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ul/Downloads/"/>
    </mc:Choice>
  </mc:AlternateContent>
  <xr:revisionPtr revIDLastSave="0" documentId="13_ncr:9_{F92F5D6A-9BBB-6A4D-83C3-04DF31011995}" xr6:coauthVersionLast="47" xr6:coauthVersionMax="47" xr10:uidLastSave="{00000000-0000-0000-0000-000000000000}"/>
  <bookViews>
    <workbookView xWindow="260" yWindow="500" windowWidth="27640" windowHeight="16340" activeTab="1" xr2:uid="{90AC396B-CE9D-7943-8ADC-3BB4AAD2539C}"/>
  </bookViews>
  <sheets>
    <sheet name="pivotLAratingPre22" sheetId="2" r:id="rId1"/>
    <sheet name="pivotLAbefore22" sheetId="3" r:id="rId2"/>
    <sheet name="FSAwholesalers_dedupedAPR25" sheetId="1" r:id="rId3"/>
  </sheets>
  <calcPr calcId="0"/>
  <pivotCaches>
    <pivotCache cacheId="13" r:id="rId4"/>
  </pivotCaches>
</workbook>
</file>

<file path=xl/sharedStrings.xml><?xml version="1.0" encoding="utf-8"?>
<sst xmlns="http://schemas.openxmlformats.org/spreadsheetml/2006/main" count="86698" uniqueCount="38987">
  <si>
    <t>BusinessName</t>
  </si>
  <si>
    <t>Authority</t>
  </si>
  <si>
    <t>AddressLine1</t>
  </si>
  <si>
    <t>AddressLine2</t>
  </si>
  <si>
    <t>AddressLine3</t>
  </si>
  <si>
    <t>AddressLine4</t>
  </si>
  <si>
    <t>PostCode</t>
  </si>
  <si>
    <t>RatingValue</t>
  </si>
  <si>
    <t>NewRatingPending</t>
  </si>
  <si>
    <t>RatingDate</t>
  </si>
  <si>
    <t>BusinessType</t>
  </si>
  <si>
    <t>Lat</t>
  </si>
  <si>
    <t>Lng</t>
  </si>
  <si>
    <t>ratingYear</t>
  </si>
  <si>
    <t>pre2022</t>
  </si>
  <si>
    <t>before25oct2024</t>
  </si>
  <si>
    <t>duplicateBNLL</t>
  </si>
  <si>
    <t>duplicateBNP</t>
  </si>
  <si>
    <t>postCodeEMPTY</t>
  </si>
  <si>
    <t>latEMPTY</t>
  </si>
  <si>
    <t>Cornish Garlic Co.</t>
  </si>
  <si>
    <t>Plymouth City</t>
  </si>
  <si>
    <t>2 Julian Street</t>
  </si>
  <si>
    <t>Plymouth</t>
  </si>
  <si>
    <t>PL4 0PR</t>
  </si>
  <si>
    <t>AwaitingInspection</t>
  </si>
  <si>
    <t>Manufacturers/packers</t>
  </si>
  <si>
    <t>Ceva logistics</t>
  </si>
  <si>
    <t>Rugby</t>
  </si>
  <si>
    <t>ceva House, Excelsior road</t>
  </si>
  <si>
    <t>Ashby de la zouch</t>
  </si>
  <si>
    <t>LE65 1NU</t>
  </si>
  <si>
    <t>Distributors/Transporters</t>
  </si>
  <si>
    <t>Future Forward/Camp Knak</t>
  </si>
  <si>
    <t>Hackney</t>
  </si>
  <si>
    <t>G&amp;S Spice</t>
  </si>
  <si>
    <t>Greenfoxshop</t>
  </si>
  <si>
    <t>14 Downs Park Road</t>
  </si>
  <si>
    <t>London</t>
  </si>
  <si>
    <t>E8 2HD</t>
  </si>
  <si>
    <t>Gulp</t>
  </si>
  <si>
    <t>Hair Prescription Ltd</t>
  </si>
  <si>
    <t>Apay Lanka</t>
  </si>
  <si>
    <t>Importers/Exporters</t>
  </si>
  <si>
    <t>Friendly Neighbourhood</t>
  </si>
  <si>
    <t>Influere LTD</t>
  </si>
  <si>
    <t>Bajrang Transport</t>
  </si>
  <si>
    <t>Nuneaton and Bedworth</t>
  </si>
  <si>
    <t>21 Sussex Close</t>
  </si>
  <si>
    <t>Nuneaton</t>
  </si>
  <si>
    <t>CV10 8JZ</t>
  </si>
  <si>
    <t>Jelly Drops Ltd</t>
  </si>
  <si>
    <t>Unit 72, Ada Street Workshops</t>
  </si>
  <si>
    <t>8 Andrews Road</t>
  </si>
  <si>
    <t>E8 4QN</t>
  </si>
  <si>
    <t>Acclaim Transport</t>
  </si>
  <si>
    <t>Units 1 &amp; 2 Starley Park</t>
  </si>
  <si>
    <t>Brindley Road</t>
  </si>
  <si>
    <t>CV9 9EP</t>
  </si>
  <si>
    <t>Kiyah's Chocolates</t>
  </si>
  <si>
    <t>Land Chocolate</t>
  </si>
  <si>
    <t>Unit G2, Northside Studios</t>
  </si>
  <si>
    <t>16-29 Andrews Road</t>
  </si>
  <si>
    <t>E8 4QF</t>
  </si>
  <si>
    <t>A C Bakes &amp; Desserts</t>
  </si>
  <si>
    <t>Lockdown Lobsters</t>
  </si>
  <si>
    <t>1a Cricketfield Road</t>
  </si>
  <si>
    <t>E5 8NR</t>
  </si>
  <si>
    <t>Dead Weight Brewing Company Limited</t>
  </si>
  <si>
    <t>London Fields Brewery OpCo Ltd</t>
  </si>
  <si>
    <t>Railway Arch 365 To 366</t>
  </si>
  <si>
    <t>Warburton Street</t>
  </si>
  <si>
    <t>E8 3RR</t>
  </si>
  <si>
    <t>Dead Good Gummies Ltd</t>
  </si>
  <si>
    <t>Farm Girl</t>
  </si>
  <si>
    <t>98 Hoxton Street</t>
  </si>
  <si>
    <t>N1 6SG</t>
  </si>
  <si>
    <t>Seafood 21 Ltd</t>
  </si>
  <si>
    <t>Greenwich</t>
  </si>
  <si>
    <t>155 Blackwall Lane</t>
  </si>
  <si>
    <t>se100pl</t>
  </si>
  <si>
    <t>Sweet No.5</t>
  </si>
  <si>
    <t>5 Court Yard</t>
  </si>
  <si>
    <t>Eltham</t>
  </si>
  <si>
    <t>SE9 5PR</t>
  </si>
  <si>
    <t>Sips &amp; Gulps, Inside-Out</t>
  </si>
  <si>
    <t>Sandwell</t>
  </si>
  <si>
    <t>Samosa and Sweet Factory Ltd</t>
  </si>
  <si>
    <t>Unit 3</t>
  </si>
  <si>
    <t>Thomas Street</t>
  </si>
  <si>
    <t>West Bromwich</t>
  </si>
  <si>
    <t>B70 6LY</t>
  </si>
  <si>
    <t>Nuovo Foods</t>
  </si>
  <si>
    <t>6 Richmond Street</t>
  </si>
  <si>
    <t>B70 0DD</t>
  </si>
  <si>
    <t>Habhab</t>
  </si>
  <si>
    <t>Chutce</t>
  </si>
  <si>
    <t>Feel Kaya Ltd</t>
  </si>
  <si>
    <t>The George Foods</t>
  </si>
  <si>
    <t>, 5 Luke Jeayes Close</t>
  </si>
  <si>
    <t>Cawston</t>
  </si>
  <si>
    <t>CV22 7YF</t>
  </si>
  <si>
    <t>Szop Ltd</t>
  </si>
  <si>
    <t>Unit 5, Laughing Dog Trading Estate                                                                 , London Road</t>
  </si>
  <si>
    <t>Thurlaston</t>
  </si>
  <si>
    <t>Warwickshire</t>
  </si>
  <si>
    <t>CV23 9LP</t>
  </si>
  <si>
    <t>Bread &amp; Candles</t>
  </si>
  <si>
    <t>Centrium International Ltd</t>
  </si>
  <si>
    <t>20-22 Wenlock Road</t>
  </si>
  <si>
    <t>N1 7TA</t>
  </si>
  <si>
    <t>Clickbait Candy Ltd</t>
  </si>
  <si>
    <t>Rugby Distillery</t>
  </si>
  <si>
    <t>Home Farm                                                                                           , Pailton Road</t>
  </si>
  <si>
    <t>Harborough Magna</t>
  </si>
  <si>
    <t>Rugby, Warwickshire</t>
  </si>
  <si>
    <t>CV23 0HG</t>
  </si>
  <si>
    <t>DHL Supply Chain</t>
  </si>
  <si>
    <t>Unit 2                                                                                              , Waver Way</t>
  </si>
  <si>
    <t>CV23 0XF</t>
  </si>
  <si>
    <t>Doorstep Deli E5</t>
  </si>
  <si>
    <t>Black Arts Vegan</t>
  </si>
  <si>
    <t>Unit G10, Olympic House</t>
  </si>
  <si>
    <t>12 Somerford Grove</t>
  </si>
  <si>
    <t>N16 7RZ</t>
  </si>
  <si>
    <t>Rockstar Bakers</t>
  </si>
  <si>
    <t>Unit 12 And 13, Meridian Trading Estate Bugsbys Way</t>
  </si>
  <si>
    <t>Charlton</t>
  </si>
  <si>
    <t>SE7 7SJ</t>
  </si>
  <si>
    <t>Loop</t>
  </si>
  <si>
    <t>Mahalo</t>
  </si>
  <si>
    <t>Real Reuteri</t>
  </si>
  <si>
    <t>Hammersmith and Fulham</t>
  </si>
  <si>
    <t>325 North End Road</t>
  </si>
  <si>
    <t>SW6 1NN</t>
  </si>
  <si>
    <t>Royal Eggs</t>
  </si>
  <si>
    <t>Unit 4</t>
  </si>
  <si>
    <t>Apex Industrial Estate</t>
  </si>
  <si>
    <t>22 Hythe Road</t>
  </si>
  <si>
    <t>NW10 6RT</t>
  </si>
  <si>
    <t>Sapling Spirits</t>
  </si>
  <si>
    <t>19A Pavilion Terrace</t>
  </si>
  <si>
    <t>Wood Lane</t>
  </si>
  <si>
    <t>W12 0HT</t>
  </si>
  <si>
    <t>MOLSON COORS BEVERAGE COMPANY</t>
  </si>
  <si>
    <t>East Staffordshire</t>
  </si>
  <si>
    <t>Fourth Avenue</t>
  </si>
  <si>
    <t>BURTON UPON TRENT</t>
  </si>
  <si>
    <t>DE14 2WT</t>
  </si>
  <si>
    <t>G3 Brewery</t>
  </si>
  <si>
    <t>FISCHER FARMS 1 LTD</t>
  </si>
  <si>
    <t>Blakenhall Park</t>
  </si>
  <si>
    <t>Bar Lane</t>
  </si>
  <si>
    <t>Barton under Needwood</t>
  </si>
  <si>
    <t>Burton upon Trent</t>
  </si>
  <si>
    <t>DE13 8AJ</t>
  </si>
  <si>
    <t>CREAM HOUSE DAIRY</t>
  </si>
  <si>
    <t>Town End Farm</t>
  </si>
  <si>
    <t>Uttoxeter Road</t>
  </si>
  <si>
    <t>Beamhurst</t>
  </si>
  <si>
    <t>Uttoxeter</t>
  </si>
  <si>
    <t>ST14 5EA</t>
  </si>
  <si>
    <t>FRISTO ALL NATURAL HEALTH</t>
  </si>
  <si>
    <t>Unit 6 First Floor</t>
  </si>
  <si>
    <t>Westmoreland House</t>
  </si>
  <si>
    <t>Cumberland Park</t>
  </si>
  <si>
    <t>NW10 6RE</t>
  </si>
  <si>
    <t>Canteen at Holland &amp; Barrett International Limited</t>
  </si>
  <si>
    <t>Vitality House</t>
  </si>
  <si>
    <t>Sixth Avenue</t>
  </si>
  <si>
    <t>DE14 2WP</t>
  </si>
  <si>
    <t>Asmat</t>
  </si>
  <si>
    <t>Haringey</t>
  </si>
  <si>
    <t>Compass West Estate</t>
  </si>
  <si>
    <t>West Road</t>
  </si>
  <si>
    <t>Tottenham</t>
  </si>
  <si>
    <t>N17 0XL</t>
  </si>
  <si>
    <t>Astrid</t>
  </si>
  <si>
    <t>118A Alexandra Park Road</t>
  </si>
  <si>
    <t>Hornsey</t>
  </si>
  <si>
    <t>N10 2AE</t>
  </si>
  <si>
    <t>Nature Origins</t>
  </si>
  <si>
    <t>Dudley</t>
  </si>
  <si>
    <t>18 Emms Court, Meeting Lane</t>
  </si>
  <si>
    <t>Brierley Hill</t>
  </si>
  <si>
    <t>DY5 3LB</t>
  </si>
  <si>
    <t>Lecky Shipping Ltd</t>
  </si>
  <si>
    <t>Health Bio Ltd</t>
  </si>
  <si>
    <t>Unit 11, Central Works</t>
  </si>
  <si>
    <t>Peartree Lane</t>
  </si>
  <si>
    <t>Netherton</t>
  </si>
  <si>
    <t>DY2 0QU</t>
  </si>
  <si>
    <t>Enville Ales Ltd</t>
  </si>
  <si>
    <t>Unit 4 Ham Lane,</t>
  </si>
  <si>
    <t>Kingswinford</t>
  </si>
  <si>
    <t>DY6 7JU</t>
  </si>
  <si>
    <t>Bingol Meat Limited</t>
  </si>
  <si>
    <t>Unit 1, Frontier Works</t>
  </si>
  <si>
    <t>33 Queen Street</t>
  </si>
  <si>
    <t>N17 8JA</t>
  </si>
  <si>
    <t>NutrilifeFoods</t>
  </si>
  <si>
    <t>Unit 18 Emms Court</t>
  </si>
  <si>
    <t>M&amp;D Foods</t>
  </si>
  <si>
    <t>Unit 4, Fairweather Wharf</t>
  </si>
  <si>
    <t>10 Timberwharf Road</t>
  </si>
  <si>
    <t>N16 6DB</t>
  </si>
  <si>
    <t>DIOME</t>
  </si>
  <si>
    <t>101 Wood Lane</t>
  </si>
  <si>
    <t>W12 7FA</t>
  </si>
  <si>
    <t>Newberry International Produce</t>
  </si>
  <si>
    <t>Herefordshire</t>
  </si>
  <si>
    <t>Hazel Park</t>
  </si>
  <si>
    <t>Dymock Road</t>
  </si>
  <si>
    <t>Ledbury</t>
  </si>
  <si>
    <t>HR8 2JQ</t>
  </si>
  <si>
    <t>Shawbury Wine Limited</t>
  </si>
  <si>
    <t>North Warwickshire</t>
  </si>
  <si>
    <t>Harcourts Barn Shawbury Lane</t>
  </si>
  <si>
    <t>Fillongley</t>
  </si>
  <si>
    <t>B46 2SA</t>
  </si>
  <si>
    <t>Nix and Kix</t>
  </si>
  <si>
    <t>86-90 Paul Street</t>
  </si>
  <si>
    <t>EC2A 4NE</t>
  </si>
  <si>
    <t>omega plus</t>
  </si>
  <si>
    <t>1 Ridley Road</t>
  </si>
  <si>
    <t>E8 2NP</t>
  </si>
  <si>
    <t>A Little Bit Food Co</t>
  </si>
  <si>
    <t>Malvern Hills</t>
  </si>
  <si>
    <t>Pure&amp;Co Ltd</t>
  </si>
  <si>
    <t>Third Floor</t>
  </si>
  <si>
    <t>Purple Dot Cake Design</t>
  </si>
  <si>
    <t>The Apiarist</t>
  </si>
  <si>
    <t>Lichfield</t>
  </si>
  <si>
    <t>Rear Off</t>
  </si>
  <si>
    <t>13 Tamworth Street</t>
  </si>
  <si>
    <t>Staffordshire</t>
  </si>
  <si>
    <t>WS13 6JP</t>
  </si>
  <si>
    <t>Bizbaz LTD</t>
  </si>
  <si>
    <t>Elford Hall Garden Project</t>
  </si>
  <si>
    <t>The Gardener's House</t>
  </si>
  <si>
    <t>Elford Wall Gardens</t>
  </si>
  <si>
    <t>Church Road</t>
  </si>
  <si>
    <t>Elford</t>
  </si>
  <si>
    <t>B79 9DA</t>
  </si>
  <si>
    <t>SanKadeb</t>
  </si>
  <si>
    <t>117 Somerford Grove Estate</t>
  </si>
  <si>
    <t>N16 7TN</t>
  </si>
  <si>
    <t>Saucy Hoare LTD</t>
  </si>
  <si>
    <t>95b Lenthall Road</t>
  </si>
  <si>
    <t>E8 3JN</t>
  </si>
  <si>
    <t>Sheen Dough Ltd</t>
  </si>
  <si>
    <t>15 Park House</t>
  </si>
  <si>
    <t>Shore Road</t>
  </si>
  <si>
    <t>E9 7TB</t>
  </si>
  <si>
    <t>The Biltong Shack Limited</t>
  </si>
  <si>
    <t>The Focaccia Shop</t>
  </si>
  <si>
    <t>Rob's Kitchen</t>
  </si>
  <si>
    <t>Yama</t>
  </si>
  <si>
    <t>105 Hassett Road</t>
  </si>
  <si>
    <t>E9 5SL</t>
  </si>
  <si>
    <t>Reset Lab</t>
  </si>
  <si>
    <t>1-65 Lower Clapton</t>
  </si>
  <si>
    <t>E5 0NS</t>
  </si>
  <si>
    <t>DC &amp; Son Farm Limited</t>
  </si>
  <si>
    <t>Shropshire</t>
  </si>
  <si>
    <t>2 Dorrington Farm</t>
  </si>
  <si>
    <t>Dorrington Lane</t>
  </si>
  <si>
    <t>Woore</t>
  </si>
  <si>
    <t>Crewe</t>
  </si>
  <si>
    <t>CW3 9RR</t>
  </si>
  <si>
    <t>Ebreywoods Dairy</t>
  </si>
  <si>
    <t>Glanyrafon Farmhouse</t>
  </si>
  <si>
    <t>KJ's Candy Fruits</t>
  </si>
  <si>
    <t>Walsall</t>
  </si>
  <si>
    <t>Karakoram Products Limited</t>
  </si>
  <si>
    <t>20 Hatherton Street</t>
  </si>
  <si>
    <t>West Midlands</t>
  </si>
  <si>
    <t>WS4 2LQ</t>
  </si>
  <si>
    <t>God Goodness and Mercy</t>
  </si>
  <si>
    <t>Flapjax Ltd</t>
  </si>
  <si>
    <t>Unit 12</t>
  </si>
  <si>
    <t>Fieldgate Works</t>
  </si>
  <si>
    <t>New Street</t>
  </si>
  <si>
    <t>WS1 3DJ</t>
  </si>
  <si>
    <t>Earth Power Nutrition</t>
  </si>
  <si>
    <t>Amal Products</t>
  </si>
  <si>
    <t>52 Degrees Brewing</t>
  </si>
  <si>
    <t>Unit 8a-10A</t>
  </si>
  <si>
    <t>Gatehouse Trading Estate</t>
  </si>
  <si>
    <t>Lichfield Road</t>
  </si>
  <si>
    <t>WS8 6JZ</t>
  </si>
  <si>
    <t>Midland Langar Seva Society</t>
  </si>
  <si>
    <t>501 Bloxwich Road</t>
  </si>
  <si>
    <t>WS3 2XA</t>
  </si>
  <si>
    <t>Shropshire Ice Cream</t>
  </si>
  <si>
    <t>Telford and Wrekin Council</t>
  </si>
  <si>
    <t>Unit 7, Business Development Centre Stafford Park 4</t>
  </si>
  <si>
    <t>Stafford Park</t>
  </si>
  <si>
    <t>Telford</t>
  </si>
  <si>
    <t>TF3 3BA</t>
  </si>
  <si>
    <t>Romana Caffe</t>
  </si>
  <si>
    <t>Ealing</t>
  </si>
  <si>
    <t>Metro House</t>
  </si>
  <si>
    <t>5 - 10 Eastman Road</t>
  </si>
  <si>
    <t>Acton</t>
  </si>
  <si>
    <t>W3 7YG</t>
  </si>
  <si>
    <t>AJ's Ales</t>
  </si>
  <si>
    <t>The Wellesbourne Honey Company</t>
  </si>
  <si>
    <t>Stratford-on-Avon</t>
  </si>
  <si>
    <t>Shuckburgh Hall</t>
  </si>
  <si>
    <t>Samoon Almustafa</t>
  </si>
  <si>
    <t>Unit F24a And F28</t>
  </si>
  <si>
    <t>Acton Business Centre</t>
  </si>
  <si>
    <t>School Road</t>
  </si>
  <si>
    <t>Park Royal</t>
  </si>
  <si>
    <t>NW10 6TD</t>
  </si>
  <si>
    <t>R Adams \&amp; Sons LTD</t>
  </si>
  <si>
    <t>Liveridge House</t>
  </si>
  <si>
    <t>Liveridge Hill</t>
  </si>
  <si>
    <t>Henley-in-Arden</t>
  </si>
  <si>
    <t>B95 5QS</t>
  </si>
  <si>
    <t>Seasonal Superfoods</t>
  </si>
  <si>
    <t>Hopwells Limited</t>
  </si>
  <si>
    <t>Unit E4 Stafford Park 15</t>
  </si>
  <si>
    <t>TF3 3BB</t>
  </si>
  <si>
    <t>Mama Cacao</t>
  </si>
  <si>
    <t>Nether Hall Coffee Roasters</t>
  </si>
  <si>
    <t>Send DM</t>
  </si>
  <si>
    <t>Unit 1</t>
  </si>
  <si>
    <t>Aldridge Fields Business Park</t>
  </si>
  <si>
    <t>Middlemore Lane West</t>
  </si>
  <si>
    <t>WS9 8AE</t>
  </si>
  <si>
    <t>Dunkin Donuts</t>
  </si>
  <si>
    <t>Barnsley</t>
  </si>
  <si>
    <t>Shortwood Court</t>
  </si>
  <si>
    <t>Hoyland</t>
  </si>
  <si>
    <t>S74 9LH</t>
  </si>
  <si>
    <t>Mimas</t>
  </si>
  <si>
    <t>Charles Austin Apiary Services</t>
  </si>
  <si>
    <t>Amber Discount</t>
  </si>
  <si>
    <t>Unit 6, Galco Industrial Estate</t>
  </si>
  <si>
    <t>West Street</t>
  </si>
  <si>
    <t>Worsbrough Bridge</t>
  </si>
  <si>
    <t>S70 5PG</t>
  </si>
  <si>
    <t>Moltaris</t>
  </si>
  <si>
    <t>Charcuterie By Rob</t>
  </si>
  <si>
    <t>Wyre Forest</t>
  </si>
  <si>
    <t>4 Lionfields Road</t>
  </si>
  <si>
    <t>Cookley</t>
  </si>
  <si>
    <t>Kidderminster</t>
  </si>
  <si>
    <t>Worcestershire</t>
  </si>
  <si>
    <t>DY10 3UG</t>
  </si>
  <si>
    <t>Let's Pizza</t>
  </si>
  <si>
    <t>Wychavon</t>
  </si>
  <si>
    <t>Unit 5 Block A</t>
  </si>
  <si>
    <t>Crab Apple Court</t>
  </si>
  <si>
    <t>Crab Apple Way</t>
  </si>
  <si>
    <t>Evesham</t>
  </si>
  <si>
    <t>WR11 1AE</t>
  </si>
  <si>
    <t>Planty</t>
  </si>
  <si>
    <t>Unit 304-306</t>
  </si>
  <si>
    <t>7C Coronation Road</t>
  </si>
  <si>
    <t>NW10 7PQ</t>
  </si>
  <si>
    <t>Nuting Better</t>
  </si>
  <si>
    <t>Pastry Mecca</t>
  </si>
  <si>
    <t>Paul UK</t>
  </si>
  <si>
    <t>43 - 45 Brunel Road</t>
  </si>
  <si>
    <t>W3 7XR</t>
  </si>
  <si>
    <t>WDA Trade Ltd</t>
  </si>
  <si>
    <t>Unit 30</t>
  </si>
  <si>
    <t>Maybrook Industrial Estate</t>
  </si>
  <si>
    <t>Maybrook Road</t>
  </si>
  <si>
    <t>WS8 7DG</t>
  </si>
  <si>
    <t>Taute Ltd</t>
  </si>
  <si>
    <t>41 Field Road</t>
  </si>
  <si>
    <t>Bloxwich</t>
  </si>
  <si>
    <t>WS3 3JD</t>
  </si>
  <si>
    <t>Siba 1</t>
  </si>
  <si>
    <t>Shapla Prime UK Ltd</t>
  </si>
  <si>
    <t>195 Walsall Road</t>
  </si>
  <si>
    <t>Darlaston</t>
  </si>
  <si>
    <t>WS10 9SW</t>
  </si>
  <si>
    <t>Pijon</t>
  </si>
  <si>
    <t>Sithundu Ltd</t>
  </si>
  <si>
    <t>Wolverhampton</t>
  </si>
  <si>
    <t>Sithundu</t>
  </si>
  <si>
    <t>50 Victoria Street</t>
  </si>
  <si>
    <t>WV1 3PJ</t>
  </si>
  <si>
    <t>Inn Express Ltd</t>
  </si>
  <si>
    <t>Express Ales Ltd</t>
  </si>
  <si>
    <t>Lower Barn Buildings</t>
  </si>
  <si>
    <t>Haselor</t>
  </si>
  <si>
    <t>B49 6LX</t>
  </si>
  <si>
    <t>Gelarto By Menodiciotto Limited</t>
  </si>
  <si>
    <t>Cottage Poultry</t>
  </si>
  <si>
    <t>Shropshire Kombucha</t>
  </si>
  <si>
    <t>Shropshire Honey</t>
  </si>
  <si>
    <t>Scrumptious Sprinkles &amp; Twist Ingredients</t>
  </si>
  <si>
    <t>Unit 10</t>
  </si>
  <si>
    <t>Lower Barns Business Park</t>
  </si>
  <si>
    <t>Lower Barns Road</t>
  </si>
  <si>
    <t>Ludford</t>
  </si>
  <si>
    <t>SY8 4DS</t>
  </si>
  <si>
    <t>RW Adams &amp; Son</t>
  </si>
  <si>
    <t>Stoke Park Farm</t>
  </si>
  <si>
    <t>Ollerton Lane</t>
  </si>
  <si>
    <t>Ollerton</t>
  </si>
  <si>
    <t>Market Drayton</t>
  </si>
  <si>
    <t>TF9 2DR</t>
  </si>
  <si>
    <t>Rashes Sandwich Delivery</t>
  </si>
  <si>
    <t>Pride Agencies Limited</t>
  </si>
  <si>
    <t>Talbot Way</t>
  </si>
  <si>
    <t>TF9 3SJ</t>
  </si>
  <si>
    <t>Believers Evangelistic Fellowship (Food Bank)</t>
  </si>
  <si>
    <t>Enfield</t>
  </si>
  <si>
    <t>SKEJJ Afro-Caribbean Retail &amp; Wholesale Store</t>
  </si>
  <si>
    <t>Food Bank</t>
  </si>
  <si>
    <t>Main Building, Keys Meadow School</t>
  </si>
  <si>
    <t>84 Tysoe Avenue</t>
  </si>
  <si>
    <t>EN3 6FB</t>
  </si>
  <si>
    <t>Shanskitchenjoint</t>
  </si>
  <si>
    <t>46 Exeter Road</t>
  </si>
  <si>
    <t>Edmonton</t>
  </si>
  <si>
    <t>N9 0JG</t>
  </si>
  <si>
    <t>ADRIATIC (UK) LTD</t>
  </si>
  <si>
    <t>7, Kingside Business Park Ruston Road</t>
  </si>
  <si>
    <t>Woolwich</t>
  </si>
  <si>
    <t>SE18 5BX</t>
  </si>
  <si>
    <t>Pen Y Coed Cakes Oswestry</t>
  </si>
  <si>
    <t>Unit 11</t>
  </si>
  <si>
    <t>Pentre Industrial Estate</t>
  </si>
  <si>
    <t>Pentre</t>
  </si>
  <si>
    <t>Shrewsbury</t>
  </si>
  <si>
    <t>SY4 1BP</t>
  </si>
  <si>
    <t>Noble Craft Brewing</t>
  </si>
  <si>
    <t>Little Acorns</t>
  </si>
  <si>
    <t>Spoonley</t>
  </si>
  <si>
    <t>TF9 3SR</t>
  </si>
  <si>
    <t>LCI Supplies UK Limited</t>
  </si>
  <si>
    <t>Hyperfood (UK) Limited</t>
  </si>
  <si>
    <t>7 Lower Brook Street</t>
  </si>
  <si>
    <t>Oswestry</t>
  </si>
  <si>
    <t>SY11 2HG</t>
  </si>
  <si>
    <t>ifmaliacandoit</t>
  </si>
  <si>
    <t>Nutri Nature</t>
  </si>
  <si>
    <t>Sunuva Booch</t>
  </si>
  <si>
    <t>Torshi Pickles</t>
  </si>
  <si>
    <t>Building 6 Unit 103</t>
  </si>
  <si>
    <t>Bizspace Business Centre</t>
  </si>
  <si>
    <t>4 - 6 Wadsworth Road</t>
  </si>
  <si>
    <t>Perivale</t>
  </si>
  <si>
    <t>UB6 7JJ</t>
  </si>
  <si>
    <t>Whixall Contractors Limited</t>
  </si>
  <si>
    <t>The Oaks</t>
  </si>
  <si>
    <t>Moss Lane</t>
  </si>
  <si>
    <t>Whixall</t>
  </si>
  <si>
    <t>Whitchurch</t>
  </si>
  <si>
    <t>SY13 2QE</t>
  </si>
  <si>
    <t>Wrights Pies</t>
  </si>
  <si>
    <t>Stoke-On-Trent</t>
  </si>
  <si>
    <t>36-38 The Strand</t>
  </si>
  <si>
    <t>Longton</t>
  </si>
  <si>
    <t>ST3 2JH</t>
  </si>
  <si>
    <t>Taylors Free From</t>
  </si>
  <si>
    <t>Unit 2 Eagle Works</t>
  </si>
  <si>
    <t>Leek New Road</t>
  </si>
  <si>
    <t>ST6 2LX</t>
  </si>
  <si>
    <t>Smallthorne Oatcakes</t>
  </si>
  <si>
    <t>61 Ford Green Road</t>
  </si>
  <si>
    <t>ST6 1NT</t>
  </si>
  <si>
    <t>Sixtowns</t>
  </si>
  <si>
    <t>Unit P &amp; T Wedgwood Drive</t>
  </si>
  <si>
    <t>Barlaston</t>
  </si>
  <si>
    <t>Stoke-on-Trent</t>
  </si>
  <si>
    <t>ST12 9ER</t>
  </si>
  <si>
    <t>Oatcake Annies</t>
  </si>
  <si>
    <t>65 Victoria Road</t>
  </si>
  <si>
    <t>Fenton</t>
  </si>
  <si>
    <t>ST4 2HG</t>
  </si>
  <si>
    <t>Xp Ologistics</t>
  </si>
  <si>
    <t>Stafford</t>
  </si>
  <si>
    <t>Unit 2 Tdg Logistics Cold Store, Stone Business Park</t>
  </si>
  <si>
    <t>Opal Way</t>
  </si>
  <si>
    <t>Stone</t>
  </si>
  <si>
    <t>ST15 0SS</t>
  </si>
  <si>
    <t>Supplement Essentials</t>
  </si>
  <si>
    <t>Unit 7, Mount Road Industrial Estate</t>
  </si>
  <si>
    <t>Mount Road</t>
  </si>
  <si>
    <t>ST15 8LL</t>
  </si>
  <si>
    <t>Nutritious Kitchen Ltd</t>
  </si>
  <si>
    <t>Teebakesandcakes</t>
  </si>
  <si>
    <t>Unit B 7</t>
  </si>
  <si>
    <t>Alpha Beta Business Centre</t>
  </si>
  <si>
    <t>7 - 11 Minerva Road</t>
  </si>
  <si>
    <t>NW10 6HJ</t>
  </si>
  <si>
    <t>Lord Stafford's Estates</t>
  </si>
  <si>
    <t>The Estate Office</t>
  </si>
  <si>
    <t>Lord Stafford's Estate</t>
  </si>
  <si>
    <t>Swynnerton Park</t>
  </si>
  <si>
    <t>Swynnerton</t>
  </si>
  <si>
    <t>ST15 0QE</t>
  </si>
  <si>
    <t>Kitbox</t>
  </si>
  <si>
    <t>Lakeside House</t>
  </si>
  <si>
    <t>Ladford Covert Industrial Park</t>
  </si>
  <si>
    <t>Seighford</t>
  </si>
  <si>
    <t>ST18 9QL</t>
  </si>
  <si>
    <t>FDL Stafford</t>
  </si>
  <si>
    <t>Unit 2 Exploration Works</t>
  </si>
  <si>
    <t>Shackleton Way</t>
  </si>
  <si>
    <t>ST16 1GY</t>
  </si>
  <si>
    <t>Daddy Browns Juice</t>
  </si>
  <si>
    <t>South Staffordshire</t>
  </si>
  <si>
    <t>Rear Of</t>
  </si>
  <si>
    <t>36 High Street</t>
  </si>
  <si>
    <t>Cheslyn Hay</t>
  </si>
  <si>
    <t>WALSALL</t>
  </si>
  <si>
    <t>WS6 7AD</t>
  </si>
  <si>
    <t>Spinach L &amp; Broccoli K Marketing</t>
  </si>
  <si>
    <t>Solihull</t>
  </si>
  <si>
    <t>Empuq Ltd</t>
  </si>
  <si>
    <t>Amadeus</t>
  </si>
  <si>
    <t>National Exhibition Centre</t>
  </si>
  <si>
    <t>Pendigo Way</t>
  </si>
  <si>
    <t>B40 1NT</t>
  </si>
  <si>
    <t>The Wheat Free Company</t>
  </si>
  <si>
    <t>Chummys Bakery</t>
  </si>
  <si>
    <t>Unit 7</t>
  </si>
  <si>
    <t>Enterprise Trading Estate</t>
  </si>
  <si>
    <t>DY5 1TX</t>
  </si>
  <si>
    <t>Mealty</t>
  </si>
  <si>
    <t>Units 401-406 &amp; 601-608</t>
  </si>
  <si>
    <t>Natural Plant Medicine</t>
  </si>
  <si>
    <t>Coventry</t>
  </si>
  <si>
    <t>ZAHID AHAD UK LIMITED</t>
  </si>
  <si>
    <t>Birmingham</t>
  </si>
  <si>
    <t>Evans Easyspace Business Centre</t>
  </si>
  <si>
    <t>Middlemore Road</t>
  </si>
  <si>
    <t>B21 0BN</t>
  </si>
  <si>
    <t>Honey Wood Orchard</t>
  </si>
  <si>
    <t>Torridge</t>
  </si>
  <si>
    <t>Dyers Moor Farm</t>
  </si>
  <si>
    <t>Limitless Blends</t>
  </si>
  <si>
    <t>Torbay</t>
  </si>
  <si>
    <t>Evans Family Foods</t>
  </si>
  <si>
    <t>49 Stoke Gabriel Road</t>
  </si>
  <si>
    <t>Churston With Galmpton</t>
  </si>
  <si>
    <t>Brixham</t>
  </si>
  <si>
    <t>TQ5 0NQ</t>
  </si>
  <si>
    <t>Sterling Avenues</t>
  </si>
  <si>
    <t>Hounslow</t>
  </si>
  <si>
    <t>Food Bank Warehouse</t>
  </si>
  <si>
    <t>Tewkesbury</t>
  </si>
  <si>
    <t>Unit 26A</t>
  </si>
  <si>
    <t>Dairy Way</t>
  </si>
  <si>
    <t>Northway Lane</t>
  </si>
  <si>
    <t>GL20 8JE</t>
  </si>
  <si>
    <t>Wonky Cow</t>
  </si>
  <si>
    <t>Teignbridge</t>
  </si>
  <si>
    <t>Exminster Delivery Office Exminster</t>
  </si>
  <si>
    <t>EX6 8BT</t>
  </si>
  <si>
    <t>Moving Mountain Foods</t>
  </si>
  <si>
    <t>Barley Mow Centre</t>
  </si>
  <si>
    <t>10 Barley Mow Passage</t>
  </si>
  <si>
    <t>Chiswick</t>
  </si>
  <si>
    <t>Whiskey Tipsy 24/7</t>
  </si>
  <si>
    <t>Unit B16</t>
  </si>
  <si>
    <t>179-191 Staines Road</t>
  </si>
  <si>
    <t>TW3 3LL</t>
  </si>
  <si>
    <t>Sarah Valentine Management</t>
  </si>
  <si>
    <t>KITTD limited</t>
  </si>
  <si>
    <t>Islington</t>
  </si>
  <si>
    <t>Ground Floor</t>
  </si>
  <si>
    <t>396 York Way</t>
  </si>
  <si>
    <t>N7 9LW</t>
  </si>
  <si>
    <t>Delimann Hampers</t>
  </si>
  <si>
    <t>Unit 1 Zealley Estate Greenhill Way Kingsteignton</t>
  </si>
  <si>
    <t>TQ12 3TD</t>
  </si>
  <si>
    <t>Brew and Grind</t>
  </si>
  <si>
    <t>Wiltshire House</t>
  </si>
  <si>
    <t>Swindon</t>
  </si>
  <si>
    <t>Swindon Sisters Alliance CIC</t>
  </si>
  <si>
    <t>3 Moredon Road</t>
  </si>
  <si>
    <t>Moredon</t>
  </si>
  <si>
    <t>SN25 3DQ</t>
  </si>
  <si>
    <t>162 Cricklade Road</t>
  </si>
  <si>
    <t>SN2 8AG</t>
  </si>
  <si>
    <t>Teign Housing Food Hub</t>
  </si>
  <si>
    <t>Collett Way Newton Abbot</t>
  </si>
  <si>
    <t>TQ12 4PH</t>
  </si>
  <si>
    <t>GXO Logistics - W H Smith</t>
  </si>
  <si>
    <t>Wh Smith Headquarters</t>
  </si>
  <si>
    <t>Wh Smith Site</t>
  </si>
  <si>
    <t>Greenbridge Road</t>
  </si>
  <si>
    <t>Stratton St Margaret</t>
  </si>
  <si>
    <t>SN3 3JE</t>
  </si>
  <si>
    <t>Milk and More</t>
  </si>
  <si>
    <t>152 Hampton Road West</t>
  </si>
  <si>
    <t>Feltham</t>
  </si>
  <si>
    <t>TW13 6BE</t>
  </si>
  <si>
    <t>Donaldson Reeves Ltd</t>
  </si>
  <si>
    <t>Suite 110, Hanworth Trading Estate</t>
  </si>
  <si>
    <t>Hampton Road West</t>
  </si>
  <si>
    <t>TW13 6DH</t>
  </si>
  <si>
    <t>Gregory Distribution Ltd</t>
  </si>
  <si>
    <t>West Devon</t>
  </si>
  <si>
    <t>Gregory Distribution Ltd (milk only)</t>
  </si>
  <si>
    <t>North Park</t>
  </si>
  <si>
    <t>Fore Street</t>
  </si>
  <si>
    <t>North Tawton</t>
  </si>
  <si>
    <t>EX20 2EB</t>
  </si>
  <si>
    <t>Haqiqat Global Incorporation Ltd</t>
  </si>
  <si>
    <t>Hillingdon</t>
  </si>
  <si>
    <t>4 Bilton Way</t>
  </si>
  <si>
    <t>Hayes</t>
  </si>
  <si>
    <t>UB3 3NF</t>
  </si>
  <si>
    <t>Fusion Cuisine</t>
  </si>
  <si>
    <t>Francesca's Shut your pie hole</t>
  </si>
  <si>
    <t>Nolo 3rd party logistics centre</t>
  </si>
  <si>
    <t>Unit 1, Cowley Mill Trading Estate</t>
  </si>
  <si>
    <t>Longbridge Way</t>
  </si>
  <si>
    <t>Uxbridge</t>
  </si>
  <si>
    <t>UB8 2YG</t>
  </si>
  <si>
    <t>Daren Wills international</t>
  </si>
  <si>
    <t>1 Fowley Barns</t>
  </si>
  <si>
    <t>Tavistock Road</t>
  </si>
  <si>
    <t>Okehampton</t>
  </si>
  <si>
    <t>EX20 4LR</t>
  </si>
  <si>
    <t>Pigs Might Fly! 2nd June 2024</t>
  </si>
  <si>
    <t>GXO Logistics</t>
  </si>
  <si>
    <t>GXO Logistics FST Limited</t>
  </si>
  <si>
    <t>16 Central Way</t>
  </si>
  <si>
    <t>TW14 0XQ</t>
  </si>
  <si>
    <t>Crazy Hot Choc</t>
  </si>
  <si>
    <t>C G Courtier&amp; Son</t>
  </si>
  <si>
    <t>Gooseford Dairy-C G Courtier&amp; Son</t>
  </si>
  <si>
    <t>Gooseford Farm</t>
  </si>
  <si>
    <t>Whiddon Down</t>
  </si>
  <si>
    <t>EX20 2QQ</t>
  </si>
  <si>
    <t>Beyond Sauce Ltd</t>
  </si>
  <si>
    <t>Bakhtar Bakery Ltd</t>
  </si>
  <si>
    <t>Unit 1c Global Trading Centre</t>
  </si>
  <si>
    <t>1c Amberley Way</t>
  </si>
  <si>
    <t>TW4 6BH</t>
  </si>
  <si>
    <t>Bakhtar Import Ltd</t>
  </si>
  <si>
    <t>Unit 1d- Global Trading Centre</t>
  </si>
  <si>
    <t>1d Amberley Way</t>
  </si>
  <si>
    <t>Beachwood Bakery</t>
  </si>
  <si>
    <t>Stableyard</t>
  </si>
  <si>
    <t>Chagford</t>
  </si>
  <si>
    <t>TQ13 8BW</t>
  </si>
  <si>
    <t>Collectiv Food</t>
  </si>
  <si>
    <t>Unit 7a To 7d, The Heston Centre</t>
  </si>
  <si>
    <t>International Avenue</t>
  </si>
  <si>
    <t>TW5 9NJ</t>
  </si>
  <si>
    <t>AMP Clean Energy</t>
  </si>
  <si>
    <t>Unit 15</t>
  </si>
  <si>
    <t>Okehampton Business Centre</t>
  </si>
  <si>
    <t>Higher Stockley Mead</t>
  </si>
  <si>
    <t>EX20 1FJ</t>
  </si>
  <si>
    <t>Cowslip Cookies</t>
  </si>
  <si>
    <t>Hogs</t>
  </si>
  <si>
    <t>Cold Stone Creamery</t>
  </si>
  <si>
    <t>Kensington and Chelsea</t>
  </si>
  <si>
    <t>144 Portobello Road</t>
  </si>
  <si>
    <t>LONDON</t>
  </si>
  <si>
    <t>W11 2DZ</t>
  </si>
  <si>
    <t>WT &amp; RJ Tucker</t>
  </si>
  <si>
    <t>South Hams</t>
  </si>
  <si>
    <t>Venn Farm</t>
  </si>
  <si>
    <t>Venton Court</t>
  </si>
  <si>
    <t>East Allington</t>
  </si>
  <si>
    <t>TQ9 7RJ</t>
  </si>
  <si>
    <t>Jack Elliott Fishing (Newbrook DH149)</t>
  </si>
  <si>
    <t>Great Cotton Farm</t>
  </si>
  <si>
    <t>Dartmouth</t>
  </si>
  <si>
    <t>TQ6 0LB</t>
  </si>
  <si>
    <t>IBEX Fulflment Limited</t>
  </si>
  <si>
    <t>Unit 15 Hearder Court</t>
  </si>
  <si>
    <t>Beechwood Way</t>
  </si>
  <si>
    <t>Langage Business Park</t>
  </si>
  <si>
    <t>Plympton</t>
  </si>
  <si>
    <t>PL7 5HH</t>
  </si>
  <si>
    <t>I M Stevenson &amp; Son</t>
  </si>
  <si>
    <t>Huish Meat</t>
  </si>
  <si>
    <t>Burton Farm</t>
  </si>
  <si>
    <t>Galmpton</t>
  </si>
  <si>
    <t>TQ7 3EY</t>
  </si>
  <si>
    <t>Cutonic Ltd</t>
  </si>
  <si>
    <t>Kingston-Upon-Thames</t>
  </si>
  <si>
    <t>Radiant House</t>
  </si>
  <si>
    <t>2 Davis Road</t>
  </si>
  <si>
    <t>Chessington</t>
  </si>
  <si>
    <t>KT9 1TT</t>
  </si>
  <si>
    <t>House of Donna Ida Ltd</t>
  </si>
  <si>
    <t>Eladda</t>
  </si>
  <si>
    <t>17A Ace Parade</t>
  </si>
  <si>
    <t>KT9 1DR</t>
  </si>
  <si>
    <t>Little Cob Stays</t>
  </si>
  <si>
    <t>Hope Cove Coffee</t>
  </si>
  <si>
    <t>GR Fine Foods</t>
  </si>
  <si>
    <t>Woolston Yard</t>
  </si>
  <si>
    <t>Loddiswell</t>
  </si>
  <si>
    <t>TQ7 4DU</t>
  </si>
  <si>
    <t>FH Bakes</t>
  </si>
  <si>
    <t>Dolium</t>
  </si>
  <si>
    <t>7 Fore Street</t>
  </si>
  <si>
    <t>Kingswear</t>
  </si>
  <si>
    <t>TQ6 0AD</t>
  </si>
  <si>
    <t>Devon Rum Company Ltd</t>
  </si>
  <si>
    <t>Office 10a Cider Warehouse</t>
  </si>
  <si>
    <t>Bridge Court</t>
  </si>
  <si>
    <t>Totnes</t>
  </si>
  <si>
    <t>TQ9 5DB</t>
  </si>
  <si>
    <t>Devon Organics</t>
  </si>
  <si>
    <t>Lower Longcombe</t>
  </si>
  <si>
    <t>Longcombe</t>
  </si>
  <si>
    <t>TQ9 6PP</t>
  </si>
  <si>
    <t>Devon Distillery Ltd</t>
  </si>
  <si>
    <t>Unit 8</t>
  </si>
  <si>
    <t>South Devon Food Hub</t>
  </si>
  <si>
    <t>TQ9 6PW</t>
  </si>
  <si>
    <t>Higher Hutcherleigh Farm Limited</t>
  </si>
  <si>
    <t>Higher Hutcherleigh</t>
  </si>
  <si>
    <t>Blackawton</t>
  </si>
  <si>
    <t>TQ9 7AD</t>
  </si>
  <si>
    <t>Orchard Revival</t>
  </si>
  <si>
    <t>Stroud</t>
  </si>
  <si>
    <t>Little Greens</t>
  </si>
  <si>
    <t>1 Watergate Cottages</t>
  </si>
  <si>
    <t>Wembury</t>
  </si>
  <si>
    <t>PL9 0EL</t>
  </si>
  <si>
    <t>Mrs Cookies Salcombe</t>
  </si>
  <si>
    <t>Use The Sauce</t>
  </si>
  <si>
    <t>Unit 5</t>
  </si>
  <si>
    <t>Burke Road</t>
  </si>
  <si>
    <t>TQ9 5XL</t>
  </si>
  <si>
    <t>Gran Luchito</t>
  </si>
  <si>
    <t>48-49 Princes Place</t>
  </si>
  <si>
    <t>The Salcombe Bee Company Ltd</t>
  </si>
  <si>
    <t>The Good Food Shop</t>
  </si>
  <si>
    <t>Shinners Bridge Garage</t>
  </si>
  <si>
    <t>Shinners Bridge</t>
  </si>
  <si>
    <t>Dartington</t>
  </si>
  <si>
    <t>TQ9 6JD</t>
  </si>
  <si>
    <t>The Chivelstone Cake Company</t>
  </si>
  <si>
    <t>Sunnyside Paddocks</t>
  </si>
  <si>
    <t>South Allington</t>
  </si>
  <si>
    <t>Strete Estate</t>
  </si>
  <si>
    <t>Higher Fuge Farm</t>
  </si>
  <si>
    <t>Fuge</t>
  </si>
  <si>
    <t>TQ6 0LL</t>
  </si>
  <si>
    <t>Smith Partnership</t>
  </si>
  <si>
    <t>Maggie King</t>
  </si>
  <si>
    <t>Slimming World with Lucy</t>
  </si>
  <si>
    <t>Secret Orchard</t>
  </si>
  <si>
    <t>Sarah Raisbeck Baker</t>
  </si>
  <si>
    <t>Sandridge Barton Wines Ltd</t>
  </si>
  <si>
    <t>Lower Well Farm</t>
  </si>
  <si>
    <t>Stoke Gabriel</t>
  </si>
  <si>
    <t>TQ9 6RL</t>
  </si>
  <si>
    <t>Rooted Remedies, Unit 13</t>
  </si>
  <si>
    <t>Coombe Park</t>
  </si>
  <si>
    <t>Ashprington</t>
  </si>
  <si>
    <t>TQ9 7DY</t>
  </si>
  <si>
    <t>Oliver's</t>
  </si>
  <si>
    <t>Olivers</t>
  </si>
  <si>
    <t>48 Fore Street</t>
  </si>
  <si>
    <t>TQ9 5RP</t>
  </si>
  <si>
    <t>St Giles Pantry</t>
  </si>
  <si>
    <t>Kensal Resource Centre  Appleford House</t>
  </si>
  <si>
    <t>13-28 Appleford Road</t>
  </si>
  <si>
    <t>Myco</t>
  </si>
  <si>
    <t>Slimming World Franchise</t>
  </si>
  <si>
    <t>Juice Fast Coach</t>
  </si>
  <si>
    <t>Keasts</t>
  </si>
  <si>
    <t>ADM Trade Ltd</t>
  </si>
  <si>
    <t>1 Crown Way</t>
  </si>
  <si>
    <t>West Drayton</t>
  </si>
  <si>
    <t>UB7 8HZ</t>
  </si>
  <si>
    <t>Gram Bangla Wholesale Ltd</t>
  </si>
  <si>
    <t>Georges Glorious Grub</t>
  </si>
  <si>
    <t>161A Hospital Street</t>
  </si>
  <si>
    <t>Aston</t>
  </si>
  <si>
    <t>B19 3XA</t>
  </si>
  <si>
    <t>Timothy Charge Honey</t>
  </si>
  <si>
    <t>Dried Fruits Land</t>
  </si>
  <si>
    <t>Very ready meal</t>
  </si>
  <si>
    <t>Dil se Delhi</t>
  </si>
  <si>
    <t>AA Events &amp; Catering</t>
  </si>
  <si>
    <t>Harrow</t>
  </si>
  <si>
    <t>Central fish ltd</t>
  </si>
  <si>
    <t>205 Formans Road</t>
  </si>
  <si>
    <t>B11 3DA</t>
  </si>
  <si>
    <t>Sweetest temptations LTD</t>
  </si>
  <si>
    <t>Brainy Bar</t>
  </si>
  <si>
    <t>Berry Bouquets</t>
  </si>
  <si>
    <t>Unit 9</t>
  </si>
  <si>
    <t>301 Long Acre</t>
  </si>
  <si>
    <t>B7 5JT</t>
  </si>
  <si>
    <t>Autumn Bottle Limited</t>
  </si>
  <si>
    <t>289 Avon Court</t>
  </si>
  <si>
    <t>Garrard Gardens</t>
  </si>
  <si>
    <t>B73 6DN</t>
  </si>
  <si>
    <t>Amazon UK Services Ltd Fulfilment Ce</t>
  </si>
  <si>
    <t>24 Whitmoor Drive</t>
  </si>
  <si>
    <t>B76 9AH</t>
  </si>
  <si>
    <t>Al-Ali Fresh Fish and Shellfish</t>
  </si>
  <si>
    <t>Stall 123, Indoor Market</t>
  </si>
  <si>
    <t>50 Edgbaston Street</t>
  </si>
  <si>
    <t>B5 4RQ</t>
  </si>
  <si>
    <t>HF Foods</t>
  </si>
  <si>
    <t>W G Bulk Logistics</t>
  </si>
  <si>
    <t>Wiltshire</t>
  </si>
  <si>
    <t>8 Chopping Knife Lane</t>
  </si>
  <si>
    <t>Marlborough</t>
  </si>
  <si>
    <t>SN8 2FA</t>
  </si>
  <si>
    <t>Vigibakes</t>
  </si>
  <si>
    <t>Birmingham Fish Market</t>
  </si>
  <si>
    <t>Stratford Street North</t>
  </si>
  <si>
    <t>B11 1BU</t>
  </si>
  <si>
    <t>Traycake</t>
  </si>
  <si>
    <t>The Ginnel</t>
  </si>
  <si>
    <t>The Market Place</t>
  </si>
  <si>
    <t>Devizes</t>
  </si>
  <si>
    <t>SN10 1HN</t>
  </si>
  <si>
    <t>JMCO Foods</t>
  </si>
  <si>
    <t>67-69 Lozells Road</t>
  </si>
  <si>
    <t>Lozells And East Handsworth</t>
  </si>
  <si>
    <t>B19 2TS</t>
  </si>
  <si>
    <t>Milk Distributor</t>
  </si>
  <si>
    <t>43 Shenstone Road</t>
  </si>
  <si>
    <t>Soho</t>
  </si>
  <si>
    <t>B16 0PF</t>
  </si>
  <si>
    <t>Watto's</t>
  </si>
  <si>
    <t>Dirty Blonde Bakery</t>
  </si>
  <si>
    <t>Unit 2</t>
  </si>
  <si>
    <t>Guillemot Place</t>
  </si>
  <si>
    <t>Clarendon Road Off Coburg Road</t>
  </si>
  <si>
    <t>Wood Green</t>
  </si>
  <si>
    <t>N22 6XG</t>
  </si>
  <si>
    <t>The Fruit Fuel Co. Ltd</t>
  </si>
  <si>
    <t>Adderley Trading Estate</t>
  </si>
  <si>
    <t>Adderley Road</t>
  </si>
  <si>
    <t>B8 1AN</t>
  </si>
  <si>
    <t>Tasty Bake</t>
  </si>
  <si>
    <t>Unit 3a First Avenue</t>
  </si>
  <si>
    <t>Minworth</t>
  </si>
  <si>
    <t>B76 1BA</t>
  </si>
  <si>
    <t>Sterling Specials</t>
  </si>
  <si>
    <t>288 Upper Balsall Heath Road</t>
  </si>
  <si>
    <t>B12 9DR</t>
  </si>
  <si>
    <t>Smoked meat house</t>
  </si>
  <si>
    <t>Slimming World</t>
  </si>
  <si>
    <t>Repetition Coffee Production Ltd</t>
  </si>
  <si>
    <t>Unit 7c</t>
  </si>
  <si>
    <t>High Cross Centre</t>
  </si>
  <si>
    <t>Fountayne Road</t>
  </si>
  <si>
    <t>N15 4QL</t>
  </si>
  <si>
    <t>Sam Dolphin Cakes</t>
  </si>
  <si>
    <t>19 Catherine Drive</t>
  </si>
  <si>
    <t>B73 6AX</t>
  </si>
  <si>
    <t>Lu Foods</t>
  </si>
  <si>
    <t>Magic Balm</t>
  </si>
  <si>
    <t>Melkor</t>
  </si>
  <si>
    <t>Memleket Limited Bakery</t>
  </si>
  <si>
    <t>Unit 6a</t>
  </si>
  <si>
    <t>Triumph Trading Estate</t>
  </si>
  <si>
    <t>Tariff Road</t>
  </si>
  <si>
    <t>N17 0EB</t>
  </si>
  <si>
    <t>Primal Jerky</t>
  </si>
  <si>
    <t>D2</t>
  </si>
  <si>
    <t>Seedbed Centre</t>
  </si>
  <si>
    <t>Avenue Road</t>
  </si>
  <si>
    <t>B7 4NT</t>
  </si>
  <si>
    <t>NEHRAIN UK TRADING LIMITED</t>
  </si>
  <si>
    <t>4B Talbot Way</t>
  </si>
  <si>
    <t>B10 0HJ</t>
  </si>
  <si>
    <t>MILLAT HALAL POULTRY LTD</t>
  </si>
  <si>
    <t>120 Manor Farm Road</t>
  </si>
  <si>
    <t>B11 2HX</t>
  </si>
  <si>
    <t>JuuJusCakes</t>
  </si>
  <si>
    <t>Tidworth zero waste community</t>
  </si>
  <si>
    <t>Former Tidworth Community Centre</t>
  </si>
  <si>
    <t>Wylye Road</t>
  </si>
  <si>
    <t>Tidworth</t>
  </si>
  <si>
    <t>The Wiltshire Tea Company</t>
  </si>
  <si>
    <t>Wessex House</t>
  </si>
  <si>
    <t>40 Station Road</t>
  </si>
  <si>
    <t>Westbury</t>
  </si>
  <si>
    <t>BA13 3JN</t>
  </si>
  <si>
    <t>Kunafa Kings</t>
  </si>
  <si>
    <t>Bake-Cake</t>
  </si>
  <si>
    <t>Anna's Cakes</t>
  </si>
  <si>
    <t>Wheat Free You</t>
  </si>
  <si>
    <t>Yummins Bakery</t>
  </si>
  <si>
    <t>Zanaco</t>
  </si>
  <si>
    <t>Aldbourne Cider</t>
  </si>
  <si>
    <t>4 Cakes Sake</t>
  </si>
  <si>
    <t>Bust'a bounce limited</t>
  </si>
  <si>
    <t>Whiddon Larder</t>
  </si>
  <si>
    <t>The Pantry</t>
  </si>
  <si>
    <t>The Leaping Salmon Inn</t>
  </si>
  <si>
    <t>Whitchurch Road</t>
  </si>
  <si>
    <t>Horrabridge</t>
  </si>
  <si>
    <t>PL20 7TP</t>
  </si>
  <si>
    <t>Prepped by TBH</t>
  </si>
  <si>
    <t>Havering</t>
  </si>
  <si>
    <t>The Dartmoor Ice Cream Co</t>
  </si>
  <si>
    <t>Unit RF13</t>
  </si>
  <si>
    <t>Duchy Square Centre</t>
  </si>
  <si>
    <t>Princetown</t>
  </si>
  <si>
    <t>PL20 6QE</t>
  </si>
  <si>
    <t>Swolesomefoods</t>
  </si>
  <si>
    <t>Unit A12</t>
  </si>
  <si>
    <t>Tavy Business Centre</t>
  </si>
  <si>
    <t>Rowden Wood Road</t>
  </si>
  <si>
    <t>Pitts Cleave Industrial Estate</t>
  </si>
  <si>
    <t>PL19 0NU</t>
  </si>
  <si>
    <t>Salutum</t>
  </si>
  <si>
    <t>North of Nowhere Farm</t>
  </si>
  <si>
    <t>Westloaf</t>
  </si>
  <si>
    <t>Alder</t>
  </si>
  <si>
    <t>Lewdown</t>
  </si>
  <si>
    <t>EX20 4PJ</t>
  </si>
  <si>
    <t>Chalke Valley Cider</t>
  </si>
  <si>
    <t>Cooking for Pips Cafe Purton</t>
  </si>
  <si>
    <t>Dot Dot Bakery</t>
  </si>
  <si>
    <t>Maggie Cakes</t>
  </si>
  <si>
    <t>The Rectory Kitchen</t>
  </si>
  <si>
    <t>The Little Dairy</t>
  </si>
  <si>
    <t>Home Farm</t>
  </si>
  <si>
    <t>221 Boreham Road</t>
  </si>
  <si>
    <t>Warminster</t>
  </si>
  <si>
    <t>BA12 9HF</t>
  </si>
  <si>
    <t>MySpiceTin</t>
  </si>
  <si>
    <t>Sweet Moon Vegan Bakery</t>
  </si>
  <si>
    <t>Shellswood Cheese Company</t>
  </si>
  <si>
    <t>Marridge Hill Farm Buildings</t>
  </si>
  <si>
    <t>Marridge Hill</t>
  </si>
  <si>
    <t>Ramsbury</t>
  </si>
  <si>
    <t>Paul Chudleigh Honey</t>
  </si>
  <si>
    <t>Nik nak sweets</t>
  </si>
  <si>
    <t>Nicholls bakes and delightful treats</t>
  </si>
  <si>
    <t>KINKi Hot Sauce Company</t>
  </si>
  <si>
    <t>Ka Nutrition</t>
  </si>
  <si>
    <t>Idover Demesne Farm</t>
  </si>
  <si>
    <t>Dauntsey</t>
  </si>
  <si>
    <t>Chippenham</t>
  </si>
  <si>
    <t>SN15 4JJ</t>
  </si>
  <si>
    <t>GG's Sweet Bakes</t>
  </si>
  <si>
    <t>Sweeter Crumbs</t>
  </si>
  <si>
    <t>Fudging Fantastic</t>
  </si>
  <si>
    <t>FSL Group Global Limited</t>
  </si>
  <si>
    <t>Westbury Industrial Estate</t>
  </si>
  <si>
    <t>Station Road</t>
  </si>
  <si>
    <t>BA13 4HR</t>
  </si>
  <si>
    <t>Fifi's Home Bakes</t>
  </si>
  <si>
    <t>EHD London No 1 Bond Ltd</t>
  </si>
  <si>
    <t>Amesbury Distribution Park</t>
  </si>
  <si>
    <t>London Road</t>
  </si>
  <si>
    <t>Amesbury</t>
  </si>
  <si>
    <t>SP4 7RT</t>
  </si>
  <si>
    <t>Charedi Dairies</t>
  </si>
  <si>
    <t>31 Berkeley Road</t>
  </si>
  <si>
    <t>N15 6HH</t>
  </si>
  <si>
    <t>Olio</t>
  </si>
  <si>
    <t>The Kibble Brewery</t>
  </si>
  <si>
    <t>Unit 2, Crystal Palace Inn</t>
  </si>
  <si>
    <t>Towngate</t>
  </si>
  <si>
    <t>Thurlstone</t>
  </si>
  <si>
    <t>S36 9RH</t>
  </si>
  <si>
    <t>The Penistone Honey Company</t>
  </si>
  <si>
    <t>Silverstone Brewery</t>
  </si>
  <si>
    <t>West Northamptonshire</t>
  </si>
  <si>
    <t>5 High Street</t>
  </si>
  <si>
    <t>Silverstone</t>
  </si>
  <si>
    <t>NN12 8US</t>
  </si>
  <si>
    <t>Silverstone Distillery</t>
  </si>
  <si>
    <t>Sweet Surrender</t>
  </si>
  <si>
    <t>SWFT Delivery</t>
  </si>
  <si>
    <t>Access Self Storage</t>
  </si>
  <si>
    <t>Tollgate Way</t>
  </si>
  <si>
    <t>Old Duston</t>
  </si>
  <si>
    <t>Northampton</t>
  </si>
  <si>
    <t>NN5 5TW</t>
  </si>
  <si>
    <t>Timeless Spirit Company Ltd</t>
  </si>
  <si>
    <t>Office 1</t>
  </si>
  <si>
    <t>Unit 3 West End Farm</t>
  </si>
  <si>
    <t>West End</t>
  </si>
  <si>
    <t>NN12 8UY</t>
  </si>
  <si>
    <t>TUI</t>
  </si>
  <si>
    <t>DHL</t>
  </si>
  <si>
    <t>Gowerton Road</t>
  </si>
  <si>
    <t>Brackmills</t>
  </si>
  <si>
    <t>NN4 7BW</t>
  </si>
  <si>
    <t>Universal General Supplies</t>
  </si>
  <si>
    <t>Barratt House</t>
  </si>
  <si>
    <t>Unit F1</t>
  </si>
  <si>
    <t>Kingsthorpe Road</t>
  </si>
  <si>
    <t>NN2 6HT</t>
  </si>
  <si>
    <t>Shoots and Spores</t>
  </si>
  <si>
    <t>18-20 Cecil Road</t>
  </si>
  <si>
    <t>Queens Park</t>
  </si>
  <si>
    <t>NN2 6PQ</t>
  </si>
  <si>
    <t>VEND 43 LTD</t>
  </si>
  <si>
    <t>7 Monarch Court</t>
  </si>
  <si>
    <t>Salthouse Road</t>
  </si>
  <si>
    <t>NN4 7BD</t>
  </si>
  <si>
    <t>Area5</t>
  </si>
  <si>
    <t>Barking and Dagenham</t>
  </si>
  <si>
    <t>SaladVision</t>
  </si>
  <si>
    <t>Sobel Juice</t>
  </si>
  <si>
    <t>Vida</t>
  </si>
  <si>
    <t>Ice Kitchen Ltd</t>
  </si>
  <si>
    <t>Barnet</t>
  </si>
  <si>
    <t>Unit 107, 24-26 Arcadia Avenue</t>
  </si>
  <si>
    <t>N3 2JU</t>
  </si>
  <si>
    <t>Okah</t>
  </si>
  <si>
    <t>24 - 26 Arcadia Avenue</t>
  </si>
  <si>
    <t>Deerpark Specialised Meat Sales</t>
  </si>
  <si>
    <t>Mid Ulster</t>
  </si>
  <si>
    <t>32 Deerpark Road</t>
  </si>
  <si>
    <t>Old Town Deer Park</t>
  </si>
  <si>
    <t>Bellaghy</t>
  </si>
  <si>
    <t>Co. Londonderry</t>
  </si>
  <si>
    <t>BT45 8LB</t>
  </si>
  <si>
    <t>Wrights Nuts and Seeds</t>
  </si>
  <si>
    <t>Tweedie Pies Home Bakery</t>
  </si>
  <si>
    <t>Mid and East Antrim</t>
  </si>
  <si>
    <t>28a Kings Road</t>
  </si>
  <si>
    <t>White Head</t>
  </si>
  <si>
    <t>Whitehead</t>
  </si>
  <si>
    <t>Antrim</t>
  </si>
  <si>
    <t>BT38 9PT</t>
  </si>
  <si>
    <t>Semilong Community Exchange</t>
  </si>
  <si>
    <t>Salters Foods</t>
  </si>
  <si>
    <t>Kitchenn</t>
  </si>
  <si>
    <t>Unit 6, K G Business Centre</t>
  </si>
  <si>
    <t>Kingsfield Close</t>
  </si>
  <si>
    <t>Spencer</t>
  </si>
  <si>
    <t>NN5 7QS</t>
  </si>
  <si>
    <t>Masterdish</t>
  </si>
  <si>
    <t>Medifood</t>
  </si>
  <si>
    <t>Meraki</t>
  </si>
  <si>
    <t>LoknStore</t>
  </si>
  <si>
    <t>Carousel Way</t>
  </si>
  <si>
    <t>Riverside Park</t>
  </si>
  <si>
    <t>A45 Northampton</t>
  </si>
  <si>
    <t>NN3 9HG</t>
  </si>
  <si>
    <t>Momo Land ltd</t>
  </si>
  <si>
    <t>Billing Brook Road</t>
  </si>
  <si>
    <t>NN3 8AA</t>
  </si>
  <si>
    <t>Munchbox</t>
  </si>
  <si>
    <t>16 Grove Road</t>
  </si>
  <si>
    <t>NN1 3LQ</t>
  </si>
  <si>
    <t>Newland Farm Foods Ltd</t>
  </si>
  <si>
    <t>Elmtree Farm</t>
  </si>
  <si>
    <t>Naseby Road</t>
  </si>
  <si>
    <t>Haselbech</t>
  </si>
  <si>
    <t>NN6 9LH</t>
  </si>
  <si>
    <t>Sarah's Kitchen</t>
  </si>
  <si>
    <t>NKD Living</t>
  </si>
  <si>
    <t>Cottage Farm</t>
  </si>
  <si>
    <t>Hartwell Road</t>
  </si>
  <si>
    <t>Roade</t>
  </si>
  <si>
    <t>NN7 2NU</t>
  </si>
  <si>
    <t>Pattern Trading Ltd</t>
  </si>
  <si>
    <t>Unit 5, Redbourn Park</t>
  </si>
  <si>
    <t>Liliput Road</t>
  </si>
  <si>
    <t>NN4 7DT</t>
  </si>
  <si>
    <t>Potcote Farm</t>
  </si>
  <si>
    <t>Proteros Data Systems Limited</t>
  </si>
  <si>
    <t>Qualitycast Ltd</t>
  </si>
  <si>
    <t>Rani Takeaway Limited</t>
  </si>
  <si>
    <t>51 Queen Eleanor Road</t>
  </si>
  <si>
    <t>Far Cotton</t>
  </si>
  <si>
    <t>NN4 8NN</t>
  </si>
  <si>
    <t>RIPPED KIT</t>
  </si>
  <si>
    <t>c/o Caps Cases Ltd</t>
  </si>
  <si>
    <t>Unit 1 Kingsfield Business Park</t>
  </si>
  <si>
    <t>Gladstone Road</t>
  </si>
  <si>
    <t>NN5 7PP</t>
  </si>
  <si>
    <t>Roti Shoti</t>
  </si>
  <si>
    <t>OkO Protein</t>
  </si>
  <si>
    <t>Brown Gable</t>
  </si>
  <si>
    <t>Main Street</t>
  </si>
  <si>
    <t>East Farndon</t>
  </si>
  <si>
    <t>LE16 9SH</t>
  </si>
  <si>
    <t>J's Cash and Carry</t>
  </si>
  <si>
    <t>21 Mansion Close</t>
  </si>
  <si>
    <t>Moulton Park</t>
  </si>
  <si>
    <t>NN3 6RU</t>
  </si>
  <si>
    <t>Green Fingers Family</t>
  </si>
  <si>
    <t>11-13 Recreation Road</t>
  </si>
  <si>
    <t>Blackcave South</t>
  </si>
  <si>
    <t>Larne</t>
  </si>
  <si>
    <t>BT40 1HA</t>
  </si>
  <si>
    <t>Proper Sourdough Co</t>
  </si>
  <si>
    <t>Lisburn and Castlereagh City</t>
  </si>
  <si>
    <t>7 Church Road</t>
  </si>
  <si>
    <t>Church Quarter</t>
  </si>
  <si>
    <t>Dundonald</t>
  </si>
  <si>
    <t>Down</t>
  </si>
  <si>
    <t>BT16 2LN</t>
  </si>
  <si>
    <t>The Baobab Tree (South African Shop)</t>
  </si>
  <si>
    <t>York</t>
  </si>
  <si>
    <t>6 Pleasant Avenue</t>
  </si>
  <si>
    <t>Acaster Malbis</t>
  </si>
  <si>
    <t>YO23 2TU</t>
  </si>
  <si>
    <t>BR Meats</t>
  </si>
  <si>
    <t>Bromley</t>
  </si>
  <si>
    <t>XPO Logistics</t>
  </si>
  <si>
    <t>Sheffield</t>
  </si>
  <si>
    <t>Unit 3 Brookdale Road</t>
  </si>
  <si>
    <t>Thorncliffe Park Estate</t>
  </si>
  <si>
    <t>Chapeltown, Sheffield</t>
  </si>
  <si>
    <t>S35 2PW</t>
  </si>
  <si>
    <t>Wild Acre</t>
  </si>
  <si>
    <t>Bromley Borough Foodbank - Orpington</t>
  </si>
  <si>
    <t>7 - 9 The Walnuts</t>
  </si>
  <si>
    <t>Orpington</t>
  </si>
  <si>
    <t>BR6 0TW</t>
  </si>
  <si>
    <t>Eden's Bloom</t>
  </si>
  <si>
    <t>Sheffield Fresh Foods</t>
  </si>
  <si>
    <t>12 Dorking Street</t>
  </si>
  <si>
    <t>S4 7LZ</t>
  </si>
  <si>
    <t>Frost Freeze Candy</t>
  </si>
  <si>
    <t>Antrim and Newtownabbey</t>
  </si>
  <si>
    <t>Kayonjae's Icecream LTD</t>
  </si>
  <si>
    <t>80A Croydon Road</t>
  </si>
  <si>
    <t>Beckenham</t>
  </si>
  <si>
    <t>BR3 4DF</t>
  </si>
  <si>
    <t>MBK Global Limited</t>
  </si>
  <si>
    <t>Pura Panela</t>
  </si>
  <si>
    <t>Parkway Warehouse Ltd</t>
  </si>
  <si>
    <t>Unit 5a, South Yorkshire Fresh Produce And Flower Centre</t>
  </si>
  <si>
    <t>Parkway Drive</t>
  </si>
  <si>
    <t>S9 4WN</t>
  </si>
  <si>
    <t>Out There Sauce</t>
  </si>
  <si>
    <t>MNM Global Ltd</t>
  </si>
  <si>
    <t>125 Queen Street</t>
  </si>
  <si>
    <t>City Centre</t>
  </si>
  <si>
    <t>S1 2DW</t>
  </si>
  <si>
    <t>McQueens Dairies</t>
  </si>
  <si>
    <t>2 Atlas Way</t>
  </si>
  <si>
    <t>S4 7QQ</t>
  </si>
  <si>
    <t>Pebsham Farm Shop</t>
  </si>
  <si>
    <t>S8 Batemore Surplus Foods</t>
  </si>
  <si>
    <t>31 White Thorns Close</t>
  </si>
  <si>
    <t>S8 8ES</t>
  </si>
  <si>
    <t>The Emerald Ire Sauce Company</t>
  </si>
  <si>
    <t>3 Governors Gate Drive</t>
  </si>
  <si>
    <t>Edenticullo</t>
  </si>
  <si>
    <t>Hillsborough</t>
  </si>
  <si>
    <t>BT26 6FP</t>
  </si>
  <si>
    <t>Morning Glory</t>
  </si>
  <si>
    <t>Ards and North Down</t>
  </si>
  <si>
    <t>26 Central Avenue</t>
  </si>
  <si>
    <t>Corporation</t>
  </si>
  <si>
    <t>Bangor</t>
  </si>
  <si>
    <t>BT20 3AF</t>
  </si>
  <si>
    <t>Welliam UK</t>
  </si>
  <si>
    <t>90 Bowtown Road</t>
  </si>
  <si>
    <t>Ballywatticock</t>
  </si>
  <si>
    <t>Newtownards</t>
  </si>
  <si>
    <t>BT23 8SL</t>
  </si>
  <si>
    <t>Yum Cakes</t>
  </si>
  <si>
    <t>Derry City and Strabane</t>
  </si>
  <si>
    <t>14 Richmond Centre</t>
  </si>
  <si>
    <t>Londonderry</t>
  </si>
  <si>
    <t>BT48 6PE</t>
  </si>
  <si>
    <t>Phoenix New Life LTD</t>
  </si>
  <si>
    <t>72 Carn Manor</t>
  </si>
  <si>
    <t>Carn</t>
  </si>
  <si>
    <t>BT47 5SB</t>
  </si>
  <si>
    <t>Whoosh</t>
  </si>
  <si>
    <t>Causeway Coast and Glens</t>
  </si>
  <si>
    <t>14 Killowen Court</t>
  </si>
  <si>
    <t>Coleraine</t>
  </si>
  <si>
    <t>BT51 3TP</t>
  </si>
  <si>
    <t>The Bilberry Take Away</t>
  </si>
  <si>
    <t>67 Main Street</t>
  </si>
  <si>
    <t>Bushmills</t>
  </si>
  <si>
    <t>BT57 8QB</t>
  </si>
  <si>
    <t>Get Lean UK</t>
  </si>
  <si>
    <t>Bexley</t>
  </si>
  <si>
    <t>Nigilliybakes</t>
  </si>
  <si>
    <t>Belfast City</t>
  </si>
  <si>
    <t>Follow Leisure Ltd</t>
  </si>
  <si>
    <t>429-431 Lisburn Road</t>
  </si>
  <si>
    <t>Belfast</t>
  </si>
  <si>
    <t>BT9 7EY</t>
  </si>
  <si>
    <t>Rock A Doodle Do</t>
  </si>
  <si>
    <t>Cunninghams Butchers @ Eurospar</t>
  </si>
  <si>
    <t>220-230 Holywood Road</t>
  </si>
  <si>
    <t>BT4 1PD</t>
  </si>
  <si>
    <t>Allegro Limited</t>
  </si>
  <si>
    <t>385 Springfield Road</t>
  </si>
  <si>
    <t>BT12 7DG</t>
  </si>
  <si>
    <t>Alcura UK</t>
  </si>
  <si>
    <t>3a Edgewater Road</t>
  </si>
  <si>
    <t>BT3 9JQ</t>
  </si>
  <si>
    <t>The Hemp and Honey Farm</t>
  </si>
  <si>
    <t>Armagh City, Banbridge and Craigavon</t>
  </si>
  <si>
    <t>Richardsons Meats</t>
  </si>
  <si>
    <t>69 Woodhouse Street</t>
  </si>
  <si>
    <t>Tavanagh</t>
  </si>
  <si>
    <t>Portadown</t>
  </si>
  <si>
    <t>Armagh</t>
  </si>
  <si>
    <t>BT62 1JL</t>
  </si>
  <si>
    <t>Cornascriebe Dexters</t>
  </si>
  <si>
    <t>Brown Sugar Bakes</t>
  </si>
  <si>
    <t>Al shahba beakery limited</t>
  </si>
  <si>
    <t>11 Brownstown Road</t>
  </si>
  <si>
    <t>Corcrain</t>
  </si>
  <si>
    <t>BT62 4EB</t>
  </si>
  <si>
    <t>Baker &amp; Chef</t>
  </si>
  <si>
    <t>4b Cromac Quay</t>
  </si>
  <si>
    <t>BT7 2JD</t>
  </si>
  <si>
    <t>IMPACT-NOW</t>
  </si>
  <si>
    <t>16 Quorn Way</t>
  </si>
  <si>
    <t>NN1 2PN</t>
  </si>
  <si>
    <t>iForce Group Ltd</t>
  </si>
  <si>
    <t>Millfield Way</t>
  </si>
  <si>
    <t>Harpole</t>
  </si>
  <si>
    <t>NN7 4GN</t>
  </si>
  <si>
    <t>Hope Enterprises</t>
  </si>
  <si>
    <t>Goodwill Solutions</t>
  </si>
  <si>
    <t>1056 Deer Park Road</t>
  </si>
  <si>
    <t>NN3 6RX</t>
  </si>
  <si>
    <t>Trina's Special Things</t>
  </si>
  <si>
    <t>North Northamptonshire</t>
  </si>
  <si>
    <t>Arbor Vitamins</t>
  </si>
  <si>
    <t>North West Leicestershire</t>
  </si>
  <si>
    <t>Burnhouse Game Farms Limited</t>
  </si>
  <si>
    <t>Falkirk</t>
  </si>
  <si>
    <t>Bonnybridge</t>
  </si>
  <si>
    <t>FK4 2HH</t>
  </si>
  <si>
    <t>Awaiting Inspection</t>
  </si>
  <si>
    <t>Blackness Bay Distillery Ltd</t>
  </si>
  <si>
    <t>Blackness Bay Distillery</t>
  </si>
  <si>
    <t>The Square</t>
  </si>
  <si>
    <t>Blackness</t>
  </si>
  <si>
    <t>EH49 7NL</t>
  </si>
  <si>
    <t>Amigos</t>
  </si>
  <si>
    <t>17 King Street</t>
  </si>
  <si>
    <t>Stenhousemuir</t>
  </si>
  <si>
    <t>FK5 4HD</t>
  </si>
  <si>
    <t>DSV Road Limited</t>
  </si>
  <si>
    <t>Unit 6</t>
  </si>
  <si>
    <t>Mercia Park</t>
  </si>
  <si>
    <t>Hill Top Way</t>
  </si>
  <si>
    <t>Stretton En Le Field</t>
  </si>
  <si>
    <t>DE12 8AN</t>
  </si>
  <si>
    <t>Mediq Healthcare UK Ltd</t>
  </si>
  <si>
    <t>Unit 3B</t>
  </si>
  <si>
    <t>Arundel Avenue</t>
  </si>
  <si>
    <t>Castle Donington</t>
  </si>
  <si>
    <t>Derby</t>
  </si>
  <si>
    <t>DE74 2HJ</t>
  </si>
  <si>
    <t>The Modern Milkman</t>
  </si>
  <si>
    <t>2 Yeldon Court</t>
  </si>
  <si>
    <t>Wellingborough</t>
  </si>
  <si>
    <t>NN8 4SS</t>
  </si>
  <si>
    <t>Premier Logistics (UK) Ltd</t>
  </si>
  <si>
    <t>Premier Logistics</t>
  </si>
  <si>
    <t>Beveridge Lane</t>
  </si>
  <si>
    <t>Bardon</t>
  </si>
  <si>
    <t>Coalville</t>
  </si>
  <si>
    <t>LE67 1TA</t>
  </si>
  <si>
    <t>Aturiya's Botanikal Beverages</t>
  </si>
  <si>
    <t>Nottingham City</t>
  </si>
  <si>
    <t>Cartwheel Roastery</t>
  </si>
  <si>
    <t>Unit S1, Roden House</t>
  </si>
  <si>
    <t>Roden Street</t>
  </si>
  <si>
    <t>Nottingham</t>
  </si>
  <si>
    <t>NG3 1JH</t>
  </si>
  <si>
    <t>Cities Of Juma</t>
  </si>
  <si>
    <t>Delina Pickles</t>
  </si>
  <si>
    <t>Fresh Express Limited</t>
  </si>
  <si>
    <t>259 Ilkeston Road</t>
  </si>
  <si>
    <t>NG7 3FX</t>
  </si>
  <si>
    <t>Goldendrops Bee Farm</t>
  </si>
  <si>
    <t>Mizunomichi Craft Ferments</t>
  </si>
  <si>
    <t>7 Coton Close</t>
  </si>
  <si>
    <t>NG11 7EF</t>
  </si>
  <si>
    <t>Sorry in Advance Ltd</t>
  </si>
  <si>
    <t>Sweetia UK</t>
  </si>
  <si>
    <t>Oriental Traders Limited</t>
  </si>
  <si>
    <t>64 Trafalgar Road</t>
  </si>
  <si>
    <t>Kettering</t>
  </si>
  <si>
    <t>NN16 8DD</t>
  </si>
  <si>
    <t>Ceva Logistics DC3</t>
  </si>
  <si>
    <t>Unit 1, North Kettering Business Park</t>
  </si>
  <si>
    <t>Hipwell Road</t>
  </si>
  <si>
    <t>NN14 1UA</t>
  </si>
  <si>
    <t>Cizzla Ltd</t>
  </si>
  <si>
    <t>Leicester City</t>
  </si>
  <si>
    <t>Unit 13</t>
  </si>
  <si>
    <t>The Beaver Centre</t>
  </si>
  <si>
    <t>Putney Road West</t>
  </si>
  <si>
    <t>Leicester</t>
  </si>
  <si>
    <t>LE2 7TD</t>
  </si>
  <si>
    <t>Gelato Village</t>
  </si>
  <si>
    <t>Unit B</t>
  </si>
  <si>
    <t>Linwood Centre</t>
  </si>
  <si>
    <t>Linwood Lane</t>
  </si>
  <si>
    <t>LE2 6RL</t>
  </si>
  <si>
    <t>GSM Foods (Leicester) Ltd</t>
  </si>
  <si>
    <t>34 High View Close</t>
  </si>
  <si>
    <t>LE4 9LJ</t>
  </si>
  <si>
    <t>Hima Trading</t>
  </si>
  <si>
    <t>Vulcan House</t>
  </si>
  <si>
    <t>Vulcan Road</t>
  </si>
  <si>
    <t>LE5 3EF</t>
  </si>
  <si>
    <t>Lifestyle Enterprises Ltd</t>
  </si>
  <si>
    <t>Niche Bakery</t>
  </si>
  <si>
    <t>Ground Floor Unit 1</t>
  </si>
  <si>
    <t>Ramdoot House</t>
  </si>
  <si>
    <t>3 Navigation Street</t>
  </si>
  <si>
    <t>LE1 3UR</t>
  </si>
  <si>
    <t>Overcomers Food Bank</t>
  </si>
  <si>
    <t>Brice Memorial Hall</t>
  </si>
  <si>
    <t>Queens Road</t>
  </si>
  <si>
    <t>LE2 3FL</t>
  </si>
  <si>
    <t>Linkline Transport</t>
  </si>
  <si>
    <t>Glendon Road</t>
  </si>
  <si>
    <t>North Kettering Business Park</t>
  </si>
  <si>
    <t>NN14 1UB</t>
  </si>
  <si>
    <t>Sunrise4you Limited</t>
  </si>
  <si>
    <t>Aither Brewery And Tap Room</t>
  </si>
  <si>
    <t>Mansfield</t>
  </si>
  <si>
    <t>Millway, Old Mill Lane Industrial Estate,</t>
  </si>
  <si>
    <t>Mansfield Woodhouse</t>
  </si>
  <si>
    <t>Nottinghamshire</t>
  </si>
  <si>
    <t>NG19 9BG</t>
  </si>
  <si>
    <t>Burgin's Bee's</t>
  </si>
  <si>
    <t>North East Derbyshire</t>
  </si>
  <si>
    <t>Hambletonbard</t>
  </si>
  <si>
    <t>Units 2 And 3</t>
  </si>
  <si>
    <t>Speeddraw House</t>
  </si>
  <si>
    <t>Callywhite Lane</t>
  </si>
  <si>
    <t>Dronfield</t>
  </si>
  <si>
    <t>S18 2XP</t>
  </si>
  <si>
    <t>Froxcado</t>
  </si>
  <si>
    <t>North Kesteven</t>
  </si>
  <si>
    <t>Unit 6f</t>
  </si>
  <si>
    <t>Exchange Road</t>
  </si>
  <si>
    <t>North Hykeham</t>
  </si>
  <si>
    <t>LN6 3JZ</t>
  </si>
  <si>
    <t>Williamsons Premium Meats</t>
  </si>
  <si>
    <t>54 High Street</t>
  </si>
  <si>
    <t>Navenby</t>
  </si>
  <si>
    <t>LN5 0LT</t>
  </si>
  <si>
    <t>51 Wines Ltd</t>
  </si>
  <si>
    <t>6 Bevan Close</t>
  </si>
  <si>
    <t>NN8 4BL</t>
  </si>
  <si>
    <t>Ardent Logistics</t>
  </si>
  <si>
    <t>Unit C5</t>
  </si>
  <si>
    <t>4 Baird Court</t>
  </si>
  <si>
    <t>NN8 6QJ</t>
  </si>
  <si>
    <t>Variety Stop Shop</t>
  </si>
  <si>
    <t>100 Lancaster Street</t>
  </si>
  <si>
    <t>LE5 4GA</t>
  </si>
  <si>
    <t>The Marriott Gluten-free Kitchen</t>
  </si>
  <si>
    <t>Unit D, Broxtowe Park Business Centre</t>
  </si>
  <si>
    <t>Calverton Drive</t>
  </si>
  <si>
    <t>NG8 6QP</t>
  </si>
  <si>
    <t>Tise Commercial</t>
  </si>
  <si>
    <t>97 Sneinton Road</t>
  </si>
  <si>
    <t>NG2 4QL</t>
  </si>
  <si>
    <t>Boba Tea Company</t>
  </si>
  <si>
    <t>Oadby and Wigston</t>
  </si>
  <si>
    <t>Cornwall Business Centre</t>
  </si>
  <si>
    <t>Cornwall Road</t>
  </si>
  <si>
    <t>Wigston</t>
  </si>
  <si>
    <t>LE18 4XH</t>
  </si>
  <si>
    <t>Brit Food Worldwide Ltd</t>
  </si>
  <si>
    <t>Unit G0802</t>
  </si>
  <si>
    <t>Lok'nStore, Units 1-4</t>
  </si>
  <si>
    <t>Brixton Wine Club</t>
  </si>
  <si>
    <t>Butterwick Bakery</t>
  </si>
  <si>
    <t>Unit 22</t>
  </si>
  <si>
    <t>Weston Favell Centre</t>
  </si>
  <si>
    <t>Weston Favell</t>
  </si>
  <si>
    <t>NN3 8JZ</t>
  </si>
  <si>
    <t>Celtic Coastal</t>
  </si>
  <si>
    <t>Unit 1-4</t>
  </si>
  <si>
    <t>Conglom International</t>
  </si>
  <si>
    <t>Nectar Way</t>
  </si>
  <si>
    <t>Pineham Park</t>
  </si>
  <si>
    <t>NN4 9BX</t>
  </si>
  <si>
    <t>Downing Street Kitchen</t>
  </si>
  <si>
    <t>Drinks &amp; Drops</t>
  </si>
  <si>
    <t>Autumn Leaves Ltd</t>
  </si>
  <si>
    <t>Duro 4 Eva Limited</t>
  </si>
  <si>
    <t>FQ Wholesale</t>
  </si>
  <si>
    <t>K G Business Centre</t>
  </si>
  <si>
    <t>Great Bear Panattoni Park</t>
  </si>
  <si>
    <t>Great Bear Distribution</t>
  </si>
  <si>
    <t>Grub Hub</t>
  </si>
  <si>
    <t>Unit 7 Monarch Courtyard</t>
  </si>
  <si>
    <t>Harefields Craft Cider</t>
  </si>
  <si>
    <t>Lakeside</t>
  </si>
  <si>
    <t>Duncote</t>
  </si>
  <si>
    <t>NN12 8AL</t>
  </si>
  <si>
    <t>Healthcare Dynamics</t>
  </si>
  <si>
    <t>Cornwell Business Park</t>
  </si>
  <si>
    <t>41 Salthouse Road</t>
  </si>
  <si>
    <t>NN4 7EX</t>
  </si>
  <si>
    <t>Hestia Flatbreads Limited</t>
  </si>
  <si>
    <t>Unit 1a, Leo House</t>
  </si>
  <si>
    <t>Weedon Road Industrial Estate</t>
  </si>
  <si>
    <t>Ross Road</t>
  </si>
  <si>
    <t>St James</t>
  </si>
  <si>
    <t>NN5 5AX</t>
  </si>
  <si>
    <t>Flax &amp; Kale UK Ltd</t>
  </si>
  <si>
    <t>15 High Street</t>
  </si>
  <si>
    <t>Brackley</t>
  </si>
  <si>
    <t>NN13 7DH</t>
  </si>
  <si>
    <t>Adedokun International</t>
  </si>
  <si>
    <t>ACTIVE ANTS UK LTD</t>
  </si>
  <si>
    <t>26 Liliput Road</t>
  </si>
  <si>
    <t>Caps Tong</t>
  </si>
  <si>
    <t>West Lindsey</t>
  </si>
  <si>
    <t>Jezzerts</t>
  </si>
  <si>
    <t>JS Luxury Sweet Cart</t>
  </si>
  <si>
    <t>Milners Bakery</t>
  </si>
  <si>
    <t>Serenity Inmind</t>
  </si>
  <si>
    <t>Wahe Vibes LTD</t>
  </si>
  <si>
    <t>Cake Cravings By Ash</t>
  </si>
  <si>
    <t>Rushcliffe</t>
  </si>
  <si>
    <t>Flat 2</t>
  </si>
  <si>
    <t>Trent Bridge Buildings</t>
  </si>
  <si>
    <t>Pavilion Road</t>
  </si>
  <si>
    <t>West Bridgford</t>
  </si>
  <si>
    <t>NG2 5FB</t>
  </si>
  <si>
    <t>The Grainstore Brewery</t>
  </si>
  <si>
    <t>Rutland</t>
  </si>
  <si>
    <t>33-35 Pillings Road</t>
  </si>
  <si>
    <t>Oakham</t>
  </si>
  <si>
    <t>LE15 6QF</t>
  </si>
  <si>
    <t>Riverside Bottling Ltd</t>
  </si>
  <si>
    <t>South Derbyshire</t>
  </si>
  <si>
    <t>Optimum Road</t>
  </si>
  <si>
    <t>Swadlincote</t>
  </si>
  <si>
    <t>Derbyshire</t>
  </si>
  <si>
    <t>DE11 0WT</t>
  </si>
  <si>
    <t>Aqua Veg Ltd</t>
  </si>
  <si>
    <t>South Holland</t>
  </si>
  <si>
    <t>Cromwell House, 25 Seas End Road</t>
  </si>
  <si>
    <t>Moulton Seas End</t>
  </si>
  <si>
    <t>Spalding</t>
  </si>
  <si>
    <t>Lincolnshire</t>
  </si>
  <si>
    <t>PE12 6LD</t>
  </si>
  <si>
    <t>Bale &amp; Box</t>
  </si>
  <si>
    <t>Growers Direct Ltd</t>
  </si>
  <si>
    <t>Boston College, Red Lion Quarter Crackpool Lane</t>
  </si>
  <si>
    <t>PE11 1SX</t>
  </si>
  <si>
    <t>SweetDoughThings</t>
  </si>
  <si>
    <t>Hub Building Cibus Way</t>
  </si>
  <si>
    <t>Holbeach</t>
  </si>
  <si>
    <t>PE12 7FH</t>
  </si>
  <si>
    <t>Inchcape Seafoods</t>
  </si>
  <si>
    <t>Angus</t>
  </si>
  <si>
    <t>11 East Grimsby</t>
  </si>
  <si>
    <t>Arbroath</t>
  </si>
  <si>
    <t>DD11 1NX</t>
  </si>
  <si>
    <t>Folkingham Agriservices Limited</t>
  </si>
  <si>
    <t>South Kesteven</t>
  </si>
  <si>
    <t>1 Owens Barn Farm Cottages</t>
  </si>
  <si>
    <t>Pickworth Road</t>
  </si>
  <si>
    <t>Folkingham</t>
  </si>
  <si>
    <t>NG34 0TN</t>
  </si>
  <si>
    <t>Mill Farm Cider</t>
  </si>
  <si>
    <t>Manor Grange</t>
  </si>
  <si>
    <t>Gelston</t>
  </si>
  <si>
    <t>NG32 2AE</t>
  </si>
  <si>
    <t>Paul Swinburn Transport Ltd</t>
  </si>
  <si>
    <t>Jericho Farm</t>
  </si>
  <si>
    <t>Sand Lane</t>
  </si>
  <si>
    <t>Marston</t>
  </si>
  <si>
    <t>NG32 2HX</t>
  </si>
  <si>
    <t>Watts Farm Services Ltd</t>
  </si>
  <si>
    <t>Baston Fen Farm</t>
  </si>
  <si>
    <t>Baston Outgang Road</t>
  </si>
  <si>
    <t>Baston</t>
  </si>
  <si>
    <t>PE6 9PU</t>
  </si>
  <si>
    <t>KHB T/A Baking Point</t>
  </si>
  <si>
    <t>13 Meadow Street</t>
  </si>
  <si>
    <t>S3 7BL</t>
  </si>
  <si>
    <t>Spice Is Nice</t>
  </si>
  <si>
    <t>Systems Trichology</t>
  </si>
  <si>
    <t>Impact Living</t>
  </si>
  <si>
    <t>John Robert's Botanic Request</t>
  </si>
  <si>
    <t>Leeds</t>
  </si>
  <si>
    <t>Unit 11 Twisting Gallery</t>
  </si>
  <si>
    <t>Sunny Bank Mills</t>
  </si>
  <si>
    <t>83 - 85 Town Street</t>
  </si>
  <si>
    <t>Farsley</t>
  </si>
  <si>
    <t>LS28 5UJ</t>
  </si>
  <si>
    <t>Brownies By Kev</t>
  </si>
  <si>
    <t>Ice Cubez</t>
  </si>
  <si>
    <t>Ready Steady Store</t>
  </si>
  <si>
    <t>66 - 68 Roseville Road</t>
  </si>
  <si>
    <t>Sheepscar</t>
  </si>
  <si>
    <t>LS8 5DR</t>
  </si>
  <si>
    <t>Horsforth Brewery</t>
  </si>
  <si>
    <t>143 New Road Side</t>
  </si>
  <si>
    <t>Horsforth</t>
  </si>
  <si>
    <t>LS18 4QD</t>
  </si>
  <si>
    <t>GXO Logistics FST Ltd</t>
  </si>
  <si>
    <t>Sturton Grange</t>
  </si>
  <si>
    <t>Ridge Road</t>
  </si>
  <si>
    <t>Micklefield</t>
  </si>
  <si>
    <t>LS25 4DZ</t>
  </si>
  <si>
    <t>Good It's Gluten Free</t>
  </si>
  <si>
    <t>1 Devro Court</t>
  </si>
  <si>
    <t>Cross Green</t>
  </si>
  <si>
    <t>LS9 0SW</t>
  </si>
  <si>
    <t>Eva Bold Ltd</t>
  </si>
  <si>
    <t>6 Queen Street</t>
  </si>
  <si>
    <t>LS1 2TW</t>
  </si>
  <si>
    <t>Lara Baking And Food</t>
  </si>
  <si>
    <t>ECBD UK</t>
  </si>
  <si>
    <t>CK Paris Baguette</t>
  </si>
  <si>
    <t>149 Brent Road</t>
  </si>
  <si>
    <t>Southall</t>
  </si>
  <si>
    <t>UB2 5LJ</t>
  </si>
  <si>
    <t>Di's Doughtastic Bakehouse</t>
  </si>
  <si>
    <t>Delico</t>
  </si>
  <si>
    <t>Units 7 And 8</t>
  </si>
  <si>
    <t>Taverners Walk Estate</t>
  </si>
  <si>
    <t>Sheepscar Grove</t>
  </si>
  <si>
    <t>LS7 1AH</t>
  </si>
  <si>
    <t>CO2 Sustain</t>
  </si>
  <si>
    <t>Brookfoot Court</t>
  </si>
  <si>
    <t>Low Lane</t>
  </si>
  <si>
    <t>Cygnet Securities</t>
  </si>
  <si>
    <t>Suite 208A</t>
  </si>
  <si>
    <t>Crown House</t>
  </si>
  <si>
    <t>North Circular Road</t>
  </si>
  <si>
    <t>NW10 7PN</t>
  </si>
  <si>
    <t>Boxed Bakes Ltd</t>
  </si>
  <si>
    <t>Bini Brew Co</t>
  </si>
  <si>
    <t>Sheepscar House</t>
  </si>
  <si>
    <t>15 Sheepscar Street South</t>
  </si>
  <si>
    <t>LS7 1AD</t>
  </si>
  <si>
    <t>Double Six Drinks Ltd</t>
  </si>
  <si>
    <t>Dolly Lane Business Centre</t>
  </si>
  <si>
    <t>Dolly Lane</t>
  </si>
  <si>
    <t>Burmantofts</t>
  </si>
  <si>
    <t>LS9 7AS</t>
  </si>
  <si>
    <t>Andrews Transport</t>
  </si>
  <si>
    <t>Low Mills</t>
  </si>
  <si>
    <t>Ghyll Royd</t>
  </si>
  <si>
    <t>Guiseley</t>
  </si>
  <si>
    <t>LS20 9LT</t>
  </si>
  <si>
    <t>Laura Nutten</t>
  </si>
  <si>
    <t>Libations Rum</t>
  </si>
  <si>
    <t>Armley Nano Park</t>
  </si>
  <si>
    <t>Pickering Street</t>
  </si>
  <si>
    <t>Armley</t>
  </si>
  <si>
    <t>LS12 2BJ</t>
  </si>
  <si>
    <t>The Luxury Foods Collective</t>
  </si>
  <si>
    <t>First Floor Meeting Room</t>
  </si>
  <si>
    <t>Thurkas Ltd At Access Self Storage</t>
  </si>
  <si>
    <t>Croydon</t>
  </si>
  <si>
    <t>13 Whitestone Way</t>
  </si>
  <si>
    <t>CR0 4WF</t>
  </si>
  <si>
    <t>The Butcher And The Baker</t>
  </si>
  <si>
    <t>12 Main Street</t>
  </si>
  <si>
    <t>Allerton Bywater</t>
  </si>
  <si>
    <t>Castleford</t>
  </si>
  <si>
    <t>WF10 2DL</t>
  </si>
  <si>
    <t>Sweet Tooth Bakery</t>
  </si>
  <si>
    <t>Sayner Lane</t>
  </si>
  <si>
    <t>Hunslet</t>
  </si>
  <si>
    <t>LS10 1LS</t>
  </si>
  <si>
    <t>Staying Alive</t>
  </si>
  <si>
    <t>94 Town Street</t>
  </si>
  <si>
    <t>LS18 4AP</t>
  </si>
  <si>
    <t>1990 Glutenfree Homemade</t>
  </si>
  <si>
    <t>Unit B 30</t>
  </si>
  <si>
    <t>Rethink Food</t>
  </si>
  <si>
    <t>Maple Park</t>
  </si>
  <si>
    <t>Lowfields Avenue</t>
  </si>
  <si>
    <t>Holbeck</t>
  </si>
  <si>
    <t>LS12 6HH</t>
  </si>
  <si>
    <t>Leeds Home Cook</t>
  </si>
  <si>
    <t>Refll &amp; Go</t>
  </si>
  <si>
    <t>Olafe Foods</t>
  </si>
  <si>
    <t>Cross Green Lane</t>
  </si>
  <si>
    <t>LS9 8LJ</t>
  </si>
  <si>
    <t>Ohh So Bakes</t>
  </si>
  <si>
    <t>North Brewing Company</t>
  </si>
  <si>
    <t>Springwell Works</t>
  </si>
  <si>
    <t>151 Buslingthorpe Lane</t>
  </si>
  <si>
    <t>Meanwood</t>
  </si>
  <si>
    <t>LS7 2DF</t>
  </si>
  <si>
    <t>Nissi Foods</t>
  </si>
  <si>
    <t>29 - 31 Kildare Terrace</t>
  </si>
  <si>
    <t>LS12 1DB</t>
  </si>
  <si>
    <t>Baking By Lexy</t>
  </si>
  <si>
    <t>Bakkavor Meals Elveden</t>
  </si>
  <si>
    <t>303 - 306 Elveden Place</t>
  </si>
  <si>
    <t>NW10 7SY</t>
  </si>
  <si>
    <t>Monre</t>
  </si>
  <si>
    <t>Anika Food Charity</t>
  </si>
  <si>
    <t>37 The Ridings</t>
  </si>
  <si>
    <t>W5 3BT</t>
  </si>
  <si>
    <t>Alcohol Free Drinks</t>
  </si>
  <si>
    <t>Jake's Jerky Ltd</t>
  </si>
  <si>
    <t>Kirklees</t>
  </si>
  <si>
    <t>Freshious</t>
  </si>
  <si>
    <t>Tewitt Farm</t>
  </si>
  <si>
    <t>Bradford</t>
  </si>
  <si>
    <t>Tasty Snacks</t>
  </si>
  <si>
    <t>Oxley Street</t>
  </si>
  <si>
    <t>Manningham</t>
  </si>
  <si>
    <t>BD8 8EX</t>
  </si>
  <si>
    <t>Pure Wellness</t>
  </si>
  <si>
    <t>Pathfinder Foods UK</t>
  </si>
  <si>
    <t>Night Life</t>
  </si>
  <si>
    <t>42a Nelson Road</t>
  </si>
  <si>
    <t>Ilkley</t>
  </si>
  <si>
    <t>LS29 8HN</t>
  </si>
  <si>
    <t>Impulse Products</t>
  </si>
  <si>
    <t>Unit 3, Impulse House</t>
  </si>
  <si>
    <t>Westgate Hill Street</t>
  </si>
  <si>
    <t>Tong</t>
  </si>
  <si>
    <t>BD4 0SJ</t>
  </si>
  <si>
    <t>Gumme Vitamins</t>
  </si>
  <si>
    <t>Unit 6b, Airedale Park</t>
  </si>
  <si>
    <t>Royd Ings Avenue</t>
  </si>
  <si>
    <t>Keighley</t>
  </si>
  <si>
    <t>BD21 4DG</t>
  </si>
  <si>
    <t>Underground Bakery</t>
  </si>
  <si>
    <t>Unit C6</t>
  </si>
  <si>
    <t>Enterprise Way</t>
  </si>
  <si>
    <t>BD10 8EW</t>
  </si>
  <si>
    <t>Fanny‚Äôs Farmhouse Cheeses Ltd</t>
  </si>
  <si>
    <t>Highfield House</t>
  </si>
  <si>
    <t>Banks Lane</t>
  </si>
  <si>
    <t>Riddlesden</t>
  </si>
  <si>
    <t>BD20 5QR</t>
  </si>
  <si>
    <t>Emerald Cheese</t>
  </si>
  <si>
    <t>Bowling Park Close</t>
  </si>
  <si>
    <t>BD4 7HG</t>
  </si>
  <si>
    <t>Little Ealing Kitchen</t>
  </si>
  <si>
    <t>Eldwick Creamery</t>
  </si>
  <si>
    <t>24 Wellington Street</t>
  </si>
  <si>
    <t>Bingley</t>
  </si>
  <si>
    <t>BD16 2NB</t>
  </si>
  <si>
    <t>Bradshaw Wholesale</t>
  </si>
  <si>
    <t>Unit 66, St James Wholesale Market</t>
  </si>
  <si>
    <t>Essex Street</t>
  </si>
  <si>
    <t>BD4 7PW</t>
  </si>
  <si>
    <t>Arzu Dry Foods</t>
  </si>
  <si>
    <t>14 Wapping Road</t>
  </si>
  <si>
    <t>BD3 0EQ</t>
  </si>
  <si>
    <t>Ahmed Shawarma</t>
  </si>
  <si>
    <t>47 Kirkgate</t>
  </si>
  <si>
    <t>BD1 1PZ</t>
  </si>
  <si>
    <t>4Kay</t>
  </si>
  <si>
    <t>130 North Street</t>
  </si>
  <si>
    <t>BD21 3AL</t>
  </si>
  <si>
    <t>Lean And Press</t>
  </si>
  <si>
    <t>7 Martin Street</t>
  </si>
  <si>
    <t>Calderdale</t>
  </si>
  <si>
    <t>Brighouse</t>
  </si>
  <si>
    <t>Dixons Milk Ices</t>
  </si>
  <si>
    <t>Brookfoot Business Park</t>
  </si>
  <si>
    <t>Elland Road</t>
  </si>
  <si>
    <t>HD6 2SD</t>
  </si>
  <si>
    <t>Making Place Beef</t>
  </si>
  <si>
    <t>Making Place Bungalow</t>
  </si>
  <si>
    <t>Making Place Farm</t>
  </si>
  <si>
    <t>Soyland Town Road</t>
  </si>
  <si>
    <t>Ripponden</t>
  </si>
  <si>
    <t>HX6 4ND</t>
  </si>
  <si>
    <t>Zenuro Foods</t>
  </si>
  <si>
    <t>East Riding of Yorkshire</t>
  </si>
  <si>
    <t>New Beck Hill</t>
  </si>
  <si>
    <t>Bridlington</t>
  </si>
  <si>
    <t>East Riding Of Yorkshire</t>
  </si>
  <si>
    <t>YO15 3BD</t>
  </si>
  <si>
    <t>The Wicstun Distillery</t>
  </si>
  <si>
    <t>York Road</t>
  </si>
  <si>
    <t>Market Weighton</t>
  </si>
  <si>
    <t>YO43 3RJ</t>
  </si>
  <si>
    <t>Global Treats</t>
  </si>
  <si>
    <t>Unit A13</t>
  </si>
  <si>
    <t>Charles House</t>
  </si>
  <si>
    <t>Bridge Road</t>
  </si>
  <si>
    <t>UB2 4BD</t>
  </si>
  <si>
    <t>JZ Flowers International Limited</t>
  </si>
  <si>
    <t>Common Lane</t>
  </si>
  <si>
    <t>North Cave</t>
  </si>
  <si>
    <t>HU15 2FT</t>
  </si>
  <si>
    <t>J H Family Butchers</t>
  </si>
  <si>
    <t>6 Norwood</t>
  </si>
  <si>
    <t>Beverley</t>
  </si>
  <si>
    <t>HU17 9EY</t>
  </si>
  <si>
    <t>G Mothersdale</t>
  </si>
  <si>
    <t>E R Nutt &amp; Sons</t>
  </si>
  <si>
    <t>Aughton</t>
  </si>
  <si>
    <t>YO42 4PG</t>
  </si>
  <si>
    <t>Comfrey Farm Ltd</t>
  </si>
  <si>
    <t>High Side</t>
  </si>
  <si>
    <t>North Frodingham</t>
  </si>
  <si>
    <t>YO25 8LQ</t>
  </si>
  <si>
    <t>Barley Fine Foods</t>
  </si>
  <si>
    <t>Albert Williamson</t>
  </si>
  <si>
    <t>Brough Road</t>
  </si>
  <si>
    <t>South Cave</t>
  </si>
  <si>
    <t>Brough</t>
  </si>
  <si>
    <t>HU15 2DB</t>
  </si>
  <si>
    <t>The Gourmet Hog Roast Company South Yorkshire</t>
  </si>
  <si>
    <t>Doncaster</t>
  </si>
  <si>
    <t>56 Bank Street</t>
  </si>
  <si>
    <t>Mexborough</t>
  </si>
  <si>
    <t>S64 9LL</t>
  </si>
  <si>
    <t>House Of Brownies</t>
  </si>
  <si>
    <t>HouseOfChevy</t>
  </si>
  <si>
    <t>UNIEXPRESS LTD</t>
  </si>
  <si>
    <t>Expect Distribution</t>
  </si>
  <si>
    <t>Listers Road</t>
  </si>
  <si>
    <t>Halifax</t>
  </si>
  <si>
    <t>HX3 7XA</t>
  </si>
  <si>
    <t>Sobavee</t>
  </si>
  <si>
    <t>Flat 22</t>
  </si>
  <si>
    <t>Calder Rise</t>
  </si>
  <si>
    <t>Calder Close</t>
  </si>
  <si>
    <t>Mixenden</t>
  </si>
  <si>
    <t>HX2 8BW</t>
  </si>
  <si>
    <t>Ryan Jepson Cheeses</t>
  </si>
  <si>
    <t>Unit HM4</t>
  </si>
  <si>
    <t>Holmfield Mills</t>
  </si>
  <si>
    <t>Holdsworth Road</t>
  </si>
  <si>
    <t>Holmfield</t>
  </si>
  <si>
    <t>HX3 6SN</t>
  </si>
  <si>
    <t>IMAT</t>
  </si>
  <si>
    <t>The Vegan 3 Ltd</t>
  </si>
  <si>
    <t>Unit 6C Newmarket Lane</t>
  </si>
  <si>
    <t>LS9 0SH</t>
  </si>
  <si>
    <t>Daynes Farm limited</t>
  </si>
  <si>
    <t>The GMTW Youth Club</t>
  </si>
  <si>
    <t>82 South End</t>
  </si>
  <si>
    <t>CR0 1DQ</t>
  </si>
  <si>
    <t>Project 4 Youth Empowerment</t>
  </si>
  <si>
    <t>Large Space Unit 6A</t>
  </si>
  <si>
    <t>Centrale Shopping Centre</t>
  </si>
  <si>
    <t>21 North End</t>
  </si>
  <si>
    <t>CR0 1TY</t>
  </si>
  <si>
    <t>Weltons Quiche Co</t>
  </si>
  <si>
    <t>North Yorkshire</t>
  </si>
  <si>
    <t>Malt Kiln House</t>
  </si>
  <si>
    <t>Cattal Street</t>
  </si>
  <si>
    <t>Cattal</t>
  </si>
  <si>
    <t>YO26 8EB</t>
  </si>
  <si>
    <t>H &amp; H SELF DRIVE VAN HIRE</t>
  </si>
  <si>
    <t>Camden</t>
  </si>
  <si>
    <t>107 Bartholomew Road</t>
  </si>
  <si>
    <t>NW5 2AR</t>
  </si>
  <si>
    <t>Happy Foods Limited</t>
  </si>
  <si>
    <t>Flat 14</t>
  </si>
  <si>
    <t>Hillfield Mansions, Haverstock Hill</t>
  </si>
  <si>
    <t>NW3 4QR</t>
  </si>
  <si>
    <t>Hempura ( Hadaway's LTD )</t>
  </si>
  <si>
    <t>71-75 Shelton Street</t>
  </si>
  <si>
    <t>WC2H 9JQ</t>
  </si>
  <si>
    <t>Heroiq Nutrition</t>
  </si>
  <si>
    <t>Kind Snacks Uk Limited</t>
  </si>
  <si>
    <t>5-9 Hatton Wall</t>
  </si>
  <si>
    <t>EC1N 8JB</t>
  </si>
  <si>
    <t>Kitchen Theory Ltd</t>
  </si>
  <si>
    <t>Basement Rooms 7-13, Celtic House</t>
  </si>
  <si>
    <t>33 John's Mews</t>
  </si>
  <si>
    <t>WC1N 2NA</t>
  </si>
  <si>
    <t>Gallinee</t>
  </si>
  <si>
    <t>170 Finchley Road</t>
  </si>
  <si>
    <t>NW3 6BP</t>
  </si>
  <si>
    <t>Ox Close Butchery</t>
  </si>
  <si>
    <t>Ox Close Farm</t>
  </si>
  <si>
    <t>Ox Close Lane</t>
  </si>
  <si>
    <t>North Deighton</t>
  </si>
  <si>
    <t>LS22 5HW</t>
  </si>
  <si>
    <t>Nidd Valley Farm</t>
  </si>
  <si>
    <t>Nidd House Farm</t>
  </si>
  <si>
    <t>Ripon Road</t>
  </si>
  <si>
    <t>Killinghall</t>
  </si>
  <si>
    <t>HG3 2DF</t>
  </si>
  <si>
    <t>MATCHITA LTD</t>
  </si>
  <si>
    <t>Melrose and Morgan Ltd</t>
  </si>
  <si>
    <t>Jml House</t>
  </si>
  <si>
    <t>Regis Road</t>
  </si>
  <si>
    <t>NW5 3EW</t>
  </si>
  <si>
    <t>MOM</t>
  </si>
  <si>
    <t>29 Store Street</t>
  </si>
  <si>
    <t>WC1E 7BS</t>
  </si>
  <si>
    <t>NICE RICE</t>
  </si>
  <si>
    <t>Monalisa's Kitchen</t>
  </si>
  <si>
    <t>NUTRIZING</t>
  </si>
  <si>
    <t>27 Old Gloucester Street</t>
  </si>
  <si>
    <t>WC1N 3AF</t>
  </si>
  <si>
    <t>Ogden Fulfilment Ltd</t>
  </si>
  <si>
    <t>Unit 14</t>
  </si>
  <si>
    <t>Millennium Road</t>
  </si>
  <si>
    <t>Airedale Business Centre</t>
  </si>
  <si>
    <t>Skipton</t>
  </si>
  <si>
    <t>BD23 2TZ</t>
  </si>
  <si>
    <t>One Chip Challenge Ltd</t>
  </si>
  <si>
    <t>FULL CIRCLE SALES</t>
  </si>
  <si>
    <t>International House</t>
  </si>
  <si>
    <t>101 King's Cross Road</t>
  </si>
  <si>
    <t>WC1X 9LP</t>
  </si>
  <si>
    <t>Balqees Raw Honey</t>
  </si>
  <si>
    <t>Units 12 And 13, Carbrook Hall Industrial Estate</t>
  </si>
  <si>
    <t>Dunlop Street</t>
  </si>
  <si>
    <t>S9 2HR</t>
  </si>
  <si>
    <t>Ice Pops UK Ltd</t>
  </si>
  <si>
    <t>Petre Drive</t>
  </si>
  <si>
    <t>S4 7PZ</t>
  </si>
  <si>
    <t>Halfway Home</t>
  </si>
  <si>
    <t>Flower Estate Family Action</t>
  </si>
  <si>
    <t>153 Foxglove Road</t>
  </si>
  <si>
    <t>S5 6FP</t>
  </si>
  <si>
    <t>AMIMI</t>
  </si>
  <si>
    <t>ANCIENT FOODS LIMITED</t>
  </si>
  <si>
    <t>BENITAGO LIMITED</t>
  </si>
  <si>
    <t>Exemption Ciderhouse</t>
  </si>
  <si>
    <t>The Old Shoe</t>
  </si>
  <si>
    <t>Unit 20 Orchard Square</t>
  </si>
  <si>
    <t>S1 2FB</t>
  </si>
  <si>
    <t>Benji's Pet Bank @ Critters Kitchen CIC</t>
  </si>
  <si>
    <t>Rotherham</t>
  </si>
  <si>
    <t>Junction 1 Storage Ltd</t>
  </si>
  <si>
    <t>Hellaby Industrial Estate</t>
  </si>
  <si>
    <t>Denby Way</t>
  </si>
  <si>
    <t>Hellaby</t>
  </si>
  <si>
    <t>S66 8HR</t>
  </si>
  <si>
    <t>CANABIDOL‚Ñ¢ UNITED KINGDOM</t>
  </si>
  <si>
    <t>DAO FOOD</t>
  </si>
  <si>
    <t>DHL CALEDONIAN SLEEPER</t>
  </si>
  <si>
    <t>Euston Station, Gate of Eversholt Street</t>
  </si>
  <si>
    <t>Eversholt Street</t>
  </si>
  <si>
    <t>NW1 1BS</t>
  </si>
  <si>
    <t>DREI LOEWEN LTD</t>
  </si>
  <si>
    <t>4 Frognal</t>
  </si>
  <si>
    <t>NW3 6AJ</t>
  </si>
  <si>
    <t>Easylife</t>
  </si>
  <si>
    <t>11-13 King's Terrace</t>
  </si>
  <si>
    <t>NW1 0JP</t>
  </si>
  <si>
    <t>FEAST With Us</t>
  </si>
  <si>
    <t>8 Fairhazel Gardens</t>
  </si>
  <si>
    <t>NW6 3SG</t>
  </si>
  <si>
    <t>Delphi Trading Ltd</t>
  </si>
  <si>
    <t>Big Yellow</t>
  </si>
  <si>
    <t>517 Queens Road</t>
  </si>
  <si>
    <t>Highfield</t>
  </si>
  <si>
    <t>S2 4DR</t>
  </si>
  <si>
    <t>Jewish Community Centre</t>
  </si>
  <si>
    <t>341-351 Finchley Road</t>
  </si>
  <si>
    <t>NW3 6ET</t>
  </si>
  <si>
    <t>COPPER HOUSE CHOCOLATE LTD</t>
  </si>
  <si>
    <t>4, Burmarsh Workshops</t>
  </si>
  <si>
    <t>Marsden Street</t>
  </si>
  <si>
    <t>NW5 3JA</t>
  </si>
  <si>
    <t>OSWELL MAXX LTD</t>
  </si>
  <si>
    <t>PandaFresh</t>
  </si>
  <si>
    <t>Fourth Floor, 20 Midtown</t>
  </si>
  <si>
    <t>20 Procter Street</t>
  </si>
  <si>
    <t>WC1V 6NX</t>
  </si>
  <si>
    <t>POSH COW</t>
  </si>
  <si>
    <t>Jerk Centre</t>
  </si>
  <si>
    <t>North Lincolnshire</t>
  </si>
  <si>
    <t>CFL (Counselling For Life) At United Reformed Church</t>
  </si>
  <si>
    <t>United Reformed Church</t>
  </si>
  <si>
    <t>Sanderstead Hill</t>
  </si>
  <si>
    <t>South Croydon</t>
  </si>
  <si>
    <t>CR2 0HB</t>
  </si>
  <si>
    <t>The Alcohol Free Shop</t>
  </si>
  <si>
    <t>North East Lincolnshire</t>
  </si>
  <si>
    <t>Electrolve Ltd</t>
  </si>
  <si>
    <t>Energy Park Way</t>
  </si>
  <si>
    <t>Grimsby</t>
  </si>
  <si>
    <t>DN31 2TT</t>
  </si>
  <si>
    <t>Sophie Lynch</t>
  </si>
  <si>
    <t>Motus Commercials Estate Road</t>
  </si>
  <si>
    <t>Number 2</t>
  </si>
  <si>
    <t>DN312TG</t>
  </si>
  <si>
    <t>Sejwin</t>
  </si>
  <si>
    <t>Seafood Direct UK Limited</t>
  </si>
  <si>
    <t>Grimsby Seafood Village</t>
  </si>
  <si>
    <t>Wickham Road</t>
  </si>
  <si>
    <t>DN313SX</t>
  </si>
  <si>
    <t>Red Herring Games</t>
  </si>
  <si>
    <t>Alexandra Road</t>
  </si>
  <si>
    <t>DN31 1RD</t>
  </si>
  <si>
    <t>Beavers Butchers</t>
  </si>
  <si>
    <t>Black Bull Yard</t>
  </si>
  <si>
    <t>Red Lane</t>
  </si>
  <si>
    <t>Masham</t>
  </si>
  <si>
    <t>HG4 4HD</t>
  </si>
  <si>
    <t>Prep 4 you</t>
  </si>
  <si>
    <t>Liberty Church Food Bank</t>
  </si>
  <si>
    <t>1A Norbury Crescent</t>
  </si>
  <si>
    <t>Norbury</t>
  </si>
  <si>
    <t>SW16 4JR</t>
  </si>
  <si>
    <t>M&amp;K Training</t>
  </si>
  <si>
    <t>Sir Philip Game Recreation Centre</t>
  </si>
  <si>
    <t>38 Morland Avenue</t>
  </si>
  <si>
    <t>CR0 6EA</t>
  </si>
  <si>
    <t>Marjays Pie'n'Mash</t>
  </si>
  <si>
    <t>Unit F10</t>
  </si>
  <si>
    <t>Addington Business Centre</t>
  </si>
  <si>
    <t>Vulcan Way</t>
  </si>
  <si>
    <t>CR0 9UG</t>
  </si>
  <si>
    <t>Mulier Coffee</t>
  </si>
  <si>
    <t>Mariner Business Centre</t>
  </si>
  <si>
    <t>1 Kings Way</t>
  </si>
  <si>
    <t>CR0 4GE</t>
  </si>
  <si>
    <t>Happy Hippie Candle Co</t>
  </si>
  <si>
    <t>Chapel Road</t>
  </si>
  <si>
    <t>DN40 3AE</t>
  </si>
  <si>
    <t>Old Lodge Lane Baptist Church Food Stop</t>
  </si>
  <si>
    <t>Old Lodge Lane Baptist Church</t>
  </si>
  <si>
    <t>Reedham Park Avenue</t>
  </si>
  <si>
    <t>Purley</t>
  </si>
  <si>
    <t>CR8 4BQ</t>
  </si>
  <si>
    <t>Gyscrummylicious</t>
  </si>
  <si>
    <t>DN31 3SX</t>
  </si>
  <si>
    <t>Heppells Chocolatier Patissier Ltd</t>
  </si>
  <si>
    <t>Estate Road 6</t>
  </si>
  <si>
    <t>South Humberside Industrial Estate</t>
  </si>
  <si>
    <t>DN31 2TG</t>
  </si>
  <si>
    <t>Brew Station</t>
  </si>
  <si>
    <t>The Station</t>
  </si>
  <si>
    <t>Station Yard</t>
  </si>
  <si>
    <t>Richmond</t>
  </si>
  <si>
    <t>DL10 4LD</t>
  </si>
  <si>
    <t>Urban Merchants Ltd</t>
  </si>
  <si>
    <t>City of London Corporation</t>
  </si>
  <si>
    <t>West Market</t>
  </si>
  <si>
    <t>Meat Markets</t>
  </si>
  <si>
    <t>Grand Avenue</t>
  </si>
  <si>
    <t>EC1A 9PS</t>
  </si>
  <si>
    <t>Thomas Foods UK</t>
  </si>
  <si>
    <t>Paternoster House</t>
  </si>
  <si>
    <t>65 St Paul's Churchyard</t>
  </si>
  <si>
    <t>EC4M 8AB</t>
  </si>
  <si>
    <t>Long Swales Cheese</t>
  </si>
  <si>
    <t>RichLuigi Limited</t>
  </si>
  <si>
    <t>RSS COMMERCE LTD</t>
  </si>
  <si>
    <t>Salvii Labs Ltd</t>
  </si>
  <si>
    <t>SERVED DRINKS LIMITED</t>
  </si>
  <si>
    <t>SIX SIGMA MARKETERS LTD</t>
  </si>
  <si>
    <t>Introjuice</t>
  </si>
  <si>
    <t>Cumberland</t>
  </si>
  <si>
    <t>47 HIGH RIGG  BRIGHAM  COCKERMOUTH  CA13 0TA</t>
  </si>
  <si>
    <t>THE BEAN MASTERY LTD</t>
  </si>
  <si>
    <t>The Perennial Foods Group UK Ltd</t>
  </si>
  <si>
    <t>Offices And Premises At 1st Floor</t>
  </si>
  <si>
    <t>21-27 Lamb's Conduit Street</t>
  </si>
  <si>
    <t>WC1N 3GS</t>
  </si>
  <si>
    <t>Tropibiotics Ltd</t>
  </si>
  <si>
    <t>VINDEPENDENTS</t>
  </si>
  <si>
    <t>WC1N 3AX</t>
  </si>
  <si>
    <t>Wentworth Hurstbourne Ltd</t>
  </si>
  <si>
    <t>WILD IS EARTH LTD</t>
  </si>
  <si>
    <t>Tolli</t>
  </si>
  <si>
    <t>327 Kentish Town Road</t>
  </si>
  <si>
    <t>NW5 2TJ</t>
  </si>
  <si>
    <t>WILDFARMED</t>
  </si>
  <si>
    <t>7 Ridgmount Street</t>
  </si>
  <si>
    <t>WC1E 7AE</t>
  </si>
  <si>
    <t>WX BRANDS</t>
  </si>
  <si>
    <t>106-109 Saffron Hill</t>
  </si>
  <si>
    <t>EC1N 8QS</t>
  </si>
  <si>
    <t>O3Zone</t>
  </si>
  <si>
    <t>Dawson House</t>
  </si>
  <si>
    <t>5 Jewry Street</t>
  </si>
  <si>
    <t>EC3N 2EX</t>
  </si>
  <si>
    <t>Satipharm Europe Ltd</t>
  </si>
  <si>
    <t>Thames Exchange Building</t>
  </si>
  <si>
    <t>10 Queen Street Place</t>
  </si>
  <si>
    <t>EC4R 1BE</t>
  </si>
  <si>
    <t>Supreme Health</t>
  </si>
  <si>
    <t>Boba Nova</t>
  </si>
  <si>
    <t>Dartmoor Beekeeping</t>
  </si>
  <si>
    <t>Copperhead Ales</t>
  </si>
  <si>
    <t>Linns Busy Bees Honey</t>
  </si>
  <si>
    <t>Epsom and Ewell</t>
  </si>
  <si>
    <t>Honey Lodge</t>
  </si>
  <si>
    <t>Gee's Bees</t>
  </si>
  <si>
    <t>Park Road Group</t>
  </si>
  <si>
    <t>Newcastle Upon Tyne</t>
  </si>
  <si>
    <t>Clumber Service Station Scotswood Road</t>
  </si>
  <si>
    <t>NE4 7NN</t>
  </si>
  <si>
    <t>RevitalizeCBD</t>
  </si>
  <si>
    <t>Unit 22a Airport Industrial Estate</t>
  </si>
  <si>
    <t>Kingston Park</t>
  </si>
  <si>
    <t>NE3 2EF</t>
  </si>
  <si>
    <t>F \&amp; D's Honey</t>
  </si>
  <si>
    <t>Epsom Common Honey</t>
  </si>
  <si>
    <t>Lower Hill Honey</t>
  </si>
  <si>
    <t>Bliss Mobile And Vapes</t>
  </si>
  <si>
    <t>Ewell Village Store</t>
  </si>
  <si>
    <t>2 - 6 Rosebery Parade</t>
  </si>
  <si>
    <t>Kingston Road</t>
  </si>
  <si>
    <t>Ewell</t>
  </si>
  <si>
    <t>KT17 2EJ</t>
  </si>
  <si>
    <t>All Good To Eat Limited</t>
  </si>
  <si>
    <t>Engine River Brew @ Unit 1</t>
  </si>
  <si>
    <t>Elmbridge</t>
  </si>
  <si>
    <t>Dairy Farm</t>
  </si>
  <si>
    <t>Grenside Road</t>
  </si>
  <si>
    <t>Weybridge</t>
  </si>
  <si>
    <t>KT13 8QB</t>
  </si>
  <si>
    <t>The Yolker</t>
  </si>
  <si>
    <t>Westgate Road</t>
  </si>
  <si>
    <t>NE4 9PQ</t>
  </si>
  <si>
    <t>Tray Baked</t>
  </si>
  <si>
    <t>Westerhope</t>
  </si>
  <si>
    <t>NE5 5NF</t>
  </si>
  <si>
    <t>Vimto OOH Newburn</t>
  </si>
  <si>
    <t>Unit C3 The Waterfront Goldcrest Way</t>
  </si>
  <si>
    <t>Newburn Riverside</t>
  </si>
  <si>
    <t>NE15 8NY</t>
  </si>
  <si>
    <t>NUTRAFITUK</t>
  </si>
  <si>
    <t>Eastleigh</t>
  </si>
  <si>
    <t>UNIT 30, SOLENT INDUSTRIAL ESTATE, SHAMBLEHURST LANE SOUTH, HEDGE END, SOUTHAMPTON, SO30 2FY</t>
  </si>
  <si>
    <t>SO30 2FY</t>
  </si>
  <si>
    <t>Bee Huro Honey</t>
  </si>
  <si>
    <t>Eastbourne</t>
  </si>
  <si>
    <t>Hawthorn Road</t>
  </si>
  <si>
    <t>East Sussex</t>
  </si>
  <si>
    <t>BN23 6QA</t>
  </si>
  <si>
    <t>Student Start</t>
  </si>
  <si>
    <t>Sweet d‚Äôlish</t>
  </si>
  <si>
    <t>East Hampshire</t>
  </si>
  <si>
    <t>24 Highcroft Industrial Estate, Enterprise Road, Horndean, Waterlooville, PO8 0BT</t>
  </si>
  <si>
    <t>PO8 0BT</t>
  </si>
  <si>
    <t>Magpie Chilli Crisp</t>
  </si>
  <si>
    <t>16 Delaval Terrace</t>
  </si>
  <si>
    <t>Gosforth</t>
  </si>
  <si>
    <t>NE3 4RT</t>
  </si>
  <si>
    <t>Mike's Honey</t>
  </si>
  <si>
    <t>Ceylon Border Foods</t>
  </si>
  <si>
    <t>Yumzicles</t>
  </si>
  <si>
    <t>Gosport</t>
  </si>
  <si>
    <t>GA Foods Wholesale Ltd</t>
  </si>
  <si>
    <t>Units 7 - 8, Mill Lane Industrial Estate Mill Lane</t>
  </si>
  <si>
    <t>NE4 6QA</t>
  </si>
  <si>
    <t>Gate Gourmet</t>
  </si>
  <si>
    <t>Newcastle International Airport Woolsington</t>
  </si>
  <si>
    <t>NE13 8BT</t>
  </si>
  <si>
    <t>get preppy eets</t>
  </si>
  <si>
    <t>Sweet Eats And Treats By Couture By Gee</t>
  </si>
  <si>
    <t>Fareham</t>
  </si>
  <si>
    <t>Perfect Preserves</t>
  </si>
  <si>
    <t>Mama's Beeswax</t>
  </si>
  <si>
    <t>HQI supplies ltd</t>
  </si>
  <si>
    <t>Unit 16, Foundry Lane Industrial Estate Foundry Lane</t>
  </si>
  <si>
    <t>NE6 1LH</t>
  </si>
  <si>
    <t>Urban Apiary</t>
  </si>
  <si>
    <t>Jean's Jams</t>
  </si>
  <si>
    <t>The High Street</t>
  </si>
  <si>
    <t>NE15 8LN</t>
  </si>
  <si>
    <t>The Very Busy Beehive</t>
  </si>
  <si>
    <t>Park Farm Honey</t>
  </si>
  <si>
    <t>La Chocolatrice</t>
  </si>
  <si>
    <t>67B Westgate Road</t>
  </si>
  <si>
    <t>NE1 1SG</t>
  </si>
  <si>
    <t>No 41 Honey</t>
  </si>
  <si>
    <t>Nana's Special Sauce</t>
  </si>
  <si>
    <t>Hydro Charge</t>
  </si>
  <si>
    <t>Calorie Balance Ltd</t>
  </si>
  <si>
    <t>Suite 3 Floor 1, Adamson House, 65 Westgate Road</t>
  </si>
  <si>
    <t>South Downs Roastery</t>
  </si>
  <si>
    <t>Unit 1, Manor Farm, Little Wood Lane, West Worldham, Alton, GU34 3BD</t>
  </si>
  <si>
    <t>GU34 3BD</t>
  </si>
  <si>
    <t>Bobbys Foods Limited</t>
  </si>
  <si>
    <t>Bobbys Foods, Viking Park, Petersfield Road, Whitehill, Bordon, GU35 9AH</t>
  </si>
  <si>
    <t>GU35 9AH</t>
  </si>
  <si>
    <t>ChorizNo</t>
  </si>
  <si>
    <t>Buckinghamshire</t>
  </si>
  <si>
    <t>Magpye</t>
  </si>
  <si>
    <t>Northumberland</t>
  </si>
  <si>
    <t>Vallum Farm</t>
  </si>
  <si>
    <t>East Wallhouses</t>
  </si>
  <si>
    <t>NE18 0LL</t>
  </si>
  <si>
    <t>Bervera Foods</t>
  </si>
  <si>
    <t>Valley Warehouse</t>
  </si>
  <si>
    <t>Desborough Road</t>
  </si>
  <si>
    <t>High Wycombe</t>
  </si>
  <si>
    <t>HP11 2PR</t>
  </si>
  <si>
    <t>VIM Camps</t>
  </si>
  <si>
    <t>Brighton and Hove</t>
  </si>
  <si>
    <t>7 Hunns Mere Way</t>
  </si>
  <si>
    <t>Brighton</t>
  </si>
  <si>
    <t>BN2 6AH</t>
  </si>
  <si>
    <t>Vegains</t>
  </si>
  <si>
    <t>The Pretty Smart Food Co Ltd</t>
  </si>
  <si>
    <t>Nile House</t>
  </si>
  <si>
    <t>Nile Street</t>
  </si>
  <si>
    <t>BN1 1HW</t>
  </si>
  <si>
    <t>The Pantry At Balfour Primary School (Key Stage 2 Kitchen)</t>
  </si>
  <si>
    <t>Former Balfour County Junior School</t>
  </si>
  <si>
    <t>Balfour Road</t>
  </si>
  <si>
    <t>BN1 6NE</t>
  </si>
  <si>
    <t>Dodkins Microgreens</t>
  </si>
  <si>
    <t>Pop Cultures</t>
  </si>
  <si>
    <t>Unit 5C</t>
  </si>
  <si>
    <t>Westergate Business Centre</t>
  </si>
  <si>
    <t>Westergate Road</t>
  </si>
  <si>
    <t>BN2 4QN</t>
  </si>
  <si>
    <t>Nordik Light</t>
  </si>
  <si>
    <t>Maritime House</t>
  </si>
  <si>
    <t>Basin Road North</t>
  </si>
  <si>
    <t>Portslade</t>
  </si>
  <si>
    <t>BN41 1WR</t>
  </si>
  <si>
    <t>Mindful Extracts</t>
  </si>
  <si>
    <t>Unit 3A</t>
  </si>
  <si>
    <t>Stockwell Lodge Studios Rear Of</t>
  </si>
  <si>
    <t>129 - 133 Conway Street</t>
  </si>
  <si>
    <t>Hove</t>
  </si>
  <si>
    <t>BN3 3LW</t>
  </si>
  <si>
    <t>Martin Hubbard</t>
  </si>
  <si>
    <t>Skinchys Bakery</t>
  </si>
  <si>
    <t>M&amp;M Venison</t>
  </si>
  <si>
    <t>Kuku</t>
  </si>
  <si>
    <t>60 Preston Street</t>
  </si>
  <si>
    <t>BN1 2HE</t>
  </si>
  <si>
    <t>Key For Her</t>
  </si>
  <si>
    <t>Hove Technology Centre</t>
  </si>
  <si>
    <t>St Josephs Close</t>
  </si>
  <si>
    <t>BN3 7ES</t>
  </si>
  <si>
    <t>R G Foreman &amp; Son</t>
  </si>
  <si>
    <t>8 Castle Street</t>
  </si>
  <si>
    <t>Norham</t>
  </si>
  <si>
    <t>TD15 2LQ</t>
  </si>
  <si>
    <t>Maverick Brewing Co</t>
  </si>
  <si>
    <t>Unit 4B ,The Long Barn Units Ganders Business Park, Forge Road, Kingsley, Bordon, GU35 9LU</t>
  </si>
  <si>
    <t>GU35 9LU</t>
  </si>
  <si>
    <t>Feast Event Catering</t>
  </si>
  <si>
    <t>Wycombe Industrial Mall</t>
  </si>
  <si>
    <t>West End Street</t>
  </si>
  <si>
    <t>HP11 2QY</t>
  </si>
  <si>
    <t>Hair Of The Doc</t>
  </si>
  <si>
    <t>Black Box BBQ Ltd</t>
  </si>
  <si>
    <t>The Timber Barn, Selborne Road, Greatham, Liss, GU33 6HG</t>
  </si>
  <si>
    <t>GU33 6HG</t>
  </si>
  <si>
    <t>Motis Freight Services Ltd</t>
  </si>
  <si>
    <t>Dover</t>
  </si>
  <si>
    <t>Motis, Freight Clearance And Truckstop Facility Lord Warden Square</t>
  </si>
  <si>
    <t>Kent</t>
  </si>
  <si>
    <t>CT17 9EQ</t>
  </si>
  <si>
    <t>Prep Kitchen</t>
  </si>
  <si>
    <t>Dartford</t>
  </si>
  <si>
    <t>Court Lodge Farm</t>
  </si>
  <si>
    <t>Hook Green Road</t>
  </si>
  <si>
    <t>Southfleet</t>
  </si>
  <si>
    <t>DA13 9NQ</t>
  </si>
  <si>
    <t>V.A Design Studios</t>
  </si>
  <si>
    <t>Chichester</t>
  </si>
  <si>
    <t>Twisted Tree Brewery</t>
  </si>
  <si>
    <t>Cherwell</t>
  </si>
  <si>
    <t>Park Farm</t>
  </si>
  <si>
    <t>Tusmore</t>
  </si>
  <si>
    <t>Oxfordshire</t>
  </si>
  <si>
    <t>OX27 7SH</t>
  </si>
  <si>
    <t>Rinkit LTD</t>
  </si>
  <si>
    <t>Unit 8 Chalker Way</t>
  </si>
  <si>
    <t>Banbury</t>
  </si>
  <si>
    <t>OX16 4XD</t>
  </si>
  <si>
    <t>Cateena Ltd</t>
  </si>
  <si>
    <t>Unit 19, Bicester Business Centre Telford Road</t>
  </si>
  <si>
    <t>Bicester</t>
  </si>
  <si>
    <t>OX26 4LN</t>
  </si>
  <si>
    <t>GBS INNOVATIONS UK LIMITED</t>
  </si>
  <si>
    <t>Coppins</t>
  </si>
  <si>
    <t>Bangors Road South</t>
  </si>
  <si>
    <t>Iver</t>
  </si>
  <si>
    <t>SL0 0AX</t>
  </si>
  <si>
    <t>Mycocity Mushrooms</t>
  </si>
  <si>
    <t>Canterbury City</t>
  </si>
  <si>
    <t>Defined Wine Ltd</t>
  </si>
  <si>
    <t>Coldharbour Lane</t>
  </si>
  <si>
    <t>Bridge</t>
  </si>
  <si>
    <t>CT4 5HL</t>
  </si>
  <si>
    <t>THG Trading Limited - C/O Symrise Limited</t>
  </si>
  <si>
    <t>Symrise</t>
  </si>
  <si>
    <t>Globe Business Park</t>
  </si>
  <si>
    <t>Fieldhouse Lane</t>
  </si>
  <si>
    <t>Marlow</t>
  </si>
  <si>
    <t>SL7 1TB</t>
  </si>
  <si>
    <t>The Cane Rat Distillery</t>
  </si>
  <si>
    <t>Simply By Nature Limited</t>
  </si>
  <si>
    <t>Shot Shilajit</t>
  </si>
  <si>
    <t>Red Panda Fulfilment Ltd</t>
  </si>
  <si>
    <t>Unit 1 To 2 Red Panda Fulfilment Ltd</t>
  </si>
  <si>
    <t>First Avenue</t>
  </si>
  <si>
    <t>SL7 1YA</t>
  </si>
  <si>
    <t>Jayish (London) Ltd</t>
  </si>
  <si>
    <t>Jayish Unit B</t>
  </si>
  <si>
    <t>Knaves Beech Industrial Estate</t>
  </si>
  <si>
    <t>Knaves Beech Way</t>
  </si>
  <si>
    <t>Loudwater</t>
  </si>
  <si>
    <t>HP10 9QY</t>
  </si>
  <si>
    <t>Made By Bobbie</t>
  </si>
  <si>
    <t>Albury Estate Fisheries</t>
  </si>
  <si>
    <t>Guildford</t>
  </si>
  <si>
    <t>Wood Lodge Sherbourne</t>
  </si>
  <si>
    <t>Albury</t>
  </si>
  <si>
    <t>Surrey</t>
  </si>
  <si>
    <t>GU5 9BJ</t>
  </si>
  <si>
    <t>Fit Food Way</t>
  </si>
  <si>
    <t>Unit 6, A3 Garage Guildford - Godalming By-pass</t>
  </si>
  <si>
    <t>GU2 7RZ</t>
  </si>
  <si>
    <t>Heaters Bakery</t>
  </si>
  <si>
    <t>143 Worplesdon Road</t>
  </si>
  <si>
    <t>GU2 9XA</t>
  </si>
  <si>
    <t>Honey of the Dene</t>
  </si>
  <si>
    <t>Mole Valley</t>
  </si>
  <si>
    <t>Halopenos</t>
  </si>
  <si>
    <t>Harvey &amp; Brockless Ltd</t>
  </si>
  <si>
    <t>Durham</t>
  </si>
  <si>
    <t>Unit 5c Bowburn North Industrial Estate</t>
  </si>
  <si>
    <t>Bowburn</t>
  </si>
  <si>
    <t>DH6 5PF</t>
  </si>
  <si>
    <t>Fresh Connect</t>
  </si>
  <si>
    <t>Unit C, Buffer Depot</t>
  </si>
  <si>
    <t>Betchworth</t>
  </si>
  <si>
    <t>RH3 7BZ</t>
  </si>
  <si>
    <t>Hibbott‚Äôs Artisan Spirits</t>
  </si>
  <si>
    <t>Unit 10d Dabble Duck Industrial Estate</t>
  </si>
  <si>
    <t>Shildon</t>
  </si>
  <si>
    <t>DL4 2RA</t>
  </si>
  <si>
    <t>DropKick Brewing Limited</t>
  </si>
  <si>
    <t>The Millshed</t>
  </si>
  <si>
    <t>Punchbowl Lane</t>
  </si>
  <si>
    <t>Dorking</t>
  </si>
  <si>
    <t>RH5 4DX</t>
  </si>
  <si>
    <t>Cocoa Island</t>
  </si>
  <si>
    <t>JACK'S CREEK UK</t>
  </si>
  <si>
    <t>First Floor, Thorncroft Manor</t>
  </si>
  <si>
    <t>Thorncroft Drive</t>
  </si>
  <si>
    <t>Leatherhead</t>
  </si>
  <si>
    <t>Burst Energy</t>
  </si>
  <si>
    <t>15b Bridge Street</t>
  </si>
  <si>
    <t>KT22 8BL</t>
  </si>
  <si>
    <t>Ashtead Park Honey</t>
  </si>
  <si>
    <t>17 Newton Wood Road</t>
  </si>
  <si>
    <t>Ashtead</t>
  </si>
  <si>
    <t>KT21 1NN</t>
  </si>
  <si>
    <t>Lonestar Bulk Haulage Ltd</t>
  </si>
  <si>
    <t>Mount Huley</t>
  </si>
  <si>
    <t>Thinford</t>
  </si>
  <si>
    <t>DH6 5JX</t>
  </si>
  <si>
    <t>Ashtead Honey</t>
  </si>
  <si>
    <t>Toast Ale - Santander - Unity Place</t>
  </si>
  <si>
    <t>Milton Keynes</t>
  </si>
  <si>
    <t>Unity Place</t>
  </si>
  <si>
    <t>Grafton Gate H5 To H6</t>
  </si>
  <si>
    <t>Central Milton Keynes</t>
  </si>
  <si>
    <t>MK9 1UP</t>
  </si>
  <si>
    <t>SWFT Delivery Ltd</t>
  </si>
  <si>
    <t>Big Yellow Self Storage</t>
  </si>
  <si>
    <t>Snowdon Drive</t>
  </si>
  <si>
    <t>Winterhill</t>
  </si>
  <si>
    <t>MK6 1AR</t>
  </si>
  <si>
    <t>Master World Foods Ltd</t>
  </si>
  <si>
    <t>4 Simpson Road</t>
  </si>
  <si>
    <t>Bletchley</t>
  </si>
  <si>
    <t>MK2 2DD</t>
  </si>
  <si>
    <t>Big Yellow Self Storage - Unit 1 - Only4u</t>
  </si>
  <si>
    <t>Beare Green Winery</t>
  </si>
  <si>
    <t>Spirit Of The Downs</t>
  </si>
  <si>
    <t>Mid Sussex</t>
  </si>
  <si>
    <t>Bookers Vineyard</t>
  </si>
  <si>
    <t>Foxhole Lane</t>
  </si>
  <si>
    <t>Bolney</t>
  </si>
  <si>
    <t>Haywards Heath</t>
  </si>
  <si>
    <t>RH17 5NB</t>
  </si>
  <si>
    <t>King Honey</t>
  </si>
  <si>
    <t>Nicholson Gin</t>
  </si>
  <si>
    <t>1 Wayside Cottages</t>
  </si>
  <si>
    <t>Norwood Hill Road</t>
  </si>
  <si>
    <t>Charlwood</t>
  </si>
  <si>
    <t>RH6 0EB</t>
  </si>
  <si>
    <t>Blondie's Cocoa Bakery</t>
  </si>
  <si>
    <t>Portsmouth</t>
  </si>
  <si>
    <t>Beth's Bakery</t>
  </si>
  <si>
    <t>H Taylor &amp; Sons LTD</t>
  </si>
  <si>
    <t>Darlington</t>
  </si>
  <si>
    <t>James Taylor House</t>
  </si>
  <si>
    <t>Lingfield Way</t>
  </si>
  <si>
    <t>DARLINGTON</t>
  </si>
  <si>
    <t>DL1 4PZ</t>
  </si>
  <si>
    <t>Bally's Bakes</t>
  </si>
  <si>
    <t>Kings Food Bank</t>
  </si>
  <si>
    <t>The King's Centre</t>
  </si>
  <si>
    <t>Prospect Place</t>
  </si>
  <si>
    <t>Rise Carr</t>
  </si>
  <si>
    <t>DL3 0QT</t>
  </si>
  <si>
    <t>TOTTON CHURCH FOOD BANK</t>
  </si>
  <si>
    <t>New Forest</t>
  </si>
  <si>
    <t>Urban Farm Mushrooms</t>
  </si>
  <si>
    <t>1 - 3 Lodge Street</t>
  </si>
  <si>
    <t>DL1 1TD</t>
  </si>
  <si>
    <t>Mike's Kitchen</t>
  </si>
  <si>
    <t>MOODY COW GELATO</t>
  </si>
  <si>
    <t>MAJESTIC WINE</t>
  </si>
  <si>
    <t>FAIRLEA HOUSE</t>
  </si>
  <si>
    <t>110-112 MARSH LANE</t>
  </si>
  <si>
    <t>LYMINGTON</t>
  </si>
  <si>
    <t>SO41 9EE</t>
  </si>
  <si>
    <t>Balefire</t>
  </si>
  <si>
    <t>Unit 23 Furnace Industrial Estate</t>
  </si>
  <si>
    <t>DL4 1QB</t>
  </si>
  <si>
    <t>Bishop Brewing Ltd</t>
  </si>
  <si>
    <t>Unit 4, Century Court</t>
  </si>
  <si>
    <t>Henson Close</t>
  </si>
  <si>
    <t>South Church Enterprise Park</t>
  </si>
  <si>
    <t>South Church</t>
  </si>
  <si>
    <t>DL14 6WA</t>
  </si>
  <si>
    <t>HEALTH AND INDEPENDENT LIVING SUPPORT (HILS)</t>
  </si>
  <si>
    <t>WonkybonbonsbyInka</t>
  </si>
  <si>
    <t>Corner's Bulk Transport Ltd</t>
  </si>
  <si>
    <t>Arlaw Banks</t>
  </si>
  <si>
    <t>Winston</t>
  </si>
  <si>
    <t>DL2 3PX</t>
  </si>
  <si>
    <t>Queen Bees Pantry</t>
  </si>
  <si>
    <t>4 Chalmers Close</t>
  </si>
  <si>
    <t>RH6 0DP</t>
  </si>
  <si>
    <t>MINERS CIDER BAR</t>
  </si>
  <si>
    <t>Fair Game Sussex</t>
  </si>
  <si>
    <t>Cuckfield Coffee Company</t>
  </si>
  <si>
    <t>Spicers Farm</t>
  </si>
  <si>
    <t>Rowhill Lane</t>
  </si>
  <si>
    <t>Balcombe</t>
  </si>
  <si>
    <t>RH17 6JN</t>
  </si>
  <si>
    <t>Cuckfield Coffee Co.</t>
  </si>
  <si>
    <t>Cuckfield Coffee</t>
  </si>
  <si>
    <t>Unit D2A</t>
  </si>
  <si>
    <t>Horsted Keynes Business Park</t>
  </si>
  <si>
    <t>Horsted Keynes</t>
  </si>
  <si>
    <t>RH17 7BA</t>
  </si>
  <si>
    <t>Spicers of Hythe Limited</t>
  </si>
  <si>
    <t>Gateshead</t>
  </si>
  <si>
    <t>Nest Road</t>
  </si>
  <si>
    <t>Felling Central</t>
  </si>
  <si>
    <t>Felling</t>
  </si>
  <si>
    <t>NE10 0ES</t>
  </si>
  <si>
    <t>Sweet and Fair</t>
  </si>
  <si>
    <t>Leafy Enterprises Ltd</t>
  </si>
  <si>
    <t>Horsham</t>
  </si>
  <si>
    <t>Unit 5 Huffwood Trading Estate</t>
  </si>
  <si>
    <t>High Street Partridge Green</t>
  </si>
  <si>
    <t>RH13 8AU</t>
  </si>
  <si>
    <t>Horsham Brewery Company</t>
  </si>
  <si>
    <t>Blatchford Close</t>
  </si>
  <si>
    <t>RH13 5RG</t>
  </si>
  <si>
    <t>Garden to Jar</t>
  </si>
  <si>
    <t>Unit 4c Huffwood Trading Estate</t>
  </si>
  <si>
    <t>High Street</t>
  </si>
  <si>
    <t>Partridge Green</t>
  </si>
  <si>
    <t>Tomssweetshop</t>
  </si>
  <si>
    <t>We Are Fair Trade Limited</t>
  </si>
  <si>
    <t>Kingsway North</t>
  </si>
  <si>
    <t>Team Valley</t>
  </si>
  <si>
    <t>NE11 0NE</t>
  </si>
  <si>
    <t>Spark Etail</t>
  </si>
  <si>
    <t>Unit 5b</t>
  </si>
  <si>
    <t>Follingsby Avenue</t>
  </si>
  <si>
    <t>Follingsby</t>
  </si>
  <si>
    <t>NE10 8YF</t>
  </si>
  <si>
    <t>Whistl Fulfilment Ltd</t>
  </si>
  <si>
    <t>NE10 8HQ</t>
  </si>
  <si>
    <t>You To Brew ltd</t>
  </si>
  <si>
    <t>Havant</t>
  </si>
  <si>
    <t>Amazoom</t>
  </si>
  <si>
    <t>12-14 Park Parade</t>
  </si>
  <si>
    <t>PO9 5AD</t>
  </si>
  <si>
    <t>Lion's Den Mushrooms</t>
  </si>
  <si>
    <t>Hastings</t>
  </si>
  <si>
    <t>Burgess Road</t>
  </si>
  <si>
    <t>TN35 4NR</t>
  </si>
  <si>
    <t>FCMHealth Ltd</t>
  </si>
  <si>
    <t>The Green Hub Eco Shop</t>
  </si>
  <si>
    <t>Middlesbrough</t>
  </si>
  <si>
    <t>Newport Road</t>
  </si>
  <si>
    <t>TS1 5EA</t>
  </si>
  <si>
    <t>3D Biotissues</t>
  </si>
  <si>
    <t>Lab 04.06, The Biosphere Newcastle Helix Draymans Way</t>
  </si>
  <si>
    <t>NE4 5BX</t>
  </si>
  <si>
    <t>Al-Ameen Honey</t>
  </si>
  <si>
    <t>John Marley Centre Muscott Grove</t>
  </si>
  <si>
    <t>NE15 6TT</t>
  </si>
  <si>
    <t>Fresh - The Meal Prep Co</t>
  </si>
  <si>
    <t>Hartlepool</t>
  </si>
  <si>
    <t>The Blue Bells</t>
  </si>
  <si>
    <t>Stockton Road</t>
  </si>
  <si>
    <t>Newton Bewley</t>
  </si>
  <si>
    <t>Billingham</t>
  </si>
  <si>
    <t>TS22 5PQ</t>
  </si>
  <si>
    <t>RachBakesx</t>
  </si>
  <si>
    <t>News Team Group</t>
  </si>
  <si>
    <t>1 Kings Court</t>
  </si>
  <si>
    <t>Kingsway South</t>
  </si>
  <si>
    <t>NE11 0SH</t>
  </si>
  <si>
    <t>Toby &amp; Neca√¢??s Fijian Hot Sauces</t>
  </si>
  <si>
    <t>Boundary Cottage</t>
  </si>
  <si>
    <t>New Barn Road</t>
  </si>
  <si>
    <t>Amberley</t>
  </si>
  <si>
    <t>Arundel</t>
  </si>
  <si>
    <t>BN18 9LT</t>
  </si>
  <si>
    <t>WELLU UK LIMITED</t>
  </si>
  <si>
    <t>Medway</t>
  </si>
  <si>
    <t>22 Railway Street</t>
  </si>
  <si>
    <t>Chatham</t>
  </si>
  <si>
    <t>ME4 4JT</t>
  </si>
  <si>
    <t>THE INDIAN SHELF</t>
  </si>
  <si>
    <t>Lineage Gillingham</t>
  </si>
  <si>
    <t>Lineage</t>
  </si>
  <si>
    <t>Valentine Close</t>
  </si>
  <si>
    <t>Gillingham Business Park</t>
  </si>
  <si>
    <t>Gillingham</t>
  </si>
  <si>
    <t>ME8 0QR</t>
  </si>
  <si>
    <t>The Durham Chocolate Company</t>
  </si>
  <si>
    <t>Castle Eden Studios</t>
  </si>
  <si>
    <t>Castle Eden</t>
  </si>
  <si>
    <t>Stockton-on-Tees</t>
  </si>
  <si>
    <t>TS27 4SD</t>
  </si>
  <si>
    <t>Vanilla Guys</t>
  </si>
  <si>
    <t>Bedlam Brewery Ltd</t>
  </si>
  <si>
    <t>Lewes</t>
  </si>
  <si>
    <t>The Brewery</t>
  </si>
  <si>
    <t>St Helena Farm</t>
  </si>
  <si>
    <t>St Helena Lane</t>
  </si>
  <si>
    <t>BN7 3DH</t>
  </si>
  <si>
    <t>Wight Salt</t>
  </si>
  <si>
    <t>Isle of Wight</t>
  </si>
  <si>
    <t>Bamfurrlong</t>
  </si>
  <si>
    <t>Chine Lane</t>
  </si>
  <si>
    <t>Shorwell</t>
  </si>
  <si>
    <t>Newport</t>
  </si>
  <si>
    <t>PO30 3LX</t>
  </si>
  <si>
    <t>The Fruit Bowl</t>
  </si>
  <si>
    <t>The Laurels</t>
  </si>
  <si>
    <t>Newchurch</t>
  </si>
  <si>
    <t>Sandown</t>
  </si>
  <si>
    <t>PO36 0NJ</t>
  </si>
  <si>
    <t>Supperready</t>
  </si>
  <si>
    <t>14 Arundel Close</t>
  </si>
  <si>
    <t>Ryde</t>
  </si>
  <si>
    <t>Isle Of Wight</t>
  </si>
  <si>
    <t>PO33 1BS</t>
  </si>
  <si>
    <t>Stephen Peachey Ltd</t>
  </si>
  <si>
    <t>Bumbles Nest</t>
  </si>
  <si>
    <t>Blacklands Lane</t>
  </si>
  <si>
    <t>PO30 2ND</t>
  </si>
  <si>
    <t>Baking Your Day</t>
  </si>
  <si>
    <t>Bonnebon Confectionary Company</t>
  </si>
  <si>
    <t>60 King Edward Street</t>
  </si>
  <si>
    <t>Sunderland Road</t>
  </si>
  <si>
    <t>NE8 3PR</t>
  </si>
  <si>
    <t>BTTT</t>
  </si>
  <si>
    <t>IOW Deer Farm Venison Pate</t>
  </si>
  <si>
    <t>Newclose Farm</t>
  </si>
  <si>
    <t>Nunnery Lane</t>
  </si>
  <si>
    <t>PO30 1YR</t>
  </si>
  <si>
    <t>Denmark Foods UK Ltd</t>
  </si>
  <si>
    <t>Unit 2 North East Fruit And Vegetable Market</t>
  </si>
  <si>
    <t>Earlsway</t>
  </si>
  <si>
    <t>NE11 0QY</t>
  </si>
  <si>
    <t>Gopuff</t>
  </si>
  <si>
    <t>19a White Rose Way</t>
  </si>
  <si>
    <t>NE10 8YX</t>
  </si>
  <si>
    <t>Juice Junkies</t>
  </si>
  <si>
    <t>Katie's Nuttery</t>
  </si>
  <si>
    <t>Rodhus, Unit 29</t>
  </si>
  <si>
    <t>16 - 32 Hollingdean Road</t>
  </si>
  <si>
    <t>BN2 4AA</t>
  </si>
  <si>
    <t>Chilcote Supplies</t>
  </si>
  <si>
    <t>Goran</t>
  </si>
  <si>
    <t>2 The Broadway</t>
  </si>
  <si>
    <t>BN2 5NF</t>
  </si>
  <si>
    <t>Fika Bakery</t>
  </si>
  <si>
    <t>27 - 28 Preston Street</t>
  </si>
  <si>
    <t>BN1 2HP</t>
  </si>
  <si>
    <t>Cherubim and Seraphim Movement Church Ifeoluwa Manchester</t>
  </si>
  <si>
    <t>Manchester</t>
  </si>
  <si>
    <t>61a Bury New Road</t>
  </si>
  <si>
    <t>M8 8FQ</t>
  </si>
  <si>
    <t>Amora Artisan Desserts</t>
  </si>
  <si>
    <t>Zagros cash &amp; carry ltd</t>
  </si>
  <si>
    <t>Liverpool</t>
  </si>
  <si>
    <t>Unit 4, L E C Complex Alfred Street</t>
  </si>
  <si>
    <t>L15 2JJ</t>
  </si>
  <si>
    <t>Oh My Glow HQ</t>
  </si>
  <si>
    <t>Cheshire East</t>
  </si>
  <si>
    <t>Unit E, Doddington Park Farm</t>
  </si>
  <si>
    <t>Bridgemere Lane</t>
  </si>
  <si>
    <t>Bridgemere</t>
  </si>
  <si>
    <t>CW5 7PU</t>
  </si>
  <si>
    <t>Park Farm Holdings</t>
  </si>
  <si>
    <t>Ujima</t>
  </si>
  <si>
    <t>The Little Bread Shed</t>
  </si>
  <si>
    <t>Pascoe Healthcare Ltd</t>
  </si>
  <si>
    <t>1 Scott Place</t>
  </si>
  <si>
    <t>2 Hardman Street</t>
  </si>
  <si>
    <t>M3 3AA</t>
  </si>
  <si>
    <t>Saucily</t>
  </si>
  <si>
    <t>La Bakeria</t>
  </si>
  <si>
    <t>Unit 9 King Edward Industrial Estate Gibraltar Row</t>
  </si>
  <si>
    <t>L3 7HJ</t>
  </si>
  <si>
    <t>John hughes bulkhaulage</t>
  </si>
  <si>
    <t>Abp Garston Dock Road</t>
  </si>
  <si>
    <t>L19 2JW</t>
  </si>
  <si>
    <t>Tolleyfarm Eggs</t>
  </si>
  <si>
    <t>Tollemache Arms</t>
  </si>
  <si>
    <t>Chester Road</t>
  </si>
  <si>
    <t>Alpraham</t>
  </si>
  <si>
    <t>CW6 9JE</t>
  </si>
  <si>
    <t>Dole Plc</t>
  </si>
  <si>
    <t>1 Electric Avenue</t>
  </si>
  <si>
    <t>L11 0EN</t>
  </si>
  <si>
    <t>Apothecary of flames</t>
  </si>
  <si>
    <t>Cheshire West and Chester</t>
  </si>
  <si>
    <t>Astley &amp; Stratton Ltd</t>
  </si>
  <si>
    <t>Griffiths Butchers High Street</t>
  </si>
  <si>
    <t>Farndon</t>
  </si>
  <si>
    <t>Chester</t>
  </si>
  <si>
    <t>Cheshire</t>
  </si>
  <si>
    <t>CH3 6PT</t>
  </si>
  <si>
    <t>Bio&amp;Me</t>
  </si>
  <si>
    <t>North By Sud-Ouest Charcuterie</t>
  </si>
  <si>
    <t>Unit 1 North By Sud Ouest Charcuterie Ltd, 101 St Johns Road</t>
  </si>
  <si>
    <t>L20 8BH</t>
  </si>
  <si>
    <t>Carmine Italian Bakery</t>
  </si>
  <si>
    <t>Park Central, 11A Jesse Hartley Way</t>
  </si>
  <si>
    <t>L3 0AY</t>
  </si>
  <si>
    <t>Ruby's Diversity Network</t>
  </si>
  <si>
    <t>29 Blandford Drive</t>
  </si>
  <si>
    <t>M40 0ES</t>
  </si>
  <si>
    <t>Bakes</t>
  </si>
  <si>
    <t>Oldham</t>
  </si>
  <si>
    <t>Unit 17 Mumps Industrial Estate</t>
  </si>
  <si>
    <t>off Bell Street</t>
  </si>
  <si>
    <t>OL1 3PY</t>
  </si>
  <si>
    <t>Uniexpress Ltd</t>
  </si>
  <si>
    <t>Rochdale</t>
  </si>
  <si>
    <t>Unit B4 (3&amp;4) Heywood DIstribution Park</t>
  </si>
  <si>
    <t>Pilsworth Road</t>
  </si>
  <si>
    <t>Heywood</t>
  </si>
  <si>
    <t>OL10 2TT</t>
  </si>
  <si>
    <t>Thornber Farms Ltd</t>
  </si>
  <si>
    <t>Ribble Valley</t>
  </si>
  <si>
    <t>The Orchard at Wood End</t>
  </si>
  <si>
    <t>At Home by Phanthong Thai</t>
  </si>
  <si>
    <t>2 Crewe Road</t>
  </si>
  <si>
    <t>Sandbach</t>
  </si>
  <si>
    <t>CW11 4NE</t>
  </si>
  <si>
    <t>Pendlewitch Distillery Ltd</t>
  </si>
  <si>
    <t>Backridge Barn, Backridge Farm</t>
  </si>
  <si>
    <t>Twitter Lane</t>
  </si>
  <si>
    <t>Bashall Eaves</t>
  </si>
  <si>
    <t>Clitheroe</t>
  </si>
  <si>
    <t>BB7 3LQ</t>
  </si>
  <si>
    <t>Drake &amp; Hutch</t>
  </si>
  <si>
    <t>Unit 8, Lincoln Park Industrial Site</t>
  </si>
  <si>
    <t>Lincoln Way</t>
  </si>
  <si>
    <t>Lancashire</t>
  </si>
  <si>
    <t>BB7 1QD</t>
  </si>
  <si>
    <t>Breda Murphy Food Services</t>
  </si>
  <si>
    <t>Unit 51 Mitton Road Business Park</t>
  </si>
  <si>
    <t>Mitton Road</t>
  </si>
  <si>
    <t>Whalley</t>
  </si>
  <si>
    <t>BB7 9YE</t>
  </si>
  <si>
    <t>B3 Labs</t>
  </si>
  <si>
    <t>Broadway Business Park</t>
  </si>
  <si>
    <t>Broadgate</t>
  </si>
  <si>
    <t>Chadderton</t>
  </si>
  <si>
    <t>OL9 0JA</t>
  </si>
  <si>
    <t>Bowland Distillery Ltd</t>
  </si>
  <si>
    <t>4Mice Brewery Ltd</t>
  </si>
  <si>
    <t>Bolton By Bowland</t>
  </si>
  <si>
    <t>BB7 4NW</t>
  </si>
  <si>
    <t>Pinder &amp; Edwards</t>
  </si>
  <si>
    <t>Pendle</t>
  </si>
  <si>
    <t>Khusi Pakistani Home Made Savouries</t>
  </si>
  <si>
    <t>The Eatery</t>
  </si>
  <si>
    <t>Unit 4, Forge Industrial Estate</t>
  </si>
  <si>
    <t>Greenacres Road</t>
  </si>
  <si>
    <t>OL4 1LE</t>
  </si>
  <si>
    <t>Cre8 Macclesfield</t>
  </si>
  <si>
    <t>St Barnabas Church</t>
  </si>
  <si>
    <t>70 Lyme Avenue</t>
  </si>
  <si>
    <t>Macclesfield</t>
  </si>
  <si>
    <t>SK11 7RS</t>
  </si>
  <si>
    <t>Florice</t>
  </si>
  <si>
    <t>HM Pasties</t>
  </si>
  <si>
    <t>Units 11-12, Pennant Industrial Estate</t>
  </si>
  <si>
    <t>Pennant Street</t>
  </si>
  <si>
    <t>Derker</t>
  </si>
  <si>
    <t>OL1 3NP</t>
  </si>
  <si>
    <t>Agri-Journey Limited</t>
  </si>
  <si>
    <t>100 St Pauls Street</t>
  </si>
  <si>
    <t>BB7 2LS</t>
  </si>
  <si>
    <t>A &amp; D Clowes Ltd</t>
  </si>
  <si>
    <t>Unit 1A Adlington Industrial Estate</t>
  </si>
  <si>
    <t>SK10 4NL</t>
  </si>
  <si>
    <t>British Bakels</t>
  </si>
  <si>
    <t>229 Crown Street</t>
  </si>
  <si>
    <t>L8 7RF</t>
  </si>
  <si>
    <t>Clare Barker</t>
  </si>
  <si>
    <t>Vale Cottage</t>
  </si>
  <si>
    <t>Wincanton Gadbrook Transport</t>
  </si>
  <si>
    <t>Morrisons Distribution King Street</t>
  </si>
  <si>
    <t>Rudheath</t>
  </si>
  <si>
    <t>Northwich</t>
  </si>
  <si>
    <t>CW9 7WA</t>
  </si>
  <si>
    <t>Morecambe Pantry</t>
  </si>
  <si>
    <t>Lancaster City</t>
  </si>
  <si>
    <t>War Memorial Hall</t>
  </si>
  <si>
    <t>Church Street</t>
  </si>
  <si>
    <t>Morecambe</t>
  </si>
  <si>
    <t>LA4 5QA</t>
  </si>
  <si>
    <t>Lune Brew Co</t>
  </si>
  <si>
    <t>Unit 1c, Galgate Mill</t>
  </si>
  <si>
    <t>Chapel Lane</t>
  </si>
  <si>
    <t>Galgate</t>
  </si>
  <si>
    <t>Lancaster</t>
  </si>
  <si>
    <t>LA2 0PR</t>
  </si>
  <si>
    <t>Lennox Food Ltd</t>
  </si>
  <si>
    <t>A1 Cold Stores</t>
  </si>
  <si>
    <t>Whams Lane</t>
  </si>
  <si>
    <t>Bay Horse</t>
  </si>
  <si>
    <t>LA2 9AB</t>
  </si>
  <si>
    <t>Food For All Food Club</t>
  </si>
  <si>
    <t>57 Slyne Road</t>
  </si>
  <si>
    <t>LA1 2JH</t>
  </si>
  <si>
    <t>PBC Brewery Solutions PLC</t>
  </si>
  <si>
    <t>Hyndburn</t>
  </si>
  <si>
    <t>Unit 3 Alan Ramsbottom Way</t>
  </si>
  <si>
    <t>Great Harwood</t>
  </si>
  <si>
    <t>Blackburn</t>
  </si>
  <si>
    <t>BB6 7UR</t>
  </si>
  <si>
    <t>The Lions Club</t>
  </si>
  <si>
    <t>St James Church Hall</t>
  </si>
  <si>
    <t>Heysham Road</t>
  </si>
  <si>
    <t>Heysham</t>
  </si>
  <si>
    <t>LA3 2BQ</t>
  </si>
  <si>
    <t>Gymfox Ltd</t>
  </si>
  <si>
    <t>Chorley</t>
  </si>
  <si>
    <t>Oaklands</t>
  </si>
  <si>
    <t>5 Hollinshead Street</t>
  </si>
  <si>
    <t>PR7 1EP</t>
  </si>
  <si>
    <t>High Hope</t>
  </si>
  <si>
    <t>Silent Mill Brew Co LTD</t>
  </si>
  <si>
    <t>Fylde</t>
  </si>
  <si>
    <t>unit 9 Coppice Business Park</t>
  </si>
  <si>
    <t>West Moss Lane</t>
  </si>
  <si>
    <t>Lytham St Annes</t>
  </si>
  <si>
    <t>FY8 4SH</t>
  </si>
  <si>
    <t>Wild Sheep Distillery</t>
  </si>
  <si>
    <t>3 BANK STREET  KESWICK  CA12 5JY</t>
  </si>
  <si>
    <t>Wild and Fruitful Preserves</t>
  </si>
  <si>
    <t>Pack Horse preparation Unit</t>
  </si>
  <si>
    <t>BRAITHWAITE NEW FARM  BRAITHWAITE  KESWICK  CA12 5RY</t>
  </si>
  <si>
    <t>Matthews Baking</t>
  </si>
  <si>
    <t>Forestry England</t>
  </si>
  <si>
    <t>Craigy Ford</t>
  </si>
  <si>
    <t>Roadhead</t>
  </si>
  <si>
    <t>CA6 6PD</t>
  </si>
  <si>
    <t>Simply Beeutiful Honey Ltd</t>
  </si>
  <si>
    <t>Cheshire Waste Skip Hire LIMITED</t>
  </si>
  <si>
    <t>Cheshire Waste Skip Hire Ltd Liverpool Road</t>
  </si>
  <si>
    <t>Backford</t>
  </si>
  <si>
    <t>CH1 6PF</t>
  </si>
  <si>
    <t>Warwick Eggs Ltd</t>
  </si>
  <si>
    <t>90 Schola Green Lane</t>
  </si>
  <si>
    <t>LA4 4PU</t>
  </si>
  <si>
    <t>The Cheese Wedge</t>
  </si>
  <si>
    <t>Goss Street</t>
  </si>
  <si>
    <t>CH1 2BG</t>
  </si>
  <si>
    <t>Blended @</t>
  </si>
  <si>
    <t>The Secret Warehouse Syren Street</t>
  </si>
  <si>
    <t>Doughnutology</t>
  </si>
  <si>
    <t>Unit 34, Westminster Industrial Park Rossfield Road</t>
  </si>
  <si>
    <t>Ellesmere Port</t>
  </si>
  <si>
    <t>CH65 3DU</t>
  </si>
  <si>
    <t>Elohim corporation</t>
  </si>
  <si>
    <t>Great Bear</t>
  </si>
  <si>
    <t>Barbour Square High Street</t>
  </si>
  <si>
    <t>Tattenhall</t>
  </si>
  <si>
    <t>GREAT NORTHERN SPICE CO</t>
  </si>
  <si>
    <t>1 Century Avenue</t>
  </si>
  <si>
    <t>CW8 4FY</t>
  </si>
  <si>
    <t>Gwyntwr1386 Pharmacy</t>
  </si>
  <si>
    <t>101, Regus House Herons Way</t>
  </si>
  <si>
    <t>Eccleston</t>
  </si>
  <si>
    <t>CH4 9QR</t>
  </si>
  <si>
    <t>joie de vivre by jyoti</t>
  </si>
  <si>
    <t>The Cheshire Mushroom Co.</t>
  </si>
  <si>
    <t>Joona Juice</t>
  </si>
  <si>
    <t>Mobberley Brewhouse / MBH Beer</t>
  </si>
  <si>
    <t>Meadowside Hulme Lane</t>
  </si>
  <si>
    <t>Nether Peover</t>
  </si>
  <si>
    <t>WA16 9QH</t>
  </si>
  <si>
    <t>Mootrition LTD</t>
  </si>
  <si>
    <t>1, Huntington Hall Farm Aldford Road</t>
  </si>
  <si>
    <t>Huntington</t>
  </si>
  <si>
    <t>CH3 6EA</t>
  </si>
  <si>
    <t>Mortons Dairy</t>
  </si>
  <si>
    <t>Blacon House Farm Saughall Road</t>
  </si>
  <si>
    <t>CH1 4BH</t>
  </si>
  <si>
    <t>Antonietta's Cakes and Gelato</t>
  </si>
  <si>
    <t>Second Floor, 24 Richmond Street</t>
  </si>
  <si>
    <t>L1 1EF</t>
  </si>
  <si>
    <t>One More Bite</t>
  </si>
  <si>
    <t>Spookton Brew Co. Ltd.</t>
  </si>
  <si>
    <t>The Studio St Thomas Pathway</t>
  </si>
  <si>
    <t>CH1 3LQ</t>
  </si>
  <si>
    <t>Sport Asylum Nutrition</t>
  </si>
  <si>
    <t>Unit 22, Junction Eight Business Centre Rosscliffe Road</t>
  </si>
  <si>
    <t>CH65 3AS</t>
  </si>
  <si>
    <t>Miss G A Jones</t>
  </si>
  <si>
    <t>Mr Fitzpatrick's Ltd</t>
  </si>
  <si>
    <t>Rossendale</t>
  </si>
  <si>
    <t>Unit 24</t>
  </si>
  <si>
    <t>Myrtle Grove Mill</t>
  </si>
  <si>
    <t>Lench Road</t>
  </si>
  <si>
    <t>Rawtenstall</t>
  </si>
  <si>
    <t>BB4 7JH</t>
  </si>
  <si>
    <t>Oakstream Pastures</t>
  </si>
  <si>
    <t>Burnley</t>
  </si>
  <si>
    <t>Oswald Street</t>
  </si>
  <si>
    <t>BB12 0BY</t>
  </si>
  <si>
    <t>Elite Foods</t>
  </si>
  <si>
    <t>Sefton</t>
  </si>
  <si>
    <t>Jonahs mead ltd</t>
  </si>
  <si>
    <t>Arun</t>
  </si>
  <si>
    <t>Unit 31a, Parsonage Farm Yapton Road</t>
  </si>
  <si>
    <t>Barnham</t>
  </si>
  <si>
    <t>West Sussex</t>
  </si>
  <si>
    <t>PO22 0BD</t>
  </si>
  <si>
    <t>2hot</t>
  </si>
  <si>
    <t>Fuel Your Destiny Juices</t>
  </si>
  <si>
    <t>Wyre</t>
  </si>
  <si>
    <t>Blockyard Brew Co Ltd</t>
  </si>
  <si>
    <t>Sunderland</t>
  </si>
  <si>
    <t>Queen Vic</t>
  </si>
  <si>
    <t>Harbour View</t>
  </si>
  <si>
    <t>SR6 0PQ</t>
  </si>
  <si>
    <t>The Old Mill Dexters</t>
  </si>
  <si>
    <t>Westmorland and Furness</t>
  </si>
  <si>
    <t>Petteril Crook Mill</t>
  </si>
  <si>
    <t>Wreay</t>
  </si>
  <si>
    <t>Carlisle</t>
  </si>
  <si>
    <t>CA4 0RZ</t>
  </si>
  <si>
    <t>Daft Nuts</t>
  </si>
  <si>
    <t>Strong Girl Squad</t>
  </si>
  <si>
    <t>8 Tourniment House</t>
  </si>
  <si>
    <t>Bowling Green Lane</t>
  </si>
  <si>
    <t>Penrith New Squares</t>
  </si>
  <si>
    <t>Penrith</t>
  </si>
  <si>
    <t>CA11 7GP</t>
  </si>
  <si>
    <t>National Trust Slindon Estate</t>
  </si>
  <si>
    <t>The National Trust, Base Camp The Estate Yard Slindon Road</t>
  </si>
  <si>
    <t>Slindon</t>
  </si>
  <si>
    <t>BN18 0RG</t>
  </si>
  <si>
    <t>FC Roast Ltd</t>
  </si>
  <si>
    <t>9M Riverside Road</t>
  </si>
  <si>
    <t>SR5 3JG</t>
  </si>
  <si>
    <t>Sara Ruddick Cakes</t>
  </si>
  <si>
    <t>North Pier Brew Co</t>
  </si>
  <si>
    <t>Rear Of Queen Victoria Hotel</t>
  </si>
  <si>
    <t>Rokshaw Ltd</t>
  </si>
  <si>
    <t>Rivergreen Industry Centre</t>
  </si>
  <si>
    <t>East Way</t>
  </si>
  <si>
    <t>Pallion Trading Estate</t>
  </si>
  <si>
    <t>SR4 6AD</t>
  </si>
  <si>
    <t>Eden Valley Players</t>
  </si>
  <si>
    <t>Wear Beer</t>
  </si>
  <si>
    <t>26 Silksworth Row</t>
  </si>
  <si>
    <t>SR1 3QJ</t>
  </si>
  <si>
    <t>Lancashire Logistics Ltd</t>
  </si>
  <si>
    <t>West Lancashire</t>
  </si>
  <si>
    <t>9 Paddock Road</t>
  </si>
  <si>
    <t>West Pimbo</t>
  </si>
  <si>
    <t>Up Holland</t>
  </si>
  <si>
    <t>WN8 9PL</t>
  </si>
  <si>
    <t>Azalea Foods Ltd</t>
  </si>
  <si>
    <t>140 Mosley Street</t>
  </si>
  <si>
    <t>BB2 3RX</t>
  </si>
  <si>
    <t>Fiona's Workshop</t>
  </si>
  <si>
    <t>Kammac Ltd</t>
  </si>
  <si>
    <t>M58 Distribution Centre</t>
  </si>
  <si>
    <t>Gillibrands Road</t>
  </si>
  <si>
    <t>Skelmersdale</t>
  </si>
  <si>
    <t>WN8 9TB</t>
  </si>
  <si>
    <t>tasty olives ltd</t>
  </si>
  <si>
    <t>Hill View Eastergate Lane</t>
  </si>
  <si>
    <t>Eastergate</t>
  </si>
  <si>
    <t>PO20 3SJ</t>
  </si>
  <si>
    <t>Good Food Good Mood</t>
  </si>
  <si>
    <t>South Tyneside</t>
  </si>
  <si>
    <t>37 Windsor Crescent</t>
  </si>
  <si>
    <t>Hebburn</t>
  </si>
  <si>
    <t>Tyne &amp; Wear</t>
  </si>
  <si>
    <t>NE31 1JH</t>
  </si>
  <si>
    <t>Brighton Womens Centre</t>
  </si>
  <si>
    <t>St Marys Church Hall</t>
  </si>
  <si>
    <t>61 St James's Street</t>
  </si>
  <si>
    <t>BN2 1PR</t>
  </si>
  <si>
    <t>Balfour MA</t>
  </si>
  <si>
    <t>Balance And Bloom</t>
  </si>
  <si>
    <t>Thames Valley Partnership</t>
  </si>
  <si>
    <t>Bracknell Forest</t>
  </si>
  <si>
    <t>57 Meadow Way</t>
  </si>
  <si>
    <t>Bracknell</t>
  </si>
  <si>
    <t>RG42 1UE</t>
  </si>
  <si>
    <t>Flying Saucer Treats Ltd</t>
  </si>
  <si>
    <t>Easthampstead Works, Easthampstead House Town Square</t>
  </si>
  <si>
    <t>RG12 1BH</t>
  </si>
  <si>
    <t>Upper Stone Vineyard</t>
  </si>
  <si>
    <t>Ashford</t>
  </si>
  <si>
    <t>Upper Stone House</t>
  </si>
  <si>
    <t>Rose Hill</t>
  </si>
  <si>
    <t>TN30 7HH</t>
  </si>
  <si>
    <t>Trophic Fresh Roasted Coffee</t>
  </si>
  <si>
    <t>Rae's Bakes</t>
  </si>
  <si>
    <t>82 Croft Terrace</t>
  </si>
  <si>
    <t>Jarrow</t>
  </si>
  <si>
    <t>NE32 5XH</t>
  </si>
  <si>
    <t>Turnbulls Northumbrian Food</t>
  </si>
  <si>
    <t>5 Oak Drive</t>
  </si>
  <si>
    <t>Lionheart Enterprise Park</t>
  </si>
  <si>
    <t>Alnwick</t>
  </si>
  <si>
    <t>NE66 2EU</t>
  </si>
  <si>
    <t>Route 66</t>
  </si>
  <si>
    <t>Refined Health Ltd</t>
  </si>
  <si>
    <t>RCCG Praise City Faversham</t>
  </si>
  <si>
    <t>Nine Oaks Vineyard Ltd</t>
  </si>
  <si>
    <t>Kent Ferments</t>
  </si>
  <si>
    <t>Chunkys Brownies</t>
  </si>
  <si>
    <t>33 Coquet Street</t>
  </si>
  <si>
    <t>NE32 5SW</t>
  </si>
  <si>
    <t>Fareshare</t>
  </si>
  <si>
    <t>Ashford College</t>
  </si>
  <si>
    <t>Elwick Road</t>
  </si>
  <si>
    <t>TN23 1NN</t>
  </si>
  <si>
    <t>C M Smith</t>
  </si>
  <si>
    <t>Redcar and Cleveland</t>
  </si>
  <si>
    <t>Moorsholm Lane</t>
  </si>
  <si>
    <t>Liverton</t>
  </si>
  <si>
    <t>TS13 4TF</t>
  </si>
  <si>
    <t>DHL Excel Supply</t>
  </si>
  <si>
    <t>Dhl</t>
  </si>
  <si>
    <t>Statham Road</t>
  </si>
  <si>
    <t>WN8 8DY</t>
  </si>
  <si>
    <t>On-Schedule</t>
  </si>
  <si>
    <t>Warrington</t>
  </si>
  <si>
    <t>Unit 4, Penketh Business Park</t>
  </si>
  <si>
    <t>Cleveleys Road</t>
  </si>
  <si>
    <t>WA5 2TJ</t>
  </si>
  <si>
    <t>Buy-Meds Ltd</t>
  </si>
  <si>
    <t>The Beehive Business Centre</t>
  </si>
  <si>
    <t>Suite 4b The Beehive Business Centre</t>
  </si>
  <si>
    <t>Shadsworth Industrial Estate</t>
  </si>
  <si>
    <t>BB1 2QS</t>
  </si>
  <si>
    <t>Aunty Sybils Ltd</t>
  </si>
  <si>
    <t>Stockport</t>
  </si>
  <si>
    <t>Fresh Made for You</t>
  </si>
  <si>
    <t>Bolton</t>
  </si>
  <si>
    <t>Unit 8-9  Pike Noo Workshops</t>
  </si>
  <si>
    <t>BL3 6JZ</t>
  </si>
  <si>
    <t>Golistan Rice</t>
  </si>
  <si>
    <t>Unit 4a, Halliwell Mills</t>
  </si>
  <si>
    <t>Bertha Street</t>
  </si>
  <si>
    <t>BL1 8AH</t>
  </si>
  <si>
    <t>ShilaStrength LTD</t>
  </si>
  <si>
    <t>South Ribble</t>
  </si>
  <si>
    <t>HB Clark</t>
  </si>
  <si>
    <t>Vine House</t>
  </si>
  <si>
    <t>Lynstock Way</t>
  </si>
  <si>
    <t>Lostock</t>
  </si>
  <si>
    <t>BL6 4TW</t>
  </si>
  <si>
    <t>MAGGIES</t>
  </si>
  <si>
    <t>68 Leyland Lane</t>
  </si>
  <si>
    <t>Leyland</t>
  </si>
  <si>
    <t>PR25 1XB</t>
  </si>
  <si>
    <t>Kraft Kombucha</t>
  </si>
  <si>
    <t>Keralas Spice Kitchen</t>
  </si>
  <si>
    <t>Unit 16</t>
  </si>
  <si>
    <t>School Street Industrial Estate</t>
  </si>
  <si>
    <t>School Street</t>
  </si>
  <si>
    <t>Hazel Grove</t>
  </si>
  <si>
    <t>SK7 4RA</t>
  </si>
  <si>
    <t>Edibles By Fodus</t>
  </si>
  <si>
    <t>Cakes By Ashleigh</t>
  </si>
  <si>
    <t>Park Cakes</t>
  </si>
  <si>
    <t>Bella Street</t>
  </si>
  <si>
    <t>BL3 4DU</t>
  </si>
  <si>
    <t>Pasha Meat Product Ltd</t>
  </si>
  <si>
    <t>Fowler Industrial Estate</t>
  </si>
  <si>
    <t>Blackrod</t>
  </si>
  <si>
    <t>BL6 5AU</t>
  </si>
  <si>
    <t>BOSM Ltd</t>
  </si>
  <si>
    <t>2 Poplar Drive</t>
  </si>
  <si>
    <t>Penwortham</t>
  </si>
  <si>
    <t>Preston</t>
  </si>
  <si>
    <t>PR1 9AA</t>
  </si>
  <si>
    <t>Bakes By Emily</t>
  </si>
  <si>
    <t>Vitacure Ltd</t>
  </si>
  <si>
    <t>The Liverpool Artisan Smokehouse</t>
  </si>
  <si>
    <t>Montforan Pvt Ltd</t>
  </si>
  <si>
    <t>13 Tattersall Avenue</t>
  </si>
  <si>
    <t>BL1 5TE</t>
  </si>
  <si>
    <t>Don Tacos</t>
  </si>
  <si>
    <t>Unit 11, Moses Gate Workshops</t>
  </si>
  <si>
    <t>Gladys Street</t>
  </si>
  <si>
    <t>BL3 2QB</t>
  </si>
  <si>
    <t>Breakthrough Link</t>
  </si>
  <si>
    <t>St Georges Road</t>
  </si>
  <si>
    <t>BL1 2BY</t>
  </si>
  <si>
    <t>Bobamigo</t>
  </si>
  <si>
    <t>Ashburner Street</t>
  </si>
  <si>
    <t>BL1 1TJ</t>
  </si>
  <si>
    <t>Cluster Club</t>
  </si>
  <si>
    <t>Unit 3 Wainwright Way</t>
  </si>
  <si>
    <t>Canterbury Street</t>
  </si>
  <si>
    <t>BB2 2DY</t>
  </si>
  <si>
    <t>Coko Group Limited</t>
  </si>
  <si>
    <t>57 Withycombe Road</t>
  </si>
  <si>
    <t>WA5 2QJ</t>
  </si>
  <si>
    <t>Bar On Wheels Limited</t>
  </si>
  <si>
    <t>Unit 1010-3 Kangaroo Storage</t>
  </si>
  <si>
    <t>10 Lythgoes Lane</t>
  </si>
  <si>
    <t>WA2 7XE</t>
  </si>
  <si>
    <t>Scrandiggity LTD</t>
  </si>
  <si>
    <t>Trafford</t>
  </si>
  <si>
    <t>Unit 8 Crown industrial estate</t>
  </si>
  <si>
    <t>WA14 1TD</t>
  </si>
  <si>
    <t>Schenker Limited</t>
  </si>
  <si>
    <t>Mosley Road</t>
  </si>
  <si>
    <t>Trafford Park</t>
  </si>
  <si>
    <t>M17 1NB</t>
  </si>
  <si>
    <t>PASSIONE BOBA TEA LIMITED</t>
  </si>
  <si>
    <t>Unit 2 Fourways Trading Estate</t>
  </si>
  <si>
    <t>Longbridge Road</t>
  </si>
  <si>
    <t>M17 1SW</t>
  </si>
  <si>
    <t>Pulse</t>
  </si>
  <si>
    <t>Unit CW5 LK Business Centre</t>
  </si>
  <si>
    <t>Blakewater Road</t>
  </si>
  <si>
    <t>BB1 5QF</t>
  </si>
  <si>
    <t>Nu U Nutrition Limited</t>
  </si>
  <si>
    <t>Unit 1 5 Platinum Road</t>
  </si>
  <si>
    <t>Urmston</t>
  </si>
  <si>
    <t>M41 7LJ</t>
  </si>
  <si>
    <t>NHB LONDON FOOD</t>
  </si>
  <si>
    <t>Unit 20</t>
  </si>
  <si>
    <t>Astra Road</t>
  </si>
  <si>
    <t>M17 1SU</t>
  </si>
  <si>
    <t>Hanumant Enterprise Ltd</t>
  </si>
  <si>
    <t>Unit 2B44, Safestore Self Storage, City Park</t>
  </si>
  <si>
    <t>34 Brindley Road</t>
  </si>
  <si>
    <t>Old Trafford</t>
  </si>
  <si>
    <t>M16 9HQ</t>
  </si>
  <si>
    <t>Grow North</t>
  </si>
  <si>
    <t>ChefLab LTD</t>
  </si>
  <si>
    <t>Victoria Warehouse Hotel</t>
  </si>
  <si>
    <t>Trafford Park Road</t>
  </si>
  <si>
    <t>M17 1AB</t>
  </si>
  <si>
    <t>C&amp;N Health and Well-being</t>
  </si>
  <si>
    <t>40 Sefton Road</t>
  </si>
  <si>
    <t>Sale</t>
  </si>
  <si>
    <t>M33 7EW</t>
  </si>
  <si>
    <t>BLVD</t>
  </si>
  <si>
    <t>Oakland House</t>
  </si>
  <si>
    <t>70-82 Talbot Road</t>
  </si>
  <si>
    <t>Stretford</t>
  </si>
  <si>
    <t>M16 0PQ</t>
  </si>
  <si>
    <t>Aryana Foods Distribution Ltd</t>
  </si>
  <si>
    <t>Unit 6 And 10, Farnworth Industrial Estate</t>
  </si>
  <si>
    <t>Emlyn Street</t>
  </si>
  <si>
    <t>Farnworth</t>
  </si>
  <si>
    <t>BL4 7AQ</t>
  </si>
  <si>
    <t>Aurora Food Marketing</t>
  </si>
  <si>
    <t>Genesis House</t>
  </si>
  <si>
    <t>Stopes Road</t>
  </si>
  <si>
    <t>Little Lever</t>
  </si>
  <si>
    <t>BL3 1NP</t>
  </si>
  <si>
    <t>Biobug UK Ltd</t>
  </si>
  <si>
    <t>5 The Walkway</t>
  </si>
  <si>
    <t>BL3 4NT</t>
  </si>
  <si>
    <t>Flavour Project- Fareshare Sussex</t>
  </si>
  <si>
    <t>Fairway Business Centre</t>
  </si>
  <si>
    <t>BN2 4JZ</t>
  </si>
  <si>
    <t>The Belgravia Cured Meat Co</t>
  </si>
  <si>
    <t>Westminster</t>
  </si>
  <si>
    <t>Taste</t>
  </si>
  <si>
    <t>8 BERWICK STREET</t>
  </si>
  <si>
    <t>W1F 0PH</t>
  </si>
  <si>
    <t>Svasth</t>
  </si>
  <si>
    <t>Bigger Than Cake</t>
  </si>
  <si>
    <t>Richmond-Upon-Thames</t>
  </si>
  <si>
    <t>Blind Tiger</t>
  </si>
  <si>
    <t>The Dragon's Den Hot Pot</t>
  </si>
  <si>
    <t>Exeter City</t>
  </si>
  <si>
    <t>40 Sidwell Street</t>
  </si>
  <si>
    <t>Exeter</t>
  </si>
  <si>
    <t>EX4 6NS</t>
  </si>
  <si>
    <t>Taste of Brazil</t>
  </si>
  <si>
    <t>Rebellion Food Brands Ltd</t>
  </si>
  <si>
    <t>Unit 188</t>
  </si>
  <si>
    <t>1 Rocks Lane</t>
  </si>
  <si>
    <t>Barnes</t>
  </si>
  <si>
    <t>SW13 0DB</t>
  </si>
  <si>
    <t>Ruby &amp; Straw Wine Export Specialists</t>
  </si>
  <si>
    <t>Sarisa Harvey</t>
  </si>
  <si>
    <t>Beketo</t>
  </si>
  <si>
    <t>11 High Street</t>
  </si>
  <si>
    <t>Hampton Wick</t>
  </si>
  <si>
    <t>KT1 4DA</t>
  </si>
  <si>
    <t>Sweet Prelude</t>
  </si>
  <si>
    <t>NFC</t>
  </si>
  <si>
    <t>Lumpys</t>
  </si>
  <si>
    <t>Unit 1 And Green Shed</t>
  </si>
  <si>
    <t>Philip House</t>
  </si>
  <si>
    <t>Honiton Road</t>
  </si>
  <si>
    <t>EX1 3RU</t>
  </si>
  <si>
    <t>GM FAST FOOD</t>
  </si>
  <si>
    <t>Unit 49</t>
  </si>
  <si>
    <t>Exeter Business Centre</t>
  </si>
  <si>
    <t>39 Marsh Green Road West</t>
  </si>
  <si>
    <t>EX2 8PN</t>
  </si>
  <si>
    <t>Chicken point exeter</t>
  </si>
  <si>
    <t>Chicken Point Exeter</t>
  </si>
  <si>
    <t>46 Sidwell Street</t>
  </si>
  <si>
    <t>BELLA CIAO CAKES</t>
  </si>
  <si>
    <t>Banana Pop</t>
  </si>
  <si>
    <t>Bellezza hive</t>
  </si>
  <si>
    <t>Southwark</t>
  </si>
  <si>
    <t>Flat 39 Offham House Congreve Estate</t>
  </si>
  <si>
    <t>Beckway Street</t>
  </si>
  <si>
    <t>SE17 1TW</t>
  </si>
  <si>
    <t>Sweetandsourasia</t>
  </si>
  <si>
    <t>60 New North Road</t>
  </si>
  <si>
    <t>EX4 4EP</t>
  </si>
  <si>
    <t>Cowshill Farm</t>
  </si>
  <si>
    <t>Forest of Dean</t>
  </si>
  <si>
    <t>Cowshill House</t>
  </si>
  <si>
    <t>Cows Hill Farm</t>
  </si>
  <si>
    <t>Hewelsfield</t>
  </si>
  <si>
    <t>Lydney</t>
  </si>
  <si>
    <t>GL15 6UP</t>
  </si>
  <si>
    <t>Forest Bakery Whimsey</t>
  </si>
  <si>
    <t>Whimsey Industrial Estate Road</t>
  </si>
  <si>
    <t>Cinderford</t>
  </si>
  <si>
    <t>Gloucestershire</t>
  </si>
  <si>
    <t>GL14 3JA</t>
  </si>
  <si>
    <t>S and P Fish Limited</t>
  </si>
  <si>
    <t>North Devon</t>
  </si>
  <si>
    <t>Rolling Pins and Non Stick Tins</t>
  </si>
  <si>
    <t>51 St Brannocks Park Road</t>
  </si>
  <si>
    <t>Ilfracombe</t>
  </si>
  <si>
    <t>Devon</t>
  </si>
  <si>
    <t>EX34 8HY</t>
  </si>
  <si>
    <t>Peekaboo Kitchen</t>
  </si>
  <si>
    <t>16 Maiden Street</t>
  </si>
  <si>
    <t>Barnstaple</t>
  </si>
  <si>
    <t>EX31 1HA</t>
  </si>
  <si>
    <t>Marks Bread</t>
  </si>
  <si>
    <t>Hartington</t>
  </si>
  <si>
    <t>Putsborough Road</t>
  </si>
  <si>
    <t>Georgeham</t>
  </si>
  <si>
    <t>EX33 1JU</t>
  </si>
  <si>
    <t>OCTORE LIMITED</t>
  </si>
  <si>
    <t>Merton</t>
  </si>
  <si>
    <t>61 Morden Road</t>
  </si>
  <si>
    <t>South Wimbledon</t>
  </si>
  <si>
    <t>SW19 3BE</t>
  </si>
  <si>
    <t>RCCG The House of Resurrection</t>
  </si>
  <si>
    <t>Redeemed Christian Church of God</t>
  </si>
  <si>
    <t>Unit 5, Blenheim Business Centre 14-24</t>
  </si>
  <si>
    <t>Locks Lane</t>
  </si>
  <si>
    <t>Mitcham</t>
  </si>
  <si>
    <t>CR4 2JX</t>
  </si>
  <si>
    <t>UBrain UK</t>
  </si>
  <si>
    <t>52 Wandle Bank</t>
  </si>
  <si>
    <t>Colliers Wood</t>
  </si>
  <si>
    <t>SW19 1DW</t>
  </si>
  <si>
    <t>AEB Britain Ltd</t>
  </si>
  <si>
    <t>UltraSupp</t>
  </si>
  <si>
    <t>Flat 13</t>
  </si>
  <si>
    <t>2A Robinson Road</t>
  </si>
  <si>
    <t>Tooting</t>
  </si>
  <si>
    <t>SW17 9DJ</t>
  </si>
  <si>
    <t>Deliveroo HOP</t>
  </si>
  <si>
    <t>Newham</t>
  </si>
  <si>
    <t>Unit C</t>
  </si>
  <si>
    <t>1B Cody Business Centre</t>
  </si>
  <si>
    <t>North Crescent</t>
  </si>
  <si>
    <t>Canning Town</t>
  </si>
  <si>
    <t>E16 4TG</t>
  </si>
  <si>
    <t>Pie 1303 LTD.</t>
  </si>
  <si>
    <t>Mid Devon</t>
  </si>
  <si>
    <t>Halthaies Business Units</t>
  </si>
  <si>
    <t>Bradninch</t>
  </si>
  <si>
    <t>EX5 4LQ</t>
  </si>
  <si>
    <t>New Era Food Distribution Ltd</t>
  </si>
  <si>
    <t>Unit 15 To 16</t>
  </si>
  <si>
    <t>Abbey Trading Point</t>
  </si>
  <si>
    <t>Canning Road</t>
  </si>
  <si>
    <t>Stratford</t>
  </si>
  <si>
    <t>E15 3NW</t>
  </si>
  <si>
    <t>Alana's Cakes</t>
  </si>
  <si>
    <t>Aimee's Cakes</t>
  </si>
  <si>
    <t>Taj Foods Ltd</t>
  </si>
  <si>
    <t>Redbridge</t>
  </si>
  <si>
    <t>Unit 12b, Bourne Court</t>
  </si>
  <si>
    <t>Southend Road</t>
  </si>
  <si>
    <t>Woodford Green</t>
  </si>
  <si>
    <t>IG8 8HD</t>
  </si>
  <si>
    <t>2XO LTD</t>
  </si>
  <si>
    <t>Oriel House</t>
  </si>
  <si>
    <t>26 The Quadrant</t>
  </si>
  <si>
    <t>TW9 1DL</t>
  </si>
  <si>
    <t>Wimbledon Drinks And Snack Supermarket</t>
  </si>
  <si>
    <t>UNIT 2021  Access Self Storage</t>
  </si>
  <si>
    <t>Gresham Way</t>
  </si>
  <si>
    <t>Wimbledon Park</t>
  </si>
  <si>
    <t>SW19 8DW</t>
  </si>
  <si>
    <t>Mateusz Rogowski</t>
  </si>
  <si>
    <t>Bharat se</t>
  </si>
  <si>
    <t>Stony Field Herbs</t>
  </si>
  <si>
    <t>East Devon</t>
  </si>
  <si>
    <t>Crispr Bites</t>
  </si>
  <si>
    <t>Dorset</t>
  </si>
  <si>
    <t>31A Brickfields Business Park</t>
  </si>
  <si>
    <t>SP8 4PX</t>
  </si>
  <si>
    <t>Simply heatit ltd</t>
  </si>
  <si>
    <t>Unit 7 Tower Workshops</t>
  </si>
  <si>
    <t>Riley Road</t>
  </si>
  <si>
    <t>SE1 3DG</t>
  </si>
  <si>
    <t>Zero Degrees</t>
  </si>
  <si>
    <t>Bristol</t>
  </si>
  <si>
    <t>53 Colston Street</t>
  </si>
  <si>
    <t>BS1 5BA</t>
  </si>
  <si>
    <t>Triple Co Roast Ltd</t>
  </si>
  <si>
    <t>Unit 12, Montpelier Central</t>
  </si>
  <si>
    <t>Montpelier</t>
  </si>
  <si>
    <t>BS6 5EE</t>
  </si>
  <si>
    <t>Thump</t>
  </si>
  <si>
    <t>48-58 East Street</t>
  </si>
  <si>
    <t>Bedminster</t>
  </si>
  <si>
    <t>BS3 4HD</t>
  </si>
  <si>
    <t>Sutton Community Champions</t>
  </si>
  <si>
    <t>Sutton</t>
  </si>
  <si>
    <t>113 Culvers Avenue</t>
  </si>
  <si>
    <t>Carshalton</t>
  </si>
  <si>
    <t>SM5 2FJ</t>
  </si>
  <si>
    <t>Terra Rossa</t>
  </si>
  <si>
    <t>316 High Street</t>
  </si>
  <si>
    <t>SM1 1PR</t>
  </si>
  <si>
    <t>Nosh</t>
  </si>
  <si>
    <t>Unit B03 Bourbon Studios Biscuit Factory Business Complex</t>
  </si>
  <si>
    <t>Drummond Road</t>
  </si>
  <si>
    <t>SE16 4DG</t>
  </si>
  <si>
    <t>Stanley Gibson Limited</t>
  </si>
  <si>
    <t>Second Floor, 3 Orchard Court</t>
  </si>
  <si>
    <t>St Augustines Yard</t>
  </si>
  <si>
    <t>BS1 5DP</t>
  </si>
  <si>
    <t>Trion Pharma Limited</t>
  </si>
  <si>
    <t>Kimpton Link Business Centre</t>
  </si>
  <si>
    <t>40 Kimpton Road</t>
  </si>
  <si>
    <t>SM3 9QP</t>
  </si>
  <si>
    <t>SF Nutrition</t>
  </si>
  <si>
    <t>3 Kenn Court</t>
  </si>
  <si>
    <t>Roman Farm Road</t>
  </si>
  <si>
    <t>Knowle</t>
  </si>
  <si>
    <t>BS4 1UL</t>
  </si>
  <si>
    <t>Muti</t>
  </si>
  <si>
    <t>Unit 7, Ashley Trading Estate</t>
  </si>
  <si>
    <t>Ashley Parade</t>
  </si>
  <si>
    <t>St Werburghs</t>
  </si>
  <si>
    <t>BS2 9XS</t>
  </si>
  <si>
    <t>Munchers</t>
  </si>
  <si>
    <t>Westbury On Trym</t>
  </si>
  <si>
    <t>BS9 3BY</t>
  </si>
  <si>
    <t>Lost Spirits</t>
  </si>
  <si>
    <t>1 North Street, Stokes Croft</t>
  </si>
  <si>
    <t>St Pauls</t>
  </si>
  <si>
    <t>BS1 3PR</t>
  </si>
  <si>
    <t>Kabuto Noodles</t>
  </si>
  <si>
    <t>34 St Nicholas Street</t>
  </si>
  <si>
    <t>BS1 1TG</t>
  </si>
  <si>
    <t>Jones Food Company</t>
  </si>
  <si>
    <t>Units 1 To 2, Wadehurst Industrial Park</t>
  </si>
  <si>
    <t>St Philips Road</t>
  </si>
  <si>
    <t>St Philips</t>
  </si>
  <si>
    <t>BS2 0JE</t>
  </si>
  <si>
    <t>Shoom</t>
  </si>
  <si>
    <t>Milton Lodge</t>
  </si>
  <si>
    <t>Bell Hill</t>
  </si>
  <si>
    <t>Stapleton</t>
  </si>
  <si>
    <t>BS16 1BE</t>
  </si>
  <si>
    <t>The Udder Stuff</t>
  </si>
  <si>
    <t>Moorhayne House</t>
  </si>
  <si>
    <t>Talaton</t>
  </si>
  <si>
    <t>EX5 2RE</t>
  </si>
  <si>
    <t>Mentzendorff &amp; co. ltd</t>
  </si>
  <si>
    <t>Unit 2 Wool Yard</t>
  </si>
  <si>
    <t>Bermondsey Street</t>
  </si>
  <si>
    <t>SE1 3UD</t>
  </si>
  <si>
    <t>Kimchi and radish ltd</t>
  </si>
  <si>
    <t>Railway Arch 289</t>
  </si>
  <si>
    <t>Jewell Street</t>
  </si>
  <si>
    <t>SE5 0BU</t>
  </si>
  <si>
    <t>C√†ph√™</t>
  </si>
  <si>
    <t>L R C Logistics Uk Ltd</t>
  </si>
  <si>
    <t>14-16</t>
  </si>
  <si>
    <t>Verney Road</t>
  </si>
  <si>
    <t>SE16 3DZ</t>
  </si>
  <si>
    <t>Site bites</t>
  </si>
  <si>
    <t>Chesauce</t>
  </si>
  <si>
    <t>Collectiv food</t>
  </si>
  <si>
    <t>Units 10 To 12</t>
  </si>
  <si>
    <t>SE16 3DH</t>
  </si>
  <si>
    <t>Rolling Scones Bakery Limited</t>
  </si>
  <si>
    <t>Mount Pleasant</t>
  </si>
  <si>
    <t>Offwell</t>
  </si>
  <si>
    <t>Honiton</t>
  </si>
  <si>
    <t>EX14 9RN</t>
  </si>
  <si>
    <t>Omars Chicken House</t>
  </si>
  <si>
    <t>Pizza Amore</t>
  </si>
  <si>
    <t>Broad Street</t>
  </si>
  <si>
    <t>Ottery St Mary</t>
  </si>
  <si>
    <t>EX11 1BR</t>
  </si>
  <si>
    <t>Dr wakefield &amp; company ltd</t>
  </si>
  <si>
    <t>42-44</t>
  </si>
  <si>
    <t>Dolben Street</t>
  </si>
  <si>
    <t>SE1 0UQ</t>
  </si>
  <si>
    <t>Spicer Partners</t>
  </si>
  <si>
    <t>New Mother Doula</t>
  </si>
  <si>
    <t>Jens Kitchen</t>
  </si>
  <si>
    <t>D.Twigg &amp; M.Selley</t>
  </si>
  <si>
    <t>Ware View</t>
  </si>
  <si>
    <t>EX11 1PJ</t>
  </si>
  <si>
    <t>Greens made easy</t>
  </si>
  <si>
    <t>Alpha House</t>
  </si>
  <si>
    <t>Borough High Street</t>
  </si>
  <si>
    <t>Gutwiser limited</t>
  </si>
  <si>
    <t>2 Boss House</t>
  </si>
  <si>
    <t>Boss Street</t>
  </si>
  <si>
    <t>SE1 2PS</t>
  </si>
  <si>
    <t>Herta uk limited</t>
  </si>
  <si>
    <t>Mill House</t>
  </si>
  <si>
    <t>Mill Street</t>
  </si>
  <si>
    <t>SE1 2BA</t>
  </si>
  <si>
    <t>Jnorwood</t>
  </si>
  <si>
    <t>Kanpai london ltd</t>
  </si>
  <si>
    <t>Druid Street</t>
  </si>
  <si>
    <t>SE1 2EZ</t>
  </si>
  <si>
    <t>Ley Farm Cottages</t>
  </si>
  <si>
    <t>Stella Hames</t>
  </si>
  <si>
    <t>Lonesome Food Bank</t>
  </si>
  <si>
    <t>Lonesome Primary School</t>
  </si>
  <si>
    <t>Grove Road</t>
  </si>
  <si>
    <t>CR4 1SD</t>
  </si>
  <si>
    <t>Lamiri Harissa</t>
  </si>
  <si>
    <t>73 Weir Road</t>
  </si>
  <si>
    <t>Wimbledon</t>
  </si>
  <si>
    <t>SW19 8UG</t>
  </si>
  <si>
    <t>Unilever UK Limited</t>
  </si>
  <si>
    <t>Lever House</t>
  </si>
  <si>
    <t>3 St James Road</t>
  </si>
  <si>
    <t>Kingston Upon Thames</t>
  </si>
  <si>
    <t>KT1 2BA</t>
  </si>
  <si>
    <t>South West Larder Limited</t>
  </si>
  <si>
    <t>Somerset</t>
  </si>
  <si>
    <t>1607 Carnival Way</t>
  </si>
  <si>
    <t>Bridgwater</t>
  </si>
  <si>
    <t>TA6 6GY</t>
  </si>
  <si>
    <t>South Petherton Foodshare</t>
  </si>
  <si>
    <t>Aggie's Food Group</t>
  </si>
  <si>
    <t>Lambeth</t>
  </si>
  <si>
    <t>Booze Up</t>
  </si>
  <si>
    <t>Unit 1390</t>
  </si>
  <si>
    <t>141 Acre Lane</t>
  </si>
  <si>
    <t>SW2 5UA</t>
  </si>
  <si>
    <t>Sizer Holdings</t>
  </si>
  <si>
    <t>Sabor Somerset</t>
  </si>
  <si>
    <t>The Village Baking Co</t>
  </si>
  <si>
    <t>Barrow Farm</t>
  </si>
  <si>
    <t>Rode Hill</t>
  </si>
  <si>
    <t>Rode</t>
  </si>
  <si>
    <t>Frome</t>
  </si>
  <si>
    <t>BA11 6PS</t>
  </si>
  <si>
    <t>Dappreciate Ltd.</t>
  </si>
  <si>
    <t>Unit 25</t>
  </si>
  <si>
    <t>Zennor Road</t>
  </si>
  <si>
    <t>SW12 0PS</t>
  </si>
  <si>
    <t>Inspira Tea Company</t>
  </si>
  <si>
    <t>Peak Energy Formula</t>
  </si>
  <si>
    <t>NPOW</t>
  </si>
  <si>
    <t>329 Kennington Road</t>
  </si>
  <si>
    <t>SE11 4QE</t>
  </si>
  <si>
    <t>Pick N Mix London</t>
  </si>
  <si>
    <t>218 - 220 Stewart's Road</t>
  </si>
  <si>
    <t>SW8 4UB</t>
  </si>
  <si>
    <t>Sendero Specialty Coffee</t>
  </si>
  <si>
    <t>Flat B</t>
  </si>
  <si>
    <t>201 Victoria Rise</t>
  </si>
  <si>
    <t>SW4 0PF</t>
  </si>
  <si>
    <t>On The Wild's Side</t>
  </si>
  <si>
    <t>Arches 206 To 207</t>
  </si>
  <si>
    <t>Carlisle Lane</t>
  </si>
  <si>
    <t>SE1 7LH</t>
  </si>
  <si>
    <t>The Wine Tap</t>
  </si>
  <si>
    <t>Valley Transport Services Ltd</t>
  </si>
  <si>
    <t>Manor Way</t>
  </si>
  <si>
    <t>BA11 4RB</t>
  </si>
  <si>
    <t>Supplemented</t>
  </si>
  <si>
    <t>Unit E</t>
  </si>
  <si>
    <t>Barwell Business Park</t>
  </si>
  <si>
    <t>Leatherhead Road</t>
  </si>
  <si>
    <t>KT9 2NY</t>
  </si>
  <si>
    <t>Cacao Artesanos</t>
  </si>
  <si>
    <t>K-One Food Ltd</t>
  </si>
  <si>
    <t>Unit 238 Building B</t>
  </si>
  <si>
    <t>Kingspark Business Centre</t>
  </si>
  <si>
    <t>152 - 178 Kingston Road</t>
  </si>
  <si>
    <t>New Malden</t>
  </si>
  <si>
    <t>KT3 3ST</t>
  </si>
  <si>
    <t>Bread &amp; Butter</t>
  </si>
  <si>
    <t>Bread &amp; Butter, Unit 12</t>
  </si>
  <si>
    <t>BEES</t>
  </si>
  <si>
    <t>Old Newnham Farm West Wing</t>
  </si>
  <si>
    <t>PL7 5BL</t>
  </si>
  <si>
    <t>Allies of Nature</t>
  </si>
  <si>
    <t>Acayu Foods Ltd</t>
  </si>
  <si>
    <t>Maxgains</t>
  </si>
  <si>
    <t>Sweet As Sauces</t>
  </si>
  <si>
    <t>MaxSport Nutrition UK</t>
  </si>
  <si>
    <t>R Cubo Innovation Ltd</t>
  </si>
  <si>
    <t>South Gloucestershire</t>
  </si>
  <si>
    <t>2430 The Quadrant</t>
  </si>
  <si>
    <t>Park Avenue</t>
  </si>
  <si>
    <t>Aztec West</t>
  </si>
  <si>
    <t>Almondsbury</t>
  </si>
  <si>
    <t>BS32 4AQ</t>
  </si>
  <si>
    <t>Old Sodbury Lamb</t>
  </si>
  <si>
    <t>Poplars Farm</t>
  </si>
  <si>
    <t>Perrinpit Road</t>
  </si>
  <si>
    <t>Frampton Cotterell</t>
  </si>
  <si>
    <t>BS36 2AR</t>
  </si>
  <si>
    <t>Kara Catering Ltd</t>
  </si>
  <si>
    <t>Bridge Road Industrial Estate</t>
  </si>
  <si>
    <t>Kingswood</t>
  </si>
  <si>
    <t>BS15 4TA</t>
  </si>
  <si>
    <t>Pete's Kitchen</t>
  </si>
  <si>
    <t>Lion House</t>
  </si>
  <si>
    <t>Hereford Way</t>
  </si>
  <si>
    <t>KT9 2QT</t>
  </si>
  <si>
    <t>GXO At Sainsburys Distribution</t>
  </si>
  <si>
    <t>Emerald Park</t>
  </si>
  <si>
    <t>Folly Brook Road</t>
  </si>
  <si>
    <t>Emersons Green</t>
  </si>
  <si>
    <t>BS16 7FQ</t>
  </si>
  <si>
    <t>Win's Cider</t>
  </si>
  <si>
    <t>Whitehouse Farm Cherries</t>
  </si>
  <si>
    <t>Whitehouse Farm</t>
  </si>
  <si>
    <t>Knowle Lane</t>
  </si>
  <si>
    <t>Knowle St Giles</t>
  </si>
  <si>
    <t>Chard</t>
  </si>
  <si>
    <t>TA20 3BZ</t>
  </si>
  <si>
    <t>Woods Food Service Ltd</t>
  </si>
  <si>
    <t>Unit H13</t>
  </si>
  <si>
    <t>Boscombe Business Park</t>
  </si>
  <si>
    <t>Severn Road</t>
  </si>
  <si>
    <t>Hallen</t>
  </si>
  <si>
    <t>BS10 7SB</t>
  </si>
  <si>
    <t>Natural Choice Ltd</t>
  </si>
  <si>
    <t>Unit 37, Martock Business Park</t>
  </si>
  <si>
    <t>Great Western Road</t>
  </si>
  <si>
    <t>Martock</t>
  </si>
  <si>
    <t>TA12 6BH</t>
  </si>
  <si>
    <t>Mr Raymond Brooks</t>
  </si>
  <si>
    <t>Assure Test</t>
  </si>
  <si>
    <t>Lewisham</t>
  </si>
  <si>
    <t>EP Project Test</t>
  </si>
  <si>
    <t>9 Holbeach Road</t>
  </si>
  <si>
    <t>SE6 4TW</t>
  </si>
  <si>
    <t>Trapfruits London</t>
  </si>
  <si>
    <t>Unit, 31 Brockley Cross Business Centre</t>
  </si>
  <si>
    <t>96 Endwell Road</t>
  </si>
  <si>
    <t>SE4 2PD</t>
  </si>
  <si>
    <t>Capland Acre</t>
  </si>
  <si>
    <t>Bryony bakes</t>
  </si>
  <si>
    <t>Brazier Coffee Roasters</t>
  </si>
  <si>
    <t>Tonedale Business Park</t>
  </si>
  <si>
    <t>Tonedale</t>
  </si>
  <si>
    <t>Wellington</t>
  </si>
  <si>
    <t>TA21 0AW</t>
  </si>
  <si>
    <t>Trident Supplements</t>
  </si>
  <si>
    <t>North Somerset</t>
  </si>
  <si>
    <t>Stoked Food Ambient</t>
  </si>
  <si>
    <t>Roaming Ads UK</t>
  </si>
  <si>
    <t>Tom Hixson of Smithfield</t>
  </si>
  <si>
    <t>Tom Hixon of Smithfield Unit B 2</t>
  </si>
  <si>
    <t>Bell Green Retail Park</t>
  </si>
  <si>
    <t>Bell Green</t>
  </si>
  <si>
    <t>SE26 4PR</t>
  </si>
  <si>
    <t>Papa Marcin Smokehouse</t>
  </si>
  <si>
    <t>L8 Lift Ltd</t>
  </si>
  <si>
    <t>Haute Smoke</t>
  </si>
  <si>
    <t>Christopher's House of Chocolates</t>
  </si>
  <si>
    <t>43 Meadow Street</t>
  </si>
  <si>
    <t>Weston-Super-Mare</t>
  </si>
  <si>
    <t>BS23 1QH</t>
  </si>
  <si>
    <t>Karma Kitchen</t>
  </si>
  <si>
    <t>18 Weir Road</t>
  </si>
  <si>
    <t>Kervan Gida UK Ltd</t>
  </si>
  <si>
    <t>Tulsikitchen</t>
  </si>
  <si>
    <t>4 Rupertswood Terrace</t>
  </si>
  <si>
    <t>ILFRACOMBE</t>
  </si>
  <si>
    <t>EX34 9EW</t>
  </si>
  <si>
    <t>The Molland Sporting Club Ltd</t>
  </si>
  <si>
    <t>Bremley Farm</t>
  </si>
  <si>
    <t>Molland</t>
  </si>
  <si>
    <t>South Molton</t>
  </si>
  <si>
    <t>EX36 3NH</t>
  </si>
  <si>
    <t>Oscar 'n' Ollie's Artisan Seasonings</t>
  </si>
  <si>
    <t>Hornets Rugby Football Club</t>
  </si>
  <si>
    <t>Hutton Moor Road</t>
  </si>
  <si>
    <t>BS22 8LY</t>
  </si>
  <si>
    <t>CJS Transport Services Ltd</t>
  </si>
  <si>
    <t>Tor Works</t>
  </si>
  <si>
    <t>Glastonbury</t>
  </si>
  <si>
    <t>BA6 8LE</t>
  </si>
  <si>
    <t>Smith and Brock Ltd,</t>
  </si>
  <si>
    <t>Smith and Brock Ltd Unit 1</t>
  </si>
  <si>
    <t>Deptford Trading Estate</t>
  </si>
  <si>
    <t>Blackhorse Road</t>
  </si>
  <si>
    <t>SE8 5HY</t>
  </si>
  <si>
    <t>Seamoss Biotic</t>
  </si>
  <si>
    <t>Unit 50, Brockley Cross Business Centre</t>
  </si>
  <si>
    <t>BDI Trading</t>
  </si>
  <si>
    <t>Big Yellow Self Storage Unit, 1</t>
  </si>
  <si>
    <t>155 Lewisham Way</t>
  </si>
  <si>
    <t>SE14 6QP</t>
  </si>
  <si>
    <t>Big Johns Limited</t>
  </si>
  <si>
    <t>Big Johns Biltong Factory</t>
  </si>
  <si>
    <t>1A Douglas Way</t>
  </si>
  <si>
    <t>SE8 4AG</t>
  </si>
  <si>
    <t>Birchall Tea</t>
  </si>
  <si>
    <t>54 Willow Way</t>
  </si>
  <si>
    <t>SE26 4QP</t>
  </si>
  <si>
    <t>Fighting Pig</t>
  </si>
  <si>
    <t>Unit</t>
  </si>
  <si>
    <t>17 Block C Juno Enterprise Centre</t>
  </si>
  <si>
    <t>Juno Way</t>
  </si>
  <si>
    <t>SE14 5RW</t>
  </si>
  <si>
    <t>Greggs Plc</t>
  </si>
  <si>
    <t>98 High Street</t>
  </si>
  <si>
    <t>Street</t>
  </si>
  <si>
    <t>BA16 0EN</t>
  </si>
  <si>
    <t>Greggs plc</t>
  </si>
  <si>
    <t>23 Westway</t>
  </si>
  <si>
    <t>BA11 1BS</t>
  </si>
  <si>
    <t>Heart and Soul Nuts</t>
  </si>
  <si>
    <t>8 Block C Juno Enterprise Centre</t>
  </si>
  <si>
    <t>Gouda Karma</t>
  </si>
  <si>
    <t>Ganjika Holistics</t>
  </si>
  <si>
    <t>Morgan's Finest Ltd</t>
  </si>
  <si>
    <t>Fortunex</t>
  </si>
  <si>
    <t>Unit 5c, Mill Batch Farm</t>
  </si>
  <si>
    <t>Bristol Road</t>
  </si>
  <si>
    <t>East Brent</t>
  </si>
  <si>
    <t>TA9 4JN</t>
  </si>
  <si>
    <t>Fitzroy Farm</t>
  </si>
  <si>
    <t>E18hteen Distillery Ltd</t>
  </si>
  <si>
    <t>8 Sedgemount Industrial Park</t>
  </si>
  <si>
    <t>TA6 4AR</t>
  </si>
  <si>
    <t>Denelas</t>
  </si>
  <si>
    <t>39 High Street</t>
  </si>
  <si>
    <t>Shepton Mallet</t>
  </si>
  <si>
    <t>BA4 5AQ</t>
  </si>
  <si>
    <t>Daisy Lavendar</t>
  </si>
  <si>
    <t>Crafty Cup Ltd</t>
  </si>
  <si>
    <t>7 Palmers Road</t>
  </si>
  <si>
    <t>BA6 9PB</t>
  </si>
  <si>
    <t>REMEC</t>
  </si>
  <si>
    <t>REMEC CIC</t>
  </si>
  <si>
    <t>Scotney Hall</t>
  </si>
  <si>
    <t>17 Sharratt Street</t>
  </si>
  <si>
    <t>SE15 1NR</t>
  </si>
  <si>
    <t>HERBOMEDIX</t>
  </si>
  <si>
    <t>HASKE Ltd</t>
  </si>
  <si>
    <t>Unit 4, Dixon Business Centre</t>
  </si>
  <si>
    <t>Dixon Road</t>
  </si>
  <si>
    <t>Brislington</t>
  </si>
  <si>
    <t>BS4 5QW</t>
  </si>
  <si>
    <t>Floatmylk</t>
  </si>
  <si>
    <t>20 Maze Street</t>
  </si>
  <si>
    <t>Barton Hill Trading estate</t>
  </si>
  <si>
    <t>BS5 9TQ</t>
  </si>
  <si>
    <t>DEVLND Fulfilment LTD</t>
  </si>
  <si>
    <t>195 South Liberty Lane</t>
  </si>
  <si>
    <t>Ashton</t>
  </si>
  <si>
    <t>BS3 2TN</t>
  </si>
  <si>
    <t>Miemie Dessert</t>
  </si>
  <si>
    <t>Wandsworth</t>
  </si>
  <si>
    <t>K34, Mie-mie Dessert</t>
  </si>
  <si>
    <t>76 Stewarts Road</t>
  </si>
  <si>
    <t>SW8 4DE</t>
  </si>
  <si>
    <t>Milis Delights</t>
  </si>
  <si>
    <t>134 Coleman Court</t>
  </si>
  <si>
    <t>Kimber Road</t>
  </si>
  <si>
    <t>SW18 4PB</t>
  </si>
  <si>
    <t>Minding My Own Coffee</t>
  </si>
  <si>
    <t>Fermentation Factory</t>
  </si>
  <si>
    <t>Sevenoaks</t>
  </si>
  <si>
    <t>Odyssey Dining</t>
  </si>
  <si>
    <t>Unit 17 Falcon Court</t>
  </si>
  <si>
    <t>Earlsfield</t>
  </si>
  <si>
    <t>St Martins Way</t>
  </si>
  <si>
    <t>SW17 0JH</t>
  </si>
  <si>
    <t>Panela Bakery</t>
  </si>
  <si>
    <t>Food Exchange New Covent Garden Market</t>
  </si>
  <si>
    <t>Nine Elms Lane</t>
  </si>
  <si>
    <t>SW8 5EL</t>
  </si>
  <si>
    <t>The Grape Reserve</t>
  </si>
  <si>
    <t>Reigate and Banstead</t>
  </si>
  <si>
    <t>12 Fairlawn Enterprise Park</t>
  </si>
  <si>
    <t>Bonehurst Road</t>
  </si>
  <si>
    <t>Salfords</t>
  </si>
  <si>
    <t>RH1 5GH</t>
  </si>
  <si>
    <t>Penshurst Beef And Lamb</t>
  </si>
  <si>
    <t>Primeur London</t>
  </si>
  <si>
    <t>104-106</t>
  </si>
  <si>
    <t>New Covent Garden Market</t>
  </si>
  <si>
    <t>SW8 5BH</t>
  </si>
  <si>
    <t>Primo Organics Limited</t>
  </si>
  <si>
    <t>94 Moring Road</t>
  </si>
  <si>
    <t>SW17 8DL</t>
  </si>
  <si>
    <t>RawBuzz</t>
  </si>
  <si>
    <t>RTsan</t>
  </si>
  <si>
    <t>Sayuri</t>
  </si>
  <si>
    <t>Mission Kitchen, 1st Floor</t>
  </si>
  <si>
    <t>The Food Exchange, New Covent Garden Market</t>
  </si>
  <si>
    <t>Coromandel Coast</t>
  </si>
  <si>
    <t>22 Chipstead Station Parade</t>
  </si>
  <si>
    <t>Chipstead</t>
  </si>
  <si>
    <t>CR5 3TE</t>
  </si>
  <si>
    <t>Shawarma Stop</t>
  </si>
  <si>
    <t>Unit 3a, Tooting Market</t>
  </si>
  <si>
    <t>21-23 Tooting High Street</t>
  </si>
  <si>
    <t>SW17 0RH</t>
  </si>
  <si>
    <t>Shinstay</t>
  </si>
  <si>
    <t>Mission Kitchen</t>
  </si>
  <si>
    <t>1st Floor Food Exchange New Covent Garden Market</t>
  </si>
  <si>
    <t>Primeur London Ltd</t>
  </si>
  <si>
    <t>Unit 104 To 106</t>
  </si>
  <si>
    <t>Distribution Block A New Covent Garden Market</t>
  </si>
  <si>
    <t>SW8 5EN</t>
  </si>
  <si>
    <t>Zzsweets</t>
  </si>
  <si>
    <t>Reading</t>
  </si>
  <si>
    <t>The Montreal Estate</t>
  </si>
  <si>
    <t>Penn Farm</t>
  </si>
  <si>
    <t>Penn Lane</t>
  </si>
  <si>
    <t>Ide Hill</t>
  </si>
  <si>
    <t>KENT</t>
  </si>
  <si>
    <t>TN14 6BG</t>
  </si>
  <si>
    <t>Lovett Bakes</t>
  </si>
  <si>
    <t>Fizztails</t>
  </si>
  <si>
    <t>Global E-Commerce Experts Ltd</t>
  </si>
  <si>
    <t>Southampton</t>
  </si>
  <si>
    <t>Mountpark Southampton</t>
  </si>
  <si>
    <t>Wide Lane</t>
  </si>
  <si>
    <t>SO18 2FA</t>
  </si>
  <si>
    <t>Getir</t>
  </si>
  <si>
    <t>8 - 10 West End Road</t>
  </si>
  <si>
    <t>SO18 6TG</t>
  </si>
  <si>
    <t>Zoch Ltd</t>
  </si>
  <si>
    <t>South Oxfordshire</t>
  </si>
  <si>
    <t>Giuliana Pimenta</t>
  </si>
  <si>
    <t>Good Wine Good People</t>
  </si>
  <si>
    <t>Grocery Lover Limited</t>
  </si>
  <si>
    <t>Unit 0631,  Access Self Storage</t>
  </si>
  <si>
    <t>248 York Road</t>
  </si>
  <si>
    <t>SW11 3SJ</t>
  </si>
  <si>
    <t>The Otford Cheesery</t>
  </si>
  <si>
    <t>H Krupa Wholesale LTD</t>
  </si>
  <si>
    <t>Unit 2266</t>
  </si>
  <si>
    <t>224 Garratt Lane</t>
  </si>
  <si>
    <t>SW18 4DZ</t>
  </si>
  <si>
    <t>Harwoods of London Ltd</t>
  </si>
  <si>
    <t>Unit 205 To 206</t>
  </si>
  <si>
    <t>House of Relish</t>
  </si>
  <si>
    <t>NH Trade &amp; Compliance</t>
  </si>
  <si>
    <t>Slough</t>
  </si>
  <si>
    <t>268 Bath Road</t>
  </si>
  <si>
    <t>SL1 4DX</t>
  </si>
  <si>
    <t>Jeung San</t>
  </si>
  <si>
    <t>Mission Kitchen 1st Floor</t>
  </si>
  <si>
    <t>JMD Enterprises UK Ltd</t>
  </si>
  <si>
    <t>10 Elder Way</t>
  </si>
  <si>
    <t>SL3 6EP</t>
  </si>
  <si>
    <t>Le Marche Limited</t>
  </si>
  <si>
    <t>Unit 107 - 110, Block A</t>
  </si>
  <si>
    <t>Fruit and Vegetable Market, New Covent Garden Market</t>
  </si>
  <si>
    <t>Unit 2639</t>
  </si>
  <si>
    <t>19 Lombard Road</t>
  </si>
  <si>
    <t>SW11 3RH</t>
  </si>
  <si>
    <t>SP AgencyLtd</t>
  </si>
  <si>
    <t>RDRA Global</t>
  </si>
  <si>
    <t>Britten Road</t>
  </si>
  <si>
    <t>RG2 0AU</t>
  </si>
  <si>
    <t>Supreme Fine Foods</t>
  </si>
  <si>
    <t>B71</t>
  </si>
  <si>
    <t>Fruit And Vegetable Market New Covent Garden Market</t>
  </si>
  <si>
    <t>SW8 5HH</t>
  </si>
  <si>
    <t>Sonata's Honey Cakes</t>
  </si>
  <si>
    <t>Prestige Treats</t>
  </si>
  <si>
    <t>Herbs X Spices</t>
  </si>
  <si>
    <t>Honeymoon Catering Ltd</t>
  </si>
  <si>
    <t>FIRST FLOOR TO THIRD FLOOR, 33 SHAFTESBURY AVENUE</t>
  </si>
  <si>
    <t>W1D 7EH</t>
  </si>
  <si>
    <t>Makemake Beer Ltd.</t>
  </si>
  <si>
    <t>Unit 1 2</t>
  </si>
  <si>
    <t>Central Point</t>
  </si>
  <si>
    <t>Kirpal Road</t>
  </si>
  <si>
    <t>PO3 6FH</t>
  </si>
  <si>
    <t>Jojays Community Lunch Club</t>
  </si>
  <si>
    <t>Kwush</t>
  </si>
  <si>
    <t>South Coast Shellfish</t>
  </si>
  <si>
    <t>La Veggie Ltd.</t>
  </si>
  <si>
    <t>Mama's Food</t>
  </si>
  <si>
    <t>Mr  burger and kabab&amp; hotdog</t>
  </si>
  <si>
    <t>75 DENBIGH STREET</t>
  </si>
  <si>
    <t>SW1V 2EY</t>
  </si>
  <si>
    <t>Heavenly Bakes</t>
  </si>
  <si>
    <t>Ell's Portsmouth</t>
  </si>
  <si>
    <t>Coastal - Bites</t>
  </si>
  <si>
    <t>Squeez'd juices</t>
  </si>
  <si>
    <t>Stefano's Pasta Pantry</t>
  </si>
  <si>
    <t>Make It Happen</t>
  </si>
  <si>
    <t>27 TRESHAM CRESCENT</t>
  </si>
  <si>
    <t>NW8 8TW</t>
  </si>
  <si>
    <t>Southsea Chocolate</t>
  </si>
  <si>
    <t>Stardust Loaded Popcorn</t>
  </si>
  <si>
    <t>Buns from home</t>
  </si>
  <si>
    <t>110 BUCKINGHAM PALACE ROAD</t>
  </si>
  <si>
    <t>SW1W 9SA</t>
  </si>
  <si>
    <t>Tea Rebellion</t>
  </si>
  <si>
    <t>Terima Bakery</t>
  </si>
  <si>
    <t>76-82 Stewarts Road</t>
  </si>
  <si>
    <t>The Icicle Bicycle</t>
  </si>
  <si>
    <t>Harper‚Äôs Candylicious Sweets</t>
  </si>
  <si>
    <t>82 Belmont Road</t>
  </si>
  <si>
    <t>RG30 2UU</t>
  </si>
  <si>
    <t>The' Marie</t>
  </si>
  <si>
    <t>57 Thrale Road</t>
  </si>
  <si>
    <t>SW16 1NT</t>
  </si>
  <si>
    <t>The Princess Chef</t>
  </si>
  <si>
    <t>1st Floor</t>
  </si>
  <si>
    <t>New Covent Garden</t>
  </si>
  <si>
    <t>The White Plate</t>
  </si>
  <si>
    <t>The Food Exchange</t>
  </si>
  <si>
    <t>Third Culture Kat</t>
  </si>
  <si>
    <t>Food Exchange New Covent Garden  Market</t>
  </si>
  <si>
    <t>Tropical Moss</t>
  </si>
  <si>
    <t>Vinexus Ltd</t>
  </si>
  <si>
    <t>9 Northfields Prospect Business Centre</t>
  </si>
  <si>
    <t>Northfields</t>
  </si>
  <si>
    <t>SW18 1PE</t>
  </si>
  <si>
    <t>Vintersol Distillery</t>
  </si>
  <si>
    <t>Arch 25</t>
  </si>
  <si>
    <t>Winthorpe Road</t>
  </si>
  <si>
    <t>SW15 2LW</t>
  </si>
  <si>
    <t>Wandsworth Food Hub 2</t>
  </si>
  <si>
    <t>7th Day  Adventist Church</t>
  </si>
  <si>
    <t>31 Winstanley Road</t>
  </si>
  <si>
    <t>SW11 2EZ</t>
  </si>
  <si>
    <t>Yummy Candies Ltd</t>
  </si>
  <si>
    <t>Amzon Fresh Store</t>
  </si>
  <si>
    <t>37-39 HORSEFERRY ROAD</t>
  </si>
  <si>
    <t>SW1P 2AA</t>
  </si>
  <si>
    <t>BIRYANI KING</t>
  </si>
  <si>
    <t>BUBBLE CITEA</t>
  </si>
  <si>
    <t>UNIT G7, WEST ONE SHOPPING CENTRE, 381 OXFORD STREET</t>
  </si>
  <si>
    <t>W1C 2JS</t>
  </si>
  <si>
    <t>The Frozen Foodie</t>
  </si>
  <si>
    <t>J and S Fresh Fish</t>
  </si>
  <si>
    <t>Building 5 Shamrock Quay</t>
  </si>
  <si>
    <t>William Street</t>
  </si>
  <si>
    <t>SO14 5QL</t>
  </si>
  <si>
    <t>Kanji</t>
  </si>
  <si>
    <t>Unit 230 Building B</t>
  </si>
  <si>
    <t>Lush Chillis</t>
  </si>
  <si>
    <t>Farine Kitchen</t>
  </si>
  <si>
    <t>Food Exchange</t>
  </si>
  <si>
    <t>Tjubs</t>
  </si>
  <si>
    <t>Winchester City</t>
  </si>
  <si>
    <t>The Thirsty Florist</t>
  </si>
  <si>
    <t>Stoke Valley Watercress</t>
  </si>
  <si>
    <t>Stoke Valley Water Cress</t>
  </si>
  <si>
    <t>Spring Gardens</t>
  </si>
  <si>
    <t>Alresford</t>
  </si>
  <si>
    <t>Hampshire</t>
  </si>
  <si>
    <t>SO24 0QP</t>
  </si>
  <si>
    <t>Star Persian Food</t>
  </si>
  <si>
    <t>Sarah Pickup</t>
  </si>
  <si>
    <t>Rebaker_wu</t>
  </si>
  <si>
    <t>Ramura Bakery</t>
  </si>
  <si>
    <t>Winchester City Council</t>
  </si>
  <si>
    <t>Patisserie Aki</t>
  </si>
  <si>
    <t>Healthy Food</t>
  </si>
  <si>
    <t>Fresh From The Field</t>
  </si>
  <si>
    <t>Cypress Kitchen</t>
  </si>
  <si>
    <t>Cupcake Dome</t>
  </si>
  <si>
    <t>Break 4 Cake</t>
  </si>
  <si>
    <t>Bing Bing Foods</t>
  </si>
  <si>
    <t>Offices</t>
  </si>
  <si>
    <t>47 Southgate Street</t>
  </si>
  <si>
    <t>Winchester</t>
  </si>
  <si>
    <t>SO23 9EH</t>
  </si>
  <si>
    <t>Biltong Bits</t>
  </si>
  <si>
    <t>Little Olive's Bakehouse</t>
  </si>
  <si>
    <t>Beck's Bakes</t>
  </si>
  <si>
    <t>Frover Limited</t>
  </si>
  <si>
    <t>Windsor and Maidenhead</t>
  </si>
  <si>
    <t>St Stephens House</t>
  </si>
  <si>
    <t>Arthur Road</t>
  </si>
  <si>
    <t>Windsor</t>
  </si>
  <si>
    <t>SL4 1RU</t>
  </si>
  <si>
    <t>Idyll Drinks</t>
  </si>
  <si>
    <t>Tower Hamlets</t>
  </si>
  <si>
    <t>Unit 11b, Riverside Business Park</t>
  </si>
  <si>
    <t>455 Wick Lane</t>
  </si>
  <si>
    <t>E3 2TB</t>
  </si>
  <si>
    <t>Cofinet UK Ltd</t>
  </si>
  <si>
    <t>Office 10</t>
  </si>
  <si>
    <t>Candy Chemistry</t>
  </si>
  <si>
    <t>Bruhaha</t>
  </si>
  <si>
    <t>Beast Feast UK</t>
  </si>
  <si>
    <t>Units 1 To 2, Chapel Court</t>
  </si>
  <si>
    <t>Chapel Street</t>
  </si>
  <si>
    <t>BS2 0UL</t>
  </si>
  <si>
    <t>Solent International ltd</t>
  </si>
  <si>
    <t>Bournemouth, Christchurch and Poole</t>
  </si>
  <si>
    <t>16 Queens Avenue</t>
  </si>
  <si>
    <t>Christchurch</t>
  </si>
  <si>
    <t>BH23 1BZ</t>
  </si>
  <si>
    <t>Pestiko</t>
  </si>
  <si>
    <t>Unit N1 Aviation Business Park</t>
  </si>
  <si>
    <t>Building 307 Enterprise Way</t>
  </si>
  <si>
    <t>Hurn Airport</t>
  </si>
  <si>
    <t>BH23 6WB</t>
  </si>
  <si>
    <t>Evolved Nutrition ltd</t>
  </si>
  <si>
    <t>Ooberstock</t>
  </si>
  <si>
    <t>Drinks 21</t>
  </si>
  <si>
    <t>Queens Square Ascot Business Park</t>
  </si>
  <si>
    <t>Lyndhurst Road</t>
  </si>
  <si>
    <t>SL5 9FE</t>
  </si>
  <si>
    <t>Dessar's Hot Sauce</t>
  </si>
  <si>
    <t>Colway UK Limited</t>
  </si>
  <si>
    <t>565 Wallisdown Road</t>
  </si>
  <si>
    <t>Poole</t>
  </si>
  <si>
    <t>BH12 5AD</t>
  </si>
  <si>
    <t>Big River Agency</t>
  </si>
  <si>
    <t>47 Commercial Road</t>
  </si>
  <si>
    <t>Bournemouth</t>
  </si>
  <si>
    <t>BH2 5RH</t>
  </si>
  <si>
    <t>Gaia Pulses</t>
  </si>
  <si>
    <t>Building 4 Schwartz Wharf</t>
  </si>
  <si>
    <t>E9 5AA</t>
  </si>
  <si>
    <t>Simply Ceylon Ltd</t>
  </si>
  <si>
    <t>Bath and North East Somerset</t>
  </si>
  <si>
    <t>Walcot Self Storage</t>
  </si>
  <si>
    <t>Meadows Lane</t>
  </si>
  <si>
    <t>Walcot</t>
  </si>
  <si>
    <t>BA1 6FB</t>
  </si>
  <si>
    <t>Mimko Ltd</t>
  </si>
  <si>
    <t>9 St Cadoc House</t>
  </si>
  <si>
    <t>Temple Street</t>
  </si>
  <si>
    <t>Keynsham</t>
  </si>
  <si>
    <t>BS31 1HD</t>
  </si>
  <si>
    <t>Limeburn Hill Vineyard</t>
  </si>
  <si>
    <t>Westfield Farm</t>
  </si>
  <si>
    <t>Limeburn Hill</t>
  </si>
  <si>
    <t>Chew Magna</t>
  </si>
  <si>
    <t>BS40 8QW</t>
  </si>
  <si>
    <t>Just Wild Ltd</t>
  </si>
  <si>
    <t>North Hill Farm</t>
  </si>
  <si>
    <t>Pagans Hill Upper</t>
  </si>
  <si>
    <t>Chew Stoke</t>
  </si>
  <si>
    <t>BS40 8UH</t>
  </si>
  <si>
    <t>Crispy Fantasy</t>
  </si>
  <si>
    <t>17 Factory Road</t>
  </si>
  <si>
    <t>BH16 5SN</t>
  </si>
  <si>
    <t>Sweet Indulgent Cakes</t>
  </si>
  <si>
    <t>West Berkshire</t>
  </si>
  <si>
    <t>Six Bells The Hatch</t>
  </si>
  <si>
    <t>Burghfield</t>
  </si>
  <si>
    <t>RG30 3TH</t>
  </si>
  <si>
    <t>PAF Wine Limited</t>
  </si>
  <si>
    <t>Cider Barn Hungerford Park</t>
  </si>
  <si>
    <t>Hungerford</t>
  </si>
  <si>
    <t>RG17 0UP</t>
  </si>
  <si>
    <t>Indul Ltd</t>
  </si>
  <si>
    <t>Unit A Aerial Business Park</t>
  </si>
  <si>
    <t>Lambourn Woodlands</t>
  </si>
  <si>
    <t>RG17 7RZ</t>
  </si>
  <si>
    <t>Aces Low</t>
  </si>
  <si>
    <t>Test Valley</t>
  </si>
  <si>
    <t>Cake Club</t>
  </si>
  <si>
    <t>Casa Zulia</t>
  </si>
  <si>
    <t>TheOne2OneDietwithAmandaH</t>
  </si>
  <si>
    <t>Surrey Heath</t>
  </si>
  <si>
    <t>Nutriland</t>
  </si>
  <si>
    <t>Spelthorne</t>
  </si>
  <si>
    <t>Crytal Moss</t>
  </si>
  <si>
    <t>Curaba Ltd</t>
  </si>
  <si>
    <t>Beer Dad Limited, Unit R33</t>
  </si>
  <si>
    <t>100 Garratt Lane</t>
  </si>
  <si>
    <t>SW18 4DJ</t>
  </si>
  <si>
    <t>Nature</t>
  </si>
  <si>
    <t>Doughnuty Limited</t>
  </si>
  <si>
    <t>Kitchen unit 16</t>
  </si>
  <si>
    <t>Easy C2 Limited</t>
  </si>
  <si>
    <t>First Floor Food Exchange</t>
  </si>
  <si>
    <t>Entremettier Ltd</t>
  </si>
  <si>
    <t>Unit 123 To 125</t>
  </si>
  <si>
    <t>The Protein Baker</t>
  </si>
  <si>
    <t>Unit 107</t>
  </si>
  <si>
    <t>Solent Business Centre</t>
  </si>
  <si>
    <t>343 Millbrook Road West</t>
  </si>
  <si>
    <t>SO15 0HW</t>
  </si>
  <si>
    <t>European Speciality Foods</t>
  </si>
  <si>
    <t>D59-D60</t>
  </si>
  <si>
    <t>SW8 5JJ</t>
  </si>
  <si>
    <t>FAB FOOD CART LTD</t>
  </si>
  <si>
    <t>Arch 65</t>
  </si>
  <si>
    <t>The Arches New Covent Garden Market</t>
  </si>
  <si>
    <t>SW8 5PP</t>
  </si>
  <si>
    <t>Plested Bakehouse</t>
  </si>
  <si>
    <t>21 Manor Farm Road</t>
  </si>
  <si>
    <t>SO18 1NN</t>
  </si>
  <si>
    <t>DEEP Almond Butter Ltd.</t>
  </si>
  <si>
    <t>Banook Bagels</t>
  </si>
  <si>
    <t>Lost Minds Coffee Co</t>
  </si>
  <si>
    <t>All The Aunties</t>
  </si>
  <si>
    <t>Hungerford Park Limited</t>
  </si>
  <si>
    <t>Hungerford Park Estate Hungerford Park</t>
  </si>
  <si>
    <t>RG17 0UU</t>
  </si>
  <si>
    <t>Hawkridge Distillers Limited</t>
  </si>
  <si>
    <t>G X O Logistics Drinks Aylesford Way</t>
  </si>
  <si>
    <t>Thatcham</t>
  </si>
  <si>
    <t>RG19 4NJ</t>
  </si>
  <si>
    <t>Gusto Organic Ltd</t>
  </si>
  <si>
    <t>The Pump House Wasing Park</t>
  </si>
  <si>
    <t>Aldermaston</t>
  </si>
  <si>
    <t>RG7 4NG</t>
  </si>
  <si>
    <t>Future Pro Logistics Ltd</t>
  </si>
  <si>
    <t>Unit 5, Thatcham Distribution Park Gables Way</t>
  </si>
  <si>
    <t>RG19 4ZA</t>
  </si>
  <si>
    <t>6 Percent</t>
  </si>
  <si>
    <t>Unit 6, Thatcham Distribution Park Gables Way</t>
  </si>
  <si>
    <t>Milk &amp; More</t>
  </si>
  <si>
    <t>Wealden</t>
  </si>
  <si>
    <t>Unit 2, Connect 27 Business Park Twin Oaks Drive</t>
  </si>
  <si>
    <t>Polegate</t>
  </si>
  <si>
    <t>BN26 6GP</t>
  </si>
  <si>
    <t>Lynne's Organic Farm</t>
  </si>
  <si>
    <t>Lynne's Organic Farm Limekiln Forest Road</t>
  </si>
  <si>
    <t>Rotherfield</t>
  </si>
  <si>
    <t>TN3 9LQ</t>
  </si>
  <si>
    <t>Swish To Go</t>
  </si>
  <si>
    <t>Vale of White Horse</t>
  </si>
  <si>
    <t>Protein supplement</t>
  </si>
  <si>
    <t>Kloris</t>
  </si>
  <si>
    <t>Tunbridge Wells</t>
  </si>
  <si>
    <t>Salomons Centre</t>
  </si>
  <si>
    <t>David Salomons Estate</t>
  </si>
  <si>
    <t>Broomhill Road</t>
  </si>
  <si>
    <t>Royal Tunbridge Wells</t>
  </si>
  <si>
    <t>TN3 0TG</t>
  </si>
  <si>
    <t>Nut Farms</t>
  </si>
  <si>
    <t>Tonbridge and Malling</t>
  </si>
  <si>
    <t>Two Brass Frogs</t>
  </si>
  <si>
    <t>&amp; Chill</t>
  </si>
  <si>
    <t>African Blend</t>
  </si>
  <si>
    <t>ALEBRIX, B45 Big Yellow Self Storage</t>
  </si>
  <si>
    <t>55 Lombard Road</t>
  </si>
  <si>
    <t>SW11 3RX</t>
  </si>
  <si>
    <t>Namay</t>
  </si>
  <si>
    <t>1485 Wines</t>
  </si>
  <si>
    <t>Hinckley and Bosworth</t>
  </si>
  <si>
    <t>Skinni Snax LTD</t>
  </si>
  <si>
    <t>Hesket Newmarket Brewery Ltd</t>
  </si>
  <si>
    <t>BARN AT REAR OF OLD CROWN PUB  HESKET NEWMARKET</t>
  </si>
  <si>
    <t>The Little Red Boat</t>
  </si>
  <si>
    <t>Highland</t>
  </si>
  <si>
    <t>Shepherd's Cottage</t>
  </si>
  <si>
    <t>Isle of Muck</t>
  </si>
  <si>
    <t>PH41 2RP</t>
  </si>
  <si>
    <t>Bowie's Baked Delights</t>
  </si>
  <si>
    <t>UNIT 2 BROOMFIELD</t>
  </si>
  <si>
    <t>WEST LANE</t>
  </si>
  <si>
    <t>ULLAPOOL</t>
  </si>
  <si>
    <t>IV26 2UT</t>
  </si>
  <si>
    <t>Bowmans</t>
  </si>
  <si>
    <t>5 Duisky</t>
  </si>
  <si>
    <t>Fort William</t>
  </si>
  <si>
    <t>PH33 7AW</t>
  </si>
  <si>
    <t>Breakfast Like A King</t>
  </si>
  <si>
    <t>9 Londubh</t>
  </si>
  <si>
    <t>Poolewe</t>
  </si>
  <si>
    <t>IV22 2LD</t>
  </si>
  <si>
    <t>brewCHA</t>
  </si>
  <si>
    <t>6 Palace Court</t>
  </si>
  <si>
    <t>Thurso</t>
  </si>
  <si>
    <t>KW14 7UB</t>
  </si>
  <si>
    <t>The Highland House of Baking</t>
  </si>
  <si>
    <t>Rosehall House, Kilravock</t>
  </si>
  <si>
    <t>Croy</t>
  </si>
  <si>
    <t>Inverness</t>
  </si>
  <si>
    <t>IV2 7PJ</t>
  </si>
  <si>
    <t>The Green Carpenter Bakery</t>
  </si>
  <si>
    <t>42 St Valery Place</t>
  </si>
  <si>
    <t>Ullapool</t>
  </si>
  <si>
    <t>IV26 2TD</t>
  </si>
  <si>
    <t>Blackbus Winkles</t>
  </si>
  <si>
    <t>The Blackbus</t>
  </si>
  <si>
    <t>Fairy Bridge</t>
  </si>
  <si>
    <t>Drumbeg</t>
  </si>
  <si>
    <t>IV27 4NJ</t>
  </si>
  <si>
    <t>The French Rose Bakery</t>
  </si>
  <si>
    <t>3 Macfarlane Buildings</t>
  </si>
  <si>
    <t>Cruachan Place</t>
  </si>
  <si>
    <t>Portree</t>
  </si>
  <si>
    <t>IV51 9AF</t>
  </si>
  <si>
    <t>The Exchange</t>
  </si>
  <si>
    <t>The Old Telephone Exchange</t>
  </si>
  <si>
    <t>Old Post Office, Clachan</t>
  </si>
  <si>
    <t>Kyle</t>
  </si>
  <si>
    <t>Isle of Raasay</t>
  </si>
  <si>
    <t>IV40 8PB</t>
  </si>
  <si>
    <t>The Croft</t>
  </si>
  <si>
    <t>Crowe, Hawkhill</t>
  </si>
  <si>
    <t>Keiss</t>
  </si>
  <si>
    <t>Wick</t>
  </si>
  <si>
    <t>KW1 4XF</t>
  </si>
  <si>
    <t>The Cooking Pages</t>
  </si>
  <si>
    <t>1-2 Station Road</t>
  </si>
  <si>
    <t>Garve</t>
  </si>
  <si>
    <t>IV23 2PS</t>
  </si>
  <si>
    <t>The Community Foodbank - Skye and Lochalsh</t>
  </si>
  <si>
    <t>Church of Scotland Hall</t>
  </si>
  <si>
    <t>York Drive</t>
  </si>
  <si>
    <t>IV51 9EB</t>
  </si>
  <si>
    <t>Umbrella Derby and Derbyshire</t>
  </si>
  <si>
    <t>Derby City</t>
  </si>
  <si>
    <t>64 Birdcage Walk</t>
  </si>
  <si>
    <t>Mackworth</t>
  </si>
  <si>
    <t>DE22 4LD</t>
  </si>
  <si>
    <t>The Chunky Brownie Baker</t>
  </si>
  <si>
    <t>Ford Augustus Village Hall</t>
  </si>
  <si>
    <t>Fort Augustus</t>
  </si>
  <si>
    <t>PH32 4DG</t>
  </si>
  <si>
    <t>The Bakehouse Reay</t>
  </si>
  <si>
    <t>The Schoolhouse</t>
  </si>
  <si>
    <t>Reay</t>
  </si>
  <si>
    <t>HIghland</t>
  </si>
  <si>
    <t>KW14 7RE</t>
  </si>
  <si>
    <t>The Falafel Shop</t>
  </si>
  <si>
    <t>1 Janitors Houses</t>
  </si>
  <si>
    <t>Charleston Academy</t>
  </si>
  <si>
    <t>IV3 8ET</t>
  </si>
  <si>
    <t>The Loch Ewe Brewing Company Ltd</t>
  </si>
  <si>
    <t>2 Naast</t>
  </si>
  <si>
    <t>Achnasheen</t>
  </si>
  <si>
    <t>IV22 2LL</t>
  </si>
  <si>
    <t>Black Isle Veg Boxes</t>
  </si>
  <si>
    <t>102 Feddon Hill</t>
  </si>
  <si>
    <t>Fortrose</t>
  </si>
  <si>
    <t>IV10 8SR</t>
  </si>
  <si>
    <t>The Three Little Bakers</t>
  </si>
  <si>
    <t>19 Tomatin Road</t>
  </si>
  <si>
    <t>IV2 4UA</t>
  </si>
  <si>
    <t>West Coast Wild Limited</t>
  </si>
  <si>
    <t>Hill Cottage</t>
  </si>
  <si>
    <t>Isle Of Eigg</t>
  </si>
  <si>
    <t>PH42 4RL</t>
  </si>
  <si>
    <t>WB &amp; M MacIntosh</t>
  </si>
  <si>
    <t>Daltullich Cottage</t>
  </si>
  <si>
    <t>Daviot</t>
  </si>
  <si>
    <t>IV2 5EP</t>
  </si>
  <si>
    <t>W J Lean</t>
  </si>
  <si>
    <t>Mains of Kilravock</t>
  </si>
  <si>
    <t>Peak Ales</t>
  </si>
  <si>
    <t>Derbyshire Dales</t>
  </si>
  <si>
    <t>3 Park Farm Industrial Units</t>
  </si>
  <si>
    <t>Longstone Lane</t>
  </si>
  <si>
    <t>Ashford In The Water</t>
  </si>
  <si>
    <t>DE45 1NH</t>
  </si>
  <si>
    <t>The Smiddy</t>
  </si>
  <si>
    <t>IV2 5PG</t>
  </si>
  <si>
    <t>Uig Kindness Cabin</t>
  </si>
  <si>
    <t>Uig Church Of Scotland</t>
  </si>
  <si>
    <t>Uig</t>
  </si>
  <si>
    <t>IV51 9XP</t>
  </si>
  <si>
    <t>Bar-Food</t>
  </si>
  <si>
    <t>18 Carnarc Crescent</t>
  </si>
  <si>
    <t>IV3 8SQ</t>
  </si>
  <si>
    <t>BCW Transport LTD</t>
  </si>
  <si>
    <t>10 Planefield Road</t>
  </si>
  <si>
    <t>IV3 5DL</t>
  </si>
  <si>
    <t>Beckys Cupcakery</t>
  </si>
  <si>
    <t>20 Balvonie Brae</t>
  </si>
  <si>
    <t>IV2 6GD</t>
  </si>
  <si>
    <t>Toulvaddie Distillery Ltd</t>
  </si>
  <si>
    <t>Fearn Aerodrome</t>
  </si>
  <si>
    <t>Fearn</t>
  </si>
  <si>
    <t>Ross-shire</t>
  </si>
  <si>
    <t>IV20 1XW</t>
  </si>
  <si>
    <t>Pear Tree Kitchen</t>
  </si>
  <si>
    <t>Southend-On-Sea</t>
  </si>
  <si>
    <t>Torteria</t>
  </si>
  <si>
    <t>1 Harbour View</t>
  </si>
  <si>
    <t>Anderson Street</t>
  </si>
  <si>
    <t>IV3 8DE</t>
  </si>
  <si>
    <t>Thomas Macrae</t>
  </si>
  <si>
    <t>7 Lindsay Street</t>
  </si>
  <si>
    <t>Golspie</t>
  </si>
  <si>
    <t>KW10 6TN</t>
  </si>
  <si>
    <t>Bellaboo Bakes</t>
  </si>
  <si>
    <t>Sandholm</t>
  </si>
  <si>
    <t>Morar</t>
  </si>
  <si>
    <t>Mallaig</t>
  </si>
  <si>
    <t>PH40 4PA</t>
  </si>
  <si>
    <t>Bidfood Inverness</t>
  </si>
  <si>
    <t>54 Seafield Road</t>
  </si>
  <si>
    <t>IV1 1SG</t>
  </si>
  <si>
    <t>The Woodland Project</t>
  </si>
  <si>
    <t>North Cottage at Farm Invercassley</t>
  </si>
  <si>
    <t>Rosehall</t>
  </si>
  <si>
    <t>IV27 4BD</t>
  </si>
  <si>
    <t>Black Adam Catering</t>
  </si>
  <si>
    <t>Flat 5a, Culduthel House</t>
  </si>
  <si>
    <t>71 Culduthel Road</t>
  </si>
  <si>
    <t>IV2 4HH</t>
  </si>
  <si>
    <t>The Alness Partnership</t>
  </si>
  <si>
    <t>Caplich House</t>
  </si>
  <si>
    <t>Old Milnafua Road</t>
  </si>
  <si>
    <t>Alness</t>
  </si>
  <si>
    <t>IV17 0TW</t>
  </si>
  <si>
    <t>Whyte &amp; MacKay Ltd</t>
  </si>
  <si>
    <t>Dalmore Distillery</t>
  </si>
  <si>
    <t>Ross-Shire</t>
  </si>
  <si>
    <t>IV17 0UT</t>
  </si>
  <si>
    <t>The 1:1 Diet with Mairi Macdonald</t>
  </si>
  <si>
    <t>6 Castlehill Drive</t>
  </si>
  <si>
    <t>IV2 5GR</t>
  </si>
  <si>
    <t>T Geldard</t>
  </si>
  <si>
    <t>226 Tannachy</t>
  </si>
  <si>
    <t>Rogart</t>
  </si>
  <si>
    <t>IV28 3YF</t>
  </si>
  <si>
    <t>Shortbakes</t>
  </si>
  <si>
    <t>10 West End Drive</t>
  </si>
  <si>
    <t>Ardersier</t>
  </si>
  <si>
    <t>IV2 7RT</t>
  </si>
  <si>
    <t>Seafield Park Transport ltd</t>
  </si>
  <si>
    <t>Hania</t>
  </si>
  <si>
    <t>Inshes</t>
  </si>
  <si>
    <t>IV2 5BG</t>
  </si>
  <si>
    <t>Scottish Natural Heritage</t>
  </si>
  <si>
    <t>Creag Meagaidh</t>
  </si>
  <si>
    <t>Aberarder</t>
  </si>
  <si>
    <t>Kinlochlaggan, Newtonmore</t>
  </si>
  <si>
    <t>PH20 1BX</t>
  </si>
  <si>
    <t>Sandra's flowers and gifts</t>
  </si>
  <si>
    <t>Cameron Avenue</t>
  </si>
  <si>
    <t>Tain</t>
  </si>
  <si>
    <t>IV19 1NW</t>
  </si>
  <si>
    <t>Mycosia</t>
  </si>
  <si>
    <t>Rustic bakes by Steph</t>
  </si>
  <si>
    <t>4 Barley Row</t>
  </si>
  <si>
    <t>Conon Bridge</t>
  </si>
  <si>
    <t>Dingwall</t>
  </si>
  <si>
    <t>IV7 8DJ</t>
  </si>
  <si>
    <t>Caithness Community Connections</t>
  </si>
  <si>
    <t>1 Southend</t>
  </si>
  <si>
    <t>Lybster</t>
  </si>
  <si>
    <t>KW3 6AN</t>
  </si>
  <si>
    <t>Signature Cheesecakes</t>
  </si>
  <si>
    <t>10 Wyvis Road</t>
  </si>
  <si>
    <t>Nairn</t>
  </si>
  <si>
    <t>IV12 5NR</t>
  </si>
  <si>
    <t>Sugar Rush</t>
  </si>
  <si>
    <t>Tendring</t>
  </si>
  <si>
    <t>11 Bellfield Avenue</t>
  </si>
  <si>
    <t>Brightlingsea</t>
  </si>
  <si>
    <t>Colchester</t>
  </si>
  <si>
    <t>Essex</t>
  </si>
  <si>
    <t>CO7 0NT</t>
  </si>
  <si>
    <t>Cake Laine</t>
  </si>
  <si>
    <t>11 Lord Thurso Court</t>
  </si>
  <si>
    <t>KW14 7SH</t>
  </si>
  <si>
    <t>Richard Bolton</t>
  </si>
  <si>
    <t>Rosecalder Murkle Thurso</t>
  </si>
  <si>
    <t>KW14 8YT</t>
  </si>
  <si>
    <t>Cakes By Rox</t>
  </si>
  <si>
    <t>Elgarbond</t>
  </si>
  <si>
    <t>Errogie</t>
  </si>
  <si>
    <t>IV2 6UH</t>
  </si>
  <si>
    <t>Residents Association of North Kessock Community Company Ltd</t>
  </si>
  <si>
    <t>Drumsmittal Park</t>
  </si>
  <si>
    <t>Drumsmittal</t>
  </si>
  <si>
    <t>North Kessock</t>
  </si>
  <si>
    <t>IV1 3XF</t>
  </si>
  <si>
    <t>R &amp; G Bews</t>
  </si>
  <si>
    <t>Unit 3, Inverbreakie Industrial Estate</t>
  </si>
  <si>
    <t>Invergordon</t>
  </si>
  <si>
    <t>IV18 0QR</t>
  </si>
  <si>
    <t>Wynns Sweets &amp; Confectionery</t>
  </si>
  <si>
    <t>Yore Mill Lane Bakery</t>
  </si>
  <si>
    <t>5 Mill Lane</t>
  </si>
  <si>
    <t>Bradfield</t>
  </si>
  <si>
    <t>Manningtree</t>
  </si>
  <si>
    <t>CO11 2UT</t>
  </si>
  <si>
    <t>Rock Cottage Products</t>
  </si>
  <si>
    <t>Rock Cottage</t>
  </si>
  <si>
    <t>Spean Bridge</t>
  </si>
  <si>
    <t>PH34 4DX</t>
  </si>
  <si>
    <t>O&amp;A foods</t>
  </si>
  <si>
    <t>Cairngourmet Cakery</t>
  </si>
  <si>
    <t>44 Sluggan Drive</t>
  </si>
  <si>
    <t>Aviemore</t>
  </si>
  <si>
    <t>PH22 1UP</t>
  </si>
  <si>
    <t>Silver Sea Fish</t>
  </si>
  <si>
    <t>Janika</t>
  </si>
  <si>
    <t>Bunree</t>
  </si>
  <si>
    <t>Onich</t>
  </si>
  <si>
    <t>By Fort William</t>
  </si>
  <si>
    <t>PH33 6SE</t>
  </si>
  <si>
    <t>Smiths News PLC</t>
  </si>
  <si>
    <t>Stevenage</t>
  </si>
  <si>
    <t>4 Gunnels Wood Park</t>
  </si>
  <si>
    <t>Gunnels Wood Road</t>
  </si>
  <si>
    <t>Herts</t>
  </si>
  <si>
    <t>SG1 2BH</t>
  </si>
  <si>
    <t>Sweet Dotty</t>
  </si>
  <si>
    <t>37 Kirkside</t>
  </si>
  <si>
    <t>IV17 0RP</t>
  </si>
  <si>
    <t>Strathspey Sourdough</t>
  </si>
  <si>
    <t>Ivybank Cottage</t>
  </si>
  <si>
    <t>121a High Street</t>
  </si>
  <si>
    <t>Grantown-On-Spey</t>
  </si>
  <si>
    <t>PH26 3EW</t>
  </si>
  <si>
    <t>Strathpeffer Fine Foods</t>
  </si>
  <si>
    <t>Keppoch House</t>
  </si>
  <si>
    <t>Strathpeffer</t>
  </si>
  <si>
    <t>IV14 9AD</t>
  </si>
  <si>
    <t>Strath Finest Sea Fayre</t>
  </si>
  <si>
    <t>Faillie Cottage</t>
  </si>
  <si>
    <t>Farr</t>
  </si>
  <si>
    <t>IV2 6XG</t>
  </si>
  <si>
    <t>Speyside Kitchen Ltd</t>
  </si>
  <si>
    <t>11G Achnagonalin Estate</t>
  </si>
  <si>
    <t>Grantown-on-Spey</t>
  </si>
  <si>
    <t>PH26 3TA</t>
  </si>
  <si>
    <t>Clacton Foodbank</t>
  </si>
  <si>
    <t>Unit 1A</t>
  </si>
  <si>
    <t>15 Anchor Road</t>
  </si>
  <si>
    <t>Clacton On Sea</t>
  </si>
  <si>
    <t>CO15 1HP</t>
  </si>
  <si>
    <t>Skye Roastery</t>
  </si>
  <si>
    <t>Ford Road</t>
  </si>
  <si>
    <t>Broadford</t>
  </si>
  <si>
    <t>Isle of Skye</t>
  </si>
  <si>
    <t>IV49 9AB</t>
  </si>
  <si>
    <t>CAF Highland</t>
  </si>
  <si>
    <t>22 Larch Crescent</t>
  </si>
  <si>
    <t>IV17 0WP</t>
  </si>
  <si>
    <t>The Attic Experience</t>
  </si>
  <si>
    <t>Carrington House</t>
  </si>
  <si>
    <t>Ascot Drive</t>
  </si>
  <si>
    <t>DE24 8ST</t>
  </si>
  <si>
    <t>Skye Cakes</t>
  </si>
  <si>
    <t>9 Wentworth Street</t>
  </si>
  <si>
    <t>IV51 9EJ</t>
  </si>
  <si>
    <t>Punk Chicken</t>
  </si>
  <si>
    <t>Unit 4, Napoleon Business Park</t>
  </si>
  <si>
    <t>Wetherby Road</t>
  </si>
  <si>
    <t>DE24 8HL</t>
  </si>
  <si>
    <t>Cairngorm Gin Comapny Ltd</t>
  </si>
  <si>
    <t>Unit 9/3</t>
  </si>
  <si>
    <t>Achnagonalin Industrial Estate</t>
  </si>
  <si>
    <t>Howard's Fine Preserves</t>
  </si>
  <si>
    <t>JACKRABBIT BREWING CO. LTD</t>
  </si>
  <si>
    <t>Dead Lane</t>
  </si>
  <si>
    <t>Ardleigh</t>
  </si>
  <si>
    <t>CO7 7pf</t>
  </si>
  <si>
    <t>JuCey Unique Creations</t>
  </si>
  <si>
    <t>9 Newton Way</t>
  </si>
  <si>
    <t>St Osyth</t>
  </si>
  <si>
    <t>CO16 8QR</t>
  </si>
  <si>
    <t>Singleton Distillery</t>
  </si>
  <si>
    <t>Muir of Ord</t>
  </si>
  <si>
    <t>IV6 7UJ</t>
  </si>
  <si>
    <t>Tangled Greens (GreenSea Solutions Ltd)</t>
  </si>
  <si>
    <t>Ardtoe Marine Laboratory</t>
  </si>
  <si>
    <t>Ardtoe</t>
  </si>
  <si>
    <t>Acharacle</t>
  </si>
  <si>
    <t>PH36 4LD</t>
  </si>
  <si>
    <t>Wild Barn Brewery Limited</t>
  </si>
  <si>
    <t>Unit 1, Caol Industrial Estate</t>
  </si>
  <si>
    <t>Banavie</t>
  </si>
  <si>
    <t>PH33 7PH</t>
  </si>
  <si>
    <t>Wild Skye</t>
  </si>
  <si>
    <t>1 Lisigarry Court</t>
  </si>
  <si>
    <t>IV55 9EZ</t>
  </si>
  <si>
    <t>Juliet Sear</t>
  </si>
  <si>
    <t>G &amp; G Farm Produce Ltd</t>
  </si>
  <si>
    <t>North Norfolk</t>
  </si>
  <si>
    <t>272 Scottow Enterprise Park</t>
  </si>
  <si>
    <t>Lamas Road</t>
  </si>
  <si>
    <t>Badersfield</t>
  </si>
  <si>
    <t>Scottow</t>
  </si>
  <si>
    <t>NR10 5FB</t>
  </si>
  <si>
    <t>North Norfolk Foodbank</t>
  </si>
  <si>
    <t>Cromer Methodist Church</t>
  </si>
  <si>
    <t>Cromer</t>
  </si>
  <si>
    <t>Norfolk</t>
  </si>
  <si>
    <t>Milk And Honey Ice Cream</t>
  </si>
  <si>
    <t>Stirling</t>
  </si>
  <si>
    <t>108 Stirling Enterprise Park</t>
  </si>
  <si>
    <t>Springbank Road</t>
  </si>
  <si>
    <t>FK7 7RP</t>
  </si>
  <si>
    <t>Angels Share Glass Ltd</t>
  </si>
  <si>
    <t>Castle View Managment</t>
  </si>
  <si>
    <t>4 Steuart Road</t>
  </si>
  <si>
    <t>Bridge Of Allan</t>
  </si>
  <si>
    <t>FK9 4JQ</t>
  </si>
  <si>
    <t>Stylish Whisky</t>
  </si>
  <si>
    <t>South Lanarkshire</t>
  </si>
  <si>
    <t>L S Smellie Auctioneers</t>
  </si>
  <si>
    <t>4 Lower Auchingramont Road</t>
  </si>
  <si>
    <t>Hamilton</t>
  </si>
  <si>
    <t>ML3 6HW</t>
  </si>
  <si>
    <t>Denovo Sales Solutions Ltd</t>
  </si>
  <si>
    <t>Harborough</t>
  </si>
  <si>
    <t>Harborough Innovation Centre</t>
  </si>
  <si>
    <t>Wellington Way</t>
  </si>
  <si>
    <t>Airfield Business Park</t>
  </si>
  <si>
    <t>Market Harborough</t>
  </si>
  <si>
    <t>LE16 7WB</t>
  </si>
  <si>
    <t>Mills Milk Scotland</t>
  </si>
  <si>
    <t>5 Bairds Crescent</t>
  </si>
  <si>
    <t>Allanshaw Industrial Estate</t>
  </si>
  <si>
    <t>ML3 9FD</t>
  </si>
  <si>
    <t>Crisp Maltings Group Ltd</t>
  </si>
  <si>
    <t>Anglia Maltings Ltd</t>
  </si>
  <si>
    <t>Fakenham Road</t>
  </si>
  <si>
    <t>Great Ryburgh</t>
  </si>
  <si>
    <t>NR21 7AS</t>
  </si>
  <si>
    <t>Jaunty Camper Gin</t>
  </si>
  <si>
    <t>Unit 2a, Hamilton Road Industrial Estate</t>
  </si>
  <si>
    <t>Hamilton Road</t>
  </si>
  <si>
    <t>Strathaven</t>
  </si>
  <si>
    <t>ML10 6UB</t>
  </si>
  <si>
    <t>EVR Biosciences (UK) Ltd</t>
  </si>
  <si>
    <t>103a Farmeloan Road</t>
  </si>
  <si>
    <t>Rutherglen</t>
  </si>
  <si>
    <t>Glasgow</t>
  </si>
  <si>
    <t>G73 1EE</t>
  </si>
  <si>
    <t>Champagne Direct Ltd</t>
  </si>
  <si>
    <t>Langlands Commercial Park</t>
  </si>
  <si>
    <t>Kelvin Park South</t>
  </si>
  <si>
    <t>East Kilbride</t>
  </si>
  <si>
    <t>G75 0RH</t>
  </si>
  <si>
    <t>Huli Hang Ltd</t>
  </si>
  <si>
    <t>Norwich City</t>
  </si>
  <si>
    <t>5 Albertine Close</t>
  </si>
  <si>
    <t>Sweet Briar Industrial Estate</t>
  </si>
  <si>
    <t>Norwich</t>
  </si>
  <si>
    <t>NR3 2FA</t>
  </si>
  <si>
    <t>Alex Young Bakers Ltd</t>
  </si>
  <si>
    <t>159 Low Waters Road</t>
  </si>
  <si>
    <t>ML3 7QQ</t>
  </si>
  <si>
    <t>Norfolk County Council (Food Hub)</t>
  </si>
  <si>
    <t>Carrow Works</t>
  </si>
  <si>
    <t>Bracondale</t>
  </si>
  <si>
    <t>NR1 2DD</t>
  </si>
  <si>
    <t>Onca</t>
  </si>
  <si>
    <t>Shetland Islands</t>
  </si>
  <si>
    <t>Whiteness &amp; Weisdale Public Hall</t>
  </si>
  <si>
    <t>Whiteness</t>
  </si>
  <si>
    <t>Shetland</t>
  </si>
  <si>
    <t>ZE2 9LG</t>
  </si>
  <si>
    <t>Lunna Lamb Ltd</t>
  </si>
  <si>
    <t>Lunna Pier</t>
  </si>
  <si>
    <t>Lunna</t>
  </si>
  <si>
    <t>Vidlin</t>
  </si>
  <si>
    <t>ZE2 9QF</t>
  </si>
  <si>
    <t>D And D's Cake's And Bake's</t>
  </si>
  <si>
    <t>Carlyle's Fine Foods Ltd</t>
  </si>
  <si>
    <t>West Dunbartonshire</t>
  </si>
  <si>
    <t>36 Sylvania Way</t>
  </si>
  <si>
    <t>Clydebank</t>
  </si>
  <si>
    <t>Clydeport Operations Ltd.</t>
  </si>
  <si>
    <t>West Rothesay Dock</t>
  </si>
  <si>
    <t>Cart Street</t>
  </si>
  <si>
    <t>G81 1QB</t>
  </si>
  <si>
    <t>Spice Direct Wholesale Ltd</t>
  </si>
  <si>
    <t>101 Cable Depot Road</t>
  </si>
  <si>
    <t>G81 1UY</t>
  </si>
  <si>
    <t>Papa Moonshine</t>
  </si>
  <si>
    <t>Caerphilly</t>
  </si>
  <si>
    <t>Wern Ganol Guest House</t>
  </si>
  <si>
    <t>Caerphilly Road</t>
  </si>
  <si>
    <t>Nelson</t>
  </si>
  <si>
    <t>Treharris</t>
  </si>
  <si>
    <t>CF46 6PS</t>
  </si>
  <si>
    <t>Ivorysands Hospitality Limited</t>
  </si>
  <si>
    <t>30-32 Cardiff Road</t>
  </si>
  <si>
    <t>CF83 1JP</t>
  </si>
  <si>
    <t>Bridge Coffee Roasters (Warehouse only)</t>
  </si>
  <si>
    <t>Unit 7-9</t>
  </si>
  <si>
    <t>Hazel Close</t>
  </si>
  <si>
    <t>Dyffryn Business Park</t>
  </si>
  <si>
    <t>Ystrad Mynach</t>
  </si>
  <si>
    <t>CF82 7UB</t>
  </si>
  <si>
    <t>United Worldwide Logistics</t>
  </si>
  <si>
    <t>Bridgend</t>
  </si>
  <si>
    <t>Unit 1 Pencoed Technology Park</t>
  </si>
  <si>
    <t>Pencoed</t>
  </si>
  <si>
    <t>CF35 5AQ</t>
  </si>
  <si>
    <t>On The Wall Distillery</t>
  </si>
  <si>
    <t>Maldon</t>
  </si>
  <si>
    <t>Hockley Meadows</t>
  </si>
  <si>
    <t>Hockley Lane</t>
  </si>
  <si>
    <t>Bradwell-On-Sea</t>
  </si>
  <si>
    <t>Southminster</t>
  </si>
  <si>
    <t>CM0 7PZ</t>
  </si>
  <si>
    <t>Only Venison</t>
  </si>
  <si>
    <t>Satay</t>
  </si>
  <si>
    <t>Scoff Your Face</t>
  </si>
  <si>
    <t>Toms Farm Shop</t>
  </si>
  <si>
    <t>Maldon Road</t>
  </si>
  <si>
    <t>Tiptree</t>
  </si>
  <si>
    <t>CO5 0QA</t>
  </si>
  <si>
    <t>ESPACK EUROLOGISTICA S.L.</t>
  </si>
  <si>
    <t>Unit 2 New Street</t>
  </si>
  <si>
    <t>Bridgend Industrial Estate</t>
  </si>
  <si>
    <t>CF31 3UD</t>
  </si>
  <si>
    <t>Anchor Storage</t>
  </si>
  <si>
    <t>Mid Suffolk</t>
  </si>
  <si>
    <t>Anchor Storage. Anchor Storage</t>
  </si>
  <si>
    <t>Eye Road</t>
  </si>
  <si>
    <t>Kenton</t>
  </si>
  <si>
    <t>STOWMARKET</t>
  </si>
  <si>
    <t>IP14 6JJ</t>
  </si>
  <si>
    <t>DANIEL LAMBERT WINES</t>
  </si>
  <si>
    <t>Unit 9, Brynmenyn Business Centre St Theodores Way</t>
  </si>
  <si>
    <t>Brynmenyn Industrial Estate</t>
  </si>
  <si>
    <t>CF32 9TZ</t>
  </si>
  <si>
    <t>Broughton Hall Dairy</t>
  </si>
  <si>
    <t>Broughton Hall</t>
  </si>
  <si>
    <t>Stowmarket Road</t>
  </si>
  <si>
    <t>Stonham Aspal</t>
  </si>
  <si>
    <t>IP14 6AD</t>
  </si>
  <si>
    <t>Buckle Shipping (Ipswich) Ltd</t>
  </si>
  <si>
    <t>Blackacre Road</t>
  </si>
  <si>
    <t>Great Blakenham</t>
  </si>
  <si>
    <t>IPSWICH</t>
  </si>
  <si>
    <t>IP6 0FL</t>
  </si>
  <si>
    <t>Tredegar Veterans Support Hub</t>
  </si>
  <si>
    <t>Blaenau Gwent</t>
  </si>
  <si>
    <t>10 The Circle</t>
  </si>
  <si>
    <t>Tredegar</t>
  </si>
  <si>
    <t>NP22 3PS</t>
  </si>
  <si>
    <t>The Forge Community Church</t>
  </si>
  <si>
    <t>Debenham Community Centre</t>
  </si>
  <si>
    <t>Gracechurch Street</t>
  </si>
  <si>
    <t>Debenham</t>
  </si>
  <si>
    <t>IP14 6BL</t>
  </si>
  <si>
    <t>Knead &amp; Desire Bakehouse</t>
  </si>
  <si>
    <t>North Hertfordshire</t>
  </si>
  <si>
    <t>7 Churchgate</t>
  </si>
  <si>
    <t>Hitchin</t>
  </si>
  <si>
    <t>Hertfordshire</t>
  </si>
  <si>
    <t>SG5 1DN</t>
  </si>
  <si>
    <t>Lukes Patisserie</t>
  </si>
  <si>
    <t>Offley Hoo Hoo Lane</t>
  </si>
  <si>
    <t>Offley</t>
  </si>
  <si>
    <t>SG5 3ED</t>
  </si>
  <si>
    <t>TBCoffee</t>
  </si>
  <si>
    <t>CND TRANS LTD</t>
  </si>
  <si>
    <t>Peterborough City</t>
  </si>
  <si>
    <t>1 Berry Court</t>
  </si>
  <si>
    <t>Millfield</t>
  </si>
  <si>
    <t>Peterborough</t>
  </si>
  <si>
    <t>PE1 2DL</t>
  </si>
  <si>
    <t>Falcon Food Supplier</t>
  </si>
  <si>
    <t>Renfrewshire</t>
  </si>
  <si>
    <t>104 Abercorn Street</t>
  </si>
  <si>
    <t>Paisley</t>
  </si>
  <si>
    <t>PA3 4AY</t>
  </si>
  <si>
    <t>John O' Groats Brewery Ltd</t>
  </si>
  <si>
    <t>Last House And Museum Shop</t>
  </si>
  <si>
    <t>John O'groats</t>
  </si>
  <si>
    <t>KW1 4YR</t>
  </si>
  <si>
    <t>A Spoonful of Sugar</t>
  </si>
  <si>
    <t>7 Knocknagael</t>
  </si>
  <si>
    <t>Slackbuie</t>
  </si>
  <si>
    <t>IV2 6BG</t>
  </si>
  <si>
    <t>Abbies Cakes</t>
  </si>
  <si>
    <t>45 Macleod Road</t>
  </si>
  <si>
    <t>KW1 4JQ</t>
  </si>
  <si>
    <t>Goldie's Goodies</t>
  </si>
  <si>
    <t>Moray</t>
  </si>
  <si>
    <t>Against the Grain</t>
  </si>
  <si>
    <t>41 Beech Avenue</t>
  </si>
  <si>
    <t>IV12 4ST</t>
  </si>
  <si>
    <t>Alison Jackson t/a Alison's Sweet Treats</t>
  </si>
  <si>
    <t>1b Seaforth Road</t>
  </si>
  <si>
    <t>Muir Of Ord</t>
  </si>
  <si>
    <t>IV6 7TA</t>
  </si>
  <si>
    <t>Alison Wright Cakes</t>
  </si>
  <si>
    <t>Kindeace</t>
  </si>
  <si>
    <t>9 Lovat Road</t>
  </si>
  <si>
    <t>IV2 3NT</t>
  </si>
  <si>
    <t>Andrew Stables -Packing Centre</t>
  </si>
  <si>
    <t>2 Milovaig</t>
  </si>
  <si>
    <t>Glendale</t>
  </si>
  <si>
    <t>IV55 8WR</t>
  </si>
  <si>
    <t>Beestonia Brewing Company Ltd</t>
  </si>
  <si>
    <t>Erewash</t>
  </si>
  <si>
    <t>Unit 5 Goodhill Court</t>
  </si>
  <si>
    <t>Hallams Field Road</t>
  </si>
  <si>
    <t>DE7 4RT</t>
  </si>
  <si>
    <t>Elgin's Orchard</t>
  </si>
  <si>
    <t>Kirkhill Farm  Elgin  Moray</t>
  </si>
  <si>
    <t>IV30 5NZ</t>
  </si>
  <si>
    <t>Angela Morrison</t>
  </si>
  <si>
    <t>Gargowan Lodge</t>
  </si>
  <si>
    <t>South Avenue</t>
  </si>
  <si>
    <t>Gartocharn</t>
  </si>
  <si>
    <t>Alexandria</t>
  </si>
  <si>
    <t>G83 8SB</t>
  </si>
  <si>
    <t>Dufftown And District Community Association</t>
  </si>
  <si>
    <t>53 Fife Street  Dufftown  Keith  Moray</t>
  </si>
  <si>
    <t>AB55 4AP</t>
  </si>
  <si>
    <t>Annie's Afternoon Teas</t>
  </si>
  <si>
    <t>Wester House, Westerdale</t>
  </si>
  <si>
    <t>Halkirk</t>
  </si>
  <si>
    <t>KW12 6UP</t>
  </si>
  <si>
    <t>Delivery Bakes</t>
  </si>
  <si>
    <t>Beet This Food Sauce Ltd</t>
  </si>
  <si>
    <t>The NDT Pantry</t>
  </si>
  <si>
    <t>Midlothian</t>
  </si>
  <si>
    <t>67 Gardiners Place Newtongrange EH22 4RJ</t>
  </si>
  <si>
    <t>EH22 4RJ</t>
  </si>
  <si>
    <t>Woodside Bakes</t>
  </si>
  <si>
    <t>Woodside Cottage, Leachkin Brae</t>
  </si>
  <si>
    <t>IV3 8PN</t>
  </si>
  <si>
    <t>Ardmore Wine Supplies</t>
  </si>
  <si>
    <t>Ardmore, Hallin</t>
  </si>
  <si>
    <t>Dunvegan</t>
  </si>
  <si>
    <t>Isle Of Skye</t>
  </si>
  <si>
    <t>IV55 8GW</t>
  </si>
  <si>
    <t>Horseward Ltd</t>
  </si>
  <si>
    <t>Cakes&amp;Bakes by Eilidh</t>
  </si>
  <si>
    <t>66 Drumossie Avenue</t>
  </si>
  <si>
    <t>IV2 3SW</t>
  </si>
  <si>
    <t>Humahuaca</t>
  </si>
  <si>
    <t>1:1 diet with Cambridge food plant - Skye</t>
  </si>
  <si>
    <t>Ferry Lodge, Torvaig</t>
  </si>
  <si>
    <t>IV51 9HU</t>
  </si>
  <si>
    <t>Douglas Laing &amp; Co</t>
  </si>
  <si>
    <t>Douglas House</t>
  </si>
  <si>
    <t>19 Mossland Road</t>
  </si>
  <si>
    <t>Hillington</t>
  </si>
  <si>
    <t>G52 4XZ</t>
  </si>
  <si>
    <t>The Spice Company</t>
  </si>
  <si>
    <t>119 North Street</t>
  </si>
  <si>
    <t>Stanground</t>
  </si>
  <si>
    <t>PE2 8HS</t>
  </si>
  <si>
    <t>Balfour Brewery Company</t>
  </si>
  <si>
    <t>Orkney Islands</t>
  </si>
  <si>
    <t>Balfour Mains Farmhouse</t>
  </si>
  <si>
    <t>Sandyhill Road</t>
  </si>
  <si>
    <t>Shapinsay</t>
  </si>
  <si>
    <t>KW17 2DY</t>
  </si>
  <si>
    <t>Sykes Seafood Ltd</t>
  </si>
  <si>
    <t>North Lanarkshire</t>
  </si>
  <si>
    <t>Block 23 Unit 4</t>
  </si>
  <si>
    <t>Motherwell Food Park</t>
  </si>
  <si>
    <t>Bellshill</t>
  </si>
  <si>
    <t>ML4 3NP</t>
  </si>
  <si>
    <t>Change Coffee Roasters</t>
  </si>
  <si>
    <t>South Cambridgeshire</t>
  </si>
  <si>
    <t>357 St Neots Road</t>
  </si>
  <si>
    <t>Caldecote</t>
  </si>
  <si>
    <t>Cambridgeshire</t>
  </si>
  <si>
    <t>CB23 8AY</t>
  </si>
  <si>
    <t>Menowoman</t>
  </si>
  <si>
    <t>15 Starling Way</t>
  </si>
  <si>
    <t>Strathclyde Business Park</t>
  </si>
  <si>
    <t>ML4 3PU</t>
  </si>
  <si>
    <t>Honey on the Hill</t>
  </si>
  <si>
    <t>Kerrs Bakery Limited</t>
  </si>
  <si>
    <t>2-4 Netherhall Road</t>
  </si>
  <si>
    <t>Netherton Industrial Estate</t>
  </si>
  <si>
    <t>Wishaw</t>
  </si>
  <si>
    <t>ML2 0JG</t>
  </si>
  <si>
    <t>German Doner Scotland Ltd</t>
  </si>
  <si>
    <t>4 Hagmill Crescent</t>
  </si>
  <si>
    <t>Shawhead</t>
  </si>
  <si>
    <t>Coatbridge</t>
  </si>
  <si>
    <t>ML5 4NS</t>
  </si>
  <si>
    <t>Dare Beauty Ltd</t>
  </si>
  <si>
    <t>Coatbank Way</t>
  </si>
  <si>
    <t>ML5 3AG</t>
  </si>
  <si>
    <t>Dare Beauty Limited</t>
  </si>
  <si>
    <t>Crescent Corner Foods</t>
  </si>
  <si>
    <t>14 Hillfoot Crescent</t>
  </si>
  <si>
    <t>Coltness</t>
  </si>
  <si>
    <t>ML2 8TL</t>
  </si>
  <si>
    <t>Zero Waste Cafe</t>
  </si>
  <si>
    <t>North Ayrshire</t>
  </si>
  <si>
    <t>Arran Outdoor Education Centre</t>
  </si>
  <si>
    <t>Clauchlands Road</t>
  </si>
  <si>
    <t>Lamlash</t>
  </si>
  <si>
    <t>Brodick</t>
  </si>
  <si>
    <t>KA27 8PL</t>
  </si>
  <si>
    <t>The Arran Gift Box</t>
  </si>
  <si>
    <t>Daregal Gourmet Ltd</t>
  </si>
  <si>
    <t>South Norfolk</t>
  </si>
  <si>
    <t>Victory House</t>
  </si>
  <si>
    <t>Chequers Road</t>
  </si>
  <si>
    <t>Tharston</t>
  </si>
  <si>
    <t>NR15 2YA</t>
  </si>
  <si>
    <t>The Speyside Vodka Co</t>
  </si>
  <si>
    <t>5 Dunkinty  Elgin  Moray</t>
  </si>
  <si>
    <t>IV30 8RA</t>
  </si>
  <si>
    <t>Min Ju Seo</t>
  </si>
  <si>
    <t>A Dempster</t>
  </si>
  <si>
    <t>Torr Cottage, Glenfeshie</t>
  </si>
  <si>
    <t>Kingussie</t>
  </si>
  <si>
    <t>PH21 1NX</t>
  </si>
  <si>
    <t>Queen of Tarts Cakery</t>
  </si>
  <si>
    <t>50 Inshes Crescent</t>
  </si>
  <si>
    <t>IV2 3SP</t>
  </si>
  <si>
    <t>Plockton Oyster Company</t>
  </si>
  <si>
    <t>The Anchorage</t>
  </si>
  <si>
    <t>33 High Street</t>
  </si>
  <si>
    <t>Plockton</t>
  </si>
  <si>
    <t>IV52 8TN</t>
  </si>
  <si>
    <t>Cakexplosion</t>
  </si>
  <si>
    <t>Dunbeath Village Hall</t>
  </si>
  <si>
    <t>Portormin Road</t>
  </si>
  <si>
    <t>Dunbeath</t>
  </si>
  <si>
    <t>KW6 6EF</t>
  </si>
  <si>
    <t>Lydia Hartwell</t>
  </si>
  <si>
    <t>17 Lochbay</t>
  </si>
  <si>
    <t>Waternish</t>
  </si>
  <si>
    <t>IV55 8GD</t>
  </si>
  <si>
    <t>Hargreaves Farming Co Ltd</t>
  </si>
  <si>
    <t>Oliclate Farm</t>
  </si>
  <si>
    <t>Thrumster</t>
  </si>
  <si>
    <t>KW1 5SE</t>
  </si>
  <si>
    <t>Lochbroom Transport</t>
  </si>
  <si>
    <t>2 Morefield Industrial Estate</t>
  </si>
  <si>
    <t>IV26 2SR</t>
  </si>
  <si>
    <t>Haven</t>
  </si>
  <si>
    <t>1 South Oscaig</t>
  </si>
  <si>
    <t>Isle Of Raasay</t>
  </si>
  <si>
    <t>IV40 8PD</t>
  </si>
  <si>
    <t>Hawthorne Dairy</t>
  </si>
  <si>
    <t>Morayston House</t>
  </si>
  <si>
    <t>Dalcross</t>
  </si>
  <si>
    <t>IV2 7JQ</t>
  </si>
  <si>
    <t>Hebridean Larder Ltd</t>
  </si>
  <si>
    <t>Sgiol Minivaig</t>
  </si>
  <si>
    <t>Fox House Edibles</t>
  </si>
  <si>
    <t>West Suffolk</t>
  </si>
  <si>
    <t>Grain and Grind Roastery</t>
  </si>
  <si>
    <t>5 Cromwell Units</t>
  </si>
  <si>
    <t>Lotland Street</t>
  </si>
  <si>
    <t>IV1 1YL</t>
  </si>
  <si>
    <t>Highland Caker Decor</t>
  </si>
  <si>
    <t>24 Duke's View</t>
  </si>
  <si>
    <t>IV2 6BB</t>
  </si>
  <si>
    <t>Highland Cereal Contracts Ltd</t>
  </si>
  <si>
    <t>Steading Cottage</t>
  </si>
  <si>
    <t>Poyntzfield</t>
  </si>
  <si>
    <t>IV7 8LX</t>
  </si>
  <si>
    <t>Highland Coffee Roasters Ltd</t>
  </si>
  <si>
    <t>2 Cromwell Units</t>
  </si>
  <si>
    <t>Highland Favours</t>
  </si>
  <si>
    <t>Creagach Cottage</t>
  </si>
  <si>
    <t>34 Geary</t>
  </si>
  <si>
    <t>IV55 8GQ</t>
  </si>
  <si>
    <t>Frederick Hiam Foods</t>
  </si>
  <si>
    <t>Frederick Hiam Foods Ltd</t>
  </si>
  <si>
    <t>Brick Kiln Farm</t>
  </si>
  <si>
    <t>Brandon Fields</t>
  </si>
  <si>
    <t>Brandon</t>
  </si>
  <si>
    <t>IP27 0SE</t>
  </si>
  <si>
    <t>Highland Sweet-Ness</t>
  </si>
  <si>
    <t>36 Ruthven Road</t>
  </si>
  <si>
    <t>IV2 4EJ</t>
  </si>
  <si>
    <t>Highland Thistle Chocolates</t>
  </si>
  <si>
    <t>Tigh Na Greine, Quebec Bridge</t>
  </si>
  <si>
    <t>IV19 1NG</t>
  </si>
  <si>
    <t>Highland Wax Company</t>
  </si>
  <si>
    <t>Foynesfield Cottage, Foynesfield</t>
  </si>
  <si>
    <t>IV12 5SA</t>
  </si>
  <si>
    <t>Highland Cakes</t>
  </si>
  <si>
    <t>Oakwood</t>
  </si>
  <si>
    <t>Langal</t>
  </si>
  <si>
    <t>PH36 4JX</t>
  </si>
  <si>
    <t>Glen Etive Tuck Box</t>
  </si>
  <si>
    <t>The Old Post Office</t>
  </si>
  <si>
    <t>Glenetive</t>
  </si>
  <si>
    <t>Glencoe</t>
  </si>
  <si>
    <t>PH49 4JA</t>
  </si>
  <si>
    <t>Gleann Dail Tablet Company</t>
  </si>
  <si>
    <t>6 Fasach</t>
  </si>
  <si>
    <t>IV55 8WP</t>
  </si>
  <si>
    <t>Gary Imlach Butchery</t>
  </si>
  <si>
    <t>Butchers Shop Flat</t>
  </si>
  <si>
    <t>8 Bridge Street</t>
  </si>
  <si>
    <t>KW12 6XY</t>
  </si>
  <si>
    <t>Arnold &amp; Robinson Transport Ltd</t>
  </si>
  <si>
    <t>Dolomite Brewery</t>
  </si>
  <si>
    <t>Bolsover</t>
  </si>
  <si>
    <t>The Shed</t>
  </si>
  <si>
    <t>Park View</t>
  </si>
  <si>
    <t>Whaley Thorns</t>
  </si>
  <si>
    <t>NG20 9DE</t>
  </si>
  <si>
    <t>Beautiful Tiers</t>
  </si>
  <si>
    <t>Falconer Game</t>
  </si>
  <si>
    <t>Units 3A 1-3 Industrial Estate</t>
  </si>
  <si>
    <t>Newtonmore</t>
  </si>
  <si>
    <t>PH20 1AR</t>
  </si>
  <si>
    <t>Malcolm MacKenzie</t>
  </si>
  <si>
    <t>12E Breadalbane Street</t>
  </si>
  <si>
    <t>Oban</t>
  </si>
  <si>
    <t>PA34 5NZ</t>
  </si>
  <si>
    <t>Farmhouse larder</t>
  </si>
  <si>
    <t>17 County Houses</t>
  </si>
  <si>
    <t>Lochend</t>
  </si>
  <si>
    <t>Inverness-shire</t>
  </si>
  <si>
    <t>IV3 8JZ</t>
  </si>
  <si>
    <t>Maikle Tea</t>
  </si>
  <si>
    <t>Cranachan</t>
  </si>
  <si>
    <t>2 Ross Gardens</t>
  </si>
  <si>
    <t>Boanr Bridge</t>
  </si>
  <si>
    <t>IV24 3AJ</t>
  </si>
  <si>
    <t>Fassfern Highland Gin</t>
  </si>
  <si>
    <t>Unit 1A Lochaber Rural Complex</t>
  </si>
  <si>
    <t>Torlundy</t>
  </si>
  <si>
    <t>PH33 6SW</t>
  </si>
  <si>
    <t>Mag's Larder Treats</t>
  </si>
  <si>
    <t>Gardeners Cottage</t>
  </si>
  <si>
    <t>Kinlochmoidart</t>
  </si>
  <si>
    <t>Lochailort</t>
  </si>
  <si>
    <t>PH38 4ND</t>
  </si>
  <si>
    <t>Bury Saint Biscuits</t>
  </si>
  <si>
    <t>Ferguson Transport (Spean Bridge) Limited</t>
  </si>
  <si>
    <t>14 Annat Point Industrial Estate</t>
  </si>
  <si>
    <t>Corpach</t>
  </si>
  <si>
    <t>PH33 7NA</t>
  </si>
  <si>
    <t>MacKenzie's of Kingsburgh</t>
  </si>
  <si>
    <t>Clisham &amp; Falls Cottage</t>
  </si>
  <si>
    <t>Kingsburgh</t>
  </si>
  <si>
    <t>Snizort</t>
  </si>
  <si>
    <t>IV51 9UT</t>
  </si>
  <si>
    <t>Fernando Basaldua Bazaldua (Sole Trader)</t>
  </si>
  <si>
    <t>24 Old Distillery</t>
  </si>
  <si>
    <t>IV15 9XE</t>
  </si>
  <si>
    <t>Fifi's Cakes</t>
  </si>
  <si>
    <t>Ard Na Faire</t>
  </si>
  <si>
    <t>Glenfinnan</t>
  </si>
  <si>
    <t>PH37 4LT</t>
  </si>
  <si>
    <t>Fi's Bakes and Cakes</t>
  </si>
  <si>
    <t>Mullingarroch Steading</t>
  </si>
  <si>
    <t>Street Of Kincardine</t>
  </si>
  <si>
    <t>Boat Of Garten</t>
  </si>
  <si>
    <t>PH24 3BY</t>
  </si>
  <si>
    <t>Freedom Works Kishorn</t>
  </si>
  <si>
    <t>Freedom Works</t>
  </si>
  <si>
    <t>Kishorn</t>
  </si>
  <si>
    <t>IV54 8XA</t>
  </si>
  <si>
    <t>MacKenzie Mechanical Maintenance</t>
  </si>
  <si>
    <t>The Toll House Yard</t>
  </si>
  <si>
    <t>Knockbreck</t>
  </si>
  <si>
    <t>IV19 1GZ</t>
  </si>
  <si>
    <t>Hollys Cakes</t>
  </si>
  <si>
    <t>7 Heatherley Crescent</t>
  </si>
  <si>
    <t>IV2 4AW</t>
  </si>
  <si>
    <t>Lochalsh Reduce &amp; Recycle Hub</t>
  </si>
  <si>
    <t>4 Station Road</t>
  </si>
  <si>
    <t>IV40 8AE</t>
  </si>
  <si>
    <t>Homemade Highland Tablet</t>
  </si>
  <si>
    <t>Glenachulish</t>
  </si>
  <si>
    <t>Ballachulish</t>
  </si>
  <si>
    <t>PH49 4JZ</t>
  </si>
  <si>
    <t>Loch Ness Cider</t>
  </si>
  <si>
    <t>Blarmore Bar, Blairbeg</t>
  </si>
  <si>
    <t>Drumnadrochit</t>
  </si>
  <si>
    <t>IV63 6UG</t>
  </si>
  <si>
    <t>Isle Of Skye Pantry</t>
  </si>
  <si>
    <t>Lon Ruadh</t>
  </si>
  <si>
    <t>Indulgence</t>
  </si>
  <si>
    <t>Amber Valley</t>
  </si>
  <si>
    <t>Kenneth Gill &amp; Co</t>
  </si>
  <si>
    <t>Eastertemplands</t>
  </si>
  <si>
    <t>IV10 8RA</t>
  </si>
  <si>
    <t>Goal Water</t>
  </si>
  <si>
    <t>Expo Foods North Ltd  T/A Vista Foods Ltd Unit D Salcombe Court Salcombe Road Alfreton Derbyshire</t>
  </si>
  <si>
    <t>DE55 7EG</t>
  </si>
  <si>
    <t>Keltic Seafare</t>
  </si>
  <si>
    <t>6 Seafield Crescent</t>
  </si>
  <si>
    <t>IV49 9AD</t>
  </si>
  <si>
    <t>J&amp;C Barclay</t>
  </si>
  <si>
    <t>Boggiewell</t>
  </si>
  <si>
    <t>IV10 8SN</t>
  </si>
  <si>
    <t>R Boon Haulage Ltd</t>
  </si>
  <si>
    <t>Jackie's Sweet Treats</t>
  </si>
  <si>
    <t>12 Stuart Avenue</t>
  </si>
  <si>
    <t>IV2 7SA</t>
  </si>
  <si>
    <t>reeleef GmbH</t>
  </si>
  <si>
    <t>Unit A</t>
  </si>
  <si>
    <t>82A-82D James Carter Road</t>
  </si>
  <si>
    <t>Mildenhall</t>
  </si>
  <si>
    <t>Suffolk</t>
  </si>
  <si>
    <t>IP28 7DE</t>
  </si>
  <si>
    <t>Jacobite Brewery Ltd</t>
  </si>
  <si>
    <t>14 Torr An Eas</t>
  </si>
  <si>
    <t>PH37 4LS</t>
  </si>
  <si>
    <t>Keeper's Cottage</t>
  </si>
  <si>
    <t>Keepers Cottage</t>
  </si>
  <si>
    <t>Ardclach</t>
  </si>
  <si>
    <t>IV12 5JF</t>
  </si>
  <si>
    <t>Sicklesmere Cidery</t>
  </si>
  <si>
    <t>Sicklesmere Cidery. Sicklesmere Cidery</t>
  </si>
  <si>
    <t>Water Lane</t>
  </si>
  <si>
    <t>Little Whelnetham</t>
  </si>
  <si>
    <t>Kay Bakes</t>
  </si>
  <si>
    <t>4 Kendal Crescent</t>
  </si>
  <si>
    <t>IV17 0UF</t>
  </si>
  <si>
    <t>Jinty's Jams &amp; Jellies</t>
  </si>
  <si>
    <t>Norbu 18 Lochgarthside</t>
  </si>
  <si>
    <t>Gorthleck</t>
  </si>
  <si>
    <t>IV2 6YP</t>
  </si>
  <si>
    <t>Joykin Cakes &amp; Bakes</t>
  </si>
  <si>
    <t>3 Balloan Road</t>
  </si>
  <si>
    <t>IV2 4JF</t>
  </si>
  <si>
    <t>Jodie Shanks</t>
  </si>
  <si>
    <t>15 Wallace Place</t>
  </si>
  <si>
    <t>Culloden</t>
  </si>
  <si>
    <t>IV2 7NF</t>
  </si>
  <si>
    <t>Joy of Cakes</t>
  </si>
  <si>
    <t>5 Drummond Place</t>
  </si>
  <si>
    <t>IV2 4JT</t>
  </si>
  <si>
    <t>Pancakes &amp; Bunting Bakery</t>
  </si>
  <si>
    <t>Ewen MacKinnon</t>
  </si>
  <si>
    <t>Old Coal Yard</t>
  </si>
  <si>
    <t>Tomich Industrial Estate</t>
  </si>
  <si>
    <t>IV6 7UA</t>
  </si>
  <si>
    <t>Isle of Skye Natural Mineral Water</t>
  </si>
  <si>
    <t>Flodigarry Boreholes 1&amp;2</t>
  </si>
  <si>
    <t>Flodigarry</t>
  </si>
  <si>
    <t>Staffin</t>
  </si>
  <si>
    <t>IV51 9HZ</t>
  </si>
  <si>
    <t>Kirsty's Kitchen</t>
  </si>
  <si>
    <t>Kumalong</t>
  </si>
  <si>
    <t>Kilmuir</t>
  </si>
  <si>
    <t>IV55 8GT</t>
  </si>
  <si>
    <t>HW Chocolates</t>
  </si>
  <si>
    <t>Unit 7a Golspie Industrial Estate</t>
  </si>
  <si>
    <t>KW10 6RN</t>
  </si>
  <si>
    <t>InBread</t>
  </si>
  <si>
    <t>5 Royal Terrace</t>
  </si>
  <si>
    <t>Springpark</t>
  </si>
  <si>
    <t>KW14 8NW</t>
  </si>
  <si>
    <t>INGU HIGHLAND LTD</t>
  </si>
  <si>
    <t>Inchrory Drive</t>
  </si>
  <si>
    <t>IV15 9XH</t>
  </si>
  <si>
    <t>Loch Duart Ltd</t>
  </si>
  <si>
    <t>Badcall Bay</t>
  </si>
  <si>
    <t>Badcall Salmon House</t>
  </si>
  <si>
    <t>Scourie, By Lairg</t>
  </si>
  <si>
    <t>IV27 4TH</t>
  </si>
  <si>
    <t>Inver Peche Limited</t>
  </si>
  <si>
    <t>Harbour Office, Lochinver Harbour</t>
  </si>
  <si>
    <t>Lochinver</t>
  </si>
  <si>
    <t>Lairg</t>
  </si>
  <si>
    <t>IV27 4JP</t>
  </si>
  <si>
    <t>Lisa Mccaffery</t>
  </si>
  <si>
    <t>73 Columba Road</t>
  </si>
  <si>
    <t>IV3 5HG</t>
  </si>
  <si>
    <t>Invercannich Farm</t>
  </si>
  <si>
    <t>Cannich</t>
  </si>
  <si>
    <t>Beauly</t>
  </si>
  <si>
    <t>IV4 7LS</t>
  </si>
  <si>
    <t>Invergordon Community Hub</t>
  </si>
  <si>
    <t>96B</t>
  </si>
  <si>
    <t>IV18 0DL</t>
  </si>
  <si>
    <t>Handy Candy</t>
  </si>
  <si>
    <t>Spring Rise</t>
  </si>
  <si>
    <t>Falconer Road</t>
  </si>
  <si>
    <t>Haverhill</t>
  </si>
  <si>
    <t>CB9 7XU</t>
  </si>
  <si>
    <t>Inverness Taxis</t>
  </si>
  <si>
    <t>15 Lotland Street</t>
  </si>
  <si>
    <t>IV1 1ST</t>
  </si>
  <si>
    <t>Lily Tree</t>
  </si>
  <si>
    <t>32 Kilmore Road</t>
  </si>
  <si>
    <t>IV63 6TS</t>
  </si>
  <si>
    <t>Isabelle Florin</t>
  </si>
  <si>
    <t>Balmore</t>
  </si>
  <si>
    <t>IV55 8ZG</t>
  </si>
  <si>
    <t>Isle of Eigg Brewery</t>
  </si>
  <si>
    <t>Laurens Bakes</t>
  </si>
  <si>
    <t>1 Ross Crescent</t>
  </si>
  <si>
    <t>Balintore</t>
  </si>
  <si>
    <t>IV20 1UW</t>
  </si>
  <si>
    <t>Kung's Thai Teas</t>
  </si>
  <si>
    <t>Brae Riach</t>
  </si>
  <si>
    <t>3 Ardival East</t>
  </si>
  <si>
    <t>IV14 9DY</t>
  </si>
  <si>
    <t>Karen's Kitchen</t>
  </si>
  <si>
    <t>Kiwi &amp; Thistle</t>
  </si>
  <si>
    <t>20 St Valery Place</t>
  </si>
  <si>
    <t>Kilchoan Bakeery</t>
  </si>
  <si>
    <t>Glas Eilean</t>
  </si>
  <si>
    <t>Kilchoan</t>
  </si>
  <si>
    <t>PH36 4LL</t>
  </si>
  <si>
    <t>Garden Chilli Co</t>
  </si>
  <si>
    <t>Edelweiss Bakery Ltd</t>
  </si>
  <si>
    <t>75 Shillinghill</t>
  </si>
  <si>
    <t>IV17 0SZ</t>
  </si>
  <si>
    <t>Drumbuie Bakery</t>
  </si>
  <si>
    <t>Culgorm</t>
  </si>
  <si>
    <t>Drumbuie</t>
  </si>
  <si>
    <t>IV40 8BD</t>
  </si>
  <si>
    <t>Nature's Favourite</t>
  </si>
  <si>
    <t>21 Connage Place</t>
  </si>
  <si>
    <t>IV2 7UB</t>
  </si>
  <si>
    <t>Royalblue Executive Services</t>
  </si>
  <si>
    <t>Uttlesford</t>
  </si>
  <si>
    <t>Unit 6020</t>
  </si>
  <si>
    <t>Taylors End</t>
  </si>
  <si>
    <t>Long Border Road</t>
  </si>
  <si>
    <t>Takeley</t>
  </si>
  <si>
    <t>CM24 1RL</t>
  </si>
  <si>
    <t>Christine Macdonald</t>
  </si>
  <si>
    <t>15 Cove</t>
  </si>
  <si>
    <t>IV22 2LT</t>
  </si>
  <si>
    <t>Nature Scotland</t>
  </si>
  <si>
    <t>Creag Meagaidh NNR</t>
  </si>
  <si>
    <t>Kinloch Laggan</t>
  </si>
  <si>
    <t>NEWTONMORE</t>
  </si>
  <si>
    <t>Church of Scotland</t>
  </si>
  <si>
    <t>2 Kinmylies Way</t>
  </si>
  <si>
    <t>IV3 8TP</t>
  </si>
  <si>
    <t>AYK Trading Ltd</t>
  </si>
  <si>
    <t>Sos Cash And Carry</t>
  </si>
  <si>
    <t>Stores Road</t>
  </si>
  <si>
    <t>DE21 4BD</t>
  </si>
  <si>
    <t>Clynelish Distillery</t>
  </si>
  <si>
    <t>Old Brora Distillery</t>
  </si>
  <si>
    <t>Brora</t>
  </si>
  <si>
    <t>KW9 6LR</t>
  </si>
  <si>
    <t>Choclij</t>
  </si>
  <si>
    <t>Camus Mhor, Mallaig Bheag</t>
  </si>
  <si>
    <t>PH41 4QN</t>
  </si>
  <si>
    <t>Sunnys Sweet Shack</t>
  </si>
  <si>
    <t>8E Thremhall Park</t>
  </si>
  <si>
    <t>Stane Street</t>
  </si>
  <si>
    <t>Great Hallingbury</t>
  </si>
  <si>
    <t>Bishops Stortford</t>
  </si>
  <si>
    <t>CM22 7WE</t>
  </si>
  <si>
    <t>Coco Luxe</t>
  </si>
  <si>
    <t>9 Towerhill Gardens</t>
  </si>
  <si>
    <t>Cradlehall</t>
  </si>
  <si>
    <t>IV2 5FR</t>
  </si>
  <si>
    <t>Tenacity Business Solutions Ltd</t>
  </si>
  <si>
    <t>19 Tomlinson Road</t>
  </si>
  <si>
    <t>Flitch Green</t>
  </si>
  <si>
    <t>Dunmow</t>
  </si>
  <si>
    <t>CM6 3GH</t>
  </si>
  <si>
    <t>The Little Artisan Bakery</t>
  </si>
  <si>
    <t>Sparlings Farm</t>
  </si>
  <si>
    <t>Braintree Road</t>
  </si>
  <si>
    <t>Felsted</t>
  </si>
  <si>
    <t>CM6 3LB</t>
  </si>
  <si>
    <t>Ms Ruth Murray</t>
  </si>
  <si>
    <t>15 Wellside Avenue</t>
  </si>
  <si>
    <t>Balloch</t>
  </si>
  <si>
    <t>IV2 7GW</t>
  </si>
  <si>
    <t>Wriggers Cider</t>
  </si>
  <si>
    <t>Railway Arms</t>
  </si>
  <si>
    <t>Saffron Walden</t>
  </si>
  <si>
    <t>CB11 3HQ</t>
  </si>
  <si>
    <t>Amuga Bitters</t>
  </si>
  <si>
    <t>Watford</t>
  </si>
  <si>
    <t>Ms Helen Tolliday (Business)</t>
  </si>
  <si>
    <t>2 Street Cottage, Easter Fearn</t>
  </si>
  <si>
    <t>Ardgay</t>
  </si>
  <si>
    <t>IV24 3DL</t>
  </si>
  <si>
    <t>Naturally Awesome</t>
  </si>
  <si>
    <t>71 Feddon Hill</t>
  </si>
  <si>
    <t>IV10 8SP</t>
  </si>
  <si>
    <t>North Highland Transport</t>
  </si>
  <si>
    <t>Waas Farm</t>
  </si>
  <si>
    <t>Janetstown</t>
  </si>
  <si>
    <t>KW14 7XQ</t>
  </si>
  <si>
    <t>Oh La La</t>
  </si>
  <si>
    <t>East Kingsteps</t>
  </si>
  <si>
    <t>Lochloy Road</t>
  </si>
  <si>
    <t>IV12 5LF</t>
  </si>
  <si>
    <t>Once Upon That Cake</t>
  </si>
  <si>
    <t>8 Macdonald Road</t>
  </si>
  <si>
    <t>IV18 0QG</t>
  </si>
  <si>
    <t>Brownie Things Limited</t>
  </si>
  <si>
    <t>Thurrock</t>
  </si>
  <si>
    <t>Brownie Things Ltd</t>
  </si>
  <si>
    <t>54B Thames Industrial Park</t>
  </si>
  <si>
    <t>Princess Margaret Road</t>
  </si>
  <si>
    <t>East Tilbury</t>
  </si>
  <si>
    <t>RM18 8RH</t>
  </si>
  <si>
    <t>EC Group</t>
  </si>
  <si>
    <t>Magnet Road</t>
  </si>
  <si>
    <t>West Thurrock</t>
  </si>
  <si>
    <t>RM20 4DB</t>
  </si>
  <si>
    <t>Exotic Choice Foods</t>
  </si>
  <si>
    <t>Rainham Export Centre</t>
  </si>
  <si>
    <t>Beacon Hill Industrial Estate</t>
  </si>
  <si>
    <t>Botany Way</t>
  </si>
  <si>
    <t>Purfleet-on-thames</t>
  </si>
  <si>
    <t>RM19 1SR</t>
  </si>
  <si>
    <t>Navico Co Op</t>
  </si>
  <si>
    <t>Picnic Queen</t>
  </si>
  <si>
    <t>7 Coteachan Hill</t>
  </si>
  <si>
    <t>PH41 4QP</t>
  </si>
  <si>
    <t>17A Church Street</t>
  </si>
  <si>
    <t>CB10 1JW</t>
  </si>
  <si>
    <t>Personalised Skye</t>
  </si>
  <si>
    <t>Ardenlee</t>
  </si>
  <si>
    <t>Borve</t>
  </si>
  <si>
    <t>IV51 9PE</t>
  </si>
  <si>
    <t>Caledonian Cupcake Company</t>
  </si>
  <si>
    <t>Oakburn</t>
  </si>
  <si>
    <t>PH34 4EU</t>
  </si>
  <si>
    <t>Cathy Bakes</t>
  </si>
  <si>
    <t>10 Camore Crescent</t>
  </si>
  <si>
    <t>Dornoch</t>
  </si>
  <si>
    <t>IV25 3HU</t>
  </si>
  <si>
    <t>Patricia Custer Mrs Baverstock</t>
  </si>
  <si>
    <t>Cairnside Cottage</t>
  </si>
  <si>
    <t>Murrayfield</t>
  </si>
  <si>
    <t>Castletown</t>
  </si>
  <si>
    <t>KW14 8TY</t>
  </si>
  <si>
    <t>Palmer &amp; Harvey McLane Ltd</t>
  </si>
  <si>
    <t>Carsegate Road North</t>
  </si>
  <si>
    <t>IV3 8DU</t>
  </si>
  <si>
    <t>Cawdor Marraige Settlement Trust</t>
  </si>
  <si>
    <t>Estate Office</t>
  </si>
  <si>
    <t>Cawdor</t>
  </si>
  <si>
    <t>IV12 5RE</t>
  </si>
  <si>
    <t>Cheryl's Cakes</t>
  </si>
  <si>
    <t>7 Drumfearn</t>
  </si>
  <si>
    <t>Isle Ornsay</t>
  </si>
  <si>
    <t>IV43 8QZ</t>
  </si>
  <si>
    <t>Our Wee Lads Seafood Ltd</t>
  </si>
  <si>
    <t>55 Lawrie Drive</t>
  </si>
  <si>
    <t>IV12 5TY</t>
  </si>
  <si>
    <t>Organic Sea Harvest Sales Ltd</t>
  </si>
  <si>
    <t>Admiralty Pier</t>
  </si>
  <si>
    <t>9 Shore Road</t>
  </si>
  <si>
    <t>IV18 0RE</t>
  </si>
  <si>
    <t>Open Arms</t>
  </si>
  <si>
    <t>Dalraddy Caravan Park</t>
  </si>
  <si>
    <t>PH22 1QB</t>
  </si>
  <si>
    <t>John Whalley Holdings Egg Packing</t>
  </si>
  <si>
    <t>Slaters House</t>
  </si>
  <si>
    <t>Wood End</t>
  </si>
  <si>
    <t>Widdington</t>
  </si>
  <si>
    <t>CB11 3SN</t>
  </si>
  <si>
    <t>Ms Alexandrina MacPhee</t>
  </si>
  <si>
    <t>6 Camuslusta</t>
  </si>
  <si>
    <t>IV55 8GE</t>
  </si>
  <si>
    <t>Stealth Health</t>
  </si>
  <si>
    <t>Chesterfield</t>
  </si>
  <si>
    <t>Community Food Intuitive North East and Fareshare Scotland</t>
  </si>
  <si>
    <t>Unit 8 Kendal Crescent Industrial Estate</t>
  </si>
  <si>
    <t>IV17 0UG</t>
  </si>
  <si>
    <t>M T Karala Ltd</t>
  </si>
  <si>
    <t>Messrs T Sinclair</t>
  </si>
  <si>
    <t>Reaster Farm</t>
  </si>
  <si>
    <t>Lyth</t>
  </si>
  <si>
    <t>KW1 4UF</t>
  </si>
  <si>
    <t>Diageo Brora Distillery</t>
  </si>
  <si>
    <t>Diageo Distilling Ltd</t>
  </si>
  <si>
    <t>Teaninich Distillery</t>
  </si>
  <si>
    <t>IV17 0XB</t>
  </si>
  <si>
    <t>Dingwall Community Fridge</t>
  </si>
  <si>
    <t>Dingwall Community Centre</t>
  </si>
  <si>
    <t>Tulloch Street</t>
  </si>
  <si>
    <t>IV15 9JZ</t>
  </si>
  <si>
    <t>Bakes By Bethan</t>
  </si>
  <si>
    <t>Broxtowe</t>
  </si>
  <si>
    <t>Direct Meal Prep</t>
  </si>
  <si>
    <t>36a Perrins Road</t>
  </si>
  <si>
    <t>IV17 0SX</t>
  </si>
  <si>
    <t>Dog Falls Brewing Co. Ltd.</t>
  </si>
  <si>
    <t>Lotland Place</t>
  </si>
  <si>
    <t>IV1 1PB</t>
  </si>
  <si>
    <t>Dolan Fisheries</t>
  </si>
  <si>
    <t>35 Wards Drive</t>
  </si>
  <si>
    <t>IV6 7PX</t>
  </si>
  <si>
    <t>Dornoch Distillery Company Ltd</t>
  </si>
  <si>
    <t>Workshop</t>
  </si>
  <si>
    <t>IV25 3PG</t>
  </si>
  <si>
    <t>Dornoch Firth Group</t>
  </si>
  <si>
    <t>Argyll Street</t>
  </si>
  <si>
    <t>Sutherland</t>
  </si>
  <si>
    <t>IV25 3SA</t>
  </si>
  <si>
    <t>The Hallam-Furneaux Sauce Company</t>
  </si>
  <si>
    <t>Dr Goat Dairy</t>
  </si>
  <si>
    <t>Bankhead Cottage</t>
  </si>
  <si>
    <t>Bankhead Road</t>
  </si>
  <si>
    <t>KW1 5LB</t>
  </si>
  <si>
    <t>Dram Fine Cakes</t>
  </si>
  <si>
    <t>6 Towerhill Drive</t>
  </si>
  <si>
    <t>IV2 5FD</t>
  </si>
  <si>
    <t>Megbakes_x</t>
  </si>
  <si>
    <t>94 Macewen Drive</t>
  </si>
  <si>
    <t>IV2 3LJ</t>
  </si>
  <si>
    <t>Mcdonald Haulage Contractors</t>
  </si>
  <si>
    <t>Old Manse</t>
  </si>
  <si>
    <t>Achnagarron</t>
  </si>
  <si>
    <t>IV18 0PR</t>
  </si>
  <si>
    <t>Drengr Eir</t>
  </si>
  <si>
    <t>Mannsfield Place</t>
  </si>
  <si>
    <t>Avoch</t>
  </si>
  <si>
    <t>IV9 8AD</t>
  </si>
  <si>
    <t>Maryburgh Matters</t>
  </si>
  <si>
    <t>FORMER MARYBURGH PRIMARY SCHOOL</t>
  </si>
  <si>
    <t>HOOD STREET</t>
  </si>
  <si>
    <t>MARYBURGH</t>
  </si>
  <si>
    <t>IV7 8EB</t>
  </si>
  <si>
    <t>PW Gates Distribution Ltd</t>
  </si>
  <si>
    <t>Welwyn Hatfield</t>
  </si>
  <si>
    <t>A1 Connect Industrial Estate</t>
  </si>
  <si>
    <t>Cole Green Lane</t>
  </si>
  <si>
    <t>Welwyn Garden City</t>
  </si>
  <si>
    <t>AL7 4FW</t>
  </si>
  <si>
    <t>Maria's Preserves</t>
  </si>
  <si>
    <t>Bridge Cottage</t>
  </si>
  <si>
    <t>24 Kilmuir Road</t>
  </si>
  <si>
    <t>Deeper Life Bible Church Inverness</t>
  </si>
  <si>
    <t>Pentecostal Church</t>
  </si>
  <si>
    <t>North Church Place</t>
  </si>
  <si>
    <t>IV1 1PF</t>
  </si>
  <si>
    <t>DecoSweets</t>
  </si>
  <si>
    <t>145 Cranmore Drive</t>
  </si>
  <si>
    <t>Smithton</t>
  </si>
  <si>
    <t>IV2 7FL</t>
  </si>
  <si>
    <t>Conny Bakes</t>
  </si>
  <si>
    <t>Cragganard</t>
  </si>
  <si>
    <t>Abriachan</t>
  </si>
  <si>
    <t>IV3 8LB</t>
  </si>
  <si>
    <t>Mrs Sophie Kingswood</t>
  </si>
  <si>
    <t>South African Foods Ltd</t>
  </si>
  <si>
    <t>11 Greenhill Crescent</t>
  </si>
  <si>
    <t>WD18 8QU</t>
  </si>
  <si>
    <t>Mr Ray McKinley</t>
  </si>
  <si>
    <t>The Old Hall, Culcharry</t>
  </si>
  <si>
    <t>IV12 5QY</t>
  </si>
  <si>
    <t>Mr Neil Corrigall</t>
  </si>
  <si>
    <t>12 Olaf Road</t>
  </si>
  <si>
    <t>Kyleakin</t>
  </si>
  <si>
    <t>IV41 8PJ</t>
  </si>
  <si>
    <t>Chez Vegas Moon</t>
  </si>
  <si>
    <t>Croft 4 Portnalong</t>
  </si>
  <si>
    <t>10 Waterloo</t>
  </si>
  <si>
    <t>Breakish</t>
  </si>
  <si>
    <t>IV42 8QE</t>
  </si>
  <si>
    <t>Mr Delivery</t>
  </si>
  <si>
    <t>Burnlea 45 Montague Row</t>
  </si>
  <si>
    <t>IV3 5DX</t>
  </si>
  <si>
    <t>Mr Alan Morgan</t>
  </si>
  <si>
    <t>Old School House</t>
  </si>
  <si>
    <t>Strathaird</t>
  </si>
  <si>
    <t>IV49 9AX</t>
  </si>
  <si>
    <t>CULBOKIE COMMUNITY TRUST</t>
  </si>
  <si>
    <t>CULBOKIE SHARING SHED</t>
  </si>
  <si>
    <t>CULBOKIE</t>
  </si>
  <si>
    <t>DINGWALL</t>
  </si>
  <si>
    <t>IV7 8JJ</t>
  </si>
  <si>
    <t>Currants</t>
  </si>
  <si>
    <t>Darachbeg Barn</t>
  </si>
  <si>
    <t>PH33 7PB</t>
  </si>
  <si>
    <t>D &amp; D MacNicol</t>
  </si>
  <si>
    <t>Unit 11 Tomich Industrial Estate</t>
  </si>
  <si>
    <t>Great North Road</t>
  </si>
  <si>
    <t>Muir Of Ord, Ross-Shire</t>
  </si>
  <si>
    <t>IV6 7WA</t>
  </si>
  <si>
    <t>Mr &amp; Mrs R Whiddon</t>
  </si>
  <si>
    <t>2 Cruachan Cottages</t>
  </si>
  <si>
    <t>Orbost</t>
  </si>
  <si>
    <t>IV55 8ZB</t>
  </si>
  <si>
    <t>MOWI Scotland Limited</t>
  </si>
  <si>
    <t>Ardnish Harvesting</t>
  </si>
  <si>
    <t>Inverness-shire.</t>
  </si>
  <si>
    <t>PH38 4LZ</t>
  </si>
  <si>
    <t>MOOCDU</t>
  </si>
  <si>
    <t>Kemp, West Altnacardich</t>
  </si>
  <si>
    <t>Lentran</t>
  </si>
  <si>
    <t>IV3 8RN</t>
  </si>
  <si>
    <t>Molly's Mixes Limited</t>
  </si>
  <si>
    <t>Allan Sqaure</t>
  </si>
  <si>
    <t>Cromarty</t>
  </si>
  <si>
    <t>IV11 8YF</t>
  </si>
  <si>
    <t>Dana's Dainties</t>
  </si>
  <si>
    <t>31 Suilven Way</t>
  </si>
  <si>
    <t>IV3 8PE</t>
  </si>
  <si>
    <t>Michelle's Bistro</t>
  </si>
  <si>
    <t>Anam Cara</t>
  </si>
  <si>
    <t>West Lewiston</t>
  </si>
  <si>
    <t>Lewiston</t>
  </si>
  <si>
    <t>IV63 6UW</t>
  </si>
  <si>
    <t>Cocoa Bliss</t>
  </si>
  <si>
    <t>BWHITESVEG</t>
  </si>
  <si>
    <t>UNLTD.</t>
  </si>
  <si>
    <t>East Hertfordshire</t>
  </si>
  <si>
    <t>16 Waterdale</t>
  </si>
  <si>
    <t>Hertford</t>
  </si>
  <si>
    <t>SG13 8DU</t>
  </si>
  <si>
    <t>For Gluten Sake</t>
  </si>
  <si>
    <t>Neath Port Talbot</t>
  </si>
  <si>
    <t>23 Allt Y Waun</t>
  </si>
  <si>
    <t>Rhydyfro</t>
  </si>
  <si>
    <t>Pontardawe</t>
  </si>
  <si>
    <t>SA8 4NX</t>
  </si>
  <si>
    <t>JS Distributions Ltd</t>
  </si>
  <si>
    <t>Unit 5 Purcell Avenue Industrial Estate</t>
  </si>
  <si>
    <t>Port Talbot</t>
  </si>
  <si>
    <t>SA12 7PT</t>
  </si>
  <si>
    <t>W C Millward and Co</t>
  </si>
  <si>
    <t>Star Inn</t>
  </si>
  <si>
    <t>17 Glannant Place</t>
  </si>
  <si>
    <t>Cwmgwrach</t>
  </si>
  <si>
    <t>SA11 5TE</t>
  </si>
  <si>
    <t>Serena's Bakes</t>
  </si>
  <si>
    <t>East Cambridgeshire</t>
  </si>
  <si>
    <t>1 Fen Bank</t>
  </si>
  <si>
    <t>Isleham</t>
  </si>
  <si>
    <t>Ely</t>
  </si>
  <si>
    <t>CB7 5SL</t>
  </si>
  <si>
    <t>Always Community Collection Point</t>
  </si>
  <si>
    <t>Alway Centre</t>
  </si>
  <si>
    <t>Aberthaw Avenue</t>
  </si>
  <si>
    <t>South Wales</t>
  </si>
  <si>
    <t>NP19 9NS</t>
  </si>
  <si>
    <t>Genpower Fulfilment</t>
  </si>
  <si>
    <t>3 Decoypool Road</t>
  </si>
  <si>
    <t>St Modwen Park</t>
  </si>
  <si>
    <t>NP19 4RG</t>
  </si>
  <si>
    <t>Mega Bakery</t>
  </si>
  <si>
    <t>63 Commercial Road</t>
  </si>
  <si>
    <t>NP20 2PF</t>
  </si>
  <si>
    <t>The Future Candy Company Ltd</t>
  </si>
  <si>
    <t>2 - 6 Conway Road</t>
  </si>
  <si>
    <t>NP19 8PA</t>
  </si>
  <si>
    <t>Anna Monro</t>
  </si>
  <si>
    <t>Pembrokeshire</t>
  </si>
  <si>
    <t>Meigan Hill</t>
  </si>
  <si>
    <t>Blaenffos</t>
  </si>
  <si>
    <t>Boncath</t>
  </si>
  <si>
    <t>SA37 0JE</t>
  </si>
  <si>
    <t>Bedwen Moon</t>
  </si>
  <si>
    <t>BOOTLEG CHOCOLATE PRODUCTIONS</t>
  </si>
  <si>
    <t>Llys Meddyg Guest House East Street</t>
  </si>
  <si>
    <t>SA42 0SY</t>
  </si>
  <si>
    <t>Capital Roasters Ltd</t>
  </si>
  <si>
    <t>Verulam House Cleddau Bridge Business Park</t>
  </si>
  <si>
    <t>Pembroke Dock</t>
  </si>
  <si>
    <t>SA72 6UP</t>
  </si>
  <si>
    <t>Denholm Good Logistics</t>
  </si>
  <si>
    <t>East Suffolk</t>
  </si>
  <si>
    <t>Block D</t>
  </si>
  <si>
    <t>Walton Avenue</t>
  </si>
  <si>
    <t>Felixstowe</t>
  </si>
  <si>
    <t>IP11 3HE</t>
  </si>
  <si>
    <t>Cawa Coffee</t>
  </si>
  <si>
    <t>The Ribbon Green</t>
  </si>
  <si>
    <t>Cooking Cravings Ltd</t>
  </si>
  <si>
    <t>The Grange</t>
  </si>
  <si>
    <t>Canaston Bridge</t>
  </si>
  <si>
    <t>Narberth</t>
  </si>
  <si>
    <t>SA67 8DE</t>
  </si>
  <si>
    <t>Craigans Cider</t>
  </si>
  <si>
    <t>E.Davies Contracting</t>
  </si>
  <si>
    <t>Tierson</t>
  </si>
  <si>
    <t>Lower Thornton</t>
  </si>
  <si>
    <t>Milford Haven</t>
  </si>
  <si>
    <t>SA73 3UH</t>
  </si>
  <si>
    <t>Fine Fettle Herbs</t>
  </si>
  <si>
    <t>Fine Fettle Products Limited</t>
  </si>
  <si>
    <t>Wilden</t>
  </si>
  <si>
    <t>Martletwy</t>
  </si>
  <si>
    <t>SA67 8AP</t>
  </si>
  <si>
    <t>Gelli Y Gafel</t>
  </si>
  <si>
    <t>Glandwr</t>
  </si>
  <si>
    <t>Whitland</t>
  </si>
  <si>
    <t>SA34 0YD</t>
  </si>
  <si>
    <t>Gethin's Cyder</t>
  </si>
  <si>
    <t>Parc Yr Eithin</t>
  </si>
  <si>
    <t>New Moat</t>
  </si>
  <si>
    <t>Clarbeston Road</t>
  </si>
  <si>
    <t>SA63 4RJ</t>
  </si>
  <si>
    <t>Orchardworld Limited</t>
  </si>
  <si>
    <t>Orchardworld Ltd</t>
  </si>
  <si>
    <t>790 The Crescent</t>
  </si>
  <si>
    <t>CO4 9YQ</t>
  </si>
  <si>
    <t>MCL Transport Ltd.</t>
  </si>
  <si>
    <t>MCL Transport Ltd 1 Grove Bungalows</t>
  </si>
  <si>
    <t>Main Road</t>
  </si>
  <si>
    <t>Wormingford</t>
  </si>
  <si>
    <t>CO6 3AL</t>
  </si>
  <si>
    <t>Greggs PLC</t>
  </si>
  <si>
    <t>Unit B2, Havens Head Retail Park</t>
  </si>
  <si>
    <t>SA73 3AU</t>
  </si>
  <si>
    <t>Highwoods Foodbank</t>
  </si>
  <si>
    <t>Bluebell Resource Centre</t>
  </si>
  <si>
    <t>Jack Andrews Drive</t>
  </si>
  <si>
    <t>CO4 9YN</t>
  </si>
  <si>
    <t>Herbal Wench</t>
  </si>
  <si>
    <t>Gregory Distribution Limited</t>
  </si>
  <si>
    <t>Unit 14, Withybush Trading Estate Withybush Road</t>
  </si>
  <si>
    <t>Withybush</t>
  </si>
  <si>
    <t>Haverfordwest</t>
  </si>
  <si>
    <t>SA62 4BS</t>
  </si>
  <si>
    <t>Chapel Lane Chocolates</t>
  </si>
  <si>
    <t>The Queen of Eros - Sultry Relish Kitchen</t>
  </si>
  <si>
    <t>Gwynedd</t>
  </si>
  <si>
    <t>14, Bloc 3 Henfaes</t>
  </si>
  <si>
    <t>Dolgellau</t>
  </si>
  <si>
    <t>LL40 1SF</t>
  </si>
  <si>
    <t>Aromada Ltd</t>
  </si>
  <si>
    <t>Cardiff</t>
  </si>
  <si>
    <t>Unit 17, The Timber Yard East Moors Road</t>
  </si>
  <si>
    <t>Splott</t>
  </si>
  <si>
    <t>CF24 5EE</t>
  </si>
  <si>
    <t>Ruethai's Thai Takeaway</t>
  </si>
  <si>
    <t>Latina Foods Ltd</t>
  </si>
  <si>
    <t>Hertsmere</t>
  </si>
  <si>
    <t>John A Taylor &amp; Sons Ltd</t>
  </si>
  <si>
    <t>1 Penta Court</t>
  </si>
  <si>
    <t>Borehamwood</t>
  </si>
  <si>
    <t>WD6 1SL</t>
  </si>
  <si>
    <t>Izin Ltd</t>
  </si>
  <si>
    <t>Maple House</t>
  </si>
  <si>
    <t>Potters Bar</t>
  </si>
  <si>
    <t>EN6 5BS</t>
  </si>
  <si>
    <t>Glace Fruit Company</t>
  </si>
  <si>
    <t>Stirling Industrial Centre</t>
  </si>
  <si>
    <t>Stirling Way</t>
  </si>
  <si>
    <t>WD6 2BT</t>
  </si>
  <si>
    <t>G Whisk</t>
  </si>
  <si>
    <t>Blunt Foods</t>
  </si>
  <si>
    <t>Cranborne House</t>
  </si>
  <si>
    <t>Cranborne Industrial Estate</t>
  </si>
  <si>
    <t>Cranborne Road</t>
  </si>
  <si>
    <t>EN6 3JN</t>
  </si>
  <si>
    <t>Cae Main Orchards</t>
  </si>
  <si>
    <t>Denbighshire</t>
  </si>
  <si>
    <t>Bodfari</t>
  </si>
  <si>
    <t>Denbigh</t>
  </si>
  <si>
    <t>LL16 4DE</t>
  </si>
  <si>
    <t>Carlsberg Marston's Brewing Company Limited</t>
  </si>
  <si>
    <t>Marston's House Brewery Road</t>
  </si>
  <si>
    <t>WV1 4JT</t>
  </si>
  <si>
    <t>Cegin Fach Betws</t>
  </si>
  <si>
    <t>Betws Gwerfil Goch</t>
  </si>
  <si>
    <t>Corwen</t>
  </si>
  <si>
    <t>LL21 9PY</t>
  </si>
  <si>
    <t>Voltloader Ltd</t>
  </si>
  <si>
    <t>Fenland</t>
  </si>
  <si>
    <t>Street Record</t>
  </si>
  <si>
    <t>Aaron Road</t>
  </si>
  <si>
    <t>Whittlesey</t>
  </si>
  <si>
    <t>The Vicarage</t>
  </si>
  <si>
    <t>Epping Forest</t>
  </si>
  <si>
    <t>4 St Marys Close</t>
  </si>
  <si>
    <t>Loughton</t>
  </si>
  <si>
    <t>IG10 1BA</t>
  </si>
  <si>
    <t>Mayfield Farm Bakery</t>
  </si>
  <si>
    <t>Units 1 to 3</t>
  </si>
  <si>
    <t>Mayfield Farm</t>
  </si>
  <si>
    <t>Gilden Way</t>
  </si>
  <si>
    <t>Sheering</t>
  </si>
  <si>
    <t>CM17 0SX</t>
  </si>
  <si>
    <t>Mi Bodi Health</t>
  </si>
  <si>
    <t>Khan Super Foods Ltd</t>
  </si>
  <si>
    <t>Mitchells Farm</t>
  </si>
  <si>
    <t>Stapleford Road</t>
  </si>
  <si>
    <t>Stapleford Abbotts</t>
  </si>
  <si>
    <t>Thaidee</t>
  </si>
  <si>
    <t>Flintshire</t>
  </si>
  <si>
    <t>4 - 8 Chester Street</t>
  </si>
  <si>
    <t>Flint</t>
  </si>
  <si>
    <t>CH6 5NR</t>
  </si>
  <si>
    <t>Abi‚Äôs Bakes</t>
  </si>
  <si>
    <t>Fistik Tarlasi Ltd</t>
  </si>
  <si>
    <t>Unit 17</t>
  </si>
  <si>
    <t>Leaside Industrial Park</t>
  </si>
  <si>
    <t>Sedge Green</t>
  </si>
  <si>
    <t>Nazeing</t>
  </si>
  <si>
    <t>EN9 2BF</t>
  </si>
  <si>
    <t>M√™l Gwenyn Prysur</t>
  </si>
  <si>
    <t>Capel Bethel, Caerffynnon</t>
  </si>
  <si>
    <t>Corris Uchaf</t>
  </si>
  <si>
    <t>SY20 9BU</t>
  </si>
  <si>
    <t>Tosier Chocolatemaker</t>
  </si>
  <si>
    <t>Farm Shop</t>
  </si>
  <si>
    <t>Reckford Farm</t>
  </si>
  <si>
    <t>Leiston Road</t>
  </si>
  <si>
    <t>Middleton</t>
  </si>
  <si>
    <t>IP17 3NS</t>
  </si>
  <si>
    <t>Genesis Fish</t>
  </si>
  <si>
    <t>Fferm Faenol Isaf Faenol Isaf</t>
  </si>
  <si>
    <t>Tywyn</t>
  </si>
  <si>
    <t>LL36 0DR</t>
  </si>
  <si>
    <t>Ffynnon Ice Cream</t>
  </si>
  <si>
    <t>Dominics, 2, The Arches Ffordd Y Brenin</t>
  </si>
  <si>
    <t>Abermaw</t>
  </si>
  <si>
    <t>LL42 1AD</t>
  </si>
  <si>
    <t>Cwt Gafr</t>
  </si>
  <si>
    <t>Ty Huw</t>
  </si>
  <si>
    <t>Bryncroes</t>
  </si>
  <si>
    <t>LL53 8EG</t>
  </si>
  <si>
    <t>Cegin Vernau</t>
  </si>
  <si>
    <t>Foodbank Depot</t>
  </si>
  <si>
    <t>20-23 Priory Walk</t>
  </si>
  <si>
    <t>CO1 1LG</t>
  </si>
  <si>
    <t>Cefn Coed</t>
  </si>
  <si>
    <t>Ponderosa</t>
  </si>
  <si>
    <t>Llyn Penmaen</t>
  </si>
  <si>
    <t>LL40 1YF</t>
  </si>
  <si>
    <t>Epping Forest Foodbank</t>
  </si>
  <si>
    <t>201 High Road</t>
  </si>
  <si>
    <t>IG10 1BB</t>
  </si>
  <si>
    <t>Cacennau Llan</t>
  </si>
  <si>
    <t>5, Ger Y Llan</t>
  </si>
  <si>
    <t>Llandwrog</t>
  </si>
  <si>
    <t>LL54 5TJ</t>
  </si>
  <si>
    <t>Unit D8</t>
  </si>
  <si>
    <t>Langston Road</t>
  </si>
  <si>
    <t>IG10 3TQ</t>
  </si>
  <si>
    <t>Cacenau gan Esyllt</t>
  </si>
  <si>
    <t>Bryn Lloyd Roberts</t>
  </si>
  <si>
    <t>Bryn Llaeth L√¥n Caernarfon</t>
  </si>
  <si>
    <t>Llwyn Hudol</t>
  </si>
  <si>
    <t>LL53 6RT</t>
  </si>
  <si>
    <t>Becws Coed Bach</t>
  </si>
  <si>
    <t>C√™cs</t>
  </si>
  <si>
    <t>Buttercup Smallholding</t>
  </si>
  <si>
    <t>Stamps</t>
  </si>
  <si>
    <t>Layer Breton Heath</t>
  </si>
  <si>
    <t>Layer Breton</t>
  </si>
  <si>
    <t>CO2 0PW</t>
  </si>
  <si>
    <t>John Hogg</t>
  </si>
  <si>
    <t>Home Farm Bentlass</t>
  </si>
  <si>
    <t>Hundleton</t>
  </si>
  <si>
    <t>Pembroke</t>
  </si>
  <si>
    <t>SA71 5RN</t>
  </si>
  <si>
    <t>Smokehouse 101</t>
  </si>
  <si>
    <t>Chelmsford</t>
  </si>
  <si>
    <t>Macho Mango Brewery</t>
  </si>
  <si>
    <t>Rhondda Cynon Taf</t>
  </si>
  <si>
    <t>Unit 35</t>
  </si>
  <si>
    <t>Hirwaun Industrial Estate</t>
  </si>
  <si>
    <t>Hirwaun</t>
  </si>
  <si>
    <t>Aberdare</t>
  </si>
  <si>
    <t>CF44 9UP</t>
  </si>
  <si>
    <t>Village Cakes And Cupcakes</t>
  </si>
  <si>
    <t>Braintree</t>
  </si>
  <si>
    <t>Arthur's Stone Brewery</t>
  </si>
  <si>
    <t>Swansea</t>
  </si>
  <si>
    <t>Killan Road</t>
  </si>
  <si>
    <t>Dunvant</t>
  </si>
  <si>
    <t>SA2 7US</t>
  </si>
  <si>
    <t>Bidfood Swansea</t>
  </si>
  <si>
    <t>Alemein Road</t>
  </si>
  <si>
    <t>Morfa Ind Park</t>
  </si>
  <si>
    <t>SA1 2HY</t>
  </si>
  <si>
    <t>It's A Sweet Thing</t>
  </si>
  <si>
    <t>Dawl Diet Company Limited</t>
  </si>
  <si>
    <t>28 Oldway</t>
  </si>
  <si>
    <t>Bishopston</t>
  </si>
  <si>
    <t>SA3 3DE</t>
  </si>
  <si>
    <t>Drop Bear Beer Co.</t>
  </si>
  <si>
    <t>Unit 3C Century Park</t>
  </si>
  <si>
    <t>Alberto Road</t>
  </si>
  <si>
    <t>SA6 8RP</t>
  </si>
  <si>
    <t>Gower Gelato Limited</t>
  </si>
  <si>
    <t>Unit 7a Prospect Park</t>
  </si>
  <si>
    <t>Queensway</t>
  </si>
  <si>
    <t>SA5 4ED</t>
  </si>
  <si>
    <t>Nachi</t>
  </si>
  <si>
    <t>Bedford</t>
  </si>
  <si>
    <t>326 Ampthill Road</t>
  </si>
  <si>
    <t>MK42 9QT</t>
  </si>
  <si>
    <t>The Plant Age</t>
  </si>
  <si>
    <t>8 Craddock Street</t>
  </si>
  <si>
    <t>SA1 3EN</t>
  </si>
  <si>
    <t>The Salvation Army Trading co</t>
  </si>
  <si>
    <t>Gorseinon Donation Centre</t>
  </si>
  <si>
    <t>Gorseinon Road</t>
  </si>
  <si>
    <t>SA4 9GE</t>
  </si>
  <si>
    <t>The Secret Distribution Company Limited</t>
  </si>
  <si>
    <t>Unit 7 Prydwen Road</t>
  </si>
  <si>
    <t>Fforestfach</t>
  </si>
  <si>
    <t>SA5 4HN</t>
  </si>
  <si>
    <t>Y Hero Ltd</t>
  </si>
  <si>
    <t>Unit 2, Prospect Park</t>
  </si>
  <si>
    <t>HK Meals on Wheels</t>
  </si>
  <si>
    <t>High Peak</t>
  </si>
  <si>
    <t>Algenuity Ltd</t>
  </si>
  <si>
    <t>Eden Laboratory</t>
  </si>
  <si>
    <t>Broadmead Road</t>
  </si>
  <si>
    <t>Stewartby</t>
  </si>
  <si>
    <t>MK43 9ND</t>
  </si>
  <si>
    <t>Trophi Logistics</t>
  </si>
  <si>
    <t>Basildon</t>
  </si>
  <si>
    <t>Endeavour Drive</t>
  </si>
  <si>
    <t>SS14 3WF</t>
  </si>
  <si>
    <t>Jake Test</t>
  </si>
  <si>
    <t>Babergh</t>
  </si>
  <si>
    <t>NUTRIJU LIMITED</t>
  </si>
  <si>
    <t>The Old Alehouse</t>
  </si>
  <si>
    <t>New Road</t>
  </si>
  <si>
    <t>Nedging with Naughton</t>
  </si>
  <si>
    <t>IP7 7BX</t>
  </si>
  <si>
    <t>Welsh Coffee Company</t>
  </si>
  <si>
    <t>Vale of Glamorgan</t>
  </si>
  <si>
    <t>Unit 4, Kings Wood Court</t>
  </si>
  <si>
    <t>Ewenny</t>
  </si>
  <si>
    <t>Vale Of Glamorgan</t>
  </si>
  <si>
    <t>CF35 5BP</t>
  </si>
  <si>
    <t>Penllyn Estate LLP</t>
  </si>
  <si>
    <t>Ground Bakery</t>
  </si>
  <si>
    <t>Unit 12, Atlantic Business Park Hayes Lane</t>
  </si>
  <si>
    <t>Sully</t>
  </si>
  <si>
    <t>CF64 5AB</t>
  </si>
  <si>
    <t>Glutathiox</t>
  </si>
  <si>
    <t>Waenllys Dairy</t>
  </si>
  <si>
    <t>Powys</t>
  </si>
  <si>
    <t>Japanese Rice Shop Ltd.</t>
  </si>
  <si>
    <t>Time Square</t>
  </si>
  <si>
    <t>SS14 1DJ</t>
  </si>
  <si>
    <t>AAA Foods Cardiff Ltd</t>
  </si>
  <si>
    <t>Unit A1, Windmill Park Hayes Road</t>
  </si>
  <si>
    <t>CF64 5SG</t>
  </si>
  <si>
    <t>Secret Labs</t>
  </si>
  <si>
    <t>Smoothie House</t>
  </si>
  <si>
    <t>The Juice Plug</t>
  </si>
  <si>
    <t>Tony Crowe Deer Management</t>
  </si>
  <si>
    <t>Cenik Chemicals Limited</t>
  </si>
  <si>
    <t>25, Headlands Hayes Road</t>
  </si>
  <si>
    <t>CF64 5QH</t>
  </si>
  <si>
    <t>Gwyn Ellis</t>
  </si>
  <si>
    <t>Conwy</t>
  </si>
  <si>
    <t>Gwynfa, 1 High Street</t>
  </si>
  <si>
    <t>Ysbyty Ifan</t>
  </si>
  <si>
    <t>LL24 0NP</t>
  </si>
  <si>
    <t>Stratlab Holdings Ltd</t>
  </si>
  <si>
    <t>Isfryn Barn</t>
  </si>
  <si>
    <t>Bwlchyffridd</t>
  </si>
  <si>
    <t>Newtown</t>
  </si>
  <si>
    <t>SY16 3HX</t>
  </si>
  <si>
    <t>Portubras Ltd</t>
  </si>
  <si>
    <t>Breckland</t>
  </si>
  <si>
    <t>Seamoss Professional</t>
  </si>
  <si>
    <t>Radio City Beer Works</t>
  </si>
  <si>
    <t>Horsfrith Park Farm</t>
  </si>
  <si>
    <t>Old Barns Lane</t>
  </si>
  <si>
    <t>Highwood</t>
  </si>
  <si>
    <t>CM4 0LR</t>
  </si>
  <si>
    <t>Knead To Bake</t>
  </si>
  <si>
    <t>Creative Cafe Spring Gardens</t>
  </si>
  <si>
    <t>SA67 7BT</t>
  </si>
  <si>
    <t>The Willoughbee</t>
  </si>
  <si>
    <t>Paramount Foods Limited</t>
  </si>
  <si>
    <t>OSSU Tea Ltd</t>
  </si>
  <si>
    <t>Jnkjn</t>
  </si>
  <si>
    <t>Genologix UK</t>
  </si>
  <si>
    <t>Galleywood Sausage Roll Co</t>
  </si>
  <si>
    <t>MDS Distribution Ltd</t>
  </si>
  <si>
    <t>Jubilee Garages St Davids Road</t>
  </si>
  <si>
    <t>Letterston</t>
  </si>
  <si>
    <t>SA62 5SL</t>
  </si>
  <si>
    <t>Part Of Old Airfield On Poyston Farm</t>
  </si>
  <si>
    <t>Rudbaxton</t>
  </si>
  <si>
    <t>SA62 4DD</t>
  </si>
  <si>
    <t>Om Creations</t>
  </si>
  <si>
    <t>Parc y Dderwen</t>
  </si>
  <si>
    <t>Pembrokeshire Gin Co Distillery</t>
  </si>
  <si>
    <t>The Market Melville Street</t>
  </si>
  <si>
    <t>SA72 6XS</t>
  </si>
  <si>
    <t>Pennsylvania Farm Free Range Eggs</t>
  </si>
  <si>
    <t>Pensylvania Farm</t>
  </si>
  <si>
    <t>Crundale</t>
  </si>
  <si>
    <t>SA62 4DF</t>
  </si>
  <si>
    <t>Rock‚Äôn‚ÄôDough</t>
  </si>
  <si>
    <t>Rock‚Äôn‚Äôdough Bakehouse</t>
  </si>
  <si>
    <t>Bank House, 33 High Street</t>
  </si>
  <si>
    <t>SA67 7AS</t>
  </si>
  <si>
    <t>Sausage shack</t>
  </si>
  <si>
    <t>Pen Y Graig</t>
  </si>
  <si>
    <t>Trefeglwys</t>
  </si>
  <si>
    <t>Caersws</t>
  </si>
  <si>
    <t>SY17 5RG</t>
  </si>
  <si>
    <t>P A Jones</t>
  </si>
  <si>
    <t>The Norfolk Cider Company</t>
  </si>
  <si>
    <t>The Barn, Wilby House Farm Back Lane</t>
  </si>
  <si>
    <t>Wilby</t>
  </si>
  <si>
    <t>Quidenham</t>
  </si>
  <si>
    <t>NR16 2JP</t>
  </si>
  <si>
    <t>Washi Sushi</t>
  </si>
  <si>
    <t>HONEYSTONE</t>
  </si>
  <si>
    <t>Brentwood</t>
  </si>
  <si>
    <t>Herbal Connections</t>
  </si>
  <si>
    <t>14 Lime Trees Avenue</t>
  </si>
  <si>
    <t>Llangattock</t>
  </si>
  <si>
    <t>Crickhowell Powys</t>
  </si>
  <si>
    <t>NP8 1LB</t>
  </si>
  <si>
    <t>Sigrid Haynes</t>
  </si>
  <si>
    <t>G Owen &amp; Sons</t>
  </si>
  <si>
    <t>Avondale Supplies</t>
  </si>
  <si>
    <t>26 Mochdre Industrial Estate</t>
  </si>
  <si>
    <t>SY16 4LE</t>
  </si>
  <si>
    <t>Westmoon coffee roasters</t>
  </si>
  <si>
    <t>Velfrey Vineyard</t>
  </si>
  <si>
    <t>Plas Y Coed</t>
  </si>
  <si>
    <t>SA34 0RA</t>
  </si>
  <si>
    <t>Tassbalya Limited</t>
  </si>
  <si>
    <t>Broadland</t>
  </si>
  <si>
    <t>The Dale Food Company Pembrokeshire</t>
  </si>
  <si>
    <t>Griffin Inn</t>
  </si>
  <si>
    <t>Dale</t>
  </si>
  <si>
    <t>SA62 3RB</t>
  </si>
  <si>
    <t>Natureba &amp; Co</t>
  </si>
  <si>
    <t>Broxbourne</t>
  </si>
  <si>
    <t>Clear Edge Nutrition Limited</t>
  </si>
  <si>
    <t>27 Industrial Estate</t>
  </si>
  <si>
    <t>Vastre</t>
  </si>
  <si>
    <t>SY16 1DZ</t>
  </si>
  <si>
    <t>Granta Processors Ltd</t>
  </si>
  <si>
    <t>Huntingdonshire</t>
  </si>
  <si>
    <t>6 Station Road</t>
  </si>
  <si>
    <t>St Neots</t>
  </si>
  <si>
    <t>PE19 1AR</t>
  </si>
  <si>
    <t>Sashis Spices</t>
  </si>
  <si>
    <t>Weird Sisters Brewery</t>
  </si>
  <si>
    <t>Hazelwell Farm Meats (FP059)</t>
  </si>
  <si>
    <t>Carmarthenshire</t>
  </si>
  <si>
    <t>Penclippin Farm</t>
  </si>
  <si>
    <t>Login</t>
  </si>
  <si>
    <t>SA34 0TD</t>
  </si>
  <si>
    <t>mySpike</t>
  </si>
  <si>
    <t>Luton</t>
  </si>
  <si>
    <t>Unit J</t>
  </si>
  <si>
    <t>Abbeygate Business Centre</t>
  </si>
  <si>
    <t>LU2 0ER</t>
  </si>
  <si>
    <t>Felin Ganol Watermill</t>
  </si>
  <si>
    <t>Ceredigion</t>
  </si>
  <si>
    <t>Felinganol</t>
  </si>
  <si>
    <t>Llanrhystud</t>
  </si>
  <si>
    <t>SY23 5AL</t>
  </si>
  <si>
    <t>FANCY LABELS LIMITED</t>
  </si>
  <si>
    <t>Unit 84, Portmanmoor Road Industrial Estate Portmanmoor Road</t>
  </si>
  <si>
    <t>CF24 5HB</t>
  </si>
  <si>
    <t>Frankincense Plus</t>
  </si>
  <si>
    <t>Dan Y Berllan</t>
  </si>
  <si>
    <t>ClassiKool Ltd</t>
  </si>
  <si>
    <t>Dangribyn</t>
  </si>
  <si>
    <t>Cwmduad</t>
  </si>
  <si>
    <t>Carmarthen</t>
  </si>
  <si>
    <t>SA33 6XL</t>
  </si>
  <si>
    <t>Internal Youth</t>
  </si>
  <si>
    <t>25 Wellington Street</t>
  </si>
  <si>
    <t>LU1 2QH</t>
  </si>
  <si>
    <t>God Given Natural remedies ltd</t>
  </si>
  <si>
    <t>CK's Supermarket Ltd</t>
  </si>
  <si>
    <t>Westview</t>
  </si>
  <si>
    <t>Embankment Road</t>
  </si>
  <si>
    <t>Llanelli</t>
  </si>
  <si>
    <t>SA15 2BT</t>
  </si>
  <si>
    <t>Dole UK (Wholesale)</t>
  </si>
  <si>
    <t>Wholesale Fruit Centre (cardiff) Ltd Bessemer Road</t>
  </si>
  <si>
    <t>Leckwith</t>
  </si>
  <si>
    <t>CF11 8BE</t>
  </si>
  <si>
    <t>So-Fiesta Foods</t>
  </si>
  <si>
    <t>A&amp;K HALAL</t>
  </si>
  <si>
    <t>71 Wickstead Avenue</t>
  </si>
  <si>
    <t>LU4 9DW</t>
  </si>
  <si>
    <t>A.R.A. Food</t>
  </si>
  <si>
    <t>VITALOOP</t>
  </si>
  <si>
    <t>Food, Spices &amp; General Trading Co</t>
  </si>
  <si>
    <t>Beaufoods</t>
  </si>
  <si>
    <t>Blaze global ltd</t>
  </si>
  <si>
    <t>52 Browning Road</t>
  </si>
  <si>
    <t>LU4 0LE</t>
  </si>
  <si>
    <t>Williams Family Wines</t>
  </si>
  <si>
    <t>The Curry Box</t>
  </si>
  <si>
    <t>Puddy's</t>
  </si>
  <si>
    <t>Ground Floor, 132 Woodville Road</t>
  </si>
  <si>
    <t>Cathays</t>
  </si>
  <si>
    <t>CF24 4EE</t>
  </si>
  <si>
    <t>Pasifika Distributions LTD</t>
  </si>
  <si>
    <t>Cardiff Self Storage, Wentloog Corporate Industrial Park Wentloog Road</t>
  </si>
  <si>
    <t>Rumney</t>
  </si>
  <si>
    <t>CF3 2ER</t>
  </si>
  <si>
    <t>Combat 2 Coffee Roastery</t>
  </si>
  <si>
    <t>Ipswich</t>
  </si>
  <si>
    <t>Unit 6, Handford Business Park</t>
  </si>
  <si>
    <t>16 Handford Cut</t>
  </si>
  <si>
    <t>IP1 2HD</t>
  </si>
  <si>
    <t>M/S DRB &amp; EA THOMAS</t>
  </si>
  <si>
    <t>Wern Farm</t>
  </si>
  <si>
    <t>Bancyfelin</t>
  </si>
  <si>
    <t>SA33 5NE</t>
  </si>
  <si>
    <t>Frank+Otis Brewing Co</t>
  </si>
  <si>
    <t>Unit 7, River Bridge Business Centre Rhymney River Bridge Road</t>
  </si>
  <si>
    <t>Penylan</t>
  </si>
  <si>
    <t>CF23 9FP</t>
  </si>
  <si>
    <t>Pretty Peckers - Mulberry House Farm</t>
  </si>
  <si>
    <t>150 Gate Road</t>
  </si>
  <si>
    <t>Penygroes</t>
  </si>
  <si>
    <t>SA14 7RN</t>
  </si>
  <si>
    <t>Greenacres</t>
  </si>
  <si>
    <t>Yan`s</t>
  </si>
  <si>
    <t>Golygfa</t>
  </si>
  <si>
    <t>Velindre</t>
  </si>
  <si>
    <t>Llandysul</t>
  </si>
  <si>
    <t>SA44 5XL</t>
  </si>
  <si>
    <t>Baked By Carrar</t>
  </si>
  <si>
    <t>Coffi Lab Roastery</t>
  </si>
  <si>
    <t>Unit 30, Wentloog Buildings Wentloog Road</t>
  </si>
  <si>
    <t>CF3 3HD</t>
  </si>
  <si>
    <t>Hilton Food Solutions</t>
  </si>
  <si>
    <t>2-12 Latham Road</t>
  </si>
  <si>
    <t>Huntingdon</t>
  </si>
  <si>
    <t>PE29 6YE</t>
  </si>
  <si>
    <t>Nicci's Yard-Mrs Nicola Barber</t>
  </si>
  <si>
    <t>Clifton House</t>
  </si>
  <si>
    <t>Tenby Road</t>
  </si>
  <si>
    <t>St Clears</t>
  </si>
  <si>
    <t>SA33 4JW</t>
  </si>
  <si>
    <t>Springvale Foods Ltd</t>
  </si>
  <si>
    <t>Springvale Foods</t>
  </si>
  <si>
    <t>75 Cavendish Street</t>
  </si>
  <si>
    <t>IP3 8AX</t>
  </si>
  <si>
    <t>Cardiff Distillery</t>
  </si>
  <si>
    <t>Unit 18d And 19, Freemans Parc Penarth Road</t>
  </si>
  <si>
    <t>CF11 8EQ</t>
  </si>
  <si>
    <t>Bermondsey Street Bees</t>
  </si>
  <si>
    <t>Adjacent To Unit 1</t>
  </si>
  <si>
    <t>Little Mountains Farm</t>
  </si>
  <si>
    <t>Mountains Road</t>
  </si>
  <si>
    <t>Great Totham</t>
  </si>
  <si>
    <t>CM9 8BY</t>
  </si>
  <si>
    <t>CANCHA MOJO</t>
  </si>
  <si>
    <t>Butter and sugar cakes</t>
  </si>
  <si>
    <t>118 Kimberley Road</t>
  </si>
  <si>
    <t>CF23 5AF</t>
  </si>
  <si>
    <t>Curiosity bakes</t>
  </si>
  <si>
    <t>43 Paget Street</t>
  </si>
  <si>
    <t>Grangetown</t>
  </si>
  <si>
    <t>CF11 7LD</t>
  </si>
  <si>
    <t>Rise and Shine Brew</t>
  </si>
  <si>
    <t>50 Ventnor Gardens</t>
  </si>
  <si>
    <t>LU3 3SN</t>
  </si>
  <si>
    <t>Rhea living</t>
  </si>
  <si>
    <t>Ratvi Travels and Cargo</t>
  </si>
  <si>
    <t>Lluest Growers</t>
  </si>
  <si>
    <t>Lluest Y Concience</t>
  </si>
  <si>
    <t>Trefenter</t>
  </si>
  <si>
    <t>SY23 4HE</t>
  </si>
  <si>
    <t>BCC VENDING</t>
  </si>
  <si>
    <t>Aberdeen City</t>
  </si>
  <si>
    <t>Unit 21, 3 Denmore Industrial Estate</t>
  </si>
  <si>
    <t>Denmore Road</t>
  </si>
  <si>
    <t>Bridge Of Don</t>
  </si>
  <si>
    <t>Aberdeen</t>
  </si>
  <si>
    <t>AB23 8JW</t>
  </si>
  <si>
    <t>FOUR SEASONS FOODS ABERDEEN LTD</t>
  </si>
  <si>
    <t>57 Wellington Street</t>
  </si>
  <si>
    <t>Queen's Links</t>
  </si>
  <si>
    <t>AB11 5BX</t>
  </si>
  <si>
    <t>WINE AWAY THE HOURZ</t>
  </si>
  <si>
    <t>Spires Business Unit</t>
  </si>
  <si>
    <t>Mugiemoss Road. Aberdeen</t>
  </si>
  <si>
    <t>AB21 9NY</t>
  </si>
  <si>
    <t>AAH Pharmaceutical Plc</t>
  </si>
  <si>
    <t>Riverside Business Park</t>
  </si>
  <si>
    <t>Moorhen Close</t>
  </si>
  <si>
    <t>Swansea Vale</t>
  </si>
  <si>
    <t>Hutton Roof Hall</t>
  </si>
  <si>
    <t>Hutton Roof</t>
  </si>
  <si>
    <t>Carnforth</t>
  </si>
  <si>
    <t>LA6 2PG</t>
  </si>
  <si>
    <t>W W Glendinning</t>
  </si>
  <si>
    <t>Fife</t>
  </si>
  <si>
    <t>Kennoway Road Windygates Leven Fife</t>
  </si>
  <si>
    <t>KY8 5BX</t>
  </si>
  <si>
    <t>Pass</t>
  </si>
  <si>
    <t>Nutall Fishmerchant</t>
  </si>
  <si>
    <t>Old Airfield Balcomie Road Crail Anstruther Fife</t>
  </si>
  <si>
    <t>KY10 3XL</t>
  </si>
  <si>
    <t>Berrow Honey (BFP)</t>
  </si>
  <si>
    <t>Jack Sullivan</t>
  </si>
  <si>
    <t>Unit 3a, Millbrook Trading Est</t>
  </si>
  <si>
    <t>Siloh Road</t>
  </si>
  <si>
    <t>Landore</t>
  </si>
  <si>
    <t>SA1 2JG</t>
  </si>
  <si>
    <t>The Bakery Van</t>
  </si>
  <si>
    <t>Mariposa 6 Station Road Windygates Leven Fife</t>
  </si>
  <si>
    <t>KY8 5DB</t>
  </si>
  <si>
    <t>THE STREAMLINE TERMINAL</t>
  </si>
  <si>
    <t>Blaikies Quay</t>
  </si>
  <si>
    <t>AB11 5PU</t>
  </si>
  <si>
    <t>OSPREY VENDING SERVICES</t>
  </si>
  <si>
    <t>UNIT B Kirkhill Drive</t>
  </si>
  <si>
    <t>Kirkhill Industrial Estate</t>
  </si>
  <si>
    <t>Dyce, Aberdeen</t>
  </si>
  <si>
    <t>AB21 0GU</t>
  </si>
  <si>
    <t>BARBOUR CAKES</t>
  </si>
  <si>
    <t>Edinburgh (City of)</t>
  </si>
  <si>
    <t>35 Buccleuch Street</t>
  </si>
  <si>
    <t>Edinburgh</t>
  </si>
  <si>
    <t>EH8 9LT</t>
  </si>
  <si>
    <t>CABER COFFEE</t>
  </si>
  <si>
    <t>614 Holburn Street</t>
  </si>
  <si>
    <t>AB10 7JQ</t>
  </si>
  <si>
    <t>PHOENIX HEALTHCARE DISTRIBUTION</t>
  </si>
  <si>
    <t>Hareness Road</t>
  </si>
  <si>
    <t>Altens</t>
  </si>
  <si>
    <t>AB12 3LE</t>
  </si>
  <si>
    <t>T.N.T.</t>
  </si>
  <si>
    <t>UNIT 7-8 Hareness Circle</t>
  </si>
  <si>
    <t>Altens Industrial Estate</t>
  </si>
  <si>
    <t>AB12 3LY</t>
  </si>
  <si>
    <t>EARLY BIRD CATERING LTD</t>
  </si>
  <si>
    <t>UNIT 6 Nevis Business Park</t>
  </si>
  <si>
    <t>Balgownie Road Bridge Of Don</t>
  </si>
  <si>
    <t>AB22 8NT</t>
  </si>
  <si>
    <t>BOC LTD</t>
  </si>
  <si>
    <t>Elllon Road</t>
  </si>
  <si>
    <t>AB23 8BU</t>
  </si>
  <si>
    <t>BUTLERS SHIP STORES LTD</t>
  </si>
  <si>
    <t>AB11 5PB</t>
  </si>
  <si>
    <t>VEITCH MOIR [ABERDEEN] LTD</t>
  </si>
  <si>
    <t>UNIT 3 Miller Street</t>
  </si>
  <si>
    <t>AB11 5AN</t>
  </si>
  <si>
    <t>PureIce Limited</t>
  </si>
  <si>
    <t>PureIce Ltd 75 Evans Business Centre Mitchelston Drive Kirkcaldy Fife</t>
  </si>
  <si>
    <t>KY1 3NB</t>
  </si>
  <si>
    <t>Roly's Fudge Pantry</t>
  </si>
  <si>
    <t>28 High Street</t>
  </si>
  <si>
    <t>EX31 1BL</t>
  </si>
  <si>
    <t>Creative Cakes (not Regis)</t>
  </si>
  <si>
    <t>Glasgow City</t>
  </si>
  <si>
    <t>379 Clarkston Road</t>
  </si>
  <si>
    <t>G44 3JG</t>
  </si>
  <si>
    <t>United Wholesale Cash And Carry</t>
  </si>
  <si>
    <t>110 Easter Queenslie Road</t>
  </si>
  <si>
    <t>G33 4UL</t>
  </si>
  <si>
    <t>One Fine Day</t>
  </si>
  <si>
    <t>25 Blairtummock Place</t>
  </si>
  <si>
    <t>Halal Meat Suppliers</t>
  </si>
  <si>
    <t>151 Station Road</t>
  </si>
  <si>
    <t>Stechford And Yardley North</t>
  </si>
  <si>
    <t>B33 8BA</t>
  </si>
  <si>
    <t>Argos Ltd</t>
  </si>
  <si>
    <t>5 One Stop Shopping Centre</t>
  </si>
  <si>
    <t>2 Walsall Road</t>
  </si>
  <si>
    <t>Perry Barr</t>
  </si>
  <si>
    <t>B42 1AA</t>
  </si>
  <si>
    <t>George Daher</t>
  </si>
  <si>
    <t>20 Chapelhill Kirkcaldy Fife</t>
  </si>
  <si>
    <t>KY2 6PX</t>
  </si>
  <si>
    <t>Barry Clark</t>
  </si>
  <si>
    <t>Porters Brae House Langdyke Kennoway Leven Fife</t>
  </si>
  <si>
    <t>KY8 5SQ</t>
  </si>
  <si>
    <t>I Diner</t>
  </si>
  <si>
    <t>Units 1 Fife Food Centre Faraday Road Glenrothes Fife</t>
  </si>
  <si>
    <t>KY6 2RU</t>
  </si>
  <si>
    <t>Matthew Roberts - Steamie Bakehouse</t>
  </si>
  <si>
    <t>Lord Premier Foods</t>
  </si>
  <si>
    <t>180-184 Barford Street</t>
  </si>
  <si>
    <t>B5 7EP</t>
  </si>
  <si>
    <t>Laird Of Camster</t>
  </si>
  <si>
    <t>78 Andrew Gardens</t>
  </si>
  <si>
    <t>B21 9PW</t>
  </si>
  <si>
    <t>Colins Cuisine/Grandads Gluten Free</t>
  </si>
  <si>
    <t>Worcester City</t>
  </si>
  <si>
    <t>Blaencamel Farm</t>
  </si>
  <si>
    <t>Blaencamel</t>
  </si>
  <si>
    <t>Cilcennin</t>
  </si>
  <si>
    <t>SA48 8DB</t>
  </si>
  <si>
    <t>Seafood International Ltd</t>
  </si>
  <si>
    <t>152 Victoria Road</t>
  </si>
  <si>
    <t>B6 5HL</t>
  </si>
  <si>
    <t>Quest Vitamins Ltd</t>
  </si>
  <si>
    <t>8 Venture Way</t>
  </si>
  <si>
    <t>B7 4AP</t>
  </si>
  <si>
    <t>K N DRINKS LOGISTICS</t>
  </si>
  <si>
    <t>Unit 2, Hareness Park</t>
  </si>
  <si>
    <t>63 Hareness Circle</t>
  </si>
  <si>
    <t>AB12 3QY</t>
  </si>
  <si>
    <t>Westcountry Meringues</t>
  </si>
  <si>
    <t>The Barn</t>
  </si>
  <si>
    <t>Eastleigh Manor</t>
  </si>
  <si>
    <t>Bideford</t>
  </si>
  <si>
    <t>EX39 4PA</t>
  </si>
  <si>
    <t>Lesley Reid</t>
  </si>
  <si>
    <t>Clackmannanshire</t>
  </si>
  <si>
    <t>Cakeable Moments</t>
  </si>
  <si>
    <t>727 Walsall Road</t>
  </si>
  <si>
    <t>B42 1EN</t>
  </si>
  <si>
    <t>CWCA CATRE'</t>
  </si>
  <si>
    <t>Blodfryn Bryn Road</t>
  </si>
  <si>
    <t>Lampeter</t>
  </si>
  <si>
    <t>SA48 7EE</t>
  </si>
  <si>
    <t>Lady Jayne'S Cakes</t>
  </si>
  <si>
    <t>Bannys Foodline Direct</t>
  </si>
  <si>
    <t>A B Pastries</t>
  </si>
  <si>
    <t>Unit 2 Food Resource Base Southfield Industrial Estate Faraday Road Glenrothes Fife</t>
  </si>
  <si>
    <t>Ms Tanya Bailey</t>
  </si>
  <si>
    <t>Tropical Foods Ltd</t>
  </si>
  <si>
    <t>7 Stafford Road</t>
  </si>
  <si>
    <t>B21 9DT</t>
  </si>
  <si>
    <t>Fiona Roy</t>
  </si>
  <si>
    <t>Aberdeenshire</t>
  </si>
  <si>
    <t>Home Bakery Business</t>
  </si>
  <si>
    <t>Nancy Taylor - Dolsh' Best Foods Co</t>
  </si>
  <si>
    <t>Shingho Ltd</t>
  </si>
  <si>
    <t>Cecil Street</t>
  </si>
  <si>
    <t>B19 3ST</t>
  </si>
  <si>
    <t>FLIGHTCARE MULTISERVICES LUK LTD</t>
  </si>
  <si>
    <t>Broomfield House</t>
  </si>
  <si>
    <t>ROOM WA9 Aberdeen Airport</t>
  </si>
  <si>
    <t>Dyce</t>
  </si>
  <si>
    <t>AB21 7DU</t>
  </si>
  <si>
    <t>AAH PHARMACEUTICALS LTD</t>
  </si>
  <si>
    <t>Minto Road</t>
  </si>
  <si>
    <t>AB12 3LU</t>
  </si>
  <si>
    <t>Ms Adelle Smith</t>
  </si>
  <si>
    <t>Cherry Blossom Bakery</t>
  </si>
  <si>
    <t>23 Hill Avenue</t>
  </si>
  <si>
    <t>Wick, Caithness</t>
  </si>
  <si>
    <t>KW1 4DR</t>
  </si>
  <si>
    <t>Ailsa's Cream Fudge</t>
  </si>
  <si>
    <t>Martha Eats Cake</t>
  </si>
  <si>
    <t>11 Hillcrest Avenue</t>
  </si>
  <si>
    <t>Leicestershire</t>
  </si>
  <si>
    <t>LE16 7AR</t>
  </si>
  <si>
    <t>Mainline Supplements Ltd</t>
  </si>
  <si>
    <t>Unit O Pitreavie Business Park Pitreavie Crescent Dunfermline Fife</t>
  </si>
  <si>
    <t>KY11 8UT</t>
  </si>
  <si>
    <t>Cake Expectations</t>
  </si>
  <si>
    <t>4 Aces Ltd</t>
  </si>
  <si>
    <t>20 Mead Lane Industrial Estate</t>
  </si>
  <si>
    <t>Merchant Drive</t>
  </si>
  <si>
    <t>SG13 7AY</t>
  </si>
  <si>
    <t>John Dewar and Sons Ltd</t>
  </si>
  <si>
    <t>Glendeveron</t>
  </si>
  <si>
    <t>Banff</t>
  </si>
  <si>
    <t>AB45 3JT</t>
  </si>
  <si>
    <t>J.R Fine Foods Limited</t>
  </si>
  <si>
    <t>6 Causewayside Street</t>
  </si>
  <si>
    <t>G32 8LU</t>
  </si>
  <si>
    <t>Trannies Of Scotland (TSL)</t>
  </si>
  <si>
    <t>25 Springboig Avenue</t>
  </si>
  <si>
    <t>G32 0JL</t>
  </si>
  <si>
    <t>Susan Brearley - Sugarstars</t>
  </si>
  <si>
    <t>Hembridge Organics</t>
  </si>
  <si>
    <t>1 Yew Tree Cottage</t>
  </si>
  <si>
    <t>Hembridge Road</t>
  </si>
  <si>
    <t>East Pennard</t>
  </si>
  <si>
    <t>BA4 6TZ</t>
  </si>
  <si>
    <t>Debra Findlay - Messydesk Cakes, Cards And Crafts</t>
  </si>
  <si>
    <t>Catherine Whiteman - Cake Creations Fife</t>
  </si>
  <si>
    <t>Ian Lawrie</t>
  </si>
  <si>
    <t>The Bungalow Cupar Fife</t>
  </si>
  <si>
    <t>KY15 4QG</t>
  </si>
  <si>
    <t>Hutton &amp; Co Ltd</t>
  </si>
  <si>
    <t>Chandlery House Unit 4 Warrior Way</t>
  </si>
  <si>
    <t>Waterloo</t>
  </si>
  <si>
    <t>SA72 6UB</t>
  </si>
  <si>
    <t>Kits Kitchen/KB Catering</t>
  </si>
  <si>
    <t>Upper Wolverton Farm</t>
  </si>
  <si>
    <t>Egdon Lane</t>
  </si>
  <si>
    <t>Egdon</t>
  </si>
  <si>
    <t>WR7 4QN</t>
  </si>
  <si>
    <t>Caledonian Fresh Produce</t>
  </si>
  <si>
    <t>Block E Unit 2</t>
  </si>
  <si>
    <t>130 Blochairn Road</t>
  </si>
  <si>
    <t>G21 2DU</t>
  </si>
  <si>
    <t>Edinburgh Tea &amp; Coffee Co Ltd</t>
  </si>
  <si>
    <t>214 Sir Harry Lauder Road</t>
  </si>
  <si>
    <t>EH15 2QA</t>
  </si>
  <si>
    <t>Carol Evans - Ambassador For Scotland</t>
  </si>
  <si>
    <t>Pro-Image Nutrition Uk</t>
  </si>
  <si>
    <t>Portland House</t>
  </si>
  <si>
    <t>7 Portland Road</t>
  </si>
  <si>
    <t>Edgbaston</t>
  </si>
  <si>
    <t>B16 9HN</t>
  </si>
  <si>
    <t>Briscwm Farm Ltd</t>
  </si>
  <si>
    <t>Briscwm Farm</t>
  </si>
  <si>
    <t>Cardigan</t>
  </si>
  <si>
    <t>SA43 3DS</t>
  </si>
  <si>
    <t>Pilton Cider</t>
  </si>
  <si>
    <t>Unit G-G-5</t>
  </si>
  <si>
    <t>Anglo Trading Estate</t>
  </si>
  <si>
    <t>Commercial Road</t>
  </si>
  <si>
    <t>BA4 5BY</t>
  </si>
  <si>
    <t>Ferinish Fruit Vinegar</t>
  </si>
  <si>
    <t>Ferinish</t>
  </si>
  <si>
    <t>Drimnin</t>
  </si>
  <si>
    <t>Morvern</t>
  </si>
  <si>
    <t>Argyll</t>
  </si>
  <si>
    <t>PA34 5XZ</t>
  </si>
  <si>
    <t>Sealwood Cottage</t>
  </si>
  <si>
    <t>Seal Wood Lane</t>
  </si>
  <si>
    <t>Linton</t>
  </si>
  <si>
    <t>Swadlincote, Derbyshire</t>
  </si>
  <si>
    <t>DE12 6PA</t>
  </si>
  <si>
    <t>Glenview Fresh Local Produce</t>
  </si>
  <si>
    <t>Glenview</t>
  </si>
  <si>
    <t>New Byth</t>
  </si>
  <si>
    <t>AB53 5XL</t>
  </si>
  <si>
    <t>Sprinkles</t>
  </si>
  <si>
    <t>Adam Halal Foods Ltd</t>
  </si>
  <si>
    <t>4 Blews Street</t>
  </si>
  <si>
    <t>B6 4EP</t>
  </si>
  <si>
    <t>Gluten Free Delices Ltd</t>
  </si>
  <si>
    <t>Ha &amp; T Wholesalers</t>
  </si>
  <si>
    <t>42 Northleigh Road</t>
  </si>
  <si>
    <t>B8 2QP</t>
  </si>
  <si>
    <t>Family Bakes</t>
  </si>
  <si>
    <t>Cream Team Ltd (R &amp; E J Bowker)</t>
  </si>
  <si>
    <t>Fern House Foods</t>
  </si>
  <si>
    <t>Home Based Food Business</t>
  </si>
  <si>
    <t>FERGUSONS BAKERY &amp; DAIRY</t>
  </si>
  <si>
    <t>40 Niddrie Mill Drive</t>
  </si>
  <si>
    <t>EH15 3EW</t>
  </si>
  <si>
    <t>Massimo Panarella</t>
  </si>
  <si>
    <t>Isle of Skye Wholesale</t>
  </si>
  <si>
    <t>Unit 1d</t>
  </si>
  <si>
    <t>Industrial Estate</t>
  </si>
  <si>
    <t>Dunvegan Road</t>
  </si>
  <si>
    <t>Portree, Isle of Skye</t>
  </si>
  <si>
    <t>IV51 9HH</t>
  </si>
  <si>
    <t>Partners in Cream Ltd</t>
  </si>
  <si>
    <t>Newmeads Farm</t>
  </si>
  <si>
    <t>Wick Lane</t>
  </si>
  <si>
    <t>BA6 8JS</t>
  </si>
  <si>
    <t>Donna Anderson - Donnas Dream Cakes</t>
  </si>
  <si>
    <t>I.R. Edge And D Nixon</t>
  </si>
  <si>
    <t>Birch Tree Farm</t>
  </si>
  <si>
    <t>Foxholes</t>
  </si>
  <si>
    <t>Wem</t>
  </si>
  <si>
    <t>SY4 5UJ</t>
  </si>
  <si>
    <t>Jones Brothers Butchers</t>
  </si>
  <si>
    <t>4 College Street</t>
  </si>
  <si>
    <t>SA48 7DY</t>
  </si>
  <si>
    <t>Happyfit</t>
  </si>
  <si>
    <t>Cleddau Free Range Eggs</t>
  </si>
  <si>
    <t>Cwm Park</t>
  </si>
  <si>
    <t>Llawhaden</t>
  </si>
  <si>
    <t>SA67 8HR</t>
  </si>
  <si>
    <t>Tattingstone Trout Farm.</t>
  </si>
  <si>
    <t>Tattingstone Trout Farm</t>
  </si>
  <si>
    <t>Ipswich Road</t>
  </si>
  <si>
    <t>Bentley</t>
  </si>
  <si>
    <t>IP9 2LS</t>
  </si>
  <si>
    <t>West Highland Venison</t>
  </si>
  <si>
    <t>Mingarry</t>
  </si>
  <si>
    <t>Shirley's Cakes</t>
  </si>
  <si>
    <t>Fintry Road</t>
  </si>
  <si>
    <t>Kippen</t>
  </si>
  <si>
    <t>FK8 3HL</t>
  </si>
  <si>
    <t>Patsy's Cakes</t>
  </si>
  <si>
    <t>Country View Farm Produce</t>
  </si>
  <si>
    <t>Rafael Fach</t>
  </si>
  <si>
    <t>Fishguard</t>
  </si>
  <si>
    <t>SA65 9QG</t>
  </si>
  <si>
    <t>Let Them Eat Cake</t>
  </si>
  <si>
    <t>Royal Lochnagar Distillery Visitor Centre</t>
  </si>
  <si>
    <t>Balmoral</t>
  </si>
  <si>
    <t>Ballater</t>
  </si>
  <si>
    <t>AB35 5TB</t>
  </si>
  <si>
    <t>Cake Angel</t>
  </si>
  <si>
    <t>Bumblebee Cottage</t>
  </si>
  <si>
    <t>Embo Street</t>
  </si>
  <si>
    <t>IV25 3PW</t>
  </si>
  <si>
    <t>Preseli Coffee Roasters</t>
  </si>
  <si>
    <t>2, Lettards Court St Davids Road</t>
  </si>
  <si>
    <t>SA62 5SR</t>
  </si>
  <si>
    <t>LEWTRESS NATURAL HEALTH LTD</t>
  </si>
  <si>
    <t>Wervil Grange Farmhouse</t>
  </si>
  <si>
    <t>Pentregat</t>
  </si>
  <si>
    <t>SA44 6HW</t>
  </si>
  <si>
    <t>EXPRESS CONTRACT DRYING</t>
  </si>
  <si>
    <t>Unit 1, Station Yard</t>
  </si>
  <si>
    <t>Tregaron</t>
  </si>
  <si>
    <t>SY25 6HX</t>
  </si>
  <si>
    <t>MDS Distribution LTD</t>
  </si>
  <si>
    <t>Llanfyrnach</t>
  </si>
  <si>
    <t>SA35 0BZ</t>
  </si>
  <si>
    <t>Pakora Treats Distribution Ltd</t>
  </si>
  <si>
    <t>18 Allerdyce Drive</t>
  </si>
  <si>
    <t>G15 6RY</t>
  </si>
  <si>
    <t>STRACHANS LTD</t>
  </si>
  <si>
    <t>Greenwell Road</t>
  </si>
  <si>
    <t>South Middleton Base (Unit 1b)</t>
  </si>
  <si>
    <t>AB12 3AX</t>
  </si>
  <si>
    <t>Em's Iced Gems</t>
  </si>
  <si>
    <t>31 Chapman Road</t>
  </si>
  <si>
    <t>CO15 6PT</t>
  </si>
  <si>
    <t>Kerry Ann's Cake Boutique</t>
  </si>
  <si>
    <t>Anns Aga Bakes</t>
  </si>
  <si>
    <t>57 Vicarage Road</t>
  </si>
  <si>
    <t>Brandwood</t>
  </si>
  <si>
    <t>B14 7QA</t>
  </si>
  <si>
    <t>Birmingham Central Foodbank</t>
  </si>
  <si>
    <t>65 Parade</t>
  </si>
  <si>
    <t>Ladywood</t>
  </si>
  <si>
    <t>B1 3QQ</t>
  </si>
  <si>
    <t>FSB Enterprises</t>
  </si>
  <si>
    <t>Sensory Impairment Centre 13 Wilson Avenue Kirkcaldy Fife</t>
  </si>
  <si>
    <t>KY2 5EF</t>
  </si>
  <si>
    <t>Gairloch Larder</t>
  </si>
  <si>
    <t>Beaufort, Lonemore</t>
  </si>
  <si>
    <t>B8021 Glebe Park Junction - Fa</t>
  </si>
  <si>
    <t>Strath</t>
  </si>
  <si>
    <t>Gairloch, Highland</t>
  </si>
  <si>
    <t>IV21 2DB</t>
  </si>
  <si>
    <t>Spice Almighty</t>
  </si>
  <si>
    <t>Purely Clear Preserves</t>
  </si>
  <si>
    <t>Fat Man Chilli</t>
  </si>
  <si>
    <t>Asian Harvest</t>
  </si>
  <si>
    <t>3 Longman Drive</t>
  </si>
  <si>
    <t>IV1 1SU</t>
  </si>
  <si>
    <t>William Duff &amp; Sons Ltd</t>
  </si>
  <si>
    <t>Beachend</t>
  </si>
  <si>
    <t>Balnabruach</t>
  </si>
  <si>
    <t>Portmahomack, Ross-shire</t>
  </si>
  <si>
    <t>IV20 1YN</t>
  </si>
  <si>
    <t>MF &amp; JA DALTON</t>
  </si>
  <si>
    <t>Gelly Garneddau</t>
  </si>
  <si>
    <t>Llangybi</t>
  </si>
  <si>
    <t>SA48 8NJ</t>
  </si>
  <si>
    <t>Abel &amp; Cole</t>
  </si>
  <si>
    <t>Wigan</t>
  </si>
  <si>
    <t>St Helens Road</t>
  </si>
  <si>
    <t>Leigh</t>
  </si>
  <si>
    <t>WN7 3PT</t>
  </si>
  <si>
    <t>Lloyd Fraser (Bulk Liquids) Ltd</t>
  </si>
  <si>
    <t>Four Crosses</t>
  </si>
  <si>
    <t>Llanymynech</t>
  </si>
  <si>
    <t>SY22 6RH</t>
  </si>
  <si>
    <t>Templeton Beer Wine &amp; Spirit Co</t>
  </si>
  <si>
    <t>Goose Green</t>
  </si>
  <si>
    <t>Templeton</t>
  </si>
  <si>
    <t>SA67 8SL</t>
  </si>
  <si>
    <t>Rachels Enchanting Creations</t>
  </si>
  <si>
    <t>Darkhouse Foodbank</t>
  </si>
  <si>
    <t>Darkhouse Baptist Church</t>
  </si>
  <si>
    <t>Darkhouse Lane</t>
  </si>
  <si>
    <t>Coseley</t>
  </si>
  <si>
    <t>Bilston</t>
  </si>
  <si>
    <t>WV14 8XH</t>
  </si>
  <si>
    <t>Chocolate Love Temple</t>
  </si>
  <si>
    <t>86a High Street</t>
  </si>
  <si>
    <t>BA6 9DZ</t>
  </si>
  <si>
    <t>Keystore</t>
  </si>
  <si>
    <t>4 Lochalsh Road</t>
  </si>
  <si>
    <t>IV3 8HU</t>
  </si>
  <si>
    <t>Bagborough Vineyard</t>
  </si>
  <si>
    <t>Bagborough Lane</t>
  </si>
  <si>
    <t>Pylle</t>
  </si>
  <si>
    <t>BA4 6SX</t>
  </si>
  <si>
    <t>Avalon Vineyard</t>
  </si>
  <si>
    <t>Little House</t>
  </si>
  <si>
    <t>Drove Lane</t>
  </si>
  <si>
    <t>BA4 6UA</t>
  </si>
  <si>
    <t>Fate Special Foods</t>
  </si>
  <si>
    <t>Unit B8</t>
  </si>
  <si>
    <t>Anchor Business Park</t>
  </si>
  <si>
    <t>DY2 9AF</t>
  </si>
  <si>
    <t>Springs</t>
  </si>
  <si>
    <t>Upper Gornal Methodist Church</t>
  </si>
  <si>
    <t>Spills Meadow</t>
  </si>
  <si>
    <t>Upper Gornal</t>
  </si>
  <si>
    <t>DY3 1YB</t>
  </si>
  <si>
    <t>Robert Ball (Honey Producer)</t>
  </si>
  <si>
    <t>40 Underwood Road</t>
  </si>
  <si>
    <t>Cadoxton</t>
  </si>
  <si>
    <t>SA10 8BY</t>
  </si>
  <si>
    <t>Hecks Farmhouse Cider</t>
  </si>
  <si>
    <t>9-11 Middle Leigh</t>
  </si>
  <si>
    <t>BA16 0LB</t>
  </si>
  <si>
    <t>Cakes By Angela &amp; Hayley</t>
  </si>
  <si>
    <t>Knighton and District  Food Bank</t>
  </si>
  <si>
    <t>Russell Cottage</t>
  </si>
  <si>
    <t>Russell Street</t>
  </si>
  <si>
    <t>Knighton</t>
  </si>
  <si>
    <t>LD7 1EU</t>
  </si>
  <si>
    <t>Pricemark Uk</t>
  </si>
  <si>
    <t>80 Wharfdale Road</t>
  </si>
  <si>
    <t>B11 2DE</t>
  </si>
  <si>
    <t>Y Garn</t>
  </si>
  <si>
    <t>Wallis</t>
  </si>
  <si>
    <t>SA62 5RA</t>
  </si>
  <si>
    <t>Booker Wholesale Ltd</t>
  </si>
  <si>
    <t>Unit 19</t>
  </si>
  <si>
    <t>Longman Drive</t>
  </si>
  <si>
    <t>Jones &amp; Garratt</t>
  </si>
  <si>
    <t>D &amp; SE JONES</t>
  </si>
  <si>
    <t>Blaenhirbant Uchaf</t>
  </si>
  <si>
    <t>Cwmsychpant</t>
  </si>
  <si>
    <t>SA40 9XJ</t>
  </si>
  <si>
    <t>Carries Creative Cupcakes</t>
  </si>
  <si>
    <t>Glo's Little Bakery Shop</t>
  </si>
  <si>
    <t>65 Woodhouse Road</t>
  </si>
  <si>
    <t>B32 2DJ</t>
  </si>
  <si>
    <t>The Humble Olive</t>
  </si>
  <si>
    <t>Myrtle Croft</t>
  </si>
  <si>
    <t>Big Sand</t>
  </si>
  <si>
    <t>Gairloch</t>
  </si>
  <si>
    <t>IV21 2DD</t>
  </si>
  <si>
    <t>Rat's Whiskers, The</t>
  </si>
  <si>
    <t>Kerry Fresh</t>
  </si>
  <si>
    <t>Kerry Foods Ltd, Old Station Yard Station Approach</t>
  </si>
  <si>
    <t>SA67 8TY</t>
  </si>
  <si>
    <t>Darren Mollan - Chilli Papas</t>
  </si>
  <si>
    <t>SIMS FRUIT</t>
  </si>
  <si>
    <t>UNIT 1 Hillview Road</t>
  </si>
  <si>
    <t>East Tullos</t>
  </si>
  <si>
    <t>AB12 3HB</t>
  </si>
  <si>
    <t>Gillow Cider</t>
  </si>
  <si>
    <t>Meatmasters Ltd</t>
  </si>
  <si>
    <t>Unit Gm6</t>
  </si>
  <si>
    <t>Glovers Meadow</t>
  </si>
  <si>
    <t>SY10 8HP</t>
  </si>
  <si>
    <t>J I Howat T/A 146 Cider</t>
  </si>
  <si>
    <t>146 Thornhill Park Road</t>
  </si>
  <si>
    <t>SO18 5TN</t>
  </si>
  <si>
    <t>Talgarth Mill</t>
  </si>
  <si>
    <t>Melin Talgarth Mill Ltd</t>
  </si>
  <si>
    <t>The Mill House</t>
  </si>
  <si>
    <t>Talgarth</t>
  </si>
  <si>
    <t>LD3 0BW</t>
  </si>
  <si>
    <t>Cake</t>
  </si>
  <si>
    <t>Terlingham Vineyard</t>
  </si>
  <si>
    <t>Folkestone and Hythe</t>
  </si>
  <si>
    <t>WINERY, TERLINGHAM MANOR FARM, GIBRALTAR LANE</t>
  </si>
  <si>
    <t>HAWKINGE</t>
  </si>
  <si>
    <t>CT18 7AE</t>
  </si>
  <si>
    <t>Cocomo Chocolate</t>
  </si>
  <si>
    <t>Unit 21</t>
  </si>
  <si>
    <t>Stockwood Business Park</t>
  </si>
  <si>
    <t>Dark Lane To Stockwood Lane</t>
  </si>
  <si>
    <t>Stockwood</t>
  </si>
  <si>
    <t>B96 6SX</t>
  </si>
  <si>
    <t>Parslow Apiaries Limited</t>
  </si>
  <si>
    <t>Bailiffs Cottage</t>
  </si>
  <si>
    <t>Church End</t>
  </si>
  <si>
    <t>Bledlow</t>
  </si>
  <si>
    <t>HP27 9PB</t>
  </si>
  <si>
    <t>Davikki Bakery</t>
  </si>
  <si>
    <t>19 Clochandighter Terrace</t>
  </si>
  <si>
    <t>Portlethen</t>
  </si>
  <si>
    <t>AB12 4TR</t>
  </si>
  <si>
    <t>Petite Cakes</t>
  </si>
  <si>
    <t>Thorpe Bay Fisheries</t>
  </si>
  <si>
    <t>Rochford</t>
  </si>
  <si>
    <t>Cold Store Compound</t>
  </si>
  <si>
    <t>Sutton Wharf</t>
  </si>
  <si>
    <t>Rochehall Way</t>
  </si>
  <si>
    <t>United Molasses Group Ltd</t>
  </si>
  <si>
    <t>U M Storage, 167 Regent Road</t>
  </si>
  <si>
    <t>L20 8DD</t>
  </si>
  <si>
    <t>Sucre Coeur</t>
  </si>
  <si>
    <t>42 Main Street Colinsburgh Leven Fife</t>
  </si>
  <si>
    <t>KY9 1LS</t>
  </si>
  <si>
    <t>McIntosh Donald Karro (within Tesco)</t>
  </si>
  <si>
    <t>30 Meadow Place Road</t>
  </si>
  <si>
    <t>EH12 7UQ</t>
  </si>
  <si>
    <t>Mrs Smith's</t>
  </si>
  <si>
    <t>Nixan Wines</t>
  </si>
  <si>
    <t>48 North Street</t>
  </si>
  <si>
    <t>Great Wakering</t>
  </si>
  <si>
    <t>SS3 0EL</t>
  </si>
  <si>
    <t>Grants The Bakers</t>
  </si>
  <si>
    <t>100 Bellgrove Street</t>
  </si>
  <si>
    <t>G31 1AA</t>
  </si>
  <si>
    <t>L'Art Du Vin</t>
  </si>
  <si>
    <t>The Steading Merryhill Charlestown Dunfermline Fife</t>
  </si>
  <si>
    <t>KY11 3DR</t>
  </si>
  <si>
    <t>Cake N Take</t>
  </si>
  <si>
    <t>North Lakes Food Bank</t>
  </si>
  <si>
    <t>METHODIST CHURCH  LORTON STREET  COCKERMOUTH  CA13 9RH</t>
  </si>
  <si>
    <t>William Alldis</t>
  </si>
  <si>
    <t>9 Duck Lane</t>
  </si>
  <si>
    <t>Epping</t>
  </si>
  <si>
    <t>CM16 6NE</t>
  </si>
  <si>
    <t>Central Stores</t>
  </si>
  <si>
    <t>B2 4ND</t>
  </si>
  <si>
    <t>The Part-time Baker</t>
  </si>
  <si>
    <t>Chaudhrys Cash And Carry</t>
  </si>
  <si>
    <t>350-354 Coventry Road</t>
  </si>
  <si>
    <t>Nechells</t>
  </si>
  <si>
    <t>B10 0XE</t>
  </si>
  <si>
    <t>Home Grown And Raised</t>
  </si>
  <si>
    <t>Levenmouth Foodbank</t>
  </si>
  <si>
    <t>Methil Evangelical Church Bowling Green Street Methil Leven Fife</t>
  </si>
  <si>
    <t>KY8 3DH</t>
  </si>
  <si>
    <t>Sunshine Health</t>
  </si>
  <si>
    <t>Brian Mann - Whisky Auctions Edinburgh</t>
  </si>
  <si>
    <t>Seggin Bees</t>
  </si>
  <si>
    <t>Chilli Zoo</t>
  </si>
  <si>
    <t>Mantle Brewery Ltd</t>
  </si>
  <si>
    <t>Unit 16 Pentood Industrial Estate (private)</t>
  </si>
  <si>
    <t>SA43 3AG</t>
  </si>
  <si>
    <t>NANTGWYNFAEN ORGANIC FARM</t>
  </si>
  <si>
    <t>Nantygwynfan</t>
  </si>
  <si>
    <t>Croeslan</t>
  </si>
  <si>
    <t>SA44 4SR</t>
  </si>
  <si>
    <t>Beerscellars</t>
  </si>
  <si>
    <t>Hops And Barley Castor Street</t>
  </si>
  <si>
    <t>L6 5AT</t>
  </si>
  <si>
    <t>Eric Watson Honey Man</t>
  </si>
  <si>
    <t>49 Beechfield Road</t>
  </si>
  <si>
    <t>BL1 6HZ</t>
  </si>
  <si>
    <t>Caroline Real Bread Company</t>
  </si>
  <si>
    <t>Bro Dyfi Food Bank</t>
  </si>
  <si>
    <t>Room 300</t>
  </si>
  <si>
    <t>The Plas</t>
  </si>
  <si>
    <t>Machynlleth</t>
  </si>
  <si>
    <t>Wetherills Butchers</t>
  </si>
  <si>
    <t>21 Southgate</t>
  </si>
  <si>
    <t>Sleaford</t>
  </si>
  <si>
    <t>NG34 7SU</t>
  </si>
  <si>
    <t>Sarah's Cakes</t>
  </si>
  <si>
    <t>Mrs N A Biddulph</t>
  </si>
  <si>
    <t>Hedgetables Ltd</t>
  </si>
  <si>
    <t>348 High Street Methil Leven Fife</t>
  </si>
  <si>
    <t>KY8 3EJ</t>
  </si>
  <si>
    <t>KMC</t>
  </si>
  <si>
    <t>48 Mill Lane</t>
  </si>
  <si>
    <t>L13 5TF</t>
  </si>
  <si>
    <t>M/S D H &amp; K Lewis</t>
  </si>
  <si>
    <t>Aroma Quarters</t>
  </si>
  <si>
    <t>4 St Stephens Road</t>
  </si>
  <si>
    <t>B29 7RP</t>
  </si>
  <si>
    <t>GXO</t>
  </si>
  <si>
    <t>Stockton On Tees</t>
  </si>
  <si>
    <t>Wynyard Avenue</t>
  </si>
  <si>
    <t>Wynyard</t>
  </si>
  <si>
    <t>TS22 5TB</t>
  </si>
  <si>
    <t>London Sweetie Cake Ltd</t>
  </si>
  <si>
    <t>251A High Road</t>
  </si>
  <si>
    <t>IG10 1AD</t>
  </si>
  <si>
    <t>Ruth's Cakes</t>
  </si>
  <si>
    <t>Little Badger Cider Company</t>
  </si>
  <si>
    <t>Henry Mitchell &amp; Sons Ltd</t>
  </si>
  <si>
    <t>1 South Lane</t>
  </si>
  <si>
    <t>Holmfirth</t>
  </si>
  <si>
    <t>HD9 1HN</t>
  </si>
  <si>
    <t>The Whisky Barrel</t>
  </si>
  <si>
    <t>3 Riverside Court Cupar Fife</t>
  </si>
  <si>
    <t>KY15 5JY</t>
  </si>
  <si>
    <t>Grove Farm</t>
  </si>
  <si>
    <t>The Tye Road</t>
  </si>
  <si>
    <t>Great Bentley</t>
  </si>
  <si>
    <t>CO7 8QX</t>
  </si>
  <si>
    <t>Storehouse</t>
  </si>
  <si>
    <t>Vineyard Centre 62A Largo Road St Andrews Fife</t>
  </si>
  <si>
    <t>KY16 8RP</t>
  </si>
  <si>
    <t>Otley Food Bank</t>
  </si>
  <si>
    <t>Annexe At</t>
  </si>
  <si>
    <t>Spring Gardens Aged Persons Home</t>
  </si>
  <si>
    <t>Westbourne Grove</t>
  </si>
  <si>
    <t>Otley</t>
  </si>
  <si>
    <t>LS21 3LJ</t>
  </si>
  <si>
    <t>Upton Farm Frozen Foods Ltd</t>
  </si>
  <si>
    <t>Upton Farm Frozen Foods Warrior Way</t>
  </si>
  <si>
    <t>Helen Rose Hurles - Oh So Sweet Cakes</t>
  </si>
  <si>
    <t>Hancocks Devon Cider</t>
  </si>
  <si>
    <t>Lower Blackpool</t>
  </si>
  <si>
    <t>Exeter Road</t>
  </si>
  <si>
    <t>EX36 4HX</t>
  </si>
  <si>
    <t>Fyfe Smokehouse Ltd</t>
  </si>
  <si>
    <t>Fife Smokehouse Ltd 10 Bruce Street Dunfermline Fife</t>
  </si>
  <si>
    <t>KY12 7AG</t>
  </si>
  <si>
    <t>Beau Products Ltd</t>
  </si>
  <si>
    <t>Woodway Farm</t>
  </si>
  <si>
    <t>Bicester Road</t>
  </si>
  <si>
    <t>Long Crendon, Buckinghamshire</t>
  </si>
  <si>
    <t>HP18 9EP</t>
  </si>
  <si>
    <t>Birchgrove Dairy</t>
  </si>
  <si>
    <t>188 Birchgrove Road</t>
  </si>
  <si>
    <t>Birchgrove</t>
  </si>
  <si>
    <t>SA7 9JT</t>
  </si>
  <si>
    <t>Food Kendal Ltd</t>
  </si>
  <si>
    <t>Unit 8 Fell View</t>
  </si>
  <si>
    <t>Shap Road Industrial Estate</t>
  </si>
  <si>
    <t>Kendal</t>
  </si>
  <si>
    <t>LA9 6NZ</t>
  </si>
  <si>
    <t>Pant Derwen Apiary</t>
  </si>
  <si>
    <t>Hayley Napier - Hayley Cakes</t>
  </si>
  <si>
    <t>Isle of Rum Venison CIC</t>
  </si>
  <si>
    <t>The Deer Larder</t>
  </si>
  <si>
    <t>Croft No.3 Isle of Rum</t>
  </si>
  <si>
    <t>PH43 4RR</t>
  </si>
  <si>
    <t>Improvement Required</t>
  </si>
  <si>
    <t>Saladworx Limited</t>
  </si>
  <si>
    <t>Proncy Mill Farm</t>
  </si>
  <si>
    <t>A9t A949 Junction - B9168 Junction</t>
  </si>
  <si>
    <t>IV25 3NB</t>
  </si>
  <si>
    <t>Dunfermline Foodbank At Rosyth</t>
  </si>
  <si>
    <t>82 Queensferry Road Rosyth Dunfermline Fife</t>
  </si>
  <si>
    <t>KY11 2PQ</t>
  </si>
  <si>
    <t>The Clover Mill</t>
  </si>
  <si>
    <t>Kirkcaldy Foodbank</t>
  </si>
  <si>
    <t>Dysart Kirk West Port Dysart Kirkcaldy Fife</t>
  </si>
  <si>
    <t>KY1 2TD</t>
  </si>
  <si>
    <t>Saporito Fine Foods</t>
  </si>
  <si>
    <t>Yumcious Cakes</t>
  </si>
  <si>
    <t>Fawkham Bee Company</t>
  </si>
  <si>
    <t>Pilot Beer</t>
  </si>
  <si>
    <t>22 Jane Street</t>
  </si>
  <si>
    <t>EH6 5HD</t>
  </si>
  <si>
    <t>Easter Grangemuir Farm</t>
  </si>
  <si>
    <t>Farmhouse Easter Grangemuir Grangemuir Pittenweem Anstruther Fife</t>
  </si>
  <si>
    <t>KY10 2RB</t>
  </si>
  <si>
    <t>Shardlow Honey</t>
  </si>
  <si>
    <t>Cornhill Artisan Bakery</t>
  </si>
  <si>
    <t>3 Cornhill</t>
  </si>
  <si>
    <t>Talmine</t>
  </si>
  <si>
    <t>IV27 4YP</t>
  </si>
  <si>
    <t>The Artisan Food Services</t>
  </si>
  <si>
    <t>JTF Wholesale Ltd</t>
  </si>
  <si>
    <t>Unit 14 Overland Park</t>
  </si>
  <si>
    <t>Gelderd Road</t>
  </si>
  <si>
    <t>Gildersome</t>
  </si>
  <si>
    <t>Morley</t>
  </si>
  <si>
    <t>LS27 7FE</t>
  </si>
  <si>
    <t>Kitchen Craft Thomas Plant Birmingha</t>
  </si>
  <si>
    <t>Plumbob House</t>
  </si>
  <si>
    <t>Valepits Road</t>
  </si>
  <si>
    <t>B33 0TD</t>
  </si>
  <si>
    <t>Kirkcaldy Foodbank St Brycedale Church St Brycedale Avenue Kirkcaldy Fife</t>
  </si>
  <si>
    <t>KY1 1ET</t>
  </si>
  <si>
    <t>Celtic Food Services Ltd</t>
  </si>
  <si>
    <t>London Road Industrial Estate</t>
  </si>
  <si>
    <t>SA72 4RZ</t>
  </si>
  <si>
    <t>Hatov (Manchester) Ltd</t>
  </si>
  <si>
    <t>Unit 6, Clayton Court</t>
  </si>
  <si>
    <t>5 Welcomb Street</t>
  </si>
  <si>
    <t>M11 2NB</t>
  </si>
  <si>
    <t>Black Country Foodbank</t>
  </si>
  <si>
    <t>Albion Street</t>
  </si>
  <si>
    <t>DY5 3EE</t>
  </si>
  <si>
    <t>Adelphi Distillery</t>
  </si>
  <si>
    <t>Glenbeg</t>
  </si>
  <si>
    <t>Ardnamurchan</t>
  </si>
  <si>
    <t>PH36 4JG</t>
  </si>
  <si>
    <t>Flavoursome</t>
  </si>
  <si>
    <t>Mrs Pook's Kitchen</t>
  </si>
  <si>
    <t>Brynyrafon</t>
  </si>
  <si>
    <t>Ciliau Aeron</t>
  </si>
  <si>
    <t>SA48 8BY</t>
  </si>
  <si>
    <t>Sime Darby Oils - Liverpool Refinery</t>
  </si>
  <si>
    <t>New Britain Oils Ltd, 45 Derby Road</t>
  </si>
  <si>
    <t>L20 8DY</t>
  </si>
  <si>
    <t>J J Food Service Ltd</t>
  </si>
  <si>
    <t>Parkside Industrial Estate</t>
  </si>
  <si>
    <t>Middleton Grove</t>
  </si>
  <si>
    <t>Beeston</t>
  </si>
  <si>
    <t>LS11 5BX</t>
  </si>
  <si>
    <t>Ms Angela Costello</t>
  </si>
  <si>
    <t>6 St Andrews Drive</t>
  </si>
  <si>
    <t>Mountvernon</t>
  </si>
  <si>
    <t>KW14 8PY</t>
  </si>
  <si>
    <t>Sean Fitzpatrick</t>
  </si>
  <si>
    <t>Jennifer Turner - The Scottish Tablet Pantry</t>
  </si>
  <si>
    <t>Calder Foods</t>
  </si>
  <si>
    <t>21 Holmdene Drive</t>
  </si>
  <si>
    <t>Mirfield</t>
  </si>
  <si>
    <t>WF14 9SZ</t>
  </si>
  <si>
    <t>Foodbank</t>
  </si>
  <si>
    <t>14E Elgin Industrial Estate Dickson Street Dunfermline Fife</t>
  </si>
  <si>
    <t>KY12 7SN</t>
  </si>
  <si>
    <t>Fairy Glen Cakes</t>
  </si>
  <si>
    <t>6 Bridge Street</t>
  </si>
  <si>
    <t>Rosemarkie</t>
  </si>
  <si>
    <t>IV10 8UP</t>
  </si>
  <si>
    <t>Rhino Fruit Company Ltd</t>
  </si>
  <si>
    <t>Yorkshire Produce Centre</t>
  </si>
  <si>
    <t>Pontefract Lane</t>
  </si>
  <si>
    <t>Richmond Hill</t>
  </si>
  <si>
    <t>LS9 0PX</t>
  </si>
  <si>
    <t>William Yule And Son Ltd</t>
  </si>
  <si>
    <t>8 Park Road Kirkcaldy Fife</t>
  </si>
  <si>
    <t>KY1 3EL</t>
  </si>
  <si>
    <t>Mr Beesley - South Lodge Farm</t>
  </si>
  <si>
    <t>South Lodge</t>
  </si>
  <si>
    <t>100 Wellingborough Road</t>
  </si>
  <si>
    <t>Ecton</t>
  </si>
  <si>
    <t>NN6 0QR</t>
  </si>
  <si>
    <t>Rightway Wholesale Ltd</t>
  </si>
  <si>
    <t>555 Calder Street</t>
  </si>
  <si>
    <t>G42 0PT</t>
  </si>
  <si>
    <t>Thistle Do Icely</t>
  </si>
  <si>
    <t>Sticky Lips Honey</t>
  </si>
  <si>
    <t>Cwrw Ial Ltd</t>
  </si>
  <si>
    <t>Cwrw Ial Ltd, Burley Hill Garage</t>
  </si>
  <si>
    <t>Eryrys</t>
  </si>
  <si>
    <t>Mold</t>
  </si>
  <si>
    <t>CH7 4DD</t>
  </si>
  <si>
    <t>Sprinkle Sprinkle Cupcakes</t>
  </si>
  <si>
    <t>Brecon Milk</t>
  </si>
  <si>
    <t>Abergudi Units</t>
  </si>
  <si>
    <t>Ffrwdgrech</t>
  </si>
  <si>
    <t>Brecon</t>
  </si>
  <si>
    <t>LD3 8NA</t>
  </si>
  <si>
    <t>R L Barraclough &amp; Son</t>
  </si>
  <si>
    <t>Croft Valley Foods Ltd</t>
  </si>
  <si>
    <t>West Lothian</t>
  </si>
  <si>
    <t>Burnhouse Industrial Estate</t>
  </si>
  <si>
    <t>Whitburn</t>
  </si>
  <si>
    <t>EH47 0LQ</t>
  </si>
  <si>
    <t>Merry Moon Cider</t>
  </si>
  <si>
    <t>Hanover Mill</t>
  </si>
  <si>
    <t>Mersham</t>
  </si>
  <si>
    <t>TN25 6NU</t>
  </si>
  <si>
    <t>W McClure Ltd</t>
  </si>
  <si>
    <t>W Mcclure Ltd</t>
  </si>
  <si>
    <t>College Road</t>
  </si>
  <si>
    <t>Windermere</t>
  </si>
  <si>
    <t>LA23 1BX</t>
  </si>
  <si>
    <t>Barbeque Express</t>
  </si>
  <si>
    <t>26 Colson Road</t>
  </si>
  <si>
    <t>IG10 3RJ</t>
  </si>
  <si>
    <t>Anita Lennox</t>
  </si>
  <si>
    <t>Yelland Manor Brewery</t>
  </si>
  <si>
    <t>Yelland Manor Farm</t>
  </si>
  <si>
    <t>Yelland</t>
  </si>
  <si>
    <t>EX31 3EN</t>
  </si>
  <si>
    <t>Basement Level</t>
  </si>
  <si>
    <t>79 Gordon Street</t>
  </si>
  <si>
    <t>G1 3SQ</t>
  </si>
  <si>
    <t>The Egg Shed</t>
  </si>
  <si>
    <t>Ratford Farm</t>
  </si>
  <si>
    <t>Portfield Gate</t>
  </si>
  <si>
    <t>SA62 3LT</t>
  </si>
  <si>
    <t>Fruitful Woods</t>
  </si>
  <si>
    <t>1a Pilrig Street</t>
  </si>
  <si>
    <t>EH6 5AH</t>
  </si>
  <si>
    <t>Park Wall Farm</t>
  </si>
  <si>
    <t>NORFOOD LTD</t>
  </si>
  <si>
    <t>UNIT 4 Altens Lorry Park</t>
  </si>
  <si>
    <t>The Honey Hut</t>
  </si>
  <si>
    <t>Phyllis Eldridge</t>
  </si>
  <si>
    <t>Caves</t>
  </si>
  <si>
    <t>Store</t>
  </si>
  <si>
    <t>33 Commercial Square</t>
  </si>
  <si>
    <t>LE2 7SN</t>
  </si>
  <si>
    <t>Perfect Party Cakes</t>
  </si>
  <si>
    <t>James Kippen Ltd</t>
  </si>
  <si>
    <t>126 St Andrews Road</t>
  </si>
  <si>
    <t>G41 1PF</t>
  </si>
  <si>
    <t>Flat Pack Meals</t>
  </si>
  <si>
    <t>5 Monymusk Place</t>
  </si>
  <si>
    <t>G15 8JH</t>
  </si>
  <si>
    <t>British Wheatfields</t>
  </si>
  <si>
    <t>Little Blakesware</t>
  </si>
  <si>
    <t>Widford</t>
  </si>
  <si>
    <t>SG12 8RP</t>
  </si>
  <si>
    <t>The Rare Malt Whisky Company</t>
  </si>
  <si>
    <t>1 Killearn House</t>
  </si>
  <si>
    <t>Killearn</t>
  </si>
  <si>
    <t>G63 9QH</t>
  </si>
  <si>
    <t>Jacque's Seafood</t>
  </si>
  <si>
    <t>Craigag Lodge</t>
  </si>
  <si>
    <t>Inverness-Shire</t>
  </si>
  <si>
    <t>P37 4LT</t>
  </si>
  <si>
    <t>Off My Land</t>
  </si>
  <si>
    <t>Little Cake Room</t>
  </si>
  <si>
    <t>Mad Cat Brewery</t>
  </si>
  <si>
    <t>Swale</t>
  </si>
  <si>
    <t>Unit M</t>
  </si>
  <si>
    <t>Brogdale Farm</t>
  </si>
  <si>
    <t>Brogdale Road</t>
  </si>
  <si>
    <t>Ospringe</t>
  </si>
  <si>
    <t>ME13 8XU</t>
  </si>
  <si>
    <t>Charlie's Basket Preserves</t>
  </si>
  <si>
    <t>H V Smith Ltd</t>
  </si>
  <si>
    <t>404 Lodge Road</t>
  </si>
  <si>
    <t>Soho All Saints</t>
  </si>
  <si>
    <t>B18 5PZ</t>
  </si>
  <si>
    <t>The Chocolate Pop Company</t>
  </si>
  <si>
    <t>Lynne's Bakehouse</t>
  </si>
  <si>
    <t>Twinpeaks</t>
  </si>
  <si>
    <t>Fersit</t>
  </si>
  <si>
    <t>Roy Bridge</t>
  </si>
  <si>
    <t>PH31 4AR</t>
  </si>
  <si>
    <t>Mr Bees</t>
  </si>
  <si>
    <t>Cockington Gallery</t>
  </si>
  <si>
    <t>The Old Granary</t>
  </si>
  <si>
    <t>Cockington Village</t>
  </si>
  <si>
    <t>Torquay</t>
  </si>
  <si>
    <t>TQ2 6XA</t>
  </si>
  <si>
    <t>PALOMARO</t>
  </si>
  <si>
    <t>171A Manor Road</t>
  </si>
  <si>
    <t>Chigwell</t>
  </si>
  <si>
    <t>IG7 5QB</t>
  </si>
  <si>
    <t>Kerryfresh</t>
  </si>
  <si>
    <t>Longman Industrial Estate</t>
  </si>
  <si>
    <t>F S Food Ltd</t>
  </si>
  <si>
    <t>Harlow</t>
  </si>
  <si>
    <t>Green Leaf Services</t>
  </si>
  <si>
    <t>4 The Pound</t>
  </si>
  <si>
    <t>St Ives</t>
  </si>
  <si>
    <t>PE27 3XQ</t>
  </si>
  <si>
    <t>Robert Wiseman Dairies &amp; Sons Ltd</t>
  </si>
  <si>
    <t>Dumfries and Galloway</t>
  </si>
  <si>
    <t>Unit 8 Thistle Business Park</t>
  </si>
  <si>
    <t>Stranraer</t>
  </si>
  <si>
    <t>Station Street</t>
  </si>
  <si>
    <t>DG9 7HJ</t>
  </si>
  <si>
    <t>AC And HC Steel Milk And Dairy Produce</t>
  </si>
  <si>
    <t>Moons Cider</t>
  </si>
  <si>
    <t>Woodbine Farm</t>
  </si>
  <si>
    <t>Sticklynch Road</t>
  </si>
  <si>
    <t>Sticklynch</t>
  </si>
  <si>
    <t>BA6 8NA</t>
  </si>
  <si>
    <t>Oakland Farm Eggs Ltd</t>
  </si>
  <si>
    <t>Wrexham</t>
  </si>
  <si>
    <t>Unit 2 And 3 Wynnstay Technology Park</t>
  </si>
  <si>
    <t>Ruabon</t>
  </si>
  <si>
    <t>LL14 6EN</t>
  </si>
  <si>
    <t>Eusebi Bakery</t>
  </si>
  <si>
    <t>793 Shettleston Road</t>
  </si>
  <si>
    <t>G32 7NN</t>
  </si>
  <si>
    <t>World of Sweets (Hancocks) Ltd</t>
  </si>
  <si>
    <t>Wharfedale Road</t>
  </si>
  <si>
    <t>Euroway Industrial Estate</t>
  </si>
  <si>
    <t>BD4 6SG</t>
  </si>
  <si>
    <t>HIGGINSON CATERING</t>
  </si>
  <si>
    <t>Command Prayer Centre Foodbank</t>
  </si>
  <si>
    <t>First Floor, Richmond House</t>
  </si>
  <si>
    <t>9-11 Richmond Grove</t>
  </si>
  <si>
    <t>M13 0LN</t>
  </si>
  <si>
    <t>Select Fresh Fish (Home)</t>
  </si>
  <si>
    <t>Staffordshire Moorlands</t>
  </si>
  <si>
    <t>The Nicely Iced Cake Company</t>
  </si>
  <si>
    <t>Candy and Keepsakes</t>
  </si>
  <si>
    <t>Ice 24/7</t>
  </si>
  <si>
    <t>8 Glentanar Place</t>
  </si>
  <si>
    <t>G22 7XT</t>
  </si>
  <si>
    <t>Teacuis Smokehouse Kinloch Cottage</t>
  </si>
  <si>
    <t>Kinloch Cottage</t>
  </si>
  <si>
    <t>PA80 5XF</t>
  </si>
  <si>
    <t>Mel o Bryn</t>
  </si>
  <si>
    <t>2 Baldwin Street</t>
  </si>
  <si>
    <t>Bryn</t>
  </si>
  <si>
    <t>SA13 2SB</t>
  </si>
  <si>
    <t>Green Isle Growers</t>
  </si>
  <si>
    <t>Clwb Bowlio Machynlleth Bowling Club</t>
  </si>
  <si>
    <t>Lon Llynlloedd</t>
  </si>
  <si>
    <t>SY20 8AE</t>
  </si>
  <si>
    <t>Williams (Honey)</t>
  </si>
  <si>
    <t>2 Brynhafod</t>
  </si>
  <si>
    <t>SA13 2SL</t>
  </si>
  <si>
    <t>OSO COOK</t>
  </si>
  <si>
    <t>39 Scampston Drive</t>
  </si>
  <si>
    <t>East Ardsley</t>
  </si>
  <si>
    <t>Wakefield</t>
  </si>
  <si>
    <t>WF3 2FN</t>
  </si>
  <si>
    <t>Dartmoor Chilli Farm</t>
  </si>
  <si>
    <t>Dartmoor Chilli Farm Rosebarn Nursery Auswell Ashburton Devon</t>
  </si>
  <si>
    <t>TQ13 7HG</t>
  </si>
  <si>
    <t>Cuckoo's Bakery</t>
  </si>
  <si>
    <t>116 Bruntsfield Place</t>
  </si>
  <si>
    <t>EH10 4ES</t>
  </si>
  <si>
    <t>R.S.G. Poultry</t>
  </si>
  <si>
    <t>James Mackie</t>
  </si>
  <si>
    <t>Block B Unit 11</t>
  </si>
  <si>
    <t>Cake Supplies Ltd</t>
  </si>
  <si>
    <t>101 Summerlee Street</t>
  </si>
  <si>
    <t>G33 4DB</t>
  </si>
  <si>
    <t>J And P Brogan</t>
  </si>
  <si>
    <t>Block A Unit 1</t>
  </si>
  <si>
    <t>Slamseys Drink Ltd</t>
  </si>
  <si>
    <t>Great Slamseys Farm</t>
  </si>
  <si>
    <t>Blackley Lane</t>
  </si>
  <si>
    <t>Great Notley</t>
  </si>
  <si>
    <t>CM77 7QW</t>
  </si>
  <si>
    <t>Dunfermline Foodbank</t>
  </si>
  <si>
    <t>2 Townhall Street Inverkeithing Fife</t>
  </si>
  <si>
    <t>KY11 1LX</t>
  </si>
  <si>
    <t>Wetherby And District Food Bank</t>
  </si>
  <si>
    <t>Unit 455A</t>
  </si>
  <si>
    <t>Birch Park</t>
  </si>
  <si>
    <t>Street 7</t>
  </si>
  <si>
    <t>Thorp Arch Estate</t>
  </si>
  <si>
    <t>LS23 7FG</t>
  </si>
  <si>
    <t>INSTANT NEIGHBOUR</t>
  </si>
  <si>
    <t>5 St Machar Drive</t>
  </si>
  <si>
    <t>AB24 3YJ</t>
  </si>
  <si>
    <t>Slough FoodBank</t>
  </si>
  <si>
    <t>411 Montrose Avenue</t>
  </si>
  <si>
    <t>SL1 4TJ</t>
  </si>
  <si>
    <t>Welsh Farm/Graig Farm Organics</t>
  </si>
  <si>
    <t>Iow Brewery Limited</t>
  </si>
  <si>
    <t>Park Water Farm Industrial Estate</t>
  </si>
  <si>
    <t>Forest Road</t>
  </si>
  <si>
    <t>PO30 4LY</t>
  </si>
  <si>
    <t>Yorkshires Finest Foods</t>
  </si>
  <si>
    <t>Ashton Road Industrial Estate</t>
  </si>
  <si>
    <t>Harehills</t>
  </si>
  <si>
    <t>LS8 5BZ</t>
  </si>
  <si>
    <t>Mattsupps Juice Box</t>
  </si>
  <si>
    <t>Plas Cyni</t>
  </si>
  <si>
    <t>Berriew</t>
  </si>
  <si>
    <t>Welshpool</t>
  </si>
  <si>
    <t>SY21 8AZ</t>
  </si>
  <si>
    <t>Cakes Glorious Cakes</t>
  </si>
  <si>
    <t>2 Appletree Close</t>
  </si>
  <si>
    <t>Polecat Road</t>
  </si>
  <si>
    <t>Cressing</t>
  </si>
  <si>
    <t>CM77 8PJ</t>
  </si>
  <si>
    <t>Katie Roberts - Craigduckie Yummy Lamb</t>
  </si>
  <si>
    <t>Owen's Dairies Ltd</t>
  </si>
  <si>
    <t>Unit 22 Tondu Enterprise Centre</t>
  </si>
  <si>
    <t>Tondu</t>
  </si>
  <si>
    <t>CF32 9BS</t>
  </si>
  <si>
    <t>Abigail Marie Rodriguez</t>
  </si>
  <si>
    <t>Chalet 4 Northwilds</t>
  </si>
  <si>
    <t>Fendom</t>
  </si>
  <si>
    <t>IV19 1PE</t>
  </si>
  <si>
    <t>I And H Brown Ltd</t>
  </si>
  <si>
    <t>Begg Farm Cluny Kirkcaldy Fife</t>
  </si>
  <si>
    <t>KY2 6QP</t>
  </si>
  <si>
    <t>Shona's Little Cakedom</t>
  </si>
  <si>
    <t>Homework Health Ltd</t>
  </si>
  <si>
    <t>Peak Supps</t>
  </si>
  <si>
    <t>Unit 19 To 20 Ogmore Crescent</t>
  </si>
  <si>
    <t>CF31 3TE</t>
  </si>
  <si>
    <t>Saddleworth Tea</t>
  </si>
  <si>
    <t>The Very Lovely Sauce Co</t>
  </si>
  <si>
    <t>Riverford Organic Farmers Ltd</t>
  </si>
  <si>
    <t>Unit 7 Stafford Close</t>
  </si>
  <si>
    <t>Fairwood Industrial Park</t>
  </si>
  <si>
    <t>TN23 4TT</t>
  </si>
  <si>
    <t>Ten Acres Vineyard</t>
  </si>
  <si>
    <t>Winkleigh</t>
  </si>
  <si>
    <t>EX19 8EY</t>
  </si>
  <si>
    <t>Harrow And Hope</t>
  </si>
  <si>
    <t>Marlow Winery</t>
  </si>
  <si>
    <t>Pump Lane North</t>
  </si>
  <si>
    <t>Little Marlow</t>
  </si>
  <si>
    <t>SL7 3RD</t>
  </si>
  <si>
    <t>Celtic Country Wines</t>
  </si>
  <si>
    <t>Henllan</t>
  </si>
  <si>
    <t>SA44 5TD</t>
  </si>
  <si>
    <t>Sweet Alternative</t>
  </si>
  <si>
    <t>Great British Meatbox</t>
  </si>
  <si>
    <t>Winnal Court</t>
  </si>
  <si>
    <t>Allensmore</t>
  </si>
  <si>
    <t>HR2 9AR</t>
  </si>
  <si>
    <t>Specialty Minerals</t>
  </si>
  <si>
    <t>Rhone Poulenc</t>
  </si>
  <si>
    <t>Lifford Lane</t>
  </si>
  <si>
    <t>B30 3JW</t>
  </si>
  <si>
    <t>Little Castle Poultry Farm</t>
  </si>
  <si>
    <t>Monmouthshire</t>
  </si>
  <si>
    <t>Little Castle Farm</t>
  </si>
  <si>
    <t>Pen Y Parc Road</t>
  </si>
  <si>
    <t>Raglan</t>
  </si>
  <si>
    <t>NP15 2BX</t>
  </si>
  <si>
    <t>Allson Sparkle</t>
  </si>
  <si>
    <t>Soft Drinks Factory Station Road Buckhaven Leven Fife</t>
  </si>
  <si>
    <t>KY8 1JH</t>
  </si>
  <si>
    <t>JB Foods Scotland Ltd</t>
  </si>
  <si>
    <t>J B Foods Scotland Ltd Edgefield Industrial Estate Loanhead Midlothian EH20 9TB</t>
  </si>
  <si>
    <t>EH20 9TB</t>
  </si>
  <si>
    <t>Al - Raheem Central Halal Meat Market</t>
  </si>
  <si>
    <t>35 Marshall Street</t>
  </si>
  <si>
    <t>EH8 9BJ</t>
  </si>
  <si>
    <t>Darren Hughes - Fife Fudge</t>
  </si>
  <si>
    <t>Stour Valley Game</t>
  </si>
  <si>
    <t>East Stour Farm</t>
  </si>
  <si>
    <t>Ashford Road</t>
  </si>
  <si>
    <t>Chilham</t>
  </si>
  <si>
    <t>CT4 7DH</t>
  </si>
  <si>
    <t>Wild Flour Cake Ltd</t>
  </si>
  <si>
    <t>Hayeswood Farm</t>
  </si>
  <si>
    <t>Hayeswood Road</t>
  </si>
  <si>
    <t>Timsbury</t>
  </si>
  <si>
    <t>Bath</t>
  </si>
  <si>
    <t>BA2 0FQ</t>
  </si>
  <si>
    <t>Amazon UK Services Ltd</t>
  </si>
  <si>
    <t>Amazon Fulfilment Centre Amazon Way Dunfermline Fife</t>
  </si>
  <si>
    <t>KY11 8ST</t>
  </si>
  <si>
    <t>The Strathconon Oatcake Company</t>
  </si>
  <si>
    <t>West Porin</t>
  </si>
  <si>
    <t>Strathconon</t>
  </si>
  <si>
    <t>IV6 7QQ</t>
  </si>
  <si>
    <t>Meadow Honey Farm</t>
  </si>
  <si>
    <t>Melhuish Farm</t>
  </si>
  <si>
    <t>Wallingford Road</t>
  </si>
  <si>
    <t>North Moreton</t>
  </si>
  <si>
    <t>DIDCOT</t>
  </si>
  <si>
    <t>OX11 9BA</t>
  </si>
  <si>
    <t>The Cress Company</t>
  </si>
  <si>
    <t>The Cress Company Unit 7B Castle Industrial Estate Queensferry Road Dunfermline Fife</t>
  </si>
  <si>
    <t>KY11 8NT</t>
  </si>
  <si>
    <t>Jenkins Farming Ltd</t>
  </si>
  <si>
    <t>Maes Y Ieir</t>
  </si>
  <si>
    <t>Dreenhill</t>
  </si>
  <si>
    <t>SA62 3TS</t>
  </si>
  <si>
    <t>Gillys</t>
  </si>
  <si>
    <t>RAC Building Yard</t>
  </si>
  <si>
    <t>Park Road</t>
  </si>
  <si>
    <t>Faringdon</t>
  </si>
  <si>
    <t>Oxon</t>
  </si>
  <si>
    <t>SN7 7BP</t>
  </si>
  <si>
    <t>Stax Trade Centres Plc</t>
  </si>
  <si>
    <t>5 Easter Queenslie Road</t>
  </si>
  <si>
    <t>Tesco Distribution Centre</t>
  </si>
  <si>
    <t>Greenmoor Arch Way</t>
  </si>
  <si>
    <t>Gwent Euro Park</t>
  </si>
  <si>
    <t>NP26 3TS</t>
  </si>
  <si>
    <t>Sweets R Us</t>
  </si>
  <si>
    <t>3A Ellis Road</t>
  </si>
  <si>
    <t>CO15 1ER</t>
  </si>
  <si>
    <t>Dilite-Me-Onestop</t>
  </si>
  <si>
    <t>Basingstoke and Deane</t>
  </si>
  <si>
    <t>Bosley Patch</t>
  </si>
  <si>
    <t>Marlow Road</t>
  </si>
  <si>
    <t>HENLEY-ON-THAMES</t>
  </si>
  <si>
    <t>RG9 2HZ</t>
  </si>
  <si>
    <t>Hope Springs Craft Brewery</t>
  </si>
  <si>
    <t>The Real Hot Chocolate Company</t>
  </si>
  <si>
    <t>NS, GM &amp; BW Edkins</t>
  </si>
  <si>
    <t>Coed</t>
  </si>
  <si>
    <t>SA48 8DH</t>
  </si>
  <si>
    <t>Miss Megan Louise Hempseed - Chocolate Decadence</t>
  </si>
  <si>
    <t>Courtneys Of Whimple - Cider Apple Products</t>
  </si>
  <si>
    <t>Oak Lodge</t>
  </si>
  <si>
    <t>Southbrook Lane</t>
  </si>
  <si>
    <t>Whimple</t>
  </si>
  <si>
    <t>EX5 2PD</t>
  </si>
  <si>
    <t>Rosies Triple D Cider</t>
  </si>
  <si>
    <t>Rosies Triple D Cider, Dafarn Dywyrch</t>
  </si>
  <si>
    <t>Llandegla</t>
  </si>
  <si>
    <t>LL11 3BA</t>
  </si>
  <si>
    <t>Truffles at Coco</t>
  </si>
  <si>
    <t>128 High Street</t>
  </si>
  <si>
    <t>Tenterden</t>
  </si>
  <si>
    <t>TN30 6HT</t>
  </si>
  <si>
    <t>R G Roberts And Company</t>
  </si>
  <si>
    <t>Jennifer Edwards Cakes</t>
  </si>
  <si>
    <t>Heavy Industry Brewing</t>
  </si>
  <si>
    <t>Bryn Llyfannan Chapel Lane</t>
  </si>
  <si>
    <t>LL16 5AR</t>
  </si>
  <si>
    <t>Box Lane Oatcakes</t>
  </si>
  <si>
    <t>2 Box Lane</t>
  </si>
  <si>
    <t>Meir</t>
  </si>
  <si>
    <t>ST3 5PP</t>
  </si>
  <si>
    <t>Hurns Beer Company Ltd</t>
  </si>
  <si>
    <t>Kingsway Business Centre</t>
  </si>
  <si>
    <t>Kingsway</t>
  </si>
  <si>
    <t>SA5 4DL</t>
  </si>
  <si>
    <t>Helmsdale Smokehouse</t>
  </si>
  <si>
    <t>1 Shorehead</t>
  </si>
  <si>
    <t>Helmsdale</t>
  </si>
  <si>
    <t>KW8 6JA</t>
  </si>
  <si>
    <t>Woodpecker Farm</t>
  </si>
  <si>
    <t>Dane Street</t>
  </si>
  <si>
    <t>CT4 8ER</t>
  </si>
  <si>
    <t>Hamels Game Products</t>
  </si>
  <si>
    <t>F. R. Kennedy &amp; Son</t>
  </si>
  <si>
    <t>27 Sealand Avenue</t>
  </si>
  <si>
    <t>Holywell</t>
  </si>
  <si>
    <t>CH8 7BU</t>
  </si>
  <si>
    <t>XT Brewing Company Limited</t>
  </si>
  <si>
    <t>Unit 27</t>
  </si>
  <si>
    <t>Notley Farm</t>
  </si>
  <si>
    <t>Chearsley Road</t>
  </si>
  <si>
    <t>HP18 9ER</t>
  </si>
  <si>
    <t>W G &amp; D M Thomas (SEASONAL)</t>
  </si>
  <si>
    <t>Tyn Y Caeau</t>
  </si>
  <si>
    <t>Cilcain</t>
  </si>
  <si>
    <t>Mold Flintshire</t>
  </si>
  <si>
    <t>CH7 5NP</t>
  </si>
  <si>
    <t>Green Bean Coffee Roasters</t>
  </si>
  <si>
    <t>Paint Shop</t>
  </si>
  <si>
    <t>Vale Farm</t>
  </si>
  <si>
    <t>Enmill Lane</t>
  </si>
  <si>
    <t>Pitt</t>
  </si>
  <si>
    <t>SO22 5QW</t>
  </si>
  <si>
    <t>Suzanne Sporleder</t>
  </si>
  <si>
    <t>Perth and Kinross</t>
  </si>
  <si>
    <t>East Byre, Tombreck</t>
  </si>
  <si>
    <t>Lawers</t>
  </si>
  <si>
    <t>Aberfeldy</t>
  </si>
  <si>
    <t>PH15 2PB</t>
  </si>
  <si>
    <t>Pipers Organic</t>
  </si>
  <si>
    <t>The Old Laundry</t>
  </si>
  <si>
    <t>Cheese Hill</t>
  </si>
  <si>
    <t>Marston Bigot</t>
  </si>
  <si>
    <t>BA11 5DE</t>
  </si>
  <si>
    <t>Home Made By Sandra</t>
  </si>
  <si>
    <t>Jackys Cakes</t>
  </si>
  <si>
    <t>Footprint Hand Roasted Coffee</t>
  </si>
  <si>
    <t>Chilton Liqueurs</t>
  </si>
  <si>
    <t>The Home</t>
  </si>
  <si>
    <t>Wentnor</t>
  </si>
  <si>
    <t>Bishops Castle</t>
  </si>
  <si>
    <t>SY9 5HU</t>
  </si>
  <si>
    <t>Cakeability</t>
  </si>
  <si>
    <t>Cantina</t>
  </si>
  <si>
    <t>Ventnor Industrial Estate</t>
  </si>
  <si>
    <t>Old Station Road</t>
  </si>
  <si>
    <t>Ventnor</t>
  </si>
  <si>
    <t>PO38 1DX</t>
  </si>
  <si>
    <t>The Salcombe Fish Wife</t>
  </si>
  <si>
    <t>S J Bargh Ltd</t>
  </si>
  <si>
    <t>Pen Y Maes</t>
  </si>
  <si>
    <t>Llanrhaeadr</t>
  </si>
  <si>
    <t>LL16 4NG</t>
  </si>
  <si>
    <t>Owen And Edwards</t>
  </si>
  <si>
    <t>Unit A3, Trem Y Dyffryn Erw Las</t>
  </si>
  <si>
    <t>Colomendy Industrial Estate</t>
  </si>
  <si>
    <t>LL16 5TX</t>
  </si>
  <si>
    <t>Brenntag UK Ltd</t>
  </si>
  <si>
    <t>Brenntag Uk Ltd</t>
  </si>
  <si>
    <t>Union Mills</t>
  </si>
  <si>
    <t>Oxford Road</t>
  </si>
  <si>
    <t>Gomersal</t>
  </si>
  <si>
    <t>BD19 4JW</t>
  </si>
  <si>
    <t>Jockscroft Pork</t>
  </si>
  <si>
    <t>Farmhouse Pitmedden Farm Cupar Fife</t>
  </si>
  <si>
    <t>KY14 7EG</t>
  </si>
  <si>
    <t>Greggs</t>
  </si>
  <si>
    <t>49 High Street</t>
  </si>
  <si>
    <t>ST15 8AD</t>
  </si>
  <si>
    <t>Surecrest Ltd</t>
  </si>
  <si>
    <t>Merthyr Tydfil</t>
  </si>
  <si>
    <t>Trading Within The Borough General Area</t>
  </si>
  <si>
    <t>Emma Cunningham</t>
  </si>
  <si>
    <t>ADM Milling Ltd</t>
  </si>
  <si>
    <t>12 Western Harbour</t>
  </si>
  <si>
    <t>EH6  6NT</t>
  </si>
  <si>
    <t>Ice Green</t>
  </si>
  <si>
    <t>Theatre Mwldan Bath House Road</t>
  </si>
  <si>
    <t>SA43 1JY</t>
  </si>
  <si>
    <t>The Cake Fairy</t>
  </si>
  <si>
    <t>Gwynith Ann Jones - Butchers On Wheels</t>
  </si>
  <si>
    <t>Welshpool &amp; District Foodbank</t>
  </si>
  <si>
    <t>Kingswood Church</t>
  </si>
  <si>
    <t>SY21 7LN</t>
  </si>
  <si>
    <t>The Jam Pan</t>
  </si>
  <si>
    <t>Scottish Borders</t>
  </si>
  <si>
    <t>Dixie Bakes</t>
  </si>
  <si>
    <t>Flat 2/1</t>
  </si>
  <si>
    <t>60 Coustonholm Road</t>
  </si>
  <si>
    <t>G43 1UF</t>
  </si>
  <si>
    <t>Fraser Foods</t>
  </si>
  <si>
    <t>Cwmgors Industrial Estate</t>
  </si>
  <si>
    <t>Unit 3 Park Howard Road</t>
  </si>
  <si>
    <t>Cwmgors</t>
  </si>
  <si>
    <t>SA18 1PE</t>
  </si>
  <si>
    <t>Miros Cantina Mexicana</t>
  </si>
  <si>
    <t>42 Captain's Road</t>
  </si>
  <si>
    <t>EH17 8QF</t>
  </si>
  <si>
    <t>Letchfords Cyder</t>
  </si>
  <si>
    <t>The Old Bakehouse</t>
  </si>
  <si>
    <t>Stone Lane</t>
  </si>
  <si>
    <t>Parbrook</t>
  </si>
  <si>
    <t>BA6 8PD</t>
  </si>
  <si>
    <t>Robbie's Celebration Service</t>
  </si>
  <si>
    <t>12 Peartree Close</t>
  </si>
  <si>
    <t>SO19 7GX</t>
  </si>
  <si>
    <t>Sarah's Orchard Kitchen</t>
  </si>
  <si>
    <t>Feeders</t>
  </si>
  <si>
    <t>Units 5 And 6, Lever House</t>
  </si>
  <si>
    <t>Lever Street</t>
  </si>
  <si>
    <t>BL3 6NY</t>
  </si>
  <si>
    <t>Ana's</t>
  </si>
  <si>
    <t>Richie Hayes and Sons Dairy Ltd</t>
  </si>
  <si>
    <t>Workshops Rear</t>
  </si>
  <si>
    <t>54a Drury Lane Drury</t>
  </si>
  <si>
    <t>Buckley Flintshire</t>
  </si>
  <si>
    <t>CH7 3DU</t>
  </si>
  <si>
    <t>Sweetest Traditions</t>
  </si>
  <si>
    <t>Station Farm</t>
  </si>
  <si>
    <t>31 Finedon Station Road</t>
  </si>
  <si>
    <t>Isham</t>
  </si>
  <si>
    <t>Northamptonshire</t>
  </si>
  <si>
    <t>NN9 5NX</t>
  </si>
  <si>
    <t>Lee's Cheese</t>
  </si>
  <si>
    <t>Bromsgrove</t>
  </si>
  <si>
    <t>Thriftwood Farm</t>
  </si>
  <si>
    <t>Holyoakes Lane</t>
  </si>
  <si>
    <t>Bentley Dauncefoot</t>
  </si>
  <si>
    <t>B97 5SS</t>
  </si>
  <si>
    <t>Peters Catering</t>
  </si>
  <si>
    <t>Plot 8 Viewfield Industrial Estate Cable Road Glenrothes Fife</t>
  </si>
  <si>
    <t>KY6 2SY</t>
  </si>
  <si>
    <t>Llainwen Ucha</t>
  </si>
  <si>
    <t>Pentrecelyn</t>
  </si>
  <si>
    <t>Ruthin</t>
  </si>
  <si>
    <t>LL15 2HL</t>
  </si>
  <si>
    <t>Naked Bakery</t>
  </si>
  <si>
    <t>True Vintage Devon</t>
  </si>
  <si>
    <t>Tasty Joes</t>
  </si>
  <si>
    <t>43 Lasswade Road</t>
  </si>
  <si>
    <t>EH16 6TD</t>
  </si>
  <si>
    <t>House Of Malts Ltd</t>
  </si>
  <si>
    <t>5 New Street</t>
  </si>
  <si>
    <t>FK9 4NZ</t>
  </si>
  <si>
    <t>Waulkmill Cider Orchard</t>
  </si>
  <si>
    <t>Burnfoot Farmhouse</t>
  </si>
  <si>
    <t>Langholm</t>
  </si>
  <si>
    <t>Westerkirk</t>
  </si>
  <si>
    <t>DG13 0NG</t>
  </si>
  <si>
    <t>Valentino'S Cash &amp; Carry</t>
  </si>
  <si>
    <t>91-92 Charles Henry Street</t>
  </si>
  <si>
    <t>B12 0SJ</t>
  </si>
  <si>
    <t>Cromarty Brewing Company</t>
  </si>
  <si>
    <t>Davidston Cromarty</t>
  </si>
  <si>
    <t>IV11 8XD</t>
  </si>
  <si>
    <t>Aurelia's Cake</t>
  </si>
  <si>
    <t>Daws Hill Vineyard &amp; Winery</t>
  </si>
  <si>
    <t>Daws Hill Farm</t>
  </si>
  <si>
    <t>Town End Road</t>
  </si>
  <si>
    <t>Radnage</t>
  </si>
  <si>
    <t>HP14 4DY</t>
  </si>
  <si>
    <t>Meridian Foods</t>
  </si>
  <si>
    <t>Warehouse At Unit 101, Ridley Wood Industrial Complex Bryn Lane</t>
  </si>
  <si>
    <t>Wrexham Industrial Estate</t>
  </si>
  <si>
    <t>LL13 9UT</t>
  </si>
  <si>
    <t>La Triestina Ltd</t>
  </si>
  <si>
    <t>The Southsea Brewing Co</t>
  </si>
  <si>
    <t>Southsea Castle</t>
  </si>
  <si>
    <t>Clarence Esplanade</t>
  </si>
  <si>
    <t>Southsea</t>
  </si>
  <si>
    <t>PO5 3PA</t>
  </si>
  <si>
    <t>New Delhi Cash and Carry,</t>
  </si>
  <si>
    <t>110 Green Lane</t>
  </si>
  <si>
    <t>L13 7JN</t>
  </si>
  <si>
    <t>HFT Ltd</t>
  </si>
  <si>
    <t>Thurnby Memorial Hall</t>
  </si>
  <si>
    <t>Thurnby</t>
  </si>
  <si>
    <t>LE7 9PN</t>
  </si>
  <si>
    <t>Ikram's Cakes \&amp; Gifts Galore</t>
  </si>
  <si>
    <t>Denbighhsire Cheese Company</t>
  </si>
  <si>
    <t>Dangerous Food Co Ltd, County Court Buildings Chester Street</t>
  </si>
  <si>
    <t>St Asaph</t>
  </si>
  <si>
    <t>LL17 0RE</t>
  </si>
  <si>
    <t>NSO Oils Ltd</t>
  </si>
  <si>
    <t>The Mount</t>
  </si>
  <si>
    <t>Pen Y Maes Road</t>
  </si>
  <si>
    <t>Holywell Flintshire</t>
  </si>
  <si>
    <t>CH8 7HL</t>
  </si>
  <si>
    <t>Linda's Homemade Tablet</t>
  </si>
  <si>
    <t>26 Wellington Street</t>
  </si>
  <si>
    <t>KW1 5HS</t>
  </si>
  <si>
    <t>Popcorn By Design</t>
  </si>
  <si>
    <t>r/o Tiny Tumblers</t>
  </si>
  <si>
    <t>Church Village</t>
  </si>
  <si>
    <t>Pontypridd</t>
  </si>
  <si>
    <t>CF38 1RL</t>
  </si>
  <si>
    <t>Chiltern Natural Foods</t>
  </si>
  <si>
    <t>10 Vernon Building</t>
  </si>
  <si>
    <t>Westbourne Street</t>
  </si>
  <si>
    <t>HP11 2PX</t>
  </si>
  <si>
    <t>Coffee Planet Limited</t>
  </si>
  <si>
    <t>Chepstow Suite, Harlech Court Bute Terrace</t>
  </si>
  <si>
    <t>CF10 2FE</t>
  </si>
  <si>
    <t>Dudda's Tun Limited</t>
  </si>
  <si>
    <t>Pine Trees Bistock</t>
  </si>
  <si>
    <t>Doddington Lane</t>
  </si>
  <si>
    <t>Doddington</t>
  </si>
  <si>
    <t>Sittingbourne</t>
  </si>
  <si>
    <t>ME9 0AX</t>
  </si>
  <si>
    <t>TS Hibbert &amp; Son</t>
  </si>
  <si>
    <t>61-63 Church Street</t>
  </si>
  <si>
    <t>Westhoughton</t>
  </si>
  <si>
    <t>BL5 3RU</t>
  </si>
  <si>
    <t>Odin's Sauces</t>
  </si>
  <si>
    <t>JAM Catering</t>
  </si>
  <si>
    <t>47 Mayfield Road</t>
  </si>
  <si>
    <t>Mountpleasant</t>
  </si>
  <si>
    <t>KW14 8JR</t>
  </si>
  <si>
    <t>Naturally Kind Food</t>
  </si>
  <si>
    <t>Becky Ferguson</t>
  </si>
  <si>
    <t>Tdw Distribution</t>
  </si>
  <si>
    <t>Units 1 And 2 Moor Road</t>
  </si>
  <si>
    <t>Waterton</t>
  </si>
  <si>
    <t>Welsh Speciality Foods</t>
  </si>
  <si>
    <t>Unit 8, H T M Business Park Abergele Road</t>
  </si>
  <si>
    <t>Rhuddlan</t>
  </si>
  <si>
    <t>Rhyl</t>
  </si>
  <si>
    <t>LL18 5UZ</t>
  </si>
  <si>
    <t>Agri SGJ Ltd</t>
  </si>
  <si>
    <t>First Floor, Unit 6 Cae Gwyrdd</t>
  </si>
  <si>
    <t>Tongwynlais</t>
  </si>
  <si>
    <t>CF15 7AB</t>
  </si>
  <si>
    <t>David McIntosh</t>
  </si>
  <si>
    <t>Trade Centre</t>
  </si>
  <si>
    <t>Bruce Street</t>
  </si>
  <si>
    <t>Alloa</t>
  </si>
  <si>
    <t>FK10 1RX</t>
  </si>
  <si>
    <t>Sandos</t>
  </si>
  <si>
    <t>Huw Evans honey producer</t>
  </si>
  <si>
    <t>25 Cwrt Y Carw</t>
  </si>
  <si>
    <t>Coed Hirwaun</t>
  </si>
  <si>
    <t>SA13 2TR</t>
  </si>
  <si>
    <t>Desmonds Devon Chocolates</t>
  </si>
  <si>
    <t>Pembrokeshire Sea Salt Company</t>
  </si>
  <si>
    <t>The Greengrocer</t>
  </si>
  <si>
    <t>18 Alexander Drive</t>
  </si>
  <si>
    <t>FK9 4QB</t>
  </si>
  <si>
    <t>L And K Cakes</t>
  </si>
  <si>
    <t>85 Moorhouse Avenue</t>
  </si>
  <si>
    <t>G13 4RF</t>
  </si>
  <si>
    <t>Afrogrocers African Foods Wholesale Cash And Carry</t>
  </si>
  <si>
    <t>Workshop Right Former Great Clothes Store</t>
  </si>
  <si>
    <t>4 Berking Avenue</t>
  </si>
  <si>
    <t>LS9 9LF</t>
  </si>
  <si>
    <t>Anytime Eggless Cakes</t>
  </si>
  <si>
    <t>Flat 1/3</t>
  </si>
  <si>
    <t>74 York Street</t>
  </si>
  <si>
    <t>G2 8JX</t>
  </si>
  <si>
    <t>Burns the Bread Ltd</t>
  </si>
  <si>
    <t>Adlams Central Park</t>
  </si>
  <si>
    <t>Wirral Park Road</t>
  </si>
  <si>
    <t>BA6 9XE</t>
  </si>
  <si>
    <t>Scott Wilson - Super Sweet</t>
  </si>
  <si>
    <t>Hale Bank Provisions</t>
  </si>
  <si>
    <t>3, Viscount Centre Gaskill Road</t>
  </si>
  <si>
    <t>L24 9GS</t>
  </si>
  <si>
    <t>Unit 68 Clywedog Road East</t>
  </si>
  <si>
    <t>LL13 9XN</t>
  </si>
  <si>
    <t>Cakes By Caroline The Wee Cupcake Company</t>
  </si>
  <si>
    <t>Fi's Fancies</t>
  </si>
  <si>
    <t>Flat 1/2</t>
  </si>
  <si>
    <t>794 Pollokshaws Road</t>
  </si>
  <si>
    <t>G41 2AY</t>
  </si>
  <si>
    <t>La Bottega</t>
  </si>
  <si>
    <t>Unit 6 La Bottega</t>
  </si>
  <si>
    <t>Brassmill Enterprise Centre</t>
  </si>
  <si>
    <t>Brassmill Lane Trading Estate</t>
  </si>
  <si>
    <t>Newbridge</t>
  </si>
  <si>
    <t>BA1 3JN</t>
  </si>
  <si>
    <t>Hasham Halal Poultry Co</t>
  </si>
  <si>
    <t>74 Charles Road</t>
  </si>
  <si>
    <t>Bordesley Green</t>
  </si>
  <si>
    <t>B10 9EJ</t>
  </si>
  <si>
    <t>John's Jam</t>
  </si>
  <si>
    <t>Cymraeg Vending Ltd</t>
  </si>
  <si>
    <t>Cymraeg Vending, 11 Woodham Road</t>
  </si>
  <si>
    <t>Barry</t>
  </si>
  <si>
    <t>CF63 4JE</t>
  </si>
  <si>
    <t>Tuscany Soul</t>
  </si>
  <si>
    <t>Railway Arch 302</t>
  </si>
  <si>
    <t>Frederick Terrace</t>
  </si>
  <si>
    <t>E8 4EW</t>
  </si>
  <si>
    <t>Blue Square Brewery</t>
  </si>
  <si>
    <t>Ground Floor Workshop</t>
  </si>
  <si>
    <t>C/O MSS</t>
  </si>
  <si>
    <t>City Mills</t>
  </si>
  <si>
    <t>Peel Street</t>
  </si>
  <si>
    <t>LS27 8QL</t>
  </si>
  <si>
    <t>Clarks Speciality Foods Ltd</t>
  </si>
  <si>
    <t>98/6 Eastfield Drive Kirkhill Penicuik Midlothian EH26 8HJ</t>
  </si>
  <si>
    <t>EH26 8HJ</t>
  </si>
  <si>
    <t>Glasgow Fruitmarket Ltd   (Unit No. 4)</t>
  </si>
  <si>
    <t>210 Kennedy Street</t>
  </si>
  <si>
    <t>G4 0BQ</t>
  </si>
  <si>
    <t>Blakemores Cash &amp; Carry</t>
  </si>
  <si>
    <t>Arden Industrial Estate</t>
  </si>
  <si>
    <t>Arden Road</t>
  </si>
  <si>
    <t>Washwood Heath</t>
  </si>
  <si>
    <t>B8 1DL</t>
  </si>
  <si>
    <t>Highland Pigs and Catering</t>
  </si>
  <si>
    <t>3a Ormlie Hill</t>
  </si>
  <si>
    <t>Caithness</t>
  </si>
  <si>
    <t>KW14 7DY</t>
  </si>
  <si>
    <t>Messrs A D Bell</t>
  </si>
  <si>
    <t>SPEDDING HEADS  LING LANE WELTON  CARLISLE  CA5 7EX</t>
  </si>
  <si>
    <t>Audrey Neeson Cake Design</t>
  </si>
  <si>
    <t>45 Bowhouse Drive</t>
  </si>
  <si>
    <t>G45 0NA</t>
  </si>
  <si>
    <t>Orkney Wine Company (Production)</t>
  </si>
  <si>
    <t>Orkney Wine Company</t>
  </si>
  <si>
    <t>Lamb Holm</t>
  </si>
  <si>
    <t>Holm</t>
  </si>
  <si>
    <t>KW17 2SF</t>
  </si>
  <si>
    <t>Lozzie Hakes Bakes</t>
  </si>
  <si>
    <t>Holt-Wilson</t>
  </si>
  <si>
    <t>Cefn Maen Farm</t>
  </si>
  <si>
    <t>Usk Road</t>
  </si>
  <si>
    <t>Raglan, Monmouthshire</t>
  </si>
  <si>
    <t>NP15 2HR</t>
  </si>
  <si>
    <t>Kym Valley Honey</t>
  </si>
  <si>
    <t>Gwinllan Llaethliw</t>
  </si>
  <si>
    <t>Llaethliw</t>
  </si>
  <si>
    <t>SA48 7RF</t>
  </si>
  <si>
    <t>Goldmark Craft Beers</t>
  </si>
  <si>
    <t>Unit, 23, The Vinery Arundel Road</t>
  </si>
  <si>
    <t>Poling</t>
  </si>
  <si>
    <t>BN18 9PY</t>
  </si>
  <si>
    <t>Continuum Conceits</t>
  </si>
  <si>
    <t>Fat Bird Bakery</t>
  </si>
  <si>
    <t>Flat 1/1</t>
  </si>
  <si>
    <t>38 Kyleakin Road</t>
  </si>
  <si>
    <t>G46 8AF</t>
  </si>
  <si>
    <t>G &amp; G Foods</t>
  </si>
  <si>
    <t>Cranswick House Erw Las</t>
  </si>
  <si>
    <t>LL16 5TA</t>
  </si>
  <si>
    <t>Blodyn Aur</t>
  </si>
  <si>
    <t>Biofuel Production Unit At Derwydd</t>
  </si>
  <si>
    <t>Llanfihangel Glyn Myfyr</t>
  </si>
  <si>
    <t>LL21 9UP</t>
  </si>
  <si>
    <t>Real Ale Direct Ltd</t>
  </si>
  <si>
    <t>Old Station Yard</t>
  </si>
  <si>
    <t>Hadnall</t>
  </si>
  <si>
    <t>SY4 3DD</t>
  </si>
  <si>
    <t>Geco International</t>
  </si>
  <si>
    <t>Unit 18, Brookfield Property Centre Brookfield Drive</t>
  </si>
  <si>
    <t>L9 7AS</t>
  </si>
  <si>
    <t>Caketastic</t>
  </si>
  <si>
    <t>Unit 3 The Vine Conference Centre 131 Garvock Hill Dunfermline Fife</t>
  </si>
  <si>
    <t>KY11 4JU</t>
  </si>
  <si>
    <t>D E &amp; M R Davies</t>
  </si>
  <si>
    <t>Lower Fawnog</t>
  </si>
  <si>
    <t>Sarnau</t>
  </si>
  <si>
    <t>SY22 6QW</t>
  </si>
  <si>
    <t>David Welsh - Fife Farm Shop</t>
  </si>
  <si>
    <t>8 Bannerman Avenue Inverkeithing Fife</t>
  </si>
  <si>
    <t>KY11 1NG</t>
  </si>
  <si>
    <t>To Be Advised</t>
  </si>
  <si>
    <t>Vyrnwy Valley Eggs Ltd</t>
  </si>
  <si>
    <t>Upper Maen</t>
  </si>
  <si>
    <t>Meifod</t>
  </si>
  <si>
    <t>SY22 6BP</t>
  </si>
  <si>
    <t>M A Andrew &amp; Son</t>
  </si>
  <si>
    <t>Ty Cerrig</t>
  </si>
  <si>
    <t>SY22 6YG</t>
  </si>
  <si>
    <t>Pam Leiper</t>
  </si>
  <si>
    <t>Natural Wellbeing Ltd</t>
  </si>
  <si>
    <t>180 Lifford Lane</t>
  </si>
  <si>
    <t>B30 3NU</t>
  </si>
  <si>
    <t>Ollie's Brewery</t>
  </si>
  <si>
    <t>One Can Hope</t>
  </si>
  <si>
    <t>Shalom Free Methodist Church</t>
  </si>
  <si>
    <t>Abbey Barn Road</t>
  </si>
  <si>
    <t>HP11 1RW</t>
  </si>
  <si>
    <t>Move On, FareShare Glasgow And The West Of Scotland</t>
  </si>
  <si>
    <t>1070 South Street</t>
  </si>
  <si>
    <t>G14 0AP</t>
  </si>
  <si>
    <t>Gunns Shortbread</t>
  </si>
  <si>
    <t>Chalice Well Essences</t>
  </si>
  <si>
    <t>Chalice Well Trust</t>
  </si>
  <si>
    <t>85-89 Chilkwell Street</t>
  </si>
  <si>
    <t>BA6 8DD</t>
  </si>
  <si>
    <t>Natalie Fleming - Avalons Chocolate Creations</t>
  </si>
  <si>
    <t>Leaf &amp; Petal</t>
  </si>
  <si>
    <t>Park Beekeeping Supplies</t>
  </si>
  <si>
    <t>17 Blackheath Business Estate</t>
  </si>
  <si>
    <t>Blackheath Hill</t>
  </si>
  <si>
    <t>SE10 8BA</t>
  </si>
  <si>
    <t>J C ( Oven Ready ) Game</t>
  </si>
  <si>
    <t>Kerslake Meats Ltd</t>
  </si>
  <si>
    <t>Hill Arms</t>
  </si>
  <si>
    <t>Keeston</t>
  </si>
  <si>
    <t>SA62 6AD</t>
  </si>
  <si>
    <t>Mia Anasa</t>
  </si>
  <si>
    <t>Lynn's Home Bakes</t>
  </si>
  <si>
    <t>Jennifer McFarlane - The Whole Shbang</t>
  </si>
  <si>
    <t>Natures Little Helpers</t>
  </si>
  <si>
    <t>Unit 7a And 8, Mill Farm St Mellons Road</t>
  </si>
  <si>
    <t>Lisvane</t>
  </si>
  <si>
    <t>CF14 0SH</t>
  </si>
  <si>
    <t>Nah Foods</t>
  </si>
  <si>
    <t>Codestorm House</t>
  </si>
  <si>
    <t>Walton Road</t>
  </si>
  <si>
    <t>PO6 1TR</t>
  </si>
  <si>
    <t>Muller UK</t>
  </si>
  <si>
    <t>Quarry Lane</t>
  </si>
  <si>
    <t>NG18 5DB</t>
  </si>
  <si>
    <t>Sugar And Sprinkles Cookies</t>
  </si>
  <si>
    <t>D G &amp; E Williams</t>
  </si>
  <si>
    <t>Y Wern</t>
  </si>
  <si>
    <t>Foel</t>
  </si>
  <si>
    <t>SY21 0NY</t>
  </si>
  <si>
    <t>Strathmore Dairy</t>
  </si>
  <si>
    <t>Cotteswold Dairies</t>
  </si>
  <si>
    <t>Ffordd Maelgwyn</t>
  </si>
  <si>
    <t>Tremarl Industrial Estate</t>
  </si>
  <si>
    <t>Llandudno Junction</t>
  </si>
  <si>
    <t>LL31 9PN</t>
  </si>
  <si>
    <t>Craft Originals Ltd</t>
  </si>
  <si>
    <t>Squeeze</t>
  </si>
  <si>
    <t>Coco Aroma Chocolates</t>
  </si>
  <si>
    <t>BIG CUP COFFEE</t>
  </si>
  <si>
    <t>Units 2 &amp; 3</t>
  </si>
  <si>
    <t>Cammach Business Centre</t>
  </si>
  <si>
    <t>Greenbank Road</t>
  </si>
  <si>
    <t>AB12 3BN</t>
  </si>
  <si>
    <t>Patricia Galfskiy - Chillilicious</t>
  </si>
  <si>
    <t>Fine Fresh Foods Ltd</t>
  </si>
  <si>
    <t>Unit 57, Evans Business Centre</t>
  </si>
  <si>
    <t>Manchester Road</t>
  </si>
  <si>
    <t>BL3 2NZ</t>
  </si>
  <si>
    <t>Clarks Of Ware</t>
  </si>
  <si>
    <t>Stocking Pelham Hall</t>
  </si>
  <si>
    <t>Ginns Road</t>
  </si>
  <si>
    <t>Stocking Pelham</t>
  </si>
  <si>
    <t>SG9 0HT</t>
  </si>
  <si>
    <t>Thistle Products Ltd</t>
  </si>
  <si>
    <t>Units 5A-E Biggars Mill</t>
  </si>
  <si>
    <t>Dalbeattie</t>
  </si>
  <si>
    <t>Port Road</t>
  </si>
  <si>
    <t>DG5 4AZ</t>
  </si>
  <si>
    <t>Three Saints Perry &amp; Cider</t>
  </si>
  <si>
    <t>Pentine Lands Farm</t>
  </si>
  <si>
    <t>Gwern Ddu Road</t>
  </si>
  <si>
    <t>Llantrisant</t>
  </si>
  <si>
    <t>Usk</t>
  </si>
  <si>
    <t>NP15 1LS</t>
  </si>
  <si>
    <t>Must Chup Ltd</t>
  </si>
  <si>
    <t>Panderia De Ciudad</t>
  </si>
  <si>
    <t>28 Dunnottar Street</t>
  </si>
  <si>
    <t>G33 3SZ</t>
  </si>
  <si>
    <t>St Neots Foodbank</t>
  </si>
  <si>
    <t>2b Little End Road</t>
  </si>
  <si>
    <t>Eaton Socon</t>
  </si>
  <si>
    <t>PE19 8JH</t>
  </si>
  <si>
    <t>Aberfeldy Homemade Tablet</t>
  </si>
  <si>
    <t>Chalybeate</t>
  </si>
  <si>
    <t>Ballinluig</t>
  </si>
  <si>
    <t>Pitlochry</t>
  </si>
  <si>
    <t>PH9 0NA</t>
  </si>
  <si>
    <t>Beverley Cox</t>
  </si>
  <si>
    <t>Dickson House Dickson Street Dunfermline Fife</t>
  </si>
  <si>
    <t>KY12 7SL</t>
  </si>
  <si>
    <t>R A Huson Farm Produce</t>
  </si>
  <si>
    <t>HEDGE END FOOD CENTRE</t>
  </si>
  <si>
    <t>KING'S COMMUNITY CHURCH, UPPER NORTHAM ROAD, HEDGE END, SOUTHAMPTON, SO30 4BZ</t>
  </si>
  <si>
    <t>SO30 4BZ</t>
  </si>
  <si>
    <t>Beth George</t>
  </si>
  <si>
    <t>Railway Cottage</t>
  </si>
  <si>
    <t>34 New Road</t>
  </si>
  <si>
    <t>Mistley</t>
  </si>
  <si>
    <t>CO11 1BU</t>
  </si>
  <si>
    <t>Field Bar</t>
  </si>
  <si>
    <t>Home Made Cupcakes</t>
  </si>
  <si>
    <t>Sloane Home Ltd</t>
  </si>
  <si>
    <t>British Cassis</t>
  </si>
  <si>
    <t>Next End Farm</t>
  </si>
  <si>
    <t>Sherriff Lane</t>
  </si>
  <si>
    <t>Lyonshall</t>
  </si>
  <si>
    <t>HR5 3HZ</t>
  </si>
  <si>
    <t>Kathryn McGuckin - Katys Cakes And Treats</t>
  </si>
  <si>
    <t>CHOCOLATE BY MISS WITT</t>
  </si>
  <si>
    <t>THE KITCH</t>
  </si>
  <si>
    <t>SILVER STREET</t>
  </si>
  <si>
    <t>SWAY</t>
  </si>
  <si>
    <t>SO41 6DG</t>
  </si>
  <si>
    <t>Wellocks</t>
  </si>
  <si>
    <t>24 Shotts Street</t>
  </si>
  <si>
    <t>G33 4JB</t>
  </si>
  <si>
    <t>I Care (GB) Ltd</t>
  </si>
  <si>
    <t>239 Blairtummock Road</t>
  </si>
  <si>
    <t>G33 4ED</t>
  </si>
  <si>
    <t>Watsons Home Bakery</t>
  </si>
  <si>
    <t>11 Shaw Street</t>
  </si>
  <si>
    <t>G51 3BJ</t>
  </si>
  <si>
    <t>The Buckland Brewers</t>
  </si>
  <si>
    <t>Shlizzy</t>
  </si>
  <si>
    <t>Seven Hills Chocolate (Bath) Ltd</t>
  </si>
  <si>
    <t>The Stable</t>
  </si>
  <si>
    <t>Workshop Lane</t>
  </si>
  <si>
    <t>Newton St Loe</t>
  </si>
  <si>
    <t>Dust With Cocoa</t>
  </si>
  <si>
    <t>The Scottish Store</t>
  </si>
  <si>
    <t>Hillhead Farm</t>
  </si>
  <si>
    <t>Pirnhall Road</t>
  </si>
  <si>
    <t>Bannockburn</t>
  </si>
  <si>
    <t>FK7 8EX</t>
  </si>
  <si>
    <t>Made4You</t>
  </si>
  <si>
    <t>6 - 8 Great Whyte</t>
  </si>
  <si>
    <t>Ramsey</t>
  </si>
  <si>
    <t>PE26 1HA</t>
  </si>
  <si>
    <t>Advanced Supply Chain (HF) Ltd</t>
  </si>
  <si>
    <t>Advanced Processing Limited</t>
  </si>
  <si>
    <t>Sidhil Business Park</t>
  </si>
  <si>
    <t>Holmfield Industrial Estate</t>
  </si>
  <si>
    <t>HX2 9TN</t>
  </si>
  <si>
    <t>JJ Food Service</t>
  </si>
  <si>
    <t>Murrayfield Road</t>
  </si>
  <si>
    <t>Parsonage Farm Ltd</t>
  </si>
  <si>
    <t>Parsonage Farm</t>
  </si>
  <si>
    <t>Back Lane</t>
  </si>
  <si>
    <t>Croscombe</t>
  </si>
  <si>
    <t>Wells</t>
  </si>
  <si>
    <t>BA5 3QN</t>
  </si>
  <si>
    <t>Fine Tea Merchants LTD</t>
  </si>
  <si>
    <t>The Office Building</t>
  </si>
  <si>
    <t>Village Yard</t>
  </si>
  <si>
    <t>LN4 2DX</t>
  </si>
  <si>
    <t>M/S Armstrong</t>
  </si>
  <si>
    <t>PLASKET LANDS FARM, MAWBRAY  MARYPORT  CA15 6QX</t>
  </si>
  <si>
    <t>Riviera Brewing Company Ltd</t>
  </si>
  <si>
    <t>Quirky Ales</t>
  </si>
  <si>
    <t>Plant Bites</t>
  </si>
  <si>
    <t>Cotswold Baking</t>
  </si>
  <si>
    <t>West Oxfordshire</t>
  </si>
  <si>
    <t>Unit A3</t>
  </si>
  <si>
    <t>Heath Farm</t>
  </si>
  <si>
    <t>Banbury Road</t>
  </si>
  <si>
    <t>Swerford</t>
  </si>
  <si>
    <t>OX7 4BN</t>
  </si>
  <si>
    <t>Truffles of Brampton</t>
  </si>
  <si>
    <t>Truffles</t>
  </si>
  <si>
    <t>14-16 Front Street</t>
  </si>
  <si>
    <t>Brampton</t>
  </si>
  <si>
    <t>CA8 1NG</t>
  </si>
  <si>
    <t>Queens Park Preserves</t>
  </si>
  <si>
    <t>Global Produce</t>
  </si>
  <si>
    <t>Stall 26</t>
  </si>
  <si>
    <t>The Indoor Market</t>
  </si>
  <si>
    <t>Edgbaston Street</t>
  </si>
  <si>
    <t>Chalky Fritche</t>
  </si>
  <si>
    <t>Vanilla Frost Cakes</t>
  </si>
  <si>
    <t>Lynne Jones</t>
  </si>
  <si>
    <t>Hops and Barley</t>
  </si>
  <si>
    <t>Unit F Greenfield Business Park</t>
  </si>
  <si>
    <t>Bagillt Road Greenfield</t>
  </si>
  <si>
    <t>CH8 7HJ</t>
  </si>
  <si>
    <t>Fudgeilicous</t>
  </si>
  <si>
    <t>Ikra Halal Meat Centre</t>
  </si>
  <si>
    <t>600 Stratford Road</t>
  </si>
  <si>
    <t>Springfield</t>
  </si>
  <si>
    <t>B11 4AP</t>
  </si>
  <si>
    <t>Daryl Parnell - Bay Fudge Occasions</t>
  </si>
  <si>
    <t>Afak Trading Ltd</t>
  </si>
  <si>
    <t>Duddeston Mill Trading Estate</t>
  </si>
  <si>
    <t>Duddeston Mill Road</t>
  </si>
  <si>
    <t>B8 1AP</t>
  </si>
  <si>
    <t>Fresh Wheatgrass UK</t>
  </si>
  <si>
    <t>Portsmouth Food Bank</t>
  </si>
  <si>
    <t>Somers Road</t>
  </si>
  <si>
    <t>PO5 4QA</t>
  </si>
  <si>
    <t>Marks And Spencer Plc</t>
  </si>
  <si>
    <t>Ground Floor And First Floor</t>
  </si>
  <si>
    <t>90 Tanner Street</t>
  </si>
  <si>
    <t>SO23 8AD</t>
  </si>
  <si>
    <t>Oatcakes Direct</t>
  </si>
  <si>
    <t>35 Buccleuch Road</t>
  </si>
  <si>
    <t>Normacot</t>
  </si>
  <si>
    <t>ST3 4RJ</t>
  </si>
  <si>
    <t>Brian Lee</t>
  </si>
  <si>
    <t>Cumbrian Artisan Bakery</t>
  </si>
  <si>
    <t>3 B, Kentmere Mills</t>
  </si>
  <si>
    <t>Silver Street</t>
  </si>
  <si>
    <t>Staveley</t>
  </si>
  <si>
    <t>LA8 9QR</t>
  </si>
  <si>
    <t>Cotteswold Dairy</t>
  </si>
  <si>
    <t>Unit 302 Glanyrafon Industrial Estate</t>
  </si>
  <si>
    <t>Llanbadarn Fawr</t>
  </si>
  <si>
    <t>Aberystwyth</t>
  </si>
  <si>
    <t>SY23 3JQ</t>
  </si>
  <si>
    <t>Archangel Distilleries</t>
  </si>
  <si>
    <t>Urban Herbs</t>
  </si>
  <si>
    <t>27 Poplar Avenue</t>
  </si>
  <si>
    <t>Harborne</t>
  </si>
  <si>
    <t>B17 8EG</t>
  </si>
  <si>
    <t>Green Gingered Tomatoes</t>
  </si>
  <si>
    <t>17/00047/COM</t>
  </si>
  <si>
    <t>The Devon Coffee Company</t>
  </si>
  <si>
    <t>195 Faraday Mill</t>
  </si>
  <si>
    <t>PL4 0ST</t>
  </si>
  <si>
    <t>UK Wild Food Larder</t>
  </si>
  <si>
    <t>Battlefield Pantry</t>
  </si>
  <si>
    <t>Guilt Free Organic Eating Ltd</t>
  </si>
  <si>
    <t>Hungerstone Rise</t>
  </si>
  <si>
    <t>HR2 9BE</t>
  </si>
  <si>
    <t>Ice Kitchen</t>
  </si>
  <si>
    <t>Units 309-310</t>
  </si>
  <si>
    <t>1-3 Britannia Way</t>
  </si>
  <si>
    <t>NW10 7PR</t>
  </si>
  <si>
    <t>Continent Foods Limited</t>
  </si>
  <si>
    <t>Small Heath Trading Estate</t>
  </si>
  <si>
    <t>Armoury Road</t>
  </si>
  <si>
    <t>B11 2RJ</t>
  </si>
  <si>
    <t>Kombucha Natural Health Service</t>
  </si>
  <si>
    <t>The Old Dairy, Moorside Farm</t>
  </si>
  <si>
    <t>Moorside Lane</t>
  </si>
  <si>
    <t>Oxenhope</t>
  </si>
  <si>
    <t>BD22 9RD</t>
  </si>
  <si>
    <t>Keeping Up Appearances</t>
  </si>
  <si>
    <t>Capacitea</t>
  </si>
  <si>
    <t>Office 19</t>
  </si>
  <si>
    <t>12 Jenner Avenue</t>
  </si>
  <si>
    <t>W3 6EQ</t>
  </si>
  <si>
    <t>Khoo's Hot Sauce</t>
  </si>
  <si>
    <t>Last Straw</t>
  </si>
  <si>
    <t>72 Duke Street</t>
  </si>
  <si>
    <t>L1 5AA</t>
  </si>
  <si>
    <t>EASTLEIGH BASICS FOOD BANK</t>
  </si>
  <si>
    <t>SMITH BRADBEER HOUSE, 47 HIGH STREET, EASTLEIGH</t>
  </si>
  <si>
    <t>Heather Aird - Heathers Cakes</t>
  </si>
  <si>
    <t>Melmerby W I</t>
  </si>
  <si>
    <t>Conwy Brewery Ltd</t>
  </si>
  <si>
    <t>Unit 2 Ty Mawr Enterprise Park</t>
  </si>
  <si>
    <t>Tan Graig Road</t>
  </si>
  <si>
    <t>Llysfaen</t>
  </si>
  <si>
    <t>LL29 8UE</t>
  </si>
  <si>
    <t>Black Isle Tarts</t>
  </si>
  <si>
    <t>Birchwood</t>
  </si>
  <si>
    <t>Balnakyle</t>
  </si>
  <si>
    <t>Munlochy</t>
  </si>
  <si>
    <t>IV8 8PF</t>
  </si>
  <si>
    <t>Three Fiends Brewhouse</t>
  </si>
  <si>
    <t>Brookfield Farm</t>
  </si>
  <si>
    <t>Mill Moor Road</t>
  </si>
  <si>
    <t>Meltham</t>
  </si>
  <si>
    <t>HD9 5NE</t>
  </si>
  <si>
    <t>Highland Distillers Ltd</t>
  </si>
  <si>
    <t>Highland Park Distillery</t>
  </si>
  <si>
    <t>Holm Road</t>
  </si>
  <si>
    <t>Kirkwall</t>
  </si>
  <si>
    <t>KW15 1SU</t>
  </si>
  <si>
    <t>Cardiff Halal</t>
  </si>
  <si>
    <t>The Abattoir, Cwm Ffrwd Ddu</t>
  </si>
  <si>
    <t>Blackbrook Road</t>
  </si>
  <si>
    <t>CF83 1NF</t>
  </si>
  <si>
    <t>Jos Incredible Edibles</t>
  </si>
  <si>
    <t>LD7 1DE</t>
  </si>
  <si>
    <t>Trafford Park Dairy Ltd</t>
  </si>
  <si>
    <t>Unit 16, The Bridgewater Centre</t>
  </si>
  <si>
    <t>Robson Avenue</t>
  </si>
  <si>
    <t>M41 7TE</t>
  </si>
  <si>
    <t>MacKenzies Bakery</t>
  </si>
  <si>
    <t>Somerled Square</t>
  </si>
  <si>
    <t>IV51 9EH</t>
  </si>
  <si>
    <t>M&amp;E Caribbean Catering</t>
  </si>
  <si>
    <t>Unit 2, Montgomery Street Business Centre</t>
  </si>
  <si>
    <t>272 Montgomery Street</t>
  </si>
  <si>
    <t>B11 1DS</t>
  </si>
  <si>
    <t>Caremore Aberdeen Limited</t>
  </si>
  <si>
    <t>21-23 King Street</t>
  </si>
  <si>
    <t>Inverbervie</t>
  </si>
  <si>
    <t>DD10 0RQ</t>
  </si>
  <si>
    <t>Olde Barn Bakery</t>
  </si>
  <si>
    <t>The Olde Barn Bakery</t>
  </si>
  <si>
    <t>Buck Inn</t>
  </si>
  <si>
    <t>The Street</t>
  </si>
  <si>
    <t>Flixton West</t>
  </si>
  <si>
    <t>NR35 1NZ</t>
  </si>
  <si>
    <t>Robert Wilson</t>
  </si>
  <si>
    <t>Shropshire Coffee Ltd</t>
  </si>
  <si>
    <t>Shropshire Coffee</t>
  </si>
  <si>
    <t>Unit 42 And 43</t>
  </si>
  <si>
    <t>Fordhouse Road Industrial Estate</t>
  </si>
  <si>
    <t>Steel Drive</t>
  </si>
  <si>
    <t>WV10 9XF</t>
  </si>
  <si>
    <t>Lisa Garrioch</t>
  </si>
  <si>
    <t>1 Barraid Thorasdail</t>
  </si>
  <si>
    <t>IV21 2DU</t>
  </si>
  <si>
    <t>Hopes Ash Farms</t>
  </si>
  <si>
    <t>Hopes Ash Farm</t>
  </si>
  <si>
    <t>Hope Mansell</t>
  </si>
  <si>
    <t>HR9 5TJ</t>
  </si>
  <si>
    <t>Mama Drake's Cakes</t>
  </si>
  <si>
    <t>Chivas Brothers Ltd</t>
  </si>
  <si>
    <t>Scapa Distillery</t>
  </si>
  <si>
    <t>St Ola</t>
  </si>
  <si>
    <t>KW15 1SE</t>
  </si>
  <si>
    <t>Lifewell Superfoods</t>
  </si>
  <si>
    <t>Slimming World Franchise Clarkston</t>
  </si>
  <si>
    <t>East Renfrewshire</t>
  </si>
  <si>
    <t>Daxas Home Cooking</t>
  </si>
  <si>
    <t>Astle Honey</t>
  </si>
  <si>
    <t>38 Astle</t>
  </si>
  <si>
    <t>IV25 3NH</t>
  </si>
  <si>
    <t>Ty Mel Smallholding</t>
  </si>
  <si>
    <t>The Hot Sausage Co (Mobile Trader)</t>
  </si>
  <si>
    <t>Post And Pantry - Pamela Phillips</t>
  </si>
  <si>
    <t>Post And Pantry - Amanda Braid</t>
  </si>
  <si>
    <t>Ridgeway Brewing</t>
  </si>
  <si>
    <t>The New Brewery</t>
  </si>
  <si>
    <t>Stane Street North Heath</t>
  </si>
  <si>
    <t>Pulborough</t>
  </si>
  <si>
    <t>RH20 1DJ</t>
  </si>
  <si>
    <t>Riverford Home Delivery</t>
  </si>
  <si>
    <t>Maidstone</t>
  </si>
  <si>
    <t>6 Great Ivy Mill Cottages</t>
  </si>
  <si>
    <t>Ivy Mill Lane</t>
  </si>
  <si>
    <t>ME15 6XF</t>
  </si>
  <si>
    <t>Roast Batch</t>
  </si>
  <si>
    <t>Knockfarrel Produce</t>
  </si>
  <si>
    <t>Ian Mhor</t>
  </si>
  <si>
    <t>Knockfarrel</t>
  </si>
  <si>
    <t>Dingwall, Ross-shire</t>
  </si>
  <si>
    <t>IV15 9TQ</t>
  </si>
  <si>
    <t>Freedom Bakery</t>
  </si>
  <si>
    <t>Unit M18</t>
  </si>
  <si>
    <t>143 Charles Street</t>
  </si>
  <si>
    <t>G21 2QA</t>
  </si>
  <si>
    <t>Uma's Secrets</t>
  </si>
  <si>
    <t>Mr Bees Brewery</t>
  </si>
  <si>
    <t>Searsons Farm</t>
  </si>
  <si>
    <t>Cordys Lane</t>
  </si>
  <si>
    <t>Trimley St Mary</t>
  </si>
  <si>
    <t>IP11 0UD</t>
  </si>
  <si>
    <t>Pete The Fish Bedlam</t>
  </si>
  <si>
    <t>Greenwood Apiaries</t>
  </si>
  <si>
    <t>Hot Brews Limited</t>
  </si>
  <si>
    <t>I B Humphreys</t>
  </si>
  <si>
    <t>Mr Raymond Tranter</t>
  </si>
  <si>
    <t>Deerness Distillery</t>
  </si>
  <si>
    <t>Newhall</t>
  </si>
  <si>
    <t>Stove Road</t>
  </si>
  <si>
    <t>Deerness</t>
  </si>
  <si>
    <t>KW17 2QJ</t>
  </si>
  <si>
    <t>Hyyge Food</t>
  </si>
  <si>
    <t>759 Argyle Street</t>
  </si>
  <si>
    <t>G3 8DS</t>
  </si>
  <si>
    <t>Thurstons The Horsell Brewing Co Ltd</t>
  </si>
  <si>
    <t>Woking</t>
  </si>
  <si>
    <t>102C High StreetHorsellWokingSurrey</t>
  </si>
  <si>
    <t>GU21 4ST</t>
  </si>
  <si>
    <t>Bumpstead Herbs</t>
  </si>
  <si>
    <t>Bloom</t>
  </si>
  <si>
    <t>"Home Baker"</t>
  </si>
  <si>
    <t>Gymnutrition</t>
  </si>
  <si>
    <t>Taaza Foods Ltd</t>
  </si>
  <si>
    <t>26 Penerley Road</t>
  </si>
  <si>
    <t>Rainham</t>
  </si>
  <si>
    <t>RM13 9HD</t>
  </si>
  <si>
    <t>Catherine Taylor Cakes</t>
  </si>
  <si>
    <t>Drumchapel Foodbank/KCEDG</t>
  </si>
  <si>
    <t>15 Ladyloan Place</t>
  </si>
  <si>
    <t>G15 8LB</t>
  </si>
  <si>
    <t>Dumouchel Patisserie</t>
  </si>
  <si>
    <t>1 Ninelands Lane</t>
  </si>
  <si>
    <t>Garforth</t>
  </si>
  <si>
    <t>LS25 1NX</t>
  </si>
  <si>
    <t>HERON FINE FOOD IMPORTERS LTD</t>
  </si>
  <si>
    <t>UNIT C4, DEACON TRADING ESTATE, CHICKENHALL LANE, EASTLEIGH, SO50 6RS</t>
  </si>
  <si>
    <t>SO50 6RS</t>
  </si>
  <si>
    <t>Strathearn Cider Company</t>
  </si>
  <si>
    <t>Logiebrae</t>
  </si>
  <si>
    <t>Methven</t>
  </si>
  <si>
    <t>Perth</t>
  </si>
  <si>
    <t>PH1 3RA</t>
  </si>
  <si>
    <t>Allan Campbell Haulage</t>
  </si>
  <si>
    <t>The Yard</t>
  </si>
  <si>
    <t>Strawfrank Farm</t>
  </si>
  <si>
    <t>Carstairs Junction</t>
  </si>
  <si>
    <t>ML11 8RF</t>
  </si>
  <si>
    <t>Ruta</t>
  </si>
  <si>
    <t>PO Box 17248</t>
  </si>
  <si>
    <t>B60 9LE</t>
  </si>
  <si>
    <t>Alan Hindle Transport Ltd t/a M J May Transport</t>
  </si>
  <si>
    <t>Waterside House</t>
  </si>
  <si>
    <t>Smiths Road</t>
  </si>
  <si>
    <t>BL3 2PP</t>
  </si>
  <si>
    <t>Blackpit Brewery Limited</t>
  </si>
  <si>
    <t>Blackpit Farm</t>
  </si>
  <si>
    <t>Silverstone Road</t>
  </si>
  <si>
    <t>Stowe</t>
  </si>
  <si>
    <t>MK18 5LJ</t>
  </si>
  <si>
    <t>The Perfect Rise Limited</t>
  </si>
  <si>
    <t>James Stewart - LibberTEA</t>
  </si>
  <si>
    <t>Crafty Devil Brewing Ltd</t>
  </si>
  <si>
    <t>Unit 3, The Stone Yard Ninian Park Road</t>
  </si>
  <si>
    <t>Riverside</t>
  </si>
  <si>
    <t>CF11 6HE</t>
  </si>
  <si>
    <t>Devonshire Mades</t>
  </si>
  <si>
    <t>Romney Marsh Brewery</t>
  </si>
  <si>
    <t>UNIT 7, JACKS PARK, CINQUE PORTS ROAD</t>
  </si>
  <si>
    <t>MOUNTFIELD INDUSTRIAL ESTATE</t>
  </si>
  <si>
    <t>NEW ROMNEY</t>
  </si>
  <si>
    <t>TN28 8AN</t>
  </si>
  <si>
    <t>Concrete Island Brewery Limited</t>
  </si>
  <si>
    <t>Juiceology</t>
  </si>
  <si>
    <t>Hari Hari</t>
  </si>
  <si>
    <t>Selecta</t>
  </si>
  <si>
    <t>2 Badenheath Place</t>
  </si>
  <si>
    <t>Cumbernauld</t>
  </si>
  <si>
    <t>Glasgow, Lanarkshire</t>
  </si>
  <si>
    <t>G68 9HX</t>
  </si>
  <si>
    <t>Betapak Ltd Also T/A Island Tea &amp; Coffee</t>
  </si>
  <si>
    <t>Beta Pak</t>
  </si>
  <si>
    <t>Pritchetts Way</t>
  </si>
  <si>
    <t>Rookley</t>
  </si>
  <si>
    <t>PO38 3LT</t>
  </si>
  <si>
    <t>Union Coffee Roasters - Lunar Ventures</t>
  </si>
  <si>
    <t>Gemini Business Centre</t>
  </si>
  <si>
    <t>7A South Crescent</t>
  </si>
  <si>
    <t>E16 4TL</t>
  </si>
  <si>
    <t>Dutch Eel Company Ltd</t>
  </si>
  <si>
    <t>East Lindsey</t>
  </si>
  <si>
    <t>Wiltshire Farm Foods</t>
  </si>
  <si>
    <t>Sugarbrook Mill</t>
  </si>
  <si>
    <t>Buntsford Hill</t>
  </si>
  <si>
    <t>B60 3AR</t>
  </si>
  <si>
    <t>Braintree Area Foodbank</t>
  </si>
  <si>
    <t>St Andrews Hall</t>
  </si>
  <si>
    <t>Parsonage Street</t>
  </si>
  <si>
    <t>Halstead</t>
  </si>
  <si>
    <t>CO9 2LD</t>
  </si>
  <si>
    <t>Feel Free</t>
  </si>
  <si>
    <t>North Most Cottage</t>
  </si>
  <si>
    <t>Coul Road</t>
  </si>
  <si>
    <t>Contin</t>
  </si>
  <si>
    <t>IV14 9ED</t>
  </si>
  <si>
    <t>I-Fulfilment</t>
  </si>
  <si>
    <t>The Runway</t>
  </si>
  <si>
    <t>BH23 4FL</t>
  </si>
  <si>
    <t>A Sweet Temptation</t>
  </si>
  <si>
    <t>What Are You Doing</t>
  </si>
  <si>
    <t>TwoVend</t>
  </si>
  <si>
    <t>Unit 9, Endeavour Close Industrial Estate</t>
  </si>
  <si>
    <t>Endeavour Close</t>
  </si>
  <si>
    <t>Sandfields</t>
  </si>
  <si>
    <t>Grocott Fishing</t>
  </si>
  <si>
    <t>Unit 1.3, Dyfatty Park Industrial Estate</t>
  </si>
  <si>
    <t>Burry Port</t>
  </si>
  <si>
    <t>SA16 0FB</t>
  </si>
  <si>
    <t>Burnt Mill Brewery</t>
  </si>
  <si>
    <t>Units 9 &amp; 10</t>
  </si>
  <si>
    <t>The Woodlands</t>
  </si>
  <si>
    <t>Badley</t>
  </si>
  <si>
    <t>IP6 8RS</t>
  </si>
  <si>
    <t>Cotteswold Dairies Ltd</t>
  </si>
  <si>
    <t>Highmead Dairies</t>
  </si>
  <si>
    <t>Llanybydder</t>
  </si>
  <si>
    <t>SA40 9RN</t>
  </si>
  <si>
    <t>Ivitality / Maters and Co</t>
  </si>
  <si>
    <t>ITALIAN FOOD TREND</t>
  </si>
  <si>
    <t>Alex Gooch Artisan Baker</t>
  </si>
  <si>
    <t>Unit 7 Greenfield Park Industrial Estate</t>
  </si>
  <si>
    <t>Hay on Wye</t>
  </si>
  <si>
    <t>Hereford</t>
  </si>
  <si>
    <t>HR3 5FA</t>
  </si>
  <si>
    <t>Allaways/Bay Coffee Roasters</t>
  </si>
  <si>
    <t>Unit 2, Tanygroes Industrial Estate</t>
  </si>
  <si>
    <t>Tanygroes</t>
  </si>
  <si>
    <t>SA43 2JP</t>
  </si>
  <si>
    <t>The Canterbury Ales ( Canterbrew Ltd )</t>
  </si>
  <si>
    <t>Stour Valley Business Park</t>
  </si>
  <si>
    <t>Chartham</t>
  </si>
  <si>
    <t>CT4 7HF</t>
  </si>
  <si>
    <t>Anthony Caira - Niblick69</t>
  </si>
  <si>
    <t>The Caversham Butchers</t>
  </si>
  <si>
    <t>39a Church Street</t>
  </si>
  <si>
    <t>Caversham</t>
  </si>
  <si>
    <t>RG4 8BA</t>
  </si>
  <si>
    <t>Pentland Honey</t>
  </si>
  <si>
    <t>3 Wester Hill</t>
  </si>
  <si>
    <t>EH10 5XG</t>
  </si>
  <si>
    <t>Tonys Discount Food Warehouse</t>
  </si>
  <si>
    <t>Plot 24D</t>
  </si>
  <si>
    <t>Earl Road</t>
  </si>
  <si>
    <t>Rackheath</t>
  </si>
  <si>
    <t>NR13 6NT</t>
  </si>
  <si>
    <t>Lo Ca Beverages Ltd</t>
  </si>
  <si>
    <t>16 Cromarty Campus Barham Road Rosyth Dunfermline Fife</t>
  </si>
  <si>
    <t>KY11 2WX</t>
  </si>
  <si>
    <t>Tazaa UK Ltd</t>
  </si>
  <si>
    <t>rear of</t>
  </si>
  <si>
    <t>317 Willows Lane</t>
  </si>
  <si>
    <t>BL3 4HH</t>
  </si>
  <si>
    <t>Mascot</t>
  </si>
  <si>
    <t>43 Dartmouth AvenueSheerwaterWokingSurrey</t>
  </si>
  <si>
    <t>GU21 5PE</t>
  </si>
  <si>
    <t>Edwin C Farrall Transport Ltd</t>
  </si>
  <si>
    <t>Second Avenue</t>
  </si>
  <si>
    <t>Sealand</t>
  </si>
  <si>
    <t>Deeside Flintshire</t>
  </si>
  <si>
    <t>CH5 2NX</t>
  </si>
  <si>
    <t>Norge Naturals</t>
  </si>
  <si>
    <t>Unit 14 Egyptian Mill</t>
  </si>
  <si>
    <t>Egyptian Street</t>
  </si>
  <si>
    <t>BL1 2HS</t>
  </si>
  <si>
    <t>Louise's Larder Ltd</t>
  </si>
  <si>
    <t>Amazon Prime Now</t>
  </si>
  <si>
    <t>77 Durham Street</t>
  </si>
  <si>
    <t>G41 1BS</t>
  </si>
  <si>
    <t>Real Good Superfood Snacks</t>
  </si>
  <si>
    <t>Whyncrest Farm</t>
  </si>
  <si>
    <t>Bridlington Road</t>
  </si>
  <si>
    <t>Hunmanby</t>
  </si>
  <si>
    <t>Filey</t>
  </si>
  <si>
    <t>YO14 9RS</t>
  </si>
  <si>
    <t>Booker Bellmont</t>
  </si>
  <si>
    <t>6  Whitehouse Road</t>
  </si>
  <si>
    <t>FK7 7SP</t>
  </si>
  <si>
    <t>Syldon Bazar</t>
  </si>
  <si>
    <t>84 Plashet Road</t>
  </si>
  <si>
    <t>Plaistow</t>
  </si>
  <si>
    <t>E13 0RQ</t>
  </si>
  <si>
    <t>Berry Temptation</t>
  </si>
  <si>
    <t>Delicious Devon Hampers</t>
  </si>
  <si>
    <t>C J &amp; M Watkins</t>
  </si>
  <si>
    <t>Caffle Brewery</t>
  </si>
  <si>
    <t>Caffle Brewery, Old School</t>
  </si>
  <si>
    <t>SA67 8DS</t>
  </si>
  <si>
    <t>J W Gate &amp; Son</t>
  </si>
  <si>
    <t>LANGRIGG HALL, LANGRIGG  WIGTON  CA7 3LH</t>
  </si>
  <si>
    <t>Wr Bishop Cardiff</t>
  </si>
  <si>
    <t>Unit 6-7, Wholesale Fruit Centre Bessemer Road</t>
  </si>
  <si>
    <t>CF11 8BB</t>
  </si>
  <si>
    <t>Guru Teg Bahadur Sikh Temple</t>
  </si>
  <si>
    <t>Upper Villiers Street</t>
  </si>
  <si>
    <t>WV2 4NP</t>
  </si>
  <si>
    <t>Heart Cafe</t>
  </si>
  <si>
    <t>AMG North Weald Ltd</t>
  </si>
  <si>
    <t>Hangar 3</t>
  </si>
  <si>
    <t>North Weald Airfield</t>
  </si>
  <si>
    <t>Merlin Way</t>
  </si>
  <si>
    <t>North Weald Bassett</t>
  </si>
  <si>
    <t>CM16 6HR</t>
  </si>
  <si>
    <t>A Box Of Fancies</t>
  </si>
  <si>
    <t>11 Waterside Way</t>
  </si>
  <si>
    <t>Peterhead</t>
  </si>
  <si>
    <t>AB42 1GB</t>
  </si>
  <si>
    <t>Brian Belton (Honey Producer)</t>
  </si>
  <si>
    <t>Windswept Brewery</t>
  </si>
  <si>
    <t>Unit B  13 Coulardbank Industrial Estate  Lossiemouth  Moray</t>
  </si>
  <si>
    <t>IV31 6NG</t>
  </si>
  <si>
    <t>Cotswold Fudge Co</t>
  </si>
  <si>
    <t>Unit 28</t>
  </si>
  <si>
    <t>Langston Priory Workshops</t>
  </si>
  <si>
    <t>Kingham</t>
  </si>
  <si>
    <t>OX7 6UP</t>
  </si>
  <si>
    <t>Bistre Farm Shop Limited</t>
  </si>
  <si>
    <t>Bistre Farm Shop Bistre Farm</t>
  </si>
  <si>
    <t>Well Street</t>
  </si>
  <si>
    <t>CH7 2PQ</t>
  </si>
  <si>
    <t>Barron's of Beef</t>
  </si>
  <si>
    <t>511 Chorley Old Road</t>
  </si>
  <si>
    <t>BL1 6AE</t>
  </si>
  <si>
    <t>Jenna Johnstone - Jenna's Confectionery</t>
  </si>
  <si>
    <t>British Honey Company</t>
  </si>
  <si>
    <t>Unit 32</t>
  </si>
  <si>
    <t>Wornal Park</t>
  </si>
  <si>
    <t>Menmarsh Road</t>
  </si>
  <si>
    <t>Worminghall, Buckinghamshire</t>
  </si>
  <si>
    <t>HP18 9PH</t>
  </si>
  <si>
    <t>Lutterworth &amp; Villages Foodbank</t>
  </si>
  <si>
    <t>Elms Farm</t>
  </si>
  <si>
    <t>Ullesthorpe Road</t>
  </si>
  <si>
    <t>Bitteswell</t>
  </si>
  <si>
    <t>LE17 4LR</t>
  </si>
  <si>
    <t>Joseph Keegan &amp; Sons Ltd</t>
  </si>
  <si>
    <t>Anglesey</t>
  </si>
  <si>
    <t>Centenary Buildings</t>
  </si>
  <si>
    <t>Cleveland Avenue</t>
  </si>
  <si>
    <t>Holyhead</t>
  </si>
  <si>
    <t>Isle Of Anglesey</t>
  </si>
  <si>
    <t>LL65 2LB</t>
  </si>
  <si>
    <t>St Edmunds Church also T/as Bridging The Gap</t>
  </si>
  <si>
    <t>Alexandra Road South</t>
  </si>
  <si>
    <t>Conversion Of Church To Res/Of</t>
  </si>
  <si>
    <t>M16  8GH</t>
  </si>
  <si>
    <t>Steepologists Ltd</t>
  </si>
  <si>
    <t>Lynas Food Outlet</t>
  </si>
  <si>
    <t>Balliniska Road</t>
  </si>
  <si>
    <t>Spring Town</t>
  </si>
  <si>
    <t>BT48 0LY</t>
  </si>
  <si>
    <t>Chater's Fresh Fish - Home Caterer</t>
  </si>
  <si>
    <t>WR &amp; H Kelly</t>
  </si>
  <si>
    <t>East Ayrshire</t>
  </si>
  <si>
    <t>24 Central Avenue</t>
  </si>
  <si>
    <t>Kilmarnock</t>
  </si>
  <si>
    <t>KA1 4PS</t>
  </si>
  <si>
    <t>Blooming Cupcakes</t>
  </si>
  <si>
    <t>RAHVA LTD</t>
  </si>
  <si>
    <t>ELGIN LODGE, ALLINGTON LANE, FAIR OAK, EASTLEIGH, SO50 7DB</t>
  </si>
  <si>
    <t>SO50 7DB</t>
  </si>
  <si>
    <t>Yvonne's Home Baking</t>
  </si>
  <si>
    <t>Viva Koko</t>
  </si>
  <si>
    <t>Viva Koko Limited</t>
  </si>
  <si>
    <t>80 Parkside Business Estate</t>
  </si>
  <si>
    <t>SE8 5HZ</t>
  </si>
  <si>
    <t>Blue Monkey Vending Limited</t>
  </si>
  <si>
    <t>13 Heol Mostyn</t>
  </si>
  <si>
    <t>Village Farm Industrial Estate</t>
  </si>
  <si>
    <t>CF33 6BJ</t>
  </si>
  <si>
    <t>Moorhouse's Brewery Ltd</t>
  </si>
  <si>
    <t>250 Accrington Road</t>
  </si>
  <si>
    <t>BB11 5EU</t>
  </si>
  <si>
    <t>Poppy's Patisserie</t>
  </si>
  <si>
    <t>Urban Island Brewing Co Ltd</t>
  </si>
  <si>
    <t>Limberline Industrial Estate</t>
  </si>
  <si>
    <t>Limberline Spur</t>
  </si>
  <si>
    <t>PO3 5DZ</t>
  </si>
  <si>
    <t>Amwell Springs Brewery Co.</t>
  </si>
  <si>
    <t>Westfield Farm House</t>
  </si>
  <si>
    <t>Westfield Road</t>
  </si>
  <si>
    <t>Cholsey</t>
  </si>
  <si>
    <t>WALLINGFORD</t>
  </si>
  <si>
    <t>OX10 9LS</t>
  </si>
  <si>
    <t>Halen Dewi - St Davids Sea Salt</t>
  </si>
  <si>
    <t>Unit 4, St Davids Assemblies Ltd Glasfryn Road</t>
  </si>
  <si>
    <t>St Davids</t>
  </si>
  <si>
    <t>SA62 6RY</t>
  </si>
  <si>
    <t>Chilli of the Valley Ltd</t>
  </si>
  <si>
    <t>Blackened Sun Brewing Company Ltd</t>
  </si>
  <si>
    <t>3 Heathfield</t>
  </si>
  <si>
    <t>Stacey Bushes</t>
  </si>
  <si>
    <t>MK12 6HP</t>
  </si>
  <si>
    <t>Replenish</t>
  </si>
  <si>
    <t>13 New Road</t>
  </si>
  <si>
    <t>Stourbridge</t>
  </si>
  <si>
    <t>DY8 1PQ</t>
  </si>
  <si>
    <t>Holly Bank</t>
  </si>
  <si>
    <t>Margaret Forrest Beekeeping</t>
  </si>
  <si>
    <t>78 Redford Loan</t>
  </si>
  <si>
    <t>EH13 0AT</t>
  </si>
  <si>
    <t>Llanblethian Orchards</t>
  </si>
  <si>
    <t>The Barns Cross Ways</t>
  </si>
  <si>
    <t>Cowbridge</t>
  </si>
  <si>
    <t>CF71 7LJ</t>
  </si>
  <si>
    <t>Rival Brewing Company</t>
  </si>
  <si>
    <t>14 Exford Crescent</t>
  </si>
  <si>
    <t>Llanrumney</t>
  </si>
  <si>
    <t>CF3 4JQ</t>
  </si>
  <si>
    <t>Ann Marie's Vegan Cakery</t>
  </si>
  <si>
    <t>Dr Jane Bowskill</t>
  </si>
  <si>
    <t>Quarr Trees</t>
  </si>
  <si>
    <t>Quarr Road</t>
  </si>
  <si>
    <t>Binstead</t>
  </si>
  <si>
    <t>PO33 4EL</t>
  </si>
  <si>
    <t>Devon Hampers</t>
  </si>
  <si>
    <t>The Arundell Arms Hotel</t>
  </si>
  <si>
    <t>Lifton</t>
  </si>
  <si>
    <t>PL16 0AA</t>
  </si>
  <si>
    <t>Chapeau Brewing Ltd</t>
  </si>
  <si>
    <t>Redkiln Close</t>
  </si>
  <si>
    <t>RH13 5QL</t>
  </si>
  <si>
    <t>Andrew T McClurg Fish Sales</t>
  </si>
  <si>
    <t>Laigh Auchenharvie Farm</t>
  </si>
  <si>
    <t>Kilwinning</t>
  </si>
  <si>
    <t>KA13 7RB</t>
  </si>
  <si>
    <t>Sweet Talk</t>
  </si>
  <si>
    <t>Homebaker</t>
  </si>
  <si>
    <t>Wild Side Preserves</t>
  </si>
  <si>
    <t>Pear Tree Cottage Preserves</t>
  </si>
  <si>
    <t>Wholebake Ltd</t>
  </si>
  <si>
    <t>Wholebake Ltd Tyn Y Llidiart Industrial Estate</t>
  </si>
  <si>
    <t>Tyn Y Llidiart Industrial Estate</t>
  </si>
  <si>
    <t>LL21 9RR</t>
  </si>
  <si>
    <t>Hill Island Brewery</t>
  </si>
  <si>
    <t>Unit 7 Fowlers Yard</t>
  </si>
  <si>
    <t>Durham City</t>
  </si>
  <si>
    <t>DH1 3RA</t>
  </si>
  <si>
    <t>Monnow Valley Cider</t>
  </si>
  <si>
    <t>4 Frondeg</t>
  </si>
  <si>
    <t>Penperlleni</t>
  </si>
  <si>
    <t>Goytre</t>
  </si>
  <si>
    <t>NP4 0AN</t>
  </si>
  <si>
    <t>T Taste</t>
  </si>
  <si>
    <t>Woodscape</t>
  </si>
  <si>
    <t>Botanic Chocolates by First Leaf</t>
  </si>
  <si>
    <t>Ebony Status</t>
  </si>
  <si>
    <t>The Firm of W.G.Young</t>
  </si>
  <si>
    <t>Overton Farm Cottage</t>
  </si>
  <si>
    <t>Crossford</t>
  </si>
  <si>
    <t>Carluke, Lanarkshire</t>
  </si>
  <si>
    <t>ML8 5QF</t>
  </si>
  <si>
    <t>Clwyd Bakeries</t>
  </si>
  <si>
    <t>4 Market Street</t>
  </si>
  <si>
    <t>LL18 1RL</t>
  </si>
  <si>
    <t>W T S Forsyth And Sons, Bakers</t>
  </si>
  <si>
    <t>25 Eastgate</t>
  </si>
  <si>
    <t>Peebles</t>
  </si>
  <si>
    <t>EH45 8AD</t>
  </si>
  <si>
    <t>Unit 41 Abenbury Way</t>
  </si>
  <si>
    <t>LL13 9UZ</t>
  </si>
  <si>
    <t>Winchester Cocoa Company</t>
  </si>
  <si>
    <t>6 Grange Close</t>
  </si>
  <si>
    <t>SO23 9RS</t>
  </si>
  <si>
    <t>Claire Thompson</t>
  </si>
  <si>
    <t>In House Chocolates</t>
  </si>
  <si>
    <t>128 King Street</t>
  </si>
  <si>
    <t>Castle Douglas</t>
  </si>
  <si>
    <t>DG7 1LU</t>
  </si>
  <si>
    <t>Ddol Fach Dairy</t>
  </si>
  <si>
    <t>Erw Las</t>
  </si>
  <si>
    <t>Llwynhendy</t>
  </si>
  <si>
    <t>SA14 9SF</t>
  </si>
  <si>
    <t>NM Cakes</t>
  </si>
  <si>
    <t>Amazon</t>
  </si>
  <si>
    <t>Iport Avenue</t>
  </si>
  <si>
    <t>New Rossington</t>
  </si>
  <si>
    <t>DN11 0BG</t>
  </si>
  <si>
    <t>Ro Shop</t>
  </si>
  <si>
    <t>CBDGO Ltd</t>
  </si>
  <si>
    <t>Organic To The Root</t>
  </si>
  <si>
    <t>North Tyneside</t>
  </si>
  <si>
    <t>Arrow Close Business Centre</t>
  </si>
  <si>
    <t>Arrow Close</t>
  </si>
  <si>
    <t>Stephenson Industrial Estate</t>
  </si>
  <si>
    <t>NE12 6QN</t>
  </si>
  <si>
    <t>Diane Ingram</t>
  </si>
  <si>
    <t>Abbiss Drinks Company</t>
  </si>
  <si>
    <t>Edge Coffee Roasters</t>
  </si>
  <si>
    <t>Green Tractor Eggs</t>
  </si>
  <si>
    <t>Hay Rack/Green Tractor Eggs Walnut Tree</t>
  </si>
  <si>
    <t>Henley</t>
  </si>
  <si>
    <t>IP6 0QS</t>
  </si>
  <si>
    <t>Big Bog Brewing Company Ltd</t>
  </si>
  <si>
    <t>76 Evans Road</t>
  </si>
  <si>
    <t>L24 9PB</t>
  </si>
  <si>
    <t>Story Belgian Caledonian Chocolate Line</t>
  </si>
  <si>
    <t>Dungrianach</t>
  </si>
  <si>
    <t>3 Millbank Road</t>
  </si>
  <si>
    <t>IV8 8ND</t>
  </si>
  <si>
    <t>Manor Farm</t>
  </si>
  <si>
    <t>Noni Farragher -Hanks - Noshi Vegan Food</t>
  </si>
  <si>
    <t>Osbornes Of Malvern The Ready Meal Company &amp; Quality Butcher</t>
  </si>
  <si>
    <t>Link Business Centre</t>
  </si>
  <si>
    <t>Link Way</t>
  </si>
  <si>
    <t>Malvern</t>
  </si>
  <si>
    <t>WR14 1UQ</t>
  </si>
  <si>
    <t>Gu Choki Pan Japanese Micro Bakery</t>
  </si>
  <si>
    <t>Adam St Allotments Apiary</t>
  </si>
  <si>
    <t>Halifax Steam Brewing Company</t>
  </si>
  <si>
    <t>Halifax Steam Brewing Co</t>
  </si>
  <si>
    <t>Southedge Works</t>
  </si>
  <si>
    <t>Brighouse Road</t>
  </si>
  <si>
    <t>Hipperholme</t>
  </si>
  <si>
    <t>HX3 8EF</t>
  </si>
  <si>
    <t>The Spice is Right</t>
  </si>
  <si>
    <t>Unit 21 To 25</t>
  </si>
  <si>
    <t>Colne Valley Business Park</t>
  </si>
  <si>
    <t>Linthwaite</t>
  </si>
  <si>
    <t>HD7 5QG</t>
  </si>
  <si>
    <t>Rolys Fudge Pantry Looe Limited</t>
  </si>
  <si>
    <t>Cornwall</t>
  </si>
  <si>
    <t>Rolys Fudge Pantry</t>
  </si>
  <si>
    <t>East Looe</t>
  </si>
  <si>
    <t>Looe</t>
  </si>
  <si>
    <t>PL13 1DQ</t>
  </si>
  <si>
    <t>Sky Delights</t>
  </si>
  <si>
    <t>9 Leopold Street</t>
  </si>
  <si>
    <t>IV12 4BE</t>
  </si>
  <si>
    <t>The Little Fast Food</t>
  </si>
  <si>
    <t>Booker Cash &amp; Carry</t>
  </si>
  <si>
    <t>Unit 2, Ten Acres End</t>
  </si>
  <si>
    <t>1082 Pershore Road</t>
  </si>
  <si>
    <t>Bournville</t>
  </si>
  <si>
    <t>B30 2YG</t>
  </si>
  <si>
    <t>Cyto-Solutions Ltd</t>
  </si>
  <si>
    <t>Part Mezzanine floor</t>
  </si>
  <si>
    <t>16 Willesborough Industrial Park</t>
  </si>
  <si>
    <t>Willesborough</t>
  </si>
  <si>
    <t>TN24 0TD</t>
  </si>
  <si>
    <t>Lovebeer Brewery</t>
  </si>
  <si>
    <t>AHB Haulage Ltd</t>
  </si>
  <si>
    <t>Byre Cottage</t>
  </si>
  <si>
    <t>Gartness Farm</t>
  </si>
  <si>
    <t>Chapelhall</t>
  </si>
  <si>
    <t>ML6 8QJ</t>
  </si>
  <si>
    <t>Booker Cash And Carry Pighue Lane</t>
  </si>
  <si>
    <t>L13 1DH</t>
  </si>
  <si>
    <t>D Gibbon And Sons</t>
  </si>
  <si>
    <t>Esperanto Way</t>
  </si>
  <si>
    <t>NP19 0RD</t>
  </si>
  <si>
    <t>Lucky Bluebell</t>
  </si>
  <si>
    <t>30 Evans Business Centre Mitchelston Industrial Estate Mitchelston Drive Kirkcaldy Fife</t>
  </si>
  <si>
    <t>Jannettas Gelateria (Ice Cream Parlour)</t>
  </si>
  <si>
    <t>31 South Street St Andrews Fife</t>
  </si>
  <si>
    <t>KY16 9QR</t>
  </si>
  <si>
    <t>Tayst</t>
  </si>
  <si>
    <t>Unit 5, Eastlake Close Litchard Industrial Estate</t>
  </si>
  <si>
    <t>Litchard</t>
  </si>
  <si>
    <t>CF31 2AL</t>
  </si>
  <si>
    <t>Bosky Brew</t>
  </si>
  <si>
    <t>B11, The Old Schoolhouse</t>
  </si>
  <si>
    <t>Salisbury Street</t>
  </si>
  <si>
    <t>BS5 9UD</t>
  </si>
  <si>
    <t>Arlene's Cakes And Bakes</t>
  </si>
  <si>
    <t>"Homebaker"</t>
  </si>
  <si>
    <t>Experteas</t>
  </si>
  <si>
    <t>Petalicious Cakes</t>
  </si>
  <si>
    <t>Rana's artisan bakery</t>
  </si>
  <si>
    <t>Unit 4 Print Village</t>
  </si>
  <si>
    <t>Chadwick Road</t>
  </si>
  <si>
    <t>SE15 4PU</t>
  </si>
  <si>
    <t>Cakes By Rhona</t>
  </si>
  <si>
    <t>The coconut company (uk) ltd</t>
  </si>
  <si>
    <t>Unit 3 Print Village</t>
  </si>
  <si>
    <t>Euston Logistics Platform 1</t>
  </si>
  <si>
    <t>Euston Station</t>
  </si>
  <si>
    <t>NW1 2HS</t>
  </si>
  <si>
    <t>East End Farm</t>
  </si>
  <si>
    <t>Harlow Road</t>
  </si>
  <si>
    <t>Roydon</t>
  </si>
  <si>
    <t>CM19 5HE</t>
  </si>
  <si>
    <t>JH&amp;SA Davies</t>
  </si>
  <si>
    <t>E Evans A'i Gwmni</t>
  </si>
  <si>
    <t>Tynant</t>
  </si>
  <si>
    <t>Talybont</t>
  </si>
  <si>
    <t>SY24 5DN</t>
  </si>
  <si>
    <t>GG, DJ &amp; RGE Gibbons</t>
  </si>
  <si>
    <t>Hobloft</t>
  </si>
  <si>
    <t>Carr Lane</t>
  </si>
  <si>
    <t>Conisbrough</t>
  </si>
  <si>
    <t>DN12 2AH</t>
  </si>
  <si>
    <t>Rebellion Beer Company Ltd</t>
  </si>
  <si>
    <t>Rebellion Beer Co</t>
  </si>
  <si>
    <t>Bencombe Farm</t>
  </si>
  <si>
    <t>2 Marlow Bottom</t>
  </si>
  <si>
    <t>Marlow Bottom</t>
  </si>
  <si>
    <t>SL7 3LT</t>
  </si>
  <si>
    <t>Denis's Curry Powder</t>
  </si>
  <si>
    <t>Salcombe Brewery Co Ltd</t>
  </si>
  <si>
    <t>Slade Reservoir</t>
  </si>
  <si>
    <t>Kingsbridge</t>
  </si>
  <si>
    <t>TQ7 4BL</t>
  </si>
  <si>
    <t>Chiltern Brewery</t>
  </si>
  <si>
    <t>The Chiltern Brewery</t>
  </si>
  <si>
    <t>Nash Lee Road</t>
  </si>
  <si>
    <t>Terrick</t>
  </si>
  <si>
    <t>HP17 0TQ</t>
  </si>
  <si>
    <t>Lakehouse Brewing Company</t>
  </si>
  <si>
    <t>The Lake House</t>
  </si>
  <si>
    <t>Peachfield Road</t>
  </si>
  <si>
    <t>WR14 3LE</t>
  </si>
  <si>
    <t>David Wood Baking Limited</t>
  </si>
  <si>
    <t>Road A</t>
  </si>
  <si>
    <t>Wern Industrial Estate</t>
  </si>
  <si>
    <t>NP10 9FQ</t>
  </si>
  <si>
    <t>La Espanola Ltd</t>
  </si>
  <si>
    <t>Units 2 D34</t>
  </si>
  <si>
    <t>Alchorne Place</t>
  </si>
  <si>
    <t>PO3 5QL</t>
  </si>
  <si>
    <t>Slimming World Clarkston</t>
  </si>
  <si>
    <t>Eastgate Larder Limited</t>
  </si>
  <si>
    <t>Broadland Botanicals</t>
  </si>
  <si>
    <t>The Carved Angel</t>
  </si>
  <si>
    <t>Barn Close</t>
  </si>
  <si>
    <t>PL7 5HQ</t>
  </si>
  <si>
    <t>Jane's Cupcakes</t>
  </si>
  <si>
    <t>Brewsaurus</t>
  </si>
  <si>
    <t>Mugpods Ltd</t>
  </si>
  <si>
    <t>Unit B, The Cube</t>
  </si>
  <si>
    <t>Coe Street</t>
  </si>
  <si>
    <t>BL3 6BU</t>
  </si>
  <si>
    <t>L&amp;H Cellar (Bar/Supplies)</t>
  </si>
  <si>
    <t>1A Raglan House</t>
  </si>
  <si>
    <t>Elvicta Estates</t>
  </si>
  <si>
    <t>Crickhowell</t>
  </si>
  <si>
    <t>NP8 1DF</t>
  </si>
  <si>
    <t>White Label Cocktails</t>
  </si>
  <si>
    <t>Unit 9, Betchworth Works</t>
  </si>
  <si>
    <t>Ifield Road</t>
  </si>
  <si>
    <t>RH6 0DX</t>
  </si>
  <si>
    <t>Century Cinema</t>
  </si>
  <si>
    <t>129 Pier Avenue</t>
  </si>
  <si>
    <t>CO15 1NJ</t>
  </si>
  <si>
    <t>Let 'Em Eat Cake</t>
  </si>
  <si>
    <t>Vinegar shed</t>
  </si>
  <si>
    <t>Block E Unit 01a Tower Bridge</t>
  </si>
  <si>
    <t>Clements Road</t>
  </si>
  <si>
    <t>Longfield Mazery</t>
  </si>
  <si>
    <t>Mathesons Ltd</t>
  </si>
  <si>
    <t>Muiryhall Farm Office  Elgin  Moray</t>
  </si>
  <si>
    <t>IV30 8LW</t>
  </si>
  <si>
    <t>ABERYSTWYTH SOFT DRINKS</t>
  </si>
  <si>
    <t>Garn House</t>
  </si>
  <si>
    <t>Bow Street</t>
  </si>
  <si>
    <t>SY24 5BQ</t>
  </si>
  <si>
    <t>Booker Ltd</t>
  </si>
  <si>
    <t>Booker Cash and Carry</t>
  </si>
  <si>
    <t>Hurricane Way</t>
  </si>
  <si>
    <t>CM16 6AA</t>
  </si>
  <si>
    <t>Manumit Ltd</t>
  </si>
  <si>
    <t>Ravenscroft And Thackery</t>
  </si>
  <si>
    <t>Clwyd House Erw Las</t>
  </si>
  <si>
    <t>Bestway Cash &amp; Carry Ltd</t>
  </si>
  <si>
    <t>Bestway Cash And Carry Kingsway Park</t>
  </si>
  <si>
    <t>L3 3JA</t>
  </si>
  <si>
    <t>The Sourdough Bakehouse Ltd</t>
  </si>
  <si>
    <t>19 Enterprise Centre</t>
  </si>
  <si>
    <t>Quartremaine Road</t>
  </si>
  <si>
    <t>PO3 5QT</t>
  </si>
  <si>
    <t>Gin Ginnery</t>
  </si>
  <si>
    <t>BL7</t>
  </si>
  <si>
    <t>Egerton</t>
  </si>
  <si>
    <t>Two Dogs Coffee Roasting Company Ltd</t>
  </si>
  <si>
    <t>Spring Water Direct</t>
  </si>
  <si>
    <t>Unit 10 Gammie Place Industrial Estate Gammie Place Cardenden Lochgelly Fife</t>
  </si>
  <si>
    <t>KY5 0DN</t>
  </si>
  <si>
    <t>The orchard project</t>
  </si>
  <si>
    <t>Arch Unit 1169 Bath Factory E</t>
  </si>
  <si>
    <t>Norwood Road</t>
  </si>
  <si>
    <t>SE24 9AJ</t>
  </si>
  <si>
    <t>Pump Street Bakery</t>
  </si>
  <si>
    <t>Richmond Old Dairy</t>
  </si>
  <si>
    <t>Gedgrave Road</t>
  </si>
  <si>
    <t>Gedgrave</t>
  </si>
  <si>
    <t>IP12 2BU</t>
  </si>
  <si>
    <t>Louise Baxter - Louise's Vegan Bakery</t>
  </si>
  <si>
    <t>Papworth Brewery Ltd</t>
  </si>
  <si>
    <t>24 Earith Business Park</t>
  </si>
  <si>
    <t>Earith</t>
  </si>
  <si>
    <t>PE28 3QF</t>
  </si>
  <si>
    <t>Moor Food Ltd</t>
  </si>
  <si>
    <t>RedRedchew organic</t>
  </si>
  <si>
    <t>Cotmore Farm</t>
  </si>
  <si>
    <t>The Roscoe Cakery</t>
  </si>
  <si>
    <t>Dallmara</t>
  </si>
  <si>
    <t>Tenpenny Hill</t>
  </si>
  <si>
    <t>Thorrington</t>
  </si>
  <si>
    <t>CO7 8JG</t>
  </si>
  <si>
    <t>Goetre Farm Preserves</t>
  </si>
  <si>
    <t>Little Crumb Bakehouse</t>
  </si>
  <si>
    <t>Quality Packing Services</t>
  </si>
  <si>
    <t>Unit 17 To 18 Ogmore Crescent</t>
  </si>
  <si>
    <t>Sprezel</t>
  </si>
  <si>
    <t>Annandale Distillery</t>
  </si>
  <si>
    <t>Northfield</t>
  </si>
  <si>
    <t>Annan</t>
  </si>
  <si>
    <t>DG12 5LL</t>
  </si>
  <si>
    <t>Bobs Dairy</t>
  </si>
  <si>
    <t>Garage Rear Watling Street</t>
  </si>
  <si>
    <t>Llanrwst</t>
  </si>
  <si>
    <t>LL26 0LS</t>
  </si>
  <si>
    <t>Fazlani Distributors</t>
  </si>
  <si>
    <t>Dundee City</t>
  </si>
  <si>
    <t>Mid Craigie Road</t>
  </si>
  <si>
    <t>Dundee</t>
  </si>
  <si>
    <t>DD4 7RH</t>
  </si>
  <si>
    <t>Slimming World Franchise Netherlee</t>
  </si>
  <si>
    <t>Twinklecake</t>
  </si>
  <si>
    <t>Blackpool</t>
  </si>
  <si>
    <t>37 Elmridge Crescent</t>
  </si>
  <si>
    <t>FY2 0NQ</t>
  </si>
  <si>
    <t>Plamil Foods</t>
  </si>
  <si>
    <t>PLAMIL HOUSE, BOWLES WELL GARDENS</t>
  </si>
  <si>
    <t>FOLKESTONE</t>
  </si>
  <si>
    <t>CT19 6PQ</t>
  </si>
  <si>
    <t>Noble And Stace Chocolatiers</t>
  </si>
  <si>
    <t>Kiki's Chocolates</t>
  </si>
  <si>
    <t>Argie's Coffee</t>
  </si>
  <si>
    <t>Unit 5, Brynmenyn Business Centre St Theodores Way</t>
  </si>
  <si>
    <t>Salcombe Savouries</t>
  </si>
  <si>
    <t>Tanya J Muttitt - The Witches Kitchen</t>
  </si>
  <si>
    <t>Dun Brewing</t>
  </si>
  <si>
    <t>Corrary Farm</t>
  </si>
  <si>
    <t>Glenelg</t>
  </si>
  <si>
    <t>IV40 8JX</t>
  </si>
  <si>
    <t>Northumbrian Chocolates</t>
  </si>
  <si>
    <t>Hexham</t>
  </si>
  <si>
    <t>NE47 0HS</t>
  </si>
  <si>
    <t>The Wonky Food Company</t>
  </si>
  <si>
    <t>Pips</t>
  </si>
  <si>
    <t>Cefn Uchaf</t>
  </si>
  <si>
    <t>Cyffylliog</t>
  </si>
  <si>
    <t>LL15 2DU</t>
  </si>
  <si>
    <t>GREENCORE FOODS SERVICES LTD</t>
  </si>
  <si>
    <t>Greencore Food To Go</t>
  </si>
  <si>
    <t>Pensarn Road</t>
  </si>
  <si>
    <t>Pensarn</t>
  </si>
  <si>
    <t>SA31 2BS</t>
  </si>
  <si>
    <t>Valarie Chicken T/A Swanbridge Porkers</t>
  </si>
  <si>
    <t>CANDYBIRD CAKES</t>
  </si>
  <si>
    <t>Newry, Mourne and Down</t>
  </si>
  <si>
    <t>Alice's Garden Preserves</t>
  </si>
  <si>
    <t>CrackleRock Brewing Company</t>
  </si>
  <si>
    <t>UNIT 1, THE OLD COOPERAGE, HIGH STREET, BOTLEY, SOUTHAMPTON, SO30 2EA</t>
  </si>
  <si>
    <t>SO30 2EA</t>
  </si>
  <si>
    <t>The Department Of Breakfast</t>
  </si>
  <si>
    <t>Gwynedd Foods Limited</t>
  </si>
  <si>
    <t>Unit 33a Bryn Gwyrdd</t>
  </si>
  <si>
    <t>Silvija Artisan Cakes</t>
  </si>
  <si>
    <t>Pharmafitness Ltd</t>
  </si>
  <si>
    <t>172 Willows Lane</t>
  </si>
  <si>
    <t>BL3 4BU</t>
  </si>
  <si>
    <t>Kemps Cider</t>
  </si>
  <si>
    <t>The Green</t>
  </si>
  <si>
    <t>BRAFFERTON</t>
  </si>
  <si>
    <t>DL1 3LA</t>
  </si>
  <si>
    <t>Earth Goddess</t>
  </si>
  <si>
    <t>Weekes Brothers Merthyr Ltd</t>
  </si>
  <si>
    <t>Weekes Bros, 7 - 8 Dynevor Street</t>
  </si>
  <si>
    <t>Georgetown</t>
  </si>
  <si>
    <t>CF48 1AY</t>
  </si>
  <si>
    <t>Phoenix Health Care Limited</t>
  </si>
  <si>
    <t>2 Jackson Close</t>
  </si>
  <si>
    <t>PO6 1UP</t>
  </si>
  <si>
    <t>DOLE PLC</t>
  </si>
  <si>
    <t>Unit 3b - 4BSouth Yorkshire Fresh Produce And Flower Centre</t>
  </si>
  <si>
    <t>Catering And Leisure Supplies Ltd</t>
  </si>
  <si>
    <t>Unit B5</t>
  </si>
  <si>
    <t>Jackson Close</t>
  </si>
  <si>
    <t>PO6 1US</t>
  </si>
  <si>
    <t>Hedge-Hoggers Cider</t>
  </si>
  <si>
    <t>Bridge Farm</t>
  </si>
  <si>
    <t>43 -43A Main Street</t>
  </si>
  <si>
    <t>Seamer</t>
  </si>
  <si>
    <t>Scarborough</t>
  </si>
  <si>
    <t>YO12 4PS</t>
  </si>
  <si>
    <t>Maison Mollie</t>
  </si>
  <si>
    <t>Prime Cuts</t>
  </si>
  <si>
    <t>33a Loudoun Street</t>
  </si>
  <si>
    <t>Mauchline</t>
  </si>
  <si>
    <t>KA5 5BE</t>
  </si>
  <si>
    <t>R &amp; W Scott Ltd</t>
  </si>
  <si>
    <t>Unit 1 Block 10</t>
  </si>
  <si>
    <t>Howden Avenue</t>
  </si>
  <si>
    <t>Newhouse</t>
  </si>
  <si>
    <t>ML1 5RX</t>
  </si>
  <si>
    <t>Delicja</t>
  </si>
  <si>
    <t>Odhams Trading Estate</t>
  </si>
  <si>
    <t>St Albans Road</t>
  </si>
  <si>
    <t>WD24 7RS</t>
  </si>
  <si>
    <t>Kumbites</t>
  </si>
  <si>
    <t>Unit D-E</t>
  </si>
  <si>
    <t>Tinhay Mill Industrial Estate</t>
  </si>
  <si>
    <t>Tinhay</t>
  </si>
  <si>
    <t>PL16 0AH</t>
  </si>
  <si>
    <t>Highland Brewing Company</t>
  </si>
  <si>
    <t>Swannay Brewery</t>
  </si>
  <si>
    <t>Birsay</t>
  </si>
  <si>
    <t>KW17 2NP</t>
  </si>
  <si>
    <t>The Buzzard and The Beech</t>
  </si>
  <si>
    <t>Burcott Mill</t>
  </si>
  <si>
    <t>Wookey Road</t>
  </si>
  <si>
    <t>Burcott</t>
  </si>
  <si>
    <t>BA5 1NJ</t>
  </si>
  <si>
    <t>Katie's Cakes &amp; Bakes</t>
  </si>
  <si>
    <t>Bluestone Brewing Company Ltd</t>
  </si>
  <si>
    <t>Tyriet</t>
  </si>
  <si>
    <t>Cilgwyn</t>
  </si>
  <si>
    <t>SA42 0QW</t>
  </si>
  <si>
    <t>Heppells Chocolatier Patissier</t>
  </si>
  <si>
    <t>Saints Preserve Us</t>
  </si>
  <si>
    <t>D G Wholesale</t>
  </si>
  <si>
    <t>Unit Y1, Capital Business Park Parkway</t>
  </si>
  <si>
    <t>Trowbridge</t>
  </si>
  <si>
    <t>CF3 2PW</t>
  </si>
  <si>
    <t>Welsh Health Supplies</t>
  </si>
  <si>
    <t>Denbigh Nhs Stores Welsh Health Supplies Llwyn Goch</t>
  </si>
  <si>
    <t>Trudy Scrumptious</t>
  </si>
  <si>
    <t>Ian Crank</t>
  </si>
  <si>
    <t>Valleys Enterprise Centre Pant Industrial Estate</t>
  </si>
  <si>
    <t>Pant</t>
  </si>
  <si>
    <t>CF48 2SR</t>
  </si>
  <si>
    <t>James Chocolates Ltd</t>
  </si>
  <si>
    <t>Units 5 7 9 11 And 15</t>
  </si>
  <si>
    <t>Leighton Lane Industrial Estate</t>
  </si>
  <si>
    <t>Leighton Lane Evercreech</t>
  </si>
  <si>
    <t>BA4 6LQ</t>
  </si>
  <si>
    <t>Orit teff injera importer</t>
  </si>
  <si>
    <t>Jordan's Home Bakery</t>
  </si>
  <si>
    <t>169 Newtownards Road</t>
  </si>
  <si>
    <t>BT4 1AB</t>
  </si>
  <si>
    <t>Caney's Cider</t>
  </si>
  <si>
    <t>Whitegates Farm</t>
  </si>
  <si>
    <t>White Gates Farm</t>
  </si>
  <si>
    <t>Shacklands Road</t>
  </si>
  <si>
    <t>Shoreham</t>
  </si>
  <si>
    <t>TN14 7TU</t>
  </si>
  <si>
    <t>Krispy Kreme</t>
  </si>
  <si>
    <t>Clydebuilt Scottish Maritime Museum</t>
  </si>
  <si>
    <t>King's Inch Drive</t>
  </si>
  <si>
    <t>Renfrew</t>
  </si>
  <si>
    <t>G51 4BN</t>
  </si>
  <si>
    <t>Katherine Souter - Millies Makes</t>
  </si>
  <si>
    <t>Patersons Haulage And Plant Hire</t>
  </si>
  <si>
    <t>3A Kilmany Road Wormit Newport On Tay Fife</t>
  </si>
  <si>
    <t>DD6 8PG</t>
  </si>
  <si>
    <t>Dr Forest</t>
  </si>
  <si>
    <t>The Norfolk Honey Company</t>
  </si>
  <si>
    <t>Mummy's Gin</t>
  </si>
  <si>
    <t>Mumbles Brewery</t>
  </si>
  <si>
    <t>Unit 14, Worcester Court</t>
  </si>
  <si>
    <t>Mannesmann Close</t>
  </si>
  <si>
    <t>Swansea Enterprise Park</t>
  </si>
  <si>
    <t>SA7 9FD</t>
  </si>
  <si>
    <t>CAMPHILL COMMUNITY HOLYWOOD</t>
  </si>
  <si>
    <t>8 Shore Road</t>
  </si>
  <si>
    <t>Holywood</t>
  </si>
  <si>
    <t>BT18 9HX</t>
  </si>
  <si>
    <t>Ms Patricia Atkins</t>
  </si>
  <si>
    <t>Dash Vegan</t>
  </si>
  <si>
    <t>8 Stoney Street</t>
  </si>
  <si>
    <t>Pickles by Oscar the Scouse</t>
  </si>
  <si>
    <t>Hangleton And West Blatchington Food Bank</t>
  </si>
  <si>
    <t>St Georges Church Hall</t>
  </si>
  <si>
    <t>Court Farm Road</t>
  </si>
  <si>
    <t>BN3 7QR</t>
  </si>
  <si>
    <t>Paul Bentley Wholesale</t>
  </si>
  <si>
    <t>Paul Bentley</t>
  </si>
  <si>
    <t>Catherall's Ind.Est.  Pinfold</t>
  </si>
  <si>
    <t>CH7 3PL</t>
  </si>
  <si>
    <t>Elite Gift Boxes &amp; Tin Treats</t>
  </si>
  <si>
    <t>Arena Building</t>
  </si>
  <si>
    <t>55 Vulcan Road North</t>
  </si>
  <si>
    <t>NR6 6AQ</t>
  </si>
  <si>
    <t>Clynfyw</t>
  </si>
  <si>
    <t>Abercych</t>
  </si>
  <si>
    <t>SA37 0HF</t>
  </si>
  <si>
    <t>Art 2 Eat</t>
  </si>
  <si>
    <t>14A Wallace Gardens</t>
  </si>
  <si>
    <t>FK9 5LS</t>
  </si>
  <si>
    <t>Maes-Y-Ffynon Meats</t>
  </si>
  <si>
    <t>Maes Y Ffynnon</t>
  </si>
  <si>
    <t>Hayscastle</t>
  </si>
  <si>
    <t>SA62 5NY</t>
  </si>
  <si>
    <t>Cold Black Label</t>
  </si>
  <si>
    <t>Guardian House, 5 Squire Drive</t>
  </si>
  <si>
    <t>CF32 9TX</t>
  </si>
  <si>
    <t>Norwich Food Bank</t>
  </si>
  <si>
    <t>37 Ivy Road</t>
  </si>
  <si>
    <t>NR5 8BF</t>
  </si>
  <si>
    <t>West Latch Kitchen</t>
  </si>
  <si>
    <t>West Latch</t>
  </si>
  <si>
    <t>Newburgh</t>
  </si>
  <si>
    <t>AB41 6AY</t>
  </si>
  <si>
    <t>Andy's Fish Shed</t>
  </si>
  <si>
    <t>West Street St Monans Anstruther Fife</t>
  </si>
  <si>
    <t>KY10 2BD</t>
  </si>
  <si>
    <t>Cupcake Fairytales</t>
  </si>
  <si>
    <t>Erin's</t>
  </si>
  <si>
    <t>C S Fitzpatrick</t>
  </si>
  <si>
    <t>Sweets For All Occasions</t>
  </si>
  <si>
    <t>D&amp;SG Sausage Ltd</t>
  </si>
  <si>
    <t>Torfaen</t>
  </si>
  <si>
    <t>John Baker Close</t>
  </si>
  <si>
    <t>Llantarnam</t>
  </si>
  <si>
    <t>Cwmbran</t>
  </si>
  <si>
    <t>NP44 3AX</t>
  </si>
  <si>
    <t>Ali Ices Ltd</t>
  </si>
  <si>
    <t>Railway Arches 453 To 455</t>
  </si>
  <si>
    <t>Lorne Road</t>
  </si>
  <si>
    <t>Forest Gate</t>
  </si>
  <si>
    <t>E7 0LJ</t>
  </si>
  <si>
    <t>Burghley Homebrew</t>
  </si>
  <si>
    <t>Little Bears Bakery</t>
  </si>
  <si>
    <t>Abbey Whisky Ltd</t>
  </si>
  <si>
    <t>Unit 3 Izatt Avenue Dunfermline Fife</t>
  </si>
  <si>
    <t>KY11 3BZ</t>
  </si>
  <si>
    <t>Interseas Shipstores Ltd</t>
  </si>
  <si>
    <t>Interseas House</t>
  </si>
  <si>
    <t>Alexandra Road North</t>
  </si>
  <si>
    <t>Immingham Dock</t>
  </si>
  <si>
    <t>DN40 2LZ</t>
  </si>
  <si>
    <t>Nancy Helens Relish Homemade For You</t>
  </si>
  <si>
    <t>Oubeck</t>
  </si>
  <si>
    <t>9 Coton</t>
  </si>
  <si>
    <t>SY13 3LQ</t>
  </si>
  <si>
    <t>Maria Clouting</t>
  </si>
  <si>
    <t>Cake Barn Markethill</t>
  </si>
  <si>
    <t>Coolmillish</t>
  </si>
  <si>
    <t>Markethill</t>
  </si>
  <si>
    <t>BT60 1PL</t>
  </si>
  <si>
    <t>Tenby Brewing Company Ltd</t>
  </si>
  <si>
    <t>Unit 16-17 The Salterns</t>
  </si>
  <si>
    <t>Tenby</t>
  </si>
  <si>
    <t>SA70 8EQ</t>
  </si>
  <si>
    <t>Riverford Organic Farmers</t>
  </si>
  <si>
    <t>Unit 5A2 Gate Farm Enterprise park</t>
  </si>
  <si>
    <t>Wettenhall Road</t>
  </si>
  <si>
    <t>CW5 6AL</t>
  </si>
  <si>
    <t>Doncaster Brewery</t>
  </si>
  <si>
    <t>7 Young Street</t>
  </si>
  <si>
    <t>DN1 3EL</t>
  </si>
  <si>
    <t>Professor Pods</t>
  </si>
  <si>
    <t>Fools Watering Fudge</t>
  </si>
  <si>
    <t>Middledale Foods</t>
  </si>
  <si>
    <t>Glyn Wylfa Castle Road</t>
  </si>
  <si>
    <t>Chirk</t>
  </si>
  <si>
    <t>LL14 5BS</t>
  </si>
  <si>
    <t>Pontymeddyg Cider</t>
  </si>
  <si>
    <t>Pont Y Meddwyg</t>
  </si>
  <si>
    <t>Dinas Cross</t>
  </si>
  <si>
    <t>SA42 0XL</t>
  </si>
  <si>
    <t>Val's Kitchen</t>
  </si>
  <si>
    <t>Doughnutterie</t>
  </si>
  <si>
    <t>East Bank Road</t>
  </si>
  <si>
    <t>Felnex Industrial Estate</t>
  </si>
  <si>
    <t>NP19 4PP</t>
  </si>
  <si>
    <t>J-Bird Bakery</t>
  </si>
  <si>
    <t>129 Bloomfield Avenue</t>
  </si>
  <si>
    <t>BT5 5AB</t>
  </si>
  <si>
    <t>OMG Herbs</t>
  </si>
  <si>
    <t>Interlink Direct Ltd</t>
  </si>
  <si>
    <t>402 Roding Lane South</t>
  </si>
  <si>
    <t>IG8 8EY</t>
  </si>
  <si>
    <t>Red Gate Bakery</t>
  </si>
  <si>
    <t>P J MORGAN AND SONS</t>
  </si>
  <si>
    <t>12 Bridge Street</t>
  </si>
  <si>
    <t>Crossdened</t>
  </si>
  <si>
    <t>Keady</t>
  </si>
  <si>
    <t>BT60 3SY</t>
  </si>
  <si>
    <t>Chocorassics Ltd</t>
  </si>
  <si>
    <t>Pharmacie Coffee Roasters</t>
  </si>
  <si>
    <t>18 Cambridge Grove</t>
  </si>
  <si>
    <t>BN3 3ED</t>
  </si>
  <si>
    <t>Discount Coffee</t>
  </si>
  <si>
    <t>Waygateshaw House</t>
  </si>
  <si>
    <t>Carluke</t>
  </si>
  <si>
    <t>ML8 5PX</t>
  </si>
  <si>
    <t>Camphill Bakery And Store</t>
  </si>
  <si>
    <t>Fermanagh and Omagh</t>
  </si>
  <si>
    <t>15 Drudgeon Road</t>
  </si>
  <si>
    <t>Drudgeon</t>
  </si>
  <si>
    <t>Omagh</t>
  </si>
  <si>
    <t>Tyrone</t>
  </si>
  <si>
    <t>BT78 1TJ</t>
  </si>
  <si>
    <t>Worsbrough Mill Museum</t>
  </si>
  <si>
    <t>Worsbrough Mill Museum, Worsbrough Mill</t>
  </si>
  <si>
    <t>Worsbrough</t>
  </si>
  <si>
    <t>S70 5LJ</t>
  </si>
  <si>
    <t>Cuckoo Mill Farm Turkeys</t>
  </si>
  <si>
    <t>Cuckoo Mill Farm</t>
  </si>
  <si>
    <t>Pelcomb Bridge</t>
  </si>
  <si>
    <t>SA62 6EA</t>
  </si>
  <si>
    <t>Darlingtons Group Ltd</t>
  </si>
  <si>
    <t>Wirral</t>
  </si>
  <si>
    <t>99a Bankfields Drive</t>
  </si>
  <si>
    <t>Eastham</t>
  </si>
  <si>
    <t>Merseyside</t>
  </si>
  <si>
    <t>CH62 0AZ</t>
  </si>
  <si>
    <t>Rise Artisan Bakehouse</t>
  </si>
  <si>
    <t>Unit 5a Castle Close Industrial Estate</t>
  </si>
  <si>
    <t>Crook</t>
  </si>
  <si>
    <t>DL15 8LU</t>
  </si>
  <si>
    <t>CREW CAKES</t>
  </si>
  <si>
    <t>Green Bee Entomology</t>
  </si>
  <si>
    <t>Hazel Bank</t>
  </si>
  <si>
    <t>Kilmington</t>
  </si>
  <si>
    <t>Axminster</t>
  </si>
  <si>
    <t>EX13 7SP</t>
  </si>
  <si>
    <t>Mateo Jaramillo - Blissful Brews</t>
  </si>
  <si>
    <t>Burton Mill</t>
  </si>
  <si>
    <t>Burton Park Road</t>
  </si>
  <si>
    <t>Barlavington</t>
  </si>
  <si>
    <t>Petworth</t>
  </si>
  <si>
    <t>GU28 0JR</t>
  </si>
  <si>
    <t>Camseng International Foods Ltd</t>
  </si>
  <si>
    <t>1-25 Lower Windsor Avenue</t>
  </si>
  <si>
    <t>BT9 7DW</t>
  </si>
  <si>
    <t>Mamzelle 'cakes'</t>
  </si>
  <si>
    <t>Beth's Bakes Shop</t>
  </si>
  <si>
    <t>36 Church Road</t>
  </si>
  <si>
    <t>NP19 7EL</t>
  </si>
  <si>
    <t>Hornes Brewery</t>
  </si>
  <si>
    <t>Burnbank Bakery</t>
  </si>
  <si>
    <t>Burnbank Cottage</t>
  </si>
  <si>
    <t>KA3 6HS</t>
  </si>
  <si>
    <t>Cristal Cake Company</t>
  </si>
  <si>
    <t>Stickland Goats</t>
  </si>
  <si>
    <t>Baravellis / Conwy Distillery Ltd</t>
  </si>
  <si>
    <t>13 Bangor Road</t>
  </si>
  <si>
    <t>LL32 8NG</t>
  </si>
  <si>
    <t>Grand Productions</t>
  </si>
  <si>
    <t>3 Robert Drive</t>
  </si>
  <si>
    <t>G51 3HE</t>
  </si>
  <si>
    <t>Bridgend Foodbank (Pyle Centre)</t>
  </si>
  <si>
    <t>Pyle Enterprise Centre Village Farm Road</t>
  </si>
  <si>
    <t>THOMAS' ARTISAN CAKES</t>
  </si>
  <si>
    <t>The Bushcraft Company</t>
  </si>
  <si>
    <t>15 Eyston Way</t>
  </si>
  <si>
    <t>Abingdon</t>
  </si>
  <si>
    <t>OX14 1TR</t>
  </si>
  <si>
    <t>I AM NUT OK LTD</t>
  </si>
  <si>
    <t>Rookums Ltd</t>
  </si>
  <si>
    <t>New Black, Lower Smerral</t>
  </si>
  <si>
    <t>Latheron</t>
  </si>
  <si>
    <t>KW5 6DU</t>
  </si>
  <si>
    <t>Anspach &amp; hobday</t>
  </si>
  <si>
    <t>116-118</t>
  </si>
  <si>
    <t>SE1 2HH</t>
  </si>
  <si>
    <t>The Tenacious B</t>
  </si>
  <si>
    <t>Poplar Farm Shop</t>
  </si>
  <si>
    <t>Poplar Farm</t>
  </si>
  <si>
    <t>Crabtree Lane</t>
  </si>
  <si>
    <t>Sutton On Sea</t>
  </si>
  <si>
    <t>LN12 2RS</t>
  </si>
  <si>
    <t>The Little Fairy Cake Bakery</t>
  </si>
  <si>
    <t>Drop the Anchor Brewery</t>
  </si>
  <si>
    <t>1b Bridge Street</t>
  </si>
  <si>
    <t>BH23 1DY</t>
  </si>
  <si>
    <t>Gwaun Valley Brewery</t>
  </si>
  <si>
    <t>Kilkiffeth</t>
  </si>
  <si>
    <t>Pontfaen</t>
  </si>
  <si>
    <t>SA65 9TP</t>
  </si>
  <si>
    <t>N.A. Marlow Dairy Produce Ltd</t>
  </si>
  <si>
    <t>Unit 4 Cadwell Lane</t>
  </si>
  <si>
    <t>SG4 0SA</t>
  </si>
  <si>
    <t>Pinnacle Health Ltd</t>
  </si>
  <si>
    <t>Station Bridge</t>
  </si>
  <si>
    <t>Broadway</t>
  </si>
  <si>
    <t>Yaxley</t>
  </si>
  <si>
    <t>PE7 3EL</t>
  </si>
  <si>
    <t>Billy's Eggs</t>
  </si>
  <si>
    <t>Cotswold</t>
  </si>
  <si>
    <t>Kiln Bank</t>
  </si>
  <si>
    <t>Evesham Road</t>
  </si>
  <si>
    <t>Stow-On-The-Wold</t>
  </si>
  <si>
    <t>Cheltenham</t>
  </si>
  <si>
    <t>GL54 1EJ</t>
  </si>
  <si>
    <t>Mia Vino</t>
  </si>
  <si>
    <t>6e Netherdale Road</t>
  </si>
  <si>
    <t>ML2 0ER</t>
  </si>
  <si>
    <t>Taste Pots Limited</t>
  </si>
  <si>
    <t>Gareth's Delicious Delights</t>
  </si>
  <si>
    <t>41 Addison Road</t>
  </si>
  <si>
    <t>Neath</t>
  </si>
  <si>
    <t>SA11 2AY</t>
  </si>
  <si>
    <t>A Clarke &amp; Co (Smethwick) Ltd</t>
  </si>
  <si>
    <t>Pickering Works</t>
  </si>
  <si>
    <t>Netherton Road</t>
  </si>
  <si>
    <t>ML2 0ED</t>
  </si>
  <si>
    <t>Wollaton Honey</t>
  </si>
  <si>
    <t>Booker Batchelor Road</t>
  </si>
  <si>
    <t>Gabalfa</t>
  </si>
  <si>
    <t>CF14 3AX</t>
  </si>
  <si>
    <t>Georgia Rose</t>
  </si>
  <si>
    <t>Pendletons</t>
  </si>
  <si>
    <t>85 High Street</t>
  </si>
  <si>
    <t>Shanklin</t>
  </si>
  <si>
    <t>PO37 6NR</t>
  </si>
  <si>
    <t>Unitas (UK)</t>
  </si>
  <si>
    <t>1-2 Progress Business Park</t>
  </si>
  <si>
    <t>Progress Way</t>
  </si>
  <si>
    <t>CR0 4XD</t>
  </si>
  <si>
    <t>K Jones Dairies</t>
  </si>
  <si>
    <t>Unit 20, Canal Bridge Enterprise Centre Meadow Lane</t>
  </si>
  <si>
    <t>CH65 4EH</t>
  </si>
  <si>
    <t>Robert Whitelaw Food Services</t>
  </si>
  <si>
    <t>5 Clydeview Terrace</t>
  </si>
  <si>
    <t>G32 8AB</t>
  </si>
  <si>
    <t>Jana's Little Bakery</t>
  </si>
  <si>
    <t>Croydon Food Bank</t>
  </si>
  <si>
    <t>The Pilton Estate</t>
  </si>
  <si>
    <t>46 Pitlake</t>
  </si>
  <si>
    <t>CR0 3RY</t>
  </si>
  <si>
    <t>Oakhouse Foods Limited</t>
  </si>
  <si>
    <t>Unit 5, Stoke Mill</t>
  </si>
  <si>
    <t>Mill Road</t>
  </si>
  <si>
    <t>Sharnbrook</t>
  </si>
  <si>
    <t>MK44 1NP</t>
  </si>
  <si>
    <t>CP Infusions</t>
  </si>
  <si>
    <t>Cupcakes At No 8</t>
  </si>
  <si>
    <t>Anuna Bakery</t>
  </si>
  <si>
    <t>Penbanc Farm</t>
  </si>
  <si>
    <t>Capel Dewi</t>
  </si>
  <si>
    <t>SA44 4PP</t>
  </si>
  <si>
    <t>Workhouse Wares</t>
  </si>
  <si>
    <t>The Tsampa Company</t>
  </si>
  <si>
    <t>Ivor Dewdney Pasties Ltd</t>
  </si>
  <si>
    <t>99 Cornwall Street</t>
  </si>
  <si>
    <t>PL1 1NX</t>
  </si>
  <si>
    <t>7 Sandpiper Way</t>
  </si>
  <si>
    <t>ML4 3NG</t>
  </si>
  <si>
    <t>Mandy's Novelty Cakes</t>
  </si>
  <si>
    <t>June's Jams, Chutneys &amp; Relishes</t>
  </si>
  <si>
    <t>Doughboy</t>
  </si>
  <si>
    <t>53 Mowbray Street</t>
  </si>
  <si>
    <t>S3 8EN</t>
  </si>
  <si>
    <t>Very Vanilla Bakery</t>
  </si>
  <si>
    <t>Ellon Fudge Company</t>
  </si>
  <si>
    <t>Booker Cash And Carry</t>
  </si>
  <si>
    <t>8 Randolph Place Kirkcaldy Fife</t>
  </si>
  <si>
    <t>KY1 2YX</t>
  </si>
  <si>
    <t>Rosslyn Cake Company</t>
  </si>
  <si>
    <t>W Smith and Sons</t>
  </si>
  <si>
    <t>Beamish Museum, 1900s Town</t>
  </si>
  <si>
    <t>Beamish</t>
  </si>
  <si>
    <t>Stanley</t>
  </si>
  <si>
    <t>DH9 0RG</t>
  </si>
  <si>
    <t>One Nutritional Fitness</t>
  </si>
  <si>
    <t>Cakes By V</t>
  </si>
  <si>
    <t>GG Sausages</t>
  </si>
  <si>
    <t>15 Crooked Way</t>
  </si>
  <si>
    <t>Waltham Abbey</t>
  </si>
  <si>
    <t>EN9 2LE</t>
  </si>
  <si>
    <t>Huy Minoh</t>
  </si>
  <si>
    <t>185-187 Mare Street</t>
  </si>
  <si>
    <t>E8 3QE</t>
  </si>
  <si>
    <t>Xpo Logisitcs Consolidation Centre</t>
  </si>
  <si>
    <t>Elmdon Trading Estate</t>
  </si>
  <si>
    <t>Bickenhill Lane</t>
  </si>
  <si>
    <t>Marston Green</t>
  </si>
  <si>
    <t>B37 7HE</t>
  </si>
  <si>
    <t>Peter Walker Butcher</t>
  </si>
  <si>
    <t>Bridge Street</t>
  </si>
  <si>
    <t>Coldingham</t>
  </si>
  <si>
    <t>Lois Pearson - DB Cakes</t>
  </si>
  <si>
    <t>Kefir Kitchen</t>
  </si>
  <si>
    <t>North West Produce</t>
  </si>
  <si>
    <t>6g &amp; 6h Chesterbank Business Park</t>
  </si>
  <si>
    <t>River Lane Saltney</t>
  </si>
  <si>
    <t>Chester Flintshire</t>
  </si>
  <si>
    <t>CH4 8SL</t>
  </si>
  <si>
    <t>Wild Rose Kitchen</t>
  </si>
  <si>
    <t>Beech Walk</t>
  </si>
  <si>
    <t>Gittisham</t>
  </si>
  <si>
    <t>EX14 3AB</t>
  </si>
  <si>
    <t>Norfolk Saffron</t>
  </si>
  <si>
    <t>King's Lynn and West Norfolk</t>
  </si>
  <si>
    <t>George A Low And  Son</t>
  </si>
  <si>
    <t>88 Langlands Road</t>
  </si>
  <si>
    <t>G51 3BQ</t>
  </si>
  <si>
    <t>Andrew Dean - Coul Brewing Co Ltd</t>
  </si>
  <si>
    <t>Dog's Window Brewery</t>
  </si>
  <si>
    <t>Deleon Pantry</t>
  </si>
  <si>
    <t>The Krafty Braumeister Limited</t>
  </si>
  <si>
    <t>Unit 4A</t>
  </si>
  <si>
    <t>Eastlands Industrial Estate</t>
  </si>
  <si>
    <t>Eastlands Road</t>
  </si>
  <si>
    <t>Leiston</t>
  </si>
  <si>
    <t>IP16 4LL</t>
  </si>
  <si>
    <t>Round Wood Distillery</t>
  </si>
  <si>
    <t>Wennington Lodge Farm</t>
  </si>
  <si>
    <t>Unit 1 Wennington Road</t>
  </si>
  <si>
    <t>Wennington</t>
  </si>
  <si>
    <t>PE28 2LP</t>
  </si>
  <si>
    <t>Edwin Harrison</t>
  </si>
  <si>
    <t>2 British grove</t>
  </si>
  <si>
    <t>W4 2NL</t>
  </si>
  <si>
    <t>Pie Eyed</t>
  </si>
  <si>
    <t>Westland Court</t>
  </si>
  <si>
    <t>LS11 5ST</t>
  </si>
  <si>
    <t>Cluny Fish Supplies</t>
  </si>
  <si>
    <t>1 - 3 Low Street  Buckie  Moray</t>
  </si>
  <si>
    <t>AB56 1UX</t>
  </si>
  <si>
    <t>Thick Fit Juices in Partnership with Little Red Step's IJN)</t>
  </si>
  <si>
    <t>The Cake Bank</t>
  </si>
  <si>
    <t>FK10 1JF</t>
  </si>
  <si>
    <t>Eddie Stobart Ltd</t>
  </si>
  <si>
    <t>6 Brittain Way</t>
  </si>
  <si>
    <t>Holytown</t>
  </si>
  <si>
    <t>Motherwell, Lanarkshire</t>
  </si>
  <si>
    <t>ML1 4XJ</t>
  </si>
  <si>
    <t>pudd'Eng</t>
  </si>
  <si>
    <t>71C Scottow Enterprise Park</t>
  </si>
  <si>
    <t>A C Shepherd Bakery Ltd</t>
  </si>
  <si>
    <t>44-46 Prospect Road</t>
  </si>
  <si>
    <t>IG8 7NA</t>
  </si>
  <si>
    <t>Country Cottage Cakes</t>
  </si>
  <si>
    <t>Kim McDougal - Kim's Kitchen</t>
  </si>
  <si>
    <t>Peach and Pippin Organics</t>
  </si>
  <si>
    <t>Nisbets PLC</t>
  </si>
  <si>
    <t>211 - 219 Scotswood Road</t>
  </si>
  <si>
    <t>NE4 7AP</t>
  </si>
  <si>
    <t>My goodness limited</t>
  </si>
  <si>
    <t>Unit 12 1 1 The Leathermarket</t>
  </si>
  <si>
    <t>Weston Street</t>
  </si>
  <si>
    <t>SE1 3ER</t>
  </si>
  <si>
    <t>Tor Cider Company</t>
  </si>
  <si>
    <t>Panniers Farm</t>
  </si>
  <si>
    <t>Castle Lane</t>
  </si>
  <si>
    <t>Wookey</t>
  </si>
  <si>
    <t>BA5 1NL</t>
  </si>
  <si>
    <t>Natoora ltd</t>
  </si>
  <si>
    <t>Hey Sugar Cake Studio</t>
  </si>
  <si>
    <t>Bea Botancis</t>
  </si>
  <si>
    <t>Oxi-Gin Botanicals Ltd</t>
  </si>
  <si>
    <t>Lubards Farm</t>
  </si>
  <si>
    <t>Hullbridge Road</t>
  </si>
  <si>
    <t>Rayleigh</t>
  </si>
  <si>
    <t>Usmaa's Hampers &amp; Gifts</t>
  </si>
  <si>
    <t>Three Rivers</t>
  </si>
  <si>
    <t>Bishop Nick Ltd</t>
  </si>
  <si>
    <t>33 East Street</t>
  </si>
  <si>
    <t>CM7 3JJ</t>
  </si>
  <si>
    <t>Flexspace</t>
  </si>
  <si>
    <t>Chastity Ltd 81 Mitchelston Industrial Estate Mitchelston Drive Kirkcaldy Fife</t>
  </si>
  <si>
    <t>Bagel factory</t>
  </si>
  <si>
    <t>Holyrood Court Business Centre</t>
  </si>
  <si>
    <t>Holyrood Street</t>
  </si>
  <si>
    <t>SE1 2EL</t>
  </si>
  <si>
    <t>Truffle Earth</t>
  </si>
  <si>
    <t>Soapbox Spirits Ltd</t>
  </si>
  <si>
    <t>Monmouth coffee company ltd</t>
  </si>
  <si>
    <t>Unit 3 Discovery Business Park</t>
  </si>
  <si>
    <t>St Jamess Road</t>
  </si>
  <si>
    <t>SE16 4RA</t>
  </si>
  <si>
    <t>Made With Ananda</t>
  </si>
  <si>
    <t>Hipster Hedgehog Bakery</t>
  </si>
  <si>
    <t>The Lowestoft Distillery Company Ltd</t>
  </si>
  <si>
    <t>North East Suffolk Business Centre</t>
  </si>
  <si>
    <t>Pinbush Road</t>
  </si>
  <si>
    <t>Gisleham</t>
  </si>
  <si>
    <t>NR33 7NQ</t>
  </si>
  <si>
    <t>Suffolk Wild Venison</t>
  </si>
  <si>
    <t>Pow Heads Farm Meat</t>
  </si>
  <si>
    <t>POW HEADS, MEALSGATE  WIGTON  CA7 1DF</t>
  </si>
  <si>
    <t>Gardners Bakery</t>
  </si>
  <si>
    <t>85 Harborough Road</t>
  </si>
  <si>
    <t>Kingsthorpe</t>
  </si>
  <si>
    <t>NN2 7SL</t>
  </si>
  <si>
    <t>Peak Preserves</t>
  </si>
  <si>
    <t>Minick's Pie Shack</t>
  </si>
  <si>
    <t>Unit H13 Eastfield Industrial Estate Newark Road South Glenrothes Fife</t>
  </si>
  <si>
    <t>KY7 4NL</t>
  </si>
  <si>
    <t>ChocAmi</t>
  </si>
  <si>
    <t>Iain Sibbald</t>
  </si>
  <si>
    <t>106 Yoker Mill Road</t>
  </si>
  <si>
    <t>G13 4HN</t>
  </si>
  <si>
    <t>Fruitbuzz</t>
  </si>
  <si>
    <t>Mytton Fold Hotel</t>
  </si>
  <si>
    <t>Whalley Road</t>
  </si>
  <si>
    <t>Billington</t>
  </si>
  <si>
    <t>BB6 8AB</t>
  </si>
  <si>
    <t>Functional Food Company Limited</t>
  </si>
  <si>
    <t>Wooden Spoon Preserving Company Ltd</t>
  </si>
  <si>
    <t>The New Oast</t>
  </si>
  <si>
    <t>Amage Road</t>
  </si>
  <si>
    <t>Wye</t>
  </si>
  <si>
    <t>TN25 5DB</t>
  </si>
  <si>
    <t>Lynas Foodservice Scotland</t>
  </si>
  <si>
    <t>4 Sholto Crescent</t>
  </si>
  <si>
    <t>Righead Industrial Estate</t>
  </si>
  <si>
    <t>ML4 3LX</t>
  </si>
  <si>
    <t>Roots Soda Company</t>
  </si>
  <si>
    <t>13 New Broompark</t>
  </si>
  <si>
    <t>EH5 1RS</t>
  </si>
  <si>
    <t>The Vegan Cakery</t>
  </si>
  <si>
    <t>Hutchinsons (Wholesale)</t>
  </si>
  <si>
    <t>273 - 275 Stanhope Street</t>
  </si>
  <si>
    <t>NE4 5JU</t>
  </si>
  <si>
    <t>Hutchinsons (Warehouse)</t>
  </si>
  <si>
    <t>100A Longley Street</t>
  </si>
  <si>
    <t>NE4 5LL</t>
  </si>
  <si>
    <t>Hanborough Home Bakes</t>
  </si>
  <si>
    <t>ICare (GB) Ltd</t>
  </si>
  <si>
    <t>South Ayrshire</t>
  </si>
  <si>
    <t>Shawfarm Road</t>
  </si>
  <si>
    <t>Prestwick</t>
  </si>
  <si>
    <t>KA9 2NS</t>
  </si>
  <si>
    <t>Ginger Pig Ltd</t>
  </si>
  <si>
    <t>Warren Farm Sheepdrove</t>
  </si>
  <si>
    <t>Lambourn</t>
  </si>
  <si>
    <t>RG17 7UU</t>
  </si>
  <si>
    <t>Potter's Preserves</t>
  </si>
  <si>
    <t>Caymanas Rum Cakes Ltd</t>
  </si>
  <si>
    <t>7 Enterprise Centre</t>
  </si>
  <si>
    <t>Perina's Deli</t>
  </si>
  <si>
    <t>DAFF'S JOLLY GOOD JAMS</t>
  </si>
  <si>
    <t>Love Cake Bakes</t>
  </si>
  <si>
    <t>2 Home Farm Cottage</t>
  </si>
  <si>
    <t>Inchnacourach</t>
  </si>
  <si>
    <t>IV12 5YA</t>
  </si>
  <si>
    <t>Shire Meadery</t>
  </si>
  <si>
    <t>Aiec Offices, Plas Gogerddan</t>
  </si>
  <si>
    <t>Penrhyncoch</t>
  </si>
  <si>
    <t>SY23 3EB</t>
  </si>
  <si>
    <t>Wardington's Original Ludlow Gin</t>
  </si>
  <si>
    <t>Unit 16, Evans Business Centre</t>
  </si>
  <si>
    <t>Brunel Road</t>
  </si>
  <si>
    <t>Leominster</t>
  </si>
  <si>
    <t>HR6 0LX</t>
  </si>
  <si>
    <t>The Earth's Crust Bakery</t>
  </si>
  <si>
    <t>36-38 St Andrew St</t>
  </si>
  <si>
    <t>DG7 1EL</t>
  </si>
  <si>
    <t>Vedauwoo Spice</t>
  </si>
  <si>
    <t>Slim Gilly's Ltd</t>
  </si>
  <si>
    <t>3 Buddha Brewing</t>
  </si>
  <si>
    <t>Bread and Beyond</t>
  </si>
  <si>
    <t>Priors Court School Priors Court Road</t>
  </si>
  <si>
    <t>Hermitage</t>
  </si>
  <si>
    <t>RG18 9NU</t>
  </si>
  <si>
    <t>Pasta &amp; Basta</t>
  </si>
  <si>
    <t>The little bread pedlar</t>
  </si>
  <si>
    <t>Arch 4 To 6 Spa Business Park</t>
  </si>
  <si>
    <t>Dockley Road</t>
  </si>
  <si>
    <t>SE16 3FJ</t>
  </si>
  <si>
    <t>Booker Cash And Carry Manchester Road</t>
  </si>
  <si>
    <t>CW9 7NA</t>
  </si>
  <si>
    <t>Scone In 60 Seconds</t>
  </si>
  <si>
    <t>Muesli Master</t>
  </si>
  <si>
    <t>Reynolds Farmers Limited</t>
  </si>
  <si>
    <t>Barns</t>
  </si>
  <si>
    <t>35 Hilltop Road</t>
  </si>
  <si>
    <t>Little Harrowden</t>
  </si>
  <si>
    <t>NN9 5NB</t>
  </si>
  <si>
    <t>Lotus Today Ltd</t>
  </si>
  <si>
    <t>Fairytale Bakes</t>
  </si>
  <si>
    <t>Paul G Armour - Nectar Espresso Coffee</t>
  </si>
  <si>
    <t>The Biscuit Badger Ltd</t>
  </si>
  <si>
    <t>21 Sidworth Street</t>
  </si>
  <si>
    <t>E8 3SD</t>
  </si>
  <si>
    <t>G &amp; J Fleming</t>
  </si>
  <si>
    <t>Craigthorn</t>
  </si>
  <si>
    <t>Lanarkshire</t>
  </si>
  <si>
    <t>ML10 6TT</t>
  </si>
  <si>
    <t>Stone Cross Windmill</t>
  </si>
  <si>
    <t>Stone Cross Windmill Beggars Lane</t>
  </si>
  <si>
    <t>Stone Cross</t>
  </si>
  <si>
    <t>Westham</t>
  </si>
  <si>
    <t>BN24 5EA</t>
  </si>
  <si>
    <t>Emma Duncan - Totally Caked</t>
  </si>
  <si>
    <t>Looking Glass Lollies</t>
  </si>
  <si>
    <t>Makro</t>
  </si>
  <si>
    <t>Makro Rawreth Industrial Estate</t>
  </si>
  <si>
    <t>Rawreth Lane</t>
  </si>
  <si>
    <t>SS6 9RL</t>
  </si>
  <si>
    <t>Toatie Tablet</t>
  </si>
  <si>
    <t>George Botanicals Ltd</t>
  </si>
  <si>
    <t>Dairy House Farm</t>
  </si>
  <si>
    <t>Stubbs Lane</t>
  </si>
  <si>
    <t>Beckington</t>
  </si>
  <si>
    <t>BA11 6TE</t>
  </si>
  <si>
    <t>Northumbrian Sausage Co</t>
  </si>
  <si>
    <t>Wark</t>
  </si>
  <si>
    <t>NE48 3DX</t>
  </si>
  <si>
    <t>The watch house</t>
  </si>
  <si>
    <t>Unit 17 Tower Workshops</t>
  </si>
  <si>
    <t>Sharon Cottage Cakes and Bakes</t>
  </si>
  <si>
    <t>Bread Addiction</t>
  </si>
  <si>
    <t>54 Elm Grove</t>
  </si>
  <si>
    <t>PO5 1JG</t>
  </si>
  <si>
    <t>Dee Valley Confectioners</t>
  </si>
  <si>
    <t>Dee Valley Confectionery</t>
  </si>
  <si>
    <t>Station Square</t>
  </si>
  <si>
    <t>AB35 5RB</t>
  </si>
  <si>
    <t>The Smoke House Cook &amp; Lucas</t>
  </si>
  <si>
    <t>Cook and Lucas</t>
  </si>
  <si>
    <t>Riby Street</t>
  </si>
  <si>
    <t>DN31 3HF</t>
  </si>
  <si>
    <t>Lively Foods</t>
  </si>
  <si>
    <t>Slow Bread</t>
  </si>
  <si>
    <t>70D High Street</t>
  </si>
  <si>
    <t>Whitstable</t>
  </si>
  <si>
    <t>CT5 1BB</t>
  </si>
  <si>
    <t>Cinnamon Grove Gin</t>
  </si>
  <si>
    <t>Cinnamon Grove Old Hakin Road</t>
  </si>
  <si>
    <t>Merlins Bridge</t>
  </si>
  <si>
    <t>SA61 1XG</t>
  </si>
  <si>
    <t>Sulwath Brewers Ltd</t>
  </si>
  <si>
    <t>The Brewery 209 King Street</t>
  </si>
  <si>
    <t>DG7 1DT</t>
  </si>
  <si>
    <t>Hutchinson Imports</t>
  </si>
  <si>
    <t>105 Boundary Street</t>
  </si>
  <si>
    <t>L5 9YJ</t>
  </si>
  <si>
    <t>Patrick Cleary</t>
  </si>
  <si>
    <t>PAULINE LYNCH</t>
  </si>
  <si>
    <t>Mama Cacao/Nuts About Cheese</t>
  </si>
  <si>
    <t>18 Hellesdon Mill Lane</t>
  </si>
  <si>
    <t>NR6 5BA</t>
  </si>
  <si>
    <t>Pesky Fish Ltd</t>
  </si>
  <si>
    <t>Stirling Tablet</t>
  </si>
  <si>
    <t>AGW Wedding &amp; Celebration Cakes</t>
  </si>
  <si>
    <t>David Channell</t>
  </si>
  <si>
    <t>Great Yarmouth</t>
  </si>
  <si>
    <t>82 Hamilton Road</t>
  </si>
  <si>
    <t>NR30 4LZ</t>
  </si>
  <si>
    <t>Barnfathers Sauce Limited</t>
  </si>
  <si>
    <t>Petersham (UK) Ltd</t>
  </si>
  <si>
    <t>Hanworth Trade Park</t>
  </si>
  <si>
    <t>Unit 3 Hampton Road West</t>
  </si>
  <si>
    <t>Nature's Antidote</t>
  </si>
  <si>
    <t>The Magic Teapot</t>
  </si>
  <si>
    <t>Brewdog PLC</t>
  </si>
  <si>
    <t>Eurocentral Scotland</t>
  </si>
  <si>
    <t>Condor Glen</t>
  </si>
  <si>
    <t>Eurocentral</t>
  </si>
  <si>
    <t>ML1 4UY</t>
  </si>
  <si>
    <t>Mambo Drinks Ltd</t>
  </si>
  <si>
    <t>The Beacon Ludchurch Cross</t>
  </si>
  <si>
    <t>Ludchurch</t>
  </si>
  <si>
    <t>SA67 8JB</t>
  </si>
  <si>
    <t>Working Lunches</t>
  </si>
  <si>
    <t>North Works</t>
  </si>
  <si>
    <t>Old Oxford Road</t>
  </si>
  <si>
    <t>Piddington</t>
  </si>
  <si>
    <t>HP14 3BE</t>
  </si>
  <si>
    <t>Wessex Cider</t>
  </si>
  <si>
    <t>St Martins Workshops</t>
  </si>
  <si>
    <t>Fifield Bavant</t>
  </si>
  <si>
    <t>Broad Chalke</t>
  </si>
  <si>
    <t>SP5 5HT</t>
  </si>
  <si>
    <t>The Yorkshire Crepe Co Ltd</t>
  </si>
  <si>
    <t>Flat 5, Carsick Grange</t>
  </si>
  <si>
    <t>52 Carsick Hill Crescent</t>
  </si>
  <si>
    <t>S10 3LT</t>
  </si>
  <si>
    <t>The Bakery</t>
  </si>
  <si>
    <t>126 Fleetwood Road North</t>
  </si>
  <si>
    <t>Thornton Cleveleys</t>
  </si>
  <si>
    <t>FY5 4BL</t>
  </si>
  <si>
    <t>D Blyth And Son Ltd</t>
  </si>
  <si>
    <t>5 Balcurvie Small Holdings Balcurvie Windygates Leven Fife</t>
  </si>
  <si>
    <t>KY8 5RZ</t>
  </si>
  <si>
    <t>Spiced Organic</t>
  </si>
  <si>
    <t>Greets Green Road</t>
  </si>
  <si>
    <t>B70 9EN</t>
  </si>
  <si>
    <t>Party Booze</t>
  </si>
  <si>
    <t>110, Speke Hall Industrial Estate Spindus Road</t>
  </si>
  <si>
    <t>L24 1YA</t>
  </si>
  <si>
    <t>W G Perkins &amp; Son</t>
  </si>
  <si>
    <t>49 Tenter Road</t>
  </si>
  <si>
    <t>NN3 6AX</t>
  </si>
  <si>
    <t>SV 24-7 Vending</t>
  </si>
  <si>
    <t>Block 7</t>
  </si>
  <si>
    <t>Cooperage Way</t>
  </si>
  <si>
    <t>FK10 3LP</t>
  </si>
  <si>
    <t>The Wee Cake Lady</t>
  </si>
  <si>
    <t>TRACEYS TREATS</t>
  </si>
  <si>
    <t>Great Bear Distribution Deeside Industri</t>
  </si>
  <si>
    <t>Weighbridge Road Sealand</t>
  </si>
  <si>
    <t>CH5 2LL</t>
  </si>
  <si>
    <t>Davies Turner &amp; Co Ltd</t>
  </si>
  <si>
    <t>5 Grayshill Road</t>
  </si>
  <si>
    <t>G68 9HQ</t>
  </si>
  <si>
    <t>Karen Dorrat -  Karen Dorrat Foods</t>
  </si>
  <si>
    <t>Steevee Tees Bees</t>
  </si>
  <si>
    <t>John Gillespie &amp; Sons Ltd</t>
  </si>
  <si>
    <t>18-20 King Street</t>
  </si>
  <si>
    <t>DG9 7JU</t>
  </si>
  <si>
    <t>Treats 4 U</t>
  </si>
  <si>
    <t>Ivydene</t>
  </si>
  <si>
    <t>Lower Spillmans</t>
  </si>
  <si>
    <t>GL5 3RJ</t>
  </si>
  <si>
    <t>Kinza Foods Ltd</t>
  </si>
  <si>
    <t>Unit 17, Pilot Works</t>
  </si>
  <si>
    <t>BL3 2ND</t>
  </si>
  <si>
    <t>Newton Abbot And Teignbridge Food Bank</t>
  </si>
  <si>
    <t>Flat 8 Queensway House Queensway Newton Abbot Devon</t>
  </si>
  <si>
    <t>TQ12 4BA</t>
  </si>
  <si>
    <t>Chocolate Utopia</t>
  </si>
  <si>
    <t>Bodachra Brewing Company</t>
  </si>
  <si>
    <t>57 Denview Road</t>
  </si>
  <si>
    <t>Potterton</t>
  </si>
  <si>
    <t>AB23 8ZL</t>
  </si>
  <si>
    <t>Alkham Valley Honey</t>
  </si>
  <si>
    <t>OliveOlive</t>
  </si>
  <si>
    <t>Grange Farm Business Park</t>
  </si>
  <si>
    <t>Old Hurst Road</t>
  </si>
  <si>
    <t>Woodhurst</t>
  </si>
  <si>
    <t>PE28 3BQ</t>
  </si>
  <si>
    <t>Corner Fifty Three Distilling</t>
  </si>
  <si>
    <t>Fulton Holdings Leeds Ltd</t>
  </si>
  <si>
    <t>Willow Park Farm</t>
  </si>
  <si>
    <t>Ellis Lane</t>
  </si>
  <si>
    <t>Barwick In Elmet</t>
  </si>
  <si>
    <t>LS25 2DP</t>
  </si>
  <si>
    <t>Cake At No 8</t>
  </si>
  <si>
    <t>130 Essex Drive</t>
  </si>
  <si>
    <t>G14 9PD</t>
  </si>
  <si>
    <t>Jolly lolly ltd</t>
  </si>
  <si>
    <t>Unit 19i Tower Workshops</t>
  </si>
  <si>
    <t>Famiglia Castagnetta UK Ltd</t>
  </si>
  <si>
    <t>Hardys Trading Ltd</t>
  </si>
  <si>
    <t>Unit B Rear of</t>
  </si>
  <si>
    <t>Brickfield House</t>
  </si>
  <si>
    <t>CM16 6TH</t>
  </si>
  <si>
    <t>Graham Pentelow Ltd</t>
  </si>
  <si>
    <t>2 Thomas Wyatt Close</t>
  </si>
  <si>
    <t>NR2 2TB</t>
  </si>
  <si>
    <t>Springbank Cottage Preserves</t>
  </si>
  <si>
    <t>UK Camel Milk Ltd</t>
  </si>
  <si>
    <t>13 Sheringham Place</t>
  </si>
  <si>
    <t>BL3 5EX</t>
  </si>
  <si>
    <t>Chirico Bakery</t>
  </si>
  <si>
    <t>26-28 Mabel Road</t>
  </si>
  <si>
    <t>MK42 9JD</t>
  </si>
  <si>
    <t>Common Coffee Ltd</t>
  </si>
  <si>
    <t>Inverkeithing Road Crossgates Fife</t>
  </si>
  <si>
    <t>KY11 7ER</t>
  </si>
  <si>
    <t>2 Caley Close</t>
  </si>
  <si>
    <t>NR3 2BW</t>
  </si>
  <si>
    <t>Athlete's Brew</t>
  </si>
  <si>
    <t>Jesus Is Lord Embassy Food Bank</t>
  </si>
  <si>
    <t>Nurses Cottage Drinks</t>
  </si>
  <si>
    <t>PJ Dairies</t>
  </si>
  <si>
    <t>Aberdare Enterprise Centre</t>
  </si>
  <si>
    <t>Aberaman</t>
  </si>
  <si>
    <t>CF44 6DA</t>
  </si>
  <si>
    <t>Tiverton &amp; District Country Market</t>
  </si>
  <si>
    <t>Egg Free Cake Box</t>
  </si>
  <si>
    <t>Unit 2, Goldcrest House</t>
  </si>
  <si>
    <t>32-64 Lee High Road</t>
  </si>
  <si>
    <t>SE13 5FH</t>
  </si>
  <si>
    <t>Chillies 2 U</t>
  </si>
  <si>
    <t>The wild room</t>
  </si>
  <si>
    <t>Arch 18 To 19 Apollo Business</t>
  </si>
  <si>
    <t>SE16 4ET</t>
  </si>
  <si>
    <t>Bayne's Bakers</t>
  </si>
  <si>
    <t>110 Easter Road</t>
  </si>
  <si>
    <t>EH7 5RH</t>
  </si>
  <si>
    <t>TRULY SCRUMPTIOUS</t>
  </si>
  <si>
    <t>Francesca Corbett Christmas Cakes</t>
  </si>
  <si>
    <t>Mark's Cotswold Bakery</t>
  </si>
  <si>
    <t>Unit 14 -15,</t>
  </si>
  <si>
    <t>Worcester Road,</t>
  </si>
  <si>
    <t>Trading Park,</t>
  </si>
  <si>
    <t>Chipping Norton,</t>
  </si>
  <si>
    <t>OX7 5XW</t>
  </si>
  <si>
    <t>Too Good To Eat</t>
  </si>
  <si>
    <t>Wild Apothecary</t>
  </si>
  <si>
    <t>Frampton Court</t>
  </si>
  <si>
    <t>Frampton On Severn</t>
  </si>
  <si>
    <t>Gloucester</t>
  </si>
  <si>
    <t>GL2 7EX</t>
  </si>
  <si>
    <t>Nigel Schofield</t>
  </si>
  <si>
    <t>Linskeldfield Free Range Eggs</t>
  </si>
  <si>
    <t>LINSKELDFIELD, ISEL  COCKERMOUTH  CA13 9SR</t>
  </si>
  <si>
    <t>The hub lexington catering</t>
  </si>
  <si>
    <t>The Hub Lexington Catering Riverside House</t>
  </si>
  <si>
    <t>2a</t>
  </si>
  <si>
    <t>Southwark Bridge Road</t>
  </si>
  <si>
    <t>SE1 9HA</t>
  </si>
  <si>
    <t>Sweetimpex Ltd</t>
  </si>
  <si>
    <t>Iceland Foods Ltd</t>
  </si>
  <si>
    <t>9 Oldbury Green Retail Park</t>
  </si>
  <si>
    <t>Oldbury Ringway</t>
  </si>
  <si>
    <t>Oldbury</t>
  </si>
  <si>
    <t>B69 3DD</t>
  </si>
  <si>
    <t>Unit E1</t>
  </si>
  <si>
    <t>Hulton Heys Way</t>
  </si>
  <si>
    <t>BL5 1FJ</t>
  </si>
  <si>
    <t>JJ Cupcakes</t>
  </si>
  <si>
    <t>Kate's Bakes Ltd</t>
  </si>
  <si>
    <t>Lil Puddings</t>
  </si>
  <si>
    <t>Penrice Court</t>
  </si>
  <si>
    <t>SA6 8QW</t>
  </si>
  <si>
    <t>Boscarne Farm</t>
  </si>
  <si>
    <t>R&amp;R Delights</t>
  </si>
  <si>
    <t>Centrepiece Cake Designs</t>
  </si>
  <si>
    <t>Mr Terry Beattie, Offbeat Bottling Co</t>
  </si>
  <si>
    <t>Pant Du Cyf</t>
  </si>
  <si>
    <t>Pant Du Hen L√¥n</t>
  </si>
  <si>
    <t>LL54 6HE</t>
  </si>
  <si>
    <t>Lee Greens Lewisham</t>
  </si>
  <si>
    <t>Kingswood Hall</t>
  </si>
  <si>
    <t>Kingswood Place</t>
  </si>
  <si>
    <t>SE13 5BU</t>
  </si>
  <si>
    <t>Ken Lowe Meat Products</t>
  </si>
  <si>
    <t>Denbrook</t>
  </si>
  <si>
    <t>Denbrook Lane</t>
  </si>
  <si>
    <t>DN12 2NZ</t>
  </si>
  <si>
    <t>Gavin Ramsay, Tay Bees And Honey</t>
  </si>
  <si>
    <t>Ellemdee Design &amp; Events</t>
  </si>
  <si>
    <t>Somerset Kimchi and Kraut</t>
  </si>
  <si>
    <t>Cider &amp; Smoke</t>
  </si>
  <si>
    <t>SugarDaddy's  Bakery</t>
  </si>
  <si>
    <t>8 Roseneath Street</t>
  </si>
  <si>
    <t>EH9 1JH</t>
  </si>
  <si>
    <t>Kinson and District Country Market</t>
  </si>
  <si>
    <t>Ye Olde George Inn</t>
  </si>
  <si>
    <t>2a Castle Street</t>
  </si>
  <si>
    <t>BH23 1DT</t>
  </si>
  <si>
    <t>Beeswax Dyson Farming</t>
  </si>
  <si>
    <t>Mayfield Farm Ilsley Road</t>
  </si>
  <si>
    <t>Compton</t>
  </si>
  <si>
    <t>Newbury</t>
  </si>
  <si>
    <t>RG20 7BR</t>
  </si>
  <si>
    <t>DeliQuescent</t>
  </si>
  <si>
    <t>L. G. &amp; J. Pugh</t>
  </si>
  <si>
    <t>Caroline Court</t>
  </si>
  <si>
    <t>Billington Road</t>
  </si>
  <si>
    <t>BB11 5UB</t>
  </si>
  <si>
    <t>A &amp; G WILLIAMS (FP020)</t>
  </si>
  <si>
    <t>24 Park View</t>
  </si>
  <si>
    <t>SA14 8BH</t>
  </si>
  <si>
    <t>Rennies Bakery</t>
  </si>
  <si>
    <t>11 Main Street</t>
  </si>
  <si>
    <t>Renton</t>
  </si>
  <si>
    <t>Dumbarton</t>
  </si>
  <si>
    <t>G82 4LX</t>
  </si>
  <si>
    <t>Vale of Welton Cider Room</t>
  </si>
  <si>
    <t>Home Farm Stables</t>
  </si>
  <si>
    <t>Ashby Road</t>
  </si>
  <si>
    <t>Welton</t>
  </si>
  <si>
    <t>NN11 2JS</t>
  </si>
  <si>
    <t>R &amp; I Jones Ltd</t>
  </si>
  <si>
    <t>R &amp; I Jones, 10 Cei Banc</t>
  </si>
  <si>
    <t>Caernarfon</t>
  </si>
  <si>
    <t>LL55 1ST</t>
  </si>
  <si>
    <t>Poppalooma's Chocolate Emporium</t>
  </si>
  <si>
    <t>Fairmile Vineyard</t>
  </si>
  <si>
    <t>Mrs Buckett</t>
  </si>
  <si>
    <t>The Lollipop Company</t>
  </si>
  <si>
    <t>Adur Brewery</t>
  </si>
  <si>
    <t>Charlton Court Barn</t>
  </si>
  <si>
    <t>Mouse Lane</t>
  </si>
  <si>
    <t>Steyning</t>
  </si>
  <si>
    <t>BN44 3DG</t>
  </si>
  <si>
    <t>Mel's Home Bakes</t>
  </si>
  <si>
    <t>Taddington Brewery Ltd</t>
  </si>
  <si>
    <t>Blackwell Hall</t>
  </si>
  <si>
    <t>Blackwell</t>
  </si>
  <si>
    <t>SK17 9TQ</t>
  </si>
  <si>
    <t>Cake Me Away</t>
  </si>
  <si>
    <t>The Rowans</t>
  </si>
  <si>
    <t>40 Bridge Street</t>
  </si>
  <si>
    <t>Montrose</t>
  </si>
  <si>
    <t>DD10 8AE</t>
  </si>
  <si>
    <t>Grannies Homemade Party Food</t>
  </si>
  <si>
    <t>Rochefeight UK Ltd</t>
  </si>
  <si>
    <t>Signode Ltd</t>
  </si>
  <si>
    <t>Love Rouge Bakery</t>
  </si>
  <si>
    <t>Unit 5 Chapeltown Enterprise Centre</t>
  </si>
  <si>
    <t>231 - 235 Chapeltown Road</t>
  </si>
  <si>
    <t>Chapeltown</t>
  </si>
  <si>
    <t>LS7 3DX</t>
  </si>
  <si>
    <t>The Well-Bean Company</t>
  </si>
  <si>
    <t>1 - 2 Upper Dock Walk</t>
  </si>
  <si>
    <t>Beckton</t>
  </si>
  <si>
    <t>E16 2GU</t>
  </si>
  <si>
    <t>Nuts &amp; Sprinkles</t>
  </si>
  <si>
    <t>Unit B7</t>
  </si>
  <si>
    <t>Majestic Wine Warehouses Ltd</t>
  </si>
  <si>
    <t>87-93 Bell Street</t>
  </si>
  <si>
    <t>Reigate</t>
  </si>
  <si>
    <t>RH2 7AN</t>
  </si>
  <si>
    <t>Cunnary Barn</t>
  </si>
  <si>
    <t>Bakewell Road</t>
  </si>
  <si>
    <t>Pilsley</t>
  </si>
  <si>
    <t>DE45 1EX</t>
  </si>
  <si>
    <t>Kensington Bread Company</t>
  </si>
  <si>
    <t>49 Holt Road</t>
  </si>
  <si>
    <t>L7 2PN</t>
  </si>
  <si>
    <t>Lady Bakewell-Park</t>
  </si>
  <si>
    <t>Frere Quenelle</t>
  </si>
  <si>
    <t>Superfoods and Snacks Ltd</t>
  </si>
  <si>
    <t>Cao Kitchen Ltd</t>
  </si>
  <si>
    <t>Gateway Chickens (part of Gateway Films Ltd)</t>
  </si>
  <si>
    <t>Williams Road</t>
  </si>
  <si>
    <t>PO3 5SP</t>
  </si>
  <si>
    <t>Bollhayes Cider</t>
  </si>
  <si>
    <t>Claringbolds</t>
  </si>
  <si>
    <t>Perkins Group</t>
  </si>
  <si>
    <t>Prydwen Road</t>
  </si>
  <si>
    <t>SA5 4HW</t>
  </si>
  <si>
    <t>Steve Carey Butchers</t>
  </si>
  <si>
    <t>12 Springhill Lane</t>
  </si>
  <si>
    <t>WV4 4SH</t>
  </si>
  <si>
    <t>Woodstock Fudge Company</t>
  </si>
  <si>
    <t>Air Products</t>
  </si>
  <si>
    <t>Cryoservice Ltd</t>
  </si>
  <si>
    <t>Whistleberry Road</t>
  </si>
  <si>
    <t>Blantyre</t>
  </si>
  <si>
    <t>G72 0TH</t>
  </si>
  <si>
    <t>COWPOTS ICE CREAM (FP028)</t>
  </si>
  <si>
    <t>Penback Farm</t>
  </si>
  <si>
    <t>SA34 0NG</t>
  </si>
  <si>
    <t>Mr R A Elliott</t>
  </si>
  <si>
    <t>Island Food Services</t>
  </si>
  <si>
    <t>7 Garden Estate</t>
  </si>
  <si>
    <t>Lowtherville Road</t>
  </si>
  <si>
    <t>PO38 1YD</t>
  </si>
  <si>
    <t>Lilac Cottage Jams</t>
  </si>
  <si>
    <t>Windward Trading Company Limited</t>
  </si>
  <si>
    <t>Millies Kitchen</t>
  </si>
  <si>
    <t>The Life Centre</t>
  </si>
  <si>
    <t>Units 1 and 2 Carlton Commerce Cent</t>
  </si>
  <si>
    <t>Dukes Road</t>
  </si>
  <si>
    <t>SO14 0SQ</t>
  </si>
  <si>
    <t>Karaway</t>
  </si>
  <si>
    <t>Borough Market</t>
  </si>
  <si>
    <t>Southwark Street</t>
  </si>
  <si>
    <t>SE1 9AH</t>
  </si>
  <si>
    <t>Ultracomida Trading Co Ltd</t>
  </si>
  <si>
    <t>Unit 10 Glanyrafon Industrial Estate</t>
  </si>
  <si>
    <t>Davis West Indian Bakery</t>
  </si>
  <si>
    <t>76 Soho Road</t>
  </si>
  <si>
    <t>B21 9BN</t>
  </si>
  <si>
    <t>The Wychwood Brewery Co</t>
  </si>
  <si>
    <t>Unit 10-12</t>
  </si>
  <si>
    <t>Eagle Industrial Estate</t>
  </si>
  <si>
    <t>Witney</t>
  </si>
  <si>
    <t>OX28 4DP</t>
  </si>
  <si>
    <t>Mostyn Kitchen  Garden</t>
  </si>
  <si>
    <t>Mostyn Kitchen Garden</t>
  </si>
  <si>
    <t>Mostyn Hall</t>
  </si>
  <si>
    <t>A548 Rock Hill Junction To Ffynnongroyw</t>
  </si>
  <si>
    <t>CH8 9HN</t>
  </si>
  <si>
    <t>Divito's</t>
  </si>
  <si>
    <t>59 Main Street Crossgates Cowdenbeath Fife</t>
  </si>
  <si>
    <t>KY4 8AJ</t>
  </si>
  <si>
    <t>Betty's Brownie Boxes</t>
  </si>
  <si>
    <t>Icedcupcake</t>
  </si>
  <si>
    <t>Sinclair Breweries Ltd</t>
  </si>
  <si>
    <t>The Orkney Brewery</t>
  </si>
  <si>
    <t>Quoyloo Road</t>
  </si>
  <si>
    <t>Sandwick</t>
  </si>
  <si>
    <t>KW16 3LT</t>
  </si>
  <si>
    <t>THE ETHICAL FOOD CLUB</t>
  </si>
  <si>
    <t>Small beer brew co. ltd</t>
  </si>
  <si>
    <t>70-72</t>
  </si>
  <si>
    <t>Hall Teasses Farm</t>
  </si>
  <si>
    <t>Hillteasses Farmhouse Teasses Estate Teasses Woodside Leven Fife</t>
  </si>
  <si>
    <t>KY8 5PG</t>
  </si>
  <si>
    <t>London Cosmopolitan Drinks Ltd</t>
  </si>
  <si>
    <t>Beat Brewery</t>
  </si>
  <si>
    <t>Old Forge Trading Estate</t>
  </si>
  <si>
    <t>Lye</t>
  </si>
  <si>
    <t>DY9 8EL</t>
  </si>
  <si>
    <t>Tafolog</t>
  </si>
  <si>
    <t>Homemade Handmade</t>
  </si>
  <si>
    <t>Batleys Plc</t>
  </si>
  <si>
    <t>6 Firth Way</t>
  </si>
  <si>
    <t>NG6 8XF</t>
  </si>
  <si>
    <t>Oat So Good Co Ltd</t>
  </si>
  <si>
    <t>Garngoch Industrial Estate</t>
  </si>
  <si>
    <t>Llwyn Y Graig</t>
  </si>
  <si>
    <t>Gorseinon</t>
  </si>
  <si>
    <t>SA4 9WG</t>
  </si>
  <si>
    <t>Langland Park West</t>
  </si>
  <si>
    <t>Langland Way</t>
  </si>
  <si>
    <t>NP19 4ED</t>
  </si>
  <si>
    <t>Little House Larder</t>
  </si>
  <si>
    <t>The Cake Kitchen</t>
  </si>
  <si>
    <t>Home Baker</t>
  </si>
  <si>
    <t>The Chocolate Quarter</t>
  </si>
  <si>
    <t>1A Spencer Street</t>
  </si>
  <si>
    <t>B18 6DD</t>
  </si>
  <si>
    <t>Boulangeri  Pani - France</t>
  </si>
  <si>
    <t>32-40 Easter Drylaw Place</t>
  </si>
  <si>
    <t>EH4  2QF</t>
  </si>
  <si>
    <t>Ben Pearson</t>
  </si>
  <si>
    <t>Second Floor Unit 19</t>
  </si>
  <si>
    <t>10 Elizabeth Industrial Estate</t>
  </si>
  <si>
    <t>Purely Pesto Ltd</t>
  </si>
  <si>
    <t>Unit 2B</t>
  </si>
  <si>
    <t>Fengate  Brewery</t>
  </si>
  <si>
    <t>Max Meals</t>
  </si>
  <si>
    <t>70 Stenhouse Street Cowdenbeath Fife</t>
  </si>
  <si>
    <t>KY4 9DD</t>
  </si>
  <si>
    <t>The Cornish Distilling Company</t>
  </si>
  <si>
    <t>Norton Barton, Artisan Food Village</t>
  </si>
  <si>
    <t>Cornish Distilling Company</t>
  </si>
  <si>
    <t>Launcells</t>
  </si>
  <si>
    <t>Bude</t>
  </si>
  <si>
    <t>EX23 9LG</t>
  </si>
  <si>
    <t>Hafod Brewing Company Limited</t>
  </si>
  <si>
    <t>Fruits Of Fulflood</t>
  </si>
  <si>
    <t>Helen Brooke - Sugarshoots</t>
  </si>
  <si>
    <t>Sally's Famous</t>
  </si>
  <si>
    <t>Made For You By Lou</t>
  </si>
  <si>
    <t>Herbert Dairy</t>
  </si>
  <si>
    <t>Saughall Massie Road</t>
  </si>
  <si>
    <t>Upton</t>
  </si>
  <si>
    <t>CH49 4LB</t>
  </si>
  <si>
    <t>Mothership</t>
  </si>
  <si>
    <t>3a Queensferry Street Lane</t>
  </si>
  <si>
    <t>EH2 4PF</t>
  </si>
  <si>
    <t>VITTE NUTRITION LTD</t>
  </si>
  <si>
    <t>The Bakehouse</t>
  </si>
  <si>
    <t>4 Clachan Drive</t>
  </si>
  <si>
    <t>G51 4RH</t>
  </si>
  <si>
    <t>Modern Toss</t>
  </si>
  <si>
    <t>40A Providence Place</t>
  </si>
  <si>
    <t>BN1 4GE</t>
  </si>
  <si>
    <t>Cakes by Beck</t>
  </si>
  <si>
    <t>A Little Indulgence</t>
  </si>
  <si>
    <t>Molly Rose Drinks Ltd</t>
  </si>
  <si>
    <t>Parfetts Cash &amp; Carry</t>
  </si>
  <si>
    <t>Former A G Parfett And Sons Ltd</t>
  </si>
  <si>
    <t>Europa Drive</t>
  </si>
  <si>
    <t>S9 1XT</t>
  </si>
  <si>
    <t>Pilgrim Brewery</t>
  </si>
  <si>
    <t>11 West Street</t>
  </si>
  <si>
    <t>RH2 9BL</t>
  </si>
  <si>
    <t>Cornerstone Cakes</t>
  </si>
  <si>
    <t>Studio Chocolate</t>
  </si>
  <si>
    <t>Dawsons Wales Ltd</t>
  </si>
  <si>
    <t>Uned 7-10 Yst√¢d Ddiwydiannol Penamser</t>
  </si>
  <si>
    <t>Porthmadog</t>
  </si>
  <si>
    <t>LL49 9NZ</t>
  </si>
  <si>
    <t>Lloyd Brothers Wine &amp; Olive Company</t>
  </si>
  <si>
    <t>Luisa's Vegan Chocolates</t>
  </si>
  <si>
    <t>Unit 7, Sneinton Market</t>
  </si>
  <si>
    <t>Avenue A</t>
  </si>
  <si>
    <t>NG1 1DT</t>
  </si>
  <si>
    <t>J B Dairies</t>
  </si>
  <si>
    <t>J B Dairies, The Tileries</t>
  </si>
  <si>
    <t>St Asaph Avenue</t>
  </si>
  <si>
    <t>Kinmel Bay</t>
  </si>
  <si>
    <t>LL18 5EU</t>
  </si>
  <si>
    <t>Cakes And Crafts</t>
  </si>
  <si>
    <t>5 Whitevale Street</t>
  </si>
  <si>
    <t>G31 1QW</t>
  </si>
  <si>
    <t>Chas Bowers</t>
  </si>
  <si>
    <t>96 Kings Avenue</t>
  </si>
  <si>
    <t>Holland On Sea</t>
  </si>
  <si>
    <t>CO15 5EP</t>
  </si>
  <si>
    <t>Langdon Farm Enterprises Ltd</t>
  </si>
  <si>
    <t>Langdon Farm Guest House</t>
  </si>
  <si>
    <t>Begelly</t>
  </si>
  <si>
    <t>SA68 0NJ</t>
  </si>
  <si>
    <t>Gluten Zero</t>
  </si>
  <si>
    <t>Shutelake Farm</t>
  </si>
  <si>
    <t>Aldi RDC</t>
  </si>
  <si>
    <t>Logistics North Plot D1</t>
  </si>
  <si>
    <t>Bridgewater Avenue</t>
  </si>
  <si>
    <t>Hulton</t>
  </si>
  <si>
    <t>BL5 1EE</t>
  </si>
  <si>
    <t>Evolution Drinks Ltd</t>
  </si>
  <si>
    <t>Unit 2, Clarke Industrial Estate</t>
  </si>
  <si>
    <t>St Modwen Road</t>
  </si>
  <si>
    <t>M32 0ZF</t>
  </si>
  <si>
    <t>The Welsh Whisky Company - Storage Unit</t>
  </si>
  <si>
    <t>Christinas</t>
  </si>
  <si>
    <t>Shop</t>
  </si>
  <si>
    <t>Cameron Cottage</t>
  </si>
  <si>
    <t>Droxford</t>
  </si>
  <si>
    <t>SO32 3RB</t>
  </si>
  <si>
    <t>Hailsham Food Bank</t>
  </si>
  <si>
    <t>Sheriffs Place George Street</t>
  </si>
  <si>
    <t>Hailsham</t>
  </si>
  <si>
    <t>BN27 1AD</t>
  </si>
  <si>
    <t>Fortitude Coffee</t>
  </si>
  <si>
    <t>6 New Broompark</t>
  </si>
  <si>
    <t>Blue Barrel Cider</t>
  </si>
  <si>
    <t>Emma's Scrumptious Cakes</t>
  </si>
  <si>
    <t>Appa me Ltd</t>
  </si>
  <si>
    <t>Second Floor Volunteer Centre Lewisham, H E</t>
  </si>
  <si>
    <t>307-313 Lewisham High Street</t>
  </si>
  <si>
    <t>Hither Green</t>
  </si>
  <si>
    <t>SE13 6NW</t>
  </si>
  <si>
    <t>Bournemouth Distillers Limited</t>
  </si>
  <si>
    <t>Ranaldi's</t>
  </si>
  <si>
    <t>80E West Granton Road</t>
  </si>
  <si>
    <t>EH5 1HR</t>
  </si>
  <si>
    <t>A G Parfett &amp; Sons</t>
  </si>
  <si>
    <t>Parfetts Of Anfield Ltd Larch Lea</t>
  </si>
  <si>
    <t>L6 5BN</t>
  </si>
  <si>
    <t>Soleil Food Service Ltd</t>
  </si>
  <si>
    <t>34c First Avenue</t>
  </si>
  <si>
    <t>CH5 2NU</t>
  </si>
  <si>
    <t>Brodies Turkeys</t>
  </si>
  <si>
    <t>Old Dairy Farm</t>
  </si>
  <si>
    <t>Upper Stowe</t>
  </si>
  <si>
    <t>NN7 4SH</t>
  </si>
  <si>
    <t>Slade House/Slade Farm</t>
  </si>
  <si>
    <t>FTS Hatswell Ltd</t>
  </si>
  <si>
    <t>Supreme Fast Foods</t>
  </si>
  <si>
    <t>105 Clydeholm Road</t>
  </si>
  <si>
    <t>G14 0QQ</t>
  </si>
  <si>
    <t>Crumb And Comb</t>
  </si>
  <si>
    <t>Minavon Farm</t>
  </si>
  <si>
    <t>Toolmakers Brewery Ltd</t>
  </si>
  <si>
    <t>6 - 8 Botsford Street</t>
  </si>
  <si>
    <t>S3 9PF</t>
  </si>
  <si>
    <t>Candwr Cider</t>
  </si>
  <si>
    <t>Penrhiwgarn Poultry Supplies</t>
  </si>
  <si>
    <t>Jascotts Wine Merchants</t>
  </si>
  <si>
    <t>Pinnacle House</t>
  </si>
  <si>
    <t>260 Old Oak Common Lane</t>
  </si>
  <si>
    <t>NW10 6DX</t>
  </si>
  <si>
    <t>Visual Foods Limited</t>
  </si>
  <si>
    <t>54 Hagley Road</t>
  </si>
  <si>
    <t>B16 8PE</t>
  </si>
  <si>
    <t>West End Butchers Ltd</t>
  </si>
  <si>
    <t>11 West Road</t>
  </si>
  <si>
    <t>AB42 2AJ</t>
  </si>
  <si>
    <t>83 Charles Street</t>
  </si>
  <si>
    <t>SA73 2HA</t>
  </si>
  <si>
    <t>ARR Craib</t>
  </si>
  <si>
    <t>2 Limekilns Road</t>
  </si>
  <si>
    <t>Blairlinn</t>
  </si>
  <si>
    <t>G67 2RN</t>
  </si>
  <si>
    <t>Udny Provender</t>
  </si>
  <si>
    <t>Hillbrae</t>
  </si>
  <si>
    <t>Methlick</t>
  </si>
  <si>
    <t>AB41 7HE</t>
  </si>
  <si>
    <t>Counter Roast Coffee</t>
  </si>
  <si>
    <t>Tanners Wines Ltd</t>
  </si>
  <si>
    <t>103-104 Tremarl Industrial Estate</t>
  </si>
  <si>
    <t>Chocolate1st</t>
  </si>
  <si>
    <t>121 Wilder Street</t>
  </si>
  <si>
    <t>BS2 8QU</t>
  </si>
  <si>
    <t>A &amp; P POTATOES</t>
  </si>
  <si>
    <t>Unit 2 Llanelli Workshops</t>
  </si>
  <si>
    <t>Trostre Industrial Park</t>
  </si>
  <si>
    <t>SA14 9UU</t>
  </si>
  <si>
    <t>141 - 143 Caerleon Road</t>
  </si>
  <si>
    <t>NP19 7FW</t>
  </si>
  <si>
    <t>Davies &amp; Sons Egg Merchants</t>
  </si>
  <si>
    <t>Catbells Creations</t>
  </si>
  <si>
    <t>10 Fairybead Park</t>
  </si>
  <si>
    <t>Stainton</t>
  </si>
  <si>
    <t>CA11 0DY</t>
  </si>
  <si>
    <t>Cradocs Savoury Biscuits Ltd</t>
  </si>
  <si>
    <t>Unit K1 Ffrwdgrech Industrial Estate</t>
  </si>
  <si>
    <t>LD3 8LA</t>
  </si>
  <si>
    <t>Brighton Hot Stuff</t>
  </si>
  <si>
    <t>19 Bridge Street</t>
  </si>
  <si>
    <t>SA61 2AL</t>
  </si>
  <si>
    <t>Caviar Deluxe</t>
  </si>
  <si>
    <t>Samrigya Cash &amp; Carry</t>
  </si>
  <si>
    <t>126 Hither Green Lane</t>
  </si>
  <si>
    <t>SE13 6QA</t>
  </si>
  <si>
    <t>Get basket</t>
  </si>
  <si>
    <t>Caledonian Brewery</t>
  </si>
  <si>
    <t>42A Slateford Road</t>
  </si>
  <si>
    <t>EH11 1PH</t>
  </si>
  <si>
    <t>Tom Smith</t>
  </si>
  <si>
    <t>The Bungalow</t>
  </si>
  <si>
    <t>Bradley Mill Farm</t>
  </si>
  <si>
    <t>Bradley Lane</t>
  </si>
  <si>
    <t>West Vale</t>
  </si>
  <si>
    <t>HX4 8NL</t>
  </si>
  <si>
    <t>Bees Cake Kingdom</t>
  </si>
  <si>
    <t>Little Sprinkle Cakes</t>
  </si>
  <si>
    <t>Caletoni LTD</t>
  </si>
  <si>
    <t>Unit M3</t>
  </si>
  <si>
    <t>Harrison Road</t>
  </si>
  <si>
    <t>LE16 7UL</t>
  </si>
  <si>
    <t>Teatime Treats</t>
  </si>
  <si>
    <t>Bumpkin Biscuits</t>
  </si>
  <si>
    <t>The Country Cakery</t>
  </si>
  <si>
    <t>Puffin Produce Ltd.</t>
  </si>
  <si>
    <t>Puffin Produce Withybush Road</t>
  </si>
  <si>
    <t>Jappacakes</t>
  </si>
  <si>
    <t>11 St Leonard Street</t>
  </si>
  <si>
    <t>Lanark</t>
  </si>
  <si>
    <t>ML11 7AB</t>
  </si>
  <si>
    <t>The Benriach Distillery Co Ltd</t>
  </si>
  <si>
    <t>Queen Anne Drive</t>
  </si>
  <si>
    <t>EH28 8PL</t>
  </si>
  <si>
    <t>The Baker's Pig  (FP087)</t>
  </si>
  <si>
    <t>Ty'r Cwm</t>
  </si>
  <si>
    <t>144 Cwmgarw Road</t>
  </si>
  <si>
    <t>Upper Brynamman</t>
  </si>
  <si>
    <t>Ammanford</t>
  </si>
  <si>
    <t>SA18 1DB</t>
  </si>
  <si>
    <t>Sea King Seafoods Ltd</t>
  </si>
  <si>
    <t>Maltings Way</t>
  </si>
  <si>
    <t>DN31 1QS</t>
  </si>
  <si>
    <t>JA &amp; JC Watkins</t>
  </si>
  <si>
    <t>The Happy Hive</t>
  </si>
  <si>
    <t>Coffey's</t>
  </si>
  <si>
    <t>380 Lisburn Road</t>
  </si>
  <si>
    <t>BT9 6GL</t>
  </si>
  <si>
    <t>Durham Meals Delivery Service Ltd T/A Wiltshire Farm Foods</t>
  </si>
  <si>
    <t>Unit 9D Prospect Road</t>
  </si>
  <si>
    <t>Beechburn Industrial Estate</t>
  </si>
  <si>
    <t>DL15 8JL</t>
  </si>
  <si>
    <t>Little Goat Brewery</t>
  </si>
  <si>
    <t>70 New Road</t>
  </si>
  <si>
    <t>Ynysmeudwy</t>
  </si>
  <si>
    <t>SA8 4PP</t>
  </si>
  <si>
    <t>The Flying Bean Cafe</t>
  </si>
  <si>
    <t>Connells</t>
  </si>
  <si>
    <t>Fauldhouse</t>
  </si>
  <si>
    <t>EH47 9BH</t>
  </si>
  <si>
    <t>Wing Hong Warehouse &amp; Canteen</t>
  </si>
  <si>
    <t>55 George Street</t>
  </si>
  <si>
    <t>NE4 7JN</t>
  </si>
  <si>
    <t>Nourish With Nina</t>
  </si>
  <si>
    <t>Ardudwy Distillery Ltd</t>
  </si>
  <si>
    <t>Ardudwy Distillery, 152, Maes Awyr Llanbedr</t>
  </si>
  <si>
    <t>Llanbedr</t>
  </si>
  <si>
    <t>LL45 2PX</t>
  </si>
  <si>
    <t>JS Pierce</t>
  </si>
  <si>
    <t>Stamford Dairy Farm</t>
  </si>
  <si>
    <t>Halkyn Road</t>
  </si>
  <si>
    <t>CH8 7SJ</t>
  </si>
  <si>
    <t>Dizzy Hedgehog</t>
  </si>
  <si>
    <t>Hurst Brothers</t>
  </si>
  <si>
    <t>5 Electric Avenue</t>
  </si>
  <si>
    <t>Kd's Bun Appetit</t>
  </si>
  <si>
    <t>Gower Brewery Company Limited</t>
  </si>
  <si>
    <t>Crofty Industrial Estate</t>
  </si>
  <si>
    <t>Crofty</t>
  </si>
  <si>
    <t>SA4 3RS</t>
  </si>
  <si>
    <t>Carty's Bakery</t>
  </si>
  <si>
    <t>8a West Telferton</t>
  </si>
  <si>
    <t>EH7 6UL</t>
  </si>
  <si>
    <t>Trodden Black</t>
  </si>
  <si>
    <t>Spice Punch Ltd</t>
  </si>
  <si>
    <t>14 Medland Grove</t>
  </si>
  <si>
    <t>PE19 1QX</t>
  </si>
  <si>
    <t>The Jam Kitchen (Farm Shop)</t>
  </si>
  <si>
    <t>West Craigie Farm Road</t>
  </si>
  <si>
    <t>EH30 9TR</t>
  </si>
  <si>
    <t>Bostock Bakery</t>
  </si>
  <si>
    <t>East Lothian</t>
  </si>
  <si>
    <t>Bostock Bakery, Dunbar Road, East Linton, East Lothian</t>
  </si>
  <si>
    <t>EH40 3DE</t>
  </si>
  <si>
    <t>Far Combe Hall Orchard</t>
  </si>
  <si>
    <t>Ashfields</t>
  </si>
  <si>
    <t>Stoodleigh</t>
  </si>
  <si>
    <t>Tiverton</t>
  </si>
  <si>
    <t>EX16 9QF</t>
  </si>
  <si>
    <t>Tasty Foods</t>
  </si>
  <si>
    <t>Trwffl Ltd</t>
  </si>
  <si>
    <t>Unit 5, Vanguard House Nelson Quay</t>
  </si>
  <si>
    <t>SA73 3AA</t>
  </si>
  <si>
    <t>Caked with Loveliness</t>
  </si>
  <si>
    <t>Meat At Yours</t>
  </si>
  <si>
    <t>The Magic Acorn Company</t>
  </si>
  <si>
    <t>Tower Green Hamlets Ltd</t>
  </si>
  <si>
    <t>Flat 108, Manhattan Building</t>
  </si>
  <si>
    <t>Fairfield Road</t>
  </si>
  <si>
    <t>E3 2UG</t>
  </si>
  <si>
    <t>Seaveg</t>
  </si>
  <si>
    <t>Veganshire Sauces</t>
  </si>
  <si>
    <t>19 Lewis Crescent</t>
  </si>
  <si>
    <t>BA11 2LF</t>
  </si>
  <si>
    <t>43 Club,The</t>
  </si>
  <si>
    <t>D5, Access Twelve Station Road</t>
  </si>
  <si>
    <t>Theale</t>
  </si>
  <si>
    <t>RG7 4PN</t>
  </si>
  <si>
    <t>J G Davies &amp; Son</t>
  </si>
  <si>
    <t>Just Bread</t>
  </si>
  <si>
    <t>Butterflies Chocolates</t>
  </si>
  <si>
    <t>Double Barrelled Brewery Ltd</t>
  </si>
  <si>
    <t>Stadium Way</t>
  </si>
  <si>
    <t>Tilehurst</t>
  </si>
  <si>
    <t>RG30 6BX</t>
  </si>
  <si>
    <t>101 Bakery</t>
  </si>
  <si>
    <t>101 Newington Road</t>
  </si>
  <si>
    <t>EH9 1QW</t>
  </si>
  <si>
    <t>Graham's Dairies</t>
  </si>
  <si>
    <t>53 Masterton Place</t>
  </si>
  <si>
    <t>G21 1HZ</t>
  </si>
  <si>
    <t>The Marlpool Brewery Co</t>
  </si>
  <si>
    <t>5 Breach Road Heanor Derbyshire</t>
  </si>
  <si>
    <t>DE75 7NJ</t>
  </si>
  <si>
    <t>Cocoa Bean Confections</t>
  </si>
  <si>
    <t>Richardsons Old Town Bakery</t>
  </si>
  <si>
    <t>43a Market Place</t>
  </si>
  <si>
    <t>YO16 4QL</t>
  </si>
  <si>
    <t>Miss Piggys</t>
  </si>
  <si>
    <t>8 King Street Duffield Belper Derbyshire</t>
  </si>
  <si>
    <t>DE56 4EU</t>
  </si>
  <si>
    <t>Saxby Cider</t>
  </si>
  <si>
    <t>Grange Farm, Grange Farm House</t>
  </si>
  <si>
    <t>Irchester Road</t>
  </si>
  <si>
    <t>Farndish</t>
  </si>
  <si>
    <t>NN29 7HJ</t>
  </si>
  <si>
    <t>Total Produce Ltd</t>
  </si>
  <si>
    <t>Total Produce Wern Road</t>
  </si>
  <si>
    <t>Goodwick</t>
  </si>
  <si>
    <t>SA64 0AA</t>
  </si>
  <si>
    <t>Food Group At Positive Start</t>
  </si>
  <si>
    <t>4 Bury Road</t>
  </si>
  <si>
    <t>BB4 6AA</t>
  </si>
  <si>
    <t>Blackedge Brewing Company</t>
  </si>
  <si>
    <t>Moreton Mill</t>
  </si>
  <si>
    <t>Hampson Street</t>
  </si>
  <si>
    <t>Horwich</t>
  </si>
  <si>
    <t>BL6 7JG</t>
  </si>
  <si>
    <t>Chiltern Valley Winery &amp; Brewery</t>
  </si>
  <si>
    <t>Chiltern Valley Wine Brewery</t>
  </si>
  <si>
    <t>Luxters Vineyard</t>
  </si>
  <si>
    <t>Southend</t>
  </si>
  <si>
    <t>Henley-On-Thames</t>
  </si>
  <si>
    <t>RG9 6JW</t>
  </si>
  <si>
    <t>The Pembrokeshire Cider Company</t>
  </si>
  <si>
    <t>6 Commons Road</t>
  </si>
  <si>
    <t>Pembrok</t>
  </si>
  <si>
    <t>SA71 4EB</t>
  </si>
  <si>
    <t>Co Couture</t>
  </si>
  <si>
    <t>7 Chichester Street</t>
  </si>
  <si>
    <t>BT1 4JA</t>
  </si>
  <si>
    <t>Stockhill Honey</t>
  </si>
  <si>
    <t>15 Ravensworth Road</t>
  </si>
  <si>
    <t>NG6 8FN</t>
  </si>
  <si>
    <t>Blackthorn Foods  Melting Pot Fudge</t>
  </si>
  <si>
    <t>28 Ballymacarrett Road</t>
  </si>
  <si>
    <t>BT4 1BT</t>
  </si>
  <si>
    <t>Newlands Estate (Game Larder)</t>
  </si>
  <si>
    <t>Kirkmahoe</t>
  </si>
  <si>
    <t>Dumfries</t>
  </si>
  <si>
    <t>DG1 1TD</t>
  </si>
  <si>
    <t>Cathryn Cariad Chocolates</t>
  </si>
  <si>
    <t>Mamma Roma</t>
  </si>
  <si>
    <t>377 Holloway Road</t>
  </si>
  <si>
    <t>N7 0RN</t>
  </si>
  <si>
    <t>Chocs Away</t>
  </si>
  <si>
    <t>Booker Cash And Carry / Makro</t>
  </si>
  <si>
    <t>926 Rutherglen Road</t>
  </si>
  <si>
    <t>G5 0AW</t>
  </si>
  <si>
    <t>CARNITAS CUPCAKES</t>
  </si>
  <si>
    <t>Green's Windmill</t>
  </si>
  <si>
    <t>Greens Mill Science Centre</t>
  </si>
  <si>
    <t>Belvoir Hill</t>
  </si>
  <si>
    <t>NG2 4QB</t>
  </si>
  <si>
    <t>Jenny Wrens Pantry</t>
  </si>
  <si>
    <t>Duns Food Bank</t>
  </si>
  <si>
    <t>15 Murray Street</t>
  </si>
  <si>
    <t>Duns</t>
  </si>
  <si>
    <t>TD11 3DE</t>
  </si>
  <si>
    <t>Oh Sugarplum!</t>
  </si>
  <si>
    <t>Court House</t>
  </si>
  <si>
    <t>Wolfsdale</t>
  </si>
  <si>
    <t>SA62 6JJ</t>
  </si>
  <si>
    <t>The Artful Baker Ltd</t>
  </si>
  <si>
    <t>Unit 8, Somerford Business Park</t>
  </si>
  <si>
    <t>5 Wilverley Road</t>
  </si>
  <si>
    <t>BH23 3RU</t>
  </si>
  <si>
    <t>Davies &amp; Dale</t>
  </si>
  <si>
    <t>Hampden Herdwicks</t>
  </si>
  <si>
    <t>Hampden Bottom Farm</t>
  </si>
  <si>
    <t>Rignall Road</t>
  </si>
  <si>
    <t>Little Hampden</t>
  </si>
  <si>
    <t>HP16 9PT</t>
  </si>
  <si>
    <t>Raven Spirits Ltd</t>
  </si>
  <si>
    <t>Beech Cottage</t>
  </si>
  <si>
    <t>Elphinstone Road</t>
  </si>
  <si>
    <t>Port Elphinstone, Inverurie</t>
  </si>
  <si>
    <t>AB51 3UR</t>
  </si>
  <si>
    <t>GHC Transport Ltd</t>
  </si>
  <si>
    <t>Newbridge Yard</t>
  </si>
  <si>
    <t>Strawfrank Road</t>
  </si>
  <si>
    <t>ML11 8RE</t>
  </si>
  <si>
    <t>Margiotta Catering</t>
  </si>
  <si>
    <t>14 Henderson Place</t>
  </si>
  <si>
    <t>EH3 5DJ</t>
  </si>
  <si>
    <t>Booker</t>
  </si>
  <si>
    <t>Audax Road</t>
  </si>
  <si>
    <t>YO30 4US</t>
  </si>
  <si>
    <t>Carols Catering Service Ltd</t>
  </si>
  <si>
    <t>258 South Road</t>
  </si>
  <si>
    <t>Walkley</t>
  </si>
  <si>
    <t>S6 3TB</t>
  </si>
  <si>
    <t>Charlie's Slow Bakes</t>
  </si>
  <si>
    <t>Rump n Ribs Steakhouse</t>
  </si>
  <si>
    <t>Advantage House</t>
  </si>
  <si>
    <t>Eagle Street</t>
  </si>
  <si>
    <t>BL2 2BU</t>
  </si>
  <si>
    <t>Cv food  ltd</t>
  </si>
  <si>
    <t>Unit 9 Print Village</t>
  </si>
  <si>
    <t>L J M Cakes And Sugarcraft</t>
  </si>
  <si>
    <t>Home Food Business</t>
  </si>
  <si>
    <t>Allsports Nutrition</t>
  </si>
  <si>
    <t>Unit 21  Wheatley Hall Business Centre</t>
  </si>
  <si>
    <t>Wheatley Hall Road</t>
  </si>
  <si>
    <t>Wheatley</t>
  </si>
  <si>
    <t>DN2 4LP</t>
  </si>
  <si>
    <t>Lindisfarne Sea Foods</t>
  </si>
  <si>
    <t>2 Cliffords Fort</t>
  </si>
  <si>
    <t>North Shields</t>
  </si>
  <si>
    <t>Tyne And Wear</t>
  </si>
  <si>
    <t>NE30 1JE</t>
  </si>
  <si>
    <t>Orkney Isles Preserves</t>
  </si>
  <si>
    <t>TBG Marketing Ltd</t>
  </si>
  <si>
    <t>217 Ashley Road</t>
  </si>
  <si>
    <t>Hale</t>
  </si>
  <si>
    <t>Altrincham</t>
  </si>
  <si>
    <t>WA15 9SZ</t>
  </si>
  <si>
    <t>Mogerley's Butchers</t>
  </si>
  <si>
    <t>49 Friars Vennel</t>
  </si>
  <si>
    <t>Town Centre</t>
  </si>
  <si>
    <t>DG1 2RQ</t>
  </si>
  <si>
    <t>Pass and Eat Safe</t>
  </si>
  <si>
    <t>Top Pops Soft Drinks</t>
  </si>
  <si>
    <t>Ynyscedwyn Ind Est</t>
  </si>
  <si>
    <t>Ystradgynlais</t>
  </si>
  <si>
    <t>SA9 1DT</t>
  </si>
  <si>
    <t>Liquid Measure Ltd</t>
  </si>
  <si>
    <t>Unit J4</t>
  </si>
  <si>
    <t>Gelli Hirion Industrial Estate</t>
  </si>
  <si>
    <t>Rhydyfelin</t>
  </si>
  <si>
    <t>CF37 5SX</t>
  </si>
  <si>
    <t>The Rock Shop LLP</t>
  </si>
  <si>
    <t>1 High Street</t>
  </si>
  <si>
    <t>PO36 8LX</t>
  </si>
  <si>
    <t>Sugar And Spice (Troon) Ltd</t>
  </si>
  <si>
    <t>15 Academy Street</t>
  </si>
  <si>
    <t>Troon</t>
  </si>
  <si>
    <t>Green Buddha Matcha Tea Ltd</t>
  </si>
  <si>
    <t>12 The Glade Business Centre</t>
  </si>
  <si>
    <t>Forum Road</t>
  </si>
  <si>
    <t>NG5 9RW</t>
  </si>
  <si>
    <t>BRACES BAKERY LTD</t>
  </si>
  <si>
    <t>Capel Hendre Industrial Estate</t>
  </si>
  <si>
    <t>SA18 3SJ</t>
  </si>
  <si>
    <t>Cellar Head Brewing Company</t>
  </si>
  <si>
    <t>Flimwell</t>
  </si>
  <si>
    <t>Wadhurst</t>
  </si>
  <si>
    <t>TN5 7QG</t>
  </si>
  <si>
    <t>Decantae Mineral Water Ltd</t>
  </si>
  <si>
    <t>39-42 Tir Llwyd Industrial Estate</t>
  </si>
  <si>
    <t>LL18 5JA</t>
  </si>
  <si>
    <t>Perkins Milk and Dairy</t>
  </si>
  <si>
    <t>Traquair House Brewery</t>
  </si>
  <si>
    <t>Innerleithen</t>
  </si>
  <si>
    <t>EH44 6PW</t>
  </si>
  <si>
    <t>Sevenoaks Vending Services</t>
  </si>
  <si>
    <t>Former Sevenoaks Food Services, Gibson House Brunswick Industrial Estate</t>
  </si>
  <si>
    <t>Brunswick</t>
  </si>
  <si>
    <t>NE13 7GB</t>
  </si>
  <si>
    <t>Pennine Wine &amp; Cheese Co Ltd</t>
  </si>
  <si>
    <t>Pennine Industrial Park</t>
  </si>
  <si>
    <t>Valley Road</t>
  </si>
  <si>
    <t>Hebden Bridge</t>
  </si>
  <si>
    <t>HX7 7BZ</t>
  </si>
  <si>
    <t>The Penny Bun Bakehouse</t>
  </si>
  <si>
    <t>Tummy Tonics</t>
  </si>
  <si>
    <t>W F Chapman Butchers</t>
  </si>
  <si>
    <t>13 High Street</t>
  </si>
  <si>
    <t>Lutterworth</t>
  </si>
  <si>
    <t>Leics</t>
  </si>
  <si>
    <t>LE17 4AT</t>
  </si>
  <si>
    <t>Halliday J K &amp; P</t>
  </si>
  <si>
    <t>Keighley Avenue</t>
  </si>
  <si>
    <t>SR5 4BS</t>
  </si>
  <si>
    <t>The Orchard</t>
  </si>
  <si>
    <t>Unit 10 Cae Bach</t>
  </si>
  <si>
    <t>Builder Street</t>
  </si>
  <si>
    <t>Llandudno</t>
  </si>
  <si>
    <t>LL30 1DR</t>
  </si>
  <si>
    <t>Sterchi's Chocolatiers</t>
  </si>
  <si>
    <t>11 Hope Street</t>
  </si>
  <si>
    <t>YO14 9DJ</t>
  </si>
  <si>
    <t>Lickleys</t>
  </si>
  <si>
    <t>Unit 11 Llwyn Y Craig</t>
  </si>
  <si>
    <t>Finger Foods</t>
  </si>
  <si>
    <t>11 Manor WayOld WokingWokingSurrey</t>
  </si>
  <si>
    <t>GU22 9JX</t>
  </si>
  <si>
    <t>Burnside Brewery</t>
  </si>
  <si>
    <t>Laurencekirk Business Park</t>
  </si>
  <si>
    <t>Aberdeen Road, Laurencekirk</t>
  </si>
  <si>
    <t>AB30 1EY</t>
  </si>
  <si>
    <t>Nigel Wroe</t>
  </si>
  <si>
    <t>Hart</t>
  </si>
  <si>
    <t>Really Tasty Foods</t>
  </si>
  <si>
    <t>Bentley Lane Industrial Park</t>
  </si>
  <si>
    <t>Bentley Lane</t>
  </si>
  <si>
    <t>WS2 8TL</t>
  </si>
  <si>
    <t>Gwynedd Confectioners</t>
  </si>
  <si>
    <t>Uned 21 Yst√¢d Ddiwydiannol Y Bala</t>
  </si>
  <si>
    <t>Y Bala</t>
  </si>
  <si>
    <t>LL23 7NL</t>
  </si>
  <si>
    <t>Madeleine Chocolate</t>
  </si>
  <si>
    <t>Kingsbarns Distillery And Visitor Centre</t>
  </si>
  <si>
    <t>Kingsbarns Distillery And Visitor Centre East Newhall Farm Cambo Kingsbarns St Andrews Fife</t>
  </si>
  <si>
    <t>KY16 8QE</t>
  </si>
  <si>
    <t>Brownies Made By Mike</t>
  </si>
  <si>
    <t>Luvians</t>
  </si>
  <si>
    <t>The Bottle Shop 93 Bonnygate Cupar Fife</t>
  </si>
  <si>
    <t>KY15 4LG</t>
  </si>
  <si>
    <t>Truly Unique Cakes</t>
  </si>
  <si>
    <t>GEM Products</t>
  </si>
  <si>
    <t>Bolthole Brewery</t>
  </si>
  <si>
    <t>Smith &amp; sinclair</t>
  </si>
  <si>
    <t>Unit 6 Voyager Business Estat</t>
  </si>
  <si>
    <t>Spa Road</t>
  </si>
  <si>
    <t>SE16 4RP</t>
  </si>
  <si>
    <t>DHL Service Centre</t>
  </si>
  <si>
    <t>Dhl Service Centre Platform 1, Liverpool Lime Street Station Lime Street</t>
  </si>
  <si>
    <t>L1 1JD</t>
  </si>
  <si>
    <t>Laycroft Poultry</t>
  </si>
  <si>
    <t>Little Acorn Bakery</t>
  </si>
  <si>
    <t>Black Dog Teas</t>
  </si>
  <si>
    <t>BOOKER CASH &amp; CARRY</t>
  </si>
  <si>
    <t>Whitemyres Avenue</t>
  </si>
  <si>
    <t>Mastrick</t>
  </si>
  <si>
    <t>AB16 6HQ</t>
  </si>
  <si>
    <t>Lett's Bake</t>
  </si>
  <si>
    <t>21 Morrison Road</t>
  </si>
  <si>
    <t>SA12 6TG</t>
  </si>
  <si>
    <t>Worthing Food Bank</t>
  </si>
  <si>
    <t>Unit 9, 15 Sea Lane</t>
  </si>
  <si>
    <t>Ferring</t>
  </si>
  <si>
    <t>BN12 5DP</t>
  </si>
  <si>
    <t>A/Z Frozen Foods</t>
  </si>
  <si>
    <t>98A High Street</t>
  </si>
  <si>
    <t>L15 8HQ</t>
  </si>
  <si>
    <t>FandCo Cacao</t>
  </si>
  <si>
    <t>Falcon Cash And Carry</t>
  </si>
  <si>
    <t>10 Pomeroy Drive</t>
  </si>
  <si>
    <t>Oadby</t>
  </si>
  <si>
    <t>LE2 5NE</t>
  </si>
  <si>
    <t>Mallow and Marsh</t>
  </si>
  <si>
    <t>5-7 Buck Street</t>
  </si>
  <si>
    <t>NW1 8NJ</t>
  </si>
  <si>
    <t>Bestens Brewery</t>
  </si>
  <si>
    <t>Unit 17 Church Lane Estate</t>
  </si>
  <si>
    <t>Church Lane Plummers Plain</t>
  </si>
  <si>
    <t>RH13 6LU</t>
  </si>
  <si>
    <t>Savona Foodservice Limited</t>
  </si>
  <si>
    <t>Savona Food South West</t>
  </si>
  <si>
    <t>Mullacott Cross Industrial Estate</t>
  </si>
  <si>
    <t>EX34 8PL</t>
  </si>
  <si>
    <t>N R Stoate &amp; Sons</t>
  </si>
  <si>
    <t>Cann Mills Bozley Hill</t>
  </si>
  <si>
    <t>Cann</t>
  </si>
  <si>
    <t>SP7 0BL</t>
  </si>
  <si>
    <t>Wine Online</t>
  </si>
  <si>
    <t>Block B Ground Floor, Oriental Carpet Centre</t>
  </si>
  <si>
    <t>105 Eade Road</t>
  </si>
  <si>
    <t>N4 1TJ</t>
  </si>
  <si>
    <t>Helen Ducker Cake Design</t>
  </si>
  <si>
    <t>The Last Drop</t>
  </si>
  <si>
    <t>Hospital Road</t>
  </si>
  <si>
    <t>Bromley Cross</t>
  </si>
  <si>
    <t>BL7 9PZ</t>
  </si>
  <si>
    <t>5 Freeston Drive</t>
  </si>
  <si>
    <t>NG6 8UZ</t>
  </si>
  <si>
    <t>McG Juice</t>
  </si>
  <si>
    <t>Bookers Limited</t>
  </si>
  <si>
    <t>Hub Wholesale</t>
  </si>
  <si>
    <t>Sundorne Retail Park</t>
  </si>
  <si>
    <t>Arlington Way</t>
  </si>
  <si>
    <t>SY1 4YA</t>
  </si>
  <si>
    <t>Abbey Farm - J Ireland And A Loft</t>
  </si>
  <si>
    <t>Bungalow</t>
  </si>
  <si>
    <t>Abbey Farm</t>
  </si>
  <si>
    <t>Wellingborough Road</t>
  </si>
  <si>
    <t>Wollaston</t>
  </si>
  <si>
    <t>NN29 7PY</t>
  </si>
  <si>
    <t>Olea House Ltd</t>
  </si>
  <si>
    <t>Honey and Lou's</t>
  </si>
  <si>
    <t>Safi Coffee</t>
  </si>
  <si>
    <t>Tranby Ride</t>
  </si>
  <si>
    <t>Anlaby</t>
  </si>
  <si>
    <t>Hull</t>
  </si>
  <si>
    <t>HU10 7EH</t>
  </si>
  <si>
    <t>Cocoa Plus Ltd</t>
  </si>
  <si>
    <t>Pier Road Industrial Estate</t>
  </si>
  <si>
    <t>Pier Approach Road</t>
  </si>
  <si>
    <t>ME7 1RZ</t>
  </si>
  <si>
    <t>Kratzer</t>
  </si>
  <si>
    <t>The Wright Kitchen</t>
  </si>
  <si>
    <t>11 Trinity Street</t>
  </si>
  <si>
    <t>NR2 2BQ</t>
  </si>
  <si>
    <t>Caribbean Delights</t>
  </si>
  <si>
    <t>11 Kebbel Terrace</t>
  </si>
  <si>
    <t>Claremont Road</t>
  </si>
  <si>
    <t>E7 0QP</t>
  </si>
  <si>
    <t>And Eat It</t>
  </si>
  <si>
    <t>Kars Foods</t>
  </si>
  <si>
    <t>Popty Cara</t>
  </si>
  <si>
    <t>Home Farm Broad Lane</t>
  </si>
  <si>
    <t>Lawrenny</t>
  </si>
  <si>
    <t>Kilgetty</t>
  </si>
  <si>
    <t>SA68 0PN</t>
  </si>
  <si>
    <t>Liverpool Cake Company</t>
  </si>
  <si>
    <t>The Annexe, 13 - 15 Hope Street</t>
  </si>
  <si>
    <t>L1 9BQ</t>
  </si>
  <si>
    <t>Dicle UK Ltd</t>
  </si>
  <si>
    <t>Units 2-6</t>
  </si>
  <si>
    <t>Lake Business Centre</t>
  </si>
  <si>
    <t>N17 0YX</t>
  </si>
  <si>
    <t>HIGHER GRANGE FARM</t>
  </si>
  <si>
    <t>Higher Grange Farm Kennels Lane</t>
  </si>
  <si>
    <t>Middlemarsh</t>
  </si>
  <si>
    <t>DT9 5QJ</t>
  </si>
  <si>
    <t>GARDENER'S ORCHARD</t>
  </si>
  <si>
    <t>Cottage Bakery</t>
  </si>
  <si>
    <t>14 Main Road</t>
  </si>
  <si>
    <t>Hockley</t>
  </si>
  <si>
    <t>SS5 4QS</t>
  </si>
  <si>
    <t>Grovers of borough market</t>
  </si>
  <si>
    <t>Grovers Of Borough Market Bor</t>
  </si>
  <si>
    <t>Booker Cash and Carry (348)</t>
  </si>
  <si>
    <t>154 Craighall Road</t>
  </si>
  <si>
    <t>G4 9TR</t>
  </si>
  <si>
    <t>Cakes O'Licious</t>
  </si>
  <si>
    <t>55 High Street</t>
  </si>
  <si>
    <t>PO6 3AX</t>
  </si>
  <si>
    <t>Nutri-Bombz.com Ltd</t>
  </si>
  <si>
    <t>10 Adams Business Centre</t>
  </si>
  <si>
    <t>Cranes Farm Road</t>
  </si>
  <si>
    <t>SS14 3JF</t>
  </si>
  <si>
    <t>Candy By Design</t>
  </si>
  <si>
    <t>Welcome Court</t>
  </si>
  <si>
    <t>Bracewell Avenue</t>
  </si>
  <si>
    <t>Poulton-Le-Fylde</t>
  </si>
  <si>
    <t>FY6 8JF</t>
  </si>
  <si>
    <t>Haven Cakes</t>
  </si>
  <si>
    <t>Hinckley Area Foodbank</t>
  </si>
  <si>
    <t>Pentecostal Church Centre</t>
  </si>
  <si>
    <t>Tilton Road</t>
  </si>
  <si>
    <t>Burbage</t>
  </si>
  <si>
    <t>Hinckley</t>
  </si>
  <si>
    <t>LE10 2SE</t>
  </si>
  <si>
    <t>Mr Gao's Hand Made Baking</t>
  </si>
  <si>
    <t>The Chocolate Cellar</t>
  </si>
  <si>
    <t>50 New Chester Road</t>
  </si>
  <si>
    <t>New Ferry</t>
  </si>
  <si>
    <t>CH62 5AB</t>
  </si>
  <si>
    <t>Annie Mae</t>
  </si>
  <si>
    <t>L Mason-Line</t>
  </si>
  <si>
    <t>Direct Wine Shipments Ltd</t>
  </si>
  <si>
    <t>5-7 Corporation Square</t>
  </si>
  <si>
    <t>BT1 3AJ</t>
  </si>
  <si>
    <t>Eva's Chocolates</t>
  </si>
  <si>
    <t>Medina Dairy</t>
  </si>
  <si>
    <t>Unit 60, Evans Business Centre</t>
  </si>
  <si>
    <t>R Lindsay</t>
  </si>
  <si>
    <t>Unit 2 Lochar Industrial Estate</t>
  </si>
  <si>
    <t>Catherinefield Road</t>
  </si>
  <si>
    <t>DG1 3PJ</t>
  </si>
  <si>
    <t>L K Catering Supplies</t>
  </si>
  <si>
    <t>223 Downhills Way</t>
  </si>
  <si>
    <t>N17 6AH</t>
  </si>
  <si>
    <t>Claire's Cake Creations</t>
  </si>
  <si>
    <t>Argyll and Bute</t>
  </si>
  <si>
    <t>33 Mcarthur Street, Dunoon, Argyll And Bute, PA23 7PL,</t>
  </si>
  <si>
    <t>PA23 7PL</t>
  </si>
  <si>
    <t>Gumblossom Cakes</t>
  </si>
  <si>
    <t>Freshways</t>
  </si>
  <si>
    <t>Unit K3</t>
  </si>
  <si>
    <t>Coedcae Lane Industrial Estate</t>
  </si>
  <si>
    <t>Talbot Green</t>
  </si>
  <si>
    <t>Pontyclun</t>
  </si>
  <si>
    <t>CF72 9DX</t>
  </si>
  <si>
    <t>Reedley Hallows Brewing Co.</t>
  </si>
  <si>
    <t>Unit B3</t>
  </si>
  <si>
    <t>Farrington Close</t>
  </si>
  <si>
    <t>Habergham Eaves</t>
  </si>
  <si>
    <t>BB11 5SH</t>
  </si>
  <si>
    <t>Glebe House Winery</t>
  </si>
  <si>
    <t>Rosie Makes</t>
  </si>
  <si>
    <t>The Old Smithy</t>
  </si>
  <si>
    <t>Langham Lane</t>
  </si>
  <si>
    <t>Burley</t>
  </si>
  <si>
    <t>Oakham, Rutland</t>
  </si>
  <si>
    <t>LE15 7TB</t>
  </si>
  <si>
    <t>London Smoke And Cure</t>
  </si>
  <si>
    <t>Haven Foods Ltd</t>
  </si>
  <si>
    <t>74 Stockwell Road</t>
  </si>
  <si>
    <t>SA72 6TQ</t>
  </si>
  <si>
    <t>Total Produce</t>
  </si>
  <si>
    <t>Gaerwen Uchaf</t>
  </si>
  <si>
    <t>Gaerwen</t>
  </si>
  <si>
    <t>LL60 6DN</t>
  </si>
  <si>
    <t>Fab Fudge</t>
  </si>
  <si>
    <t>Love Champagne</t>
  </si>
  <si>
    <t>Love Champagne Ltd</t>
  </si>
  <si>
    <t>Vernon Drive</t>
  </si>
  <si>
    <t>SY1 3TF</t>
  </si>
  <si>
    <t>Regency Warehouse</t>
  </si>
  <si>
    <t>Audax Close</t>
  </si>
  <si>
    <t>YO30 4RA</t>
  </si>
  <si>
    <t>Artizan Fudge</t>
  </si>
  <si>
    <t>Ivan Wood And Sons Ltd</t>
  </si>
  <si>
    <t>Navitie Farm House Navitie Farm Ballingry Lochgelly Fife</t>
  </si>
  <si>
    <t>KY5 8LR</t>
  </si>
  <si>
    <t>Mo's Preserves</t>
  </si>
  <si>
    <t>Finner Fancies</t>
  </si>
  <si>
    <t>Gwendough</t>
  </si>
  <si>
    <t>15A High Street</t>
  </si>
  <si>
    <t>SA67 7AR</t>
  </si>
  <si>
    <t>Latin Organics</t>
  </si>
  <si>
    <t>Flat 9</t>
  </si>
  <si>
    <t>271 Wordsworth Road</t>
  </si>
  <si>
    <t>Horfield</t>
  </si>
  <si>
    <t>BS7 0ET</t>
  </si>
  <si>
    <t>Fabulous Drinks Company Ltd</t>
  </si>
  <si>
    <t>West Coast Butchers</t>
  </si>
  <si>
    <t>12 Braidcraft Terrace</t>
  </si>
  <si>
    <t>G53 5EB</t>
  </si>
  <si>
    <t>BOOKER CASH AND CARRY</t>
  </si>
  <si>
    <t>10 Cumberland Drive</t>
  </si>
  <si>
    <t>Granby Industrial Estate</t>
  </si>
  <si>
    <t>Chickerell</t>
  </si>
  <si>
    <t>DT4 9TB</t>
  </si>
  <si>
    <t>Old Mill Apiaries</t>
  </si>
  <si>
    <t>Longtooth Gin Limited</t>
  </si>
  <si>
    <t>Metro Cash and Carry</t>
  </si>
  <si>
    <t>80 Toryglen Street</t>
  </si>
  <si>
    <t>Spatone Ltd</t>
  </si>
  <si>
    <t>Unit 1a, Mochdre Commerce Parc</t>
  </si>
  <si>
    <t>Ty Gwyn Road</t>
  </si>
  <si>
    <t>Mochdre</t>
  </si>
  <si>
    <t>Colwyn Bay</t>
  </si>
  <si>
    <t>LL28 5HX</t>
  </si>
  <si>
    <t>Ardnahoe Distillery</t>
  </si>
  <si>
    <t>Ardnahoe Distillery, Port Askaig, Isle Of Islay, Argyll And Bute, PA46 7RN,</t>
  </si>
  <si>
    <t>PA46 7RN</t>
  </si>
  <si>
    <t>Necta And Hive Ltd.</t>
  </si>
  <si>
    <t>The Field House</t>
  </si>
  <si>
    <t>Laxton</t>
  </si>
  <si>
    <t>NN17 3AT</t>
  </si>
  <si>
    <t>Arena Gym Cafe</t>
  </si>
  <si>
    <t>Unit 1 Flex Space Evans Business Centre Mitchelston Drive Kirkcaldy Fife</t>
  </si>
  <si>
    <t>Glenrinnes Distillery</t>
  </si>
  <si>
    <t>Glenrinnes  Dufftown  Keith  Moray</t>
  </si>
  <si>
    <t>AB55 4DB</t>
  </si>
  <si>
    <t>Wigan Meat Mart</t>
  </si>
  <si>
    <t>92 Ormskirk Road</t>
  </si>
  <si>
    <t>WN5 9EB</t>
  </si>
  <si>
    <t>Rail Gourmet UK Ltd</t>
  </si>
  <si>
    <t>Vestibule, Sheffield Midland Station</t>
  </si>
  <si>
    <t>Sheaf Street</t>
  </si>
  <si>
    <t>S1 2BP</t>
  </si>
  <si>
    <t>Lloyd Fraser Primary Logistics Ltd</t>
  </si>
  <si>
    <t>Stoneykirk Rd</t>
  </si>
  <si>
    <t>DG9 7AS</t>
  </si>
  <si>
    <t>The Portsmouth Distillery Company</t>
  </si>
  <si>
    <t>Fort Cumberland</t>
  </si>
  <si>
    <t>Fort Cumberland Road</t>
  </si>
  <si>
    <t>PO4 9LD</t>
  </si>
  <si>
    <t>Jinty-b's</t>
  </si>
  <si>
    <t>8 Walltrees Road</t>
  </si>
  <si>
    <t>Thornhill</t>
  </si>
  <si>
    <t>DG3 5NS</t>
  </si>
  <si>
    <t>Lush Innit</t>
  </si>
  <si>
    <t>Bunzl McLaughlin/Bunzl Rafferty</t>
  </si>
  <si>
    <t>35 Moy Road</t>
  </si>
  <si>
    <t>Drumsill</t>
  </si>
  <si>
    <t>BT61 8DL</t>
  </si>
  <si>
    <t>Caramiche Chocolaterie</t>
  </si>
  <si>
    <t>65 Sandhaven, Sandbank, Dunoon, Argyll And Bute, PA23 8QW,</t>
  </si>
  <si>
    <t>PA23 8QW</t>
  </si>
  <si>
    <t>Great British Vermouth</t>
  </si>
  <si>
    <t>Dalmeny Estate</t>
  </si>
  <si>
    <t>EH30 9TQ</t>
  </si>
  <si>
    <t>Herbert's Bakery</t>
  </si>
  <si>
    <t>Wellington Avenue</t>
  </si>
  <si>
    <t>BS6 5HP</t>
  </si>
  <si>
    <t>Good Luck Catering Supplies</t>
  </si>
  <si>
    <t>1 Hubbards Chase</t>
  </si>
  <si>
    <t>Hornchurch</t>
  </si>
  <si>
    <t>RM11 3DD</t>
  </si>
  <si>
    <t>The Real Mackay Stovie Co</t>
  </si>
  <si>
    <t>Druim Breac, Inveraray, Argyll And Bute, PA32 8XJ,</t>
  </si>
  <si>
    <t>PA32 8XJ</t>
  </si>
  <si>
    <t>Betty's Pie Shop</t>
  </si>
  <si>
    <t>130 Westmuir Street</t>
  </si>
  <si>
    <t>G31 5BW</t>
  </si>
  <si>
    <t>LTC Distributors</t>
  </si>
  <si>
    <t>55 Nelson Street</t>
  </si>
  <si>
    <t>G5 8DZ</t>
  </si>
  <si>
    <t>Ryba Kishki Ltd</t>
  </si>
  <si>
    <t>APE Nutrition</t>
  </si>
  <si>
    <t>Bang-on Brewery Ltd</t>
  </si>
  <si>
    <t>Unit 3 George Street</t>
  </si>
  <si>
    <t>CF31 3TS</t>
  </si>
  <si>
    <t>G &amp; T Club</t>
  </si>
  <si>
    <t>Unit C009</t>
  </si>
  <si>
    <t>St Davids Dairy</t>
  </si>
  <si>
    <t>St Davids Assemblies Ltd Glasfryn Road</t>
  </si>
  <si>
    <t>Paisley Drinks Co,</t>
  </si>
  <si>
    <t>Unit D, 53</t>
  </si>
  <si>
    <t>Clark Street</t>
  </si>
  <si>
    <t>PA3 1QS</t>
  </si>
  <si>
    <t>Slimming World Franchise Barrhead</t>
  </si>
  <si>
    <t>Bragdy Nant Cyf</t>
  </si>
  <si>
    <t>The Gower Gin Company Ltd</t>
  </si>
  <si>
    <t>Chapman's Seafoods Ltd</t>
  </si>
  <si>
    <t>Chapman House</t>
  </si>
  <si>
    <t>Estate Road 7</t>
  </si>
  <si>
    <t>DN31 2TD</t>
  </si>
  <si>
    <t>Lawrence's Cider</t>
  </si>
  <si>
    <t>Grecious</t>
  </si>
  <si>
    <t>Shrewsbury Handy Veg</t>
  </si>
  <si>
    <t>Unit T</t>
  </si>
  <si>
    <t>11 Centurion Park</t>
  </si>
  <si>
    <t>Kendal Road</t>
  </si>
  <si>
    <t>SY1 4EH</t>
  </si>
  <si>
    <t>Speirs Dairy</t>
  </si>
  <si>
    <t>220 Carlisle Road</t>
  </si>
  <si>
    <t>Cleland</t>
  </si>
  <si>
    <t>ML1 5NX</t>
  </si>
  <si>
    <t>Kesornkakery</t>
  </si>
  <si>
    <t>Unit B 21B</t>
  </si>
  <si>
    <t>Bridgnorth Brewery Limited</t>
  </si>
  <si>
    <t>5 Churchill Court</t>
  </si>
  <si>
    <t>Bridgnorth</t>
  </si>
  <si>
    <t>WV15 5BA</t>
  </si>
  <si>
    <t>Go Italian Coffee Ltd</t>
  </si>
  <si>
    <t>Riddingtons Ltd</t>
  </si>
  <si>
    <t>The Old Barn</t>
  </si>
  <si>
    <t>Wood Street</t>
  </si>
  <si>
    <t>Swanley</t>
  </si>
  <si>
    <t>BR8 7PA</t>
  </si>
  <si>
    <t>Roan's Dairy</t>
  </si>
  <si>
    <t>Barnbarroch Farm</t>
  </si>
  <si>
    <t>DG5 4QS</t>
  </si>
  <si>
    <t>Classic Commer Coffee</t>
  </si>
  <si>
    <t>J.J. Phillips</t>
  </si>
  <si>
    <t>Peter Todd</t>
  </si>
  <si>
    <t>Farmers Food at Home</t>
  </si>
  <si>
    <t>Filberts Fine Foods Limited</t>
  </si>
  <si>
    <t>Redlake Dairy</t>
  </si>
  <si>
    <t>Page Lane</t>
  </si>
  <si>
    <t>West Pennard</t>
  </si>
  <si>
    <t>BA6 8NX</t>
  </si>
  <si>
    <t>Seven Sisters Farm</t>
  </si>
  <si>
    <t>Toft Road</t>
  </si>
  <si>
    <t>Toft</t>
  </si>
  <si>
    <t>WA16 9ER</t>
  </si>
  <si>
    <t>Brodgar</t>
  </si>
  <si>
    <t>Connective Pharma</t>
  </si>
  <si>
    <t>5 Progress Business Park</t>
  </si>
  <si>
    <t>Aphrodite Chocolates</t>
  </si>
  <si>
    <t>Namu By Joo</t>
  </si>
  <si>
    <t>Cakeshop.com(UK) Ltd</t>
  </si>
  <si>
    <t>15C Wick Yard</t>
  </si>
  <si>
    <t>Farleigh Wick</t>
  </si>
  <si>
    <t>Bradford On Avon</t>
  </si>
  <si>
    <t>BA15 2PU</t>
  </si>
  <si>
    <t>D Bews Butchers</t>
  </si>
  <si>
    <t>Bews Butchers</t>
  </si>
  <si>
    <t>48 Princes Street</t>
  </si>
  <si>
    <t>KW14 7AE</t>
  </si>
  <si>
    <t>Trishaz Treat Ltd</t>
  </si>
  <si>
    <t>Unit 48</t>
  </si>
  <si>
    <t>Great Western Close</t>
  </si>
  <si>
    <t>B18 4QF</t>
  </si>
  <si>
    <t>Tylers Treats</t>
  </si>
  <si>
    <t>18 Kilbride Avenue, Dunoon, Argyll And Bute, PA23 7LH,</t>
  </si>
  <si>
    <t>PA23 7LH</t>
  </si>
  <si>
    <t>Little Barn Bakes</t>
  </si>
  <si>
    <t>Mister Paste</t>
  </si>
  <si>
    <t>Indigo Herbs Ltd</t>
  </si>
  <si>
    <t>Peninsula Kelp Company</t>
  </si>
  <si>
    <t>David Duncan Sugarcraft School</t>
  </si>
  <si>
    <t>4 Roseburn Terrace</t>
  </si>
  <si>
    <t>EH12 6AW</t>
  </si>
  <si>
    <t>Burgers Plus</t>
  </si>
  <si>
    <t>9 Page Road</t>
  </si>
  <si>
    <t>NR3 2BX</t>
  </si>
  <si>
    <t>Oakhouse Foods</t>
  </si>
  <si>
    <t>Unit A46</t>
  </si>
  <si>
    <t>Sanderson Centre</t>
  </si>
  <si>
    <t>Lees Lane</t>
  </si>
  <si>
    <t>D L Clampitt</t>
  </si>
  <si>
    <t>Llys Idwal Yard</t>
  </si>
  <si>
    <t>LL26 0DW</t>
  </si>
  <si>
    <t>Cotswold Rustic Cakes</t>
  </si>
  <si>
    <t>Hunts Cider</t>
  </si>
  <si>
    <t>Hunt's Cider Grove Orchard</t>
  </si>
  <si>
    <t>Broadleigh Farm</t>
  </si>
  <si>
    <t>Coombe House Lane</t>
  </si>
  <si>
    <t>Aish</t>
  </si>
  <si>
    <t>TQ9 6PU</t>
  </si>
  <si>
    <t>Beeview Farm</t>
  </si>
  <si>
    <t>Mrs Shona Janette Dockerty</t>
  </si>
  <si>
    <t>The Hampshire Real Bread Company</t>
  </si>
  <si>
    <t>1A Hartwood Gardens</t>
  </si>
  <si>
    <t>Waterlooville</t>
  </si>
  <si>
    <t>PO8 8RA</t>
  </si>
  <si>
    <t>FTDK</t>
  </si>
  <si>
    <t>Pasture Perfect</t>
  </si>
  <si>
    <t>Esgair</t>
  </si>
  <si>
    <t>Llanpumsaint</t>
  </si>
  <si>
    <t>SA33 6JU</t>
  </si>
  <si>
    <t>Melford Road</t>
  </si>
  <si>
    <t>Bellshill, Lanarkshire</t>
  </si>
  <si>
    <t>ML4 3LR</t>
  </si>
  <si>
    <t>Costco Wholesale</t>
  </si>
  <si>
    <t>30 Waterloo Road</t>
  </si>
  <si>
    <t>L3 7HY</t>
  </si>
  <si>
    <t>Poultry Slaughter House</t>
  </si>
  <si>
    <t>Church Farm</t>
  </si>
  <si>
    <t>Moor Green Road</t>
  </si>
  <si>
    <t>Ardeley</t>
  </si>
  <si>
    <t>SG2 7AH</t>
  </si>
  <si>
    <t>Mojos</t>
  </si>
  <si>
    <t>Porter &amp; Woodman Gifts</t>
  </si>
  <si>
    <t>Block B, Unit 3</t>
  </si>
  <si>
    <t>Mill Race Lane</t>
  </si>
  <si>
    <t>DY8 1JN</t>
  </si>
  <si>
    <t>Clarnico Cakes</t>
  </si>
  <si>
    <t>Easton Cakes</t>
  </si>
  <si>
    <t>Cakes "N" Makes</t>
  </si>
  <si>
    <t>New Hap Shing Trading Co</t>
  </si>
  <si>
    <t>Hap Shing Trading Co Unit 1 To 2, Globe Workshops East Moors Road</t>
  </si>
  <si>
    <t>CF24 5EU</t>
  </si>
  <si>
    <t>Mrs Mitchell's</t>
  </si>
  <si>
    <t>4-6 Staffa Place</t>
  </si>
  <si>
    <t>DD2 3SX</t>
  </si>
  <si>
    <t>Budweiser Brewing Group</t>
  </si>
  <si>
    <t>Magor</t>
  </si>
  <si>
    <t>NP26 3RA</t>
  </si>
  <si>
    <t>SWEET BANDIT CAKES</t>
  </si>
  <si>
    <t>69 Ballyeden Meadows</t>
  </si>
  <si>
    <t>Magheralin</t>
  </si>
  <si>
    <t>BT67 0WU</t>
  </si>
  <si>
    <t>Tartan Confectionery</t>
  </si>
  <si>
    <t>209d Greenrigg Road</t>
  </si>
  <si>
    <t>Carbrain</t>
  </si>
  <si>
    <t>G67 2QD</t>
  </si>
  <si>
    <t>Grain Culture</t>
  </si>
  <si>
    <t>16 Sedgeway Business Park</t>
  </si>
  <si>
    <t>Witchford</t>
  </si>
  <si>
    <t>CB6 2HY</t>
  </si>
  <si>
    <t>CFINE - COMMUNITY FOOD INITIATIVES NORTH EAST</t>
  </si>
  <si>
    <t>The Bridges Centre</t>
  </si>
  <si>
    <t>2 - 4 Poynernook Road</t>
  </si>
  <si>
    <t>AB11 5RW</t>
  </si>
  <si>
    <t>Grain of Thruth Bakery</t>
  </si>
  <si>
    <t>10 Henderson Row</t>
  </si>
  <si>
    <t>Plantation</t>
  </si>
  <si>
    <t>PH33 6HT</t>
  </si>
  <si>
    <t>Blas yr Ardd</t>
  </si>
  <si>
    <t>Midlands Dairies Ltd</t>
  </si>
  <si>
    <t>Fox Covert Way</t>
  </si>
  <si>
    <t>Forest Town</t>
  </si>
  <si>
    <t>NG19 0FR</t>
  </si>
  <si>
    <t>Pearman's</t>
  </si>
  <si>
    <t>The Electric Bakery</t>
  </si>
  <si>
    <t>21-23 Watergate , Rothesay, Isle Of Bute, PA20 9AB</t>
  </si>
  <si>
    <t>PA20 9AB</t>
  </si>
  <si>
    <t>Partridges</t>
  </si>
  <si>
    <t>Steven Griffith Quality Foods</t>
  </si>
  <si>
    <t>Unit 5, Llandudno Junction Industrial Estate</t>
  </si>
  <si>
    <t>LL31 9SX</t>
  </si>
  <si>
    <t>Primacy Butcher</t>
  </si>
  <si>
    <t>160-162 Castlereagh Road</t>
  </si>
  <si>
    <t>BT5 5FT</t>
  </si>
  <si>
    <t>The Flash 3</t>
  </si>
  <si>
    <t>Gemini Chocolate</t>
  </si>
  <si>
    <t>Unit C11.2</t>
  </si>
  <si>
    <t>Parkhall Business Centre</t>
  </si>
  <si>
    <t>40 Martell Road</t>
  </si>
  <si>
    <t>SE21 8EN</t>
  </si>
  <si>
    <t>David Markin - Abbey Cider</t>
  </si>
  <si>
    <t>Al Kareem Sweets &amp; Bakers</t>
  </si>
  <si>
    <t>731 Romford Road</t>
  </si>
  <si>
    <t>Manor Park</t>
  </si>
  <si>
    <t>E12 5AW</t>
  </si>
  <si>
    <t>Mary B Bakes</t>
  </si>
  <si>
    <t>Paisley Chocolates - Alister Mejury</t>
  </si>
  <si>
    <t>Anglesey Sea Salt Company Ltd</t>
  </si>
  <si>
    <t>Anglesey Sea Zoo</t>
  </si>
  <si>
    <t>Brynsiencyn</t>
  </si>
  <si>
    <t>Llanfairpwllgwyngyll</t>
  </si>
  <si>
    <t>LL61 6TQ</t>
  </si>
  <si>
    <t>The Cupcake Stop</t>
  </si>
  <si>
    <t>Cold Town House Brewery</t>
  </si>
  <si>
    <t>4-6 Grassmarket</t>
  </si>
  <si>
    <t>EH1 2JU</t>
  </si>
  <si>
    <t>Crafty Nectar Ltd</t>
  </si>
  <si>
    <t>Unit H-G-5</t>
  </si>
  <si>
    <t>Attic Brew</t>
  </si>
  <si>
    <t>D And A Protection Unit 3r2</t>
  </si>
  <si>
    <t>29B Mary Vale Road</t>
  </si>
  <si>
    <t>B30 2DA</t>
  </si>
  <si>
    <t>Bbchocolate.com</t>
  </si>
  <si>
    <t>Il Panino</t>
  </si>
  <si>
    <t>4 Sauchiebank</t>
  </si>
  <si>
    <t>EH11 2NN</t>
  </si>
  <si>
    <t>Harty Bakes</t>
  </si>
  <si>
    <t>Mr Vegan Cakes Ltd</t>
  </si>
  <si>
    <t>20 Hill Top Avenue</t>
  </si>
  <si>
    <t>Harrogate</t>
  </si>
  <si>
    <t>HG1 3BH</t>
  </si>
  <si>
    <t>Lynda Norwich Cakes</t>
  </si>
  <si>
    <t>King's Dairy</t>
  </si>
  <si>
    <t>Bryn Store Ltd Part Ground Floor, M And N House Factory 3</t>
  </si>
  <si>
    <t>Barleyfield Industrial Estate</t>
  </si>
  <si>
    <t>Nantyglo</t>
  </si>
  <si>
    <t>Brynmawr</t>
  </si>
  <si>
    <t>NP23 4LU</t>
  </si>
  <si>
    <t>Bert Fowlie</t>
  </si>
  <si>
    <t>26 High Street</t>
  </si>
  <si>
    <t>Strichen</t>
  </si>
  <si>
    <t>AB43 6SR</t>
  </si>
  <si>
    <t>Riverside Industrial Park</t>
  </si>
  <si>
    <t>Treforest Industrial Estate</t>
  </si>
  <si>
    <t>CF37 5TG</t>
  </si>
  <si>
    <t>Pazar Food Ltd</t>
  </si>
  <si>
    <t>Forest Oaks</t>
  </si>
  <si>
    <t>Galleyhill Road</t>
  </si>
  <si>
    <t>EN9 3RB</t>
  </si>
  <si>
    <t>Zergil Foods Ltd</t>
  </si>
  <si>
    <t>EN9 2BJ</t>
  </si>
  <si>
    <t>Andana Foods Ltd</t>
  </si>
  <si>
    <t>Unit E4</t>
  </si>
  <si>
    <t>Ridgeway Cider</t>
  </si>
  <si>
    <t>Honey Treats</t>
  </si>
  <si>
    <t>A J Slavin &amp; Sons Ltd</t>
  </si>
  <si>
    <t>Block 3 Unit 1 Commerce Rd</t>
  </si>
  <si>
    <t>DG9 7DD</t>
  </si>
  <si>
    <t>Moo's Broos</t>
  </si>
  <si>
    <t>Whim Ales</t>
  </si>
  <si>
    <t>Whim Farm</t>
  </si>
  <si>
    <t>SK17 0AX</t>
  </si>
  <si>
    <t>Nana's Chutneys</t>
  </si>
  <si>
    <t>MW Fulfilment Services Ltd</t>
  </si>
  <si>
    <t>Units 17 To 18</t>
  </si>
  <si>
    <t>Barrs Fold Road</t>
  </si>
  <si>
    <t>BL5 3XP</t>
  </si>
  <si>
    <t>Perfectly Purbeck</t>
  </si>
  <si>
    <t>Bates Body Foods</t>
  </si>
  <si>
    <t>BASKETS GALORE LTD</t>
  </si>
  <si>
    <t>Enterprise House 2-4 Balloo Avenue</t>
  </si>
  <si>
    <t>BT19 7QT</t>
  </si>
  <si>
    <t>Bakehouse</t>
  </si>
  <si>
    <t>8 West Avenue</t>
  </si>
  <si>
    <t>CO15 1QR</t>
  </si>
  <si>
    <t>Burwell Brewery Ltd</t>
  </si>
  <si>
    <t>Stag Brewery</t>
  </si>
  <si>
    <t>T.Quality</t>
  </si>
  <si>
    <t>Unit D, Harrier Park</t>
  </si>
  <si>
    <t>Southgate Way</t>
  </si>
  <si>
    <t>Orton Southgate</t>
  </si>
  <si>
    <t>PE2 6YQ</t>
  </si>
  <si>
    <t>Maureen Penrice</t>
  </si>
  <si>
    <t>Hot Line Meals Service (London)</t>
  </si>
  <si>
    <t>12e Manor Road</t>
  </si>
  <si>
    <t>N16 5SA</t>
  </si>
  <si>
    <t>Alice Through The Year</t>
  </si>
  <si>
    <t>Hopelake Food Group</t>
  </si>
  <si>
    <t>Units 5A And 13</t>
  </si>
  <si>
    <t>Fitzherbert Spur</t>
  </si>
  <si>
    <t>PO6 1TT</t>
  </si>
  <si>
    <t>Dundee Foodbank St Johns Episcopal Church</t>
  </si>
  <si>
    <t>110-116 Albert Street</t>
  </si>
  <si>
    <t>DD4 6QN</t>
  </si>
  <si>
    <t>The Sheffield Honey Company Ltd</t>
  </si>
  <si>
    <t>Nethercliffe Barn</t>
  </si>
  <si>
    <t>Hill Top</t>
  </si>
  <si>
    <t>Dungworth</t>
  </si>
  <si>
    <t>S6 6GW</t>
  </si>
  <si>
    <t>Sinclair's Sandwiches</t>
  </si>
  <si>
    <t>Frances Moran</t>
  </si>
  <si>
    <t>Cameron Butchers</t>
  </si>
  <si>
    <t>63 Liddesdale Square</t>
  </si>
  <si>
    <t>G22 7BT</t>
  </si>
  <si>
    <t>Campus &amp; Co Your Superstore</t>
  </si>
  <si>
    <t>Hartford Manor Greenbank Lane</t>
  </si>
  <si>
    <t>CW8 1HW</t>
  </si>
  <si>
    <t>Greenbrae</t>
  </si>
  <si>
    <t>Newton Farm</t>
  </si>
  <si>
    <t>Harbottle</t>
  </si>
  <si>
    <t>NE65 7DP</t>
  </si>
  <si>
    <t>Plain Jane</t>
  </si>
  <si>
    <t>Comhairle nan Eilean Siar (Western Isles)</t>
  </si>
  <si>
    <t>Bayview</t>
  </si>
  <si>
    <t>Kentangaval</t>
  </si>
  <si>
    <t>Castlebay</t>
  </si>
  <si>
    <t>Isle Of Barra</t>
  </si>
  <si>
    <t>HS9 5XL</t>
  </si>
  <si>
    <t>Sylvia Harper</t>
  </si>
  <si>
    <t>Borve Lodge Foods</t>
  </si>
  <si>
    <t>Borve Lodge Estate</t>
  </si>
  <si>
    <t>Isle Of Harris</t>
  </si>
  <si>
    <t>HS3 3HT</t>
  </si>
  <si>
    <t>Williamson Whole Sale Fruit &amp; Veg</t>
  </si>
  <si>
    <t>Williamson Warehouse</t>
  </si>
  <si>
    <t>Bells Road</t>
  </si>
  <si>
    <t>Stornoway</t>
  </si>
  <si>
    <t>Isle Of Lewis</t>
  </si>
  <si>
    <t>HS1 2QT</t>
  </si>
  <si>
    <t>Margaret Ann MacLeod</t>
  </si>
  <si>
    <t>Stella coffee and tea</t>
  </si>
  <si>
    <t>Hiver beers ltd</t>
  </si>
  <si>
    <t>Railway Arch 56</t>
  </si>
  <si>
    <t>Stanworth Street</t>
  </si>
  <si>
    <t>SE1 3NY</t>
  </si>
  <si>
    <t>Coloured Cafe Ltd</t>
  </si>
  <si>
    <t>Martins Quality Butcher</t>
  </si>
  <si>
    <t>16 Craigbank Drive</t>
  </si>
  <si>
    <t>G53 6RA</t>
  </si>
  <si>
    <t>Antica (Micro Bakery Within Cafe)</t>
  </si>
  <si>
    <t>249 Albert Road</t>
  </si>
  <si>
    <t>PO4 0JR</t>
  </si>
  <si>
    <t>Hodmedod</t>
  </si>
  <si>
    <t>The Studios</t>
  </si>
  <si>
    <t>NR34 8DQ</t>
  </si>
  <si>
    <t>The Cocoa Bean Company Ltd</t>
  </si>
  <si>
    <t>Ashland</t>
  </si>
  <si>
    <t>Kirkcudbright</t>
  </si>
  <si>
    <t>Twynholm</t>
  </si>
  <si>
    <t>DG6 4NP</t>
  </si>
  <si>
    <t>Mug Run Coffee Roasting</t>
  </si>
  <si>
    <t>Unit E3, Morfa Clwyd Business Centre, 84 Marsh Road</t>
  </si>
  <si>
    <t>LL18 2AF</t>
  </si>
  <si>
    <t>The Bread Shed</t>
  </si>
  <si>
    <t>Mikes Eggs</t>
  </si>
  <si>
    <t>Unit A, Riverside House</t>
  </si>
  <si>
    <t>Blackmarsh Road</t>
  </si>
  <si>
    <t>LL28 5HA</t>
  </si>
  <si>
    <t>Duston Village Bakery</t>
  </si>
  <si>
    <t>39 Main Road</t>
  </si>
  <si>
    <t>Duston</t>
  </si>
  <si>
    <t>NN5 6JF</t>
  </si>
  <si>
    <t>Marshmallow Heaven</t>
  </si>
  <si>
    <t>Maple Barn</t>
  </si>
  <si>
    <t>Canterbury Road</t>
  </si>
  <si>
    <t>Molash</t>
  </si>
  <si>
    <t>CT4 8HF</t>
  </si>
  <si>
    <t>Powdered Sugar</t>
  </si>
  <si>
    <t>Spinacio</t>
  </si>
  <si>
    <t>15 Priory Street</t>
  </si>
  <si>
    <t>Kidwelly</t>
  </si>
  <si>
    <t>SA17 4TA</t>
  </si>
  <si>
    <t>Standlake Cake Company</t>
  </si>
  <si>
    <t>Wylamdilly</t>
  </si>
  <si>
    <t>42 Rack End</t>
  </si>
  <si>
    <t>Standlake</t>
  </si>
  <si>
    <t>OX29 7SB</t>
  </si>
  <si>
    <t>Rora Dairy</t>
  </si>
  <si>
    <t>Middleton Of Rora Farm</t>
  </si>
  <si>
    <t>Longside</t>
  </si>
  <si>
    <t>AB42 4US</t>
  </si>
  <si>
    <t>Dundee Foodbank</t>
  </si>
  <si>
    <t>37 St Kilda Road</t>
  </si>
  <si>
    <t>DD3 9ND</t>
  </si>
  <si>
    <t>Littlestones</t>
  </si>
  <si>
    <t>17 Norman Court</t>
  </si>
  <si>
    <t>Budlake Road</t>
  </si>
  <si>
    <t>EX2 8PY</t>
  </si>
  <si>
    <t>Dizzy Rhino</t>
  </si>
  <si>
    <t>Mr Jeff Baxter</t>
  </si>
  <si>
    <t>Cloverlea</t>
  </si>
  <si>
    <t>Path Of Condie</t>
  </si>
  <si>
    <t>PH2 9DP</t>
  </si>
  <si>
    <t>S &amp; A Produce (UK) Limited</t>
  </si>
  <si>
    <t>Brook Farm</t>
  </si>
  <si>
    <t>Marden</t>
  </si>
  <si>
    <t>HR1 3ET</t>
  </si>
  <si>
    <t>Erling's Original Liquorice Co. LLP</t>
  </si>
  <si>
    <t>7 Arthurs Hill</t>
  </si>
  <si>
    <t>PO37 6EW</t>
  </si>
  <si>
    <t>J Lawson Butcher</t>
  </si>
  <si>
    <t>East Main Street</t>
  </si>
  <si>
    <t>Uphall</t>
  </si>
  <si>
    <t>EH52 5DA</t>
  </si>
  <si>
    <t>Haddington Crescent</t>
  </si>
  <si>
    <t>DD4 0NA</t>
  </si>
  <si>
    <t>John G Renicks</t>
  </si>
  <si>
    <t>117 Drumlanrig Street</t>
  </si>
  <si>
    <t>DG3 5LS</t>
  </si>
  <si>
    <t>Cedric John &amp; Sons Ltd</t>
  </si>
  <si>
    <t>Cedric John Transport Ltd</t>
  </si>
  <si>
    <t>Road D</t>
  </si>
  <si>
    <t>Poxons Butchers Ltd</t>
  </si>
  <si>
    <t>96 Windmill Lane</t>
  </si>
  <si>
    <t>WV3 8HG</t>
  </si>
  <si>
    <t>Ganders Goat</t>
  </si>
  <si>
    <t>Ganders Farm</t>
  </si>
  <si>
    <t>Rockingham Road</t>
  </si>
  <si>
    <t>Cottingham</t>
  </si>
  <si>
    <t>Conwy Kombucha Ltd</t>
  </si>
  <si>
    <t>Unit 17, Morfa Conwy Business Park</t>
  </si>
  <si>
    <t>Ffordd Sam Pari</t>
  </si>
  <si>
    <t>LL32 8HH</t>
  </si>
  <si>
    <t>Inspirations</t>
  </si>
  <si>
    <t>Eastways Cottage</t>
  </si>
  <si>
    <t>Lower Basingwell Street</t>
  </si>
  <si>
    <t>Bishops Waltham</t>
  </si>
  <si>
    <t>SO32 1AJ</t>
  </si>
  <si>
    <t>Clwydian Range Distillery</t>
  </si>
  <si>
    <t>Fish 4 You</t>
  </si>
  <si>
    <t>14-15 Sellwood Court</t>
  </si>
  <si>
    <t>Pride Parkway</t>
  </si>
  <si>
    <t>NG34 8GJ</t>
  </si>
  <si>
    <t>Lonton Coffee Company Ltd</t>
  </si>
  <si>
    <t>Horns of Odin</t>
  </si>
  <si>
    <t>The Arran Chocolate Factory</t>
  </si>
  <si>
    <t>James Chocolate Shop</t>
  </si>
  <si>
    <t>Isle Of Arran</t>
  </si>
  <si>
    <t>KA27 8AJ</t>
  </si>
  <si>
    <t>Pili Pala Cakehouse</t>
  </si>
  <si>
    <t>S And P Dairy</t>
  </si>
  <si>
    <t>9 Uxbridge Road</t>
  </si>
  <si>
    <t>LE4 7ST</t>
  </si>
  <si>
    <t>Community Fridge - Dundee West End</t>
  </si>
  <si>
    <t>Perth Road</t>
  </si>
  <si>
    <t>DD1 4JF</t>
  </si>
  <si>
    <t>Mesto Artisan Olive Oil</t>
  </si>
  <si>
    <t>Adur</t>
  </si>
  <si>
    <t>Hurst View Traditional Cider</t>
  </si>
  <si>
    <t>Hurst View</t>
  </si>
  <si>
    <t>Ivetsey Road</t>
  </si>
  <si>
    <t>Wheaton Aston</t>
  </si>
  <si>
    <t>ST19 9QP</t>
  </si>
  <si>
    <t>Zinea foods  (zinea global services limited)</t>
  </si>
  <si>
    <t>Unit 3 And 4</t>
  </si>
  <si>
    <t>96-108</t>
  </si>
  <si>
    <t>Ormside Street</t>
  </si>
  <si>
    <t>SE15 1TF</t>
  </si>
  <si>
    <t>SUGAR AND SPICER CAKES</t>
  </si>
  <si>
    <t>Sanden Vineyard</t>
  </si>
  <si>
    <t>Old Birchden Farm Forge Road</t>
  </si>
  <si>
    <t>Eridge</t>
  </si>
  <si>
    <t>TN3 9PJ</t>
  </si>
  <si>
    <t>Middle Farm</t>
  </si>
  <si>
    <t>MelabeX - Kongo Tea</t>
  </si>
  <si>
    <t>Unit B10</t>
  </si>
  <si>
    <t>49 Effra Road</t>
  </si>
  <si>
    <t>SW2 1BZ</t>
  </si>
  <si>
    <t>M P Mason</t>
  </si>
  <si>
    <t>Beeches Farm</t>
  </si>
  <si>
    <t>Bushbury Lane</t>
  </si>
  <si>
    <t>WV10 8JT</t>
  </si>
  <si>
    <t>RIJO42 Ingredients/Machines Ltd</t>
  </si>
  <si>
    <t>Unit F2e</t>
  </si>
  <si>
    <t>Lomax Way</t>
  </si>
  <si>
    <t>BL5 1FQ</t>
  </si>
  <si>
    <t>All Things Nice</t>
  </si>
  <si>
    <t>42 Brodie Drive</t>
  </si>
  <si>
    <t>G69 6FB</t>
  </si>
  <si>
    <t>The Outhouse</t>
  </si>
  <si>
    <t>Rock Hill Cider Company</t>
  </si>
  <si>
    <t>North Walk House</t>
  </si>
  <si>
    <t>Chulmleigh</t>
  </si>
  <si>
    <t>EX18 7BX</t>
  </si>
  <si>
    <t>The Jam Lady</t>
  </si>
  <si>
    <t>N Deering Cakes</t>
  </si>
  <si>
    <t>The Greedy Greek Deli</t>
  </si>
  <si>
    <t>418-420 Sharrow Vale Road</t>
  </si>
  <si>
    <t>S11 8ZP</t>
  </si>
  <si>
    <t>Glastonbury Vineyard Six Brothers</t>
  </si>
  <si>
    <t>The Winery Glastonbury Vineyard</t>
  </si>
  <si>
    <t>Martin Street</t>
  </si>
  <si>
    <t>Baltonsborough</t>
  </si>
  <si>
    <t>BA6 8QU</t>
  </si>
  <si>
    <t>JCB Cakes</t>
  </si>
  <si>
    <t>The British Hamper Company</t>
  </si>
  <si>
    <t>Lincoln City</t>
  </si>
  <si>
    <t>80 Great Northern Terrace</t>
  </si>
  <si>
    <t>Lincoln</t>
  </si>
  <si>
    <t>LN5 8HJ</t>
  </si>
  <si>
    <t>Symone's</t>
  </si>
  <si>
    <t>Solway Smokehouse</t>
  </si>
  <si>
    <t>The Box</t>
  </si>
  <si>
    <t>2 St Johns Road</t>
  </si>
  <si>
    <t>CM16 5DN</t>
  </si>
  <si>
    <t>Kompassion Ltd</t>
  </si>
  <si>
    <t>Studio 30</t>
  </si>
  <si>
    <t>86 Wallis Road</t>
  </si>
  <si>
    <t>E9 5LN</t>
  </si>
  <si>
    <t>Country Flavour</t>
  </si>
  <si>
    <t>Dilly's Chocolates</t>
  </si>
  <si>
    <t>Riverside Brewery Ltd</t>
  </si>
  <si>
    <t>Unit 6 Beeding Court Business Park</t>
  </si>
  <si>
    <t>Shoreham Road Upper Beeding</t>
  </si>
  <si>
    <t>BN44 3TN</t>
  </si>
  <si>
    <t>Norfolk Raider Cider</t>
  </si>
  <si>
    <t>White House Farm</t>
  </si>
  <si>
    <t>Salhouse Road</t>
  </si>
  <si>
    <t>Sprowston</t>
  </si>
  <si>
    <t>NR13 6LB</t>
  </si>
  <si>
    <t>Robinson's Butchers &amp; Delicatessen</t>
  </si>
  <si>
    <t>Robinsons</t>
  </si>
  <si>
    <t>18 High Street</t>
  </si>
  <si>
    <t>Tettenhall</t>
  </si>
  <si>
    <t>WV6 8QT</t>
  </si>
  <si>
    <t>The Weird Sisters Bakery</t>
  </si>
  <si>
    <t>Gilly's Cupcakes</t>
  </si>
  <si>
    <t>Tempest Brewing Company</t>
  </si>
  <si>
    <t>Tweedbank Industrial Estate</t>
  </si>
  <si>
    <t>Tweedbank</t>
  </si>
  <si>
    <t>TD1 3RS</t>
  </si>
  <si>
    <t>Snowdon Craft Beer Ltd</t>
  </si>
  <si>
    <t>Unit 1E, Quinton Hazell Ltd</t>
  </si>
  <si>
    <t>55 Glan Y Wern Road</t>
  </si>
  <si>
    <t>LL28 5BS</t>
  </si>
  <si>
    <t>Briarbank Brewing Co</t>
  </si>
  <si>
    <t>Briarbank Brewing Company</t>
  </si>
  <si>
    <t>70 Fore Street</t>
  </si>
  <si>
    <t>IP4 1LB</t>
  </si>
  <si>
    <t>Gregory Distribution</t>
  </si>
  <si>
    <t>First Milk Cheese Company Pembroke Road</t>
  </si>
  <si>
    <t>SA61 1JN</t>
  </si>
  <si>
    <t>Hamid Manzoor - Just Biryani</t>
  </si>
  <si>
    <t>The Cheese Stall</t>
  </si>
  <si>
    <t>Unit 5B</t>
  </si>
  <si>
    <t>Scylla Business Park</t>
  </si>
  <si>
    <t>Winnall Valley Road</t>
  </si>
  <si>
    <t>SO23 0LD</t>
  </si>
  <si>
    <t>Purity Paws</t>
  </si>
  <si>
    <t>Me You Meringue</t>
  </si>
  <si>
    <t>T Elliot And Sons</t>
  </si>
  <si>
    <t>Shop 46 North Hermitage Street</t>
  </si>
  <si>
    <t>Newcastleton</t>
  </si>
  <si>
    <t>TD9 0RA</t>
  </si>
  <si>
    <t>Purple Lime</t>
  </si>
  <si>
    <t>21 Marine Crescent</t>
  </si>
  <si>
    <t>G51 1HD</t>
  </si>
  <si>
    <t>Gower Cottage Brownies</t>
  </si>
  <si>
    <t>The Brownie Barns</t>
  </si>
  <si>
    <t>Knelston</t>
  </si>
  <si>
    <t>Reynoldston</t>
  </si>
  <si>
    <t>SA3 1AR</t>
  </si>
  <si>
    <t>Americandy-Imports</t>
  </si>
  <si>
    <t>Crosta &amp; Mollica</t>
  </si>
  <si>
    <t>189 Stonhouse Street</t>
  </si>
  <si>
    <t>SW4 6BB</t>
  </si>
  <si>
    <t>Exmoor Rustic Preserves</t>
  </si>
  <si>
    <t>In house liqueurs</t>
  </si>
  <si>
    <t>The Oxfordshire Chocolate Company</t>
  </si>
  <si>
    <t>Coutts</t>
  </si>
  <si>
    <t>2 Mid Street</t>
  </si>
  <si>
    <t>AB42 1NP</t>
  </si>
  <si>
    <t>Panther Brewery</t>
  </si>
  <si>
    <t>Unit 1, Collers Way</t>
  </si>
  <si>
    <t>Wood Dalling Road</t>
  </si>
  <si>
    <t>Reepham</t>
  </si>
  <si>
    <t>NR10 4SW</t>
  </si>
  <si>
    <t>Edinburgh Butter Company</t>
  </si>
  <si>
    <t>Harvest Road</t>
  </si>
  <si>
    <t>EH28 8LW</t>
  </si>
  <si>
    <t>The Brewers Wholesale Limited</t>
  </si>
  <si>
    <t>Unit 2b</t>
  </si>
  <si>
    <t>Gainsborough Trading Estate</t>
  </si>
  <si>
    <t>Rufford Road</t>
  </si>
  <si>
    <t>Oldswinford</t>
  </si>
  <si>
    <t>DY9 7ND</t>
  </si>
  <si>
    <t>Stews Brews</t>
  </si>
  <si>
    <t>New Malata Market</t>
  </si>
  <si>
    <t>58 Ridley Road</t>
  </si>
  <si>
    <t>E8 2NR</t>
  </si>
  <si>
    <t>William Simpson &amp; Son</t>
  </si>
  <si>
    <t>40 Hanover Street</t>
  </si>
  <si>
    <t>DG9 7RP</t>
  </si>
  <si>
    <t>Alpha Flight Services</t>
  </si>
  <si>
    <t>Almond Road</t>
  </si>
  <si>
    <t>EH12 9DN</t>
  </si>
  <si>
    <t>Welshpool Farm Eggs</t>
  </si>
  <si>
    <t>Raven Square</t>
  </si>
  <si>
    <t>SY21 7LU</t>
  </si>
  <si>
    <t>Shakewells</t>
  </si>
  <si>
    <t>Hudnott's</t>
  </si>
  <si>
    <t>Broad Parkham</t>
  </si>
  <si>
    <t>Parkham</t>
  </si>
  <si>
    <t>EX39 5PJ</t>
  </si>
  <si>
    <t>Stuart A Barclay</t>
  </si>
  <si>
    <t>Williamston</t>
  </si>
  <si>
    <t>Cornhill</t>
  </si>
  <si>
    <t>AB45 2DP</t>
  </si>
  <si>
    <t>Dewars Family Butchers</t>
  </si>
  <si>
    <t>South Street</t>
  </si>
  <si>
    <t>Armadale</t>
  </si>
  <si>
    <t>EH48 3EW</t>
  </si>
  <si>
    <t>Gleann Mor Spirits Col Ltd</t>
  </si>
  <si>
    <t>Artisan Buongiorno Bakery</t>
  </si>
  <si>
    <t>7 Hunter Street</t>
  </si>
  <si>
    <t>G74 4LZ</t>
  </si>
  <si>
    <t>Eden Organics</t>
  </si>
  <si>
    <t>243 Milkwood Road</t>
  </si>
  <si>
    <t>SE24 0JE</t>
  </si>
  <si>
    <t>The Tiny Welly Boot Vineyard</t>
  </si>
  <si>
    <t>Willow Farm</t>
  </si>
  <si>
    <t>Flatts Lane</t>
  </si>
  <si>
    <t>Farmborough</t>
  </si>
  <si>
    <t>BA2 0HJ</t>
  </si>
  <si>
    <t>Clean Eats Meal Prep Ltd</t>
  </si>
  <si>
    <t>Dunfermline Athletic Football Club Ltd East End Park Halbeath Road Dunfermline Fife</t>
  </si>
  <si>
    <t>KY12 7RB</t>
  </si>
  <si>
    <t>Wee Buns And Cakes</t>
  </si>
  <si>
    <t>Cottage Garden Foods</t>
  </si>
  <si>
    <t>Broughty Ferry</t>
  </si>
  <si>
    <t>DD1 3BA</t>
  </si>
  <si>
    <t>Cabin Food House</t>
  </si>
  <si>
    <t>475 Main Road</t>
  </si>
  <si>
    <t>Harwich</t>
  </si>
  <si>
    <t>CO12 4HT</t>
  </si>
  <si>
    <t>Villa Bakery</t>
  </si>
  <si>
    <t>822 Dumbarton Road</t>
  </si>
  <si>
    <t>G81 4BS</t>
  </si>
  <si>
    <t>Ayrshire Honey</t>
  </si>
  <si>
    <t>Fieldridge</t>
  </si>
  <si>
    <t>KA2 9AD</t>
  </si>
  <si>
    <t>The Incredible Brewing Company</t>
  </si>
  <si>
    <t>214-224 Broomhill Road</t>
  </si>
  <si>
    <t>BS4 5RG</t>
  </si>
  <si>
    <t>Geoffs Family Butchers</t>
  </si>
  <si>
    <t>622 Wolseley Road</t>
  </si>
  <si>
    <t>PL5 1TE</t>
  </si>
  <si>
    <t>Embellush</t>
  </si>
  <si>
    <t>Hills Prospect PLC</t>
  </si>
  <si>
    <t>Faringdon Avenue</t>
  </si>
  <si>
    <t>Romford</t>
  </si>
  <si>
    <t>RM3 8SP</t>
  </si>
  <si>
    <t>The Handmade Gin Company</t>
  </si>
  <si>
    <t>25 Bassendale Road</t>
  </si>
  <si>
    <t>Bromborough</t>
  </si>
  <si>
    <t>CH62 3QL</t>
  </si>
  <si>
    <t>Norfolk Amber Mead</t>
  </si>
  <si>
    <t>Unit East 2</t>
  </si>
  <si>
    <t>Flitcham Barns</t>
  </si>
  <si>
    <t>Abbey Road</t>
  </si>
  <si>
    <t>Flitcham</t>
  </si>
  <si>
    <t>PE31 6BT</t>
  </si>
  <si>
    <t>Harleston Country Market</t>
  </si>
  <si>
    <t>Fresh Fare</t>
  </si>
  <si>
    <t>22 Great King Street</t>
  </si>
  <si>
    <t>DG1 1BD</t>
  </si>
  <si>
    <t>Baynes Family Bakers</t>
  </si>
  <si>
    <t>669 Ferry Road</t>
  </si>
  <si>
    <t>EH4 2TX</t>
  </si>
  <si>
    <t>Sticky Business/Scotswood Garden</t>
  </si>
  <si>
    <t>Scotswood Natural Community Garden, John Marley Centre Muscott Grove</t>
  </si>
  <si>
    <t>Lone Loaf Bakery</t>
  </si>
  <si>
    <t>51 Heaton Road</t>
  </si>
  <si>
    <t>Paddock</t>
  </si>
  <si>
    <t>Huddersfield</t>
  </si>
  <si>
    <t>HD1 4HZ</t>
  </si>
  <si>
    <t>GlenDronach Distillery And Visitor Centre</t>
  </si>
  <si>
    <t>Forgue</t>
  </si>
  <si>
    <t>Huntly</t>
  </si>
  <si>
    <t>AB54 6DB</t>
  </si>
  <si>
    <t>Maid By Marion</t>
  </si>
  <si>
    <t>Melrose</t>
  </si>
  <si>
    <t>TD6 9PA</t>
  </si>
  <si>
    <t>Belgrave refrigeration services</t>
  </si>
  <si>
    <t>SE1 2HQ</t>
  </si>
  <si>
    <t>Bragdy Mona Cyf</t>
  </si>
  <si>
    <t>6 Gaerwen Industrial Estate</t>
  </si>
  <si>
    <t>LL60 6HR</t>
  </si>
  <si>
    <t>Monmouth Gin Company</t>
  </si>
  <si>
    <t>The Fizz Company</t>
  </si>
  <si>
    <t>MB FUTAR HUNGARY</t>
  </si>
  <si>
    <t>Bad Girl Bakery Ltd</t>
  </si>
  <si>
    <t>Unit 1, Muir Of Ord Industrial Estate</t>
  </si>
  <si>
    <t>Ryan Anderson</t>
  </si>
  <si>
    <t>Ryan Anderson, 23 Summerside Place, Main Street, Gullane, East Lothian</t>
  </si>
  <si>
    <t>EH31 2AW</t>
  </si>
  <si>
    <t>Badaboom</t>
  </si>
  <si>
    <t>275 Burnfield Road</t>
  </si>
  <si>
    <t>Giffnock</t>
  </si>
  <si>
    <t>G46 7TG</t>
  </si>
  <si>
    <t>William Cranston Butcher</t>
  </si>
  <si>
    <t>134 Nithsdale Road</t>
  </si>
  <si>
    <t>G41 5RB</t>
  </si>
  <si>
    <t>Campbells Of Callander</t>
  </si>
  <si>
    <t>Ancaster Square</t>
  </si>
  <si>
    <t>Callander</t>
  </si>
  <si>
    <t>Perthshire</t>
  </si>
  <si>
    <t>FK17 8AD</t>
  </si>
  <si>
    <t>Bellaport Bakes Harrington</t>
  </si>
  <si>
    <t>Oliveco Limited</t>
  </si>
  <si>
    <t>27 Cressex Enterprise Centre</t>
  </si>
  <si>
    <t>Lincoln Road</t>
  </si>
  <si>
    <t>Cressex Business Park</t>
  </si>
  <si>
    <t>HP12 3RL</t>
  </si>
  <si>
    <t>Maryam Fruit &amp; Veg</t>
  </si>
  <si>
    <t>1B South Road</t>
  </si>
  <si>
    <t>UB1 1SU</t>
  </si>
  <si>
    <t>Reaction Brewery</t>
  </si>
  <si>
    <t>G P FOODS</t>
  </si>
  <si>
    <t>Blaenau Gwent Apiary</t>
  </si>
  <si>
    <t>34 Bethel Avenue</t>
  </si>
  <si>
    <t>NP22 3JL</t>
  </si>
  <si>
    <t>Truly scrumptious</t>
  </si>
  <si>
    <t>Lordship Lane</t>
  </si>
  <si>
    <t>SE22 8EW</t>
  </si>
  <si>
    <t>The Little Chutney Co</t>
  </si>
  <si>
    <t>Basics Food Bank (Lanarkshire)</t>
  </si>
  <si>
    <t>Crosshill Parish Church</t>
  </si>
  <si>
    <t>9 Airbles Street</t>
  </si>
  <si>
    <t>Airbles</t>
  </si>
  <si>
    <t>Motherwell</t>
  </si>
  <si>
    <t>ML1 1XE</t>
  </si>
  <si>
    <t>Wildwood Vineyard Ltd</t>
  </si>
  <si>
    <t>Wildwood Vineyard Eridge Road</t>
  </si>
  <si>
    <t>TN3 9EQ</t>
  </si>
  <si>
    <t>Shottle Farm Brewery And Bull Shed</t>
  </si>
  <si>
    <t>Handley Farm Wilderbrook Lane Shottle Belper Derbyshire</t>
  </si>
  <si>
    <t>DE56 2DT</t>
  </si>
  <si>
    <t>Langloch Botanics The Kitchen</t>
  </si>
  <si>
    <t>Langloch Farm</t>
  </si>
  <si>
    <t>Hyndford Road</t>
  </si>
  <si>
    <t>ML11 9TA</t>
  </si>
  <si>
    <t>Lou Lou's Meringues</t>
  </si>
  <si>
    <t>Chew Mill Farm</t>
  </si>
  <si>
    <t>Elker Lane</t>
  </si>
  <si>
    <t>BB7 9HZ</t>
  </si>
  <si>
    <t>Just Jammin</t>
  </si>
  <si>
    <t>Bates Moor Farm Beef</t>
  </si>
  <si>
    <t>J McGraddie Family Butcher</t>
  </si>
  <si>
    <t>8 Minard Road</t>
  </si>
  <si>
    <t>G41 2HN</t>
  </si>
  <si>
    <t>Abu Bakar Ltd</t>
  </si>
  <si>
    <t>Penraevon Industrial Estate</t>
  </si>
  <si>
    <t>Penraevon Street</t>
  </si>
  <si>
    <t>LS7 2AW</t>
  </si>
  <si>
    <t>ReesBier Ltd</t>
  </si>
  <si>
    <t>Glasfryn</t>
  </si>
  <si>
    <t>Groesffordd</t>
  </si>
  <si>
    <t>LL26 0TY</t>
  </si>
  <si>
    <t>Deanston Bakery</t>
  </si>
  <si>
    <t>161 Deanston Drive</t>
  </si>
  <si>
    <t>G41 3LP</t>
  </si>
  <si>
    <t>Bread on a Bike</t>
  </si>
  <si>
    <t>Cambridge City</t>
  </si>
  <si>
    <t>Heage Windmill</t>
  </si>
  <si>
    <t>Chesterfield Road Heage Belper Derbyshire</t>
  </si>
  <si>
    <t>DE56 2BH</t>
  </si>
  <si>
    <t>Scotbeef (Canteen)</t>
  </si>
  <si>
    <t>27 Glenburn Road</t>
  </si>
  <si>
    <t>G74 5BA</t>
  </si>
  <si>
    <t>Rococo Chocolates Ltd</t>
  </si>
  <si>
    <t>Unit C41</t>
  </si>
  <si>
    <t>Good Karma Cakes</t>
  </si>
  <si>
    <t>Naughty Chocolate</t>
  </si>
  <si>
    <t>Anya Cakes</t>
  </si>
  <si>
    <t>Hill House Rural Enterprises Limited</t>
  </si>
  <si>
    <t>JMS Food</t>
  </si>
  <si>
    <t>Positive Changes (Scotland)</t>
  </si>
  <si>
    <t>45 Stirling Enterprise Park Positive Changes (Scotland)</t>
  </si>
  <si>
    <t>Chika's Food</t>
  </si>
  <si>
    <t>25 Enterprise Way</t>
  </si>
  <si>
    <t>NW10 6UG</t>
  </si>
  <si>
    <t>Dippy's</t>
  </si>
  <si>
    <t>86 Blackstone Close</t>
  </si>
  <si>
    <t>PL9 8UW</t>
  </si>
  <si>
    <t>Sinclair Butchers</t>
  </si>
  <si>
    <t>8 Macarthur Street</t>
  </si>
  <si>
    <t>KW1 5AX</t>
  </si>
  <si>
    <t>XC Trains Limited</t>
  </si>
  <si>
    <t>Train Catering Services Centre</t>
  </si>
  <si>
    <t>Post Office Road</t>
  </si>
  <si>
    <t>PL4 6AB</t>
  </si>
  <si>
    <t>Gilbert &amp; Swayne</t>
  </si>
  <si>
    <t>1 Gilberts Corner</t>
  </si>
  <si>
    <t>Burnetts Lane</t>
  </si>
  <si>
    <t>BA6 8RB</t>
  </si>
  <si>
    <t>Tregoyd Shoot Hardwick Sporting</t>
  </si>
  <si>
    <t>Tasty Buns Bakery</t>
  </si>
  <si>
    <t>67 Bread Street</t>
  </si>
  <si>
    <t>EH3 9AH</t>
  </si>
  <si>
    <t>Topzadaisy</t>
  </si>
  <si>
    <t>Pasture Poultry</t>
  </si>
  <si>
    <t>Kilbucho</t>
  </si>
  <si>
    <t>ML12 6JH</t>
  </si>
  <si>
    <t>Border Country Kitchen</t>
  </si>
  <si>
    <t>The Bakery By Zique</t>
  </si>
  <si>
    <t>79 Lauderdale Gardens</t>
  </si>
  <si>
    <t>G12 9QU</t>
  </si>
  <si>
    <t>Devizes Foodbank</t>
  </si>
  <si>
    <t>Devizes Community Hospital</t>
  </si>
  <si>
    <t>New Park Road</t>
  </si>
  <si>
    <t>SN10 1EF</t>
  </si>
  <si>
    <t>Brewery</t>
  </si>
  <si>
    <t>Sarah Hughes Brewery, Beacon Hotel</t>
  </si>
  <si>
    <t>129 Bilston Street</t>
  </si>
  <si>
    <t>Sedgley</t>
  </si>
  <si>
    <t>DY3 1JE</t>
  </si>
  <si>
    <t>UNDERHILL ALE</t>
  </si>
  <si>
    <t>UNDERHILL CENTRE, 76 ST JOHNS ROAD, HEDGE END, SOUTHAMPTON, SO30 4AF</t>
  </si>
  <si>
    <t>SO30 4AF</t>
  </si>
  <si>
    <t>Dove Syke Nursery</t>
  </si>
  <si>
    <t>Eaves Hall Lane</t>
  </si>
  <si>
    <t>West Bradford</t>
  </si>
  <si>
    <t>BB7 3JG</t>
  </si>
  <si>
    <t>Rempapa</t>
  </si>
  <si>
    <t>Unit X02</t>
  </si>
  <si>
    <t>WF Coleman &amp; Son Ltd</t>
  </si>
  <si>
    <t>Meden Court</t>
  </si>
  <si>
    <t>Netherfield Lane</t>
  </si>
  <si>
    <t>Warsop</t>
  </si>
  <si>
    <t>NG20 9QU</t>
  </si>
  <si>
    <t>Direct Poultry Supply Ltd</t>
  </si>
  <si>
    <t>Unit 6b, South Yorkshire Fresh Produce And Flower Centre</t>
  </si>
  <si>
    <t>ALISON CARSON HOME BAKER</t>
  </si>
  <si>
    <t>Mastermedia (UK) Ltd.</t>
  </si>
  <si>
    <t>19 Shotts Street</t>
  </si>
  <si>
    <t>G33 4DZ</t>
  </si>
  <si>
    <t>Lee Tat Hong</t>
  </si>
  <si>
    <t>20 - 24 Railway Street</t>
  </si>
  <si>
    <t>NE4 7AD</t>
  </si>
  <si>
    <t>Cakes And Crumbs By Kerry-Marie</t>
  </si>
  <si>
    <t>Pressure Drop Brewing</t>
  </si>
  <si>
    <t>Lockwood Industrial Park</t>
  </si>
  <si>
    <t>Mill Mead Road</t>
  </si>
  <si>
    <t>N17 9QP</t>
  </si>
  <si>
    <t>Season's Bounty</t>
  </si>
  <si>
    <t>4 Churston Close</t>
  </si>
  <si>
    <t>NR1 2BD</t>
  </si>
  <si>
    <t>Tried &amp; Tasted</t>
  </si>
  <si>
    <t>Ash Court</t>
  </si>
  <si>
    <t>Lee Mill Industrial Estate</t>
  </si>
  <si>
    <t>PL21 9GE</t>
  </si>
  <si>
    <t>Landmark Speciality Coffee Ltd</t>
  </si>
  <si>
    <t>Unit 8B</t>
  </si>
  <si>
    <t>The Stamps</t>
  </si>
  <si>
    <t>Rising Sun</t>
  </si>
  <si>
    <t>Callington</t>
  </si>
  <si>
    <t>PL17 8JE</t>
  </si>
  <si>
    <t>Oyster Croft Limited</t>
  </si>
  <si>
    <t>Restaurant, Ionad Naomh Moluag, Isle Of Lismore, Oban, Argyll And Bute, PA34 5UL,</t>
  </si>
  <si>
    <t>PA34 5UL</t>
  </si>
  <si>
    <t>Cotswold Cakes And Bakes</t>
  </si>
  <si>
    <t>Andrew Heathcote - The Fermentalist Ltd</t>
  </si>
  <si>
    <t>Culinary Health</t>
  </si>
  <si>
    <t>Brand Hatchers</t>
  </si>
  <si>
    <t>Quest House, St Mellons Business Park Fortran Road</t>
  </si>
  <si>
    <t>CF3 0EY</t>
  </si>
  <si>
    <t>Tradeteam</t>
  </si>
  <si>
    <t>1-3 Gillette Way</t>
  </si>
  <si>
    <t>RG2 0BS</t>
  </si>
  <si>
    <t>Abundance &amp; Health Europe LLP</t>
  </si>
  <si>
    <t>Hudson Road</t>
  </si>
  <si>
    <t>MK41 0HR</t>
  </si>
  <si>
    <t>Cariad Cool Water Ltd</t>
  </si>
  <si>
    <t>Cariad Cool Water Ltd Station Approach</t>
  </si>
  <si>
    <t>GIST Ltd</t>
  </si>
  <si>
    <t>74 Napier Road</t>
  </si>
  <si>
    <t>Cumbernauld, Wardpark North</t>
  </si>
  <si>
    <t>G68 0EF</t>
  </si>
  <si>
    <t>Edgar's Choice Snacks</t>
  </si>
  <si>
    <t>10 Ludlow Road</t>
  </si>
  <si>
    <t>GU2 7NR</t>
  </si>
  <si>
    <t>The Wine Cru</t>
  </si>
  <si>
    <t>The Olive Press</t>
  </si>
  <si>
    <t>Orleton Road</t>
  </si>
  <si>
    <t>Ludlow</t>
  </si>
  <si>
    <t>SY8 1XF</t>
  </si>
  <si>
    <t>Stannary Brewing Company Ltd</t>
  </si>
  <si>
    <t>Stannary Brewing Company Unit 6-7</t>
  </si>
  <si>
    <t>Pixon Trading Centre</t>
  </si>
  <si>
    <t>Pixon Lane</t>
  </si>
  <si>
    <t>Tavistock</t>
  </si>
  <si>
    <t>PL19 8DH</t>
  </si>
  <si>
    <t>Coastal Forage Pies</t>
  </si>
  <si>
    <t>Bobs</t>
  </si>
  <si>
    <t>Townhead Baker</t>
  </si>
  <si>
    <t>20 High St</t>
  </si>
  <si>
    <t>DG13 0JH</t>
  </si>
  <si>
    <t>Mrs Unis Spicy Foods</t>
  </si>
  <si>
    <t>25 King's Haugh</t>
  </si>
  <si>
    <t>EH16 5UY</t>
  </si>
  <si>
    <t>Sneinton Cider Company</t>
  </si>
  <si>
    <t>Chilli Mash Company Ltd</t>
  </si>
  <si>
    <t>Hilsea Industrial Estate</t>
  </si>
  <si>
    <t>PO3 5JW</t>
  </si>
  <si>
    <t>Salcombe Distilling Company Ltd</t>
  </si>
  <si>
    <t>The Boathouse</t>
  </si>
  <si>
    <t>28 Island Street</t>
  </si>
  <si>
    <t>Salcombe</t>
  </si>
  <si>
    <t>TQ8 8DP</t>
  </si>
  <si>
    <t>Kentish Saffron</t>
  </si>
  <si>
    <t>A Leadbeater Transport</t>
  </si>
  <si>
    <t>Morley Carr Road</t>
  </si>
  <si>
    <t>BD12 0RA</t>
  </si>
  <si>
    <t>Freeze by Sally Fell</t>
  </si>
  <si>
    <t>Jam at the Bridge</t>
  </si>
  <si>
    <t>Nant Y Cyrtiau Smallholding</t>
  </si>
  <si>
    <t>Vic's Vegan Bakes</t>
  </si>
  <si>
    <t>1 Capuchin Yard</t>
  </si>
  <si>
    <t>HR1 2LR</t>
  </si>
  <si>
    <t>Lochaber Larder Ltd</t>
  </si>
  <si>
    <t>4a Blar Mhor Industrial Estate</t>
  </si>
  <si>
    <t>Lochyside</t>
  </si>
  <si>
    <t>PH33 7PT</t>
  </si>
  <si>
    <t>Baboon Stroom</t>
  </si>
  <si>
    <t>B-B Kitchen</t>
  </si>
  <si>
    <t>Tariette At Safestore Self Storage</t>
  </si>
  <si>
    <t>215 - 217 London Road</t>
  </si>
  <si>
    <t>Staines-upon-Thames</t>
  </si>
  <si>
    <t>TW18 4HL</t>
  </si>
  <si>
    <t>G C Blackadder and Son</t>
  </si>
  <si>
    <t>1901 Maryhill Road</t>
  </si>
  <si>
    <t>G20 0BY</t>
  </si>
  <si>
    <t>Patisserie Rose</t>
  </si>
  <si>
    <t>Unit R02</t>
  </si>
  <si>
    <t>Art \&amp; Craft</t>
  </si>
  <si>
    <t>2A Streatham High Road</t>
  </si>
  <si>
    <t>SW16 1DB</t>
  </si>
  <si>
    <t>Little Bee Bakery</t>
  </si>
  <si>
    <t>Abbey Enterprise Centre</t>
  </si>
  <si>
    <t>Premier Way</t>
  </si>
  <si>
    <t>Romsey</t>
  </si>
  <si>
    <t>SO51 9DF</t>
  </si>
  <si>
    <t>VIBRANT FOREST BREWERY</t>
  </si>
  <si>
    <t>UNIT 3, THE PURLIE</t>
  </si>
  <si>
    <t>HARDLEY INDUSTRIAL ESTATE</t>
  </si>
  <si>
    <t>HARDLEY</t>
  </si>
  <si>
    <t>HYTHE  SOUTHAMPTON</t>
  </si>
  <si>
    <t>SO45 3AE</t>
  </si>
  <si>
    <t>Natural Stuff Ltd</t>
  </si>
  <si>
    <t>5 Austin Way</t>
  </si>
  <si>
    <t>Daventry</t>
  </si>
  <si>
    <t>NN11 8QY</t>
  </si>
  <si>
    <t>Cosy Bedroom Studio</t>
  </si>
  <si>
    <t>Barradale</t>
  </si>
  <si>
    <t>42 Newmarket</t>
  </si>
  <si>
    <t>HS2 0DY</t>
  </si>
  <si>
    <t>Easypressed</t>
  </si>
  <si>
    <t>David S Mason Butchers</t>
  </si>
  <si>
    <t>569 Duke Street</t>
  </si>
  <si>
    <t>G31 1PY</t>
  </si>
  <si>
    <t>Vicky's Donuts</t>
  </si>
  <si>
    <t>The Pressery Ltd</t>
  </si>
  <si>
    <t>Basement</t>
  </si>
  <si>
    <t>258 Kingsland Road</t>
  </si>
  <si>
    <t>E8 4DG</t>
  </si>
  <si>
    <t>The Golden Co</t>
  </si>
  <si>
    <t>Community Centre</t>
  </si>
  <si>
    <t>Weymouth Terrace</t>
  </si>
  <si>
    <t>E2 8LR</t>
  </si>
  <si>
    <t>Bread Club</t>
  </si>
  <si>
    <t>Community Crafe Cafe - Sue Mellerick</t>
  </si>
  <si>
    <t>The Lunchbox Boys</t>
  </si>
  <si>
    <t>Ballintean</t>
  </si>
  <si>
    <t>Glenfeshie</t>
  </si>
  <si>
    <t>Community Craft Cafe - Anne Shirley</t>
  </si>
  <si>
    <t>Doughzy Donuts</t>
  </si>
  <si>
    <t>Twin Spires Centre</t>
  </si>
  <si>
    <t>155 Northumberland Street</t>
  </si>
  <si>
    <t>BT13 2JF</t>
  </si>
  <si>
    <t>Y Felin</t>
  </si>
  <si>
    <t>The Mill Mill Street</t>
  </si>
  <si>
    <t>St Dogmaels</t>
  </si>
  <si>
    <t>SA43 3DY</t>
  </si>
  <si>
    <t>Blaen-Y-Maes Drop in Centre</t>
  </si>
  <si>
    <t>Drop In Centre C&amp;C Swansea</t>
  </si>
  <si>
    <t>86-90 Blaen Y Maes Drive</t>
  </si>
  <si>
    <t>Blaenymaes</t>
  </si>
  <si>
    <t>SA5 5NR</t>
  </si>
  <si>
    <t>Vegansaurus bakes</t>
  </si>
  <si>
    <t>Jamaica Road</t>
  </si>
  <si>
    <t>SE16 4SH</t>
  </si>
  <si>
    <t>Cakes By Alli-Baba</t>
  </si>
  <si>
    <t>St Stephens Bakery</t>
  </si>
  <si>
    <t>6 St Stephens Place</t>
  </si>
  <si>
    <t>PL7 2ZN</t>
  </si>
  <si>
    <t>Jumping Goats Dairy</t>
  </si>
  <si>
    <t>119 Newland West Road</t>
  </si>
  <si>
    <t>Bettyhill</t>
  </si>
  <si>
    <t>KW14 7SR</t>
  </si>
  <si>
    <t>Camerons Oven Fresh Bakery</t>
  </si>
  <si>
    <t>40 - 42 High Street</t>
  </si>
  <si>
    <t>Selkirk</t>
  </si>
  <si>
    <t>TD7 4DD</t>
  </si>
  <si>
    <t>The Oxford Ice Company</t>
  </si>
  <si>
    <t>Pegtop Farm</t>
  </si>
  <si>
    <t>Woodeaton</t>
  </si>
  <si>
    <t>OX3 9RT</t>
  </si>
  <si>
    <t>XPO Logistics Ltd</t>
  </si>
  <si>
    <t>5 Coddington Crescent</t>
  </si>
  <si>
    <t>ML1 4YF</t>
  </si>
  <si>
    <t>Bragdy Mon Anglesey Brewhouse</t>
  </si>
  <si>
    <t>12 Penyrorsedd</t>
  </si>
  <si>
    <t>Llangefni</t>
  </si>
  <si>
    <t>LL77 7AW</t>
  </si>
  <si>
    <t>Food Emporium Leeds</t>
  </si>
  <si>
    <t>GT Doughty And Sons</t>
  </si>
  <si>
    <t>Butchers Shop</t>
  </si>
  <si>
    <t>Tugby</t>
  </si>
  <si>
    <t>LE7 9WA</t>
  </si>
  <si>
    <t>Maddocks Cakes from Wales Ltd</t>
  </si>
  <si>
    <t>The Farmhouse Larder</t>
  </si>
  <si>
    <t>26 Ballynagarve Road</t>
  </si>
  <si>
    <t>Drumenagh</t>
  </si>
  <si>
    <t>Magherafelt</t>
  </si>
  <si>
    <t>BT45 6NB</t>
  </si>
  <si>
    <t>Kubarn By Chef Kuba</t>
  </si>
  <si>
    <t>MCR Treats</t>
  </si>
  <si>
    <t>The Blind Chocolatier</t>
  </si>
  <si>
    <t>Unit 6, Staveley Mill Yard</t>
  </si>
  <si>
    <t>LA8 9LR</t>
  </si>
  <si>
    <t>Darvell's</t>
  </si>
  <si>
    <t>Chesham</t>
  </si>
  <si>
    <t>HP5 1EP</t>
  </si>
  <si>
    <t>Steilhead Cider</t>
  </si>
  <si>
    <t>Brewsters</t>
  </si>
  <si>
    <t>241 High Street Newburgh Cupar Fife</t>
  </si>
  <si>
    <t>KY14 6DY</t>
  </si>
  <si>
    <t>A. Eckert</t>
  </si>
  <si>
    <t>La Conchita Company</t>
  </si>
  <si>
    <t>Sourdough Tim</t>
  </si>
  <si>
    <t>Perfection Foods Ltd</t>
  </si>
  <si>
    <t>14-16 Walsall Enterprise Park</t>
  </si>
  <si>
    <t>Regal Drive</t>
  </si>
  <si>
    <t>WS2 9HQ</t>
  </si>
  <si>
    <t>We Are Full Of Goodness</t>
  </si>
  <si>
    <t>The Popcorn Factory</t>
  </si>
  <si>
    <t>Unit 4, Causeway Enterprise Agency, Gateside Road</t>
  </si>
  <si>
    <t>BT52 2NR</t>
  </si>
  <si>
    <t>Dorset Sunshine Cider</t>
  </si>
  <si>
    <t>Unit 4, Hawthorn Farm Buildings</t>
  </si>
  <si>
    <t>Bockhampton</t>
  </si>
  <si>
    <t>BH23 7AB</t>
  </si>
  <si>
    <t>Roy Cleary</t>
  </si>
  <si>
    <t>Fionnuala Kelm</t>
  </si>
  <si>
    <t>King Bros Limited</t>
  </si>
  <si>
    <t>Lady Lodge House</t>
  </si>
  <si>
    <t>Denis Drive</t>
  </si>
  <si>
    <t>Orton Waterville</t>
  </si>
  <si>
    <t>PE2 5HZ</t>
  </si>
  <si>
    <t>Cakes By Rebecca</t>
  </si>
  <si>
    <t>Handmade By Rose</t>
  </si>
  <si>
    <t>Sacred Bean Coffee</t>
  </si>
  <si>
    <t>Reid's Selected Potatoes</t>
  </si>
  <si>
    <t>Arderyth</t>
  </si>
  <si>
    <t>Condorrat Road</t>
  </si>
  <si>
    <t>Glenmavis</t>
  </si>
  <si>
    <t>ML6 0PP</t>
  </si>
  <si>
    <t>Carson Butcher</t>
  </si>
  <si>
    <t>DG5 4HE</t>
  </si>
  <si>
    <t>Drummond Distribution</t>
  </si>
  <si>
    <t>Bathgate Road</t>
  </si>
  <si>
    <t>EH48 2PE</t>
  </si>
  <si>
    <t>The Real Sandwich Company</t>
  </si>
  <si>
    <t>39 The Square</t>
  </si>
  <si>
    <t>Hessle</t>
  </si>
  <si>
    <t>HU13 0AE</t>
  </si>
  <si>
    <t>CBD Works</t>
  </si>
  <si>
    <t>318 St Helens Road</t>
  </si>
  <si>
    <t>BL3 3RP</t>
  </si>
  <si>
    <t>Bello Wild Food</t>
  </si>
  <si>
    <t>Bodmin</t>
  </si>
  <si>
    <t>PL31 2NR</t>
  </si>
  <si>
    <t>Fraser Butchers</t>
  </si>
  <si>
    <t>69 Hanover Street</t>
  </si>
  <si>
    <t>DG9 7RX</t>
  </si>
  <si>
    <t>Dozy Tart's Bakery</t>
  </si>
  <si>
    <t>Coca-Cola European Partners at The Big Yellow Stoarage Unit</t>
  </si>
  <si>
    <t>27 Rose Kiln Lane</t>
  </si>
  <si>
    <t>RG2 0JZ</t>
  </si>
  <si>
    <t>Grab &amp; Go Hub (Central Production Unit)</t>
  </si>
  <si>
    <t>Gogarburn</t>
  </si>
  <si>
    <t>EH12 1HQ</t>
  </si>
  <si>
    <t>Jones Brothers</t>
  </si>
  <si>
    <t>13-15 Blount Street</t>
  </si>
  <si>
    <t>E14 7RL</t>
  </si>
  <si>
    <t>So Drinks</t>
  </si>
  <si>
    <t>Wow Food Box (Wowfoodbox@gmail.com)</t>
  </si>
  <si>
    <t>Toni‚Äôs Cupcakes</t>
  </si>
  <si>
    <t>Wine Affairs</t>
  </si>
  <si>
    <t>Real Peru Store</t>
  </si>
  <si>
    <t>171 Mornington Road</t>
  </si>
  <si>
    <t>BL1 4EN</t>
  </si>
  <si>
    <t>Coggs2coffee</t>
  </si>
  <si>
    <t>Julianne Black - Sugar Dreams</t>
  </si>
  <si>
    <t>Compassion in Action</t>
  </si>
  <si>
    <t>Linstock Way</t>
  </si>
  <si>
    <t>Atherton</t>
  </si>
  <si>
    <t>M46 0RS</t>
  </si>
  <si>
    <t>Vaniline Kepyklele</t>
  </si>
  <si>
    <t>The Sweet Hub</t>
  </si>
  <si>
    <t>Wee Glasgow Baker</t>
  </si>
  <si>
    <t>561 Pollokshaws Road</t>
  </si>
  <si>
    <t>G41 2QQ</t>
  </si>
  <si>
    <t>Sandbar German Beer Ltd</t>
  </si>
  <si>
    <t>Unit 46</t>
  </si>
  <si>
    <t>Bramhall Technology Park</t>
  </si>
  <si>
    <t>Pepper Road</t>
  </si>
  <si>
    <t>SK7 5BW</t>
  </si>
  <si>
    <t>Forest Foodbank</t>
  </si>
  <si>
    <t>Eastern United Works</t>
  </si>
  <si>
    <t>Ruspidge Road</t>
  </si>
  <si>
    <t>Ruspidge</t>
  </si>
  <si>
    <t>GL14 3AW</t>
  </si>
  <si>
    <t>Cracking Nuts</t>
  </si>
  <si>
    <t>The Coach House</t>
  </si>
  <si>
    <t>Hillsborough Road</t>
  </si>
  <si>
    <t>EX34 9NW</t>
  </si>
  <si>
    <t>Torabhaig Distillery</t>
  </si>
  <si>
    <t>Teangue</t>
  </si>
  <si>
    <t>Sleat</t>
  </si>
  <si>
    <t>IV44 8RE</t>
  </si>
  <si>
    <t>Henley Hampers</t>
  </si>
  <si>
    <t>Steven Cronnie Family Butchers</t>
  </si>
  <si>
    <t>2 North Main St</t>
  </si>
  <si>
    <t>Newton Stewart</t>
  </si>
  <si>
    <t>Wigtown</t>
  </si>
  <si>
    <t>DG8 9HN</t>
  </si>
  <si>
    <t>James Campbell (Butchers)</t>
  </si>
  <si>
    <t>20 Baliol Lane</t>
  </si>
  <si>
    <t>G3 6UX</t>
  </si>
  <si>
    <t>Gourdon Goodies</t>
  </si>
  <si>
    <t>Campervan Cookie Company</t>
  </si>
  <si>
    <t>Nelly's Homemade Sweet Treats</t>
  </si>
  <si>
    <t>Helen White</t>
  </si>
  <si>
    <t>35 Colthart Drive</t>
  </si>
  <si>
    <t>Muirkirk</t>
  </si>
  <si>
    <t>KA18 3PW</t>
  </si>
  <si>
    <t>Leeds Bread Co-op</t>
  </si>
  <si>
    <t>Unit 11 Penraevon Industrial Estate</t>
  </si>
  <si>
    <t>Woodhouse</t>
  </si>
  <si>
    <t>Marlene McPhail</t>
  </si>
  <si>
    <t>76a Dundonald Road</t>
  </si>
  <si>
    <t>KA1 1TH</t>
  </si>
  <si>
    <t>Loddon Brewery</t>
  </si>
  <si>
    <t>Dunsden Green Farm</t>
  </si>
  <si>
    <t>Church Lane</t>
  </si>
  <si>
    <t>Dunsden</t>
  </si>
  <si>
    <t>READING</t>
  </si>
  <si>
    <t>RG4 9QD</t>
  </si>
  <si>
    <t>Welch Fish Processors</t>
  </si>
  <si>
    <t>24 Pier Place</t>
  </si>
  <si>
    <t>EH6 4LP</t>
  </si>
  <si>
    <t>Rebel Coco Ltd.</t>
  </si>
  <si>
    <t>Flat 3/1</t>
  </si>
  <si>
    <t>163 West Princes Street</t>
  </si>
  <si>
    <t>G4 9BZ</t>
  </si>
  <si>
    <t>The Aberdour Bakery Company (Bakehouse)</t>
  </si>
  <si>
    <t>5 High Street Aberdour Burntisland Fife</t>
  </si>
  <si>
    <t>KY3 0SH</t>
  </si>
  <si>
    <t>Captain Parker's Larder</t>
  </si>
  <si>
    <t>40ft Brewery</t>
  </si>
  <si>
    <t>The Print House</t>
  </si>
  <si>
    <t>Ashwin Street</t>
  </si>
  <si>
    <t>E8 3DL</t>
  </si>
  <si>
    <t>Pilgrims Coffee Roastery</t>
  </si>
  <si>
    <t>Marygate</t>
  </si>
  <si>
    <t>Holy Island</t>
  </si>
  <si>
    <t>TD15 2SJ</t>
  </si>
  <si>
    <t>Moffat Water Game Ltd</t>
  </si>
  <si>
    <t>Moffat</t>
  </si>
  <si>
    <t>DG10 9LG</t>
  </si>
  <si>
    <t>Eland Farms</t>
  </si>
  <si>
    <t>Soundborough Farm</t>
  </si>
  <si>
    <t>Andoversford</t>
  </si>
  <si>
    <t>GL54 5SD</t>
  </si>
  <si>
    <t>John Aspinall</t>
  </si>
  <si>
    <t>Kirkinner</t>
  </si>
  <si>
    <t>DG8 8AA</t>
  </si>
  <si>
    <t>Kaurs Baker</t>
  </si>
  <si>
    <t>51 Craigswood Crescent</t>
  </si>
  <si>
    <t>G69 7FE</t>
  </si>
  <si>
    <t>Glyn Farm Cider</t>
  </si>
  <si>
    <t>Glyn Farm</t>
  </si>
  <si>
    <t>Trefriw</t>
  </si>
  <si>
    <t>LL27 0RZ</t>
  </si>
  <si>
    <t>Rolys Fudge Pantry Canterbury Ltd</t>
  </si>
  <si>
    <t>10 Mercery Lane</t>
  </si>
  <si>
    <t>Canterbury</t>
  </si>
  <si>
    <t>CT1 2JJ</t>
  </si>
  <si>
    <t>FareShare Kent CIC</t>
  </si>
  <si>
    <t>St Johns Court</t>
  </si>
  <si>
    <t>Ashford Business Park</t>
  </si>
  <si>
    <t>Sevington</t>
  </si>
  <si>
    <t>TN24 0SJ</t>
  </si>
  <si>
    <t>Garvald Bakery</t>
  </si>
  <si>
    <t>Dolphinton</t>
  </si>
  <si>
    <t>Abercromby Catering And Vending</t>
  </si>
  <si>
    <t>8 Arrol Road</t>
  </si>
  <si>
    <t>G40 3DQ</t>
  </si>
  <si>
    <t>Coultons Bread Ltd</t>
  </si>
  <si>
    <t>Uned 10 L√¥n Cae Ffynnon</t>
  </si>
  <si>
    <t>Yst√¢d Ddiwydiannol Cibyn</t>
  </si>
  <si>
    <t>LL55 2BD</t>
  </si>
  <si>
    <t>Handmade Cake Company</t>
  </si>
  <si>
    <t>Unit 1 The Bakery</t>
  </si>
  <si>
    <t>The Bakery And Link House</t>
  </si>
  <si>
    <t>Gardner Road</t>
  </si>
  <si>
    <t>Maidenhead</t>
  </si>
  <si>
    <t>SL6 7TU</t>
  </si>
  <si>
    <t>Greenhouse Gourmet</t>
  </si>
  <si>
    <t>Stukje Taart</t>
  </si>
  <si>
    <t>Ebenezer Cottage</t>
  </si>
  <si>
    <t>Nurturing Kitchen</t>
  </si>
  <si>
    <t>Bread And Loaf</t>
  </si>
  <si>
    <t>7 Castle Gates</t>
  </si>
  <si>
    <t>SY1 2AE</t>
  </si>
  <si>
    <t>Kevin McCubbin - Kingdom Honey</t>
  </si>
  <si>
    <t>Cafedirect Plc</t>
  </si>
  <si>
    <t>Unit 4, Bayford Street Industrial Estate</t>
  </si>
  <si>
    <t>Bayford Street</t>
  </si>
  <si>
    <t>E8 3SE</t>
  </si>
  <si>
    <t>Shropshire Farm Fudge</t>
  </si>
  <si>
    <t>Janine Loves Ltd</t>
  </si>
  <si>
    <t>Brightlingsea Bakery</t>
  </si>
  <si>
    <t>4 High Street</t>
  </si>
  <si>
    <t>CO7 0AE</t>
  </si>
  <si>
    <t>Blackingstone Ltd</t>
  </si>
  <si>
    <t>Hele Business Park</t>
  </si>
  <si>
    <t>Witheridge Place</t>
  </si>
  <si>
    <t>EX34 9RA</t>
  </si>
  <si>
    <t>China Cash and Carry</t>
  </si>
  <si>
    <t>10 Duncrue Street</t>
  </si>
  <si>
    <t>BT3 9AR</t>
  </si>
  <si>
    <t>Camphill Blair Drummond</t>
  </si>
  <si>
    <t>Blairdrummond</t>
  </si>
  <si>
    <t>FK9 4UT</t>
  </si>
  <si>
    <t>Elizabeth Kennedy</t>
  </si>
  <si>
    <t>Worleys Cider</t>
  </si>
  <si>
    <t>Dean Farm Cottage</t>
  </si>
  <si>
    <t>55 Dallimore Lane</t>
  </si>
  <si>
    <t>Dean</t>
  </si>
  <si>
    <t>BA4 4SA</t>
  </si>
  <si>
    <t>Harriet's Cakes</t>
  </si>
  <si>
    <t>3 Mill Street</t>
  </si>
  <si>
    <t>DG5 4HD</t>
  </si>
  <si>
    <t>Honeycroft Farm</t>
  </si>
  <si>
    <t>Wells Road</t>
  </si>
  <si>
    <t>Worth</t>
  </si>
  <si>
    <t>BA5 1LW</t>
  </si>
  <si>
    <t>Cateritaly</t>
  </si>
  <si>
    <t>26 Sandilands Street</t>
  </si>
  <si>
    <t>G32 0HT</t>
  </si>
  <si>
    <t>The Super Flyers Factory Limited</t>
  </si>
  <si>
    <t>Swan Mill</t>
  </si>
  <si>
    <t>3 Higher Swan Lane</t>
  </si>
  <si>
    <t>BL3 3BJ</t>
  </si>
  <si>
    <t>R Little (Bakers)</t>
  </si>
  <si>
    <t>6 High Street</t>
  </si>
  <si>
    <t>DG10 9EU</t>
  </si>
  <si>
    <t>Sharples Vale</t>
  </si>
  <si>
    <t>Astley Lane</t>
  </si>
  <si>
    <t>BL1 6NR</t>
  </si>
  <si>
    <t>Frans Chutneys and Pickles</t>
  </si>
  <si>
    <t>Hamptons Sweet Cakes</t>
  </si>
  <si>
    <t>Victoria Street</t>
  </si>
  <si>
    <t>Bourton-On-The-Water</t>
  </si>
  <si>
    <t>CHELTENHAM</t>
  </si>
  <si>
    <t>GL54 2BX</t>
  </si>
  <si>
    <t>Booze Crew Leeds</t>
  </si>
  <si>
    <t>Leslie Terrace</t>
  </si>
  <si>
    <t>LS6 2PR</t>
  </si>
  <si>
    <t>Pot Of What</t>
  </si>
  <si>
    <t>Deans Of Huntly Limited</t>
  </si>
  <si>
    <t>Depot Road</t>
  </si>
  <si>
    <t>AB54 8JX</t>
  </si>
  <si>
    <t>Quayside Bakery</t>
  </si>
  <si>
    <t>Salford</t>
  </si>
  <si>
    <t>16-26 Holloway Drive</t>
  </si>
  <si>
    <t>Worsley</t>
  </si>
  <si>
    <t>M28 2LA</t>
  </si>
  <si>
    <t>Network Food Distribution Ltd</t>
  </si>
  <si>
    <t>Unit A5</t>
  </si>
  <si>
    <t>125 Brantwood Road</t>
  </si>
  <si>
    <t>N17 0DX</t>
  </si>
  <si>
    <t>GingerNut Cakes</t>
  </si>
  <si>
    <t>London Food Corporation Ltd</t>
  </si>
  <si>
    <t>Big Oz Cereals</t>
  </si>
  <si>
    <t>Sunbury Technology Centre</t>
  </si>
  <si>
    <t>Shears Way</t>
  </si>
  <si>
    <t>TW16 7EE</t>
  </si>
  <si>
    <t>Mrs B's Kombucha</t>
  </si>
  <si>
    <t>Justins</t>
  </si>
  <si>
    <t>129 Church Street</t>
  </si>
  <si>
    <t>Whitby</t>
  </si>
  <si>
    <t>YO22 4DE</t>
  </si>
  <si>
    <t>P J Turnbull</t>
  </si>
  <si>
    <t>The Way Outback Brewery Ltd</t>
  </si>
  <si>
    <t>146 Seabourne Road</t>
  </si>
  <si>
    <t>BH5 2JA</t>
  </si>
  <si>
    <t>Hammond Honey</t>
  </si>
  <si>
    <t>Hogg Norton Ltd</t>
  </si>
  <si>
    <t>The Flat Cap Coffee Roasting Company</t>
  </si>
  <si>
    <t>Unit 2c</t>
  </si>
  <si>
    <t>Fitz Gilbert Court</t>
  </si>
  <si>
    <t>Castledown Road</t>
  </si>
  <si>
    <t>Ludgershall</t>
  </si>
  <si>
    <t>SP11 9FA</t>
  </si>
  <si>
    <t>Lymestone Brewery</t>
  </si>
  <si>
    <t>Unit 5, Mount Road Industrial Estate</t>
  </si>
  <si>
    <t>Oliveology</t>
  </si>
  <si>
    <t>Unit 2 Voyager Business Estate</t>
  </si>
  <si>
    <t>Design A Cake</t>
  </si>
  <si>
    <t>Phoenix Road</t>
  </si>
  <si>
    <t>Washington</t>
  </si>
  <si>
    <t>NE38 0AD</t>
  </si>
  <si>
    <t>Beer Brothers</t>
  </si>
  <si>
    <t>335 Ranglet Road</t>
  </si>
  <si>
    <t>Walton Summit Industrial Estate</t>
  </si>
  <si>
    <t>Bamber Bridge</t>
  </si>
  <si>
    <t>PR5 8AR</t>
  </si>
  <si>
    <t>COUNTRY CAKES AND CUPCAKES</t>
  </si>
  <si>
    <t>Chezzanna Choc N Bakes</t>
  </si>
  <si>
    <t>Denro House</t>
  </si>
  <si>
    <t>March Way</t>
  </si>
  <si>
    <t>SY1 3JE</t>
  </si>
  <si>
    <t>Silbury Therapies</t>
  </si>
  <si>
    <t>UoG Wholesale Ltd</t>
  </si>
  <si>
    <t>6 Corunna Place</t>
  </si>
  <si>
    <t>EH6 5JG</t>
  </si>
  <si>
    <t>The Town Mill</t>
  </si>
  <si>
    <t>The Town Mill Mill Lane</t>
  </si>
  <si>
    <t>Lyme Regis</t>
  </si>
  <si>
    <t>DT7 3PU</t>
  </si>
  <si>
    <t>The Unique Gift Store</t>
  </si>
  <si>
    <t>7 James Street</t>
  </si>
  <si>
    <t>S41 7JE</t>
  </si>
  <si>
    <t>DELSOL Ltd</t>
  </si>
  <si>
    <t>Units 2-4</t>
  </si>
  <si>
    <t>Glendale Avenue Sandycroft</t>
  </si>
  <si>
    <t>CH5 2QP</t>
  </si>
  <si>
    <t>A G Parfett And Sons</t>
  </si>
  <si>
    <t>Cotes Park Industrial Estate Clover Nook Road Somercotes Alfreton Derbyshire</t>
  </si>
  <si>
    <t>DE55 4RF</t>
  </si>
  <si>
    <t>81 High Street</t>
  </si>
  <si>
    <t>G82 1LF</t>
  </si>
  <si>
    <t>FARM FRESH</t>
  </si>
  <si>
    <t>16 Church Street</t>
  </si>
  <si>
    <t>Ringmackilroy</t>
  </si>
  <si>
    <t>Warrenpoint</t>
  </si>
  <si>
    <t>BT34 3HN</t>
  </si>
  <si>
    <t>Totem Tea UK</t>
  </si>
  <si>
    <t>Coates Cafe</t>
  </si>
  <si>
    <t>62 Haymarket Terrace</t>
  </si>
  <si>
    <t>EH12 5LA</t>
  </si>
  <si>
    <t>Whissendine Windmill</t>
  </si>
  <si>
    <t>Melton Road</t>
  </si>
  <si>
    <t>Whissendine</t>
  </si>
  <si>
    <t>LE15 7EU</t>
  </si>
  <si>
    <t>Ainsworth Dairies</t>
  </si>
  <si>
    <t>11 Robins Lane</t>
  </si>
  <si>
    <t>FY6 7QN</t>
  </si>
  <si>
    <t>Cameron Confectionery</t>
  </si>
  <si>
    <t>East Office 1</t>
  </si>
  <si>
    <t>Midland Farm</t>
  </si>
  <si>
    <t>Fenwick</t>
  </si>
  <si>
    <t>KA3 6BY</t>
  </si>
  <si>
    <t>Bexhill Food Bank</t>
  </si>
  <si>
    <t>Rother</t>
  </si>
  <si>
    <t>19 - 20 Station Road</t>
  </si>
  <si>
    <t>Bexhill</t>
  </si>
  <si>
    <t>TN40 1RE</t>
  </si>
  <si>
    <t>Baked In Tettenhall</t>
  </si>
  <si>
    <t>1 Upper Green</t>
  </si>
  <si>
    <t>WV6 8QQ</t>
  </si>
  <si>
    <t>Tunbridge Wells Coffee Roastery</t>
  </si>
  <si>
    <t>Branksome Community Fridge</t>
  </si>
  <si>
    <t>Branksome Library</t>
  </si>
  <si>
    <t>212-220 Ashley Road</t>
  </si>
  <si>
    <t>BH14 9BY</t>
  </si>
  <si>
    <t>Tensheds Bakehouse</t>
  </si>
  <si>
    <t>6 Dimond Street</t>
  </si>
  <si>
    <t>SA72 6AH</t>
  </si>
  <si>
    <t>Mademoiselle Macaron</t>
  </si>
  <si>
    <t>11 Stewartfield</t>
  </si>
  <si>
    <t>EH6 5RQ</t>
  </si>
  <si>
    <t>Watkins Bakery</t>
  </si>
  <si>
    <t>Bakery House, The Bridge Bakery</t>
  </si>
  <si>
    <t>SA68 0YH</t>
  </si>
  <si>
    <t>L'Artisan Vanilla Company</t>
  </si>
  <si>
    <t>Frisky Bear Brewing Co Ltd</t>
  </si>
  <si>
    <t>Vantage Point</t>
  </si>
  <si>
    <t>Howley Park Road East</t>
  </si>
  <si>
    <t>LS27 0SU</t>
  </si>
  <si>
    <t>S. Henderson Butcher</t>
  </si>
  <si>
    <t>64 King Street</t>
  </si>
  <si>
    <t>DG7 1AD</t>
  </si>
  <si>
    <t>M Donnelly And Sons</t>
  </si>
  <si>
    <t>37 Main Street</t>
  </si>
  <si>
    <t>Cavanakeeran</t>
  </si>
  <si>
    <t>Pomeroy</t>
  </si>
  <si>
    <t>Co. Tyrone</t>
  </si>
  <si>
    <t>BT70 2QH</t>
  </si>
  <si>
    <t>Batch Brew Ltd</t>
  </si>
  <si>
    <t>Habergham Mill</t>
  </si>
  <si>
    <t>Coal Clough Lane</t>
  </si>
  <si>
    <t>BB11 5BS</t>
  </si>
  <si>
    <t>North Ayrshire Foodbank Bakery</t>
  </si>
  <si>
    <t>Church Of The Nazarene</t>
  </si>
  <si>
    <t>150a Glasgow Street</t>
  </si>
  <si>
    <t>Ardrossan</t>
  </si>
  <si>
    <t>Ayrshire</t>
  </si>
  <si>
    <t>KA22 8EU</t>
  </si>
  <si>
    <t>Vivians Honey</t>
  </si>
  <si>
    <t>Vivians Honey Farm</t>
  </si>
  <si>
    <t>Hatherleigh</t>
  </si>
  <si>
    <t>EX20 3LJ</t>
  </si>
  <si>
    <t>Rachael's Kitchen also trading as Bear's Brownies</t>
  </si>
  <si>
    <t>Worthing</t>
  </si>
  <si>
    <t>Unit 9 Northbrook Business Park</t>
  </si>
  <si>
    <t>BN14 8PQ</t>
  </si>
  <si>
    <t>Sibling Distillery Battledown Brewery</t>
  </si>
  <si>
    <t>Coxhorne Farm</t>
  </si>
  <si>
    <t>Charlton Kings</t>
  </si>
  <si>
    <t>GL52 6UY</t>
  </si>
  <si>
    <t>Heart Yaw</t>
  </si>
  <si>
    <t>The Sourceror Ltd</t>
  </si>
  <si>
    <t>G188 To 191, Cherwell Business Village Southam Road</t>
  </si>
  <si>
    <t>OX16 2SP</t>
  </si>
  <si>
    <t>Individual Cookieness</t>
  </si>
  <si>
    <t>Uckfield Foodbank (Distribution)</t>
  </si>
  <si>
    <t>The Hub, Uckfield Civic Centre Civic Approach</t>
  </si>
  <si>
    <t>Uckfield</t>
  </si>
  <si>
    <t>TN22 1AL</t>
  </si>
  <si>
    <t>Lefevre Chocolate</t>
  </si>
  <si>
    <t>Janetta Howarth</t>
  </si>
  <si>
    <t>2 Essich Gardens</t>
  </si>
  <si>
    <t>Highlands</t>
  </si>
  <si>
    <t>IV2 6BW</t>
  </si>
  <si>
    <t>The Underground Bakery</t>
  </si>
  <si>
    <t>Hamiltons Home Bakery</t>
  </si>
  <si>
    <t>159 Connsbrook Avenue</t>
  </si>
  <si>
    <t>BT4 1JY</t>
  </si>
  <si>
    <t>Maldon Oyster Co Ltd</t>
  </si>
  <si>
    <t>Birchwood Farm</t>
  </si>
  <si>
    <t>Birchwood Road</t>
  </si>
  <si>
    <t>Purleigh</t>
  </si>
  <si>
    <t>CM3 6PR</t>
  </si>
  <si>
    <t>Onsk drink company</t>
  </si>
  <si>
    <t>Cotswold Patisserie</t>
  </si>
  <si>
    <t>Braemar Pop-up Pantry</t>
  </si>
  <si>
    <t>Hillside Road</t>
  </si>
  <si>
    <t>Braemar</t>
  </si>
  <si>
    <t>AB35 5YQ</t>
  </si>
  <si>
    <t>Stour Valley Brewing</t>
  </si>
  <si>
    <t>Sir Hans Sloane Chocolates Ltd</t>
  </si>
  <si>
    <t>Unit 2Craven CourtCanada RoadByfleetWest ByfleetSurrey</t>
  </si>
  <si>
    <t>KT14 7JL</t>
  </si>
  <si>
    <t>Veg Out</t>
  </si>
  <si>
    <t>Kingarve Kitchen</t>
  </si>
  <si>
    <t>Garage Bakehouse</t>
  </si>
  <si>
    <t>8 Roman Way</t>
  </si>
  <si>
    <t>LE16 7PQ</t>
  </si>
  <si>
    <t>Cilwg Meats</t>
  </si>
  <si>
    <t>Cilwg</t>
  </si>
  <si>
    <t>Llandyfaelog</t>
  </si>
  <si>
    <t>SA17 5PY</t>
  </si>
  <si>
    <t>Tiffany House Tudor Square</t>
  </si>
  <si>
    <t>SA70 7AD</t>
  </si>
  <si>
    <t>Ocean Seafoods</t>
  </si>
  <si>
    <t>Fabulous Welshcakes Ltd</t>
  </si>
  <si>
    <t>Unit 5, Priority Workshops Ty Verlon Industrial Estate</t>
  </si>
  <si>
    <t>CF63 2BG</t>
  </si>
  <si>
    <t>Jake's Boost</t>
  </si>
  <si>
    <t>The Courtyard</t>
  </si>
  <si>
    <t>Lonesome Lane</t>
  </si>
  <si>
    <t>RH2 7QT</t>
  </si>
  <si>
    <t>DUNNS FOOD AND DRINK</t>
  </si>
  <si>
    <t>Unit 11 Altens Lorry Park Aberdeen</t>
  </si>
  <si>
    <t>Rail Gourmet</t>
  </si>
  <si>
    <t>Unit 3 - 6</t>
  </si>
  <si>
    <t>Plymouth Station</t>
  </si>
  <si>
    <t>PL4 6AA</t>
  </si>
  <si>
    <t>Suzy Blake Cake Atelier</t>
  </si>
  <si>
    <t>Shedfield Equestrian Centre</t>
  </si>
  <si>
    <t>Botley Road</t>
  </si>
  <si>
    <t>Shedfield</t>
  </si>
  <si>
    <t>Burgers Of Marlow</t>
  </si>
  <si>
    <t>The Causeway</t>
  </si>
  <si>
    <t>SL7 1NF</t>
  </si>
  <si>
    <t>Hayton Coulthard Transport Ltd</t>
  </si>
  <si>
    <t>1 Grayshill Road</t>
  </si>
  <si>
    <t>Westfield</t>
  </si>
  <si>
    <t>Katies Little Bakery</t>
  </si>
  <si>
    <t>Spear-Uk Ltd</t>
  </si>
  <si>
    <t>Hoppy Family Brewery</t>
  </si>
  <si>
    <t>24 Harcourt Street</t>
  </si>
  <si>
    <t>NN16 0RS</t>
  </si>
  <si>
    <t>Chocablock</t>
  </si>
  <si>
    <t>Holdsworth</t>
  </si>
  <si>
    <t>Raglan House  Units 1B; 2-6</t>
  </si>
  <si>
    <t>NP8 1EB</t>
  </si>
  <si>
    <t>Soho Cash &amp; Carry Ltd</t>
  </si>
  <si>
    <t>Unit 9 13 Crystal Drive</t>
  </si>
  <si>
    <t>Smethwick</t>
  </si>
  <si>
    <t>B66 1QG</t>
  </si>
  <si>
    <t>FINNEGANS BUTCHERS</t>
  </si>
  <si>
    <t>16-18 Lower Square</t>
  </si>
  <si>
    <t>Castlewellan</t>
  </si>
  <si>
    <t>BT31 9DW</t>
  </si>
  <si>
    <t>Two Chimps Coffee Ltd</t>
  </si>
  <si>
    <t>Unit 8b, Oakham Enterprise Park</t>
  </si>
  <si>
    <t>Ashwell Road</t>
  </si>
  <si>
    <t>LE15 7TU</t>
  </si>
  <si>
    <t>Mrs Will the Fish</t>
  </si>
  <si>
    <t>Parc Benny Ffordd Panteg</t>
  </si>
  <si>
    <t>Solva</t>
  </si>
  <si>
    <t>SA62 6TN</t>
  </si>
  <si>
    <t>The Sausage Roll Sanctuary</t>
  </si>
  <si>
    <t>2 Zephyr House</t>
  </si>
  <si>
    <t>2 Waring Street</t>
  </si>
  <si>
    <t>SE27 9LH</t>
  </si>
  <si>
    <t>SIP Antics</t>
  </si>
  <si>
    <t>1 Cumberland Street</t>
  </si>
  <si>
    <t>EH3 6RT</t>
  </si>
  <si>
    <t>Elizabeth's Soup Co</t>
  </si>
  <si>
    <t>Jumbo Importers Ltd</t>
  </si>
  <si>
    <t>Unit 17, Coln Industrial Estate</t>
  </si>
  <si>
    <t>Bath Road</t>
  </si>
  <si>
    <t>Colnbrook</t>
  </si>
  <si>
    <t>SL3 0NJ</t>
  </si>
  <si>
    <t>Edinburgh Honey Co</t>
  </si>
  <si>
    <t>178 Easter Road</t>
  </si>
  <si>
    <t>EH7 5QQ</t>
  </si>
  <si>
    <t>Delice Du Monde</t>
  </si>
  <si>
    <t>Unit C 4</t>
  </si>
  <si>
    <t>John M Munro Ltd</t>
  </si>
  <si>
    <t>IV6 7TP</t>
  </si>
  <si>
    <t>McColl's Brewery</t>
  </si>
  <si>
    <t>Unit 4 Randolph Industrial Estate</t>
  </si>
  <si>
    <t>Evenwood</t>
  </si>
  <si>
    <t>Bishop Auckland</t>
  </si>
  <si>
    <t>DL14 9SJ</t>
  </si>
  <si>
    <t>Lanka French Patisserie</t>
  </si>
  <si>
    <t>9 Goldhurst Terrace</t>
  </si>
  <si>
    <t>NW6 3HX</t>
  </si>
  <si>
    <t>Chrissy Palmer</t>
  </si>
  <si>
    <t>Ayesha Sweet House</t>
  </si>
  <si>
    <t>284 Stanhope Street</t>
  </si>
  <si>
    <t>NE4 5JT</t>
  </si>
  <si>
    <t>Veggie Sheet</t>
  </si>
  <si>
    <t>178-179 John Wilson Business Park</t>
  </si>
  <si>
    <t>Thanet Way</t>
  </si>
  <si>
    <t>CT5 3RB</t>
  </si>
  <si>
    <t>Costco Uk Ltd</t>
  </si>
  <si>
    <t>15 Cobden Road</t>
  </si>
  <si>
    <t>G21 1YX</t>
  </si>
  <si>
    <t>From-Am Ltd</t>
  </si>
  <si>
    <t>OakHouse Foods ( South Wales) Ltd</t>
  </si>
  <si>
    <t>Unit 7 Gilsea Park</t>
  </si>
  <si>
    <t>Mona Close</t>
  </si>
  <si>
    <t>SA6 8RJ</t>
  </si>
  <si>
    <t>The Brockley Brewing Company</t>
  </si>
  <si>
    <t>27 Chiltonian Industrial Estate</t>
  </si>
  <si>
    <t>Manor Lane</t>
  </si>
  <si>
    <t>SE12 0TX</t>
  </si>
  <si>
    <t>Walkers Bakery</t>
  </si>
  <si>
    <t>23A Main Street</t>
  </si>
  <si>
    <t>Grassington</t>
  </si>
  <si>
    <t>BD23 5AD</t>
  </si>
  <si>
    <t>Teastones</t>
  </si>
  <si>
    <t>1 GEORGE LANE</t>
  </si>
  <si>
    <t>CT20 1RH</t>
  </si>
  <si>
    <t>Bell Trading</t>
  </si>
  <si>
    <t>36 Standard Road</t>
  </si>
  <si>
    <t>NW10 6EU</t>
  </si>
  <si>
    <t>Huckleberry Home Baking</t>
  </si>
  <si>
    <t>47 Baronald Drive</t>
  </si>
  <si>
    <t>G12 0HN</t>
  </si>
  <si>
    <t>Rising Roots</t>
  </si>
  <si>
    <t>Shempston House  Duffus  Elgin  Moray</t>
  </si>
  <si>
    <t>IV30 5RJ</t>
  </si>
  <si>
    <t>G &amp; S Organics</t>
  </si>
  <si>
    <t>Christmas Farm</t>
  </si>
  <si>
    <t>Longframlington</t>
  </si>
  <si>
    <t>NE65 8DA</t>
  </si>
  <si>
    <t>Something Yummy</t>
  </si>
  <si>
    <t>Byards Leap Honey</t>
  </si>
  <si>
    <t>The Hope Centre</t>
  </si>
  <si>
    <t>8 Princewood Road</t>
  </si>
  <si>
    <t>Earlstrees Industrial Estate</t>
  </si>
  <si>
    <t>Corby</t>
  </si>
  <si>
    <t>NN17 4AP</t>
  </si>
  <si>
    <t>Transport For Wales Service Centre (TFW)</t>
  </si>
  <si>
    <t>Shrewsbury Railway Station</t>
  </si>
  <si>
    <t>Castle Foregate</t>
  </si>
  <si>
    <t>SY1 2DQ</t>
  </si>
  <si>
    <t>Bread Basket</t>
  </si>
  <si>
    <t>Ryhope Street South</t>
  </si>
  <si>
    <t>SR2 0RW</t>
  </si>
  <si>
    <t>The Marlow Distillery Ltd</t>
  </si>
  <si>
    <t>Seven Bro7hers Brewery Ltd</t>
  </si>
  <si>
    <t>Unit 63 Waybridge Indu Estate</t>
  </si>
  <si>
    <t>Daniel Adamson Road</t>
  </si>
  <si>
    <t>M50 1DS</t>
  </si>
  <si>
    <t>Valencia Fine Foods Limited</t>
  </si>
  <si>
    <t>Siddons Factory Estate</t>
  </si>
  <si>
    <t>Howard Street</t>
  </si>
  <si>
    <t>B70 0SU</t>
  </si>
  <si>
    <t>Sutton Hoo Chicken</t>
  </si>
  <si>
    <t>Kennel Farm</t>
  </si>
  <si>
    <t>Boulge Road</t>
  </si>
  <si>
    <t>Hasketon</t>
  </si>
  <si>
    <t>Woodbridge</t>
  </si>
  <si>
    <t>IP13 6JX</t>
  </si>
  <si>
    <t>Rhydwen Bakery</t>
  </si>
  <si>
    <t>Llandissilio</t>
  </si>
  <si>
    <t>SA66 7PT</t>
  </si>
  <si>
    <t>Cuckoos Bakery</t>
  </si>
  <si>
    <t>20 Swanfield</t>
  </si>
  <si>
    <t>EH6 5RX</t>
  </si>
  <si>
    <t>The Orange Tree</t>
  </si>
  <si>
    <t>The Orange Tree, 11A - 11B High Street</t>
  </si>
  <si>
    <t>SA65 9AN</t>
  </si>
  <si>
    <t>IBCO Ltd T/as Restaurant Wholesale</t>
  </si>
  <si>
    <t>Lord North Street</t>
  </si>
  <si>
    <t>M40 8AD</t>
  </si>
  <si>
    <t>Shepherd's Biscuits Ltd</t>
  </si>
  <si>
    <t>LL26 0EH</t>
  </si>
  <si>
    <t>The Chirnells Farmhouse Kitchen</t>
  </si>
  <si>
    <t>Eastern Food Development Limited</t>
  </si>
  <si>
    <t>Unit 1, St Nicholas Estate</t>
  </si>
  <si>
    <t>King Street</t>
  </si>
  <si>
    <t>CA1 1SJ</t>
  </si>
  <si>
    <t>Traditionally Sweet</t>
  </si>
  <si>
    <t>Unit 4 St James Retail Park</t>
  </si>
  <si>
    <t>Glasgow Road</t>
  </si>
  <si>
    <t>G82 1RB</t>
  </si>
  <si>
    <t>Clean Eat Meal Prep</t>
  </si>
  <si>
    <t>Caledonian Cider Company</t>
  </si>
  <si>
    <t>Clover Cottage</t>
  </si>
  <si>
    <t>Burnside Lane</t>
  </si>
  <si>
    <t>IV7 8EX</t>
  </si>
  <si>
    <t>Gafoor Grocers</t>
  </si>
  <si>
    <t>140 Deane Road</t>
  </si>
  <si>
    <t>BL3 5DL</t>
  </si>
  <si>
    <t>Woodlandfoods.co.uk</t>
  </si>
  <si>
    <t>Oakleigh</t>
  </si>
  <si>
    <t>Asterley</t>
  </si>
  <si>
    <t>Minsterley</t>
  </si>
  <si>
    <t>SY5 0AR</t>
  </si>
  <si>
    <t>The Mighty Bucha</t>
  </si>
  <si>
    <t>12 Admiral Square</t>
  </si>
  <si>
    <t>Nelson Road</t>
  </si>
  <si>
    <t>PO5 2DQ</t>
  </si>
  <si>
    <t>Pittas Foods Ltd</t>
  </si>
  <si>
    <t>125 Brooker Road</t>
  </si>
  <si>
    <t>EN9 1JU</t>
  </si>
  <si>
    <t>The Gin Kitchen</t>
  </si>
  <si>
    <t>Goldenlands Farm</t>
  </si>
  <si>
    <t>Loxley Valley Community Farm</t>
  </si>
  <si>
    <t>Its Honey</t>
  </si>
  <si>
    <t>Unit 8 Ashcourt</t>
  </si>
  <si>
    <t>Crystal Drive</t>
  </si>
  <si>
    <t>Cake &amp; a Cwtch</t>
  </si>
  <si>
    <t>Cake &amp; A Cwtch, 10 Park Crescent</t>
  </si>
  <si>
    <t>CF62 6HD</t>
  </si>
  <si>
    <t>Brookes Farm Eggs</t>
  </si>
  <si>
    <t>Bramble Cottage</t>
  </si>
  <si>
    <t>Bwlchycibau</t>
  </si>
  <si>
    <t>Llanfyllin</t>
  </si>
  <si>
    <t>SY22 5LL</t>
  </si>
  <si>
    <t>The Old Quarry Caton Ashburton Devon</t>
  </si>
  <si>
    <t>TQ13 7LH</t>
  </si>
  <si>
    <t>Mrs Caroline Matheson</t>
  </si>
  <si>
    <t>Upper Bogrow Farm</t>
  </si>
  <si>
    <t>Upper Bogrow</t>
  </si>
  <si>
    <t>Edderton</t>
  </si>
  <si>
    <t>IV19 1LJ</t>
  </si>
  <si>
    <t>Little Lark Bakery</t>
  </si>
  <si>
    <t>AG Harcombe</t>
  </si>
  <si>
    <t>Cracker Drinks Co Limited</t>
  </si>
  <si>
    <t>Typhoon Business Centre</t>
  </si>
  <si>
    <t>Oakcroft Road</t>
  </si>
  <si>
    <t>KT9 1RH</t>
  </si>
  <si>
    <t>North British Distillery</t>
  </si>
  <si>
    <t>9 Wheatfield Road</t>
  </si>
  <si>
    <t>EH11 2PX</t>
  </si>
  <si>
    <t>Saywards Of Whilton</t>
  </si>
  <si>
    <t>Brooklyn House</t>
  </si>
  <si>
    <t>Whilton Locks</t>
  </si>
  <si>
    <t>Whilton</t>
  </si>
  <si>
    <t>NN11 2NH</t>
  </si>
  <si>
    <t>ON THE BOYLE</t>
  </si>
  <si>
    <t>Northern Brownies</t>
  </si>
  <si>
    <t>The Horsenden Loaf</t>
  </si>
  <si>
    <t>What We've Got Shop</t>
  </si>
  <si>
    <t>Horsenden Farm</t>
  </si>
  <si>
    <t>Horsenden Lane North</t>
  </si>
  <si>
    <t>Greenford</t>
  </si>
  <si>
    <t>UB6 7PQ</t>
  </si>
  <si>
    <t>Body Hero Supplements</t>
  </si>
  <si>
    <t>1292 Greenford Road</t>
  </si>
  <si>
    <t>UB6 0HH</t>
  </si>
  <si>
    <t>C&amp;Z SOLUTIONS LTD</t>
  </si>
  <si>
    <t>106 Salisbury Road</t>
  </si>
  <si>
    <t>CF24 4AE</t>
  </si>
  <si>
    <t>Nood Bake</t>
  </si>
  <si>
    <t>M and I Marketing</t>
  </si>
  <si>
    <t>20 Darnley Street</t>
  </si>
  <si>
    <t>G41 2SE</t>
  </si>
  <si>
    <t>Infinity CBD</t>
  </si>
  <si>
    <t>9 Bridge Street</t>
  </si>
  <si>
    <t>The Chocolate Manor</t>
  </si>
  <si>
    <t>3 Main Street</t>
  </si>
  <si>
    <t>Castlerock</t>
  </si>
  <si>
    <t>BT51 4RA</t>
  </si>
  <si>
    <t>JAITEA</t>
  </si>
  <si>
    <t>BH Environmental Services Limited</t>
  </si>
  <si>
    <t>Bramley Hedge Farm</t>
  </si>
  <si>
    <t>Redhill Road</t>
  </si>
  <si>
    <t>KT11 1EQ</t>
  </si>
  <si>
    <t>Gourmet Patisserie</t>
  </si>
  <si>
    <t>Unit G16 And G17Mayford Centre113B Mayford GreenMayfordWokingSurrey</t>
  </si>
  <si>
    <t>GU22 0PP</t>
  </si>
  <si>
    <t>Chocolate House</t>
  </si>
  <si>
    <t>Rhondda Heritage Visitor Centre</t>
  </si>
  <si>
    <t>Coedcae Road</t>
  </si>
  <si>
    <t>Trehafod</t>
  </si>
  <si>
    <t>Porth</t>
  </si>
  <si>
    <t>CF37 2NP</t>
  </si>
  <si>
    <t>Hunkington House Kitchen</t>
  </si>
  <si>
    <t>Hundred House Coffee</t>
  </si>
  <si>
    <t>Baucott Barn</t>
  </si>
  <si>
    <t>Baucott</t>
  </si>
  <si>
    <t>Craven Arms</t>
  </si>
  <si>
    <t>SY7 9HJ</t>
  </si>
  <si>
    <t>Combe Hay Vineyard</t>
  </si>
  <si>
    <t>Jenny's Homemade Preserves</t>
  </si>
  <si>
    <t>The Antipodean Sommelier Limited</t>
  </si>
  <si>
    <t>DS Delicious Ltd And Pablo's Gelato</t>
  </si>
  <si>
    <t>10 Gateside Street</t>
  </si>
  <si>
    <t>G31 1PD</t>
  </si>
  <si>
    <t>Autumn Harvest</t>
  </si>
  <si>
    <t>Tracey's Cakes</t>
  </si>
  <si>
    <t>Taste of Smoke</t>
  </si>
  <si>
    <t>Hill Street Industrial Estate</t>
  </si>
  <si>
    <t>KA22 8HE</t>
  </si>
  <si>
    <t>Healys of Winwick</t>
  </si>
  <si>
    <t>Namoh</t>
  </si>
  <si>
    <t>Birsay Heritage Trust</t>
  </si>
  <si>
    <t>Barony Mills</t>
  </si>
  <si>
    <t>KW17 2LY</t>
  </si>
  <si>
    <t>C@B Drinks</t>
  </si>
  <si>
    <t>Biscarti</t>
  </si>
  <si>
    <t>HAUGH'S KITCHEN</t>
  </si>
  <si>
    <t>Munson's @ The Chequers</t>
  </si>
  <si>
    <t>The Chequers</t>
  </si>
  <si>
    <t>Gazeley</t>
  </si>
  <si>
    <t>CB8 8RF</t>
  </si>
  <si>
    <t>Isaac Poad Brewing</t>
  </si>
  <si>
    <t>Baxby Manor, Bell Lane</t>
  </si>
  <si>
    <t>Husthwaite</t>
  </si>
  <si>
    <t>YO61 4PW</t>
  </si>
  <si>
    <t>Joe Sacarello's Speciality Coffees</t>
  </si>
  <si>
    <t>Bread Together</t>
  </si>
  <si>
    <t>Canal Street Day Centre Canal Street</t>
  </si>
  <si>
    <t>CH1 4EJ</t>
  </si>
  <si>
    <t>Olive Store</t>
  </si>
  <si>
    <t>Southside</t>
  </si>
  <si>
    <t>Matfen</t>
  </si>
  <si>
    <t>NE20 0RP</t>
  </si>
  <si>
    <t>Mercy In Action/Fareshare - Action Pantry</t>
  </si>
  <si>
    <t>Jubilee Centre</t>
  </si>
  <si>
    <t>Lower Bristol Road</t>
  </si>
  <si>
    <t>Twerton</t>
  </si>
  <si>
    <t>BA2 9ES</t>
  </si>
  <si>
    <t>Dreamcakes And Bakes</t>
  </si>
  <si>
    <t>41 Derby Road Heanor Derbyshire</t>
  </si>
  <si>
    <t>DE75 7QG</t>
  </si>
  <si>
    <t>Sam Drury 1:1 Diet Consultant</t>
  </si>
  <si>
    <t>Private Address</t>
  </si>
  <si>
    <t>Registered with local authority: Blackpool Council</t>
  </si>
  <si>
    <t>FY1</t>
  </si>
  <si>
    <t>Ludlow Vineyard</t>
  </si>
  <si>
    <t>Wainbridge House</t>
  </si>
  <si>
    <t>10 Clee St Margaret</t>
  </si>
  <si>
    <t>SY7 9DT</t>
  </si>
  <si>
    <t>W Bishop</t>
  </si>
  <si>
    <t>12 Merkland Street</t>
  </si>
  <si>
    <t>G11 6DB</t>
  </si>
  <si>
    <t>Isle of Skye Fudge Company</t>
  </si>
  <si>
    <t>Dunanellerich</t>
  </si>
  <si>
    <t>IV55 8ZH</t>
  </si>
  <si>
    <t>For Goodness Cake!</t>
  </si>
  <si>
    <t>Pielicious</t>
  </si>
  <si>
    <t>Press London</t>
  </si>
  <si>
    <t>Unit 33</t>
  </si>
  <si>
    <t>The Metropolitan Centre</t>
  </si>
  <si>
    <t>Taunton Road</t>
  </si>
  <si>
    <t>UB6 8UQ</t>
  </si>
  <si>
    <t>Cressing Temple</t>
  </si>
  <si>
    <t>Witham Road</t>
  </si>
  <si>
    <t>CM77 8PD</t>
  </si>
  <si>
    <t>Roly's Fudge Pantry Tenby Ltd</t>
  </si>
  <si>
    <t>3 Church Street</t>
  </si>
  <si>
    <t>SA70 7AH</t>
  </si>
  <si>
    <t>Nithsdale Smokehouse</t>
  </si>
  <si>
    <t>The Smithy Marrburn Road</t>
  </si>
  <si>
    <t>Penpont</t>
  </si>
  <si>
    <t>DG3 4BL</t>
  </si>
  <si>
    <t>Messrs Pottinger - Isauld Farm Butchery</t>
  </si>
  <si>
    <t>Isauld Farm</t>
  </si>
  <si>
    <t>KW14 7RW</t>
  </si>
  <si>
    <t>Rhubarb Kitchen</t>
  </si>
  <si>
    <t>Bake A Wish</t>
  </si>
  <si>
    <t>Ewan Morrice Butcher</t>
  </si>
  <si>
    <t>5 Mill Street</t>
  </si>
  <si>
    <t>Stuartfield</t>
  </si>
  <si>
    <t>AB42 5DP</t>
  </si>
  <si>
    <t>Firebird Brewing Company</t>
  </si>
  <si>
    <t>Firebird Brewing Company Rudgwick Brickw</t>
  </si>
  <si>
    <t>Lynwick Street Rudgwick</t>
  </si>
  <si>
    <t>RH12 3UW</t>
  </si>
  <si>
    <t>Olive &amp; Co</t>
  </si>
  <si>
    <t>Unit B 17</t>
  </si>
  <si>
    <t>Seaweed N Stuff</t>
  </si>
  <si>
    <t>Zing Dressings</t>
  </si>
  <si>
    <t>Araulfa</t>
  </si>
  <si>
    <t>Pentraeth Road</t>
  </si>
  <si>
    <t>Menai Bridge</t>
  </si>
  <si>
    <t>LL59 5HS</t>
  </si>
  <si>
    <t>Ibbitson J &amp; HB(Sunderland) LT</t>
  </si>
  <si>
    <t>Market Hall</t>
  </si>
  <si>
    <t>Market Square</t>
  </si>
  <si>
    <t>SR1 3DG</t>
  </si>
  <si>
    <t>CASTLE FARM FRESH PRODUCE</t>
  </si>
  <si>
    <t>39 Dromara Road</t>
  </si>
  <si>
    <t>Dundrum</t>
  </si>
  <si>
    <t>BT33 0NS</t>
  </si>
  <si>
    <t>Aztec Spirits Ltd</t>
  </si>
  <si>
    <t>Purple Moose Brewery Ltd</t>
  </si>
  <si>
    <t>Bragdy Mws Piws Heol Fadog</t>
  </si>
  <si>
    <t>LL49 9DB</t>
  </si>
  <si>
    <t>Basics Food Bank c/o Pilgrim Community Church</t>
  </si>
  <si>
    <t>Victoria Place</t>
  </si>
  <si>
    <t>AIrdrie</t>
  </si>
  <si>
    <t>ML69BU</t>
  </si>
  <si>
    <t>The Violet Rose Home Baking &amp; Catering</t>
  </si>
  <si>
    <t>Bells Herbals</t>
  </si>
  <si>
    <t>13-15 Sylvania Way South</t>
  </si>
  <si>
    <t>G81 1EA</t>
  </si>
  <si>
    <t>Bloom Cocktails Ltd</t>
  </si>
  <si>
    <t>Studio 45, Hackney Downs Studios</t>
  </si>
  <si>
    <t>17 Amhurst Terrace</t>
  </si>
  <si>
    <t>E8 2BT</t>
  </si>
  <si>
    <t>The Nutty Group</t>
  </si>
  <si>
    <t>J E Pedersen Master Butcher Ltd</t>
  </si>
  <si>
    <t>5 Main Road</t>
  </si>
  <si>
    <t>CO12 5EY</t>
  </si>
  <si>
    <t>Llidiart Y Parc</t>
  </si>
  <si>
    <t>Allt Goch Bach</t>
  </si>
  <si>
    <t>Beaumaris</t>
  </si>
  <si>
    <t>LL59 5PH</t>
  </si>
  <si>
    <t>Waveney Foodbank</t>
  </si>
  <si>
    <t>Unit 4 Little Beck Farm</t>
  </si>
  <si>
    <t>Becks Green Lane</t>
  </si>
  <si>
    <t>Ilketshall St Andrew</t>
  </si>
  <si>
    <t>Beccles</t>
  </si>
  <si>
    <t>NR34 8NB</t>
  </si>
  <si>
    <t>Radford Dairy</t>
  </si>
  <si>
    <t>Dairy Villa</t>
  </si>
  <si>
    <t>Bedwellty Road</t>
  </si>
  <si>
    <t>Elliot's Town</t>
  </si>
  <si>
    <t>New Tredegar</t>
  </si>
  <si>
    <t>NP24 6NH</t>
  </si>
  <si>
    <t>Sutors Gin</t>
  </si>
  <si>
    <t>IV20 1RR</t>
  </si>
  <si>
    <t>The Galloway Fudge Company</t>
  </si>
  <si>
    <t>Manderley</t>
  </si>
  <si>
    <t>Auldgirth</t>
  </si>
  <si>
    <t>DG2 0SA</t>
  </si>
  <si>
    <t>LVE CBD</t>
  </si>
  <si>
    <t>2a Roberts Road</t>
  </si>
  <si>
    <t>BH7 6LN</t>
  </si>
  <si>
    <t>Bellfield Brewery</t>
  </si>
  <si>
    <t>46 Stanley Place</t>
  </si>
  <si>
    <t>EH7 5TB</t>
  </si>
  <si>
    <t>Cutie Pies Cakes</t>
  </si>
  <si>
    <t>6 Plann Road</t>
  </si>
  <si>
    <t>Knockentiber</t>
  </si>
  <si>
    <t>KA2 0EN</t>
  </si>
  <si>
    <t>St Mary's Church Upper Lake</t>
  </si>
  <si>
    <t>Battle</t>
  </si>
  <si>
    <t>TN33 0AN</t>
  </si>
  <si>
    <t>Lush Wines Ltd</t>
  </si>
  <si>
    <t>Unit 4, Goodwick Industrial Estate Main Street</t>
  </si>
  <si>
    <t>SA64 0BD</t>
  </si>
  <si>
    <t>Catling Bakery Ltd</t>
  </si>
  <si>
    <t>Welland Valley Vineyard</t>
  </si>
  <si>
    <t>The Vineyard</t>
  </si>
  <si>
    <t>Marston Lane</t>
  </si>
  <si>
    <t>LE16 9TX</t>
  </si>
  <si>
    <t>Quick Keg</t>
  </si>
  <si>
    <t>Units 1 Old Abattoir</t>
  </si>
  <si>
    <t>The Original Isle of Skye Ice Cream</t>
  </si>
  <si>
    <t>Unit 7a 2 Lisigarry Place</t>
  </si>
  <si>
    <t>IV51 9BD</t>
  </si>
  <si>
    <t>Anglesey Apples &amp; Anglesey Apple Juice</t>
  </si>
  <si>
    <t>Cefn Llanfair</t>
  </si>
  <si>
    <t>Lon Pant</t>
  </si>
  <si>
    <t>Llanfairpwll</t>
  </si>
  <si>
    <t>LL61 6AX</t>
  </si>
  <si>
    <t>Ultrapharm Limited</t>
  </si>
  <si>
    <t>Omega 250</t>
  </si>
  <si>
    <t>Mamhilad Technology Park</t>
  </si>
  <si>
    <t>Mamhilad</t>
  </si>
  <si>
    <t>Pontypool</t>
  </si>
  <si>
    <t>NP4 0JJ</t>
  </si>
  <si>
    <t>Suprex Ltd</t>
  </si>
  <si>
    <t>Juliets Delicatessen</t>
  </si>
  <si>
    <t>Sea Road</t>
  </si>
  <si>
    <t>SR6 9BX</t>
  </si>
  <si>
    <t>Berties Sweets Banff</t>
  </si>
  <si>
    <t>Gordon Gourmet Foods</t>
  </si>
  <si>
    <t>17 Main Street</t>
  </si>
  <si>
    <t>Dunloy</t>
  </si>
  <si>
    <t>BT44 9AA</t>
  </si>
  <si>
    <t>Fonyio Ltd</t>
  </si>
  <si>
    <t>Aldi</t>
  </si>
  <si>
    <t>Aldi Stores Ltd Regional Distribution Centre, Capital Business Park Wentloog Avenue</t>
  </si>
  <si>
    <t>CF3 2GJ</t>
  </si>
  <si>
    <t>Hotch Potch Gluten Free Savouries Ltd</t>
  </si>
  <si>
    <t>Unit 2 Butts Pond Industrial Estate</t>
  </si>
  <si>
    <t>Sturminster Newton</t>
  </si>
  <si>
    <t>DT10 1AZ</t>
  </si>
  <si>
    <t>China UK Bridge Ltd</t>
  </si>
  <si>
    <t>Unit 6 Maritine Enterprise Park</t>
  </si>
  <si>
    <t>Atlas Road</t>
  </si>
  <si>
    <t>L20 4DY</t>
  </si>
  <si>
    <t>Boar Valley Bakes</t>
  </si>
  <si>
    <t>Haynes Gourmet</t>
  </si>
  <si>
    <t>Hops &amp; Barley</t>
  </si>
  <si>
    <t>Unit 6/7 Underwood Business Park</t>
  </si>
  <si>
    <t>Underwood Lane</t>
  </si>
  <si>
    <t>CW1 3SA</t>
  </si>
  <si>
    <t>Dumblar Rigg</t>
  </si>
  <si>
    <t>Madrigal Brewery</t>
  </si>
  <si>
    <t>M T Cashell &amp; Sons Ltd</t>
  </si>
  <si>
    <t>Bakers Kitchen</t>
  </si>
  <si>
    <t>132 High Street</t>
  </si>
  <si>
    <t>Cradley Heath</t>
  </si>
  <si>
    <t>B64 5HE</t>
  </si>
  <si>
    <t>Trefriw Wells Spa</t>
  </si>
  <si>
    <t>LL27 0JS</t>
  </si>
  <si>
    <t>Cake Me Baby</t>
  </si>
  <si>
    <t>Ground Floor Shop</t>
  </si>
  <si>
    <t>113 Churchfield Road</t>
  </si>
  <si>
    <t>W3 6AH</t>
  </si>
  <si>
    <t>Corban Coffee</t>
  </si>
  <si>
    <t>Unit C3</t>
  </si>
  <si>
    <t>Chart Farm</t>
  </si>
  <si>
    <t>Styants Bottom Road</t>
  </si>
  <si>
    <t>Seal</t>
  </si>
  <si>
    <t>TN15 0ES</t>
  </si>
  <si>
    <t>Blue Toon Bakes</t>
  </si>
  <si>
    <t>Community Fridge</t>
  </si>
  <si>
    <t>Holt Community Hub</t>
  </si>
  <si>
    <t>Charles Road</t>
  </si>
  <si>
    <t>Holt</t>
  </si>
  <si>
    <t>NR25 6DA</t>
  </si>
  <si>
    <t>No 6 Cookie Co</t>
  </si>
  <si>
    <t>Thermo Logistics (Leeds)Ltd</t>
  </si>
  <si>
    <t>Unit A7 Astra Park</t>
  </si>
  <si>
    <t>Parkside Lane</t>
  </si>
  <si>
    <t>LS11 5SZ</t>
  </si>
  <si>
    <t>Wholesome Flapjacks</t>
  </si>
  <si>
    <t>8/4 Murieston Lane</t>
  </si>
  <si>
    <t>EH11 2LX</t>
  </si>
  <si>
    <t>NQF (Bolton Limited)</t>
  </si>
  <si>
    <t>Clyde Mill</t>
  </si>
  <si>
    <t>Stewart Street</t>
  </si>
  <si>
    <t>BL1 3PA</t>
  </si>
  <si>
    <t>The People's Pantry</t>
  </si>
  <si>
    <t>Somerford Youth Centre</t>
  </si>
  <si>
    <t>Bingham Road</t>
  </si>
  <si>
    <t>BH23 3AH</t>
  </si>
  <si>
    <t>The Italian Connection</t>
  </si>
  <si>
    <t>Granny Jean's Butcher</t>
  </si>
  <si>
    <t>6 Horsemarket</t>
  </si>
  <si>
    <t>Kelso</t>
  </si>
  <si>
    <t>TD5 7HA</t>
  </si>
  <si>
    <t>Immunitea Limited</t>
  </si>
  <si>
    <t>83a Bargates</t>
  </si>
  <si>
    <t>BH23 1QQ</t>
  </si>
  <si>
    <t>Canatrice</t>
  </si>
  <si>
    <t>63/66</t>
  </si>
  <si>
    <t>North King Street</t>
  </si>
  <si>
    <t>NE30 2EA</t>
  </si>
  <si>
    <t>Frank Cross Butcher</t>
  </si>
  <si>
    <t>812 Springfield Road</t>
  </si>
  <si>
    <t>G31 4HL</t>
  </si>
  <si>
    <t>Pickhurst Green Honey - Honey Producer</t>
  </si>
  <si>
    <t>West Horsley Dairy</t>
  </si>
  <si>
    <t>Unit 1 Block C Kingswey Business ParkForsyth RoadSheerwaterWokingSurrey</t>
  </si>
  <si>
    <t>GU21 5SF</t>
  </si>
  <si>
    <t>Coul Brewing Company</t>
  </si>
  <si>
    <t>Absolutely Caked</t>
  </si>
  <si>
    <t>Tenby Harbour Brewery</t>
  </si>
  <si>
    <t>Bath Stores Sergeants Lane</t>
  </si>
  <si>
    <t>SA70 7BU</t>
  </si>
  <si>
    <t>Phoenix Wholesale</t>
  </si>
  <si>
    <t>Wilkinson Distribution Centre</t>
  </si>
  <si>
    <t>NP26 3WN</t>
  </si>
  <si>
    <t>Hungry Hijabi</t>
  </si>
  <si>
    <t>Isle of Skye Baking Company</t>
  </si>
  <si>
    <t>The Old Mill</t>
  </si>
  <si>
    <t>IV51 9HG</t>
  </si>
  <si>
    <t>JC Agriculture Limited</t>
  </si>
  <si>
    <t>21 The Heath</t>
  </si>
  <si>
    <t>Breachwood Green</t>
  </si>
  <si>
    <t>SG4 8PJ</t>
  </si>
  <si>
    <t>Surfing Cow</t>
  </si>
  <si>
    <t>South Battisborough Farm</t>
  </si>
  <si>
    <t>Holbeton</t>
  </si>
  <si>
    <t>PL8 1JY</t>
  </si>
  <si>
    <t>Bottlebrush ferments</t>
  </si>
  <si>
    <t>Apollo Business Park</t>
  </si>
  <si>
    <t>Mary A Lamont</t>
  </si>
  <si>
    <t>Lisa Pidner</t>
  </si>
  <si>
    <t>Collins Butchers</t>
  </si>
  <si>
    <t>39 Springfield Road</t>
  </si>
  <si>
    <t>BT12 7AB</t>
  </si>
  <si>
    <t>The Country Shop</t>
  </si>
  <si>
    <t>225 High Street</t>
  </si>
  <si>
    <t>G1 1PP</t>
  </si>
  <si>
    <t>Mediteria</t>
  </si>
  <si>
    <t>Unit4A Lansbury Estate102 Lower Guildford RoadKnaphillWokingSurrey</t>
  </si>
  <si>
    <t>GU21 2EP</t>
  </si>
  <si>
    <t>NB Cash And Carry</t>
  </si>
  <si>
    <t>136 Commercial Road</t>
  </si>
  <si>
    <t>NP20 2PH</t>
  </si>
  <si>
    <t>Tray Delicious</t>
  </si>
  <si>
    <t>Unit 9a, Acaster Industrial Estate</t>
  </si>
  <si>
    <t>Cowper Lane</t>
  </si>
  <si>
    <t>YO23 2TX</t>
  </si>
  <si>
    <t>Artisan Foods And Fayre Game</t>
  </si>
  <si>
    <t>Applewood Acres</t>
  </si>
  <si>
    <t>The Apple Loft</t>
  </si>
  <si>
    <t>Dodnash Fruit Farm</t>
  </si>
  <si>
    <t>Hazel Shrub</t>
  </si>
  <si>
    <t>IP9 2DF</t>
  </si>
  <si>
    <t>Benny Food Packing</t>
  </si>
  <si>
    <t>Benny Store</t>
  </si>
  <si>
    <t>Orion Business Centre</t>
  </si>
  <si>
    <t>Surrey Canal Road</t>
  </si>
  <si>
    <t>SE14 5RT</t>
  </si>
  <si>
    <t>Mary's Jams &amp; Jellies</t>
  </si>
  <si>
    <t>Alexander Taylor Baker</t>
  </si>
  <si>
    <t>11 Waterside Street</t>
  </si>
  <si>
    <t>ML10 6AW</t>
  </si>
  <si>
    <t>Larry's Fishcakes</t>
  </si>
  <si>
    <t>Units 3 And 4</t>
  </si>
  <si>
    <t>Prospect Terrace Industrial Estate</t>
  </si>
  <si>
    <t>Prospect Terrace</t>
  </si>
  <si>
    <t>NE30 1DX</t>
  </si>
  <si>
    <t>Galleywood Gold</t>
  </si>
  <si>
    <t>Sweet Bonnie Bakes</t>
  </si>
  <si>
    <t>9 Larkspur Grove</t>
  </si>
  <si>
    <t>HG3 2YA</t>
  </si>
  <si>
    <t>Revelicious</t>
  </si>
  <si>
    <t>, Churchside Arcade Unit 7</t>
  </si>
  <si>
    <t>Little Church Street</t>
  </si>
  <si>
    <t>CV21 3AW</t>
  </si>
  <si>
    <t>Real Good Food Company</t>
  </si>
  <si>
    <t>Jammy Git Jam</t>
  </si>
  <si>
    <t>Chung Ying Cash and Carry Ltd</t>
  </si>
  <si>
    <t>254 Dobbies Loan</t>
  </si>
  <si>
    <t>G4 0HS</t>
  </si>
  <si>
    <t>Waverley Place</t>
  </si>
  <si>
    <t>Galashiels</t>
  </si>
  <si>
    <t>TD1 3EH</t>
  </si>
  <si>
    <t>Woo Events Limited</t>
  </si>
  <si>
    <t>Court Garden House</t>
  </si>
  <si>
    <t>Pound Lane</t>
  </si>
  <si>
    <t>SL7 2AE</t>
  </si>
  <si>
    <t>Tenacious DH95</t>
  </si>
  <si>
    <t>The Fish Quay.</t>
  </si>
  <si>
    <t>Gould Road</t>
  </si>
  <si>
    <t>TQ8 8DU</t>
  </si>
  <si>
    <t>Oaken Grove Vineyard</t>
  </si>
  <si>
    <t>Benhams Orchard</t>
  </si>
  <si>
    <t>Benhams Lane</t>
  </si>
  <si>
    <t>Fawley</t>
  </si>
  <si>
    <t>RG9 6JG</t>
  </si>
  <si>
    <t>Spirituous</t>
  </si>
  <si>
    <t>Home Baked</t>
  </si>
  <si>
    <t>Lutton Laid Eggs</t>
  </si>
  <si>
    <t>Zam Zam Bakery</t>
  </si>
  <si>
    <t>36 Clerk Green Street</t>
  </si>
  <si>
    <t>Batley</t>
  </si>
  <si>
    <t>WF17 7SE</t>
  </si>
  <si>
    <t>Caffia Coffee Group</t>
  </si>
  <si>
    <t>25A Russel Street</t>
  </si>
  <si>
    <t>FK2 7HS</t>
  </si>
  <si>
    <t>The Beach House</t>
  </si>
  <si>
    <t>Skyefish</t>
  </si>
  <si>
    <t>Unit 7B2 Industrial Estate</t>
  </si>
  <si>
    <t>Booker Wholesale</t>
  </si>
  <si>
    <t>Monmore Park Industrial Estate</t>
  </si>
  <si>
    <t>Ettingshall Road</t>
  </si>
  <si>
    <t>WV14 9NG</t>
  </si>
  <si>
    <t>The Datery</t>
  </si>
  <si>
    <t>Annie Scott Cake Design</t>
  </si>
  <si>
    <t>Stafford Road</t>
  </si>
  <si>
    <t>WV10 7EL</t>
  </si>
  <si>
    <t>Hexhamshire Organics</t>
  </si>
  <si>
    <t>The Real Sausage Co</t>
  </si>
  <si>
    <t>12-14 Swanfield</t>
  </si>
  <si>
    <t>Jenny's Bakes</t>
  </si>
  <si>
    <t>Cakes By Chloe</t>
  </si>
  <si>
    <t>Fay Foods Ltd</t>
  </si>
  <si>
    <t>Navin's Honey</t>
  </si>
  <si>
    <t>The Cooking Pot</t>
  </si>
  <si>
    <t>Campbell's Country Cabin</t>
  </si>
  <si>
    <t>The Moniaive Chocolatiers</t>
  </si>
  <si>
    <t>59A Drumlanrig St</t>
  </si>
  <si>
    <t>DG3 5LY</t>
  </si>
  <si>
    <t>Independent 1:! Diet Consultant</t>
  </si>
  <si>
    <t>54 Ferry Brae</t>
  </si>
  <si>
    <t>IV1 3YH</t>
  </si>
  <si>
    <t>Baked By Elise</t>
  </si>
  <si>
    <t>COG Works</t>
  </si>
  <si>
    <t>The Tomatin Distillery Company</t>
  </si>
  <si>
    <t>Tomatin Distillery</t>
  </si>
  <si>
    <t>Tomatin</t>
  </si>
  <si>
    <t>IV13 7YT</t>
  </si>
  <si>
    <t>Dalwhinnie Distillery</t>
  </si>
  <si>
    <t>Dalwhinnie</t>
  </si>
  <si>
    <t>PH19 1AB</t>
  </si>
  <si>
    <t>A &amp; I Butchers</t>
  </si>
  <si>
    <t>Culloden Shopping Centre</t>
  </si>
  <si>
    <t>Keppoch Road</t>
  </si>
  <si>
    <t>IV2 7LL</t>
  </si>
  <si>
    <t>Jackobite Tablet</t>
  </si>
  <si>
    <t>15 Wellside Road</t>
  </si>
  <si>
    <t>IV2 7GS</t>
  </si>
  <si>
    <t>The Cake Lady</t>
  </si>
  <si>
    <t>Rowanhill Natural Crafts</t>
  </si>
  <si>
    <t>Rowanhill</t>
  </si>
  <si>
    <t>IV3 8RJ</t>
  </si>
  <si>
    <t>Thom's Tablet</t>
  </si>
  <si>
    <t>21 Sunnyside</t>
  </si>
  <si>
    <t>Culloden Moor</t>
  </si>
  <si>
    <t>IV2 5ES</t>
  </si>
  <si>
    <t>Tipsy Unicorn Sweets Ltd</t>
  </si>
  <si>
    <t>Top Flat Left</t>
  </si>
  <si>
    <t>1 Douglas Street</t>
  </si>
  <si>
    <t>IV12 4DJ</t>
  </si>
  <si>
    <t>Alba Chocolate</t>
  </si>
  <si>
    <t>Unit 2B2-2B3</t>
  </si>
  <si>
    <t>Newtonmore Industrial Estate</t>
  </si>
  <si>
    <t>PH20 1AL</t>
  </si>
  <si>
    <t>Inshriach Distilling Ltd</t>
  </si>
  <si>
    <t>Inshriach House</t>
  </si>
  <si>
    <t>PH22 1QP</t>
  </si>
  <si>
    <t>Tower House Sauces</t>
  </si>
  <si>
    <t>Flat 12</t>
  </si>
  <si>
    <t>6 Queensgate</t>
  </si>
  <si>
    <t>IV1 1DA</t>
  </si>
  <si>
    <t>hillcraftofharris</t>
  </si>
  <si>
    <t>Glasha</t>
  </si>
  <si>
    <t>Tomich</t>
  </si>
  <si>
    <t>IV4 7LY</t>
  </si>
  <si>
    <t>Cranberry Farm</t>
  </si>
  <si>
    <t>Badger Way</t>
  </si>
  <si>
    <t>Cranbrook</t>
  </si>
  <si>
    <t>EX5 7FN</t>
  </si>
  <si>
    <t>Foster Quality Meats</t>
  </si>
  <si>
    <t>3+5 Ruifour</t>
  </si>
  <si>
    <t>A833 Junction - Foxhole - Allt Na Harry Access</t>
  </si>
  <si>
    <t>Kiltarlity</t>
  </si>
  <si>
    <t>IV4 7HT</t>
  </si>
  <si>
    <t>Absolute Protein</t>
  </si>
  <si>
    <t>2 Stornoway Drive</t>
  </si>
  <si>
    <t>IV3 8GD</t>
  </si>
  <si>
    <t>The Birch Syrup Company</t>
  </si>
  <si>
    <t>Erchless Castle</t>
  </si>
  <si>
    <t>IV4 7JT</t>
  </si>
  <si>
    <t>Tickety Boo Jam</t>
  </si>
  <si>
    <t>Bravura Foods Ltd</t>
  </si>
  <si>
    <t>40A Caroline Street</t>
  </si>
  <si>
    <t>CF31 1DQ</t>
  </si>
  <si>
    <t>T T Business Services</t>
  </si>
  <si>
    <t>House Of Bakes</t>
  </si>
  <si>
    <t>The Icing on the Cake</t>
  </si>
  <si>
    <t>Penlaw Brae</t>
  </si>
  <si>
    <t>Lockerbie</t>
  </si>
  <si>
    <t>Corrie</t>
  </si>
  <si>
    <t>DG11 2NL</t>
  </si>
  <si>
    <t>John D Owen &amp; Son (Butchers) Ltd</t>
  </si>
  <si>
    <t>47 Victoria Street</t>
  </si>
  <si>
    <t>DG8 6NL</t>
  </si>
  <si>
    <t>Bargain Gateway</t>
  </si>
  <si>
    <t>Unit 5 Gammie Place Industrial Estate Gammie Place Cardenden Fife</t>
  </si>
  <si>
    <t>Rainbow Sugarcraft</t>
  </si>
  <si>
    <t>Annie Kelly</t>
  </si>
  <si>
    <t>Benholm Bread</t>
  </si>
  <si>
    <t>The Chetty Company</t>
  </si>
  <si>
    <t>Laxfield Quail</t>
  </si>
  <si>
    <t>Clifford Brothers Brewery Ltd</t>
  </si>
  <si>
    <t>Brooke Farm</t>
  </si>
  <si>
    <t>88 Yarmouth Road</t>
  </si>
  <si>
    <t>Kirby Cane</t>
  </si>
  <si>
    <t>NR35 2PJ</t>
  </si>
  <si>
    <t>Boghall Drop In Centre</t>
  </si>
  <si>
    <t>Marina Road</t>
  </si>
  <si>
    <t>Bathgate</t>
  </si>
  <si>
    <t>Victoria's Sponges</t>
  </si>
  <si>
    <t>Stalham Local Co-Ordination Centre</t>
  </si>
  <si>
    <t>Club House At Sports Centre At</t>
  </si>
  <si>
    <t>Stalham High School</t>
  </si>
  <si>
    <t>Brumstead Road</t>
  </si>
  <si>
    <t>Stalham</t>
  </si>
  <si>
    <t>NR12 9DG</t>
  </si>
  <si>
    <t>T A Francis &amp; Son</t>
  </si>
  <si>
    <t>DG12 6AD</t>
  </si>
  <si>
    <t>North Walsham Local Co-Ordination Centre</t>
  </si>
  <si>
    <t>Victory Swim And Fitness Centre</t>
  </si>
  <si>
    <t>North Walsham</t>
  </si>
  <si>
    <t>NR28 0BN</t>
  </si>
  <si>
    <t>Bluebell Bakery</t>
  </si>
  <si>
    <t>Letham4All (fridge)</t>
  </si>
  <si>
    <t>111 Dunkeld Road</t>
  </si>
  <si>
    <t>PH1 5BS</t>
  </si>
  <si>
    <t>Sweet Treats By Michelle</t>
  </si>
  <si>
    <t>Billy's Retro Sweets</t>
  </si>
  <si>
    <t>Office, 13 Arran House</t>
  </si>
  <si>
    <t>Arran Road</t>
  </si>
  <si>
    <t>PH1 3DZ</t>
  </si>
  <si>
    <t>Maggies Bakery (Aberdeen)</t>
  </si>
  <si>
    <t>Hazel Christie</t>
  </si>
  <si>
    <t>Breadalbane Community Larder</t>
  </si>
  <si>
    <t>Aberfeldy Parish Church</t>
  </si>
  <si>
    <t>Taybridge Road</t>
  </si>
  <si>
    <t>PH15 2BH</t>
  </si>
  <si>
    <t>Fakenham Local Co-Ordination Centre</t>
  </si>
  <si>
    <t>Fakenham Sports &amp; Fitness Centre</t>
  </si>
  <si>
    <t>Trap Lane</t>
  </si>
  <si>
    <t>Fakenham</t>
  </si>
  <si>
    <t>NR21 9HL</t>
  </si>
  <si>
    <t>Sheringham Local Co-Ordination Centre</t>
  </si>
  <si>
    <t>The Reef Leisure Centre</t>
  </si>
  <si>
    <t>Weybourne Road</t>
  </si>
  <si>
    <t>Sheringham</t>
  </si>
  <si>
    <t>NR26 8HF</t>
  </si>
  <si>
    <t>Bier Edinburgh</t>
  </si>
  <si>
    <t>4 Picardy Place</t>
  </si>
  <si>
    <t>EH1 3JT</t>
  </si>
  <si>
    <t>H &amp; R Gray (Haulage)</t>
  </si>
  <si>
    <t>Units A And B</t>
  </si>
  <si>
    <t>4 Bandeath Industrial Estate</t>
  </si>
  <si>
    <t>Throsk</t>
  </si>
  <si>
    <t>FK7 7NP</t>
  </si>
  <si>
    <t>Becky's Baking Boutique</t>
  </si>
  <si>
    <t>Candy Box</t>
  </si>
  <si>
    <t>Catalogue Spirits</t>
  </si>
  <si>
    <t>1 Summerhall</t>
  </si>
  <si>
    <t>EH9 1PL</t>
  </si>
  <si>
    <t>Catherine Belle's Bakes</t>
  </si>
  <si>
    <t>The Doorstep Bakery</t>
  </si>
  <si>
    <t>Heathers Cakes And Bakes</t>
  </si>
  <si>
    <t>The Wee Bake Shop</t>
  </si>
  <si>
    <t>Tijeerd Jacoda DS7</t>
  </si>
  <si>
    <t>MacDuff Shellfish (Scotland) Ltd Station Road</t>
  </si>
  <si>
    <t>Mintlaw</t>
  </si>
  <si>
    <t>AB42 4LU</t>
  </si>
  <si>
    <t>The Cake Hut</t>
  </si>
  <si>
    <t>Lorraine's Sweet Treats And Bakes</t>
  </si>
  <si>
    <t>Beryl's Cakes and Bake's</t>
  </si>
  <si>
    <t>98 Vista Road</t>
  </si>
  <si>
    <t>CO15 6DJ</t>
  </si>
  <si>
    <t>All Round Chocolate</t>
  </si>
  <si>
    <t>Precision Spirits</t>
  </si>
  <si>
    <t>10 Crarae Avenue</t>
  </si>
  <si>
    <t>EH4 3JD</t>
  </si>
  <si>
    <t>The Snooks</t>
  </si>
  <si>
    <t>7 Paterson Drive</t>
  </si>
  <si>
    <t>DG1 3GG</t>
  </si>
  <si>
    <t>The Boat Lane Brewery</t>
  </si>
  <si>
    <t>Streamside Business Park</t>
  </si>
  <si>
    <t>Boat Lane</t>
  </si>
  <si>
    <t>Offenham</t>
  </si>
  <si>
    <t>WR11 8RS</t>
  </si>
  <si>
    <t>Granny Smiths Homebakes</t>
  </si>
  <si>
    <t>Susie Q Homebakes</t>
  </si>
  <si>
    <t>Sweet Bee Bakes</t>
  </si>
  <si>
    <t>Old Estate Office</t>
  </si>
  <si>
    <t>Cluny</t>
  </si>
  <si>
    <t>Sauchen</t>
  </si>
  <si>
    <t>AB51 7RR</t>
  </si>
  <si>
    <t>Nourish.growcookenjoy Ltd</t>
  </si>
  <si>
    <t>Mary's Cocktail Jams</t>
  </si>
  <si>
    <t>James Hall &amp; Son Butcher</t>
  </si>
  <si>
    <t>49 St Mary's Street</t>
  </si>
  <si>
    <t>DG6 4DU</t>
  </si>
  <si>
    <t>THE OXFORD COFFEE COMPANY LTD</t>
  </si>
  <si>
    <t>Unit 1 The Old Power Station</t>
  </si>
  <si>
    <t>Ardington</t>
  </si>
  <si>
    <t>Wantage</t>
  </si>
  <si>
    <t>OX12 8QJ</t>
  </si>
  <si>
    <t>Wallace Brothers</t>
  </si>
  <si>
    <t>2 Well Street</t>
  </si>
  <si>
    <t>DG10 9DP</t>
  </si>
  <si>
    <t>Capreolus Deer Management Group (CDMG)</t>
  </si>
  <si>
    <t>Flour &amp; Time</t>
  </si>
  <si>
    <t>28 Castle Street</t>
  </si>
  <si>
    <t>Hay-On-Wye</t>
  </si>
  <si>
    <t>HR3 5DF</t>
  </si>
  <si>
    <t>Baked By Ell</t>
  </si>
  <si>
    <t>Walton Hall Farm</t>
  </si>
  <si>
    <t>Walton Green</t>
  </si>
  <si>
    <t>Walton-Le-Dale</t>
  </si>
  <si>
    <t>PR5 4JL</t>
  </si>
  <si>
    <t>Planet Kuku</t>
  </si>
  <si>
    <t>15 West Telferton</t>
  </si>
  <si>
    <t>The Pentone Family Limited</t>
  </si>
  <si>
    <t>Haughend Steading</t>
  </si>
  <si>
    <t>Dunkeld</t>
  </si>
  <si>
    <t>PH8 0HY</t>
  </si>
  <si>
    <t>The Fudge Dealer</t>
  </si>
  <si>
    <t>Mara's Kitchen</t>
  </si>
  <si>
    <t>Risen Bakery</t>
  </si>
  <si>
    <t>Mikes Pizza Gaff Ltd</t>
  </si>
  <si>
    <t>Home Baking Business</t>
  </si>
  <si>
    <t>Pam Rennie Cake Design</t>
  </si>
  <si>
    <t>LSKR</t>
  </si>
  <si>
    <t>In Your Own Sweet Time</t>
  </si>
  <si>
    <t>Helens Crafty Cakes</t>
  </si>
  <si>
    <t>Peggy's Family Farm</t>
  </si>
  <si>
    <t>Anna's Food</t>
  </si>
  <si>
    <t>Dandelion Market Garden</t>
  </si>
  <si>
    <t>Strathweltie</t>
  </si>
  <si>
    <t>Tarland</t>
  </si>
  <si>
    <t>AB34 4YS</t>
  </si>
  <si>
    <t>Shona's Shortbread</t>
  </si>
  <si>
    <t>Rainforest Creations</t>
  </si>
  <si>
    <t>Unit B28, Alpha Beta Business Centre</t>
  </si>
  <si>
    <t>7-11 Minerva Road</t>
  </si>
  <si>
    <t>Rusty Rose Baking Co.</t>
  </si>
  <si>
    <t>Easington Food Pantry</t>
  </si>
  <si>
    <t>North Church Side</t>
  </si>
  <si>
    <t>Easington</t>
  </si>
  <si>
    <t>HU12 0TR</t>
  </si>
  <si>
    <t>Kate &amp; Co</t>
  </si>
  <si>
    <t>Allied Bakeries</t>
  </si>
  <si>
    <t>Allied Bakeries Maes-y-coed Road</t>
  </si>
  <si>
    <t>Heath</t>
  </si>
  <si>
    <t>CF14 4UZ</t>
  </si>
  <si>
    <t>The Orchid Bean Co</t>
  </si>
  <si>
    <t>Jen's Love@First Bite</t>
  </si>
  <si>
    <t>Kash 33 Microbrewery and Tap Room</t>
  </si>
  <si>
    <t>Halton</t>
  </si>
  <si>
    <t>31-33 Ashridge Street</t>
  </si>
  <si>
    <t>Runcorn</t>
  </si>
  <si>
    <t>WA7 1HU</t>
  </si>
  <si>
    <t>Kam Wah Food Supply</t>
  </si>
  <si>
    <t>Sugar Drops</t>
  </si>
  <si>
    <t>British Pasta Company</t>
  </si>
  <si>
    <t>Norfolk Truffle Company</t>
  </si>
  <si>
    <t>The Norfolk Truffle Company</t>
  </si>
  <si>
    <t>23 High Green</t>
  </si>
  <si>
    <t>Brooke</t>
  </si>
  <si>
    <t>NR15 1HR</t>
  </si>
  <si>
    <t>J.A.M Delights</t>
  </si>
  <si>
    <t>The Marshmallowist</t>
  </si>
  <si>
    <t>64 Fink Hill</t>
  </si>
  <si>
    <t>Rapha Christian Centre</t>
  </si>
  <si>
    <t>75 - 77 Whitehorse Road</t>
  </si>
  <si>
    <t>CR0 2JJ</t>
  </si>
  <si>
    <t>Cakes by Joy</t>
  </si>
  <si>
    <t>92 Aghintain Road</t>
  </si>
  <si>
    <t>Mullaghsillogagh</t>
  </si>
  <si>
    <t>Tempo</t>
  </si>
  <si>
    <t>Fermanagh</t>
  </si>
  <si>
    <t>BT75 0RW</t>
  </si>
  <si>
    <t>Julie's Sweet Treats</t>
  </si>
  <si>
    <t>The Lil Cake Company</t>
  </si>
  <si>
    <t>Jukebox Gin Ltd</t>
  </si>
  <si>
    <t>Tayandock, Bridgend, Isle Of Islay, Argyll And Bute, PA44 7PX,</t>
  </si>
  <si>
    <t>PA44 7PX</t>
  </si>
  <si>
    <t>Blue Jay Oriental Foods Ltd</t>
  </si>
  <si>
    <t>Crown Industrial Estate</t>
  </si>
  <si>
    <t>Anglesey Road</t>
  </si>
  <si>
    <t>DE14 3NX</t>
  </si>
  <si>
    <t>1st Floor, Block B</t>
  </si>
  <si>
    <t>Gateshead Business Park</t>
  </si>
  <si>
    <t>Delph</t>
  </si>
  <si>
    <t>OL3 5DE</t>
  </si>
  <si>
    <t>Kilted Coffee Ltd</t>
  </si>
  <si>
    <t>Cairnton Yokieshill</t>
  </si>
  <si>
    <t>AB42 5BX</t>
  </si>
  <si>
    <t>Sugar Skulls And Cream</t>
  </si>
  <si>
    <t>Lana's Sweet Sensations</t>
  </si>
  <si>
    <t>Peter Francis Dairyman</t>
  </si>
  <si>
    <t>Highmead Farm</t>
  </si>
  <si>
    <t>Coldbrook</t>
  </si>
  <si>
    <t>Abergavenny</t>
  </si>
  <si>
    <t>NP7 9ST</t>
  </si>
  <si>
    <t>MCmakes</t>
  </si>
  <si>
    <t>One Chip Challenge</t>
  </si>
  <si>
    <t>The Little Kitchen</t>
  </si>
  <si>
    <t>Good Name Brewing LTD</t>
  </si>
  <si>
    <t>Charnwood</t>
  </si>
  <si>
    <t>Cake Patter</t>
  </si>
  <si>
    <t>Flump And Fudge</t>
  </si>
  <si>
    <t>T J Bakes</t>
  </si>
  <si>
    <t>Aikenshill Scullery</t>
  </si>
  <si>
    <t>Regenerate</t>
  </si>
  <si>
    <t>Rosewell Centre</t>
  </si>
  <si>
    <t>Holywell Road</t>
  </si>
  <si>
    <t>Castle Bytham</t>
  </si>
  <si>
    <t>NG33 4SL</t>
  </si>
  <si>
    <t>Y International UK Ltd</t>
  </si>
  <si>
    <t>1 Priory Road</t>
  </si>
  <si>
    <t>B6 7LG</t>
  </si>
  <si>
    <t>NAKED CAKES</t>
  </si>
  <si>
    <t>Joanne McKenna Cakes</t>
  </si>
  <si>
    <t>Martha's Kitchen</t>
  </si>
  <si>
    <t>Jim Garrahy's Fudge Kitchen Limited</t>
  </si>
  <si>
    <t>16 Sun Street</t>
  </si>
  <si>
    <t>CT1 2HX</t>
  </si>
  <si>
    <t>Araya Cakes</t>
  </si>
  <si>
    <t>Baked by Jayne</t>
  </si>
  <si>
    <t>The Cottage Cakery</t>
  </si>
  <si>
    <t>On The Run Deli</t>
  </si>
  <si>
    <t>2 Horsefair</t>
  </si>
  <si>
    <t>Boroughbridge</t>
  </si>
  <si>
    <t>YO51 9AD</t>
  </si>
  <si>
    <t>Thame Foodbank</t>
  </si>
  <si>
    <t>Sharing Life Trust</t>
  </si>
  <si>
    <t>Unit D2</t>
  </si>
  <si>
    <t>OX9 3UH</t>
  </si>
  <si>
    <t>The Good News Baker</t>
  </si>
  <si>
    <t>T's Cakes and Bakes</t>
  </si>
  <si>
    <t>Misscupcakes</t>
  </si>
  <si>
    <t>Unit A 54</t>
  </si>
  <si>
    <t>Caitlins Sweet Treats and Cakes</t>
  </si>
  <si>
    <t>82 High Street</t>
  </si>
  <si>
    <t>Willington</t>
  </si>
  <si>
    <t>DL15 0PE</t>
  </si>
  <si>
    <t>The Larch Tree Bakery</t>
  </si>
  <si>
    <t>Stow Fen Brewing Co</t>
  </si>
  <si>
    <t>Bakehouse76</t>
  </si>
  <si>
    <t>Henfield Business Park</t>
  </si>
  <si>
    <t>Shoreham Road</t>
  </si>
  <si>
    <t>Henfield West Sussex</t>
  </si>
  <si>
    <t>BN5 9SL</t>
  </si>
  <si>
    <t>Man In Pasta</t>
  </si>
  <si>
    <t>Unit 307</t>
  </si>
  <si>
    <t>Bake Believe By Claire</t>
  </si>
  <si>
    <t>Soak Juices Ltd</t>
  </si>
  <si>
    <t>Home Based Business</t>
  </si>
  <si>
    <t>Striped Apron Bakery</t>
  </si>
  <si>
    <t>The Raw Honey Ltd</t>
  </si>
  <si>
    <t>Brent</t>
  </si>
  <si>
    <t>Cakesbyro</t>
  </si>
  <si>
    <t>116 Lurgylea Road</t>
  </si>
  <si>
    <t>Altmore Alias Barracktown</t>
  </si>
  <si>
    <t>Dungannon</t>
  </si>
  <si>
    <t>BT70 2NY</t>
  </si>
  <si>
    <t>Glencommon Juices</t>
  </si>
  <si>
    <t>Glencommon Farm</t>
  </si>
  <si>
    <t>Inchmarlo</t>
  </si>
  <si>
    <t>Banchory</t>
  </si>
  <si>
    <t>AB31 4BT</t>
  </si>
  <si>
    <t>Makebakebox</t>
  </si>
  <si>
    <t>Treatmendous</t>
  </si>
  <si>
    <t>Pod Chocolate Experiences</t>
  </si>
  <si>
    <t>Teapots &amp; Cakes</t>
  </si>
  <si>
    <t>Bordelands Brewery Ltd</t>
  </si>
  <si>
    <t>116 High Street</t>
  </si>
  <si>
    <t>DG13 0DH</t>
  </si>
  <si>
    <t>Untitled Oats</t>
  </si>
  <si>
    <t>40 Peffer Place</t>
  </si>
  <si>
    <t>EH16 4BB</t>
  </si>
  <si>
    <t>Upper Coll Kitchen</t>
  </si>
  <si>
    <t>The Copper Hen</t>
  </si>
  <si>
    <t>21 Lisboy Road</t>
  </si>
  <si>
    <t>Lisboy</t>
  </si>
  <si>
    <t>Cookstown</t>
  </si>
  <si>
    <t>BT71 5LP</t>
  </si>
  <si>
    <t>Pivovar Brewery and Tap Room</t>
  </si>
  <si>
    <t>Elvington</t>
  </si>
  <si>
    <t>YO41 4EL</t>
  </si>
  <si>
    <t>LAYER CAKE</t>
  </si>
  <si>
    <t>18 Linen Lane</t>
  </si>
  <si>
    <t>Ballymaganlis</t>
  </si>
  <si>
    <t>Dromore</t>
  </si>
  <si>
    <t>BT25 1TX</t>
  </si>
  <si>
    <t>Steve's Dairy</t>
  </si>
  <si>
    <t>Ffordd Maelgwn</t>
  </si>
  <si>
    <t>Just Rachel Ltd</t>
  </si>
  <si>
    <t>Merryfield Farm</t>
  </si>
  <si>
    <t>Evanly Cupcakes</t>
  </si>
  <si>
    <t>Jadon Group</t>
  </si>
  <si>
    <t>Cotswold Hare</t>
  </si>
  <si>
    <t>MoM Botanicals</t>
  </si>
  <si>
    <t>Cake Me Home</t>
  </si>
  <si>
    <t>Richard's Honey</t>
  </si>
  <si>
    <t>Flour Connection</t>
  </si>
  <si>
    <t>Bliss Brownies</t>
  </si>
  <si>
    <t>Say It With Cake</t>
  </si>
  <si>
    <t>The Cookie Mail</t>
  </si>
  <si>
    <t>McFlys Chicken</t>
  </si>
  <si>
    <t>804 Garscube Road</t>
  </si>
  <si>
    <t>G20 7ET</t>
  </si>
  <si>
    <t>Petite Caker</t>
  </si>
  <si>
    <t>Machary</t>
  </si>
  <si>
    <t>Shardana's Food</t>
  </si>
  <si>
    <t>Peeky's Bespoke Cake Design</t>
  </si>
  <si>
    <t>Copper Coffee Roasters</t>
  </si>
  <si>
    <t>Endrick Trading Ltd (Unit 1)</t>
  </si>
  <si>
    <t>Balfron Business Hub</t>
  </si>
  <si>
    <t>Dunkeld Court</t>
  </si>
  <si>
    <t>Balfron</t>
  </si>
  <si>
    <t>G63 0AZ</t>
  </si>
  <si>
    <t>Rookery Farm Eggs</t>
  </si>
  <si>
    <t>Flansham House Hoe Lane</t>
  </si>
  <si>
    <t>Flansham</t>
  </si>
  <si>
    <t>PO22 8NT</t>
  </si>
  <si>
    <t>Martha And Ru</t>
  </si>
  <si>
    <t>Mosaic Chocolate Ltd</t>
  </si>
  <si>
    <t>Peagrams Pantry</t>
  </si>
  <si>
    <t>Babelle</t>
  </si>
  <si>
    <t>Unit A 1</t>
  </si>
  <si>
    <t>Bakes N Cakes</t>
  </si>
  <si>
    <t>82 Fleetwood Road North</t>
  </si>
  <si>
    <t>FY5 4AF</t>
  </si>
  <si>
    <t>Alrescha DS9</t>
  </si>
  <si>
    <t>10 Holroyd Road</t>
  </si>
  <si>
    <t>DG6 4HR</t>
  </si>
  <si>
    <t>Willimonts Cakes</t>
  </si>
  <si>
    <t>JCreates</t>
  </si>
  <si>
    <t>All Good Kitchen</t>
  </si>
  <si>
    <t>Kingdom Cocktails</t>
  </si>
  <si>
    <t>Castleblair Works Castleblair Lane Dunfermline Fife</t>
  </si>
  <si>
    <t>KY12 9DP</t>
  </si>
  <si>
    <t>Nood Events</t>
  </si>
  <si>
    <t>Craftsman Brewery</t>
  </si>
  <si>
    <t>Sweet Vegan 101</t>
  </si>
  <si>
    <t>53 North Street</t>
  </si>
  <si>
    <t>EN9 2NH</t>
  </si>
  <si>
    <t>The Little Sweet Box</t>
  </si>
  <si>
    <t>The House of Fudge</t>
  </si>
  <si>
    <t>Doctor, Baker, Cupcake Maker</t>
  </si>
  <si>
    <t>Porridge Box</t>
  </si>
  <si>
    <t>The Kitchen Of The Old Dragon</t>
  </si>
  <si>
    <t>The Green Cocoa Team</t>
  </si>
  <si>
    <t>Bears Baking</t>
  </si>
  <si>
    <t>Iggy's Peanut Butter</t>
  </si>
  <si>
    <t>Kelloside Farm Kirkconnel</t>
  </si>
  <si>
    <t>Sanquhar</t>
  </si>
  <si>
    <t>DG4 6JT</t>
  </si>
  <si>
    <t>The Community Fridge</t>
  </si>
  <si>
    <t>Tiverton Library &amp; Learning Centre</t>
  </si>
  <si>
    <t>Phoenix House</t>
  </si>
  <si>
    <t>Phoenix Lane</t>
  </si>
  <si>
    <t>EX16 6SA</t>
  </si>
  <si>
    <t>Renegade London Wine</t>
  </si>
  <si>
    <t>Railway Arch 12</t>
  </si>
  <si>
    <t>Gales Gardens</t>
  </si>
  <si>
    <t>E2 0EJ</t>
  </si>
  <si>
    <t>How To Be Gluten Free</t>
  </si>
  <si>
    <t>Cinnamon Swirl</t>
  </si>
  <si>
    <t>JM Bakes</t>
  </si>
  <si>
    <t>6100 Hurricane Way</t>
  </si>
  <si>
    <t>Gloucester Business Park</t>
  </si>
  <si>
    <t>Brockworth</t>
  </si>
  <si>
    <t>GL3 4AQ</t>
  </si>
  <si>
    <t>The 1:1 Diet With Vicky Roberts</t>
  </si>
  <si>
    <t>Rye Hill Preserves</t>
  </si>
  <si>
    <t>A Shorrock</t>
  </si>
  <si>
    <t>Loaded Dough</t>
  </si>
  <si>
    <t>W L Distillery</t>
  </si>
  <si>
    <t>Unit 4e South Hetton Industrial Estate</t>
  </si>
  <si>
    <t>South Hetton</t>
  </si>
  <si>
    <t>DH6 2UZ</t>
  </si>
  <si>
    <t>Winner cash &amp; carry</t>
  </si>
  <si>
    <t>Units 16 And 17 The Penarth Centre</t>
  </si>
  <si>
    <t>Penarth Street</t>
  </si>
  <si>
    <t>SE15 1TR</t>
  </si>
  <si>
    <t>The London Breads &amp; Cake Company Ltd</t>
  </si>
  <si>
    <t>Unit 7a And B</t>
  </si>
  <si>
    <t>West Mews</t>
  </si>
  <si>
    <t>N17 0QT</t>
  </si>
  <si>
    <t>LS Fishing - Bluestar TT12</t>
  </si>
  <si>
    <t>Bluestar TT12 West Loch Pier Tarbert Argyll And Bute</t>
  </si>
  <si>
    <t>Severn Wilds</t>
  </si>
  <si>
    <t>Sweet Darling's Bakery</t>
  </si>
  <si>
    <t>Lucie Lou's Vegan Bakery</t>
  </si>
  <si>
    <t>3 Brothers OB431</t>
  </si>
  <si>
    <t>3 Brothers OB431, Pier Kilmory Quay, Lochgilphead, Argyll And Bute, ,</t>
  </si>
  <si>
    <t>nd Bute</t>
  </si>
  <si>
    <t>Vemico</t>
  </si>
  <si>
    <t>Sandy Leaf Farm</t>
  </si>
  <si>
    <t>Roslin Square</t>
  </si>
  <si>
    <t>Roslin Road</t>
  </si>
  <si>
    <t>W3 8DH</t>
  </si>
  <si>
    <t>Honeyrose Bakery Ltd</t>
  </si>
  <si>
    <t>Premier House</t>
  </si>
  <si>
    <t>Disraeli Road</t>
  </si>
  <si>
    <t>NW10 7AX</t>
  </si>
  <si>
    <t>The Distiller's Choice</t>
  </si>
  <si>
    <t>The Distillers Choice</t>
  </si>
  <si>
    <t>14 High Street</t>
  </si>
  <si>
    <t>Dunblane</t>
  </si>
  <si>
    <t>FK15 0AD</t>
  </si>
  <si>
    <t>Edcombe Farm Partnership</t>
  </si>
  <si>
    <t>T Bakes</t>
  </si>
  <si>
    <t>CC's Kitchen</t>
  </si>
  <si>
    <t>Red Tiger Foods Ltd</t>
  </si>
  <si>
    <t>Unit B1 Creech Business Park, Creech Paper Mills</t>
  </si>
  <si>
    <t>Mill Lane</t>
  </si>
  <si>
    <t>Creech St Michael</t>
  </si>
  <si>
    <t>Taunton</t>
  </si>
  <si>
    <t>TA3 5PX</t>
  </si>
  <si>
    <t>Spartan Health</t>
  </si>
  <si>
    <t>Chelsea House</t>
  </si>
  <si>
    <t>Chelsea Street</t>
  </si>
  <si>
    <t>NG7 7HP</t>
  </si>
  <si>
    <t>On Board - Moveable Feasts</t>
  </si>
  <si>
    <t>Crossover Blendery</t>
  </si>
  <si>
    <t>Lannock Manor Hitchin Road</t>
  </si>
  <si>
    <t>Weston</t>
  </si>
  <si>
    <t>SG4 7EE</t>
  </si>
  <si>
    <t>Pipalicious</t>
  </si>
  <si>
    <t>Sugar Rush Confectionary Ltd</t>
  </si>
  <si>
    <t>Sugar Rush Confectionary</t>
  </si>
  <si>
    <t>Sandpiper Court</t>
  </si>
  <si>
    <t>Harrington Lane</t>
  </si>
  <si>
    <t>EX4 8NS</t>
  </si>
  <si>
    <t>International Restaurant Products</t>
  </si>
  <si>
    <t>Barton Business Park</t>
  </si>
  <si>
    <t>New Dover Road</t>
  </si>
  <si>
    <t>CT1 3AA</t>
  </si>
  <si>
    <t>Spice of Asia</t>
  </si>
  <si>
    <t>4 Chesterbank Business Park</t>
  </si>
  <si>
    <t>Pizza Salvatore</t>
  </si>
  <si>
    <t>Bayfield Brecks</t>
  </si>
  <si>
    <t>Wall's Lane</t>
  </si>
  <si>
    <t>Bayfield</t>
  </si>
  <si>
    <t>NR25 7DZ</t>
  </si>
  <si>
    <t>Baked with love by Siobhan</t>
  </si>
  <si>
    <t>Mirza And Sons</t>
  </si>
  <si>
    <t>St Chads Industrial Estate</t>
  </si>
  <si>
    <t>Brearley Close</t>
  </si>
  <si>
    <t>B19 3NP</t>
  </si>
  <si>
    <t>Bex's Sweet Treats</t>
  </si>
  <si>
    <t>Game Larder</t>
  </si>
  <si>
    <t>Cosmic London</t>
  </si>
  <si>
    <t>2 Otto Buildings</t>
  </si>
  <si>
    <t>Downs Road</t>
  </si>
  <si>
    <t>E5 8DE</t>
  </si>
  <si>
    <t>Claveliis Cakes Ltd</t>
  </si>
  <si>
    <t>12 Sugarbrook Road</t>
  </si>
  <si>
    <t>B60 3DW</t>
  </si>
  <si>
    <t>Peggy's Family Bakes</t>
  </si>
  <si>
    <t>Little White Kitchen</t>
  </si>
  <si>
    <t>Maine Soft Drinks LTd</t>
  </si>
  <si>
    <t>35 Ballymena Road</t>
  </si>
  <si>
    <t>Ballymoney</t>
  </si>
  <si>
    <t>BT53 7EX</t>
  </si>
  <si>
    <t>For Goodness Bakes</t>
  </si>
  <si>
    <t>Sottish Fishing - Dochas Mhor CN77</t>
  </si>
  <si>
    <t>Dochas Mhor CN77, West Loch Pier, Tarbert, Argyll And Bute, ,</t>
  </si>
  <si>
    <t>Deer Island Distillers</t>
  </si>
  <si>
    <t>Workshop 3 The Pier Garage, Craighouse, Isle Of Jura, Argyll And Bute, PA60 7XS,</t>
  </si>
  <si>
    <t>PA60 7XS</t>
  </si>
  <si>
    <t>Anna's Sweetland</t>
  </si>
  <si>
    <t>Tonka Bean Bakery</t>
  </si>
  <si>
    <t>Unit 1, Blackstaff Industrial Estate</t>
  </si>
  <si>
    <t>81 Springfield Road</t>
  </si>
  <si>
    <t>BT12 7AE</t>
  </si>
  <si>
    <t>Memi's Macarons</t>
  </si>
  <si>
    <t>La Chocolatrice Chocolate Factory</t>
  </si>
  <si>
    <t>Rear 19-20 Commercial Road East</t>
  </si>
  <si>
    <t>Coxhoe</t>
  </si>
  <si>
    <t>DH6 4LD</t>
  </si>
  <si>
    <t>Kate's Cakes</t>
  </si>
  <si>
    <t>Nutree Life Ltd</t>
  </si>
  <si>
    <t>Dakota Business Park</t>
  </si>
  <si>
    <t>Dakota Way</t>
  </si>
  <si>
    <t>Burscough</t>
  </si>
  <si>
    <t>L40 8AF</t>
  </si>
  <si>
    <t>Amurt UK</t>
  </si>
  <si>
    <t>Southwest Chilli</t>
  </si>
  <si>
    <t>12 Wilmer Place</t>
  </si>
  <si>
    <t>N16 0LY</t>
  </si>
  <si>
    <t>Baking It Wright</t>
  </si>
  <si>
    <t>Kichiya</t>
  </si>
  <si>
    <t>The Farmers Fly</t>
  </si>
  <si>
    <t>Griffs Family Butchers</t>
  </si>
  <si>
    <t>175 Lower Blandford Road</t>
  </si>
  <si>
    <t>BH18 8DH</t>
  </si>
  <si>
    <t>British Gypsum Ltd</t>
  </si>
  <si>
    <t>Fenton Lane</t>
  </si>
  <si>
    <t>Sherburn In Elmet</t>
  </si>
  <si>
    <t>LS25 6EZ</t>
  </si>
  <si>
    <t>#23</t>
  </si>
  <si>
    <t>A A Chapman</t>
  </si>
  <si>
    <t>Acre Fen</t>
  </si>
  <si>
    <t>First Furlong Drove</t>
  </si>
  <si>
    <t>Chatteris</t>
  </si>
  <si>
    <t>PE16 6TA</t>
  </si>
  <si>
    <t>The Cakerunner</t>
  </si>
  <si>
    <t>J. Grodzinski &amp; Daughters</t>
  </si>
  <si>
    <t>170 Clapton Common</t>
  </si>
  <si>
    <t>E5 9AG</t>
  </si>
  <si>
    <t>Rosiebell Biscuits</t>
  </si>
  <si>
    <t>36a Bowyer Way</t>
  </si>
  <si>
    <t>Stobhill Park</t>
  </si>
  <si>
    <t>Morpeth</t>
  </si>
  <si>
    <t>NE61 2GD</t>
  </si>
  <si>
    <t>The Culinary Kiwi Bird</t>
  </si>
  <si>
    <t>Juliethh Patisserie</t>
  </si>
  <si>
    <t>Louise's Pantry</t>
  </si>
  <si>
    <t>The Sutton Centre</t>
  </si>
  <si>
    <t>51 Kyffin Place</t>
  </si>
  <si>
    <t>BD4 8NB</t>
  </si>
  <si>
    <t>Cakes 'n' Home Bakes</t>
  </si>
  <si>
    <t>Inga's little bakery</t>
  </si>
  <si>
    <t>Louisebees</t>
  </si>
  <si>
    <t>Unit D4</t>
  </si>
  <si>
    <t>Southgate</t>
  </si>
  <si>
    <t>BA11 2RY</t>
  </si>
  <si>
    <t>First Source</t>
  </si>
  <si>
    <t>Riverside Road</t>
  </si>
  <si>
    <t>DE24 8HY</t>
  </si>
  <si>
    <t>Teaspoon For Scale</t>
  </si>
  <si>
    <t>Pickle's Sweet Treats</t>
  </si>
  <si>
    <t>Your Bodhi</t>
  </si>
  <si>
    <t>Clematis Cottages Country Kitchen</t>
  </si>
  <si>
    <t>Blissful Bites</t>
  </si>
  <si>
    <t>Emma Fowler</t>
  </si>
  <si>
    <t>Vandana Minocha</t>
  </si>
  <si>
    <t>Time For Tea &amp; Cake</t>
  </si>
  <si>
    <t>Ignite Imports</t>
  </si>
  <si>
    <t>Unit C3, Canklow Meadows Industrial Estate</t>
  </si>
  <si>
    <t>West Bawtry Road</t>
  </si>
  <si>
    <t>Moorgate</t>
  </si>
  <si>
    <t>S60 2XL</t>
  </si>
  <si>
    <t>Joydens Wood Honey</t>
  </si>
  <si>
    <t>A J Papworth</t>
  </si>
  <si>
    <t>1, Kingsland Farm Ramsey Road</t>
  </si>
  <si>
    <t>Upwood</t>
  </si>
  <si>
    <t>PE26 2PH</t>
  </si>
  <si>
    <t>Stella King</t>
  </si>
  <si>
    <t>Subship</t>
  </si>
  <si>
    <t>Unit 1093</t>
  </si>
  <si>
    <t>737-745</t>
  </si>
  <si>
    <t>Old Kent Road</t>
  </si>
  <si>
    <t>SE15 1JL</t>
  </si>
  <si>
    <t>CARLSBERG MARSTONS BREWING COMPANY LTD</t>
  </si>
  <si>
    <t>Shobnall Road</t>
  </si>
  <si>
    <t>DE14 2BG</t>
  </si>
  <si>
    <t>Bex's Baking</t>
  </si>
  <si>
    <t>Nat-tastic Cakes!</t>
  </si>
  <si>
    <t>Polish Specialities Ltd</t>
  </si>
  <si>
    <t>Polish Specialities Unit 5</t>
  </si>
  <si>
    <t>Newman Road</t>
  </si>
  <si>
    <t>CR0 3JX</t>
  </si>
  <si>
    <t>The Lane Bakery</t>
  </si>
  <si>
    <t>22 Queen Street</t>
  </si>
  <si>
    <t>Deal</t>
  </si>
  <si>
    <t>CT14 6ET</t>
  </si>
  <si>
    <t>Sweet Robyn's Bakery</t>
  </si>
  <si>
    <t>308 Albertbridge Road</t>
  </si>
  <si>
    <t>BT5 4GX</t>
  </si>
  <si>
    <t>Huddersfield Cake Box Ltd</t>
  </si>
  <si>
    <t>29 New Street</t>
  </si>
  <si>
    <t>HD1 2AZ</t>
  </si>
  <si>
    <t>Tom Courts Quality Foods (Fife) Ltd</t>
  </si>
  <si>
    <t>Unit 1 Meadowfield Industrial Estate Cowdenbeath Road Burntisland Fife</t>
  </si>
  <si>
    <t>KY3 0LJ</t>
  </si>
  <si>
    <t>Flour &amp; Co Bakehouse</t>
  </si>
  <si>
    <t>3 High Street</t>
  </si>
  <si>
    <t>Eccleshall</t>
  </si>
  <si>
    <t>ST21 6BW</t>
  </si>
  <si>
    <t>Simply Vegan Sweets</t>
  </si>
  <si>
    <t>UCKG Glasgow Foodbank</t>
  </si>
  <si>
    <t>1104 Shettleston Road</t>
  </si>
  <si>
    <t>G32 7PH</t>
  </si>
  <si>
    <t>NNR Global Logistics</t>
  </si>
  <si>
    <t>7 - 11 Appleby Lodge Way</t>
  </si>
  <si>
    <t>NN8 6BT</t>
  </si>
  <si>
    <t>Tower Brewery</t>
  </si>
  <si>
    <t>The Old Water Tower</t>
  </si>
  <si>
    <t>Walsitch Maltings</t>
  </si>
  <si>
    <t>Glensyl Way</t>
  </si>
  <si>
    <t>DE14 1PZ</t>
  </si>
  <si>
    <t>The Isle Of Wight Bread Company</t>
  </si>
  <si>
    <t>Island Structural</t>
  </si>
  <si>
    <t>10 Bowcombe Meadows Business Park</t>
  </si>
  <si>
    <t>Bowcombe Road</t>
  </si>
  <si>
    <t>Carisbrooke</t>
  </si>
  <si>
    <t>PO30 3HZ</t>
  </si>
  <si>
    <t>P H Coffee Limited</t>
  </si>
  <si>
    <t>Minor, Weir And Willis Ltd - Marden Dept</t>
  </si>
  <si>
    <t>Unit 10 Headcorn Business Park</t>
  </si>
  <si>
    <t>Barradale Farm</t>
  </si>
  <si>
    <t>Maidstone Road</t>
  </si>
  <si>
    <t>Headcorn</t>
  </si>
  <si>
    <t>TN27 9PJ</t>
  </si>
  <si>
    <t>Snack - in - the - Box</t>
  </si>
  <si>
    <t>8 Cairndow Place</t>
  </si>
  <si>
    <t>ML2 8EH</t>
  </si>
  <si>
    <t>Bakesnmealsbysoph</t>
  </si>
  <si>
    <t>Sweet Temptations</t>
  </si>
  <si>
    <t>Sweet Gems</t>
  </si>
  <si>
    <t>5i York Place</t>
  </si>
  <si>
    <t>PH2 8EP</t>
  </si>
  <si>
    <t>Reb's Creations</t>
  </si>
  <si>
    <t>Penny's Bites And Delights</t>
  </si>
  <si>
    <t>36 Duke Street</t>
  </si>
  <si>
    <t>AB54 8DL</t>
  </si>
  <si>
    <t>St Botolophs Brewery</t>
  </si>
  <si>
    <t>8 Gladwin Road</t>
  </si>
  <si>
    <t>CO2 7HS</t>
  </si>
  <si>
    <t>Myoband</t>
  </si>
  <si>
    <t>Winstanley Road</t>
  </si>
  <si>
    <t>Billinge</t>
  </si>
  <si>
    <t>WN5 7XB</t>
  </si>
  <si>
    <t>XPO Logistics Limited</t>
  </si>
  <si>
    <t>Kuehne And Nagel Drinks Logistics</t>
  </si>
  <si>
    <t>Freshfreight</t>
  </si>
  <si>
    <t>Sedling Road</t>
  </si>
  <si>
    <t>Wear Industrial Estate</t>
  </si>
  <si>
    <t>NE38 9BZ</t>
  </si>
  <si>
    <t>Statham &amp; Leigh</t>
  </si>
  <si>
    <t>Unit E3 , Brook Street Business Centre</t>
  </si>
  <si>
    <t>Brook Street</t>
  </si>
  <si>
    <t>Tipton</t>
  </si>
  <si>
    <t>DY4 9DD</t>
  </si>
  <si>
    <t>The Tea Makers Of London</t>
  </si>
  <si>
    <t>The Teamakers</t>
  </si>
  <si>
    <t>6 Applegarth Drive</t>
  </si>
  <si>
    <t>Questor</t>
  </si>
  <si>
    <t>Wilmington</t>
  </si>
  <si>
    <t>DA1 1JD</t>
  </si>
  <si>
    <t>VeganTek Ltd</t>
  </si>
  <si>
    <t>Livingston Islamic Centre &amp; Mosque</t>
  </si>
  <si>
    <t>Glen Road</t>
  </si>
  <si>
    <t>Deans</t>
  </si>
  <si>
    <t>Livingston</t>
  </si>
  <si>
    <t>EH54 8DQ</t>
  </si>
  <si>
    <t>G B Gourmet Foods Ltd</t>
  </si>
  <si>
    <t>Cosmopolitan House</t>
  </si>
  <si>
    <t>Airport Service Road</t>
  </si>
  <si>
    <t>PO3 5XR</t>
  </si>
  <si>
    <t>Hands Bakery</t>
  </si>
  <si>
    <t>Good Game</t>
  </si>
  <si>
    <t>The Little Cake Parlour</t>
  </si>
  <si>
    <t>Suite 1-6</t>
  </si>
  <si>
    <t>60 Brook Street</t>
  </si>
  <si>
    <t>G40 2AB</t>
  </si>
  <si>
    <t>The Midnight Cake Company</t>
  </si>
  <si>
    <t>Ben's Pretzels</t>
  </si>
  <si>
    <t>Mercearia Sabia</t>
  </si>
  <si>
    <t>19 - 21 Whitworth Way</t>
  </si>
  <si>
    <t>NN8 2EF</t>
  </si>
  <si>
    <t>J Kellett Foods Ltd</t>
  </si>
  <si>
    <t>Unit 4 Southfield Mills</t>
  </si>
  <si>
    <t>Topcliffe Lane</t>
  </si>
  <si>
    <t>LS27 0HW</t>
  </si>
  <si>
    <t>The crusty loaf</t>
  </si>
  <si>
    <t>Southampton Way</t>
  </si>
  <si>
    <t>SE5 7EW</t>
  </si>
  <si>
    <t>260-278 Cambridge Heath Road</t>
  </si>
  <si>
    <t>E2 9DA</t>
  </si>
  <si>
    <t>Hoopers At Home</t>
  </si>
  <si>
    <t>Claire's Buns N Baps</t>
  </si>
  <si>
    <t>The Cupcake Patch</t>
  </si>
  <si>
    <t>Catch 77 CIC.</t>
  </si>
  <si>
    <t>Dukes House</t>
  </si>
  <si>
    <t>Hele Road</t>
  </si>
  <si>
    <t>EX5 4QN</t>
  </si>
  <si>
    <t>Fresh Freight Ltd</t>
  </si>
  <si>
    <t>J&amp;L Gluten Free Delights</t>
  </si>
  <si>
    <t>Inverkeithing Pantry</t>
  </si>
  <si>
    <t>Ballast Bank Sports Pavilion Preston Crescent Inverkeithing Fife</t>
  </si>
  <si>
    <t>KY11 1DS</t>
  </si>
  <si>
    <t>Pastificio mansi</t>
  </si>
  <si>
    <t>Unit 13 Tyrrell Trading Estate</t>
  </si>
  <si>
    <t>Tyrrell Road</t>
  </si>
  <si>
    <t>SE22 9NA</t>
  </si>
  <si>
    <t>Euro Foods Group Limited / MB Metro</t>
  </si>
  <si>
    <t>Euro Foods Group</t>
  </si>
  <si>
    <t>Eurofoods</t>
  </si>
  <si>
    <t>Heath Road</t>
  </si>
  <si>
    <t>WS10 8XL</t>
  </si>
  <si>
    <t>The Toasted Seed Company</t>
  </si>
  <si>
    <t>Blackhurst Highland Beef</t>
  </si>
  <si>
    <t>Kalski Firebake</t>
  </si>
  <si>
    <t>Loud Mouth Coffee</t>
  </si>
  <si>
    <t>Unit J3</t>
  </si>
  <si>
    <t>Jenson Court</t>
  </si>
  <si>
    <t>Jenson Avenue</t>
  </si>
  <si>
    <t>BA11 2FQ</t>
  </si>
  <si>
    <t>Telfer Chocolatier</t>
  </si>
  <si>
    <t>Stones Cider</t>
  </si>
  <si>
    <t>Unit G-G-11</t>
  </si>
  <si>
    <t>Cam Bakes</t>
  </si>
  <si>
    <t>Green Room Distillery</t>
  </si>
  <si>
    <t>9 Wiseton Road</t>
  </si>
  <si>
    <t>SW17 7EE</t>
  </si>
  <si>
    <t>Bake House 26</t>
  </si>
  <si>
    <t>Claire Jeans Eggs</t>
  </si>
  <si>
    <t>Simply Nature Limited</t>
  </si>
  <si>
    <t>Unit 11, The Old Factory Buildings Battenhurst Road</t>
  </si>
  <si>
    <t>Ticehurst</t>
  </si>
  <si>
    <t>TN5 7DU</t>
  </si>
  <si>
    <t>Fishing Vessel - Blue Boy CF319</t>
  </si>
  <si>
    <t>Bleddwyn Evans</t>
  </si>
  <si>
    <t>Beacon South Yorkshire Support</t>
  </si>
  <si>
    <t>First Floor Unit 2,</t>
  </si>
  <si>
    <t>19-25 Doncaster Road</t>
  </si>
  <si>
    <t>S70 1TH</t>
  </si>
  <si>
    <t>Paragon Food Service Ltd</t>
  </si>
  <si>
    <t>Unit D</t>
  </si>
  <si>
    <t>Herons Way</t>
  </si>
  <si>
    <t>Balby</t>
  </si>
  <si>
    <t>DN4 8WA</t>
  </si>
  <si>
    <t>Plumbs' Dairy Limited</t>
  </si>
  <si>
    <t>Unit 7 The Grip Industrial Estate</t>
  </si>
  <si>
    <t>CB21 4XN</t>
  </si>
  <si>
    <t>Enville Brewery</t>
  </si>
  <si>
    <t>Coxgreen</t>
  </si>
  <si>
    <t>Enville</t>
  </si>
  <si>
    <t>DY7 5LG</t>
  </si>
  <si>
    <t>K McGovern Meats</t>
  </si>
  <si>
    <t>Bellanadohy</t>
  </si>
  <si>
    <t>Belleek</t>
  </si>
  <si>
    <t>BT93 3FY</t>
  </si>
  <si>
    <t>The Helbrows: The Foodie Folk</t>
  </si>
  <si>
    <t>Riverford</t>
  </si>
  <si>
    <t>Old Malthouse</t>
  </si>
  <si>
    <t>Nutbourne Common</t>
  </si>
  <si>
    <t>Pulborough West Sussex</t>
  </si>
  <si>
    <t>RH20 2HB</t>
  </si>
  <si>
    <t>Penny Cakes</t>
  </si>
  <si>
    <t>30 Eastleach</t>
  </si>
  <si>
    <t>Cirencester</t>
  </si>
  <si>
    <t>GL7 3NQ</t>
  </si>
  <si>
    <t>Dulce</t>
  </si>
  <si>
    <t>Carlton Forest 3PL</t>
  </si>
  <si>
    <t>Rotherham Road</t>
  </si>
  <si>
    <t>Maltby</t>
  </si>
  <si>
    <t>S66 6EL</t>
  </si>
  <si>
    <t>Claire's Kitchen</t>
  </si>
  <si>
    <t>28 Norse Way</t>
  </si>
  <si>
    <t>Sedbury</t>
  </si>
  <si>
    <t>Chepstow</t>
  </si>
  <si>
    <t>NP16 7BB</t>
  </si>
  <si>
    <t>The Baker‚Äôs Table</t>
  </si>
  <si>
    <t>23 Mountain View Drive</t>
  </si>
  <si>
    <t>Lisdrumgullion</t>
  </si>
  <si>
    <t>Newry</t>
  </si>
  <si>
    <t>BT35 6DW</t>
  </si>
  <si>
    <t>Potterland Smokery</t>
  </si>
  <si>
    <t>DG7 1QJ</t>
  </si>
  <si>
    <t>Sea Sugar Confectionery</t>
  </si>
  <si>
    <t>J Knight</t>
  </si>
  <si>
    <t>107 Racecourse Road</t>
  </si>
  <si>
    <t>Swinton</t>
  </si>
  <si>
    <t>S64 8DS</t>
  </si>
  <si>
    <t>Caravaggio</t>
  </si>
  <si>
    <t>Camberwell Church Street</t>
  </si>
  <si>
    <t>SE5 8TR</t>
  </si>
  <si>
    <t>Freddies CakeShop</t>
  </si>
  <si>
    <t>Unit X03</t>
  </si>
  <si>
    <t>Baked by SarahJ</t>
  </si>
  <si>
    <t>BettyAnnGrazing</t>
  </si>
  <si>
    <t>Bromsgrove Asian Market</t>
  </si>
  <si>
    <t>BK`s Curry Sauces</t>
  </si>
  <si>
    <t>Lockdown Distillery</t>
  </si>
  <si>
    <t>Going Nuts</t>
  </si>
  <si>
    <t>Granville Works</t>
  </si>
  <si>
    <t>Coronation Road</t>
  </si>
  <si>
    <t>NW10 7QE</t>
  </si>
  <si>
    <t>Mrs Maclennan's Tattie Scones</t>
  </si>
  <si>
    <t>Arran View, Kilduskland Road, Ardrishaig, Lochgilphead, Argyll And Bute, PA30 8EH,</t>
  </si>
  <si>
    <t>PA30 8EH</t>
  </si>
  <si>
    <t>Bevs Cupcakes</t>
  </si>
  <si>
    <t>The Wash House Garden</t>
  </si>
  <si>
    <t>136 Tollcross Road</t>
  </si>
  <si>
    <t>G31 4XA</t>
  </si>
  <si>
    <t>Partizan brewing ltd</t>
  </si>
  <si>
    <t>Raymouth Road</t>
  </si>
  <si>
    <t>SE16 2DB</t>
  </si>
  <si>
    <t>Allotmore</t>
  </si>
  <si>
    <t>JOE'S QUALITY MEATS</t>
  </si>
  <si>
    <t>6 Main Street</t>
  </si>
  <si>
    <t>Ballaghbeg</t>
  </si>
  <si>
    <t>Newcastle</t>
  </si>
  <si>
    <t>BT33 0AD</t>
  </si>
  <si>
    <t>Treganna Gin Ltd</t>
  </si>
  <si>
    <t>White Crofts Drope Road</t>
  </si>
  <si>
    <t>St Georges Super Ely</t>
  </si>
  <si>
    <t>CF5 6EW</t>
  </si>
  <si>
    <t>Sports Supplements Ltd</t>
  </si>
  <si>
    <t>Gunfleet Business Park</t>
  </si>
  <si>
    <t>Brunel Way</t>
  </si>
  <si>
    <t>CO4 9QX</t>
  </si>
  <si>
    <t>Cakeywakey Bakery</t>
  </si>
  <si>
    <t>Trading Area - Stirling</t>
  </si>
  <si>
    <t>Dick Of Throsk Ltd - Haulage Company</t>
  </si>
  <si>
    <t>South Mains Of Throsk Farm</t>
  </si>
  <si>
    <t>Kersie Road</t>
  </si>
  <si>
    <t>FK7 7NE</t>
  </si>
  <si>
    <t>Glengoyne Distillery</t>
  </si>
  <si>
    <t>Dumgoyne</t>
  </si>
  <si>
    <t>G63 9LB</t>
  </si>
  <si>
    <t>Achray Farm</t>
  </si>
  <si>
    <t>Aberfoyle</t>
  </si>
  <si>
    <t>FK17 8HT</t>
  </si>
  <si>
    <t>Twisted Sisters Drinks</t>
  </si>
  <si>
    <t>Mains Of Burnbank (Milk Producer)</t>
  </si>
  <si>
    <t>Mains Of Burnbank</t>
  </si>
  <si>
    <t>FK9 4UZ</t>
  </si>
  <si>
    <t>Papo's Bagels</t>
  </si>
  <si>
    <t>The Maidstone Distillery Ltd</t>
  </si>
  <si>
    <t>5 The Corn Exchange</t>
  </si>
  <si>
    <t>18 Market Buildings</t>
  </si>
  <si>
    <t>ME14 1HP</t>
  </si>
  <si>
    <t>Joyful Independance Foodbank</t>
  </si>
  <si>
    <t>Unit 1 Hayfield Business Park Hayfield Place Kirkcaldy</t>
  </si>
  <si>
    <t>KY2 5DJ</t>
  </si>
  <si>
    <t>Hannah Whisky Merchants</t>
  </si>
  <si>
    <t>Unit 25 West Way Business Park West Way Hillend Industrial Park Dalgety Bay Dunfermline Fife</t>
  </si>
  <si>
    <t>KY11 9AE</t>
  </si>
  <si>
    <t>The Dairy Milk Round</t>
  </si>
  <si>
    <t>Isles of Scilly</t>
  </si>
  <si>
    <t>The Dairy</t>
  </si>
  <si>
    <t>Higher Strand</t>
  </si>
  <si>
    <t>Hugh Town</t>
  </si>
  <si>
    <t>St Mary's</t>
  </si>
  <si>
    <t>TR21 0PT</t>
  </si>
  <si>
    <t>Ghulam Cash and Carry</t>
  </si>
  <si>
    <t>98A Moorbottom Road</t>
  </si>
  <si>
    <t>Thornton Lodge</t>
  </si>
  <si>
    <t>HD1 3JT</t>
  </si>
  <si>
    <t>The Larder</t>
  </si>
  <si>
    <t>Bridge Of Allan Parish Church</t>
  </si>
  <si>
    <t>12 Keir Street</t>
  </si>
  <si>
    <t>FK9 4NP</t>
  </si>
  <si>
    <t>Cornton Baptist Church Hall</t>
  </si>
  <si>
    <t>26 Achray Drive</t>
  </si>
  <si>
    <t>Cornton</t>
  </si>
  <si>
    <t>FK9 5DD</t>
  </si>
  <si>
    <t>Islay Cocoa</t>
  </si>
  <si>
    <t>The Old Excise House, Port Ellen, Isle Of Islay, Argyll And Bute, PA42 7DS,</t>
  </si>
  <si>
    <t>PA42 7DS</t>
  </si>
  <si>
    <t>Maldon Crystal Salt Co</t>
  </si>
  <si>
    <t>The Downs</t>
  </si>
  <si>
    <t>CM9 5HR</t>
  </si>
  <si>
    <t>Leen Ltd.</t>
  </si>
  <si>
    <t>Storey Ground</t>
  </si>
  <si>
    <t>272 Bath Street</t>
  </si>
  <si>
    <t>G2 4JR</t>
  </si>
  <si>
    <t>City Restaurant Operations Ltd</t>
  </si>
  <si>
    <t>Beecham Business Park</t>
  </si>
  <si>
    <t>Northgate</t>
  </si>
  <si>
    <t>Aldridge</t>
  </si>
  <si>
    <t>WS9 8TZ</t>
  </si>
  <si>
    <t>Homemade Cakes By Lyndsey</t>
  </si>
  <si>
    <t>FELINFOEL BREWERY CO LTD</t>
  </si>
  <si>
    <t>Farmers Row</t>
  </si>
  <si>
    <t>SA14 8LB</t>
  </si>
  <si>
    <t>Infinity Brewing Company</t>
  </si>
  <si>
    <t>169 Sladepool Farm Road</t>
  </si>
  <si>
    <t>B14 5EB</t>
  </si>
  <si>
    <t>Mrs Davinder Sandhu</t>
  </si>
  <si>
    <t>6 Cressland Drive</t>
  </si>
  <si>
    <t>G45 9HR</t>
  </si>
  <si>
    <t>The Great Cake Company</t>
  </si>
  <si>
    <t>Daylight Centre Fellowship</t>
  </si>
  <si>
    <t>3 Bradfield Road</t>
  </si>
  <si>
    <t>NN8 4HB</t>
  </si>
  <si>
    <t>Random Dining Ltd</t>
  </si>
  <si>
    <t>Artisan Chocolate</t>
  </si>
  <si>
    <t>The Stables, Barfad Farm, Tarbert, Argyll And Bute, PA29 6YH,</t>
  </si>
  <si>
    <t>PA29 6YH</t>
  </si>
  <si>
    <t>Chubby Bunny</t>
  </si>
  <si>
    <t>Sobia's Spice</t>
  </si>
  <si>
    <t>Sarah's Cake Creations</t>
  </si>
  <si>
    <t>KERALA TRADERS LTD</t>
  </si>
  <si>
    <t>A. Parker</t>
  </si>
  <si>
    <t>Highwood Farm</t>
  </si>
  <si>
    <t>Hemyock</t>
  </si>
  <si>
    <t>Cullompton</t>
  </si>
  <si>
    <t>EX15 3UU</t>
  </si>
  <si>
    <t>Sweet Sips Mocktails</t>
  </si>
  <si>
    <t>Asian Veg Ltd</t>
  </si>
  <si>
    <t>26 Bow Triangle Business Centre</t>
  </si>
  <si>
    <t>21 Eleanor Street</t>
  </si>
  <si>
    <t>E3 4UR</t>
  </si>
  <si>
    <t>Grain Schooner</t>
  </si>
  <si>
    <t>Suite 5 Evans Business Centre Mitchelston Industrial Estate Mitchelston Drive Kirkcaldy Fife</t>
  </si>
  <si>
    <t>EM Agriton LTD.</t>
  </si>
  <si>
    <t>Ebear Farm</t>
  </si>
  <si>
    <t>Westleigh</t>
  </si>
  <si>
    <t>EX16 7HN</t>
  </si>
  <si>
    <t>Thyme &amp; Dough</t>
  </si>
  <si>
    <t>Andrew Hardy-Smith</t>
  </si>
  <si>
    <t>Swastik Int T/A Exotic Blends</t>
  </si>
  <si>
    <t>Whitefriars Trading Estate</t>
  </si>
  <si>
    <t>HA3 5QD</t>
  </si>
  <si>
    <t>NE11 0RH</t>
  </si>
  <si>
    <t>Thoroughly Wild Meat Co Ltd</t>
  </si>
  <si>
    <t>Royal Bath And West Showground</t>
  </si>
  <si>
    <t>Prestleigh Hill</t>
  </si>
  <si>
    <t>Prestleigh</t>
  </si>
  <si>
    <t>BA4 6QN</t>
  </si>
  <si>
    <t>Derby Crisis Response</t>
  </si>
  <si>
    <t>110a Lower Dale Road</t>
  </si>
  <si>
    <t>DE23 6WZ</t>
  </si>
  <si>
    <t>A Piece of Cake Bakes</t>
  </si>
  <si>
    <t>Tingo Ltd</t>
  </si>
  <si>
    <t>Neptune Industrial Estate</t>
  </si>
  <si>
    <t>Neptune Close</t>
  </si>
  <si>
    <t>Medway City Estate</t>
  </si>
  <si>
    <t>ME2 4LT</t>
  </si>
  <si>
    <t>Nam Bakery</t>
  </si>
  <si>
    <t>4 Saltoun Lane</t>
  </si>
  <si>
    <t>G12 9BT</t>
  </si>
  <si>
    <t>Sounas</t>
  </si>
  <si>
    <t>Unit 2E</t>
  </si>
  <si>
    <t>Beaver Industrial Park</t>
  </si>
  <si>
    <t>Brent Road</t>
  </si>
  <si>
    <t>UB2 5FB</t>
  </si>
  <si>
    <t>Nutrition X</t>
  </si>
  <si>
    <t>Unit Q1</t>
  </si>
  <si>
    <t>Quadrant Distribution Centre</t>
  </si>
  <si>
    <t>Quadrant Way</t>
  </si>
  <si>
    <t>Hardwicke</t>
  </si>
  <si>
    <t>GL2 2RN</t>
  </si>
  <si>
    <t>Titanic Treats</t>
  </si>
  <si>
    <t>Off The Paige Desserts</t>
  </si>
  <si>
    <t>The Social Drinks Company</t>
  </si>
  <si>
    <t>San Martino</t>
  </si>
  <si>
    <t>unit N53</t>
  </si>
  <si>
    <t>20 Lenton Lane</t>
  </si>
  <si>
    <t>NG7 2NR</t>
  </si>
  <si>
    <t>Moju Ltd</t>
  </si>
  <si>
    <t>7 Tanners Yard</t>
  </si>
  <si>
    <t>1-3 Treadway Street</t>
  </si>
  <si>
    <t>E2 6QB</t>
  </si>
  <si>
    <t>Sea Tea</t>
  </si>
  <si>
    <t>Ardentrive Farm, Kerrera, Oban, Argyll And Bute, PA34 4SX,</t>
  </si>
  <si>
    <t>PA34 4SX</t>
  </si>
  <si>
    <t>MSK Ingredients Ltd (Unit 11)</t>
  </si>
  <si>
    <t>Phase Two Carrwood Industrial Estate</t>
  </si>
  <si>
    <t>Carrwood Road</t>
  </si>
  <si>
    <t>S41 9QB</t>
  </si>
  <si>
    <t>Amy Black Community Centre</t>
  </si>
  <si>
    <t>Sheriff Highway</t>
  </si>
  <si>
    <t>Hedon</t>
  </si>
  <si>
    <t>HU12 8HD</t>
  </si>
  <si>
    <t>Gozato Groceries</t>
  </si>
  <si>
    <t>ROSSMORE COURT, PARK ROAD</t>
  </si>
  <si>
    <t>NW1 6XX</t>
  </si>
  <si>
    <t>Fiona Cullinane</t>
  </si>
  <si>
    <t>Mamma g</t>
  </si>
  <si>
    <t>Diets 2 Go</t>
  </si>
  <si>
    <t>Chorley Retail Park</t>
  </si>
  <si>
    <t>George Street</t>
  </si>
  <si>
    <t>PR7 2BN</t>
  </si>
  <si>
    <t>Bite Confectionary</t>
  </si>
  <si>
    <t>Primo Drinks (Yorkshire) Ltd</t>
  </si>
  <si>
    <t>Unit 3, Swinton Meadows Industrial Estate</t>
  </si>
  <si>
    <t>Meadow Way</t>
  </si>
  <si>
    <t>S64 8AB</t>
  </si>
  <si>
    <t>The Cupcake Club</t>
  </si>
  <si>
    <t>Victoria's Sponge</t>
  </si>
  <si>
    <t>Glasgow Beer Works Ltd. / Phil MaCan</t>
  </si>
  <si>
    <t>2 Weardale Lane</t>
  </si>
  <si>
    <t>G33 4JJ</t>
  </si>
  <si>
    <t>Eglantine Vineyard</t>
  </si>
  <si>
    <t>Ash Lane</t>
  </si>
  <si>
    <t>Costock</t>
  </si>
  <si>
    <t>LE12 6UX</t>
  </si>
  <si>
    <t>Barra Bakes</t>
  </si>
  <si>
    <t>Smokey Sams Stroud</t>
  </si>
  <si>
    <t>Grotton Head Farm</t>
  </si>
  <si>
    <t>Platting Road</t>
  </si>
  <si>
    <t>Lydgate</t>
  </si>
  <si>
    <t>OL4 4JN</t>
  </si>
  <si>
    <t>PIECE FROM HOMELAND</t>
  </si>
  <si>
    <t>Food For Your Future Community Pantry</t>
  </si>
  <si>
    <t>Touch Community Centre 30 Mercer Place Dunfermline Fife</t>
  </si>
  <si>
    <t>KY11 4UG</t>
  </si>
  <si>
    <t>Ty Nant Water</t>
  </si>
  <si>
    <t>Bottling Plant</t>
  </si>
  <si>
    <t>Bethania</t>
  </si>
  <si>
    <t>SY23 5LS</t>
  </si>
  <si>
    <t>Freedom Of The Press</t>
  </si>
  <si>
    <t>The Winery</t>
  </si>
  <si>
    <t>Unit 1 Ringwood Farm</t>
  </si>
  <si>
    <t>Minster Lovell</t>
  </si>
  <si>
    <t>OX29 0ND</t>
  </si>
  <si>
    <t>Maple Leaf Bakery</t>
  </si>
  <si>
    <t>30 Leven Street</t>
  </si>
  <si>
    <t>G41 2JE</t>
  </si>
  <si>
    <t>Lyd's Bakes And Cakes</t>
  </si>
  <si>
    <t>Get Pickled Somerset</t>
  </si>
  <si>
    <t>The Super Plant Kitchen Ltd</t>
  </si>
  <si>
    <t>Gert Lush Brewing Company Ltd</t>
  </si>
  <si>
    <t>Sharon Sokhi</t>
  </si>
  <si>
    <t>Dining Solutions Direct</t>
  </si>
  <si>
    <t>Unit 11, Rose Mills Industrial</t>
  </si>
  <si>
    <t>Ilminster</t>
  </si>
  <si>
    <t>TA19 9PS</t>
  </si>
  <si>
    <t>Jess Trawlers (Nicola Dawn LT539)</t>
  </si>
  <si>
    <t>Kissingate Brewery</t>
  </si>
  <si>
    <t>The Pole Barn Church Lane Estate</t>
  </si>
  <si>
    <t>Adams Tasty Chilli Sauces</t>
  </si>
  <si>
    <t>22b Oxford Road</t>
  </si>
  <si>
    <t>Pen Mill Trading Estate</t>
  </si>
  <si>
    <t>Yeovil</t>
  </si>
  <si>
    <t>BA21 5HR</t>
  </si>
  <si>
    <t>Hearts Distillery Ltd</t>
  </si>
  <si>
    <t>Mapro foods</t>
  </si>
  <si>
    <t>AFM</t>
  </si>
  <si>
    <t>Units 8-10, Parkside Farm Shortgate Lane</t>
  </si>
  <si>
    <t>Laughton</t>
  </si>
  <si>
    <t>BN8 6DG</t>
  </si>
  <si>
    <t>Mills Brewing</t>
  </si>
  <si>
    <t>Jumpers Lane Yard</t>
  </si>
  <si>
    <t>Berkeley</t>
  </si>
  <si>
    <t>GL13 9BW</t>
  </si>
  <si>
    <t>Replenish Herbal Teas</t>
  </si>
  <si>
    <t>Wakefield Farms Ltd</t>
  </si>
  <si>
    <t>Wakefield Farm</t>
  </si>
  <si>
    <t>Wakefield Lodge Estate</t>
  </si>
  <si>
    <t>Potterspury</t>
  </si>
  <si>
    <t>NN12 7QX</t>
  </si>
  <si>
    <t>Bernera Bakes</t>
  </si>
  <si>
    <t>The Belgian Bakery</t>
  </si>
  <si>
    <t>Foodylicious</t>
  </si>
  <si>
    <t>Room 37, Building H2</t>
  </si>
  <si>
    <t>Milton Road</t>
  </si>
  <si>
    <t>OX11 7HH</t>
  </si>
  <si>
    <t>Sheena &amp; Norrie Menmuir</t>
  </si>
  <si>
    <t>Eildon</t>
  </si>
  <si>
    <t>Hatton Mews</t>
  </si>
  <si>
    <t>PH2 7DR</t>
  </si>
  <si>
    <t>Ela Belka - Cakes For Any Occasions</t>
  </si>
  <si>
    <t>Hej Gro</t>
  </si>
  <si>
    <t>McAllister's Butchers</t>
  </si>
  <si>
    <t>59 Main Street</t>
  </si>
  <si>
    <t>Ballymena</t>
  </si>
  <si>
    <t>BT42 4JP</t>
  </si>
  <si>
    <t>BWT UK LTD</t>
  </si>
  <si>
    <t>The Trowers Way Centre</t>
  </si>
  <si>
    <t>Trowers Way</t>
  </si>
  <si>
    <t>Redhill</t>
  </si>
  <si>
    <t>RH1 2LP</t>
  </si>
  <si>
    <t>Bakes by Colleen</t>
  </si>
  <si>
    <t>Liverpool Meat &amp; Fish Market</t>
  </si>
  <si>
    <t>Stanley Meat Market Prescot Road</t>
  </si>
  <si>
    <t>L13 3AS</t>
  </si>
  <si>
    <t>The Ice Cream Factory Ltd</t>
  </si>
  <si>
    <t>21 Fetter Lane</t>
  </si>
  <si>
    <t>YO1 6EH</t>
  </si>
  <si>
    <t>Julia's Cakes And Bakes</t>
  </si>
  <si>
    <t>Wobblegate Ltd And The Cider Tap</t>
  </si>
  <si>
    <t>Old Mill House Fruit Farm</t>
  </si>
  <si>
    <t>Cowfold Road</t>
  </si>
  <si>
    <t>RH17 5SE</t>
  </si>
  <si>
    <t>Shebbear Flock</t>
  </si>
  <si>
    <t>Cheryl Matthews</t>
  </si>
  <si>
    <t>Little B Bakes</t>
  </si>
  <si>
    <t>Hello Fresh</t>
  </si>
  <si>
    <t>1 St Georges Way</t>
  </si>
  <si>
    <t>CV10 7JS</t>
  </si>
  <si>
    <t>North Walsham Community Fridge</t>
  </si>
  <si>
    <t>38 Vicarage Street</t>
  </si>
  <si>
    <t>NR28 9DQ</t>
  </si>
  <si>
    <t>Baked By Coral</t>
  </si>
  <si>
    <t>Sandra's Cakes</t>
  </si>
  <si>
    <t>William Forsyth &amp; Sons</t>
  </si>
  <si>
    <t>38-40 High Street</t>
  </si>
  <si>
    <t>DG4 6BL</t>
  </si>
  <si>
    <t>Treated By Sophie</t>
  </si>
  <si>
    <t>The Brewery at Good Things Brewing Company</t>
  </si>
  <si>
    <t>Rendlye Farm Sandhill Lane</t>
  </si>
  <si>
    <t>Boars Head</t>
  </si>
  <si>
    <t>TN3 9LP</t>
  </si>
  <si>
    <t>Made By Metcalf</t>
  </si>
  <si>
    <t>Herbarium Limited</t>
  </si>
  <si>
    <t>St Edmunds Garage</t>
  </si>
  <si>
    <t>Broad Road</t>
  </si>
  <si>
    <t>Bacton</t>
  </si>
  <si>
    <t>IP14 4HP</t>
  </si>
  <si>
    <t>The Rolling Pig</t>
  </si>
  <si>
    <t>North Sunderland</t>
  </si>
  <si>
    <t>NE68 7TN</t>
  </si>
  <si>
    <t>CRU EVENTS LTD</t>
  </si>
  <si>
    <t>McCakes</t>
  </si>
  <si>
    <t>Parents Association of Sandhurst School Food Bank</t>
  </si>
  <si>
    <t>Parents Association of Sanhurst School Food</t>
  </si>
  <si>
    <t>Sandhurst Road</t>
  </si>
  <si>
    <t>Catford</t>
  </si>
  <si>
    <t>SE6 1XD</t>
  </si>
  <si>
    <t>Sonus Magus</t>
  </si>
  <si>
    <t>51 High Street</t>
  </si>
  <si>
    <t>BA6 9DS</t>
  </si>
  <si>
    <t>Steph's Country Cakes 'n' Bakes</t>
  </si>
  <si>
    <t>The Bakery Hut</t>
  </si>
  <si>
    <t>Yarm Distillery</t>
  </si>
  <si>
    <t>8a Wass Way</t>
  </si>
  <si>
    <t>Durham Lane Industrial Park</t>
  </si>
  <si>
    <t>TS16 0RG</t>
  </si>
  <si>
    <t>Late Night Confections</t>
  </si>
  <si>
    <t>Simply Cake Co</t>
  </si>
  <si>
    <t>Unit 1 To 3</t>
  </si>
  <si>
    <t>Hardwick Narrows</t>
  </si>
  <si>
    <t>King's Lynn</t>
  </si>
  <si>
    <t>PE30 4JD</t>
  </si>
  <si>
    <t>Monica's &amp; Girls Bakes</t>
  </si>
  <si>
    <t>Bad Bunny Brewery Ltd</t>
  </si>
  <si>
    <t>The Home Kitchen</t>
  </si>
  <si>
    <t>Mextrade Ltd</t>
  </si>
  <si>
    <t>Io Centre</t>
  </si>
  <si>
    <t>Minden Road</t>
  </si>
  <si>
    <t>SM3 9BL</t>
  </si>
  <si>
    <t>Truly Scrumptious Cakes Omagh</t>
  </si>
  <si>
    <t>Cooks In The Cotswolds</t>
  </si>
  <si>
    <t>Yummy Honey</t>
  </si>
  <si>
    <t>Emma's Chocolate Bombs</t>
  </si>
  <si>
    <t>Caron Glenn</t>
  </si>
  <si>
    <t>Stroopwaffe</t>
  </si>
  <si>
    <t>The Portpatrick Brewery Ltd</t>
  </si>
  <si>
    <t>24 Main Street</t>
  </si>
  <si>
    <t>Kirkcolm</t>
  </si>
  <si>
    <t>DG9 0NN</t>
  </si>
  <si>
    <t>Cheese Louise</t>
  </si>
  <si>
    <t>Ocado</t>
  </si>
  <si>
    <t>1 Lee Road</t>
  </si>
  <si>
    <t>SW19 3HX</t>
  </si>
  <si>
    <t>A J Webber Haulage Ltd</t>
  </si>
  <si>
    <t>Tarnock</t>
  </si>
  <si>
    <t>BS26 2SL</t>
  </si>
  <si>
    <t>Sam's Free Range Hens</t>
  </si>
  <si>
    <t>Sams Free Range Hens</t>
  </si>
  <si>
    <t>Dock Road Greenfield</t>
  </si>
  <si>
    <t>CH8 7ES</t>
  </si>
  <si>
    <t>Bread Bread</t>
  </si>
  <si>
    <t>Stone Trading Estate</t>
  </si>
  <si>
    <t>Milkwood Road</t>
  </si>
  <si>
    <t>SE24 0JU</t>
  </si>
  <si>
    <t>Nirmala's Chai</t>
  </si>
  <si>
    <t>Bella Mia Gelato</t>
  </si>
  <si>
    <t>PO3 5DX</t>
  </si>
  <si>
    <t>Biochemist Brewery</t>
  </si>
  <si>
    <t>24/7 Alcohol/ 24/7 Liquor/Alcohol Delivery/Drinks  Deliver</t>
  </si>
  <si>
    <t>Unit 0008</t>
  </si>
  <si>
    <t>Dudden Hill Lane</t>
  </si>
  <si>
    <t>NW10 1BJ</t>
  </si>
  <si>
    <t>McGee Butchers</t>
  </si>
  <si>
    <t>Derrychara Road</t>
  </si>
  <si>
    <t>Derrychara</t>
  </si>
  <si>
    <t>Enniskillen</t>
  </si>
  <si>
    <t>BT74 6JG</t>
  </si>
  <si>
    <t>For the love of Bakes NI</t>
  </si>
  <si>
    <t>Drum Ventures Ltd</t>
  </si>
  <si>
    <t>Mejuicer</t>
  </si>
  <si>
    <t>Cranberry Snack Ltd</t>
  </si>
  <si>
    <t>Unit 13, Brook Industrial Estate</t>
  </si>
  <si>
    <t>Bullsbrook Road</t>
  </si>
  <si>
    <t>UB4 0JZ</t>
  </si>
  <si>
    <t>Ceewhy Vancouver Ltd</t>
  </si>
  <si>
    <t>Unit 14, Squires Farm Industrial Estate Palehouse Common</t>
  </si>
  <si>
    <t>Framfield</t>
  </si>
  <si>
    <t>TN22 5RB</t>
  </si>
  <si>
    <t>Teepee Treasures Party And Events Hre</t>
  </si>
  <si>
    <t>Latin Joy Ltd</t>
  </si>
  <si>
    <t>667 Watford Way, London</t>
  </si>
  <si>
    <t>NW7 3JR</t>
  </si>
  <si>
    <t>JJ &amp; MM Lawson \&amp; Son T/A Lovesome Oil</t>
  </si>
  <si>
    <t>Shrewsbury Food Hub</t>
  </si>
  <si>
    <t>Shropshire Food Enterprise Centre</t>
  </si>
  <si>
    <t>Vanguard Way</t>
  </si>
  <si>
    <t>Battlefield Enterprise Park</t>
  </si>
  <si>
    <t>SY1 3TG</t>
  </si>
  <si>
    <t>Englishcombe Orchard</t>
  </si>
  <si>
    <t>Buckfastleigh Food Bank</t>
  </si>
  <si>
    <t>St Lukes Church Plymouth Road Buckfastleigh Devon</t>
  </si>
  <si>
    <t>TQ11 0DA</t>
  </si>
  <si>
    <t>Fieldgrassjuice</t>
  </si>
  <si>
    <t>Pit Wheel Distillery Ltd</t>
  </si>
  <si>
    <t>Islay Quail Farm</t>
  </si>
  <si>
    <t>MacInteors Byre, The Allotments , Port Charlotte, Isle Of Islay, PA48 7TX</t>
  </si>
  <si>
    <t>PA48 7TX</t>
  </si>
  <si>
    <t>Dramfool Ltd</t>
  </si>
  <si>
    <t>C16 - Kingsfield To A803</t>
  </si>
  <si>
    <t>Linlithgow</t>
  </si>
  <si>
    <t>EH49 7LS</t>
  </si>
  <si>
    <t>Good sixty limited</t>
  </si>
  <si>
    <t>Good Sixty Limited Borough Market</t>
  </si>
  <si>
    <t>Borve Bakeaway</t>
  </si>
  <si>
    <t>Fahy Foods</t>
  </si>
  <si>
    <t>CARVILLE AND MCGRATH CONFECTIONARY</t>
  </si>
  <si>
    <t>Wolstonbury</t>
  </si>
  <si>
    <t>E S Burroughs &amp; Son</t>
  </si>
  <si>
    <t>WINEAPP LTD</t>
  </si>
  <si>
    <t>Arch  79,</t>
  </si>
  <si>
    <t>Randolph Street</t>
  </si>
  <si>
    <t>NW1 0SR</t>
  </si>
  <si>
    <t>GETIR</t>
  </si>
  <si>
    <t>Arch 77</t>
  </si>
  <si>
    <t>NW1 0SP</t>
  </si>
  <si>
    <t>Lynn'S Cakeaway</t>
  </si>
  <si>
    <t>Geo Cash N Carry</t>
  </si>
  <si>
    <t>55 Kilbirnie Street</t>
  </si>
  <si>
    <t>G5 8JD</t>
  </si>
  <si>
    <t>The Filthy Vegan Takeout</t>
  </si>
  <si>
    <t>Unit W6, Lenton Business Centre</t>
  </si>
  <si>
    <t>Lenton Boulevard</t>
  </si>
  <si>
    <t>NG7 2BY</t>
  </si>
  <si>
    <t>Eastern Foods Wholesale</t>
  </si>
  <si>
    <t>Unit 2, Albion House</t>
  </si>
  <si>
    <t>Albion Close</t>
  </si>
  <si>
    <t>SL2 5DT</t>
  </si>
  <si>
    <t>Crest Cyder</t>
  </si>
  <si>
    <t>YAYB Protein and Coffee Shop</t>
  </si>
  <si>
    <t>10-11 Arkwright Court</t>
  </si>
  <si>
    <t>WA7 1NX</t>
  </si>
  <si>
    <t>Wineapp</t>
  </si>
  <si>
    <t>10-12 Ratcliffe Cross Street</t>
  </si>
  <si>
    <t>E1 0HS</t>
  </si>
  <si>
    <t>Trebover Eggs</t>
  </si>
  <si>
    <t>Trebover Farmhouse</t>
  </si>
  <si>
    <t>Llanychaer</t>
  </si>
  <si>
    <t>SA65 9SA</t>
  </si>
  <si>
    <t>4Degrees C Ltd</t>
  </si>
  <si>
    <t>Waltham Forest</t>
  </si>
  <si>
    <t>Unit 2, Horner House, Unit 1 Spital House New Spitalfields Market &amp; Unit 3 Balch House</t>
  </si>
  <si>
    <t>21 &amp; 27 Sherrin Road</t>
  </si>
  <si>
    <t>Leyton</t>
  </si>
  <si>
    <t>E10 5SQ</t>
  </si>
  <si>
    <t>Veggie Vin</t>
  </si>
  <si>
    <t>Hari Ghotra Ltd</t>
  </si>
  <si>
    <t>Epochal Barrel-Fermented Ales Ltd</t>
  </si>
  <si>
    <t>37 Payne Street</t>
  </si>
  <si>
    <t>G4 0LE</t>
  </si>
  <si>
    <t>Roman Way Brewery Ltd</t>
  </si>
  <si>
    <t>Building 79</t>
  </si>
  <si>
    <t>Royal Ordnance Depot</t>
  </si>
  <si>
    <t>Weedon</t>
  </si>
  <si>
    <t>NN7 4PS</t>
  </si>
  <si>
    <t>The Cotswold Cookie Company</t>
  </si>
  <si>
    <t>Glenkeir Whiskies Ltd</t>
  </si>
  <si>
    <t>32 Woodville Street</t>
  </si>
  <si>
    <t>G51 2RZ</t>
  </si>
  <si>
    <t>Lea's Cakes And Bakes</t>
  </si>
  <si>
    <t>SILVER LANTERN TEA</t>
  </si>
  <si>
    <t>Bakes &amp; Cakes</t>
  </si>
  <si>
    <t>S‚Äômore‚Äôa‚Äôlicious LTD</t>
  </si>
  <si>
    <t>James and Margaret Baxter</t>
  </si>
  <si>
    <t>Leswalt</t>
  </si>
  <si>
    <t>DG9 0RJ</t>
  </si>
  <si>
    <t>Nic's Signature</t>
  </si>
  <si>
    <t>Primrose Pantry</t>
  </si>
  <si>
    <t>Ben's Brewery</t>
  </si>
  <si>
    <t>Bens Brewery</t>
  </si>
  <si>
    <t>Unit 17, Yarrow Business Centre Yarrow Mill</t>
  </si>
  <si>
    <t>Yarrow Road</t>
  </si>
  <si>
    <t>PR6 0LP</t>
  </si>
  <si>
    <t>Nellys Bakes</t>
  </si>
  <si>
    <t>Waverley</t>
  </si>
  <si>
    <t>The Old Coal Yard</t>
  </si>
  <si>
    <t>Hambledon Road</t>
  </si>
  <si>
    <t>Hambledon</t>
  </si>
  <si>
    <t>GU8 4DR</t>
  </si>
  <si>
    <t>PD BAKES</t>
  </si>
  <si>
    <t>Fuffle From Fudgeheaven</t>
  </si>
  <si>
    <t>2 The Coach House</t>
  </si>
  <si>
    <t>Canalside Craft Centre</t>
  </si>
  <si>
    <t>Hanbury Road</t>
  </si>
  <si>
    <t>Stoke Prior</t>
  </si>
  <si>
    <t>B60 4JZ</t>
  </si>
  <si>
    <t>Flavour Events</t>
  </si>
  <si>
    <t>120 Cornwall Street South</t>
  </si>
  <si>
    <t>G41 1AF</t>
  </si>
  <si>
    <t>Ellierubybakes</t>
  </si>
  <si>
    <t>Hope For Food</t>
  </si>
  <si>
    <t>8 West Howe Industrial Estate</t>
  </si>
  <si>
    <t>Elliott Road</t>
  </si>
  <si>
    <t>BH11 8JX</t>
  </si>
  <si>
    <t>Frank's Wet Fish and Shellfish</t>
  </si>
  <si>
    <t>83-85 Quay Road</t>
  </si>
  <si>
    <t>YO16 4ES</t>
  </si>
  <si>
    <t>Lots of Love Sussex</t>
  </si>
  <si>
    <t>Tickleberries</t>
  </si>
  <si>
    <t>Johnsons Farm</t>
  </si>
  <si>
    <t>Butchers Lane</t>
  </si>
  <si>
    <t>Ash</t>
  </si>
  <si>
    <t>TN15 7HF</t>
  </si>
  <si>
    <t>Cullach Brewing</t>
  </si>
  <si>
    <t>50 Princes Street</t>
  </si>
  <si>
    <t>PH2 8LJ</t>
  </si>
  <si>
    <t>Wookey Ale Limited</t>
  </si>
  <si>
    <t>Riverford Home Delivery Bristol</t>
  </si>
  <si>
    <t>2 Orpen Park</t>
  </si>
  <si>
    <t>Ash Ridge Road</t>
  </si>
  <si>
    <t>Bradley Stoke</t>
  </si>
  <si>
    <t>BS32 4QD</t>
  </si>
  <si>
    <t>May's Savoury</t>
  </si>
  <si>
    <t>Fossil Coast Gin</t>
  </si>
  <si>
    <t>The Appledore Bakery</t>
  </si>
  <si>
    <t>13 Allhalland Street</t>
  </si>
  <si>
    <t>EX39 2JD</t>
  </si>
  <si>
    <t>Trussell Trust  - Salisbury Foodbank</t>
  </si>
  <si>
    <t>Unit 6b</t>
  </si>
  <si>
    <t>Ashfield Trading Estate</t>
  </si>
  <si>
    <t>Ashfield Road</t>
  </si>
  <si>
    <t>Salisbury</t>
  </si>
  <si>
    <t>SP2 7HL</t>
  </si>
  <si>
    <t>The Butchery</t>
  </si>
  <si>
    <t>Broxburn</t>
  </si>
  <si>
    <t>EH52 5EE</t>
  </si>
  <si>
    <t>Only With Love</t>
  </si>
  <si>
    <t>Little Goldsmiths Farm Beechy Road</t>
  </si>
  <si>
    <t>Blackboys</t>
  </si>
  <si>
    <t>TN22 5JG</t>
  </si>
  <si>
    <t>Derilicious Cakes</t>
  </si>
  <si>
    <t>Sally David Baking</t>
  </si>
  <si>
    <t>12 Teas</t>
  </si>
  <si>
    <t>Choco Loco</t>
  </si>
  <si>
    <t>16 Whitehouse Street</t>
  </si>
  <si>
    <t>BS3 4AY</t>
  </si>
  <si>
    <t>Heritage Graziers</t>
  </si>
  <si>
    <t>Kukuya Kitchen</t>
  </si>
  <si>
    <t>Crawley</t>
  </si>
  <si>
    <t>Reaville Cupcake Bouquets</t>
  </si>
  <si>
    <t>Inspire Business Park 16 Carrowreagh Road</t>
  </si>
  <si>
    <t>BT16 1QT</t>
  </si>
  <si>
    <t>Sussex Traders Limited</t>
  </si>
  <si>
    <t>22 Parkhurst Road</t>
  </si>
  <si>
    <t>TN40 1DF</t>
  </si>
  <si>
    <t>Dubok Bakery</t>
  </si>
  <si>
    <t>Pick N Mix Parade</t>
  </si>
  <si>
    <t>Hannah's Cake Company</t>
  </si>
  <si>
    <t>Gower View Foods</t>
  </si>
  <si>
    <t>Units C &amp; D, Cross Hands Food Park</t>
  </si>
  <si>
    <t>Heol Ty Newydd</t>
  </si>
  <si>
    <t>Cross Hands</t>
  </si>
  <si>
    <t>SA14 6RZ</t>
  </si>
  <si>
    <t>Hi.Cookie</t>
  </si>
  <si>
    <t>Trendico</t>
  </si>
  <si>
    <t>Ground And First Floor Rear</t>
  </si>
  <si>
    <t>4A Station Parade</t>
  </si>
  <si>
    <t>Uxbridge Road</t>
  </si>
  <si>
    <t>W5 3LD</t>
  </si>
  <si>
    <t>Wild Beer Co Ltd</t>
  </si>
  <si>
    <t>Cold Pressed</t>
  </si>
  <si>
    <t>Glenmore Business Park Portfield Works</t>
  </si>
  <si>
    <t>Oving</t>
  </si>
  <si>
    <t>PO19 7BJ</t>
  </si>
  <si>
    <t>Family Tree Farms Ltd</t>
  </si>
  <si>
    <t>Suite 1, Old Academy Buildings</t>
  </si>
  <si>
    <t>6-7 Rose Terrace</t>
  </si>
  <si>
    <t>PH1 5HA</t>
  </si>
  <si>
    <t>Unit 2, The Showrooms</t>
  </si>
  <si>
    <t>Wellington New Road</t>
  </si>
  <si>
    <t>Bishops Hull</t>
  </si>
  <si>
    <t>TA1 5LU</t>
  </si>
  <si>
    <t>Andrew Evans/Wyau Penbicas Eggs</t>
  </si>
  <si>
    <t>Penbicas</t>
  </si>
  <si>
    <t>SA62 5XD</t>
  </si>
  <si>
    <t>Kin Coffee</t>
  </si>
  <si>
    <t>Chalkhill Blue Wellbeing Ltd</t>
  </si>
  <si>
    <t>Kennet Road</t>
  </si>
  <si>
    <t>Crayford</t>
  </si>
  <si>
    <t>DA1 4QN</t>
  </si>
  <si>
    <t>Dotty's Bargains</t>
  </si>
  <si>
    <t>Unit 7, Manor Farm Buildings Higher Cemetery Lane</t>
  </si>
  <si>
    <t>Poyntington</t>
  </si>
  <si>
    <t>Kiran Bakes</t>
  </si>
  <si>
    <t>The Salvation Army</t>
  </si>
  <si>
    <t>Salvation Army</t>
  </si>
  <si>
    <t>GL7 2AX</t>
  </si>
  <si>
    <t>M W Capture</t>
  </si>
  <si>
    <t>6 Enterprise Industrial Estate</t>
  </si>
  <si>
    <t>Bolina Road</t>
  </si>
  <si>
    <t>SE16 3LF</t>
  </si>
  <si>
    <t>Barkham Manor Farm</t>
  </si>
  <si>
    <t>Wokingham</t>
  </si>
  <si>
    <t>Barkham Road</t>
  </si>
  <si>
    <t>Barkham</t>
  </si>
  <si>
    <t>RG41 4DQ</t>
  </si>
  <si>
    <t>Sugafix</t>
  </si>
  <si>
    <t>Refresh</t>
  </si>
  <si>
    <t>5-6 Birdcage Walk</t>
  </si>
  <si>
    <t>DY2 7AE</t>
  </si>
  <si>
    <t>LAKELAND DAIRIES CO-OP LIMITED</t>
  </si>
  <si>
    <t>30 Rathfriland Road</t>
  </si>
  <si>
    <t>Tullyear</t>
  </si>
  <si>
    <t>Banbridge</t>
  </si>
  <si>
    <t>BT32 4LN</t>
  </si>
  <si>
    <t>Hanix Ltd</t>
  </si>
  <si>
    <t>Unit 7 Globe Park</t>
  </si>
  <si>
    <t>Moss Bridge Road</t>
  </si>
  <si>
    <t>OL16 5EB</t>
  </si>
  <si>
    <t>Cakes By Kirsty</t>
  </si>
  <si>
    <t>7A Urquhart Road</t>
  </si>
  <si>
    <t>Oldmeldrum</t>
  </si>
  <si>
    <t>AB51 0EX</t>
  </si>
  <si>
    <t>Granny Eatwell's Kitchen</t>
  </si>
  <si>
    <t>Unit 3, Crown Yard Burwash Road</t>
  </si>
  <si>
    <t>Heathfield</t>
  </si>
  <si>
    <t>TN21 8QZ</t>
  </si>
  <si>
    <t>Shoogle Spirits</t>
  </si>
  <si>
    <t>37 Rosyth Road</t>
  </si>
  <si>
    <t>G5 0YE</t>
  </si>
  <si>
    <t>POPTY BACH Y WLAD</t>
  </si>
  <si>
    <t>Cwrt Farm</t>
  </si>
  <si>
    <t>SA44 5DA</t>
  </si>
  <si>
    <t>Hashmats Health</t>
  </si>
  <si>
    <t>123 The Broadway</t>
  </si>
  <si>
    <t>Middlesex</t>
  </si>
  <si>
    <t>UB1 1LW</t>
  </si>
  <si>
    <t>Miraj Beers And Wine</t>
  </si>
  <si>
    <t>Miraj Wholesalers</t>
  </si>
  <si>
    <t>Warehouse Rear Of</t>
  </si>
  <si>
    <t>148 Chesterfield Road</t>
  </si>
  <si>
    <t>TW15 3PD</t>
  </si>
  <si>
    <t>My Beauty And Care</t>
  </si>
  <si>
    <t>Metro Centre</t>
  </si>
  <si>
    <t>Dwight Road</t>
  </si>
  <si>
    <t>WD18 9SB</t>
  </si>
  <si>
    <t>The Black Farmer Fulfilment Centre</t>
  </si>
  <si>
    <t>Enterprise Centre</t>
  </si>
  <si>
    <t>Vincients Road</t>
  </si>
  <si>
    <t>Bumpers Farm Industrial Estate</t>
  </si>
  <si>
    <t>SN14 6QA</t>
  </si>
  <si>
    <t>Highland Boundary Ltd</t>
  </si>
  <si>
    <t>Kirklandbank</t>
  </si>
  <si>
    <t>Alyth</t>
  </si>
  <si>
    <t>Blairgowrie</t>
  </si>
  <si>
    <t>PH11 8LL</t>
  </si>
  <si>
    <t>Superfoods with Sitara</t>
  </si>
  <si>
    <t>Flour Girl</t>
  </si>
  <si>
    <t>Daisy's Bakes</t>
  </si>
  <si>
    <t>Tasty Treats</t>
  </si>
  <si>
    <t>Naked Roots ltd</t>
  </si>
  <si>
    <t>The Part Time Baker</t>
  </si>
  <si>
    <t>J'N'J Quality Meats</t>
  </si>
  <si>
    <t>5 Blossom Street</t>
  </si>
  <si>
    <t>Tyldesley</t>
  </si>
  <si>
    <t>M29 8AD</t>
  </si>
  <si>
    <t>Biscuitbox</t>
  </si>
  <si>
    <t>Pact Coffee</t>
  </si>
  <si>
    <t>Unit 7a</t>
  </si>
  <si>
    <t>Kings Road Industrial Estate</t>
  </si>
  <si>
    <t>Kings Road</t>
  </si>
  <si>
    <t>Haslemere</t>
  </si>
  <si>
    <t>GU27 2QH</t>
  </si>
  <si>
    <t>Carol's Cakes &amp; Cupcakes</t>
  </si>
  <si>
    <t>Time For Cake</t>
  </si>
  <si>
    <t>Alison Wonderland Bakes</t>
  </si>
  <si>
    <t>Acker Wines</t>
  </si>
  <si>
    <t>Runnymede</t>
  </si>
  <si>
    <t>Beta Way</t>
  </si>
  <si>
    <t>Thorpe Industrial Estate</t>
  </si>
  <si>
    <t>TW20 8RE</t>
  </si>
  <si>
    <t>MEAT CENTRE MULHOLLANDS BUTCHER SHOP</t>
  </si>
  <si>
    <t>48 William Street</t>
  </si>
  <si>
    <t>BT62 3NX</t>
  </si>
  <si>
    <t>Copeland Spirits Ltd</t>
  </si>
  <si>
    <t>43 Manor Street</t>
  </si>
  <si>
    <t>Town Parks Of Donaghadee (Main Portion)</t>
  </si>
  <si>
    <t>Donaghadee</t>
  </si>
  <si>
    <t>BT21 0HF</t>
  </si>
  <si>
    <t>HOUND BASICS FOOD BANK</t>
  </si>
  <si>
    <t>30 QUEENS VIEW, NETLEY ABBEY, SOUTHAMPTON, SO31 5EA</t>
  </si>
  <si>
    <t>SO31 5EA</t>
  </si>
  <si>
    <t>Nadine Phillips</t>
  </si>
  <si>
    <t>Cae Cwm Dyffryn</t>
  </si>
  <si>
    <t>SA13 2SH</t>
  </si>
  <si>
    <t>Daisy Deliveries</t>
  </si>
  <si>
    <t>Sweets To Share</t>
  </si>
  <si>
    <t>ARTHOUSE Unlimited</t>
  </si>
  <si>
    <t>4 Market Mews</t>
  </si>
  <si>
    <t>Godalming</t>
  </si>
  <si>
    <t>GU7 1GN</t>
  </si>
  <si>
    <t>The Balcombe Brewery</t>
  </si>
  <si>
    <t>Half Moon Inn</t>
  </si>
  <si>
    <t>Haywards Heath Road</t>
  </si>
  <si>
    <t>RH17 6PA</t>
  </si>
  <si>
    <t>Steven Cronnie Family Butcher</t>
  </si>
  <si>
    <t>87 Queen Street</t>
  </si>
  <si>
    <t>DG8 6JR</t>
  </si>
  <si>
    <t>We Care Ministry - Mountain of Fire and Miracles Ministries</t>
  </si>
  <si>
    <t>165 - 167 Powis Street</t>
  </si>
  <si>
    <t>SE18 6JW</t>
  </si>
  <si>
    <t>Riverhall Livestock</t>
  </si>
  <si>
    <t>Longhouse Farm</t>
  </si>
  <si>
    <t>River Hall Lane</t>
  </si>
  <si>
    <t>Biddenden</t>
  </si>
  <si>
    <t>TN27 8JE</t>
  </si>
  <si>
    <t>Acorn Aid (Scotland)</t>
  </si>
  <si>
    <t>Newton's Fridge</t>
  </si>
  <si>
    <t>Courtenay Centre Kingsteignton Road Newton Abbot Devon</t>
  </si>
  <si>
    <t>TQ12 2QA</t>
  </si>
  <si>
    <t>Ayesha's Kitchen</t>
  </si>
  <si>
    <t>Alan Telford Bakery</t>
  </si>
  <si>
    <t>8 Princess Anne Road</t>
  </si>
  <si>
    <t>Portavogie</t>
  </si>
  <si>
    <t>BT22 1DT</t>
  </si>
  <si>
    <t>Treats of The Valley's</t>
  </si>
  <si>
    <t>49 Bridge Street</t>
  </si>
  <si>
    <t>Troedyrhiw</t>
  </si>
  <si>
    <t>CF48 4DX</t>
  </si>
  <si>
    <t>E18hteen Gin Ltd</t>
  </si>
  <si>
    <t>Boxcar Brewery</t>
  </si>
  <si>
    <t>1 Birkbeck Street</t>
  </si>
  <si>
    <t>E2 6JY</t>
  </si>
  <si>
    <t>Freelance</t>
  </si>
  <si>
    <t>Chocolate Blossom</t>
  </si>
  <si>
    <t>Fatcat Fine Chocolates</t>
  </si>
  <si>
    <t>Sweet H' Art Honesty Box</t>
  </si>
  <si>
    <t>24 St Conans Road, Lochawe, Dalmally, Argyll And Bute, PA33 1AL,</t>
  </si>
  <si>
    <t>PA33 1AL</t>
  </si>
  <si>
    <t>The Happening Bagel Bakery</t>
  </si>
  <si>
    <t>284a Seven Sisters Road</t>
  </si>
  <si>
    <t>N4 2AA</t>
  </si>
  <si>
    <t>Kakawa Artisan Chocolate &amp; Co Ltd</t>
  </si>
  <si>
    <t>The Old Dairy</t>
  </si>
  <si>
    <t>Bad Gal Boocha</t>
  </si>
  <si>
    <t>Portacabin Elmwood College Farm Cupar Muir Cupar Fife</t>
  </si>
  <si>
    <t>KY15 5RN</t>
  </si>
  <si>
    <t>Just Pressed Cider</t>
  </si>
  <si>
    <t>Remedy Oak Brewing Company</t>
  </si>
  <si>
    <t>Remedy Oak Golf Club</t>
  </si>
  <si>
    <t>Woodlands</t>
  </si>
  <si>
    <t>BH21 8ND</t>
  </si>
  <si>
    <t>Zen Experiential Ltd - Beckfords Rum</t>
  </si>
  <si>
    <t>Baked by Lyndsey</t>
  </si>
  <si>
    <t>Simply Beautiful Wedding Cakes</t>
  </si>
  <si>
    <t>Getir UK Limited</t>
  </si>
  <si>
    <t>Unit 2, Fabric House</t>
  </si>
  <si>
    <t>37a Skeltons Lane</t>
  </si>
  <si>
    <t>E10 5BT</t>
  </si>
  <si>
    <t>Dawn's</t>
  </si>
  <si>
    <t>Cake Is Art</t>
  </si>
  <si>
    <t>The Gamlingay Food Project</t>
  </si>
  <si>
    <t>62 Church Street</t>
  </si>
  <si>
    <t>Gamlingay</t>
  </si>
  <si>
    <t>SG19 3JJ</t>
  </si>
  <si>
    <t>The Wee Bakes Co.</t>
  </si>
  <si>
    <t>The Good Die Plump</t>
  </si>
  <si>
    <t>Pipers Farm</t>
  </si>
  <si>
    <t>Fanatical Foods Ltd</t>
  </si>
  <si>
    <t>Venn Place</t>
  </si>
  <si>
    <t>Goonvean Business Park</t>
  </si>
  <si>
    <t>EX15 1UY</t>
  </si>
  <si>
    <t>Buttercross Baking Bee</t>
  </si>
  <si>
    <t>Slipstream Organics Limited</t>
  </si>
  <si>
    <t>Dundry Nurseries</t>
  </si>
  <si>
    <t>Bamfurlong Lane</t>
  </si>
  <si>
    <t>Staverton</t>
  </si>
  <si>
    <t>GL51 6SL</t>
  </si>
  <si>
    <t>Baby Bakes</t>
  </si>
  <si>
    <t>75 High Street</t>
  </si>
  <si>
    <t>CM7 1JX</t>
  </si>
  <si>
    <t>Cheddar Coffee</t>
  </si>
  <si>
    <t>Unit 4 Mendip House, Valley Line Industrial Estate</t>
  </si>
  <si>
    <t>Wedmore Road</t>
  </si>
  <si>
    <t>Cheddar</t>
  </si>
  <si>
    <t>BS27 3EE</t>
  </si>
  <si>
    <t>J.M. Hare Limited</t>
  </si>
  <si>
    <t>Windsor Street</t>
  </si>
  <si>
    <t>Haverton Hill</t>
  </si>
  <si>
    <t>TS23 4EY</t>
  </si>
  <si>
    <t>Sheffield Dragon Ltd</t>
  </si>
  <si>
    <t>4-6 Nether Edge Road</t>
  </si>
  <si>
    <t>S7 1RU</t>
  </si>
  <si>
    <t>Yesu Community Fridge</t>
  </si>
  <si>
    <t>NR26 8JP</t>
  </si>
  <si>
    <t>Hump Group</t>
  </si>
  <si>
    <t>Office 002f Ibic</t>
  </si>
  <si>
    <t>Holt Court South</t>
  </si>
  <si>
    <t>Jennens Road</t>
  </si>
  <si>
    <t>B7 4EJ</t>
  </si>
  <si>
    <t>Aksoy</t>
  </si>
  <si>
    <t>Unit 8a</t>
  </si>
  <si>
    <t>Rosebery Industrial Park</t>
  </si>
  <si>
    <t>Rosebery Avenue</t>
  </si>
  <si>
    <t>N17 9SR</t>
  </si>
  <si>
    <t>Flamingo Bakes</t>
  </si>
  <si>
    <t>Cake Your Fancy</t>
  </si>
  <si>
    <t>SDBakes</t>
  </si>
  <si>
    <t>Pure and Spice</t>
  </si>
  <si>
    <t>Christina Campbell</t>
  </si>
  <si>
    <t>Bakes By Sarah</t>
  </si>
  <si>
    <t>Whole Lot of Rosie</t>
  </si>
  <si>
    <t>Islay Gin Ltd</t>
  </si>
  <si>
    <t>Ocean View Nerabus, Port Charlotte, Isle Of Islay, Argyll And Bute, PA48 7UE,</t>
  </si>
  <si>
    <t>PA48 7UE</t>
  </si>
  <si>
    <t>Candy Collections</t>
  </si>
  <si>
    <t>68bakes</t>
  </si>
  <si>
    <t>Taste First Ltd</t>
  </si>
  <si>
    <t>Unit A12, Hartley House</t>
  </si>
  <si>
    <t>Haydn Road</t>
  </si>
  <si>
    <t>NG5 1FD</t>
  </si>
  <si>
    <t>P and P Distribution Ltd</t>
  </si>
  <si>
    <t>Ground Floor Warehouse, Hartley Business Centre</t>
  </si>
  <si>
    <t>Hucknall Road</t>
  </si>
  <si>
    <t>The Monmouth Gin Company</t>
  </si>
  <si>
    <t>Unit M1, Singleton Court Business Park</t>
  </si>
  <si>
    <t>Wonastow Road</t>
  </si>
  <si>
    <t>Monmouth</t>
  </si>
  <si>
    <t>NP25 5JA</t>
  </si>
  <si>
    <t>Glenkindie Pantry</t>
  </si>
  <si>
    <t>Flossys cakes ni</t>
  </si>
  <si>
    <t>37 Old Rectory Park</t>
  </si>
  <si>
    <t>Glebe (Derryloran)</t>
  </si>
  <si>
    <t>BT80 9XR</t>
  </si>
  <si>
    <t>Patisserie-Conseil</t>
  </si>
  <si>
    <t>Unit G09</t>
  </si>
  <si>
    <t>Big Cox Cider</t>
  </si>
  <si>
    <t>49 The Slopes</t>
  </si>
  <si>
    <t>Ballydugan</t>
  </si>
  <si>
    <t>BT63 5NT</t>
  </si>
  <si>
    <t>Minimal Footprint</t>
  </si>
  <si>
    <t>10 Tron Place</t>
  </si>
  <si>
    <t>Largs</t>
  </si>
  <si>
    <t>KA30 8AR</t>
  </si>
  <si>
    <t>24/7 Delivery, KP Wholesale Drinks Ltd</t>
  </si>
  <si>
    <t>Oxford City</t>
  </si>
  <si>
    <t>Big Yellow Storage</t>
  </si>
  <si>
    <t>Peterley Road</t>
  </si>
  <si>
    <t>Oxford</t>
  </si>
  <si>
    <t>OX4 2TZ</t>
  </si>
  <si>
    <t>Priddle's Pantry</t>
  </si>
  <si>
    <t>Kitchen 31</t>
  </si>
  <si>
    <t>Foodstock Bul</t>
  </si>
  <si>
    <t>Unit G17</t>
  </si>
  <si>
    <t>Powerhub Business Centre</t>
  </si>
  <si>
    <t>St Peters Street</t>
  </si>
  <si>
    <t>ME16 0ST</t>
  </si>
  <si>
    <t>WRS Catering Ltd</t>
  </si>
  <si>
    <t>Vini Veneti Ltd</t>
  </si>
  <si>
    <t>Storage Container Unit C/O Unit 5B</t>
  </si>
  <si>
    <t>Greenvale Industrail Estate</t>
  </si>
  <si>
    <t>Off Todmorden Road</t>
  </si>
  <si>
    <t>OL15 9AZ</t>
  </si>
  <si>
    <t>The Wooden Spoon</t>
  </si>
  <si>
    <t>Derwydd</t>
  </si>
  <si>
    <t>Llangoed</t>
  </si>
  <si>
    <t>LL58 8NW</t>
  </si>
  <si>
    <t>Intamarque Ltd</t>
  </si>
  <si>
    <t>Intamarque</t>
  </si>
  <si>
    <t>Alexandra Way</t>
  </si>
  <si>
    <t>Ashchurch</t>
  </si>
  <si>
    <t>GL20 8NB</t>
  </si>
  <si>
    <t>Enerjuicin' LTD</t>
  </si>
  <si>
    <t>10 Gainsborough Drive</t>
  </si>
  <si>
    <t>Ascot</t>
  </si>
  <si>
    <t>SL5 8TB</t>
  </si>
  <si>
    <t>Afallon Mon</t>
  </si>
  <si>
    <t>Bedo</t>
  </si>
  <si>
    <t>Lon Llanddeusant</t>
  </si>
  <si>
    <t>Llanfachraeth</t>
  </si>
  <si>
    <t>LL65 4DH</t>
  </si>
  <si>
    <t>Hughes Bakery Company</t>
  </si>
  <si>
    <t>Sweet Treats Galore</t>
  </si>
  <si>
    <t>The Handmade Doughnut Company</t>
  </si>
  <si>
    <t>Narborough</t>
  </si>
  <si>
    <t>Kings Lynn</t>
  </si>
  <si>
    <t>PE32 1TE</t>
  </si>
  <si>
    <t>Food Alive Ltd</t>
  </si>
  <si>
    <t>Great Streele Farm Etchingwood Lane</t>
  </si>
  <si>
    <t>TN22 5SA</t>
  </si>
  <si>
    <t>Tradelink (London) Ltd</t>
  </si>
  <si>
    <t>Sujaash Traders Ltd</t>
  </si>
  <si>
    <t>Petersfield Avenue</t>
  </si>
  <si>
    <t>SL2 5EA</t>
  </si>
  <si>
    <t>Riverford Manchester South</t>
  </si>
  <si>
    <t>18 Glossop Road</t>
  </si>
  <si>
    <t>Marple Bridge</t>
  </si>
  <si>
    <t>SK6 5EJ</t>
  </si>
  <si>
    <t>Unit 18</t>
  </si>
  <si>
    <t>Moray Road</t>
  </si>
  <si>
    <t>Elgin</t>
  </si>
  <si>
    <t>SN2 8DQ</t>
  </si>
  <si>
    <t>Dairy2Door</t>
  </si>
  <si>
    <t>Blaby</t>
  </si>
  <si>
    <t>Unit C2</t>
  </si>
  <si>
    <t>Optimus Way</t>
  </si>
  <si>
    <t>Glenfield</t>
  </si>
  <si>
    <t>LE3 8JR</t>
  </si>
  <si>
    <t>Bespoke Brewing Co</t>
  </si>
  <si>
    <t>Littledean</t>
  </si>
  <si>
    <t>GL14 3NL</t>
  </si>
  <si>
    <t>Dog And Spoon Distillery</t>
  </si>
  <si>
    <t>Poole Food Bank ‚Äì overseen by Faithworks</t>
  </si>
  <si>
    <t>St James‚Äô Church Centre</t>
  </si>
  <si>
    <t>BH15 1JP</t>
  </si>
  <si>
    <t>Wayfarer Wines LLP</t>
  </si>
  <si>
    <t>Highfield Farm</t>
  </si>
  <si>
    <t>Susans Hill</t>
  </si>
  <si>
    <t>Woodchurch</t>
  </si>
  <si>
    <t>TN26 3TA</t>
  </si>
  <si>
    <t>Lamore Cakes</t>
  </si>
  <si>
    <t>Grays of Jesmond</t>
  </si>
  <si>
    <t>Delish</t>
  </si>
  <si>
    <t>Deliciouscakesni</t>
  </si>
  <si>
    <t>Eckington Parish Pantry</t>
  </si>
  <si>
    <t>62 Market Street</t>
  </si>
  <si>
    <t>Eckington</t>
  </si>
  <si>
    <t>S21 4JH</t>
  </si>
  <si>
    <t>Natural Superfoods</t>
  </si>
  <si>
    <t>Unit F6</t>
  </si>
  <si>
    <t>OYO Business Units Belvedere</t>
  </si>
  <si>
    <t>Crabtree Manorway North</t>
  </si>
  <si>
    <t>Belvedere</t>
  </si>
  <si>
    <t>DA17 6AX</t>
  </si>
  <si>
    <t>Vanillo</t>
  </si>
  <si>
    <t>LOWER HURST FARM</t>
  </si>
  <si>
    <t>Hulme End</t>
  </si>
  <si>
    <t>Buxton, Staffordshire Moorland</t>
  </si>
  <si>
    <t>SK17 0HJ</t>
  </si>
  <si>
    <t>Gorgeous Gin Ltd</t>
  </si>
  <si>
    <t>Fudgin Shell Brownies</t>
  </si>
  <si>
    <t>Twisting Spirits Ltd</t>
  </si>
  <si>
    <t>Unit 1D</t>
  </si>
  <si>
    <t>Oldbury Buildings</t>
  </si>
  <si>
    <t>GL20 8JG</t>
  </si>
  <si>
    <t>Cotswold Cake Pops</t>
  </si>
  <si>
    <t>The Tewkesbury Mustard Company</t>
  </si>
  <si>
    <t>Llais Aderyn</t>
  </si>
  <si>
    <t>Llanddona</t>
  </si>
  <si>
    <t>LL58 8TR</t>
  </si>
  <si>
    <t>The Vegan Bakes</t>
  </si>
  <si>
    <t>Unit 3 , Aylesfield Farm Buildings, Froyle Road, Shalden, Alton, GU34 4BY</t>
  </si>
  <si>
    <t>GU34 4BY</t>
  </si>
  <si>
    <t>Scoopilicious</t>
  </si>
  <si>
    <t>Shaws Fine Meats</t>
  </si>
  <si>
    <t>56 High Street</t>
  </si>
  <si>
    <t>EH44 6HF</t>
  </si>
  <si>
    <t>The Wine List</t>
  </si>
  <si>
    <t>7 Camberwell Trading Estate</t>
  </si>
  <si>
    <t>Denmark Road</t>
  </si>
  <si>
    <t>SE5 9LB</t>
  </si>
  <si>
    <t>Curious Cookies And Cupcakes</t>
  </si>
  <si>
    <t>Griff Foods</t>
  </si>
  <si>
    <t>Kingdom Food Supplies Ltd</t>
  </si>
  <si>
    <t>Miry Lane</t>
  </si>
  <si>
    <t>WN6 7TG</t>
  </si>
  <si>
    <t>Busy beans</t>
  </si>
  <si>
    <t>Enterprise Row</t>
  </si>
  <si>
    <t>Rangemoor Road</t>
  </si>
  <si>
    <t>N15 4LU</t>
  </si>
  <si>
    <t>Bar HH</t>
  </si>
  <si>
    <t>Poultry Farm</t>
  </si>
  <si>
    <t>Plain Road</t>
  </si>
  <si>
    <t>Tonbridge</t>
  </si>
  <si>
    <t>TN12 9LS</t>
  </si>
  <si>
    <t>Yoppie c/o Carrier 3PL Limited</t>
  </si>
  <si>
    <t>Yoppie</t>
  </si>
  <si>
    <t>Carrier 3pl</t>
  </si>
  <si>
    <t>Westacott Road</t>
  </si>
  <si>
    <t>EX32 8AW</t>
  </si>
  <si>
    <t>Crumbdidilyumptious</t>
  </si>
  <si>
    <t>C Mallon Butchers</t>
  </si>
  <si>
    <t>82 Castle Street</t>
  </si>
  <si>
    <t>BT1 1HE</t>
  </si>
  <si>
    <t>Thorne Hampers</t>
  </si>
  <si>
    <t>153 Main Street</t>
  </si>
  <si>
    <t>KA13 6EQ</t>
  </si>
  <si>
    <t>ART's - Craft Kitchen</t>
  </si>
  <si>
    <t>HYT UK Ltd</t>
  </si>
  <si>
    <t>M M C Ltd, 4 Blacknest Industrial Park, Blacknest Road, Binsted, Alton, GU34 4QE</t>
  </si>
  <si>
    <t>GU34 4QE</t>
  </si>
  <si>
    <t>Brighton And Newhaven Fish Sales</t>
  </si>
  <si>
    <t>Basin Road South</t>
  </si>
  <si>
    <t>BN41 1WF</t>
  </si>
  <si>
    <t>Butter Bee Bakery</t>
  </si>
  <si>
    <t>Wharf Distillery</t>
  </si>
  <si>
    <t>2 Brackley Road</t>
  </si>
  <si>
    <t>Towcester</t>
  </si>
  <si>
    <t>NN12 6DJ</t>
  </si>
  <si>
    <t>Dorset Village Bakery</t>
  </si>
  <si>
    <t>Dorset Village Bakery Ltd, Pinesway Station Road</t>
  </si>
  <si>
    <t>Stalbridge</t>
  </si>
  <si>
    <t>DT10 2RN</t>
  </si>
  <si>
    <t>The Best Ever Brownie Company</t>
  </si>
  <si>
    <t>Stockham Marsh Farm</t>
  </si>
  <si>
    <t>Foxham</t>
  </si>
  <si>
    <t>Precious Bakes</t>
  </si>
  <si>
    <t>24 Culbane Road</t>
  </si>
  <si>
    <t>Ballynease-Macpeake</t>
  </si>
  <si>
    <t>Portglenone</t>
  </si>
  <si>
    <t>BT44 8NZ</t>
  </si>
  <si>
    <t>SELAH BAKES</t>
  </si>
  <si>
    <t>Deerpark Delights</t>
  </si>
  <si>
    <t>Thomas of Bovey Chagford</t>
  </si>
  <si>
    <t>Thomas'of Bovey//chagford</t>
  </si>
  <si>
    <t>11 The Square</t>
  </si>
  <si>
    <t>TQ13 8AA</t>
  </si>
  <si>
    <t>Shop House Coffee Roastery</t>
  </si>
  <si>
    <t>Freshwater Farm</t>
  </si>
  <si>
    <t>Sleepy Hollow, 7 Meadow Road</t>
  </si>
  <si>
    <t>Jameston</t>
  </si>
  <si>
    <t>SA70 8QF</t>
  </si>
  <si>
    <t>Nutrition King</t>
  </si>
  <si>
    <t>Dolce Forno</t>
  </si>
  <si>
    <t>St Albans City</t>
  </si>
  <si>
    <t>Cakes And Bakes By Sash</t>
  </si>
  <si>
    <t>A.Q. Pork &amp; Game</t>
  </si>
  <si>
    <t>Newlands Invest Ltd</t>
  </si>
  <si>
    <t>171 Maxwell Road</t>
  </si>
  <si>
    <t>G41 1SN</t>
  </si>
  <si>
    <t>Victoria Sponge</t>
  </si>
  <si>
    <t>19 Gortnasaor</t>
  </si>
  <si>
    <t>Gortmerron</t>
  </si>
  <si>
    <t>BT71 6DA</t>
  </si>
  <si>
    <t>Uncle Dick's Somerset Cider</t>
  </si>
  <si>
    <t>The Cookie Kitchen</t>
  </si>
  <si>
    <t>Hemp Whole Foods</t>
  </si>
  <si>
    <t>Warwick</t>
  </si>
  <si>
    <t>The UK Loose Leaf Tea Company Ltd</t>
  </si>
  <si>
    <t>Workshop 5</t>
  </si>
  <si>
    <t>Unit 23 Ffrwdgrech Industrial Estate</t>
  </si>
  <si>
    <t>Frome Food Hub</t>
  </si>
  <si>
    <t>Richard Haward Oysters</t>
  </si>
  <si>
    <t>The Company Shed</t>
  </si>
  <si>
    <t>129 Coast Road</t>
  </si>
  <si>
    <t>West Mersea</t>
  </si>
  <si>
    <t>CO5 8PA</t>
  </si>
  <si>
    <t>Micks Eel Supply Ltd</t>
  </si>
  <si>
    <t>Shop I8, Stands C1&amp;C6, Billingsgate Market</t>
  </si>
  <si>
    <t>Trafalgar Way</t>
  </si>
  <si>
    <t>E14 5ST</t>
  </si>
  <si>
    <t>Masters &amp; Co Ltd</t>
  </si>
  <si>
    <t>Shop Q3 &amp; Q11, Billingsgate Market</t>
  </si>
  <si>
    <t>Frankonia The Breadhouse</t>
  </si>
  <si>
    <t>1A Unit Red Lion Business Centre</t>
  </si>
  <si>
    <t>Red Lion Road</t>
  </si>
  <si>
    <t>Surbiton</t>
  </si>
  <si>
    <t>KT6 7QD</t>
  </si>
  <si>
    <t>Bards Shellfish</t>
  </si>
  <si>
    <t>Stands I6, I7, I8, F12 Billingsgate Market</t>
  </si>
  <si>
    <t>Cyprus Fisheries Ltd</t>
  </si>
  <si>
    <t>Stand G7, Billingsgate Market</t>
  </si>
  <si>
    <t>Misco Earl Street Studio</t>
  </si>
  <si>
    <t>Earl Street</t>
  </si>
  <si>
    <t>Leek</t>
  </si>
  <si>
    <t>ST13 6JT</t>
  </si>
  <si>
    <t>Food Parcels</t>
  </si>
  <si>
    <t>Asian Fresh</t>
  </si>
  <si>
    <t>Stands 6,7&amp;8, Billingsgate Market</t>
  </si>
  <si>
    <t>Coalville Children And Family Centre Community Fridge</t>
  </si>
  <si>
    <t>Social Services Department</t>
  </si>
  <si>
    <t>LE67 3EA</t>
  </si>
  <si>
    <t>The Crumb Creative</t>
  </si>
  <si>
    <t>Hinton Harvest</t>
  </si>
  <si>
    <t>Tack Room Distillery Ltd</t>
  </si>
  <si>
    <t>House Of Cinn</t>
  </si>
  <si>
    <t>134-136 SEYMOUR PLACE</t>
  </si>
  <si>
    <t>W1H 1NT</t>
  </si>
  <si>
    <t>Llani Pantri (Foodbank)</t>
  </si>
  <si>
    <t>16-17 Longbridge Street</t>
  </si>
  <si>
    <t>Llanidloes</t>
  </si>
  <si>
    <t>SY18 6EE</t>
  </si>
  <si>
    <t>CRITCHLOW BROTHERS</t>
  </si>
  <si>
    <t>Two Sisters Shortbread</t>
  </si>
  <si>
    <t>Butter &amp; Sponge</t>
  </si>
  <si>
    <t>The Bake Drop</t>
  </si>
  <si>
    <t>5 Fyfield Road</t>
  </si>
  <si>
    <t>Ongar</t>
  </si>
  <si>
    <t>CM5 0AF</t>
  </si>
  <si>
    <t>NOMAD</t>
  </si>
  <si>
    <t>Roo's Kitchen</t>
  </si>
  <si>
    <t>Meikle Growers Limited</t>
  </si>
  <si>
    <t>Jimmy Rossiter</t>
  </si>
  <si>
    <t>Hensol Castle Distillery</t>
  </si>
  <si>
    <t>Hensol Castle Hensol Castle Park</t>
  </si>
  <si>
    <t>Hensol</t>
  </si>
  <si>
    <t>CF72 8JX</t>
  </si>
  <si>
    <t>Vanised</t>
  </si>
  <si>
    <t>Little Brewing Co Ltd</t>
  </si>
  <si>
    <t>Unit 9, Robinsons Industrial Estate</t>
  </si>
  <si>
    <t>Shaftesbury Street</t>
  </si>
  <si>
    <t>DE23 8NL</t>
  </si>
  <si>
    <t>Oh Yum</t>
  </si>
  <si>
    <t>Scoff Bakery</t>
  </si>
  <si>
    <t>Craft Sourdough Bread</t>
  </si>
  <si>
    <t>Mocha Mondo</t>
  </si>
  <si>
    <t>Leazes Street</t>
  </si>
  <si>
    <t>Amble</t>
  </si>
  <si>
    <t>NE65 0FD</t>
  </si>
  <si>
    <t>Misty's Bakes</t>
  </si>
  <si>
    <t>Merchant City Brewing Company</t>
  </si>
  <si>
    <t>168 Ingram Street</t>
  </si>
  <si>
    <t>G1 1DN</t>
  </si>
  <si>
    <t>Cakes By Desire</t>
  </si>
  <si>
    <t>The Cold Pressed Oil Company</t>
  </si>
  <si>
    <t>Clare Park Farm</t>
  </si>
  <si>
    <t>Clare Park</t>
  </si>
  <si>
    <t>Farnham</t>
  </si>
  <si>
    <t>GU10 5DT</t>
  </si>
  <si>
    <t>ASHILOHT CAKES</t>
  </si>
  <si>
    <t>231 Plumstead High Street</t>
  </si>
  <si>
    <t>Plumstead</t>
  </si>
  <si>
    <t>SE18 1HF</t>
  </si>
  <si>
    <t>Good Carma Foods</t>
  </si>
  <si>
    <t>Food Centre Wales Horeb Business Park</t>
  </si>
  <si>
    <t>Horeb</t>
  </si>
  <si>
    <t>SA44 4JG</t>
  </si>
  <si>
    <t>Grey Rabbit Cakes and Cupcakes</t>
  </si>
  <si>
    <t>10 Cefn Penuel</t>
  </si>
  <si>
    <t>Pentyrch</t>
  </si>
  <si>
    <t>CF15 9TB</t>
  </si>
  <si>
    <t>Lowtide Coffee Co.</t>
  </si>
  <si>
    <t>Richard Mealor Fisherman</t>
  </si>
  <si>
    <t>Jaspels Anglesey Craft Cider</t>
  </si>
  <si>
    <t>Bwlan</t>
  </si>
  <si>
    <t>Ty Croes</t>
  </si>
  <si>
    <t>LL63 5AX</t>
  </si>
  <si>
    <t>David Mealor Fisherman</t>
  </si>
  <si>
    <t>LWC Teesside</t>
  </si>
  <si>
    <t>Portrack Grange Road</t>
  </si>
  <si>
    <t>TS18 2PH</t>
  </si>
  <si>
    <t>Wayne Thomas Fisherman</t>
  </si>
  <si>
    <t>Black Isle Biltong</t>
  </si>
  <si>
    <t>3 Unit Avoch Industrial Estate</t>
  </si>
  <si>
    <t>Ormond Terrace</t>
  </si>
  <si>
    <t>IV9 8QW</t>
  </si>
  <si>
    <t>Philip Mealor Fisherman</t>
  </si>
  <si>
    <t>Bryan Mealor Fisherman</t>
  </si>
  <si>
    <t>Alan &amp; Gwyn Jones</t>
  </si>
  <si>
    <t>Flavours Of Gujarat</t>
  </si>
  <si>
    <t>Common Roots Cacao</t>
  </si>
  <si>
    <t>Parson's Choice Cider</t>
  </si>
  <si>
    <t>West Lyng</t>
  </si>
  <si>
    <t>TA3 5AP</t>
  </si>
  <si>
    <t>Cocktayl</t>
  </si>
  <si>
    <t>Cotswold Crumb</t>
  </si>
  <si>
    <t>The Redchurch Brewery Limited</t>
  </si>
  <si>
    <t>15-16 Mead Park Industrial Estate</t>
  </si>
  <si>
    <t>CM20 2SE</t>
  </si>
  <si>
    <t>Peter Mealor Fishing Vessel</t>
  </si>
  <si>
    <t>SB Stanbury &amp; Sons</t>
  </si>
  <si>
    <t>Chris Mealor</t>
  </si>
  <si>
    <t>Denise Kelly Limited</t>
  </si>
  <si>
    <t>Phillip's Fish Supplies</t>
  </si>
  <si>
    <t>J Kelly &amp; Sons Ltd</t>
  </si>
  <si>
    <t>Indulge</t>
  </si>
  <si>
    <t>Rainbow And Dove PH</t>
  </si>
  <si>
    <t>Hastingwood Road</t>
  </si>
  <si>
    <t>Hastingwood</t>
  </si>
  <si>
    <t>CM17 9JX</t>
  </si>
  <si>
    <t>Boulangerie Jade Limited</t>
  </si>
  <si>
    <t>Unit 11, Lansdowne Workshops Lansdowne Mews</t>
  </si>
  <si>
    <t>SE7 8AZ</t>
  </si>
  <si>
    <t>Little Bakes Of Moreton In Marsh</t>
  </si>
  <si>
    <t>Basiluruk-ST Dash Tea</t>
  </si>
  <si>
    <t>Basilur Tea</t>
  </si>
  <si>
    <t>Lok N' Store</t>
  </si>
  <si>
    <t>Optima Park</t>
  </si>
  <si>
    <t>Thames Road</t>
  </si>
  <si>
    <t>DA1 4QX</t>
  </si>
  <si>
    <t>Alan Perrin  Fishing Vessel</t>
  </si>
  <si>
    <t>Best Fish Bazar</t>
  </si>
  <si>
    <t>133 Chapman Street</t>
  </si>
  <si>
    <t>E1 2PH</t>
  </si>
  <si>
    <t>L H WILLS &amp; SONS</t>
  </si>
  <si>
    <t>15 Kildare Street</t>
  </si>
  <si>
    <t>Ardglass</t>
  </si>
  <si>
    <t>BT30 7TR</t>
  </si>
  <si>
    <t>Lili Wen Welshcakes</t>
  </si>
  <si>
    <t>Date Coffee Co</t>
  </si>
  <si>
    <t>Halite Europe / Halite Global</t>
  </si>
  <si>
    <t>Measurements Ltd</t>
  </si>
  <si>
    <t>Astor Road</t>
  </si>
  <si>
    <t>M50 1BB</t>
  </si>
  <si>
    <t>Most Wanted Ltd</t>
  </si>
  <si>
    <t>Draycott Road</t>
  </si>
  <si>
    <t>Upper Tean</t>
  </si>
  <si>
    <t>Stoke-on-trent</t>
  </si>
  <si>
    <t>ST10 4JF</t>
  </si>
  <si>
    <t>Asda ADC</t>
  </si>
  <si>
    <t>Wincanton Logistics Retail</t>
  </si>
  <si>
    <t>Asda Distribution Centre</t>
  </si>
  <si>
    <t>Barmston Lane</t>
  </si>
  <si>
    <t>NE38 8QA</t>
  </si>
  <si>
    <t>Citizen Sugar</t>
  </si>
  <si>
    <t>Asda CDC</t>
  </si>
  <si>
    <t>Asda Warehouse</t>
  </si>
  <si>
    <t>Staithes Road</t>
  </si>
  <si>
    <t>NE38 8NW</t>
  </si>
  <si>
    <t>Pennine Avenue</t>
  </si>
  <si>
    <t>North Tees Industrial Estate</t>
  </si>
  <si>
    <t>TS18 2RJ</t>
  </si>
  <si>
    <t>Southcroft Game &amp; Farm Foods</t>
  </si>
  <si>
    <t>Southcroft Farm</t>
  </si>
  <si>
    <t>Cross Lane</t>
  </si>
  <si>
    <t>Cross</t>
  </si>
  <si>
    <t>BS26 2ED</t>
  </si>
  <si>
    <t>Rosebud Bakes</t>
  </si>
  <si>
    <t>Pop Bites</t>
  </si>
  <si>
    <t>Bills Bakery</t>
  </si>
  <si>
    <t>Coffee Care (N.C.) Ltd</t>
  </si>
  <si>
    <t>Millfields Hall</t>
  </si>
  <si>
    <t>39 Coach Street</t>
  </si>
  <si>
    <t>BD23 1LQ</t>
  </si>
  <si>
    <t>Uh-O Coffee</t>
  </si>
  <si>
    <t>Tinworks Brewing Company Ltd</t>
  </si>
  <si>
    <t>Unit 20.1</t>
  </si>
  <si>
    <t>Gareth Cooper - SYLVIA 16</t>
  </si>
  <si>
    <t>CakeMeHappyyy By Mell</t>
  </si>
  <si>
    <t>Misha's Cake</t>
  </si>
  <si>
    <t>Sweet Treats Of Thrapston</t>
  </si>
  <si>
    <t>Little Libra Botanicals</t>
  </si>
  <si>
    <t>Miranda Martin</t>
  </si>
  <si>
    <t>Alex Serves Sushi</t>
  </si>
  <si>
    <t>Emerald Gin</t>
  </si>
  <si>
    <t>MAKEPLA</t>
  </si>
  <si>
    <t>Be Natural Nutrition</t>
  </si>
  <si>
    <t>Tribe Kitchen</t>
  </si>
  <si>
    <t>Unit 2, Railway Pier, Oban, Argyll And Bute, PA34 4LW,</t>
  </si>
  <si>
    <t>PA34 4LW</t>
  </si>
  <si>
    <t>Nah</t>
  </si>
  <si>
    <t>Lakkatte Food Products</t>
  </si>
  <si>
    <t>Marywell Commercial Park</t>
  </si>
  <si>
    <t>Marywell</t>
  </si>
  <si>
    <t>Nigg</t>
  </si>
  <si>
    <t>AB12 4SB</t>
  </si>
  <si>
    <t>TREGROES WAFFLE BAKERY</t>
  </si>
  <si>
    <t>Unit 2, Llandysul Industrial Estate</t>
  </si>
  <si>
    <t>SA44 4AE</t>
  </si>
  <si>
    <t>The Whiskey Peddler</t>
  </si>
  <si>
    <t>Ms Catherine Waldram</t>
  </si>
  <si>
    <t>Grind coffee roasters limited</t>
  </si>
  <si>
    <t>Unit B1 Galleywall Trading Estate</t>
  </si>
  <si>
    <t>Galleywall Road</t>
  </si>
  <si>
    <t>SE16 3PB</t>
  </si>
  <si>
    <t>DROP THE ANCHOR BREWERY</t>
  </si>
  <si>
    <t>BUILDING 9, EAS</t>
  </si>
  <si>
    <t>LYNDHURST ROAD</t>
  </si>
  <si>
    <t>HINTON</t>
  </si>
  <si>
    <t>CHRISTCHURCH</t>
  </si>
  <si>
    <t>BH23 7EF</t>
  </si>
  <si>
    <t>GXO Logistics UK Limited</t>
  </si>
  <si>
    <t>Boxset 94 Christopher Martin Road</t>
  </si>
  <si>
    <t>SS14 3EL</t>
  </si>
  <si>
    <t>Bunelos</t>
  </si>
  <si>
    <t>3b Annacloy Business Park</t>
  </si>
  <si>
    <t>Rossconor</t>
  </si>
  <si>
    <t>Annacloy</t>
  </si>
  <si>
    <t>BT30 9GF</t>
  </si>
  <si>
    <t>Ooh Cake</t>
  </si>
  <si>
    <t>Jolly Biscuits by JD</t>
  </si>
  <si>
    <t>BG Aida Import Export Ltd</t>
  </si>
  <si>
    <t>Hoddesdon Industrial Centre</t>
  </si>
  <si>
    <t>Pindar Road</t>
  </si>
  <si>
    <t>Hoddesdon</t>
  </si>
  <si>
    <t>EN11 0DD</t>
  </si>
  <si>
    <t>1:1 Diet with Joanne</t>
  </si>
  <si>
    <t>S&amp;F Crang</t>
  </si>
  <si>
    <t>Bidwell Barton</t>
  </si>
  <si>
    <t>Thorverton</t>
  </si>
  <si>
    <t>EX5 5LJ</t>
  </si>
  <si>
    <t>R G &amp; J L Peate</t>
  </si>
  <si>
    <t>Replenish Refills</t>
  </si>
  <si>
    <t>Globe Groceries Ltd</t>
  </si>
  <si>
    <t>Globe House, Triumph House</t>
  </si>
  <si>
    <t>Rigby Close</t>
  </si>
  <si>
    <t>Heathcote Industrial Estate</t>
  </si>
  <si>
    <t>CV34 6TH</t>
  </si>
  <si>
    <t>Horlers Cake</t>
  </si>
  <si>
    <t>Mark Hughes Fishing Vessel</t>
  </si>
  <si>
    <t>Meat London Limited</t>
  </si>
  <si>
    <t>104 Stoke Newington Church Street</t>
  </si>
  <si>
    <t>N16 0LA</t>
  </si>
  <si>
    <t>Queenwood Farm Partnership/Lockerley Estate</t>
  </si>
  <si>
    <t>The Coach Road</t>
  </si>
  <si>
    <t>East Tytherley</t>
  </si>
  <si>
    <t>SP5 1LE</t>
  </si>
  <si>
    <t>Pinfold Pies Ltd</t>
  </si>
  <si>
    <t>Pinfold Pies</t>
  </si>
  <si>
    <t>93 Town Street</t>
  </si>
  <si>
    <t>Earlsheaton</t>
  </si>
  <si>
    <t>Dewsbury</t>
  </si>
  <si>
    <t>WF12 8JL</t>
  </si>
  <si>
    <t>Astwell Turkeys</t>
  </si>
  <si>
    <t>Astwell Farm</t>
  </si>
  <si>
    <t>Wappenham Road</t>
  </si>
  <si>
    <t>Helmdon</t>
  </si>
  <si>
    <t>NN13 5QU</t>
  </si>
  <si>
    <t>Oh My Josh Events</t>
  </si>
  <si>
    <t>JK Mangoes</t>
  </si>
  <si>
    <t>JavaHub</t>
  </si>
  <si>
    <t>Maidstone Exchange</t>
  </si>
  <si>
    <t>Cuxton Road</t>
  </si>
  <si>
    <t>ME15 9HF</t>
  </si>
  <si>
    <t>Hewie's Chocolates</t>
  </si>
  <si>
    <t>Mil Nan Eilean</t>
  </si>
  <si>
    <t>Brigits  cook ltd</t>
  </si>
  <si>
    <t>20-24</t>
  </si>
  <si>
    <t>Unit 111, Rainbow Industrial Park</t>
  </si>
  <si>
    <t>2 Station Approach</t>
  </si>
  <si>
    <t>Raynes Park</t>
  </si>
  <si>
    <t>SW20 0FT</t>
  </si>
  <si>
    <t>Stevie's Cakes And Bakes</t>
  </si>
  <si>
    <t>Mr Alastair Harington</t>
  </si>
  <si>
    <t>Reay Forest Estate Office</t>
  </si>
  <si>
    <t>Achfary</t>
  </si>
  <si>
    <t>IV27 4PQ</t>
  </si>
  <si>
    <t>Freedom Chocolate</t>
  </si>
  <si>
    <t>G And R Barclay</t>
  </si>
  <si>
    <t>4 Kirk Wynd Anstruther Fife</t>
  </si>
  <si>
    <t>KY10 3EU</t>
  </si>
  <si>
    <t>KAREN HIGHAM CATERING</t>
  </si>
  <si>
    <t>Afikala Afrikana</t>
  </si>
  <si>
    <t>Stand G10, Billingsgate Market</t>
  </si>
  <si>
    <t>Little Fin Coffee Roastery</t>
  </si>
  <si>
    <t>Great Sir Hughes Farm</t>
  </si>
  <si>
    <t>West Hanningfield Road</t>
  </si>
  <si>
    <t>Great Baddow</t>
  </si>
  <si>
    <t>CM2 7SZ</t>
  </si>
  <si>
    <t>T Bush (Billingsgate) Ltd</t>
  </si>
  <si>
    <t>Stand D7, Billingsgate Market</t>
  </si>
  <si>
    <t>Emmanuel Church Food Bank</t>
  </si>
  <si>
    <t>Emmanuel Church</t>
  </si>
  <si>
    <t>Mount Pleasant Road</t>
  </si>
  <si>
    <t>SY1 3HY</t>
  </si>
  <si>
    <t>R &amp; G Shellfish Ltd</t>
  </si>
  <si>
    <t>Shops 2&amp;3 Billingsgate Market</t>
  </si>
  <si>
    <t>Gwarffynnon</t>
  </si>
  <si>
    <t>Street Record Market Street</t>
  </si>
  <si>
    <t>Loctoa Chocolate</t>
  </si>
  <si>
    <t>100 Elderpark Street</t>
  </si>
  <si>
    <t>G51 3TR</t>
  </si>
  <si>
    <t>Little Treacle Cupcakes</t>
  </si>
  <si>
    <t>Briscoes Dairy Ltd</t>
  </si>
  <si>
    <t>Austin Hill Farm Tarporley Road</t>
  </si>
  <si>
    <t>Tarvin</t>
  </si>
  <si>
    <t>CH3 8NF</t>
  </si>
  <si>
    <t>Lynn Brewery</t>
  </si>
  <si>
    <t>5 Hayfields Road</t>
  </si>
  <si>
    <t>North Wootton</t>
  </si>
  <si>
    <t>PE30 3RR</t>
  </si>
  <si>
    <t>Cafe Deli Wholesale</t>
  </si>
  <si>
    <t>Brookmead Industrial Estate</t>
  </si>
  <si>
    <t>2 Jessops Way</t>
  </si>
  <si>
    <t>Beddington</t>
  </si>
  <si>
    <t>CR0 4TS</t>
  </si>
  <si>
    <t>Lucinda‚Äôs Luxury Bakes</t>
  </si>
  <si>
    <t>Cut By Farmison</t>
  </si>
  <si>
    <t>Farmison And Co</t>
  </si>
  <si>
    <t>Bondgate Green</t>
  </si>
  <si>
    <t>Ripon</t>
  </si>
  <si>
    <t>HG4 1QW</t>
  </si>
  <si>
    <t>Simply Heaven Paste</t>
  </si>
  <si>
    <t>Melys Neis</t>
  </si>
  <si>
    <t>23 Francis Terrace</t>
  </si>
  <si>
    <t>SA31 1EZ</t>
  </si>
  <si>
    <t>JoJo Maman Bebe</t>
  </si>
  <si>
    <t>Oxwich Road</t>
  </si>
  <si>
    <t>Reevesland Industrial Estate</t>
  </si>
  <si>
    <t>NP19 4PU</t>
  </si>
  <si>
    <t>Anita's Chocolate Hop</t>
  </si>
  <si>
    <t>Princess Way</t>
  </si>
  <si>
    <t>Prudhoe</t>
  </si>
  <si>
    <t>NE42 6HD</t>
  </si>
  <si>
    <t>Eden Farm Hulleys</t>
  </si>
  <si>
    <t>Unit B, Air Cargo Centre Block B</t>
  </si>
  <si>
    <t>Arran Avenue</t>
  </si>
  <si>
    <t>PA3 2AY</t>
  </si>
  <si>
    <t>The Bolton Gin Company Limited</t>
  </si>
  <si>
    <t>Unit 9 Weavers Court</t>
  </si>
  <si>
    <t>BL6 7JH</t>
  </si>
  <si>
    <t>Letterboxcheese</t>
  </si>
  <si>
    <t>Hinckley Road</t>
  </si>
  <si>
    <t>Ibstock</t>
  </si>
  <si>
    <t>LE67 6PA</t>
  </si>
  <si>
    <t>The 1:1 Diet with Melanie Bancroft</t>
  </si>
  <si>
    <t>Cookees</t>
  </si>
  <si>
    <t>Fleur &amp; Mimi's Barnstaple</t>
  </si>
  <si>
    <t>Fleur And Mimis Cafe</t>
  </si>
  <si>
    <t>6 Queens Walk</t>
  </si>
  <si>
    <t>Bear Street</t>
  </si>
  <si>
    <t>EX32 7DA</t>
  </si>
  <si>
    <t>EmKay Sweets</t>
  </si>
  <si>
    <t>21 Lingfield Hill</t>
  </si>
  <si>
    <t>Moortown</t>
  </si>
  <si>
    <t>LS17 7EJ</t>
  </si>
  <si>
    <t>Paz Nuts Ltd</t>
  </si>
  <si>
    <t>Miracle Greens Limited (home business)</t>
  </si>
  <si>
    <t>T&amp;B Catering</t>
  </si>
  <si>
    <t>T&amp;B Catrering,Bridge Street</t>
  </si>
  <si>
    <t>KW12 6YJ</t>
  </si>
  <si>
    <t>Booker Cash &amp; Carry Ltd</t>
  </si>
  <si>
    <t>Cornwall Street</t>
  </si>
  <si>
    <t>M11 2NR</t>
  </si>
  <si>
    <t>Persian Classic Caviar</t>
  </si>
  <si>
    <t>Ecotester Limited</t>
  </si>
  <si>
    <t>The Sweetery</t>
  </si>
  <si>
    <t>Ditchley Estate</t>
  </si>
  <si>
    <t>Home Bargains</t>
  </si>
  <si>
    <t>Christchurch Food Bank ‚Äì overseen by Faithworks</t>
  </si>
  <si>
    <t>St Joseph‚Äôs Old Chapel</t>
  </si>
  <si>
    <t>67-73 Purewell</t>
  </si>
  <si>
    <t>BH23 1EH</t>
  </si>
  <si>
    <t>White Horse Brewery</t>
  </si>
  <si>
    <t>3 White Horse Business Park</t>
  </si>
  <si>
    <t>Stanford In The Vale</t>
  </si>
  <si>
    <t>SN7 8NN</t>
  </si>
  <si>
    <t>The Caramel Tart Company</t>
  </si>
  <si>
    <t>Greenshield Industrial Estate</t>
  </si>
  <si>
    <t>22-28 Bradfield Road</t>
  </si>
  <si>
    <t>Silvertown</t>
  </si>
  <si>
    <t>E16 2AU</t>
  </si>
  <si>
    <t>Jones of Brockley Ltd</t>
  </si>
  <si>
    <t>Brockley Cross Business Centre</t>
  </si>
  <si>
    <t>Endwell Road</t>
  </si>
  <si>
    <t>D B Isaac &amp; Partners</t>
  </si>
  <si>
    <t>Hall End Farm</t>
  </si>
  <si>
    <t>Hall End Lane</t>
  </si>
  <si>
    <t>Wickwar</t>
  </si>
  <si>
    <t>GL12 8PD</t>
  </si>
  <si>
    <t>Andrew Souter</t>
  </si>
  <si>
    <t>Tigh Grianach</t>
  </si>
  <si>
    <t>Ardveenish</t>
  </si>
  <si>
    <t>Northbay</t>
  </si>
  <si>
    <t>HS9 5YA</t>
  </si>
  <si>
    <t>Country Cake Designs</t>
  </si>
  <si>
    <t>Slice Of Cake</t>
  </si>
  <si>
    <t>Fulham Meats Limited</t>
  </si>
  <si>
    <t>2A North Pole Road</t>
  </si>
  <si>
    <t>W10 6QL</t>
  </si>
  <si>
    <t>Clives Wines</t>
  </si>
  <si>
    <t>Carblife Ltd.</t>
  </si>
  <si>
    <t>Elan Court</t>
  </si>
  <si>
    <t>Norris Way</t>
  </si>
  <si>
    <t>Rushden</t>
  </si>
  <si>
    <t>NN10 6BP</t>
  </si>
  <si>
    <t>Cefn Golau Together</t>
  </si>
  <si>
    <t>87 Attlee Way</t>
  </si>
  <si>
    <t>Cefn Golau</t>
  </si>
  <si>
    <t>NP22 3TD</t>
  </si>
  <si>
    <t>Sall Trading</t>
  </si>
  <si>
    <t>The Ellesmere Honey Company</t>
  </si>
  <si>
    <t>Twenty Nine Degrees</t>
  </si>
  <si>
    <t>The Last Piece Bakery</t>
  </si>
  <si>
    <t>Sirhowy Community Centre Ltd</t>
  </si>
  <si>
    <t>Old Infant School Site</t>
  </si>
  <si>
    <t>NP22 4PQ</t>
  </si>
  <si>
    <t>Benarty Food Angels</t>
  </si>
  <si>
    <t>Ballingry Community Centre Flockhouse Avenue Ballingry Lochgelly Fife</t>
  </si>
  <si>
    <t>KY5 8JH</t>
  </si>
  <si>
    <t>Fruit Land by Flo</t>
  </si>
  <si>
    <t>64 Reaskmore Road</t>
  </si>
  <si>
    <t>Reaskmore</t>
  </si>
  <si>
    <t>BT70 1QF</t>
  </si>
  <si>
    <t>Dilly and Dolly's 2021 Ltd</t>
  </si>
  <si>
    <t>Kizzy's Kitchen</t>
  </si>
  <si>
    <t>Monarchs Crisps</t>
  </si>
  <si>
    <t>45a Coten End</t>
  </si>
  <si>
    <t>CV34 4NT</t>
  </si>
  <si>
    <t>Universal Parenting Clinic</t>
  </si>
  <si>
    <t>12 Harbury Place</t>
  </si>
  <si>
    <t>G14 0LH</t>
  </si>
  <si>
    <t>Herbprime Co. Ltd</t>
  </si>
  <si>
    <t>Unit 2, Parkway Four Estate</t>
  </si>
  <si>
    <t>NEW FOREST SPIRITS</t>
  </si>
  <si>
    <t>UNIT 12B, FOREST C</t>
  </si>
  <si>
    <t>FOREST CORNER</t>
  </si>
  <si>
    <t>HANGERSLEY</t>
  </si>
  <si>
    <t>RINGWOOD</t>
  </si>
  <si>
    <t>BH24 3JW</t>
  </si>
  <si>
    <t>Sugar Rush Sweeties</t>
  </si>
  <si>
    <t>Sycamore Court</t>
  </si>
  <si>
    <t>Lotherton Way</t>
  </si>
  <si>
    <t>LS25 2GD</t>
  </si>
  <si>
    <t>Vatersay Truffles</t>
  </si>
  <si>
    <t>Taigh Sanna</t>
  </si>
  <si>
    <t>14 Uidh</t>
  </si>
  <si>
    <t>Vatersay</t>
  </si>
  <si>
    <t>HS9 5YN</t>
  </si>
  <si>
    <t>Northern Nectar</t>
  </si>
  <si>
    <t>Office Rear Of</t>
  </si>
  <si>
    <t>2-4 Kenway Road</t>
  </si>
  <si>
    <t>SW5 0RR</t>
  </si>
  <si>
    <t>Claws shellfish</t>
  </si>
  <si>
    <t>Epic Nature</t>
  </si>
  <si>
    <t>The Ginery</t>
  </si>
  <si>
    <t>AROY THAI</t>
  </si>
  <si>
    <t>Stacey D's Sweet Treats</t>
  </si>
  <si>
    <t>Cane Lemonade</t>
  </si>
  <si>
    <t>276 West Green Road</t>
  </si>
  <si>
    <t>N15 3QR</t>
  </si>
  <si>
    <t>Chloes Cupcakes</t>
  </si>
  <si>
    <t>M&amp;A Cakery</t>
  </si>
  <si>
    <t>R G Abrey</t>
  </si>
  <si>
    <t>Unit 3 Chalk Lane</t>
  </si>
  <si>
    <t>Snetterton</t>
  </si>
  <si>
    <t>NR16 2JZ</t>
  </si>
  <si>
    <t>Annie's Delights</t>
  </si>
  <si>
    <t>166b Mullaghboy Road</t>
  </si>
  <si>
    <t>Ballymacpeake Upper</t>
  </si>
  <si>
    <t>BT44 8LY</t>
  </si>
  <si>
    <t>Premium Leisure Distribution</t>
  </si>
  <si>
    <t>Unit C1</t>
  </si>
  <si>
    <t>Charfield Mill</t>
  </si>
  <si>
    <t>Charfield</t>
  </si>
  <si>
    <t>GL12 8ES</t>
  </si>
  <si>
    <t>Eko Street</t>
  </si>
  <si>
    <t>J N Dairies</t>
  </si>
  <si>
    <t>Newlands Farm</t>
  </si>
  <si>
    <t>Hardwick Village</t>
  </si>
  <si>
    <t>Hardwick</t>
  </si>
  <si>
    <t>NN6 9TG</t>
  </si>
  <si>
    <t>Belle V Events &amp; Occasions</t>
  </si>
  <si>
    <t>N25 Caviar</t>
  </si>
  <si>
    <t>Unit 706</t>
  </si>
  <si>
    <t>Join The Other Side</t>
  </si>
  <si>
    <t>Food distribution</t>
  </si>
  <si>
    <t>Liqueurious Ltd</t>
  </si>
  <si>
    <t>Wesley Cottage Bees</t>
  </si>
  <si>
    <t>JTS</t>
  </si>
  <si>
    <t>That Guy From SA</t>
  </si>
  <si>
    <t>When The Cake Door Opens</t>
  </si>
  <si>
    <t>Spicy Chameleon</t>
  </si>
  <si>
    <t>51 Fulton Street</t>
  </si>
  <si>
    <t>G13 1DL</t>
  </si>
  <si>
    <t>Dunvegan Bakery</t>
  </si>
  <si>
    <t>Dunvegan, Skinidin</t>
  </si>
  <si>
    <t>IV55 8WA</t>
  </si>
  <si>
    <t>Asap Cargo Ltd</t>
  </si>
  <si>
    <t>Drumahoe Road</t>
  </si>
  <si>
    <t>Drumnahoe</t>
  </si>
  <si>
    <t>BT40 2SN</t>
  </si>
  <si>
    <t>La Maison Des Sorbets Foods Ltd</t>
  </si>
  <si>
    <t>Gateway</t>
  </si>
  <si>
    <t>NW10 6RJ</t>
  </si>
  <si>
    <t>DRA Fabb Contractors Ltd</t>
  </si>
  <si>
    <t>Dra Fabb Wilsons Orchard Fenside Road</t>
  </si>
  <si>
    <t>Warboys</t>
  </si>
  <si>
    <t>PE28 2TY</t>
  </si>
  <si>
    <t>Goodfillas</t>
  </si>
  <si>
    <t>Powderkeg Brewery Ltd</t>
  </si>
  <si>
    <t>10 Hogsbrook Units</t>
  </si>
  <si>
    <t>Woodbury Salterton</t>
  </si>
  <si>
    <t>EX5 1PY</t>
  </si>
  <si>
    <t>Croe Ltd</t>
  </si>
  <si>
    <t>61-63 BROOK STREET</t>
  </si>
  <si>
    <t>MAYFAIR</t>
  </si>
  <si>
    <t>W1K 4HS</t>
  </si>
  <si>
    <t>Dugan's Patisserie</t>
  </si>
  <si>
    <t>Trigfan</t>
  </si>
  <si>
    <t>Cusop</t>
  </si>
  <si>
    <t>HR3 5RF</t>
  </si>
  <si>
    <t>Taste &amp; See Home Bakery</t>
  </si>
  <si>
    <t>Ask Big</t>
  </si>
  <si>
    <t>By Lucy</t>
  </si>
  <si>
    <t>Windrush Bakes</t>
  </si>
  <si>
    <t>Avenue Kitchen</t>
  </si>
  <si>
    <t>South Saxon Spirits</t>
  </si>
  <si>
    <t>8 Columbine Way</t>
  </si>
  <si>
    <t>Littlehampton</t>
  </si>
  <si>
    <t>BN17 6UX</t>
  </si>
  <si>
    <t>ALL WELL Organic Limited</t>
  </si>
  <si>
    <t>Choccolandia</t>
  </si>
  <si>
    <t>Seven Sisters Farm Beef</t>
  </si>
  <si>
    <t>The Flour Girl</t>
  </si>
  <si>
    <t>98 Caledonia Road</t>
  </si>
  <si>
    <t>G69 7DZ</t>
  </si>
  <si>
    <t>Two Tinkers</t>
  </si>
  <si>
    <t>Pure Kombucha Limited</t>
  </si>
  <si>
    <t>Unit 3, Cornwallis House</t>
  </si>
  <si>
    <t>Howard Chase</t>
  </si>
  <si>
    <t>SS14 3BB</t>
  </si>
  <si>
    <t>Don‚Äôt Go Baking My Heart Vegan Bakery</t>
  </si>
  <si>
    <t>17 Cedar Wood</t>
  </si>
  <si>
    <t>Bleary</t>
  </si>
  <si>
    <t>BT63 5FS</t>
  </si>
  <si>
    <t>Jennys Jams Ltd</t>
  </si>
  <si>
    <t>R&amp;D Selection t/a WinesnVines</t>
  </si>
  <si>
    <t>The Big Yellow Storage Company, 65 Penarth Road</t>
  </si>
  <si>
    <t>Butetown</t>
  </si>
  <si>
    <t>CF10 5DL</t>
  </si>
  <si>
    <t>Flower Of Milk</t>
  </si>
  <si>
    <t>Holy Cow! Ice Cream Company</t>
  </si>
  <si>
    <t>14 Sutton Road</t>
  </si>
  <si>
    <t>Seaford</t>
  </si>
  <si>
    <t>BN25 1RU</t>
  </si>
  <si>
    <t>ECO GARDEN MARKET LTD</t>
  </si>
  <si>
    <t>North London Business Park,  Oakleigh Road South, London</t>
  </si>
  <si>
    <t>N11 1GN</t>
  </si>
  <si>
    <t>Build on Belief</t>
  </si>
  <si>
    <t>St Thomas Church Hall</t>
  </si>
  <si>
    <t>1 East Row</t>
  </si>
  <si>
    <t>W10 5AW</t>
  </si>
  <si>
    <t>Un-Bee-Leaable</t>
  </si>
  <si>
    <t>Canonbie</t>
  </si>
  <si>
    <t>DG14 0XE</t>
  </si>
  <si>
    <t>Ingrams Home Cure</t>
  </si>
  <si>
    <t>East Pitscaff</t>
  </si>
  <si>
    <t>AB41 6AQ</t>
  </si>
  <si>
    <t>Pure Roasters Coffee</t>
  </si>
  <si>
    <t>Block C Unit 8</t>
  </si>
  <si>
    <t>Richard Thomas Transport Ltd</t>
  </si>
  <si>
    <t>LLWYNCELYN</t>
  </si>
  <si>
    <t>Capel Road</t>
  </si>
  <si>
    <t>Foelgastell</t>
  </si>
  <si>
    <t>Llanelli, Carmarthenshire</t>
  </si>
  <si>
    <t>SA14 7EW</t>
  </si>
  <si>
    <t>Somerset Cider Brandy Co Ltd</t>
  </si>
  <si>
    <t>Passvale Farm</t>
  </si>
  <si>
    <t>Burrow Hill</t>
  </si>
  <si>
    <t>Kingsbury Episcopi</t>
  </si>
  <si>
    <t>Martock, Somerset</t>
  </si>
  <si>
    <t>TA12 6BU</t>
  </si>
  <si>
    <t>Brownings Farm</t>
  </si>
  <si>
    <t>Gravel Lane</t>
  </si>
  <si>
    <t>IG7 6DQ</t>
  </si>
  <si>
    <t>Austringer Cider &amp; Perry</t>
  </si>
  <si>
    <t>50 Afan Road</t>
  </si>
  <si>
    <t>Neuadd Afan</t>
  </si>
  <si>
    <t>Dyffryn Rhondda</t>
  </si>
  <si>
    <t>SA13 3HF</t>
  </si>
  <si>
    <t>Le Petit Gateau,</t>
  </si>
  <si>
    <t>Kettle Foods Ltd</t>
  </si>
  <si>
    <t>Harling Road Units 8,9,6</t>
  </si>
  <si>
    <t>NR16 2JU</t>
  </si>
  <si>
    <t>By The Horns Brewing Co.</t>
  </si>
  <si>
    <t>Unit 11 The Io Centre</t>
  </si>
  <si>
    <t>Salbrook Road Industrial Estate</t>
  </si>
  <si>
    <t>Salbrook Road</t>
  </si>
  <si>
    <t>RH1 5GJ</t>
  </si>
  <si>
    <t>Cosham Larder</t>
  </si>
  <si>
    <t>Cosham Park Bowls Club</t>
  </si>
  <si>
    <t>Cosham Park</t>
  </si>
  <si>
    <t>Portsmouth Road</t>
  </si>
  <si>
    <t>PO6 3AF</t>
  </si>
  <si>
    <t>Alison‚Äôs Jams</t>
  </si>
  <si>
    <t>Crumbs &amp; Petals</t>
  </si>
  <si>
    <t>Caked By Hol</t>
  </si>
  <si>
    <t>Cakes by Kerri</t>
  </si>
  <si>
    <t>Hillsong Church London</t>
  </si>
  <si>
    <t>Westgate Hall Corporation Street</t>
  </si>
  <si>
    <t>NE4 5QD</t>
  </si>
  <si>
    <t>Small Town Brownies</t>
  </si>
  <si>
    <t>Guisborough Milk</t>
  </si>
  <si>
    <t>Trout Hall Lane</t>
  </si>
  <si>
    <t>Skelton Green</t>
  </si>
  <si>
    <t>TS12 2BE</t>
  </si>
  <si>
    <t>GMIX Juice</t>
  </si>
  <si>
    <t>Basildon Enterprise Centre</t>
  </si>
  <si>
    <t>33 Nobel Square</t>
  </si>
  <si>
    <t>SS13 1LT</t>
  </si>
  <si>
    <t>Welbeck Bakehouse</t>
  </si>
  <si>
    <t>Bassetlaw</t>
  </si>
  <si>
    <t>Lower Motor Yard</t>
  </si>
  <si>
    <t>Welbeck College Lane</t>
  </si>
  <si>
    <t>Welbeck</t>
  </si>
  <si>
    <t>S80 3LR</t>
  </si>
  <si>
    <t>Swagruha foods uk</t>
  </si>
  <si>
    <t>SA Wholesale</t>
  </si>
  <si>
    <t>Units 5-6 Hovefields Court</t>
  </si>
  <si>
    <t>Hovefields Avenue</t>
  </si>
  <si>
    <t>SS13 1EB</t>
  </si>
  <si>
    <t>Dr Bob The Baker Ltd</t>
  </si>
  <si>
    <t>9 Carlton Business Park</t>
  </si>
  <si>
    <t>Carlton Road</t>
  </si>
  <si>
    <t>TN23 1EF</t>
  </si>
  <si>
    <t>Atham Supermarket</t>
  </si>
  <si>
    <t>21 Montrose Road</t>
  </si>
  <si>
    <t>CM2 6TE</t>
  </si>
  <si>
    <t>Modern Milkman LTD</t>
  </si>
  <si>
    <t>Dewhurst Row</t>
  </si>
  <si>
    <t>PR5 6BB</t>
  </si>
  <si>
    <t>Bower Agri Contracts</t>
  </si>
  <si>
    <t>Bawdon Cottages</t>
  </si>
  <si>
    <t>Nanpantan Road</t>
  </si>
  <si>
    <t>Nanpantan</t>
  </si>
  <si>
    <t>Loughborough</t>
  </si>
  <si>
    <t>LE12 9YE</t>
  </si>
  <si>
    <t>Chitra's Pickles</t>
  </si>
  <si>
    <t>Aashi tiffin provider</t>
  </si>
  <si>
    <t>Commercial Unit At Melmount Road,</t>
  </si>
  <si>
    <t>Strabane</t>
  </si>
  <si>
    <t>BT82 9ED</t>
  </si>
  <si>
    <t>Yare Valley Oils</t>
  </si>
  <si>
    <t>The Random Apple Co</t>
  </si>
  <si>
    <t>Masham Cider Press</t>
  </si>
  <si>
    <t>R J Ford And Sons</t>
  </si>
  <si>
    <t>25 Waterfront Business Park</t>
  </si>
  <si>
    <t>Fleet</t>
  </si>
  <si>
    <t>GU51 3QT</t>
  </si>
  <si>
    <t>The Meat'in Place</t>
  </si>
  <si>
    <t>3 Queen Street</t>
  </si>
  <si>
    <t>Bread Therapy</t>
  </si>
  <si>
    <t>Cornhill-On-Tweed</t>
  </si>
  <si>
    <t>TD12 4XD</t>
  </si>
  <si>
    <t>Just Desserts</t>
  </si>
  <si>
    <t>Buttermade</t>
  </si>
  <si>
    <t>Master Butchers</t>
  </si>
  <si>
    <t>17 Manor Green Road</t>
  </si>
  <si>
    <t>Epsom</t>
  </si>
  <si>
    <t>KT19 8RA</t>
  </si>
  <si>
    <t>Chocc Au Vin</t>
  </si>
  <si>
    <t>Ora Brewing</t>
  </si>
  <si>
    <t>Unit 16a</t>
  </si>
  <si>
    <t>Ultra Sport Europe Limited</t>
  </si>
  <si>
    <t>Ultra Sport Europe Ltd</t>
  </si>
  <si>
    <t>Carnival Way</t>
  </si>
  <si>
    <t>DE74 2HP</t>
  </si>
  <si>
    <t>Chilli Rogues</t>
  </si>
  <si>
    <t>7 Priory Close</t>
  </si>
  <si>
    <t>NP16 5ND</t>
  </si>
  <si>
    <t>Cracked Pepper</t>
  </si>
  <si>
    <t>Family Action Bellamy FOOD Club</t>
  </si>
  <si>
    <t>Tuxford Court</t>
  </si>
  <si>
    <t>NG18 4NU</t>
  </si>
  <si>
    <t>Wee Bakes</t>
  </si>
  <si>
    <t>PJ Lloyd &amp; Sons Potatoes</t>
  </si>
  <si>
    <t>Adj Unit 2D</t>
  </si>
  <si>
    <t>Pinnock Distillery</t>
  </si>
  <si>
    <t>Pura Brands Limited</t>
  </si>
  <si>
    <t>18 Willow Court</t>
  </si>
  <si>
    <t>West Quay Road</t>
  </si>
  <si>
    <t>WA2 8UF</t>
  </si>
  <si>
    <t>Hyams Bakery</t>
  </si>
  <si>
    <t>13 Market Hill</t>
  </si>
  <si>
    <t>IP27 0AA</t>
  </si>
  <si>
    <t>Vintage Sips</t>
  </si>
  <si>
    <t>Primal Alternative By Faybianne</t>
  </si>
  <si>
    <t>Feather &amp; Fable</t>
  </si>
  <si>
    <t>77 Ballynahinch Road</t>
  </si>
  <si>
    <t>Ballyvicknacally</t>
  </si>
  <si>
    <t>BT25 1DT</t>
  </si>
  <si>
    <t>Diligent Frog Limited</t>
  </si>
  <si>
    <t>PJ CAUNTER &amp; SON LTD</t>
  </si>
  <si>
    <t>Little Croft Chocolate</t>
  </si>
  <si>
    <t>Pizza Table</t>
  </si>
  <si>
    <t>The KO Kitchen</t>
  </si>
  <si>
    <t>MASALACURRY LTD</t>
  </si>
  <si>
    <t>Pantry Shelf</t>
  </si>
  <si>
    <t>Unit 3D</t>
  </si>
  <si>
    <t>Suffolk House</t>
  </si>
  <si>
    <t>Ashwells Road</t>
  </si>
  <si>
    <t>Pilgrims Hatch</t>
  </si>
  <si>
    <t>CM15 9SG</t>
  </si>
  <si>
    <t>All Things Sweet</t>
  </si>
  <si>
    <t>Unit 2d, Old Hall Farmyard Priory Lane</t>
  </si>
  <si>
    <t>Little Wymondley</t>
  </si>
  <si>
    <t>SG4 7BL</t>
  </si>
  <si>
    <t>Round Chimneys Beef &amp; Lamb</t>
  </si>
  <si>
    <t>Round Chimneys Farm</t>
  </si>
  <si>
    <t>Glanvilles Wootton</t>
  </si>
  <si>
    <t>DT9 5QQ</t>
  </si>
  <si>
    <t>Cake Euphoria</t>
  </si>
  <si>
    <t>Barratt Way</t>
  </si>
  <si>
    <t>HA3 5TJ</t>
  </si>
  <si>
    <t>SVP Food Bank</t>
  </si>
  <si>
    <t>10 Castle Street</t>
  </si>
  <si>
    <t>BT78 1DD</t>
  </si>
  <si>
    <t>Mediterranean Luxury Food Ltd</t>
  </si>
  <si>
    <t>14 Hansom Place</t>
  </si>
  <si>
    <t>YO31 8FJ</t>
  </si>
  <si>
    <t>Megachem</t>
  </si>
  <si>
    <t>Castlegate Business Park</t>
  </si>
  <si>
    <t>Caldicot</t>
  </si>
  <si>
    <t>NP26 5AD</t>
  </si>
  <si>
    <t>Dreamy Designs</t>
  </si>
  <si>
    <t>Cakes by Jess</t>
  </si>
  <si>
    <t>Cake For Days</t>
  </si>
  <si>
    <t>Dour Cider</t>
  </si>
  <si>
    <t>Farmhouse Chapel Burntisland Fife</t>
  </si>
  <si>
    <t>KY3 0SA</t>
  </si>
  <si>
    <t>JT Kusina</t>
  </si>
  <si>
    <t>Hemlock Bakehouse</t>
  </si>
  <si>
    <t>Trinity Brew Co</t>
  </si>
  <si>
    <t>Shires Industrial Estate</t>
  </si>
  <si>
    <t>Essington Close</t>
  </si>
  <si>
    <t>WS14 9AZ</t>
  </si>
  <si>
    <t>Stonehaven Sea Salt Co</t>
  </si>
  <si>
    <t>3 Bogwell Lane</t>
  </si>
  <si>
    <t>Stonehaven</t>
  </si>
  <si>
    <t>AB39 2NN</t>
  </si>
  <si>
    <t>The Powder Patisserie</t>
  </si>
  <si>
    <t>Bakery 25</t>
  </si>
  <si>
    <t>Open Kitchen - Food Bank</t>
  </si>
  <si>
    <t>Christ Church</t>
  </si>
  <si>
    <t>Charterhouse Road</t>
  </si>
  <si>
    <t>BR6 9ET</t>
  </si>
  <si>
    <t>Gilchrist Confectionery Limited</t>
  </si>
  <si>
    <t>4c Willowtree Industrial Estate</t>
  </si>
  <si>
    <t>NE66 2HA</t>
  </si>
  <si>
    <t>Veronica Farm Fudge</t>
  </si>
  <si>
    <t>Veronica Farm</t>
  </si>
  <si>
    <t>South'ard</t>
  </si>
  <si>
    <t>Bryher</t>
  </si>
  <si>
    <t>Isles Of Scilly</t>
  </si>
  <si>
    <t>TR23 0PR</t>
  </si>
  <si>
    <t>Tonge Quality Venison</t>
  </si>
  <si>
    <t>Apothecary Mead</t>
  </si>
  <si>
    <t>Brewery Yard</t>
  </si>
  <si>
    <t>Devonchilliman</t>
  </si>
  <si>
    <t>Dipti Deo</t>
  </si>
  <si>
    <t>Project Cakery</t>
  </si>
  <si>
    <t>Riverside Cottage</t>
  </si>
  <si>
    <t>School Lane</t>
  </si>
  <si>
    <t>South Cerney</t>
  </si>
  <si>
    <t>GL7 5TZ</t>
  </si>
  <si>
    <t>Cup \&amp; Saucer</t>
  </si>
  <si>
    <t>The Hub</t>
  </si>
  <si>
    <t>Gladstone Buildings</t>
  </si>
  <si>
    <t>Broadleys</t>
  </si>
  <si>
    <t>Clay Cross</t>
  </si>
  <si>
    <t>S45 9JN</t>
  </si>
  <si>
    <t>The Soul Soup Co</t>
  </si>
  <si>
    <t>22 Hailey Avenue</t>
  </si>
  <si>
    <t>EN11 9PR</t>
  </si>
  <si>
    <t>Happy Leaf</t>
  </si>
  <si>
    <t>American Sweet Boxes</t>
  </si>
  <si>
    <t>Unit 1123, Smart Storage</t>
  </si>
  <si>
    <t>Lund Street</t>
  </si>
  <si>
    <t>PR1 1YH</t>
  </si>
  <si>
    <t>BNUTZ</t>
  </si>
  <si>
    <t>Spice Up Your Palate</t>
  </si>
  <si>
    <t>Brownbread</t>
  </si>
  <si>
    <t>Dunsteads Farm</t>
  </si>
  <si>
    <t>Trueloves Lane</t>
  </si>
  <si>
    <t>Ingatestone</t>
  </si>
  <si>
    <t>CM4 0NJ</t>
  </si>
  <si>
    <t>Lovee Punch Ltd</t>
  </si>
  <si>
    <t>Biscuit Boutique</t>
  </si>
  <si>
    <t>20 Triumph Way</t>
  </si>
  <si>
    <t>Kempston</t>
  </si>
  <si>
    <t>MK42 7QB</t>
  </si>
  <si>
    <t>M J Patisserie</t>
  </si>
  <si>
    <t>Bar Buoy Cocktails</t>
  </si>
  <si>
    <t>43 St Andrews Road</t>
  </si>
  <si>
    <t>Exmouth</t>
  </si>
  <si>
    <t>EX8 1AR</t>
  </si>
  <si>
    <t>Abu Qassim Warehouse</t>
  </si>
  <si>
    <t>66 Nedham Street</t>
  </si>
  <si>
    <t>LE2 0HA</t>
  </si>
  <si>
    <t>Handpicked Wine Box</t>
  </si>
  <si>
    <t>Mama Garri Place</t>
  </si>
  <si>
    <t>Gravesham</t>
  </si>
  <si>
    <t>Cegin Flodau</t>
  </si>
  <si>
    <t>Check Out My Buns</t>
  </si>
  <si>
    <t>Unit 5 East Belfast Enterprise Park</t>
  </si>
  <si>
    <t>Thai Star Foods Ltd</t>
  </si>
  <si>
    <t>Logistics House</t>
  </si>
  <si>
    <t>Beach Road</t>
  </si>
  <si>
    <t>Newhaven</t>
  </si>
  <si>
    <t>BN9 0BX</t>
  </si>
  <si>
    <t>Azizi Food</t>
  </si>
  <si>
    <t>38 Dudley Place</t>
  </si>
  <si>
    <t>UB3 1PA</t>
  </si>
  <si>
    <t>Bakelicious.bakes</t>
  </si>
  <si>
    <t>Baked In Colour</t>
  </si>
  <si>
    <t>Best Grocery</t>
  </si>
  <si>
    <t>Temple Bees</t>
  </si>
  <si>
    <t>Jacklands Fish Lakes</t>
  </si>
  <si>
    <t>Jacklands Farm</t>
  </si>
  <si>
    <t>45 Clevedon Road</t>
  </si>
  <si>
    <t>Nailsea</t>
  </si>
  <si>
    <t>BS48 1HA</t>
  </si>
  <si>
    <t>Dadi Di Kitchen</t>
  </si>
  <si>
    <t>To Go Micro Kitchen Limited</t>
  </si>
  <si>
    <t>Unit 3, Wellington Industrial Estate</t>
  </si>
  <si>
    <t>Basingstoke Road</t>
  </si>
  <si>
    <t>Spencers Wood</t>
  </si>
  <si>
    <t>RG7 1AW</t>
  </si>
  <si>
    <t>Blixt Bakery</t>
  </si>
  <si>
    <t>The Little Orange Box</t>
  </si>
  <si>
    <t>Bread Shed</t>
  </si>
  <si>
    <t>Alibiltoncooks Ltd</t>
  </si>
  <si>
    <t>8a Regent Street</t>
  </si>
  <si>
    <t>Pocklington</t>
  </si>
  <si>
    <t>YO42 2QL</t>
  </si>
  <si>
    <t>Mabby Brewing Co Ltd</t>
  </si>
  <si>
    <t>The Otley Arms</t>
  </si>
  <si>
    <t>18-19 Forest Road</t>
  </si>
  <si>
    <t>Treforest</t>
  </si>
  <si>
    <t>CF37 1SY</t>
  </si>
  <si>
    <t>Mrs Boxall Bakes</t>
  </si>
  <si>
    <t>Simply Nutritive</t>
  </si>
  <si>
    <t>LKAB Minerals Ltd</t>
  </si>
  <si>
    <t>Gurney Slade Lime And Stone Co Ltd</t>
  </si>
  <si>
    <t>Gurney Slade Quarry</t>
  </si>
  <si>
    <t>Gurney Slade</t>
  </si>
  <si>
    <t>Radstock</t>
  </si>
  <si>
    <t>BA3 4TE</t>
  </si>
  <si>
    <t>Orchard Court</t>
  </si>
  <si>
    <t>Heron Road</t>
  </si>
  <si>
    <t>EX2 7LL</t>
  </si>
  <si>
    <t>EUROBULK LIMITED</t>
  </si>
  <si>
    <t>R Swain And Sons</t>
  </si>
  <si>
    <t>Priory Road</t>
  </si>
  <si>
    <t>Strood</t>
  </si>
  <si>
    <t>ME2 2BD</t>
  </si>
  <si>
    <t>T Alun Jones Ltd</t>
  </si>
  <si>
    <t>T A Jones</t>
  </si>
  <si>
    <t>Henfaes Lane</t>
  </si>
  <si>
    <t>SY21 7BE</t>
  </si>
  <si>
    <t>Candy bakes and cakes</t>
  </si>
  <si>
    <t>Census Brewery</t>
  </si>
  <si>
    <t>24 Newcroft</t>
  </si>
  <si>
    <t>Warton</t>
  </si>
  <si>
    <t>LA5 9QD</t>
  </si>
  <si>
    <t>Piedrop</t>
  </si>
  <si>
    <t>Cooking Together @ Home</t>
  </si>
  <si>
    <t>The Church Office</t>
  </si>
  <si>
    <t>Burwell Baptist Church</t>
  </si>
  <si>
    <t>North Street</t>
  </si>
  <si>
    <t>Burwell</t>
  </si>
  <si>
    <t>CB25 0BB</t>
  </si>
  <si>
    <t>Zapp</t>
  </si>
  <si>
    <t>208 High Road, London</t>
  </si>
  <si>
    <t>N2 9AY</t>
  </si>
  <si>
    <t>Niamh's Boutique</t>
  </si>
  <si>
    <t>Ambersweet Cakes Ltd</t>
  </si>
  <si>
    <t>Solar Tiree</t>
  </si>
  <si>
    <t>Store, Tiree Rural Centre, Crossapol, Isle Of Tiree, Argyll And Bute, PA77 6UP,</t>
  </si>
  <si>
    <t>PA77 6UP</t>
  </si>
  <si>
    <t>Inferno Brewery Ltd</t>
  </si>
  <si>
    <t>17 Station Street</t>
  </si>
  <si>
    <t>GL20 5NJ</t>
  </si>
  <si>
    <t>Tillie Cunningham</t>
  </si>
  <si>
    <t>Gary J Seale</t>
  </si>
  <si>
    <t>Artifex Chocolates Limited</t>
  </si>
  <si>
    <t>Flat 2/2</t>
  </si>
  <si>
    <t>3 Dalmeny Gate</t>
  </si>
  <si>
    <t>G5 0AZ</t>
  </si>
  <si>
    <t>Community Fridge4All</t>
  </si>
  <si>
    <t>Letham Community Learning Centre</t>
  </si>
  <si>
    <t>117-119 Rannoch Road</t>
  </si>
  <si>
    <t>PH1 2DQ</t>
  </si>
  <si>
    <t>Isle of Arran Coffee Company Ltd.,</t>
  </si>
  <si>
    <t>Duchess Court</t>
  </si>
  <si>
    <t>Isle of Arran</t>
  </si>
  <si>
    <t>KA27 8DD</t>
  </si>
  <si>
    <t>57A Croydon Road</t>
  </si>
  <si>
    <t>CR0 4WQ</t>
  </si>
  <si>
    <t>Mid Norfolk Foodbank (Distributor)</t>
  </si>
  <si>
    <t>35 Neatherd Road</t>
  </si>
  <si>
    <t>Dereham</t>
  </si>
  <si>
    <t>NR19 2AE</t>
  </si>
  <si>
    <t>R Grant Butchers</t>
  </si>
  <si>
    <t>KW10 6TG</t>
  </si>
  <si>
    <t>Mid Norfolk Foodbank (Warehouse)</t>
  </si>
  <si>
    <t>Rashs Green Dereham Community Hub</t>
  </si>
  <si>
    <t>NR19 1JG</t>
  </si>
  <si>
    <t>Japan North</t>
  </si>
  <si>
    <t>Cin Cin 2 Us</t>
  </si>
  <si>
    <t>12 Comely Park Dunfermline Fife</t>
  </si>
  <si>
    <t>KY12 7HU</t>
  </si>
  <si>
    <t>The Winery by Laneberg Wine</t>
  </si>
  <si>
    <t>Unit 20, Kingsway Interchange</t>
  </si>
  <si>
    <t>Eleventh Avenue</t>
  </si>
  <si>
    <t>NE11 0JY</t>
  </si>
  <si>
    <t>Fernydale Farm B&amp;B / Yasmin's Cakes</t>
  </si>
  <si>
    <t>Mallaig Harbour Authority Ice</t>
  </si>
  <si>
    <t>Harbour Offices, Harbour Road</t>
  </si>
  <si>
    <t>PH41 4QB</t>
  </si>
  <si>
    <t>Premier Punch</t>
  </si>
  <si>
    <t>Blights Delights</t>
  </si>
  <si>
    <t>Oh My Graze</t>
  </si>
  <si>
    <t>The Cake House</t>
  </si>
  <si>
    <t>Ceylon Tea Store</t>
  </si>
  <si>
    <t>Nomad</t>
  </si>
  <si>
    <t>Box Local</t>
  </si>
  <si>
    <t>Inna's Cake Studio</t>
  </si>
  <si>
    <t>Oui Patisserie</t>
  </si>
  <si>
    <t>Stable Yard Distillery Ltd</t>
  </si>
  <si>
    <t>Pop Hall Barn</t>
  </si>
  <si>
    <t>Bay Horse Lane</t>
  </si>
  <si>
    <t>PR4 0HN</t>
  </si>
  <si>
    <t>Good Food Grazing - Pop Up Picnics</t>
  </si>
  <si>
    <t>Tranquil Still Ltd</t>
  </si>
  <si>
    <t>Truffle Guys UK  Head Office</t>
  </si>
  <si>
    <t>Connage Highland Dairy</t>
  </si>
  <si>
    <t>IV2 7QU</t>
  </si>
  <si>
    <t>Linlithgow Gourmet Mushrooms</t>
  </si>
  <si>
    <t>Edinburgh Road</t>
  </si>
  <si>
    <t>EH49 6AB</t>
  </si>
  <si>
    <t>Griddle Bakery</t>
  </si>
  <si>
    <t>1 Strand Road</t>
  </si>
  <si>
    <t>Portstewart</t>
  </si>
  <si>
    <t>BT55 7LS</t>
  </si>
  <si>
    <t>SoBake</t>
  </si>
  <si>
    <t>Ocean Veg Ireland Ltd</t>
  </si>
  <si>
    <t>Ballycastle</t>
  </si>
  <si>
    <t>BT54 6RT</t>
  </si>
  <si>
    <t>DHL Stansted Airport Consolidation Centre</t>
  </si>
  <si>
    <t>Unit 6007</t>
  </si>
  <si>
    <t>Taylors End Road</t>
  </si>
  <si>
    <t>Stansted Airport</t>
  </si>
  <si>
    <t>CM24 1RB</t>
  </si>
  <si>
    <t>Becky's Scilly Cakes</t>
  </si>
  <si>
    <t>Gleaner House</t>
  </si>
  <si>
    <t>Buzza Street</t>
  </si>
  <si>
    <t>TR21 0HW</t>
  </si>
  <si>
    <t>Balanced Afya</t>
  </si>
  <si>
    <t>Lisas Little Cupcakery</t>
  </si>
  <si>
    <t>10 Cross Street</t>
  </si>
  <si>
    <t>Cheadle</t>
  </si>
  <si>
    <t>ST10 1NP</t>
  </si>
  <si>
    <t>The Caridon Foundation</t>
  </si>
  <si>
    <t>Caridon House</t>
  </si>
  <si>
    <t>1 Laud Street</t>
  </si>
  <si>
    <t>CR0 1ST</t>
  </si>
  <si>
    <t>Radnor Hills Mineral Water Co Ltd</t>
  </si>
  <si>
    <t>Presteigne Mill</t>
  </si>
  <si>
    <t>Leominster Road</t>
  </si>
  <si>
    <t>Presteigne</t>
  </si>
  <si>
    <t>LD8 2HG</t>
  </si>
  <si>
    <t>Priyo Bazaar</t>
  </si>
  <si>
    <t>25-27 Watney Market</t>
  </si>
  <si>
    <t>E1 2PP</t>
  </si>
  <si>
    <t>Black Metal Brewery</t>
  </si>
  <si>
    <t>Unit 20 M90 Commerce Park Dunfermline Fife</t>
  </si>
  <si>
    <t>KY12 0SJ</t>
  </si>
  <si>
    <t>HAK Food Centre</t>
  </si>
  <si>
    <t>13 North Parade</t>
  </si>
  <si>
    <t>Mollison Way</t>
  </si>
  <si>
    <t>HA8 5QH</t>
  </si>
  <si>
    <t>Drizzles</t>
  </si>
  <si>
    <t>Kakes By Kay</t>
  </si>
  <si>
    <t>Sip by Sip Alcohol</t>
  </si>
  <si>
    <t>Ground Floor Unit 2, Parkway Trading Estate</t>
  </si>
  <si>
    <t>Cranford Lane</t>
  </si>
  <si>
    <t>TW5 9QA</t>
  </si>
  <si>
    <t>B Clark &amp; Son</t>
  </si>
  <si>
    <t>5a Leopold Street</t>
  </si>
  <si>
    <t>Henry Thorogood</t>
  </si>
  <si>
    <t>Unit 660</t>
  </si>
  <si>
    <t>TAN SALES (LONDON) LTD / THE LIGHT BULB SHOP</t>
  </si>
  <si>
    <t>Brunswick Industrial Park,  Brunswick Way, London</t>
  </si>
  <si>
    <t>N11 1JL</t>
  </si>
  <si>
    <t>Oude</t>
  </si>
  <si>
    <t>Jimbo's Chilli Sauce</t>
  </si>
  <si>
    <t>Home Business</t>
  </si>
  <si>
    <t>Valens Healthcare Ltd</t>
  </si>
  <si>
    <t>Danidean Ltd</t>
  </si>
  <si>
    <t>The Choice Is Yours</t>
  </si>
  <si>
    <t>Oxwich Court</t>
  </si>
  <si>
    <t>SA6 8RA</t>
  </si>
  <si>
    <t>Cambs Graze</t>
  </si>
  <si>
    <t>Emma's Bakey Treats</t>
  </si>
  <si>
    <t>Mrs Picklepot</t>
  </si>
  <si>
    <t>Dough!</t>
  </si>
  <si>
    <t>Unit 4, Solva House Brawdy Business Park</t>
  </si>
  <si>
    <t>Brawdy</t>
  </si>
  <si>
    <t>SA62 6NP</t>
  </si>
  <si>
    <t>Evergreen Afro Cash And Carry</t>
  </si>
  <si>
    <t>31 Minton Park</t>
  </si>
  <si>
    <t>Potters Lane</t>
  </si>
  <si>
    <t>Kiln Farm</t>
  </si>
  <si>
    <t>MK11 3HG</t>
  </si>
  <si>
    <t>Keylink Ltd</t>
  </si>
  <si>
    <t>Unit 31, 31 East Industrial Estate</t>
  </si>
  <si>
    <t>Dinnington</t>
  </si>
  <si>
    <t>S25 3AF</t>
  </si>
  <si>
    <t>Kulture Coffee</t>
  </si>
  <si>
    <t>Park House</t>
  </si>
  <si>
    <t>37 Ings Road</t>
  </si>
  <si>
    <t>Osmondthorpe</t>
  </si>
  <si>
    <t>LS9 9HG</t>
  </si>
  <si>
    <t>Missing Gate Vineyard</t>
  </si>
  <si>
    <t>Woodham Lodge</t>
  </si>
  <si>
    <t>Lodge Road</t>
  </si>
  <si>
    <t>Bicknacre</t>
  </si>
  <si>
    <t>CM3 4HG</t>
  </si>
  <si>
    <t>La Veneziana</t>
  </si>
  <si>
    <t>Gluten Free Home</t>
  </si>
  <si>
    <t>Cacao Bean</t>
  </si>
  <si>
    <t>The Yellow Cheesecake Company Ltd</t>
  </si>
  <si>
    <t>Unit P Pitreavie Business Park Pitreavie Crescent Dunfermline Fife</t>
  </si>
  <si>
    <t>Wacky Ice Cream</t>
  </si>
  <si>
    <t>Veganlicious Sweets</t>
  </si>
  <si>
    <t>Team Tea</t>
  </si>
  <si>
    <t>Lost Sheep Coffee Roastery</t>
  </si>
  <si>
    <t>Oyster Bay</t>
  </si>
  <si>
    <t>Estuary Close</t>
  </si>
  <si>
    <t>CT5 2FF</t>
  </si>
  <si>
    <t>April's Cakes</t>
  </si>
  <si>
    <t>All Caked Up</t>
  </si>
  <si>
    <t>Unit 1A Right York House</t>
  </si>
  <si>
    <t>55 Easy Road</t>
  </si>
  <si>
    <t>LS9 8QS</t>
  </si>
  <si>
    <t>La Petite Fleur Cakes</t>
  </si>
  <si>
    <t>The Little Fishmonger</t>
  </si>
  <si>
    <t>Fan Trade Limited</t>
  </si>
  <si>
    <t>577-593 London Road</t>
  </si>
  <si>
    <t>Camberley</t>
  </si>
  <si>
    <t>GU15 3JQ</t>
  </si>
  <si>
    <t>Tootie Frootie</t>
  </si>
  <si>
    <t>Baked By Kirsty</t>
  </si>
  <si>
    <t>Chef Zak</t>
  </si>
  <si>
    <t>The Bottled baking Co</t>
  </si>
  <si>
    <t>Leeds East Airport</t>
  </si>
  <si>
    <t>Busk Lane</t>
  </si>
  <si>
    <t>Church Fenton</t>
  </si>
  <si>
    <t>LS24 9SE</t>
  </si>
  <si>
    <t>Kimpton Apple Press</t>
  </si>
  <si>
    <t>The Sweet Spot</t>
  </si>
  <si>
    <t>The Kinetic Centre</t>
  </si>
  <si>
    <t>Theobald Street</t>
  </si>
  <si>
    <t>WD6 4PJ</t>
  </si>
  <si>
    <t>Frenchvines Ltd</t>
  </si>
  <si>
    <t>7 Josselin Court</t>
  </si>
  <si>
    <t>Josselin Road</t>
  </si>
  <si>
    <t>SS13 1QE</t>
  </si>
  <si>
    <t>Selva Organics</t>
  </si>
  <si>
    <t>Unit 23 Clarke Road</t>
  </si>
  <si>
    <t>MK1 1LG</t>
  </si>
  <si>
    <t>The Happy Gift Company</t>
  </si>
  <si>
    <t>P J Southgate Ltd</t>
  </si>
  <si>
    <t>Long Street Lyng Farm</t>
  </si>
  <si>
    <t>Attleborough</t>
  </si>
  <si>
    <t>NR17 1AW</t>
  </si>
  <si>
    <t>Borrowed Parts Brew Co</t>
  </si>
  <si>
    <t>City College Plymouth</t>
  </si>
  <si>
    <t>Devonport</t>
  </si>
  <si>
    <t>PL1 5QG</t>
  </si>
  <si>
    <t>Inverness Cathedral</t>
  </si>
  <si>
    <t>St. Andrews Cathedral</t>
  </si>
  <si>
    <t>Ness Walk</t>
  </si>
  <si>
    <t>IV3 5NR</t>
  </si>
  <si>
    <t>Beki's Brownies</t>
  </si>
  <si>
    <t>Budbrooke</t>
  </si>
  <si>
    <t>CV35 8QL</t>
  </si>
  <si>
    <t>Gower Free Range Eggs</t>
  </si>
  <si>
    <t>China Star Wholesale</t>
  </si>
  <si>
    <t>New Smithfield Market</t>
  </si>
  <si>
    <t>Whitworth Street East</t>
  </si>
  <si>
    <t>Little Coxwell</t>
  </si>
  <si>
    <t>Graces Bakes</t>
  </si>
  <si>
    <t>Weikang Biologic Europe</t>
  </si>
  <si>
    <t>Condimaniac</t>
  </si>
  <si>
    <t>Hopewell Business Centre</t>
  </si>
  <si>
    <t>105 Hopewell Drive</t>
  </si>
  <si>
    <t>Princes Park</t>
  </si>
  <si>
    <t>ME5 7DX</t>
  </si>
  <si>
    <t>N. L. Consulting</t>
  </si>
  <si>
    <t>The Brackens</t>
  </si>
  <si>
    <t>Wester Essendy</t>
  </si>
  <si>
    <t>PH10 6RD</t>
  </si>
  <si>
    <t>The Taste Hut</t>
  </si>
  <si>
    <t>Baker Birds</t>
  </si>
  <si>
    <t>Unit 23</t>
  </si>
  <si>
    <t>United Downs Industrial Park</t>
  </si>
  <si>
    <t>St Day</t>
  </si>
  <si>
    <t>TR16 5HY</t>
  </si>
  <si>
    <t>Duffy's Scrumptious Cakes</t>
  </si>
  <si>
    <t>Graze Me Up</t>
  </si>
  <si>
    <t>WB Chambers</t>
  </si>
  <si>
    <t>Oakdene Farm</t>
  </si>
  <si>
    <t>Sutton Valence</t>
  </si>
  <si>
    <t>ME17 3LS</t>
  </si>
  <si>
    <t>Barnbarroch Organic</t>
  </si>
  <si>
    <t>Whauphill</t>
  </si>
  <si>
    <t>DG8 9PB</t>
  </si>
  <si>
    <t>Starlight Bakery Manchester</t>
  </si>
  <si>
    <t>Room In JW Fitness</t>
  </si>
  <si>
    <t>1 Victoria Parade</t>
  </si>
  <si>
    <t>M41 9BP</t>
  </si>
  <si>
    <t>Community Fermenting Centre</t>
  </si>
  <si>
    <t>Easton Christian Family Centre</t>
  </si>
  <si>
    <t>Beaufort Street</t>
  </si>
  <si>
    <t>Easton</t>
  </si>
  <si>
    <t>BS5 0SQ</t>
  </si>
  <si>
    <t>Ellis Bakery</t>
  </si>
  <si>
    <t>19 West Street</t>
  </si>
  <si>
    <t>PL19 8AN</t>
  </si>
  <si>
    <t>De'Ce Delights</t>
  </si>
  <si>
    <t>Pulpt</t>
  </si>
  <si>
    <t>Clear View Farm</t>
  </si>
  <si>
    <t>Somerton Hill</t>
  </si>
  <si>
    <t>Pitney</t>
  </si>
  <si>
    <t>Langport</t>
  </si>
  <si>
    <t>TA10 9AD</t>
  </si>
  <si>
    <t>MithoMomo</t>
  </si>
  <si>
    <t>Small Indie Craft Online Ltd</t>
  </si>
  <si>
    <t>19 Chester Road</t>
  </si>
  <si>
    <t>Colmworth Business Park</t>
  </si>
  <si>
    <t>PE19 8YT</t>
  </si>
  <si>
    <t>Thetford Dairies Caxton Way</t>
  </si>
  <si>
    <t>Thetford</t>
  </si>
  <si>
    <t>IP24 3RY</t>
  </si>
  <si>
    <t>Bumblebee Bakes</t>
  </si>
  <si>
    <t>The Sweetness Queen Limited</t>
  </si>
  <si>
    <t>Rainbow Business Centre</t>
  </si>
  <si>
    <t>SA7 9FP</t>
  </si>
  <si>
    <t>BEARDspoon Cider</t>
  </si>
  <si>
    <t>Avalon Bright</t>
  </si>
  <si>
    <t>The Garden Cider Company</t>
  </si>
  <si>
    <t>Mill House Farm</t>
  </si>
  <si>
    <t>Petworth Road</t>
  </si>
  <si>
    <t>Chiddingfold</t>
  </si>
  <si>
    <t>GU8 4SL</t>
  </si>
  <si>
    <t>Warung Sunda Berkah</t>
  </si>
  <si>
    <t>AJ Bakes</t>
  </si>
  <si>
    <t>Bishops Castle Community Foodbank</t>
  </si>
  <si>
    <t>Groupwork Coffee Roasters</t>
  </si>
  <si>
    <t>Holiday Hampers</t>
  </si>
  <si>
    <t>6B Colyton Business Park</t>
  </si>
  <si>
    <t>Wheelers Yard</t>
  </si>
  <si>
    <t>Colyton</t>
  </si>
  <si>
    <t>EX24 6DT</t>
  </si>
  <si>
    <t>Bright City Church Food Bank</t>
  </si>
  <si>
    <t>The Centrepiece</t>
  </si>
  <si>
    <t>28 Bank Street</t>
  </si>
  <si>
    <t>TN23 1BA</t>
  </si>
  <si>
    <t>Caws Rhyd Y Delyn</t>
  </si>
  <si>
    <t>Rhydydelyn Fawr</t>
  </si>
  <si>
    <t>Penmynydd Road</t>
  </si>
  <si>
    <t>LL75 8YY</t>
  </si>
  <si>
    <t>Pink Dragonfly</t>
  </si>
  <si>
    <t>Chandra Enterprises</t>
  </si>
  <si>
    <t>3 Lower Place Business Centre</t>
  </si>
  <si>
    <t>Steele Road</t>
  </si>
  <si>
    <t>NW10 7AT</t>
  </si>
  <si>
    <t>I LIKE IT Micro Bakery</t>
  </si>
  <si>
    <t>Dell-licious-ness Cakes</t>
  </si>
  <si>
    <t>Southwark carers</t>
  </si>
  <si>
    <t>Third Floor Walworth Methodist Church Clubland Church</t>
  </si>
  <si>
    <t>Camberwell Road</t>
  </si>
  <si>
    <t>SE5 0EW</t>
  </si>
  <si>
    <t>Mygreens</t>
  </si>
  <si>
    <t>Unit 4008F</t>
  </si>
  <si>
    <t>Vernon Mill</t>
  </si>
  <si>
    <t>Mersey Street</t>
  </si>
  <si>
    <t>Portwood</t>
  </si>
  <si>
    <t>SK1 2HZ</t>
  </si>
  <si>
    <t>Cakehole Vegan Bakery</t>
  </si>
  <si>
    <t>Skymoor Devon</t>
  </si>
  <si>
    <t>Coulsworthy Farm</t>
  </si>
  <si>
    <t>Combe Martin</t>
  </si>
  <si>
    <t>EX34 0PD</t>
  </si>
  <si>
    <t>Agosti Gelato</t>
  </si>
  <si>
    <t>The Old Stables</t>
  </si>
  <si>
    <t>Kings Lane</t>
  </si>
  <si>
    <t>Cookham</t>
  </si>
  <si>
    <t>SL6 9AY</t>
  </si>
  <si>
    <t>Life Shot Probiotics.com</t>
  </si>
  <si>
    <t>21 Wren Street</t>
  </si>
  <si>
    <t>WC1X 0HF</t>
  </si>
  <si>
    <t>The Irish Hamper Company</t>
  </si>
  <si>
    <t>Cake Inn London</t>
  </si>
  <si>
    <t>307 Commercial Road</t>
  </si>
  <si>
    <t>E1 2PS</t>
  </si>
  <si>
    <t>Stranraer Fresh Meats</t>
  </si>
  <si>
    <t>Unit 6 Thistle Business Park</t>
  </si>
  <si>
    <t>Tillingbourne Farm and Smokery</t>
  </si>
  <si>
    <t>Tillingbourne Trout Farm Dorking Road</t>
  </si>
  <si>
    <t>Abinger Hammer</t>
  </si>
  <si>
    <t>RH5 6SA</t>
  </si>
  <si>
    <t>Romac Logistics LTD</t>
  </si>
  <si>
    <t>Unit 66 Stakehill Industrial Estate</t>
  </si>
  <si>
    <t>Touchet Hall Road</t>
  </si>
  <si>
    <t>M24 2FL</t>
  </si>
  <si>
    <t>Gotland Gin Company</t>
  </si>
  <si>
    <t>Li's Sourdough Bread</t>
  </si>
  <si>
    <t>Orchard 101</t>
  </si>
  <si>
    <t>Broomlands</t>
  </si>
  <si>
    <t>16 Drygatehead</t>
  </si>
  <si>
    <t>Newmilns</t>
  </si>
  <si>
    <t>KA16 9EQ</t>
  </si>
  <si>
    <t>Moor Beer Company</t>
  </si>
  <si>
    <t>Days Road</t>
  </si>
  <si>
    <t>BS2 0QS</t>
  </si>
  <si>
    <t>Shazza‚Äôs Cakes</t>
  </si>
  <si>
    <t>Musaid Soft Drinks</t>
  </si>
  <si>
    <t>590 Attercliffe Road</t>
  </si>
  <si>
    <t>S9 3QS</t>
  </si>
  <si>
    <t>Wiltshire Farm Foods (S&amp;A Edwards Ltd)</t>
  </si>
  <si>
    <t>Unit 8F</t>
  </si>
  <si>
    <t>Isaac Newton Way</t>
  </si>
  <si>
    <t>Alma Park Industrial Estate</t>
  </si>
  <si>
    <t>Grantham</t>
  </si>
  <si>
    <t>NG31 9RT</t>
  </si>
  <si>
    <t>4 Bellingham Trading Estate</t>
  </si>
  <si>
    <t>Franthorne Way</t>
  </si>
  <si>
    <t>SE6 3BX</t>
  </si>
  <si>
    <t>Cake's by Emma</t>
  </si>
  <si>
    <t>The Giving Hands Charity</t>
  </si>
  <si>
    <t>The Warehouse</t>
  </si>
  <si>
    <t>Cottage Street</t>
  </si>
  <si>
    <t>DY5 1RE</t>
  </si>
  <si>
    <t>Broadcroft CIder</t>
  </si>
  <si>
    <t>Broadcroft Farm</t>
  </si>
  <si>
    <t>Shipham</t>
  </si>
  <si>
    <t>BS25 1UF</t>
  </si>
  <si>
    <t>Thrift Hub</t>
  </si>
  <si>
    <t>Unit 16 Cleator Moor Business Centre</t>
  </si>
  <si>
    <t>Phoenix Court</t>
  </si>
  <si>
    <t>Cleator Moor</t>
  </si>
  <si>
    <t>CA25 5PT</t>
  </si>
  <si>
    <t>Sugar Couture NI</t>
  </si>
  <si>
    <t>R &amp; C Parker</t>
  </si>
  <si>
    <t>Mere Side Farm</t>
  </si>
  <si>
    <t>Sandy Lane</t>
  </si>
  <si>
    <t>Holmeswood</t>
  </si>
  <si>
    <t>L40 1UF</t>
  </si>
  <si>
    <t>Tomtree Farm</t>
  </si>
  <si>
    <t>Joeys Production</t>
  </si>
  <si>
    <t>1-2 Shipping Chambers</t>
  </si>
  <si>
    <t>The Quay</t>
  </si>
  <si>
    <t>EX34 9EQ</t>
  </si>
  <si>
    <t>Portable Foods</t>
  </si>
  <si>
    <t>Portable Foods Portacabins Rear Of, Kelloggs Bryn Lane</t>
  </si>
  <si>
    <t>Christmas Bakery</t>
  </si>
  <si>
    <t>9A, The Parade Wharf Road</t>
  </si>
  <si>
    <t>Ash Vale</t>
  </si>
  <si>
    <t>GU12 5AZ</t>
  </si>
  <si>
    <t>London Caviar House Limited</t>
  </si>
  <si>
    <t>9 Riverside Business Centre</t>
  </si>
  <si>
    <t>Cross Bank Road</t>
  </si>
  <si>
    <t>PE30 2HD</t>
  </si>
  <si>
    <t>Knapdale Artisan Bread</t>
  </si>
  <si>
    <t>Misty Law, Tayvallich, Lochgilphead, Argyll And Bute, PA31 8PR,</t>
  </si>
  <si>
    <t>PA31 8PR</t>
  </si>
  <si>
    <t>Harrold Cider Ltd</t>
  </si>
  <si>
    <t>Harrold</t>
  </si>
  <si>
    <t>Chi Brewery</t>
  </si>
  <si>
    <t>Hambrook Business Centre</t>
  </si>
  <si>
    <t>Cheesmans Lane</t>
  </si>
  <si>
    <t>Hambrook</t>
  </si>
  <si>
    <t>PO18 8XP</t>
  </si>
  <si>
    <t>Christine's Mid Week Treats</t>
  </si>
  <si>
    <t>Blueberry Hill Meals (Production Kitchen)</t>
  </si>
  <si>
    <t>61 Stirling Enterprise Park</t>
  </si>
  <si>
    <t>Badger &amp; Bunce</t>
  </si>
  <si>
    <t>The Belfry</t>
  </si>
  <si>
    <t>Chittlehampton</t>
  </si>
  <si>
    <t>Umberleigh</t>
  </si>
  <si>
    <t>EX37 9QL</t>
  </si>
  <si>
    <t>Helen Littler</t>
  </si>
  <si>
    <t>Garlic Wood Butchery</t>
  </si>
  <si>
    <t>Huffwood Trading Estate</t>
  </si>
  <si>
    <t>Horsham West Sussex</t>
  </si>
  <si>
    <t>Fraser Brothers Butchers</t>
  </si>
  <si>
    <t>IV15 9HL</t>
  </si>
  <si>
    <t>Multiple Sclerosis Centre Mid Argyll</t>
  </si>
  <si>
    <t>Multiple Sclerosis Therapy Centre, Campbell Street, Lochgilphead, Argyll And Bute, PA31 8JU,</t>
  </si>
  <si>
    <t>PA31 8JU</t>
  </si>
  <si>
    <t>The Chocolate House</t>
  </si>
  <si>
    <t>Unit 1b, Fairfield Business Park</t>
  </si>
  <si>
    <t>Longsight Road</t>
  </si>
  <si>
    <t>Clayton Le Dale</t>
  </si>
  <si>
    <t>BB2 7JA</t>
  </si>
  <si>
    <t>Twisted Roots Distillery LTD</t>
  </si>
  <si>
    <t>Boynton</t>
  </si>
  <si>
    <t>YO16 4XF</t>
  </si>
  <si>
    <t>The Bath Alchemist</t>
  </si>
  <si>
    <t>14 Fountain Buildings</t>
  </si>
  <si>
    <t>Bath And North East Somerset</t>
  </si>
  <si>
    <t>BA1 5DX</t>
  </si>
  <si>
    <t>John Dawson Butchers Ltd.</t>
  </si>
  <si>
    <t>43 Main Street</t>
  </si>
  <si>
    <t>Cumnock</t>
  </si>
  <si>
    <t>KA18 3QR</t>
  </si>
  <si>
    <t>Jeanne Chattoe</t>
  </si>
  <si>
    <t>Botivo</t>
  </si>
  <si>
    <t>Lannock Manor Farm Hitchin Road</t>
  </si>
  <si>
    <t>Oichi</t>
  </si>
  <si>
    <t>Gwenynfa Pen Y Bryn Apiary</t>
  </si>
  <si>
    <t>Ganllwyd</t>
  </si>
  <si>
    <t>LL40 2TN</t>
  </si>
  <si>
    <t>Sweetly Siobhan</t>
  </si>
  <si>
    <t>DeerMall</t>
  </si>
  <si>
    <t>52 Coxhill Street</t>
  </si>
  <si>
    <t>G21 1HL</t>
  </si>
  <si>
    <t>Cornishway West</t>
  </si>
  <si>
    <t>Galmington Trading Estate</t>
  </si>
  <si>
    <t>Taunton, Somerset</t>
  </si>
  <si>
    <t>TA1 5NA</t>
  </si>
  <si>
    <t>DNAFUEL LIMITED</t>
  </si>
  <si>
    <t>DNAFUEL LIMITED Delves Road Heanor Derbyshire</t>
  </si>
  <si>
    <t>DE75 7SJ</t>
  </si>
  <si>
    <t>Varani's Forum Ices</t>
  </si>
  <si>
    <t>37 High Glencairn Street</t>
  </si>
  <si>
    <t>KA1 4AE</t>
  </si>
  <si>
    <t>Nora‚Äôs Kitchen</t>
  </si>
  <si>
    <t>Afyalife Foundation</t>
  </si>
  <si>
    <t>Eagle Club</t>
  </si>
  <si>
    <t>St John's Road</t>
  </si>
  <si>
    <t>S41 8QN</t>
  </si>
  <si>
    <t>Roker House</t>
  </si>
  <si>
    <t>Mearns Chilli Farm</t>
  </si>
  <si>
    <t>Charles McHardy Butchers Ltd</t>
  </si>
  <si>
    <t>Laurencekirk</t>
  </si>
  <si>
    <t>AB30 1BJ</t>
  </si>
  <si>
    <t>Bryan Starmer</t>
  </si>
  <si>
    <t>24 Viewfield Square</t>
  </si>
  <si>
    <t>IV51 9HB</t>
  </si>
  <si>
    <t>Harriet Haines Catering</t>
  </si>
  <si>
    <t>JAY DISCOUNT FOODS LTD</t>
  </si>
  <si>
    <t>Home Sweep Home</t>
  </si>
  <si>
    <t>Lakes Vineyard Church &amp; Enniskillen Food Bank</t>
  </si>
  <si>
    <t>6 Cross Street</t>
  </si>
  <si>
    <t>BT74 7DX</t>
  </si>
  <si>
    <t>Strathpeffer Artisan Bread</t>
  </si>
  <si>
    <t>Jaybees</t>
  </si>
  <si>
    <t>Jamestown</t>
  </si>
  <si>
    <t>IV14 9ER</t>
  </si>
  <si>
    <t>The Leaky Cake Tin</t>
  </si>
  <si>
    <t>The Foresty Bakery Ltd</t>
  </si>
  <si>
    <t>Meriton Foundry</t>
  </si>
  <si>
    <t>Meriton Street</t>
  </si>
  <si>
    <t>BS2 0SZ</t>
  </si>
  <si>
    <t>Sweets by Mrs H</t>
  </si>
  <si>
    <t>BarrieZee</t>
  </si>
  <si>
    <t>By Cara</t>
  </si>
  <si>
    <t>Bray Valley Sporting Club</t>
  </si>
  <si>
    <t>Swincombe Mill</t>
  </si>
  <si>
    <t>Challacombe</t>
  </si>
  <si>
    <t>EX31 4TU</t>
  </si>
  <si>
    <t>Lions Community Support Group</t>
  </si>
  <si>
    <t>Boghall Butchers</t>
  </si>
  <si>
    <t>Margaret Avenue</t>
  </si>
  <si>
    <t>EH48 1SN</t>
  </si>
  <si>
    <t>Ikhlaas Halal Meat Ltd</t>
  </si>
  <si>
    <t>7 Coldharbour Lane</t>
  </si>
  <si>
    <t>UB3 3EA</t>
  </si>
  <si>
    <t>Becky Alice Creations</t>
  </si>
  <si>
    <t>Chocolate Factory</t>
  </si>
  <si>
    <t>Kenfig Industrial Estate Road</t>
  </si>
  <si>
    <t>Margam</t>
  </si>
  <si>
    <t>SA13 2PE</t>
  </si>
  <si>
    <t>Hellifield Community Pantry</t>
  </si>
  <si>
    <t>Community Hall</t>
  </si>
  <si>
    <t>Methodist Church</t>
  </si>
  <si>
    <t>Haw Grove</t>
  </si>
  <si>
    <t>Hellifield</t>
  </si>
  <si>
    <t>BD23 4JA</t>
  </si>
  <si>
    <t>Steam-Shed Brewing</t>
  </si>
  <si>
    <t>The Old Train Shed Station Street</t>
  </si>
  <si>
    <t>Swaffham</t>
  </si>
  <si>
    <t>PE37 7HS</t>
  </si>
  <si>
    <t>Kaye's Confection</t>
  </si>
  <si>
    <t>Leodis Stairlifts Ltd</t>
  </si>
  <si>
    <t>Workshop Adjacent Rosedene Garage</t>
  </si>
  <si>
    <t>Scholes</t>
  </si>
  <si>
    <t>LS15 4NF</t>
  </si>
  <si>
    <t>Peacos Tearoom</t>
  </si>
  <si>
    <t>Devon Yogg</t>
  </si>
  <si>
    <t>Jo Hume Cakes</t>
  </si>
  <si>
    <t>Wooler</t>
  </si>
  <si>
    <t>NE71 6QP</t>
  </si>
  <si>
    <t>Highworth Cider Project</t>
  </si>
  <si>
    <t>East Neuk Salt Co</t>
  </si>
  <si>
    <t>46 Station Road St Monans Anstruther Fife</t>
  </si>
  <si>
    <t>KY10 2BN</t>
  </si>
  <si>
    <t>Fika Coffee Roasters Ltd</t>
  </si>
  <si>
    <t>Unit 2b Riverside Industrial Estate</t>
  </si>
  <si>
    <t>Langley Park</t>
  </si>
  <si>
    <t>DH7 9TT</t>
  </si>
  <si>
    <t>Melt and Create</t>
  </si>
  <si>
    <t>Love is Cheesecake</t>
  </si>
  <si>
    <t>The Bluebell Brewery</t>
  </si>
  <si>
    <t>Cranesgate South Blue Bell Inn</t>
  </si>
  <si>
    <t>Whaplode St Catherine</t>
  </si>
  <si>
    <t>PE12 6SN</t>
  </si>
  <si>
    <t>Christ Church Pantry</t>
  </si>
  <si>
    <t>Christ Church Vicarage</t>
  </si>
  <si>
    <t>158 Manchester Road</t>
  </si>
  <si>
    <t>E14 3BN</t>
  </si>
  <si>
    <t>Arcadia Works, 22 Arcadia Avenue, London</t>
  </si>
  <si>
    <t>Cheeky Monkeys' Bakery And Cakery</t>
  </si>
  <si>
    <t>Stalham Community Fridge</t>
  </si>
  <si>
    <t>Baptist Church</t>
  </si>
  <si>
    <t>Cake Queen - Watford</t>
  </si>
  <si>
    <t>Faringdon Community Larder</t>
  </si>
  <si>
    <t>Faringdon Corn Exchange</t>
  </si>
  <si>
    <t>SN7 7JA</t>
  </si>
  <si>
    <t>Victoria's Olde Skol Sweets</t>
  </si>
  <si>
    <t>Hubberdubbery Bakes</t>
  </si>
  <si>
    <t>Lakes Brew Co Ltd</t>
  </si>
  <si>
    <t>Mintsfeet Road South</t>
  </si>
  <si>
    <t>Kendal Cumbria</t>
  </si>
  <si>
    <t>LA9 6ND</t>
  </si>
  <si>
    <t>Julie May's Cakes</t>
  </si>
  <si>
    <t>Cupcake Crazy Llanelli</t>
  </si>
  <si>
    <t>Postbox Pretzels</t>
  </si>
  <si>
    <t>Sponge Rise</t>
  </si>
  <si>
    <t>39A Hempstead Road</t>
  </si>
  <si>
    <t>NR25 6DL</t>
  </si>
  <si>
    <t>Hatherland Brewery</t>
  </si>
  <si>
    <t>Hatherland Mill</t>
  </si>
  <si>
    <t>Lower Washfield</t>
  </si>
  <si>
    <t>EX16 9PG</t>
  </si>
  <si>
    <t>Country Home Bakes</t>
  </si>
  <si>
    <t>Little's Limited</t>
  </si>
  <si>
    <t>Littles Limited</t>
  </si>
  <si>
    <t>Blackdown Park</t>
  </si>
  <si>
    <t>South View Estate</t>
  </si>
  <si>
    <t>EX15 2FS</t>
  </si>
  <si>
    <t>Banceithin Farm &amp; Holiday Cottages</t>
  </si>
  <si>
    <t>Retribution Distilling Company Ltd</t>
  </si>
  <si>
    <t>Holwell Farm</t>
  </si>
  <si>
    <t>Poples Lane Mells</t>
  </si>
  <si>
    <t>BA11 3RH</t>
  </si>
  <si>
    <t>Spirit Of Yorkshire</t>
  </si>
  <si>
    <t>Hunmanby Industrial Estate</t>
  </si>
  <si>
    <t>YO14 0PH</t>
  </si>
  <si>
    <t>Karobi's</t>
  </si>
  <si>
    <t>Kays Keto &amp; Low Karb</t>
  </si>
  <si>
    <t>Datta Cash &amp; Carry Ltd</t>
  </si>
  <si>
    <t>Gladstone Business Park</t>
  </si>
  <si>
    <t>Gladstone Street</t>
  </si>
  <si>
    <t>OL4 1AX</t>
  </si>
  <si>
    <t>Dancing Anchor Spirits</t>
  </si>
  <si>
    <t>Collins Yard</t>
  </si>
  <si>
    <t>S18 2XL</t>
  </si>
  <si>
    <t>Ludgershall Honey</t>
  </si>
  <si>
    <t>Liberty Bakehouse</t>
  </si>
  <si>
    <t>Kelly's Kitchin</t>
  </si>
  <si>
    <t>Vita Bio UK Ltd</t>
  </si>
  <si>
    <t>Ward House</t>
  </si>
  <si>
    <t>5-7 Kingston Hill</t>
  </si>
  <si>
    <t>KT2 7PW</t>
  </si>
  <si>
    <t>The Sourdough Truck</t>
  </si>
  <si>
    <t>Syntir</t>
  </si>
  <si>
    <t>Rhiw</t>
  </si>
  <si>
    <t>LL53 8AF</t>
  </si>
  <si>
    <t>Turks's Head Products</t>
  </si>
  <si>
    <t>Norwegian Bakers</t>
  </si>
  <si>
    <t>7 Wivenhoe Business Centre</t>
  </si>
  <si>
    <t>Wivenhoe</t>
  </si>
  <si>
    <t>CO7 9DP</t>
  </si>
  <si>
    <t>The Hamans</t>
  </si>
  <si>
    <t>Twisted Kombucha</t>
  </si>
  <si>
    <t>4 Princes Lane</t>
  </si>
  <si>
    <t>N10 3LU</t>
  </si>
  <si>
    <t>Waterers' Flour by Horsepower</t>
  </si>
  <si>
    <t>Higher Biddacott Farm</t>
  </si>
  <si>
    <t>Cobbaton</t>
  </si>
  <si>
    <t>EX37 9PY</t>
  </si>
  <si>
    <t>Victoria Bakery</t>
  </si>
  <si>
    <t>28 Knifesmithgate</t>
  </si>
  <si>
    <t>S40 1RF</t>
  </si>
  <si>
    <t>Langar Cider Ltd</t>
  </si>
  <si>
    <t>Arbee's Bakery</t>
  </si>
  <si>
    <t>Manana's</t>
  </si>
  <si>
    <t>Baiba Bakes</t>
  </si>
  <si>
    <t>Oxney Organic Estate</t>
  </si>
  <si>
    <t>Oxney Organic Estate, Little Bellhurst Farm Hobbs Lane</t>
  </si>
  <si>
    <t>Beckley</t>
  </si>
  <si>
    <t>TN31 6TU</t>
  </si>
  <si>
    <t>Speights Gin</t>
  </si>
  <si>
    <t>50 Rowan Way</t>
  </si>
  <si>
    <t>Northowram</t>
  </si>
  <si>
    <t>HX3 7WF</t>
  </si>
  <si>
    <t>Amz Bakes</t>
  </si>
  <si>
    <t>Brick Lock Orchard Ltd</t>
  </si>
  <si>
    <t>Brick Lock Cottage</t>
  </si>
  <si>
    <t>Temple Farm Drive</t>
  </si>
  <si>
    <t>CM19 5EW</t>
  </si>
  <si>
    <t>Ortho international Limited</t>
  </si>
  <si>
    <t>Mela &amp; T</t>
  </si>
  <si>
    <t>Albatross Fisheries</t>
  </si>
  <si>
    <t>Ivybridge Brewing Company Ltd</t>
  </si>
  <si>
    <t>Ivybridge Brewing Company</t>
  </si>
  <si>
    <t>3 Glanvilles Mill</t>
  </si>
  <si>
    <t>Ivybridge</t>
  </si>
  <si>
    <t>PL21 9PS</t>
  </si>
  <si>
    <t>Nellys Boutique GB</t>
  </si>
  <si>
    <t>IN2LIFESTYLE UK</t>
  </si>
  <si>
    <t>Sibarita - The Gourmet Experience</t>
  </si>
  <si>
    <t>Unit 67</t>
  </si>
  <si>
    <t>Wallace Way</t>
  </si>
  <si>
    <t>Tern Valley Business Park</t>
  </si>
  <si>
    <t>TF9 3AG</t>
  </si>
  <si>
    <t>Batched Bakehouse</t>
  </si>
  <si>
    <t>22 Southglade Food Park</t>
  </si>
  <si>
    <t>Gala Way</t>
  </si>
  <si>
    <t>NG5 9RG</t>
  </si>
  <si>
    <t>Ace Tea London</t>
  </si>
  <si>
    <t>The Heights</t>
  </si>
  <si>
    <t>Charlottes Cakes &amp; Bakes</t>
  </si>
  <si>
    <t>Marcia Mattia Cakes</t>
  </si>
  <si>
    <t>St Chad's Church Hall</t>
  </si>
  <si>
    <t>St Chads C Of E Church</t>
  </si>
  <si>
    <t>Wilmslow Road</t>
  </si>
  <si>
    <t>Handforth</t>
  </si>
  <si>
    <t>SK9 3ES</t>
  </si>
  <si>
    <t>Almasty Brewing</t>
  </si>
  <si>
    <t>Unit A2a, Benfield Business Park Benfield Road</t>
  </si>
  <si>
    <t>NE6 4NQ</t>
  </si>
  <si>
    <t>Dewis Gwyllt</t>
  </si>
  <si>
    <t>Dyfi Eco Park</t>
  </si>
  <si>
    <t>SY20 8AX</t>
  </si>
  <si>
    <t>Winchester Afternoon Teas</t>
  </si>
  <si>
    <t>Siema Ziomek</t>
  </si>
  <si>
    <t>Whitestone Place</t>
  </si>
  <si>
    <t>EH48 2EW</t>
  </si>
  <si>
    <t>Annette's Baking In a Box</t>
  </si>
  <si>
    <t>Latitude 53 Bakehouse</t>
  </si>
  <si>
    <t>Mercia Drive Mynydd Isa</t>
  </si>
  <si>
    <t>CH7 6UH</t>
  </si>
  <si>
    <t>Sticky Finger Bakery</t>
  </si>
  <si>
    <t>Food For Families</t>
  </si>
  <si>
    <t>14 Treweath Road</t>
  </si>
  <si>
    <t>Penzance</t>
  </si>
  <si>
    <t>TR18 3PZ</t>
  </si>
  <si>
    <t>Loseley Bakery</t>
  </si>
  <si>
    <t>Unit 20, Home Farm Loseley Park</t>
  </si>
  <si>
    <t>GU3 1HS</t>
  </si>
  <si>
    <t>Mix And Make Protein Bars</t>
  </si>
  <si>
    <t>Oja Global Ltd</t>
  </si>
  <si>
    <t>Crescent Court Business Centre</t>
  </si>
  <si>
    <t>4C North Crescent</t>
  </si>
  <si>
    <t>M Smith Butchers</t>
  </si>
  <si>
    <t>29 London Road</t>
  </si>
  <si>
    <t>CT17 0SS</t>
  </si>
  <si>
    <t>HARNETT OILS</t>
  </si>
  <si>
    <t>Radnor Preserves Ltd</t>
  </si>
  <si>
    <t>Vastre Industrial Estate</t>
  </si>
  <si>
    <t>The Baking Fairy</t>
  </si>
  <si>
    <t>Chi Yip Groups</t>
  </si>
  <si>
    <t>Chi Yip, Greengate Industrial</t>
  </si>
  <si>
    <t>Greenside Way</t>
  </si>
  <si>
    <t>M24 1SW</t>
  </si>
  <si>
    <t>The Armchair Hunter</t>
  </si>
  <si>
    <t>1 Kinnaber Road</t>
  </si>
  <si>
    <t>Hillside</t>
  </si>
  <si>
    <t>DD10 9HE</t>
  </si>
  <si>
    <t>Apple Tree Farm Eggs</t>
  </si>
  <si>
    <t>Hanriver Trading Ltd</t>
  </si>
  <si>
    <t>30 Monument Business Park</t>
  </si>
  <si>
    <t>Chalgrove</t>
  </si>
  <si>
    <t>OX44 7RW</t>
  </si>
  <si>
    <t>The Floury Whisker</t>
  </si>
  <si>
    <t>Aldwark Artisan Ales</t>
  </si>
  <si>
    <t>Siop Pen Gwyn</t>
  </si>
  <si>
    <t>Uned 12 Cei Llechi</t>
  </si>
  <si>
    <t>LL55 2PB</t>
  </si>
  <si>
    <t>T &amp; J Stainer &amp; Sons</t>
  </si>
  <si>
    <t>Snarlton Farm</t>
  </si>
  <si>
    <t>Eastern Way</t>
  </si>
  <si>
    <t>Melksham</t>
  </si>
  <si>
    <t>SN12 7PP</t>
  </si>
  <si>
    <t>Mandala Foods</t>
  </si>
  <si>
    <t>Unit B1</t>
  </si>
  <si>
    <t>Northover Buildings</t>
  </si>
  <si>
    <t>Beckery</t>
  </si>
  <si>
    <t>BA6 9NU</t>
  </si>
  <si>
    <t>The Brentwood Chocolatier</t>
  </si>
  <si>
    <t>Laura Belle Cakes</t>
  </si>
  <si>
    <t>Barry's Butchers Limited</t>
  </si>
  <si>
    <t>12 High Street</t>
  </si>
  <si>
    <t>DG5 4AA</t>
  </si>
  <si>
    <t>Footprints Warehouse</t>
  </si>
  <si>
    <t>West Coatham Lane</t>
  </si>
  <si>
    <t>Dormanstown</t>
  </si>
  <si>
    <t>TS10 5QA</t>
  </si>
  <si>
    <t>Cat In The Jam</t>
  </si>
  <si>
    <t>bakes by paige</t>
  </si>
  <si>
    <t>C J Newnes &amp; Partners</t>
  </si>
  <si>
    <t>Shop 10, Billingsgate Market</t>
  </si>
  <si>
    <t>Kerry's Fresh</t>
  </si>
  <si>
    <t>Colliers Business Park</t>
  </si>
  <si>
    <t>Fieldfare Road</t>
  </si>
  <si>
    <t>Cotgrave</t>
  </si>
  <si>
    <t>NG12 3UL</t>
  </si>
  <si>
    <t>C T Holmes &amp; Co Ltd</t>
  </si>
  <si>
    <t>Billingsgate Market</t>
  </si>
  <si>
    <t>Adamson Drinks Ltd</t>
  </si>
  <si>
    <t>Unit 2 Pitreavie Drive Pitreavie Business Park Dunfermline Fife</t>
  </si>
  <si>
    <t>KY11 8US</t>
  </si>
  <si>
    <t>Lamaro Bakery</t>
  </si>
  <si>
    <t>Unit Q</t>
  </si>
  <si>
    <t>Scope Complex</t>
  </si>
  <si>
    <t>Wills Road</t>
  </si>
  <si>
    <t>TQ9 5XN</t>
  </si>
  <si>
    <t>PerfectTed</t>
  </si>
  <si>
    <t>233 Regents Park Road, London</t>
  </si>
  <si>
    <t>N3 3LF</t>
  </si>
  <si>
    <t>Al Baraka</t>
  </si>
  <si>
    <t>83 Dublin Road</t>
  </si>
  <si>
    <t>BT2 7HF</t>
  </si>
  <si>
    <t>Aroma Bakes</t>
  </si>
  <si>
    <t>Kent Home Farm</t>
  </si>
  <si>
    <t>Ding Dong Dim Sum</t>
  </si>
  <si>
    <t>Unit 603</t>
  </si>
  <si>
    <t>26 Chase Road</t>
  </si>
  <si>
    <t>NW10 6QN</t>
  </si>
  <si>
    <t>B4 Meat &amp; Fish Ltd</t>
  </si>
  <si>
    <t>Best Bake Ltd</t>
  </si>
  <si>
    <t>Corries Butchers</t>
  </si>
  <si>
    <t>439 Ormeau Road</t>
  </si>
  <si>
    <t>BT7 3GQ</t>
  </si>
  <si>
    <t>Debonair Tea Company Ltd</t>
  </si>
  <si>
    <t>UNIT 1, SHRINE BARN, SANDLING ROAD</t>
  </si>
  <si>
    <t>POSTLING</t>
  </si>
  <si>
    <t>CT21 4HE</t>
  </si>
  <si>
    <t>Transeal Security Ltd</t>
  </si>
  <si>
    <t>Star Road Partridge Green</t>
  </si>
  <si>
    <t>RH13 8RA</t>
  </si>
  <si>
    <t>Chunky Bakes</t>
  </si>
  <si>
    <t>Unit 13 Ledcom Bank Road</t>
  </si>
  <si>
    <t>BT40 3AW</t>
  </si>
  <si>
    <t>The Social Pantri</t>
  </si>
  <si>
    <t>DALZIEL LTD (STORAGE &amp; DISTRIBUTION</t>
  </si>
  <si>
    <t>Unit 7 Wellheads Crescent</t>
  </si>
  <si>
    <t>AB21 7GA</t>
  </si>
  <si>
    <t>Tynemouth Coffee</t>
  </si>
  <si>
    <t>Unit 1 Rear Of</t>
  </si>
  <si>
    <t>24 - 25 Prudhoe Street</t>
  </si>
  <si>
    <t>NE29 6RE</t>
  </si>
  <si>
    <t>Nautilus Mobile Bar</t>
  </si>
  <si>
    <t>BL6</t>
  </si>
  <si>
    <t>Orkney Distilling Ltd</t>
  </si>
  <si>
    <t>The Orkney Distillery</t>
  </si>
  <si>
    <t>Ayre Road</t>
  </si>
  <si>
    <t>KW15 1QX</t>
  </si>
  <si>
    <t>33 Port Street</t>
  </si>
  <si>
    <t>FK8 2EJ</t>
  </si>
  <si>
    <t>Maesycwm</t>
  </si>
  <si>
    <t>Llanafan Road</t>
  </si>
  <si>
    <t>Cilmery</t>
  </si>
  <si>
    <t>Builth Wells</t>
  </si>
  <si>
    <t>LD2 3NY</t>
  </si>
  <si>
    <t>Moon Cakes Vegan Bakery</t>
  </si>
  <si>
    <t>Primavera Italian Store</t>
  </si>
  <si>
    <t>29 Space Business Centre</t>
  </si>
  <si>
    <t>Knight Road</t>
  </si>
  <si>
    <t>Rochester</t>
  </si>
  <si>
    <t>ME2 2BF</t>
  </si>
  <si>
    <t>Yorkshire Bartender</t>
  </si>
  <si>
    <t>Units 7 and 14, Greenpark Business Centre, Goose Lane</t>
  </si>
  <si>
    <t>Sutton On The Forest</t>
  </si>
  <si>
    <t>YO61 1ET</t>
  </si>
  <si>
    <t>With Love Donna</t>
  </si>
  <si>
    <t>Exceptional Group</t>
  </si>
  <si>
    <t>Tandridge</t>
  </si>
  <si>
    <t>Pen Y Bryn</t>
  </si>
  <si>
    <t>Tydcombe Road</t>
  </si>
  <si>
    <t>Warlingham</t>
  </si>
  <si>
    <t>CR6 9LU</t>
  </si>
  <si>
    <t>Thea Cormack Cakes</t>
  </si>
  <si>
    <t>RRR Ready To Use Batter</t>
  </si>
  <si>
    <t>Layla's Kitchen Limited</t>
  </si>
  <si>
    <t>fromhivetohome</t>
  </si>
  <si>
    <t>Top End Farm Cottage</t>
  </si>
  <si>
    <t>1a Top End</t>
  </si>
  <si>
    <t>Renhold</t>
  </si>
  <si>
    <t>MK41 0LR</t>
  </si>
  <si>
    <t>Iceland Food Warehouse</t>
  </si>
  <si>
    <t>NG18 1BE</t>
  </si>
  <si>
    <t>Dotty's Cakery</t>
  </si>
  <si>
    <t>Tasty Bites</t>
  </si>
  <si>
    <t>The Snowdonia Cake Company</t>
  </si>
  <si>
    <t>SweetQueens</t>
  </si>
  <si>
    <t>Brynteg</t>
  </si>
  <si>
    <t>Mydroilyn</t>
  </si>
  <si>
    <t>SA48 7QY</t>
  </si>
  <si>
    <t>Walkers Pies</t>
  </si>
  <si>
    <t>Loaders Cider</t>
  </si>
  <si>
    <t>Carmarthen Food</t>
  </si>
  <si>
    <t>SA31 3LN</t>
  </si>
  <si>
    <t>Palm Chocolate</t>
  </si>
  <si>
    <t>Tidal Coffee</t>
  </si>
  <si>
    <t>Unit 16a, Hartlepool Enterprise</t>
  </si>
  <si>
    <t>Brougham Terrace</t>
  </si>
  <si>
    <t>TS24 8EY</t>
  </si>
  <si>
    <t>MAUDS ICE CREAM</t>
  </si>
  <si>
    <t>5c Warrenpoint Road</t>
  </si>
  <si>
    <t>Ballynacraig</t>
  </si>
  <si>
    <t>BT34 2PF</t>
  </si>
  <si>
    <t>Unit 1&amp;2 22 Works</t>
  </si>
  <si>
    <t>Bennett Road</t>
  </si>
  <si>
    <t>Highbridge</t>
  </si>
  <si>
    <t>TA9 4PW</t>
  </si>
  <si>
    <t>Castle Game (Scotland) Ltd</t>
  </si>
  <si>
    <t>B9080 - B8046 To Trinlaymire</t>
  </si>
  <si>
    <t>Threemiletown</t>
  </si>
  <si>
    <t>EH49 6NF</t>
  </si>
  <si>
    <t>Wackley Farm</t>
  </si>
  <si>
    <t>Ginger &amp; Rhubarb</t>
  </si>
  <si>
    <t>Thornsett Brewery and Hop Yard</t>
  </si>
  <si>
    <t>Briargrove Road</t>
  </si>
  <si>
    <t>Birch Vale</t>
  </si>
  <si>
    <t>SK22 1AX</t>
  </si>
  <si>
    <t>Boydells Dairy Farm</t>
  </si>
  <si>
    <t>Wethersfield</t>
  </si>
  <si>
    <t>CM7 4AQ</t>
  </si>
  <si>
    <t>Calbourne Classics</t>
  </si>
  <si>
    <t>Three Gates Farm</t>
  </si>
  <si>
    <t>Shalfleet</t>
  </si>
  <si>
    <t>PO30 4NA</t>
  </si>
  <si>
    <t>Zing Foods</t>
  </si>
  <si>
    <t>Gorillas Technologies Ltd</t>
  </si>
  <si>
    <t>Unit 73 Spaces Business Centre</t>
  </si>
  <si>
    <t>15-17 Ingate Place</t>
  </si>
  <si>
    <t>SW8 3NS</t>
  </si>
  <si>
    <t>Welsh Lavender Ltd</t>
  </si>
  <si>
    <t>Cefn Perfedd Uchaf</t>
  </si>
  <si>
    <t>Maesmynis</t>
  </si>
  <si>
    <t>LD2 3HU</t>
  </si>
  <si>
    <t>Herbert Thompson FOOD Club</t>
  </si>
  <si>
    <t>Herbert Thompson Primary School Plymouth Wood Road</t>
  </si>
  <si>
    <t>CF5 4XD</t>
  </si>
  <si>
    <t>The Butter Nutter</t>
  </si>
  <si>
    <t>Farmdrop Ltd</t>
  </si>
  <si>
    <t>Arch 78</t>
  </si>
  <si>
    <t>Stewarts Lane Depot Arches</t>
  </si>
  <si>
    <t>Silverthorne Road</t>
  </si>
  <si>
    <t>SW8 3HE</t>
  </si>
  <si>
    <t>Jiamart Chinese Supermarket</t>
  </si>
  <si>
    <t>Unit 6, Restwell House Coldhams Road</t>
  </si>
  <si>
    <t>Cambridge</t>
  </si>
  <si>
    <t>CB1 3EW</t>
  </si>
  <si>
    <t>Bakhoos Bakery</t>
  </si>
  <si>
    <t>Police House</t>
  </si>
  <si>
    <t>IV10 8TX</t>
  </si>
  <si>
    <t>Waldie Family Butchers</t>
  </si>
  <si>
    <t>22 West High Street</t>
  </si>
  <si>
    <t>Greenlaw</t>
  </si>
  <si>
    <t>TD10 6XA</t>
  </si>
  <si>
    <t>Menzies Distribution Solutions Ltd</t>
  </si>
  <si>
    <t>Equanet</t>
  </si>
  <si>
    <t>Waterfold Business</t>
  </si>
  <si>
    <t>BL9 7BR</t>
  </si>
  <si>
    <t>Irvings Homestyle Bakery</t>
  </si>
  <si>
    <t>Unit 1 Abercromby Industrial Estate</t>
  </si>
  <si>
    <t>DG7 1LH</t>
  </si>
  <si>
    <t>Flavour</t>
  </si>
  <si>
    <t>1 Iomairt An Obain</t>
  </si>
  <si>
    <t>Tarbert</t>
  </si>
  <si>
    <t>HS3 3DS</t>
  </si>
  <si>
    <t>Finom Flavours</t>
  </si>
  <si>
    <t>Bookers Cash &amp; Carry &amp; Butchers</t>
  </si>
  <si>
    <t>Westby With Plumptons</t>
  </si>
  <si>
    <t>FY4 5ES</t>
  </si>
  <si>
    <t>Rakuk  Ltd</t>
  </si>
  <si>
    <t>Unit B Rear Of</t>
  </si>
  <si>
    <t>37 New Road</t>
  </si>
  <si>
    <t>SL3 8JJ</t>
  </si>
  <si>
    <t>Curry Fusion Box</t>
  </si>
  <si>
    <t>Mags Makes</t>
  </si>
  <si>
    <t>Unit Rs365, Cabot Place East</t>
  </si>
  <si>
    <t>15 Cabot Square</t>
  </si>
  <si>
    <t>E14 4QS</t>
  </si>
  <si>
    <t>Haandi (Home Cooked Pakistani Food)</t>
  </si>
  <si>
    <t>St Andrews Brewing Co</t>
  </si>
  <si>
    <t>Unit 7 Bassaguard Business Park St Andrews Fife</t>
  </si>
  <si>
    <t>KY16 8AL</t>
  </si>
  <si>
    <t>The Daily Apron bakery</t>
  </si>
  <si>
    <t>12 Market Square North</t>
  </si>
  <si>
    <t>Lisnagarvy</t>
  </si>
  <si>
    <t>Lisburn</t>
  </si>
  <si>
    <t>BT28 1AF</t>
  </si>
  <si>
    <t>Peace'N'Love</t>
  </si>
  <si>
    <t>DFDS Logistics</t>
  </si>
  <si>
    <t>53A Kings Delph</t>
  </si>
  <si>
    <t>PE7 2PD</t>
  </si>
  <si>
    <t>Fab Chocolate</t>
  </si>
  <si>
    <t>Soph's Cakes Leeds</t>
  </si>
  <si>
    <t>Unit 1 Cardinal House</t>
  </si>
  <si>
    <t>Swinnow Grange Mills</t>
  </si>
  <si>
    <t>Stanningley Road</t>
  </si>
  <si>
    <t>LS13 4EP</t>
  </si>
  <si>
    <t>LIBBY'S</t>
  </si>
  <si>
    <t>17 Rosemont Road</t>
  </si>
  <si>
    <t>NW3 6NG</t>
  </si>
  <si>
    <t>H &amp; J Carnduff</t>
  </si>
  <si>
    <t>101 Ladas Drive</t>
  </si>
  <si>
    <t>BT6 9FH</t>
  </si>
  <si>
    <t>Grain Bakehouse</t>
  </si>
  <si>
    <t>7 Kensington Manor</t>
  </si>
  <si>
    <t>Taughrane</t>
  </si>
  <si>
    <t>Craigavon</t>
  </si>
  <si>
    <t>BT66 7HR</t>
  </si>
  <si>
    <t>Lady Room Cakes</t>
  </si>
  <si>
    <t>Dorman Cottage</t>
  </si>
  <si>
    <t>23 North End</t>
  </si>
  <si>
    <t>CM0 7DN</t>
  </si>
  <si>
    <t>Vino Fandango Ltd</t>
  </si>
  <si>
    <t>Unit 75 South Cultybraggan Camp</t>
  </si>
  <si>
    <t>Comrie</t>
  </si>
  <si>
    <t>Crieff</t>
  </si>
  <si>
    <t>PH6 2AB</t>
  </si>
  <si>
    <t>Bragdy Cybi</t>
  </si>
  <si>
    <t>4a Penrhos Industrial Estate</t>
  </si>
  <si>
    <t>LL65 2FD</t>
  </si>
  <si>
    <t>Ali Butchers</t>
  </si>
  <si>
    <t>132 Caldmore Road</t>
  </si>
  <si>
    <t>WS1 3RF</t>
  </si>
  <si>
    <t>Platinum Cupcakes</t>
  </si>
  <si>
    <t>Kuehne-Nagel Ltd</t>
  </si>
  <si>
    <t>Unit 1 Heathrow South Cargo Centre</t>
  </si>
  <si>
    <t>Girling Way</t>
  </si>
  <si>
    <t>TW14 0PH</t>
  </si>
  <si>
    <t>Amazon Uk Services Ltd</t>
  </si>
  <si>
    <t>Units 3/4 Kingsway Interchange</t>
  </si>
  <si>
    <t>Team Valley Trading Estate</t>
  </si>
  <si>
    <t>Nummy</t>
  </si>
  <si>
    <t>Unit 4G, Passfield Mill Business Park, Mill Lane, Passfield, Liphook, GU30 7QU</t>
  </si>
  <si>
    <t>GU30 7QU</t>
  </si>
  <si>
    <t>Warburtons Ltd</t>
  </si>
  <si>
    <t>Chalker Way</t>
  </si>
  <si>
    <t>Windsor And Eton Brewing Company</t>
  </si>
  <si>
    <t>Vansittart Estate</t>
  </si>
  <si>
    <t>SL4 1SE</t>
  </si>
  <si>
    <t>Dot-Log Services Limited</t>
  </si>
  <si>
    <t>36 Buttermere Drive</t>
  </si>
  <si>
    <t>GU15 1RB</t>
  </si>
  <si>
    <t>Long Island Larder</t>
  </si>
  <si>
    <t>Le Petit Gascon</t>
  </si>
  <si>
    <t>Unit 3b, Nelson Business Park Long Lane</t>
  </si>
  <si>
    <t>L9 7BN</t>
  </si>
  <si>
    <t>Bells Cottage</t>
  </si>
  <si>
    <t>World Appeal</t>
  </si>
  <si>
    <t>126-128 Bury Park Road</t>
  </si>
  <si>
    <t>LU1 1HE</t>
  </si>
  <si>
    <t>Lincs Table</t>
  </si>
  <si>
    <t>Tattershall Road</t>
  </si>
  <si>
    <t>Billinghay</t>
  </si>
  <si>
    <t>LN4 4BW</t>
  </si>
  <si>
    <t>Priya's Delights</t>
  </si>
  <si>
    <t>Virtue Pizza</t>
  </si>
  <si>
    <t>North Fosse Farm</t>
  </si>
  <si>
    <t>Fosse Way</t>
  </si>
  <si>
    <t>Radford Semele</t>
  </si>
  <si>
    <t>CV31 1XQ</t>
  </si>
  <si>
    <t>Teds Trading Ltd</t>
  </si>
  <si>
    <t>YMCA Centre</t>
  </si>
  <si>
    <t>St Thomas Street</t>
  </si>
  <si>
    <t>YO11 1DY</t>
  </si>
  <si>
    <t>Chiltern Distribution Ltd</t>
  </si>
  <si>
    <t>Nene Lodge</t>
  </si>
  <si>
    <t>Funthams Lane</t>
  </si>
  <si>
    <t>PE7 2PB</t>
  </si>
  <si>
    <t>Just a Wee Treat</t>
  </si>
  <si>
    <t>Simply Milk</t>
  </si>
  <si>
    <t>Kilanow Farm</t>
  </si>
  <si>
    <t>Stepaside</t>
  </si>
  <si>
    <t>SA67 8PW</t>
  </si>
  <si>
    <t>Love Free From Limited</t>
  </si>
  <si>
    <t>40 Cartersfield Road</t>
  </si>
  <si>
    <t>EN9 1JD</t>
  </si>
  <si>
    <t>Cook Trading Ltd</t>
  </si>
  <si>
    <t>290-292 Lichfield Road</t>
  </si>
  <si>
    <t>Sutton Four Oaks</t>
  </si>
  <si>
    <t>B74 2UG</t>
  </si>
  <si>
    <t>The Meat Box Boys</t>
  </si>
  <si>
    <t>Fishponds Farm</t>
  </si>
  <si>
    <t>Lower Road</t>
  </si>
  <si>
    <t>Stoke Albany</t>
  </si>
  <si>
    <t>LE16 8PZ</t>
  </si>
  <si>
    <t>Blossom Bakes</t>
  </si>
  <si>
    <t>Bahay Kubo SA UK</t>
  </si>
  <si>
    <t>38 Castleham Business Centre East</t>
  </si>
  <si>
    <t>Stirling Road</t>
  </si>
  <si>
    <t>St Leonards-on-sea</t>
  </si>
  <si>
    <t>TN38 9NP</t>
  </si>
  <si>
    <t>Pie Fresh Limited</t>
  </si>
  <si>
    <t>Units 17 To 20</t>
  </si>
  <si>
    <t>Parkside Business Estate</t>
  </si>
  <si>
    <t>Rolt Street</t>
  </si>
  <si>
    <t>SE8 5JB</t>
  </si>
  <si>
    <t>Jute Coffee Ltd</t>
  </si>
  <si>
    <t>Top Close</t>
  </si>
  <si>
    <t>Thrapston</t>
  </si>
  <si>
    <t>NN14 4PP</t>
  </si>
  <si>
    <t>Getir Uk Limited</t>
  </si>
  <si>
    <t>Unit 3 Avonside Industrial Park</t>
  </si>
  <si>
    <t>Feeder Road</t>
  </si>
  <si>
    <t>BS2 0TS</t>
  </si>
  <si>
    <t>Perry Green Farms</t>
  </si>
  <si>
    <t>Hensfield Farm</t>
  </si>
  <si>
    <t>Chads Hill</t>
  </si>
  <si>
    <t>Cannington</t>
  </si>
  <si>
    <t>TA5 2QD</t>
  </si>
  <si>
    <t>Rednock Estate</t>
  </si>
  <si>
    <t>Rednock House</t>
  </si>
  <si>
    <t>Port Of Menteith</t>
  </si>
  <si>
    <t>FK8 3LD</t>
  </si>
  <si>
    <t>The Bearded Persian LTD</t>
  </si>
  <si>
    <t>18A Newton Road</t>
  </si>
  <si>
    <t>LE10 3DS</t>
  </si>
  <si>
    <t>Cakes And Bakes By Sophie</t>
  </si>
  <si>
    <t>Dough and Daughters</t>
  </si>
  <si>
    <t>at Latte DA Tearooms Ltd</t>
  </si>
  <si>
    <t>NP8 1AD</t>
  </si>
  <si>
    <t>Bisgedi Elli</t>
  </si>
  <si>
    <t>Baked with Grace</t>
  </si>
  <si>
    <t>Springmount Gin</t>
  </si>
  <si>
    <t>1 Springmount Drive</t>
  </si>
  <si>
    <t>Hilldale</t>
  </si>
  <si>
    <t>WN8 7AP</t>
  </si>
  <si>
    <t>SKU Ltd</t>
  </si>
  <si>
    <t>25 Heron Court</t>
  </si>
  <si>
    <t>9 Heron Road</t>
  </si>
  <si>
    <t>BT3 9HB</t>
  </si>
  <si>
    <t>Great Durnford Estate</t>
  </si>
  <si>
    <t>The Great Durnford Estate Centre</t>
  </si>
  <si>
    <t>Great Durnford</t>
  </si>
  <si>
    <t>SP4 6AZ</t>
  </si>
  <si>
    <t>Salopasta</t>
  </si>
  <si>
    <t>Carlisle Community Help - Affordable Food Hub</t>
  </si>
  <si>
    <t>Site 100</t>
  </si>
  <si>
    <t>Brunthill Road</t>
  </si>
  <si>
    <t>Kingstown Industrial Estate</t>
  </si>
  <si>
    <t>CA3 0EH</t>
  </si>
  <si>
    <t>Holistic Therapies By Miriam</t>
  </si>
  <si>
    <t>Ogi Farm Limited</t>
  </si>
  <si>
    <t>1 Tan Y Graig Cottages</t>
  </si>
  <si>
    <t>Graig Y Tewgoed</t>
  </si>
  <si>
    <t>Cwmavon</t>
  </si>
  <si>
    <t>SA12 9YG</t>
  </si>
  <si>
    <t>The Cornerstone</t>
  </si>
  <si>
    <t>165 Main Street</t>
  </si>
  <si>
    <t>Lisoneill</t>
  </si>
  <si>
    <t>Lisnaskea</t>
  </si>
  <si>
    <t>BT92 0JE</t>
  </si>
  <si>
    <t>The Cupboard @ Yeovil (WCC)</t>
  </si>
  <si>
    <t>Ottinge Court Dairy</t>
  </si>
  <si>
    <t>OTTINGE COURT FARM, CANTERBURY ROAD</t>
  </si>
  <si>
    <t>OTTINGE</t>
  </si>
  <si>
    <t>CT4 6XH</t>
  </si>
  <si>
    <t>AFT DA Stephenson</t>
  </si>
  <si>
    <t>Woodcroft</t>
  </si>
  <si>
    <t>Durham Lane</t>
  </si>
  <si>
    <t>Eaglescliffe</t>
  </si>
  <si>
    <t>TS21 1AE</t>
  </si>
  <si>
    <t>The Elderslie Scottish Tablet Company</t>
  </si>
  <si>
    <t>E Flett Butcher Limited</t>
  </si>
  <si>
    <t>63 John Street</t>
  </si>
  <si>
    <t>Stromness</t>
  </si>
  <si>
    <t>KW16 3AD</t>
  </si>
  <si>
    <t>Grace Foods / W T Foods</t>
  </si>
  <si>
    <t>Unit 6 To 12</t>
  </si>
  <si>
    <t>Curly Tots Organics Ltd</t>
  </si>
  <si>
    <t>29 Nobel Square</t>
  </si>
  <si>
    <t>Hilly Billy Ice Cream</t>
  </si>
  <si>
    <t>Blaze Farm</t>
  </si>
  <si>
    <t>Wildboarclough</t>
  </si>
  <si>
    <t>SK11 0BL</t>
  </si>
  <si>
    <t>Milk Club</t>
  </si>
  <si>
    <t>Cheeks Farm, Cheeks Farm Lane, Bentley, Alton, GU10 5HD</t>
  </si>
  <si>
    <t>GU10 5HD</t>
  </si>
  <si>
    <t>Otterbeck Distillery</t>
  </si>
  <si>
    <t>The Mill</t>
  </si>
  <si>
    <t>Bell Busk</t>
  </si>
  <si>
    <t>BD23 4DU</t>
  </si>
  <si>
    <t>47 - 51 London Road</t>
  </si>
  <si>
    <t>CT14 9TF</t>
  </si>
  <si>
    <t>NURI Brewing</t>
  </si>
  <si>
    <t>The Old Bakery</t>
  </si>
  <si>
    <t>110 High Street</t>
  </si>
  <si>
    <t>BN5 9DA</t>
  </si>
  <si>
    <t>Exeter City Community Trust</t>
  </si>
  <si>
    <t>Fountain Centre</t>
  </si>
  <si>
    <t>St James Park</t>
  </si>
  <si>
    <t>EX4 6PX</t>
  </si>
  <si>
    <t>Garvald Factory Bakery</t>
  </si>
  <si>
    <t>454 Gorgie Road</t>
  </si>
  <si>
    <t>EH11 2RN</t>
  </si>
  <si>
    <t>Carmella Patisserie</t>
  </si>
  <si>
    <t>1025 Finchley Road, London</t>
  </si>
  <si>
    <t>NW11 7ES</t>
  </si>
  <si>
    <t>Vijayimpex</t>
  </si>
  <si>
    <t>Kellybronze Scotland</t>
  </si>
  <si>
    <t>Sidehead Farm</t>
  </si>
  <si>
    <t>Stewarton</t>
  </si>
  <si>
    <t>KA3 5LN</t>
  </si>
  <si>
    <t>Bramley &amp; Gage Ltd</t>
  </si>
  <si>
    <t>Units C6 And C7</t>
  </si>
  <si>
    <t>Ashville Park</t>
  </si>
  <si>
    <t>Short Way</t>
  </si>
  <si>
    <t>Thornbury</t>
  </si>
  <si>
    <t>BS35 3UU</t>
  </si>
  <si>
    <t>Skye Shellfish</t>
  </si>
  <si>
    <t>7 Boreraig Place</t>
  </si>
  <si>
    <t>IV49 9BH</t>
  </si>
  <si>
    <t>Finca Cascara</t>
  </si>
  <si>
    <t>S&amp;PB Retail Ltd</t>
  </si>
  <si>
    <t>Gower Street</t>
  </si>
  <si>
    <t>BL4 7EY</t>
  </si>
  <si>
    <t>Sunshine Snacks Ltd</t>
  </si>
  <si>
    <t>Unit 6 Smallbridge Industrial</t>
  </si>
  <si>
    <t>Riverside Drive</t>
  </si>
  <si>
    <t>OL16 2SH</t>
  </si>
  <si>
    <t>Honestly Tasty Ltd</t>
  </si>
  <si>
    <t>Wood Green Post Office, 191 Library Arcade</t>
  </si>
  <si>
    <t>187-197 High Road</t>
  </si>
  <si>
    <t>N22 6DZ</t>
  </si>
  <si>
    <t>The Iraqi Bakery</t>
  </si>
  <si>
    <t>700 London Road</t>
  </si>
  <si>
    <t>North Cheam</t>
  </si>
  <si>
    <t>SM3 9BY</t>
  </si>
  <si>
    <t>Bakerchick</t>
  </si>
  <si>
    <t>Abbie Joanne Cake Design</t>
  </si>
  <si>
    <t>Providence Stock Pots</t>
  </si>
  <si>
    <t>DWE Legg &amp; Son</t>
  </si>
  <si>
    <t>Unit A1, Grovelands Avenue Workshops</t>
  </si>
  <si>
    <t>Grovelands Avenue</t>
  </si>
  <si>
    <t>Winnersh</t>
  </si>
  <si>
    <t>RG41 5LB</t>
  </si>
  <si>
    <t>Blondie Brownie Bakes / Arlos Bakehouse</t>
  </si>
  <si>
    <t>The Tangent</t>
  </si>
  <si>
    <t>Weighbridge Road</t>
  </si>
  <si>
    <t>Shirebrook</t>
  </si>
  <si>
    <t>NG20 8RX</t>
  </si>
  <si>
    <t>Telford Crisis Support</t>
  </si>
  <si>
    <t>Unit G Halesfield 10</t>
  </si>
  <si>
    <t>Halesfield</t>
  </si>
  <si>
    <t>TF7 4QP</t>
  </si>
  <si>
    <t>Chaii Master</t>
  </si>
  <si>
    <t>606 Uxbridge Road</t>
  </si>
  <si>
    <t>UB4 0RY</t>
  </si>
  <si>
    <t>Red Distillery Ltd</t>
  </si>
  <si>
    <t>Unit 2, Station Road, Liphook, GU30 7DR</t>
  </si>
  <si>
    <t>GU30 7DR</t>
  </si>
  <si>
    <t>Bakes By Moo</t>
  </si>
  <si>
    <t>Jean Bassett</t>
  </si>
  <si>
    <t>Sherwood Wholesale Foods Limited</t>
  </si>
  <si>
    <t>Kilmarnock Farm</t>
  </si>
  <si>
    <t>Charlwood Road Ifield</t>
  </si>
  <si>
    <t>Crawley West Sussex</t>
  </si>
  <si>
    <t>RH11 0JY</t>
  </si>
  <si>
    <t>Kind Communities</t>
  </si>
  <si>
    <t>Frenchwood County Primary School</t>
  </si>
  <si>
    <t>Frenchwood Knoll</t>
  </si>
  <si>
    <t>PR1 4LE</t>
  </si>
  <si>
    <t>Priestley Bakers</t>
  </si>
  <si>
    <t>36 Market Square</t>
  </si>
  <si>
    <t>UB8 1LH</t>
  </si>
  <si>
    <t>Caroline's Creative Cakes</t>
  </si>
  <si>
    <t>Chichester Foodbank</t>
  </si>
  <si>
    <t>Chichester Family Church</t>
  </si>
  <si>
    <t>21 Orchard Street</t>
  </si>
  <si>
    <t>PO19 1DD</t>
  </si>
  <si>
    <t>Asian Station</t>
  </si>
  <si>
    <t>77 Ravenhill Road</t>
  </si>
  <si>
    <t>BT6 8DQ</t>
  </si>
  <si>
    <t>London Water Delivery Ltd</t>
  </si>
  <si>
    <t>Kingston Industrial Estate</t>
  </si>
  <si>
    <t>Hampden Road</t>
  </si>
  <si>
    <t>KT1 3LG</t>
  </si>
  <si>
    <t>Groceriescart</t>
  </si>
  <si>
    <t>Liquid Light Brewing Company</t>
  </si>
  <si>
    <t>9 Robin Hood Industrial Estate</t>
  </si>
  <si>
    <t>Alfred Street South</t>
  </si>
  <si>
    <t>NG3 1GE</t>
  </si>
  <si>
    <t>Baked by Ann</t>
  </si>
  <si>
    <t>The 1:1 Diet</t>
  </si>
  <si>
    <t>DIAMOND MEATS</t>
  </si>
  <si>
    <t>96 Scarva Street</t>
  </si>
  <si>
    <t>Ballyvally</t>
  </si>
  <si>
    <t>BT32 3AD</t>
  </si>
  <si>
    <t>Bon Viveur</t>
  </si>
  <si>
    <t>460 Exchange House Cbx1</t>
  </si>
  <si>
    <t>Midsummer Boulevard</t>
  </si>
  <si>
    <t>MK9 2EA</t>
  </si>
  <si>
    <t>Richie's Bakes</t>
  </si>
  <si>
    <t>The Cambridge City Foodbank</t>
  </si>
  <si>
    <t>Northstowe Community Wing, The Pathfinder Church Of England Primary School Pathfinder Way</t>
  </si>
  <si>
    <t>Northstowe</t>
  </si>
  <si>
    <t>CB24 1AA</t>
  </si>
  <si>
    <t>Wessex Spirits</t>
  </si>
  <si>
    <t>21 Winchester Street</t>
  </si>
  <si>
    <t>Andover</t>
  </si>
  <si>
    <t>SP10 2EA</t>
  </si>
  <si>
    <t>Pie Bobs Manufacturing Ltd</t>
  </si>
  <si>
    <t>3 James Chalmers Road</t>
  </si>
  <si>
    <t>Kirkton Industrial Estate</t>
  </si>
  <si>
    <t>DD11 3LR</t>
  </si>
  <si>
    <t>Cake &amp; Eat It</t>
  </si>
  <si>
    <t>Coco Wren Cakery</t>
  </si>
  <si>
    <t>British Vitamins</t>
  </si>
  <si>
    <t>Sweet Doris</t>
  </si>
  <si>
    <t>CBD Ultra Ltd</t>
  </si>
  <si>
    <t>Building 67</t>
  </si>
  <si>
    <t>Enterprise House</t>
  </si>
  <si>
    <t>Europa Business Park</t>
  </si>
  <si>
    <t>Oakhurst Drive</t>
  </si>
  <si>
    <t>SK3 0XA</t>
  </si>
  <si>
    <t>B's Cakes And Bakes</t>
  </si>
  <si>
    <t>Jonomade Distilling</t>
  </si>
  <si>
    <t>9 Turvins Farm Dairy</t>
  </si>
  <si>
    <t>Sundridge Road</t>
  </si>
  <si>
    <t>Dunton Green</t>
  </si>
  <si>
    <t>TN14 6HB</t>
  </si>
  <si>
    <t>Health + Plus Ltd</t>
  </si>
  <si>
    <t>Unit G1, Chaucer Business Park Dittons Road</t>
  </si>
  <si>
    <t>BN26 6QH</t>
  </si>
  <si>
    <t>Hot Tasty Chili Sauce</t>
  </si>
  <si>
    <t>Sweetzy Ltd</t>
  </si>
  <si>
    <t>Units 7 To 11</t>
  </si>
  <si>
    <t>Turing Park</t>
  </si>
  <si>
    <t>Potash Lane</t>
  </si>
  <si>
    <t>Hethel</t>
  </si>
  <si>
    <t>NR14 8QR</t>
  </si>
  <si>
    <t>Musgrave Market Place</t>
  </si>
  <si>
    <t>Pennyburn Industrial Estate</t>
  </si>
  <si>
    <t>Derry</t>
  </si>
  <si>
    <t>BT48 0LU</t>
  </si>
  <si>
    <t>North Norfolk Deer Management</t>
  </si>
  <si>
    <t>Unit B6 West Point Industrial Estate</t>
  </si>
  <si>
    <t>Penarth</t>
  </si>
  <si>
    <t>CF11 8JQ</t>
  </si>
  <si>
    <t>Honeys Bakery</t>
  </si>
  <si>
    <t>16 Station Road</t>
  </si>
  <si>
    <t>PL20 7SS</t>
  </si>
  <si>
    <t>Maggies Kitchen</t>
  </si>
  <si>
    <t>Melisa Catering</t>
  </si>
  <si>
    <t>1 Aylesbury Street</t>
  </si>
  <si>
    <t>SN1 1DY</t>
  </si>
  <si>
    <t>Sanas Bakes</t>
  </si>
  <si>
    <t>CUPCAKERY NI</t>
  </si>
  <si>
    <t>Squidger &amp; Watson Cakes</t>
  </si>
  <si>
    <t>Mimi's Kitchen</t>
  </si>
  <si>
    <t>LINDA'S BAKERY</t>
  </si>
  <si>
    <t>Cocoba Limited</t>
  </si>
  <si>
    <t>Unit G3</t>
  </si>
  <si>
    <t>Knights Park Industrial Estate</t>
  </si>
  <si>
    <t>ME2 2LS</t>
  </si>
  <si>
    <t>Just Crisps Ltd</t>
  </si>
  <si>
    <t>Wade Lane Farm</t>
  </si>
  <si>
    <t>Wade Lane</t>
  </si>
  <si>
    <t>Hill Ridware</t>
  </si>
  <si>
    <t>Rugeley</t>
  </si>
  <si>
    <t>WS15 3RE</t>
  </si>
  <si>
    <t>Just Truffles Chocolate Limited/The Pod Chocolates</t>
  </si>
  <si>
    <t>3A Church Street</t>
  </si>
  <si>
    <t>Harleston</t>
  </si>
  <si>
    <t>IP20 9BB</t>
  </si>
  <si>
    <t>Bavi's Condiments</t>
  </si>
  <si>
    <t>MUM'S CUIZINE</t>
  </si>
  <si>
    <t>Daddy Cool's Chilli Sauce</t>
  </si>
  <si>
    <t>50 Woodhead Road</t>
  </si>
  <si>
    <t>Tintwistle</t>
  </si>
  <si>
    <t>Glossop</t>
  </si>
  <si>
    <t>SK13 1JX</t>
  </si>
  <si>
    <t>Loughpool Bakery</t>
  </si>
  <si>
    <t>Unit 4 Ground Floor</t>
  </si>
  <si>
    <t>Wolf Business Park</t>
  </si>
  <si>
    <t>Ross-On-Wye</t>
  </si>
  <si>
    <t>HR9 5NB</t>
  </si>
  <si>
    <t>The Mindful Muscle</t>
  </si>
  <si>
    <t>Family Cook</t>
  </si>
  <si>
    <t>Hurst Farm</t>
  </si>
  <si>
    <t>Turners Hill Road</t>
  </si>
  <si>
    <t>Crawley Down</t>
  </si>
  <si>
    <t>RH10 4HG</t>
  </si>
  <si>
    <t>Nutrivend</t>
  </si>
  <si>
    <t>Unit F1-F3</t>
  </si>
  <si>
    <t>CF72 9HG</t>
  </si>
  <si>
    <t>Birth, Baby and Beyond Community Fridge</t>
  </si>
  <si>
    <t>Unit 23E</t>
  </si>
  <si>
    <t>242 Netherton Road</t>
  </si>
  <si>
    <t>G13 1EU</t>
  </si>
  <si>
    <t>RCCG Beautiful Gate</t>
  </si>
  <si>
    <t>69 James Street</t>
  </si>
  <si>
    <t>G40 1BZ</t>
  </si>
  <si>
    <t>Rock Chocs</t>
  </si>
  <si>
    <t>Trimedica Ltd</t>
  </si>
  <si>
    <t>The Sliced Bakery</t>
  </si>
  <si>
    <t>Unit 2 Plot 10 Newton Business</t>
  </si>
  <si>
    <t>Eliemma Catering</t>
  </si>
  <si>
    <t>Doreen‚Äôs Jamaican homemade rum cakes</t>
  </si>
  <si>
    <t>Unit 2, Mellish Industrial Estate Harrington Way</t>
  </si>
  <si>
    <t>SE18 5NR</t>
  </si>
  <si>
    <t>SUNNYSIDE HOME BAKERY</t>
  </si>
  <si>
    <t>28 Main Street</t>
  </si>
  <si>
    <t>Ballynahinch</t>
  </si>
  <si>
    <t>BT24 8DN</t>
  </si>
  <si>
    <t>Majestic Sweets</t>
  </si>
  <si>
    <t>Uppercrust Bakery</t>
  </si>
  <si>
    <t>18a Church Street</t>
  </si>
  <si>
    <t>S64 8QA</t>
  </si>
  <si>
    <t>Mrs B's Cookery</t>
  </si>
  <si>
    <t>Precision Spirits Ltd</t>
  </si>
  <si>
    <t>Room 35 Midlothian Innovation Centre Roslin EH25 9RE</t>
  </si>
  <si>
    <t>EH25 9RE</t>
  </si>
  <si>
    <t>RICHARD'S BUTCHERS</t>
  </si>
  <si>
    <t>25 Irish Street</t>
  </si>
  <si>
    <t>Demesne Of Down Acre</t>
  </si>
  <si>
    <t>Downpatrick</t>
  </si>
  <si>
    <t>BT30 6BW</t>
  </si>
  <si>
    <t>R D Rogers Butchers</t>
  </si>
  <si>
    <t>Redditch</t>
  </si>
  <si>
    <t>197 Batchley Road</t>
  </si>
  <si>
    <t>Batchley</t>
  </si>
  <si>
    <t>B97 6JB</t>
  </si>
  <si>
    <t>PugliAmo Ltd</t>
  </si>
  <si>
    <t>Wholefood Earth</t>
  </si>
  <si>
    <t>Thanet</t>
  </si>
  <si>
    <t>59-63 Hopes Lane</t>
  </si>
  <si>
    <t>Ramsgate</t>
  </si>
  <si>
    <t>CT12 6UW</t>
  </si>
  <si>
    <t>Bossington Farm</t>
  </si>
  <si>
    <t>Bossington Road</t>
  </si>
  <si>
    <t>Selworthy</t>
  </si>
  <si>
    <t>Minehead</t>
  </si>
  <si>
    <t>TA24 8HF</t>
  </si>
  <si>
    <t>Cupola Way</t>
  </si>
  <si>
    <t>Scunthorpe</t>
  </si>
  <si>
    <t>DN15 9YJ</t>
  </si>
  <si>
    <t>Clarkes Turkeys</t>
  </si>
  <si>
    <t>Lings Farm Great Heath Road</t>
  </si>
  <si>
    <t>North Elmham</t>
  </si>
  <si>
    <t>NR20 5EZ</t>
  </si>
  <si>
    <t>Glazed</t>
  </si>
  <si>
    <t>132, Grainger Market Grainger Street</t>
  </si>
  <si>
    <t>NE1 5QN</t>
  </si>
  <si>
    <t>Warwick District Food Bank</t>
  </si>
  <si>
    <t>Unit 8 Trident Park</t>
  </si>
  <si>
    <t>Poseidon Way</t>
  </si>
  <si>
    <t>Tachbrook Park</t>
  </si>
  <si>
    <t>CV34 6SW</t>
  </si>
  <si>
    <t>Taste Greece</t>
  </si>
  <si>
    <t>Unit 28 Enterprise Trading Estate</t>
  </si>
  <si>
    <t>Forest Hills Gelato</t>
  </si>
  <si>
    <t>Office B05</t>
  </si>
  <si>
    <t>9 Lyon Road</t>
  </si>
  <si>
    <t>SW19 2RL</t>
  </si>
  <si>
    <t>Five Fathoms</t>
  </si>
  <si>
    <t>Unit 2, The Old Tile Yard</t>
  </si>
  <si>
    <t>Barton Upon Humber</t>
  </si>
  <si>
    <t>DN18 5RF</t>
  </si>
  <si>
    <t>Oastbrook Estates Ltd</t>
  </si>
  <si>
    <t>Park Farm Oast</t>
  </si>
  <si>
    <t>Bodiam</t>
  </si>
  <si>
    <t>TN32 5XA</t>
  </si>
  <si>
    <t>XOKO Ltd</t>
  </si>
  <si>
    <t>13 Bridge Street</t>
  </si>
  <si>
    <t>IV1 1HG</t>
  </si>
  <si>
    <t>Ma Cuisine</t>
  </si>
  <si>
    <t>3 - 4 St Saviour's Road</t>
  </si>
  <si>
    <t>Larkhall</t>
  </si>
  <si>
    <t>BA1 6RT</t>
  </si>
  <si>
    <t>Norfolk Wild Venison</t>
  </si>
  <si>
    <t>Heaven Hemp</t>
  </si>
  <si>
    <t>Bee Safe Supplies Ltd</t>
  </si>
  <si>
    <t>1 The Old Garage</t>
  </si>
  <si>
    <t>Greaves Lane</t>
  </si>
  <si>
    <t>DE45 1QH</t>
  </si>
  <si>
    <t>Pobl Pop Ty Bakery</t>
  </si>
  <si>
    <t>Brecon Powys</t>
  </si>
  <si>
    <t>Unitaste</t>
  </si>
  <si>
    <t>Unit 2, Zodiac House Calleva Park</t>
  </si>
  <si>
    <t>RG7 8HN</t>
  </si>
  <si>
    <t>Mercado Luso Brasil LTD</t>
  </si>
  <si>
    <t>And 9</t>
  </si>
  <si>
    <t>1-3 Ryefield Crescent</t>
  </si>
  <si>
    <t>Northwood</t>
  </si>
  <si>
    <t>HA6 1LT</t>
  </si>
  <si>
    <t>Acai &amp; Co</t>
  </si>
  <si>
    <t>Unit 69</t>
  </si>
  <si>
    <t>Bss House</t>
  </si>
  <si>
    <t>Cheney Manor Industrial Estate</t>
  </si>
  <si>
    <t>Cheney Manor</t>
  </si>
  <si>
    <t>SN2 2PJ</t>
  </si>
  <si>
    <t>Goonies Cha Ltd</t>
  </si>
  <si>
    <t>Flying Firkin Distribution Ltd</t>
  </si>
  <si>
    <t>William Street Works</t>
  </si>
  <si>
    <t>Willaim Street</t>
  </si>
  <si>
    <t>Accrington</t>
  </si>
  <si>
    <t>BB5 6DT</t>
  </si>
  <si>
    <t>Carringtons Coffee Co</t>
  </si>
  <si>
    <t>14c Keer Park</t>
  </si>
  <si>
    <t>Warton Road</t>
  </si>
  <si>
    <t>LA5 9FG</t>
  </si>
  <si>
    <t>Food Pantry</t>
  </si>
  <si>
    <t>Venture Centre</t>
  </si>
  <si>
    <t>103A Wornington Road</t>
  </si>
  <si>
    <t>W10 5RG</t>
  </si>
  <si>
    <t>Krautkraft</t>
  </si>
  <si>
    <t>PERFECT DESSERTS</t>
  </si>
  <si>
    <t>Nuke Nutrition</t>
  </si>
  <si>
    <t>52 Kirkham Road</t>
  </si>
  <si>
    <t>North Of Bypass</t>
  </si>
  <si>
    <t>PR4 1HT</t>
  </si>
  <si>
    <t>For Goodness Cake</t>
  </si>
  <si>
    <t>Biddenden Vineyards Ltd</t>
  </si>
  <si>
    <t>Biddenden Vineyards</t>
  </si>
  <si>
    <t>Gribble Bridge Lane</t>
  </si>
  <si>
    <t>TN27 8DF</t>
  </si>
  <si>
    <t>The Crafty Brewing Co Ltd</t>
  </si>
  <si>
    <t>Express Food Service</t>
  </si>
  <si>
    <t>Unit 24n Pennyburn Industrial Estate</t>
  </si>
  <si>
    <t>Pennyburn</t>
  </si>
  <si>
    <t>Deliveroo Editions</t>
  </si>
  <si>
    <t>Unit 1 Scott Hall Mills</t>
  </si>
  <si>
    <t>Scott Hall Street</t>
  </si>
  <si>
    <t>LS7 2HT</t>
  </si>
  <si>
    <t>Elston and Son</t>
  </si>
  <si>
    <t>Logge Farm Business Park</t>
  </si>
  <si>
    <t>South Petherton</t>
  </si>
  <si>
    <t>TA13 5DJ</t>
  </si>
  <si>
    <t>Brook Lane Business Centre</t>
  </si>
  <si>
    <t>4-5 Brook Lane North</t>
  </si>
  <si>
    <t>Brentford</t>
  </si>
  <si>
    <t>TW8 0PP</t>
  </si>
  <si>
    <t>Quinteassential Ltd</t>
  </si>
  <si>
    <t>Red Hill House, 41 Hope Street</t>
  </si>
  <si>
    <t>CH4 8BU</t>
  </si>
  <si>
    <t>PIG BEER</t>
  </si>
  <si>
    <t>Thorne &amp; Sons</t>
  </si>
  <si>
    <t>2A Brook Street</t>
  </si>
  <si>
    <t>B98 8NG</t>
  </si>
  <si>
    <t>Foodirect Ltd also T/A Elly's Wholesale</t>
  </si>
  <si>
    <t>Lynora</t>
  </si>
  <si>
    <t>Dickies Lane</t>
  </si>
  <si>
    <t>Blackpool.</t>
  </si>
  <si>
    <t>FY4 5LG</t>
  </si>
  <si>
    <t>Koox</t>
  </si>
  <si>
    <t>Railway Arch 13</t>
  </si>
  <si>
    <t>SE16 3LR</t>
  </si>
  <si>
    <t>Sacred Distillery</t>
  </si>
  <si>
    <t>50 Highgate High Street</t>
  </si>
  <si>
    <t>N6 5HX</t>
  </si>
  <si>
    <t>The Homemade Tablet Company</t>
  </si>
  <si>
    <t>Care To Feed Non Profit Organisation</t>
  </si>
  <si>
    <t>Whitechapel Food Store</t>
  </si>
  <si>
    <t>15 Romford Street</t>
  </si>
  <si>
    <t>E1 1HX</t>
  </si>
  <si>
    <t>Hawthorn Distribution</t>
  </si>
  <si>
    <t>85b Cloghanramer Road</t>
  </si>
  <si>
    <t>BT34 1QG</t>
  </si>
  <si>
    <t>YouBao</t>
  </si>
  <si>
    <t>Smoosh</t>
  </si>
  <si>
    <t>Rocks Oysters Ltd</t>
  </si>
  <si>
    <t>Lincoln Distillery</t>
  </si>
  <si>
    <t>Riverside Enterprise Park</t>
  </si>
  <si>
    <t>Saxilby</t>
  </si>
  <si>
    <t>LN1 2LR</t>
  </si>
  <si>
    <t>Curtis Butchers</t>
  </si>
  <si>
    <t>18g John Mitchel Place</t>
  </si>
  <si>
    <t>BT34 2BP</t>
  </si>
  <si>
    <t>Kam‚Äôs kitchen</t>
  </si>
  <si>
    <t>Golden Sheep Coffee</t>
  </si>
  <si>
    <t>Unit 18 Workshop 4</t>
  </si>
  <si>
    <t>Bridgend Works</t>
  </si>
  <si>
    <t>Lower Mills</t>
  </si>
  <si>
    <t>GL10 2BA</t>
  </si>
  <si>
    <t>Gin Jar</t>
  </si>
  <si>
    <t>Unit 21 Winchester Farm</t>
  </si>
  <si>
    <t>BS27 3RP</t>
  </si>
  <si>
    <t>Food and Solidarity</t>
  </si>
  <si>
    <t>120 - 126 Buckingham Street</t>
  </si>
  <si>
    <t>NE4 5SS</t>
  </si>
  <si>
    <t>The Bread Lady Ltd</t>
  </si>
  <si>
    <t>Unit 14.1</t>
  </si>
  <si>
    <t>Platts Eyot</t>
  </si>
  <si>
    <t>Lower Sunbury Road</t>
  </si>
  <si>
    <t>Hampton</t>
  </si>
  <si>
    <t>TW12 2HF</t>
  </si>
  <si>
    <t>Cardiff Dough and Co</t>
  </si>
  <si>
    <t>Unit 13, Wentloog Buildings Wentloog Road</t>
  </si>
  <si>
    <t>CF3 1YA</t>
  </si>
  <si>
    <t>Pringles Butchers</t>
  </si>
  <si>
    <t>Pringles Butcher Shop 77 High Street</t>
  </si>
  <si>
    <t>Hawick</t>
  </si>
  <si>
    <t>TD9 9BL</t>
  </si>
  <si>
    <t>Quantum Coffee Roasters</t>
  </si>
  <si>
    <t>Unit 5, East Moors Business Park East Moors Road</t>
  </si>
  <si>
    <t>CF24 5JX</t>
  </si>
  <si>
    <t>Joe the Baker</t>
  </si>
  <si>
    <t>32 Paget Lane</t>
  </si>
  <si>
    <t>BT74 7HT</t>
  </si>
  <si>
    <t>Vive Foods LTD</t>
  </si>
  <si>
    <t>5 Lyon Close</t>
  </si>
  <si>
    <t>LE18 2BJ</t>
  </si>
  <si>
    <t>Canny Sour Dough</t>
  </si>
  <si>
    <t>4 Axis</t>
  </si>
  <si>
    <t>Hawkfield Way</t>
  </si>
  <si>
    <t>Hartcliffe</t>
  </si>
  <si>
    <t>BS14 0BY</t>
  </si>
  <si>
    <t>Mint Drinks Co</t>
  </si>
  <si>
    <t>Unit, 4 Benson View Works</t>
  </si>
  <si>
    <t>Fell View Trading Park</t>
  </si>
  <si>
    <t>Lurgashall Mill</t>
  </si>
  <si>
    <t>Weald And Downland Open Air Museum</t>
  </si>
  <si>
    <t>Singleton</t>
  </si>
  <si>
    <t>PO18 0EU</t>
  </si>
  <si>
    <t>Amani Bazar</t>
  </si>
  <si>
    <t>130 Chapman Street</t>
  </si>
  <si>
    <t>Carnat Ltd</t>
  </si>
  <si>
    <t>Sweet Tooth Treats</t>
  </si>
  <si>
    <t>Storage Units, 96 London Road</t>
  </si>
  <si>
    <t>TN39 3LE</t>
  </si>
  <si>
    <t>Yummy Sweetener Limited</t>
  </si>
  <si>
    <t>Yummy Sweetner Ltd</t>
  </si>
  <si>
    <t>Unit 1C</t>
  </si>
  <si>
    <t>Ivydene Industrial Estate</t>
  </si>
  <si>
    <t>Ivy Dene Lane</t>
  </si>
  <si>
    <t>RH19 3TN</t>
  </si>
  <si>
    <t>For Every Baker Ltd</t>
  </si>
  <si>
    <t>Unit 4 Edison Road</t>
  </si>
  <si>
    <t>Nashville Food Group</t>
  </si>
  <si>
    <t>Warehouse Between North Court And Aba Plastics David Street</t>
  </si>
  <si>
    <t>CF31 3SA</t>
  </si>
  <si>
    <t>Route 21 Brewing</t>
  </si>
  <si>
    <t>Destiny Centre</t>
  </si>
  <si>
    <t>37 South Portland Street</t>
  </si>
  <si>
    <t>G5 9JL</t>
  </si>
  <si>
    <t>Ffestiniog Veg Box</t>
  </si>
  <si>
    <t>2 - 3 Sgw√¢r Y Farchnad</t>
  </si>
  <si>
    <t>Blaenau Ffestiniog</t>
  </si>
  <si>
    <t>LL41 3HW</t>
  </si>
  <si>
    <t>Lucy Haworth</t>
  </si>
  <si>
    <t>Big Dog Bakery</t>
  </si>
  <si>
    <t>Lode Group</t>
  </si>
  <si>
    <t>70 St Marks Road</t>
  </si>
  <si>
    <t>SL6 6DW</t>
  </si>
  <si>
    <t>Orchard Business Centre</t>
  </si>
  <si>
    <t>Kangley Bridge Road</t>
  </si>
  <si>
    <t>Lower Sydenham</t>
  </si>
  <si>
    <t>SE26 5AQ</t>
  </si>
  <si>
    <t>Statefayre Bakers Limited</t>
  </si>
  <si>
    <t>77 Middleton Road</t>
  </si>
  <si>
    <t>M8 4JY</t>
  </si>
  <si>
    <t>Devon Homemade Meringues</t>
  </si>
  <si>
    <t>Sophie's Homemade Cakes</t>
  </si>
  <si>
    <t>Pontardawe Farm Produce</t>
  </si>
  <si>
    <t>Mountain View</t>
  </si>
  <si>
    <t>Alltwen Hill</t>
  </si>
  <si>
    <t>Alltwen</t>
  </si>
  <si>
    <t>SA8 3AB</t>
  </si>
  <si>
    <t>Sticky Fingers Cake Co</t>
  </si>
  <si>
    <t>Shah Jalal</t>
  </si>
  <si>
    <t>6 Guardian Road Industrial Estate</t>
  </si>
  <si>
    <t>Guardian Road</t>
  </si>
  <si>
    <t>NR5 8PF</t>
  </si>
  <si>
    <t>Bluestones Coffee</t>
  </si>
  <si>
    <t>Cilfodfach</t>
  </si>
  <si>
    <t>Cenarth</t>
  </si>
  <si>
    <t>Newcastle Emlyn</t>
  </si>
  <si>
    <t>SA38 9LD</t>
  </si>
  <si>
    <t>Nigerian Community Association Kent And</t>
  </si>
  <si>
    <t>Innovation Centre Medway</t>
  </si>
  <si>
    <t>ME5 9FD</t>
  </si>
  <si>
    <t>Dick's Market Garden And Bakery</t>
  </si>
  <si>
    <t>The Grumpy Baker</t>
  </si>
  <si>
    <t>25 Iron Bridge Road</t>
  </si>
  <si>
    <t>CF15 7NJ</t>
  </si>
  <si>
    <t>MW Fulfilment Services</t>
  </si>
  <si>
    <t>Unit 6, Broadfield Distributio</t>
  </si>
  <si>
    <t>OL10 2TA</t>
  </si>
  <si>
    <t>Timberhill Bakery</t>
  </si>
  <si>
    <t>28 Anglia Square</t>
  </si>
  <si>
    <t>NR3 1DZ</t>
  </si>
  <si>
    <t>Savera Foods Limited</t>
  </si>
  <si>
    <t>7 Colne Way Court</t>
  </si>
  <si>
    <t>Colne Way</t>
  </si>
  <si>
    <t>WD24 7NE</t>
  </si>
  <si>
    <t>The Attic Lounge</t>
  </si>
  <si>
    <t>2-6 Beauly Avenue</t>
  </si>
  <si>
    <t>DD3 0DP</t>
  </si>
  <si>
    <t>Claire 1:1 Diet Consultant</t>
  </si>
  <si>
    <t>Village Bakery (wrexham) Ltd</t>
  </si>
  <si>
    <t>Unit 14 Abenbury Way</t>
  </si>
  <si>
    <t>RJF Farhi Limited</t>
  </si>
  <si>
    <t>Unit G</t>
  </si>
  <si>
    <t>7 Colindale Business Park</t>
  </si>
  <si>
    <t>Carlisle Road</t>
  </si>
  <si>
    <t>Kingsbury</t>
  </si>
  <si>
    <t>NW9 0HN</t>
  </si>
  <si>
    <t>Ellie's Kitchen</t>
  </si>
  <si>
    <t>My Muscle Supplements</t>
  </si>
  <si>
    <t>EBRONS ENTERPRISE</t>
  </si>
  <si>
    <t>Roper Dixons Farm (Jacks Juice)</t>
  </si>
  <si>
    <t>Stone Chimney Farm</t>
  </si>
  <si>
    <t>Conyer Road</t>
  </si>
  <si>
    <t>Teynham</t>
  </si>
  <si>
    <t>ME9 9HA</t>
  </si>
  <si>
    <t>Hope Cirencester</t>
  </si>
  <si>
    <t>The Village Bakery Wrexham Ltd</t>
  </si>
  <si>
    <t>Village Bakery Limited Ash Road South</t>
  </si>
  <si>
    <t>LL13 9UG</t>
  </si>
  <si>
    <t>Raw Ecstasy</t>
  </si>
  <si>
    <t>53 Falkland Road, Barnet</t>
  </si>
  <si>
    <t>EN5 4LQ</t>
  </si>
  <si>
    <t>Abbey Centre Community Fridge</t>
  </si>
  <si>
    <t>Abbey Centre Baptist Church</t>
  </si>
  <si>
    <t>Overslade Close</t>
  </si>
  <si>
    <t>Merefield</t>
  </si>
  <si>
    <t>NN4 0RZ</t>
  </si>
  <si>
    <t>Worship Coffee Ltd</t>
  </si>
  <si>
    <t>26 Orton Enterprise Centre</t>
  </si>
  <si>
    <t>PE2 6XU</t>
  </si>
  <si>
    <t>Wessex Distillery</t>
  </si>
  <si>
    <t>Unit 1 Towergate Business Centre</t>
  </si>
  <si>
    <t>Coopers Place</t>
  </si>
  <si>
    <t>Combe Lane</t>
  </si>
  <si>
    <t>Wormley</t>
  </si>
  <si>
    <t>GU8 5SY</t>
  </si>
  <si>
    <t>Deliveroo sp ltd</t>
  </si>
  <si>
    <t>Terry Boyes Fishing Vessel</t>
  </si>
  <si>
    <t>AUNT HILDA'S</t>
  </si>
  <si>
    <t>BT61 9PJ</t>
  </si>
  <si>
    <t>Bartholomews Agri Food Ltd</t>
  </si>
  <si>
    <t>Bartholomews</t>
  </si>
  <si>
    <t>Merston</t>
  </si>
  <si>
    <t>PO20 1BF</t>
  </si>
  <si>
    <t>Jacks Kombucha</t>
  </si>
  <si>
    <t>Argal Home Farm</t>
  </si>
  <si>
    <t>Kergilliack</t>
  </si>
  <si>
    <t>Falmouth</t>
  </si>
  <si>
    <t>TR11 5PD</t>
  </si>
  <si>
    <t>Yorkshire Handmade Pies Ltd</t>
  </si>
  <si>
    <t>7 Barugh Close</t>
  </si>
  <si>
    <t>Melmerby</t>
  </si>
  <si>
    <t>HG4 5NJ</t>
  </si>
  <si>
    <t>The Wriggly Monkey Brewery</t>
  </si>
  <si>
    <t>Part Building 131, Bicester Heritage Buckingham Road</t>
  </si>
  <si>
    <t>OX27 8AL</t>
  </si>
  <si>
    <t>BlastaBars</t>
  </si>
  <si>
    <t>Balnacoul Strowan</t>
  </si>
  <si>
    <t>PH7 4HU</t>
  </si>
  <si>
    <t>So what brewing company</t>
  </si>
  <si>
    <t>Gipsy Hill</t>
  </si>
  <si>
    <t>SE19 1PL</t>
  </si>
  <si>
    <t>Local E Sourced</t>
  </si>
  <si>
    <t>Wedliny Wiejskie Szwagra</t>
  </si>
  <si>
    <t>Unit 24A</t>
  </si>
  <si>
    <t>Highfield Business Park</t>
  </si>
  <si>
    <t>Tewkesbury Road</t>
  </si>
  <si>
    <t>Deerhurst</t>
  </si>
  <si>
    <t>GL19 4BP</t>
  </si>
  <si>
    <t>Kennington Community Larder</t>
  </si>
  <si>
    <t>St Swithuns Church</t>
  </si>
  <si>
    <t>The Avenue</t>
  </si>
  <si>
    <t>Kennington</t>
  </si>
  <si>
    <t>Blodwen Dairy</t>
  </si>
  <si>
    <t>W Donaldson &amp; Son</t>
  </si>
  <si>
    <t>Earlston</t>
  </si>
  <si>
    <t>TD4 6DE</t>
  </si>
  <si>
    <t>BAKE 'N JOY BAKERY</t>
  </si>
  <si>
    <t>55 Antrim Road</t>
  </si>
  <si>
    <t>Ballymaglave North</t>
  </si>
  <si>
    <t>BT24 8AN</t>
  </si>
  <si>
    <t>Ridgeview Winery</t>
  </si>
  <si>
    <t>Fragbarrow Lane</t>
  </si>
  <si>
    <t>Ditchling</t>
  </si>
  <si>
    <t>Gerry Fciuchis Baking</t>
  </si>
  <si>
    <t>Wood‚Äôs Brownie Co</t>
  </si>
  <si>
    <t>13 Lonsdale Works</t>
  </si>
  <si>
    <t>Gibson Street</t>
  </si>
  <si>
    <t>BD3 9TF</t>
  </si>
  <si>
    <t>Werkstatt Bier</t>
  </si>
  <si>
    <t>Hermes House</t>
  </si>
  <si>
    <t>Andoversford Link</t>
  </si>
  <si>
    <t>Andoversford Industrial Estate</t>
  </si>
  <si>
    <t>GL54 4LB</t>
  </si>
  <si>
    <t>Peter Cook's Bread Ltd</t>
  </si>
  <si>
    <t>Hop Pocket Village</t>
  </si>
  <si>
    <t>53 Hop Pocket</t>
  </si>
  <si>
    <t>Bishops Frome</t>
  </si>
  <si>
    <t>WR6 5BT</t>
  </si>
  <si>
    <t>Whites Gourmet Fried Chicken</t>
  </si>
  <si>
    <t>Unit 44, Lenton Business Centre</t>
  </si>
  <si>
    <t>Verdeli Bakes</t>
  </si>
  <si>
    <t>Ma Baker</t>
  </si>
  <si>
    <t>Pharmacy House, 18 High Street</t>
  </si>
  <si>
    <t>Overton</t>
  </si>
  <si>
    <t>LL13 0DT</t>
  </si>
  <si>
    <t>Burger Manufacturing Co Ltd</t>
  </si>
  <si>
    <t>Wyeside Enterprise Park</t>
  </si>
  <si>
    <t>Llanelwedd</t>
  </si>
  <si>
    <t>LD2 3UA</t>
  </si>
  <si>
    <t>Blue Giraffe Bakes</t>
  </si>
  <si>
    <t>Castle Inn</t>
  </si>
  <si>
    <t>Edgehill</t>
  </si>
  <si>
    <t>OX15 6DJ</t>
  </si>
  <si>
    <t>Borrago LTd</t>
  </si>
  <si>
    <t>West Country Honey</t>
  </si>
  <si>
    <t>HEATHERS HOMEBAKES</t>
  </si>
  <si>
    <t>Eastwood Food Bank</t>
  </si>
  <si>
    <t>Eastwood Volunteer Bureau</t>
  </si>
  <si>
    <t>Wellington Place</t>
  </si>
  <si>
    <t>Eastwood</t>
  </si>
  <si>
    <t>NG16 3GB</t>
  </si>
  <si>
    <t>Billy franks ltd</t>
  </si>
  <si>
    <t>Lisnagelvin Road</t>
  </si>
  <si>
    <t>BT47 6DA</t>
  </si>
  <si>
    <t>Easybee Products</t>
  </si>
  <si>
    <t>High Meadow</t>
  </si>
  <si>
    <t>Shurdington Road</t>
  </si>
  <si>
    <t>GL3 4PZ</t>
  </si>
  <si>
    <t>Make This Mine</t>
  </si>
  <si>
    <t>Make This Mine Unit 4 Ground Floor</t>
  </si>
  <si>
    <t>Dearne Park Industrial Estate</t>
  </si>
  <si>
    <t>Park Mill Way</t>
  </si>
  <si>
    <t>Clayton West</t>
  </si>
  <si>
    <t>HD8 9XJ</t>
  </si>
  <si>
    <t>J Lupton Family Butcher</t>
  </si>
  <si>
    <t>1105 Cathcart Road</t>
  </si>
  <si>
    <t>G42 9XP</t>
  </si>
  <si>
    <t>Dorset Sea Salt Ltd</t>
  </si>
  <si>
    <t>31 Mereside</t>
  </si>
  <si>
    <t>Portland</t>
  </si>
  <si>
    <t>DT5 1PY</t>
  </si>
  <si>
    <t>Italiamo Pizzeria</t>
  </si>
  <si>
    <t>12 Silk Mill Drive</t>
  </si>
  <si>
    <t>Cookridge</t>
  </si>
  <si>
    <t>LS16 6DX</t>
  </si>
  <si>
    <t>Culwell Industrial Park</t>
  </si>
  <si>
    <t>Kennedy Road</t>
  </si>
  <si>
    <t>WV10 0LL</t>
  </si>
  <si>
    <t>Pray for the World Ministry - New Life Fellowship</t>
  </si>
  <si>
    <t>Winifred Road</t>
  </si>
  <si>
    <t>Skewen</t>
  </si>
  <si>
    <t>SA10 6HP</t>
  </si>
  <si>
    <t>Freedom Community Project</t>
  </si>
  <si>
    <t>Hillstown Methodist Church</t>
  </si>
  <si>
    <t>Langwith Road</t>
  </si>
  <si>
    <t>S44 6LY</t>
  </si>
  <si>
    <t>VNR Trading Ltd</t>
  </si>
  <si>
    <t>Unit 43</t>
  </si>
  <si>
    <t>Gravelly Industrial Park</t>
  </si>
  <si>
    <t>Tyburn Road</t>
  </si>
  <si>
    <t>B24 8TG</t>
  </si>
  <si>
    <t>Grape Tree</t>
  </si>
  <si>
    <t>Bay 3</t>
  </si>
  <si>
    <t>Building 63</t>
  </si>
  <si>
    <t>Third Avenue</t>
  </si>
  <si>
    <t>Pensnett Trading Estate</t>
  </si>
  <si>
    <t>DY6 7XU</t>
  </si>
  <si>
    <t>Wyau Desach</t>
  </si>
  <si>
    <t>Fferm Tyn Twll</t>
  </si>
  <si>
    <t>Clynnog Fawr</t>
  </si>
  <si>
    <t>LL54 5DB</t>
  </si>
  <si>
    <t>Collagen House</t>
  </si>
  <si>
    <t>Hops and Dots</t>
  </si>
  <si>
    <t>17 Chester Street</t>
  </si>
  <si>
    <t>DL14 7LP</t>
  </si>
  <si>
    <t>Unit 14, Bloomsgrove Industrial Estate</t>
  </si>
  <si>
    <t>Bloomsgrove Road</t>
  </si>
  <si>
    <t>NG7 3JG</t>
  </si>
  <si>
    <t>Sugar Loaf Deli &amp; Bakery</t>
  </si>
  <si>
    <t>F Shed The Docks</t>
  </si>
  <si>
    <t>SA73 3DJ</t>
  </si>
  <si>
    <t>Harston Community Hub</t>
  </si>
  <si>
    <t>Harston Baptist Church Chapel Lane</t>
  </si>
  <si>
    <t>Harston</t>
  </si>
  <si>
    <t>Afal y Graig Cider and Perry</t>
  </si>
  <si>
    <t>7 Taibanc</t>
  </si>
  <si>
    <t>Tonna</t>
  </si>
  <si>
    <t>SA11 3JP</t>
  </si>
  <si>
    <t>Scarecrows Pantry</t>
  </si>
  <si>
    <t>Bevendean Farm</t>
  </si>
  <si>
    <t>Warren Road</t>
  </si>
  <si>
    <t>Woodingdean</t>
  </si>
  <si>
    <t>BN2 6BA</t>
  </si>
  <si>
    <t>Taste Of Wensleydale</t>
  </si>
  <si>
    <t>Swinithwaite</t>
  </si>
  <si>
    <t>Leyburn</t>
  </si>
  <si>
    <t>DL8 4UH</t>
  </si>
  <si>
    <t>The Chantry Annexe</t>
  </si>
  <si>
    <t>Annexe</t>
  </si>
  <si>
    <t>The Chantry</t>
  </si>
  <si>
    <t>Hope Farm Road</t>
  </si>
  <si>
    <t>West Witton</t>
  </si>
  <si>
    <t>DL8 4NA</t>
  </si>
  <si>
    <t>The Linseed Farm</t>
  </si>
  <si>
    <t>The Willen Ice Cream Company</t>
  </si>
  <si>
    <t>Funky Cakes</t>
  </si>
  <si>
    <t>16 Craft Village</t>
  </si>
  <si>
    <t>BT48 6AR</t>
  </si>
  <si>
    <t>Bow Brook Farm</t>
  </si>
  <si>
    <t>Brickyard Lane</t>
  </si>
  <si>
    <t>Drakes Broughton</t>
  </si>
  <si>
    <t>Pershore</t>
  </si>
  <si>
    <t>WR10 2AH</t>
  </si>
  <si>
    <t>Rose Anne's Cakes</t>
  </si>
  <si>
    <t>Michelle's Cakes and Bakes</t>
  </si>
  <si>
    <t>Gotyourjuice Limited</t>
  </si>
  <si>
    <t>Prestat</t>
  </si>
  <si>
    <t>Units 5 &amp; 8</t>
  </si>
  <si>
    <t>Powergate Business Park</t>
  </si>
  <si>
    <t>Volt Avenue</t>
  </si>
  <si>
    <t>NW10 6PW</t>
  </si>
  <si>
    <t>Seaton Delaval Food Hub</t>
  </si>
  <si>
    <t>Elsdon Avenue</t>
  </si>
  <si>
    <t>Seaton Delaval</t>
  </si>
  <si>
    <t>NE25 0BW</t>
  </si>
  <si>
    <t>Getir UK Ltd</t>
  </si>
  <si>
    <t>Unit 6, Whitegate Business Centre</t>
  </si>
  <si>
    <t>Jardine Way</t>
  </si>
  <si>
    <t>OL9 9JT</t>
  </si>
  <si>
    <t>The Sweet Gang</t>
  </si>
  <si>
    <t>Hearty Pies</t>
  </si>
  <si>
    <t>4 Buchanan Units</t>
  </si>
  <si>
    <t>Stephenson Road</t>
  </si>
  <si>
    <t>CO15 4XA</t>
  </si>
  <si>
    <t>BaKerry Box</t>
  </si>
  <si>
    <t>R Gannon Family Butchers</t>
  </si>
  <si>
    <t>2A East Street</t>
  </si>
  <si>
    <t>Ware</t>
  </si>
  <si>
    <t>SG12 9HJ</t>
  </si>
  <si>
    <t>Gails Cake Pantry</t>
  </si>
  <si>
    <t>Mobile Meals Ltd</t>
  </si>
  <si>
    <t>Pace Centre</t>
  </si>
  <si>
    <t>Blackpool Distillery Company</t>
  </si>
  <si>
    <t>Pastim Cambridge Bakery</t>
  </si>
  <si>
    <t>Unit 3, New Close Farm Butt Lane</t>
  </si>
  <si>
    <t>Milton</t>
  </si>
  <si>
    <t>CB24 6DQ</t>
  </si>
  <si>
    <t>Zebra Foods</t>
  </si>
  <si>
    <t>Arch 26</t>
  </si>
  <si>
    <t>Miles Street</t>
  </si>
  <si>
    <t>SW8 1RY</t>
  </si>
  <si>
    <t>Love More Greens Urban Farm</t>
  </si>
  <si>
    <t>Angela's Cakes</t>
  </si>
  <si>
    <t>Truly Unique Pasta</t>
  </si>
  <si>
    <t>Building 702</t>
  </si>
  <si>
    <t>Bentwaters Park</t>
  </si>
  <si>
    <t>Rendlesham</t>
  </si>
  <si>
    <t>IP12 2TW</t>
  </si>
  <si>
    <t>I Want Cake Southend</t>
  </si>
  <si>
    <t>Milk And More</t>
  </si>
  <si>
    <t>44 Denington Road</t>
  </si>
  <si>
    <t>NN8 2QH</t>
  </si>
  <si>
    <t>Ninja Delivery</t>
  </si>
  <si>
    <t>177 Hook Road</t>
  </si>
  <si>
    <t>KT6 5AR</t>
  </si>
  <si>
    <t>Arbor Ales</t>
  </si>
  <si>
    <t>181 Easton Road</t>
  </si>
  <si>
    <t>BS5 0HQ</t>
  </si>
  <si>
    <t>St Albans and District Foodbank</t>
  </si>
  <si>
    <t>3 Redbourn Industrial Centre</t>
  </si>
  <si>
    <t>Redbourn</t>
  </si>
  <si>
    <t>AL3 7LG</t>
  </si>
  <si>
    <t>M al revolutions Ltd</t>
  </si>
  <si>
    <t>55 Aston Lane</t>
  </si>
  <si>
    <t>B20 3BT</t>
  </si>
  <si>
    <t>Doyen Tea Company Ltd</t>
  </si>
  <si>
    <t>2 The Lawns</t>
  </si>
  <si>
    <t>ROLLESTON ON DOVE</t>
  </si>
  <si>
    <t>DE13 9BZ</t>
  </si>
  <si>
    <t>Bakery 4</t>
  </si>
  <si>
    <t>Unit 4313, Hamlet Industrial Estate</t>
  </si>
  <si>
    <t>92 White Post Lane</t>
  </si>
  <si>
    <t>E9 5EN</t>
  </si>
  <si>
    <t>Islandmagee Community Fridge Project</t>
  </si>
  <si>
    <t>1 Lough Drive</t>
  </si>
  <si>
    <t>Ballystrudder</t>
  </si>
  <si>
    <t>BT40 3RB</t>
  </si>
  <si>
    <t>Granny Shaw's Fudge Factory</t>
  </si>
  <si>
    <t>Broughshane Upper</t>
  </si>
  <si>
    <t>Broughshane</t>
  </si>
  <si>
    <t>BT42 4EZ</t>
  </si>
  <si>
    <t>Yusra Bakes</t>
  </si>
  <si>
    <t>Unit G08, East London Business Centre</t>
  </si>
  <si>
    <t>93-101 Greenfield Road</t>
  </si>
  <si>
    <t>E1 1EJ</t>
  </si>
  <si>
    <t>Petek Patisserie</t>
  </si>
  <si>
    <t>27A High Road</t>
  </si>
  <si>
    <t>N22 6BH</t>
  </si>
  <si>
    <t>3 Howard Avenue</t>
  </si>
  <si>
    <t>EX32 8QA</t>
  </si>
  <si>
    <t>Halfpenny Green Cider Company</t>
  </si>
  <si>
    <t>Farthingdale</t>
  </si>
  <si>
    <t>Crab Lane</t>
  </si>
  <si>
    <t>Bobbington</t>
  </si>
  <si>
    <t>DY7 5DZ</t>
  </si>
  <si>
    <t>E &amp; E Stewart</t>
  </si>
  <si>
    <t>Northwells</t>
  </si>
  <si>
    <t>Rothienorman</t>
  </si>
  <si>
    <t>Inverurie</t>
  </si>
  <si>
    <t>AB51 8XN</t>
  </si>
  <si>
    <t>The Easter Team</t>
  </si>
  <si>
    <t>Town Centre Hub</t>
  </si>
  <si>
    <t>Staff Car Park</t>
  </si>
  <si>
    <t>County Mall</t>
  </si>
  <si>
    <t>Station Way</t>
  </si>
  <si>
    <t>Maharaja</t>
  </si>
  <si>
    <t>Unit 11, Trade City Business Park</t>
  </si>
  <si>
    <t>Cowley Mill Road</t>
  </si>
  <si>
    <t>UB8 2DB</t>
  </si>
  <si>
    <t>Fern Street Family Centre</t>
  </si>
  <si>
    <t>Fern Street Settlement</t>
  </si>
  <si>
    <t>Fern Street</t>
  </si>
  <si>
    <t>E3 3PS</t>
  </si>
  <si>
    <t>IBake</t>
  </si>
  <si>
    <t>The Packing Room @ Warehouse Pizza Ltd</t>
  </si>
  <si>
    <t>Dacorum</t>
  </si>
  <si>
    <t>Unit 1, Link House</t>
  </si>
  <si>
    <t>Northbridge Road</t>
  </si>
  <si>
    <t>Berkhamsted</t>
  </si>
  <si>
    <t>HP4 1EF</t>
  </si>
  <si>
    <t>Thai Ban</t>
  </si>
  <si>
    <t>Big Hand Brewing Co.</t>
  </si>
  <si>
    <t>Unit A1, Redwither Business Park Abbey Close</t>
  </si>
  <si>
    <t>LL13 9XG</t>
  </si>
  <si>
    <t>Holme Farm Dairy (Preston) Ltd</t>
  </si>
  <si>
    <t>Holme Farm</t>
  </si>
  <si>
    <t>PR1 9TT</t>
  </si>
  <si>
    <t>United Wholesale Grocers Limited</t>
  </si>
  <si>
    <t>J243</t>
  </si>
  <si>
    <t>NE11 0RQ</t>
  </si>
  <si>
    <t>Truffle Pig Vegan</t>
  </si>
  <si>
    <t>Unit 200, J C Albyn Complex</t>
  </si>
  <si>
    <t>Burton Road</t>
  </si>
  <si>
    <t>S3 8BZ</t>
  </si>
  <si>
    <t>91 Dunsmure Road</t>
  </si>
  <si>
    <t>N16 5HT</t>
  </si>
  <si>
    <t>Gattertop Drinks Company</t>
  </si>
  <si>
    <t>Gattertop Manor</t>
  </si>
  <si>
    <t>Ivington</t>
  </si>
  <si>
    <t>HR6 0JY</t>
  </si>
  <si>
    <t>Walkston Candy</t>
  </si>
  <si>
    <t>Bullion Chocolate</t>
  </si>
  <si>
    <t>Unit 7, Harvest Works</t>
  </si>
  <si>
    <t>102-104 Harvest Lane</t>
  </si>
  <si>
    <t>S3 8EG</t>
  </si>
  <si>
    <t>Olives Et Al Ltd</t>
  </si>
  <si>
    <t>Unit 1, North Dorset Business Park Rolls Mill Way</t>
  </si>
  <si>
    <t>DT10 2GA</t>
  </si>
  <si>
    <t>BMECP</t>
  </si>
  <si>
    <t>10A Fleet Street</t>
  </si>
  <si>
    <t>BN1 4ZE</t>
  </si>
  <si>
    <t>Amber Honey</t>
  </si>
  <si>
    <t>Scarrots Lane Bakery</t>
  </si>
  <si>
    <t>Market Bakery</t>
  </si>
  <si>
    <t>35-43 Scarrots Lane</t>
  </si>
  <si>
    <t>PO30 1JD</t>
  </si>
  <si>
    <t>Wm Morrison Supermarkets Ltd (SV2)</t>
  </si>
  <si>
    <t>Morrisons (SV2)</t>
  </si>
  <si>
    <t>Swan Valley Way</t>
  </si>
  <si>
    <t>NN4 9BD</t>
  </si>
  <si>
    <t>Still Wild</t>
  </si>
  <si>
    <t>JC's Fruit &amp; Veg</t>
  </si>
  <si>
    <t>Jcs Fruit And Veg</t>
  </si>
  <si>
    <t>Long Garden Walk</t>
  </si>
  <si>
    <t>Ayesha's Cookies</t>
  </si>
  <si>
    <t>17 Priory Street</t>
  </si>
  <si>
    <t>E3 3BU</t>
  </si>
  <si>
    <t>West's Seafoods Ltd</t>
  </si>
  <si>
    <t>Cockle Shed 3</t>
  </si>
  <si>
    <t>Leigh-On-Sea</t>
  </si>
  <si>
    <t>SS9 2ER</t>
  </si>
  <si>
    <t>Team Valley Foodservice</t>
  </si>
  <si>
    <t>Unit 2, Blaydon Business Centre</t>
  </si>
  <si>
    <t>Cowen Road</t>
  </si>
  <si>
    <t>Blaydon</t>
  </si>
  <si>
    <t>Blaydon On Tyne</t>
  </si>
  <si>
    <t>NE21 5TW</t>
  </si>
  <si>
    <t>The Spicery Limited</t>
  </si>
  <si>
    <t>77-79 Feeder Road</t>
  </si>
  <si>
    <t>BS2 0TQ</t>
  </si>
  <si>
    <t>J. A. Waters &amp; Sons Family Butchers</t>
  </si>
  <si>
    <t>65 High Street</t>
  </si>
  <si>
    <t>TD7 4BZ</t>
  </si>
  <si>
    <t>Play Bakes</t>
  </si>
  <si>
    <t>Cinnamon &amp; Sugar</t>
  </si>
  <si>
    <t>Hungry No More</t>
  </si>
  <si>
    <t>The Family Bakery</t>
  </si>
  <si>
    <t>58 Victoria Road West</t>
  </si>
  <si>
    <t>FY5 1AG</t>
  </si>
  <si>
    <t>Crate to plate limited</t>
  </si>
  <si>
    <t>Elephant Park</t>
  </si>
  <si>
    <t>Sayer Street</t>
  </si>
  <si>
    <t>SE17 1UB</t>
  </si>
  <si>
    <t>Akisan Enterprises</t>
  </si>
  <si>
    <t>M A Quail</t>
  </si>
  <si>
    <t>13-15 Newry Street</t>
  </si>
  <si>
    <t>BT32 3EA</t>
  </si>
  <si>
    <t>South Molton Community Fridge</t>
  </si>
  <si>
    <t>Ymca South Molton</t>
  </si>
  <si>
    <t>EX36 4AS</t>
  </si>
  <si>
    <t>Fishbox Ltd</t>
  </si>
  <si>
    <t>5 - 8 Volum Street</t>
  </si>
  <si>
    <t>AB42 1TZ</t>
  </si>
  <si>
    <t>Family Support Work</t>
  </si>
  <si>
    <t>Storrington Village Hall</t>
  </si>
  <si>
    <t>59 West Street Storrington</t>
  </si>
  <si>
    <t>RH20 4DZ</t>
  </si>
  <si>
    <t>Southside Academy</t>
  </si>
  <si>
    <t>179 Prospecthill Circus</t>
  </si>
  <si>
    <t>G42 0LA</t>
  </si>
  <si>
    <t>Wharf Side Wines</t>
  </si>
  <si>
    <t>Unit 4 Canal View</t>
  </si>
  <si>
    <t>Asquith Industrial Estate</t>
  </si>
  <si>
    <t>Eshton Road</t>
  </si>
  <si>
    <t>Gargrave</t>
  </si>
  <si>
    <t>BD23 3SE</t>
  </si>
  <si>
    <t>Lovecrumbs</t>
  </si>
  <si>
    <t>67 Brunswick Road</t>
  </si>
  <si>
    <t>EH7 5PD</t>
  </si>
  <si>
    <t>Calyx Drinks Ltd</t>
  </si>
  <si>
    <t>Spring Hill Road</t>
  </si>
  <si>
    <t>BB11 2LQ</t>
  </si>
  <si>
    <t>Trulie Scrumptious Cakes</t>
  </si>
  <si>
    <t>Ems_littlebakes</t>
  </si>
  <si>
    <t>BringMeSweets.co.uk</t>
  </si>
  <si>
    <t>Khione (Storage @ Garage rear of)</t>
  </si>
  <si>
    <t>Tan Dowr Vodka</t>
  </si>
  <si>
    <t>Unit 1 At Lower Yard</t>
  </si>
  <si>
    <t>Rosemanowas Farm</t>
  </si>
  <si>
    <t>Herniss Lane</t>
  </si>
  <si>
    <t>Herniss</t>
  </si>
  <si>
    <t>TR3 7BZ</t>
  </si>
  <si>
    <t>Bespoke Canners Ltd</t>
  </si>
  <si>
    <t>Unit 1a Alyn Industrial Estate</t>
  </si>
  <si>
    <t>Cefn Y Bedd</t>
  </si>
  <si>
    <t>LL12 9YG</t>
  </si>
  <si>
    <t>The Campervan Brewery</t>
  </si>
  <si>
    <t>112 Jane Street</t>
  </si>
  <si>
    <t>EH6 5HG</t>
  </si>
  <si>
    <t>Freddy Foods</t>
  </si>
  <si>
    <t>Sweet Tooth by Carla</t>
  </si>
  <si>
    <t>260 Glasgow Road</t>
  </si>
  <si>
    <t>G81 1PG</t>
  </si>
  <si>
    <t>The Ice Centre</t>
  </si>
  <si>
    <t>Langdale Hall</t>
  </si>
  <si>
    <t>OX28 6AB</t>
  </si>
  <si>
    <t>Phlox</t>
  </si>
  <si>
    <t>Oh! Cake</t>
  </si>
  <si>
    <t>Barton Manor</t>
  </si>
  <si>
    <t>BS2 0RL</t>
  </si>
  <si>
    <t>Left Handed Giant</t>
  </si>
  <si>
    <t>Unit 3, Wadehurst Industrial Park</t>
  </si>
  <si>
    <t>Extract Coffee Roasters Ltd</t>
  </si>
  <si>
    <t>Roastery Works</t>
  </si>
  <si>
    <t>Unit 1 New Gatton Road</t>
  </si>
  <si>
    <t>BS2 9SH</t>
  </si>
  <si>
    <t>Boswells</t>
  </si>
  <si>
    <t>Bakery, 17 High Street</t>
  </si>
  <si>
    <t>Waterbeach</t>
  </si>
  <si>
    <t>CB25 9JU</t>
  </si>
  <si>
    <t>It's In The Party Bag</t>
  </si>
  <si>
    <t>Snochery Jock's</t>
  </si>
  <si>
    <t>Game On</t>
  </si>
  <si>
    <t>Charlton Bakehouse</t>
  </si>
  <si>
    <t>The Village Spirit Collective</t>
  </si>
  <si>
    <t>12 Thornham Grove</t>
  </si>
  <si>
    <t>E15 1DN</t>
  </si>
  <si>
    <t>Women In Need</t>
  </si>
  <si>
    <t>Peniel Pentecostal Church</t>
  </si>
  <si>
    <t>Tillery Street</t>
  </si>
  <si>
    <t>Abertillery</t>
  </si>
  <si>
    <t>NP13 1HT</t>
  </si>
  <si>
    <t>Caol Ila Distillery</t>
  </si>
  <si>
    <t>Caolila Distillery, Caol Ila, Isle Of Islay, Argyll And Bute, PA46 7RL,</t>
  </si>
  <si>
    <t>PA46 7RL</t>
  </si>
  <si>
    <t>Bodi Products</t>
  </si>
  <si>
    <t>Unit F12</t>
  </si>
  <si>
    <t>Just Laid Eggs - Jeffreys Farm</t>
  </si>
  <si>
    <t>Jeffreys Farm</t>
  </si>
  <si>
    <t>Lewes Road</t>
  </si>
  <si>
    <t>RH17 7DY</t>
  </si>
  <si>
    <t>Kilchoman Distillery Co Ltd</t>
  </si>
  <si>
    <t>Kilchoman Distillery, Bruichladdich, Isle Of Islay, Argyll And Bute, PA49 7UT,</t>
  </si>
  <si>
    <t>PA49 7UT</t>
  </si>
  <si>
    <t>Persis Ltd</t>
  </si>
  <si>
    <t>1 Boundary Road</t>
  </si>
  <si>
    <t>East Lane Business Park</t>
  </si>
  <si>
    <t>Wembley</t>
  </si>
  <si>
    <t>HA9 7NF</t>
  </si>
  <si>
    <t>Sutcliffe Foods</t>
  </si>
  <si>
    <t>3m Market Hall</t>
  </si>
  <si>
    <t>WN1 1PX</t>
  </si>
  <si>
    <t>Life is Sweet</t>
  </si>
  <si>
    <t>Thompsons Of Prudhoe Ltd</t>
  </si>
  <si>
    <t>NE42 6PL</t>
  </si>
  <si>
    <t>Wilding Cider</t>
  </si>
  <si>
    <t>Chocolate Factory &amp; Bakery</t>
  </si>
  <si>
    <t>Rear Of 38 Huntriss Row</t>
  </si>
  <si>
    <t>YO11 2EF</t>
  </si>
  <si>
    <t>Helford River Distillery Ltd</t>
  </si>
  <si>
    <t>Bodergy</t>
  </si>
  <si>
    <t>Budock Vean Lane</t>
  </si>
  <si>
    <t>Mawnan Smith</t>
  </si>
  <si>
    <t>TR11 5LH</t>
  </si>
  <si>
    <t>IOC Anabtawi UK Ltd</t>
  </si>
  <si>
    <t>Unit X5, Capital Business Park Parkway</t>
  </si>
  <si>
    <t>M &amp; P Meats Ltd</t>
  </si>
  <si>
    <t>Unit 39</t>
  </si>
  <si>
    <t>Wombourne Enterprise Park</t>
  </si>
  <si>
    <t>Bridgnorth Road</t>
  </si>
  <si>
    <t>Wombourne</t>
  </si>
  <si>
    <t>WV5 0AL</t>
  </si>
  <si>
    <t>Derek Myers &amp; Sons</t>
  </si>
  <si>
    <t>20 Bull Ring</t>
  </si>
  <si>
    <t>Horncastle</t>
  </si>
  <si>
    <t>LN9 5HU</t>
  </si>
  <si>
    <t>Village Green Cakes</t>
  </si>
  <si>
    <t>Cellar Supplies Cheltenham Ltd</t>
  </si>
  <si>
    <t>Unit 1 Elmstone Business Park</t>
  </si>
  <si>
    <t>Elmstone Hardwicke</t>
  </si>
  <si>
    <t>GL51 9SY</t>
  </si>
  <si>
    <t>Masalas By H</t>
  </si>
  <si>
    <t>49B Lutterworth Road</t>
  </si>
  <si>
    <t>LE2 8PH</t>
  </si>
  <si>
    <t>Sign Of The Vines</t>
  </si>
  <si>
    <t>Arthur Brett Ltd</t>
  </si>
  <si>
    <t>66 Allison Street</t>
  </si>
  <si>
    <t>B5 5TH</t>
  </si>
  <si>
    <t>Supreme Bake</t>
  </si>
  <si>
    <t>29 St Dunstans Street</t>
  </si>
  <si>
    <t>CT2 8BZ</t>
  </si>
  <si>
    <t>Rock Farm Aghalee Ltd</t>
  </si>
  <si>
    <t>Floc Brewing Project</t>
  </si>
  <si>
    <t>Unit 7A</t>
  </si>
  <si>
    <t>Cotton Road</t>
  </si>
  <si>
    <t>Wincheap Industrial Estate</t>
  </si>
  <si>
    <t>CT1 3RB</t>
  </si>
  <si>
    <t>Car-Y-Mor</t>
  </si>
  <si>
    <t>Upper Clegyr</t>
  </si>
  <si>
    <t>SA62 6QN</t>
  </si>
  <si>
    <t>Heartland Coffee</t>
  </si>
  <si>
    <t>Cwrt Roger Mostyn</t>
  </si>
  <si>
    <t>LL30 1DS</t>
  </si>
  <si>
    <t>Louisa's Honey</t>
  </si>
  <si>
    <t>79 Southern Drive</t>
  </si>
  <si>
    <t>IG10 3BX</t>
  </si>
  <si>
    <t>SRSLY Ltd</t>
  </si>
  <si>
    <t>Paradise</t>
  </si>
  <si>
    <t>Hemel Hempstead</t>
  </si>
  <si>
    <t>HP2 4TF</t>
  </si>
  <si>
    <t>Country Farmhouse Cakes</t>
  </si>
  <si>
    <t>Bill Weir Fruits Ltd</t>
  </si>
  <si>
    <t>48 Hammonds Drive</t>
  </si>
  <si>
    <t>BN23 6PW</t>
  </si>
  <si>
    <t>Bristol Cider Shop Ltd</t>
  </si>
  <si>
    <t>Townsend Farm</t>
  </si>
  <si>
    <t>TA19 0JA</t>
  </si>
  <si>
    <t>Markets IT Ltd</t>
  </si>
  <si>
    <t>Beech Avenue Brewery</t>
  </si>
  <si>
    <t>Lodge Farm</t>
  </si>
  <si>
    <t>Commonwood</t>
  </si>
  <si>
    <t>LL13 9TE</t>
  </si>
  <si>
    <t>Rosie's Cakes</t>
  </si>
  <si>
    <t>Tenuta Marmorelle Limited</t>
  </si>
  <si>
    <t>Units 5 - 7, Avon Park Colthrop Lane</t>
  </si>
  <si>
    <t>RG19 4AJ</t>
  </si>
  <si>
    <t>Brixton Brewery And Taproom</t>
  </si>
  <si>
    <t>Arches 547 And 548</t>
  </si>
  <si>
    <t>Brixton Station Road</t>
  </si>
  <si>
    <t>SW9 8PF</t>
  </si>
  <si>
    <t>Jacob Thompson-Bell</t>
  </si>
  <si>
    <t>Leeds College Of Music</t>
  </si>
  <si>
    <t>3 Quarry Hill</t>
  </si>
  <si>
    <t>LS2 7PD</t>
  </si>
  <si>
    <t>Breeosh Bakery</t>
  </si>
  <si>
    <t>Unit 4c, Sth Yorks Frsh Prod/F</t>
  </si>
  <si>
    <t>MWS Fishing Ltd</t>
  </si>
  <si>
    <t>Bromley Lodge</t>
  </si>
  <si>
    <t>Tileworks Lane</t>
  </si>
  <si>
    <t>Rettendon Common</t>
  </si>
  <si>
    <t>CM3 8HB</t>
  </si>
  <si>
    <t>Rough &amp; Ready Wholefoods</t>
  </si>
  <si>
    <t>Bevan Funnell House</t>
  </si>
  <si>
    <t>Norton Road</t>
  </si>
  <si>
    <t>BN9 0BZ</t>
  </si>
  <si>
    <t>Hot diggidy dog</t>
  </si>
  <si>
    <t>Unit 1 Atlantic Trading Estate</t>
  </si>
  <si>
    <t>CF63 3RF</t>
  </si>
  <si>
    <t>Olivier's Bakery Ltd</t>
  </si>
  <si>
    <t>Black Of Dunoon (Bakers) Ltd</t>
  </si>
  <si>
    <t>Bakery , 113 George Street, Dunoon, Argyll, PA23 8BS</t>
  </si>
  <si>
    <t>PA23 8BS</t>
  </si>
  <si>
    <t>Blue John Distillery</t>
  </si>
  <si>
    <t>THE VILLAGE BAKERY</t>
  </si>
  <si>
    <t>76 Main Street</t>
  </si>
  <si>
    <t>St Peter's Food Pantry</t>
  </si>
  <si>
    <t>St Peters Community Centre</t>
  </si>
  <si>
    <t>Coronation Avenue</t>
  </si>
  <si>
    <t>BA21 3DY</t>
  </si>
  <si>
    <t>Total Global Management Services Ltd</t>
  </si>
  <si>
    <t>26 Wedgwood Gate Industrial Estate</t>
  </si>
  <si>
    <t>Wedgwood Way</t>
  </si>
  <si>
    <t>SG1 4SU</t>
  </si>
  <si>
    <t>Dart Mountain Cheese Ltd</t>
  </si>
  <si>
    <t>26 Tamnagh Road</t>
  </si>
  <si>
    <t>Tamnagh</t>
  </si>
  <si>
    <t>Claudy</t>
  </si>
  <si>
    <t>BT47 4DN</t>
  </si>
  <si>
    <t>The Perfect Pudding</t>
  </si>
  <si>
    <t>Yockenthwaite Farm Ltd</t>
  </si>
  <si>
    <t>Unit 2 The Sidings Business Park</t>
  </si>
  <si>
    <t>BD23 1TB</t>
  </si>
  <si>
    <t>11 Lysander Close</t>
  </si>
  <si>
    <t>Pysons Road Industrial Estate</t>
  </si>
  <si>
    <t>Broadstairs</t>
  </si>
  <si>
    <t>CT10 2YJ</t>
  </si>
  <si>
    <t>That Bar Company</t>
  </si>
  <si>
    <t>Kirkgate Depot</t>
  </si>
  <si>
    <t>Kirkgate</t>
  </si>
  <si>
    <t>Settle</t>
  </si>
  <si>
    <t>BD24 9BP</t>
  </si>
  <si>
    <t>Southside Family Project</t>
  </si>
  <si>
    <t>St Andrew's Community Church</t>
  </si>
  <si>
    <t>Hawthorn Grove</t>
  </si>
  <si>
    <t>Combe Down</t>
  </si>
  <si>
    <t>BA2 5QA</t>
  </si>
  <si>
    <t>Beavertown Brewery</t>
  </si>
  <si>
    <t>S&amp;S Cash And Carry</t>
  </si>
  <si>
    <t>Unit 2C</t>
  </si>
  <si>
    <t>Galloway Pasta Ltd</t>
  </si>
  <si>
    <t>Protein Mon</t>
  </si>
  <si>
    <t>Darwen</t>
  </si>
  <si>
    <t>7 Lon Fain</t>
  </si>
  <si>
    <t>Dwyran</t>
  </si>
  <si>
    <t>LL61 6LX</t>
  </si>
  <si>
    <t>Filshill Cash And Carry</t>
  </si>
  <si>
    <t>201 Ainslie Avenue</t>
  </si>
  <si>
    <t>Hillington Park</t>
  </si>
  <si>
    <t>Glasgow, Renfrewshire</t>
  </si>
  <si>
    <t>G52 4HE</t>
  </si>
  <si>
    <t>Rasoi</t>
  </si>
  <si>
    <t>Rachael's Bakery</t>
  </si>
  <si>
    <t>Vitaherbs</t>
  </si>
  <si>
    <t>Rochester - Argos Local Fulfilment Centre</t>
  </si>
  <si>
    <t>Unit 2A</t>
  </si>
  <si>
    <t>M2 City Link</t>
  </si>
  <si>
    <t>Anthonys Way</t>
  </si>
  <si>
    <t>ME2 4XP</t>
  </si>
  <si>
    <t>Revolution Foods &amp; Raw Sport</t>
  </si>
  <si>
    <t>Trent Industrial Estate</t>
  </si>
  <si>
    <t>Wetmore Road</t>
  </si>
  <si>
    <t>DE14 1QY</t>
  </si>
  <si>
    <t>HedgeCraft Ltd.</t>
  </si>
  <si>
    <t>Stephen Wills</t>
  </si>
  <si>
    <t>Keptie Bakery</t>
  </si>
  <si>
    <t>16 The Square</t>
  </si>
  <si>
    <t>Letham</t>
  </si>
  <si>
    <t>Forfar</t>
  </si>
  <si>
    <t>DD8 2PZ</t>
  </si>
  <si>
    <t>The Mobile Gin School</t>
  </si>
  <si>
    <t>Great Glen Distillery, Loch Ness Centre</t>
  </si>
  <si>
    <t>1 Victoria Buildings</t>
  </si>
  <si>
    <t>IV63 6TU</t>
  </si>
  <si>
    <t>Jodaq Store</t>
  </si>
  <si>
    <t>Unit 9, The Turnpike</t>
  </si>
  <si>
    <t>Turnpike Close</t>
  </si>
  <si>
    <t>NG31 7DF</t>
  </si>
  <si>
    <t>Tiers</t>
  </si>
  <si>
    <t>Block B Unit 10</t>
  </si>
  <si>
    <t>45 Glenwood Place</t>
  </si>
  <si>
    <t>G45 9UH</t>
  </si>
  <si>
    <t>Lacada Brewery Ltd</t>
  </si>
  <si>
    <t>7 Victoria Street</t>
  </si>
  <si>
    <t>Portrush</t>
  </si>
  <si>
    <t>BT56 8DL</t>
  </si>
  <si>
    <t>Vita London Ltd</t>
  </si>
  <si>
    <t>Unit 0305 Spaces Business Centre</t>
  </si>
  <si>
    <t>Murphy's Milk Vending</t>
  </si>
  <si>
    <t>51a Forkhill Road</t>
  </si>
  <si>
    <t>BT35 8QY</t>
  </si>
  <si>
    <t>East Lugtonridge Farm</t>
  </si>
  <si>
    <t>Burnhouse</t>
  </si>
  <si>
    <t>Beith</t>
  </si>
  <si>
    <t>KA15 1LE</t>
  </si>
  <si>
    <t>O'HARE'S HOME BAKERY</t>
  </si>
  <si>
    <t>2 Dock Street</t>
  </si>
  <si>
    <t>BT34 3LZ</t>
  </si>
  <si>
    <t>Hollingdean Foodbank</t>
  </si>
  <si>
    <t>St Richards Church Hall</t>
  </si>
  <si>
    <t>Beal Crescent</t>
  </si>
  <si>
    <t>BN1 7BU</t>
  </si>
  <si>
    <t>M Long Venison</t>
  </si>
  <si>
    <t>71 Crescent Drive North</t>
  </si>
  <si>
    <t>BN2 6SL</t>
  </si>
  <si>
    <t>JCS Meats</t>
  </si>
  <si>
    <t>Marshall Road</t>
  </si>
  <si>
    <t>Hillmead Industrial Estate</t>
  </si>
  <si>
    <t>SN5 5FZ</t>
  </si>
  <si>
    <t>CHANDLERS FORD - ARGOS LOCAL FULFILMENT CENTRE</t>
  </si>
  <si>
    <t>4 RELIANT CLOSE, CHANDLER'S FORD, EASTLEIGH, SO53 4ND</t>
  </si>
  <si>
    <t>SO53 4ND</t>
  </si>
  <si>
    <t>Heddens of Woodtown Farm Ltd</t>
  </si>
  <si>
    <t>Farmer Bobs Dairy</t>
  </si>
  <si>
    <t>Gaydon Street</t>
  </si>
  <si>
    <t>EX32 7DN</t>
  </si>
  <si>
    <t>The Dope Jerky Co</t>
  </si>
  <si>
    <t>29 Leicester Road</t>
  </si>
  <si>
    <t>LE18 1NR</t>
  </si>
  <si>
    <t>Klinger Industrial Park</t>
  </si>
  <si>
    <t>Edgington Way</t>
  </si>
  <si>
    <t>Sidcup</t>
  </si>
  <si>
    <t>DA14 5AF</t>
  </si>
  <si>
    <t>Freygrace Cheeses</t>
  </si>
  <si>
    <t>Porte Marsh Enterprise Park</t>
  </si>
  <si>
    <t>Maundrell Road</t>
  </si>
  <si>
    <t>Calne</t>
  </si>
  <si>
    <t>SN11 9PU</t>
  </si>
  <si>
    <t>Janner Jam</t>
  </si>
  <si>
    <t>Bebida Beverage Solutions Limited</t>
  </si>
  <si>
    <t>Don Road</t>
  </si>
  <si>
    <t>S9 2UB</t>
  </si>
  <si>
    <t>Artisan Dabba</t>
  </si>
  <si>
    <t>Eden Treats NI</t>
  </si>
  <si>
    <t>Kingdom Recommends Ltd</t>
  </si>
  <si>
    <t>Unit 2 Yew Tree Farm</t>
  </si>
  <si>
    <t>Sealand Road Sealand</t>
  </si>
  <si>
    <t>CH1 6BS</t>
  </si>
  <si>
    <t>Sweet Tooth O' Mine</t>
  </si>
  <si>
    <t>Guzzle Micropub</t>
  </si>
  <si>
    <t>193A Sheffield Road</t>
  </si>
  <si>
    <t>Killamarsh</t>
  </si>
  <si>
    <t>S21 1DX</t>
  </si>
  <si>
    <t>Sailbrand</t>
  </si>
  <si>
    <t>Unit 11 To 15</t>
  </si>
  <si>
    <t>Wholesale Market</t>
  </si>
  <si>
    <t>Red Doles Lane</t>
  </si>
  <si>
    <t>HD2 1YF</t>
  </si>
  <si>
    <t>The Fairy Cupcaker</t>
  </si>
  <si>
    <t>Bragdy Hopus Brewery</t>
  </si>
  <si>
    <t>Families In Need</t>
  </si>
  <si>
    <t>Beaten By a Whisker</t>
  </si>
  <si>
    <t>5 Old Brewery Way</t>
  </si>
  <si>
    <t>Walthamstow</t>
  </si>
  <si>
    <t>E17 7FJ</t>
  </si>
  <si>
    <t>Ron's Kitchen Delights</t>
  </si>
  <si>
    <t>Teas For Bees (Lavender's Green, Sussex Herb Farm)</t>
  </si>
  <si>
    <t>Butchy Bakes And Cakes</t>
  </si>
  <si>
    <t>Summore Chocolate</t>
  </si>
  <si>
    <t>Serengeti Spirits</t>
  </si>
  <si>
    <t>Santos Handmade Treats</t>
  </si>
  <si>
    <t>Ro Taste Food And Grocery</t>
  </si>
  <si>
    <t>Lok'N Store</t>
  </si>
  <si>
    <t>Dukes Park</t>
  </si>
  <si>
    <t>Edinburgh Way</t>
  </si>
  <si>
    <t>CM20 2GF</t>
  </si>
  <si>
    <t>Dragon Slayer Distillery LTD</t>
  </si>
  <si>
    <t>The Cottage Distillery Ltd</t>
  </si>
  <si>
    <t>Fula Flavour LLP</t>
  </si>
  <si>
    <t>Bostin Pickles</t>
  </si>
  <si>
    <t>Jims Butchers</t>
  </si>
  <si>
    <t>The Conge</t>
  </si>
  <si>
    <t>norfolk</t>
  </si>
  <si>
    <t>NR30 1PJ</t>
  </si>
  <si>
    <t>PiuAroma</t>
  </si>
  <si>
    <t>Unit N26 Big Yellow Self Storage</t>
  </si>
  <si>
    <t>Cloud9 fulfilment Ltd</t>
  </si>
  <si>
    <t>Unit 3 Parkway Link</t>
  </si>
  <si>
    <t>Kettlebridge Road</t>
  </si>
  <si>
    <t>S9 3AJ</t>
  </si>
  <si>
    <t>Kappacasein dairy</t>
  </si>
  <si>
    <t>Unit 1 Voyager Business Estate</t>
  </si>
  <si>
    <t>Princes Soft Drinks (Cardiff)</t>
  </si>
  <si>
    <t>Unit 68 To 69, Portmanmoor Road Industrial Estate Portmanmoor Road</t>
  </si>
  <si>
    <t>CF24 5PS</t>
  </si>
  <si>
    <t>Elises Cakes &amp; Bakes</t>
  </si>
  <si>
    <t>Forest Coal Pit Farm</t>
  </si>
  <si>
    <t>Coal Pit Road</t>
  </si>
  <si>
    <t>Fforest Coalpit</t>
  </si>
  <si>
    <t>NP7 7LL</t>
  </si>
  <si>
    <t>Goodalls of Tong</t>
  </si>
  <si>
    <t>Tong Lane</t>
  </si>
  <si>
    <t>BD4 0RP</t>
  </si>
  <si>
    <t>Farm Yard Ales</t>
  </si>
  <si>
    <t>Moss Edge Farm</t>
  </si>
  <si>
    <t>Gulf Lane</t>
  </si>
  <si>
    <t>Cockerham</t>
  </si>
  <si>
    <t>LA2 0ER</t>
  </si>
  <si>
    <t>Dwr Cerist Cyf</t>
  </si>
  <si>
    <t>Llawr Y Cae</t>
  </si>
  <si>
    <t>Dinas Mawddwy</t>
  </si>
  <si>
    <t>SY20 9LX</t>
  </si>
  <si>
    <t>Stephanie Campbell Bakes</t>
  </si>
  <si>
    <t>The German Wholegrain Baker's Shop</t>
  </si>
  <si>
    <t>29, St Nicholas House Deptford Green</t>
  </si>
  <si>
    <t>Deptford</t>
  </si>
  <si>
    <t>SE8 3DQ</t>
  </si>
  <si>
    <t>Pembrokeshire Chilli Farm</t>
  </si>
  <si>
    <t>Unit 60 Honeyborough Industrial Estate</t>
  </si>
  <si>
    <t>Neyland</t>
  </si>
  <si>
    <t>SA73 1SE</t>
  </si>
  <si>
    <t>Take Stock Foods Ltd</t>
  </si>
  <si>
    <t>Ashapura Millers</t>
  </si>
  <si>
    <t>43A St Bernards Street</t>
  </si>
  <si>
    <t>LE4 5JR</t>
  </si>
  <si>
    <t>Rhenus Logistics</t>
  </si>
  <si>
    <t>Rhenus Logistics Limited</t>
  </si>
  <si>
    <t>Darwin Road</t>
  </si>
  <si>
    <t>Willowbrook East Industrial Estate</t>
  </si>
  <si>
    <t>NN17 5XZ</t>
  </si>
  <si>
    <t>Rowbarton Methodist Church</t>
  </si>
  <si>
    <t>Greenway Road</t>
  </si>
  <si>
    <t>TA2 6LA</t>
  </si>
  <si>
    <t>Keeping It Simply Sweet</t>
  </si>
  <si>
    <t>Smaland</t>
  </si>
  <si>
    <t>WPF4YOU</t>
  </si>
  <si>
    <t>5, The Hollies Chalcraft Lane</t>
  </si>
  <si>
    <t>Bersted</t>
  </si>
  <si>
    <t>PO21 5SX</t>
  </si>
  <si>
    <t>ARMAGH CIDER COMPANY LTD</t>
  </si>
  <si>
    <t>73 Drumnasoo Road</t>
  </si>
  <si>
    <t>Ballintaggart</t>
  </si>
  <si>
    <t>BT62 4EX</t>
  </si>
  <si>
    <t>Brinsley Food Bank</t>
  </si>
  <si>
    <t>Brinsley Parish Council</t>
  </si>
  <si>
    <t>Brinsley Parish Hall</t>
  </si>
  <si>
    <t>Cordy Lane</t>
  </si>
  <si>
    <t>Brinsley</t>
  </si>
  <si>
    <t>NG16 5BY</t>
  </si>
  <si>
    <t>M Hughes &amp; Son</t>
  </si>
  <si>
    <t>Warehouse 1 - 4, Sitequest Enterprise Parc</t>
  </si>
  <si>
    <t>Conway Road</t>
  </si>
  <si>
    <t>Birkett's Dairy</t>
  </si>
  <si>
    <t>Stoneykirk</t>
  </si>
  <si>
    <t>DG9 9BX</t>
  </si>
  <si>
    <t>Shaf's Kitchen</t>
  </si>
  <si>
    <t>11 Lance Street</t>
  </si>
  <si>
    <t>RM13 8LG</t>
  </si>
  <si>
    <t>Anniesland Butchers</t>
  </si>
  <si>
    <t>1632 Great Western Road</t>
  </si>
  <si>
    <t>G13 1HH</t>
  </si>
  <si>
    <t>Hammerton Taphouse</t>
  </si>
  <si>
    <t>Units 8 AND 9, Roman Way Industrial Estate</t>
  </si>
  <si>
    <t>149 Roman Way</t>
  </si>
  <si>
    <t>N7 8XH</t>
  </si>
  <si>
    <t>MADDEN MEATS</t>
  </si>
  <si>
    <t>5 Castle Lane</t>
  </si>
  <si>
    <t>Lurgan</t>
  </si>
  <si>
    <t>BT67 9BD</t>
  </si>
  <si>
    <t>Michelle MacRury</t>
  </si>
  <si>
    <t>Isabel Treats</t>
  </si>
  <si>
    <t>RJT Farmlands</t>
  </si>
  <si>
    <t>Charmans Farm</t>
  </si>
  <si>
    <t>Bognor Road Broadbridge Heath</t>
  </si>
  <si>
    <t>RH12 3PS</t>
  </si>
  <si>
    <t>Inverlonan Estates</t>
  </si>
  <si>
    <t>Ballygowan Farm, Glenlonan, Oban, Argyll And Bute, PA34 4QE,</t>
  </si>
  <si>
    <t>PA34 4QE</t>
  </si>
  <si>
    <t>James Halkett Family Butcher</t>
  </si>
  <si>
    <t>6 Blackhall Square Kelty Fife</t>
  </si>
  <si>
    <t>KY4 0EP</t>
  </si>
  <si>
    <t>S And C Baitup Family Butcher</t>
  </si>
  <si>
    <t>3, The Parade High Street</t>
  </si>
  <si>
    <t>Eastry</t>
  </si>
  <si>
    <t>CT13 0HE</t>
  </si>
  <si>
    <t>Fancy Delivery UK Limited</t>
  </si>
  <si>
    <t>307-309 Merton Road</t>
  </si>
  <si>
    <t>SW18 5JS</t>
  </si>
  <si>
    <t>Fresh Bake</t>
  </si>
  <si>
    <t>6 Dixons Fold</t>
  </si>
  <si>
    <t>Old Catton</t>
  </si>
  <si>
    <t>NR6 7QD</t>
  </si>
  <si>
    <t>Suburban Smoke</t>
  </si>
  <si>
    <t>16, Slyfield Industrial Estate Westfield Road</t>
  </si>
  <si>
    <t>GU1 1RR</t>
  </si>
  <si>
    <t>The Island Cheese Company Ltd.,</t>
  </si>
  <si>
    <t>Island Cheese Co</t>
  </si>
  <si>
    <t>H&amp;T Foods</t>
  </si>
  <si>
    <t>Erzulie Cakes</t>
  </si>
  <si>
    <t>Mrs Sale's Kitchen</t>
  </si>
  <si>
    <t>Beacon Hall</t>
  </si>
  <si>
    <t>French Close</t>
  </si>
  <si>
    <t>Peasedown St. John</t>
  </si>
  <si>
    <t>BA2 8SN</t>
  </si>
  <si>
    <t>Martina's Homemade Cakes &amp; More</t>
  </si>
  <si>
    <t>21 Station Parade</t>
  </si>
  <si>
    <t>East Horsley</t>
  </si>
  <si>
    <t>KT24 6QN</t>
  </si>
  <si>
    <t>Skye Seafood</t>
  </si>
  <si>
    <t>5-6 Garafad</t>
  </si>
  <si>
    <t>IV51 9JT</t>
  </si>
  <si>
    <t>M W Foods Ltd</t>
  </si>
  <si>
    <t>Hannah Food Service</t>
  </si>
  <si>
    <t>4 Garnett Place</t>
  </si>
  <si>
    <t>WN8 9UB</t>
  </si>
  <si>
    <t>Rawology</t>
  </si>
  <si>
    <t>Clover Hill Churches Green Lane</t>
  </si>
  <si>
    <t>Churches Green</t>
  </si>
  <si>
    <t>TN21 9NU</t>
  </si>
  <si>
    <t>Locheport24</t>
  </si>
  <si>
    <t>Minch View</t>
  </si>
  <si>
    <t>24 Locheport</t>
  </si>
  <si>
    <t>Isle Of North Uist</t>
  </si>
  <si>
    <t>HS6 5EU</t>
  </si>
  <si>
    <t>Mollie Makes</t>
  </si>
  <si>
    <t>1 Dewsbury Crescent</t>
  </si>
  <si>
    <t>ST18 0YW</t>
  </si>
  <si>
    <t>Torque Retails Services Ltd</t>
  </si>
  <si>
    <t>Anchor Works</t>
  </si>
  <si>
    <t>Holme Lane</t>
  </si>
  <si>
    <t>BD4 6NA</t>
  </si>
  <si>
    <t>Yango deli</t>
  </si>
  <si>
    <t>Railway Arch 3</t>
  </si>
  <si>
    <t>G D Poston</t>
  </si>
  <si>
    <t>Lintels Bilsham Road</t>
  </si>
  <si>
    <t>Yapton</t>
  </si>
  <si>
    <t>BN18 0JB</t>
  </si>
  <si>
    <t>Bundles</t>
  </si>
  <si>
    <t>Unit 48, Spaces Business Centre</t>
  </si>
  <si>
    <t>Chiddingstone Farm</t>
  </si>
  <si>
    <t>Cazalet Harrison Wine Merchants LTD</t>
  </si>
  <si>
    <t>295C Scottow Enterprise Park</t>
  </si>
  <si>
    <t>W Beach And Son Bakery</t>
  </si>
  <si>
    <t>48 Leabrooks Road Somercotes Alfreton Derbyshire</t>
  </si>
  <si>
    <t>DE55 4HB</t>
  </si>
  <si>
    <t>Parry's</t>
  </si>
  <si>
    <t>Front Street</t>
  </si>
  <si>
    <t>Houghton-Le-Spring</t>
  </si>
  <si>
    <t>DH5 9PF</t>
  </si>
  <si>
    <t>One Vision @ Penfold Park</t>
  </si>
  <si>
    <t>Penfold Park</t>
  </si>
  <si>
    <t>Garston</t>
  </si>
  <si>
    <t>WD25 0GB</t>
  </si>
  <si>
    <t>Boyson's Sausages</t>
  </si>
  <si>
    <t>Land Adjacent 23</t>
  </si>
  <si>
    <t>Highcross Road</t>
  </si>
  <si>
    <t>The Henley Distillery Limited</t>
  </si>
  <si>
    <t>GORILLAS</t>
  </si>
  <si>
    <t>65-69</t>
  </si>
  <si>
    <t>Holmes Road</t>
  </si>
  <si>
    <t>NW5 3AT</t>
  </si>
  <si>
    <t>MCCONNELL'S BAKERY</t>
  </si>
  <si>
    <t>Bonnypack</t>
  </si>
  <si>
    <t>26 West Street</t>
  </si>
  <si>
    <t>G5 8LP</t>
  </si>
  <si>
    <t>Moomans</t>
  </si>
  <si>
    <t>Brendon Orchards Co-operative</t>
  </si>
  <si>
    <t>The Greenhouse, Old Brewery</t>
  </si>
  <si>
    <t>Golden Hill</t>
  </si>
  <si>
    <t>Wiveliscombe</t>
  </si>
  <si>
    <t>TA4 2NT</t>
  </si>
  <si>
    <t>Chulo's Bakes</t>
  </si>
  <si>
    <t>Wildlife Unlimited</t>
  </si>
  <si>
    <t>Baker Rhia</t>
  </si>
  <si>
    <t>Pinch</t>
  </si>
  <si>
    <t>Maple Farmhouse</t>
  </si>
  <si>
    <t>East Green</t>
  </si>
  <si>
    <t>Kelsale Cum Carlton</t>
  </si>
  <si>
    <t>Saxmundham</t>
  </si>
  <si>
    <t>IP17 2PJ</t>
  </si>
  <si>
    <t>Castle Hill Gin</t>
  </si>
  <si>
    <t>32 Westgate</t>
  </si>
  <si>
    <t>HD1 1NX</t>
  </si>
  <si>
    <t>Gwenda's Milk</t>
  </si>
  <si>
    <t>LL26 0DB</t>
  </si>
  <si>
    <t>Gavin's Homemade Biltong</t>
  </si>
  <si>
    <t>Box for Bakers</t>
  </si>
  <si>
    <t>Wise Bartender</t>
  </si>
  <si>
    <t>Kingston Foodbank</t>
  </si>
  <si>
    <t>Unit 7 And Unit 9</t>
  </si>
  <si>
    <t>Kingsmill Business Park</t>
  </si>
  <si>
    <t>Chapel Mill Road</t>
  </si>
  <si>
    <t>KT1 3GZ</t>
  </si>
  <si>
    <t>Welsh Lass Bakery</t>
  </si>
  <si>
    <t>BEST FOOD CO</t>
  </si>
  <si>
    <t>16 Annesborough Industrial Est</t>
  </si>
  <si>
    <t>BT67 9JD</t>
  </si>
  <si>
    <t>KOSY HOME BAKERY</t>
  </si>
  <si>
    <t>164 Union Street</t>
  </si>
  <si>
    <t>Tannaghmore South</t>
  </si>
  <si>
    <t>BT66 8EF</t>
  </si>
  <si>
    <t>Cheese Bothy</t>
  </si>
  <si>
    <t>Fernview</t>
  </si>
  <si>
    <t>Strachan</t>
  </si>
  <si>
    <t>AB31 6NQ</t>
  </si>
  <si>
    <t>Flavours of Jamrock</t>
  </si>
  <si>
    <t>The Candy King - Retro Sweet Hampers</t>
  </si>
  <si>
    <t>Xiaopang Express</t>
  </si>
  <si>
    <t>18 Broomloan Place</t>
  </si>
  <si>
    <t>G51 2JR</t>
  </si>
  <si>
    <t>Fourpure brewing co</t>
  </si>
  <si>
    <t>Unit 22 Bermondsey Trading Es</t>
  </si>
  <si>
    <t>Rotherhithe New Road</t>
  </si>
  <si>
    <t>SE16 3LL</t>
  </si>
  <si>
    <t>Sco-bae</t>
  </si>
  <si>
    <t>Katie's Pantry</t>
  </si>
  <si>
    <t>Elite Sweets Ltd</t>
  </si>
  <si>
    <t>The North Bar Roasting Company</t>
  </si>
  <si>
    <t>9-10 Saturday Market</t>
  </si>
  <si>
    <t>Top Floor</t>
  </si>
  <si>
    <t>HU17 8BB</t>
  </si>
  <si>
    <t>Three Engineers Brewery</t>
  </si>
  <si>
    <t>Winterbourne Court</t>
  </si>
  <si>
    <t>Winterbourne</t>
  </si>
  <si>
    <t>BS36 1SD</t>
  </si>
  <si>
    <t>FM Naturprodukte</t>
  </si>
  <si>
    <t>22 Chancery Lane</t>
  </si>
  <si>
    <t>WC2A 1LS</t>
  </si>
  <si>
    <t>Ginger's Baker (NI)</t>
  </si>
  <si>
    <t>Fresh Coffee Shop Ltd</t>
  </si>
  <si>
    <t>Pukka Herbs Ltd</t>
  </si>
  <si>
    <t>800-900 Quadrant</t>
  </si>
  <si>
    <t>BS32 4QA</t>
  </si>
  <si>
    <t>D Bedford</t>
  </si>
  <si>
    <t>Crush Foods Ltd</t>
  </si>
  <si>
    <t>Cawston Road</t>
  </si>
  <si>
    <t>Salle</t>
  </si>
  <si>
    <t>NR10 4SG</t>
  </si>
  <si>
    <t>The Clean Kitchen</t>
  </si>
  <si>
    <t>Unit 34</t>
  </si>
  <si>
    <t>Aire Place Mills</t>
  </si>
  <si>
    <t>143 Kirkstall Road</t>
  </si>
  <si>
    <t>LS3 1JL</t>
  </si>
  <si>
    <t>The Tudor Bakehouse</t>
  </si>
  <si>
    <t>Tudor Bakehouse</t>
  </si>
  <si>
    <t>15A Market Hill</t>
  </si>
  <si>
    <t>Diss</t>
  </si>
  <si>
    <t>IP22 4JZ</t>
  </si>
  <si>
    <t>Fine Pluck</t>
  </si>
  <si>
    <t>Troed Yr Esgair Barn</t>
  </si>
  <si>
    <t>Llangurig</t>
  </si>
  <si>
    <t>SY18 6RS</t>
  </si>
  <si>
    <t>Brown Sugar Fudge / The Vintage Baker</t>
  </si>
  <si>
    <t>CocoAimes</t>
  </si>
  <si>
    <t>Cocoaimes</t>
  </si>
  <si>
    <t>Lomber Hey Farm</t>
  </si>
  <si>
    <t>74 Andrew Lane</t>
  </si>
  <si>
    <t>High Lane</t>
  </si>
  <si>
    <t>SK6 8HY</t>
  </si>
  <si>
    <t>Healthy Nibbles</t>
  </si>
  <si>
    <t>Unit 25 Imex Centre Dryden Road Loanhead EH20 9LZ</t>
  </si>
  <si>
    <t>EH20 9LZ</t>
  </si>
  <si>
    <t>Vork Pies and Pie Eyed Kitchen</t>
  </si>
  <si>
    <t>Unit E15, Langham Park</t>
  </si>
  <si>
    <t>Lows Lane</t>
  </si>
  <si>
    <t>Stanton By Dale</t>
  </si>
  <si>
    <t>DE7 4RJ</t>
  </si>
  <si>
    <t>Hanlons Brewery</t>
  </si>
  <si>
    <t>Park Farm Industrial Estate</t>
  </si>
  <si>
    <t>Greet</t>
  </si>
  <si>
    <t>GL54 5BX</t>
  </si>
  <si>
    <t>Ohmycake ltd</t>
  </si>
  <si>
    <t>14 Grove Road</t>
  </si>
  <si>
    <t>E3 5AX</t>
  </si>
  <si>
    <t>Olawa Bakery (Shop)</t>
  </si>
  <si>
    <t>Jubilee Business Park</t>
  </si>
  <si>
    <t>Kilton Road</t>
  </si>
  <si>
    <t>Worksop</t>
  </si>
  <si>
    <t>S80 2EE</t>
  </si>
  <si>
    <t>Cupc√™cs Katie</t>
  </si>
  <si>
    <t>X, 16</t>
  </si>
  <si>
    <t>LL57 2QP</t>
  </si>
  <si>
    <t>Holt Hall Apiary</t>
  </si>
  <si>
    <t>J McCluskey Family Butcher</t>
  </si>
  <si>
    <t>12 Castlemilk Arcade</t>
  </si>
  <si>
    <t>G45 9AA</t>
  </si>
  <si>
    <t>Charm Bakes</t>
  </si>
  <si>
    <t>Holmfirth Vineyard</t>
  </si>
  <si>
    <t>Woodhouse Farm</t>
  </si>
  <si>
    <t>Woodhouse Lane</t>
  </si>
  <si>
    <t>Holmbridge</t>
  </si>
  <si>
    <t>HD9 2QR</t>
  </si>
  <si>
    <t>Tyddyn Teg Cyf</t>
  </si>
  <si>
    <t>Tyddyn Berth</t>
  </si>
  <si>
    <t>Bethel</t>
  </si>
  <si>
    <t>LL55 3PS</t>
  </si>
  <si>
    <t>Jarvis Pickle</t>
  </si>
  <si>
    <t>Eyemouth</t>
  </si>
  <si>
    <t>TD14 5LQ</t>
  </si>
  <si>
    <t>Bens Cookies</t>
  </si>
  <si>
    <t>21 Union Passage</t>
  </si>
  <si>
    <t>BA1 1RD</t>
  </si>
  <si>
    <t>Moss Farm</t>
  </si>
  <si>
    <t>Pola &amp; Tipsies</t>
  </si>
  <si>
    <t>Unit D44, Hartley Business Centre</t>
  </si>
  <si>
    <t>NG5 1DG</t>
  </si>
  <si>
    <t>Amble Food Bank</t>
  </si>
  <si>
    <t>Percy Street</t>
  </si>
  <si>
    <t>Biltong South</t>
  </si>
  <si>
    <t>Lancashire Farm Foods Limited</t>
  </si>
  <si>
    <t>Taylor Court</t>
  </si>
  <si>
    <t>Todd Hall Road</t>
  </si>
  <si>
    <t>Haslingden</t>
  </si>
  <si>
    <t>BB4 5LA</t>
  </si>
  <si>
    <t>Sue Beddoes Baking</t>
  </si>
  <si>
    <t>McCracken's Real Ale</t>
  </si>
  <si>
    <t>Cakerbells</t>
  </si>
  <si>
    <t>Unit 3 The Granary, Clifton Gate Business Park</t>
  </si>
  <si>
    <t>Wigginton Road</t>
  </si>
  <si>
    <t>Wigginton</t>
  </si>
  <si>
    <t>YO32 2RH</t>
  </si>
  <si>
    <t>WORTH THE WHISK</t>
  </si>
  <si>
    <t>37 Rath Road</t>
  </si>
  <si>
    <t>Clonallan Glebe</t>
  </si>
  <si>
    <t>BT34 3RX</t>
  </si>
  <si>
    <t>A5 Cranmer Road</t>
  </si>
  <si>
    <t>West Meadows Industrial Estate</t>
  </si>
  <si>
    <t>DE21 6JL</t>
  </si>
  <si>
    <t>111 Montague Street</t>
  </si>
  <si>
    <t>BN11 3BP</t>
  </si>
  <si>
    <t>The Distro UK Ltd</t>
  </si>
  <si>
    <t>308A Melton Road</t>
  </si>
  <si>
    <t>LE4 7SL</t>
  </si>
  <si>
    <t>The Halal Food Shop</t>
  </si>
  <si>
    <t>Fusions Foods Ltd</t>
  </si>
  <si>
    <t>Unit 5, Bedford Road, Petersfield, GU32 3LJ</t>
  </si>
  <si>
    <t>GU32 3LJ</t>
  </si>
  <si>
    <t>Mountain Mead Ltd</t>
  </si>
  <si>
    <t>NOSHY</t>
  </si>
  <si>
    <t>72 Heath Street</t>
  </si>
  <si>
    <t>NW3 1DN</t>
  </si>
  <si>
    <t>Roughacre Brewery</t>
  </si>
  <si>
    <t>The Clare Hall Company</t>
  </si>
  <si>
    <t>Clare Hall Barns</t>
  </si>
  <si>
    <t>Cavendish Road</t>
  </si>
  <si>
    <t>Clare</t>
  </si>
  <si>
    <t>CO10 8PJ</t>
  </si>
  <si>
    <t>Crawfords Rock</t>
  </si>
  <si>
    <t>The Ghateaux Kitchen</t>
  </si>
  <si>
    <t>Genius Brewing</t>
  </si>
  <si>
    <t>168 Bath Street</t>
  </si>
  <si>
    <t>The Lovely Cider Company Ltd</t>
  </si>
  <si>
    <t>Unit 21 Blythe House Farm</t>
  </si>
  <si>
    <t>Hamstall Ridware</t>
  </si>
  <si>
    <t>WS15 3QQ</t>
  </si>
  <si>
    <t>Rain Bakery</t>
  </si>
  <si>
    <t>41 High Street</t>
  </si>
  <si>
    <t>PH33 6DZ</t>
  </si>
  <si>
    <t>Matriarch Vintage and Patisserie</t>
  </si>
  <si>
    <t>Fountain Street</t>
  </si>
  <si>
    <t>ST13 6JP</t>
  </si>
  <si>
    <t>Mrs B's Puddings</t>
  </si>
  <si>
    <t>MacKenzie's Hebridean Cider</t>
  </si>
  <si>
    <t>Shearer Meats</t>
  </si>
  <si>
    <t>138A Andersonstown Road</t>
  </si>
  <si>
    <t>BT11 9BY</t>
  </si>
  <si>
    <t>Patricia Balloons and Sweets</t>
  </si>
  <si>
    <t>Camerons Quality Butchers - Kitchen</t>
  </si>
  <si>
    <t>Flavour &amp; Fire</t>
  </si>
  <si>
    <t>British Pumpkin Oil Company</t>
  </si>
  <si>
    <t>Kitchen Witch Bakes</t>
  </si>
  <si>
    <t>Wild Horse Brewing Company</t>
  </si>
  <si>
    <t>Cae Bach</t>
  </si>
  <si>
    <t>Dreamcatcher</t>
  </si>
  <si>
    <t>Bman Brewery LTD</t>
  </si>
  <si>
    <t>Unit 50 Monument Business Park</t>
  </si>
  <si>
    <t>Warpsgrove Lane</t>
  </si>
  <si>
    <t>OXFORD</t>
  </si>
  <si>
    <t>Emma's Bakes</t>
  </si>
  <si>
    <t>St. Aloysius ESOL School</t>
  </si>
  <si>
    <t>25 Rose Street</t>
  </si>
  <si>
    <t>G3 6RE</t>
  </si>
  <si>
    <t>Hilltop Honey</t>
  </si>
  <si>
    <t>Unit 1 Vastre Industrial Estate</t>
  </si>
  <si>
    <t>Tinky's Treats</t>
  </si>
  <si>
    <t>Units 1-4 Cannon Road Heathfield Industrial Estate Heathfield Devon</t>
  </si>
  <si>
    <t>TQ12 6SH</t>
  </si>
  <si>
    <t>Luxury Fruit Baskets</t>
  </si>
  <si>
    <t>Prinknash Way Lynn Road</t>
  </si>
  <si>
    <t>PE37 7PT</t>
  </si>
  <si>
    <t>Vijil Catering</t>
  </si>
  <si>
    <t>Unit 10  Young Enterprise Centre</t>
  </si>
  <si>
    <t>Tyler Street</t>
  </si>
  <si>
    <t>Parkeston</t>
  </si>
  <si>
    <t>CO12 4PH</t>
  </si>
  <si>
    <t>Menina Malina</t>
  </si>
  <si>
    <t>Flat 10</t>
  </si>
  <si>
    <t>Cedar Court</t>
  </si>
  <si>
    <t>Birchington Road</t>
  </si>
  <si>
    <t>SL4 3QA</t>
  </si>
  <si>
    <t>Austin's Bakery</t>
  </si>
  <si>
    <t>Capreolus Distillery Ltd</t>
  </si>
  <si>
    <t>ASDA Stores ltd</t>
  </si>
  <si>
    <t>Asda, Parkway Trading Estate</t>
  </si>
  <si>
    <t>Littledean Chocolate</t>
  </si>
  <si>
    <t>Belper Coffee Co</t>
  </si>
  <si>
    <t>Stanway Mill</t>
  </si>
  <si>
    <t>Stanway House</t>
  </si>
  <si>
    <t>Broadway Road</t>
  </si>
  <si>
    <t>Stanway</t>
  </si>
  <si>
    <t>GL54 5PQ</t>
  </si>
  <si>
    <t>Hayley's Cheesecakes</t>
  </si>
  <si>
    <t>Pakzilla Shop</t>
  </si>
  <si>
    <t>Unit H1</t>
  </si>
  <si>
    <t>Beckingham Business Park</t>
  </si>
  <si>
    <t>Beckingham Street</t>
  </si>
  <si>
    <t>Tolleshunt Major</t>
  </si>
  <si>
    <t>Magpye Ltd</t>
  </si>
  <si>
    <t>Unit 16E Helsman House</t>
  </si>
  <si>
    <t>West Chirton Industrial Estate Middle</t>
  </si>
  <si>
    <t>Norham Road North</t>
  </si>
  <si>
    <t>NE29 8RZ</t>
  </si>
  <si>
    <t>Horsham Community Fridge</t>
  </si>
  <si>
    <t>The Horsham Community Fridge The Forum</t>
  </si>
  <si>
    <t>Lower Tanbridge Way</t>
  </si>
  <si>
    <t>RH12 1PQ</t>
  </si>
  <si>
    <t>Alcubilla- Best Spanish Ham</t>
  </si>
  <si>
    <t>Townmead Business Centre</t>
  </si>
  <si>
    <t>William Morris Way</t>
  </si>
  <si>
    <t>SW6 2SZ</t>
  </si>
  <si>
    <t>Bonnie Bites</t>
  </si>
  <si>
    <t>Beyond Cakes</t>
  </si>
  <si>
    <t>Peters Ices</t>
  </si>
  <si>
    <t>1a</t>
  </si>
  <si>
    <t>Cairnbulg</t>
  </si>
  <si>
    <t>AB43 8YN</t>
  </si>
  <si>
    <t>Goodery</t>
  </si>
  <si>
    <t>30 Mason Road</t>
  </si>
  <si>
    <t>NR6 6RF</t>
  </si>
  <si>
    <t>Strength &amp; Spice Limited</t>
  </si>
  <si>
    <t>3 Court Parade</t>
  </si>
  <si>
    <t>East Lane</t>
  </si>
  <si>
    <t>HA0 3HY</t>
  </si>
  <si>
    <t>Filey Distillery</t>
  </si>
  <si>
    <t>Workshop Rear Of</t>
  </si>
  <si>
    <t>12 West Road</t>
  </si>
  <si>
    <t>YO14 9LP</t>
  </si>
  <si>
    <t>Nicola Mansfield Slimming World</t>
  </si>
  <si>
    <t>Scilly Chilly</t>
  </si>
  <si>
    <t>Hillside Farm</t>
  </si>
  <si>
    <t>G.E.Mayhew</t>
  </si>
  <si>
    <t>Poultry Houses</t>
  </si>
  <si>
    <t>High House Farm</t>
  </si>
  <si>
    <t>Heveningham Long Lane</t>
  </si>
  <si>
    <t>Peasenhall</t>
  </si>
  <si>
    <t>IP17 2JW</t>
  </si>
  <si>
    <t>Hoopsy Sugared</t>
  </si>
  <si>
    <t>Euro Norfolk Foods Ltd</t>
  </si>
  <si>
    <t>17 Maurice Gaymer Road Suite 1</t>
  </si>
  <si>
    <t>NR17 2QZ</t>
  </si>
  <si>
    <t>My Local Farm Box</t>
  </si>
  <si>
    <t>Conway Industrial Estate</t>
  </si>
  <si>
    <t>Skull House Lane</t>
  </si>
  <si>
    <t>Appley Bridge</t>
  </si>
  <si>
    <t>WN6 9EU</t>
  </si>
  <si>
    <t>Pot Luck Catering</t>
  </si>
  <si>
    <t>Ruddy Good Bakes</t>
  </si>
  <si>
    <t>Taste Tradition Ltd</t>
  </si>
  <si>
    <t>Standard House Unit 1</t>
  </si>
  <si>
    <t>Athelstan Business Park</t>
  </si>
  <si>
    <t>Hanwell Lane</t>
  </si>
  <si>
    <t>Hutton Conyers</t>
  </si>
  <si>
    <t>HG4 5BF</t>
  </si>
  <si>
    <t>Conrad Foods Ltd</t>
  </si>
  <si>
    <t>The Wenta Business Centre</t>
  </si>
  <si>
    <t>WD24 7ND</t>
  </si>
  <si>
    <t>CRAIC FOODS LIMITED</t>
  </si>
  <si>
    <t>7c Bluestone Business Park</t>
  </si>
  <si>
    <t>Moyraverty</t>
  </si>
  <si>
    <t>BT65 5HU</t>
  </si>
  <si>
    <t>Nana Junes Emporium</t>
  </si>
  <si>
    <t>Adventure Island</t>
  </si>
  <si>
    <t>Western Esplanade</t>
  </si>
  <si>
    <t>Southend-on-sea</t>
  </si>
  <si>
    <t>SS1 1EE</t>
  </si>
  <si>
    <t>Ms Ann Catherine Mackenzie</t>
  </si>
  <si>
    <t>Caberfeidh, 1 Harrapool</t>
  </si>
  <si>
    <t>Harrapool - Heast Road</t>
  </si>
  <si>
    <t>IV49 9AQ</t>
  </si>
  <si>
    <t>SST UK Limited</t>
  </si>
  <si>
    <t>Unit Ng 3, Nortex Mill</t>
  </si>
  <si>
    <t>Chorley Old Road</t>
  </si>
  <si>
    <t>BL1 3AG</t>
  </si>
  <si>
    <t>MSP Transport Ltd</t>
  </si>
  <si>
    <t>Grange Road</t>
  </si>
  <si>
    <t>Houstoun Industrial Estate</t>
  </si>
  <si>
    <t>EH54 5DE</t>
  </si>
  <si>
    <t>Anderson's Cakes (Unit 8)</t>
  </si>
  <si>
    <t>Odi and Moo</t>
  </si>
  <si>
    <t>The Roundwood Project</t>
  </si>
  <si>
    <t>17 - 21 Sunbeam Road</t>
  </si>
  <si>
    <t>NW10 6JP</t>
  </si>
  <si>
    <t>Best Bite Biscuits</t>
  </si>
  <si>
    <t>Unit 19-20, Blaenau Gwent Workshops</t>
  </si>
  <si>
    <t>Pond Road</t>
  </si>
  <si>
    <t>NP23 4BL</t>
  </si>
  <si>
    <t>Dozy Pheasant Brewing Company</t>
  </si>
  <si>
    <t>Wycombe Logistics Centre</t>
  </si>
  <si>
    <t>HP12 3QN</t>
  </si>
  <si>
    <t>Twice Brewed Brewery</t>
  </si>
  <si>
    <t>Bardon Mill</t>
  </si>
  <si>
    <t>NE47 7AN</t>
  </si>
  <si>
    <t>Wicstun Distillery</t>
  </si>
  <si>
    <t>Purple People Kitchen Food Bank</t>
  </si>
  <si>
    <t>Portslade Town Hall</t>
  </si>
  <si>
    <t>Victoria Road</t>
  </si>
  <si>
    <t>BN41 1YF</t>
  </si>
  <si>
    <t>Rose's Handmade Cakes</t>
  </si>
  <si>
    <t>26 The Strand</t>
  </si>
  <si>
    <t>Walmer</t>
  </si>
  <si>
    <t>CT14 7DX</t>
  </si>
  <si>
    <t>Patisserie 4 U</t>
  </si>
  <si>
    <t>M's Sweet Creations</t>
  </si>
  <si>
    <t>Country Farm Cakes Ltd</t>
  </si>
  <si>
    <t>Unit 8 Pondtail Farm</t>
  </si>
  <si>
    <t>Coolham Road West Grinstead</t>
  </si>
  <si>
    <t>RH13 8LN</t>
  </si>
  <si>
    <t>CAFOLLA JOE'S</t>
  </si>
  <si>
    <t>37 Church Place</t>
  </si>
  <si>
    <t>BT66 6EY</t>
  </si>
  <si>
    <t>MANGE TOUT ARTISAN</t>
  </si>
  <si>
    <t>Christine Wigley</t>
  </si>
  <si>
    <t>JJ's Nuts</t>
  </si>
  <si>
    <t>Sheena Littlechild</t>
  </si>
  <si>
    <t>Belladale</t>
  </si>
  <si>
    <t>6 Portnalong</t>
  </si>
  <si>
    <t>Carbost</t>
  </si>
  <si>
    <t>IV47 8SL</t>
  </si>
  <si>
    <t>Y Shed Laeth</t>
  </si>
  <si>
    <t>1, Trem Y Marian Cei'r Gogledd</t>
  </si>
  <si>
    <t>Pwllheli</t>
  </si>
  <si>
    <t>LL53 5YR</t>
  </si>
  <si>
    <t>Unit SVU03a</t>
  </si>
  <si>
    <t>Plaza - Upper</t>
  </si>
  <si>
    <t>Bluewater</t>
  </si>
  <si>
    <t>Greenhithe</t>
  </si>
  <si>
    <t>DA9 9SG</t>
  </si>
  <si>
    <t>Mayhawk Chocolate</t>
  </si>
  <si>
    <t>Mayhawk Barn</t>
  </si>
  <si>
    <t>Clanna Lane</t>
  </si>
  <si>
    <t>Alvington</t>
  </si>
  <si>
    <t>GL15 6AF</t>
  </si>
  <si>
    <t>Surplus To Purpose</t>
  </si>
  <si>
    <t>Burton Business Park</t>
  </si>
  <si>
    <t>Torre Road</t>
  </si>
  <si>
    <t>LS9 7DN</t>
  </si>
  <si>
    <t>Green Man Cider</t>
  </si>
  <si>
    <t>Venn Valley Winery</t>
  </si>
  <si>
    <t>Newland</t>
  </si>
  <si>
    <t>Landkey</t>
  </si>
  <si>
    <t>EX32 0NN</t>
  </si>
  <si>
    <t>Lancing Premier Bakery</t>
  </si>
  <si>
    <t>Unit 5, Crown Buildings, 33 Chartwell Road</t>
  </si>
  <si>
    <t>Lancing</t>
  </si>
  <si>
    <t>BN15 8SP</t>
  </si>
  <si>
    <t>Epping Forest Foodbank 38C</t>
  </si>
  <si>
    <t>38 Chigwell Lane</t>
  </si>
  <si>
    <t>IG10 3NY</t>
  </si>
  <si>
    <t>Nanny's Cakes</t>
  </si>
  <si>
    <t>Unit L10</t>
  </si>
  <si>
    <t>Braeside Foods T/A Oakhouse Foods (Aberdeen)</t>
  </si>
  <si>
    <t>West Pitmillan</t>
  </si>
  <si>
    <t>Foveran</t>
  </si>
  <si>
    <t>AB41 6AL</t>
  </si>
  <si>
    <t>Windmill Hill Brewing Co Ltd</t>
  </si>
  <si>
    <t>Unit 14, Victoria Business Cen</t>
  </si>
  <si>
    <t>Neilston Street</t>
  </si>
  <si>
    <t>Leamington Spa</t>
  </si>
  <si>
    <t>CV31 2AZ</t>
  </si>
  <si>
    <t>Dee?s Designs</t>
  </si>
  <si>
    <t>Rhosllanerchrugog</t>
  </si>
  <si>
    <t>LL14 2EH</t>
  </si>
  <si>
    <t>Fushi</t>
  </si>
  <si>
    <t>Tientsin Wei Limited</t>
  </si>
  <si>
    <t>66 The Broadway</t>
  </si>
  <si>
    <t>IG10 3ST</t>
  </si>
  <si>
    <t>Kushoom Koly Curry Sauces</t>
  </si>
  <si>
    <t>Dial for a Drink</t>
  </si>
  <si>
    <t>Cook Yourself Slim</t>
  </si>
  <si>
    <t>Bramhall Cricket Club</t>
  </si>
  <si>
    <t>Woodford</t>
  </si>
  <si>
    <t>SK7 1PQ</t>
  </si>
  <si>
    <t>Werewolf Beer Ltd</t>
  </si>
  <si>
    <t>Arch 87 Workshop And Premises, Railway Arches</t>
  </si>
  <si>
    <t>Refuge Chocolate</t>
  </si>
  <si>
    <t>Unit 14a</t>
  </si>
  <si>
    <t>288 Beersbridge Road</t>
  </si>
  <si>
    <t>BT5 5DX</t>
  </si>
  <si>
    <t>Ferm Believers Fermented Foods</t>
  </si>
  <si>
    <t>Rear Of 20 To 20A</t>
  </si>
  <si>
    <t>Knockhall Road</t>
  </si>
  <si>
    <t>Greenwoods Apple Juice And Cider</t>
  </si>
  <si>
    <t>The Ashes</t>
  </si>
  <si>
    <t>Carleton Rode</t>
  </si>
  <si>
    <t>NR16 1NN</t>
  </si>
  <si>
    <t>Donalds</t>
  </si>
  <si>
    <t>193 Hyndland Road</t>
  </si>
  <si>
    <t>G12 9HT</t>
  </si>
  <si>
    <t>Cyprus Street Food Store</t>
  </si>
  <si>
    <t>Cyprus Street Estate Office</t>
  </si>
  <si>
    <t>Cyprus Street</t>
  </si>
  <si>
    <t>E2 0PD</t>
  </si>
  <si>
    <t>PG &amp; K Smith</t>
  </si>
  <si>
    <t>Blythe Brewery</t>
  </si>
  <si>
    <t>Unit 20 Blythe House Farm</t>
  </si>
  <si>
    <t>Durham Coffee</t>
  </si>
  <si>
    <t>AMR Building</t>
  </si>
  <si>
    <t>Sacriston Industrial Estate</t>
  </si>
  <si>
    <t>Sacriston</t>
  </si>
  <si>
    <t>DH7 6JX</t>
  </si>
  <si>
    <t>Salford Roasters</t>
  </si>
  <si>
    <t>Unit E, Protector Lamp Business Park</t>
  </si>
  <si>
    <t>Lansdowne Road</t>
  </si>
  <si>
    <t>Eccles</t>
  </si>
  <si>
    <t>M30 9PH</t>
  </si>
  <si>
    <t>Unitea Blends</t>
  </si>
  <si>
    <t>MMG Performance Nutrition Ltd</t>
  </si>
  <si>
    <t>Silly Sheep Croft</t>
  </si>
  <si>
    <t>Punds &amp; Roadside Croft</t>
  </si>
  <si>
    <t>Walls</t>
  </si>
  <si>
    <t>ZE2 9PF</t>
  </si>
  <si>
    <t>Wheatberry Bakery</t>
  </si>
  <si>
    <t>1 Clyde Place Lane</t>
  </si>
  <si>
    <t>G5 8DP</t>
  </si>
  <si>
    <t>Simply Honey</t>
  </si>
  <si>
    <t>Intercake</t>
  </si>
  <si>
    <t>Scaff House</t>
  </si>
  <si>
    <t>Lock House Industrial Estate</t>
  </si>
  <si>
    <t>Mead Lane</t>
  </si>
  <si>
    <t>SG13 7AX</t>
  </si>
  <si>
    <t>The Core Community Hub</t>
  </si>
  <si>
    <t>Churchway</t>
  </si>
  <si>
    <t>SK103HT</t>
  </si>
  <si>
    <t>Horizon Wholefoods</t>
  </si>
  <si>
    <t>20 Meteor Close</t>
  </si>
  <si>
    <t>NR6 6HG</t>
  </si>
  <si>
    <t>Croft 14</t>
  </si>
  <si>
    <t>Use Your Loaf Bakes N Cakes And Bell Wedding Cakes</t>
  </si>
  <si>
    <t>West Haven Pork</t>
  </si>
  <si>
    <t>Bury Bees</t>
  </si>
  <si>
    <t>Cwrw Nant</t>
  </si>
  <si>
    <t>Pentefoelas</t>
  </si>
  <si>
    <t>Betws Y Coed</t>
  </si>
  <si>
    <t>LL24 0HU</t>
  </si>
  <si>
    <t>The Cake Palette</t>
  </si>
  <si>
    <t>Baked By Lucy</t>
  </si>
  <si>
    <t>TAN International</t>
  </si>
  <si>
    <t>Friarton Road</t>
  </si>
  <si>
    <t>PH2 8DG</t>
  </si>
  <si>
    <t>STEF Langdons</t>
  </si>
  <si>
    <t>Wholesome Honey</t>
  </si>
  <si>
    <t>74 Birkhall Road</t>
  </si>
  <si>
    <t>SE6 1TD</t>
  </si>
  <si>
    <t>Riverford on Sacrewell Farm Ltd</t>
  </si>
  <si>
    <t>Sacrewell Lodge Farm</t>
  </si>
  <si>
    <t>Thornhaugh</t>
  </si>
  <si>
    <t>PE8 6HJ</t>
  </si>
  <si>
    <t>Pielicious Ltd</t>
  </si>
  <si>
    <t>35 Market Place</t>
  </si>
  <si>
    <t>RG9 2AA</t>
  </si>
  <si>
    <t>Hadrian Sandwiches</t>
  </si>
  <si>
    <t>Tyne Green Road</t>
  </si>
  <si>
    <t>NE46 3SG</t>
  </si>
  <si>
    <t>Castle Peak Views</t>
  </si>
  <si>
    <t>Gerrards</t>
  </si>
  <si>
    <t>21 Castle Street</t>
  </si>
  <si>
    <t>Llangollen</t>
  </si>
  <si>
    <t>LL20 8NY</t>
  </si>
  <si>
    <t>Edibilis</t>
  </si>
  <si>
    <t>Unit 33, Grovewood Business Centre</t>
  </si>
  <si>
    <t>Wren Court</t>
  </si>
  <si>
    <t>ML4 3NQ</t>
  </si>
  <si>
    <t>Landrace Bakery</t>
  </si>
  <si>
    <t>61 Walcot Street</t>
  </si>
  <si>
    <t>BA1 5BN</t>
  </si>
  <si>
    <t>Chock Shop</t>
  </si>
  <si>
    <t>1 Nantgavenny Business Park</t>
  </si>
  <si>
    <t>Nantgavenny Lane</t>
  </si>
  <si>
    <t>Mardy</t>
  </si>
  <si>
    <t>NP7 6LG</t>
  </si>
  <si>
    <t>W &amp; M Wright Bakers</t>
  </si>
  <si>
    <t>Wright Butchers</t>
  </si>
  <si>
    <t>Greenway</t>
  </si>
  <si>
    <t>Carlton In Lindrick</t>
  </si>
  <si>
    <t>S81 9EY</t>
  </si>
  <si>
    <t>Moreland‚Äôs Deer and Game</t>
  </si>
  <si>
    <t>Wild Water Frozen Ltd</t>
  </si>
  <si>
    <t>Unit 5 Merthyr Tydfil Industrial Park</t>
  </si>
  <si>
    <t>Pentrebach</t>
  </si>
  <si>
    <t>CF48 4DR</t>
  </si>
  <si>
    <t>Sweet Toots Cakery</t>
  </si>
  <si>
    <t>The Pudding Shop</t>
  </si>
  <si>
    <t>14D Backfields Lane</t>
  </si>
  <si>
    <t>Upton Upon Severn</t>
  </si>
  <si>
    <t>WR8 0JH</t>
  </si>
  <si>
    <t>Hot Star Honey Ltd</t>
  </si>
  <si>
    <t>Fernleigh Farm</t>
  </si>
  <si>
    <t>Tivetshall St Margaret</t>
  </si>
  <si>
    <t>NR15 2ED</t>
  </si>
  <si>
    <t>GCTH Supplies Ltd</t>
  </si>
  <si>
    <t>6 Eagle Street</t>
  </si>
  <si>
    <t>G4 9XA</t>
  </si>
  <si>
    <t>Albion Brewery Bar</t>
  </si>
  <si>
    <t>54 Kingswell Street</t>
  </si>
  <si>
    <t>NN1 1PR</t>
  </si>
  <si>
    <t>Fit The Fungus Aberdeenshire</t>
  </si>
  <si>
    <t>Candy Works</t>
  </si>
  <si>
    <t>Willow House</t>
  </si>
  <si>
    <t>Pollard Street</t>
  </si>
  <si>
    <t>Lofthouse Gate</t>
  </si>
  <si>
    <t>WF3 3HG</t>
  </si>
  <si>
    <t>Laura One To One Diet Consultant</t>
  </si>
  <si>
    <t>Pots &amp; Flours</t>
  </si>
  <si>
    <t>Lily Trading Co. Limited</t>
  </si>
  <si>
    <t>Orpington Business Park</t>
  </si>
  <si>
    <t>Faraday Way</t>
  </si>
  <si>
    <t>BR5 3AA</t>
  </si>
  <si>
    <t>Sunfire Spirits Ltd</t>
  </si>
  <si>
    <t>Brookfields Station Road</t>
  </si>
  <si>
    <t>Great Fransham</t>
  </si>
  <si>
    <t>Fransham</t>
  </si>
  <si>
    <t>NR19 2JB</t>
  </si>
  <si>
    <t>Homeless Help in Basildon</t>
  </si>
  <si>
    <t>Chalice Mead</t>
  </si>
  <si>
    <t>Rake Industries</t>
  </si>
  <si>
    <t>Canhouse Lane</t>
  </si>
  <si>
    <t>Rake</t>
  </si>
  <si>
    <t>GU31 5DU</t>
  </si>
  <si>
    <t>Cottage Cakes</t>
  </si>
  <si>
    <t>Mr I C Edwards</t>
  </si>
  <si>
    <t>Oaks Farm Ellesmere Road</t>
  </si>
  <si>
    <t>Bronington</t>
  </si>
  <si>
    <t>SY13 3EU</t>
  </si>
  <si>
    <t>Radical Roasters</t>
  </si>
  <si>
    <t>The Old Co Op Business Centre</t>
  </si>
  <si>
    <t>38 Chelsea Road</t>
  </si>
  <si>
    <t>Cakes by Karen</t>
  </si>
  <si>
    <t>Lili World Foods Ltd</t>
  </si>
  <si>
    <t>11 Curdale Road</t>
  </si>
  <si>
    <t>B32 4HD</t>
  </si>
  <si>
    <t>Blydoit Fish Limited</t>
  </si>
  <si>
    <t>Unit 1 Blydoit Industrial Estate</t>
  </si>
  <si>
    <t>Scalloway</t>
  </si>
  <si>
    <t>ZE1 0UG</t>
  </si>
  <si>
    <t>83 Wakehurst Road</t>
  </si>
  <si>
    <t>Ballykeel</t>
  </si>
  <si>
    <t>BT42 3AZ</t>
  </si>
  <si>
    <t>Richies Chilli Sauces</t>
  </si>
  <si>
    <t>Treasure Island Sweets Limited</t>
  </si>
  <si>
    <t>Unit 5, Barnack Trading Centre</t>
  </si>
  <si>
    <t>Novers Hill</t>
  </si>
  <si>
    <t>BS3 5QE</t>
  </si>
  <si>
    <t>Cacenau Delyn</t>
  </si>
  <si>
    <t>Parc Y Delyn</t>
  </si>
  <si>
    <t>SA33 4DF</t>
  </si>
  <si>
    <t>Hels Kitchen</t>
  </si>
  <si>
    <t>PS I Love You</t>
  </si>
  <si>
    <t>Fabtastic Cakes</t>
  </si>
  <si>
    <t>Unit 8 &amp; 9, Walthamstow Business Centre</t>
  </si>
  <si>
    <t>Clifford Road</t>
  </si>
  <si>
    <t>E17 4SX</t>
  </si>
  <si>
    <t>The Sweet Life by Lauren</t>
  </si>
  <si>
    <t>Loughgall</t>
  </si>
  <si>
    <t>BT61 8HU</t>
  </si>
  <si>
    <t>Monmore Confectionery</t>
  </si>
  <si>
    <t>Units 6 To 7</t>
  </si>
  <si>
    <t>Phoenix Industrial Estate</t>
  </si>
  <si>
    <t>Loxdale Street</t>
  </si>
  <si>
    <t>WV14 0PR</t>
  </si>
  <si>
    <t>Swiss Farm Butchers Aldeburgh</t>
  </si>
  <si>
    <t>Swiss Farm Butchers</t>
  </si>
  <si>
    <t>Hall Farm Lane</t>
  </si>
  <si>
    <t>Aldeburgh</t>
  </si>
  <si>
    <t>IP15 5GY</t>
  </si>
  <si>
    <t>ISO CBD</t>
  </si>
  <si>
    <t>Studio 81</t>
  </si>
  <si>
    <t>54 - 56 Standard Road</t>
  </si>
  <si>
    <t>John Clarke Sports Nutrition Limited</t>
  </si>
  <si>
    <t>Bluebell Woods Wild Venison</t>
  </si>
  <si>
    <t>Hebburn Helps</t>
  </si>
  <si>
    <t>14A St Johns Precinct</t>
  </si>
  <si>
    <t>NE31 1LQ</t>
  </si>
  <si>
    <t>L'Ailolive</t>
  </si>
  <si>
    <t>C√¥te Kitchen</t>
  </si>
  <si>
    <t>1-6 Spitfire Way</t>
  </si>
  <si>
    <t>TW5 9NW</t>
  </si>
  <si>
    <t>London Herbs</t>
  </si>
  <si>
    <t>The Good Food Network Ltd</t>
  </si>
  <si>
    <t>Upper Hockenden Farm</t>
  </si>
  <si>
    <t>Hockenden Lane</t>
  </si>
  <si>
    <t>BR8 7QH</t>
  </si>
  <si>
    <t>Niamhs Nibbles</t>
  </si>
  <si>
    <t>Coed Dulas</t>
  </si>
  <si>
    <t>Penwenallt Farm</t>
  </si>
  <si>
    <t>Rhoshill</t>
  </si>
  <si>
    <t>SA43 2TP</t>
  </si>
  <si>
    <t>Lochmaddy Bay Prawns</t>
  </si>
  <si>
    <t>Adelaide</t>
  </si>
  <si>
    <t>4 Clachan Sands</t>
  </si>
  <si>
    <t>Lochmaddy</t>
  </si>
  <si>
    <t>HS6 5AY</t>
  </si>
  <si>
    <t>The Lunch Brigade</t>
  </si>
  <si>
    <t>34 Sandilands Street</t>
  </si>
  <si>
    <t>Hands Of Hope</t>
  </si>
  <si>
    <t>Moor Hill</t>
  </si>
  <si>
    <t>Hawkhurst</t>
  </si>
  <si>
    <t>TN18 4QB</t>
  </si>
  <si>
    <t>Duxford Scrumpy Company</t>
  </si>
  <si>
    <t>25 Greenacres</t>
  </si>
  <si>
    <t>Duxford</t>
  </si>
  <si>
    <t>CB22 4RB</t>
  </si>
  <si>
    <t>Leila's Craft Shack</t>
  </si>
  <si>
    <t>Lillys Letterbox Sweets</t>
  </si>
  <si>
    <t>Coreens Country Cottage</t>
  </si>
  <si>
    <t>HF Catering LTD</t>
  </si>
  <si>
    <t>375 Ladbroke Grove</t>
  </si>
  <si>
    <t>W10 5AA</t>
  </si>
  <si>
    <t>Serious Pig</t>
  </si>
  <si>
    <t>28 Acton Park Estate</t>
  </si>
  <si>
    <t>The Vale</t>
  </si>
  <si>
    <t>W3 7QE</t>
  </si>
  <si>
    <t>J&amp;J Southern</t>
  </si>
  <si>
    <t>3/5 High Street</t>
  </si>
  <si>
    <t>Ruskington, Sleaford</t>
  </si>
  <si>
    <t>NG34 9DY</t>
  </si>
  <si>
    <t>Wrexham Lager Beer Co.Ltd</t>
  </si>
  <si>
    <t>42 St Georges Crescent</t>
  </si>
  <si>
    <t>LL13 8DB</t>
  </si>
  <si>
    <t>Broads</t>
  </si>
  <si>
    <t>105 Lewin Street</t>
  </si>
  <si>
    <t>Middlewich</t>
  </si>
  <si>
    <t>CW10 9AX</t>
  </si>
  <si>
    <t>Philippine Global Retail (PGR) Ltd</t>
  </si>
  <si>
    <t>Office 4 Vanguard Storage</t>
  </si>
  <si>
    <t>188 Westferry Road</t>
  </si>
  <si>
    <t>E14 3RY</t>
  </si>
  <si>
    <t>Hybrid Agency</t>
  </si>
  <si>
    <t>Cuppies N Cream</t>
  </si>
  <si>
    <t>92 Reading Road</t>
  </si>
  <si>
    <t>Yateley</t>
  </si>
  <si>
    <t>GU46 7RX</t>
  </si>
  <si>
    <t>Choccablock Gifts</t>
  </si>
  <si>
    <t>Ty Tan Farm Shop</t>
  </si>
  <si>
    <t>Cae Pant</t>
  </si>
  <si>
    <t>Llandderfel</t>
  </si>
  <si>
    <t>LL23 7RG</t>
  </si>
  <si>
    <t>Briercliffe Meats</t>
  </si>
  <si>
    <t>Sweet Clough Farm</t>
  </si>
  <si>
    <t>Birchenlee Lane</t>
  </si>
  <si>
    <t>Colne</t>
  </si>
  <si>
    <t>BB8 8HL</t>
  </si>
  <si>
    <t>Mrs Christine French</t>
  </si>
  <si>
    <t>Blackdown Ridge Estate</t>
  </si>
  <si>
    <t>Blackdown Ridge</t>
  </si>
  <si>
    <t>Fernden Lane</t>
  </si>
  <si>
    <t>Lurgashall</t>
  </si>
  <si>
    <t>GU27 3BT</t>
  </si>
  <si>
    <t>Paula Pearse</t>
  </si>
  <si>
    <t>Bytham Float</t>
  </si>
  <si>
    <t>Grange Lane</t>
  </si>
  <si>
    <t>Little Bytham</t>
  </si>
  <si>
    <t>NG33 4QS</t>
  </si>
  <si>
    <t>J Media</t>
  </si>
  <si>
    <t>GXO LOGISTICS UK LIMITED</t>
  </si>
  <si>
    <t>Carnbrooke</t>
  </si>
  <si>
    <t>Church Street Dromore</t>
  </si>
  <si>
    <t>bt251aa</t>
  </si>
  <si>
    <t>Fernhurst Bees</t>
  </si>
  <si>
    <t>Myrtles Kitchen</t>
  </si>
  <si>
    <t>Unit 52a, The Hop Pocket</t>
  </si>
  <si>
    <t>Loubnan</t>
  </si>
  <si>
    <t>10 - 24 Standard Road</t>
  </si>
  <si>
    <t>Artisan du Chocolat Ltd</t>
  </si>
  <si>
    <t>Site G</t>
  </si>
  <si>
    <t>The Long Barrow</t>
  </si>
  <si>
    <t>TN24 0GP</t>
  </si>
  <si>
    <t>Baked Co</t>
  </si>
  <si>
    <t>13 Elm Close</t>
  </si>
  <si>
    <t>CR6 9NH</t>
  </si>
  <si>
    <t>Wayborough Farm</t>
  </si>
  <si>
    <t>Wayborough Hill</t>
  </si>
  <si>
    <t>Minster</t>
  </si>
  <si>
    <t>CT12 4HR</t>
  </si>
  <si>
    <t>Juceeys Liquor &amp; Snacks</t>
  </si>
  <si>
    <t>LG03</t>
  </si>
  <si>
    <t>Lincoln House</t>
  </si>
  <si>
    <t>1 - 3 Brixton Road</t>
  </si>
  <si>
    <t>SW9 6DE</t>
  </si>
  <si>
    <t>Joan Boyd's Home Bakes</t>
  </si>
  <si>
    <t>75 Grogey Road</t>
  </si>
  <si>
    <t>Doogary</t>
  </si>
  <si>
    <t>Brookeborough</t>
  </si>
  <si>
    <t>BT75 0NS</t>
  </si>
  <si>
    <t>Ty`n Llan - Pobydd Cartref</t>
  </si>
  <si>
    <t>Wicked and Wonderful Chocolatier Limited</t>
  </si>
  <si>
    <t>12 Beulah Walk</t>
  </si>
  <si>
    <t>Woldingham</t>
  </si>
  <si>
    <t>CR3 7LL</t>
  </si>
  <si>
    <t>Michael Climer Legacy Fund with Holy Trinity Church, Ystrad Mynach</t>
  </si>
  <si>
    <t>Holy Trinity Church Hall</t>
  </si>
  <si>
    <t>CF82 7EG</t>
  </si>
  <si>
    <t>Woodchurch Smokery</t>
  </si>
  <si>
    <t>Sourdown Farm</t>
  </si>
  <si>
    <t>Sub Road</t>
  </si>
  <si>
    <t>Butleigh</t>
  </si>
  <si>
    <t>BA6 8TQ</t>
  </si>
  <si>
    <t>Little Delights</t>
  </si>
  <si>
    <t>2 Coalisland Road</t>
  </si>
  <si>
    <t>BT71 6LA</t>
  </si>
  <si>
    <t>The Riverside Cakerie</t>
  </si>
  <si>
    <t>Griffin Dairies Ltd</t>
  </si>
  <si>
    <t>Goldcrest Industrial Estate</t>
  </si>
  <si>
    <t>Driberg Way</t>
  </si>
  <si>
    <t>CM7 1NB</t>
  </si>
  <si>
    <t>Springgrove Venison</t>
  </si>
  <si>
    <t>Lollies by Em</t>
  </si>
  <si>
    <t>Buttercup Cottage</t>
  </si>
  <si>
    <t>Freemans Event Partners Logistics Ltd</t>
  </si>
  <si>
    <t>The Outlaw Rum Company Ltd</t>
  </si>
  <si>
    <t>Outlaw Rum BHW1</t>
  </si>
  <si>
    <t>Drumduan Barns</t>
  </si>
  <si>
    <t>Glass, Huntly</t>
  </si>
  <si>
    <t>AB54 4XB</t>
  </si>
  <si>
    <t>Glenrothes Foodbank</t>
  </si>
  <si>
    <t>Glenrothes Foodbank Caledonia House Pentland Park Glenrothes Fife</t>
  </si>
  <si>
    <t>KY6 2AL</t>
  </si>
  <si>
    <t>Treehouse Brewery Ltd</t>
  </si>
  <si>
    <t>Three Cranes</t>
  </si>
  <si>
    <t>Cavendish Bridge</t>
  </si>
  <si>
    <t>Shardlow</t>
  </si>
  <si>
    <t>DE72 2HL</t>
  </si>
  <si>
    <t>Coldharbour Farm Shop</t>
  </si>
  <si>
    <t>Coldharbour Farm</t>
  </si>
  <si>
    <t>East Hill</t>
  </si>
  <si>
    <t>EX11 1QL</t>
  </si>
  <si>
    <t>Trade Distribution Ltd</t>
  </si>
  <si>
    <t>1-3 Paxton Place</t>
  </si>
  <si>
    <t>WN8 9QH</t>
  </si>
  <si>
    <t>Jamaica Valley Distributors</t>
  </si>
  <si>
    <t>Interseel</t>
  </si>
  <si>
    <t>Unit D53</t>
  </si>
  <si>
    <t>399 Uxbridge Road</t>
  </si>
  <si>
    <t>UB1 3EW</t>
  </si>
  <si>
    <t>East Renfrewshire Larder</t>
  </si>
  <si>
    <t>11 Muirend Road</t>
  </si>
  <si>
    <t>Netherlee</t>
  </si>
  <si>
    <t>G44 3QR</t>
  </si>
  <si>
    <t>The York Gin Company Ltd</t>
  </si>
  <si>
    <t>Quad 4</t>
  </si>
  <si>
    <t>Great North Way</t>
  </si>
  <si>
    <t>Nether Poppleton</t>
  </si>
  <si>
    <t>YO26 6AF</t>
  </si>
  <si>
    <t>Solo Fine Foods</t>
  </si>
  <si>
    <t>The Little Puddings</t>
  </si>
  <si>
    <t>Kent Deer Company</t>
  </si>
  <si>
    <t>Letham4All SCIO</t>
  </si>
  <si>
    <t>2 Glenlyon Road</t>
  </si>
  <si>
    <t>PH2 0AG</t>
  </si>
  <si>
    <t>Riverside Sourdough</t>
  </si>
  <si>
    <t>Cathays Community Centre, 36 - 38 Cathays Terrace</t>
  </si>
  <si>
    <t>CF24 4HX</t>
  </si>
  <si>
    <t>Fairley's Flavours</t>
  </si>
  <si>
    <t>Valeo Confectionery</t>
  </si>
  <si>
    <t>Low Poppleton Lane</t>
  </si>
  <si>
    <t>YO26 6BA</t>
  </si>
  <si>
    <t>Leigh Community Fridge</t>
  </si>
  <si>
    <t>Cafe</t>
  </si>
  <si>
    <t>Leigh Community Centre</t>
  </si>
  <si>
    <t>71 - 73 Elm Road</t>
  </si>
  <si>
    <t>SS9 1SP</t>
  </si>
  <si>
    <t>The Cornish Bakery</t>
  </si>
  <si>
    <t>Stamford</t>
  </si>
  <si>
    <t>PE9 2AW</t>
  </si>
  <si>
    <t>Target Global Ltd</t>
  </si>
  <si>
    <t>Pledgdon Hall</t>
  </si>
  <si>
    <t>Henham</t>
  </si>
  <si>
    <t>CM22 6BJ</t>
  </si>
  <si>
    <t>Bay Preserves</t>
  </si>
  <si>
    <t>15 Stad Maes Capel</t>
  </si>
  <si>
    <t>Cemaes Bay</t>
  </si>
  <si>
    <t>LL67 0LT</t>
  </si>
  <si>
    <t>POOLES BUTCHERS</t>
  </si>
  <si>
    <t>BT24 8AB</t>
  </si>
  <si>
    <t>Sweet Bee Organics</t>
  </si>
  <si>
    <t>Station Approach</t>
  </si>
  <si>
    <t>BA11 1RE</t>
  </si>
  <si>
    <t>The Crusty Loaf</t>
  </si>
  <si>
    <t>1 Market Place</t>
  </si>
  <si>
    <t>Coleford</t>
  </si>
  <si>
    <t>GL16 8AQ</t>
  </si>
  <si>
    <t>Ravens Bakery Essex Limited</t>
  </si>
  <si>
    <t>68 High Street</t>
  </si>
  <si>
    <t>CM4 9DW</t>
  </si>
  <si>
    <t>Baked By Anna</t>
  </si>
  <si>
    <t>Church Paddock Fishery</t>
  </si>
  <si>
    <t>Bedfield Lane</t>
  </si>
  <si>
    <t>Headbourne Worthy</t>
  </si>
  <si>
    <t>Orchard Park Farms</t>
  </si>
  <si>
    <t>Orchard Park Farm</t>
  </si>
  <si>
    <t>Hornblotton</t>
  </si>
  <si>
    <t>BA4 6SF</t>
  </si>
  <si>
    <t>G. Thomas Egg Supplier</t>
  </si>
  <si>
    <t>Garreg Wen Isaf</t>
  </si>
  <si>
    <t>LL54 6PN</t>
  </si>
  <si>
    <t>Natural Health World / Manuka Honey Direct / Natural Health / Wedderspoon</t>
  </si>
  <si>
    <t>Unit 3, Burrows Lea Farm Hook Lane</t>
  </si>
  <si>
    <t>Shere</t>
  </si>
  <si>
    <t>GU5 9QQ</t>
  </si>
  <si>
    <t>Wild@40 Ltd</t>
  </si>
  <si>
    <t>Lower Charlton Trading Estate</t>
  </si>
  <si>
    <t>Martins Lane</t>
  </si>
  <si>
    <t>BA4 5QE</t>
  </si>
  <si>
    <t>Ty'n Y Gors</t>
  </si>
  <si>
    <t>Y Cloch Las</t>
  </si>
  <si>
    <t>Ynyslas</t>
  </si>
  <si>
    <t>SY24 5LB</t>
  </si>
  <si>
    <t>True Story Brewing Limited</t>
  </si>
  <si>
    <t>7 Curtis Centre</t>
  </si>
  <si>
    <t>Kingdom Avenue</t>
  </si>
  <si>
    <t>Northacre Industrial Park</t>
  </si>
  <si>
    <t>BA13 4EW</t>
  </si>
  <si>
    <t>Ocado Operating Limited</t>
  </si>
  <si>
    <t>Britannia Mill</t>
  </si>
  <si>
    <t>5C North Crescent</t>
  </si>
  <si>
    <t>Susauce Ltd</t>
  </si>
  <si>
    <t>Cafe Rio</t>
  </si>
  <si>
    <t>66 Grafton Way</t>
  </si>
  <si>
    <t>W1T 5DR</t>
  </si>
  <si>
    <t>Little Oak Vineyard</t>
  </si>
  <si>
    <t>Paxford Road</t>
  </si>
  <si>
    <t>Chipping Campden</t>
  </si>
  <si>
    <t>GL55 6LA</t>
  </si>
  <si>
    <t>The Naked Marshmallow Co</t>
  </si>
  <si>
    <t>12 Sadler Court</t>
  </si>
  <si>
    <t>LN6 3RG</t>
  </si>
  <si>
    <t>Pannys Fudge</t>
  </si>
  <si>
    <t>Use Your Loaf Community Bakery</t>
  </si>
  <si>
    <t>29 Abbey Street</t>
  </si>
  <si>
    <t>LL18 1NT</t>
  </si>
  <si>
    <t>Stacy Hannah Chocolate</t>
  </si>
  <si>
    <t>Crackle Bread Bakery</t>
  </si>
  <si>
    <t>Victory Park</t>
  </si>
  <si>
    <t>Trident Close</t>
  </si>
  <si>
    <t>ME2 4ER</t>
  </si>
  <si>
    <t>Potters Pantry</t>
  </si>
  <si>
    <t>Southwater Village Hall</t>
  </si>
  <si>
    <t>Church Lane Southwater</t>
  </si>
  <si>
    <t>RH13 9BT</t>
  </si>
  <si>
    <t>Ukay Khoa Manufacturing Ltd</t>
  </si>
  <si>
    <t>Honeypot Business Centre</t>
  </si>
  <si>
    <t>HA7 1NL</t>
  </si>
  <si>
    <t>Ardler Village Trust</t>
  </si>
  <si>
    <t>95 Turnberry Avenue</t>
  </si>
  <si>
    <t>DD2 3WN</t>
  </si>
  <si>
    <t>Ardgour Ales Ltd</t>
  </si>
  <si>
    <t>Ardgour</t>
  </si>
  <si>
    <t>PH33 7AH</t>
  </si>
  <si>
    <t>Urban Merchants</t>
  </si>
  <si>
    <t>Hereford House</t>
  </si>
  <si>
    <t>15 Cranmer Road</t>
  </si>
  <si>
    <t>SW9 6EJ</t>
  </si>
  <si>
    <t>The Cake Gallery</t>
  </si>
  <si>
    <t>10 Crow Road</t>
  </si>
  <si>
    <t>G11 7RT</t>
  </si>
  <si>
    <t>Lord of the Pies</t>
  </si>
  <si>
    <t>Wood Street Mill</t>
  </si>
  <si>
    <t>SK11 6JQ</t>
  </si>
  <si>
    <t>Reach Portrush</t>
  </si>
  <si>
    <t>62 Main Street</t>
  </si>
  <si>
    <t>BT56 8BN</t>
  </si>
  <si>
    <t>Backyard Burgers</t>
  </si>
  <si>
    <t>28 Cross Stamford Street</t>
  </si>
  <si>
    <t>LS7 1BA</t>
  </si>
  <si>
    <t>Charlie's Wiltshire Trout</t>
  </si>
  <si>
    <t>Discount Foods Hellaby Ltd</t>
  </si>
  <si>
    <t>Pearl Business Enterprise</t>
  </si>
  <si>
    <t>S66 8QL</t>
  </si>
  <si>
    <t>1 Turner Crescent</t>
  </si>
  <si>
    <t>CR0 2NP</t>
  </si>
  <si>
    <t>Cotswold Boltholes</t>
  </si>
  <si>
    <t>V A Whitley &amp; Co Ltd</t>
  </si>
  <si>
    <t>Affleck House</t>
  </si>
  <si>
    <t>Mochdre Business Park, Mochdre</t>
  </si>
  <si>
    <t>Coffee Connection</t>
  </si>
  <si>
    <t>The Chocolate Bar</t>
  </si>
  <si>
    <t>Taurus Crafts</t>
  </si>
  <si>
    <t>Lydney Park Estate</t>
  </si>
  <si>
    <t>Glos</t>
  </si>
  <si>
    <t>GL15 6BU</t>
  </si>
  <si>
    <t>Perk Coffee and Doughnuts</t>
  </si>
  <si>
    <t>Loch Ness Country House Hotel, Dunain</t>
  </si>
  <si>
    <t>IV3 8JN</t>
  </si>
  <si>
    <t>Ollies Patisserie</t>
  </si>
  <si>
    <t>Black Mocha</t>
  </si>
  <si>
    <t>35 Holland Mews</t>
  </si>
  <si>
    <t>BN3 1JG</t>
  </si>
  <si>
    <t>SPC Venture Limited</t>
  </si>
  <si>
    <t>8a Penrhos Industrial Estate</t>
  </si>
  <si>
    <t>Creaton Grange Ales</t>
  </si>
  <si>
    <t>The Old Wash House</t>
  </si>
  <si>
    <t>Creaton Grange</t>
  </si>
  <si>
    <t>Grooms Lane</t>
  </si>
  <si>
    <t>Creaton</t>
  </si>
  <si>
    <t>NN6 8NN</t>
  </si>
  <si>
    <t>Wilds</t>
  </si>
  <si>
    <t>Millennium Business Park</t>
  </si>
  <si>
    <t>Steeton With Eastburn</t>
  </si>
  <si>
    <t>BD20 6RB</t>
  </si>
  <si>
    <t>Baking Bug</t>
  </si>
  <si>
    <t>POINTER CATERING LTD PEBBYS</t>
  </si>
  <si>
    <t>60 High Street</t>
  </si>
  <si>
    <t>Great Eccleston</t>
  </si>
  <si>
    <t>PR3 0YB</t>
  </si>
  <si>
    <t>Best Biltong</t>
  </si>
  <si>
    <t>61-63 Surbiton Road</t>
  </si>
  <si>
    <t>KT1 2HG</t>
  </si>
  <si>
    <t>Ole &amp; Steen</t>
  </si>
  <si>
    <t>92 Kensington High Street</t>
  </si>
  <si>
    <t>W8 4SH</t>
  </si>
  <si>
    <t>C C W (Markets) Ltd</t>
  </si>
  <si>
    <t>C C Wells Of Norfolk Greens Road</t>
  </si>
  <si>
    <t>NR20 3TG</t>
  </si>
  <si>
    <t>Pittenweem Fish House Ltd</t>
  </si>
  <si>
    <t>Unit A 11 Milton Road Pittenweem Anstruther Fife</t>
  </si>
  <si>
    <t>KY10 2LN</t>
  </si>
  <si>
    <t>Flawless CBD</t>
  </si>
  <si>
    <t>40 Highcliffe Road</t>
  </si>
  <si>
    <t>LE5 1TY</t>
  </si>
  <si>
    <t>Smarts Traditional Gloucester Cheese</t>
  </si>
  <si>
    <t>Old Ley Court</t>
  </si>
  <si>
    <t>Churcham</t>
  </si>
  <si>
    <t>GL2 8AR</t>
  </si>
  <si>
    <t>Slake Spirits</t>
  </si>
  <si>
    <t>24A Upper High Street</t>
  </si>
  <si>
    <t>BN11 1DL</t>
  </si>
  <si>
    <t>Tyne Bank Brewery Limited</t>
  </si>
  <si>
    <t>375 Walker Road</t>
  </si>
  <si>
    <t>NE6 2AB</t>
  </si>
  <si>
    <t>Gorillas Technologies UK</t>
  </si>
  <si>
    <t>Tesco</t>
  </si>
  <si>
    <t>2 - 32 Brigstock Road</t>
  </si>
  <si>
    <t>Thornton Heath</t>
  </si>
  <si>
    <t>CR7 8RX</t>
  </si>
  <si>
    <t>Jordanstone House Brewery &amp; Cidery</t>
  </si>
  <si>
    <t>Jordanstone House</t>
  </si>
  <si>
    <t>PH11 8LY</t>
  </si>
  <si>
    <t>Solva Sea Harvest</t>
  </si>
  <si>
    <t>Solva Farm Ffordd Panteg</t>
  </si>
  <si>
    <t>Old School Sausages</t>
  </si>
  <si>
    <t>Overstone Grange</t>
  </si>
  <si>
    <t>Kettering Road</t>
  </si>
  <si>
    <t>Overstone</t>
  </si>
  <si>
    <t>NN3 7XA</t>
  </si>
  <si>
    <t>P LEONARD</t>
  </si>
  <si>
    <t>10 Lower English Street</t>
  </si>
  <si>
    <t>BT61 7LJ</t>
  </si>
  <si>
    <t>Little Emlett Orchard</t>
  </si>
  <si>
    <t>The Friendly Loaf</t>
  </si>
  <si>
    <t>Nowton Business Centre</t>
  </si>
  <si>
    <t>Low Green</t>
  </si>
  <si>
    <t>Nowton</t>
  </si>
  <si>
    <t>IP29 5ND</t>
  </si>
  <si>
    <t>Lock Stock Provisions Ltd</t>
  </si>
  <si>
    <t>Luckie Beans</t>
  </si>
  <si>
    <t>38A Bank Street</t>
  </si>
  <si>
    <t>TD1 1EP</t>
  </si>
  <si>
    <t>Flying Gang Brewing</t>
  </si>
  <si>
    <t>Meadowfield</t>
  </si>
  <si>
    <t>Ponteland</t>
  </si>
  <si>
    <t>NE20 9SD</t>
  </si>
  <si>
    <t>Sweet Heaven, Handmade Bakes By Shona</t>
  </si>
  <si>
    <t>Cumberland Mustard</t>
  </si>
  <si>
    <t>Tyne Willows</t>
  </si>
  <si>
    <t>Alston</t>
  </si>
  <si>
    <t>CA9 3HZ</t>
  </si>
  <si>
    <t>Wonderful Welsh Cakes</t>
  </si>
  <si>
    <t>SVGAR</t>
  </si>
  <si>
    <t>Elizabeth Knight</t>
  </si>
  <si>
    <t>Whin Hill (Norfolk) Cider Ltd</t>
  </si>
  <si>
    <t>The Ciderworks</t>
  </si>
  <si>
    <t>Stearmans Yard</t>
  </si>
  <si>
    <t>Freeman Street</t>
  </si>
  <si>
    <t>Wells-next-the-Sea</t>
  </si>
  <si>
    <t>NR23 1BW</t>
  </si>
  <si>
    <t>Collinsons Pork On Your Fork</t>
  </si>
  <si>
    <t>Ross Shellfish</t>
  </si>
  <si>
    <t>Uned 7 L√¥n Cae Ffynnon</t>
  </si>
  <si>
    <t>Loch Lomond Brewery Ltd</t>
  </si>
  <si>
    <t>Block 2 Vale of Leven Industrial Estate</t>
  </si>
  <si>
    <t>G82 3PD</t>
  </si>
  <si>
    <t>Irregular Bakes</t>
  </si>
  <si>
    <t>The Lois Project / FOTO / Natty Zed Kitchen</t>
  </si>
  <si>
    <t>Operation Love Thy Neighbour At Seventh Day Adventist Church</t>
  </si>
  <si>
    <t>45-49 Union Road</t>
  </si>
  <si>
    <t>CR0 2XU</t>
  </si>
  <si>
    <t>Bushells Fresh Beef</t>
  </si>
  <si>
    <t>1 Little Woodcote Estate</t>
  </si>
  <si>
    <t>Woodmansterne Road</t>
  </si>
  <si>
    <t>SM5 4AL</t>
  </si>
  <si>
    <t>Houghtons Of London Ltd</t>
  </si>
  <si>
    <t>Unit 44</t>
  </si>
  <si>
    <t>Silverwing Industrial Estate</t>
  </si>
  <si>
    <t>Imperial Way</t>
  </si>
  <si>
    <t>CR0 4RR</t>
  </si>
  <si>
    <t>Bite Me Spices</t>
  </si>
  <si>
    <t>Doddridge Centre</t>
  </si>
  <si>
    <t>St James Road</t>
  </si>
  <si>
    <t>NN5 5LD</t>
  </si>
  <si>
    <t>Punch Plug</t>
  </si>
  <si>
    <t>River Clyde Sausage Company Ltd</t>
  </si>
  <si>
    <t>Unit 13/14</t>
  </si>
  <si>
    <t>15 South Elgin Street</t>
  </si>
  <si>
    <t>G81 1PL</t>
  </si>
  <si>
    <t>Bread Ahead</t>
  </si>
  <si>
    <t>5-7 Pelham Street</t>
  </si>
  <si>
    <t>SW7 2ND</t>
  </si>
  <si>
    <t>Unit 4, Woodman Works</t>
  </si>
  <si>
    <t>204 Durnsford Road</t>
  </si>
  <si>
    <t>SW19 8DR</t>
  </si>
  <si>
    <t>Starry Mart</t>
  </si>
  <si>
    <t>253-255 Old Heath Road</t>
  </si>
  <si>
    <t>CO2 8BN</t>
  </si>
  <si>
    <t>Cotswold Coffee Roasters Ltd</t>
  </si>
  <si>
    <t>Emmy &amp; Belle's Bakery</t>
  </si>
  <si>
    <t>Hoo Hing Cash And Carry</t>
  </si>
  <si>
    <t>James Estate</t>
  </si>
  <si>
    <t>Bond Road</t>
  </si>
  <si>
    <t>CR4 3HG</t>
  </si>
  <si>
    <t>19a Deer Park Road</t>
  </si>
  <si>
    <t>SW19 3UX</t>
  </si>
  <si>
    <t>The Chocolate Cabin</t>
  </si>
  <si>
    <t>Alireza fruits</t>
  </si>
  <si>
    <t>Fruit and vegetable stall</t>
  </si>
  <si>
    <t>1 chapel street</t>
  </si>
  <si>
    <t>LU12SE</t>
  </si>
  <si>
    <t>Doughty Cakes Ltd</t>
  </si>
  <si>
    <t>Unit 5 Wavell Drive</t>
  </si>
  <si>
    <t>LN3 4PL</t>
  </si>
  <si>
    <t>Grierson Bros Butcher</t>
  </si>
  <si>
    <t>148-150 King Street</t>
  </si>
  <si>
    <t>Blabers Hall Wine Estate</t>
  </si>
  <si>
    <t>Blabers Hall Farm Green End Road</t>
  </si>
  <si>
    <t>Green End</t>
  </si>
  <si>
    <t>CV7 8EP</t>
  </si>
  <si>
    <t>R B Ramsay and Sons</t>
  </si>
  <si>
    <t>West Gate Farm</t>
  </si>
  <si>
    <t>Eastgate</t>
  </si>
  <si>
    <t>Scotton</t>
  </si>
  <si>
    <t>DN21 3QP</t>
  </si>
  <si>
    <t>Sooo</t>
  </si>
  <si>
    <t>My Placenta Remedies</t>
  </si>
  <si>
    <t>Hanley Swan Bakery</t>
  </si>
  <si>
    <t>Malvern House</t>
  </si>
  <si>
    <t>Welland Road</t>
  </si>
  <si>
    <t>Hanley Swan</t>
  </si>
  <si>
    <t>WR8 0DA</t>
  </si>
  <si>
    <t>Artizan Meats Ltd</t>
  </si>
  <si>
    <t>OMEO GO LTD</t>
  </si>
  <si>
    <t>Suite 0/4</t>
  </si>
  <si>
    <t>70 West Regent Street</t>
  </si>
  <si>
    <t>G2 2QZ</t>
  </si>
  <si>
    <t>Lucy Lowdon Cakes</t>
  </si>
  <si>
    <t>Gorillas</t>
  </si>
  <si>
    <t>Unit 13, Metro Industrial Centre</t>
  </si>
  <si>
    <t>St Johns Road</t>
  </si>
  <si>
    <t>Isleworth</t>
  </si>
  <si>
    <t>TW7 6NL</t>
  </si>
  <si>
    <t>The Range</t>
  </si>
  <si>
    <t>Meteor Centre</t>
  </si>
  <si>
    <t>Mansfield Road</t>
  </si>
  <si>
    <t>DE21 4SY</t>
  </si>
  <si>
    <t>Co Co Co.</t>
  </si>
  <si>
    <t>The Rutland Vineyard</t>
  </si>
  <si>
    <t>Barrowden Road</t>
  </si>
  <si>
    <t>Ketton</t>
  </si>
  <si>
    <t>PE9 3RJ</t>
  </si>
  <si>
    <t>Batleys Cash &amp; Carry</t>
  </si>
  <si>
    <t>Chappell Drive</t>
  </si>
  <si>
    <t>DN1 2RG</t>
  </si>
  <si>
    <t>G&amp;S Latter LLP</t>
  </si>
  <si>
    <t>Pond Field</t>
  </si>
  <si>
    <t>Dingleden</t>
  </si>
  <si>
    <t>Benenden</t>
  </si>
  <si>
    <t>Standley's Icecream</t>
  </si>
  <si>
    <t>Oqema Ltd</t>
  </si>
  <si>
    <t>Denaby Lane</t>
  </si>
  <si>
    <t>Denaby Main</t>
  </si>
  <si>
    <t>DN12 4LQ</t>
  </si>
  <si>
    <t>Italian Food Traders Limited</t>
  </si>
  <si>
    <t>3 Harvard Way</t>
  </si>
  <si>
    <t>Harvard Industrial Estate</t>
  </si>
  <si>
    <t>Kimbolton</t>
  </si>
  <si>
    <t>PE28 0NJ</t>
  </si>
  <si>
    <t>Roman Industrial Estate</t>
  </si>
  <si>
    <t>Tait Road</t>
  </si>
  <si>
    <t>CR0 2DT</t>
  </si>
  <si>
    <t>Capri Fast Foods</t>
  </si>
  <si>
    <t>105 High Street</t>
  </si>
  <si>
    <t>Brockmoor</t>
  </si>
  <si>
    <t>DY5 3JB</t>
  </si>
  <si>
    <t>W J HOLMES &amp; SON</t>
  </si>
  <si>
    <t>42 Main Street</t>
  </si>
  <si>
    <t>Donaghcloney</t>
  </si>
  <si>
    <t>BT66 7LR</t>
  </si>
  <si>
    <t>Granton Garden Bakery</t>
  </si>
  <si>
    <t>73 Boswall Parkway</t>
  </si>
  <si>
    <t>EH5 2PW</t>
  </si>
  <si>
    <t>Salsa Stories</t>
  </si>
  <si>
    <t>20 Stuart Street</t>
  </si>
  <si>
    <t>Redfield</t>
  </si>
  <si>
    <t>BS5 9QG</t>
  </si>
  <si>
    <t>The Nutty Chocolatier</t>
  </si>
  <si>
    <t>Ashton Deer Management</t>
  </si>
  <si>
    <t>COTTAGE DELIGHT LTD</t>
  </si>
  <si>
    <t>Brooklands Way</t>
  </si>
  <si>
    <t>Leekbrook</t>
  </si>
  <si>
    <t>Leek, Staffordshire Moorlands</t>
  </si>
  <si>
    <t>ST13 7QF</t>
  </si>
  <si>
    <t>Busy Bees Honey Suppliers Ltd</t>
  </si>
  <si>
    <t>Oak Tree Farm</t>
  </si>
  <si>
    <t>Gays Lane</t>
  </si>
  <si>
    <t>SL6 2HL</t>
  </si>
  <si>
    <t>Bid Food Battersea Depot</t>
  </si>
  <si>
    <t>78 Silverthorne Road</t>
  </si>
  <si>
    <t>SW8 3HJ</t>
  </si>
  <si>
    <t>Yodoo Frozen Yougurt</t>
  </si>
  <si>
    <t>Rear Of 27 The Market</t>
  </si>
  <si>
    <t>Wrythe Lane</t>
  </si>
  <si>
    <t>SM5 1AG</t>
  </si>
  <si>
    <t>Pastures Poultry</t>
  </si>
  <si>
    <t>Staker Lane</t>
  </si>
  <si>
    <t>Mickleover</t>
  </si>
  <si>
    <t>DE3 0DJ</t>
  </si>
  <si>
    <t>Ip Shing Kee</t>
  </si>
  <si>
    <t>Mushtaq Cash &amp; Carry</t>
  </si>
  <si>
    <t>38-40 Coldhurst Street</t>
  </si>
  <si>
    <t>OL1 2BQ</t>
  </si>
  <si>
    <t>Punk Cake</t>
  </si>
  <si>
    <t>35 Topsfield Parade</t>
  </si>
  <si>
    <t>Tottenham Lane</t>
  </si>
  <si>
    <t>N8 8PT</t>
  </si>
  <si>
    <t>Sugarloaf Dairy</t>
  </si>
  <si>
    <t>Union Road Industrial Estate</t>
  </si>
  <si>
    <t>Union Road West</t>
  </si>
  <si>
    <t>NP7 7RQ</t>
  </si>
  <si>
    <t>Up Front Brewing</t>
  </si>
  <si>
    <t>20 Causewayside Crescent</t>
  </si>
  <si>
    <t>G32 8LJ</t>
  </si>
  <si>
    <t>Chapel Street Coffee Company</t>
  </si>
  <si>
    <t>Universal Product Solutions</t>
  </si>
  <si>
    <t>Unit 4c</t>
  </si>
  <si>
    <t>Trefoil Way</t>
  </si>
  <si>
    <t>PR2 5PH</t>
  </si>
  <si>
    <t>Impigritas</t>
  </si>
  <si>
    <t>Freeze Dry Guys</t>
  </si>
  <si>
    <t>Express Lab</t>
  </si>
  <si>
    <t>Wisp</t>
  </si>
  <si>
    <t>Wadsworth Business Centre</t>
  </si>
  <si>
    <t>21 Wadsworth Road</t>
  </si>
  <si>
    <t>UB6 7LQ</t>
  </si>
  <si>
    <t>Zoo Brew Limited</t>
  </si>
  <si>
    <t>Zoo Brew</t>
  </si>
  <si>
    <t>Excal House</t>
  </si>
  <si>
    <t>BRUU</t>
  </si>
  <si>
    <t>Offices At</t>
  </si>
  <si>
    <t>1 Chantry Wynd</t>
  </si>
  <si>
    <t>DL10 4QE</t>
  </si>
  <si>
    <t>Buns From Home</t>
  </si>
  <si>
    <t>Sloane Square Underground Station</t>
  </si>
  <si>
    <t>Sloane Square</t>
  </si>
  <si>
    <t>SW1W 8BB</t>
  </si>
  <si>
    <t>Pebbles London</t>
  </si>
  <si>
    <t>Perfect Pastries</t>
  </si>
  <si>
    <t>42 Brookhill Road</t>
  </si>
  <si>
    <t>Pinxton</t>
  </si>
  <si>
    <t>NG16 6NT</t>
  </si>
  <si>
    <t>Alder Tree Ltd</t>
  </si>
  <si>
    <t>Alder Carr Farm</t>
  </si>
  <si>
    <t>St Marys Road</t>
  </si>
  <si>
    <t>Creeting St Mary</t>
  </si>
  <si>
    <t>IP6 8LX</t>
  </si>
  <si>
    <t>Piece of Cake:By Nia</t>
  </si>
  <si>
    <t>Ty Heulog Cakes</t>
  </si>
  <si>
    <t>Gelato Henley</t>
  </si>
  <si>
    <t>Unit 101, Newtown House</t>
  </si>
  <si>
    <t>Newtown Road</t>
  </si>
  <si>
    <t>RG9 1HG</t>
  </si>
  <si>
    <t>House Of Scones</t>
  </si>
  <si>
    <t>Krafty Cakes</t>
  </si>
  <si>
    <t>Gretna Bakery</t>
  </si>
  <si>
    <t>113-115 Central Avenue</t>
  </si>
  <si>
    <t>Gretna</t>
  </si>
  <si>
    <t>DG16 5AQ</t>
  </si>
  <si>
    <t>AJ's BUTCHER</t>
  </si>
  <si>
    <t>12 Ballygowan Road</t>
  </si>
  <si>
    <t>BT32 3EL</t>
  </si>
  <si>
    <t>Hey Vegan</t>
  </si>
  <si>
    <t>Calon Y Fferi</t>
  </si>
  <si>
    <t>Carmarthen Road</t>
  </si>
  <si>
    <t>Ferryside</t>
  </si>
  <si>
    <t>SA17 5TE</t>
  </si>
  <si>
    <t>Semola</t>
  </si>
  <si>
    <t>Shorty's Gin</t>
  </si>
  <si>
    <t>Westgate</t>
  </si>
  <si>
    <t>Guisborough</t>
  </si>
  <si>
    <t>TS14 6HF</t>
  </si>
  <si>
    <t>MC GEE'S BUTCHERS</t>
  </si>
  <si>
    <t>51 Newcastle Street</t>
  </si>
  <si>
    <t>Kilkeel</t>
  </si>
  <si>
    <t>BT34 4AF</t>
  </si>
  <si>
    <t>Artisan Cheescakes</t>
  </si>
  <si>
    <t>St Andrew's Way</t>
  </si>
  <si>
    <t>EH54 8QH</t>
  </si>
  <si>
    <t>Sicilytaly</t>
  </si>
  <si>
    <t>B is for Brownie</t>
  </si>
  <si>
    <t>Brownlow Street</t>
  </si>
  <si>
    <t>PE9 2EL</t>
  </si>
  <si>
    <t>Yorkshire Dales Brewing Co</t>
  </si>
  <si>
    <t>Former Abbey Works</t>
  </si>
  <si>
    <t>Breconbar</t>
  </si>
  <si>
    <t>DL8 3BJ</t>
  </si>
  <si>
    <t>Mango logistics</t>
  </si>
  <si>
    <t>Rotherhithe Business Estate</t>
  </si>
  <si>
    <t>Primrose Ltd</t>
  </si>
  <si>
    <t>Bee Happy Honey</t>
  </si>
  <si>
    <t>Black Powder Gin Company Limited</t>
  </si>
  <si>
    <t>Preese Hall Farm</t>
  </si>
  <si>
    <t>Staining</t>
  </si>
  <si>
    <t>PR4 3HT</t>
  </si>
  <si>
    <t>Doms Food Mission Hub</t>
  </si>
  <si>
    <t>Downs Farm Community Centre</t>
  </si>
  <si>
    <t>Crowborough Road</t>
  </si>
  <si>
    <t>TN35 5FT</t>
  </si>
  <si>
    <t>Greywood Brewery</t>
  </si>
  <si>
    <t>Wild Grains</t>
  </si>
  <si>
    <t>Lockwood Way</t>
  </si>
  <si>
    <t>E17 5RB</t>
  </si>
  <si>
    <t>The Malthouse Kitchen Limited (Sourdough Revolution)</t>
  </si>
  <si>
    <t>The Malthouse</t>
  </si>
  <si>
    <t>Shelleys Close</t>
  </si>
  <si>
    <t>Market Place</t>
  </si>
  <si>
    <t>Lechlade</t>
  </si>
  <si>
    <t>GL7 3AB</t>
  </si>
  <si>
    <t>Kevin's Pies</t>
  </si>
  <si>
    <t>Unit 28, Enterprise Park</t>
  </si>
  <si>
    <t>Ripon Street</t>
  </si>
  <si>
    <t>S9 3JL</t>
  </si>
  <si>
    <t>Barnstaple Blessing Box</t>
  </si>
  <si>
    <t>26 Osborne Gardens</t>
  </si>
  <si>
    <t>EX31 3SU</t>
  </si>
  <si>
    <t>Men at work ( north east) Limited</t>
  </si>
  <si>
    <t>Former Pageline Solutions, 271 - 291 Two Ball Lonnen</t>
  </si>
  <si>
    <t>NE4 9RX</t>
  </si>
  <si>
    <t>Village Bakery(Nutrition) Ltd</t>
  </si>
  <si>
    <t>Llaeth Teulu Jenkins</t>
  </si>
  <si>
    <t>Maglona Garage</t>
  </si>
  <si>
    <t>Maengwyn Street</t>
  </si>
  <si>
    <t>Dawson's Bakery</t>
  </si>
  <si>
    <t>Unit 8b, Cheston Combe Industrial Estate</t>
  </si>
  <si>
    <t>Church Town</t>
  </si>
  <si>
    <t>Backwell</t>
  </si>
  <si>
    <t>BS48 3JF</t>
  </si>
  <si>
    <t>St Osyth Butchers</t>
  </si>
  <si>
    <t>2 Spring Road</t>
  </si>
  <si>
    <t>CO16 8RN</t>
  </si>
  <si>
    <t>The Rec House</t>
  </si>
  <si>
    <t>BA2 1DQ</t>
  </si>
  <si>
    <t>Lewis Jones Fitness Foods</t>
  </si>
  <si>
    <t>Your Sweets</t>
  </si>
  <si>
    <t>Unit F34</t>
  </si>
  <si>
    <t>HoneyBerry</t>
  </si>
  <si>
    <t>Unit 708</t>
  </si>
  <si>
    <t>Al Amin Cash and Carry</t>
  </si>
  <si>
    <t>Al-Min House</t>
  </si>
  <si>
    <t>Coldhurst Street</t>
  </si>
  <si>
    <t>OL1 2PX</t>
  </si>
  <si>
    <t>Ridge &amp; Cottage Ltd</t>
  </si>
  <si>
    <t>Unit 3b The Old Sidings</t>
  </si>
  <si>
    <t>Templecombe</t>
  </si>
  <si>
    <t>BA8 0JR</t>
  </si>
  <si>
    <t>Fred Mc Cauley</t>
  </si>
  <si>
    <t>23 Main Street</t>
  </si>
  <si>
    <t>Rathfriland</t>
  </si>
  <si>
    <t>BT34 5PS</t>
  </si>
  <si>
    <t>Sainty Catering Solutions</t>
  </si>
  <si>
    <t>Okashi to Sweets</t>
  </si>
  <si>
    <t>Oak Heath</t>
  </si>
  <si>
    <t>Hoptonheath</t>
  </si>
  <si>
    <t>SY7 0QD</t>
  </si>
  <si>
    <t>Undiscovered Food</t>
  </si>
  <si>
    <t>Brew Monster Brewing Company Ltd</t>
  </si>
  <si>
    <t>1 Lon-Y-Twyn</t>
  </si>
  <si>
    <t>CF83 1NW</t>
  </si>
  <si>
    <t>Beechfall Golden Guernsey Goats</t>
  </si>
  <si>
    <t>Piping Rock UK Ltd</t>
  </si>
  <si>
    <t>2 Ashridge Close</t>
  </si>
  <si>
    <t>LE3 1BY</t>
  </si>
  <si>
    <t>Greenisland Community Fridge</t>
  </si>
  <si>
    <t>17 Glassillan Grove</t>
  </si>
  <si>
    <t>West Division</t>
  </si>
  <si>
    <t>Carrickfergus</t>
  </si>
  <si>
    <t>BT38 8TE</t>
  </si>
  <si>
    <t>Units 2 - 3</t>
  </si>
  <si>
    <t>4 Commerce Way</t>
  </si>
  <si>
    <t>CR0 4YN</t>
  </si>
  <si>
    <t>Larne Community Fridge</t>
  </si>
  <si>
    <t>28-30 Tower Road</t>
  </si>
  <si>
    <t>Curran And Drumaliss</t>
  </si>
  <si>
    <t>BT40 1AB</t>
  </si>
  <si>
    <t>M &amp; N Eggs</t>
  </si>
  <si>
    <t>155 Woodhall Avenue</t>
  </si>
  <si>
    <t>Kirkshaws</t>
  </si>
  <si>
    <t>ML5 5DD</t>
  </si>
  <si>
    <t>Billingham and Stockton Food Bank</t>
  </si>
  <si>
    <t>4-6 West Precinct</t>
  </si>
  <si>
    <t>TS23 2NH</t>
  </si>
  <si>
    <t>Boughey Distribution</t>
  </si>
  <si>
    <t>Jack Mills Way</t>
  </si>
  <si>
    <t>CW2 5US</t>
  </si>
  <si>
    <t>Seth Trading Ltd</t>
  </si>
  <si>
    <t>Unit 11, Sandstone Court</t>
  </si>
  <si>
    <t>Milford Close</t>
  </si>
  <si>
    <t>NG6 8NN</t>
  </si>
  <si>
    <t>2 Church Street</t>
  </si>
  <si>
    <t>LL14 5HA</t>
  </si>
  <si>
    <t>Anglesey Spirit Company Limited</t>
  </si>
  <si>
    <t>Bryn Maethlu</t>
  </si>
  <si>
    <t>Llanfaethlu</t>
  </si>
  <si>
    <t>LL65 4NW</t>
  </si>
  <si>
    <t>Burton &amp; Son Family Butchers</t>
  </si>
  <si>
    <t>9 King Street</t>
  </si>
  <si>
    <t>CB10 1HE</t>
  </si>
  <si>
    <t>Anglesey Spring Water</t>
  </si>
  <si>
    <t>Tyn Pwll</t>
  </si>
  <si>
    <t>Talwrn Road</t>
  </si>
  <si>
    <t>Talwrn</t>
  </si>
  <si>
    <t>LL75 8UL</t>
  </si>
  <si>
    <t>Lost and Grounded Brewers</t>
  </si>
  <si>
    <t>91 Whitby Road</t>
  </si>
  <si>
    <t>BS4 3AR</t>
  </si>
  <si>
    <t>The Toffee Shop</t>
  </si>
  <si>
    <t>7 Brunswick Road</t>
  </si>
  <si>
    <t>CA11 7LU</t>
  </si>
  <si>
    <t>Silent Pool Distillers</t>
  </si>
  <si>
    <t>Sherbourne Farm Shere Road</t>
  </si>
  <si>
    <t>GU5 9BW</t>
  </si>
  <si>
    <t>Mr Padfields Pickles</t>
  </si>
  <si>
    <t>Three Aces Alcohol Limited</t>
  </si>
  <si>
    <t>401 High Road, London</t>
  </si>
  <si>
    <t>N2 8HS</t>
  </si>
  <si>
    <t>No Bones About It Fishmongers</t>
  </si>
  <si>
    <t>Yellow Barn</t>
  </si>
  <si>
    <t>Holwood Farm</t>
  </si>
  <si>
    <t>New Road Hill</t>
  </si>
  <si>
    <t>Keston</t>
  </si>
  <si>
    <t>BR2 6AB</t>
  </si>
  <si>
    <t>Gosupermarkets.com Ltd</t>
  </si>
  <si>
    <t>SL3 0LU</t>
  </si>
  <si>
    <t>Kevin Stansfield Ltd</t>
  </si>
  <si>
    <t>The Croft Kitchen</t>
  </si>
  <si>
    <t>Venison In Vernham</t>
  </si>
  <si>
    <t>The Blue School Eastgate</t>
  </si>
  <si>
    <t>Cambourne</t>
  </si>
  <si>
    <t>CB23 6DZ</t>
  </si>
  <si>
    <t>Sestra Creations</t>
  </si>
  <si>
    <t>18 Blaneview</t>
  </si>
  <si>
    <t>Cardowan</t>
  </si>
  <si>
    <t>Stepps</t>
  </si>
  <si>
    <t>G33 6BH</t>
  </si>
  <si>
    <t>Ryde Bakery</t>
  </si>
  <si>
    <t>50 Union Street</t>
  </si>
  <si>
    <t>PO33 2LF</t>
  </si>
  <si>
    <t>Grange Farm Meats</t>
  </si>
  <si>
    <t>North Road</t>
  </si>
  <si>
    <t>Atwick</t>
  </si>
  <si>
    <t>Driffield</t>
  </si>
  <si>
    <t>YO25 8DW</t>
  </si>
  <si>
    <t>Kinetic Kitchen</t>
  </si>
  <si>
    <t>3-5 The Saw Mills</t>
  </si>
  <si>
    <t>Cleeve Hill</t>
  </si>
  <si>
    <t>Ubley</t>
  </si>
  <si>
    <t>BS40 6PE</t>
  </si>
  <si>
    <t>Wilkin &amp; Sons Ltd</t>
  </si>
  <si>
    <t>9 - 10 Galliford Road Industrial Estate</t>
  </si>
  <si>
    <t>Galliford Road</t>
  </si>
  <si>
    <t>CM9 4XD</t>
  </si>
  <si>
    <t>Bernicia Ince</t>
  </si>
  <si>
    <t>E COLLINS AND SONS</t>
  </si>
  <si>
    <t>4 Charlemont Square East</t>
  </si>
  <si>
    <t>Clogharevan</t>
  </si>
  <si>
    <t>Bessbrook</t>
  </si>
  <si>
    <t>BT35 7AD</t>
  </si>
  <si>
    <t>Hermitage Lane</t>
  </si>
  <si>
    <t>NG18 5HB</t>
  </si>
  <si>
    <t>Pea Green Planet Ltd</t>
  </si>
  <si>
    <t>Riverford Organic</t>
  </si>
  <si>
    <t>Unit 1060</t>
  </si>
  <si>
    <t>Foxash Estate</t>
  </si>
  <si>
    <t>Harwich Road</t>
  </si>
  <si>
    <t>Lawford</t>
  </si>
  <si>
    <t>CO11 2LR</t>
  </si>
  <si>
    <t>David's Chilli Oil</t>
  </si>
  <si>
    <t>Mckenzie's Bakery</t>
  </si>
  <si>
    <t>31 Main Street</t>
  </si>
  <si>
    <t>Cuminestown</t>
  </si>
  <si>
    <t>AB53 5YJ</t>
  </si>
  <si>
    <t>H W Bakes</t>
  </si>
  <si>
    <t>New Country Fresh Trading  At New Atlantic Bakery</t>
  </si>
  <si>
    <t>67 Atlantic Road</t>
  </si>
  <si>
    <t>SW9 8PU</t>
  </si>
  <si>
    <t>The Gourmet Chocolate Pizza Co</t>
  </si>
  <si>
    <t>Colliers Way</t>
  </si>
  <si>
    <t>NG12 3HA</t>
  </si>
  <si>
    <t>Space Community Hub</t>
  </si>
  <si>
    <t>214 Freston Road</t>
  </si>
  <si>
    <t>W10 6TT</t>
  </si>
  <si>
    <t>A. McKenzie Baker</t>
  </si>
  <si>
    <t>41 Main Street</t>
  </si>
  <si>
    <t>Turriff</t>
  </si>
  <si>
    <t>AB53 4AB</t>
  </si>
  <si>
    <t>Ginni Enterprises</t>
  </si>
  <si>
    <t>4 Gladstone Road</t>
  </si>
  <si>
    <t>UB2 5BB</t>
  </si>
  <si>
    <t>Lily Pickles of Holmfirth</t>
  </si>
  <si>
    <t>Fresh Freight Group</t>
  </si>
  <si>
    <t>Camberwell Way</t>
  </si>
  <si>
    <t>Doxford International</t>
  </si>
  <si>
    <t>SR3 3BE</t>
  </si>
  <si>
    <t>Petes Home Produce (Bilston) Ltd</t>
  </si>
  <si>
    <t>Petes Bakery Pantry</t>
  </si>
  <si>
    <t>59 - 61 Church Street</t>
  </si>
  <si>
    <t>WV14 0AX</t>
  </si>
  <si>
    <t>Feel Guut</t>
  </si>
  <si>
    <t>New Bakers</t>
  </si>
  <si>
    <t>9 Turnpike Parade</t>
  </si>
  <si>
    <t>Green Lanes</t>
  </si>
  <si>
    <t>N15 3EA</t>
  </si>
  <si>
    <t>Hb Food Services</t>
  </si>
  <si>
    <t>Vulcan Works</t>
  </si>
  <si>
    <t>Eightlands</t>
  </si>
  <si>
    <t>WF13 2NA</t>
  </si>
  <si>
    <t>Mamma G Cookies Ltd</t>
  </si>
  <si>
    <t>Perkins 4 Solutions Ltd</t>
  </si>
  <si>
    <t>Unit 34a Number One Industrial Estate</t>
  </si>
  <si>
    <t>Consett</t>
  </si>
  <si>
    <t>DH8 6SZ</t>
  </si>
  <si>
    <t>Culligan Water Limited</t>
  </si>
  <si>
    <t>2 Endeavour Way</t>
  </si>
  <si>
    <t>SW19 8UH</t>
  </si>
  <si>
    <t>SPENCES HOME BAKERY</t>
  </si>
  <si>
    <t>113 Moss Road</t>
  </si>
  <si>
    <t>Magheralave (Upper Belfast)</t>
  </si>
  <si>
    <t>BT27 4NY</t>
  </si>
  <si>
    <t>Premiumcbdclub Limited</t>
  </si>
  <si>
    <t>Bubble CiTea</t>
  </si>
  <si>
    <t>Commercial Site 12, The Mall</t>
  </si>
  <si>
    <t>25 Church Street</t>
  </si>
  <si>
    <t>BB1 5AF</t>
  </si>
  <si>
    <t>Northumberland Honey Co Ltd</t>
  </si>
  <si>
    <t>6c Haltwhistle Industrial Estate</t>
  </si>
  <si>
    <t>Haltwhistle</t>
  </si>
  <si>
    <t>NE49 9HA</t>
  </si>
  <si>
    <t>ROSEHIP CAFE &amp; BAKERY</t>
  </si>
  <si>
    <t>30 Bridge Street</t>
  </si>
  <si>
    <t>BT32 3JS</t>
  </si>
  <si>
    <t>Nibs etc</t>
  </si>
  <si>
    <t>Edwards Dairies Chirk</t>
  </si>
  <si>
    <t>Edwards Dairies</t>
  </si>
  <si>
    <t>Unit 2 Plot 6</t>
  </si>
  <si>
    <t>Gledrid Industrial Park</t>
  </si>
  <si>
    <t>Gledrid</t>
  </si>
  <si>
    <t>LL14 5DG</t>
  </si>
  <si>
    <t>J.W. Walters</t>
  </si>
  <si>
    <t>119 Millrise Road</t>
  </si>
  <si>
    <t>ST2 7DW</t>
  </si>
  <si>
    <t>Moorland Fine Foods</t>
  </si>
  <si>
    <t>Oh Crumbs Cake Couture</t>
  </si>
  <si>
    <t>Brockleby's</t>
  </si>
  <si>
    <t>Melton</t>
  </si>
  <si>
    <t>Asfordby Hill</t>
  </si>
  <si>
    <t>Melton Mowbray</t>
  </si>
  <si>
    <t>LE14 3QU</t>
  </si>
  <si>
    <t>Paul Woods Venison And Game</t>
  </si>
  <si>
    <t>The Felling Food Network CIO</t>
  </si>
  <si>
    <t>Sure Start Childrens Centre</t>
  </si>
  <si>
    <t>58 High Street</t>
  </si>
  <si>
    <t>NE10 9LT</t>
  </si>
  <si>
    <t>Ghia Logistics</t>
  </si>
  <si>
    <t>4 Bairdsland View</t>
  </si>
  <si>
    <t>Mossend</t>
  </si>
  <si>
    <t>ML4 1RZ</t>
  </si>
  <si>
    <t>The Hinge Centre</t>
  </si>
  <si>
    <t>Quay Road</t>
  </si>
  <si>
    <t>YO16 4LS</t>
  </si>
  <si>
    <t>Black Iris Brewery</t>
  </si>
  <si>
    <t>27 Shipstone Street</t>
  </si>
  <si>
    <t>NG7 6GJ</t>
  </si>
  <si>
    <t>Cake-A-Licious</t>
  </si>
  <si>
    <t>SHRUB</t>
  </si>
  <si>
    <t>Crowhurst Corner</t>
  </si>
  <si>
    <t>Crowhurst Road</t>
  </si>
  <si>
    <t>BN1 8AP</t>
  </si>
  <si>
    <t>Bright Poultry</t>
  </si>
  <si>
    <t>Maes-Y-Coed</t>
  </si>
  <si>
    <t>Bettws Hill</t>
  </si>
  <si>
    <t>Bettws</t>
  </si>
  <si>
    <t>NP20 7AD</t>
  </si>
  <si>
    <t>Breslin‚Äôs butchers</t>
  </si>
  <si>
    <t>66e Buncrana Road</t>
  </si>
  <si>
    <t>BT48 8LB</t>
  </si>
  <si>
    <t>Gift Bakery</t>
  </si>
  <si>
    <t>Flat 56, Graciosa Court</t>
  </si>
  <si>
    <t>176 Harford Street</t>
  </si>
  <si>
    <t>E1 4GF</t>
  </si>
  <si>
    <t>THE BREAD GUY</t>
  </si>
  <si>
    <t>43 Glenbervie Road</t>
  </si>
  <si>
    <t>AB11 9JE</t>
  </si>
  <si>
    <t>Ardington Bakery</t>
  </si>
  <si>
    <t>Bakers Yard</t>
  </si>
  <si>
    <t>OX12 8PT</t>
  </si>
  <si>
    <t>White Hare Distillery Ltd</t>
  </si>
  <si>
    <t>1 Bridge Street</t>
  </si>
  <si>
    <t>NP15 1BQ</t>
  </si>
  <si>
    <t>Tap Social Movement</t>
  </si>
  <si>
    <t>16A Station Field Industrial Estate</t>
  </si>
  <si>
    <t>Kidlington</t>
  </si>
  <si>
    <t>OX5 1JD</t>
  </si>
  <si>
    <t>Charles McHardy Ltd</t>
  </si>
  <si>
    <t>Charles Mchardy</t>
  </si>
  <si>
    <t>11 Market Square</t>
  </si>
  <si>
    <t>AB39 2BT</t>
  </si>
  <si>
    <t>Fastline Shellfish Limited</t>
  </si>
  <si>
    <t>North Quay</t>
  </si>
  <si>
    <t>DN31 3SY</t>
  </si>
  <si>
    <t>Vulnerable Assistance Network - Fiona Ryder</t>
  </si>
  <si>
    <t>Gourline Fish Merchants</t>
  </si>
  <si>
    <t>West Quay</t>
  </si>
  <si>
    <t>Gourdon</t>
  </si>
  <si>
    <t>DD10 0LW</t>
  </si>
  <si>
    <t>Just Cake Pops</t>
  </si>
  <si>
    <t>Anna MacCurrach</t>
  </si>
  <si>
    <t>The Fat Butcher</t>
  </si>
  <si>
    <t>Bebside</t>
  </si>
  <si>
    <t>NE24 4HW</t>
  </si>
  <si>
    <t>Salamis Patisserie</t>
  </si>
  <si>
    <t>Units 21b-21c</t>
  </si>
  <si>
    <t>Peacock Industrial Estate</t>
  </si>
  <si>
    <t>White Hart Lane</t>
  </si>
  <si>
    <t>N17 8DT</t>
  </si>
  <si>
    <t>Dalbeattie Foodbank</t>
  </si>
  <si>
    <t>Clydesdale Bank Buildings 71 High Street</t>
  </si>
  <si>
    <t>DG5 4HA</t>
  </si>
  <si>
    <t>Ocado Distribution Centre</t>
  </si>
  <si>
    <t>54 South Way</t>
  </si>
  <si>
    <t>Walworth Business Park</t>
  </si>
  <si>
    <t>SP10 5AF</t>
  </si>
  <si>
    <t>The Churchgate Sausage Company</t>
  </si>
  <si>
    <t>Wilcote Deer Management Game Larder</t>
  </si>
  <si>
    <t>Tantrum Doughnuts Ltd (Production Unit)</t>
  </si>
  <si>
    <t>7 North Canal Bank Street</t>
  </si>
  <si>
    <t>G4 9XP</t>
  </si>
  <si>
    <t>Cotswold &amp; Cornish Kitchen</t>
  </si>
  <si>
    <t>LK Desserts Ltd</t>
  </si>
  <si>
    <t>Unit B 33</t>
  </si>
  <si>
    <t>Ocean</t>
  </si>
  <si>
    <t>Ty'n Y Twyn</t>
  </si>
  <si>
    <t>Water Street</t>
  </si>
  <si>
    <t>SA13 2PB</t>
  </si>
  <si>
    <t>Seven Heaven Desserts</t>
  </si>
  <si>
    <t>Treasure Cake</t>
  </si>
  <si>
    <t>Good Food Project</t>
  </si>
  <si>
    <t>5 Riverview Business Park</t>
  </si>
  <si>
    <t>PH2 8DF</t>
  </si>
  <si>
    <t>Quiggies Piggies</t>
  </si>
  <si>
    <t>Lye Farm</t>
  </si>
  <si>
    <t>Lampern Hill</t>
  </si>
  <si>
    <t>Uley</t>
  </si>
  <si>
    <t>Dursley</t>
  </si>
  <si>
    <t>GL11 5BT</t>
  </si>
  <si>
    <t>Drews Of Sidbury</t>
  </si>
  <si>
    <t>27 Fore Street</t>
  </si>
  <si>
    <t>Sidbury</t>
  </si>
  <si>
    <t>Sidmouth</t>
  </si>
  <si>
    <t>EX10 0SD</t>
  </si>
  <si>
    <t>The Brandy Snap Co</t>
  </si>
  <si>
    <t>Unit 5, The Tileries</t>
  </si>
  <si>
    <t>Nak Won Foods</t>
  </si>
  <si>
    <t>89 Kingston Road</t>
  </si>
  <si>
    <t>KT3 3PA</t>
  </si>
  <si>
    <t>Tea's Me</t>
  </si>
  <si>
    <t>Winterdale Cheesemakers</t>
  </si>
  <si>
    <t>Winterdale Shaw</t>
  </si>
  <si>
    <t>20 Platt House Lane</t>
  </si>
  <si>
    <t>Fairseat</t>
  </si>
  <si>
    <t>TN15 7LX</t>
  </si>
  <si>
    <t>Bumble Bakehouse</t>
  </si>
  <si>
    <t>Units G1</t>
  </si>
  <si>
    <t>Cirencester Business Estate</t>
  </si>
  <si>
    <t>GL7 1YG</t>
  </si>
  <si>
    <t>Echelon Coffee Roasters</t>
  </si>
  <si>
    <t>Petit Chocolat</t>
  </si>
  <si>
    <t>Donaghmore Butchery</t>
  </si>
  <si>
    <t>34 Main Street</t>
  </si>
  <si>
    <t>Donaghmore</t>
  </si>
  <si>
    <t>BT70 3EZ</t>
  </si>
  <si>
    <t>Westwell Downs Fine Foods &amp; Events</t>
  </si>
  <si>
    <t>The Byres Bakehouse</t>
  </si>
  <si>
    <t>4 Loughanhill Industrial Estate</t>
  </si>
  <si>
    <t>Howl at the Moon</t>
  </si>
  <si>
    <t>Giddy Up</t>
  </si>
  <si>
    <t>Broighter Gold</t>
  </si>
  <si>
    <t>80 Broighter Road</t>
  </si>
  <si>
    <t>Limavady</t>
  </si>
  <si>
    <t>BT49 9DY</t>
  </si>
  <si>
    <t>Ceic Bottled</t>
  </si>
  <si>
    <t>31 Croft Wynd</t>
  </si>
  <si>
    <t>Milnathort</t>
  </si>
  <si>
    <t>Kinross</t>
  </si>
  <si>
    <t>KY13 9GH</t>
  </si>
  <si>
    <t>Nutley Hall Bakery</t>
  </si>
  <si>
    <t>Nutley Hall High Street</t>
  </si>
  <si>
    <t>Nutley</t>
  </si>
  <si>
    <t>TN22 3NJ</t>
  </si>
  <si>
    <t>East Pier Smoke House</t>
  </si>
  <si>
    <t>East Pier St Monans Anstruther Fife</t>
  </si>
  <si>
    <t>KY10 2BU</t>
  </si>
  <si>
    <t>Lidl Distribution Centre</t>
  </si>
  <si>
    <t>Distribution Warehouse</t>
  </si>
  <si>
    <t>Waterton Industrial Estate</t>
  </si>
  <si>
    <t>CF31 3PH</t>
  </si>
  <si>
    <t>Not Just Fudge</t>
  </si>
  <si>
    <t>Ditchingham Farms</t>
  </si>
  <si>
    <t>Hall Farm House</t>
  </si>
  <si>
    <t>Belsey Bridge Road</t>
  </si>
  <si>
    <t>Ditchingham</t>
  </si>
  <si>
    <t>NR35 2JT</t>
  </si>
  <si>
    <t>Defiance Spirits Limited</t>
  </si>
  <si>
    <t>Unit 9, Woodend Mills</t>
  </si>
  <si>
    <t>South Hill</t>
  </si>
  <si>
    <t>Springhead</t>
  </si>
  <si>
    <t>OL4 5DR</t>
  </si>
  <si>
    <t>Bodiam Ice Cream</t>
  </si>
  <si>
    <t>Flimwell Village Hall Corner Farm Close</t>
  </si>
  <si>
    <t>TN5 7FE</t>
  </si>
  <si>
    <t>The Coconut Kitchen</t>
  </si>
  <si>
    <t>Pharmapack Limited</t>
  </si>
  <si>
    <t>Abergele</t>
  </si>
  <si>
    <t>LL22 7RF</t>
  </si>
  <si>
    <t>Gala Remedies Ltd</t>
  </si>
  <si>
    <t>2 Gelli Newydd</t>
  </si>
  <si>
    <t>Golden Grove</t>
  </si>
  <si>
    <t>SA32 8LP</t>
  </si>
  <si>
    <t>TRADER D</t>
  </si>
  <si>
    <t>1a Terrace View</t>
  </si>
  <si>
    <t>Magherana</t>
  </si>
  <si>
    <t>Waringstown</t>
  </si>
  <si>
    <t>BT66 7QE</t>
  </si>
  <si>
    <t>MORGAN MEATS</t>
  </si>
  <si>
    <t>Carcullion</t>
  </si>
  <si>
    <t>Hilltown</t>
  </si>
  <si>
    <t>BT34 5UJ</t>
  </si>
  <si>
    <t>Lanthorn Community Association Food Project</t>
  </si>
  <si>
    <t>Templar Rise</t>
  </si>
  <si>
    <t>Dedridge</t>
  </si>
  <si>
    <t>EH54 6DG</t>
  </si>
  <si>
    <t>Bread2bake</t>
  </si>
  <si>
    <t>Foldgate Lane</t>
  </si>
  <si>
    <t>SY8 1LS</t>
  </si>
  <si>
    <t>Cap Wax Honey</t>
  </si>
  <si>
    <t>The Tiny Tipple Company Ltd</t>
  </si>
  <si>
    <t>Stirling Distillery</t>
  </si>
  <si>
    <t>The Old Smiddy - Stirling Distillery</t>
  </si>
  <si>
    <t>9 Lower Castlehill</t>
  </si>
  <si>
    <t>Top Of The Town</t>
  </si>
  <si>
    <t>FK8 1EN</t>
  </si>
  <si>
    <t>Eamon McConville</t>
  </si>
  <si>
    <t>33 Dunbarton Street</t>
  </si>
  <si>
    <t>Loughans</t>
  </si>
  <si>
    <t>Gilford</t>
  </si>
  <si>
    <t>BT63 6HJ</t>
  </si>
  <si>
    <t>Run It Cool Ltd</t>
  </si>
  <si>
    <t>Unit 7 Centrum Business Park</t>
  </si>
  <si>
    <t>Hagmill Road</t>
  </si>
  <si>
    <t>ML5 4GH</t>
  </si>
  <si>
    <t>Neon Raptor Brewing Co.</t>
  </si>
  <si>
    <t>Unit 14, Sneinton Market</t>
  </si>
  <si>
    <t>Valente And Panetta (Ice Cream Processor)</t>
  </si>
  <si>
    <t>73 Overton Road Kirkcaldy Fife</t>
  </si>
  <si>
    <t>KY1 2DY</t>
  </si>
  <si>
    <t>Loaf</t>
  </si>
  <si>
    <t>The Steading</t>
  </si>
  <si>
    <t>Trantlemore</t>
  </si>
  <si>
    <t>Forsinard</t>
  </si>
  <si>
    <t>KW13 6YU</t>
  </si>
  <si>
    <t>Tolchards Ltd</t>
  </si>
  <si>
    <t>5 Merlin Way</t>
  </si>
  <si>
    <t>Bowerhill</t>
  </si>
  <si>
    <t>SN12 6TJ</t>
  </si>
  <si>
    <t>St Nicholas Road</t>
  </si>
  <si>
    <t>NR30 1NN</t>
  </si>
  <si>
    <t>Card Factory</t>
  </si>
  <si>
    <t>Unit J1, Brotherhood Shopping Park</t>
  </si>
  <si>
    <t>Brotherhood Close</t>
  </si>
  <si>
    <t>Walton</t>
  </si>
  <si>
    <t>PE4 6ZR</t>
  </si>
  <si>
    <t>GALLMED Ltd.</t>
  </si>
  <si>
    <t>77 High Street</t>
  </si>
  <si>
    <t>BN17 5AG</t>
  </si>
  <si>
    <t>Whittal's Ltd</t>
  </si>
  <si>
    <t>Painters Vineyard</t>
  </si>
  <si>
    <t>The Piggeries</t>
  </si>
  <si>
    <t>30A Stoke Road</t>
  </si>
  <si>
    <t>Blisworth</t>
  </si>
  <si>
    <t>NN7 3BZ</t>
  </si>
  <si>
    <t>Bewdley Brewery Ltd</t>
  </si>
  <si>
    <t>Lax Lane Craft Centre</t>
  </si>
  <si>
    <t>Lax Lane</t>
  </si>
  <si>
    <t>Bewdley</t>
  </si>
  <si>
    <t>DY12 2DZ</t>
  </si>
  <si>
    <t>Ceejay Cooks</t>
  </si>
  <si>
    <t>9 Kennyhill Square</t>
  </si>
  <si>
    <t>G31 3LL</t>
  </si>
  <si>
    <t>LooLoo's Cakes</t>
  </si>
  <si>
    <t>Orkney Gin Company</t>
  </si>
  <si>
    <t>Central Cash &amp; Carry</t>
  </si>
  <si>
    <t>73 Alston Drive</t>
  </si>
  <si>
    <t>Bradwell Abbey</t>
  </si>
  <si>
    <t>MK13 9HG</t>
  </si>
  <si>
    <t>Luncheon Express Limited</t>
  </si>
  <si>
    <t>Valley Business Park</t>
  </si>
  <si>
    <t>S5 0DQ</t>
  </si>
  <si>
    <t>Yorkshire Born and Bread</t>
  </si>
  <si>
    <t>8 High Street</t>
  </si>
  <si>
    <t>Pateley Bridge</t>
  </si>
  <si>
    <t>HG3 5AW</t>
  </si>
  <si>
    <t>Cupcakes by Katie</t>
  </si>
  <si>
    <t>Geewiz Cakes</t>
  </si>
  <si>
    <t>Mighty Plants / Fravocado</t>
  </si>
  <si>
    <t>Unit 2B  Rapier Court Sabre Close Heathfield Industrial Estate Heathfield Devon</t>
  </si>
  <si>
    <t>TQ12 6TW</t>
  </si>
  <si>
    <t>28 Northwood Road</t>
  </si>
  <si>
    <t>CR7 8HQ</t>
  </si>
  <si>
    <t>Lesley-Ann Mitch, Delish</t>
  </si>
  <si>
    <t>Red Loon</t>
  </si>
  <si>
    <t>Crag Spring Water Ltd</t>
  </si>
  <si>
    <t>Crag Inn</t>
  </si>
  <si>
    <t>Clough Road</t>
  </si>
  <si>
    <t>SK11 0BD</t>
  </si>
  <si>
    <t>Merit Plus UK Ltd</t>
  </si>
  <si>
    <t>Leungs Food Supplies</t>
  </si>
  <si>
    <t>20 Maes Y Coed</t>
  </si>
  <si>
    <t>LL77 7UA</t>
  </si>
  <si>
    <t>Corinium Ales</t>
  </si>
  <si>
    <t>1A The Old Kennels</t>
  </si>
  <si>
    <t>Cirencester Park</t>
  </si>
  <si>
    <t>GL7 1UR</t>
  </si>
  <si>
    <t>SONAL GOVINDJI'S FLAVOR</t>
  </si>
  <si>
    <t>Pippa's Pantry</t>
  </si>
  <si>
    <t>Glencrest Cash and Carry</t>
  </si>
  <si>
    <t>150 Clydeholm Road</t>
  </si>
  <si>
    <t>The Park Brewery</t>
  </si>
  <si>
    <t>Sam‚Äôs Flavoured Spirits &amp; Liqueurs</t>
  </si>
  <si>
    <t>Cotswold Events &amp; Catering</t>
  </si>
  <si>
    <t>Rissington Road</t>
  </si>
  <si>
    <t>GL54 2DZ</t>
  </si>
  <si>
    <t>Franks Express Catering</t>
  </si>
  <si>
    <t>Railway Arch</t>
  </si>
  <si>
    <t>72 Albion Mews</t>
  </si>
  <si>
    <t>W6 0JN</t>
  </si>
  <si>
    <t>Langdon Park Cash &amp; Carry</t>
  </si>
  <si>
    <t>4-6 Spey Street</t>
  </si>
  <si>
    <t>E14 6PT</t>
  </si>
  <si>
    <t>Bigods Farm Shoot</t>
  </si>
  <si>
    <t>Leaps and Bounds</t>
  </si>
  <si>
    <t>R &amp; E Chisholm</t>
  </si>
  <si>
    <t>Cocklaw House</t>
  </si>
  <si>
    <t>Powmill</t>
  </si>
  <si>
    <t>Dollar</t>
  </si>
  <si>
    <t>FK14 7NP</t>
  </si>
  <si>
    <t>Salina's Creations</t>
  </si>
  <si>
    <t>Cake Alchemist</t>
  </si>
  <si>
    <t>2 Regent Street</t>
  </si>
  <si>
    <t>GL50 1HE</t>
  </si>
  <si>
    <t>Mimi's Bakehouse</t>
  </si>
  <si>
    <t>277 St John's Road</t>
  </si>
  <si>
    <t>EH12 7XD</t>
  </si>
  <si>
    <t>Priors Kitchen</t>
  </si>
  <si>
    <t>Holland Square</t>
  </si>
  <si>
    <t>Hampstead Road</t>
  </si>
  <si>
    <t>NN17 5GT</t>
  </si>
  <si>
    <t>Mousehall Distillery and Winery</t>
  </si>
  <si>
    <t>Mousehall Tidebrook Road</t>
  </si>
  <si>
    <t>TN5 6PG</t>
  </si>
  <si>
    <t>The Meat Market</t>
  </si>
  <si>
    <t>13A Town Centre</t>
  </si>
  <si>
    <t>G34 9DT</t>
  </si>
  <si>
    <t>Aoi 0096</t>
  </si>
  <si>
    <t>SPV FOODS</t>
  </si>
  <si>
    <t>4 Colbourne Walk</t>
  </si>
  <si>
    <t>CF11 9AT</t>
  </si>
  <si>
    <t>The Nowt Poncy Food Company Limited</t>
  </si>
  <si>
    <t>Albion Mill</t>
  </si>
  <si>
    <t>Burnley Road East</t>
  </si>
  <si>
    <t>Waterfoot</t>
  </si>
  <si>
    <t>BB4 9DF</t>
  </si>
  <si>
    <t>Ying's Kitchen</t>
  </si>
  <si>
    <t>Serco PECS</t>
  </si>
  <si>
    <t>Crumb Bakery</t>
  </si>
  <si>
    <t>Fusion Chocolate</t>
  </si>
  <si>
    <t>50 Skipton Road</t>
  </si>
  <si>
    <t>LS29 9EP</t>
  </si>
  <si>
    <t>Marchbank Bakery</t>
  </si>
  <si>
    <t>Unit 3/4 Irongray Road</t>
  </si>
  <si>
    <t>DG2 0HT</t>
  </si>
  <si>
    <t>Abbie Lou Fresh Local Fish Ltd</t>
  </si>
  <si>
    <t>Sky Wave Gin</t>
  </si>
  <si>
    <t>Building 105 2, Bicester Heritage Buckingham Road</t>
  </si>
  <si>
    <t>139 Main Street</t>
  </si>
  <si>
    <t>G83 0NX</t>
  </si>
  <si>
    <t>Lexi-Licious Cakes By Chelsea</t>
  </si>
  <si>
    <t>The Food Bank</t>
  </si>
  <si>
    <t>Salvation Army Citadel</t>
  </si>
  <si>
    <t>Harrington Street</t>
  </si>
  <si>
    <t>PR1 7BN</t>
  </si>
  <si>
    <t>Goldings Distillery Ltd</t>
  </si>
  <si>
    <t>S W Services</t>
  </si>
  <si>
    <t>1 Ancient Cottages</t>
  </si>
  <si>
    <t>Bradfield Road</t>
  </si>
  <si>
    <t>Wix</t>
  </si>
  <si>
    <t>CO11 2SJ</t>
  </si>
  <si>
    <t>Yorkshire Quality Foods Ltd</t>
  </si>
  <si>
    <t>10 Racecourse Road</t>
  </si>
  <si>
    <t>Gallowfields Trading Estate</t>
  </si>
  <si>
    <t>DL10 4TG</t>
  </si>
  <si>
    <t>Mhor Coffee Limited</t>
  </si>
  <si>
    <t>Suite 2/10, King James Vi Business Centre</t>
  </si>
  <si>
    <t>PH2 8DY</t>
  </si>
  <si>
    <t>Iberico Foods</t>
  </si>
  <si>
    <t>5 Munro Road</t>
  </si>
  <si>
    <t>FK7 7UU</t>
  </si>
  <si>
    <t>Hellenic Grocery</t>
  </si>
  <si>
    <t>Bad Mum Bakery</t>
  </si>
  <si>
    <t>142 Queen Margaret Drive</t>
  </si>
  <si>
    <t>G20 8NY</t>
  </si>
  <si>
    <t>Indulgence by Ryan</t>
  </si>
  <si>
    <t>Rachel's Cakes Belfast</t>
  </si>
  <si>
    <t>Stix and Stones Butchery</t>
  </si>
  <si>
    <t>18 Wellington Place</t>
  </si>
  <si>
    <t>BT1 6GE</t>
  </si>
  <si>
    <t>Hotties Chocolate</t>
  </si>
  <si>
    <t>The Island Bakery</t>
  </si>
  <si>
    <t>Higher Town</t>
  </si>
  <si>
    <t>St Martin's</t>
  </si>
  <si>
    <t>TR25 0QL</t>
  </si>
  <si>
    <t>Chef Yogi's</t>
  </si>
  <si>
    <t>47 Miles Drive</t>
  </si>
  <si>
    <t>Thamesmead</t>
  </si>
  <si>
    <t>SE28 0NE</t>
  </si>
  <si>
    <t>V T Lancaster and Son</t>
  </si>
  <si>
    <t>15 Queen Street</t>
  </si>
  <si>
    <t>Market Rasen</t>
  </si>
  <si>
    <t>LN8 3EH</t>
  </si>
  <si>
    <t>THE BUTCHER</t>
  </si>
  <si>
    <t>35 Upper English Street</t>
  </si>
  <si>
    <t>BT61 7BA</t>
  </si>
  <si>
    <t>Bettina Nursery Ltd</t>
  </si>
  <si>
    <t>Bettina Nursery</t>
  </si>
  <si>
    <t>CM19 5JS</t>
  </si>
  <si>
    <t>Comfort Click Ltd</t>
  </si>
  <si>
    <t>Bat And Ball Enterprise Centre</t>
  </si>
  <si>
    <t>Bat And Ball Road</t>
  </si>
  <si>
    <t>TN14 5LJ</t>
  </si>
  <si>
    <t>Healthy Tots Ltd</t>
  </si>
  <si>
    <t>Room 59 Midlothian Innovation Centre Roslin EH25 9RE</t>
  </si>
  <si>
    <t>Johns Enterprise Limited</t>
  </si>
  <si>
    <t>13 Pottery Road</t>
  </si>
  <si>
    <t>SR5 2BP</t>
  </si>
  <si>
    <t>Kings Family Butchers</t>
  </si>
  <si>
    <t>16 Lower Street</t>
  </si>
  <si>
    <t>Stansted</t>
  </si>
  <si>
    <t>CM24 8LP</t>
  </si>
  <si>
    <t>Scullion's Family Butcher</t>
  </si>
  <si>
    <t>42 Henry Street</t>
  </si>
  <si>
    <t>BT42 3AH</t>
  </si>
  <si>
    <t>Ty Gwyn Cider Limited</t>
  </si>
  <si>
    <t>Pontrilas</t>
  </si>
  <si>
    <t>HR2 0DL</t>
  </si>
  <si>
    <t>Samar's Cakes And Treats</t>
  </si>
  <si>
    <t>The Milking Parlour: Tollgate Brewery Limited</t>
  </si>
  <si>
    <t>Staunton Lane</t>
  </si>
  <si>
    <t>Calke</t>
  </si>
  <si>
    <t>Ashby De La Zouch, Derbyshire</t>
  </si>
  <si>
    <t>LE65 1RG</t>
  </si>
  <si>
    <t>Meat Mart</t>
  </si>
  <si>
    <t>Chaddock Lane</t>
  </si>
  <si>
    <t>Astley</t>
  </si>
  <si>
    <t>M29 7JY</t>
  </si>
  <si>
    <t>The Running Fox Cafe Ltd</t>
  </si>
  <si>
    <t>Rothbury Road</t>
  </si>
  <si>
    <t>NE65 8AE</t>
  </si>
  <si>
    <t>Smile Food</t>
  </si>
  <si>
    <t>Community Fridge For Diss</t>
  </si>
  <si>
    <t>Shelfanger Road</t>
  </si>
  <si>
    <t>IP22 4EH</t>
  </si>
  <si>
    <t>146 High Street</t>
  </si>
  <si>
    <t>KT3 4EP</t>
  </si>
  <si>
    <t>NEMART</t>
  </si>
  <si>
    <t>Units 3 - 4, 259 Scotswood Road</t>
  </si>
  <si>
    <t>NE4 7AW</t>
  </si>
  <si>
    <t>Colchester Foodbank</t>
  </si>
  <si>
    <t>3 Tollgate West</t>
  </si>
  <si>
    <t>CO3 8RH</t>
  </si>
  <si>
    <t>Homemade By Rachael</t>
  </si>
  <si>
    <t>The Twisted Curry Co Ltd</t>
  </si>
  <si>
    <t>St Briavels Meats</t>
  </si>
  <si>
    <t>Butchers</t>
  </si>
  <si>
    <t>Great Dunkilns Farm</t>
  </si>
  <si>
    <t>Bream Road</t>
  </si>
  <si>
    <t>St Briavels</t>
  </si>
  <si>
    <t>GL15 6QY</t>
  </si>
  <si>
    <t>Kathryn's Creations</t>
  </si>
  <si>
    <t>Arisaig Mussels</t>
  </si>
  <si>
    <t>The Gatehouse</t>
  </si>
  <si>
    <t>Tougal</t>
  </si>
  <si>
    <t>PH40 4PD</t>
  </si>
  <si>
    <t>Dunkeld and Birnam Food Share</t>
  </si>
  <si>
    <t>Duchess Anne Hall</t>
  </si>
  <si>
    <t>The Cross</t>
  </si>
  <si>
    <t>PH8 0AN</t>
  </si>
  <si>
    <t>Bolo Bakehouse</t>
  </si>
  <si>
    <t>Abdul Kabir Ice Cream Vendor</t>
  </si>
  <si>
    <t>Loose Cannon Brewery</t>
  </si>
  <si>
    <t>6 Suffolk Way</t>
  </si>
  <si>
    <t>OX14 5JX</t>
  </si>
  <si>
    <t>Ty Mena Preserves</t>
  </si>
  <si>
    <t>1 Parc Llynnon</t>
  </si>
  <si>
    <t>LL65 4DL</t>
  </si>
  <si>
    <t>Six Towns Bakery</t>
  </si>
  <si>
    <t>Unit 4a, Campbell Road Industrial Estate</t>
  </si>
  <si>
    <t>278 Campbell Road</t>
  </si>
  <si>
    <t>Stoke</t>
  </si>
  <si>
    <t>ST4 4DX</t>
  </si>
  <si>
    <t>Coffi Eryri</t>
  </si>
  <si>
    <t>UKCNShop</t>
  </si>
  <si>
    <t>UNIT C5, DEACON TRADING ESTATE, CHICKENHALL LANE, EASTLEIGH, SO50 6RS</t>
  </si>
  <si>
    <t>Remo Horsefair Shopping Centre</t>
  </si>
  <si>
    <t>28 Horsefair</t>
  </si>
  <si>
    <t>Wisbech</t>
  </si>
  <si>
    <t>PE13 1AR</t>
  </si>
  <si>
    <t>S M Pickles</t>
  </si>
  <si>
    <t>Piccolo Furgone</t>
  </si>
  <si>
    <t>Marches Mushrooms</t>
  </si>
  <si>
    <t>Abel &amp; Cole Ltd</t>
  </si>
  <si>
    <t>Unit 25 - 26, Boundary Business Court</t>
  </si>
  <si>
    <t>92-94 Church Road</t>
  </si>
  <si>
    <t>CR4 3TD</t>
  </si>
  <si>
    <t>Chapple And Jenkins</t>
  </si>
  <si>
    <t>BS15 4NR</t>
  </si>
  <si>
    <t>Your Jot</t>
  </si>
  <si>
    <t>Ayleford Game</t>
  </si>
  <si>
    <t>Derbyshire Fine Foods</t>
  </si>
  <si>
    <t>Unit C, Markeaton Craft Village</t>
  </si>
  <si>
    <t>Markeaton Lane</t>
  </si>
  <si>
    <t>DE22 3BG</t>
  </si>
  <si>
    <t>J C Peacock &amp; Company Ltd</t>
  </si>
  <si>
    <t>Griffin Dock</t>
  </si>
  <si>
    <t>North Harbour Street</t>
  </si>
  <si>
    <t>Ayr</t>
  </si>
  <si>
    <t>KA8 8AN</t>
  </si>
  <si>
    <t>Hot Girl Brownies</t>
  </si>
  <si>
    <t>Bloomsbury Bakery</t>
  </si>
  <si>
    <t>Units 5/7, Industrial Estate</t>
  </si>
  <si>
    <t>Inner Street</t>
  </si>
  <si>
    <t>NG31 6HN</t>
  </si>
  <si>
    <t>Keto By Jeni</t>
  </si>
  <si>
    <t>RASA CAKES AND PARTY SNACKS</t>
  </si>
  <si>
    <t>Corner Bakery</t>
  </si>
  <si>
    <t>4 Oldtown Street</t>
  </si>
  <si>
    <t>BT80 8EF</t>
  </si>
  <si>
    <t>Snapery bakery</t>
  </si>
  <si>
    <t>Unit 8 Rotherhithe Business Estate</t>
  </si>
  <si>
    <t>SE16 3EH</t>
  </si>
  <si>
    <t>Supa</t>
  </si>
  <si>
    <t>Mallows Bottling Ltd</t>
  </si>
  <si>
    <t>3 Parc Coed-Elai</t>
  </si>
  <si>
    <t>Coedely</t>
  </si>
  <si>
    <t>Tonyrefail</t>
  </si>
  <si>
    <t>CF39 8FR</t>
  </si>
  <si>
    <t>Mario's Ice Cream</t>
  </si>
  <si>
    <t>10 Tyne Road</t>
  </si>
  <si>
    <t>Weedon Rd Indus Est</t>
  </si>
  <si>
    <t>NN5 5AF</t>
  </si>
  <si>
    <t>Retrocorn Ltd</t>
  </si>
  <si>
    <t>168 Enterprise Court</t>
  </si>
  <si>
    <t>Eastways</t>
  </si>
  <si>
    <t>Witham</t>
  </si>
  <si>
    <t>CM8 3JQ</t>
  </si>
  <si>
    <t>Dragon Roastery</t>
  </si>
  <si>
    <t>The Barn, Ty Croes Farmhouse</t>
  </si>
  <si>
    <t>Llanfair Pwllgwyngyll</t>
  </si>
  <si>
    <t>LL61 6RP</t>
  </si>
  <si>
    <t>Naked Pig</t>
  </si>
  <si>
    <t>Unit 13, Jupiter Business Park</t>
  </si>
  <si>
    <t>353 Bentley Road</t>
  </si>
  <si>
    <t>DN5 9TJ</t>
  </si>
  <si>
    <t>Hubbards Wholesale Bakery</t>
  </si>
  <si>
    <t>63 High Street</t>
  </si>
  <si>
    <t>CT5 1AP</t>
  </si>
  <si>
    <t>Yorkshire Seafood Ltd</t>
  </si>
  <si>
    <t>Bankfield Business Park</t>
  </si>
  <si>
    <t>Huddersfield Road</t>
  </si>
  <si>
    <t>WF14 9DD</t>
  </si>
  <si>
    <t>Unit 5, Vale Industrial Park</t>
  </si>
  <si>
    <t>170 Rowan Road</t>
  </si>
  <si>
    <t>Streatham</t>
  </si>
  <si>
    <t>SW16 5BN</t>
  </si>
  <si>
    <t>Katie's Pride</t>
  </si>
  <si>
    <t>6 Barnes Acre</t>
  </si>
  <si>
    <t>Normandy</t>
  </si>
  <si>
    <t>TR21 0AB</t>
  </si>
  <si>
    <t>Dragon Roastery Events</t>
  </si>
  <si>
    <t>Y Fron, Pendref</t>
  </si>
  <si>
    <t>Pen Dref Street</t>
  </si>
  <si>
    <t>Newborough</t>
  </si>
  <si>
    <t>LL61 6TB</t>
  </si>
  <si>
    <t>Soldimar Limited</t>
  </si>
  <si>
    <t>Aayush Ltd At Access Self Storage Croydon</t>
  </si>
  <si>
    <t>Roebuck Enterprise (BERKS)</t>
  </si>
  <si>
    <t>The Roebuck Centre</t>
  </si>
  <si>
    <t>Roebuck Street</t>
  </si>
  <si>
    <t>TN34 3BB</t>
  </si>
  <si>
    <t>Luc's Micro Bakery</t>
  </si>
  <si>
    <t>Taste of Joy</t>
  </si>
  <si>
    <t>4 Russell Gardens</t>
  </si>
  <si>
    <t>W14 8EZ</t>
  </si>
  <si>
    <t>Hoxton Bread Makers</t>
  </si>
  <si>
    <t>Manor House Business Park</t>
  </si>
  <si>
    <t>SO15 0AR</t>
  </si>
  <si>
    <t>Aye Crumb Bar</t>
  </si>
  <si>
    <t>488 Fulwood Road</t>
  </si>
  <si>
    <t>S10 3QD</t>
  </si>
  <si>
    <t>Piggery Smokery</t>
  </si>
  <si>
    <t>Born Wild Tea</t>
  </si>
  <si>
    <t>Tall Trees Estate</t>
  </si>
  <si>
    <t>Perrotts Brook</t>
  </si>
  <si>
    <t>Bagendon</t>
  </si>
  <si>
    <t>GL7 7JE</t>
  </si>
  <si>
    <t>Manorafon Farm</t>
  </si>
  <si>
    <t>Manorafon</t>
  </si>
  <si>
    <t>Llanddulas Road</t>
  </si>
  <si>
    <t>LL22 8ET</t>
  </si>
  <si>
    <t>Linden Estate Winery</t>
  </si>
  <si>
    <t>Moorbridge Winery Lambourn Road</t>
  </si>
  <si>
    <t>Boxford</t>
  </si>
  <si>
    <t>RG20 8DA</t>
  </si>
  <si>
    <t>Asda Home Shopping Centre</t>
  </si>
  <si>
    <t>Vision Business Park</t>
  </si>
  <si>
    <t>Firth Way</t>
  </si>
  <si>
    <t>NG6 8GF</t>
  </si>
  <si>
    <t>THE BREAD BOX BAKERY</t>
  </si>
  <si>
    <t>5 Meeting Street</t>
  </si>
  <si>
    <t>Drumbroneth</t>
  </si>
  <si>
    <t>BT25 1AQ</t>
  </si>
  <si>
    <t>Fleming's Fife Cider</t>
  </si>
  <si>
    <t>9 St Bunyans Place Leuchars St Andrews Fife</t>
  </si>
  <si>
    <t>KY16 0HT</t>
  </si>
  <si>
    <t>THE FUDGE FOUNDRY</t>
  </si>
  <si>
    <t>Unit 49 Honeyborough Industrial Estate</t>
  </si>
  <si>
    <t>Untamed Grill</t>
  </si>
  <si>
    <t>4/5 Aquarius Business Centre</t>
  </si>
  <si>
    <t>Peel Terrace</t>
  </si>
  <si>
    <t>ST16 3HE</t>
  </si>
  <si>
    <t>Settle Community Fridge</t>
  </si>
  <si>
    <t>Commercial Court Yard</t>
  </si>
  <si>
    <t>Duke Street</t>
  </si>
  <si>
    <t>BD24 9RH</t>
  </si>
  <si>
    <t>Joanna</t>
  </si>
  <si>
    <t>Ro-Gro</t>
  </si>
  <si>
    <t>Hempstead Farm Cottages</t>
  </si>
  <si>
    <t>Hempstead Lane</t>
  </si>
  <si>
    <t>Tonge</t>
  </si>
  <si>
    <t>ME9 9BJ</t>
  </si>
  <si>
    <t>Revival Rum</t>
  </si>
  <si>
    <t>The Distillery</t>
  </si>
  <si>
    <t>Field Barn</t>
  </si>
  <si>
    <t>Harborough Road</t>
  </si>
  <si>
    <t>Brampton Ash</t>
  </si>
  <si>
    <t>LE16 8PB</t>
  </si>
  <si>
    <t>Iceland Foods Limited</t>
  </si>
  <si>
    <t>Breckland Retail Park, Iceland Food Warehouse - Unit D Caxton Way</t>
  </si>
  <si>
    <t>Raw Artisan Honey</t>
  </si>
  <si>
    <t>7 Angelica Grove</t>
  </si>
  <si>
    <t>Kempston Hardwick</t>
  </si>
  <si>
    <t>MK45 3FS</t>
  </si>
  <si>
    <t>3Fortysevencakes</t>
  </si>
  <si>
    <t>Unit 107b, Blackstaff Mill</t>
  </si>
  <si>
    <t>CF &amp; SB Bedford Farm</t>
  </si>
  <si>
    <t>New Bungalow</t>
  </si>
  <si>
    <t>Hooks Drove</t>
  </si>
  <si>
    <t>Murrow</t>
  </si>
  <si>
    <t>PE13 4HH</t>
  </si>
  <si>
    <t>Linton House Pork</t>
  </si>
  <si>
    <t>Linton House Farm</t>
  </si>
  <si>
    <t>Lowgate</t>
  </si>
  <si>
    <t>Balne</t>
  </si>
  <si>
    <t>DN14 0ED</t>
  </si>
  <si>
    <t>Donalds Cream Ices</t>
  </si>
  <si>
    <t>Inverclyde</t>
  </si>
  <si>
    <t>5 Tarbet Street</t>
  </si>
  <si>
    <t>Gourock</t>
  </si>
  <si>
    <t>PA19 1UF</t>
  </si>
  <si>
    <t>Bakes By Misha</t>
  </si>
  <si>
    <t>Malvern Bitters</t>
  </si>
  <si>
    <t>Rutland Tea Company</t>
  </si>
  <si>
    <t>Belford Butchers</t>
  </si>
  <si>
    <t>Mid Calder</t>
  </si>
  <si>
    <t>EH53 0AW</t>
  </si>
  <si>
    <t>McGee's Butchers</t>
  </si>
  <si>
    <t>219 Shore Road</t>
  </si>
  <si>
    <t>BT15 3PR</t>
  </si>
  <si>
    <t>Stroud Smokehouse</t>
  </si>
  <si>
    <t>Canal Iron Works</t>
  </si>
  <si>
    <t>Brimscombe</t>
  </si>
  <si>
    <t>GL5 2SH</t>
  </si>
  <si>
    <t>Swirlys Cakes And Bakes</t>
  </si>
  <si>
    <t>The Cakery</t>
  </si>
  <si>
    <t>Firs Lodge</t>
  </si>
  <si>
    <t>Tack &amp; Snack (supplier)</t>
  </si>
  <si>
    <t>M M Dickinson</t>
  </si>
  <si>
    <t>D McGhee and Sons Ltd</t>
  </si>
  <si>
    <t>10 Keppochhill Drive</t>
  </si>
  <si>
    <t>G21 1HX</t>
  </si>
  <si>
    <t>Dornoch Tea</t>
  </si>
  <si>
    <t>Sydera Croft</t>
  </si>
  <si>
    <t>Lonemore</t>
  </si>
  <si>
    <t>IV25 3RW</t>
  </si>
  <si>
    <t>Big Dog Coffee Ltd</t>
  </si>
  <si>
    <t>Festival Drive</t>
  </si>
  <si>
    <t>Victoria</t>
  </si>
  <si>
    <t>Ebbw Vale</t>
  </si>
  <si>
    <t>NP23 8XA</t>
  </si>
  <si>
    <t>Bonta Italia Ltd</t>
  </si>
  <si>
    <t>Riverside House</t>
  </si>
  <si>
    <t>The Maltings</t>
  </si>
  <si>
    <t>CM21 9JX</t>
  </si>
  <si>
    <t>Leigh On Sea Supper Club</t>
  </si>
  <si>
    <t>Zing Vaa</t>
  </si>
  <si>
    <t>524-528 Burton Road</t>
  </si>
  <si>
    <t>DE23 6FN</t>
  </si>
  <si>
    <t>The Sheriffs Good Head Brewery</t>
  </si>
  <si>
    <t>Millie's Cookies</t>
  </si>
  <si>
    <t>SU4</t>
  </si>
  <si>
    <t>Thistle Centre</t>
  </si>
  <si>
    <t>FK8 2EA</t>
  </si>
  <si>
    <t>Spur Road</t>
  </si>
  <si>
    <t>PO19 8PA</t>
  </si>
  <si>
    <t>Country Kitchen Home Bakery Limited</t>
  </si>
  <si>
    <t>57-59 Sloan Street</t>
  </si>
  <si>
    <t>Largymore</t>
  </si>
  <si>
    <t>BT27 5AG</t>
  </si>
  <si>
    <t>Klever Kefir</t>
  </si>
  <si>
    <t>Dysynni Cakes / Dysynni Preserves</t>
  </si>
  <si>
    <t>Made by Meg</t>
  </si>
  <si>
    <t>Gortrush Food Services Ltd (Shop)</t>
  </si>
  <si>
    <t>46 Beltany Road</t>
  </si>
  <si>
    <t>Conywarren</t>
  </si>
  <si>
    <t>BT78 5NF</t>
  </si>
  <si>
    <t>Stalk To Fork / C Morgans Firearms Training</t>
  </si>
  <si>
    <t>Calder Community Cares</t>
  </si>
  <si>
    <t>Savile Road</t>
  </si>
  <si>
    <t>HX7 6ND</t>
  </si>
  <si>
    <t>Foley Oatcakes</t>
  </si>
  <si>
    <t>421 King Street</t>
  </si>
  <si>
    <t>ST4 3EE</t>
  </si>
  <si>
    <t>Oakhouse Foods Ltd</t>
  </si>
  <si>
    <t>Woodsome Park</t>
  </si>
  <si>
    <t>Moore Close</t>
  </si>
  <si>
    <t>Holmewood</t>
  </si>
  <si>
    <t>S42 5UX</t>
  </si>
  <si>
    <t>The Original Cake Company</t>
  </si>
  <si>
    <t>Pioneer Way</t>
  </si>
  <si>
    <t>LN6 3DH</t>
  </si>
  <si>
    <t>Carrickfergus Community Fridge</t>
  </si>
  <si>
    <t>42 Beltoy Road</t>
  </si>
  <si>
    <t>North East Division</t>
  </si>
  <si>
    <t>Ballycarry</t>
  </si>
  <si>
    <t>BT38 9BH</t>
  </si>
  <si>
    <t>Baked By Lauren</t>
  </si>
  <si>
    <t>Kettlesmith Brewing Company</t>
  </si>
  <si>
    <t>Treenwood Industrial Estate</t>
  </si>
  <si>
    <t>Rowden Lane</t>
  </si>
  <si>
    <t>BA15 2AU</t>
  </si>
  <si>
    <t>Stanleys</t>
  </si>
  <si>
    <t>739-741 Antrim Road</t>
  </si>
  <si>
    <t>BT15 4EL</t>
  </si>
  <si>
    <t>R H Simons Butchers</t>
  </si>
  <si>
    <t>R H Simons And Sons</t>
  </si>
  <si>
    <t>Cage End</t>
  </si>
  <si>
    <t>Hatfield Broad Oak</t>
  </si>
  <si>
    <t>CM22 7HL</t>
  </si>
  <si>
    <t>Stenning's Family Bakery</t>
  </si>
  <si>
    <t>6-8 Beeches Avenue</t>
  </si>
  <si>
    <t>SM5 3LF</t>
  </si>
  <si>
    <t>Rankine's Bakers</t>
  </si>
  <si>
    <t>24 Woodburn Avenue Dalkeith Midlothian EH22 2BP</t>
  </si>
  <si>
    <t>EH22 2BP</t>
  </si>
  <si>
    <t>Angels Meal Ltd</t>
  </si>
  <si>
    <t>15 Stapledon Road</t>
  </si>
  <si>
    <t>PE2 6TD</t>
  </si>
  <si>
    <t>Lotties Sweet Creams</t>
  </si>
  <si>
    <t>1 Horsebridge Road</t>
  </si>
  <si>
    <t>CT5 1AF</t>
  </si>
  <si>
    <t>Primacy Farm Butchers</t>
  </si>
  <si>
    <t>Cityside Retail Park</t>
  </si>
  <si>
    <t>100-150 York Street</t>
  </si>
  <si>
    <t>BT15 1WA</t>
  </si>
  <si>
    <t>Dairy Crest T/A Wensleydale Creamery</t>
  </si>
  <si>
    <t>7 Upper Wensleydale Business Park</t>
  </si>
  <si>
    <t>Hawes</t>
  </si>
  <si>
    <t>DL8 3UZ</t>
  </si>
  <si>
    <t>Vantari International GmcH</t>
  </si>
  <si>
    <t>Suites 1N</t>
  </si>
  <si>
    <t>38 Queen Street</t>
  </si>
  <si>
    <t>G1 3DX</t>
  </si>
  <si>
    <t>RMUK Wellbeing CIC</t>
  </si>
  <si>
    <t>Melbury Farm Products</t>
  </si>
  <si>
    <t>Tydd Steam Brewery</t>
  </si>
  <si>
    <t>Brown &amp; Blond</t>
  </si>
  <si>
    <t>21 Melbourne Street</t>
  </si>
  <si>
    <t>LS27 8BG</t>
  </si>
  <si>
    <t>Little Secret Bakes</t>
  </si>
  <si>
    <t>Tate &amp; Lyle Mold UK Limited</t>
  </si>
  <si>
    <t>G C Hahn &amp; Co Ltd</t>
  </si>
  <si>
    <t>Maes Gwern</t>
  </si>
  <si>
    <t>CH7 1XW</t>
  </si>
  <si>
    <t>Cramlington Food Bank</t>
  </si>
  <si>
    <t>Forum Way</t>
  </si>
  <si>
    <t>Cramlington</t>
  </si>
  <si>
    <t>NE23 6SJ</t>
  </si>
  <si>
    <t>Shirebrook Homebake</t>
  </si>
  <si>
    <t>22 Market Place</t>
  </si>
  <si>
    <t>NG20 8AA</t>
  </si>
  <si>
    <t>Powells Pies</t>
  </si>
  <si>
    <t>Unit 12 To 13</t>
  </si>
  <si>
    <t>Watergate Arcade</t>
  </si>
  <si>
    <t>Watergate Street</t>
  </si>
  <si>
    <t>SY13 1DP</t>
  </si>
  <si>
    <t>Perkulatte Ltd</t>
  </si>
  <si>
    <t>The Church Ministry</t>
  </si>
  <si>
    <t>32 Edward Street</t>
  </si>
  <si>
    <t>PR1 2XJ</t>
  </si>
  <si>
    <t>527 Queensferry Road</t>
  </si>
  <si>
    <t>EH4 7QD</t>
  </si>
  <si>
    <t>Anya Hindmarch The Ice Cream Project</t>
  </si>
  <si>
    <t>11 Pont Street</t>
  </si>
  <si>
    <t>SW1X 9EH</t>
  </si>
  <si>
    <t>Hellsmouth Rum</t>
  </si>
  <si>
    <t>16 Broadhaven Road</t>
  </si>
  <si>
    <t>KW1 4RF</t>
  </si>
  <si>
    <t>Bestway Cash &amp; Carry</t>
  </si>
  <si>
    <t>Bestway Cash And Carry Ltd</t>
  </si>
  <si>
    <t>Walsingham Drive</t>
  </si>
  <si>
    <t>CV10 7RG</t>
  </si>
  <si>
    <t>Amathus Drinks</t>
  </si>
  <si>
    <t>309 Elveden Road</t>
  </si>
  <si>
    <t>NW10 7ST</t>
  </si>
  <si>
    <t>The Little Tortilleria</t>
  </si>
  <si>
    <t>Unit 5, Lawrence Hill Trading Estate</t>
  </si>
  <si>
    <t>Russell Town Avenue</t>
  </si>
  <si>
    <t>BS5 9LT</t>
  </si>
  <si>
    <t>Nikki's Cakes</t>
  </si>
  <si>
    <t>Eurest Foodservice</t>
  </si>
  <si>
    <t>Toronto Way</t>
  </si>
  <si>
    <t>DN11 0GU</t>
  </si>
  <si>
    <t>Jackie's Cakes</t>
  </si>
  <si>
    <t>Mydetoxdiet.co.uk</t>
  </si>
  <si>
    <t>Unit 12, Lansdowne Workshops Lansdowne Mews</t>
  </si>
  <si>
    <t>The Cupboard at Yeovil</t>
  </si>
  <si>
    <t>The Tipsy Tart</t>
  </si>
  <si>
    <t>Horsham Gingerbread</t>
  </si>
  <si>
    <t>Birtley Courtyard</t>
  </si>
  <si>
    <t>Birtley Road</t>
  </si>
  <si>
    <t>Bramley</t>
  </si>
  <si>
    <t>GU5 0LA</t>
  </si>
  <si>
    <t>LINDA OWEN</t>
  </si>
  <si>
    <t>Garden Libations Ltd</t>
  </si>
  <si>
    <t>Little Mountain Summerhill</t>
  </si>
  <si>
    <t>LL11 4SH</t>
  </si>
  <si>
    <t>Riverford Organic Farming</t>
  </si>
  <si>
    <t>Unit 133-135</t>
  </si>
  <si>
    <t>Johns Family Butcher</t>
  </si>
  <si>
    <t>291 Newtownards Road</t>
  </si>
  <si>
    <t>BT4 1AG</t>
  </si>
  <si>
    <t>Polojimenez</t>
  </si>
  <si>
    <t>Elevenses</t>
  </si>
  <si>
    <t>11a Market Street</t>
  </si>
  <si>
    <t>BT60 3RP</t>
  </si>
  <si>
    <t>1 - 5 The Mall</t>
  </si>
  <si>
    <t>BR1 1TR</t>
  </si>
  <si>
    <t>T W Freezer Meats</t>
  </si>
  <si>
    <t>Ochr Cefn Isa Egg Packing Plant</t>
  </si>
  <si>
    <t>Ochr Cefn Isa</t>
  </si>
  <si>
    <t>LL24 0PE</t>
  </si>
  <si>
    <t>Love Leaf Tea</t>
  </si>
  <si>
    <t>Fresh Union Ltd</t>
  </si>
  <si>
    <t>Arch 36 and Arch 37</t>
  </si>
  <si>
    <t>The Zingiberi Bakery</t>
  </si>
  <si>
    <t>3 Sea Street Nursery Industrial Estate</t>
  </si>
  <si>
    <t>Sea Street</t>
  </si>
  <si>
    <t>Herne Bay</t>
  </si>
  <si>
    <t>CT6 8LB</t>
  </si>
  <si>
    <t>Kts Treats</t>
  </si>
  <si>
    <t>5 Rosewood Business Park</t>
  </si>
  <si>
    <t>CM8 3YQ</t>
  </si>
  <si>
    <t>Mary B's Bakes</t>
  </si>
  <si>
    <t>Glocal Foods Ltd</t>
  </si>
  <si>
    <t>Unit 20a</t>
  </si>
  <si>
    <t>Exxollon Ltd</t>
  </si>
  <si>
    <t>South Leeds Trade Centre</t>
  </si>
  <si>
    <t>Belle Isle Road</t>
  </si>
  <si>
    <t>Belle Isle</t>
  </si>
  <si>
    <t>LS10 2DL</t>
  </si>
  <si>
    <t>Westwell Wines</t>
  </si>
  <si>
    <t>The Vyneyarde</t>
  </si>
  <si>
    <t>Westwell Lane</t>
  </si>
  <si>
    <t>Charing</t>
  </si>
  <si>
    <t>TN27 0BW</t>
  </si>
  <si>
    <t>The Soft Side</t>
  </si>
  <si>
    <t>Mitie Group PLC - Terminal 2</t>
  </si>
  <si>
    <t>Airport Holding Room, Manchester Airport</t>
  </si>
  <si>
    <t>Ringway Road</t>
  </si>
  <si>
    <t>M90 4AG</t>
  </si>
  <si>
    <t>Cakes by Suzanne</t>
  </si>
  <si>
    <t>HMP Wayland</t>
  </si>
  <si>
    <t>Hm Prison Wayland</t>
  </si>
  <si>
    <t>Griston</t>
  </si>
  <si>
    <t>IP25 6RL</t>
  </si>
  <si>
    <t>Malvern Link Community Fridge</t>
  </si>
  <si>
    <t>The Church Of The Ascension Hall</t>
  </si>
  <si>
    <t>WR14 1XA</t>
  </si>
  <si>
    <t>HAMPSHIRE FOODS</t>
  </si>
  <si>
    <t>UNIT 6 COPSE BUSINESS C</t>
  </si>
  <si>
    <t>BULLS COPSE ROAD</t>
  </si>
  <si>
    <t>TOTTON</t>
  </si>
  <si>
    <t>SOUTHAMPTON</t>
  </si>
  <si>
    <t>SO40 9LX</t>
  </si>
  <si>
    <t>Bytchmix</t>
  </si>
  <si>
    <t>2 Walk House</t>
  </si>
  <si>
    <t>The Walk</t>
  </si>
  <si>
    <t>BD21 5AR</t>
  </si>
  <si>
    <t>Derbyshire Tea</t>
  </si>
  <si>
    <t>Fresh Meat Purveyor Ltd</t>
  </si>
  <si>
    <t>284 Water Road</t>
  </si>
  <si>
    <t>HA0 1HX</t>
  </si>
  <si>
    <t>John Watt &amp; Son</t>
  </si>
  <si>
    <t>Eastern Cuisine Express Ltd</t>
  </si>
  <si>
    <t>49-53 Blackfriars Street</t>
  </si>
  <si>
    <t>CA3 8HB</t>
  </si>
  <si>
    <t>Lymn Bank Farm Ltd</t>
  </si>
  <si>
    <t>Cheese Smoke House</t>
  </si>
  <si>
    <t>Lymn Bank Farm</t>
  </si>
  <si>
    <t>Lymn Bank Thorpe St Peter Skegness</t>
  </si>
  <si>
    <t>PE24 4PJ</t>
  </si>
  <si>
    <t>Chillway Express Specials</t>
  </si>
  <si>
    <t>Black Cat Wholesale Bakery</t>
  </si>
  <si>
    <t>33 Purdon Street</t>
  </si>
  <si>
    <t>G11 6AF</t>
  </si>
  <si>
    <t>J. Sainsburys</t>
  </si>
  <si>
    <t>Distribution Centre</t>
  </si>
  <si>
    <t>Fleming Road</t>
  </si>
  <si>
    <t>EN9 3BZ</t>
  </si>
  <si>
    <t>Abbotts Meats</t>
  </si>
  <si>
    <t>211 Lisburn Road</t>
  </si>
  <si>
    <t>BT9 7EJ</t>
  </si>
  <si>
    <t>Plum Duff</t>
  </si>
  <si>
    <t>62 - 64 Southfield Road</t>
  </si>
  <si>
    <t>W4 1BD</t>
  </si>
  <si>
    <t>O'Donnell Bakehouse t/a Cosmos</t>
  </si>
  <si>
    <t>Annexe 1</t>
  </si>
  <si>
    <t>Boxtree Cottage</t>
  </si>
  <si>
    <t>Tretower</t>
  </si>
  <si>
    <t>NP8 1RF</t>
  </si>
  <si>
    <t>A1 Pharmaceuticals PLC</t>
  </si>
  <si>
    <t>Ferry Lane South</t>
  </si>
  <si>
    <t>RM13 9BP</t>
  </si>
  <si>
    <t>Swallow Court</t>
  </si>
  <si>
    <t>Swallowfields</t>
  </si>
  <si>
    <t>AL7 1SB</t>
  </si>
  <si>
    <t>The Fudge Lady</t>
  </si>
  <si>
    <t>GimmieBrownies</t>
  </si>
  <si>
    <t>27B Dryden Road Loanhead EH20 9LZ</t>
  </si>
  <si>
    <t>Foster's Farm Shop</t>
  </si>
  <si>
    <t>Unit 1 Old Brechin Road</t>
  </si>
  <si>
    <t>DD8 3DX</t>
  </si>
  <si>
    <t>Aberdyfi Cheese Company</t>
  </si>
  <si>
    <t>Braich Y Celyn</t>
  </si>
  <si>
    <t>Aberdyfi</t>
  </si>
  <si>
    <t>LL35 0RD</t>
  </si>
  <si>
    <t>Romneys</t>
  </si>
  <si>
    <t>George Romney Ltd</t>
  </si>
  <si>
    <t>Mintsfeet Road North</t>
  </si>
  <si>
    <t>LA9 6NA</t>
  </si>
  <si>
    <t>Eggcellent Eggs</t>
  </si>
  <si>
    <t>Rectory Farm Dairy</t>
  </si>
  <si>
    <t>Bepton</t>
  </si>
  <si>
    <t>Midhurst</t>
  </si>
  <si>
    <t>GU29 0HY</t>
  </si>
  <si>
    <t>Owen McMahon Family Butchers</t>
  </si>
  <si>
    <t>3 Atlantic Avenue</t>
  </si>
  <si>
    <t>BT15 2HN</t>
  </si>
  <si>
    <t>Redstar Food Service Ltd</t>
  </si>
  <si>
    <t>26 Brunel Way</t>
  </si>
  <si>
    <t>PO15 5SD</t>
  </si>
  <si>
    <t>The Travelling Kitchen</t>
  </si>
  <si>
    <t>Sunday Coffee Roasters</t>
  </si>
  <si>
    <t>Southbourne Farmshop</t>
  </si>
  <si>
    <t>Southbourne</t>
  </si>
  <si>
    <t>Emsworth</t>
  </si>
  <si>
    <t>PO10 8JN</t>
  </si>
  <si>
    <t>Lisa Harrison Home Caterer</t>
  </si>
  <si>
    <t>Red Earth Ferments</t>
  </si>
  <si>
    <t>Paragon Protection Systems Ltd</t>
  </si>
  <si>
    <t>The Steading, Inchcoonans</t>
  </si>
  <si>
    <t>Errol</t>
  </si>
  <si>
    <t>PH2 7RB</t>
  </si>
  <si>
    <t>Hunters Butchers</t>
  </si>
  <si>
    <t>44 Bridge Street</t>
  </si>
  <si>
    <t>TD5 7JD</t>
  </si>
  <si>
    <t>Triple Point Brewery/Twisted Burger company</t>
  </si>
  <si>
    <t>178 Shoreham Street</t>
  </si>
  <si>
    <t>S1 4SQ</t>
  </si>
  <si>
    <t>Gousto</t>
  </si>
  <si>
    <t>Unit 2, Mountpark, Warrington II</t>
  </si>
  <si>
    <t>Fairchild Road</t>
  </si>
  <si>
    <t>WA5 3TZ</t>
  </si>
  <si>
    <t>Llanfairpwll Distillery</t>
  </si>
  <si>
    <t>18 Gaerwen Industrial Estate</t>
  </si>
  <si>
    <t>Green Wheel Organic Produce Ltd</t>
  </si>
  <si>
    <t>13 Toton Close</t>
  </si>
  <si>
    <t>Long Eaton</t>
  </si>
  <si>
    <t>NG10 3TP</t>
  </si>
  <si>
    <t>Shiny Brewing Company</t>
  </si>
  <si>
    <t>Unit 10, Old Hall Mill Business Park</t>
  </si>
  <si>
    <t>Alfreton Road</t>
  </si>
  <si>
    <t>Little Eaton</t>
  </si>
  <si>
    <t>DE21 5EJ</t>
  </si>
  <si>
    <t>OMG It's Vegan</t>
  </si>
  <si>
    <t>Raspberries &amp; Roses Cupcakes</t>
  </si>
  <si>
    <t>Lynher Dairies</t>
  </si>
  <si>
    <t>Pengreep</t>
  </si>
  <si>
    <t>Pelean Cross</t>
  </si>
  <si>
    <t>Ponsanooth</t>
  </si>
  <si>
    <t>Truro</t>
  </si>
  <si>
    <t>TR3 7JQ</t>
  </si>
  <si>
    <t>Gwenyn Maes Chwarel</t>
  </si>
  <si>
    <t>Lyndy Cary Cookery</t>
  </si>
  <si>
    <t>Soa Brewing Company</t>
  </si>
  <si>
    <t>Castle View Valley Road</t>
  </si>
  <si>
    <t>Harmans Cross</t>
  </si>
  <si>
    <t>BH20 5HU</t>
  </si>
  <si>
    <t>Celebrations Cakes</t>
  </si>
  <si>
    <t>Stag Bakeries</t>
  </si>
  <si>
    <t>8 Cannery Road</t>
  </si>
  <si>
    <t>HS1 2SF</t>
  </si>
  <si>
    <t>The Polish Deli London</t>
  </si>
  <si>
    <t>Unit 207 Kingspark Business Centre</t>
  </si>
  <si>
    <t>152-178 Kingston Road</t>
  </si>
  <si>
    <t>Short And Curly's Coffee</t>
  </si>
  <si>
    <t>Drinkie Ltd</t>
  </si>
  <si>
    <t>Unit 13, Maylands Business Centre</t>
  </si>
  <si>
    <t>Redbourn Road</t>
  </si>
  <si>
    <t>HP2 7ES</t>
  </si>
  <si>
    <t>Turners Bakers Ltd</t>
  </si>
  <si>
    <t>7 Machon Bank Road</t>
  </si>
  <si>
    <t>S7 1PE</t>
  </si>
  <si>
    <t>Well Roasted Artisan Coffees</t>
  </si>
  <si>
    <t>Unit 23, Eckland Lodge Business Centre</t>
  </si>
  <si>
    <t>Desborough</t>
  </si>
  <si>
    <t>LE16 8HB</t>
  </si>
  <si>
    <t>Demaine Artisan</t>
  </si>
  <si>
    <t>10 Warminster Road</t>
  </si>
  <si>
    <t>BA13 3PB</t>
  </si>
  <si>
    <t>C&amp;A Meats</t>
  </si>
  <si>
    <t>132 Petersfield Avenue</t>
  </si>
  <si>
    <t>RM3 9PH</t>
  </si>
  <si>
    <t>Rhubarb Pantry</t>
  </si>
  <si>
    <t>Five Oak Venison</t>
  </si>
  <si>
    <t>Merry Miller</t>
  </si>
  <si>
    <t>152 Findon Road</t>
  </si>
  <si>
    <t>BN14 0EL</t>
  </si>
  <si>
    <t>The Glenmorangie Company Ltd</t>
  </si>
  <si>
    <t>Glenmorangie Distillery</t>
  </si>
  <si>
    <t>IV19 1PZ</t>
  </si>
  <si>
    <t>Little Birdie Foods</t>
  </si>
  <si>
    <t>West Leiftie Cottage</t>
  </si>
  <si>
    <t>PH11 8NZ</t>
  </si>
  <si>
    <t>Yummy Mummy Cakes 'N' Bakes</t>
  </si>
  <si>
    <t>Oie Truly Thai</t>
  </si>
  <si>
    <t>18 Chilham Way</t>
  </si>
  <si>
    <t>BR2 7PR</t>
  </si>
  <si>
    <t>Nelly's Specials</t>
  </si>
  <si>
    <t>20 Tara Close</t>
  </si>
  <si>
    <t>CO4 3DP</t>
  </si>
  <si>
    <t>Archipelago Artisan Bakery</t>
  </si>
  <si>
    <t>39 Dundas Street</t>
  </si>
  <si>
    <t>EH3 6QQ</t>
  </si>
  <si>
    <t>Naturesplus</t>
  </si>
  <si>
    <t>Block J Unit 216 Tower Bridge Business Complex</t>
  </si>
  <si>
    <t>Brockton Box</t>
  </si>
  <si>
    <t>Upper House Farm</t>
  </si>
  <si>
    <t>Brockton</t>
  </si>
  <si>
    <t>Much Wenlock</t>
  </si>
  <si>
    <t>TF13 6JR</t>
  </si>
  <si>
    <t>Chescots</t>
  </si>
  <si>
    <t>Charles MacLeod</t>
  </si>
  <si>
    <t>Matheson Road</t>
  </si>
  <si>
    <t>HS1 2LB</t>
  </si>
  <si>
    <t>FIB Whisky Ltd</t>
  </si>
  <si>
    <t>Mitchelston Industrial Estate Carberry Place Kirkcaldy Fife</t>
  </si>
  <si>
    <t>Toffoc</t>
  </si>
  <si>
    <t>Bryn Mair</t>
  </si>
  <si>
    <t>Llanbedrgoch</t>
  </si>
  <si>
    <t>LL76 8TZ</t>
  </si>
  <si>
    <t>The Forest Bakehouse Ltd</t>
  </si>
  <si>
    <t>Unit 9B</t>
  </si>
  <si>
    <t>Longhope Industrial Estate</t>
  </si>
  <si>
    <t>Longhope</t>
  </si>
  <si>
    <t>GL17 0LB</t>
  </si>
  <si>
    <t>Warehouse</t>
  </si>
  <si>
    <t>Liberator Road</t>
  </si>
  <si>
    <t>NR6 6EU</t>
  </si>
  <si>
    <t>7 Hills Wholesale and Distribution Ltd</t>
  </si>
  <si>
    <t>Unit 2, Foxhill Industrial Estate</t>
  </si>
  <si>
    <t>Baxter Road</t>
  </si>
  <si>
    <t>S6 1JF</t>
  </si>
  <si>
    <t>Hopsters</t>
  </si>
  <si>
    <t>20 Elm Road</t>
  </si>
  <si>
    <t>Leigh-on-sea</t>
  </si>
  <si>
    <t>SS9 1SN</t>
  </si>
  <si>
    <t>21 Grosvenor Grange</t>
  </si>
  <si>
    <t>WA1 4SF</t>
  </si>
  <si>
    <t>Best Bakes by Anna</t>
  </si>
  <si>
    <t>20 Arbour Way</t>
  </si>
  <si>
    <t>CO4 9BD</t>
  </si>
  <si>
    <t>Drummuir Farm Ice Cream</t>
  </si>
  <si>
    <t>Clarencefield Road</t>
  </si>
  <si>
    <t>Collin</t>
  </si>
  <si>
    <t>DG1 4PX</t>
  </si>
  <si>
    <t>The Canny Little Fudge Co</t>
  </si>
  <si>
    <t>Green Lane</t>
  </si>
  <si>
    <t>Ashington</t>
  </si>
  <si>
    <t>NE63 0EF</t>
  </si>
  <si>
    <t>Praban na Linne Limited</t>
  </si>
  <si>
    <t>Eilean Iarmain</t>
  </si>
  <si>
    <t>IV43 8QR</t>
  </si>
  <si>
    <t>Yaffa Limited</t>
  </si>
  <si>
    <t>Unit 1, Foxhill Industrial Estate</t>
  </si>
  <si>
    <t>Toms Table</t>
  </si>
  <si>
    <t>West Farm</t>
  </si>
  <si>
    <t>Ruckley</t>
  </si>
  <si>
    <t>Acton Burnell</t>
  </si>
  <si>
    <t>SY5 7HR</t>
  </si>
  <si>
    <t>Steins Foods</t>
  </si>
  <si>
    <t>Dalziel Ltd  UK 7185 EC</t>
  </si>
  <si>
    <t>Afon Ebbw Road</t>
  </si>
  <si>
    <t>Rogerstone</t>
  </si>
  <si>
    <t>NP10 9HZ</t>
  </si>
  <si>
    <t>Mushii (Riddlesdown Mushrooms)</t>
  </si>
  <si>
    <t>74 Purley Bury Avenue</t>
  </si>
  <si>
    <t>CR8 1JD</t>
  </si>
  <si>
    <t>Stoneage Organics</t>
  </si>
  <si>
    <t>Stoneage Farm</t>
  </si>
  <si>
    <t>Bishops Lydeard</t>
  </si>
  <si>
    <t>TA4 3ED</t>
  </si>
  <si>
    <t>Long Meadow Cider</t>
  </si>
  <si>
    <t>87 Loughgall Road</t>
  </si>
  <si>
    <t>Kilmoriarty</t>
  </si>
  <si>
    <t>BT62 4EG</t>
  </si>
  <si>
    <t>Holiday On The Farm</t>
  </si>
  <si>
    <t>Cyprus Bakery Ltd</t>
  </si>
  <si>
    <t>Leeside Trading Estate</t>
  </si>
  <si>
    <t>Garman Road</t>
  </si>
  <si>
    <t>N17 0QH</t>
  </si>
  <si>
    <t>Kocktail</t>
  </si>
  <si>
    <t>Arch 11, Forth Goods Yard Forth Street</t>
  </si>
  <si>
    <t>NE1 3PG</t>
  </si>
  <si>
    <t>Plattsville Bakehouse Ltd</t>
  </si>
  <si>
    <t>20, Speke Hall Industrial Estate Spindus Road</t>
  </si>
  <si>
    <t>Eat 'N' Mess</t>
  </si>
  <si>
    <t>Turvins Farm</t>
  </si>
  <si>
    <t>EMPORIA BRANDS</t>
  </si>
  <si>
    <t>172 London Road</t>
  </si>
  <si>
    <t>GU1 1XR</t>
  </si>
  <si>
    <t>Black Rabbit</t>
  </si>
  <si>
    <t>Black Rabbit Stokeinteignhead</t>
  </si>
  <si>
    <t>TQ12 4QL</t>
  </si>
  <si>
    <t>Doppio Coffee Warehouse</t>
  </si>
  <si>
    <t>156 Uxbridge Road</t>
  </si>
  <si>
    <t>West Ealing</t>
  </si>
  <si>
    <t>W13 8SB</t>
  </si>
  <si>
    <t>Wessex Bakery</t>
  </si>
  <si>
    <t>Unit 16, Yeovil Small Business Centre</t>
  </si>
  <si>
    <t>Houndstone Business Park</t>
  </si>
  <si>
    <t>Brympton</t>
  </si>
  <si>
    <t>BA22 8WA</t>
  </si>
  <si>
    <t>N &amp; B Foods Ltd</t>
  </si>
  <si>
    <t>Rivermead Drive</t>
  </si>
  <si>
    <t>Rivermead Industrial Estate</t>
  </si>
  <si>
    <t>SN5 7EX</t>
  </si>
  <si>
    <t>P And V Bakers</t>
  </si>
  <si>
    <t>Units 12B-15B</t>
  </si>
  <si>
    <t>Alliance Industrial Estate</t>
  </si>
  <si>
    <t>Dodsworth Street</t>
  </si>
  <si>
    <t>DL1 2PA</t>
  </si>
  <si>
    <t>Charlies Cakes</t>
  </si>
  <si>
    <t>S &amp; J Drinks</t>
  </si>
  <si>
    <t>Unit C023, Ready Steady Storage</t>
  </si>
  <si>
    <t>Willerby Road</t>
  </si>
  <si>
    <t>M8 9YG</t>
  </si>
  <si>
    <t>Bryony Bakes</t>
  </si>
  <si>
    <t>Wester Highgate Farmhouse Ice Cream</t>
  </si>
  <si>
    <t>Wester Highgate</t>
  </si>
  <si>
    <t>Wester Highgate Access Road</t>
  </si>
  <si>
    <t>KA15 1HX</t>
  </si>
  <si>
    <t>Hobz Bakery</t>
  </si>
  <si>
    <t>106 Leith Walk</t>
  </si>
  <si>
    <t>EH6 5DT</t>
  </si>
  <si>
    <t>Orchards Of Husthwaite</t>
  </si>
  <si>
    <t>PREMIER FISH Ltd</t>
  </si>
  <si>
    <t>6 Brook Road</t>
  </si>
  <si>
    <t>Wimborne Minster</t>
  </si>
  <si>
    <t>BH21 2BH</t>
  </si>
  <si>
    <t>Peter Durham</t>
  </si>
  <si>
    <t>Matthew Southall (Dudley) Limited</t>
  </si>
  <si>
    <t>62-63 Tower Street</t>
  </si>
  <si>
    <t>DY1 1NH</t>
  </si>
  <si>
    <t>Leconfield Sporting Services</t>
  </si>
  <si>
    <t>234 Copse Green</t>
  </si>
  <si>
    <t>Ebernoe</t>
  </si>
  <si>
    <t>GU28 9NE</t>
  </si>
  <si>
    <t>Artos Zaho Community Outreach</t>
  </si>
  <si>
    <t>The Good Shepherd Church Of God</t>
  </si>
  <si>
    <t>Norfolk Road</t>
  </si>
  <si>
    <t>CR7 8ND</t>
  </si>
  <si>
    <t>42B Commercial Street</t>
  </si>
  <si>
    <t>NP20 1LP</t>
  </si>
  <si>
    <t>Sustainable Creations - SerboBrit Food</t>
  </si>
  <si>
    <t>54 Fern Street</t>
  </si>
  <si>
    <t>Boothtown</t>
  </si>
  <si>
    <t>HX3 6NP</t>
  </si>
  <si>
    <t>Kate's Kitchen</t>
  </si>
  <si>
    <t>Premier Meats (Park Centre)</t>
  </si>
  <si>
    <t>537 Donegall Road</t>
  </si>
  <si>
    <t>BT12 6HW</t>
  </si>
  <si>
    <t>The Cookie Queen</t>
  </si>
  <si>
    <t>77 - 79 High Street</t>
  </si>
  <si>
    <t>PO6 3AZ</t>
  </si>
  <si>
    <t>Mcnaught And Ritchie Contracts Ltd</t>
  </si>
  <si>
    <t>Unit D1 Whitehill Industrial Estate 74 Whitecraigs Road Glenrothes Fife</t>
  </si>
  <si>
    <t>KY6 2RX</t>
  </si>
  <si>
    <t>Sing Sing Bakery</t>
  </si>
  <si>
    <t>30 - 36 Cross Stamford Street</t>
  </si>
  <si>
    <t>Swift Drinks Ltd</t>
  </si>
  <si>
    <t>Steer Place</t>
  </si>
  <si>
    <t>RH1 5EL</t>
  </si>
  <si>
    <t>Bradwall Bakehouse</t>
  </si>
  <si>
    <t>Bradwall Village Hall</t>
  </si>
  <si>
    <t>Bradwall Road</t>
  </si>
  <si>
    <t>Bradwall</t>
  </si>
  <si>
    <t>CW11 1RG</t>
  </si>
  <si>
    <t>The Gluten Free Sandwich Company</t>
  </si>
  <si>
    <t>21 Orangefield Park</t>
  </si>
  <si>
    <t>BT5 6BY</t>
  </si>
  <si>
    <t>1 Whipley Close</t>
  </si>
  <si>
    <t>GU4 7SW</t>
  </si>
  <si>
    <t>Les Caves de Pyrene Ltd</t>
  </si>
  <si>
    <t>Units 7 And 7a, Pew Corner Old Portsmouth Road</t>
  </si>
  <si>
    <t>Peasmarsh</t>
  </si>
  <si>
    <t>GU3 1LP</t>
  </si>
  <si>
    <t>The Hungry Giraffe</t>
  </si>
  <si>
    <t>Danielles Home Bakery</t>
  </si>
  <si>
    <t>7 Leaf Ventures</t>
  </si>
  <si>
    <t>597a Chorley Old Road</t>
  </si>
  <si>
    <t>BL1 6BL</t>
  </si>
  <si>
    <t>1-1 Diet With Adrienne</t>
  </si>
  <si>
    <t>WM Morrison Supermarkets Limited</t>
  </si>
  <si>
    <t>Morrisons</t>
  </si>
  <si>
    <t>Crown Way</t>
  </si>
  <si>
    <t>NN10 6BS</t>
  </si>
  <si>
    <t>UCLan Student Union Community Fridge</t>
  </si>
  <si>
    <t>Students Union Building</t>
  </si>
  <si>
    <t>24 Fylde Road</t>
  </si>
  <si>
    <t>PR1 7BY</t>
  </si>
  <si>
    <t>The Little Fudge Co</t>
  </si>
  <si>
    <t>301 Main Street</t>
  </si>
  <si>
    <t>NG6 8ED</t>
  </si>
  <si>
    <t>Crooked Pickle Co Ltd</t>
  </si>
  <si>
    <t>Portal Pizza Ltd</t>
  </si>
  <si>
    <t>Exclusive Cake Company Limited</t>
  </si>
  <si>
    <t>Catering Kitchen Rear Of 41</t>
  </si>
  <si>
    <t>Northmoor Road</t>
  </si>
  <si>
    <t>Dulverton</t>
  </si>
  <si>
    <t>TA22 9DH</t>
  </si>
  <si>
    <t>Wyau Llyn</t>
  </si>
  <si>
    <t>Ty Hen</t>
  </si>
  <si>
    <t>Pencaerau</t>
  </si>
  <si>
    <t>LL53 8AR</t>
  </si>
  <si>
    <t>East &amp; West Bakery</t>
  </si>
  <si>
    <t>1 Butchers Row</t>
  </si>
  <si>
    <t>EX31 1BW</t>
  </si>
  <si>
    <t>Stephanie Hemming</t>
  </si>
  <si>
    <t>Roger Warnes Transport Ltd</t>
  </si>
  <si>
    <t>Great Dunham Hall Litcham Road</t>
  </si>
  <si>
    <t>Great Dunham</t>
  </si>
  <si>
    <t>PE32 2LQ</t>
  </si>
  <si>
    <t>Bets Piece Of Cake</t>
  </si>
  <si>
    <t>Mean Sweets</t>
  </si>
  <si>
    <t>thehomegrownkitchen</t>
  </si>
  <si>
    <t>The Skye Bakehouse</t>
  </si>
  <si>
    <t>8 Balmoral Road</t>
  </si>
  <si>
    <t>IV51 9DX</t>
  </si>
  <si>
    <t>Auchlyne And Suie Estates Deer Larder</t>
  </si>
  <si>
    <t>Auchlyne House</t>
  </si>
  <si>
    <t>Auchlyne Road</t>
  </si>
  <si>
    <t>Killin</t>
  </si>
  <si>
    <t>FK21 8RG</t>
  </si>
  <si>
    <t>Remedy On the Park</t>
  </si>
  <si>
    <t>Dr Coys Health Foods</t>
  </si>
  <si>
    <t>RDM Brewing Co</t>
  </si>
  <si>
    <t>Tring Brewery Company</t>
  </si>
  <si>
    <t>Unit 2, Dunsley Farm</t>
  </si>
  <si>
    <t>Tring</t>
  </si>
  <si>
    <t>HP23 6HA</t>
  </si>
  <si>
    <t>Zheng</t>
  </si>
  <si>
    <t>10 Kingsway</t>
  </si>
  <si>
    <t>Little Stoke</t>
  </si>
  <si>
    <t>BS34 6JL</t>
  </si>
  <si>
    <t>My Tasty Plate</t>
  </si>
  <si>
    <t>Deveron Direct Ltd</t>
  </si>
  <si>
    <t>Station Brae</t>
  </si>
  <si>
    <t>Macduff</t>
  </si>
  <si>
    <t>AB44 1UL</t>
  </si>
  <si>
    <t>The Dairy At Honeydale</t>
  </si>
  <si>
    <t>Honeydale Farm</t>
  </si>
  <si>
    <t>Shipton Under Wychwood</t>
  </si>
  <si>
    <t>Chipping Norton</t>
  </si>
  <si>
    <t>OX7 6BJ</t>
  </si>
  <si>
    <t>Chanctonbury Game</t>
  </si>
  <si>
    <t>The Barn Woodmans Farm</t>
  </si>
  <si>
    <t>RH20 3AU</t>
  </si>
  <si>
    <t>Lost Soul Spirits</t>
  </si>
  <si>
    <t>50 Rochford Avenue</t>
  </si>
  <si>
    <t>EN9 1SE</t>
  </si>
  <si>
    <t>Murdoch Allan And Son Ltd (Bakery)</t>
  </si>
  <si>
    <t>7 Station Road</t>
  </si>
  <si>
    <t>Hatton</t>
  </si>
  <si>
    <t>AB42 0RY</t>
  </si>
  <si>
    <t>AJ's NUTRI LEAN/ROSIE'S BAKES</t>
  </si>
  <si>
    <t>204 Blackskull Road</t>
  </si>
  <si>
    <t>Ballykelly</t>
  </si>
  <si>
    <t>BT32 4PW</t>
  </si>
  <si>
    <t>Fianchetto Coffee Roasters</t>
  </si>
  <si>
    <t>Benergy Foods</t>
  </si>
  <si>
    <t>82 Newtownbreda Road</t>
  </si>
  <si>
    <t>Breda</t>
  </si>
  <si>
    <t>BT8 7BP</t>
  </si>
  <si>
    <t>Move Fresh Ltd</t>
  </si>
  <si>
    <t>Rennie Square</t>
  </si>
  <si>
    <t>Brucefield</t>
  </si>
  <si>
    <t>EH54 9DF</t>
  </si>
  <si>
    <t>Buckfast Abbey Fudge</t>
  </si>
  <si>
    <t>Buckfast Abbey Buckfast Devon</t>
  </si>
  <si>
    <t>TQ11 0EE</t>
  </si>
  <si>
    <t>Hard To Find Wines</t>
  </si>
  <si>
    <t>High Grosvenor Farm</t>
  </si>
  <si>
    <t>High Grosvenor</t>
  </si>
  <si>
    <t>WV15 5PG</t>
  </si>
  <si>
    <t>MC Nutrients</t>
  </si>
  <si>
    <t>ChiChi's Patisseries</t>
  </si>
  <si>
    <t>Broughton Ales</t>
  </si>
  <si>
    <t>Broughton</t>
  </si>
  <si>
    <t>ML12 6HQ</t>
  </si>
  <si>
    <t>A H Cox (Billingsgate) Ltd</t>
  </si>
  <si>
    <t>Stands H3/H4, Billingsgate Market</t>
  </si>
  <si>
    <t>Go Indian Spice</t>
  </si>
  <si>
    <t>John Stockwell Ltd</t>
  </si>
  <si>
    <t>Shop 13 &amp; 14 and Stand A1 Billingsgate Market</t>
  </si>
  <si>
    <t>Rawlins Family Cider</t>
  </si>
  <si>
    <t>Seedsmans Cottage</t>
  </si>
  <si>
    <t>Old A303</t>
  </si>
  <si>
    <t>Horton</t>
  </si>
  <si>
    <t>TA19 9RL</t>
  </si>
  <si>
    <t>Tropi Snax Limited</t>
  </si>
  <si>
    <t>Pickeridge Farm Partnership</t>
  </si>
  <si>
    <t>Jarmark</t>
  </si>
  <si>
    <t>(The Polish Shop Cash and Carry Ltd)</t>
  </si>
  <si>
    <t>Polish Shop</t>
  </si>
  <si>
    <t>Littleton Street West</t>
  </si>
  <si>
    <t>WS2 8EW</t>
  </si>
  <si>
    <t>PHL Group Ltd</t>
  </si>
  <si>
    <t>Dragon Works</t>
  </si>
  <si>
    <t>Whitley Bay Bakery/ Artisan Bakery</t>
  </si>
  <si>
    <t>63 Ilfracombe Gardens</t>
  </si>
  <si>
    <t>Whitley Bay</t>
  </si>
  <si>
    <t>NE26 3LZ</t>
  </si>
  <si>
    <t>The Hairy Coo's Piecebox</t>
  </si>
  <si>
    <t>16 Bonnethill Road</t>
  </si>
  <si>
    <t>PH16 5BS</t>
  </si>
  <si>
    <t>BN44 Community Fridge</t>
  </si>
  <si>
    <t>Church Cottage</t>
  </si>
  <si>
    <t>Vicarage Lane</t>
  </si>
  <si>
    <t>BN44 3YL</t>
  </si>
  <si>
    <t>Stephens Fish Merchants</t>
  </si>
  <si>
    <t>6 William Street</t>
  </si>
  <si>
    <t>James Nash &amp; Son Ltd</t>
  </si>
  <si>
    <t>Stand E10,E11 &amp; E12 Billingsgate Market</t>
  </si>
  <si>
    <t>Iceland distribution Centre</t>
  </si>
  <si>
    <t>Iceland Foods</t>
  </si>
  <si>
    <t>Second Avenue Deeside Industrial Park</t>
  </si>
  <si>
    <t>CH5 2NW</t>
  </si>
  <si>
    <t>Maine Bakery</t>
  </si>
  <si>
    <t>77 Main Street</t>
  </si>
  <si>
    <t>BT42 1BW</t>
  </si>
  <si>
    <t>Chambers Butchers</t>
  </si>
  <si>
    <t>105 Northampton Road</t>
  </si>
  <si>
    <t>Brixworth</t>
  </si>
  <si>
    <t>NN6 9DX</t>
  </si>
  <si>
    <t>Brodwolf Organic Bakery</t>
  </si>
  <si>
    <t>105 Western Road</t>
  </si>
  <si>
    <t>BN3 1FA</t>
  </si>
  <si>
    <t>Outdoor Provisions Limited</t>
  </si>
  <si>
    <t>Dantzic Building</t>
  </si>
  <si>
    <t>Dantzic Street</t>
  </si>
  <si>
    <t>M4 4AH</t>
  </si>
  <si>
    <t>J Bennett (Billingsgate) Ltd</t>
  </si>
  <si>
    <t>Shop 23-25, Billingsgate Market</t>
  </si>
  <si>
    <t>Shenley Park Apple Juice</t>
  </si>
  <si>
    <t>The Bothy</t>
  </si>
  <si>
    <t>Radlett Lane</t>
  </si>
  <si>
    <t>Shenley</t>
  </si>
  <si>
    <t>WD7 9DW</t>
  </si>
  <si>
    <t>Case For Cooking</t>
  </si>
  <si>
    <t>Let It Bake</t>
  </si>
  <si>
    <t>Billingsgate Smoked Fish</t>
  </si>
  <si>
    <t>Stand D &amp; D3, Chiller 15  Billingsgate, Billingsgate Market</t>
  </si>
  <si>
    <t>Wild Moon Distillery</t>
  </si>
  <si>
    <t>Cambrian House Harwd Road</t>
  </si>
  <si>
    <t>LL11 5BP</t>
  </si>
  <si>
    <t>Big Birds Produce Ltd</t>
  </si>
  <si>
    <t>Solsgirth House</t>
  </si>
  <si>
    <t>Solsgirth</t>
  </si>
  <si>
    <t>FK14 7NZ</t>
  </si>
  <si>
    <t>Block Brewery Limited</t>
  </si>
  <si>
    <t>The Wenlock Arms</t>
  </si>
  <si>
    <t>26 Wenlock Road</t>
  </si>
  <si>
    <t>Tarsier Spirit Ltd</t>
  </si>
  <si>
    <t>Bankfield Trading Estate</t>
  </si>
  <si>
    <t>Coronation Street</t>
  </si>
  <si>
    <t>South Reddish</t>
  </si>
  <si>
    <t>SK5 7SE</t>
  </si>
  <si>
    <t>Knead a Little Love</t>
  </si>
  <si>
    <t>253 Bethnal Green Road</t>
  </si>
  <si>
    <t>E2 6AH</t>
  </si>
  <si>
    <t>Apples Bloom</t>
  </si>
  <si>
    <t>Oakland Dexters</t>
  </si>
  <si>
    <t>My Home Bakery</t>
  </si>
  <si>
    <t>8 Kildrostan Street</t>
  </si>
  <si>
    <t>G41 4LU</t>
  </si>
  <si>
    <t>The Turophiles</t>
  </si>
  <si>
    <t>Cervidae Game</t>
  </si>
  <si>
    <t>Oakfield Farm</t>
  </si>
  <si>
    <t>Oakfield Farm, Middlebank</t>
  </si>
  <si>
    <t>PH2 7SX</t>
  </si>
  <si>
    <t>The Jam Shed</t>
  </si>
  <si>
    <t>Planted By Green Sisters</t>
  </si>
  <si>
    <t>380 Walsall Road</t>
  </si>
  <si>
    <t>B42 2LX</t>
  </si>
  <si>
    <t>Cassoulet &amp; Cream</t>
  </si>
  <si>
    <t>White Oak</t>
  </si>
  <si>
    <t>Severn View Food Project</t>
  </si>
  <si>
    <t>Brecon Carreg Ltd (Warehouse)</t>
  </si>
  <si>
    <t>Penybanc Road</t>
  </si>
  <si>
    <t>SA18 3RB</t>
  </si>
  <si>
    <t>Keogh's Crisps Ltd</t>
  </si>
  <si>
    <t>Little Mixers</t>
  </si>
  <si>
    <t>Woodside Farm</t>
  </si>
  <si>
    <t>Worcester Road</t>
  </si>
  <si>
    <t>Holt Heath</t>
  </si>
  <si>
    <t>WR6 6NH</t>
  </si>
  <si>
    <t>Lucky 7 Beer Co Ltd</t>
  </si>
  <si>
    <t>8 Mossbell Road</t>
  </si>
  <si>
    <t>ML4 3JB</t>
  </si>
  <si>
    <t>Kippatu</t>
  </si>
  <si>
    <t>44 Woolwich Road</t>
  </si>
  <si>
    <t>SE10 0JU</t>
  </si>
  <si>
    <t>Spice Kitchen</t>
  </si>
  <si>
    <t>9 Skyhawk Avenue</t>
  </si>
  <si>
    <t>L19 2QR</t>
  </si>
  <si>
    <t>Celtic Sandwiches Ltd</t>
  </si>
  <si>
    <t>23 Fern Close</t>
  </si>
  <si>
    <t>Pen-y-fan Industrial Estate</t>
  </si>
  <si>
    <t>Crumlin</t>
  </si>
  <si>
    <t>NP11 3EH</t>
  </si>
  <si>
    <t>Ritchies Bakery</t>
  </si>
  <si>
    <t>59 - 63 Mid Street  Keith  Moray</t>
  </si>
  <si>
    <t>AB55 5AF</t>
  </si>
  <si>
    <t>E Williams</t>
  </si>
  <si>
    <t>Tyn Llidiart</t>
  </si>
  <si>
    <t>LL77 7TH</t>
  </si>
  <si>
    <t>Ivor Cider Limited</t>
  </si>
  <si>
    <t>Downham Isle Brewery Ltd</t>
  </si>
  <si>
    <t>Cavallino's Artisan Ice Cream</t>
  </si>
  <si>
    <t>Chocolate And Love Limited</t>
  </si>
  <si>
    <t>15 Queensway Industrial Estate Flemington Road Glenrothes Fife</t>
  </si>
  <si>
    <t>KY7 5QF</t>
  </si>
  <si>
    <t>19A Rose Street</t>
  </si>
  <si>
    <t>EH2 2PR</t>
  </si>
  <si>
    <t>Player Ammo</t>
  </si>
  <si>
    <t>within The Store Room</t>
  </si>
  <si>
    <t>671 Eccles New Road</t>
  </si>
  <si>
    <t>M50 1AY</t>
  </si>
  <si>
    <t>Nom Nom</t>
  </si>
  <si>
    <t>Wise Tree Oil</t>
  </si>
  <si>
    <t>Rose Chilled Foods</t>
  </si>
  <si>
    <t>Knowle Industrial Estate</t>
  </si>
  <si>
    <t>Braunton</t>
  </si>
  <si>
    <t>EX33 2NA</t>
  </si>
  <si>
    <t>Bombay Sapphire Distillery</t>
  </si>
  <si>
    <t>The Bombay Sapphire Distillery</t>
  </si>
  <si>
    <t>Laverstoke Mill</t>
  </si>
  <si>
    <t>Laverstoke</t>
  </si>
  <si>
    <t>RG28 7NR</t>
  </si>
  <si>
    <t>Bad Tempered Baker</t>
  </si>
  <si>
    <t>Amazon UK Services Ltd.</t>
  </si>
  <si>
    <t>Innovation Way</t>
  </si>
  <si>
    <t>Fence</t>
  </si>
  <si>
    <t>S13 9AD</t>
  </si>
  <si>
    <t>Fathers Farm</t>
  </si>
  <si>
    <t>10 Commondale Way</t>
  </si>
  <si>
    <t>BD4 6SF</t>
  </si>
  <si>
    <t>The Biggar Gin Company Limited</t>
  </si>
  <si>
    <t>Wyndales Mill</t>
  </si>
  <si>
    <t>Wyndales Farm</t>
  </si>
  <si>
    <t>Symington</t>
  </si>
  <si>
    <t>ML12 6HX</t>
  </si>
  <si>
    <t>Clyth Charcuterie</t>
  </si>
  <si>
    <t>Lonach</t>
  </si>
  <si>
    <t>Mid Clyth</t>
  </si>
  <si>
    <t>KW3 6BA</t>
  </si>
  <si>
    <t>From Dorset With Love</t>
  </si>
  <si>
    <t>27, Glenmore Business Park Wend-al Road</t>
  </si>
  <si>
    <t>Blandford Forum</t>
  </si>
  <si>
    <t>DT11 7FP</t>
  </si>
  <si>
    <t>Fanny‚Äôs Vegan Bakes</t>
  </si>
  <si>
    <t>La Boulangerie Artisan Ltd</t>
  </si>
  <si>
    <t>Saxon Way</t>
  </si>
  <si>
    <t>The Perfect Day</t>
  </si>
  <si>
    <t>The Belgian Beer Company</t>
  </si>
  <si>
    <t>Unit 8 Etruria Trade Park</t>
  </si>
  <si>
    <t>Fowlea Road</t>
  </si>
  <si>
    <t>ST1 5GQ</t>
  </si>
  <si>
    <t>Pharma Pack Pensarn</t>
  </si>
  <si>
    <t>Pharm Group Holdings Ltd</t>
  </si>
  <si>
    <t>Cogry House Preserves</t>
  </si>
  <si>
    <t>Dartmouth Ice Cream Company</t>
  </si>
  <si>
    <t>30 Lower Street</t>
  </si>
  <si>
    <t>TQ6 9AN</t>
  </si>
  <si>
    <t>David Stein Butchers/The Granary</t>
  </si>
  <si>
    <t>North Bridge Street</t>
  </si>
  <si>
    <t>EH48 4PL</t>
  </si>
  <si>
    <t>Arco Frozen Ltd</t>
  </si>
  <si>
    <t>Unit 3 &amp; 4, Plymouth Court</t>
  </si>
  <si>
    <t>164 Plymouth Grove</t>
  </si>
  <si>
    <t>M13 0AF</t>
  </si>
  <si>
    <t>Annabels Gravadlax</t>
  </si>
  <si>
    <t>The Abernyte Brewery</t>
  </si>
  <si>
    <t>South Latch Farm</t>
  </si>
  <si>
    <t>Abernyte</t>
  </si>
  <si>
    <t>PH14 9SU</t>
  </si>
  <si>
    <t>Makkah Market</t>
  </si>
  <si>
    <t>Unit 3, Tollgate House</t>
  </si>
  <si>
    <t>41-43 Bradbury Place</t>
  </si>
  <si>
    <t>BT7 1PH</t>
  </si>
  <si>
    <t>Congleton Apple Produce</t>
  </si>
  <si>
    <t>The Old Saw Mill</t>
  </si>
  <si>
    <t>River Street</t>
  </si>
  <si>
    <t>Congleton</t>
  </si>
  <si>
    <t>CW12 1HJ</t>
  </si>
  <si>
    <t>Cascade Institute</t>
  </si>
  <si>
    <t>2 George Street</t>
  </si>
  <si>
    <t>Coupar Angus</t>
  </si>
  <si>
    <t>PH13 9DH</t>
  </si>
  <si>
    <t>Cakes&amp;bakes</t>
  </si>
  <si>
    <t>Rull Orchard Ltd</t>
  </si>
  <si>
    <t>Wright &amp; Co</t>
  </si>
  <si>
    <t>Bridge End Works</t>
  </si>
  <si>
    <t>Bramston Street</t>
  </si>
  <si>
    <t>HD6 3AA</t>
  </si>
  <si>
    <t>Those Rodds Ltd</t>
  </si>
  <si>
    <t>Barrons Bakery</t>
  </si>
  <si>
    <t>7 Drumleck Drive</t>
  </si>
  <si>
    <t>Shantallow</t>
  </si>
  <si>
    <t>BT48 8EJ</t>
  </si>
  <si>
    <t>Chiltern Cold Pressed Virgin Rapeseed Oil</t>
  </si>
  <si>
    <t>Wilstone Great Farm</t>
  </si>
  <si>
    <t>Wilstone</t>
  </si>
  <si>
    <t>HP23 4NZ</t>
  </si>
  <si>
    <t>Furanxo</t>
  </si>
  <si>
    <t>Basement And Ground Floor</t>
  </si>
  <si>
    <t>85 Dalston Lane</t>
  </si>
  <si>
    <t>E8 2NG</t>
  </si>
  <si>
    <t>Pembrokeshire Pasty &amp; Pie Co</t>
  </si>
  <si>
    <t>The Salterns</t>
  </si>
  <si>
    <t>SA70 7NJ</t>
  </si>
  <si>
    <t>Lough Neagh Fishermen's Coop</t>
  </si>
  <si>
    <t>4 Bann-Side</t>
  </si>
  <si>
    <t>The Creagh (Etre And Otre)</t>
  </si>
  <si>
    <t>Toome</t>
  </si>
  <si>
    <t>BT41 3SB</t>
  </si>
  <si>
    <t>Kings Community Church Food Hub</t>
  </si>
  <si>
    <t>Kings Community Church Whiteway</t>
  </si>
  <si>
    <t>Letchworth Garden City</t>
  </si>
  <si>
    <t>SG6 2PP</t>
  </si>
  <si>
    <t>The Organic Pharmacy</t>
  </si>
  <si>
    <t>Units 7 &amp; 8</t>
  </si>
  <si>
    <t>Vision Industrial Park</t>
  </si>
  <si>
    <t>Kendal Avenue</t>
  </si>
  <si>
    <t>W3 0AF</t>
  </si>
  <si>
    <t>The Meat Van</t>
  </si>
  <si>
    <t>Bob Jones &amp; Son</t>
  </si>
  <si>
    <t>62 Stryd Y Llyn</t>
  </si>
  <si>
    <t>LL55 2AF</t>
  </si>
  <si>
    <t>Didier's Patisserie</t>
  </si>
  <si>
    <t>Unit 5, City Cross Business Park Salutation Road</t>
  </si>
  <si>
    <t>SE10 0AT</t>
  </si>
  <si>
    <t>Curran's Bakery/Coffee Shop</t>
  </si>
  <si>
    <t>Clooney Road</t>
  </si>
  <si>
    <t>Greysteel</t>
  </si>
  <si>
    <t>BT47 3GE</t>
  </si>
  <si>
    <t>5 Broad Street</t>
  </si>
  <si>
    <t>Newent</t>
  </si>
  <si>
    <t>GL18 1AQ</t>
  </si>
  <si>
    <t>Ovenstone 109 Ltd</t>
  </si>
  <si>
    <t>Ovenstone Works Ovenstone Pittenweem Anstruther Fife</t>
  </si>
  <si>
    <t>KY10 2RR</t>
  </si>
  <si>
    <t>Armstrong Game</t>
  </si>
  <si>
    <t>79 Whitecraigs</t>
  </si>
  <si>
    <t>Kinnesswood</t>
  </si>
  <si>
    <t>KY13 9JN</t>
  </si>
  <si>
    <t>FORTHILL FARM</t>
  </si>
  <si>
    <t>80 Ballymore Road</t>
  </si>
  <si>
    <t>BT62 2JY</t>
  </si>
  <si>
    <t>The Wee Bakery</t>
  </si>
  <si>
    <t>Unit 3 Crebilly Road</t>
  </si>
  <si>
    <t>BT42 4AZ</t>
  </si>
  <si>
    <t>Miles and Moone</t>
  </si>
  <si>
    <t>9 St Philips Avenue</t>
  </si>
  <si>
    <t>BL3 3AD</t>
  </si>
  <si>
    <t>Dwyfor Coffee Company Ltd</t>
  </si>
  <si>
    <t>Dwyfor Coffee Company, 1 - 3 Parc Busnes</t>
  </si>
  <si>
    <t>Nefyn</t>
  </si>
  <si>
    <t>LL53 6EG</t>
  </si>
  <si>
    <t>Solstice Limited</t>
  </si>
  <si>
    <t>Britannia Business Park</t>
  </si>
  <si>
    <t>Britannia Road</t>
  </si>
  <si>
    <t>Waltham Cross</t>
  </si>
  <si>
    <t>EN8 7PF</t>
  </si>
  <si>
    <t>52 - 54 Newland Street</t>
  </si>
  <si>
    <t>CM8 2BB</t>
  </si>
  <si>
    <t>Peatlands (Pete‚Äôs Bread)</t>
  </si>
  <si>
    <t>Best Choice Cash &amp; Carry Ltd</t>
  </si>
  <si>
    <t>Bedford Works</t>
  </si>
  <si>
    <t>Unit 2 Lower Bedford Street</t>
  </si>
  <si>
    <t>Etruria</t>
  </si>
  <si>
    <t>ST4 7AF</t>
  </si>
  <si>
    <t>Blair Atholl Watermill</t>
  </si>
  <si>
    <t>The Watermill</t>
  </si>
  <si>
    <t>Blair Atholl</t>
  </si>
  <si>
    <t>PH18 5SH</t>
  </si>
  <si>
    <t>Martian Girl Brewing Co</t>
  </si>
  <si>
    <t>29 Leonard Street</t>
  </si>
  <si>
    <t>PH2 8ET</t>
  </si>
  <si>
    <t>Copea Pharma Limited</t>
  </si>
  <si>
    <t>25, Speke Hall Industrial Estate Spindus Road</t>
  </si>
  <si>
    <t>Farthings Farm Shop</t>
  </si>
  <si>
    <t>5A Bridge Street</t>
  </si>
  <si>
    <t>TA22 9HJ</t>
  </si>
  <si>
    <t>Alpine Bar</t>
  </si>
  <si>
    <t>5 Rockbank Place</t>
  </si>
  <si>
    <t>Hardgate</t>
  </si>
  <si>
    <t>G81 5NZ</t>
  </si>
  <si>
    <t>Johni'Q</t>
  </si>
  <si>
    <t>521 Upper Elmers End Road</t>
  </si>
  <si>
    <t>BR3 3DE</t>
  </si>
  <si>
    <t>Little Bit Extra Ltd.</t>
  </si>
  <si>
    <t>Unit 205</t>
  </si>
  <si>
    <t>Victory Business Centre</t>
  </si>
  <si>
    <t>Somers Road North</t>
  </si>
  <si>
    <t>PO1 1PJ</t>
  </si>
  <si>
    <t>Morellos Cakery</t>
  </si>
  <si>
    <t>Wicked Cookies</t>
  </si>
  <si>
    <t>373 Arbury Road</t>
  </si>
  <si>
    <t>Stockingford</t>
  </si>
  <si>
    <t>CV10 7NG</t>
  </si>
  <si>
    <t>Chillimansales.com</t>
  </si>
  <si>
    <t>51 Balvaird Terrace</t>
  </si>
  <si>
    <t>IV6 7TR</t>
  </si>
  <si>
    <t>Lemony &amp; Lakin</t>
  </si>
  <si>
    <t>Springfield Commercial Centre</t>
  </si>
  <si>
    <t>Bagley Lane</t>
  </si>
  <si>
    <t>LS28 5LY</t>
  </si>
  <si>
    <t>Firefly Barbecue Limited</t>
  </si>
  <si>
    <t>Tameside</t>
  </si>
  <si>
    <t>Unit A3 Newton Business Park</t>
  </si>
  <si>
    <t>Talbot Road</t>
  </si>
  <si>
    <t>Hyde</t>
  </si>
  <si>
    <t>SK14 4UQ</t>
  </si>
  <si>
    <t>James Ewart Ltd</t>
  </si>
  <si>
    <t>14-16 High Street</t>
  </si>
  <si>
    <t>Monifieth</t>
  </si>
  <si>
    <t>DD5 4AE</t>
  </si>
  <si>
    <t>THE CHOCOLATE HUB</t>
  </si>
  <si>
    <t>Friends Of Avening School</t>
  </si>
  <si>
    <t>PandaFresh/Hungry Panda</t>
  </si>
  <si>
    <t>Units 5 &amp; 6</t>
  </si>
  <si>
    <t>Mark Street</t>
  </si>
  <si>
    <t>NG10 5AD</t>
  </si>
  <si>
    <t>Ogof Y Pysgod Cregyn</t>
  </si>
  <si>
    <t>Boulangerie Pierre Alix Ltd</t>
  </si>
  <si>
    <t>222 Muswell Hill Broadway</t>
  </si>
  <si>
    <t>N10 3SH</t>
  </si>
  <si>
    <t>Afribox Ltd</t>
  </si>
  <si>
    <t>6 Bath Place</t>
  </si>
  <si>
    <t>TA1 4ER</t>
  </si>
  <si>
    <t>Packshack Ltd</t>
  </si>
  <si>
    <t>Unit 6-7 Shipdham Airfield Industrial Estate</t>
  </si>
  <si>
    <t>Cranworth</t>
  </si>
  <si>
    <t>IP25 7SD</t>
  </si>
  <si>
    <t>SugarDropCakes</t>
  </si>
  <si>
    <t>Almada Bakery</t>
  </si>
  <si>
    <t>2 Portal Way</t>
  </si>
  <si>
    <t>W3 6RT</t>
  </si>
  <si>
    <t>Vulnerable Assistance Network</t>
  </si>
  <si>
    <t>Halvo Coffee Roasters</t>
  </si>
  <si>
    <t>Clearspring</t>
  </si>
  <si>
    <t>19 &amp; 19A Acton Park Estate</t>
  </si>
  <si>
    <t>Usk Way</t>
  </si>
  <si>
    <t>NP20 2DS</t>
  </si>
  <si>
    <t>The Isle of Skye Black Pudding Company</t>
  </si>
  <si>
    <t>The Warren</t>
  </si>
  <si>
    <t>Tea Mountain</t>
  </si>
  <si>
    <t>Nanny Janny's Jersey Ice Cream</t>
  </si>
  <si>
    <t>Raglan Bakes</t>
  </si>
  <si>
    <t>Smartstone Hollow Country Meats</t>
  </si>
  <si>
    <t>Frost Bites</t>
  </si>
  <si>
    <t>Selecta UK Limited</t>
  </si>
  <si>
    <t>1 Finway Road</t>
  </si>
  <si>
    <t>HP2 7PT</t>
  </si>
  <si>
    <t>Mochi Manna</t>
  </si>
  <si>
    <t>JEFFERS HOME BAKERY</t>
  </si>
  <si>
    <t>20 Market Square North</t>
  </si>
  <si>
    <t>BT28 1AG</t>
  </si>
  <si>
    <t>My Petite Kitchen</t>
  </si>
  <si>
    <t>Madinah Grocery</t>
  </si>
  <si>
    <t>131 Lisburn Road</t>
  </si>
  <si>
    <t>BT9 7AG</t>
  </si>
  <si>
    <t>Bons Farm</t>
  </si>
  <si>
    <t>RM4 1RP</t>
  </si>
  <si>
    <t>Astute Healthcare</t>
  </si>
  <si>
    <t>Brick Knoll Park</t>
  </si>
  <si>
    <t>St Albans</t>
  </si>
  <si>
    <t>AL1 5UG</t>
  </si>
  <si>
    <t>Butterfly Cakes</t>
  </si>
  <si>
    <t>Grazed Brownies Limited</t>
  </si>
  <si>
    <t>Vauxhall Industrial Estate Ruabon</t>
  </si>
  <si>
    <t>LL14 6HA</t>
  </si>
  <si>
    <t>Heritage Wheat</t>
  </si>
  <si>
    <t>Lower South Park</t>
  </si>
  <si>
    <t>South Godstone</t>
  </si>
  <si>
    <t>RH9 8LF</t>
  </si>
  <si>
    <t>Happy Valley Eggs</t>
  </si>
  <si>
    <t>HIRWAUN ISAF FARM</t>
  </si>
  <si>
    <t>Pontyberem</t>
  </si>
  <si>
    <t>SA14 7BU</t>
  </si>
  <si>
    <t>CBD-UK</t>
  </si>
  <si>
    <t>Honesty Box Bakes</t>
  </si>
  <si>
    <t>Wickedly Welsh Chocolate Company</t>
  </si>
  <si>
    <t>Unit 13, Withybush Trading Estate Withybush Road</t>
  </si>
  <si>
    <t>Cakes At Home</t>
  </si>
  <si>
    <t>Polly's Brew Company Ltd</t>
  </si>
  <si>
    <t>Pollys Brew Company Ltd</t>
  </si>
  <si>
    <t>Holland Farm</t>
  </si>
  <si>
    <t>CH7 6LU</t>
  </si>
  <si>
    <t>Somerset Farmhouse Kitchen</t>
  </si>
  <si>
    <t>1 North Street</t>
  </si>
  <si>
    <t>Williton</t>
  </si>
  <si>
    <t>TA4 4SL</t>
  </si>
  <si>
    <t>Tapi Bakes Limited</t>
  </si>
  <si>
    <t>72 Ham Road</t>
  </si>
  <si>
    <t>BN11 2QY</t>
  </si>
  <si>
    <t>Lightbody Celebration Cakes</t>
  </si>
  <si>
    <t>4 Brittain Way Eurocentral Mothe</t>
  </si>
  <si>
    <t>Menzies</t>
  </si>
  <si>
    <t>Bibby Distribution Ltd</t>
  </si>
  <si>
    <t>Max Park Unit 2</t>
  </si>
  <si>
    <t>Bangrave Road South</t>
  </si>
  <si>
    <t>Weldon</t>
  </si>
  <si>
    <t>NN17 1NN</t>
  </si>
  <si>
    <t>Pipes Artisan Brewing Co Ltd</t>
  </si>
  <si>
    <t>183A King's Road</t>
  </si>
  <si>
    <t>Pontcanna</t>
  </si>
  <si>
    <t>CF11 9DF</t>
  </si>
  <si>
    <t>Angela MacDonald</t>
  </si>
  <si>
    <t>Newbridge Filling Station</t>
  </si>
  <si>
    <t>Filling Station Newbridge Farm</t>
  </si>
  <si>
    <t>Holywell Road Ewloe</t>
  </si>
  <si>
    <t>CH5 3BS</t>
  </si>
  <si>
    <t>Truffles Bakery</t>
  </si>
  <si>
    <t>BN27 1AL</t>
  </si>
  <si>
    <t>Baker St Cakes</t>
  </si>
  <si>
    <t>340A - 340B St Saviours Road</t>
  </si>
  <si>
    <t>LE5 4HJ</t>
  </si>
  <si>
    <t>The Beaten Whisk</t>
  </si>
  <si>
    <t>Black House Bakery Ltd</t>
  </si>
  <si>
    <t>Mackinnons Bakery</t>
  </si>
  <si>
    <t>Plasterfield</t>
  </si>
  <si>
    <t>HS1 2UR</t>
  </si>
  <si>
    <t>D R Earey And Son</t>
  </si>
  <si>
    <t>97 Swan Street</t>
  </si>
  <si>
    <t>Sible Hedingham</t>
  </si>
  <si>
    <t>CO9 3HP</t>
  </si>
  <si>
    <t>THE NAKED BAKER</t>
  </si>
  <si>
    <t>The Cake Shack</t>
  </si>
  <si>
    <t>COMMUNITY SOCIAL SUPERMARKET</t>
  </si>
  <si>
    <t>Community Social Supermarket</t>
  </si>
  <si>
    <t>Bellasis Street</t>
  </si>
  <si>
    <t>Off Marston Road</t>
  </si>
  <si>
    <t>ST16 3DD</t>
  </si>
  <si>
    <t>Little Breizh Crepes</t>
  </si>
  <si>
    <t>Decantae Mineral Water Ltd.</t>
  </si>
  <si>
    <t>Trofarth Farm</t>
  </si>
  <si>
    <t>Llangernyw</t>
  </si>
  <si>
    <t>LL22 8RF</t>
  </si>
  <si>
    <t>Stewarts Butchers</t>
  </si>
  <si>
    <t>26 Church Street</t>
  </si>
  <si>
    <t>BT74 7EJ</t>
  </si>
  <si>
    <t>NoLo Cocktails</t>
  </si>
  <si>
    <t>Breer Pie Co</t>
  </si>
  <si>
    <t>Home Based Business - Manufacture</t>
  </si>
  <si>
    <t>¬∑**Access To House Via Lane At Left Side Of Co Op</t>
  </si>
  <si>
    <t>Po Po Bakery</t>
  </si>
  <si>
    <t>Unit 52</t>
  </si>
  <si>
    <t>Inverhouse Distillers Ltd</t>
  </si>
  <si>
    <t>Moffat Distillery</t>
  </si>
  <si>
    <t>Towers Road</t>
  </si>
  <si>
    <t>Airdrie</t>
  </si>
  <si>
    <t>ML6 8PL</t>
  </si>
  <si>
    <t>Anglesey Farmhouse Chocolates</t>
  </si>
  <si>
    <t>Foel Farm</t>
  </si>
  <si>
    <t>LittleBean</t>
  </si>
  <si>
    <t>Michael L Brown</t>
  </si>
  <si>
    <t>Unit 20a Front, Wholesale Fruit Centre Bessemer Road</t>
  </si>
  <si>
    <t>Oddono's Gelati Italiani Ltd</t>
  </si>
  <si>
    <t>14 Bute Street</t>
  </si>
  <si>
    <t>SW7 3EX</t>
  </si>
  <si>
    <t>Lochaberfarm Bread Barn</t>
  </si>
  <si>
    <t>Lochaber House Lathockar St Andrews Fife</t>
  </si>
  <si>
    <t>KY16 8PE</t>
  </si>
  <si>
    <t>Yorkshire Orchards</t>
  </si>
  <si>
    <t>Bolton Lane</t>
  </si>
  <si>
    <t>Wilberfoss</t>
  </si>
  <si>
    <t>YO41 5NX</t>
  </si>
  <si>
    <t>Beer Barrels 2U</t>
  </si>
  <si>
    <t>133 Masons Hill</t>
  </si>
  <si>
    <t>BR2 9HT</t>
  </si>
  <si>
    <t>South Quay Shellfish</t>
  </si>
  <si>
    <t>Unit 5, Fish Dock</t>
  </si>
  <si>
    <t>Turkey Shore Road</t>
  </si>
  <si>
    <t>LL65 2DE</t>
  </si>
  <si>
    <t>Chocolat Blanc Limited</t>
  </si>
  <si>
    <t>108 Cadzow Street</t>
  </si>
  <si>
    <t>ML3 6HP</t>
  </si>
  <si>
    <t>Tennsportrack</t>
  </si>
  <si>
    <t>McGee Butcher (Asda Store)</t>
  </si>
  <si>
    <t>Westwood Shopping Cent</t>
  </si>
  <si>
    <t>51 Kennedy Way</t>
  </si>
  <si>
    <t>BT11 9AP</t>
  </si>
  <si>
    <t>Ascot Brewing Company</t>
  </si>
  <si>
    <t>Lawrence Way</t>
  </si>
  <si>
    <t>GU15 3DL</t>
  </si>
  <si>
    <t>Brownies On The Hill Ltd</t>
  </si>
  <si>
    <t>Zalata</t>
  </si>
  <si>
    <t>Tailor-made Events And Catering</t>
  </si>
  <si>
    <t>Wild Alchemy Foods</t>
  </si>
  <si>
    <t>Bates Green Farm Tye Hill Road</t>
  </si>
  <si>
    <t>Arlington</t>
  </si>
  <si>
    <t>BN26 6SH</t>
  </si>
  <si>
    <t>F Bruce &amp; Sons</t>
  </si>
  <si>
    <t>1 Harvest Court</t>
  </si>
  <si>
    <t>Harvest Drive</t>
  </si>
  <si>
    <t>Lowestoft</t>
  </si>
  <si>
    <t>NR33 7NB</t>
  </si>
  <si>
    <t>Teapigs</t>
  </si>
  <si>
    <t>River Brent Business Park</t>
  </si>
  <si>
    <t>Trumpers Way</t>
  </si>
  <si>
    <t>Hanwell</t>
  </si>
  <si>
    <t>W7 2QA</t>
  </si>
  <si>
    <t>Dr Gus Nutrition</t>
  </si>
  <si>
    <t>Bake-Box</t>
  </si>
  <si>
    <t>WHITE MOUNTAIN SPRING WATER</t>
  </si>
  <si>
    <t>3d White Mountain Road</t>
  </si>
  <si>
    <t>Aghnahough</t>
  </si>
  <si>
    <t>BT28 3QY</t>
  </si>
  <si>
    <t>MER Foods Ltd</t>
  </si>
  <si>
    <t>9 Market Square</t>
  </si>
  <si>
    <t>EN9 1DP</t>
  </si>
  <si>
    <t>Calon Wen Dairy Produce Ltd</t>
  </si>
  <si>
    <t>Unit 8, West Wales Business Park Redstone Road</t>
  </si>
  <si>
    <t>SA67 7ES</t>
  </si>
  <si>
    <t>St. Andrews Play Association / SAPA Community Pantry</t>
  </si>
  <si>
    <t>Thirlmere Gardens Play Building</t>
  </si>
  <si>
    <t>111 Walnut Street</t>
  </si>
  <si>
    <t>LE2 7LA</t>
  </si>
  <si>
    <t>The Special Cider Company</t>
  </si>
  <si>
    <t>Building 5</t>
  </si>
  <si>
    <t>Stanmore Business Park</t>
  </si>
  <si>
    <t>WV15 5HP</t>
  </si>
  <si>
    <t>Jordan's Kitchen</t>
  </si>
  <si>
    <t>Weston Fruit Sales</t>
  </si>
  <si>
    <t>Unit 1 Kiln Park</t>
  </si>
  <si>
    <t>Searle Crescent</t>
  </si>
  <si>
    <t>BS23 3XP</t>
  </si>
  <si>
    <t>Albany Products Ltd</t>
  </si>
  <si>
    <t>Albany Probucts</t>
  </si>
  <si>
    <t>23 Royle Barn Road</t>
  </si>
  <si>
    <t>OL11 3DT</t>
  </si>
  <si>
    <t>Br√≥ 38 Ltd</t>
  </si>
  <si>
    <t>Millisle</t>
  </si>
  <si>
    <t>BT22 2JG</t>
  </si>
  <si>
    <t>Helen MacKenzie</t>
  </si>
  <si>
    <t>Wild Island Ltd</t>
  </si>
  <si>
    <t>Langbridge Business Centre</t>
  </si>
  <si>
    <t>Langbridge</t>
  </si>
  <si>
    <t>PO36 0NP</t>
  </si>
  <si>
    <t>Fifi's Cakery</t>
  </si>
  <si>
    <t>Unit 10, The Avenue Business Park Brockley Road</t>
  </si>
  <si>
    <t>Elsworth</t>
  </si>
  <si>
    <t>CB23 4EY</t>
  </si>
  <si>
    <t>Caverswall Creamery</t>
  </si>
  <si>
    <t>Roughcote Lane</t>
  </si>
  <si>
    <t>Caverswall</t>
  </si>
  <si>
    <t>ST11 9ES</t>
  </si>
  <si>
    <t>One Can Trust Ltd</t>
  </si>
  <si>
    <t>11B Duke Street</t>
  </si>
  <si>
    <t>HP13 6EE</t>
  </si>
  <si>
    <t>Leigh On Sea Brewery &amp; Tap Room</t>
  </si>
  <si>
    <t>Garages Rear Of Warehouse B</t>
  </si>
  <si>
    <t>35 Progress Road</t>
  </si>
  <si>
    <t>SS9 5PR</t>
  </si>
  <si>
    <t>La Focaccia</t>
  </si>
  <si>
    <t>LS12 3HQ</t>
  </si>
  <si>
    <t>Kent Veg Box</t>
  </si>
  <si>
    <t>Nimbus Enterprise Park 20/20 Indust</t>
  </si>
  <si>
    <t>Liphook Way</t>
  </si>
  <si>
    <t>ME16 0FZ</t>
  </si>
  <si>
    <t>Millar Meats and Fine Foods</t>
  </si>
  <si>
    <t>Townhill</t>
  </si>
  <si>
    <t>Irvinestown</t>
  </si>
  <si>
    <t>BT94 1GJ</t>
  </si>
  <si>
    <t>The Poole Pantry Parkstone Christian Centre</t>
  </si>
  <si>
    <t>BH14 0JW</t>
  </si>
  <si>
    <t>Anglesey Chilled Foods</t>
  </si>
  <si>
    <t>Sarn</t>
  </si>
  <si>
    <t>Llanerchymedd</t>
  </si>
  <si>
    <t>LL71 8BD</t>
  </si>
  <si>
    <t>Dominos Pizza</t>
  </si>
  <si>
    <t>53 Merthyr Road</t>
  </si>
  <si>
    <t>CF14 1XG</t>
  </si>
  <si>
    <t>Lintons</t>
  </si>
  <si>
    <t>71 Woodvale Road</t>
  </si>
  <si>
    <t>BT13 3BN</t>
  </si>
  <si>
    <t>Hammond Charcuterie</t>
  </si>
  <si>
    <t>Windmill Way West</t>
  </si>
  <si>
    <t>Ramparts Business Park</t>
  </si>
  <si>
    <t>Berwick-Upon-Tweed</t>
  </si>
  <si>
    <t>TD15 1UN</t>
  </si>
  <si>
    <t>A4</t>
  </si>
  <si>
    <t>Whittle Way</t>
  </si>
  <si>
    <t>GL3 4BJ</t>
  </si>
  <si>
    <t>WINDSOR HOME BAKERY</t>
  </si>
  <si>
    <t>36-38 Newry Street</t>
  </si>
  <si>
    <t>BT32 3HA</t>
  </si>
  <si>
    <t>Breadalbane Bakery &amp; Tearoom</t>
  </si>
  <si>
    <t>37 Dunkeld Street</t>
  </si>
  <si>
    <t>PH15 2AF</t>
  </si>
  <si>
    <t>Creggan Bakery</t>
  </si>
  <si>
    <t>3 Central Court</t>
  </si>
  <si>
    <t>Ballymagowan</t>
  </si>
  <si>
    <t>BT48 9QG</t>
  </si>
  <si>
    <t>The Cheesecake House Ltd</t>
  </si>
  <si>
    <t>3 Greenway</t>
  </si>
  <si>
    <t>Bedwas House Industrial Estate</t>
  </si>
  <si>
    <t>Bedwas</t>
  </si>
  <si>
    <t>CF83 8XQ</t>
  </si>
  <si>
    <t>Harry Batten</t>
  </si>
  <si>
    <t>Unit 6A West Wing First</t>
  </si>
  <si>
    <t>Industrial House</t>
  </si>
  <si>
    <t>Conway Street</t>
  </si>
  <si>
    <t>Kerb</t>
  </si>
  <si>
    <t>Unit 4, Falcon Business Centre</t>
  </si>
  <si>
    <t>14 Wandle Way</t>
  </si>
  <si>
    <t>CR4 4FG</t>
  </si>
  <si>
    <t>Imex Wholesale</t>
  </si>
  <si>
    <t>42 Westwood Park Trading Estate</t>
  </si>
  <si>
    <t>Concord Road</t>
  </si>
  <si>
    <t>W3 0TH</t>
  </si>
  <si>
    <t>Sancler Organics</t>
  </si>
  <si>
    <t>Glancynin Farm</t>
  </si>
  <si>
    <t>SA33 4JR</t>
  </si>
  <si>
    <t>Boston Sausage</t>
  </si>
  <si>
    <t>Boston</t>
  </si>
  <si>
    <t>Unit 2, Plot 22</t>
  </si>
  <si>
    <t>Redstone Road</t>
  </si>
  <si>
    <t>PE21 8EA</t>
  </si>
  <si>
    <t>LumberjAxe Food Company</t>
  </si>
  <si>
    <t>2 Ballygomartin Road</t>
  </si>
  <si>
    <t>BT13 3LD</t>
  </si>
  <si>
    <t>4 Murray Park</t>
  </si>
  <si>
    <t>Coylton</t>
  </si>
  <si>
    <t>KA6 6PH</t>
  </si>
  <si>
    <t>Simply Delicious Cake Company</t>
  </si>
  <si>
    <t>Le Mini Macaron</t>
  </si>
  <si>
    <t>Unit 8, Lynnwood-i8 Enterprise Centre Lynnwood Terrace</t>
  </si>
  <si>
    <t>NE4 6UL</t>
  </si>
  <si>
    <t>Ivy Cottage Baker</t>
  </si>
  <si>
    <t>Skye Burgers</t>
  </si>
  <si>
    <t>1 Torvaig</t>
  </si>
  <si>
    <t>Nuts 4 Honey</t>
  </si>
  <si>
    <t>Tree and Bees Ltd</t>
  </si>
  <si>
    <t>Swansea Halal Poultry Ltd</t>
  </si>
  <si>
    <t>21 Green Lane</t>
  </si>
  <si>
    <t>Ilford</t>
  </si>
  <si>
    <t>IG1 1XG</t>
  </si>
  <si>
    <t>Wendys Bakehouse</t>
  </si>
  <si>
    <t>Manor Road Business Park</t>
  </si>
  <si>
    <t>Manor Road</t>
  </si>
  <si>
    <t>YO12 7BE</t>
  </si>
  <si>
    <t>Rhiannon's Cakes and Bakes</t>
  </si>
  <si>
    <t>Nataly the pastry lab @</t>
  </si>
  <si>
    <t>229-231 Muswell Hill Broadway</t>
  </si>
  <si>
    <t>N10 1DE</t>
  </si>
  <si>
    <t>Riverford Organic Vegetables Ltd</t>
  </si>
  <si>
    <t>Suite J 1, Romany Centre Business Park Wareham Road</t>
  </si>
  <si>
    <t>Holton Heath</t>
  </si>
  <si>
    <t>BH16 6JL</t>
  </si>
  <si>
    <t>Hed High Ltd</t>
  </si>
  <si>
    <t>69a Ford Green Road</t>
  </si>
  <si>
    <t>The Sweetie Jar</t>
  </si>
  <si>
    <t>Manvers Business Park</t>
  </si>
  <si>
    <t>High Hazles Road</t>
  </si>
  <si>
    <t>NG12 3GZ</t>
  </si>
  <si>
    <t>Paul Jones Bakery</t>
  </si>
  <si>
    <t>28 St Cuthbert's Street</t>
  </si>
  <si>
    <t>DG6 4HZ</t>
  </si>
  <si>
    <t>Take a Break</t>
  </si>
  <si>
    <t>St Pauls Protestant Church, Lake Street</t>
  </si>
  <si>
    <t>Lower Gornal</t>
  </si>
  <si>
    <t>DY3 2AU</t>
  </si>
  <si>
    <t>Devon Sandwich Company</t>
  </si>
  <si>
    <t>3-4 Cygnet Units</t>
  </si>
  <si>
    <t>Dublin Halal Meats Limited</t>
  </si>
  <si>
    <t>Small Food Bakery</t>
  </si>
  <si>
    <t>33 Seely Road</t>
  </si>
  <si>
    <t>NG7 1NU</t>
  </si>
  <si>
    <t>Spink Farms Limited</t>
  </si>
  <si>
    <t>Red Valley Farm</t>
  </si>
  <si>
    <t>THE COOKIE JAR</t>
  </si>
  <si>
    <t>121 Main Street</t>
  </si>
  <si>
    <t>BT33 0AE</t>
  </si>
  <si>
    <t>W.W. Wales Ltd (Butcher)</t>
  </si>
  <si>
    <t>Glencairn Industrial Estate</t>
  </si>
  <si>
    <t>Casazul (Prep Kitchen)</t>
  </si>
  <si>
    <t>Unit 45</t>
  </si>
  <si>
    <t>Open Market</t>
  </si>
  <si>
    <t>Marshalls Row</t>
  </si>
  <si>
    <t>BN1 4JU</t>
  </si>
  <si>
    <t>Igoo</t>
  </si>
  <si>
    <t>Hove Enterprise Centre</t>
  </si>
  <si>
    <t>BN41 1UY</t>
  </si>
  <si>
    <t>Flavour Chocolate</t>
  </si>
  <si>
    <t>Talla Na Mara</t>
  </si>
  <si>
    <t>Pairc Niseaboist</t>
  </si>
  <si>
    <t>Horgabost</t>
  </si>
  <si>
    <t>HS3 3AE</t>
  </si>
  <si>
    <t>Skipton Farmhouse Fare Ltd</t>
  </si>
  <si>
    <t>BD23 2NL</t>
  </si>
  <si>
    <t>Daru TV And FILM Ltd</t>
  </si>
  <si>
    <t>Southfield Mills</t>
  </si>
  <si>
    <t>Bee May Baker</t>
  </si>
  <si>
    <t>Stockwell Lodge Rear Of</t>
  </si>
  <si>
    <t>Tottenham Hale Railway Station</t>
  </si>
  <si>
    <t>N17 9LR</t>
  </si>
  <si>
    <t>Suga Bakery Ltd</t>
  </si>
  <si>
    <t>1 Emma Street</t>
  </si>
  <si>
    <t>E2 9FP</t>
  </si>
  <si>
    <t>Ki Kefir</t>
  </si>
  <si>
    <t>Complete Meats Ltd</t>
  </si>
  <si>
    <t>100 High Street</t>
  </si>
  <si>
    <t>EX14 1JW</t>
  </si>
  <si>
    <t>Honey Pot Farm</t>
  </si>
  <si>
    <t>Fosse Way, Yeabridge</t>
  </si>
  <si>
    <t>TA13 5LW</t>
  </si>
  <si>
    <t>Sattie‚Äôs Trini Pepper Sauce</t>
  </si>
  <si>
    <t>Creiff Connextions Community Foodstore</t>
  </si>
  <si>
    <t>Penny Lane</t>
  </si>
  <si>
    <t>PH7 3AE</t>
  </si>
  <si>
    <t>Shawns Butchers</t>
  </si>
  <si>
    <t>11 Grays Court</t>
  </si>
  <si>
    <t>DN12 4UW</t>
  </si>
  <si>
    <t>Ebonics International</t>
  </si>
  <si>
    <t>Unit 5 Michaels Business Centre</t>
  </si>
  <si>
    <t>East Park Lane</t>
  </si>
  <si>
    <t>Newchapel</t>
  </si>
  <si>
    <t>RH7 6HS</t>
  </si>
  <si>
    <t>Amino</t>
  </si>
  <si>
    <t>Enterprise Works</t>
  </si>
  <si>
    <t>13 - 14 Bergen Way</t>
  </si>
  <si>
    <t>North Lynn Industrial Estate</t>
  </si>
  <si>
    <t>PE30 2JG</t>
  </si>
  <si>
    <t>Le Montmartre</t>
  </si>
  <si>
    <t>260 Paradise Row</t>
  </si>
  <si>
    <t>E2 9LE</t>
  </si>
  <si>
    <t>Surf n Turf Kitchen</t>
  </si>
  <si>
    <t>Rocklands Exeter Road Kingsteignton Newton Abbot Devon</t>
  </si>
  <si>
    <t>TQ12 3HX</t>
  </si>
  <si>
    <t>ArtChocolat</t>
  </si>
  <si>
    <t>Unit 29, Granary Business Centre North Street</t>
  </si>
  <si>
    <t>Hellingly</t>
  </si>
  <si>
    <t>BN27 4DU</t>
  </si>
  <si>
    <t>Cakes For Occasions</t>
  </si>
  <si>
    <t>Birch Cottage Brewery</t>
  </si>
  <si>
    <t>Studio8cakes Limited</t>
  </si>
  <si>
    <t>51 St Marys Road</t>
  </si>
  <si>
    <t>L19 2NJ</t>
  </si>
  <si>
    <t>Jarrold's Gin</t>
  </si>
  <si>
    <t>Beech Ings Seasonal Produce</t>
  </si>
  <si>
    <t>David M Roberts</t>
  </si>
  <si>
    <t>Castell Farm</t>
  </si>
  <si>
    <t>Rhosesmor</t>
  </si>
  <si>
    <t>CH7 6AG</t>
  </si>
  <si>
    <t>North Uist Distillery</t>
  </si>
  <si>
    <t>Knockline</t>
  </si>
  <si>
    <t>Bayhead</t>
  </si>
  <si>
    <t>HS6 5DZ</t>
  </si>
  <si>
    <t>Pillars Brewery / Pillars Brewery Tap Room</t>
  </si>
  <si>
    <t>Unit 2, Ravenswood Industrial Estate</t>
  </si>
  <si>
    <t>Shernhall Street</t>
  </si>
  <si>
    <t>E17 9HQ</t>
  </si>
  <si>
    <t>Gorse Hill Nature Reserve</t>
  </si>
  <si>
    <t>Holly Lane</t>
  </si>
  <si>
    <t>L39 7HB</t>
  </si>
  <si>
    <t>Hendre Meats</t>
  </si>
  <si>
    <t>249 Pavilion Road</t>
  </si>
  <si>
    <t>SW1X 0BP</t>
  </si>
  <si>
    <t>Steven's Quality Meats</t>
  </si>
  <si>
    <t>884 Crumlin Road</t>
  </si>
  <si>
    <t>BT14 8AE</t>
  </si>
  <si>
    <t>Tattooed Bakers ltd</t>
  </si>
  <si>
    <t>Former Unit 16, The 1929 Shop</t>
  </si>
  <si>
    <t>18 Watermill Way</t>
  </si>
  <si>
    <t>SW19 2RD</t>
  </si>
  <si>
    <t>10 - 10A Boroughgate</t>
  </si>
  <si>
    <t>LS21 3AL</t>
  </si>
  <si>
    <t>Grill 'N' Fry</t>
  </si>
  <si>
    <t>31 Market Place</t>
  </si>
  <si>
    <t>Hatfield</t>
  </si>
  <si>
    <t>AL10 0LJ</t>
  </si>
  <si>
    <t>Shelleys at Highcliffe Bakery</t>
  </si>
  <si>
    <t>314 Lymington Road</t>
  </si>
  <si>
    <t>Highcliffe</t>
  </si>
  <si>
    <t>BH23 5ET</t>
  </si>
  <si>
    <t>Shahanara's Kitchen</t>
  </si>
  <si>
    <t>Zita West Products</t>
  </si>
  <si>
    <t>Unit 13 And 14, Nelson Trading Estate</t>
  </si>
  <si>
    <t>1 The Path</t>
  </si>
  <si>
    <t>SW19 3BL</t>
  </si>
  <si>
    <t>The Traveller's Pantry</t>
  </si>
  <si>
    <t>Magic Candy</t>
  </si>
  <si>
    <t>Paella Lovers</t>
  </si>
  <si>
    <t>Sugar Plum Brownies</t>
  </si>
  <si>
    <t>Gatehouse Gin</t>
  </si>
  <si>
    <t>Duchally Country Estate</t>
  </si>
  <si>
    <t>Duchally Road</t>
  </si>
  <si>
    <t>Auchterarder</t>
  </si>
  <si>
    <t>PH3 1PN</t>
  </si>
  <si>
    <t>Man On Inverclyde</t>
  </si>
  <si>
    <t>30 Nelson Street</t>
  </si>
  <si>
    <t>Greenock</t>
  </si>
  <si>
    <t>PA15 1QH</t>
  </si>
  <si>
    <t>Mandy's Bakery</t>
  </si>
  <si>
    <t>345 Halliwell Road</t>
  </si>
  <si>
    <t>BL1 8DF</t>
  </si>
  <si>
    <t>Fudge Kitchen</t>
  </si>
  <si>
    <t>Jim Garrahys</t>
  </si>
  <si>
    <t>10 Abbey Church Yard</t>
  </si>
  <si>
    <t>BA1 1LY</t>
  </si>
  <si>
    <t>Samuelsons Of Witney Ltd</t>
  </si>
  <si>
    <t>Unit 1B Mill Batch Farm Industrial Estate</t>
  </si>
  <si>
    <t>Bumblees Preserves &amp; The Chillees</t>
  </si>
  <si>
    <t>P4 Creech Paper Mills</t>
  </si>
  <si>
    <t>Starrymart</t>
  </si>
  <si>
    <t>Broad Oak House</t>
  </si>
  <si>
    <t>Broad Oak Road</t>
  </si>
  <si>
    <t>Caffi`r Angel</t>
  </si>
  <si>
    <t>The Portmeirion Hotel Portmeirion</t>
  </si>
  <si>
    <t>Portmeirion</t>
  </si>
  <si>
    <t>LL48 6ER</t>
  </si>
  <si>
    <t>Gingerbeard's Preserves</t>
  </si>
  <si>
    <t>Station Road Workshops</t>
  </si>
  <si>
    <t>BS15 4PJ</t>
  </si>
  <si>
    <t>Southdowns Water</t>
  </si>
  <si>
    <t>Windsor House</t>
  </si>
  <si>
    <t>Clovelly Road</t>
  </si>
  <si>
    <t>PO10 8PE</t>
  </si>
  <si>
    <t>3 Isaac Newton Shopping Centre</t>
  </si>
  <si>
    <t>NG31 6EE</t>
  </si>
  <si>
    <t>Phuza Tea</t>
  </si>
  <si>
    <t>Unit C6 Bersham Enterprise Centre</t>
  </si>
  <si>
    <t>Rhostyllen</t>
  </si>
  <si>
    <t>LL14 4EG</t>
  </si>
  <si>
    <t>The Old Bushmills Distillery Co Ltd</t>
  </si>
  <si>
    <t>4 Haw Road</t>
  </si>
  <si>
    <t>BT57 8YL</t>
  </si>
  <si>
    <t>Molloy Meats</t>
  </si>
  <si>
    <t>BT78 3AB</t>
  </si>
  <si>
    <t>Pandrea Bakes</t>
  </si>
  <si>
    <t>Honestly Tasty Dispatch</t>
  </si>
  <si>
    <t>3 Clarendon Yards</t>
  </si>
  <si>
    <t>Studio 18</t>
  </si>
  <si>
    <t>Coburg Road</t>
  </si>
  <si>
    <t>N22 6TZ</t>
  </si>
  <si>
    <t>The Spirit Of Ice</t>
  </si>
  <si>
    <t>CSM</t>
  </si>
  <si>
    <t>Swansey Mill</t>
  </si>
  <si>
    <t>Whittle-Le-Woods</t>
  </si>
  <si>
    <t>PR6 7LX</t>
  </si>
  <si>
    <t>Wedzarnia u gorala</t>
  </si>
  <si>
    <t>Cakelicious</t>
  </si>
  <si>
    <t>NanoomUK</t>
  </si>
  <si>
    <t>Blackburn Community Fridge</t>
  </si>
  <si>
    <t>Parkside Units</t>
  </si>
  <si>
    <t>Albert Street</t>
  </si>
  <si>
    <t>BB2 4BL</t>
  </si>
  <si>
    <t>R.A. Cartwright Butchers</t>
  </si>
  <si>
    <t>14 Showell Circus</t>
  </si>
  <si>
    <t>WV10 9BA</t>
  </si>
  <si>
    <t>Annie's Bakery Ltd</t>
  </si>
  <si>
    <t>Bridle Way</t>
  </si>
  <si>
    <t>Upper Gills</t>
  </si>
  <si>
    <t>Canisbay</t>
  </si>
  <si>
    <t>KW1 4YB</t>
  </si>
  <si>
    <t>Coles Brewery</t>
  </si>
  <si>
    <t>White Hart Inn</t>
  </si>
  <si>
    <t>Llanddarog</t>
  </si>
  <si>
    <t>SA32 8NT</t>
  </si>
  <si>
    <t>Cam Valley Orchard (Elbourn Apples)</t>
  </si>
  <si>
    <t>25 Whitecroft Road</t>
  </si>
  <si>
    <t>Meldreth</t>
  </si>
  <si>
    <t>SG8 6ND</t>
  </si>
  <si>
    <t>Costco Wholesale UK</t>
  </si>
  <si>
    <t>Costco Milton Keynes</t>
  </si>
  <si>
    <t>Mandeville Drive</t>
  </si>
  <si>
    <t>Kingston</t>
  </si>
  <si>
    <t>MK10 0DB</t>
  </si>
  <si>
    <t>NEWTON DEE BAKERY/CONFECTIONARY</t>
  </si>
  <si>
    <t>Newton Dee Estate</t>
  </si>
  <si>
    <t>North Deeside Road</t>
  </si>
  <si>
    <t>Bieldside</t>
  </si>
  <si>
    <t>AB15 9DX</t>
  </si>
  <si>
    <t>Chef Akila</t>
  </si>
  <si>
    <t>Unit 10, Newbridge Industrial Estate</t>
  </si>
  <si>
    <t>Pitt Street</t>
  </si>
  <si>
    <t>BD21 4PQ</t>
  </si>
  <si>
    <t>Glenmoor House Care Home - HC-One</t>
  </si>
  <si>
    <t>Glenmoor House Residential Home</t>
  </si>
  <si>
    <t>25 Rockingham Road</t>
  </si>
  <si>
    <t>NN17 1AD</t>
  </si>
  <si>
    <t>Butchery &amp; Village Store</t>
  </si>
  <si>
    <t>Aston End Road</t>
  </si>
  <si>
    <t>SG2 7EU</t>
  </si>
  <si>
    <t>Good Its Gluten Free</t>
  </si>
  <si>
    <t>Moorside Maltings</t>
  </si>
  <si>
    <t>Burton Row</t>
  </si>
  <si>
    <t>LS11 5NX</t>
  </si>
  <si>
    <t>Birkentree</t>
  </si>
  <si>
    <t>Unit 15, Lower Friarton</t>
  </si>
  <si>
    <t>PH2 8DL</t>
  </si>
  <si>
    <t>Hope Foodclub</t>
  </si>
  <si>
    <t>Unit H4a Bizspace</t>
  </si>
  <si>
    <t>Kingsfield Way</t>
  </si>
  <si>
    <t>Cookies By Christina</t>
  </si>
  <si>
    <t>Mads Curry Company</t>
  </si>
  <si>
    <t>Workspace Unit 17</t>
  </si>
  <si>
    <t>Hanson Lane Enterprise Centre</t>
  </si>
  <si>
    <t>Hanson Lane</t>
  </si>
  <si>
    <t>HX1 5PG</t>
  </si>
  <si>
    <t>Conscious Life Doulas</t>
  </si>
  <si>
    <t>J &amp; R R Goodyear &amp; Sons Ltd</t>
  </si>
  <si>
    <t>Unit 1 Jackson Court</t>
  </si>
  <si>
    <t>Manor Lane Hawarden</t>
  </si>
  <si>
    <t>CH5 3QP</t>
  </si>
  <si>
    <t>Maynard House Orchards</t>
  </si>
  <si>
    <t>The Orchards</t>
  </si>
  <si>
    <t>Bradfield Combust</t>
  </si>
  <si>
    <t>IP30 0LP</t>
  </si>
  <si>
    <t>Thos Dawes And Son</t>
  </si>
  <si>
    <t>11A Belle Isle Road</t>
  </si>
  <si>
    <t>LS10 2DH</t>
  </si>
  <si>
    <t>Gnaw Chocolate</t>
  </si>
  <si>
    <t>55 - 59 Whiffler Road</t>
  </si>
  <si>
    <t>NR3 2AW</t>
  </si>
  <si>
    <t>Shazzam</t>
  </si>
  <si>
    <t>Farretti Bakery</t>
  </si>
  <si>
    <t>Langham Stables</t>
  </si>
  <si>
    <t>Lodsworth</t>
  </si>
  <si>
    <t>GU28 9BU</t>
  </si>
  <si>
    <t>Hythe Pantry - Rainbow Centre</t>
  </si>
  <si>
    <t>THE PRESBYTERY, 2 LOWER BLACKHOUSE HILL</t>
  </si>
  <si>
    <t>HYTHE</t>
  </si>
  <si>
    <t>CT21 5LS</t>
  </si>
  <si>
    <t>The Bee Farmer Ltd</t>
  </si>
  <si>
    <t>The Kentish Match Company</t>
  </si>
  <si>
    <t>Britannia House</t>
  </si>
  <si>
    <t>BR5 3QW</t>
  </si>
  <si>
    <t>The Hundredth Monkey Bakery</t>
  </si>
  <si>
    <t>Unit 101</t>
  </si>
  <si>
    <t>4 Apollo Road</t>
  </si>
  <si>
    <t>BT12 6HP</t>
  </si>
  <si>
    <t>W J &amp; S A Davies</t>
  </si>
  <si>
    <t>Steynton Farm Thornton Road</t>
  </si>
  <si>
    <t>Steynton</t>
  </si>
  <si>
    <t>SA73 2RA</t>
  </si>
  <si>
    <t>DollFace</t>
  </si>
  <si>
    <t>Health Inspired Life</t>
  </si>
  <si>
    <t>EP Caterers</t>
  </si>
  <si>
    <t>Flying Trunk Brewery</t>
  </si>
  <si>
    <t>Cement Store 1, Highgate Works Tomtits Lane</t>
  </si>
  <si>
    <t>Forest Row</t>
  </si>
  <si>
    <t>RH18 5AT</t>
  </si>
  <si>
    <t>Sweetpals</t>
  </si>
  <si>
    <t>1 Evanton Drive</t>
  </si>
  <si>
    <t>G46 8HL</t>
  </si>
  <si>
    <t>Patos Bakery</t>
  </si>
  <si>
    <t>Unit 23, Winston Business Centre, 43 Chartwell Road</t>
  </si>
  <si>
    <t>BN15 8TU</t>
  </si>
  <si>
    <t>Danny's Kitchen</t>
  </si>
  <si>
    <t>Tarbraxus Distillers Ltd</t>
  </si>
  <si>
    <t>Dykehead</t>
  </si>
  <si>
    <t>West Calder</t>
  </si>
  <si>
    <t>EH55 8LW</t>
  </si>
  <si>
    <t>Ingredients Bar</t>
  </si>
  <si>
    <t>Unit 2a</t>
  </si>
  <si>
    <t>Hertfordshire Business Centre</t>
  </si>
  <si>
    <t>Alexander Road</t>
  </si>
  <si>
    <t>London Colney</t>
  </si>
  <si>
    <t>AL2 1JG</t>
  </si>
  <si>
    <t>Aylesham Butchers</t>
  </si>
  <si>
    <t>Aylesham Butchers, 6 Market Place</t>
  </si>
  <si>
    <t>Aylesham</t>
  </si>
  <si>
    <t>CT3 3EY</t>
  </si>
  <si>
    <t>Simpli Foods Ltd</t>
  </si>
  <si>
    <t>22 Richardson Street</t>
  </si>
  <si>
    <t>SA1 3JE</t>
  </si>
  <si>
    <t>Food Bank Aid</t>
  </si>
  <si>
    <t>Great North Leisure Park,  Chaplin Square, London</t>
  </si>
  <si>
    <t>N12 0GL</t>
  </si>
  <si>
    <t>The Sandwich Man</t>
  </si>
  <si>
    <t>Kinglake Street</t>
  </si>
  <si>
    <t>SE17 2RD</t>
  </si>
  <si>
    <t>Sandstone Brewery</t>
  </si>
  <si>
    <t>Unit 5 Ash Road North</t>
  </si>
  <si>
    <t>LL13 9JT</t>
  </si>
  <si>
    <t>The Chip Inn / Bonos Pizza</t>
  </si>
  <si>
    <t>16 Victoria Road</t>
  </si>
  <si>
    <t>Keelby</t>
  </si>
  <si>
    <t>DN41 8EH</t>
  </si>
  <si>
    <t>MacyM's Macarons</t>
  </si>
  <si>
    <t>A-K's Delights</t>
  </si>
  <si>
    <t>Mummy Makes Fudge</t>
  </si>
  <si>
    <t>Old Dairy</t>
  </si>
  <si>
    <t>Pierrepont Home Farm</t>
  </si>
  <si>
    <t>The Reeds Road</t>
  </si>
  <si>
    <t>Frensham</t>
  </si>
  <si>
    <t>Mopani Trading</t>
  </si>
  <si>
    <t>Unit D1, Ford Airfield Industrial Estate Rollaston Park</t>
  </si>
  <si>
    <t>Ford</t>
  </si>
  <si>
    <t>BN18 0HY</t>
  </si>
  <si>
    <t>For the Love of Veg</t>
  </si>
  <si>
    <t>Silver Apples Bakery</t>
  </si>
  <si>
    <t>6 Waterloo Industrial Park</t>
  </si>
  <si>
    <t>Upper Brook Street</t>
  </si>
  <si>
    <t>SK1 3BP</t>
  </si>
  <si>
    <t>Happy Soil Foods</t>
  </si>
  <si>
    <t>Dough It Yourself Also T/ Fire In The Hole</t>
  </si>
  <si>
    <t>Unit 6D</t>
  </si>
  <si>
    <t>Waterloo Works</t>
  </si>
  <si>
    <t>Gorsey Mount Street</t>
  </si>
  <si>
    <t>SK1 3BU</t>
  </si>
  <si>
    <t>Ingredients UK Limited</t>
  </si>
  <si>
    <t>PE28 2SH</t>
  </si>
  <si>
    <t>Bodega Bagels</t>
  </si>
  <si>
    <t>Portview Trade Centre</t>
  </si>
  <si>
    <t>310 Newtownards Road</t>
  </si>
  <si>
    <t>BT4 1HE</t>
  </si>
  <si>
    <t>Beam Suntory</t>
  </si>
  <si>
    <t>Goil Avenue</t>
  </si>
  <si>
    <t>ML4 3LQ</t>
  </si>
  <si>
    <t>54 Kingsley Park Terrace</t>
  </si>
  <si>
    <t>Kingsley</t>
  </si>
  <si>
    <t>NN2 7HG</t>
  </si>
  <si>
    <t>Varangian Spice</t>
  </si>
  <si>
    <t>D L James &amp; Son/Llaeth Preseli Milk</t>
  </si>
  <si>
    <t>Moat Grange</t>
  </si>
  <si>
    <t>SA63 4RD</t>
  </si>
  <si>
    <t>NomNom</t>
  </si>
  <si>
    <t>Whitby Distillery</t>
  </si>
  <si>
    <t>8 Botany Way</t>
  </si>
  <si>
    <t>YO22 4QX</t>
  </si>
  <si>
    <t>WHCC Joseph Store House Food Bank Centre</t>
  </si>
  <si>
    <t>Church Hall</t>
  </si>
  <si>
    <t>Cobden Road</t>
  </si>
  <si>
    <t>South Norwood</t>
  </si>
  <si>
    <t>SE25 5NX</t>
  </si>
  <si>
    <t>Highland Charcuterie &amp; Smokehouse Ltd</t>
  </si>
  <si>
    <t>Oldshoremore</t>
  </si>
  <si>
    <t>Kinlochbervie</t>
  </si>
  <si>
    <t>IV27 4RS</t>
  </si>
  <si>
    <t>Haverhill Food Bank</t>
  </si>
  <si>
    <t>The Saturn Centre</t>
  </si>
  <si>
    <t>42 Hollands Road</t>
  </si>
  <si>
    <t>CB9 8SA</t>
  </si>
  <si>
    <t>Nut Knowle Farm</t>
  </si>
  <si>
    <t>Nut Knowle Farm Swansbrook Lane</t>
  </si>
  <si>
    <t>Gun Hill</t>
  </si>
  <si>
    <t>Chiddingly</t>
  </si>
  <si>
    <t>TN21 0LA</t>
  </si>
  <si>
    <t>ACD Transition Kitchen</t>
  </si>
  <si>
    <t>260 Dickson Avenue</t>
  </si>
  <si>
    <t>DD2 4TQ</t>
  </si>
  <si>
    <t>Breadery</t>
  </si>
  <si>
    <t>438 Roman Road</t>
  </si>
  <si>
    <t>E3 5LU</t>
  </si>
  <si>
    <t>Wiper and True Taproom</t>
  </si>
  <si>
    <t>Unit 11,12,14,15 City Business Park</t>
  </si>
  <si>
    <t>Easton Road</t>
  </si>
  <si>
    <t>BS5 0SP</t>
  </si>
  <si>
    <t>Mr David S McMullan</t>
  </si>
  <si>
    <t>281 Newtownards Road</t>
  </si>
  <si>
    <t>Bangers Galore</t>
  </si>
  <si>
    <t>Cureights</t>
  </si>
  <si>
    <t>Homebaked Delights</t>
  </si>
  <si>
    <t>419 Ffordd Caernarfon</t>
  </si>
  <si>
    <t>LL57 4TA</t>
  </si>
  <si>
    <t>Gadd's Food and Drink</t>
  </si>
  <si>
    <t>The Old Workshop</t>
  </si>
  <si>
    <t>Rear Of 35 To 37</t>
  </si>
  <si>
    <t>Addington Road</t>
  </si>
  <si>
    <t>Margate</t>
  </si>
  <si>
    <t>CT9 1NH</t>
  </si>
  <si>
    <t>Unit 17, Warehouse Distribution Centre</t>
  </si>
  <si>
    <t>71 North Western Street</t>
  </si>
  <si>
    <t>Ardwick</t>
  </si>
  <si>
    <t>M12 6DX</t>
  </si>
  <si>
    <t>Quiet Corner Farm</t>
  </si>
  <si>
    <t>Lenger Shellfish Ltd</t>
  </si>
  <si>
    <t>The Old Gas Yard</t>
  </si>
  <si>
    <t>CH8 7EP</t>
  </si>
  <si>
    <t>Super Powders</t>
  </si>
  <si>
    <t>Nourish</t>
  </si>
  <si>
    <t>14 Dundela View</t>
  </si>
  <si>
    <t>BT4 3DB</t>
  </si>
  <si>
    <t>Jethro's Marinades</t>
  </si>
  <si>
    <t>Littleton Business Park</t>
  </si>
  <si>
    <t>Littleton Drive</t>
  </si>
  <si>
    <t>WS12 4TR</t>
  </si>
  <si>
    <t>Prestons Promise Pantry</t>
  </si>
  <si>
    <t>Maiflour Bakery</t>
  </si>
  <si>
    <t>NP8 1BD</t>
  </si>
  <si>
    <t>Dynamic Storage Ltd</t>
  </si>
  <si>
    <t>Dynamic House</t>
  </si>
  <si>
    <t>Stover Road</t>
  </si>
  <si>
    <t>Yate</t>
  </si>
  <si>
    <t>BS37 5JN</t>
  </si>
  <si>
    <t>Naree Street Food</t>
  </si>
  <si>
    <t>Rushmoor</t>
  </si>
  <si>
    <t>The Oxford Wine Company Limited</t>
  </si>
  <si>
    <t>The Oxford Wine Co</t>
  </si>
  <si>
    <t>Witney Road</t>
  </si>
  <si>
    <t>OX29 7PR</t>
  </si>
  <si>
    <t>Lidl Great Britain Ltd</t>
  </si>
  <si>
    <t>2 Coddington Crescent</t>
  </si>
  <si>
    <t>The Real Italian Ice Cream Company</t>
  </si>
  <si>
    <t>17 York Street</t>
  </si>
  <si>
    <t>BA1 1NG</t>
  </si>
  <si>
    <t>Temperance Lane</t>
  </si>
  <si>
    <t>SA9 1JP</t>
  </si>
  <si>
    <t>Partisan</t>
  </si>
  <si>
    <t>Unit 3, Brent Works</t>
  </si>
  <si>
    <t>Catherine Wheel Road</t>
  </si>
  <si>
    <t>TW8 8BD</t>
  </si>
  <si>
    <t>Stoney Stanton Food Bank And Community Hub</t>
  </si>
  <si>
    <t>Stoney Stanton</t>
  </si>
  <si>
    <t>Creamline Dairies</t>
  </si>
  <si>
    <t>Mellors Road</t>
  </si>
  <si>
    <t>M17 1PB</t>
  </si>
  <si>
    <t>Drake &amp; Macefield</t>
  </si>
  <si>
    <t>11 Otley Street</t>
  </si>
  <si>
    <t>BD23 1DY</t>
  </si>
  <si>
    <t>David A Wood (Shellfish) Ltd</t>
  </si>
  <si>
    <t>Ty Croes Mawr</t>
  </si>
  <si>
    <t>LL65 4PE</t>
  </si>
  <si>
    <t>The Co-operative Group/Co-operative Retail Logisitics</t>
  </si>
  <si>
    <t>401 Edinburgh Road Newhouse Mother</t>
  </si>
  <si>
    <t>ML1 5GH</t>
  </si>
  <si>
    <t>Becws Mon Bakery</t>
  </si>
  <si>
    <t>4 Llangefni Trade Park</t>
  </si>
  <si>
    <t>Industrial Estate Road</t>
  </si>
  <si>
    <t>LL77 7AR</t>
  </si>
  <si>
    <t>Oree</t>
  </si>
  <si>
    <t>121 Muswell Hill Road</t>
  </si>
  <si>
    <t>N10 3HS</t>
  </si>
  <si>
    <t>23 Bowlers Croft</t>
  </si>
  <si>
    <t>SS14 3DX</t>
  </si>
  <si>
    <t>Vegan Food N Vibes</t>
  </si>
  <si>
    <t>141-149 Fonthill Road</t>
  </si>
  <si>
    <t>N4 3HF</t>
  </si>
  <si>
    <t>Cafe Palazzo</t>
  </si>
  <si>
    <t>230-232 Glasgow Street</t>
  </si>
  <si>
    <t>KA22 8JX</t>
  </si>
  <si>
    <t>Mrs Potts Cakes</t>
  </si>
  <si>
    <t>Cakes &amp; Sweets by Cristina</t>
  </si>
  <si>
    <t>Glaslyn Ltd (Parlwr / Parlour)</t>
  </si>
  <si>
    <t>Glandwr Cafe &amp; Glaslyn Ices, Glandwr</t>
  </si>
  <si>
    <t>Beddgelert</t>
  </si>
  <si>
    <t>LL55 4YB</t>
  </si>
  <si>
    <t>Sweet Wishes And Dreams</t>
  </si>
  <si>
    <t>61 Rigbourne Hill</t>
  </si>
  <si>
    <t>NR34 9JQ</t>
  </si>
  <si>
    <t>Maggie'S Exotic Foods</t>
  </si>
  <si>
    <t>19 Stryd Fawr</t>
  </si>
  <si>
    <t>LL54 6PL</t>
  </si>
  <si>
    <t>St Michaels Church Hall \&amp; South Normanton Food Bank</t>
  </si>
  <si>
    <t>St Michaels Church Hall</t>
  </si>
  <si>
    <t>South Normanton</t>
  </si>
  <si>
    <t>Alfreton</t>
  </si>
  <si>
    <t>DE55 2BT</t>
  </si>
  <si>
    <t>The Little Bake House</t>
  </si>
  <si>
    <t>Blackwater Bakehouse</t>
  </si>
  <si>
    <t>Kinloch</t>
  </si>
  <si>
    <t>Blackwaterfoot</t>
  </si>
  <si>
    <t>KA27 8ET</t>
  </si>
  <si>
    <t>Patisserie Alice</t>
  </si>
  <si>
    <t>Robinson's Butchers</t>
  </si>
  <si>
    <t>19 Church Street</t>
  </si>
  <si>
    <t>DL15 9BG</t>
  </si>
  <si>
    <t>Mari's Old School Cakes</t>
  </si>
  <si>
    <t>Hufenfa Cakes</t>
  </si>
  <si>
    <t>100 Brewery Lane</t>
  </si>
  <si>
    <t>Thornhill Lees</t>
  </si>
  <si>
    <t>WF12 9HG</t>
  </si>
  <si>
    <t>Brochneil</t>
  </si>
  <si>
    <t>A714 Shalloch Park Roundabout - South To Pinmore</t>
  </si>
  <si>
    <t>Girvan</t>
  </si>
  <si>
    <t>KA26 0HS</t>
  </si>
  <si>
    <t>95 Keelings Road</t>
  </si>
  <si>
    <t>Hanley</t>
  </si>
  <si>
    <t>ST1 6PA</t>
  </si>
  <si>
    <t>Global Distillery Company</t>
  </si>
  <si>
    <t>7 Perkins Way</t>
  </si>
  <si>
    <t>DE21 4AW</t>
  </si>
  <si>
    <t>Yorkshire Flapjack Ltd</t>
  </si>
  <si>
    <t>Bardner Bank</t>
  </si>
  <si>
    <t>HG3 2FN</t>
  </si>
  <si>
    <t>Superfood UK</t>
  </si>
  <si>
    <t>148 Great North Road</t>
  </si>
  <si>
    <t>AL9 5JN</t>
  </si>
  <si>
    <t>Cotswold Tipple Ltd</t>
  </si>
  <si>
    <t>Rio Sandwich Express</t>
  </si>
  <si>
    <t>9 Kirk Street</t>
  </si>
  <si>
    <t>AB42 1RT</t>
  </si>
  <si>
    <t>Geordie Gin</t>
  </si>
  <si>
    <t>Time &amp; Tide Brewing</t>
  </si>
  <si>
    <t>Statenborough Farm Felderland Lane</t>
  </si>
  <si>
    <t>CT14 0BX</t>
  </si>
  <si>
    <t>Sires Hill Bakery</t>
  </si>
  <si>
    <t>Unit 8, Highlands Farm</t>
  </si>
  <si>
    <t>High Road</t>
  </si>
  <si>
    <t>Brightwell-cum-Sotwell</t>
  </si>
  <si>
    <t>OX10 0QX</t>
  </si>
  <si>
    <t>Abel &amp; Cole Head Office (Staff Canteen)</t>
  </si>
  <si>
    <t>16 Waterside Way</t>
  </si>
  <si>
    <t>SW17 0HB</t>
  </si>
  <si>
    <t>Halo Foods</t>
  </si>
  <si>
    <t>Unit 26</t>
  </si>
  <si>
    <t>Estuary Road</t>
  </si>
  <si>
    <t>Queensway Meadows Industrial Estate</t>
  </si>
  <si>
    <t>NP19 4XA</t>
  </si>
  <si>
    <t>Malvern Bakehouse</t>
  </si>
  <si>
    <t>2 Church Walk</t>
  </si>
  <si>
    <t>WR14 2XH</t>
  </si>
  <si>
    <t>Katag's Kitchen</t>
  </si>
  <si>
    <t>St Quintins Cafe</t>
  </si>
  <si>
    <t>Lancaster Road</t>
  </si>
  <si>
    <t>Carnaby</t>
  </si>
  <si>
    <t>YO15 3QY</t>
  </si>
  <si>
    <t>Belfast Cake Boutique</t>
  </si>
  <si>
    <t>Cafe 34</t>
  </si>
  <si>
    <t>D&amp;S Fletcher</t>
  </si>
  <si>
    <t>Ashridge Manor Farm</t>
  </si>
  <si>
    <t>Binfield</t>
  </si>
  <si>
    <t>RG40 5QY</t>
  </si>
  <si>
    <t>2 Sisters Food Group Ltd</t>
  </si>
  <si>
    <t>2 Sisters Food Group Caxton Way</t>
  </si>
  <si>
    <t>8 Adrian Road</t>
  </si>
  <si>
    <t>BL1 3LG</t>
  </si>
  <si>
    <t>John Livingston &amp; Sons</t>
  </si>
  <si>
    <t>EH47 0RA</t>
  </si>
  <si>
    <t>The Galley Cake Shop</t>
  </si>
  <si>
    <t>2 St Lawrence Avenue</t>
  </si>
  <si>
    <t>NE65 0QQ</t>
  </si>
  <si>
    <t>Alex Cargill Fish</t>
  </si>
  <si>
    <t>33 West Newgate</t>
  </si>
  <si>
    <t>DD11 1BZ</t>
  </si>
  <si>
    <t>Welwyn Hatfield Museum Service</t>
  </si>
  <si>
    <t>Mill Green Museum and Mill</t>
  </si>
  <si>
    <t>Mill Green</t>
  </si>
  <si>
    <t>Bush Hall Lane</t>
  </si>
  <si>
    <t>AL9 5PD</t>
  </si>
  <si>
    <t>Patisserie Land Ltd</t>
  </si>
  <si>
    <t>28 Park Royal Road</t>
  </si>
  <si>
    <t>NW10 7JW</t>
  </si>
  <si>
    <t>Suite 4, Cornerstone House Stafford Park 13</t>
  </si>
  <si>
    <t>TF3 3AZ</t>
  </si>
  <si>
    <t>Liquidation Stocks Ltd (Mobile)</t>
  </si>
  <si>
    <t>Delectable Delights</t>
  </si>
  <si>
    <t>Blackmoor Estate - Gospel Green Cider</t>
  </si>
  <si>
    <t>Estate Office Blackmoor Estate, Church Lane, Blackmoor, Liss, GU33 6BS</t>
  </si>
  <si>
    <t>GU33 6BS</t>
  </si>
  <si>
    <t>Unit 15, Thomas Road Industrial Estate</t>
  </si>
  <si>
    <t>Thomas Road</t>
  </si>
  <si>
    <t>E14 7BN</t>
  </si>
  <si>
    <t>Fenwick Patisserie Production Kitchen, Kingston</t>
  </si>
  <si>
    <t>Bentalls Department Store</t>
  </si>
  <si>
    <t>The Bentall Centre</t>
  </si>
  <si>
    <t>KT1 1TX</t>
  </si>
  <si>
    <t>A.Vogel Ltd</t>
  </si>
  <si>
    <t>Bio Force Uk</t>
  </si>
  <si>
    <t>2 Brewster Place</t>
  </si>
  <si>
    <t>Irvine</t>
  </si>
  <si>
    <t>KA11 5DD</t>
  </si>
  <si>
    <t>Tiffin Tots</t>
  </si>
  <si>
    <t>Davies Family Bakery Ltd</t>
  </si>
  <si>
    <t>258 Beaver Road</t>
  </si>
  <si>
    <t>TN23 7SP</t>
  </si>
  <si>
    <t>The Yorkshire Grillman</t>
  </si>
  <si>
    <t>Valenti's Ice Cream</t>
  </si>
  <si>
    <t>12 Duke Street</t>
  </si>
  <si>
    <t>PL19 0BA</t>
  </si>
  <si>
    <t>Nickys African Food</t>
  </si>
  <si>
    <t>Nickys African Foods</t>
  </si>
  <si>
    <t>142 New Cross Road</t>
  </si>
  <si>
    <t>SE14 5BA</t>
  </si>
  <si>
    <t>Greggs Market Deeping</t>
  </si>
  <si>
    <t>Market Deeping Service Station</t>
  </si>
  <si>
    <t>Peterborough Road</t>
  </si>
  <si>
    <t>Market Deeping</t>
  </si>
  <si>
    <t>PE6 9LA</t>
  </si>
  <si>
    <t>Liv And Bell</t>
  </si>
  <si>
    <t>Unit 13B 3</t>
  </si>
  <si>
    <t>THE GOAT HOUSE</t>
  </si>
  <si>
    <t>Nine Fields Farm</t>
  </si>
  <si>
    <t>Stone Road</t>
  </si>
  <si>
    <t>Bramshall</t>
  </si>
  <si>
    <t>ST14 8SH</t>
  </si>
  <si>
    <t>Red Sky Foods</t>
  </si>
  <si>
    <t>SANDWICH LARDER</t>
  </si>
  <si>
    <t>35-37 Sinclair Road</t>
  </si>
  <si>
    <t>Torry</t>
  </si>
  <si>
    <t>AB11 9PL</t>
  </si>
  <si>
    <t>Mr Stephen John Sillibourne</t>
  </si>
  <si>
    <t>Bays 3, 4 &amp; 5</t>
  </si>
  <si>
    <t>Building 2</t>
  </si>
  <si>
    <t>Dandy Bank Road</t>
  </si>
  <si>
    <t>DY6 7TD</t>
  </si>
  <si>
    <t>Tongbaowa</t>
  </si>
  <si>
    <t>Edible Photo Prints</t>
  </si>
  <si>
    <t>Copland Family Bakers</t>
  </si>
  <si>
    <t>Gorleston</t>
  </si>
  <si>
    <t>Great Yarmouth, Norfolk</t>
  </si>
  <si>
    <t>NR31 6RQ</t>
  </si>
  <si>
    <t>Brecon Beacons Cider</t>
  </si>
  <si>
    <t>Temple Cloud Larder</t>
  </si>
  <si>
    <t>Cameley Surgery</t>
  </si>
  <si>
    <t>Temple Cloud</t>
  </si>
  <si>
    <t>BS39 5BW</t>
  </si>
  <si>
    <t>Osborne Farming Ltd</t>
  </si>
  <si>
    <t>Stud Farm</t>
  </si>
  <si>
    <t>Higher Street</t>
  </si>
  <si>
    <t>Curry Mallet</t>
  </si>
  <si>
    <t>TA3 6SY</t>
  </si>
  <si>
    <t>T.Klein (K&amp;L Drinks)</t>
  </si>
  <si>
    <t>20 Cazenove Road</t>
  </si>
  <si>
    <t>N16 6BD</t>
  </si>
  <si>
    <t>Yorkshire Herdwick</t>
  </si>
  <si>
    <t>Mama's House. UK</t>
  </si>
  <si>
    <t>Swallow Fish Limited</t>
  </si>
  <si>
    <t>2 South Street</t>
  </si>
  <si>
    <t>Seahouses</t>
  </si>
  <si>
    <t>NE68 7RB</t>
  </si>
  <si>
    <t>CFR Agriculture &amp; haulage</t>
  </si>
  <si>
    <t>The Orchards, Manor Farm Church Lane</t>
  </si>
  <si>
    <t>SG8 0DX</t>
  </si>
  <si>
    <t>Gower Salt Marsh Lamb Ltd</t>
  </si>
  <si>
    <t>Weobley Castle</t>
  </si>
  <si>
    <t>Leason</t>
  </si>
  <si>
    <t>Llanrhidian</t>
  </si>
  <si>
    <t>SA3 1HB</t>
  </si>
  <si>
    <t>Foodbank Plus Barnabus</t>
  </si>
  <si>
    <t>Barnabas Christian Fellowship</t>
  </si>
  <si>
    <t>Longden Coleham</t>
  </si>
  <si>
    <t>SY3 7DN</t>
  </si>
  <si>
    <t>Howdah Snacks</t>
  </si>
  <si>
    <t>7 Rectory Lane</t>
  </si>
  <si>
    <t>WA13 0AJ</t>
  </si>
  <si>
    <t>The Nice Price Cake Company Ltd</t>
  </si>
  <si>
    <t>Blaenau Gwent Workshops</t>
  </si>
  <si>
    <t>unit 29-30 Pond Road</t>
  </si>
  <si>
    <t>Tom the Fish</t>
  </si>
  <si>
    <t>Unit 4 Eagle Industrial Estate</t>
  </si>
  <si>
    <t>Brookers Road</t>
  </si>
  <si>
    <t>Billingshurst</t>
  </si>
  <si>
    <t>RH14 9RZ</t>
  </si>
  <si>
    <t>Unity Group Enterprise Ltd</t>
  </si>
  <si>
    <t>The Meadows</t>
  </si>
  <si>
    <t>Nursery Road</t>
  </si>
  <si>
    <t>EN9 2JF</t>
  </si>
  <si>
    <t>Scitec Direct</t>
  </si>
  <si>
    <t>Unit C3 &amp; C4</t>
  </si>
  <si>
    <t>Ryelands Business Centre</t>
  </si>
  <si>
    <t>Rylands Lane</t>
  </si>
  <si>
    <t>Elmley Lovett</t>
  </si>
  <si>
    <t>WR9 0PT</t>
  </si>
  <si>
    <t>Riley and Lo Presti</t>
  </si>
  <si>
    <t>63 Sutton Lane South</t>
  </si>
  <si>
    <t>W4 3JT</t>
  </si>
  <si>
    <t>The Cake Studio</t>
  </si>
  <si>
    <t>Gabu Foods</t>
  </si>
  <si>
    <t>16 Franklins Croft</t>
  </si>
  <si>
    <t>Wolverton</t>
  </si>
  <si>
    <t>MK12 5DD</t>
  </si>
  <si>
    <t>Hang Sing Hong</t>
  </si>
  <si>
    <t>Selsons Building</t>
  </si>
  <si>
    <t>LS10 1LB</t>
  </si>
  <si>
    <t>Clachan Church Of Scotland</t>
  </si>
  <si>
    <t>Church Of Scotland</t>
  </si>
  <si>
    <t>Clachan Na Luib</t>
  </si>
  <si>
    <t>Clachan</t>
  </si>
  <si>
    <t>Locheport</t>
  </si>
  <si>
    <t>HS6 5HD</t>
  </si>
  <si>
    <t>The Cake Crew Ltd</t>
  </si>
  <si>
    <t>Uned 1 Yst√¢d Ddiwydiannol Y Bala</t>
  </si>
  <si>
    <t>Myf's Kitchen</t>
  </si>
  <si>
    <t>Eves Cider Vinegar Ltd</t>
  </si>
  <si>
    <t>Vincenzo Ltd</t>
  </si>
  <si>
    <t>Unit A121-A122</t>
  </si>
  <si>
    <t>RH12 1AN</t>
  </si>
  <si>
    <t>Jade's Sweet Treats</t>
  </si>
  <si>
    <t>Lee Kum Kee (Europe) Ltd</t>
  </si>
  <si>
    <t>3 Harbour Exchange Square</t>
  </si>
  <si>
    <t>E14 9GE</t>
  </si>
  <si>
    <t>Central Bakery</t>
  </si>
  <si>
    <t>6 West Street</t>
  </si>
  <si>
    <t>HR6 8ES</t>
  </si>
  <si>
    <t>Gerrards Confectioners (n.wales) Ltd</t>
  </si>
  <si>
    <t>Gerrards, 30 - 32 Ruthin Road</t>
  </si>
  <si>
    <t>LL13 7TU</t>
  </si>
  <si>
    <t>LL31 9PL</t>
  </si>
  <si>
    <t>Clay Farm Vintage Cider</t>
  </si>
  <si>
    <t>Clays Farm</t>
  </si>
  <si>
    <t>Clays Road</t>
  </si>
  <si>
    <t>Sling</t>
  </si>
  <si>
    <t>GL16 8LJ</t>
  </si>
  <si>
    <t>Office Watercoolers Ltd</t>
  </si>
  <si>
    <t>Coker Road</t>
  </si>
  <si>
    <t>Worle</t>
  </si>
  <si>
    <t>Weston-Super-Mare, North Somer</t>
  </si>
  <si>
    <t>BS22 6BX</t>
  </si>
  <si>
    <t>Tupton Food Bank</t>
  </si>
  <si>
    <t>Tupton Community Hub</t>
  </si>
  <si>
    <t>Nethermoor Road</t>
  </si>
  <si>
    <t>New Tupton</t>
  </si>
  <si>
    <t>S42 6EN</t>
  </si>
  <si>
    <t>Bertwistles (Bakery) Ltd</t>
  </si>
  <si>
    <t>5-9 Central Buildings</t>
  </si>
  <si>
    <t>Burnley Road</t>
  </si>
  <si>
    <t>Padiham</t>
  </si>
  <si>
    <t>BB12 8NB</t>
  </si>
  <si>
    <t>Left Field Kombucha Ltd</t>
  </si>
  <si>
    <t>Nasmyth Court</t>
  </si>
  <si>
    <t>EH54 5EG</t>
  </si>
  <si>
    <t>Northumbrian Bakehouse Limited</t>
  </si>
  <si>
    <t>Kirkharle Courtyard</t>
  </si>
  <si>
    <t>Kirkharle</t>
  </si>
  <si>
    <t>NE19 2HE</t>
  </si>
  <si>
    <t>Snowdonia Cheese Company Limited</t>
  </si>
  <si>
    <t>Unit 14 Cefndy Road Employment Park</t>
  </si>
  <si>
    <t>LL18 2HJ</t>
  </si>
  <si>
    <t>Noel's Family Butchers</t>
  </si>
  <si>
    <t>14 Bedwlwyn Road</t>
  </si>
  <si>
    <t>Hengoed</t>
  </si>
  <si>
    <t>CF82 7AD</t>
  </si>
  <si>
    <t>Sussex Smokers</t>
  </si>
  <si>
    <t>Berachah Northiam Road</t>
  </si>
  <si>
    <t>Broad Oak</t>
  </si>
  <si>
    <t>TN31 6EP</t>
  </si>
  <si>
    <t>4 Challoner Crescent</t>
  </si>
  <si>
    <t>W14 9LE</t>
  </si>
  <si>
    <t>Manor Farm Apple Juice</t>
  </si>
  <si>
    <t>Shuffleding</t>
  </si>
  <si>
    <t>Le Choux</t>
  </si>
  <si>
    <t>332 Ladbroke Grove</t>
  </si>
  <si>
    <t>1 Bard Road</t>
  </si>
  <si>
    <t>W10 6TP</t>
  </si>
  <si>
    <t>The Edge Distillery</t>
  </si>
  <si>
    <t>Alcumlow Hall Farm</t>
  </si>
  <si>
    <t>Chance Hall Lane</t>
  </si>
  <si>
    <t>Moreton</t>
  </si>
  <si>
    <t>CW12 4TL</t>
  </si>
  <si>
    <t>Vintage Touch</t>
  </si>
  <si>
    <t>My Daily Bread</t>
  </si>
  <si>
    <t>45a Commercial Road</t>
  </si>
  <si>
    <t>BN21 3XF</t>
  </si>
  <si>
    <t>Easibake Foods Ltd</t>
  </si>
  <si>
    <t>Pontyfelin Avenue</t>
  </si>
  <si>
    <t>New Inn, Pontypool</t>
  </si>
  <si>
    <t>NP4 0DQ</t>
  </si>
  <si>
    <t>Sweet Bakes</t>
  </si>
  <si>
    <t>A A Broughton &amp; Son Ltd</t>
  </si>
  <si>
    <t>Impens Farm</t>
  </si>
  <si>
    <t>Petherton Road</t>
  </si>
  <si>
    <t>North Newton</t>
  </si>
  <si>
    <t>TA7 0BB</t>
  </si>
  <si>
    <t>T KNOX &amp; SONS</t>
  </si>
  <si>
    <t>38b West Street</t>
  </si>
  <si>
    <t>BT62 3JQ</t>
  </si>
  <si>
    <t>Happy Kombucha</t>
  </si>
  <si>
    <t>10 Hammonds Drive</t>
  </si>
  <si>
    <t>BN23 6FB</t>
  </si>
  <si>
    <t>Crofts Chocolates</t>
  </si>
  <si>
    <t>4 St Johns Road</t>
  </si>
  <si>
    <t>YO12 5ET</t>
  </si>
  <si>
    <t>Click N Mix Ltd</t>
  </si>
  <si>
    <t>Popdy Lleuar</t>
  </si>
  <si>
    <t>Lleuar Fawr</t>
  </si>
  <si>
    <t>Llanllyfni</t>
  </si>
  <si>
    <t>LL54 6ST</t>
  </si>
  <si>
    <t>Oban Bay Bakes</t>
  </si>
  <si>
    <t>The Conquest of Bread</t>
  </si>
  <si>
    <t>Hull City</t>
  </si>
  <si>
    <t>23 Arthur Street</t>
  </si>
  <si>
    <t>Kingston Upon Hull</t>
  </si>
  <si>
    <t>HU3 6BH</t>
  </si>
  <si>
    <t>Afrobasket</t>
  </si>
  <si>
    <t>Flour Power Cakes</t>
  </si>
  <si>
    <t>Pennguin Ltd</t>
  </si>
  <si>
    <t>3 Waldridge Way</t>
  </si>
  <si>
    <t>South Shields</t>
  </si>
  <si>
    <t>NE34 9PZ</t>
  </si>
  <si>
    <t>The Fudgy Fifer</t>
  </si>
  <si>
    <t>Bone Idyll Distillery</t>
  </si>
  <si>
    <t>2 Water Lane</t>
  </si>
  <si>
    <t>KT1 1AE</t>
  </si>
  <si>
    <t>Rugelis Limited</t>
  </si>
  <si>
    <t>4, Tudor Parade Well Hall Road</t>
  </si>
  <si>
    <t>SE9 6SX</t>
  </si>
  <si>
    <t>The Great British Cheesecake Limited (Unit 208</t>
  </si>
  <si>
    <t>UNIT 208</t>
  </si>
  <si>
    <t>14 Cumberland Avenue</t>
  </si>
  <si>
    <t>NW10 7QL</t>
  </si>
  <si>
    <t>Dumelow's Dairy</t>
  </si>
  <si>
    <t>Ashby De La Zouch</t>
  </si>
  <si>
    <t>LE65 1RR</t>
  </si>
  <si>
    <t>Ballylisk Dairies Ltd</t>
  </si>
  <si>
    <t>Unit 12b Mahon Road</t>
  </si>
  <si>
    <t>BT62 3EH</t>
  </si>
  <si>
    <t>The Graceful Bakery</t>
  </si>
  <si>
    <t>48 Mount Street</t>
  </si>
  <si>
    <t>Fleetwood</t>
  </si>
  <si>
    <t>FY7 6LD</t>
  </si>
  <si>
    <t>The Happy Vegan Deli/Naked Refills</t>
  </si>
  <si>
    <t>Granary Court</t>
  </si>
  <si>
    <t>Alton Road</t>
  </si>
  <si>
    <t>South Warnborough</t>
  </si>
  <si>
    <t>RG29 1RP</t>
  </si>
  <si>
    <t>Ramsgate Brewery Ltd</t>
  </si>
  <si>
    <t>Hornet Close</t>
  </si>
  <si>
    <t>CT10 2YD</t>
  </si>
  <si>
    <t>Connecting Bowthorpe (Foodbank)</t>
  </si>
  <si>
    <t>The Christian Church In Bowthorpe</t>
  </si>
  <si>
    <t>Bowthorpe Hall Road</t>
  </si>
  <si>
    <t>NR5 9AA</t>
  </si>
  <si>
    <t>Eula's cake in a tin</t>
  </si>
  <si>
    <t>A Little Different</t>
  </si>
  <si>
    <t>Aria Cash and Carry Ltd</t>
  </si>
  <si>
    <t>Unit 1, Five Fold Industrial Park</t>
  </si>
  <si>
    <t>Vale Drive</t>
  </si>
  <si>
    <t>OL9 6TP</t>
  </si>
  <si>
    <t>The Lush Larder</t>
  </si>
  <si>
    <t>Woods Traditional Cider</t>
  </si>
  <si>
    <t>Skibhoul Stores</t>
  </si>
  <si>
    <t>Baltasound</t>
  </si>
  <si>
    <t>Unst</t>
  </si>
  <si>
    <t>ZE2 9DP</t>
  </si>
  <si>
    <t>Morefresh</t>
  </si>
  <si>
    <t>31 Inkerman Street</t>
  </si>
  <si>
    <t>B7 4SB</t>
  </si>
  <si>
    <t>Sandford Orchards</t>
  </si>
  <si>
    <t>The Cider Works</t>
  </si>
  <si>
    <t>Commonmarsh Lane</t>
  </si>
  <si>
    <t>Lords Meadow Industrial Estate</t>
  </si>
  <si>
    <t>Crediton</t>
  </si>
  <si>
    <t>EX17 1HJ</t>
  </si>
  <si>
    <t>18 Lord Byron Square</t>
  </si>
  <si>
    <t>M50 2XH</t>
  </si>
  <si>
    <t>Riverside Catering Services</t>
  </si>
  <si>
    <t>Unit 3 Hollow Wood Road</t>
  </si>
  <si>
    <t>CT17 0UB</t>
  </si>
  <si>
    <t>Agni Foods</t>
  </si>
  <si>
    <t>Derwent Street</t>
  </si>
  <si>
    <t>S2 5BN</t>
  </si>
  <si>
    <t>Becws Hapus</t>
  </si>
  <si>
    <t>The Drinkshop.com Ltd</t>
  </si>
  <si>
    <t>25 Leigh Road</t>
  </si>
  <si>
    <t>CT12 5EU</t>
  </si>
  <si>
    <t>Cafe Du Monde</t>
  </si>
  <si>
    <t>Platt Industrial Estate</t>
  </si>
  <si>
    <t>Platt</t>
  </si>
  <si>
    <t>TN15 8JL</t>
  </si>
  <si>
    <t>Simon's Cider</t>
  </si>
  <si>
    <t>Unit 2 Roman Way</t>
  </si>
  <si>
    <t>Godmanchester</t>
  </si>
  <si>
    <t>PE29 2LN</t>
  </si>
  <si>
    <t>Kingstown Distillery</t>
  </si>
  <si>
    <t>Unit 6, Boulevard Unit Factory Estate</t>
  </si>
  <si>
    <t>Boulevard</t>
  </si>
  <si>
    <t>HU3 4AY</t>
  </si>
  <si>
    <t>Stirchley Burger Co Ltd</t>
  </si>
  <si>
    <t>James Scott Road</t>
  </si>
  <si>
    <t>Cradley</t>
  </si>
  <si>
    <t>Halesowen</t>
  </si>
  <si>
    <t>B63 2QT</t>
  </si>
  <si>
    <t>Kelly's Bakery</t>
  </si>
  <si>
    <t>493 Calder Road</t>
  </si>
  <si>
    <t>EH11 4AW</t>
  </si>
  <si>
    <t>EH47 0RD</t>
  </si>
  <si>
    <t>Elstead Village Distillers</t>
  </si>
  <si>
    <t>Thundry Farm</t>
  </si>
  <si>
    <t>Farnham Road</t>
  </si>
  <si>
    <t>Elstead</t>
  </si>
  <si>
    <t>GU8 6LE</t>
  </si>
  <si>
    <t>Kairali</t>
  </si>
  <si>
    <t>Morrisons Daily Gateway (Rontec)</t>
  </si>
  <si>
    <t>2A Aire Valley Road</t>
  </si>
  <si>
    <t>LS9 0AA</t>
  </si>
  <si>
    <t>Mum's Chutney</t>
  </si>
  <si>
    <t>Honeybadger Games</t>
  </si>
  <si>
    <t>Pennal Shoot</t>
  </si>
  <si>
    <t>Tai Newyddion</t>
  </si>
  <si>
    <t>Cwrt</t>
  </si>
  <si>
    <t>SY20 9LA</t>
  </si>
  <si>
    <t>Charlottes Cake and Bakes</t>
  </si>
  <si>
    <t>Rutland Rapeseed</t>
  </si>
  <si>
    <t>Annabel's Occasional Cakes</t>
  </si>
  <si>
    <t>L &amp; S Jones and Sons</t>
  </si>
  <si>
    <t>Quantock Turning</t>
  </si>
  <si>
    <t>Food Service Logistics LTD</t>
  </si>
  <si>
    <t>Wardpark</t>
  </si>
  <si>
    <t>Cafe 34 - South Harris Free Church</t>
  </si>
  <si>
    <t>Coalville Food Bank New Life Church</t>
  </si>
  <si>
    <t>Margaret Street</t>
  </si>
  <si>
    <t>LE67 3LY</t>
  </si>
  <si>
    <t>Sweet Bakery By Aga</t>
  </si>
  <si>
    <t>M &amp; M Tattersall</t>
  </si>
  <si>
    <t>Hargreaves Fold Farm South</t>
  </si>
  <si>
    <t>Hargreaves Fold Lane</t>
  </si>
  <si>
    <t>Water</t>
  </si>
  <si>
    <t>BB4 9RU</t>
  </si>
  <si>
    <t>THE CLASSIC MINERAL WATER COMPANY</t>
  </si>
  <si>
    <t>12 Church Place</t>
  </si>
  <si>
    <t>Latitude Drinks Ltd</t>
  </si>
  <si>
    <t>Unit 1 Lyme Green Park</t>
  </si>
  <si>
    <t>SK11 0LD</t>
  </si>
  <si>
    <t>Indian Cottage</t>
  </si>
  <si>
    <t>18 Malpas Road</t>
  </si>
  <si>
    <t>NP20 5PA</t>
  </si>
  <si>
    <t>Kelloggs</t>
  </si>
  <si>
    <t>Kelloggs Bryn Lane</t>
  </si>
  <si>
    <t>Peterborough Fresh Naan</t>
  </si>
  <si>
    <t>266 Lincoln Road</t>
  </si>
  <si>
    <t>PE1 2ND</t>
  </si>
  <si>
    <t>Fortunes</t>
  </si>
  <si>
    <t>20-22 Henrietta Street</t>
  </si>
  <si>
    <t>YO22 4DW</t>
  </si>
  <si>
    <t>Dees Healthy Choices</t>
  </si>
  <si>
    <t>Apley Farm Shop</t>
  </si>
  <si>
    <t>Stockton Buildings</t>
  </si>
  <si>
    <t>Stockton</t>
  </si>
  <si>
    <t>Shifnal</t>
  </si>
  <si>
    <t>TF11 9EF</t>
  </si>
  <si>
    <t>M And B Superfoods</t>
  </si>
  <si>
    <t>Talgarth Bakery</t>
  </si>
  <si>
    <t>6 Spring Gardens Industrial Estate</t>
  </si>
  <si>
    <t>SA34 0HZ</t>
  </si>
  <si>
    <t>Bason Bridge Brewing Company</t>
  </si>
  <si>
    <t>Bason Bridge</t>
  </si>
  <si>
    <t>TA9 4RG</t>
  </si>
  <si>
    <t>Phoenix Nutrition Ltd</t>
  </si>
  <si>
    <t>15A, Brackla Street Centre Brackla Street</t>
  </si>
  <si>
    <t>CF31 1DD</t>
  </si>
  <si>
    <t>19 Market Place</t>
  </si>
  <si>
    <t>BA5 2RF</t>
  </si>
  <si>
    <t>Hoo Hing</t>
  </si>
  <si>
    <t>Hoo Hing Supermarket</t>
  </si>
  <si>
    <t>NW10 7SX</t>
  </si>
  <si>
    <t>Booyah Vitality</t>
  </si>
  <si>
    <t>Platform Business Centre</t>
  </si>
  <si>
    <t>Haywood Way</t>
  </si>
  <si>
    <t>TN35 4FB</t>
  </si>
  <si>
    <t>Henllan Bread</t>
  </si>
  <si>
    <t>Unit 6 Llwyn Goch</t>
  </si>
  <si>
    <t>Kaleidoscope Powys</t>
  </si>
  <si>
    <t>Old Grosvenor Bakery</t>
  </si>
  <si>
    <t>Wellington Road</t>
  </si>
  <si>
    <t>Llandrindod Wells</t>
  </si>
  <si>
    <t>LD1 5NF</t>
  </si>
  <si>
    <t>The Vine Foodbank</t>
  </si>
  <si>
    <t>The Vine Food Bank</t>
  </si>
  <si>
    <t>Salcot Crescent</t>
  </si>
  <si>
    <t>CR0 0JJ</t>
  </si>
  <si>
    <t>Ewenique Dairy</t>
  </si>
  <si>
    <t>Our Little Smokehouse</t>
  </si>
  <si>
    <t>J C &amp; W Craig Balfour Ltd, Wholesale Fish Market</t>
  </si>
  <si>
    <t>F 27 To F 28, Stanley Meat Market Prescot Road</t>
  </si>
  <si>
    <t>Holy Sugar at N4 Kitchen Hire</t>
  </si>
  <si>
    <t>Block A First Floor Unit 9, Oriental Carpet Centre</t>
  </si>
  <si>
    <t>Park Cakes Ltd</t>
  </si>
  <si>
    <t>Heywood Distribution Centre</t>
  </si>
  <si>
    <t>Bakery Andante</t>
  </si>
  <si>
    <t>8 North Leith Sands</t>
  </si>
  <si>
    <t>EH6 4ER</t>
  </si>
  <si>
    <t>APERITIVO CLUB LTD</t>
  </si>
  <si>
    <t>Unit 41</t>
  </si>
  <si>
    <t>Alvi's Homemade Colwick</t>
  </si>
  <si>
    <t>Gedling</t>
  </si>
  <si>
    <t>Colwick Business Park</t>
  </si>
  <si>
    <t>Road No 2</t>
  </si>
  <si>
    <t>Colwick</t>
  </si>
  <si>
    <t>NG4 2JR</t>
  </si>
  <si>
    <t>Corked &amp; Ground</t>
  </si>
  <si>
    <t>Stokes Croft Foodbank Outlet</t>
  </si>
  <si>
    <t>Elim Pentecostal Church, Kings Centre</t>
  </si>
  <si>
    <t>16-18 Kings Square</t>
  </si>
  <si>
    <t>BS2 8JP</t>
  </si>
  <si>
    <t>Creamo's</t>
  </si>
  <si>
    <t>34 St Lawrence Lane Ashburton Devon</t>
  </si>
  <si>
    <t>TQ13 7DD</t>
  </si>
  <si>
    <t>Natural Wholefoods Ltd</t>
  </si>
  <si>
    <t>Unit 4b Antelope Industrial Estate</t>
  </si>
  <si>
    <t>Access Road To Antelope Industrial Park</t>
  </si>
  <si>
    <t>CH7 5JH</t>
  </si>
  <si>
    <t>Ronaldo's</t>
  </si>
  <si>
    <t>44 Lothian Street</t>
  </si>
  <si>
    <t>NR2 4PH</t>
  </si>
  <si>
    <t>Delicious Delights Newport</t>
  </si>
  <si>
    <t>Unit 7 To 8</t>
  </si>
  <si>
    <t>Leeway</t>
  </si>
  <si>
    <t>Leeway Industrial Estate</t>
  </si>
  <si>
    <t>NP19 4SL</t>
  </si>
  <si>
    <t>The Flavours Of Sicily</t>
  </si>
  <si>
    <t>Craft &amp; Crumb</t>
  </si>
  <si>
    <t>The Beacon</t>
  </si>
  <si>
    <t>Mosquito Way</t>
  </si>
  <si>
    <t>AL10 9WN</t>
  </si>
  <si>
    <t>Duration Brewing Limited</t>
  </si>
  <si>
    <t>Abbey Barn</t>
  </si>
  <si>
    <t>River Road</t>
  </si>
  <si>
    <t>West Acre</t>
  </si>
  <si>
    <t>PE32 1UA</t>
  </si>
  <si>
    <t>Rumedii</t>
  </si>
  <si>
    <t>Middlewood Trust</t>
  </si>
  <si>
    <t>Backsbottom Farm</t>
  </si>
  <si>
    <t>Moor Lane</t>
  </si>
  <si>
    <t>Roeburndale</t>
  </si>
  <si>
    <t>LA2 9LL</t>
  </si>
  <si>
    <t>Baked Harrogate</t>
  </si>
  <si>
    <t>Morrisons Home Bakery</t>
  </si>
  <si>
    <t>49 Moredun Park Road</t>
  </si>
  <si>
    <t>EH17 7ES</t>
  </si>
  <si>
    <t>G W Hunt &amp; Son</t>
  </si>
  <si>
    <t>176 Rodbourne Road</t>
  </si>
  <si>
    <t>SN2 2AF</t>
  </si>
  <si>
    <t>Rusty Garage Craft Brewery Ltd</t>
  </si>
  <si>
    <t>115 Basepoint Business Centre</t>
  </si>
  <si>
    <t>101 - 116 Rivermead Drive</t>
  </si>
  <si>
    <t>SN5 7UF</t>
  </si>
  <si>
    <t>The Olive Shop Limited</t>
  </si>
  <si>
    <t>Charlies Trout Ltd</t>
  </si>
  <si>
    <t>2 - 3 Colhook Industrial Park</t>
  </si>
  <si>
    <t>GU28 9LP</t>
  </si>
  <si>
    <t>Charlotte's Cakes</t>
  </si>
  <si>
    <t>The Pudding Wagon</t>
  </si>
  <si>
    <t>Bryntegrid</t>
  </si>
  <si>
    <t>SA44 4PF</t>
  </si>
  <si>
    <t>Blasus Bakery Neath College</t>
  </si>
  <si>
    <t>Neath Port Talbot College</t>
  </si>
  <si>
    <t>Dwr Y Felin Road</t>
  </si>
  <si>
    <t>Caewern</t>
  </si>
  <si>
    <t>Neath, Neath Port Talbot</t>
  </si>
  <si>
    <t>SA10 7RF</t>
  </si>
  <si>
    <t>Black Allium</t>
  </si>
  <si>
    <t>Marsh Barn</t>
  </si>
  <si>
    <t>Claxton Corner</t>
  </si>
  <si>
    <t>Claxton</t>
  </si>
  <si>
    <t>NR14 7HU</t>
  </si>
  <si>
    <t>Cocoa Libre</t>
  </si>
  <si>
    <t>Unit 5, Market Industrial Estate</t>
  </si>
  <si>
    <t>Market Industrial Estate Road</t>
  </si>
  <si>
    <t>Yatton</t>
  </si>
  <si>
    <t>BS49 4RF</t>
  </si>
  <si>
    <t>Moorhouse Farm Shop</t>
  </si>
  <si>
    <t>21 Station Road</t>
  </si>
  <si>
    <t>Stannington</t>
  </si>
  <si>
    <t>NE61 6DX</t>
  </si>
  <si>
    <t>113 Sylvania Way</t>
  </si>
  <si>
    <t>G81 2RR</t>
  </si>
  <si>
    <t>No Ordinary Bottled Sauce</t>
  </si>
  <si>
    <t>Hertfordshire Cake Company Ltd</t>
  </si>
  <si>
    <t>Unit 8, Cam Square Wilbury Way</t>
  </si>
  <si>
    <t>SG4 0TZ</t>
  </si>
  <si>
    <t>The Garden Gate</t>
  </si>
  <si>
    <t>Goodnatured</t>
  </si>
  <si>
    <t>Studio 25 1 F</t>
  </si>
  <si>
    <t>25 Horsell Road</t>
  </si>
  <si>
    <t>N5 1XL</t>
  </si>
  <si>
    <t>Bennetts Gate Bakery</t>
  </si>
  <si>
    <t>18 Bennetts Gate</t>
  </si>
  <si>
    <t>HP3 8EW</t>
  </si>
  <si>
    <t>Ma Bakers</t>
  </si>
  <si>
    <t>12 Cranham Drive</t>
  </si>
  <si>
    <t>Worcester</t>
  </si>
  <si>
    <t>WR4 9PA</t>
  </si>
  <si>
    <t>Philip Russell ltd</t>
  </si>
  <si>
    <t>Alanbrooke Road</t>
  </si>
  <si>
    <t>BT6 9PR</t>
  </si>
  <si>
    <t>Stour Valley Organic Produce</t>
  </si>
  <si>
    <t>Copperas Wood Farm</t>
  </si>
  <si>
    <t>Wrabness Road</t>
  </si>
  <si>
    <t>CO12 5NE</t>
  </si>
  <si>
    <t>Pant Mawr Cheese and PO</t>
  </si>
  <si>
    <t>Pant Mawr</t>
  </si>
  <si>
    <t>Rosebush</t>
  </si>
  <si>
    <t>Clunderwen</t>
  </si>
  <si>
    <t>SA66 7QU</t>
  </si>
  <si>
    <t>Avebury Dairy A A Farthing</t>
  </si>
  <si>
    <t>Avebury</t>
  </si>
  <si>
    <t>SN8 1RF</t>
  </si>
  <si>
    <t>The Meet Place</t>
  </si>
  <si>
    <t>Meole Brace Community Action</t>
  </si>
  <si>
    <t>41 Maesbrook Road</t>
  </si>
  <si>
    <t>SY3 9NL</t>
  </si>
  <si>
    <t>Renbake Patisserie Limited</t>
  </si>
  <si>
    <t>8-10 Timberwharf Road</t>
  </si>
  <si>
    <t>Garth Uchaf Farm House</t>
  </si>
  <si>
    <t>The Savvy Baker, Redbrick Mills</t>
  </si>
  <si>
    <t>218 Bradford Road</t>
  </si>
  <si>
    <t>WF17 6JF</t>
  </si>
  <si>
    <t>Jen Culley Placenta Encapsulation</t>
  </si>
  <si>
    <t>Rasha Europe Limited</t>
  </si>
  <si>
    <t>272 Regents Park Road, London</t>
  </si>
  <si>
    <t>N3 3HN</t>
  </si>
  <si>
    <t>Wenzel's the Bakers</t>
  </si>
  <si>
    <t>SG5 1AT</t>
  </si>
  <si>
    <t>Sandwick Baking Company Ltd</t>
  </si>
  <si>
    <t>Stove</t>
  </si>
  <si>
    <t>ZE2 9HH</t>
  </si>
  <si>
    <t>Billingsgate Exotic Fish Ltd.</t>
  </si>
  <si>
    <t>Stand G3-G4, Billingsgate Market</t>
  </si>
  <si>
    <t>Hop burns &amp; black</t>
  </si>
  <si>
    <t>Unit 11 11 Print Village</t>
  </si>
  <si>
    <t>Dowtys Cold Store/Capestone Organic Poultry</t>
  </si>
  <si>
    <t>Unit 1 &amp; 2 Thornton Industrial Estate</t>
  </si>
  <si>
    <t>SA73 2RX</t>
  </si>
  <si>
    <t>Lakenham Creamery</t>
  </si>
  <si>
    <t>2 Trafalgar Street</t>
  </si>
  <si>
    <t>NR1 3HN</t>
  </si>
  <si>
    <t>Turners Pies Ltd</t>
  </si>
  <si>
    <t>Unit D1, Riverside Industrial Estate Bridge Road</t>
  </si>
  <si>
    <t>BN17 5DF</t>
  </si>
  <si>
    <t>L &amp; G Wicker &amp; Co Ltd</t>
  </si>
  <si>
    <t>Shop 27, Billingsgate Market</t>
  </si>
  <si>
    <t>Arete Sugar Lab</t>
  </si>
  <si>
    <t>Eriskay Tablet</t>
  </si>
  <si>
    <t>5 Rubha Ban</t>
  </si>
  <si>
    <t>Eriskay</t>
  </si>
  <si>
    <t>Isle Of South Uist</t>
  </si>
  <si>
    <t>HS8 5JJ</t>
  </si>
  <si>
    <t>Chateau de Meditteranean</t>
  </si>
  <si>
    <t>Galt Transport</t>
  </si>
  <si>
    <t>Broadmeadow Industrial Estate</t>
  </si>
  <si>
    <t>Vale of Leven Industrial Estate</t>
  </si>
  <si>
    <t>Bankend Road</t>
  </si>
  <si>
    <t>G82 2RB</t>
  </si>
  <si>
    <t>Homemade Vegan Penicuik</t>
  </si>
  <si>
    <t>Simway Trade Ltd</t>
  </si>
  <si>
    <t>Unit 10, Zenith Park</t>
  </si>
  <si>
    <t>Whaley Road</t>
  </si>
  <si>
    <t>Redbrook</t>
  </si>
  <si>
    <t>S75 1HT</t>
  </si>
  <si>
    <t>Welsh Luing Beef</t>
  </si>
  <si>
    <t>Bee Preserved</t>
  </si>
  <si>
    <t>Unit 10 Shutterton Industrial Exeter Road Dawlish Devon</t>
  </si>
  <si>
    <t>EX7 0NH</t>
  </si>
  <si>
    <t>Zed Exotics</t>
  </si>
  <si>
    <t>Stand C7/C8, Billingsgate Market</t>
  </si>
  <si>
    <t>Cottage Loaf Bakery</t>
  </si>
  <si>
    <t>97 Cefn Fforest Avenue</t>
  </si>
  <si>
    <t>Cefn Fforest</t>
  </si>
  <si>
    <t>Blackwood</t>
  </si>
  <si>
    <t>NP12 3JX</t>
  </si>
  <si>
    <t>Fishnet (London) Ltd</t>
  </si>
  <si>
    <t>Shop 8-9, Billingsgate Market</t>
  </si>
  <si>
    <t>Charles Frazer</t>
  </si>
  <si>
    <t>250 Ayr Road</t>
  </si>
  <si>
    <t>Newton Mearns</t>
  </si>
  <si>
    <t>G77 6EY</t>
  </si>
  <si>
    <t>Decadent Drinks Ltd</t>
  </si>
  <si>
    <t>West Building</t>
  </si>
  <si>
    <t>Ruthvenfield Grove</t>
  </si>
  <si>
    <t>Inveralmond Industrial Estate</t>
  </si>
  <si>
    <t>PH1 3FN</t>
  </si>
  <si>
    <t>W M Wholesale Bakery Ltd</t>
  </si>
  <si>
    <t>Gloucester Bakery</t>
  </si>
  <si>
    <t>Gors Avenue</t>
  </si>
  <si>
    <t>Mayhill</t>
  </si>
  <si>
    <t>SA1 6RJ</t>
  </si>
  <si>
    <t>Lowe Bros Master Butchers</t>
  </si>
  <si>
    <t>15 The Square</t>
  </si>
  <si>
    <t>Parker'S Farm</t>
  </si>
  <si>
    <t>Stewartstown</t>
  </si>
  <si>
    <t>BT71 5HX</t>
  </si>
  <si>
    <t>Butter Bike Co Peanut Butters</t>
  </si>
  <si>
    <t>The Calvert Centre</t>
  </si>
  <si>
    <t>Rownest Wood Lane</t>
  </si>
  <si>
    <t>Woodmancott</t>
  </si>
  <si>
    <t>SO21 3BN</t>
  </si>
  <si>
    <t>Korean Kitchen</t>
  </si>
  <si>
    <t>Cinema Coffee Project</t>
  </si>
  <si>
    <t>Robb Brothers Wine Merchants</t>
  </si>
  <si>
    <t>BT66 8RE</t>
  </si>
  <si>
    <t>Finest Cheshire Honey</t>
  </si>
  <si>
    <t>Croxton Hall Farm Croxton Lane</t>
  </si>
  <si>
    <t>Byley</t>
  </si>
  <si>
    <t>CW10 9LA</t>
  </si>
  <si>
    <t>Plas Y Coed Warehouse</t>
  </si>
  <si>
    <t>Pantyfynnon</t>
  </si>
  <si>
    <t>SA32 8BH</t>
  </si>
  <si>
    <t>Church Village Caterers</t>
  </si>
  <si>
    <t>Pontcynon Industrial Estate</t>
  </si>
  <si>
    <t>Tyntetown</t>
  </si>
  <si>
    <t>Abercynon</t>
  </si>
  <si>
    <t>CF45 4EP</t>
  </si>
  <si>
    <t>Badachro Distillery</t>
  </si>
  <si>
    <t>Aird Hill</t>
  </si>
  <si>
    <t>Aird</t>
  </si>
  <si>
    <t>Badachro</t>
  </si>
  <si>
    <t>IV21 2AB</t>
  </si>
  <si>
    <t>Dagim Fish &amp; Deli</t>
  </si>
  <si>
    <t>105 Dunsmure Road</t>
  </si>
  <si>
    <t>Costco Wholesale UK Limited</t>
  </si>
  <si>
    <t>Mandela Way</t>
  </si>
  <si>
    <t>Dunston</t>
  </si>
  <si>
    <t>NE11 9DH</t>
  </si>
  <si>
    <t>Sugar Pink Food Kitchen</t>
  </si>
  <si>
    <t>Harrys Country Kitchen</t>
  </si>
  <si>
    <t>Unit L</t>
  </si>
  <si>
    <t>Gallagher Retail Park</t>
  </si>
  <si>
    <t>GL51 9RR</t>
  </si>
  <si>
    <t>6 Friars Walk Shopping Centre</t>
  </si>
  <si>
    <t>John Frost Square</t>
  </si>
  <si>
    <t>NP20 1DU</t>
  </si>
  <si>
    <t>George Cockburn Family Butcher</t>
  </si>
  <si>
    <t>19 Mill Street</t>
  </si>
  <si>
    <t>IV15 9PZ</t>
  </si>
  <si>
    <t>Tesco Aylesford Dot Com Store</t>
  </si>
  <si>
    <t>Tesco Distribution Warehouse</t>
  </si>
  <si>
    <t>Mills Road</t>
  </si>
  <si>
    <t>Quarry Wood Industrial Estate</t>
  </si>
  <si>
    <t>Aylesford</t>
  </si>
  <si>
    <t>ME20 7PP</t>
  </si>
  <si>
    <t>Bug Farm Foods</t>
  </si>
  <si>
    <t>Lower Harglodd</t>
  </si>
  <si>
    <t>SA62 6BX</t>
  </si>
  <si>
    <t>Devon Heaven</t>
  </si>
  <si>
    <t>Unit 3 Xpressway Business Park Chudleigh Newton Abbot</t>
  </si>
  <si>
    <t>TQ13 0FJ</t>
  </si>
  <si>
    <t>Stephen Williams First Class</t>
  </si>
  <si>
    <t>4b Mains Drive</t>
  </si>
  <si>
    <t>Erskine</t>
  </si>
  <si>
    <t>PA8 7JQ</t>
  </si>
  <si>
    <t>The Bakery Box</t>
  </si>
  <si>
    <t>9 Ayr Road</t>
  </si>
  <si>
    <t>Ochiltree</t>
  </si>
  <si>
    <t>KA18 2PX</t>
  </si>
  <si>
    <t>Ingram Brothers</t>
  </si>
  <si>
    <t>15 East Lane</t>
  </si>
  <si>
    <t>PA1 1QA</t>
  </si>
  <si>
    <t>New Invention Brewery Ltd</t>
  </si>
  <si>
    <t>Pinfold Industrial Estate</t>
  </si>
  <si>
    <t>Field Close</t>
  </si>
  <si>
    <t>WS3 3JS</t>
  </si>
  <si>
    <t>Guilberts Ltd</t>
  </si>
  <si>
    <t>16-17 Small Street</t>
  </si>
  <si>
    <t>BS1 1DE</t>
  </si>
  <si>
    <t>Bradwell Bay Brewery / Neolithic Brew Company Ltd</t>
  </si>
  <si>
    <t>The Hill</t>
  </si>
  <si>
    <t>Mill End</t>
  </si>
  <si>
    <t>CM0 7HH</t>
  </si>
  <si>
    <t>Dyfi Distillery Ltd</t>
  </si>
  <si>
    <t>Unit 5, Canolfan Grefftau Corris</t>
  </si>
  <si>
    <t>SY20 9RF</t>
  </si>
  <si>
    <t>Burning Soul Brewing</t>
  </si>
  <si>
    <t>51-52 Mott Street</t>
  </si>
  <si>
    <t>B19 3AB</t>
  </si>
  <si>
    <t>4 Good Food</t>
  </si>
  <si>
    <t>3g Drumalig Road</t>
  </si>
  <si>
    <t>Carricknaveagh</t>
  </si>
  <si>
    <t>BT27 6UD</t>
  </si>
  <si>
    <t>Diggers Fine Cider</t>
  </si>
  <si>
    <t>Little Kinnaird</t>
  </si>
  <si>
    <t>Forgandenny</t>
  </si>
  <si>
    <t>PH2 9EX</t>
  </si>
  <si>
    <t>Wetherby Brew Co</t>
  </si>
  <si>
    <t>Unit 2 Dryson House</t>
  </si>
  <si>
    <t>York Road Industrial Estate</t>
  </si>
  <si>
    <t>Wetherby</t>
  </si>
  <si>
    <t>LS22 7SU</t>
  </si>
  <si>
    <t>Jin Ceiriog Distillery Co</t>
  </si>
  <si>
    <t>Bake Away Bristol</t>
  </si>
  <si>
    <t>16 Chandos Road</t>
  </si>
  <si>
    <t>Redland</t>
  </si>
  <si>
    <t>BS6 6PE</t>
  </si>
  <si>
    <t>Choco Chocolat</t>
  </si>
  <si>
    <t>79-85 North Seaton Road</t>
  </si>
  <si>
    <t>NE63 0AG</t>
  </si>
  <si>
    <t>Talgarth Bakery Limited</t>
  </si>
  <si>
    <t>Unit 6 Spelter Industrial Estate</t>
  </si>
  <si>
    <t>Caerau</t>
  </si>
  <si>
    <t>Maesteg</t>
  </si>
  <si>
    <t>CF34 0TY</t>
  </si>
  <si>
    <t>THE REAL JAM &amp; CHUTNEY COMPANY</t>
  </si>
  <si>
    <t>MINSTEAD LODGE</t>
  </si>
  <si>
    <t>SEAMANS LANE</t>
  </si>
  <si>
    <t>MINSTEAD</t>
  </si>
  <si>
    <t>Uig Lodge Smoked Salmon</t>
  </si>
  <si>
    <t>Uig Lodge</t>
  </si>
  <si>
    <t>Timsgarry</t>
  </si>
  <si>
    <t>HS2 9ET</t>
  </si>
  <si>
    <t>The Gourock Butcher</t>
  </si>
  <si>
    <t>100 Shore Street</t>
  </si>
  <si>
    <t>GOUROCK</t>
  </si>
  <si>
    <t>PA19 1RB</t>
  </si>
  <si>
    <t>Just Bee Honey</t>
  </si>
  <si>
    <t>24-25 The Hives</t>
  </si>
  <si>
    <t>M17 1HQ</t>
  </si>
  <si>
    <t>Paris Baguette</t>
  </si>
  <si>
    <t>129 Kensington High Street</t>
  </si>
  <si>
    <t>W8 6SU</t>
  </si>
  <si>
    <t>Well Oiled</t>
  </si>
  <si>
    <t>Ninas Natural Kitchen Ltd</t>
  </si>
  <si>
    <t>Coedcanlas</t>
  </si>
  <si>
    <t>SA68 0PY</t>
  </si>
  <si>
    <t>The Six Nine Orchard</t>
  </si>
  <si>
    <t>NE42 5NJ</t>
  </si>
  <si>
    <t>The Bottled Baking Co</t>
  </si>
  <si>
    <t>Matrix House</t>
  </si>
  <si>
    <t>Goodman Street</t>
  </si>
  <si>
    <t>LS10 1NZ</t>
  </si>
  <si>
    <t>River Dee Seafoods Ltd</t>
  </si>
  <si>
    <t>Flat The Lodge</t>
  </si>
  <si>
    <t>Greenfield</t>
  </si>
  <si>
    <t>CH8 9DN</t>
  </si>
  <si>
    <t>Olive Tree Bakes &amp; Preserves</t>
  </si>
  <si>
    <t>Unit 1c 2-4 Balloo Avenue</t>
  </si>
  <si>
    <t>Nith Valley Bees</t>
  </si>
  <si>
    <t>Unit 170b Private Roads At Heathhall Industrial Estate</t>
  </si>
  <si>
    <t>DG1 3PH</t>
  </si>
  <si>
    <t>Gibson Butchers</t>
  </si>
  <si>
    <t>80 Stewartstown Road</t>
  </si>
  <si>
    <t>BT11 9JP</t>
  </si>
  <si>
    <t>Milk \&amp; More</t>
  </si>
  <si>
    <t>Goodliffe Park</t>
  </si>
  <si>
    <t>CM23 5PP</t>
  </si>
  <si>
    <t>Blackbury Honey Farm</t>
  </si>
  <si>
    <t>Blackbury Farm</t>
  </si>
  <si>
    <t>EX24 6JF</t>
  </si>
  <si>
    <t>Platinum Food Partners</t>
  </si>
  <si>
    <t>Business First Preston</t>
  </si>
  <si>
    <t>PR2 5BL</t>
  </si>
  <si>
    <t>Don't Tell the Dentist Sweets</t>
  </si>
  <si>
    <t>Jock's Hot Sauce</t>
  </si>
  <si>
    <t>Food Technology Centre</t>
  </si>
  <si>
    <t>Ffordd Y Coleg</t>
  </si>
  <si>
    <t>LL77 7HY</t>
  </si>
  <si>
    <t>Three Wrens Gin</t>
  </si>
  <si>
    <t>Juniper House, Park View Business Centre</t>
  </si>
  <si>
    <t>Combermere</t>
  </si>
  <si>
    <t>SY13 4AL</t>
  </si>
  <si>
    <t>Ntsama Chilli Oil &amp; Sauces Ltd</t>
  </si>
  <si>
    <t>GREENFIELD HOMEBAKES</t>
  </si>
  <si>
    <t>Feast</t>
  </si>
  <si>
    <t>THE CAKE SHOP</t>
  </si>
  <si>
    <t>38a Dromore Street</t>
  </si>
  <si>
    <t>BT24 8AG</t>
  </si>
  <si>
    <t>Henderson's</t>
  </si>
  <si>
    <t>23 Great Dockray</t>
  </si>
  <si>
    <t>CA11 7DE</t>
  </si>
  <si>
    <t>57 West Harbour Road</t>
  </si>
  <si>
    <t>EH5 1PP</t>
  </si>
  <si>
    <t>Amandas Cake Shed</t>
  </si>
  <si>
    <t>Farmer Lou</t>
  </si>
  <si>
    <t>The White House Distillery</t>
  </si>
  <si>
    <t>2 The Annexe</t>
  </si>
  <si>
    <t>Wharfebank Mills</t>
  </si>
  <si>
    <t>Ilkley Road</t>
  </si>
  <si>
    <t>LS21 3JP</t>
  </si>
  <si>
    <t>The Bakers Shop</t>
  </si>
  <si>
    <t>163 Howard Road</t>
  </si>
  <si>
    <t>S6 3RU</t>
  </si>
  <si>
    <t>Hollowbridge Farm Ice Cream</t>
  </si>
  <si>
    <t>70 Ballygowan Road</t>
  </si>
  <si>
    <t>Taughblane</t>
  </si>
  <si>
    <t>BT26 6EQ</t>
  </si>
  <si>
    <t>Fablas Ice Cream Ltd ‚Äì PRODUCTION</t>
  </si>
  <si>
    <t>The Old Calf Shed, Penllyn Estate Farm Llwynhelig</t>
  </si>
  <si>
    <t>CF71 7FF</t>
  </si>
  <si>
    <t>Vallebona</t>
  </si>
  <si>
    <t>55-59 Weir Road</t>
  </si>
  <si>
    <t>M &amp; M Meats</t>
  </si>
  <si>
    <t>15 St Swithins Street</t>
  </si>
  <si>
    <t>WR1 2PY</t>
  </si>
  <si>
    <t>South Street Ice Cream</t>
  </si>
  <si>
    <t>13 Shrewsbury Walk</t>
  </si>
  <si>
    <t>TW7 7DE</t>
  </si>
  <si>
    <t>Champion Sausage Company Ltd</t>
  </si>
  <si>
    <t>28 Colliers Wood</t>
  </si>
  <si>
    <t>Nailsworth</t>
  </si>
  <si>
    <t>GL6 0TL</t>
  </si>
  <si>
    <t>Giselda's</t>
  </si>
  <si>
    <t>Mellors Bakery</t>
  </si>
  <si>
    <t>Merchant Way</t>
  </si>
  <si>
    <t>DN2 4BH</t>
  </si>
  <si>
    <t>Blasda</t>
  </si>
  <si>
    <t>The Kitchen Fresh Food/ Big Bun</t>
  </si>
  <si>
    <t>Mark Seed Forest &amp; Land Management Ltd</t>
  </si>
  <si>
    <t>Princes Cafe (Ice Cream Manufacturer)</t>
  </si>
  <si>
    <t>Princes Cafe</t>
  </si>
  <si>
    <t>40 Montgomerie Street</t>
  </si>
  <si>
    <t>Tarbolton</t>
  </si>
  <si>
    <t>KA5 5PZ</t>
  </si>
  <si>
    <t>Lockdown Loaves</t>
  </si>
  <si>
    <t>13 Flaxpits Lane</t>
  </si>
  <si>
    <t>BS36 1JY</t>
  </si>
  <si>
    <t>Mercian Mead</t>
  </si>
  <si>
    <t>Dave Thomas Family Butchers</t>
  </si>
  <si>
    <t>117 Commercial Street</t>
  </si>
  <si>
    <t>Pontymister</t>
  </si>
  <si>
    <t>NP11 6AZ</t>
  </si>
  <si>
    <t>The Somerset Sausage Company Ltd</t>
  </si>
  <si>
    <t>Orchard Farm</t>
  </si>
  <si>
    <t>Cheddar Road</t>
  </si>
  <si>
    <t>Cocklake</t>
  </si>
  <si>
    <t>BS28 4HS</t>
  </si>
  <si>
    <t>Tamworth</t>
  </si>
  <si>
    <t>Apollo</t>
  </si>
  <si>
    <t>Lichfield Road Industrial Estate</t>
  </si>
  <si>
    <t>B79 7TS</t>
  </si>
  <si>
    <t>BoChocolat</t>
  </si>
  <si>
    <t>Incredible Surplus CIC</t>
  </si>
  <si>
    <t>58 Western Business Park</t>
  </si>
  <si>
    <t>Ormonde House The Square</t>
  </si>
  <si>
    <t>LL21 0DE</t>
  </si>
  <si>
    <t>Coyles Home Bakery</t>
  </si>
  <si>
    <t>124C Upper Lisburn Road</t>
  </si>
  <si>
    <t>BT10 0BE</t>
  </si>
  <si>
    <t>Sugartfactory</t>
  </si>
  <si>
    <t>57-59 Luton High Street</t>
  </si>
  <si>
    <t>ME5 7LP</t>
  </si>
  <si>
    <t>Cigydd Aberdyfi Butchers</t>
  </si>
  <si>
    <t>3 Copperhill Street</t>
  </si>
  <si>
    <t>Tori's - Coffee, Bakes &amp; Cakes</t>
  </si>
  <si>
    <t>5 Lisburn Street</t>
  </si>
  <si>
    <t>BT26 6AB</t>
  </si>
  <si>
    <t>Iceland international Ltd</t>
  </si>
  <si>
    <t>Iceland Foods Plc</t>
  </si>
  <si>
    <t>Second Avenue Sealand</t>
  </si>
  <si>
    <t>Terry's Family Butcher CYF</t>
  </si>
  <si>
    <t>Terry's Family Butcher Stryd Fawr</t>
  </si>
  <si>
    <t>Abersoch</t>
  </si>
  <si>
    <t>LL53 7DY</t>
  </si>
  <si>
    <t>Nicholsons LLP</t>
  </si>
  <si>
    <t>140 Park View</t>
  </si>
  <si>
    <t>NE26 3QN</t>
  </si>
  <si>
    <t>Bonallack Home Cooked</t>
  </si>
  <si>
    <t>1A Syderstone Business Park</t>
  </si>
  <si>
    <t>Syderstone</t>
  </si>
  <si>
    <t>PE31 8SE</t>
  </si>
  <si>
    <t>The Summer Berry Company</t>
  </si>
  <si>
    <t>Groves Farm</t>
  </si>
  <si>
    <t>Colworth Lane</t>
  </si>
  <si>
    <t>Colworth</t>
  </si>
  <si>
    <t>PO20 2DX</t>
  </si>
  <si>
    <t>Bishops Hull Stores, Post Office and Butchers</t>
  </si>
  <si>
    <t>Bishops Hull Road</t>
  </si>
  <si>
    <t>Bishops Hull, Taunton</t>
  </si>
  <si>
    <t>TA1 5EP</t>
  </si>
  <si>
    <t>Secret Orchard Cider</t>
  </si>
  <si>
    <t>Nettlecombe Studios</t>
  </si>
  <si>
    <t>Nettlecombe Court Road</t>
  </si>
  <si>
    <t>Nettlecombe</t>
  </si>
  <si>
    <t>Watchet</t>
  </si>
  <si>
    <t>TA4 4HS</t>
  </si>
  <si>
    <t>T. K. Trading</t>
  </si>
  <si>
    <t>Unit 6 And 7</t>
  </si>
  <si>
    <t>The Chase Centre</t>
  </si>
  <si>
    <t>8 Chase Road</t>
  </si>
  <si>
    <t>NW10 6QD</t>
  </si>
  <si>
    <t>Elenas Treats</t>
  </si>
  <si>
    <t>Warwick's Butchers</t>
  </si>
  <si>
    <t>24 Holywood Road</t>
  </si>
  <si>
    <t>BT4 1NT</t>
  </si>
  <si>
    <t>Wilkinsons Butchers (cooked)</t>
  </si>
  <si>
    <t>International Food Hall</t>
  </si>
  <si>
    <t>DN1 1NG</t>
  </si>
  <si>
    <t>Thai Tana Ltd</t>
  </si>
  <si>
    <t>3b Linthorpe Way</t>
  </si>
  <si>
    <t>Cransley Park</t>
  </si>
  <si>
    <t>NN14 1EG</t>
  </si>
  <si>
    <t>The Oven Door Bakery</t>
  </si>
  <si>
    <t>2 Dunhill Rise</t>
  </si>
  <si>
    <t>LS9 0EH</t>
  </si>
  <si>
    <t>SP Food</t>
  </si>
  <si>
    <t>Ashfield</t>
  </si>
  <si>
    <t>58a Outram Street</t>
  </si>
  <si>
    <t>NG17 4FS</t>
  </si>
  <si>
    <t>Burgess Field Winery</t>
  </si>
  <si>
    <t>Folly Hill Farm</t>
  </si>
  <si>
    <t>Folly Hill Lane</t>
  </si>
  <si>
    <t>Itchen Stoke</t>
  </si>
  <si>
    <t>SO24 9TF</t>
  </si>
  <si>
    <t>Real Life Ministries - Food Bank</t>
  </si>
  <si>
    <t>Office 1, 579 Westhorne Avenue</t>
  </si>
  <si>
    <t>SE9 6DN</t>
  </si>
  <si>
    <t>Cocoa's</t>
  </si>
  <si>
    <t>Unit 10b</t>
  </si>
  <si>
    <t>Upcott Farm</t>
  </si>
  <si>
    <t>Upcott Lane</t>
  </si>
  <si>
    <t>Bicknoller</t>
  </si>
  <si>
    <t>Aqua Foods</t>
  </si>
  <si>
    <t>Birth Better with Elona</t>
  </si>
  <si>
    <t>Field &amp; Flower Ltd</t>
  </si>
  <si>
    <t>Quarry Way Business Park</t>
  </si>
  <si>
    <t>Waterlip</t>
  </si>
  <si>
    <t>BA4 4RN</t>
  </si>
  <si>
    <t>LSW Game</t>
  </si>
  <si>
    <t>Rissco Food Limited</t>
  </si>
  <si>
    <t>40a Anne Road</t>
  </si>
  <si>
    <t>B66 2NZ</t>
  </si>
  <si>
    <t>FodaBox Ltd</t>
  </si>
  <si>
    <t>Quadrant Park</t>
  </si>
  <si>
    <t>Mundells</t>
  </si>
  <si>
    <t>AL7 1FS</t>
  </si>
  <si>
    <t>Dum Dum Doughnuts</t>
  </si>
  <si>
    <t>Cargo Market Halls</t>
  </si>
  <si>
    <t>25 North Colonnade</t>
  </si>
  <si>
    <t>E14 5HD</t>
  </si>
  <si>
    <t>Still Shed Distillery Ltd</t>
  </si>
  <si>
    <t>Bewl Water Vineyard</t>
  </si>
  <si>
    <t>Bewl Water Oast Little Butts Lane</t>
  </si>
  <si>
    <t>TN5 6EX</t>
  </si>
  <si>
    <t>MAS Community Fridge</t>
  </si>
  <si>
    <t>115 Brighton Road</t>
  </si>
  <si>
    <t>KT6 5NJ</t>
  </si>
  <si>
    <t>John Gladstone</t>
  </si>
  <si>
    <t>S.N.K Foods Limited</t>
  </si>
  <si>
    <t>HA1 2SP</t>
  </si>
  <si>
    <t>JM Wholesale</t>
  </si>
  <si>
    <t>1 Brook Street</t>
  </si>
  <si>
    <t>Whetstone</t>
  </si>
  <si>
    <t>LE8 6LA</t>
  </si>
  <si>
    <t>Tibshelf Food Bank</t>
  </si>
  <si>
    <t>Tibshelf</t>
  </si>
  <si>
    <t>DE55 5NU</t>
  </si>
  <si>
    <t>Jefferson's</t>
  </si>
  <si>
    <t>Arch 545</t>
  </si>
  <si>
    <t>Luke's Bakery</t>
  </si>
  <si>
    <t>Wiske Avenue</t>
  </si>
  <si>
    <t>HU15 1ZQ</t>
  </si>
  <si>
    <t>H &amp; M H Weaver</t>
  </si>
  <si>
    <t>DGC Joseph's Storehouse Foodbank</t>
  </si>
  <si>
    <t>280 Brigstock Road</t>
  </si>
  <si>
    <t>CR7 7JE</t>
  </si>
  <si>
    <t>THAI2GO / Yada Thai Food</t>
  </si>
  <si>
    <t>Devine Quality Foods Ltd</t>
  </si>
  <si>
    <t>359 Orbiston Street</t>
  </si>
  <si>
    <t>ML1 1QW</t>
  </si>
  <si>
    <t>JUX Food</t>
  </si>
  <si>
    <t>Pizza Saint</t>
  </si>
  <si>
    <t>The Loaf</t>
  </si>
  <si>
    <t>Victoria House The Common Crich Matlock Derbyshire</t>
  </si>
  <si>
    <t>DE4 5BH</t>
  </si>
  <si>
    <t>Slush Master &amp; Co Ltd</t>
  </si>
  <si>
    <t>Fladbury Pie Shop</t>
  </si>
  <si>
    <t>Fladbury</t>
  </si>
  <si>
    <t>WR10 2QB</t>
  </si>
  <si>
    <t>Camberley Bazaar</t>
  </si>
  <si>
    <t>363-365 London Road</t>
  </si>
  <si>
    <t>GU15 3HQ</t>
  </si>
  <si>
    <t>Cuffed In Coffee Roasters</t>
  </si>
  <si>
    <t>1 Holland Park Industrial Estate</t>
  </si>
  <si>
    <t>Cyttir Road</t>
  </si>
  <si>
    <t>LL65 2PU</t>
  </si>
  <si>
    <t>MoodyBrew</t>
  </si>
  <si>
    <t>Poundbakery</t>
  </si>
  <si>
    <t>17 - 18 Hope Street</t>
  </si>
  <si>
    <t>LL11 1BG</t>
  </si>
  <si>
    <t>Wavell'S Butchers Ltd</t>
  </si>
  <si>
    <t>Wavells Butcher, London House Ffordd Yr Orsaf</t>
  </si>
  <si>
    <t>Llanrug</t>
  </si>
  <si>
    <t>LL55 4AG</t>
  </si>
  <si>
    <t>Noreen's Cakes</t>
  </si>
  <si>
    <t>Sally Clarke Kitchen Ltd</t>
  </si>
  <si>
    <t>246 Acklam Road</t>
  </si>
  <si>
    <t>W10 5YG</t>
  </si>
  <si>
    <t>Ty Bach Twt</t>
  </si>
  <si>
    <t>Cysgod Y Dderwen</t>
  </si>
  <si>
    <t>Capel Bangor</t>
  </si>
  <si>
    <t>SY23 3LZ</t>
  </si>
  <si>
    <t>The Bicycle Bakery</t>
  </si>
  <si>
    <t>118 - 120 Camden Road</t>
  </si>
  <si>
    <t>TN1 2QZ</t>
  </si>
  <si>
    <t>Maiden City Butcher's</t>
  </si>
  <si>
    <t>18-22 Waterloo Place</t>
  </si>
  <si>
    <t>BT48 6BU</t>
  </si>
  <si>
    <t>Leesa's Homemade</t>
  </si>
  <si>
    <t>Sean Devlin Catering Services Ltd</t>
  </si>
  <si>
    <t>Plas Heli Yst√¢d Ddiwydiannol Glan Y Don</t>
  </si>
  <si>
    <t>LL53 5YT</t>
  </si>
  <si>
    <t>Oh Crumbs Bakery</t>
  </si>
  <si>
    <t>10 Market Square</t>
  </si>
  <si>
    <t>SA67 7AU</t>
  </si>
  <si>
    <t>Louise?s Apiary</t>
  </si>
  <si>
    <t>62 WINCHESTER STREET, BOTLEY, SOUTHAMPTON, SO30 2AA</t>
  </si>
  <si>
    <t>SO30 2AA</t>
  </si>
  <si>
    <t>Jasmin Watts Professional Caterer</t>
  </si>
  <si>
    <t>Floating Baker</t>
  </si>
  <si>
    <t>Llys y Garn Bakery</t>
  </si>
  <si>
    <t>Chocolate Engineering Ltd</t>
  </si>
  <si>
    <t>Top Station Road</t>
  </si>
  <si>
    <t>NN13 7UG</t>
  </si>
  <si>
    <t>Pipers Quality Butchers</t>
  </si>
  <si>
    <t>DH5 0JR</t>
  </si>
  <si>
    <t>6 Bexley High Street</t>
  </si>
  <si>
    <t>DA5 1AD</t>
  </si>
  <si>
    <t>Caker Street</t>
  </si>
  <si>
    <t>Barrett Industrial Park</t>
  </si>
  <si>
    <t>UB1 3AF</t>
  </si>
  <si>
    <t>The Windfall Project</t>
  </si>
  <si>
    <t>The Trinity Centre</t>
  </si>
  <si>
    <t>SY3 9HF</t>
  </si>
  <si>
    <t>Ms Mill</t>
  </si>
  <si>
    <t>Taste Of The Wild</t>
  </si>
  <si>
    <t>Hillcrest</t>
  </si>
  <si>
    <t>Scotts Way</t>
  </si>
  <si>
    <t>West Chinnock</t>
  </si>
  <si>
    <t>Crewkerne</t>
  </si>
  <si>
    <t>TA18 7PU</t>
  </si>
  <si>
    <t>Country Meats Bentham</t>
  </si>
  <si>
    <t>High Bentham</t>
  </si>
  <si>
    <t>LA2 7LF</t>
  </si>
  <si>
    <t>UDG Ltd</t>
  </si>
  <si>
    <t>20 Berristow Lane</t>
  </si>
  <si>
    <t>DE55 2FH</t>
  </si>
  <si>
    <t>Slice by Slice</t>
  </si>
  <si>
    <t>Chilly Cow Ice Cream</t>
  </si>
  <si>
    <t>Chilly Cow Ice Cream, Stryt Fawr</t>
  </si>
  <si>
    <t>Llanychan</t>
  </si>
  <si>
    <t>LL15 1UF</t>
  </si>
  <si>
    <t>Amys Cotswold Kitchen</t>
  </si>
  <si>
    <t>Site C</t>
  </si>
  <si>
    <t>Stakehill Industrial Estate</t>
  </si>
  <si>
    <t>Middleton, Manchester</t>
  </si>
  <si>
    <t>Chans Ltd</t>
  </si>
  <si>
    <t>37 Farnell Street</t>
  </si>
  <si>
    <t>G4 9SE</t>
  </si>
  <si>
    <t>Heron Valley Cider</t>
  </si>
  <si>
    <t>Heron Valley Cider Ltd</t>
  </si>
  <si>
    <t>Heron Valley Orchards</t>
  </si>
  <si>
    <t>TQ7 4EA</t>
  </si>
  <si>
    <t>Planted Good</t>
  </si>
  <si>
    <t>Unit 5, Base 329</t>
  </si>
  <si>
    <t>Headley Road East</t>
  </si>
  <si>
    <t>Woodley</t>
  </si>
  <si>
    <t>RG5 4AZ</t>
  </si>
  <si>
    <t>Glasshouse Brewery</t>
  </si>
  <si>
    <t>Unit 6B Waterside Business Park</t>
  </si>
  <si>
    <t>Kings Norton</t>
  </si>
  <si>
    <t>B30 3DR</t>
  </si>
  <si>
    <t>Curtis of Lincoln Ltd</t>
  </si>
  <si>
    <t>52 Southgate</t>
  </si>
  <si>
    <t>NG34 7RR</t>
  </si>
  <si>
    <t>Eden Mill</t>
  </si>
  <si>
    <t>40 Colliery Street</t>
  </si>
  <si>
    <t>G32 8SP</t>
  </si>
  <si>
    <t>Tesco 24hr Store</t>
  </si>
  <si>
    <t>2 Knocknagoney Road</t>
  </si>
  <si>
    <t>BT4 2PW</t>
  </si>
  <si>
    <t>Apperley Bridge Honey</t>
  </si>
  <si>
    <t>Glentons Bakery</t>
  </si>
  <si>
    <t>1 Waterside Court</t>
  </si>
  <si>
    <t>North Seaton Industrial Estate</t>
  </si>
  <si>
    <t>NE63 0YG</t>
  </si>
  <si>
    <t>Food Club</t>
  </si>
  <si>
    <t>Sure Start Family Centre</t>
  </si>
  <si>
    <t>Centre Place</t>
  </si>
  <si>
    <t>Prospect Close</t>
  </si>
  <si>
    <t>SS1 2JD</t>
  </si>
  <si>
    <t>Go Dharmic Scotland</t>
  </si>
  <si>
    <t>4A Burnfield Avenue</t>
  </si>
  <si>
    <t>David Morris Wines</t>
  </si>
  <si>
    <t>The Winery, Whitelye Farm</t>
  </si>
  <si>
    <t>Tintern Road</t>
  </si>
  <si>
    <t>Whitelye</t>
  </si>
  <si>
    <t>Trellech</t>
  </si>
  <si>
    <t>NP16 6NJ</t>
  </si>
  <si>
    <t>Glume Boulangerie</t>
  </si>
  <si>
    <t>Carnalbanagh East</t>
  </si>
  <si>
    <t>Moira</t>
  </si>
  <si>
    <t>BT67 0LQ</t>
  </si>
  <si>
    <t>How Now Dairy Ltd</t>
  </si>
  <si>
    <t>Ladydown</t>
  </si>
  <si>
    <t>Ugborough</t>
  </si>
  <si>
    <t>PL21 0PG</t>
  </si>
  <si>
    <t>Under The Wrapper Sweets</t>
  </si>
  <si>
    <t>42 Southgate</t>
  </si>
  <si>
    <t>Marvins</t>
  </si>
  <si>
    <t>Foundry Farm</t>
  </si>
  <si>
    <t>Shillinglee Road</t>
  </si>
  <si>
    <t>Shillinglee</t>
  </si>
  <si>
    <t>GU8 4SY</t>
  </si>
  <si>
    <t>Cwrw Llyn</t>
  </si>
  <si>
    <t>Parc Eithin Ffordd Dewi Sant</t>
  </si>
  <si>
    <t>Continental Bakery</t>
  </si>
  <si>
    <t>102-103 Stourbridge Road</t>
  </si>
  <si>
    <t>DY10 2QB</t>
  </si>
  <si>
    <t>Black Lines</t>
  </si>
  <si>
    <t>Unit 4, Littleline House</t>
  </si>
  <si>
    <t>43 West Road</t>
  </si>
  <si>
    <t>N17 0RE</t>
  </si>
  <si>
    <t>Boyce's Bakery</t>
  </si>
  <si>
    <t>4 Mid Kent Shopping Centre</t>
  </si>
  <si>
    <t>Castle Road</t>
  </si>
  <si>
    <t>ME16 0PU</t>
  </si>
  <si>
    <t>Sure Start Summercourt</t>
  </si>
  <si>
    <t>Milton Hall Primary School</t>
  </si>
  <si>
    <t>Salisbury Avenue</t>
  </si>
  <si>
    <t>Westcliff-on-sea</t>
  </si>
  <si>
    <t>SS0 7AU</t>
  </si>
  <si>
    <t>Dinefwr Orchardeers</t>
  </si>
  <si>
    <t>Burn Valley Catering</t>
  </si>
  <si>
    <t>Burn Valley Vineyards - Office And Barn</t>
  </si>
  <si>
    <t>Beacon Hill Road</t>
  </si>
  <si>
    <t>Shammer</t>
  </si>
  <si>
    <t>North Creake</t>
  </si>
  <si>
    <t>NR21 9LN</t>
  </si>
  <si>
    <t>Gold Star BBQ</t>
  </si>
  <si>
    <t>Smoothies</t>
  </si>
  <si>
    <t>MRS C'S HOME KITCHEN</t>
  </si>
  <si>
    <t>Wheatsheaf Brewery Ltd</t>
  </si>
  <si>
    <t>17 Halcyon Court</t>
  </si>
  <si>
    <t>PE29 6DG</t>
  </si>
  <si>
    <t>Greenlands Farm Butchers</t>
  </si>
  <si>
    <t>Greenlands Farm Village</t>
  </si>
  <si>
    <t>Priest Hutton</t>
  </si>
  <si>
    <t>LA6 1JH</t>
  </si>
  <si>
    <t>Made By Fi</t>
  </si>
  <si>
    <t>Berghill Farm</t>
  </si>
  <si>
    <t>Berghill Lane</t>
  </si>
  <si>
    <t>Whittington</t>
  </si>
  <si>
    <t>SY11 4PD</t>
  </si>
  <si>
    <t>Roys Cakes And Bakes</t>
  </si>
  <si>
    <t>Unit W12</t>
  </si>
  <si>
    <t>Black Bank Business Centre</t>
  </si>
  <si>
    <t>Black Bank Road</t>
  </si>
  <si>
    <t>Little Downham</t>
  </si>
  <si>
    <t>CB6 2UA</t>
  </si>
  <si>
    <t>Pourtoi Artisan Chocolatier</t>
  </si>
  <si>
    <t>4 Sentinel Square, London</t>
  </si>
  <si>
    <t>NW4 2EL</t>
  </si>
  <si>
    <t>Mama Placenta Remedies</t>
  </si>
  <si>
    <t>15 Castlegrange Park</t>
  </si>
  <si>
    <t>BT82 9WB</t>
  </si>
  <si>
    <t>Shaw's Fine Meats</t>
  </si>
  <si>
    <t>12 Market Place</t>
  </si>
  <si>
    <t>Lauder</t>
  </si>
  <si>
    <t>TD2 6SR</t>
  </si>
  <si>
    <t>Kudos Kitchen At Kudos Living</t>
  </si>
  <si>
    <t>7A Church Street</t>
  </si>
  <si>
    <t>RG28 7AD</t>
  </si>
  <si>
    <t>Port of Lancaster Smokehouse</t>
  </si>
  <si>
    <t>Port Of Lancaster Smoke House</t>
  </si>
  <si>
    <t>Bodie Hill</t>
  </si>
  <si>
    <t>Glasson Dock</t>
  </si>
  <si>
    <t>LA2 0DB</t>
  </si>
  <si>
    <t>Well Fed (Scotland) CIC</t>
  </si>
  <si>
    <t>870 South Street</t>
  </si>
  <si>
    <t>G14 0SY</t>
  </si>
  <si>
    <t>Montgomery Waters</t>
  </si>
  <si>
    <t>Churchstoke</t>
  </si>
  <si>
    <t>Montgomery</t>
  </si>
  <si>
    <t>SY15 6AR</t>
  </si>
  <si>
    <t>Vosipse Ltd</t>
  </si>
  <si>
    <t>Unit 10C</t>
  </si>
  <si>
    <t>Parc Busnes Edwards</t>
  </si>
  <si>
    <t>CF72 8QZ</t>
  </si>
  <si>
    <t>Bakery Bits Ltd</t>
  </si>
  <si>
    <t>Lowmoor Industrial Estate</t>
  </si>
  <si>
    <t>TA21 0AZ</t>
  </si>
  <si>
    <t>Newcroft Farm Limited</t>
  </si>
  <si>
    <t>Newcroft</t>
  </si>
  <si>
    <t>214 Whittingham Lane</t>
  </si>
  <si>
    <t>PR3 2JJ</t>
  </si>
  <si>
    <t>Oye Packaging Ltd.</t>
  </si>
  <si>
    <t>65 Boucher Crescent</t>
  </si>
  <si>
    <t>BT12 6HU</t>
  </si>
  <si>
    <t>89 Hemming Street</t>
  </si>
  <si>
    <t>E1 5BL</t>
  </si>
  <si>
    <t>Lulu's Hope</t>
  </si>
  <si>
    <t>St Andrews Church Of England Church,  Lynford Gardens, Edgware</t>
  </si>
  <si>
    <t>HA8 8TZ</t>
  </si>
  <si>
    <t>Budd and Sons</t>
  </si>
  <si>
    <t>ROB RATTRAY BUTCHERS</t>
  </si>
  <si>
    <t>Ffosyfuwch</t>
  </si>
  <si>
    <t>New Cross</t>
  </si>
  <si>
    <t>SY23 4NA</t>
  </si>
  <si>
    <t>Bray's Cider Ltd</t>
  </si>
  <si>
    <t>Meare Court Farm</t>
  </si>
  <si>
    <t>West Hatch</t>
  </si>
  <si>
    <t>TA3 6DA</t>
  </si>
  <si>
    <t>Cherry Tree (UK) Ltd</t>
  </si>
  <si>
    <t>Unit 38, Martock Business Park</t>
  </si>
  <si>
    <t>TA12 6HB</t>
  </si>
  <si>
    <t>Meals at Home</t>
  </si>
  <si>
    <t>Unit F Richbrook Industrial Estate</t>
  </si>
  <si>
    <t>BT35 7DT</t>
  </si>
  <si>
    <t>Unit 5 To 6</t>
  </si>
  <si>
    <t>Peters Traditional Bakery</t>
  </si>
  <si>
    <t>120 High Street</t>
  </si>
  <si>
    <t>Fletton</t>
  </si>
  <si>
    <t>PE2 8DP</t>
  </si>
  <si>
    <t>Balance Box</t>
  </si>
  <si>
    <t>Barlow Park</t>
  </si>
  <si>
    <t>West Pitkerro Industrial Estate</t>
  </si>
  <si>
    <t>DD5 3RS</t>
  </si>
  <si>
    <t>Tullyarmon Farm</t>
  </si>
  <si>
    <t>WA Cafe</t>
  </si>
  <si>
    <t>10 Assembly Passage</t>
  </si>
  <si>
    <t>E1 4UT</t>
  </si>
  <si>
    <t>Foodology.Kitchen</t>
  </si>
  <si>
    <t>Sovereign House</t>
  </si>
  <si>
    <t>Sterling Drive</t>
  </si>
  <si>
    <t>Ynysmaerdy</t>
  </si>
  <si>
    <t>CF72 8YX</t>
  </si>
  <si>
    <t>Spice Heros</t>
  </si>
  <si>
    <t>Linwoods Ingredients</t>
  </si>
  <si>
    <t>190 Monaghan Road</t>
  </si>
  <si>
    <t>Lisglynn</t>
  </si>
  <si>
    <t>Middletown</t>
  </si>
  <si>
    <t>BT60 4EZ</t>
  </si>
  <si>
    <t>CRAIGS FARM DAIRY</t>
  </si>
  <si>
    <t>East Farm Main Road</t>
  </si>
  <si>
    <t>Osmington</t>
  </si>
  <si>
    <t>Brecon Chocolates Limited</t>
  </si>
  <si>
    <t>Ffrwdgrech Industrial Estate</t>
  </si>
  <si>
    <t>Nicole Olivia Cake Designs</t>
  </si>
  <si>
    <t>8 Bridgegate</t>
  </si>
  <si>
    <t>Retford</t>
  </si>
  <si>
    <t>DN22 6AA</t>
  </si>
  <si>
    <t>Voakes Pies Ltd</t>
  </si>
  <si>
    <t>Whixley Grange Farm</t>
  </si>
  <si>
    <t>Whixley</t>
  </si>
  <si>
    <t>YO26 8AY</t>
  </si>
  <si>
    <t>Wenzel's</t>
  </si>
  <si>
    <t>425 High Road</t>
  </si>
  <si>
    <t>HA3 6EJ</t>
  </si>
  <si>
    <t>Fresh From The Boat</t>
  </si>
  <si>
    <t>Far Curlews</t>
  </si>
  <si>
    <t>Thorney Road</t>
  </si>
  <si>
    <t>PO10 8BW</t>
  </si>
  <si>
    <t>Chilli Infusion Catering</t>
  </si>
  <si>
    <t>Seafresh London Ltd</t>
  </si>
  <si>
    <t>Arch 58B</t>
  </si>
  <si>
    <t>North Woolwich Road</t>
  </si>
  <si>
    <t>E16 3AA</t>
  </si>
  <si>
    <t>Aber Food Surplus</t>
  </si>
  <si>
    <t>15 Chalybeate Street</t>
  </si>
  <si>
    <t>SY23 1HS</t>
  </si>
  <si>
    <t>Helens Homebakes</t>
  </si>
  <si>
    <t>Whitedale</t>
  </si>
  <si>
    <t>Beverley Road</t>
  </si>
  <si>
    <t>Withernwick</t>
  </si>
  <si>
    <t>HU11 4TY</t>
  </si>
  <si>
    <t>Bravo Pizza</t>
  </si>
  <si>
    <t>17 High Street</t>
  </si>
  <si>
    <t>Knaresborough</t>
  </si>
  <si>
    <t>HG5 0ET</t>
  </si>
  <si>
    <t>Sally Armstrong Ltd</t>
  </si>
  <si>
    <t>Homer Farming Ltd</t>
  </si>
  <si>
    <t>Warren Farmhouse</t>
  </si>
  <si>
    <t>Savernake</t>
  </si>
  <si>
    <t>SN8 3BQ</t>
  </si>
  <si>
    <t>MabboTofu</t>
  </si>
  <si>
    <t>418 Denmark Street</t>
  </si>
  <si>
    <t>G22 6DB</t>
  </si>
  <si>
    <t>The Top Notch Brewing Company</t>
  </si>
  <si>
    <t>SR Discount Hut Ltd</t>
  </si>
  <si>
    <t>Toll Bar Self Storage</t>
  </si>
  <si>
    <t>Askern Road</t>
  </si>
  <si>
    <t>Toll Bar</t>
  </si>
  <si>
    <t>DN5 0QT</t>
  </si>
  <si>
    <t>M and J Dryden</t>
  </si>
  <si>
    <t>Murton Moor Farm</t>
  </si>
  <si>
    <t>Murton</t>
  </si>
  <si>
    <t>Seaham</t>
  </si>
  <si>
    <t>SR7 9TN</t>
  </si>
  <si>
    <t>Hospitality Services Kitchen</t>
  </si>
  <si>
    <t>The Core Technology Facility</t>
  </si>
  <si>
    <t>46 Grafton Street</t>
  </si>
  <si>
    <t>M13 9NT</t>
  </si>
  <si>
    <t>5 Spice</t>
  </si>
  <si>
    <t>6 Clay Hill</t>
  </si>
  <si>
    <t>St George</t>
  </si>
  <si>
    <t>BS5 7EU</t>
  </si>
  <si>
    <t>DEVLIN'S BUTCHERS (SPAR ARDGLASS)</t>
  </si>
  <si>
    <t>5 Downpatrick Road</t>
  </si>
  <si>
    <t>BT30 7SF</t>
  </si>
  <si>
    <t>Rodney Densem Wines Ltd</t>
  </si>
  <si>
    <t>4 Pillory Street</t>
  </si>
  <si>
    <t>Nantwich</t>
  </si>
  <si>
    <t>CW5 5BD</t>
  </si>
  <si>
    <t>FERMENTI</t>
  </si>
  <si>
    <t>HEROICA LIVE</t>
  </si>
  <si>
    <t>37 Chalk Farm Road</t>
  </si>
  <si>
    <t>NW1 8AJ</t>
  </si>
  <si>
    <t>The Mace Field Smallholding</t>
  </si>
  <si>
    <t>13 Hazelwood Road</t>
  </si>
  <si>
    <t>Cudham</t>
  </si>
  <si>
    <t>TN14 7QU</t>
  </si>
  <si>
    <t>The Artisanal Spirits Company plc</t>
  </si>
  <si>
    <t>1 Masterton Way</t>
  </si>
  <si>
    <t>Tannochside</t>
  </si>
  <si>
    <t>Uddingston</t>
  </si>
  <si>
    <t>G71 5PT</t>
  </si>
  <si>
    <t>Brar Foods Ltd</t>
  </si>
  <si>
    <t>Brewery Tap House</t>
  </si>
  <si>
    <t>17 Twizel Close</t>
  </si>
  <si>
    <t>Stonebridge</t>
  </si>
  <si>
    <t>MK13 0DX</t>
  </si>
  <si>
    <t>Anomaly Brewing</t>
  </si>
  <si>
    <t>59 Glebe Gardens</t>
  </si>
  <si>
    <t>KT3 5RU</t>
  </si>
  <si>
    <t>DB Foods</t>
  </si>
  <si>
    <t>Concept Centre</t>
  </si>
  <si>
    <t>Innovation Close</t>
  </si>
  <si>
    <t>BH12 4QD</t>
  </si>
  <si>
    <t>Fresh</t>
  </si>
  <si>
    <t>4 Main Avenue</t>
  </si>
  <si>
    <t>Edlington</t>
  </si>
  <si>
    <t>DN12 1AL</t>
  </si>
  <si>
    <t>Audrey's Chocolates</t>
  </si>
  <si>
    <t>28 Holland Road</t>
  </si>
  <si>
    <t>BN3 1JJ</t>
  </si>
  <si>
    <t>JAMES E MCCABE LIMITED</t>
  </si>
  <si>
    <t>Annagh Drive</t>
  </si>
  <si>
    <t>Carn Industrial Estate</t>
  </si>
  <si>
    <t>BT63 5WF</t>
  </si>
  <si>
    <t>McGrath Meats /Ashvale Meat Co.</t>
  </si>
  <si>
    <t>2 Ingrams Road</t>
  </si>
  <si>
    <t>Ballyvorally</t>
  </si>
  <si>
    <t>BT28 2LE</t>
  </si>
  <si>
    <t>Mama Yu</t>
  </si>
  <si>
    <t>Kabul Kuisine</t>
  </si>
  <si>
    <t>P And N Quality Meats</t>
  </si>
  <si>
    <t>114 Main Street</t>
  </si>
  <si>
    <t>Craigmore</t>
  </si>
  <si>
    <t>Maghera</t>
  </si>
  <si>
    <t>BT46 5AF</t>
  </si>
  <si>
    <t>The Sugar Shack</t>
  </si>
  <si>
    <t>The Shoebury Ark</t>
  </si>
  <si>
    <t>Friars Baptist Church</t>
  </si>
  <si>
    <t>Eagle Way</t>
  </si>
  <si>
    <t>Shoeburyness</t>
  </si>
  <si>
    <t>SS3 9RJ</t>
  </si>
  <si>
    <t>Bovey Community Fridge</t>
  </si>
  <si>
    <t>Methodist Church Fore Street Bovey Tracey Newton Abbot Devon</t>
  </si>
  <si>
    <t>TQ13 9AD</t>
  </si>
  <si>
    <t>SaveCo Cash &amp; Carry</t>
  </si>
  <si>
    <t>Carter Gate Works</t>
  </si>
  <si>
    <t>Thornbury Road</t>
  </si>
  <si>
    <t>BD3 8HE</t>
  </si>
  <si>
    <t>Hollin House Farm Cheeses</t>
  </si>
  <si>
    <t>Long Lane Deliveries</t>
  </si>
  <si>
    <t>Belgowan Street</t>
  </si>
  <si>
    <t>Bellshill  Industrial Estate</t>
  </si>
  <si>
    <t>ML4 3LB</t>
  </si>
  <si>
    <t>S &amp; P MILLIGAN (EC)</t>
  </si>
  <si>
    <t>20 Downpatrick Road</t>
  </si>
  <si>
    <t>Costco Bakery</t>
  </si>
  <si>
    <t>Costco Costkea Way Loanhead Midlothian EH20 9BY</t>
  </si>
  <si>
    <t>EH20 9BY</t>
  </si>
  <si>
    <t>Michal Kuzimski</t>
  </si>
  <si>
    <t>Youngs Haulage Ltd</t>
  </si>
  <si>
    <t>Unit 11, Poplar Farm Austendyke Road</t>
  </si>
  <si>
    <t>Weston Hills</t>
  </si>
  <si>
    <t>PE12 6BZ</t>
  </si>
  <si>
    <t>Community Meals</t>
  </si>
  <si>
    <t>County Buildings</t>
  </si>
  <si>
    <t>Market Street</t>
  </si>
  <si>
    <t>DD8 3WE</t>
  </si>
  <si>
    <t>Kin &amp; Folk</t>
  </si>
  <si>
    <t>81 Mill Hill</t>
  </si>
  <si>
    <t>Dundrinne</t>
  </si>
  <si>
    <t>BT31 9NB</t>
  </si>
  <si>
    <t>The Fine Brownie Company</t>
  </si>
  <si>
    <t>Longbridge Industrial Park</t>
  </si>
  <si>
    <t>Floating Bridge Road</t>
  </si>
  <si>
    <t>SO14 3FL</t>
  </si>
  <si>
    <t>Sauce Supper Club</t>
  </si>
  <si>
    <t>Unit 11 Curborough Hall Farm</t>
  </si>
  <si>
    <t>Watery Lane</t>
  </si>
  <si>
    <t>WS13 8ES</t>
  </si>
  <si>
    <t>Perfect Patisserie</t>
  </si>
  <si>
    <t>Yummies Fastfood Supplies Ltd (NX015)</t>
  </si>
  <si>
    <t>Unit 14 To 17</t>
  </si>
  <si>
    <t>NP19 4SP</t>
  </si>
  <si>
    <t>Medina Catering Limited</t>
  </si>
  <si>
    <t>143 High Street</t>
  </si>
  <si>
    <t>BL3 6SR</t>
  </si>
  <si>
    <t>Abbi's Pantry</t>
  </si>
  <si>
    <t>Room 23 Midlothian Innovation Centre Roslin EH25 9RE</t>
  </si>
  <si>
    <t>Z's Bakes</t>
  </si>
  <si>
    <t>Pointen Bros</t>
  </si>
  <si>
    <t>Grange Farm</t>
  </si>
  <si>
    <t>Brinton Road</t>
  </si>
  <si>
    <t>Stody</t>
  </si>
  <si>
    <t>NR24 2EB</t>
  </si>
  <si>
    <t>Grounds For GoodUK Ltd</t>
  </si>
  <si>
    <t>J J Saunders</t>
  </si>
  <si>
    <t>J J Saunders Ltd</t>
  </si>
  <si>
    <t>Old Down Business Park</t>
  </si>
  <si>
    <t>Old Down Emborough</t>
  </si>
  <si>
    <t>BA3 4SA</t>
  </si>
  <si>
    <t>Keileys Creations</t>
  </si>
  <si>
    <t>MANUKA DIRECT</t>
  </si>
  <si>
    <t>Forever Well</t>
  </si>
  <si>
    <t>30 Station Road</t>
  </si>
  <si>
    <t>IG10 4NX</t>
  </si>
  <si>
    <t>Shanty Spirit Ltd</t>
  </si>
  <si>
    <t>Unit M, Arthur Bray Yard</t>
  </si>
  <si>
    <t>4 West Quay Road</t>
  </si>
  <si>
    <t>BH15 1HT</t>
  </si>
  <si>
    <t>Ocado Operating Ltd</t>
  </si>
  <si>
    <t>Whitworth Road</t>
  </si>
  <si>
    <t>Langley Green</t>
  </si>
  <si>
    <t>RH11 7SS</t>
  </si>
  <si>
    <t>The Treat Experience</t>
  </si>
  <si>
    <t>Archers Ice Cream</t>
  </si>
  <si>
    <t>Workspace 3</t>
  </si>
  <si>
    <t>Manuels</t>
  </si>
  <si>
    <t>87 High Street</t>
  </si>
  <si>
    <t>KT3 4BP</t>
  </si>
  <si>
    <t>The Third Sin</t>
  </si>
  <si>
    <t>City Commerce Centre</t>
  </si>
  <si>
    <t>Marsh Lane</t>
  </si>
  <si>
    <t>SO14 3EW</t>
  </si>
  <si>
    <t>Solay</t>
  </si>
  <si>
    <t>Flat 3/2</t>
  </si>
  <si>
    <t>1010 Cathcart Road</t>
  </si>
  <si>
    <t>G42 9XL</t>
  </si>
  <si>
    <t>Naan House Ltd</t>
  </si>
  <si>
    <t>24 Morden Court Parade</t>
  </si>
  <si>
    <t>Morden</t>
  </si>
  <si>
    <t>SM4 5HJ</t>
  </si>
  <si>
    <t>Beacon Childcare</t>
  </si>
  <si>
    <t>Gun Brewery Ltd</t>
  </si>
  <si>
    <t>Hawthbush Farm Gun Hill</t>
  </si>
  <si>
    <t>TN21 0JY</t>
  </si>
  <si>
    <t>Gardens End Dairy</t>
  </si>
  <si>
    <t>Garden End Farm</t>
  </si>
  <si>
    <t>Panborough</t>
  </si>
  <si>
    <t>BA5 1PN</t>
  </si>
  <si>
    <t>The Hut Group</t>
  </si>
  <si>
    <t>Skyline Drive</t>
  </si>
  <si>
    <t>WA5 3TP</t>
  </si>
  <si>
    <t>Afroca Foods and Drinks</t>
  </si>
  <si>
    <t>36 George Street</t>
  </si>
  <si>
    <t>NG15 7DN</t>
  </si>
  <si>
    <t>Simply Sweeeties</t>
  </si>
  <si>
    <t>Ahmad Tea</t>
  </si>
  <si>
    <t>AHMAD TEA ESTATE, WINCHESTER ROAD, CHANDLER'S FORD, EASTLEIGH, SO53 2PZ</t>
  </si>
  <si>
    <t>SO53 2PZ</t>
  </si>
  <si>
    <t>Y Cwtsh</t>
  </si>
  <si>
    <t>The Pavillion</t>
  </si>
  <si>
    <t>Park Place</t>
  </si>
  <si>
    <t>Tumble</t>
  </si>
  <si>
    <t>SA14 6EW</t>
  </si>
  <si>
    <t>LA Brewery</t>
  </si>
  <si>
    <t>Building 583</t>
  </si>
  <si>
    <t>Upper Fairlight Farm</t>
  </si>
  <si>
    <t>Holtye Road</t>
  </si>
  <si>
    <t>East Grinstead</t>
  </si>
  <si>
    <t>RH19 3QF</t>
  </si>
  <si>
    <t>Barramoor Farm</t>
  </si>
  <si>
    <t>Barramoor Farm North Bovey Devon</t>
  </si>
  <si>
    <t>TQ13 8RP</t>
  </si>
  <si>
    <t>Carla's Foods Ltd</t>
  </si>
  <si>
    <t>Unit D6, Rye Wharf Rye Harbour Road</t>
  </si>
  <si>
    <t>Rye</t>
  </si>
  <si>
    <t>TN31 7TE</t>
  </si>
  <si>
    <t>JJB Tropical Sweets</t>
  </si>
  <si>
    <t>PO41 Production Kitchen</t>
  </si>
  <si>
    <t>Chessell Pottery</t>
  </si>
  <si>
    <t>Brook Road</t>
  </si>
  <si>
    <t>Calbourne</t>
  </si>
  <si>
    <t>Yarmouth</t>
  </si>
  <si>
    <t>PO41 0UE</t>
  </si>
  <si>
    <t>Crowborough Foodbank</t>
  </si>
  <si>
    <t>Barnsgate Manor Vineyards Uckfield Road</t>
  </si>
  <si>
    <t>Herons Ghyll</t>
  </si>
  <si>
    <t>TN22 4DB</t>
  </si>
  <si>
    <t>Wenzels the Bakers</t>
  </si>
  <si>
    <t>Unit G5</t>
  </si>
  <si>
    <t>Landmark House</t>
  </si>
  <si>
    <t>The Broadway</t>
  </si>
  <si>
    <t>IG10 2FA</t>
  </si>
  <si>
    <t>Ethical Addictions Coffee Roasters</t>
  </si>
  <si>
    <t>Bamfurlong Industrial Estate</t>
  </si>
  <si>
    <t>GL51 6SX</t>
  </si>
  <si>
    <t>Bux Biltong</t>
  </si>
  <si>
    <t>Dessert Caterers Ltd</t>
  </si>
  <si>
    <t>Marlborough Industrial Estate</t>
  </si>
  <si>
    <t>West Wycombe Road</t>
  </si>
  <si>
    <t>HP11 2LB</t>
  </si>
  <si>
    <t>Treddafydd Organic</t>
  </si>
  <si>
    <t>Tre Ddafydd</t>
  </si>
  <si>
    <t>Llithfaen</t>
  </si>
  <si>
    <t>LL53 6NL</t>
  </si>
  <si>
    <t>Brambletye Fruit Farm</t>
  </si>
  <si>
    <t>Brambletye Fruit Farm Brambletye Lane</t>
  </si>
  <si>
    <t>RH18 5EH</t>
  </si>
  <si>
    <t>Bridgers Farm</t>
  </si>
  <si>
    <t>Bridgers Poultry Farm</t>
  </si>
  <si>
    <t>Langton Lane</t>
  </si>
  <si>
    <t>Hurstpierpoint</t>
  </si>
  <si>
    <t>Hassocks</t>
  </si>
  <si>
    <t>BN6 9HA</t>
  </si>
  <si>
    <t>Loukakos Estate Ltd</t>
  </si>
  <si>
    <t>Chappelle Turkeys</t>
  </si>
  <si>
    <t>CO-OPERATION TOWN</t>
  </si>
  <si>
    <t>5 Lismore Circus</t>
  </si>
  <si>
    <t>NW5 4QF</t>
  </si>
  <si>
    <t>Cynnyrch Chwarel Goch</t>
  </si>
  <si>
    <t>Chwarel Goch Uchaf</t>
  </si>
  <si>
    <t>LL57 4RH</t>
  </si>
  <si>
    <t>Jimbrew</t>
  </si>
  <si>
    <t>Provinder House Clifton Fields</t>
  </si>
  <si>
    <t>Lytham Road</t>
  </si>
  <si>
    <t>Clifton</t>
  </si>
  <si>
    <t>PR4 0XG</t>
  </si>
  <si>
    <t>Jazzy Cazzy's Family Food Market</t>
  </si>
  <si>
    <t>Pitlochry Community Larder and Food Bank</t>
  </si>
  <si>
    <t>Atholl Road</t>
  </si>
  <si>
    <t>PH16 5BX</t>
  </si>
  <si>
    <t>The Fourth Leaf</t>
  </si>
  <si>
    <t>Sedlescombe Vineyard</t>
  </si>
  <si>
    <t>Sedlescombe Vineyard Compasses</t>
  </si>
  <si>
    <t>Cripps Corner</t>
  </si>
  <si>
    <t>TN32 5SA</t>
  </si>
  <si>
    <t>H K Tasty</t>
  </si>
  <si>
    <t>J'Adore Cakes Ltd</t>
  </si>
  <si>
    <t>73 Canning Road</t>
  </si>
  <si>
    <t>Wealdstone</t>
  </si>
  <si>
    <t>Villaggio Gelato</t>
  </si>
  <si>
    <t>Miller Street</t>
  </si>
  <si>
    <t>Winchburgh</t>
  </si>
  <si>
    <t>EH52 6WP</t>
  </si>
  <si>
    <t>Bread &amp; Truffle</t>
  </si>
  <si>
    <t>62B - 62C Expressway Studios</t>
  </si>
  <si>
    <t>E16 2AA</t>
  </si>
  <si>
    <t>Broughty Blends</t>
  </si>
  <si>
    <t>Elevenses Distillery Ltd</t>
  </si>
  <si>
    <t>Elevenses Distillery, Vaynol Hall</t>
  </si>
  <si>
    <t>Parc Y Faenol</t>
  </si>
  <si>
    <t>LL57 4BP</t>
  </si>
  <si>
    <t>Zim Plans</t>
  </si>
  <si>
    <t>Jarvis Brook Bakery</t>
  </si>
  <si>
    <t>Caxton House Crowborough Hill</t>
  </si>
  <si>
    <t>Jarvis Brook</t>
  </si>
  <si>
    <t>TN6 2EG</t>
  </si>
  <si>
    <t>Lazycakes/Cherry on the Cake</t>
  </si>
  <si>
    <t>G &amp; P Snape &amp; Sons</t>
  </si>
  <si>
    <t>G P Snape Bakers</t>
  </si>
  <si>
    <t>Audlem Road</t>
  </si>
  <si>
    <t>CW3 9RJ</t>
  </si>
  <si>
    <t>Deli Stop</t>
  </si>
  <si>
    <t>86 Halifax Road</t>
  </si>
  <si>
    <t>Brierfield</t>
  </si>
  <si>
    <t>BB9 5BB</t>
  </si>
  <si>
    <t>Karimix UK Ltd</t>
  </si>
  <si>
    <t>Stone Stile Farm</t>
  </si>
  <si>
    <t>Shottenden Lane</t>
  </si>
  <si>
    <t>Selling</t>
  </si>
  <si>
    <t>Faversham</t>
  </si>
  <si>
    <t>ME13 9SD</t>
  </si>
  <si>
    <t>Cake! By Chloe</t>
  </si>
  <si>
    <t>Rhodes Of Thorne</t>
  </si>
  <si>
    <t>14 Finkle Street</t>
  </si>
  <si>
    <t>Thorne</t>
  </si>
  <si>
    <t>DN8 5DE</t>
  </si>
  <si>
    <t>Ringana GmbH</t>
  </si>
  <si>
    <t>FridayCakes.com</t>
  </si>
  <si>
    <t>The Newt In Somerset</t>
  </si>
  <si>
    <t>4 Ryan Drive</t>
  </si>
  <si>
    <t>TW8 9ZB</t>
  </si>
  <si>
    <t>Matchado</t>
  </si>
  <si>
    <t>Clark's Pies</t>
  </si>
  <si>
    <t>23 Bromsgrove Street</t>
  </si>
  <si>
    <t>CF11 7EZ</t>
  </si>
  <si>
    <t>The Cake Cupboard</t>
  </si>
  <si>
    <t>Good Taste Coffee Limited</t>
  </si>
  <si>
    <t>Good Taste Coffee</t>
  </si>
  <si>
    <t>480 High Street</t>
  </si>
  <si>
    <t>Hartley Wintney</t>
  </si>
  <si>
    <t>Hook</t>
  </si>
  <si>
    <t>RG27 8NS</t>
  </si>
  <si>
    <t>Piston Distillery</t>
  </si>
  <si>
    <t>Bamfurlong Industrial Park</t>
  </si>
  <si>
    <t>Irene's Kitchen</t>
  </si>
  <si>
    <t>Enticing Icing</t>
  </si>
  <si>
    <t>Food Warehouse</t>
  </si>
  <si>
    <t>Riverside Retail Park</t>
  </si>
  <si>
    <t>35 Victoria Road</t>
  </si>
  <si>
    <t>CM1 1AN</t>
  </si>
  <si>
    <t>FYI Weston</t>
  </si>
  <si>
    <t>BAKED 4 YOU</t>
  </si>
  <si>
    <t>TAYLORS</t>
  </si>
  <si>
    <t>27 Sloan Street</t>
  </si>
  <si>
    <t>Andrews Quality Meats Ltd</t>
  </si>
  <si>
    <t>16 High Street</t>
  </si>
  <si>
    <t>Highworth</t>
  </si>
  <si>
    <t>SN6 7AG</t>
  </si>
  <si>
    <t>Crusty Corner</t>
  </si>
  <si>
    <t>38 Bell Road</t>
  </si>
  <si>
    <t>NR3 4RA</t>
  </si>
  <si>
    <t>Caitlins Cookies</t>
  </si>
  <si>
    <t>Hambleton Bakery and Cafe</t>
  </si>
  <si>
    <t>Hambleton Bakery</t>
  </si>
  <si>
    <t>2 Cottesmore Road</t>
  </si>
  <si>
    <t>Exton</t>
  </si>
  <si>
    <t>LE15 8AN</t>
  </si>
  <si>
    <t>Hay Chocolate</t>
  </si>
  <si>
    <t>Midloe Grange Farm Rectory Lane</t>
  </si>
  <si>
    <t>Southoe</t>
  </si>
  <si>
    <t>PE19 5YD</t>
  </si>
  <si>
    <t>Birmingham Brewing Company</t>
  </si>
  <si>
    <t>17 Stirchley Trading Estate</t>
  </si>
  <si>
    <t>Hazelwell Road</t>
  </si>
  <si>
    <t>B30 2PF</t>
  </si>
  <si>
    <t>Deliveroo SP Ltd</t>
  </si>
  <si>
    <t>Units</t>
  </si>
  <si>
    <t>3-4 Dulwich Business Centre</t>
  </si>
  <si>
    <t>Malham Road</t>
  </si>
  <si>
    <t>Forest Hill</t>
  </si>
  <si>
    <t>SE23 1AG</t>
  </si>
  <si>
    <t>Dr B Naturals</t>
  </si>
  <si>
    <t>EWELINA'S HOME PANTRY</t>
  </si>
  <si>
    <t>OLD TURKEY FARM</t>
  </si>
  <si>
    <t>BARROWS LANE</t>
  </si>
  <si>
    <t>SO41 6DD</t>
  </si>
  <si>
    <t>Clarkes Pie Shop</t>
  </si>
  <si>
    <t>10 The Green</t>
  </si>
  <si>
    <t>DN8 5AR</t>
  </si>
  <si>
    <t>Olive Stall</t>
  </si>
  <si>
    <t>3 Hampton Road</t>
  </si>
  <si>
    <t>Hampton On The Hill</t>
  </si>
  <si>
    <t>CV35 8QR</t>
  </si>
  <si>
    <t>Sorrel's Cocoa Bakery</t>
  </si>
  <si>
    <t>Unit 209 Solpro Business Park</t>
  </si>
  <si>
    <t>S4 7WB</t>
  </si>
  <si>
    <t>Delicious by Linzi</t>
  </si>
  <si>
    <t>2 Liston Street</t>
  </si>
  <si>
    <t>L4 5RT</t>
  </si>
  <si>
    <t>Super Eleven Shake Ltd</t>
  </si>
  <si>
    <t>14 Osram Road</t>
  </si>
  <si>
    <t>HA9 7NG</t>
  </si>
  <si>
    <t>High Ash Dairy</t>
  </si>
  <si>
    <t>High Elms</t>
  </si>
  <si>
    <t>Port Lane</t>
  </si>
  <si>
    <t>Abbots Bromley</t>
  </si>
  <si>
    <t>WS15 3DT</t>
  </si>
  <si>
    <t>Clares Homebakes</t>
  </si>
  <si>
    <t>Post-Gwyn Farm</t>
  </si>
  <si>
    <t>50 St Mellons Road</t>
  </si>
  <si>
    <t>Marshfield</t>
  </si>
  <si>
    <t>CF3 2TX</t>
  </si>
  <si>
    <t>Callaloo Corner</t>
  </si>
  <si>
    <t>MUSGRAVE MARKETPLACE</t>
  </si>
  <si>
    <t>BT66 6JD</t>
  </si>
  <si>
    <t>Blackwater Way</t>
  </si>
  <si>
    <t>Aldershot</t>
  </si>
  <si>
    <t>GU12 4DX</t>
  </si>
  <si>
    <t>Eden Bakes</t>
  </si>
  <si>
    <t>Marys Farmhouse Icecream</t>
  </si>
  <si>
    <t>The Fairfield Heol Parc Y Ffair</t>
  </si>
  <si>
    <t>Crymych</t>
  </si>
  <si>
    <t>SA41 3QE</t>
  </si>
  <si>
    <t>Cross Country Trains</t>
  </si>
  <si>
    <t>Smallbrook Queensway</t>
  </si>
  <si>
    <t>B2 4QA</t>
  </si>
  <si>
    <t>Loch Leven Brewery</t>
  </si>
  <si>
    <t>The Muirs</t>
  </si>
  <si>
    <t>KY13 8AS</t>
  </si>
  <si>
    <t>Mr Popple's Chocolate</t>
  </si>
  <si>
    <t>Cannock Chase</t>
  </si>
  <si>
    <t>Block 4 Unit 4.13, Cannock Chase Enterprise Centre</t>
  </si>
  <si>
    <t>Walkers Rise</t>
  </si>
  <si>
    <t>Hednesford</t>
  </si>
  <si>
    <t>WS12 0QU</t>
  </si>
  <si>
    <t>@bestgreekoliveoil</t>
  </si>
  <si>
    <t>Hopping Mad</t>
  </si>
  <si>
    <t>Tullymore Lodge Farm Meats</t>
  </si>
  <si>
    <t>16 Tullymore Road</t>
  </si>
  <si>
    <t>Tullymore</t>
  </si>
  <si>
    <t>BT43 7HL</t>
  </si>
  <si>
    <t>House of Rum</t>
  </si>
  <si>
    <t>Excalibur House</t>
  </si>
  <si>
    <t>630 Liverpool Road</t>
  </si>
  <si>
    <t>Irlam</t>
  </si>
  <si>
    <t>M44 5AD</t>
  </si>
  <si>
    <t>pHure Liquors Ltd</t>
  </si>
  <si>
    <t>Maes Bakery</t>
  </si>
  <si>
    <t>Maes Bakery Ffordd Caernarfon</t>
  </si>
  <si>
    <t>Criccieth</t>
  </si>
  <si>
    <t>LL52 0AP</t>
  </si>
  <si>
    <t>Caerwent Craft Chocolate</t>
  </si>
  <si>
    <t>Ethel's Pies</t>
  </si>
  <si>
    <t>The Corner Boy</t>
  </si>
  <si>
    <t>21 Hilton Street</t>
  </si>
  <si>
    <t>M1 1JJ</t>
  </si>
  <si>
    <t>Amy Smiths</t>
  </si>
  <si>
    <t>Plumtree Industrial Estate</t>
  </si>
  <si>
    <t>Bawtry Road</t>
  </si>
  <si>
    <t>Harworth</t>
  </si>
  <si>
    <t>DN11 8EW</t>
  </si>
  <si>
    <t>Doughboys Group Limited</t>
  </si>
  <si>
    <t>Unit 4 Robert Cort Industrial Estate</t>
  </si>
  <si>
    <t>7p Aperitivo Ltd</t>
  </si>
  <si>
    <t>Buttonchocs</t>
  </si>
  <si>
    <t>Yorks Farm Business Centre</t>
  </si>
  <si>
    <t>Watling Street</t>
  </si>
  <si>
    <t>NN12 8EU</t>
  </si>
  <si>
    <t>Tuck Box Cakes</t>
  </si>
  <si>
    <t>Wheeler House, 14 Feathers Place</t>
  </si>
  <si>
    <t>SE10 9NE</t>
  </si>
  <si>
    <t>Liggys Cakes</t>
  </si>
  <si>
    <t>12 New Broompark</t>
  </si>
  <si>
    <t>Portland Scallop Company</t>
  </si>
  <si>
    <t>Unit 14, Maritime Business Centre Mereside</t>
  </si>
  <si>
    <t>DT5 1FD</t>
  </si>
  <si>
    <t>Moores Bakery</t>
  </si>
  <si>
    <t>6 Jubilee Road</t>
  </si>
  <si>
    <t>DN1 2UF</t>
  </si>
  <si>
    <t>Presscription Juices Ltd</t>
  </si>
  <si>
    <t>Granville Road Industrial Estate, 146 Granville Road, London</t>
  </si>
  <si>
    <t>NW2 2LD</t>
  </si>
  <si>
    <t>Sunset Wines Ltd</t>
  </si>
  <si>
    <t>Unit 3 Cleveland Road</t>
  </si>
  <si>
    <t>YO12 7BG</t>
  </si>
  <si>
    <t>Kendal Cordials Ltd</t>
  </si>
  <si>
    <t>Tradewinds Oriental Shop</t>
  </si>
  <si>
    <t>Midland Road</t>
  </si>
  <si>
    <t>Midland Road Industrial Estate</t>
  </si>
  <si>
    <t>DN16 1DQ</t>
  </si>
  <si>
    <t>Blissfull Bites Bakery</t>
  </si>
  <si>
    <t>Unit 6 76 Lurgan Road</t>
  </si>
  <si>
    <t>BT63 5QR</t>
  </si>
  <si>
    <t>108 High Street Newburgh Cupar Fife</t>
  </si>
  <si>
    <t>KY14 6DA</t>
  </si>
  <si>
    <t>Deer Larder</t>
  </si>
  <si>
    <t>Euston Estates</t>
  </si>
  <si>
    <t>Blackbourne House</t>
  </si>
  <si>
    <t>Euston</t>
  </si>
  <si>
    <t>IP24 2QP</t>
  </si>
  <si>
    <t>IRWINS BAKERY</t>
  </si>
  <si>
    <t>The Food Park</t>
  </si>
  <si>
    <t>BT63 5WE</t>
  </si>
  <si>
    <t>Bristol Twenty Coffee Company Ltd</t>
  </si>
  <si>
    <t>Unit 2 The Polygon</t>
  </si>
  <si>
    <t>Fourth Way</t>
  </si>
  <si>
    <t>Avonmouth</t>
  </si>
  <si>
    <t>Newlyn Fermentary</t>
  </si>
  <si>
    <t>54 The Strand</t>
  </si>
  <si>
    <t>Newlyn</t>
  </si>
  <si>
    <t>TR18 5HW</t>
  </si>
  <si>
    <t>Black Liquorice Company</t>
  </si>
  <si>
    <t>Unit 2 Block A</t>
  </si>
  <si>
    <t>Laura's Idea</t>
  </si>
  <si>
    <t>Railway Arch 438</t>
  </si>
  <si>
    <t>Marcon Place</t>
  </si>
  <si>
    <t>E8 1ND</t>
  </si>
  <si>
    <t>Ballymoran Meats</t>
  </si>
  <si>
    <t>88 Ballymoran Road</t>
  </si>
  <si>
    <t>Drumgaw</t>
  </si>
  <si>
    <t>BT60 2AH</t>
  </si>
  <si>
    <t>Harry's Cider</t>
  </si>
  <si>
    <t>The Glenmorangie Company</t>
  </si>
  <si>
    <t>The Alba Campus</t>
  </si>
  <si>
    <t>EH54 7LW</t>
  </si>
  <si>
    <t>Taste of Village by Michal Ltd</t>
  </si>
  <si>
    <t>JF Kegs Scotland Ltd</t>
  </si>
  <si>
    <t>Kilspindie Road</t>
  </si>
  <si>
    <t>Dunsinane Industrial Estate</t>
  </si>
  <si>
    <t>DD2 3QH</t>
  </si>
  <si>
    <t>The Proudfoot Group</t>
  </si>
  <si>
    <t>Proudfoots (Blinking Sike)</t>
  </si>
  <si>
    <t>Caxton Way</t>
  </si>
  <si>
    <t>Eastfield Business Park</t>
  </si>
  <si>
    <t>YO11 3XT</t>
  </si>
  <si>
    <t>No.186gin</t>
  </si>
  <si>
    <t>Technology House</t>
  </si>
  <si>
    <t>10 Barrow Close</t>
  </si>
  <si>
    <t>FY4 5PS</t>
  </si>
  <si>
    <t>J's Bakery</t>
  </si>
  <si>
    <t>Unit G, Tenlons Road Industrial Estate</t>
  </si>
  <si>
    <t>Tenlons Road</t>
  </si>
  <si>
    <t>CV10 7HW</t>
  </si>
  <si>
    <t>R&amp;R Homemade Fudge &amp; Retro Sweets Ltd</t>
  </si>
  <si>
    <t>Burren Balsamics Ltd</t>
  </si>
  <si>
    <t>37 Aghory Road</t>
  </si>
  <si>
    <t>Ballyloughan</t>
  </si>
  <si>
    <t>Richhill</t>
  </si>
  <si>
    <t>BT61 9LY</t>
  </si>
  <si>
    <t>Snack Attack UK</t>
  </si>
  <si>
    <t>3 Bizspace Business Park</t>
  </si>
  <si>
    <t>South Yardley</t>
  </si>
  <si>
    <t>B11 2AL</t>
  </si>
  <si>
    <t>George Arthur Butchers</t>
  </si>
  <si>
    <t>70 Guildford Road</t>
  </si>
  <si>
    <t>Lightwater</t>
  </si>
  <si>
    <t>GU18 5SD</t>
  </si>
  <si>
    <t>Sweet Sensations</t>
  </si>
  <si>
    <t>10 Loves Road</t>
  </si>
  <si>
    <t>Dunamoney</t>
  </si>
  <si>
    <t>BT45 6NP</t>
  </si>
  <si>
    <t>DH Beers</t>
  </si>
  <si>
    <t>Old Mill</t>
  </si>
  <si>
    <t>Kellas</t>
  </si>
  <si>
    <t>DD5 3PD</t>
  </si>
  <si>
    <t>Kingston Environment Centre Community Fridge</t>
  </si>
  <si>
    <t>1 Kingston Road</t>
  </si>
  <si>
    <t>KT3 3PE</t>
  </si>
  <si>
    <t>Hand Picked Shellfish Company</t>
  </si>
  <si>
    <t>United Wholesale Ltd</t>
  </si>
  <si>
    <t>166 Maxwell Road</t>
  </si>
  <si>
    <t>G41 1SS</t>
  </si>
  <si>
    <t>Oxon Deer</t>
  </si>
  <si>
    <t>Tewkesbury Brewing Company</t>
  </si>
  <si>
    <t>Unit 29</t>
  </si>
  <si>
    <t>LuvEly Community Fridge</t>
  </si>
  <si>
    <t>The Lighthouse Centre</t>
  </si>
  <si>
    <t>13 Lynn Road</t>
  </si>
  <si>
    <t>CB7 4EG</t>
  </si>
  <si>
    <t>Mille Patisserie</t>
  </si>
  <si>
    <t>Unit C2, Poplar Business Park</t>
  </si>
  <si>
    <t>10 Prestons Road</t>
  </si>
  <si>
    <t>E14 9RL</t>
  </si>
  <si>
    <t>Alchemy Drinks Wholesale</t>
  </si>
  <si>
    <t>24 Carlyle Avenue</t>
  </si>
  <si>
    <t>G52 4XX</t>
  </si>
  <si>
    <t>H&amp;P Europe Trading Company Ltd</t>
  </si>
  <si>
    <t>Unit 8 Hoyland Industrial Estate</t>
  </si>
  <si>
    <t>44 Hoyland Road</t>
  </si>
  <si>
    <t>S3 8AB</t>
  </si>
  <si>
    <t>Marian's</t>
  </si>
  <si>
    <t>Cee's Treats</t>
  </si>
  <si>
    <t>My Supper Hero</t>
  </si>
  <si>
    <t>NW5 3EG</t>
  </si>
  <si>
    <t>Cadler Meats</t>
  </si>
  <si>
    <t>D Millen Butchers</t>
  </si>
  <si>
    <t>427 Carntynehall Road</t>
  </si>
  <si>
    <t>G32 6LQ</t>
  </si>
  <si>
    <t>Labadi Kitchens Ltd</t>
  </si>
  <si>
    <t>4 Forest Hill Business Centre</t>
  </si>
  <si>
    <t>Clyde Vale</t>
  </si>
  <si>
    <t>SE23 3JF</t>
  </si>
  <si>
    <t>Welsh Bakery</t>
  </si>
  <si>
    <t>Unit 3, Thornton Business Park Thornton Industrial Estate</t>
  </si>
  <si>
    <t>SA73 2RY</t>
  </si>
  <si>
    <t>Alpha Farms</t>
  </si>
  <si>
    <t>Alpha Farm Fenstanton Road</t>
  </si>
  <si>
    <t>Hilton</t>
  </si>
  <si>
    <t>La Boulangerie Artisan</t>
  </si>
  <si>
    <t>Dowdeswell Park</t>
  </si>
  <si>
    <t>GL52 6UT</t>
  </si>
  <si>
    <t>Consort Way</t>
  </si>
  <si>
    <t>Burgess Hill</t>
  </si>
  <si>
    <t>RH15 9TJ</t>
  </si>
  <si>
    <t>Candi-licious</t>
  </si>
  <si>
    <t>Marios Ice Cream (FP105)</t>
  </si>
  <si>
    <t>Unit H, Cross Hands Food Park</t>
  </si>
  <si>
    <t>Cross Hands Business Park West</t>
  </si>
  <si>
    <t>Bertotti gelato</t>
  </si>
  <si>
    <t>Holy Goat Brewing Ltd</t>
  </si>
  <si>
    <t>Mid Wynd</t>
  </si>
  <si>
    <t>DD1 4JG</t>
  </si>
  <si>
    <t>Morecambe Bay Foodbank</t>
  </si>
  <si>
    <t>Anchor Building</t>
  </si>
  <si>
    <t>86 Westgate</t>
  </si>
  <si>
    <t>LA3 3DD</t>
  </si>
  <si>
    <t>Amy Wilkinson Cakes</t>
  </si>
  <si>
    <t>Sweet Mems</t>
  </si>
  <si>
    <t>16 The Broadway</t>
  </si>
  <si>
    <t>UB6 9PR</t>
  </si>
  <si>
    <t>Maisey's Bakery</t>
  </si>
  <si>
    <t>18-19 Market Street</t>
  </si>
  <si>
    <t>TA9 3BP</t>
  </si>
  <si>
    <t>Zak's Kombucha</t>
  </si>
  <si>
    <t>Robertsdane Premises and Stores</t>
  </si>
  <si>
    <t>Hastingleigh</t>
  </si>
  <si>
    <t>TN25 5HE</t>
  </si>
  <si>
    <t>Rambo's Country Kitchen</t>
  </si>
  <si>
    <t>Body and Mind Botanicals</t>
  </si>
  <si>
    <t>Granary Barn</t>
  </si>
  <si>
    <t>Olney Road</t>
  </si>
  <si>
    <t>Yardley Hastings</t>
  </si>
  <si>
    <t>NN7 1HL</t>
  </si>
  <si>
    <t>Scout Coffee Roasters</t>
  </si>
  <si>
    <t>Evtol Trading Estate</t>
  </si>
  <si>
    <t>Frederick Street</t>
  </si>
  <si>
    <t>NP20 2DR</t>
  </si>
  <si>
    <t>Edmonstons Family Butchers</t>
  </si>
  <si>
    <t>30 The Maltings</t>
  </si>
  <si>
    <t>ST14 7LN</t>
  </si>
  <si>
    <t>Bermondsey gin ltd</t>
  </si>
  <si>
    <t>Bermondsey Distillery</t>
  </si>
  <si>
    <t>Cakealiscious And Bakes By Christina</t>
  </si>
  <si>
    <t>65 Johnston Terrace, Dunoon, Argyll And Bute, PA23 8EW,</t>
  </si>
  <si>
    <t>PA23 8EW</t>
  </si>
  <si>
    <t>Country Fresh Meats</t>
  </si>
  <si>
    <t>Station House</t>
  </si>
  <si>
    <t>C94 From B730 Junction At Yett - Via B743 Junction - B730 South Of Tarbolton</t>
  </si>
  <si>
    <t>KA5 5NT</t>
  </si>
  <si>
    <t>The Savoury Station</t>
  </si>
  <si>
    <t>East Coast Mushrooms</t>
  </si>
  <si>
    <t>Nobel Road</t>
  </si>
  <si>
    <t>Gourdie Industrial Estate</t>
  </si>
  <si>
    <t>DD2 4UH</t>
  </si>
  <si>
    <t>Duncan Mackenzie &amp; Son</t>
  </si>
  <si>
    <t>5 Inverkip Street</t>
  </si>
  <si>
    <t>PA15 1SX</t>
  </si>
  <si>
    <t>Pitshanger Bakery</t>
  </si>
  <si>
    <t>73 Greenford Avenue</t>
  </si>
  <si>
    <t>W7 1LJ</t>
  </si>
  <si>
    <t>Yorkes of Dundee</t>
  </si>
  <si>
    <t>30-34 Strathmartine Road</t>
  </si>
  <si>
    <t>DD3 7RJ</t>
  </si>
  <si>
    <t>Ann Sherry Crafts</t>
  </si>
  <si>
    <t>Genuinita ltd</t>
  </si>
  <si>
    <t>Zoe Bakes</t>
  </si>
  <si>
    <t>K &amp; A Traditional Meats</t>
  </si>
  <si>
    <t>Brighter Foods Ltd</t>
  </si>
  <si>
    <t>Unit 8 Brighter Foods St√¢d Diwydiannol Pendre</t>
  </si>
  <si>
    <t>LL36 9LW</t>
  </si>
  <si>
    <t>Henry Bell &amp; Co (Grantham) Ltd</t>
  </si>
  <si>
    <t>Henry Bell And Co Ltd Grantham</t>
  </si>
  <si>
    <t>Dysart Road</t>
  </si>
  <si>
    <t>NG31 7EJ</t>
  </si>
  <si>
    <t>Craigavon Area Foodbank</t>
  </si>
  <si>
    <t>Unit 5&amp; 14 Carn Business Park 19 Carn Road</t>
  </si>
  <si>
    <t>BT63 5WG</t>
  </si>
  <si>
    <t>Gelato Casa Bella Limited</t>
  </si>
  <si>
    <t>5 LAKE ROAD  KESWICK  CA12 5BS</t>
  </si>
  <si>
    <t>Pearl Caviar</t>
  </si>
  <si>
    <t>Unit 702</t>
  </si>
  <si>
    <t>The Northern Treat Box Ltd</t>
  </si>
  <si>
    <t>Cookfreeze Unit</t>
  </si>
  <si>
    <t>Coltness Road</t>
  </si>
  <si>
    <t>ML2 7EY</t>
  </si>
  <si>
    <t>DOWNEY AND SONS</t>
  </si>
  <si>
    <t>10 Monaghan Street</t>
  </si>
  <si>
    <t>Ballinlare</t>
  </si>
  <si>
    <t>BT35 6AA</t>
  </si>
  <si>
    <t>Wyvern Cargo Ltd</t>
  </si>
  <si>
    <t>Building 107</t>
  </si>
  <si>
    <t>Aviation Park West</t>
  </si>
  <si>
    <t>BH23 6NW</t>
  </si>
  <si>
    <t>Bakari</t>
  </si>
  <si>
    <t>Unit 78 Enterprise House</t>
  </si>
  <si>
    <t>Isca pizza and kebab house</t>
  </si>
  <si>
    <t>Isca Pizza And Kebab House</t>
  </si>
  <si>
    <t>6A Isleworth Road</t>
  </si>
  <si>
    <t>EX4 1QU</t>
  </si>
  <si>
    <t>KESTREL FOODS LTD</t>
  </si>
  <si>
    <t>8 Diviny Drive</t>
  </si>
  <si>
    <t>Tarsan</t>
  </si>
  <si>
    <t>4 Lisburn Street</t>
  </si>
  <si>
    <t>Radek's Chocolate</t>
  </si>
  <si>
    <t>5-7 Clay Hill</t>
  </si>
  <si>
    <t>Fishponds Trading Estate</t>
  </si>
  <si>
    <t>BS5 7ES</t>
  </si>
  <si>
    <t>Little Foxes Bakery</t>
  </si>
  <si>
    <t>Quartz Brewing Ltd</t>
  </si>
  <si>
    <t>Unit 4 - 5 The Archers</t>
  </si>
  <si>
    <t>Alrewas Road</t>
  </si>
  <si>
    <t>Kings Bromley</t>
  </si>
  <si>
    <t>Burton Upon Trent</t>
  </si>
  <si>
    <t>DE13 7HW</t>
  </si>
  <si>
    <t>Thomson Dairies</t>
  </si>
  <si>
    <t>3A Stable Road</t>
  </si>
  <si>
    <t>Shotts</t>
  </si>
  <si>
    <t>ML7 5BH</t>
  </si>
  <si>
    <t>Fabsquare Ltd</t>
  </si>
  <si>
    <t>Access House</t>
  </si>
  <si>
    <t>141 Morden Road</t>
  </si>
  <si>
    <t>CR4 4DG</t>
  </si>
  <si>
    <t>Cakes by Molly-Mai</t>
  </si>
  <si>
    <t>26 Oaklands</t>
  </si>
  <si>
    <t>LD2 3ER</t>
  </si>
  <si>
    <t>Isle Of Mull Chocolate Ltd</t>
  </si>
  <si>
    <t>The Pier Head, Craignure, Isle Of Mull, Isle Of Mull, Argyll And Bute, PA65 6AY,</t>
  </si>
  <si>
    <t>PA65 6AY</t>
  </si>
  <si>
    <t>25 Donegall Street</t>
  </si>
  <si>
    <t>BT1 2FF</t>
  </si>
  <si>
    <t>E T Wilmshurst (Bakery)</t>
  </si>
  <si>
    <t>93 High Street</t>
  </si>
  <si>
    <t>Wingham</t>
  </si>
  <si>
    <t>CT3 1DE</t>
  </si>
  <si>
    <t>Thornhill Road</t>
  </si>
  <si>
    <t>B91 2HB</t>
  </si>
  <si>
    <t>Candymail</t>
  </si>
  <si>
    <t>Unit 6 Waveney Park, Vanguard Road</t>
  </si>
  <si>
    <t>NR31 0NT</t>
  </si>
  <si>
    <t>Box Me A Bake</t>
  </si>
  <si>
    <t>Unit 19, Queensway Link Industrial Estate Stafford Park 17</t>
  </si>
  <si>
    <t>TF3 3DN</t>
  </si>
  <si>
    <t>Flawsome! drinks</t>
  </si>
  <si>
    <t>Pembroke House</t>
  </si>
  <si>
    <t>Ty Coch Lane</t>
  </si>
  <si>
    <t>NP44 3AU</t>
  </si>
  <si>
    <t>Terminus Road</t>
  </si>
  <si>
    <t>PO19 8TX</t>
  </si>
  <si>
    <t>P Pinnington</t>
  </si>
  <si>
    <t>Brewboard Limited</t>
  </si>
  <si>
    <t>Unit B3, Industrial Estate, Unit B3 Button End</t>
  </si>
  <si>
    <t>CB22 7GX</t>
  </si>
  <si>
    <t>Ayr Brewing Company</t>
  </si>
  <si>
    <t>5 Racecourse Road</t>
  </si>
  <si>
    <t>KA7 2DG</t>
  </si>
  <si>
    <t>Wiltshire Farm Foods Crieff</t>
  </si>
  <si>
    <t>Unit F</t>
  </si>
  <si>
    <t>5 Inveralmond Close</t>
  </si>
  <si>
    <t>PH1 3TT</t>
  </si>
  <si>
    <t>NONNA TONDA LIMITED</t>
  </si>
  <si>
    <t>Unit 1, Boundary Business Court</t>
  </si>
  <si>
    <t>Oxon Snacks</t>
  </si>
  <si>
    <t>Rebel Fudge</t>
  </si>
  <si>
    <t>Global Foods</t>
  </si>
  <si>
    <t>64 Bilton Road</t>
  </si>
  <si>
    <t>UB6 7DH</t>
  </si>
  <si>
    <t>John Riley</t>
  </si>
  <si>
    <t>Wendy Brandon Preserves</t>
  </si>
  <si>
    <t>Felin Wen</t>
  </si>
  <si>
    <t>SA37 0JR</t>
  </si>
  <si>
    <t>International Wholesale Bakery</t>
  </si>
  <si>
    <t>Unit 7, Forest Trading Estate</t>
  </si>
  <si>
    <t>Priestley Way</t>
  </si>
  <si>
    <t>E17 6AL</t>
  </si>
  <si>
    <t>Castleton Farm Preserves</t>
  </si>
  <si>
    <t>Jam Cabin Castleton Farm</t>
  </si>
  <si>
    <t>Fordoun</t>
  </si>
  <si>
    <t>AB30 1JX</t>
  </si>
  <si>
    <t>Gary Simpson Butchers Ltd</t>
  </si>
  <si>
    <t>Four Seasons Garden Centre</t>
  </si>
  <si>
    <t>Silk Willoughby</t>
  </si>
  <si>
    <t>NG34 8NY</t>
  </si>
  <si>
    <t>Edward Collin Fishmerchant</t>
  </si>
  <si>
    <t>Acredale Industrial Estate</t>
  </si>
  <si>
    <t>Davenport's Chocolates</t>
  </si>
  <si>
    <t>The Chocolate Factory</t>
  </si>
  <si>
    <t>3-4 Pelaw Industrial Estate</t>
  </si>
  <si>
    <t>Pelaw</t>
  </si>
  <si>
    <t>NE10 0UW</t>
  </si>
  <si>
    <t>Brew Planet</t>
  </si>
  <si>
    <t>Mother Hubbard Storage</t>
  </si>
  <si>
    <t>Curload</t>
  </si>
  <si>
    <t>TA3 6JD</t>
  </si>
  <si>
    <t>The Isle Of Wight Biscuit Company</t>
  </si>
  <si>
    <t>Lessland Farm</t>
  </si>
  <si>
    <t>Lessland Lane</t>
  </si>
  <si>
    <t>Godshill</t>
  </si>
  <si>
    <t>PO38 3AS</t>
  </si>
  <si>
    <t>Gina Evans</t>
  </si>
  <si>
    <t>MOODY RUM LTD</t>
  </si>
  <si>
    <t>GOULDINGS FARM</t>
  </si>
  <si>
    <t>SALISBURY ROAD</t>
  </si>
  <si>
    <t>BH24 3PA</t>
  </si>
  <si>
    <t>Da Mhile Distillery</t>
  </si>
  <si>
    <t>Glynhynod Farm</t>
  </si>
  <si>
    <t>Bwlchygroes</t>
  </si>
  <si>
    <t>Ffostrasol</t>
  </si>
  <si>
    <t>SA44 5JY</t>
  </si>
  <si>
    <t>Oxford Farm Shop</t>
  </si>
  <si>
    <t>TD15 2TA</t>
  </si>
  <si>
    <t>Taywell Ice Creams</t>
  </si>
  <si>
    <t>RKC House</t>
  </si>
  <si>
    <t>Forstal Business Park</t>
  </si>
  <si>
    <t>Paddock Wood</t>
  </si>
  <si>
    <t>TN12 6PY</t>
  </si>
  <si>
    <t>RED ROBIN BAKERY</t>
  </si>
  <si>
    <t>Bradleys</t>
  </si>
  <si>
    <t>Bradleys Unit 13</t>
  </si>
  <si>
    <t>Wotton Road</t>
  </si>
  <si>
    <t>TN23 6LL</t>
  </si>
  <si>
    <t>Lee Foods Supermarket</t>
  </si>
  <si>
    <t>98 Donegall Pass</t>
  </si>
  <si>
    <t>BT7 1BX</t>
  </si>
  <si>
    <t>Deltagen (UK) Ltd</t>
  </si>
  <si>
    <t>Unit 5 Brue Business Park</t>
  </si>
  <si>
    <t>Factory Lane</t>
  </si>
  <si>
    <t>Basonbridge</t>
  </si>
  <si>
    <t>TA9 4RN</t>
  </si>
  <si>
    <t>Drone Valley Brewery</t>
  </si>
  <si>
    <t>Unstone Industrial Complex</t>
  </si>
  <si>
    <t>Unstone</t>
  </si>
  <si>
    <t>S18 4AB</t>
  </si>
  <si>
    <t>Bun Box</t>
  </si>
  <si>
    <t>3 Baines Way</t>
  </si>
  <si>
    <t>NR5 9JR</t>
  </si>
  <si>
    <t>Hammonds Catering Services LTD</t>
  </si>
  <si>
    <t>Unit 4, The Bridges Business Park Bridge Road</t>
  </si>
  <si>
    <t>Horsehay</t>
  </si>
  <si>
    <t>TF4 3EE</t>
  </si>
  <si>
    <t>South and Vale Community Hub</t>
  </si>
  <si>
    <t>District Community Centre</t>
  </si>
  <si>
    <t>1 Gentian Mews</t>
  </si>
  <si>
    <t>Harwell</t>
  </si>
  <si>
    <t>OX11 6GR</t>
  </si>
  <si>
    <t>Rohdich Enterprises</t>
  </si>
  <si>
    <t>48 Cloyfin Road</t>
  </si>
  <si>
    <t>BT52 2NY</t>
  </si>
  <si>
    <t>Gladiator &amp; Aphrodite Nutrition</t>
  </si>
  <si>
    <t>Cwmtillery Industrial Estate</t>
  </si>
  <si>
    <t>Cwmtillery</t>
  </si>
  <si>
    <t>NP13 1LZ</t>
  </si>
  <si>
    <t>Buntings Fine Foods Ltd</t>
  </si>
  <si>
    <t>18A Church Street</t>
  </si>
  <si>
    <t>Coggeshall</t>
  </si>
  <si>
    <t>CO6 1TU</t>
  </si>
  <si>
    <t>The Ashdown &amp; General Land Company</t>
  </si>
  <si>
    <t>Cinder Hill House</t>
  </si>
  <si>
    <t>Cinder Hill Lane</t>
  </si>
  <si>
    <t>RH17 7BD</t>
  </si>
  <si>
    <t>Mr Crustie of Broadstairs</t>
  </si>
  <si>
    <t>17 Invicta Way</t>
  </si>
  <si>
    <t>Manston Park</t>
  </si>
  <si>
    <t>Monkton</t>
  </si>
  <si>
    <t>CT12 5FD</t>
  </si>
  <si>
    <t>Another Frogging Cake</t>
  </si>
  <si>
    <t>Sanctuary Project</t>
  </si>
  <si>
    <t>The Gap Centre</t>
  </si>
  <si>
    <t>42 Stow Hill</t>
  </si>
  <si>
    <t>NP20 1JG</t>
  </si>
  <si>
    <t>Roberts Bros. Butchers</t>
  </si>
  <si>
    <t>Roberts Bros Butchers, 2, Rhes Eldon Stryd Fawr</t>
  </si>
  <si>
    <t>LL40 1PY</t>
  </si>
  <si>
    <t>Greggs West Suffolk Service Station</t>
  </si>
  <si>
    <t>West Suffolk Service Station</t>
  </si>
  <si>
    <t>The Battlies</t>
  </si>
  <si>
    <t>Rougham</t>
  </si>
  <si>
    <t>IP30 9ZD</t>
  </si>
  <si>
    <t>Mix It Make It</t>
  </si>
  <si>
    <t>10 The Holloway</t>
  </si>
  <si>
    <t>CV34 4SJ</t>
  </si>
  <si>
    <t>Everest Convenience Store</t>
  </si>
  <si>
    <t>447 London Road</t>
  </si>
  <si>
    <t>GU15 3JA</t>
  </si>
  <si>
    <t>The Gardeners Farm Shop</t>
  </si>
  <si>
    <t>Gardeners Farm</t>
  </si>
  <si>
    <t>Goldhanger</t>
  </si>
  <si>
    <t>CM9 8BQ</t>
  </si>
  <si>
    <t>Booker Business Centre</t>
  </si>
  <si>
    <t>BA2 3RP</t>
  </si>
  <si>
    <t>The Meat Locker</t>
  </si>
  <si>
    <t>31 Loughermore Road</t>
  </si>
  <si>
    <t>BT49 9HY</t>
  </si>
  <si>
    <t>Booker Cash And Carry (Butchery Department)</t>
  </si>
  <si>
    <t>Bakkavor</t>
  </si>
  <si>
    <t>Gass Close</t>
  </si>
  <si>
    <t>TA9 4JT</t>
  </si>
  <si>
    <t>Messrs E &amp; A Jones</t>
  </si>
  <si>
    <t>Karen's Sourdough</t>
  </si>
  <si>
    <t>Magical Mama's</t>
  </si>
  <si>
    <t>Torq Ltd</t>
  </si>
  <si>
    <t>Torq House</t>
  </si>
  <si>
    <t>Bryn Mawr</t>
  </si>
  <si>
    <t>Llansantffraid-ym-Mechain</t>
  </si>
  <si>
    <t>SY22 6BH</t>
  </si>
  <si>
    <t>Llandinabo Kitchen</t>
  </si>
  <si>
    <t>Windmill Hill</t>
  </si>
  <si>
    <t>Harewood End</t>
  </si>
  <si>
    <t>HR2 8JS</t>
  </si>
  <si>
    <t>Southwick Neighbourhood Youth Project</t>
  </si>
  <si>
    <t>271 - 273 Southwick Road</t>
  </si>
  <si>
    <t>SR5 2AB</t>
  </si>
  <si>
    <t>MARJOO FOODS</t>
  </si>
  <si>
    <t>11 Asylum Road</t>
  </si>
  <si>
    <t>BT487EA</t>
  </si>
  <si>
    <t>Poetry Of Spices</t>
  </si>
  <si>
    <t>The Black Pig</t>
  </si>
  <si>
    <t>1 St Georges Passage</t>
  </si>
  <si>
    <t>CT14 6TA</t>
  </si>
  <si>
    <t>Williams Handbaked Limited</t>
  </si>
  <si>
    <t>13 Riversway Managed Workshops</t>
  </si>
  <si>
    <t>Leeward Road</t>
  </si>
  <si>
    <t>PR2 2TE</t>
  </si>
  <si>
    <t>Carrot Top Bakery</t>
  </si>
  <si>
    <t>NP20 2AQ</t>
  </si>
  <si>
    <t>Uncle Daddy's</t>
  </si>
  <si>
    <t>Semichem</t>
  </si>
  <si>
    <t>Nairn Road</t>
  </si>
  <si>
    <t>Deans Industrial Estate</t>
  </si>
  <si>
    <t>EH54 8AY</t>
  </si>
  <si>
    <t>Sensient Flavors Ltd</t>
  </si>
  <si>
    <t>Felinfach</t>
  </si>
  <si>
    <t>SA48 8AG</t>
  </si>
  <si>
    <t>BROOK COTTAGE PRESERVES</t>
  </si>
  <si>
    <t>Eurospar Maghaberry Butchery</t>
  </si>
  <si>
    <t>23 Maghaberry Road</t>
  </si>
  <si>
    <t>Maghaberry</t>
  </si>
  <si>
    <t>BT67 0JF</t>
  </si>
  <si>
    <t>Rickford House, Rickford House Rickford</t>
  </si>
  <si>
    <t>Worplesdon</t>
  </si>
  <si>
    <t>GU3 3PJ</t>
  </si>
  <si>
    <t>Homemade In Oxfordshire</t>
  </si>
  <si>
    <t>Ozdiller Cash &amp; Carry</t>
  </si>
  <si>
    <t>15-17 Arcola Street</t>
  </si>
  <si>
    <t>E8 2DJ</t>
  </si>
  <si>
    <t>Chapelsider</t>
  </si>
  <si>
    <t>Spring Blossom Superfoods</t>
  </si>
  <si>
    <t>92 Shenley Road</t>
  </si>
  <si>
    <t>WD6 1EB</t>
  </si>
  <si>
    <t>Time 4 Chai</t>
  </si>
  <si>
    <t>Sally Brown</t>
  </si>
  <si>
    <t>Longdog Brewery</t>
  </si>
  <si>
    <t>Moniton Estate</t>
  </si>
  <si>
    <t>West Ham Lane</t>
  </si>
  <si>
    <t>Basingstoke</t>
  </si>
  <si>
    <t>RG22 6NQ</t>
  </si>
  <si>
    <t>Soja Bakehouse</t>
  </si>
  <si>
    <t>20 Oakbank Street</t>
  </si>
  <si>
    <t>G20 7LU</t>
  </si>
  <si>
    <t>Pan's Bake Shop</t>
  </si>
  <si>
    <t>67 Greenford Avenue</t>
  </si>
  <si>
    <t>W7 1LL</t>
  </si>
  <si>
    <t>Flack Manor Brewery Ltd</t>
  </si>
  <si>
    <t>Romsey Industrial Estate</t>
  </si>
  <si>
    <t>Greatbridge Road</t>
  </si>
  <si>
    <t>SO51 0HR</t>
  </si>
  <si>
    <t>Valley Fresh Foods</t>
  </si>
  <si>
    <t>The Hobby Farm</t>
  </si>
  <si>
    <t>Cross Borders Brewing Company Ltd</t>
  </si>
  <si>
    <t>Units 1 to 3 Hardengreen Industrial Estate Dalkeith EH22 3NX</t>
  </si>
  <si>
    <t>EH22 3NX</t>
  </si>
  <si>
    <t>Harpford Herbs</t>
  </si>
  <si>
    <t>Truffles Bakery Ltd</t>
  </si>
  <si>
    <t>1, Old Brew House High Street</t>
  </si>
  <si>
    <t>Mayfield</t>
  </si>
  <si>
    <t>TN20 6AG</t>
  </si>
  <si>
    <t>LRM Services</t>
  </si>
  <si>
    <t>7 Brabster Street</t>
  </si>
  <si>
    <t>KW14 7AP</t>
  </si>
  <si>
    <t>GreedyCow Bakes</t>
  </si>
  <si>
    <t>395 Hackney Road</t>
  </si>
  <si>
    <t>E2 8PP</t>
  </si>
  <si>
    <t>Guildtown's Larder</t>
  </si>
  <si>
    <t>Guildtown Village Hall</t>
  </si>
  <si>
    <t>Hall Road</t>
  </si>
  <si>
    <t>Guildtown</t>
  </si>
  <si>
    <t>PH2 6BY</t>
  </si>
  <si>
    <t>Tetley &amp; Anderson</t>
  </si>
  <si>
    <t>Harlsdale</t>
  </si>
  <si>
    <t>Symbister</t>
  </si>
  <si>
    <t>Whalsay</t>
  </si>
  <si>
    <t>ZE2 9AA</t>
  </si>
  <si>
    <t>Accidental Brewery</t>
  </si>
  <si>
    <t>Ground Floor, The Old Stables</t>
  </si>
  <si>
    <t>Bulk Street</t>
  </si>
  <si>
    <t>LA1 1PU</t>
  </si>
  <si>
    <t>Ferneley's Dairy / Ice Cream / Dairy Barn Cafe</t>
  </si>
  <si>
    <t>Brickfield Farm</t>
  </si>
  <si>
    <t>Whissendine Road</t>
  </si>
  <si>
    <t>Leesthorpe</t>
  </si>
  <si>
    <t>LE14 2XJ</t>
  </si>
  <si>
    <t>Flapjackery</t>
  </si>
  <si>
    <t>Crelake Industrial Estate</t>
  </si>
  <si>
    <t>PL19 9AZ</t>
  </si>
  <si>
    <t>Wong Wong Bakery</t>
  </si>
  <si>
    <t>32 Princess Street</t>
  </si>
  <si>
    <t>M1 4LB</t>
  </si>
  <si>
    <t>10, Broadwyn Trading Estate</t>
  </si>
  <si>
    <t>Waterfall Lane</t>
  </si>
  <si>
    <t>B64 6PS</t>
  </si>
  <si>
    <t>BoroughBox Ltd</t>
  </si>
  <si>
    <t>Sturry And District Church</t>
  </si>
  <si>
    <t>Lancashire Lamb Boxes</t>
  </si>
  <si>
    <t>C L &amp; C Steadman Butchers</t>
  </si>
  <si>
    <t>23 Market Street</t>
  </si>
  <si>
    <t>Kirkby Stephen</t>
  </si>
  <si>
    <t>CA17 4QN</t>
  </si>
  <si>
    <t>J Thomas &amp; Son</t>
  </si>
  <si>
    <t>LL77 7DU</t>
  </si>
  <si>
    <t>Y Cwt Cig Cyf</t>
  </si>
  <si>
    <t>Cors Yr Odyn</t>
  </si>
  <si>
    <t>Dulas</t>
  </si>
  <si>
    <t>LL70 9DX</t>
  </si>
  <si>
    <t>Booker Cash &amp; Carry Glanyrafon Industrial Estate</t>
  </si>
  <si>
    <t>Bonne Bouche</t>
  </si>
  <si>
    <t>Fleetway Industrial Park</t>
  </si>
  <si>
    <t>14 - 16 Wadsworth Road</t>
  </si>
  <si>
    <t>UB6 7LD</t>
  </si>
  <si>
    <t>Salon Services Ltd</t>
  </si>
  <si>
    <t>Unit 10 Titan Court</t>
  </si>
  <si>
    <t>Laporte Way</t>
  </si>
  <si>
    <t>LU4 8EF</t>
  </si>
  <si>
    <t>Macaulay College CIC</t>
  </si>
  <si>
    <t>Macaulay Farm</t>
  </si>
  <si>
    <t>Lochs Road</t>
  </si>
  <si>
    <t>Lochs</t>
  </si>
  <si>
    <t>HS2 9JN</t>
  </si>
  <si>
    <t>Humble Pie</t>
  </si>
  <si>
    <t>Holmans Bridge Farm</t>
  </si>
  <si>
    <t>Town Littleworth Road</t>
  </si>
  <si>
    <t>Barcombe</t>
  </si>
  <si>
    <t>BN8 4TD</t>
  </si>
  <si>
    <t>Welsh Gluten Free Bakery Products (WGF)</t>
  </si>
  <si>
    <t>Unit 3, Food Centre Wales Horeb Business Park</t>
  </si>
  <si>
    <t>The Oxford Cheese Company Ltd</t>
  </si>
  <si>
    <t>204 Portobello Road</t>
  </si>
  <si>
    <t>W11 1LA</t>
  </si>
  <si>
    <t>Rhiannon‚Äôs Cakes and Bakes</t>
  </si>
  <si>
    <t>155 Stranmillis Road</t>
  </si>
  <si>
    <t>BT9 5AJ</t>
  </si>
  <si>
    <t>Borna Trading</t>
  </si>
  <si>
    <t>Celtic Oriental Ltd</t>
  </si>
  <si>
    <t>East Road</t>
  </si>
  <si>
    <t>Penallta Industrial Estate</t>
  </si>
  <si>
    <t>Penallta</t>
  </si>
  <si>
    <t>CF82 7SU</t>
  </si>
  <si>
    <t>Vanilla Vaza</t>
  </si>
  <si>
    <t>Macleans (Free From Bakery)</t>
  </si>
  <si>
    <t>2 Greshop Road  Forres  Moray</t>
  </si>
  <si>
    <t>IV36 2GU</t>
  </si>
  <si>
    <t>J Hutton And Sons</t>
  </si>
  <si>
    <t>33 James Street</t>
  </si>
  <si>
    <t>Loy</t>
  </si>
  <si>
    <t>BT80 8AA</t>
  </si>
  <si>
    <t>P Train Fruit &amp; Veg</t>
  </si>
  <si>
    <t>Ellis Close Farm</t>
  </si>
  <si>
    <t>Harwood Dale</t>
  </si>
  <si>
    <t>YO13 0DW</t>
  </si>
  <si>
    <t>JPJ Services</t>
  </si>
  <si>
    <t>EVO Group</t>
  </si>
  <si>
    <t>Express Way Wakefield Europort</t>
  </si>
  <si>
    <t>Normanton</t>
  </si>
  <si>
    <t>WF6 2TZ</t>
  </si>
  <si>
    <t>Corcoran Food Distribution</t>
  </si>
  <si>
    <t>Unit 1a 6 Cogan Street</t>
  </si>
  <si>
    <t>Barrhead</t>
  </si>
  <si>
    <t>G78 1QP</t>
  </si>
  <si>
    <t>Sweet Viki's</t>
  </si>
  <si>
    <t>391 Locking Road</t>
  </si>
  <si>
    <t>BS22 8NJ</t>
  </si>
  <si>
    <t>Ninja-bread Man</t>
  </si>
  <si>
    <t>Perth Road Cakery</t>
  </si>
  <si>
    <t>Cave Direct Ltd</t>
  </si>
  <si>
    <t>Unit 1, Maple Industrial Estate</t>
  </si>
  <si>
    <t>Bennett Street</t>
  </si>
  <si>
    <t>M12 5AQ</t>
  </si>
  <si>
    <t>Cakes by Claire</t>
  </si>
  <si>
    <t>Perth &amp; Kinross Foodbank</t>
  </si>
  <si>
    <t>Perth And Kinross Foodbank</t>
  </si>
  <si>
    <t>11 Cutlog Vennel</t>
  </si>
  <si>
    <t>PH1 5HY</t>
  </si>
  <si>
    <t>Amazul</t>
  </si>
  <si>
    <t>Mon Dressed Crab</t>
  </si>
  <si>
    <t>Cae Du</t>
  </si>
  <si>
    <t>Rhydwyn</t>
  </si>
  <si>
    <t>LL65 4EA</t>
  </si>
  <si>
    <t>I&amp;G Evans Idris Cafe</t>
  </si>
  <si>
    <t>Idris Cafe, 60 Stryd Fawr</t>
  </si>
  <si>
    <t>LL52 0HB</t>
  </si>
  <si>
    <t>Weird Dad Brewery</t>
  </si>
  <si>
    <t>23 - 23A Caerleon Road</t>
  </si>
  <si>
    <t>NP19 7BU</t>
  </si>
  <si>
    <t>VitaGains Limited</t>
  </si>
  <si>
    <t>Masters House</t>
  </si>
  <si>
    <t>1 Marlborough Hill</t>
  </si>
  <si>
    <t>Oxford Mart</t>
  </si>
  <si>
    <t>Unit 10, Bicester Business Centre Telford Road</t>
  </si>
  <si>
    <t>Hands Of Hope Foundation</t>
  </si>
  <si>
    <t>143A Watling Street</t>
  </si>
  <si>
    <t>ME7 2YY</t>
  </si>
  <si>
    <t>The North Cotswold Ice Cream Company</t>
  </si>
  <si>
    <t>Long Compton Industrial Estate</t>
  </si>
  <si>
    <t>Old Road</t>
  </si>
  <si>
    <t>Long Compton</t>
  </si>
  <si>
    <t>CV36 5LE</t>
  </si>
  <si>
    <t>Kubrick Business Estate</t>
  </si>
  <si>
    <t>E7 0HU</t>
  </si>
  <si>
    <t>Chefs Fayre Ltd</t>
  </si>
  <si>
    <t>12 Alston Road</t>
  </si>
  <si>
    <t>Hellesdon</t>
  </si>
  <si>
    <t>NR6 5DS</t>
  </si>
  <si>
    <t>Village Bakery</t>
  </si>
  <si>
    <t>12a Brook Street</t>
  </si>
  <si>
    <t>TA5 2HP</t>
  </si>
  <si>
    <t>Marley's Sweets</t>
  </si>
  <si>
    <t>Pie Hatch Farm</t>
  </si>
  <si>
    <t>Brettenham Road</t>
  </si>
  <si>
    <t>Buxhall</t>
  </si>
  <si>
    <t>IP14 3DZ</t>
  </si>
  <si>
    <t>Cater Oils Ltd</t>
  </si>
  <si>
    <t>RG5 4SB</t>
  </si>
  <si>
    <t>Meat @ Jay's</t>
  </si>
  <si>
    <t>The Timber Yard</t>
  </si>
  <si>
    <t>Lucas Green Road</t>
  </si>
  <si>
    <t>GU24 9YB</t>
  </si>
  <si>
    <t>Dole Foodservice</t>
  </si>
  <si>
    <t>Unit 8A International House Battle Road Heathfield Industrial Estate Newton Abbot Devon</t>
  </si>
  <si>
    <t>TQ12 6RY</t>
  </si>
  <si>
    <t>Wanhe</t>
  </si>
  <si>
    <t>25 New Rents</t>
  </si>
  <si>
    <t>TN23 1JJ</t>
  </si>
  <si>
    <t>The Split Tin</t>
  </si>
  <si>
    <t>118 Coldharbour Road</t>
  </si>
  <si>
    <t>Westbury Park</t>
  </si>
  <si>
    <t>BS6 7SL</t>
  </si>
  <si>
    <t>Matthews Family Butcher</t>
  </si>
  <si>
    <t>116 Newport Road</t>
  </si>
  <si>
    <t>Cwmcarn</t>
  </si>
  <si>
    <t>NP11 7LZ</t>
  </si>
  <si>
    <t>Total Asia Food Ltd (NX021)</t>
  </si>
  <si>
    <t>Maesglas Retail Park</t>
  </si>
  <si>
    <t>NP20 2NS</t>
  </si>
  <si>
    <t>Bakery 4 Limited</t>
  </si>
  <si>
    <t>Unit A. 1</t>
  </si>
  <si>
    <t>76 Smeed Road</t>
  </si>
  <si>
    <t>E3 2NR</t>
  </si>
  <si>
    <t>2 Chanonry Road South  Elgin  Moray</t>
  </si>
  <si>
    <t>IV30 6NG</t>
  </si>
  <si>
    <t>Tariq Halal meat</t>
  </si>
  <si>
    <t>387 Northolt Road</t>
  </si>
  <si>
    <t>HA2 8JD</t>
  </si>
  <si>
    <t>Little Red's Kitchen</t>
  </si>
  <si>
    <t>MCGREEVY'S BUTCHERS</t>
  </si>
  <si>
    <t>40 Killough Road</t>
  </si>
  <si>
    <t>Ballyvange</t>
  </si>
  <si>
    <t>BT30 6PY</t>
  </si>
  <si>
    <t>Abergavenny Fine Foods Limited</t>
  </si>
  <si>
    <t>Gilchrist Thomas Industrial Estate</t>
  </si>
  <si>
    <t>Blaenavon</t>
  </si>
  <si>
    <t>NP4 9RL</t>
  </si>
  <si>
    <t>Hairy Dog Brewery Ltd</t>
  </si>
  <si>
    <t>Unit 38</t>
  </si>
  <si>
    <t>More House Farm</t>
  </si>
  <si>
    <t>Ditchling Road</t>
  </si>
  <si>
    <t>RH17 7RE</t>
  </si>
  <si>
    <t>French Village Food Store</t>
  </si>
  <si>
    <t>32a Montgomery Road</t>
  </si>
  <si>
    <t>BT6 9HL</t>
  </si>
  <si>
    <t>Geraldine`s Home Bakery</t>
  </si>
  <si>
    <t>168 Cavan Road</t>
  </si>
  <si>
    <t>Gortnacarrow</t>
  </si>
  <si>
    <t>Newtownbutler</t>
  </si>
  <si>
    <t>BT92 8GW</t>
  </si>
  <si>
    <t>SophistiBakes</t>
  </si>
  <si>
    <t>K2 House</t>
  </si>
  <si>
    <t>Unit 330</t>
  </si>
  <si>
    <t>Heathfield Way</t>
  </si>
  <si>
    <t>NN5 7QP</t>
  </si>
  <si>
    <t>OneDayMore</t>
  </si>
  <si>
    <t>Craven House</t>
  </si>
  <si>
    <t>40 - 44 Uxbridge Road</t>
  </si>
  <si>
    <t>W5 2BS</t>
  </si>
  <si>
    <t>Havenhills Field &amp; Kitchen</t>
  </si>
  <si>
    <t>unit 27 Curtis Industrial Estate</t>
  </si>
  <si>
    <t>North Hinksey Lane</t>
  </si>
  <si>
    <t>OX2 0LX</t>
  </si>
  <si>
    <t>Black Mountain Botanicals</t>
  </si>
  <si>
    <t>Bridge Inn</t>
  </si>
  <si>
    <t>Michaelchurch Escley</t>
  </si>
  <si>
    <t>HR2 0JW</t>
  </si>
  <si>
    <t>Booker Cash 'N' Carry</t>
  </si>
  <si>
    <t>15 Endeavour Way</t>
  </si>
  <si>
    <t>SW19 8LG</t>
  </si>
  <si>
    <t>Chathill</t>
  </si>
  <si>
    <t>NE67 5HJ</t>
  </si>
  <si>
    <t>77 Broadway</t>
  </si>
  <si>
    <t>W13 9BP</t>
  </si>
  <si>
    <t>Homefield Road</t>
  </si>
  <si>
    <t>CB9 8QP</t>
  </si>
  <si>
    <t>White Lund Estate</t>
  </si>
  <si>
    <t>LA3 3PA</t>
  </si>
  <si>
    <t>R &amp; J Witter Farms</t>
  </si>
  <si>
    <t>George Haffner (Foods) Ltd</t>
  </si>
  <si>
    <t>Marlborough Street</t>
  </si>
  <si>
    <t>BB11 2HW</t>
  </si>
  <si>
    <t>Newtown Food Surplus</t>
  </si>
  <si>
    <t>8 St Giles Park</t>
  </si>
  <si>
    <t>SY16 3AJ</t>
  </si>
  <si>
    <t>J W Sandwiches</t>
  </si>
  <si>
    <t>1 Fair View</t>
  </si>
  <si>
    <t>Ackworth</t>
  </si>
  <si>
    <t>Pontefract</t>
  </si>
  <si>
    <t>WF7 7DA</t>
  </si>
  <si>
    <t>Coastline Brewery Ltd</t>
  </si>
  <si>
    <t>Monolith (UK) Ltd</t>
  </si>
  <si>
    <t>Hieratica Works</t>
  </si>
  <si>
    <t>12 Argall Avenue</t>
  </si>
  <si>
    <t>E10 7QE</t>
  </si>
  <si>
    <t>Microbiome Labs UK</t>
  </si>
  <si>
    <t>Admiral Way</t>
  </si>
  <si>
    <t>BD21 3LN</t>
  </si>
  <si>
    <t>Cookie Box</t>
  </si>
  <si>
    <t>Unit 2d, Centurion Court</t>
  </si>
  <si>
    <t>Roman Bank</t>
  </si>
  <si>
    <t>Bourne</t>
  </si>
  <si>
    <t>PE10 9LQ</t>
  </si>
  <si>
    <t>ZUKR</t>
  </si>
  <si>
    <t>Coco Caramel</t>
  </si>
  <si>
    <t>Hook &amp; Cleaver</t>
  </si>
  <si>
    <t>140 South Ealing Road</t>
  </si>
  <si>
    <t>W5 4QJ</t>
  </si>
  <si>
    <t>Ilyas Cash &amp; Carry</t>
  </si>
  <si>
    <t>Unit 1b, Golden Arrow Works</t>
  </si>
  <si>
    <t>10 Argall Avenue</t>
  </si>
  <si>
    <t>Dalsan Ltd</t>
  </si>
  <si>
    <t>563 High Road</t>
  </si>
  <si>
    <t>N17 6SB</t>
  </si>
  <si>
    <t>House of Grains UK</t>
  </si>
  <si>
    <t>Room 404, Block A Fourth Floors, Sentinel House</t>
  </si>
  <si>
    <t>M30 0NA</t>
  </si>
  <si>
    <t>Little Pudding</t>
  </si>
  <si>
    <t>Saxon Impex Ltd</t>
  </si>
  <si>
    <t>Trinity Rooms Community Hub</t>
  </si>
  <si>
    <t>Watergull Orchards</t>
  </si>
  <si>
    <t>383 North Brink</t>
  </si>
  <si>
    <t>PE13 4UN</t>
  </si>
  <si>
    <t>Angus Dundee Distillers Plc.</t>
  </si>
  <si>
    <t>288 Main Street</t>
  </si>
  <si>
    <t>ML5 3RH</t>
  </si>
  <si>
    <t>David's Kitchen</t>
  </si>
  <si>
    <t>Wing Yip</t>
  </si>
  <si>
    <t>375 Nechells Park Road</t>
  </si>
  <si>
    <t>B7 5NT</t>
  </si>
  <si>
    <t>Bakalikon &amp; Mythos Greek Deli</t>
  </si>
  <si>
    <t>Unit C10a, Hartley Business Centre</t>
  </si>
  <si>
    <t>New mixed blessings bakery</t>
  </si>
  <si>
    <t>SE5 0EN</t>
  </si>
  <si>
    <t>Willington Poultry</t>
  </si>
  <si>
    <t>The Old Nursery Whitchurch Road</t>
  </si>
  <si>
    <t>Malpas</t>
  </si>
  <si>
    <t>SY14 7LX</t>
  </si>
  <si>
    <t>Jas McLaren &amp; Son Bakers Ltd</t>
  </si>
  <si>
    <t>22 Market Street</t>
  </si>
  <si>
    <t>DD8 3EW</t>
  </si>
  <si>
    <t>Kelly's Bakeries</t>
  </si>
  <si>
    <t>63A Fakenham Road</t>
  </si>
  <si>
    <t>Great Witchingham</t>
  </si>
  <si>
    <t>NR9 5AE</t>
  </si>
  <si>
    <t>Just Ice</t>
  </si>
  <si>
    <t>Abbey Yard</t>
  </si>
  <si>
    <t>DE22 1DS</t>
  </si>
  <si>
    <t>Clements</t>
  </si>
  <si>
    <t>Physical Education Centre</t>
  </si>
  <si>
    <t>Botanic Gardens</t>
  </si>
  <si>
    <t>BT9 5EX</t>
  </si>
  <si>
    <t>Saddler's of Forfar</t>
  </si>
  <si>
    <t>Shop And Bakehouse</t>
  </si>
  <si>
    <t>35 East High Street</t>
  </si>
  <si>
    <t>DD8 2EL</t>
  </si>
  <si>
    <t>The Carlton</t>
  </si>
  <si>
    <t>14 Stryd Bangor</t>
  </si>
  <si>
    <t>LL55 1AT</t>
  </si>
  <si>
    <t>96 North Street</t>
  </si>
  <si>
    <t>DD8 3BN</t>
  </si>
  <si>
    <t>California Kitchen</t>
  </si>
  <si>
    <t>31 Wembley Hill Road</t>
  </si>
  <si>
    <t>HA9 8AS</t>
  </si>
  <si>
    <t>Mrs D A Royle</t>
  </si>
  <si>
    <t>Bankfoot Foodshare</t>
  </si>
  <si>
    <t>Bankfoot Church Centre</t>
  </si>
  <si>
    <t>Tulliebelton Road</t>
  </si>
  <si>
    <t>Bankfoot</t>
  </si>
  <si>
    <t>PH1 4BS</t>
  </si>
  <si>
    <t>Eurospar</t>
  </si>
  <si>
    <t>Flax Centre</t>
  </si>
  <si>
    <t>60 Ardoyne Avenue</t>
  </si>
  <si>
    <t>BT14 7DA</t>
  </si>
  <si>
    <t>Mount Boon Milk Co</t>
  </si>
  <si>
    <t>Betty‚Äôs Ice Cream</t>
  </si>
  <si>
    <t>44 Turnabarson Road</t>
  </si>
  <si>
    <t>Turnabarson</t>
  </si>
  <si>
    <t>BT70 2TP</t>
  </si>
  <si>
    <t>Bottlebrush Ferments</t>
  </si>
  <si>
    <t>120 Maple Leaf Business Park</t>
  </si>
  <si>
    <t>CT12 5GY</t>
  </si>
  <si>
    <t>Costco Wholesale UK Ltd</t>
  </si>
  <si>
    <t>Costco</t>
  </si>
  <si>
    <t>Watson Road</t>
  </si>
  <si>
    <t>B7 5SA</t>
  </si>
  <si>
    <t>Slab Artisan Fudge</t>
  </si>
  <si>
    <t>Osborne Garage Commercial Unit</t>
  </si>
  <si>
    <t>York Avenue</t>
  </si>
  <si>
    <t>East Cowes</t>
  </si>
  <si>
    <t>PO32 6JT</t>
  </si>
  <si>
    <t>The Bake Project</t>
  </si>
  <si>
    <t>Emara Cash &amp; Carry</t>
  </si>
  <si>
    <t>2 Stevenson Road</t>
  </si>
  <si>
    <t>S9 3XG</t>
  </si>
  <si>
    <t>Chalk Hills Bakery</t>
  </si>
  <si>
    <t>16 Gatwick Metro Centre</t>
  </si>
  <si>
    <t>Balcombe Road</t>
  </si>
  <si>
    <t>Horley</t>
  </si>
  <si>
    <t>RH6 9GA</t>
  </si>
  <si>
    <t>Our Cow Molly Dairy Ice-Cream &amp; Farm Shop/Cafe</t>
  </si>
  <si>
    <t>Cliffe House Farm</t>
  </si>
  <si>
    <t>Hill Top Road</t>
  </si>
  <si>
    <t>Six By Nico (Holdings)</t>
  </si>
  <si>
    <t>Block 13D Unit D6</t>
  </si>
  <si>
    <t>Farmstead Fayre</t>
  </si>
  <si>
    <t>Unit 15 Ben Nevis Industrial Estate</t>
  </si>
  <si>
    <t>PH33 6RU</t>
  </si>
  <si>
    <t>Ridleys Fish &amp; Game</t>
  </si>
  <si>
    <t>15 Acomb Industrial Estate</t>
  </si>
  <si>
    <t>Acomb</t>
  </si>
  <si>
    <t>NE46 4SA</t>
  </si>
  <si>
    <t>Nina Gray T/A Country Markets Ltd</t>
  </si>
  <si>
    <t>Farmer Pauls</t>
  </si>
  <si>
    <t>Monks And Barrows Farm</t>
  </si>
  <si>
    <t>Mapletree Lane</t>
  </si>
  <si>
    <t>CM4 0PR</t>
  </si>
  <si>
    <t>Towy Valley Milk (FP092)</t>
  </si>
  <si>
    <t>Penybanc Uchaf</t>
  </si>
  <si>
    <t>Llanarthne</t>
  </si>
  <si>
    <t>SA32 8LB</t>
  </si>
  <si>
    <t>Adgestone Wine</t>
  </si>
  <si>
    <t>Adgestone Vineyard</t>
  </si>
  <si>
    <t>Upper Road</t>
  </si>
  <si>
    <t>Adgestone</t>
  </si>
  <si>
    <t>PO36 0ES</t>
  </si>
  <si>
    <t>Furzedown Smallholding</t>
  </si>
  <si>
    <t>Sweets &amp; Treats</t>
  </si>
  <si>
    <t>28 Rorrie Terrace</t>
  </si>
  <si>
    <t>PH1 3PL</t>
  </si>
  <si>
    <t>Flashpoint Play Centre</t>
  </si>
  <si>
    <t>8-10 World's End Place</t>
  </si>
  <si>
    <t>SW10 0HE</t>
  </si>
  <si>
    <t>The Truffle Ltd</t>
  </si>
  <si>
    <t>A1 Foods</t>
  </si>
  <si>
    <t>1 Aston Road</t>
  </si>
  <si>
    <t>MK42 0LJ</t>
  </si>
  <si>
    <t>Apple's Kitchen</t>
  </si>
  <si>
    <t>20 Margaret Street</t>
  </si>
  <si>
    <t>Mountain Ash</t>
  </si>
  <si>
    <t>CF45 4RE</t>
  </si>
  <si>
    <t>Fungimental</t>
  </si>
  <si>
    <t>BC Bees</t>
  </si>
  <si>
    <t>Conygree Farm</t>
  </si>
  <si>
    <t>Aldsworth</t>
  </si>
  <si>
    <t>GL54 3PW</t>
  </si>
  <si>
    <t>Factory Foods and More</t>
  </si>
  <si>
    <t>DN4 5JR</t>
  </si>
  <si>
    <t>David Reid &amp; Son</t>
  </si>
  <si>
    <t>Burrelton</t>
  </si>
  <si>
    <t>PH13 9NX</t>
  </si>
  <si>
    <t>MASSEYS OF SAINTFIELD</t>
  </si>
  <si>
    <t>34a Main Street</t>
  </si>
  <si>
    <t>Saintfield Parks</t>
  </si>
  <si>
    <t>Saintfield</t>
  </si>
  <si>
    <t>BT24 7AB</t>
  </si>
  <si>
    <t>Mr Pretzel</t>
  </si>
  <si>
    <t>Unit KL09</t>
  </si>
  <si>
    <t>Lower Thames Walk</t>
  </si>
  <si>
    <t>DA9 9SL</t>
  </si>
  <si>
    <t>Passion 'n 'Bake</t>
  </si>
  <si>
    <t>Robinsons Smokehouse</t>
  </si>
  <si>
    <t>The Old Barn, Morrishes Farm</t>
  </si>
  <si>
    <t>West Buckland</t>
  </si>
  <si>
    <t>TA21 9LD</t>
  </si>
  <si>
    <t>The Westgate</t>
  </si>
  <si>
    <t>Queen Street</t>
  </si>
  <si>
    <t>OX1 1TR</t>
  </si>
  <si>
    <t>Aristocaters</t>
  </si>
  <si>
    <t>Unit 19, South Cambridge Business Park Babraham Road</t>
  </si>
  <si>
    <t>Sawston</t>
  </si>
  <si>
    <t>CB22 3JH</t>
  </si>
  <si>
    <t>MC Sims Ltd</t>
  </si>
  <si>
    <t>106 Glyn Rhosyn</t>
  </si>
  <si>
    <t>Pentwyn</t>
  </si>
  <si>
    <t>CF23 7DT</t>
  </si>
  <si>
    <t>Shoda Sauces Europe</t>
  </si>
  <si>
    <t>Unit 19-20</t>
  </si>
  <si>
    <t>Rising Sun Industrial Estate</t>
  </si>
  <si>
    <t>Blaina</t>
  </si>
  <si>
    <t>NP13 3JW</t>
  </si>
  <si>
    <t>Treanor Meats</t>
  </si>
  <si>
    <t>19 Tirmurty Road</t>
  </si>
  <si>
    <t>Tirmurty</t>
  </si>
  <si>
    <t>BT79 7TZ</t>
  </si>
  <si>
    <t>OH SO LEAN LTD (EC)</t>
  </si>
  <si>
    <t>6 The Harbour</t>
  </si>
  <si>
    <t>Magheramurphy</t>
  </si>
  <si>
    <t>BT34 4AX</t>
  </si>
  <si>
    <t>Squished</t>
  </si>
  <si>
    <t>Leythorne Nursery</t>
  </si>
  <si>
    <t>Vinnetrow Road</t>
  </si>
  <si>
    <t>Runcton</t>
  </si>
  <si>
    <t>PO20 1QD</t>
  </si>
  <si>
    <t>Pierogarmia</t>
  </si>
  <si>
    <t>11 Winslow Road</t>
  </si>
  <si>
    <t>PE3 9RE</t>
  </si>
  <si>
    <t>MYCONUTRI</t>
  </si>
  <si>
    <t>Unit 25B</t>
  </si>
  <si>
    <t>Old Station Yard Business Centre</t>
  </si>
  <si>
    <t>Bourton-on-the-Water</t>
  </si>
  <si>
    <t>GL54 2RZ</t>
  </si>
  <si>
    <t>The Gourmet Brownie Kitchen</t>
  </si>
  <si>
    <t>14 Maryport Street</t>
  </si>
  <si>
    <t>SN10 1AH</t>
  </si>
  <si>
    <t>Cwt Llefrith</t>
  </si>
  <si>
    <t>Rhos Y Llan</t>
  </si>
  <si>
    <t>Cerrigceinwen</t>
  </si>
  <si>
    <t>Bodorgan</t>
  </si>
  <si>
    <t>LL62 5ED</t>
  </si>
  <si>
    <t>Sticky Toffee Pudding Co. Ltd.</t>
  </si>
  <si>
    <t>Flookburgh</t>
  </si>
  <si>
    <t>LA11 7LS</t>
  </si>
  <si>
    <t>Telltale Tea Company</t>
  </si>
  <si>
    <t>Oven Fresh Bakery</t>
  </si>
  <si>
    <t>49 Lesbourne Road</t>
  </si>
  <si>
    <t>RH2 7JS</t>
  </si>
  <si>
    <t>Church Hanbrewery</t>
  </si>
  <si>
    <t>Unit F2</t>
  </si>
  <si>
    <t>New Yatt Business Centre</t>
  </si>
  <si>
    <t>New Yatt</t>
  </si>
  <si>
    <t>OX29 6TJ</t>
  </si>
  <si>
    <t>Chiltern Hills Farm Ltd</t>
  </si>
  <si>
    <t>St Georges Park Bakery Six Chimneys Bakery</t>
  </si>
  <si>
    <t>St Georges Business Park</t>
  </si>
  <si>
    <t>Alstone Lane</t>
  </si>
  <si>
    <t>GL51 8HF</t>
  </si>
  <si>
    <t>Spicexologi</t>
  </si>
  <si>
    <t>Hernhill Cider</t>
  </si>
  <si>
    <t>Turkish community cafe</t>
  </si>
  <si>
    <t>Buckingham Street</t>
  </si>
  <si>
    <t>NE4 5qr</t>
  </si>
  <si>
    <t>Mr R A Brookes</t>
  </si>
  <si>
    <t>Panta Farm</t>
  </si>
  <si>
    <t>Devauden, Chepstow</t>
  </si>
  <si>
    <t>Monmouthshire.</t>
  </si>
  <si>
    <t>NP16 6PS</t>
  </si>
  <si>
    <t>Hebridean Preserves &amp; Pastries Ltd</t>
  </si>
  <si>
    <t>3 An Goirtean</t>
  </si>
  <si>
    <t>Brevig</t>
  </si>
  <si>
    <t>HS9 5UA</t>
  </si>
  <si>
    <t>Booker Cash &amp; Carry Eastbourne</t>
  </si>
  <si>
    <t>3 Hammonds Drive</t>
  </si>
  <si>
    <t>Lind &amp; Lime Distillery</t>
  </si>
  <si>
    <t>24 Coburg Street</t>
  </si>
  <si>
    <t>EH6 6HB</t>
  </si>
  <si>
    <t>Newtown Food Surplus Market Stall</t>
  </si>
  <si>
    <t>St Giles Park</t>
  </si>
  <si>
    <t>Sartorelli's</t>
  </si>
  <si>
    <t>Danish Catering / Beverly Hills Bakery</t>
  </si>
  <si>
    <t>77E King Henry's Road</t>
  </si>
  <si>
    <t>NW3 3QU</t>
  </si>
  <si>
    <t>Bake 4 Eden</t>
  </si>
  <si>
    <t>31 Sandgate</t>
  </si>
  <si>
    <t>CA11 7TJ</t>
  </si>
  <si>
    <t>The Grazing Guys Ltd</t>
  </si>
  <si>
    <t>Unit 10A</t>
  </si>
  <si>
    <t>Calder Industrial Estate</t>
  </si>
  <si>
    <t>370 Bradford Road</t>
  </si>
  <si>
    <t>HD6 4DJ</t>
  </si>
  <si>
    <t>Bedlington Foodbank</t>
  </si>
  <si>
    <t>Front Street West</t>
  </si>
  <si>
    <t>Bedlington</t>
  </si>
  <si>
    <t>NE22 5TZ</t>
  </si>
  <si>
    <t>Ararat Bread</t>
  </si>
  <si>
    <t>132 Ridley Road</t>
  </si>
  <si>
    <t>Knipes Family Butchers</t>
  </si>
  <si>
    <t>18 Molesworth Street</t>
  </si>
  <si>
    <t>BT80 8NX</t>
  </si>
  <si>
    <t>LAiRIE</t>
  </si>
  <si>
    <t>ChoColours</t>
  </si>
  <si>
    <t>Riley's Home Bakery</t>
  </si>
  <si>
    <t>258 Woodstock Road</t>
  </si>
  <si>
    <t>BT6 9DN</t>
  </si>
  <si>
    <t>TWP</t>
  </si>
  <si>
    <t>Unit 33-34 Dragonville Industrial Park</t>
  </si>
  <si>
    <t>Dragon Lane</t>
  </si>
  <si>
    <t>DH1 2XW</t>
  </si>
  <si>
    <t>Mattfresh Limited</t>
  </si>
  <si>
    <t>Unit 31 Front, Wholesale Fruit Centre Bessemer Road</t>
  </si>
  <si>
    <t>Rola M√≤r</t>
  </si>
  <si>
    <t>South Park Industrial Estate</t>
  </si>
  <si>
    <t>EH45 9ED</t>
  </si>
  <si>
    <t>Greenacres Game</t>
  </si>
  <si>
    <t>Euro Foods Group Limited</t>
  </si>
  <si>
    <t>E F G Food Technology Park</t>
  </si>
  <si>
    <t>Llantarnam Park Way</t>
  </si>
  <si>
    <t>Llantarnam Industrial Estate</t>
  </si>
  <si>
    <t>NP44 3GA</t>
  </si>
  <si>
    <t>London Sangaki</t>
  </si>
  <si>
    <t>5 Leeland Road</t>
  </si>
  <si>
    <t>W13 9HH</t>
  </si>
  <si>
    <t>Geipel Brewing Ltd</t>
  </si>
  <si>
    <t>Pant Glas</t>
  </si>
  <si>
    <t>Llangwm</t>
  </si>
  <si>
    <t>LL21 0RN</t>
  </si>
  <si>
    <t>Euro Foods (UK) Ltd</t>
  </si>
  <si>
    <t>EFG Food &amp; Technology Park</t>
  </si>
  <si>
    <t>J f ayre ltd</t>
  </si>
  <si>
    <t>131-133</t>
  </si>
  <si>
    <t>Evelina Road</t>
  </si>
  <si>
    <t>SE15 3HB</t>
  </si>
  <si>
    <t>Discountcoffee.ie</t>
  </si>
  <si>
    <t>Rathdown Road</t>
  </si>
  <si>
    <t>BT28 2RE</t>
  </si>
  <si>
    <t>Thew Arnott &amp; Co Ltd</t>
  </si>
  <si>
    <t>Tenth Avenue Sealand</t>
  </si>
  <si>
    <t>CH5 2UA</t>
  </si>
  <si>
    <t>Givino</t>
  </si>
  <si>
    <t>Unit R18</t>
  </si>
  <si>
    <t>Enterprise Zone</t>
  </si>
  <si>
    <t>Marshall Way</t>
  </si>
  <si>
    <t>BA11 2FE</t>
  </si>
  <si>
    <t>Dallymach Eggs</t>
  </si>
  <si>
    <t>271 Daliburgh</t>
  </si>
  <si>
    <t>Lochboisdale</t>
  </si>
  <si>
    <t>HS8 5SS</t>
  </si>
  <si>
    <t>Billingshurst Community Larder</t>
  </si>
  <si>
    <t>School House The Weald School</t>
  </si>
  <si>
    <t>RH14 9RX</t>
  </si>
  <si>
    <t>Dole Food Service</t>
  </si>
  <si>
    <t>Cardigan House</t>
  </si>
  <si>
    <t>Europa Way</t>
  </si>
  <si>
    <t>SA5 4DE</t>
  </si>
  <si>
    <t>Mandala Express</t>
  </si>
  <si>
    <t>Bury Bakery and Sandwich Shop</t>
  </si>
  <si>
    <t>73 St Andrews Street North</t>
  </si>
  <si>
    <t>Bury St Edmunds</t>
  </si>
  <si>
    <t>IP33 1TZ</t>
  </si>
  <si>
    <t>Organic Raw 24/7</t>
  </si>
  <si>
    <t>HAVA SHOT</t>
  </si>
  <si>
    <t>Walkers Butchers</t>
  </si>
  <si>
    <t>8 Simpasture Gate</t>
  </si>
  <si>
    <t>Newton Aycliffe</t>
  </si>
  <si>
    <t>DL5 5HH</t>
  </si>
  <si>
    <t>Love Lily Cakes</t>
  </si>
  <si>
    <t>18 Saint Lukes Terrace</t>
  </si>
  <si>
    <t>SR4 6NQ</t>
  </si>
  <si>
    <t>The Dorset Cake Co Ltd</t>
  </si>
  <si>
    <t>50 Dorchester Road</t>
  </si>
  <si>
    <t>Weymouth</t>
  </si>
  <si>
    <t>DT4 7JZ</t>
  </si>
  <si>
    <t>Hay Hampers</t>
  </si>
  <si>
    <t>Fosters Traditional Foods</t>
  </si>
  <si>
    <t>Great Bowden Road</t>
  </si>
  <si>
    <t>LE16 7DE</t>
  </si>
  <si>
    <t>La Creme Patisserie &amp; Catering Co. Ltd</t>
  </si>
  <si>
    <t>Unit 216-217</t>
  </si>
  <si>
    <t>Springvale Industrial Estate</t>
  </si>
  <si>
    <t>NP44 5BJ</t>
  </si>
  <si>
    <t>You And I</t>
  </si>
  <si>
    <t>28 St Lukes Place</t>
  </si>
  <si>
    <t>G5 0TS</t>
  </si>
  <si>
    <t>Joecocoa</t>
  </si>
  <si>
    <t>157 High Street</t>
  </si>
  <si>
    <t>PH3 1AD</t>
  </si>
  <si>
    <t>Believe in Science Limited (Unit 201-206)</t>
  </si>
  <si>
    <t>UNIT 201</t>
  </si>
  <si>
    <t>MD Sweets Ltd</t>
  </si>
  <si>
    <t>Grants Butchers</t>
  </si>
  <si>
    <t>Eastwood Villas</t>
  </si>
  <si>
    <t>West Wylam</t>
  </si>
  <si>
    <t>NE42 5NQ</t>
  </si>
  <si>
    <t>Orr's Home Bakery</t>
  </si>
  <si>
    <t>402 Woodstock Road</t>
  </si>
  <si>
    <t>BT6 9DQ</t>
  </si>
  <si>
    <t>Felin Puleston</t>
  </si>
  <si>
    <t>LL13 7RF</t>
  </si>
  <si>
    <t>Ashway Centre</t>
  </si>
  <si>
    <t>Elm Crescent</t>
  </si>
  <si>
    <t>KT2 6HH</t>
  </si>
  <si>
    <t>Tiny Rebel Brewing Company</t>
  </si>
  <si>
    <t>Tiny Rebel Brewery</t>
  </si>
  <si>
    <t>Pet Supplies &amp; Grain Store</t>
  </si>
  <si>
    <t>298-300 Brook Street</t>
  </si>
  <si>
    <t>DD5 2AN</t>
  </si>
  <si>
    <t>NEIL CASEY LTD</t>
  </si>
  <si>
    <t>16-18 North Street</t>
  </si>
  <si>
    <t>BT67 9AQ</t>
  </si>
  <si>
    <t>MJ Bakery Limited</t>
  </si>
  <si>
    <t>Stanhay Webb Buildings</t>
  </si>
  <si>
    <t>Swan Lane</t>
  </si>
  <si>
    <t>Exning</t>
  </si>
  <si>
    <t>CB8 7FN</t>
  </si>
  <si>
    <t>BOTANICAL MISSION</t>
  </si>
  <si>
    <t>249 Eversholt Street</t>
  </si>
  <si>
    <t>NW1 1BA</t>
  </si>
  <si>
    <t>All Day Brewing Company Ltd</t>
  </si>
  <si>
    <t>Salle Moor Hall</t>
  </si>
  <si>
    <t>NR10 4SB</t>
  </si>
  <si>
    <t>Purely Turmeric Ltd</t>
  </si>
  <si>
    <t>Bethel Baptist Church</t>
  </si>
  <si>
    <t>Bethel Baptist Church 111 Middle Watch</t>
  </si>
  <si>
    <t>Swavesey</t>
  </si>
  <si>
    <t>CB24 4RP</t>
  </si>
  <si>
    <t>The Real Pizza Company</t>
  </si>
  <si>
    <t>Units 2 And 3 Mulberry Estate</t>
  </si>
  <si>
    <t>Foundry Lane</t>
  </si>
  <si>
    <t>RH13 5PX</t>
  </si>
  <si>
    <t>Tywyn Bakery Limited</t>
  </si>
  <si>
    <t>Tywyn Bakery, Garth Gwyn Cambrian Square</t>
  </si>
  <si>
    <t>LL36 9BP</t>
  </si>
  <si>
    <t>Vegana Marketplace Limited</t>
  </si>
  <si>
    <t>Dunns Bakery</t>
  </si>
  <si>
    <t>172 High Street</t>
  </si>
  <si>
    <t>CT6 5AJ</t>
  </si>
  <si>
    <t>Perivale Brewery</t>
  </si>
  <si>
    <t>Madame Oiseau Fine Chocolates</t>
  </si>
  <si>
    <t>8 Borough</t>
  </si>
  <si>
    <t>CT1 2DR</t>
  </si>
  <si>
    <t>Mars Jones Ltd</t>
  </si>
  <si>
    <t>Unit 1 &amp; 2 Glendale Business Park</t>
  </si>
  <si>
    <t>Unit 1 Prospect Park</t>
  </si>
  <si>
    <t>Parkway Sealand</t>
  </si>
  <si>
    <t>CH5 2NS</t>
  </si>
  <si>
    <t>The Milk Shed</t>
  </si>
  <si>
    <t>The Beeches</t>
  </si>
  <si>
    <t>Carleton</t>
  </si>
  <si>
    <t>CA1 3DP</t>
  </si>
  <si>
    <t>Bread Source</t>
  </si>
  <si>
    <t>7 Marriott Close</t>
  </si>
  <si>
    <t>NR2 4UX</t>
  </si>
  <si>
    <t>Cheyney Permaculture Ltd</t>
  </si>
  <si>
    <t>Hill Farm</t>
  </si>
  <si>
    <t>Northchurch Common</t>
  </si>
  <si>
    <t>HP4 1LS</t>
  </si>
  <si>
    <t>Bestway</t>
  </si>
  <si>
    <t>1 - 2 International Trading Estate</t>
  </si>
  <si>
    <t>Trident Way</t>
  </si>
  <si>
    <t>UB2 5LF</t>
  </si>
  <si>
    <t>Chango</t>
  </si>
  <si>
    <t>Unit 14, Vale Industrial Park</t>
  </si>
  <si>
    <t>Nuach Coffee</t>
  </si>
  <si>
    <t>Home Made Bakery</t>
  </si>
  <si>
    <t>17 Broadway West</t>
  </si>
  <si>
    <t>SS9 2BZ</t>
  </si>
  <si>
    <t>SV365technologies</t>
  </si>
  <si>
    <t>Unit H3/D</t>
  </si>
  <si>
    <t>KG House</t>
  </si>
  <si>
    <t>Total Products</t>
  </si>
  <si>
    <t>Unit 30, St James Wholesale Market</t>
  </si>
  <si>
    <t>BD4 7PN</t>
  </si>
  <si>
    <t>Basement Beer</t>
  </si>
  <si>
    <t>36 Upper York Street</t>
  </si>
  <si>
    <t>BS2 8QN</t>
  </si>
  <si>
    <t>Epping Forest Foodbank, Church Rooms</t>
  </si>
  <si>
    <t>19 Castle Street</t>
  </si>
  <si>
    <t>CM5 9JS</t>
  </si>
  <si>
    <t>Flor De Madre Ltd</t>
  </si>
  <si>
    <t>Unit 12 Railway Arch</t>
  </si>
  <si>
    <t>Bohemia Place</t>
  </si>
  <si>
    <t>E8 1DU</t>
  </si>
  <si>
    <t>Adam's Chocolate</t>
  </si>
  <si>
    <t>11 Lawn Road</t>
  </si>
  <si>
    <t>Fishponds</t>
  </si>
  <si>
    <t>BS16 5AX</t>
  </si>
  <si>
    <t>Yorkshire Flower Essences</t>
  </si>
  <si>
    <t>2 Castle Hill</t>
  </si>
  <si>
    <t>LS29 9DT</t>
  </si>
  <si>
    <t>CDSK Limited</t>
  </si>
  <si>
    <t>Unit D5</t>
  </si>
  <si>
    <t>Devon Business Park</t>
  </si>
  <si>
    <t>Saunders Way</t>
  </si>
  <si>
    <t>Kingsmill Industrial Estate</t>
  </si>
  <si>
    <t>EX15 1BS</t>
  </si>
  <si>
    <t>Leo Foods</t>
  </si>
  <si>
    <t>4 LOWER PLACE BUSINESS CENTRE</t>
  </si>
  <si>
    <t>Barnhill</t>
  </si>
  <si>
    <t>Goldstone Rum</t>
  </si>
  <si>
    <t>Unit 43 Henfield Business Park</t>
  </si>
  <si>
    <t>Henfield</t>
  </si>
  <si>
    <t>Heritage Kitchen Range Of Preserves Ltd</t>
  </si>
  <si>
    <t>Toll Bar Business Park</t>
  </si>
  <si>
    <t>Newchurch Road</t>
  </si>
  <si>
    <t>Stacksteads</t>
  </si>
  <si>
    <t>OL13 0NA</t>
  </si>
  <si>
    <t>Orkney Fishermen's Society Ltd</t>
  </si>
  <si>
    <t>Garson Food Park</t>
  </si>
  <si>
    <t>Stromness, Orkney</t>
  </si>
  <si>
    <t>KW16 3BL</t>
  </si>
  <si>
    <t>The Scottish Kitchen</t>
  </si>
  <si>
    <t>Unit A 52</t>
  </si>
  <si>
    <t>MERAKI</t>
  </si>
  <si>
    <t>Maynards Farm Bacon Limited</t>
  </si>
  <si>
    <t>The Hough</t>
  </si>
  <si>
    <t>Weston Under Redcastle</t>
  </si>
  <si>
    <t>SY4 5LR</t>
  </si>
  <si>
    <t>Midland Supercream</t>
  </si>
  <si>
    <t>Bull Street</t>
  </si>
  <si>
    <t>DY5 3RA</t>
  </si>
  <si>
    <t>Broad Oak Bakery and Bangers</t>
  </si>
  <si>
    <t>1, The Firs Udimore Road</t>
  </si>
  <si>
    <t>TN31 6DG</t>
  </si>
  <si>
    <t>Yma ac acw</t>
  </si>
  <si>
    <t>Gwesty'r Oakeley Arms</t>
  </si>
  <si>
    <t>Tan Y Bwlch</t>
  </si>
  <si>
    <t>LL41 3YU</t>
  </si>
  <si>
    <t>Albert Bartlett &amp; Sons (Airdrie) limited</t>
  </si>
  <si>
    <t>251 Stirling Road</t>
  </si>
  <si>
    <t>ML6 7SP</t>
  </si>
  <si>
    <t>Hotel Chocolat</t>
  </si>
  <si>
    <t>1B Alpha Drive</t>
  </si>
  <si>
    <t>PE19 8JJ</t>
  </si>
  <si>
    <t>Bean Genie</t>
  </si>
  <si>
    <t>Bake House</t>
  </si>
  <si>
    <t>18 St Georges Terrace</t>
  </si>
  <si>
    <t>Millom</t>
  </si>
  <si>
    <t>Cumbria</t>
  </si>
  <si>
    <t>LA18 4DB</t>
  </si>
  <si>
    <t>Namu Chocolate</t>
  </si>
  <si>
    <t>Yo Thai Food</t>
  </si>
  <si>
    <t>Unit 30b</t>
  </si>
  <si>
    <t>2 Time Square</t>
  </si>
  <si>
    <t>WA1 2NT</t>
  </si>
  <si>
    <t>Weir's Fresh Milk</t>
  </si>
  <si>
    <t>Moonlight Events &amp; Lola Frozen Food Ltd</t>
  </si>
  <si>
    <t>Unit 23-24, Cromwell Industrial Estate</t>
  </si>
  <si>
    <t>Staffa Road</t>
  </si>
  <si>
    <t>E10 7QZ</t>
  </si>
  <si>
    <t>Belgique Wanstead (production)</t>
  </si>
  <si>
    <t>29 Cambridge Park</t>
  </si>
  <si>
    <t>Wanstead</t>
  </si>
  <si>
    <t>E11 2PU</t>
  </si>
  <si>
    <t>M Stewart And Sons</t>
  </si>
  <si>
    <t>42 Abbey Wall Road Pittenweem Anstruther Fife</t>
  </si>
  <si>
    <t>KY10 2NE</t>
  </si>
  <si>
    <t>Morgan Thomas Family Butcher</t>
  </si>
  <si>
    <t>2 The Square</t>
  </si>
  <si>
    <t>Penpedairheol</t>
  </si>
  <si>
    <t>CF82 8BT</t>
  </si>
  <si>
    <t>Weobley Pie Company</t>
  </si>
  <si>
    <t>Unit 2, Whitehill Park Industrial Estate</t>
  </si>
  <si>
    <t>Weobley</t>
  </si>
  <si>
    <t>HR4 8QE</t>
  </si>
  <si>
    <t>Bampton Game</t>
  </si>
  <si>
    <t>Albourne Estate</t>
  </si>
  <si>
    <t>DROMORE MEATS</t>
  </si>
  <si>
    <t>2 Meeting Street</t>
  </si>
  <si>
    <t>Bawdens The Bakers at Lucy Lou's Ltd.</t>
  </si>
  <si>
    <t>M &amp; G Quality Meats</t>
  </si>
  <si>
    <t>Eyres Monsell Club For Young People Food Pantry</t>
  </si>
  <si>
    <t>Eyres Monsell Club For Young People</t>
  </si>
  <si>
    <t>Whitteney Drive South</t>
  </si>
  <si>
    <t>LE2 9AQ</t>
  </si>
  <si>
    <t>Transition Athelney</t>
  </si>
  <si>
    <t>Burrow House</t>
  </si>
  <si>
    <t>Foragers Fancy UK Ltd</t>
  </si>
  <si>
    <t>Border Vending NW Ltd</t>
  </si>
  <si>
    <t>4 Willow Court</t>
  </si>
  <si>
    <t>Caffe Concerto</t>
  </si>
  <si>
    <t>Genesis Business Park</t>
  </si>
  <si>
    <t>Rainsford Road</t>
  </si>
  <si>
    <t>NW10 7RG</t>
  </si>
  <si>
    <t>Chivas Brothers Limited</t>
  </si>
  <si>
    <t>Kilmalid</t>
  </si>
  <si>
    <t>G82 2SS</t>
  </si>
  <si>
    <t>Bread Tree</t>
  </si>
  <si>
    <t>Croydon House</t>
  </si>
  <si>
    <t>1 Peall Road</t>
  </si>
  <si>
    <t>CR0 3EX</t>
  </si>
  <si>
    <t>Subzi Spice</t>
  </si>
  <si>
    <t>28 Laverockhall Street</t>
  </si>
  <si>
    <t>G21 4AB</t>
  </si>
  <si>
    <t>Hafod Brewing Company Ltd</t>
  </si>
  <si>
    <t>Unit 1a Old Gas Works</t>
  </si>
  <si>
    <t>Gas Lane</t>
  </si>
  <si>
    <t>CH7 1UR</t>
  </si>
  <si>
    <t>Godfreys The Butcher</t>
  </si>
  <si>
    <t>10 Church Street</t>
  </si>
  <si>
    <t>DL4 1DU</t>
  </si>
  <si>
    <t>Prime Cuts Traditional &amp; Catering Butchers</t>
  </si>
  <si>
    <t>6A Salisbury Street</t>
  </si>
  <si>
    <t>Shaftesbury</t>
  </si>
  <si>
    <t>SP7 8EJ</t>
  </si>
  <si>
    <t>Grieves Cottage Honey</t>
  </si>
  <si>
    <t>Oliver's Cupboard Brand Ltd</t>
  </si>
  <si>
    <t>Wildcraft Brewery</t>
  </si>
  <si>
    <t>Unit At</t>
  </si>
  <si>
    <t>Knowles Lane</t>
  </si>
  <si>
    <t>Smallburgh</t>
  </si>
  <si>
    <t>NR12 9NB</t>
  </si>
  <si>
    <t>D R Watt Food Service</t>
  </si>
  <si>
    <t>C C I Business Park</t>
  </si>
  <si>
    <t>St. Asaph Avenue</t>
  </si>
  <si>
    <t>LL18 5HA</t>
  </si>
  <si>
    <t>Angels Bakery</t>
  </si>
  <si>
    <t>136 Plumstead High Street</t>
  </si>
  <si>
    <t>SE18 1JQ</t>
  </si>
  <si>
    <t>Food for Thought</t>
  </si>
  <si>
    <t>19 Airlie Street</t>
  </si>
  <si>
    <t>PH11 8AH</t>
  </si>
  <si>
    <t>The Pie Box</t>
  </si>
  <si>
    <t>6 Tudor Street</t>
  </si>
  <si>
    <t>CF11 6AF</t>
  </si>
  <si>
    <t>Avalon Agro Trade Ltd</t>
  </si>
  <si>
    <t>201 Glasgow Road</t>
  </si>
  <si>
    <t>PH2 0NB</t>
  </si>
  <si>
    <t>Avalon Development Ltd</t>
  </si>
  <si>
    <t>Gelato Heaven</t>
  </si>
  <si>
    <t>Unit 4, Britannia Estate</t>
  </si>
  <si>
    <t>Leagrave Road</t>
  </si>
  <si>
    <t>LU3 1RJ</t>
  </si>
  <si>
    <t>Sweet Mouthful Mixes</t>
  </si>
  <si>
    <t>Unit 7H Britannia Estate</t>
  </si>
  <si>
    <t>Canape Box Ltd</t>
  </si>
  <si>
    <t>Watercroft Farm</t>
  </si>
  <si>
    <t>Watercroft Lane</t>
  </si>
  <si>
    <t>Cadmore End</t>
  </si>
  <si>
    <t>HP14 3PS</t>
  </si>
  <si>
    <t>The Chai Stop</t>
  </si>
  <si>
    <t>Ebbsfleet Farm</t>
  </si>
  <si>
    <t>Jutes Lane</t>
  </si>
  <si>
    <t>CT12 5FH</t>
  </si>
  <si>
    <t>House Of Elrick Gin Ltd</t>
  </si>
  <si>
    <t>Elrick House</t>
  </si>
  <si>
    <t>Newmachar</t>
  </si>
  <si>
    <t>AB21 7PY</t>
  </si>
  <si>
    <t>Annie's Bakery Box</t>
  </si>
  <si>
    <t>JAMES CULLEN AND SONS</t>
  </si>
  <si>
    <t>12 Scotch Street</t>
  </si>
  <si>
    <t>Drumcoo</t>
  </si>
  <si>
    <t>BT70 1AR</t>
  </si>
  <si>
    <t>Nutts For T/A Nutts Scotch Eggs</t>
  </si>
  <si>
    <t>Unit 5, Purn House Farm</t>
  </si>
  <si>
    <t>Purn Way</t>
  </si>
  <si>
    <t>Bleadon</t>
  </si>
  <si>
    <t>BS24 0QE</t>
  </si>
  <si>
    <t>Dvmplin</t>
  </si>
  <si>
    <t>Unit A 8</t>
  </si>
  <si>
    <t>Daavat</t>
  </si>
  <si>
    <t>5 Southglade Food Park</t>
  </si>
  <si>
    <t>Auchengree Farm Shop &amp; Tea Room</t>
  </si>
  <si>
    <t>Meikle Auchengree</t>
  </si>
  <si>
    <t>Auchengree Road</t>
  </si>
  <si>
    <t>Glengarnock</t>
  </si>
  <si>
    <t>Beith, Ayrshire</t>
  </si>
  <si>
    <t>KA14 3BU</t>
  </si>
  <si>
    <t>Chimney Fire Coffee</t>
  </si>
  <si>
    <t>Denbies Wine Estate</t>
  </si>
  <si>
    <t>RH5 6AA</t>
  </si>
  <si>
    <t>Lazy Day Foods Ltd</t>
  </si>
  <si>
    <t>1 Mossburn Avenue</t>
  </si>
  <si>
    <t>Harthill</t>
  </si>
  <si>
    <t>ML7 5PX</t>
  </si>
  <si>
    <t>76-78 Longstone Street</t>
  </si>
  <si>
    <t>BT28 1TR</t>
  </si>
  <si>
    <t>GIFTY‚Äôs SIGNATURE SHITO</t>
  </si>
  <si>
    <t>St Patricks &amp; St Pius Food Bank</t>
  </si>
  <si>
    <t>Balerno Street</t>
  </si>
  <si>
    <t>DD4 8NP</t>
  </si>
  <si>
    <t>Gloagburn Farm Butchery</t>
  </si>
  <si>
    <t>Farm Shop, Gloagburn Farm</t>
  </si>
  <si>
    <t>Tibbermore</t>
  </si>
  <si>
    <t>PH1 1QL</t>
  </si>
  <si>
    <t>Harrow Afghan Bakery</t>
  </si>
  <si>
    <t>37 Station Road</t>
  </si>
  <si>
    <t>HA1 2UA</t>
  </si>
  <si>
    <t>Taylor Vending &amp; Wholesale</t>
  </si>
  <si>
    <t>46 Ferry Street</t>
  </si>
  <si>
    <t>DD10 8BZ</t>
  </si>
  <si>
    <t>Feed Me Cotswolds</t>
  </si>
  <si>
    <t>Jenners Barn</t>
  </si>
  <si>
    <t>Whelford</t>
  </si>
  <si>
    <t>GL7 4DY</t>
  </si>
  <si>
    <t>Bad Boy Brewing Company</t>
  </si>
  <si>
    <t>Masons Fine Foods</t>
  </si>
  <si>
    <t>T Rowlands &amp; Son</t>
  </si>
  <si>
    <t>T Rowlands &amp; Son, 36 Stryd Fawr</t>
  </si>
  <si>
    <t>LL36 9AE</t>
  </si>
  <si>
    <t>The One Norfolk Food Company</t>
  </si>
  <si>
    <t>Fraser Brothers Ltd</t>
  </si>
  <si>
    <t>72 High Street  Forres  Moray</t>
  </si>
  <si>
    <t>IV36 1PQ</t>
  </si>
  <si>
    <t>Firth Gin</t>
  </si>
  <si>
    <t>Red Boat Ice Cream Parlour Limited</t>
  </si>
  <si>
    <t>Uned 14 Cei Llechi</t>
  </si>
  <si>
    <t>Janes Grains</t>
  </si>
  <si>
    <t>Arnold's Condiments</t>
  </si>
  <si>
    <t>7 Colhook Industrial Park</t>
  </si>
  <si>
    <t>Family Action Inns Court FOOD Club</t>
  </si>
  <si>
    <t>Inns Court Community And Family Centre</t>
  </si>
  <si>
    <t>1 Marshall Walk</t>
  </si>
  <si>
    <t>BS4 1TR</t>
  </si>
  <si>
    <t>Oshomo</t>
  </si>
  <si>
    <t>Unit A 56</t>
  </si>
  <si>
    <t>√òlke Roastery</t>
  </si>
  <si>
    <t>Balloons by HJ</t>
  </si>
  <si>
    <t>Fern</t>
  </si>
  <si>
    <t>Bamff Road</t>
  </si>
  <si>
    <t>PH11 8DS</t>
  </si>
  <si>
    <t>Vibez Drinks Limited</t>
  </si>
  <si>
    <t>627 Kingsbury Road</t>
  </si>
  <si>
    <t>Tyburn</t>
  </si>
  <si>
    <t>B24 9PP</t>
  </si>
  <si>
    <t>Community Food Parcels</t>
  </si>
  <si>
    <t>Konditor &amp; Cook Ltd</t>
  </si>
  <si>
    <t>46 Gray's Inn Road</t>
  </si>
  <si>
    <t>WC1X 8LR</t>
  </si>
  <si>
    <t>Fraser Blair Ltd</t>
  </si>
  <si>
    <t>72 Wood Lane</t>
  </si>
  <si>
    <t>Hawarden</t>
  </si>
  <si>
    <t>CH5 3JE</t>
  </si>
  <si>
    <t>The Cake Shop</t>
  </si>
  <si>
    <t>6 Broad Street</t>
  </si>
  <si>
    <t>Town Parks Of Magherafelt</t>
  </si>
  <si>
    <t>BT45 6EA</t>
  </si>
  <si>
    <t>The San Francisco Fudge Factory</t>
  </si>
  <si>
    <t>San Francisco Fudge Factory</t>
  </si>
  <si>
    <t>6 Church Street</t>
  </si>
  <si>
    <t>BA1 1NL</t>
  </si>
  <si>
    <t>Bramwell Catering Ltd/Kidz Kitchen Ltd</t>
  </si>
  <si>
    <t>62 Great Northern Terrace</t>
  </si>
  <si>
    <t>LN5 8XF</t>
  </si>
  <si>
    <t>JKL Dairy And Food Services Ltd</t>
  </si>
  <si>
    <t>8 Trojan Centre</t>
  </si>
  <si>
    <t>NN8 4ST</t>
  </si>
  <si>
    <t>JJ's Bakehouse</t>
  </si>
  <si>
    <t>West Main Street</t>
  </si>
  <si>
    <t>EH52 5LQ</t>
  </si>
  <si>
    <t>The Lions Prep Ltd</t>
  </si>
  <si>
    <t>RM13 8RH</t>
  </si>
  <si>
    <t>Helen the Cake Lady</t>
  </si>
  <si>
    <t>Warners Fish Merchant</t>
  </si>
  <si>
    <t>Decoy Bank North</t>
  </si>
  <si>
    <t>Trattoria Guidi</t>
  </si>
  <si>
    <t>64 Crofton Wynd Airdrie</t>
  </si>
  <si>
    <t>ML6 7GG</t>
  </si>
  <si>
    <t>Party Cakes</t>
  </si>
  <si>
    <t>3A Hartley Park Farm Business Centre, Selborne Road, Selborne, Alton, GU34 3HD</t>
  </si>
  <si>
    <t>GU34 3HD</t>
  </si>
  <si>
    <t>Arbroath Fisheries Ltd</t>
  </si>
  <si>
    <t>5 Seagate</t>
  </si>
  <si>
    <t>DD11 1BJ</t>
  </si>
  <si>
    <t>Cheese on Towcest</t>
  </si>
  <si>
    <t>Mr Fitzpatricks Ltd</t>
  </si>
  <si>
    <t>Unit 7 &amp; 8</t>
  </si>
  <si>
    <t>Grane Road</t>
  </si>
  <si>
    <t>BB4 4QN</t>
  </si>
  <si>
    <t>13 Ringland Centre</t>
  </si>
  <si>
    <t>Ringland Circle</t>
  </si>
  <si>
    <t>NP19 9HG</t>
  </si>
  <si>
    <t>CSONS</t>
  </si>
  <si>
    <t>Baucott Farm</t>
  </si>
  <si>
    <t>Beambridge</t>
  </si>
  <si>
    <t>Butter Believe It</t>
  </si>
  <si>
    <t>Hexhamshire Ice Cream</t>
  </si>
  <si>
    <t>NE47 0HE</t>
  </si>
  <si>
    <t>The Deli</t>
  </si>
  <si>
    <t>Dunster</t>
  </si>
  <si>
    <t>TA24 6SF</t>
  </si>
  <si>
    <t>MCAULEY'S FAMILY BUTCHERS</t>
  </si>
  <si>
    <t>Unit 1, Laurel Glen Shopping Centre</t>
  </si>
  <si>
    <t>208 Stewartstown Road</t>
  </si>
  <si>
    <t>BT17 0AH</t>
  </si>
  <si>
    <t>Buy Whole Foods on Line</t>
  </si>
  <si>
    <t>Telegraph Hill Industrial Estate</t>
  </si>
  <si>
    <t>Laundry Road</t>
  </si>
  <si>
    <t>CT12 4HY</t>
  </si>
  <si>
    <t>Yorkshire Pie Bakery</t>
  </si>
  <si>
    <t>6 Shannon Road</t>
  </si>
  <si>
    <t>LS9 8EZ</t>
  </si>
  <si>
    <t>Irvine's The Chop Shop</t>
  </si>
  <si>
    <t>52-58 Shankill Road</t>
  </si>
  <si>
    <t>BT13 2BB</t>
  </si>
  <si>
    <t>Crumbssss</t>
  </si>
  <si>
    <t>1 Preston New Road</t>
  </si>
  <si>
    <t>BB2 1AR</t>
  </si>
  <si>
    <t>Memory Lane Cakes</t>
  </si>
  <si>
    <t>Compound Maes-y-coed Road</t>
  </si>
  <si>
    <t>CF14 4XR</t>
  </si>
  <si>
    <t>OurOwnPizzaHeaven</t>
  </si>
  <si>
    <t>Edmunds Cocktails</t>
  </si>
  <si>
    <t>Unit 3c, Snetterton Park Harling Road</t>
  </si>
  <si>
    <t>Cwt Cybi, Angharad's</t>
  </si>
  <si>
    <t>3 Troed Y Garn</t>
  </si>
  <si>
    <t>LL53 6DQ</t>
  </si>
  <si>
    <t>Walter Smith Fine Foods Ltd</t>
  </si>
  <si>
    <t>31 Market Street</t>
  </si>
  <si>
    <t>WS13 6LA</t>
  </si>
  <si>
    <t>Faircharm Industrial Estate</t>
  </si>
  <si>
    <t>Evelyn Drive</t>
  </si>
  <si>
    <t>LE3 2BU</t>
  </si>
  <si>
    <t>Silver Circle Distillery Ltd</t>
  </si>
  <si>
    <t>Pleasant View Barn</t>
  </si>
  <si>
    <t>Ninewells Road</t>
  </si>
  <si>
    <t>Catbrook</t>
  </si>
  <si>
    <t>NP16 6UL</t>
  </si>
  <si>
    <t>Declan Devine Foods</t>
  </si>
  <si>
    <t>House of England</t>
  </si>
  <si>
    <t>Yarty Cordials Ltd</t>
  </si>
  <si>
    <t>5 St Georges Industrial Estate</t>
  </si>
  <si>
    <t>Rodney Road</t>
  </si>
  <si>
    <t>PO4 8SY</t>
  </si>
  <si>
    <t>92 Notting Hill Gate</t>
  </si>
  <si>
    <t>W11 3QA</t>
  </si>
  <si>
    <t>Preserves By Beverley</t>
  </si>
  <si>
    <t>Preserves By Beverley At The Canteen</t>
  </si>
  <si>
    <t>Maker Heights</t>
  </si>
  <si>
    <t>Cawsand</t>
  </si>
  <si>
    <t>Torpoint</t>
  </si>
  <si>
    <t>PL10 1LA</t>
  </si>
  <si>
    <t>Marco Reas Ice Cream</t>
  </si>
  <si>
    <t>Unit 1, Ashburys Business Park</t>
  </si>
  <si>
    <t>Gorton Road</t>
  </si>
  <si>
    <t>M12 5DA</t>
  </si>
  <si>
    <t>Cliff Bakery</t>
  </si>
  <si>
    <t>The Cliff Bakery</t>
  </si>
  <si>
    <t>Francis Street</t>
  </si>
  <si>
    <t>KW1 5PZ</t>
  </si>
  <si>
    <t>Jacksons</t>
  </si>
  <si>
    <t>9 Main Street</t>
  </si>
  <si>
    <t>Dunturky</t>
  </si>
  <si>
    <t>Ballyclare</t>
  </si>
  <si>
    <t>BT39 9TU</t>
  </si>
  <si>
    <t>Hughson Brothers</t>
  </si>
  <si>
    <t>North Gremista Industrial Esta</t>
  </si>
  <si>
    <t>Lerwick</t>
  </si>
  <si>
    <t>ZE1 0PX</t>
  </si>
  <si>
    <t>Ever Distillery</t>
  </si>
  <si>
    <t>Scotland Farm</t>
  </si>
  <si>
    <t>PO38 3HL</t>
  </si>
  <si>
    <t>River Bakery</t>
  </si>
  <si>
    <t>Mally Mallow</t>
  </si>
  <si>
    <t>St Nicks's Food Bank</t>
  </si>
  <si>
    <t>St Nicholas Of Tolentino</t>
  </si>
  <si>
    <t>Lawfords Gate</t>
  </si>
  <si>
    <t>BS5 0TJ</t>
  </si>
  <si>
    <t>Rose Farm</t>
  </si>
  <si>
    <t>Dungeon</t>
  </si>
  <si>
    <t>BS28 4HB</t>
  </si>
  <si>
    <t>Harbour Bar</t>
  </si>
  <si>
    <t>1-3 Sandside</t>
  </si>
  <si>
    <t>YO11 1PE</t>
  </si>
  <si>
    <t>D R &amp; R J Reakes</t>
  </si>
  <si>
    <t>Pinelea</t>
  </si>
  <si>
    <t>Green Ore</t>
  </si>
  <si>
    <t>BA5 3ET</t>
  </si>
  <si>
    <t>Africa Als</t>
  </si>
  <si>
    <t>The Blue Hour</t>
  </si>
  <si>
    <t>Stillmans (Somerset) Ltd</t>
  </si>
  <si>
    <t>55 Station Road</t>
  </si>
  <si>
    <t>TA1 1NZ</t>
  </si>
  <si>
    <t>Booker Leeds</t>
  </si>
  <si>
    <t>Royds Lane</t>
  </si>
  <si>
    <t>Lower Wortley</t>
  </si>
  <si>
    <t>LS12 6HU</t>
  </si>
  <si>
    <t>Cambridge City Foodbank</t>
  </si>
  <si>
    <t>Willingham Tabernacle Baptist Church George Street</t>
  </si>
  <si>
    <t>Willingham</t>
  </si>
  <si>
    <t>CB24 5LJ</t>
  </si>
  <si>
    <t>Calla Thai</t>
  </si>
  <si>
    <t>1B Middle Row</t>
  </si>
  <si>
    <t>TN24 8SQ</t>
  </si>
  <si>
    <t>Village Manor Bakery</t>
  </si>
  <si>
    <t>499-501 Huddersfield Road</t>
  </si>
  <si>
    <t>OL4 2JG</t>
  </si>
  <si>
    <t>Stubborn Mule Brewerry</t>
  </si>
  <si>
    <t>Skelton Road</t>
  </si>
  <si>
    <t>Timperley</t>
  </si>
  <si>
    <t>WA14 1SJ</t>
  </si>
  <si>
    <t>Block A Unit 2 - 8</t>
  </si>
  <si>
    <t>Beatys Sweeties</t>
  </si>
  <si>
    <t>38 Glasshouse Loan</t>
  </si>
  <si>
    <t>FK10 1PE</t>
  </si>
  <si>
    <t>Delice De France</t>
  </si>
  <si>
    <t>Swinkels Family Brewers UK Ltd</t>
  </si>
  <si>
    <t>72 High Street</t>
  </si>
  <si>
    <t>Carnoustie</t>
  </si>
  <si>
    <t>DD7 6AH</t>
  </si>
  <si>
    <t>Litmus Wine Ltd</t>
  </si>
  <si>
    <t>Sheep Milk Company</t>
  </si>
  <si>
    <t>High Head Farm Buildings</t>
  </si>
  <si>
    <t>Chipping</t>
  </si>
  <si>
    <t>PR3 2TR</t>
  </si>
  <si>
    <t>Yorkshire Cured Meats</t>
  </si>
  <si>
    <t>2B Knaresborough Road</t>
  </si>
  <si>
    <t>Brown Cow Organics</t>
  </si>
  <si>
    <t>Perridge Farm</t>
  </si>
  <si>
    <t>Perridge Lane</t>
  </si>
  <si>
    <t>Pilton</t>
  </si>
  <si>
    <t>BA4 4EW</t>
  </si>
  <si>
    <t>Lavinton</t>
  </si>
  <si>
    <t>Old Manor Farm</t>
  </si>
  <si>
    <t>Keisby Road</t>
  </si>
  <si>
    <t>Lenton</t>
  </si>
  <si>
    <t>NG33 4HG</t>
  </si>
  <si>
    <t>Cookie Dough Heaven</t>
  </si>
  <si>
    <t>136-140 Finchley Road</t>
  </si>
  <si>
    <t>NW3 5HS</t>
  </si>
  <si>
    <t>Alta Foods</t>
  </si>
  <si>
    <t>Unit 5, The Ivories</t>
  </si>
  <si>
    <t>6-8 Northampton Street</t>
  </si>
  <si>
    <t>N1 2HY</t>
  </si>
  <si>
    <t>Whippys Hand Made Pies</t>
  </si>
  <si>
    <t>12 Oxford Place</t>
  </si>
  <si>
    <t>OL16 5LU</t>
  </si>
  <si>
    <t>Craig Elding</t>
  </si>
  <si>
    <t>Woodside Way Springvale Industrial Estate</t>
  </si>
  <si>
    <t>NP44 5BR</t>
  </si>
  <si>
    <t>Pano Bakehouse Ltd.</t>
  </si>
  <si>
    <t>6 Union Road</t>
  </si>
  <si>
    <t>SN15 1HW</t>
  </si>
  <si>
    <t>Langham Brewery</t>
  </si>
  <si>
    <t>Units 1B And 3</t>
  </si>
  <si>
    <t>Laurus Food Wholesale</t>
  </si>
  <si>
    <t>Unit 3 Smallbridge Business Park</t>
  </si>
  <si>
    <t>Pie Demand</t>
  </si>
  <si>
    <t>Arch 1</t>
  </si>
  <si>
    <t>CA1 5AW</t>
  </si>
  <si>
    <t>John Milner (Bakers) Ltd</t>
  </si>
  <si>
    <t>4 Beaumount House</t>
  </si>
  <si>
    <t>12 Lutterworth Road</t>
  </si>
  <si>
    <t>LE8 4DN</t>
  </si>
  <si>
    <t>Windmill Bakery</t>
  </si>
  <si>
    <t>117 -119Frinton Road</t>
  </si>
  <si>
    <t>Holland-on-Sea</t>
  </si>
  <si>
    <t>Clacton-on-Sea</t>
  </si>
  <si>
    <t>CO15 5UP</t>
  </si>
  <si>
    <t>Fuscos</t>
  </si>
  <si>
    <t>369 Woodstock Road</t>
  </si>
  <si>
    <t>BT6 8PU</t>
  </si>
  <si>
    <t>Black Sheep Brewing Company Ltd</t>
  </si>
  <si>
    <t>Packaging Facility</t>
  </si>
  <si>
    <t>Black Sheep Brewery</t>
  </si>
  <si>
    <t>HG4 4ES</t>
  </si>
  <si>
    <t>St Ives Brewery</t>
  </si>
  <si>
    <t>The Taproom At Unit 5</t>
  </si>
  <si>
    <t>Marsh Lane Industrial Estate</t>
  </si>
  <si>
    <t>Hayle</t>
  </si>
  <si>
    <t>TR27 5JR</t>
  </si>
  <si>
    <t>MD Foods</t>
  </si>
  <si>
    <t>Duffys</t>
  </si>
  <si>
    <t>Woodland Terrace</t>
  </si>
  <si>
    <t>Maesycoed</t>
  </si>
  <si>
    <t>CF37 1DZ</t>
  </si>
  <si>
    <t>Abid Catering Services</t>
  </si>
  <si>
    <t>5 Grafton Street</t>
  </si>
  <si>
    <t>HP12 3AJ</t>
  </si>
  <si>
    <t>McCaffreys</t>
  </si>
  <si>
    <t>564-568 Falls Road</t>
  </si>
  <si>
    <t>BT11 9AB</t>
  </si>
  <si>
    <t>Eggy Williams</t>
  </si>
  <si>
    <t>Llys Awel</t>
  </si>
  <si>
    <t>Hwlffordd Farm</t>
  </si>
  <si>
    <t>Llansannan</t>
  </si>
  <si>
    <t>LL16 5NN</t>
  </si>
  <si>
    <t>Lee Walker</t>
  </si>
  <si>
    <t>44 Eccleshall Road</t>
  </si>
  <si>
    <t>ST15 0HN</t>
  </si>
  <si>
    <t>Aroy-D Tum Thai Food</t>
  </si>
  <si>
    <t>Solopark House, Solopark Trading Estate Station Road</t>
  </si>
  <si>
    <t>Pampisford</t>
  </si>
  <si>
    <t>CB22 3HB</t>
  </si>
  <si>
    <t>De Burgh Wine Merchants</t>
  </si>
  <si>
    <t>Mereworth Wines</t>
  </si>
  <si>
    <t>Brewers Hall</t>
  </si>
  <si>
    <t>386 Tonbridge Road</t>
  </si>
  <si>
    <t>Mereworth</t>
  </si>
  <si>
    <t>ME18 5JD</t>
  </si>
  <si>
    <t>Unit 1 Counterpoint Regent Street</t>
  </si>
  <si>
    <t>LL11 1PF</t>
  </si>
  <si>
    <t>Owlet Fruit Juice</t>
  </si>
  <si>
    <t>Loddington Farm</t>
  </si>
  <si>
    <t>Loddington Lane</t>
  </si>
  <si>
    <t>ME17 4AG</t>
  </si>
  <si>
    <t>Balance &amp; Root Healing</t>
  </si>
  <si>
    <t>Aeron Bacon Supplies</t>
  </si>
  <si>
    <t>Ty Carreg</t>
  </si>
  <si>
    <t>Talsarn</t>
  </si>
  <si>
    <t>SA48 8QB</t>
  </si>
  <si>
    <t>Coastal Goats</t>
  </si>
  <si>
    <t>Heineken UK</t>
  </si>
  <si>
    <t>Royal Brewery</t>
  </si>
  <si>
    <t>Hulme</t>
  </si>
  <si>
    <t>M15 6LD</t>
  </si>
  <si>
    <t>Edinburgh Bakery</t>
  </si>
  <si>
    <t>Station Avenue North</t>
  </si>
  <si>
    <t>DH4 6HT</t>
  </si>
  <si>
    <t>Brian's Butchers</t>
  </si>
  <si>
    <t>32 Castlereagh Road</t>
  </si>
  <si>
    <t>BT5 5FP</t>
  </si>
  <si>
    <t>Sampson's</t>
  </si>
  <si>
    <t>Budleigh Salterton</t>
  </si>
  <si>
    <t>EX9 6LD</t>
  </si>
  <si>
    <t>Phil Tyson Fish and Game</t>
  </si>
  <si>
    <t>Eurofoods Trading Ltd</t>
  </si>
  <si>
    <t>Blackworth Industrial Estate</t>
  </si>
  <si>
    <t>SN6 7NA</t>
  </si>
  <si>
    <t>Meat, fish and cheese</t>
  </si>
  <si>
    <t>Shop At</t>
  </si>
  <si>
    <t>57 Newington Green</t>
  </si>
  <si>
    <t>N16 9PX</t>
  </si>
  <si>
    <t>16 Market Place</t>
  </si>
  <si>
    <t>DE55 2BN</t>
  </si>
  <si>
    <t>The Norfolk Cookie Company</t>
  </si>
  <si>
    <t>Unit 15 -16 Jones Way</t>
  </si>
  <si>
    <t>NR31 0GA</t>
  </si>
  <si>
    <t>Boulanger Artisan Bakery</t>
  </si>
  <si>
    <t>Plot B</t>
  </si>
  <si>
    <t>Broadaxe Business Park</t>
  </si>
  <si>
    <t>Broadaxe</t>
  </si>
  <si>
    <t>LD8 2UH</t>
  </si>
  <si>
    <t>Adam International Ltd</t>
  </si>
  <si>
    <t>Brighton And Hove Food Partnership</t>
  </si>
  <si>
    <t>113 Queens Road</t>
  </si>
  <si>
    <t>BN1 3XG</t>
  </si>
  <si>
    <t>Asilia Salt</t>
  </si>
  <si>
    <t>Exhibition House</t>
  </si>
  <si>
    <t>Addison Bridge Place</t>
  </si>
  <si>
    <t>W14 8XP</t>
  </si>
  <si>
    <t>Darvel Dexter Beef</t>
  </si>
  <si>
    <t>South Quarter</t>
  </si>
  <si>
    <t>Darvel</t>
  </si>
  <si>
    <t>KA17 0ND</t>
  </si>
  <si>
    <t>Health Bae Ltd</t>
  </si>
  <si>
    <t>Unit 8 First Floor, Hillstone Court</t>
  </si>
  <si>
    <t>Empson Street</t>
  </si>
  <si>
    <t>E3 3LT</t>
  </si>
  <si>
    <t>The Bath Gin Company Distillery</t>
  </si>
  <si>
    <t>20 - 22 Monmouth Place</t>
  </si>
  <si>
    <t>Palace Cuisine</t>
  </si>
  <si>
    <t>West End Industrial Estate</t>
  </si>
  <si>
    <t>OX28 1UB</t>
  </si>
  <si>
    <t>Jan's Preserves</t>
  </si>
  <si>
    <t>Shoetown Coffee Co</t>
  </si>
  <si>
    <t>The Beak Brewery Ltd</t>
  </si>
  <si>
    <t>Cliffe Industrial Estate</t>
  </si>
  <si>
    <t>BN8 6JL</t>
  </si>
  <si>
    <t>Bellis Bros</t>
  </si>
  <si>
    <t>Company Shop</t>
  </si>
  <si>
    <t>Leicester Distribution Park</t>
  </si>
  <si>
    <t>50 Wembley Road</t>
  </si>
  <si>
    <t>LE3 1UT</t>
  </si>
  <si>
    <t>Pembrokeshire Gold</t>
  </si>
  <si>
    <t>Landway Farm Cob Lane</t>
  </si>
  <si>
    <t>SA70 8QH</t>
  </si>
  <si>
    <t>Raymond Ewing</t>
  </si>
  <si>
    <t>Cheddar Deli</t>
  </si>
  <si>
    <t>108 Northfield Avenue</t>
  </si>
  <si>
    <t>W13 9RT</t>
  </si>
  <si>
    <t>Gelateaux</t>
  </si>
  <si>
    <t>Woodbine Villa</t>
  </si>
  <si>
    <t>The Airfeld</t>
  </si>
  <si>
    <t>Chedworth</t>
  </si>
  <si>
    <t>GL54 4NX</t>
  </si>
  <si>
    <t>Chilled Gelato</t>
  </si>
  <si>
    <t>408 Kenton Lane</t>
  </si>
  <si>
    <t>HA3 8RQ</t>
  </si>
  <si>
    <t>Patterson Meats Ltd</t>
  </si>
  <si>
    <t>80 Main Street</t>
  </si>
  <si>
    <t>Randalstown</t>
  </si>
  <si>
    <t>BT41 3BB</t>
  </si>
  <si>
    <t>Go Herbal Products</t>
  </si>
  <si>
    <t>Centre For Enterprise</t>
  </si>
  <si>
    <t>114-116 Manningham Lane</t>
  </si>
  <si>
    <t>BD8 7JF</t>
  </si>
  <si>
    <t>Peter Gwyns Quality Potatoes Ltd</t>
  </si>
  <si>
    <t>Unit 5 Alyn Industrial Estate</t>
  </si>
  <si>
    <t>Uist &amp; Barra Foodbank</t>
  </si>
  <si>
    <t>CRP Building East Camp</t>
  </si>
  <si>
    <t>Balivanich</t>
  </si>
  <si>
    <t>Isle Of Benbecula</t>
  </si>
  <si>
    <t>St john bakery company ltd</t>
  </si>
  <si>
    <t>Llechwedd Meats</t>
  </si>
  <si>
    <t>LL77 7JA</t>
  </si>
  <si>
    <t>The Welsh Sausage Company Ltd</t>
  </si>
  <si>
    <t>Greenfields</t>
  </si>
  <si>
    <t>SY21 7TR</t>
  </si>
  <si>
    <t>The Butchers</t>
  </si>
  <si>
    <t>92 Griffiths Drive</t>
  </si>
  <si>
    <t>WV11 2JW</t>
  </si>
  <si>
    <t>Cakey Bakey Things</t>
  </si>
  <si>
    <t>K E Taylor &amp; Daughter &amp; Son</t>
  </si>
  <si>
    <t>64 Stryd Fawr</t>
  </si>
  <si>
    <t>Forsters Farm Shop</t>
  </si>
  <si>
    <t>Haigh</t>
  </si>
  <si>
    <t>Something Sweet</t>
  </si>
  <si>
    <t>Saunts Parties and Events</t>
  </si>
  <si>
    <t>Barmby Moor</t>
  </si>
  <si>
    <t>YO42 1NS</t>
  </si>
  <si>
    <t>197 Burlington Road</t>
  </si>
  <si>
    <t>KT3 4NA</t>
  </si>
  <si>
    <t>Tanygroes Bakery</t>
  </si>
  <si>
    <t>75 Tanygroes Street</t>
  </si>
  <si>
    <t>West Glamorgan</t>
  </si>
  <si>
    <t>SA13 1EG</t>
  </si>
  <si>
    <t>Allan's Bakery</t>
  </si>
  <si>
    <t>161 Restalrig Road</t>
  </si>
  <si>
    <t>EH7 6HW</t>
  </si>
  <si>
    <t>Indie'S Kitchen</t>
  </si>
  <si>
    <t>Cotteswold Dairy Ltd</t>
  </si>
  <si>
    <t>The Pudding Co Bakery &amp; Distribution Centre</t>
  </si>
  <si>
    <t>TECHNICAL ABSORBENTS LTD</t>
  </si>
  <si>
    <t>The Beeston Brownie Company Ltd</t>
  </si>
  <si>
    <t>Unit 13, Broxtowe Park Business Centre</t>
  </si>
  <si>
    <t>Welbourne Bakery Ltd</t>
  </si>
  <si>
    <t>38 High Street</t>
  </si>
  <si>
    <t>LN5 0DZ</t>
  </si>
  <si>
    <t>Muller</t>
  </si>
  <si>
    <t>40 Villette Road</t>
  </si>
  <si>
    <t>SR2 8RN</t>
  </si>
  <si>
    <t>Cocoapod (Oxford) Ltd</t>
  </si>
  <si>
    <t>Units G06 G07 G21 G23 G24 And G25, Cherwell Business Village Southam Road</t>
  </si>
  <si>
    <t>Nightly Delivery</t>
  </si>
  <si>
    <t>Al's Bakery</t>
  </si>
  <si>
    <t>50 High Street</t>
  </si>
  <si>
    <t>CT14 6HE</t>
  </si>
  <si>
    <t>THE W+J WORKSHOP</t>
  </si>
  <si>
    <t>The W And J Workshop, 1 Redbrink Crescent</t>
  </si>
  <si>
    <t>CF62 5TT</t>
  </si>
  <si>
    <t>Royal Bakery</t>
  </si>
  <si>
    <t>130 Stoke Newington High Street</t>
  </si>
  <si>
    <t>N16 7NY</t>
  </si>
  <si>
    <t>Crystal Cash &amp; Carry LTD</t>
  </si>
  <si>
    <t>Unit 5 SA1 Business Park</t>
  </si>
  <si>
    <t>Langdon Road</t>
  </si>
  <si>
    <t>SA1 8DB</t>
  </si>
  <si>
    <t>MilkyWheys Ltd</t>
  </si>
  <si>
    <t>Park Farm Tadmarton Road</t>
  </si>
  <si>
    <t>Bloxham</t>
  </si>
  <si>
    <t>OX15 4HR</t>
  </si>
  <si>
    <t>Bristol Garden Kitchen LTD</t>
  </si>
  <si>
    <t>177 South Liberty Lane</t>
  </si>
  <si>
    <t>Martins Wood Farm Ripe Lane</t>
  </si>
  <si>
    <t>Ripe</t>
  </si>
  <si>
    <t>BN8 6AR</t>
  </si>
  <si>
    <t>Cherry Moo</t>
  </si>
  <si>
    <t>Gloucester City</t>
  </si>
  <si>
    <t>Little Bowhay</t>
  </si>
  <si>
    <t>Littlehampton Community Fridge</t>
  </si>
  <si>
    <t>1 East Ham Road</t>
  </si>
  <si>
    <t>BN17 7AN</t>
  </si>
  <si>
    <t>Blossoming Placentas - Claire Saye Birth Services</t>
  </si>
  <si>
    <t>Elm Field House</t>
  </si>
  <si>
    <t>Tollesbury Road</t>
  </si>
  <si>
    <t>Tolleshunt D'arcy</t>
  </si>
  <si>
    <t>CM9 8UA</t>
  </si>
  <si>
    <t>Tongmaster Seasonings Ltd</t>
  </si>
  <si>
    <t>Unit 4E North Caldeen Road</t>
  </si>
  <si>
    <t>Calder Park Industrial Estate</t>
  </si>
  <si>
    <t>ML5 4EF</t>
  </si>
  <si>
    <t>Yep Kitchen</t>
  </si>
  <si>
    <t>The Island Jam Company</t>
  </si>
  <si>
    <t>Bp Filling Station</t>
  </si>
  <si>
    <t>The Rowley Mile Services</t>
  </si>
  <si>
    <t>A14 Newmarket West Bound To County Boundary</t>
  </si>
  <si>
    <t>Newmarket</t>
  </si>
  <si>
    <t>CB8 0XG</t>
  </si>
  <si>
    <t>Bo Bom Gelato</t>
  </si>
  <si>
    <t>Unit 8, Food Workssw</t>
  </si>
  <si>
    <t>8 Whirlwind Road</t>
  </si>
  <si>
    <t>BS24 8EF</t>
  </si>
  <si>
    <t>Joypots Ltd</t>
  </si>
  <si>
    <t>112 Brooker Road</t>
  </si>
  <si>
    <t>EN9 1JH</t>
  </si>
  <si>
    <t>Wycombe Food Hub</t>
  </si>
  <si>
    <t>2A The Chilterns</t>
  </si>
  <si>
    <t>Frogmoor</t>
  </si>
  <si>
    <t>HP13 5ES</t>
  </si>
  <si>
    <t>Rica Homestyle Limited</t>
  </si>
  <si>
    <t>amsdairy</t>
  </si>
  <si>
    <t>Unit 53, Clayhill Light Industrial Estate Coalbrookdale Road</t>
  </si>
  <si>
    <t>Neston</t>
  </si>
  <si>
    <t>CH64 3UG</t>
  </si>
  <si>
    <t>Epsom Division Of Surrey Beekeepers Association</t>
  </si>
  <si>
    <t>Surrey Beekeepers Association</t>
  </si>
  <si>
    <t>The Apiary</t>
  </si>
  <si>
    <t>KT17 2AF</t>
  </si>
  <si>
    <t>LONDON REVIEW CAKE SHOP</t>
  </si>
  <si>
    <t>28-30 Little Russell Street</t>
  </si>
  <si>
    <t>WC1A 2HN</t>
  </si>
  <si>
    <t>Botterells</t>
  </si>
  <si>
    <t>Seafarers Rye Harbour Road</t>
  </si>
  <si>
    <t>TN31 7TT</t>
  </si>
  <si>
    <t>Clogher Valley Surestart</t>
  </si>
  <si>
    <t>11 Dunroe Road</t>
  </si>
  <si>
    <t>Augher Tenements</t>
  </si>
  <si>
    <t>Augher</t>
  </si>
  <si>
    <t>BT77 0AZ</t>
  </si>
  <si>
    <t>Natural Olives</t>
  </si>
  <si>
    <t>Passion Bakery</t>
  </si>
  <si>
    <t>Gardner Industrial Estate</t>
  </si>
  <si>
    <t>Kent House Lane</t>
  </si>
  <si>
    <t>BR3 1QZ</t>
  </si>
  <si>
    <t>Le Mesuriers Ltd</t>
  </si>
  <si>
    <t>Moavit</t>
  </si>
  <si>
    <t>Good 2 Go Cocktails Ltd</t>
  </si>
  <si>
    <t>CUNNINGHAM'S BUTCHERS LTD</t>
  </si>
  <si>
    <t>74 Newcastle Road</t>
  </si>
  <si>
    <t>BT34 4NJ</t>
  </si>
  <si>
    <t>ALL YOU CAN GROUP</t>
  </si>
  <si>
    <t>Unit 3 And 4, Hampshire Building</t>
  </si>
  <si>
    <t>Colmworth</t>
  </si>
  <si>
    <t>MK44 2JZ</t>
  </si>
  <si>
    <t>Lord Conrad's Brewery</t>
  </si>
  <si>
    <t>Unit 21, Dry Drayton Industries, Unit 21 Scotland Road</t>
  </si>
  <si>
    <t>Dry Drayton</t>
  </si>
  <si>
    <t>CB23 8AT</t>
  </si>
  <si>
    <t>Muthu Foods</t>
  </si>
  <si>
    <t>Wixams</t>
  </si>
  <si>
    <t>Treats from the Kitchen</t>
  </si>
  <si>
    <t>Bun In The Oven Cakery</t>
  </si>
  <si>
    <t>Mayfair Catering Services Ltd</t>
  </si>
  <si>
    <t>20-21 CAVENDISH SQUARE</t>
  </si>
  <si>
    <t>W1G 0RN</t>
  </si>
  <si>
    <t>UTTOXETER BREWING COMPANY LTD</t>
  </si>
  <si>
    <t>26B Carter Street</t>
  </si>
  <si>
    <t>ST14 8EU</t>
  </si>
  <si>
    <t>Happy Toast Bakery</t>
  </si>
  <si>
    <t>9A SHAMBLEHURST LANE SOUTH, HEDGE END, SOUTHAMPTON, SO30 2FN</t>
  </si>
  <si>
    <t>SO30 2FN</t>
  </si>
  <si>
    <t>Wilson Willis Ltd</t>
  </si>
  <si>
    <t>80 High Street</t>
  </si>
  <si>
    <t>CA25 5BL</t>
  </si>
  <si>
    <t>The Wine Hall Ltd</t>
  </si>
  <si>
    <t>Unit D, Arran House</t>
  </si>
  <si>
    <t>Bangor Foodbank and Community Support</t>
  </si>
  <si>
    <t>24 Balloo Avenue</t>
  </si>
  <si>
    <t>Walton Lodge Farm / Happy Cow Farm</t>
  </si>
  <si>
    <t>ROYS HOME BAKERY</t>
  </si>
  <si>
    <t>3 Kings Square</t>
  </si>
  <si>
    <t>BT5 7EA</t>
  </si>
  <si>
    <t>Folkestone BAYCON Company</t>
  </si>
  <si>
    <t>3 MERLIN COURT COTTAGES, MERLIN COURT, ASHFORD ROAD</t>
  </si>
  <si>
    <t>SALTWOOD</t>
  </si>
  <si>
    <t>CT21 4EL</t>
  </si>
  <si>
    <t>The Daughter Baker</t>
  </si>
  <si>
    <t>Chalk Stream Foods</t>
  </si>
  <si>
    <t>Old Salisbury Lane</t>
  </si>
  <si>
    <t>Awbridge</t>
  </si>
  <si>
    <t>SO51 0GD</t>
  </si>
  <si>
    <t>Llaeth Y Dyffryn</t>
  </si>
  <si>
    <t>QUINNS BUTCHERS</t>
  </si>
  <si>
    <t>51 Main Street</t>
  </si>
  <si>
    <t>Ballygawley</t>
  </si>
  <si>
    <t>BT70 2HE</t>
  </si>
  <si>
    <t>Spinney Abbey Cider</t>
  </si>
  <si>
    <t>35 Stretham Road</t>
  </si>
  <si>
    <t>Wicken</t>
  </si>
  <si>
    <t>CB7 5XQ</t>
  </si>
  <si>
    <t>Manor Springs</t>
  </si>
  <si>
    <t>8 Argall Avenue</t>
  </si>
  <si>
    <t>Pieminister</t>
  </si>
  <si>
    <t>Pieminister Kitchens</t>
  </si>
  <si>
    <t>Charlton Road</t>
  </si>
  <si>
    <t>Brentry</t>
  </si>
  <si>
    <t>BS10 6NF</t>
  </si>
  <si>
    <t>Henfield Community Fridge</t>
  </si>
  <si>
    <t>Henfield Sports Centre</t>
  </si>
  <si>
    <t>Northcroft</t>
  </si>
  <si>
    <t>BN5 9QB</t>
  </si>
  <si>
    <t>The Wholesome Warehouse</t>
  </si>
  <si>
    <t>Park Coffee</t>
  </si>
  <si>
    <t>28 West Street</t>
  </si>
  <si>
    <t>Storrington</t>
  </si>
  <si>
    <t>RH20 4EE</t>
  </si>
  <si>
    <t>Sweet little treats</t>
  </si>
  <si>
    <t>Layers Bakery</t>
  </si>
  <si>
    <t>East Dunbartonshire</t>
  </si>
  <si>
    <t>1 Canal Street</t>
  </si>
  <si>
    <t>Kirkintilloch</t>
  </si>
  <si>
    <t>G66 1QW</t>
  </si>
  <si>
    <t>FGS Ingredients Ltd</t>
  </si>
  <si>
    <t>Fgs Mills</t>
  </si>
  <si>
    <t>Ulverscroft Road</t>
  </si>
  <si>
    <t>LE4 6BY</t>
  </si>
  <si>
    <t>Booker Cash &amp; Carry Hadfield Road</t>
  </si>
  <si>
    <t>CF11 8AQ</t>
  </si>
  <si>
    <t>Wolf &amp; Rabbit Wines</t>
  </si>
  <si>
    <t>Bexhill Family Collective Community Pantry</t>
  </si>
  <si>
    <t>Sidley House, 121 Ninfield Road</t>
  </si>
  <si>
    <t>TN39 5BD</t>
  </si>
  <si>
    <t>Wight Crystal</t>
  </si>
  <si>
    <t>7 Daish Way</t>
  </si>
  <si>
    <t>PO30 5XJ</t>
  </si>
  <si>
    <t>Coleys' Artisan Chocolates</t>
  </si>
  <si>
    <t>Saron House</t>
  </si>
  <si>
    <t>King Edward Road</t>
  </si>
  <si>
    <t>EX13 5PW</t>
  </si>
  <si>
    <t>Pukpip</t>
  </si>
  <si>
    <t>Leighton Lane</t>
  </si>
  <si>
    <t>Evercreech</t>
  </si>
  <si>
    <t>A WALLER &amp; SON</t>
  </si>
  <si>
    <t>15 Victoria Avenue</t>
  </si>
  <si>
    <t>CB4 1EG</t>
  </si>
  <si>
    <t>Wild Water Warehousing Ltd</t>
  </si>
  <si>
    <t>Wild Water House</t>
  </si>
  <si>
    <t>Pengam Road</t>
  </si>
  <si>
    <t>Aberbargoed</t>
  </si>
  <si>
    <t>Bargoed</t>
  </si>
  <si>
    <t>CF81 9FW</t>
  </si>
  <si>
    <t>West &amp; Sun Foods Ltd</t>
  </si>
  <si>
    <t>Stands C3, C4 &amp; C5, Billingsgate Market</t>
  </si>
  <si>
    <t>Northern Catering Supplies Unit 28a And 28b</t>
  </si>
  <si>
    <t>Savile Business Centre</t>
  </si>
  <si>
    <t>Mill Street East</t>
  </si>
  <si>
    <t>Savile Town</t>
  </si>
  <si>
    <t>WF12 9AH</t>
  </si>
  <si>
    <t>Freedom Brewery</t>
  </si>
  <si>
    <t>Freedom Brewery Ltd</t>
  </si>
  <si>
    <t>Bagots Park</t>
  </si>
  <si>
    <t>WS15 3ER</t>
  </si>
  <si>
    <t>Teabury</t>
  </si>
  <si>
    <t>Yare Shipping Stores and Food Service Ltd</t>
  </si>
  <si>
    <t>Hewett Road</t>
  </si>
  <si>
    <t>Gapton Hall Industrial Estate</t>
  </si>
  <si>
    <t>Rice's Ice Cream</t>
  </si>
  <si>
    <t>2 Washingbay Road</t>
  </si>
  <si>
    <t>Annagher</t>
  </si>
  <si>
    <t>Coalisland</t>
  </si>
  <si>
    <t>BT71 4ND</t>
  </si>
  <si>
    <t>Message Community Grocery</t>
  </si>
  <si>
    <t>Unit 4c Primrose Hill Ind Estate</t>
  </si>
  <si>
    <t>Orde Wingate Way</t>
  </si>
  <si>
    <t>Stockton-On-Tees</t>
  </si>
  <si>
    <t>TS19 0GA</t>
  </si>
  <si>
    <t>Tarelgin Butchers</t>
  </si>
  <si>
    <t>West Tarelgin Farm</t>
  </si>
  <si>
    <t>Coalhall</t>
  </si>
  <si>
    <t>KA6 6NF</t>
  </si>
  <si>
    <t>Kenko Chilled Foods</t>
  </si>
  <si>
    <t>Hinch Distillery</t>
  </si>
  <si>
    <t>19 Carryduff Road</t>
  </si>
  <si>
    <t>Carrickmaddyroe</t>
  </si>
  <si>
    <t>BT27 6TZ</t>
  </si>
  <si>
    <t>Lawrence Bros Billingsgate Ltd</t>
  </si>
  <si>
    <t>Stand E1, Billingsgate Market</t>
  </si>
  <si>
    <t>Saddleworth Milk</t>
  </si>
  <si>
    <t>Roundhill Farm</t>
  </si>
  <si>
    <t>Long Lane</t>
  </si>
  <si>
    <t>Dobcross</t>
  </si>
  <si>
    <t>OL3 5QH</t>
  </si>
  <si>
    <t>MCKEARNEYS BUTCHERS</t>
  </si>
  <si>
    <t>21 The Square</t>
  </si>
  <si>
    <t>Moy</t>
  </si>
  <si>
    <t>BT71 7SG</t>
  </si>
  <si>
    <t>The Tudor Bakehouse Ltd</t>
  </si>
  <si>
    <t>15 The Thoroughfare</t>
  </si>
  <si>
    <t>IP20 9AH</t>
  </si>
  <si>
    <t>Nico's Creamery</t>
  </si>
  <si>
    <t>High Bickington</t>
  </si>
  <si>
    <t>EX37 9BN</t>
  </si>
  <si>
    <t>Rothbury Family Butchers</t>
  </si>
  <si>
    <t>Rothbury</t>
  </si>
  <si>
    <t>NE65 7SL</t>
  </si>
  <si>
    <t>Pavilion Bakery</t>
  </si>
  <si>
    <t>12 Dray Walk</t>
  </si>
  <si>
    <t>E1 6QL</t>
  </si>
  <si>
    <t>Applied Nutritional Research Limited</t>
  </si>
  <si>
    <t>Unit 8, Oakdale Court</t>
  </si>
  <si>
    <t>Bryn Brithdir</t>
  </si>
  <si>
    <t>Oakdale Business Park</t>
  </si>
  <si>
    <t>Oakdale</t>
  </si>
  <si>
    <t>NP12 4AD</t>
  </si>
  <si>
    <t>Laid Bear Kombucha</t>
  </si>
  <si>
    <t>Unit 3, Hoyle Street Industrial Estate</t>
  </si>
  <si>
    <t>Hoyle Street</t>
  </si>
  <si>
    <t>M12 6HG</t>
  </si>
  <si>
    <t>Bun Voyage Ltd</t>
  </si>
  <si>
    <t>Bobby's Fish</t>
  </si>
  <si>
    <t>Stands F1 &amp; F2 Billingsgate Market</t>
  </si>
  <si>
    <t>Tudor Bakehouse Ltd</t>
  </si>
  <si>
    <t>IP20 9AD</t>
  </si>
  <si>
    <t>Unite Foods Trading Limited</t>
  </si>
  <si>
    <t>Unit 6 Warmley Business Park</t>
  </si>
  <si>
    <t>Warmley</t>
  </si>
  <si>
    <t>BS30 8XP</t>
  </si>
  <si>
    <t>Septimus Spyder Drinks</t>
  </si>
  <si>
    <t>The Ginger Beer Company UK Ltd</t>
  </si>
  <si>
    <t>Unit 3 Thatchmoor Farm</t>
  </si>
  <si>
    <t>Broad Lane</t>
  </si>
  <si>
    <t>Huddlesford</t>
  </si>
  <si>
    <t>WS13 8QH</t>
  </si>
  <si>
    <t>sumang oriental store</t>
  </si>
  <si>
    <t>Bridge Business Park</t>
  </si>
  <si>
    <t>ll182qa</t>
  </si>
  <si>
    <t>Ross's Joint</t>
  </si>
  <si>
    <t>9 Rashee Road</t>
  </si>
  <si>
    <t>BT39 9HJ</t>
  </si>
  <si>
    <t>Prince Foods</t>
  </si>
  <si>
    <t>Willowbrook Workshops</t>
  </si>
  <si>
    <t>Syston Street West</t>
  </si>
  <si>
    <t>LE1 2JU</t>
  </si>
  <si>
    <t>Deeside Cereals Ltd</t>
  </si>
  <si>
    <t>Fourth Avenue Sealand</t>
  </si>
  <si>
    <t>CH5 2NR</t>
  </si>
  <si>
    <t>JJ Food Service Ltd</t>
  </si>
  <si>
    <t>5 Cobden Centre</t>
  </si>
  <si>
    <t>Sladden Farm</t>
  </si>
  <si>
    <t>Farm Shop, Sladden Farm Alkham Valley Road</t>
  </si>
  <si>
    <t>Alkham</t>
  </si>
  <si>
    <t>CT15 7DS</t>
  </si>
  <si>
    <t>ROUNDHILL</t>
  </si>
  <si>
    <t>FORDINGBRIDGE</t>
  </si>
  <si>
    <t>SP6 1AQ</t>
  </si>
  <si>
    <t>Wenzel's The Bakers</t>
  </si>
  <si>
    <t>Ocean Park</t>
  </si>
  <si>
    <t>Burrfields Road</t>
  </si>
  <si>
    <t>PO3 5NN</t>
  </si>
  <si>
    <t>Caldwells Homemade Ice Cream</t>
  </si>
  <si>
    <t>88 High Street</t>
  </si>
  <si>
    <t>Cabin Bakery</t>
  </si>
  <si>
    <t>232 High Street</t>
  </si>
  <si>
    <t>CO12 3PA</t>
  </si>
  <si>
    <t>Street Farm Dairy</t>
  </si>
  <si>
    <t>Moat Farm</t>
  </si>
  <si>
    <t>High Halden</t>
  </si>
  <si>
    <t>TN26 3BZ</t>
  </si>
  <si>
    <t>The Bulk Yolk</t>
  </si>
  <si>
    <t>The Fudge People</t>
  </si>
  <si>
    <t>Chapelgreen Community Hub Community Fridge</t>
  </si>
  <si>
    <t>The Old School Community Cafe, Paces Centre</t>
  </si>
  <si>
    <t>Pack Horse Lane</t>
  </si>
  <si>
    <t>S35 3HY</t>
  </si>
  <si>
    <t>Verney's Molton Ice</t>
  </si>
  <si>
    <t>Lola's Bakery</t>
  </si>
  <si>
    <t>168 West End Lane</t>
  </si>
  <si>
    <t>NW6 1SD</t>
  </si>
  <si>
    <t>The Butterholic</t>
  </si>
  <si>
    <t>78, Speke Hall Industrial Estate Spindus Road</t>
  </si>
  <si>
    <t>Rez Foods Ltd</t>
  </si>
  <si>
    <t>Unit F09</t>
  </si>
  <si>
    <t>Shennel's  One Stop Shop</t>
  </si>
  <si>
    <t>Unit 1, Highams Lodge Business Centre</t>
  </si>
  <si>
    <t>112 Blackhorse Lane</t>
  </si>
  <si>
    <t>E17 6SH</t>
  </si>
  <si>
    <t>Buttertons Big Brown Cow Ice Cream</t>
  </si>
  <si>
    <t>Butterton Lane Farm</t>
  </si>
  <si>
    <t>Butterton Lane</t>
  </si>
  <si>
    <t>Haslington</t>
  </si>
  <si>
    <t>CW1 5UU</t>
  </si>
  <si>
    <t>J A Andrews &amp; Sons Ltd.</t>
  </si>
  <si>
    <t>Metheringham</t>
  </si>
  <si>
    <t>LN4 3DZ</t>
  </si>
  <si>
    <t>Dalton Moor Farm</t>
  </si>
  <si>
    <t>Baked at number 30</t>
  </si>
  <si>
    <t>Caterite Foodservice</t>
  </si>
  <si>
    <t>CATERITE, EMBLETON  COCKERMOUTH  CA13 9YA</t>
  </si>
  <si>
    <t>The Blaenafon Cheddar Company Limited</t>
  </si>
  <si>
    <t>79-80 Broad Street</t>
  </si>
  <si>
    <t>NP4 9NF</t>
  </si>
  <si>
    <t>Wasted Kitchen</t>
  </si>
  <si>
    <t>Hercules Wine Warehouse</t>
  </si>
  <si>
    <t>Macknade Farm</t>
  </si>
  <si>
    <t>Selling Road</t>
  </si>
  <si>
    <t>ME13 8XF</t>
  </si>
  <si>
    <t>Brackenhill Fine Foods</t>
  </si>
  <si>
    <t>Unit 1, Westhouse Farm</t>
  </si>
  <si>
    <t>Wheldrake Lane</t>
  </si>
  <si>
    <t>YO41 4AZ</t>
  </si>
  <si>
    <t>Hartnell Fresh Foods</t>
  </si>
  <si>
    <t>72 Polsloe Road</t>
  </si>
  <si>
    <t>EX1 2NF</t>
  </si>
  <si>
    <t>Fixed Wheel Brewery</t>
  </si>
  <si>
    <t>Long Lane Trading Estate</t>
  </si>
  <si>
    <t>B62 9LD</t>
  </si>
  <si>
    <t>Meadow Inclusions Limited</t>
  </si>
  <si>
    <t>Uned 2 Parc Menter Marian Mawr</t>
  </si>
  <si>
    <t>LL40 1UU</t>
  </si>
  <si>
    <t>Wynne Bakes</t>
  </si>
  <si>
    <t>Hanna's Bakes</t>
  </si>
  <si>
    <t>MJM Foods (Wigan) Ltd</t>
  </si>
  <si>
    <t>Element Materials Technology</t>
  </si>
  <si>
    <t>1 Pendle Place</t>
  </si>
  <si>
    <t>WN8 9PN</t>
  </si>
  <si>
    <t>Loose Tea Project</t>
  </si>
  <si>
    <t>Coffi Dre Coffee LTD</t>
  </si>
  <si>
    <t>Bwthyn Cadi, Pen Y Bryn L√¥n Llanfaglan</t>
  </si>
  <si>
    <t>Llanfaglan</t>
  </si>
  <si>
    <t>LL54 5RL</t>
  </si>
  <si>
    <t>Exotic Spices Limited</t>
  </si>
  <si>
    <t>Unit 8 Bruce Street</t>
  </si>
  <si>
    <t>BB1 3EE</t>
  </si>
  <si>
    <t>Simon Dennis Butchers</t>
  </si>
  <si>
    <t>Sawbridgeworth</t>
  </si>
  <si>
    <t>CM21 9AE</t>
  </si>
  <si>
    <t>Krystyna's Pantry</t>
  </si>
  <si>
    <t>East London Brewing Company Ltd</t>
  </si>
  <si>
    <t>Unit 29, 44 and 45, Fairways Business Park</t>
  </si>
  <si>
    <t>4 Lammas Road</t>
  </si>
  <si>
    <t>E10 7QB</t>
  </si>
  <si>
    <t>Chilli Pepper Pete Ltd</t>
  </si>
  <si>
    <t>Unit 20 82 Hoyland Road Industrial Estate</t>
  </si>
  <si>
    <t>Hoyland Road</t>
  </si>
  <si>
    <t>A.O. Seafood Ltd</t>
  </si>
  <si>
    <t>5-7 Canning Street</t>
  </si>
  <si>
    <t>BB12 0AE</t>
  </si>
  <si>
    <t>Grannie M Cakes, Bakes And Crafts</t>
  </si>
  <si>
    <t>Huberts Hampers</t>
  </si>
  <si>
    <t>FOOD OF GODS</t>
  </si>
  <si>
    <t>Law Brewing Company</t>
  </si>
  <si>
    <t>Unit 17 Mid Wynd</t>
  </si>
  <si>
    <t>DD2 1HZ</t>
  </si>
  <si>
    <t>The Dirty Doughnut</t>
  </si>
  <si>
    <t>Unit 18, Boulevard Unit Factory Estate</t>
  </si>
  <si>
    <t>AJ Winter (Butchers) Ltd</t>
  </si>
  <si>
    <t>32C St James Street</t>
  </si>
  <si>
    <t>TA13 5BW</t>
  </si>
  <si>
    <t>WENDY'S SANDWICHES</t>
  </si>
  <si>
    <t>Riverside Cookies</t>
  </si>
  <si>
    <t>Rowda Group / Chaiiwala</t>
  </si>
  <si>
    <t>90 Freemens Common Road</t>
  </si>
  <si>
    <t>LE2 7SQ</t>
  </si>
  <si>
    <t>Mile Tree Brewery Ltd</t>
  </si>
  <si>
    <t>29 Alfric Square</t>
  </si>
  <si>
    <t>Woodston</t>
  </si>
  <si>
    <t>PE2 7JP</t>
  </si>
  <si>
    <t>ARMSTRONG MEATS</t>
  </si>
  <si>
    <t>64 Lisnabreeny Road</t>
  </si>
  <si>
    <t>Lisnabreeny</t>
  </si>
  <si>
    <t>BT6 9SR</t>
  </si>
  <si>
    <t>Kniveton Cider Company</t>
  </si>
  <si>
    <t>Cider Plant</t>
  </si>
  <si>
    <t>Bentley Fields Farm</t>
  </si>
  <si>
    <t>Leapley Lane</t>
  </si>
  <si>
    <t>Alkmonton</t>
  </si>
  <si>
    <t>India in a Jar</t>
  </si>
  <si>
    <t>Mainline Spirits Co</t>
  </si>
  <si>
    <t>Former Agricultural Building</t>
  </si>
  <si>
    <t>land adjacent to Enysdale</t>
  </si>
  <si>
    <t>Obridge Lane</t>
  </si>
  <si>
    <t>TA2 7QN</t>
  </si>
  <si>
    <t>Brecon Carreg Ltd</t>
  </si>
  <si>
    <t>Brecon Beacon Natural Water</t>
  </si>
  <si>
    <t>Trapp</t>
  </si>
  <si>
    <t>Llandeilo</t>
  </si>
  <si>
    <t>SA19 6TT</t>
  </si>
  <si>
    <t>Juliet Stallwood Limited</t>
  </si>
  <si>
    <t>The Baking Boys</t>
  </si>
  <si>
    <t>Units 24 To 25 Church Lane Estate</t>
  </si>
  <si>
    <t>The Pudding Compartment Ltd</t>
  </si>
  <si>
    <t>Unit 14-15 Manor Industrial Estate</t>
  </si>
  <si>
    <t>Bagillt</t>
  </si>
  <si>
    <t>Flint Flintshire</t>
  </si>
  <si>
    <t>CH6 5UY</t>
  </si>
  <si>
    <t>Trade Solutions (Scotland) Ltd</t>
  </si>
  <si>
    <t>East Gormack</t>
  </si>
  <si>
    <t>PH10 6TA</t>
  </si>
  <si>
    <t>Kelsmor Dairy</t>
  </si>
  <si>
    <t>Yew Tree Farm</t>
  </si>
  <si>
    <t>Garway</t>
  </si>
  <si>
    <t>HR2 8RF</t>
  </si>
  <si>
    <t>Flat Whites Bakery</t>
  </si>
  <si>
    <t>Unit 6B</t>
  </si>
  <si>
    <t>The Foundry</t>
  </si>
  <si>
    <t>Kings Worthy</t>
  </si>
  <si>
    <t>SO23 7QN</t>
  </si>
  <si>
    <t>Wesses Bakehouse</t>
  </si>
  <si>
    <t>Wesses Bakery</t>
  </si>
  <si>
    <t>10 Farndon Road</t>
  </si>
  <si>
    <t>LE16 9NW</t>
  </si>
  <si>
    <t>B.R.A.G. Community Fridge</t>
  </si>
  <si>
    <t>Claremont House West Street</t>
  </si>
  <si>
    <t>Bognor Regis</t>
  </si>
  <si>
    <t>Secret Smokehouse Ltd</t>
  </si>
  <si>
    <t>Arch 378</t>
  </si>
  <si>
    <t>Mentmore Terrace</t>
  </si>
  <si>
    <t>Yummy Gummies</t>
  </si>
  <si>
    <t>Brian's Sausages</t>
  </si>
  <si>
    <t>Shades Chutney</t>
  </si>
  <si>
    <t>Ctm Wholesale Ltd</t>
  </si>
  <si>
    <t>Ctm Wholesale Ltd Croesfoel Industrial Estate</t>
  </si>
  <si>
    <t>LL14 4BJ</t>
  </si>
  <si>
    <t>RACHEL'S DAIRY LTD</t>
  </si>
  <si>
    <t>Unit 62-63 Glanyrafon Industrial Estate</t>
  </si>
  <si>
    <t>Equal Exchange</t>
  </si>
  <si>
    <t>Unit 5D</t>
  </si>
  <si>
    <t>Southwick Industrial Estate</t>
  </si>
  <si>
    <t>SR5 3TX</t>
  </si>
  <si>
    <t>Blondies Kitchen Ltd (Unit 101, 103 &amp; C708)</t>
  </si>
  <si>
    <t>Unit 101 &amp; 103</t>
  </si>
  <si>
    <t>Dephna House</t>
  </si>
  <si>
    <t>CAMPBELLS HOME BAKERY</t>
  </si>
  <si>
    <t>43 Comber Road</t>
  </si>
  <si>
    <t>BT16 2AA</t>
  </si>
  <si>
    <t>Soothills Ltd</t>
  </si>
  <si>
    <t>1 East Street</t>
  </si>
  <si>
    <t>PO16 0BW</t>
  </si>
  <si>
    <t>Cakes and Candles</t>
  </si>
  <si>
    <t>237 Abbeyfield Road</t>
  </si>
  <si>
    <t>S4 7AW</t>
  </si>
  <si>
    <t>Bennett And Dunn Limited</t>
  </si>
  <si>
    <t>Granary Cottage</t>
  </si>
  <si>
    <t>Rhiston</t>
  </si>
  <si>
    <t>SY15 6TZ</t>
  </si>
  <si>
    <t>Belle And Herbs Farm</t>
  </si>
  <si>
    <t>Rising Sun Farm</t>
  </si>
  <si>
    <t>Kings Road North</t>
  </si>
  <si>
    <t>Wallsend</t>
  </si>
  <si>
    <t>NE28 9JL</t>
  </si>
  <si>
    <t>Bushes Home Bakery</t>
  </si>
  <si>
    <t>50 Main Street</t>
  </si>
  <si>
    <t>Ballytromery</t>
  </si>
  <si>
    <t>BT29 4UR</t>
  </si>
  <si>
    <t>Evergreen Farm</t>
  </si>
  <si>
    <t>Beckett</t>
  </si>
  <si>
    <t>Ashwater</t>
  </si>
  <si>
    <t>Beaworthy</t>
  </si>
  <si>
    <t>EX21 5HE</t>
  </si>
  <si>
    <t>Herby 4</t>
  </si>
  <si>
    <t>TA4 4EY</t>
  </si>
  <si>
    <t>Maldon Smokehouse</t>
  </si>
  <si>
    <t>Units 4 To 5</t>
  </si>
  <si>
    <t>Cromwell Farm Works</t>
  </si>
  <si>
    <t>Cromwell Lane</t>
  </si>
  <si>
    <t>CM9 4LB</t>
  </si>
  <si>
    <t>Manor Farm Dairy</t>
  </si>
  <si>
    <t>Kingshill</t>
  </si>
  <si>
    <t>SN1 4NL</t>
  </si>
  <si>
    <t>Blend &amp; Pac</t>
  </si>
  <si>
    <t>25 Crebilly Road</t>
  </si>
  <si>
    <t>BT42 4DN</t>
  </si>
  <si>
    <t>Chisenhale School Food Bank</t>
  </si>
  <si>
    <t>Chisenhale Primary School</t>
  </si>
  <si>
    <t>Chisenhale Road</t>
  </si>
  <si>
    <t>E3 5QY</t>
  </si>
  <si>
    <t>Olade</t>
  </si>
  <si>
    <t>Harts Traditional Turkeys</t>
  </si>
  <si>
    <t>The Uplands</t>
  </si>
  <si>
    <t>GL2 8JH</t>
  </si>
  <si>
    <t>Stockport Road</t>
  </si>
  <si>
    <t>M12 6AJ</t>
  </si>
  <si>
    <t>Topmark Food Cash and Carry</t>
  </si>
  <si>
    <t>Unit 18 Linfield Industrial Estate</t>
  </si>
  <si>
    <t>Linfield Road</t>
  </si>
  <si>
    <t>BT12 5LA</t>
  </si>
  <si>
    <t>Little Caercilyn Flower Farm</t>
  </si>
  <si>
    <t>Little Caerlicken</t>
  </si>
  <si>
    <t>Caerlicken Lane</t>
  </si>
  <si>
    <t>Langstone</t>
  </si>
  <si>
    <t>NP18 2JZ</t>
  </si>
  <si>
    <t>Calbee (UK) Ltd</t>
  </si>
  <si>
    <t>90 First Avenue</t>
  </si>
  <si>
    <t>Deeside Industrial Park</t>
  </si>
  <si>
    <t>Karaz Kebabylon</t>
  </si>
  <si>
    <t>Unit 14 North Peffer Place</t>
  </si>
  <si>
    <t>EH16 4UZ</t>
  </si>
  <si>
    <t>Cakes 2 Party</t>
  </si>
  <si>
    <t>Nettle</t>
  </si>
  <si>
    <t>9 Wedgwood Road</t>
  </si>
  <si>
    <t>OX26 4UL</t>
  </si>
  <si>
    <t>The Good Tempered Chocolate Co.</t>
  </si>
  <si>
    <t>The Beerblefish Brewing Company</t>
  </si>
  <si>
    <t>Unit 2A, Building 4</t>
  </si>
  <si>
    <t>Blackhorse Lane</t>
  </si>
  <si>
    <t>E17 5QJ</t>
  </si>
  <si>
    <t>T S Chilled Foods</t>
  </si>
  <si>
    <t>Unit 31</t>
  </si>
  <si>
    <t>Silicon Business Centre</t>
  </si>
  <si>
    <t>Wadsworth Road</t>
  </si>
  <si>
    <t>UB6 7JZ</t>
  </si>
  <si>
    <t>Direct to Doors</t>
  </si>
  <si>
    <t>Work Zone 67, Morris Park</t>
  </si>
  <si>
    <t>G5 0YD</t>
  </si>
  <si>
    <t>Ceva Logistics Ltd</t>
  </si>
  <si>
    <t>Daventry International Rail Freight Terminal</t>
  </si>
  <si>
    <t>Danes Way</t>
  </si>
  <si>
    <t>Crick</t>
  </si>
  <si>
    <t>NN6 7XR</t>
  </si>
  <si>
    <t>Beau's Bakehouse</t>
  </si>
  <si>
    <t>Tanhouse Farm</t>
  </si>
  <si>
    <t>GL2 7EH</t>
  </si>
  <si>
    <t>Brumptons  Butchers</t>
  </si>
  <si>
    <t>Brumptons Butchers</t>
  </si>
  <si>
    <t>3 Plumtree Road</t>
  </si>
  <si>
    <t>NG12 3HT</t>
  </si>
  <si>
    <t>Oneself Wellbeing</t>
  </si>
  <si>
    <t>DEST FOODS</t>
  </si>
  <si>
    <t>A D Paton</t>
  </si>
  <si>
    <t>14 Aitken Street</t>
  </si>
  <si>
    <t>KA30 8AU</t>
  </si>
  <si>
    <t>10 Brittain Way</t>
  </si>
  <si>
    <t>Coffi Co Bakery</t>
  </si>
  <si>
    <t>Unit 7a, Freemans Parc Penarth Road</t>
  </si>
  <si>
    <t>The Meeting Place Cafe &amp; CPU</t>
  </si>
  <si>
    <t>8 Chapel Mews</t>
  </si>
  <si>
    <t>BN3 1AR</t>
  </si>
  <si>
    <t>Gills Puddings Limited</t>
  </si>
  <si>
    <t>Gills Puddings</t>
  </si>
  <si>
    <t>207 Shrewsbury Road</t>
  </si>
  <si>
    <t>TF9 3EW</t>
  </si>
  <si>
    <t>Bridge Farm Cider</t>
  </si>
  <si>
    <t>Fordhay</t>
  </si>
  <si>
    <t>East Chinnock</t>
  </si>
  <si>
    <t>Yeovil, Somerset</t>
  </si>
  <si>
    <t>BA22 9EA</t>
  </si>
  <si>
    <t>Snowshock Ltd.</t>
  </si>
  <si>
    <t>Unit 2, Whitehouse Road Industrial Estate Whitehouse Road</t>
  </si>
  <si>
    <t>NE15 6LN</t>
  </si>
  <si>
    <t>82A Syston Street West</t>
  </si>
  <si>
    <t>Dashen Foods</t>
  </si>
  <si>
    <t>26 Sun Street</t>
  </si>
  <si>
    <t>EN9 1EE</t>
  </si>
  <si>
    <t>C&amp;A Cardiff Ltd</t>
  </si>
  <si>
    <t>48 - 50 Cowbridge Road East</t>
  </si>
  <si>
    <t>CF11 9DU</t>
  </si>
  <si>
    <t>Denholm's Elite Meat</t>
  </si>
  <si>
    <t>Kirkton Farm</t>
  </si>
  <si>
    <t>Duchray Road</t>
  </si>
  <si>
    <t>FK8 3XB</t>
  </si>
  <si>
    <t>The Old Ram and Hoggett Tearoom</t>
  </si>
  <si>
    <t>The Old Ram and Hoggett Inn</t>
  </si>
  <si>
    <t>CO11 2XH</t>
  </si>
  <si>
    <t>Flavourmagic</t>
  </si>
  <si>
    <t>7 New Lairdship Yards</t>
  </si>
  <si>
    <t>EH11 3UY</t>
  </si>
  <si>
    <t>J &amp; D Distribution Ltd</t>
  </si>
  <si>
    <t>Lock Up C1, Basildon Business Centre</t>
  </si>
  <si>
    <t>Bentalls</t>
  </si>
  <si>
    <t>SS14 3FT</t>
  </si>
  <si>
    <t>VICKY'S TASTY BAKES</t>
  </si>
  <si>
    <t>Pickit and Packit</t>
  </si>
  <si>
    <t>Unit A Dallow Street</t>
  </si>
  <si>
    <t>DE14 2PG</t>
  </si>
  <si>
    <t>Express Contract Drying</t>
  </si>
  <si>
    <t>Rassau</t>
  </si>
  <si>
    <t>NP23 5SD</t>
  </si>
  <si>
    <t>Tottenham bagels</t>
  </si>
  <si>
    <t>372 High Road</t>
  </si>
  <si>
    <t>N17 9HY</t>
  </si>
  <si>
    <t>Boil and Broth Ltd</t>
  </si>
  <si>
    <t>Unit 9, St Patricks Industrial Estate Station Road</t>
  </si>
  <si>
    <t>Shillingstone</t>
  </si>
  <si>
    <t>DT11 0SA</t>
  </si>
  <si>
    <t>Baked with love by Vicky</t>
  </si>
  <si>
    <t>Ocean Bay Seafoods</t>
  </si>
  <si>
    <t>8 Holland Park Industrial Estate</t>
  </si>
  <si>
    <t>Sunmagic Juices Ltd</t>
  </si>
  <si>
    <t>Llantrisant Business Park</t>
  </si>
  <si>
    <t>CF72 8LF</t>
  </si>
  <si>
    <t>Ferryx</t>
  </si>
  <si>
    <t>Future Space</t>
  </si>
  <si>
    <t>Uwe North Gate</t>
  </si>
  <si>
    <t>Filton Road</t>
  </si>
  <si>
    <t>Stoke Gifford</t>
  </si>
  <si>
    <t>BS34 8RB</t>
  </si>
  <si>
    <t>Povey Butchers Limited</t>
  </si>
  <si>
    <t>The Meat Stores</t>
  </si>
  <si>
    <t>Chwilog</t>
  </si>
  <si>
    <t>LL53 6SL</t>
  </si>
  <si>
    <t>Bellamy's Butchers</t>
  </si>
  <si>
    <t>1 Jaguar Drive</t>
  </si>
  <si>
    <t>LN6 9SF</t>
  </si>
  <si>
    <t>Hampshire Game</t>
  </si>
  <si>
    <t>Reith Honey</t>
  </si>
  <si>
    <t>5-6 Heron Units</t>
  </si>
  <si>
    <t>T Frost (Bakers) Ltd</t>
  </si>
  <si>
    <t>16-20 Ferry Street</t>
  </si>
  <si>
    <t>DD10 8DA</t>
  </si>
  <si>
    <t>Treat Yourself Bakes</t>
  </si>
  <si>
    <t>Debra's</t>
  </si>
  <si>
    <t>Argyll Road</t>
  </si>
  <si>
    <t>PH1 3BZ</t>
  </si>
  <si>
    <t>QUAY FRESH &amp; FROZEN FOODS LTD</t>
  </si>
  <si>
    <t>The Lobster Ponds Rock Street</t>
  </si>
  <si>
    <t>New Quay</t>
  </si>
  <si>
    <t>SA45 9PL</t>
  </si>
  <si>
    <t>Full Spread Ltd</t>
  </si>
  <si>
    <t>Unit D6</t>
  </si>
  <si>
    <t>Spithead Business Centre</t>
  </si>
  <si>
    <t>Lake</t>
  </si>
  <si>
    <t>PO36 9PL</t>
  </si>
  <si>
    <t>Iberica</t>
  </si>
  <si>
    <t>Winterpick Business Park</t>
  </si>
  <si>
    <t>Hurstpierpoint Road</t>
  </si>
  <si>
    <t>BN5 9BJ</t>
  </si>
  <si>
    <t>Second Chance Charity</t>
  </si>
  <si>
    <t>ME4 4DH</t>
  </si>
  <si>
    <t>Badgworth Brewhouse</t>
  </si>
  <si>
    <t>Badgworth</t>
  </si>
  <si>
    <t>BS26 2QN</t>
  </si>
  <si>
    <t>The Sausage Man</t>
  </si>
  <si>
    <t>St Margarets Farm</t>
  </si>
  <si>
    <t>St Margarets Road</t>
  </si>
  <si>
    <t>Darenth</t>
  </si>
  <si>
    <t>DA4 9LB</t>
  </si>
  <si>
    <t>Bryan Turner Family Butcher</t>
  </si>
  <si>
    <t>231 Ferndale Road</t>
  </si>
  <si>
    <t>SN2 1DD</t>
  </si>
  <si>
    <t>Torre Cider Farm</t>
  </si>
  <si>
    <t>Old Cleeve</t>
  </si>
  <si>
    <t>TA23 0LA</t>
  </si>
  <si>
    <t>Cornish Bakery</t>
  </si>
  <si>
    <t>37 Buttermarket</t>
  </si>
  <si>
    <t>IP33 1DW</t>
  </si>
  <si>
    <t>Ecclesia Church Ltd</t>
  </si>
  <si>
    <t>London City Mission</t>
  </si>
  <si>
    <t>1 Cornmill Lane</t>
  </si>
  <si>
    <t>Ladywell</t>
  </si>
  <si>
    <t>SE13 7BH</t>
  </si>
  <si>
    <t>Amore Bakery</t>
  </si>
  <si>
    <t>Pristine Business Park</t>
  </si>
  <si>
    <t>Woburn Sands</t>
  </si>
  <si>
    <t>MK17 8UD</t>
  </si>
  <si>
    <t>Low Howgill</t>
  </si>
  <si>
    <t>Milburn</t>
  </si>
  <si>
    <t>CA10 1TL</t>
  </si>
  <si>
    <t>Shaw The Butcher</t>
  </si>
  <si>
    <t>229 Wallacewell Road</t>
  </si>
  <si>
    <t>G21 3PR</t>
  </si>
  <si>
    <t>The Kandy Bar</t>
  </si>
  <si>
    <t>2-4 Hamilton Street</t>
  </si>
  <si>
    <t>Saltcoats</t>
  </si>
  <si>
    <t>KA21 5DS</t>
  </si>
  <si>
    <t>Susan G R Richards</t>
  </si>
  <si>
    <t>Muffin Milfs</t>
  </si>
  <si>
    <t>Capital Seafoods Ltd</t>
  </si>
  <si>
    <t>Mitre Bridge Industrial Park</t>
  </si>
  <si>
    <t>Mitre Way</t>
  </si>
  <si>
    <t>W10 6AU</t>
  </si>
  <si>
    <t>LOWE BROS</t>
  </si>
  <si>
    <t>21 Market Square</t>
  </si>
  <si>
    <t>BT70 1AB</t>
  </si>
  <si>
    <t>East Norfolk Trading Co Ltd</t>
  </si>
  <si>
    <t>Unit 5 Hall Farm, Beach Road</t>
  </si>
  <si>
    <t>Scratby</t>
  </si>
  <si>
    <t>NR29 3AJ</t>
  </si>
  <si>
    <t>Munchy Seeds</t>
  </si>
  <si>
    <t>Units 6A And 6B</t>
  </si>
  <si>
    <t>DH ROYAL</t>
  </si>
  <si>
    <t>Hafodneddyn</t>
  </si>
  <si>
    <t>SA19 7AE</t>
  </si>
  <si>
    <t>Konditor And Cook</t>
  </si>
  <si>
    <t>22 Cornwall Road</t>
  </si>
  <si>
    <t>SE1 8TW</t>
  </si>
  <si>
    <t>Lakes Food Euro Limited</t>
  </si>
  <si>
    <t>West London Business Park</t>
  </si>
  <si>
    <t>426 Long Drive</t>
  </si>
  <si>
    <t>UB6 8UH</t>
  </si>
  <si>
    <t>Styles Farmhouse Ltd</t>
  </si>
  <si>
    <t>Styles Farm</t>
  </si>
  <si>
    <t>Withycombe</t>
  </si>
  <si>
    <t>TA24 6QN</t>
  </si>
  <si>
    <t>The Ploughing Barns</t>
  </si>
  <si>
    <t>Soulbury Road</t>
  </si>
  <si>
    <t>Stewkley, Buckinghamshire</t>
  </si>
  <si>
    <t>LU7 0DL</t>
  </si>
  <si>
    <t>Unit 3b, Block 3</t>
  </si>
  <si>
    <t>Westpark 26</t>
  </si>
  <si>
    <t>Chelston</t>
  </si>
  <si>
    <t>TA21 9AD</t>
  </si>
  <si>
    <t>Regal Food Products Group</t>
  </si>
  <si>
    <t>Regal House</t>
  </si>
  <si>
    <t>Wallis Street</t>
  </si>
  <si>
    <t>BD8 9RR</t>
  </si>
  <si>
    <t>Something Scilly</t>
  </si>
  <si>
    <t>5 Trench Lane</t>
  </si>
  <si>
    <t>Old Town</t>
  </si>
  <si>
    <t>TR21 0PA</t>
  </si>
  <si>
    <t>Dave Hodgson (butcher)</t>
  </si>
  <si>
    <t>26 Bede Precinct</t>
  </si>
  <si>
    <t>NE32 3LN</t>
  </si>
  <si>
    <t>E W Jenkins Ltd</t>
  </si>
  <si>
    <t>Units 85 To 86, Wholesale Fruit Centre</t>
  </si>
  <si>
    <t>Albert Crescent</t>
  </si>
  <si>
    <t>BS2 0YQ</t>
  </si>
  <si>
    <t>The Circular Shop</t>
  </si>
  <si>
    <t>30 Lennox Street</t>
  </si>
  <si>
    <t>DT4 7HD</t>
  </si>
  <si>
    <t>Cwm Deri Estate</t>
  </si>
  <si>
    <t>Llystroiddyn House</t>
  </si>
  <si>
    <t>Pumpsaint</t>
  </si>
  <si>
    <t>Llanwrda</t>
  </si>
  <si>
    <t>SA19 8YU</t>
  </si>
  <si>
    <t>WR Bishop</t>
  </si>
  <si>
    <t>Block 13 A-G</t>
  </si>
  <si>
    <t>Hepworth Business Park</t>
  </si>
  <si>
    <t>CF72 9FQ</t>
  </si>
  <si>
    <t>Apple Charlotte Catering</t>
  </si>
  <si>
    <t>Jenkins Bakery</t>
  </si>
  <si>
    <t>UNIT 6.1 - 6.3 &amp;7.1 - 7.4</t>
  </si>
  <si>
    <t>Don Basilico</t>
  </si>
  <si>
    <t>GK Traditional Family Butchers Ltd</t>
  </si>
  <si>
    <t>6a Creggan Road</t>
  </si>
  <si>
    <t>Carrickmore</t>
  </si>
  <si>
    <t>BT79 9BD</t>
  </si>
  <si>
    <t>N &amp; J McLintock</t>
  </si>
  <si>
    <t>Ralphs Farm</t>
  </si>
  <si>
    <t>Denshaw</t>
  </si>
  <si>
    <t>OL3 5SB</t>
  </si>
  <si>
    <t>Hirdre Isaf</t>
  </si>
  <si>
    <t>Edern</t>
  </si>
  <si>
    <t>LL53 8YY</t>
  </si>
  <si>
    <t>Syrian Street Food</t>
  </si>
  <si>
    <t>Chegworth Valley Juice</t>
  </si>
  <si>
    <t>Water Lane Farm</t>
  </si>
  <si>
    <t>Harrietsham</t>
  </si>
  <si>
    <t>ME17 1DE</t>
  </si>
  <si>
    <t>Rootin and Roamin</t>
  </si>
  <si>
    <t>Woodlea Hardiston</t>
  </si>
  <si>
    <t>Cleish</t>
  </si>
  <si>
    <t>KY13 0LP</t>
  </si>
  <si>
    <t>Patisserie Romana</t>
  </si>
  <si>
    <t>129 Burnt Oak Broadway</t>
  </si>
  <si>
    <t>Edgware</t>
  </si>
  <si>
    <t>HA8 5EJ</t>
  </si>
  <si>
    <t>T J Roberts &amp; Son</t>
  </si>
  <si>
    <t>Tryweryn House, 8 Heol Yr Orsaf</t>
  </si>
  <si>
    <t>LL23 7NG</t>
  </si>
  <si>
    <t>West End Butchers</t>
  </si>
  <si>
    <t>195-197 Perth Road</t>
  </si>
  <si>
    <t>DD2 1AT</t>
  </si>
  <si>
    <t>Lushbrownies</t>
  </si>
  <si>
    <t>Unit 5, Albany Road Trading Estate</t>
  </si>
  <si>
    <t>Albany Road</t>
  </si>
  <si>
    <t>M21 0AZ</t>
  </si>
  <si>
    <t>Barry Callebaut  Beverages UK Limited</t>
  </si>
  <si>
    <t>Barry Callebaut Beverages UK Limited</t>
  </si>
  <si>
    <t>Barry Callebaut Uk Ltd</t>
  </si>
  <si>
    <t>Matrix Court</t>
  </si>
  <si>
    <t>Sealand Flintshire</t>
  </si>
  <si>
    <t>CH1 4QJ</t>
  </si>
  <si>
    <t>Hartley Farms</t>
  </si>
  <si>
    <t>Bridgeford Hurst Farm</t>
  </si>
  <si>
    <t>Eccleshall Road</t>
  </si>
  <si>
    <t>Great Bridgeford</t>
  </si>
  <si>
    <t>ST18 9PS</t>
  </si>
  <si>
    <t>CydeFX</t>
  </si>
  <si>
    <t>Cakes Contour</t>
  </si>
  <si>
    <t>Unit 19, Byker-i2 Albion Row</t>
  </si>
  <si>
    <t>NE6 1LQ</t>
  </si>
  <si>
    <t>Moran Limited</t>
  </si>
  <si>
    <t>68 Main Street</t>
  </si>
  <si>
    <t>BT49 9HS</t>
  </si>
  <si>
    <t>Georges Brewery Ltd</t>
  </si>
  <si>
    <t>Millbarn</t>
  </si>
  <si>
    <t>Common Road</t>
  </si>
  <si>
    <t>Southend-on-Sea</t>
  </si>
  <si>
    <t>SS3 0BT</t>
  </si>
  <si>
    <t>Mr Bun The Baker</t>
  </si>
  <si>
    <t>12 Sandford Avenue</t>
  </si>
  <si>
    <t>Church Stretton</t>
  </si>
  <si>
    <t>SY6 6BW</t>
  </si>
  <si>
    <t>Marine Ices</t>
  </si>
  <si>
    <t>The Breadwinner Bakery</t>
  </si>
  <si>
    <t>15 South Gyle Crescent</t>
  </si>
  <si>
    <t>EH12 9EB</t>
  </si>
  <si>
    <t>CWM FARM DAIRY (FP006)</t>
  </si>
  <si>
    <t>Cwm Farm</t>
  </si>
  <si>
    <t>Bolahaul Road</t>
  </si>
  <si>
    <t>Cwmffrwd</t>
  </si>
  <si>
    <t>SA31 2LP</t>
  </si>
  <si>
    <t>Placenta Practice</t>
  </si>
  <si>
    <t>The purpose bar</t>
  </si>
  <si>
    <t>The Milk Shack, Toll Gate Farm</t>
  </si>
  <si>
    <t>Toll Gate Farm</t>
  </si>
  <si>
    <t>Cotes-de-val</t>
  </si>
  <si>
    <t>LE17 4LY</t>
  </si>
  <si>
    <t>J R Baldwin - Spar Supermarket</t>
  </si>
  <si>
    <t>Spar Stores, 16 Stryd Fawr</t>
  </si>
  <si>
    <t>LL36 9AD</t>
  </si>
  <si>
    <t>W M Christies</t>
  </si>
  <si>
    <t>186 Bruntsfield Place</t>
  </si>
  <si>
    <t>EH10 4DF</t>
  </si>
  <si>
    <t>69 Old Oak Common Lane</t>
  </si>
  <si>
    <t>W3 7DD</t>
  </si>
  <si>
    <t>Just Say Hooray</t>
  </si>
  <si>
    <t>25b Moores Lane</t>
  </si>
  <si>
    <t>BT66 7JJ</t>
  </si>
  <si>
    <t>Family Action Broomhill FOOD club</t>
  </si>
  <si>
    <t>St Peters Methodist Church</t>
  </si>
  <si>
    <t>Allison Road</t>
  </si>
  <si>
    <t>BS4 4NZ</t>
  </si>
  <si>
    <t>Browns Biltong</t>
  </si>
  <si>
    <t>Deeside Creameries Ltd (SEASONAL)</t>
  </si>
  <si>
    <t>13a Ash Grove</t>
  </si>
  <si>
    <t>Shotton</t>
  </si>
  <si>
    <t>CH5 1AB</t>
  </si>
  <si>
    <t>Wayward Flours</t>
  </si>
  <si>
    <t>J Coffey</t>
  </si>
  <si>
    <t>7 Belmont Road</t>
  </si>
  <si>
    <t>BT4 2AA</t>
  </si>
  <si>
    <t>Mandira's Kitchen</t>
  </si>
  <si>
    <t>Cariad Gelato Limited</t>
  </si>
  <si>
    <t>Uned 23 Yst√¢d Ddiwydiannol Penamser</t>
  </si>
  <si>
    <t>Winter's Kitchen</t>
  </si>
  <si>
    <t>Plumpton Estate (Winery)</t>
  </si>
  <si>
    <t>Plumpton College</t>
  </si>
  <si>
    <t>Plumpton</t>
  </si>
  <si>
    <t>BN7 3AE</t>
  </si>
  <si>
    <t>Dan's Pies Company Ltd</t>
  </si>
  <si>
    <t>YO42 1NR</t>
  </si>
  <si>
    <t>The Steak Shop</t>
  </si>
  <si>
    <t>Unit 302</t>
  </si>
  <si>
    <t>Alvi's Homemade Bakersfield</t>
  </si>
  <si>
    <t>28 Parkdale Road</t>
  </si>
  <si>
    <t>NG3 7GL</t>
  </si>
  <si>
    <t>Red Lion Business Park</t>
  </si>
  <si>
    <t>Tolworth</t>
  </si>
  <si>
    <t>Bragdy Lleu Cyf</t>
  </si>
  <si>
    <t>Uned 6 St√¢d Ddiwydiannol Penygroes</t>
  </si>
  <si>
    <t>LL54 6DB</t>
  </si>
  <si>
    <t>Continental Crumbs</t>
  </si>
  <si>
    <t>Brent Mill Business Park</t>
  </si>
  <si>
    <t>Long Meadow</t>
  </si>
  <si>
    <t>South Brent</t>
  </si>
  <si>
    <t>TQ10 9YT</t>
  </si>
  <si>
    <t>Barkers</t>
  </si>
  <si>
    <t>Unit 4C</t>
  </si>
  <si>
    <t>Sparrow Way</t>
  </si>
  <si>
    <t>Lakesview International Business Pa</t>
  </si>
  <si>
    <t>Hersden</t>
  </si>
  <si>
    <t>CT3 4JH</t>
  </si>
  <si>
    <t>J Duncan Butchers</t>
  </si>
  <si>
    <t>23 - 25 Church Street</t>
  </si>
  <si>
    <t>Port Glasgow</t>
  </si>
  <si>
    <t>PA14 5EH</t>
  </si>
  <si>
    <t>SELFA Community Fridge</t>
  </si>
  <si>
    <t>Ings Cp School</t>
  </si>
  <si>
    <t>Broughton Road</t>
  </si>
  <si>
    <t>BD23 1TE</t>
  </si>
  <si>
    <t>Knipe Wholesale Butcher</t>
  </si>
  <si>
    <t>62-64 Cecil Street</t>
  </si>
  <si>
    <t>Manselton</t>
  </si>
  <si>
    <t>SA5 8QH</t>
  </si>
  <si>
    <t>North Coast Smokehouse Ltd</t>
  </si>
  <si>
    <t>61 Leyland Road</t>
  </si>
  <si>
    <t>BT54 6EZ</t>
  </si>
  <si>
    <t>Wilsons Butchers</t>
  </si>
  <si>
    <t>29 Main Street</t>
  </si>
  <si>
    <t>Egremont</t>
  </si>
  <si>
    <t>CA22 2DR</t>
  </si>
  <si>
    <t>The Pure Stock Company</t>
  </si>
  <si>
    <t>Picks Butchers Ltd</t>
  </si>
  <si>
    <t>89 Main Street</t>
  </si>
  <si>
    <t>Dorrington</t>
  </si>
  <si>
    <t>LN4 3QA</t>
  </si>
  <si>
    <t>Badgers Artisan Foods Ltd</t>
  </si>
  <si>
    <t>Cherwood Nurseries</t>
  </si>
  <si>
    <t>Blue Bells</t>
  </si>
  <si>
    <t>Chawston</t>
  </si>
  <si>
    <t>MK44 3BL</t>
  </si>
  <si>
    <t>Hadley's Dairy Products</t>
  </si>
  <si>
    <t>Colne Park</t>
  </si>
  <si>
    <t>Colne Engaine</t>
  </si>
  <si>
    <t>CO6 2HU</t>
  </si>
  <si>
    <t>Bristol NW Foodbank</t>
  </si>
  <si>
    <t>Lawrence Weston Baptist Church</t>
  </si>
  <si>
    <t>Long Cross</t>
  </si>
  <si>
    <t>Lawrence Weston</t>
  </si>
  <si>
    <t>BS11 0HL</t>
  </si>
  <si>
    <t>Bookers Cash And Carry</t>
  </si>
  <si>
    <t>6 Hanbury Road</t>
  </si>
  <si>
    <t>CM1 3AE</t>
  </si>
  <si>
    <t>Cheshire Wholesale Fruit &amp; Veg Ltd</t>
  </si>
  <si>
    <t>Balmoral Trading Estate</t>
  </si>
  <si>
    <t>Stuart Road</t>
  </si>
  <si>
    <t>Bredbury</t>
  </si>
  <si>
    <t>SK6 2SR</t>
  </si>
  <si>
    <t>Jade Langdon</t>
  </si>
  <si>
    <t>Quarry Farm</t>
  </si>
  <si>
    <t>Acresford Road</t>
  </si>
  <si>
    <t>Donisthorpe</t>
  </si>
  <si>
    <t>DE12 8AG</t>
  </si>
  <si>
    <t>Charles Wilson Butchers</t>
  </si>
  <si>
    <t>139 St John's Road</t>
  </si>
  <si>
    <t>EH12 7SD</t>
  </si>
  <si>
    <t>Woodington Game</t>
  </si>
  <si>
    <t>FACT Community Transport And March Community Fridge</t>
  </si>
  <si>
    <t>5 Martin Avenue</t>
  </si>
  <si>
    <t>March</t>
  </si>
  <si>
    <t>PE15 0AY</t>
  </si>
  <si>
    <t>Cromptons</t>
  </si>
  <si>
    <t>Whittons Lane</t>
  </si>
  <si>
    <t>NN12 6YZ</t>
  </si>
  <si>
    <t>Wroxeter Roman Vineyard</t>
  </si>
  <si>
    <t>Brookside</t>
  </si>
  <si>
    <t>Wroxeter</t>
  </si>
  <si>
    <t>SY5 6PQ</t>
  </si>
  <si>
    <t>Bwyd Mor Abersoch Seafood</t>
  </si>
  <si>
    <t>Llain Henryd</t>
  </si>
  <si>
    <t>Sarn Bach</t>
  </si>
  <si>
    <t>LL53 7DA</t>
  </si>
  <si>
    <t>The Exotic Food And Spice Co Ltd</t>
  </si>
  <si>
    <t>Revenge Road</t>
  </si>
  <si>
    <t>Lordswood</t>
  </si>
  <si>
    <t>ME5 8UD</t>
  </si>
  <si>
    <t>Explore Chocolate Ltd</t>
  </si>
  <si>
    <t>47b Atholl Road</t>
  </si>
  <si>
    <t>Fudge Bakery</t>
  </si>
  <si>
    <t>Wyre Pie Company</t>
  </si>
  <si>
    <t>Tenbury Business Park</t>
  </si>
  <si>
    <t>Bromyard Road</t>
  </si>
  <si>
    <t>Tenbury Wells</t>
  </si>
  <si>
    <t>WR15 8FA</t>
  </si>
  <si>
    <t>The Sandwich Bakery Company</t>
  </si>
  <si>
    <t>12 King Street</t>
  </si>
  <si>
    <t>Sandwich</t>
  </si>
  <si>
    <t>CT13 9BT</t>
  </si>
  <si>
    <t>Gostosa's Treats</t>
  </si>
  <si>
    <t>Buxton Coffee Roasters</t>
  </si>
  <si>
    <t>Harpur Hill Business Park</t>
  </si>
  <si>
    <t>Harpur Hill</t>
  </si>
  <si>
    <t>Buxton</t>
  </si>
  <si>
    <t>SK17 9JL</t>
  </si>
  <si>
    <t>The Milkiosk</t>
  </si>
  <si>
    <t>High Park Farm</t>
  </si>
  <si>
    <t>Littleham</t>
  </si>
  <si>
    <t>EX39 5EE</t>
  </si>
  <si>
    <t>Snugbury's</t>
  </si>
  <si>
    <t>Hurleston</t>
  </si>
  <si>
    <t>CW5 6BU</t>
  </si>
  <si>
    <t>Terry's Patisserie</t>
  </si>
  <si>
    <t>Ty Allforol, Euro Business Park</t>
  </si>
  <si>
    <t>Angel Lane</t>
  </si>
  <si>
    <t>CF81 9AG</t>
  </si>
  <si>
    <t>Sun &amp; Seed Ltd</t>
  </si>
  <si>
    <t>2 Lyon Close</t>
  </si>
  <si>
    <t>MK42 7SB</t>
  </si>
  <si>
    <t>Chiltern Fish &amp; Game Ltd</t>
  </si>
  <si>
    <t>Silk Mill Way Depot</t>
  </si>
  <si>
    <t>Silk Mill Way</t>
  </si>
  <si>
    <t>HP23 5EP</t>
  </si>
  <si>
    <t>Reaseheath Food Centre</t>
  </si>
  <si>
    <t>Reaseheath College</t>
  </si>
  <si>
    <t>Worleston</t>
  </si>
  <si>
    <t>CW5 6DF</t>
  </si>
  <si>
    <t>Ethicoco</t>
  </si>
  <si>
    <t>Solent Nurseries</t>
  </si>
  <si>
    <t>Fontley Road</t>
  </si>
  <si>
    <t>Titchfield</t>
  </si>
  <si>
    <t>PO15 6QS</t>
  </si>
  <si>
    <t>Lea Hospitality</t>
  </si>
  <si>
    <t>5 Park Way</t>
  </si>
  <si>
    <t>Elm Farm Park</t>
  </si>
  <si>
    <t>Great Green</t>
  </si>
  <si>
    <t>Thurston</t>
  </si>
  <si>
    <t>IP31 3TB</t>
  </si>
  <si>
    <t>Fairy Tree Cakes</t>
  </si>
  <si>
    <t>KJ Preserves</t>
  </si>
  <si>
    <t>Club Cultured</t>
  </si>
  <si>
    <t>Units 207-209</t>
  </si>
  <si>
    <t>Dong Fang Foods Ltd</t>
  </si>
  <si>
    <t>3 Staffa Road</t>
  </si>
  <si>
    <t>E10 7PY</t>
  </si>
  <si>
    <t>Hockings Ice Cream</t>
  </si>
  <si>
    <t>The Factory</t>
  </si>
  <si>
    <t>Kingsley Avenue</t>
  </si>
  <si>
    <t>Appledore</t>
  </si>
  <si>
    <t>EX39 1PF</t>
  </si>
  <si>
    <t>The Cookie Pod</t>
  </si>
  <si>
    <t>Unit 7a, Shawlands Court</t>
  </si>
  <si>
    <t>Newchapel Road</t>
  </si>
  <si>
    <t>Lingfield</t>
  </si>
  <si>
    <t>RH7 6BL</t>
  </si>
  <si>
    <t>Richard Little Family Butchers</t>
  </si>
  <si>
    <t>9 Swain Street</t>
  </si>
  <si>
    <t>Charles Duncan</t>
  </si>
  <si>
    <t>15 Ayr Street</t>
  </si>
  <si>
    <t>KA10 6EB</t>
  </si>
  <si>
    <t>Eilean Siar Foodbank</t>
  </si>
  <si>
    <t>15 Keith Street</t>
  </si>
  <si>
    <t>HS1 2QG</t>
  </si>
  <si>
    <t>Saline And Steelend Fabulous Food Pantry</t>
  </si>
  <si>
    <t>Saline Community Centre 13 Main Street Saline Dunfermline Fife</t>
  </si>
  <si>
    <t>KY12 9TL</t>
  </si>
  <si>
    <t>Just Whisky</t>
  </si>
  <si>
    <t>33 West Way Business Park West Way Hillend Industrial Park Dalgety Bay Dunfermline Fife</t>
  </si>
  <si>
    <t>Offizone</t>
  </si>
  <si>
    <t>Kenmore Street</t>
  </si>
  <si>
    <t>PH15 2BL</t>
  </si>
  <si>
    <t>Lightwood Plc</t>
  </si>
  <si>
    <t>The Billowing Loaf</t>
  </si>
  <si>
    <t>Springfield Business Centre</t>
  </si>
  <si>
    <t>Stonehouse</t>
  </si>
  <si>
    <t>GL10 3SX</t>
  </si>
  <si>
    <t>Farmhouse Pies And Pasties Ltd</t>
  </si>
  <si>
    <t>Yarde Farm</t>
  </si>
  <si>
    <t>Ellerhayes</t>
  </si>
  <si>
    <t>Silverton</t>
  </si>
  <si>
    <t>EX5 4PU</t>
  </si>
  <si>
    <t>C.Cassidy and Sons Ltd</t>
  </si>
  <si>
    <t>81 Watnall Road</t>
  </si>
  <si>
    <t>NG15 7NL</t>
  </si>
  <si>
    <t>Yorkshire Speciality Foods Ltd</t>
  </si>
  <si>
    <t>Springfield Farm Business Park</t>
  </si>
  <si>
    <t>Cold Cotes Road</t>
  </si>
  <si>
    <t>Felliscliffe</t>
  </si>
  <si>
    <t>HG3 2SG</t>
  </si>
  <si>
    <t>The Chipping Norton Ukrainian Cake Company</t>
  </si>
  <si>
    <t>Ellies Deli</t>
  </si>
  <si>
    <t>2 Riada Avenue</t>
  </si>
  <si>
    <t>BT53 7LH</t>
  </si>
  <si>
    <t>Featherbed Roastery</t>
  </si>
  <si>
    <t>SweetTheatre Ltd</t>
  </si>
  <si>
    <t>Unit Y11</t>
  </si>
  <si>
    <t>Myd Flower Ltd</t>
  </si>
  <si>
    <t>Graig</t>
  </si>
  <si>
    <t>Halfway</t>
  </si>
  <si>
    <t>Llandovery</t>
  </si>
  <si>
    <t>SA20 0SF</t>
  </si>
  <si>
    <t>Absolute Roasters</t>
  </si>
  <si>
    <t>Burghmuir Circle</t>
  </si>
  <si>
    <t>Blackhall Industrial Estate, Inverurie</t>
  </si>
  <si>
    <t>AB51 4FS</t>
  </si>
  <si>
    <t>Bangla Bazar</t>
  </si>
  <si>
    <t>175-177 Ormeau Road</t>
  </si>
  <si>
    <t>BT7 1SQ</t>
  </si>
  <si>
    <t>The Wife and I Sausage Co</t>
  </si>
  <si>
    <t>6 Degrees Bioscience</t>
  </si>
  <si>
    <t>Mill Farm Business Park</t>
  </si>
  <si>
    <t>Millfield Road</t>
  </si>
  <si>
    <t>Whitton</t>
  </si>
  <si>
    <t>TW4 5PY</t>
  </si>
  <si>
    <t>Bismillah halal meat</t>
  </si>
  <si>
    <t>127 Stamford Street</t>
  </si>
  <si>
    <t>M16 9LT</t>
  </si>
  <si>
    <t>Natural Weigh</t>
  </si>
  <si>
    <t>Rogers Bakery</t>
  </si>
  <si>
    <t>Warehouse Hill Units</t>
  </si>
  <si>
    <t>Warehouse Hill Road</t>
  </si>
  <si>
    <t>Marsden</t>
  </si>
  <si>
    <t>HD7 6AB</t>
  </si>
  <si>
    <t>Rumour Coffee Co</t>
  </si>
  <si>
    <t>MiLady</t>
  </si>
  <si>
    <t>71 Worcester Street</t>
  </si>
  <si>
    <t>WV2 4LE</t>
  </si>
  <si>
    <t>Pasta &amp; Pakora</t>
  </si>
  <si>
    <t>97 Deerdykes View</t>
  </si>
  <si>
    <t>G68 9HN</t>
  </si>
  <si>
    <t>Tewkesbury Honey</t>
  </si>
  <si>
    <t>Fre3dom Supplements</t>
  </si>
  <si>
    <t>Provenance Cuts</t>
  </si>
  <si>
    <t>Coverwood Farm</t>
  </si>
  <si>
    <t>Peaslake Road</t>
  </si>
  <si>
    <t>Ewhurst</t>
  </si>
  <si>
    <t>Cranleigh</t>
  </si>
  <si>
    <t>New Dawn Traders</t>
  </si>
  <si>
    <t>5B Waterside House</t>
  </si>
  <si>
    <t>Falmouth Road</t>
  </si>
  <si>
    <t>Penryn</t>
  </si>
  <si>
    <t>TR10 8BE</t>
  </si>
  <si>
    <t>Wibblers Brewery Ltd</t>
  </si>
  <si>
    <t>The Skinny Bakery</t>
  </si>
  <si>
    <t>Kendal Court</t>
  </si>
  <si>
    <t>W3 0RU</t>
  </si>
  <si>
    <t>Harris Butchers</t>
  </si>
  <si>
    <t>1a Kingsknowe Road North</t>
  </si>
  <si>
    <t>EH14 2BN</t>
  </si>
  <si>
    <t>Mill o Mains Foodbank</t>
  </si>
  <si>
    <t>16 Foula Terrace</t>
  </si>
  <si>
    <t>DD4 9TB</t>
  </si>
  <si>
    <t>Know Africa Food Bank</t>
  </si>
  <si>
    <t>94 Crossacres Road</t>
  </si>
  <si>
    <t>M22 5BS</t>
  </si>
  <si>
    <t>Strathisla Bakery</t>
  </si>
  <si>
    <t>22 Regent Street  Keith  Moray</t>
  </si>
  <si>
    <t>AB55 5DZ</t>
  </si>
  <si>
    <t>Foston's Fine Meats</t>
  </si>
  <si>
    <t>4 Golden Square</t>
  </si>
  <si>
    <t>TD11 3AW</t>
  </si>
  <si>
    <t>Artingstalls Butchers</t>
  </si>
  <si>
    <t>44 High Street</t>
  </si>
  <si>
    <t>Chipping Sodbury</t>
  </si>
  <si>
    <t>BS37 6AH</t>
  </si>
  <si>
    <t>Madrid to Mumbai Bakery</t>
  </si>
  <si>
    <t>78 Heene Road</t>
  </si>
  <si>
    <t>BN11 3RG</t>
  </si>
  <si>
    <t>Isle of Raasay Distillery</t>
  </si>
  <si>
    <t>Borodale House</t>
  </si>
  <si>
    <t>Gwynt y Ddraig Cider Ltd</t>
  </si>
  <si>
    <t>Llest Farm</t>
  </si>
  <si>
    <t>Llantwit Fardre</t>
  </si>
  <si>
    <t>CF38 2PW</t>
  </si>
  <si>
    <t>Kerra's Cornish Bake Box</t>
  </si>
  <si>
    <t>H Mart Europe Ltd</t>
  </si>
  <si>
    <t>Leigh Close</t>
  </si>
  <si>
    <t>KT3 3NW</t>
  </si>
  <si>
    <t>Millies Martindales</t>
  </si>
  <si>
    <t>2 Cobalt Place</t>
  </si>
  <si>
    <t>121 Church Hill</t>
  </si>
  <si>
    <t>IG10 1QR</t>
  </si>
  <si>
    <t>Archdales Bakery</t>
  </si>
  <si>
    <t>27 Finkle Street</t>
  </si>
  <si>
    <t>Northdown Brewery</t>
  </si>
  <si>
    <t>Unit J1c And J1d</t>
  </si>
  <si>
    <t>Channel Road</t>
  </si>
  <si>
    <t>Westwood Industrial Estate</t>
  </si>
  <si>
    <t>CT9 4JS</t>
  </si>
  <si>
    <t>The Scott Plot</t>
  </si>
  <si>
    <t>Jacksdale Butchers</t>
  </si>
  <si>
    <t>NG16 5JW</t>
  </si>
  <si>
    <t>Kimchi Rebellion and Contour Beer</t>
  </si>
  <si>
    <t>Clean Cut Cuisine Ltd</t>
  </si>
  <si>
    <t>12c Balloo Drive</t>
  </si>
  <si>
    <t>Balloo</t>
  </si>
  <si>
    <t>BT19 7QY</t>
  </si>
  <si>
    <t>Norglen Quality Meats</t>
  </si>
  <si>
    <t>3 Norglen Gardens</t>
  </si>
  <si>
    <t>BT11 8EL</t>
  </si>
  <si>
    <t>Scrabster Fish Market</t>
  </si>
  <si>
    <t>Scrabster Harbour Trust, Harbour Office</t>
  </si>
  <si>
    <t>Scrabster</t>
  </si>
  <si>
    <t>KW14 7UJ</t>
  </si>
  <si>
    <t>Edinburgh Wines</t>
  </si>
  <si>
    <t>Kirkton Campus</t>
  </si>
  <si>
    <t>EH54 7BN</t>
  </si>
  <si>
    <t>Creative Food</t>
  </si>
  <si>
    <t>Chars Treats</t>
  </si>
  <si>
    <t>O'Henley's Ice Cream &amp; Treats</t>
  </si>
  <si>
    <t>10 West Kilbride</t>
  </si>
  <si>
    <t>HS8 5TT</t>
  </si>
  <si>
    <t>Crossreach Perth Visitors Support &amp; Advice Centre</t>
  </si>
  <si>
    <t>3 Edinburgh Road</t>
  </si>
  <si>
    <t>PH2 8AT</t>
  </si>
  <si>
    <t>Chrystal's Shortbread</t>
  </si>
  <si>
    <t>Unit 13, Lomond Trade Centre</t>
  </si>
  <si>
    <t>Bowie Road</t>
  </si>
  <si>
    <t>Lomond Industrial Estate</t>
  </si>
  <si>
    <t>G83 0TL</t>
  </si>
  <si>
    <t>Smokehouse Kitchen &amp; Takeaway</t>
  </si>
  <si>
    <t>Brownies Bae.Co</t>
  </si>
  <si>
    <t>Spirit Of Wales</t>
  </si>
  <si>
    <t>Unit 16A</t>
  </si>
  <si>
    <t>Greenwich Road</t>
  </si>
  <si>
    <t>Maesglas Industrial Estate</t>
  </si>
  <si>
    <t>NP20 2NN</t>
  </si>
  <si>
    <t>Lilium Cakery</t>
  </si>
  <si>
    <t>Unit A 25</t>
  </si>
  <si>
    <t>Stornoway Smoke House</t>
  </si>
  <si>
    <t>South Beach Quay</t>
  </si>
  <si>
    <t>HS1 2BS</t>
  </si>
  <si>
    <t>Outlandish Brewing Company</t>
  </si>
  <si>
    <t>Woodend Farm</t>
  </si>
  <si>
    <t>Birkenshaw Road</t>
  </si>
  <si>
    <t>Annathill</t>
  </si>
  <si>
    <t>ML5 2QH</t>
  </si>
  <si>
    <t>The Cupcake Corner</t>
  </si>
  <si>
    <t>Briony Arber Butchers Ltd</t>
  </si>
  <si>
    <t>LN1 2PZ</t>
  </si>
  <si>
    <t>Boundary Road</t>
  </si>
  <si>
    <t>KA8 9DJ</t>
  </si>
  <si>
    <t>Woodshed Coffee</t>
  </si>
  <si>
    <t>The Gentlemen Distillers Ltd</t>
  </si>
  <si>
    <t>Unit 8, Stirlin Business Park</t>
  </si>
  <si>
    <t>185 Sadler Road</t>
  </si>
  <si>
    <t>LN6 3AF</t>
  </si>
  <si>
    <t>H Clewlow</t>
  </si>
  <si>
    <t>8 Pepper Street</t>
  </si>
  <si>
    <t>CW5 5AB</t>
  </si>
  <si>
    <t>Bucks Brothers Gin</t>
  </si>
  <si>
    <t>L A Muscle</t>
  </si>
  <si>
    <t>3 Oliver Business Park</t>
  </si>
  <si>
    <t>Oliver Road</t>
  </si>
  <si>
    <t>NW10 7JB</t>
  </si>
  <si>
    <t>Y Sied Laeth</t>
  </si>
  <si>
    <t>Londis</t>
  </si>
  <si>
    <t>Llanbedrog</t>
  </si>
  <si>
    <t>LL53 7TH</t>
  </si>
  <si>
    <t>The Mad Jam Woman</t>
  </si>
  <si>
    <t>NE65 0DR</t>
  </si>
  <si>
    <t>NHS Supply Chain</t>
  </si>
  <si>
    <t>Fortress Way</t>
  </si>
  <si>
    <t>IP32 7FQ</t>
  </si>
  <si>
    <t>Lisas Cake &amp; Crochet</t>
  </si>
  <si>
    <t>Makro Self Service Wholesalers</t>
  </si>
  <si>
    <t>Cranley Road</t>
  </si>
  <si>
    <t>Postwick</t>
  </si>
  <si>
    <t>NR7 0WE</t>
  </si>
  <si>
    <t>Benchmark Bread</t>
  </si>
  <si>
    <t>647 Shore Road</t>
  </si>
  <si>
    <t>Drumnadrough</t>
  </si>
  <si>
    <t>Newtownabbey</t>
  </si>
  <si>
    <t>BT37 0ST</t>
  </si>
  <si>
    <t>Tatry Distribution Ltd</t>
  </si>
  <si>
    <t>7 Bewsey Business Centre</t>
  </si>
  <si>
    <t>Bewsey Road</t>
  </si>
  <si>
    <t>WA5 0JU</t>
  </si>
  <si>
    <t>Janes Pantry</t>
  </si>
  <si>
    <t>52 St Johns Avenue</t>
  </si>
  <si>
    <t>Churchdown</t>
  </si>
  <si>
    <t>GL3 2BX</t>
  </si>
  <si>
    <t>Ewing Butchers</t>
  </si>
  <si>
    <t>83 Main Street</t>
  </si>
  <si>
    <t>G69 6AD</t>
  </si>
  <si>
    <t>Chigly Pigs</t>
  </si>
  <si>
    <t>Gilray Road</t>
  </si>
  <si>
    <t>IP22 4EU</t>
  </si>
  <si>
    <t>WeeCOOK Workshop</t>
  </si>
  <si>
    <t>Dewar Place</t>
  </si>
  <si>
    <t>DD11 3LS</t>
  </si>
  <si>
    <t>St Marys Bakery Ltd</t>
  </si>
  <si>
    <t>4 St. Marys Street</t>
  </si>
  <si>
    <t>LD3 7AA</t>
  </si>
  <si>
    <t>Bohem Brewery</t>
  </si>
  <si>
    <t>Unit 5, Littleline House</t>
  </si>
  <si>
    <t>The Bakehouse / Ty Becws</t>
  </si>
  <si>
    <t>The Bakehouse Ffordd Sackville</t>
  </si>
  <si>
    <t>LL57 1LD</t>
  </si>
  <si>
    <t>Easterton Cider</t>
  </si>
  <si>
    <t>The Steading Easterton Of Logie</t>
  </si>
  <si>
    <t>Pitcaple</t>
  </si>
  <si>
    <t>AB51 5EL</t>
  </si>
  <si>
    <t>V Street</t>
  </si>
  <si>
    <t>Office 3 4C Burnfield Avenue</t>
  </si>
  <si>
    <t>G46 7TL</t>
  </si>
  <si>
    <t>Toms Smokehouse</t>
  </si>
  <si>
    <t>Blyth Food Bank</t>
  </si>
  <si>
    <t>1 Seaforth Street</t>
  </si>
  <si>
    <t>Blyth</t>
  </si>
  <si>
    <t>NE24 1AY</t>
  </si>
  <si>
    <t>Oldham Vending Services Ltd</t>
  </si>
  <si>
    <t>Unit 4a Canalside Industrail Estate</t>
  </si>
  <si>
    <t>OL16 5LB</t>
  </si>
  <si>
    <t>Dendara Ltd</t>
  </si>
  <si>
    <t>43 Kensington Church Street</t>
  </si>
  <si>
    <t>W8 4BA</t>
  </si>
  <si>
    <t>Herbs At The Old Orchard</t>
  </si>
  <si>
    <t>She Wolf Shamanic Therapies &amp; Crafts</t>
  </si>
  <si>
    <t>Beaute</t>
  </si>
  <si>
    <t>Sweet Vision / Substanspice</t>
  </si>
  <si>
    <t>Sprouting Pea Ltd</t>
  </si>
  <si>
    <t>Pauls Bakery</t>
  </si>
  <si>
    <t>7 Marine Place</t>
  </si>
  <si>
    <t>Seaton</t>
  </si>
  <si>
    <t>EX12 2QJ</t>
  </si>
  <si>
    <t>Swan Bakery</t>
  </si>
  <si>
    <t>40 Wentworth Street</t>
  </si>
  <si>
    <t>E1 7TF</t>
  </si>
  <si>
    <t>Jenny's Homemade Treats</t>
  </si>
  <si>
    <t>Heritage Cure</t>
  </si>
  <si>
    <t>Stawley</t>
  </si>
  <si>
    <t>TA21 0HN</t>
  </si>
  <si>
    <t>The Jam Sanctuary</t>
  </si>
  <si>
    <t>Melting Whisk</t>
  </si>
  <si>
    <t>Farnborough Foodbank</t>
  </si>
  <si>
    <t>Browning Barracks</t>
  </si>
  <si>
    <t>Alisons Road</t>
  </si>
  <si>
    <t>GU11 2BU</t>
  </si>
  <si>
    <t>Kenneth Morrison Ltd</t>
  </si>
  <si>
    <t>IV21 2BZ</t>
  </si>
  <si>
    <t>The Traditional Welsh Sausage Co</t>
  </si>
  <si>
    <t>1 Crwst Business Park</t>
  </si>
  <si>
    <t>First Class Butchers</t>
  </si>
  <si>
    <t>36 Clerk Street</t>
  </si>
  <si>
    <t>EH8 9HX</t>
  </si>
  <si>
    <t>Andrew Ownsworth Fulbeck Farms</t>
  </si>
  <si>
    <t>Pottergate Farm</t>
  </si>
  <si>
    <t>Pottergate Road</t>
  </si>
  <si>
    <t>Fulbeck</t>
  </si>
  <si>
    <t>NG32 3HP</t>
  </si>
  <si>
    <t>Stubbee</t>
  </si>
  <si>
    <t>22 Harry Street</t>
  </si>
  <si>
    <t>BD4 9PH</t>
  </si>
  <si>
    <t>Magic Cakes N Bakes</t>
  </si>
  <si>
    <t>Abhainn Dearg</t>
  </si>
  <si>
    <t>Red River Distillery</t>
  </si>
  <si>
    <t>Carnish</t>
  </si>
  <si>
    <t>HS2 9EX</t>
  </si>
  <si>
    <t>Prime Cut Wholesale Ltd</t>
  </si>
  <si>
    <t>Double Row</t>
  </si>
  <si>
    <t>NE25 0PP</t>
  </si>
  <si>
    <t>The Artist Patisserie</t>
  </si>
  <si>
    <t>71 Sinclair Street, Helensburgh, Argyll And Bute, G84 8TG,</t>
  </si>
  <si>
    <t>G84 8TG</t>
  </si>
  <si>
    <t>Unit 3 Chalker Way</t>
  </si>
  <si>
    <t>Farmhouse Bakery</t>
  </si>
  <si>
    <t>56 Thoroughfare</t>
  </si>
  <si>
    <t>Halesworth</t>
  </si>
  <si>
    <t>IP19 8AR</t>
  </si>
  <si>
    <t>Lemberg UK</t>
  </si>
  <si>
    <t>Foods House Ltd</t>
  </si>
  <si>
    <t>14-20 Gunhills Lane</t>
  </si>
  <si>
    <t>Armthorpe</t>
  </si>
  <si>
    <t>DN3 3EB</t>
  </si>
  <si>
    <t>Pat Blood &amp; Partners</t>
  </si>
  <si>
    <t>1 St Johns Road</t>
  </si>
  <si>
    <t>Rigg &amp; Furrow Farmhouse Brewery</t>
  </si>
  <si>
    <t>Acklington</t>
  </si>
  <si>
    <t>NE65 9AA</t>
  </si>
  <si>
    <t>Mr Fruity</t>
  </si>
  <si>
    <t>18 Meteor Close</t>
  </si>
  <si>
    <t>Burnfield Bakery</t>
  </si>
  <si>
    <t>5 Burnfield Avenue</t>
  </si>
  <si>
    <t>Elmtree Beers</t>
  </si>
  <si>
    <t>Harling Road Oakwood Industrial Estate</t>
  </si>
  <si>
    <t>Chartley Coffee Co</t>
  </si>
  <si>
    <t>Unit 22, Jupiter Business Park</t>
  </si>
  <si>
    <t>Hixon Airfield Industrial Estate Road</t>
  </si>
  <si>
    <t>Hixon</t>
  </si>
  <si>
    <t>ST18 0PF</t>
  </si>
  <si>
    <t>SG Meats &amp; Smokery</t>
  </si>
  <si>
    <t>Christ Church Square</t>
  </si>
  <si>
    <t>Whapload Road</t>
  </si>
  <si>
    <t>NR32 1XE</t>
  </si>
  <si>
    <t>IWG Victoria</t>
  </si>
  <si>
    <t>25 WILTON ROAD</t>
  </si>
  <si>
    <t>SW1V 1EJ</t>
  </si>
  <si>
    <t>Bohemia Roasts</t>
  </si>
  <si>
    <t>9 Cross Keys Mews</t>
  </si>
  <si>
    <t>PE19 2AR</t>
  </si>
  <si>
    <t>Grandma Crunch</t>
  </si>
  <si>
    <t>White Cross Industrial Estate</t>
  </si>
  <si>
    <t>South Road</t>
  </si>
  <si>
    <t>LA1 4XQ</t>
  </si>
  <si>
    <t>Ocado Retail Limited</t>
  </si>
  <si>
    <t>Ocado Distribution Centre, Birch Coppice Business Park Danny Morson Way</t>
  </si>
  <si>
    <t>Dordon</t>
  </si>
  <si>
    <t>B78 1SE</t>
  </si>
  <si>
    <t>Oat Scotland</t>
  </si>
  <si>
    <t>Oat Scotland, Old Auction Mart, East Linton, East Lothian</t>
  </si>
  <si>
    <t>EH40 3DN</t>
  </si>
  <si>
    <t>Finnich Pantry</t>
  </si>
  <si>
    <t>39 Main Street</t>
  </si>
  <si>
    <t>Dalry</t>
  </si>
  <si>
    <t>KA24 5DP</t>
  </si>
  <si>
    <t>VIVA CACAO</t>
  </si>
  <si>
    <t>Espalier Gardens</t>
  </si>
  <si>
    <t>NW6 2DQ</t>
  </si>
  <si>
    <t>Patisserie Mark Bennett</t>
  </si>
  <si>
    <t>256 Sandbanks Road</t>
  </si>
  <si>
    <t>BH14 8HA</t>
  </si>
  <si>
    <t>Earths Basket Ltd</t>
  </si>
  <si>
    <t>Lloyd Maunder Butchers</t>
  </si>
  <si>
    <t>West Country Family Butchers</t>
  </si>
  <si>
    <t>11 Fore Street</t>
  </si>
  <si>
    <t>TA22 9EX</t>
  </si>
  <si>
    <t>Harry Gow</t>
  </si>
  <si>
    <t>Smithton Industrial Estate</t>
  </si>
  <si>
    <t>Inverness, Highland</t>
  </si>
  <si>
    <t>IV2 7WL</t>
  </si>
  <si>
    <t>Katies Baked Delights</t>
  </si>
  <si>
    <t>Cannapharma Ltd</t>
  </si>
  <si>
    <t>Unit 20 Number One Industrial Estate</t>
  </si>
  <si>
    <t>DH8 6SS</t>
  </si>
  <si>
    <t>Seidr Ci Ddu</t>
  </si>
  <si>
    <t>Ffynondewi, Ffynondewi Holiday Cottages</t>
  </si>
  <si>
    <t>SA62 6LR</t>
  </si>
  <si>
    <t>Helen's Happy Hens</t>
  </si>
  <si>
    <t>Gilbert's Deli</t>
  </si>
  <si>
    <t>Clementhorpe Road</t>
  </si>
  <si>
    <t>Gilberdyke</t>
  </si>
  <si>
    <t>HU15 2UB</t>
  </si>
  <si>
    <t>Wah Kee Bakers</t>
  </si>
  <si>
    <t>Units 1 And 2</t>
  </si>
  <si>
    <t>60 New City Road</t>
  </si>
  <si>
    <t>G4 9JT</t>
  </si>
  <si>
    <t>Arnolds Fisheries</t>
  </si>
  <si>
    <t>YO15 2SN</t>
  </si>
  <si>
    <t>Alnwick Brewing Company Ltd</t>
  </si>
  <si>
    <t>Hawkhill Business Park</t>
  </si>
  <si>
    <t>Lesbury</t>
  </si>
  <si>
    <t>NE66 3PG</t>
  </si>
  <si>
    <t>Scottish Premium Seafood</t>
  </si>
  <si>
    <t>Unit 1 Fairways Retail</t>
  </si>
  <si>
    <t>Fairways Business Park</t>
  </si>
  <si>
    <t>IV2 6AA</t>
  </si>
  <si>
    <t>Turning Heads Community Kitchen</t>
  </si>
  <si>
    <t>Victoria Park Methodist Church</t>
  </si>
  <si>
    <t>St Marychurch Road</t>
  </si>
  <si>
    <t>TQ1 3HL</t>
  </si>
  <si>
    <t>NYC Barrow</t>
  </si>
  <si>
    <t>Abbey Road Baptist Church</t>
  </si>
  <si>
    <t>Barrow-In-Furness</t>
  </si>
  <si>
    <t>LA13 9BD</t>
  </si>
  <si>
    <t>West Town Farm</t>
  </si>
  <si>
    <t>West Town Farm Ide Exeter</t>
  </si>
  <si>
    <t>EX2 9TG</t>
  </si>
  <si>
    <t>Kingdom of Sweets</t>
  </si>
  <si>
    <t>Unit 4 Blueberry Business Park</t>
  </si>
  <si>
    <t>OL16 5DB</t>
  </si>
  <si>
    <t>East Chase Distillers Ltd</t>
  </si>
  <si>
    <t>East Chase Farm</t>
  </si>
  <si>
    <t>Chase Lane</t>
  </si>
  <si>
    <t>Kenilworth</t>
  </si>
  <si>
    <t>CV8 1PR</t>
  </si>
  <si>
    <t>Dai's Dairy</t>
  </si>
  <si>
    <t>Trenewydd Farm</t>
  </si>
  <si>
    <t>Llanteg</t>
  </si>
  <si>
    <t>SA67 8QG</t>
  </si>
  <si>
    <t>Polska Babka</t>
  </si>
  <si>
    <t>Italian recipe ltd</t>
  </si>
  <si>
    <t>Railway Arch 78</t>
  </si>
  <si>
    <t>SE15 1NQ</t>
  </si>
  <si>
    <t>Vegan N Fries</t>
  </si>
  <si>
    <t>RaviOllie</t>
  </si>
  <si>
    <t>Unit 13, Bristol Vale</t>
  </si>
  <si>
    <t>Hartcliffe Way</t>
  </si>
  <si>
    <t>BS3 5RJ</t>
  </si>
  <si>
    <t>Service Vend</t>
  </si>
  <si>
    <t>Unit 1, Fferm Bryn Afon</t>
  </si>
  <si>
    <t>LL55 4BS</t>
  </si>
  <si>
    <t>Greencore Foods To Go</t>
  </si>
  <si>
    <t>Highfields</t>
  </si>
  <si>
    <t>Llanidloes Road</t>
  </si>
  <si>
    <t>SY16 1ET</t>
  </si>
  <si>
    <t>Alive Foods</t>
  </si>
  <si>
    <t>Roehill Springs</t>
  </si>
  <si>
    <t>Newtack  Grange Crossroads  Keith  Moray</t>
  </si>
  <si>
    <t>AB55 6LQ</t>
  </si>
  <si>
    <t>Roam Brewing Company</t>
  </si>
  <si>
    <t>New Victoria House</t>
  </si>
  <si>
    <t>Weston Park Road</t>
  </si>
  <si>
    <t>PL3 4NU</t>
  </si>
  <si>
    <t>Cakes By Claire</t>
  </si>
  <si>
    <t>Murphy's Kitchen</t>
  </si>
  <si>
    <t>Harrow Foodbank</t>
  </si>
  <si>
    <t>Corporal Nick's</t>
  </si>
  <si>
    <t>The Barn Kitchen</t>
  </si>
  <si>
    <t>The English Cheesecake Company</t>
  </si>
  <si>
    <t>North</t>
  </si>
  <si>
    <t>1 Oxgate Centre</t>
  </si>
  <si>
    <t>Oxgate Lane</t>
  </si>
  <si>
    <t>NW2 7JA</t>
  </si>
  <si>
    <t>REACH Food Bank</t>
  </si>
  <si>
    <t>51 Market Street</t>
  </si>
  <si>
    <t>BT78 1EL</t>
  </si>
  <si>
    <t>Parkers Portions</t>
  </si>
  <si>
    <t>The Treaty of Commerce</t>
  </si>
  <si>
    <t>173 High Street</t>
  </si>
  <si>
    <t>LN5 7AF</t>
  </si>
  <si>
    <t>Greencore Direct to Store Inverness</t>
  </si>
  <si>
    <t>4 Walker Road</t>
  </si>
  <si>
    <t>IV1 1TD</t>
  </si>
  <si>
    <t>St George Bakery</t>
  </si>
  <si>
    <t>Corse</t>
  </si>
  <si>
    <t>GL19 3BZ</t>
  </si>
  <si>
    <t>Tess's Cakes</t>
  </si>
  <si>
    <t>Dr Schar UK</t>
  </si>
  <si>
    <t>Unit 1 Belgrave Point</t>
  </si>
  <si>
    <t>3C Belgrave Street</t>
  </si>
  <si>
    <t>ML4 3JA</t>
  </si>
  <si>
    <t>8 Doors Distillery</t>
  </si>
  <si>
    <t>John O' Groats</t>
  </si>
  <si>
    <t>The Gourmet Pig Coffee co</t>
  </si>
  <si>
    <t>32A West Street</t>
  </si>
  <si>
    <t>SA65 9AD</t>
  </si>
  <si>
    <t>Chipp Coffee Co</t>
  </si>
  <si>
    <t>Arch 37</t>
  </si>
  <si>
    <t>Crossland Court</t>
  </si>
  <si>
    <t>Czar Street</t>
  </si>
  <si>
    <t>LS11 9PR</t>
  </si>
  <si>
    <t>Our Paula's</t>
  </si>
  <si>
    <t>Unit 18C</t>
  </si>
  <si>
    <t>Boxer Place</t>
  </si>
  <si>
    <t>Moss Side Industrial Estate</t>
  </si>
  <si>
    <t>PR26 7QL</t>
  </si>
  <si>
    <t>High Cross Lane</t>
  </si>
  <si>
    <t>Little Canfield</t>
  </si>
  <si>
    <t>CM6 1TH</t>
  </si>
  <si>
    <t>Flash House Brewing Company</t>
  </si>
  <si>
    <t>Northumberland Street</t>
  </si>
  <si>
    <t>NE30 1DS</t>
  </si>
  <si>
    <t>3D Cakes</t>
  </si>
  <si>
    <t>20 Roseburn Terrace</t>
  </si>
  <si>
    <t>Bohns Rubs</t>
  </si>
  <si>
    <t>S80 3FA</t>
  </si>
  <si>
    <t>Baker's Dozen Brewing Co Ltd</t>
  </si>
  <si>
    <t>5 Ketton Business Estate</t>
  </si>
  <si>
    <t>Pit Lane</t>
  </si>
  <si>
    <t>PE9 3SZ</t>
  </si>
  <si>
    <t>Graham Family Butchers</t>
  </si>
  <si>
    <t>Ballinamallard</t>
  </si>
  <si>
    <t>BT94 2FY</t>
  </si>
  <si>
    <t>Chris Hayter Transport</t>
  </si>
  <si>
    <t>Unit 8 Broadfield Industrial Estate</t>
  </si>
  <si>
    <t>Balliefurth Farm Shop</t>
  </si>
  <si>
    <t>Nethy Bridge</t>
  </si>
  <si>
    <t>PH25 3DG</t>
  </si>
  <si>
    <t>Born and Bread</t>
  </si>
  <si>
    <t>The Railway Kiosk Ffordd Y Traeth</t>
  </si>
  <si>
    <t>LL42 1LS</t>
  </si>
  <si>
    <t>Royston Road</t>
  </si>
  <si>
    <t>EH54 8AH</t>
  </si>
  <si>
    <t>Cake Artistry</t>
  </si>
  <si>
    <t>John M Munro</t>
  </si>
  <si>
    <t>22-24 Queensgate</t>
  </si>
  <si>
    <t>IV1 1DJ</t>
  </si>
  <si>
    <t>Hubb Kitchen @ Muslim Cultural Heritage Centre</t>
  </si>
  <si>
    <t>244 Acklam Road</t>
  </si>
  <si>
    <t>Havercroft's Meats</t>
  </si>
  <si>
    <t>Unit 12, Warne Park</t>
  </si>
  <si>
    <t>Warne Road</t>
  </si>
  <si>
    <t>BS23 3TP</t>
  </si>
  <si>
    <t>Mairi McMillan - The Pitstop</t>
  </si>
  <si>
    <t>C&amp;M Organics Bakery</t>
  </si>
  <si>
    <t>FNK Pies</t>
  </si>
  <si>
    <t>3 The Tanneries</t>
  </si>
  <si>
    <t>PO9 1JB</t>
  </si>
  <si>
    <t>Olive Catering @ Vitality London</t>
  </si>
  <si>
    <t>80 STRAND</t>
  </si>
  <si>
    <t>WC2R 0RL</t>
  </si>
  <si>
    <t>Private Catering</t>
  </si>
  <si>
    <t>Saltire Patisserie Ltd</t>
  </si>
  <si>
    <t>48 Dryden Terrace Loanhead EH20 9JL</t>
  </si>
  <si>
    <t>EH20 9JL</t>
  </si>
  <si>
    <t>Clam's Handmade Cakes Limited</t>
  </si>
  <si>
    <t>Unit 1 &amp; 2</t>
  </si>
  <si>
    <t>Gwent Court Industrial Park</t>
  </si>
  <si>
    <t>NP23 8EE</t>
  </si>
  <si>
    <t>Wyau Mon</t>
  </si>
  <si>
    <t>Cae Mawr</t>
  </si>
  <si>
    <t>LL71 8AN</t>
  </si>
  <si>
    <t>Charles William Till</t>
  </si>
  <si>
    <t>59 Bradgate Road</t>
  </si>
  <si>
    <t>Anstey</t>
  </si>
  <si>
    <t>LE7 7AB</t>
  </si>
  <si>
    <t>Happy Hippo Foods</t>
  </si>
  <si>
    <t>400 Pavilion Drive</t>
  </si>
  <si>
    <t>NN4 7YR</t>
  </si>
  <si>
    <t>Shrewsbury Street Bakery</t>
  </si>
  <si>
    <t>Shrewsbury Street</t>
  </si>
  <si>
    <t>SK13 7AN</t>
  </si>
  <si>
    <t>Loomshed Hebridean Brewery</t>
  </si>
  <si>
    <t>3 Iomairt An Obain</t>
  </si>
  <si>
    <t>Bridge Doner</t>
  </si>
  <si>
    <t>16A Market Street</t>
  </si>
  <si>
    <t>CF31 1LL</t>
  </si>
  <si>
    <t>Joyces Cakes</t>
  </si>
  <si>
    <t>S.D. Bell &amp; Co Ltd</t>
  </si>
  <si>
    <t>A</t>
  </si>
  <si>
    <t>139 Wandsworth Road</t>
  </si>
  <si>
    <t>BT4 3LW</t>
  </si>
  <si>
    <t>Gortin Community Fridge</t>
  </si>
  <si>
    <t>Gortin</t>
  </si>
  <si>
    <t>BT79 8NH</t>
  </si>
  <si>
    <t>The Pure Oyster Company</t>
  </si>
  <si>
    <t>The Pure Seafood Company Limited</t>
  </si>
  <si>
    <t>Imperial House</t>
  </si>
  <si>
    <t>Old Brighton Road South</t>
  </si>
  <si>
    <t>Pease Pottage</t>
  </si>
  <si>
    <t>RH11 9AH</t>
  </si>
  <si>
    <t>Absolute Catering Supplies</t>
  </si>
  <si>
    <t>Unit 23d Gortrush Ind Estate</t>
  </si>
  <si>
    <t>Great Northern Road</t>
  </si>
  <si>
    <t>BT78 5EJ</t>
  </si>
  <si>
    <t>Farm On The Fell Limited</t>
  </si>
  <si>
    <t>Big Blindhurst Farm</t>
  </si>
  <si>
    <t>Bleasdale Lane</t>
  </si>
  <si>
    <t>Bleasdale</t>
  </si>
  <si>
    <t>PR3 1UT</t>
  </si>
  <si>
    <t>Tiwa N Tiwa Foods Ltd</t>
  </si>
  <si>
    <t>6 Argall Avenue</t>
  </si>
  <si>
    <t>The Welsh Whisky Company Ltd</t>
  </si>
  <si>
    <t>Pontpren</t>
  </si>
  <si>
    <t>Penderyn</t>
  </si>
  <si>
    <t>CF44 0SX</t>
  </si>
  <si>
    <t>Deya Brewing Company</t>
  </si>
  <si>
    <t>Unit 33 To 34</t>
  </si>
  <si>
    <t>Lansdown Industrial Estate</t>
  </si>
  <si>
    <t>Gloucester Road</t>
  </si>
  <si>
    <t>GL51 8PL</t>
  </si>
  <si>
    <t>Creme Pen Cei</t>
  </si>
  <si>
    <t>Creme Pen Cai South John Street</t>
  </si>
  <si>
    <t>SA45 9NP</t>
  </si>
  <si>
    <t>Two Towns Down</t>
  </si>
  <si>
    <t>47 Back Sneddon Street</t>
  </si>
  <si>
    <t>PA3 2DD</t>
  </si>
  <si>
    <t>Battlefield Bakery</t>
  </si>
  <si>
    <t>Battlefield Bakery, High Drumclog Farm</t>
  </si>
  <si>
    <t>Drumclog</t>
  </si>
  <si>
    <t>ML10 6QL</t>
  </si>
  <si>
    <t>Campbells Bakery Ltd</t>
  </si>
  <si>
    <t>Donald Campbell And Sons</t>
  </si>
  <si>
    <t>59-61 King Street</t>
  </si>
  <si>
    <t>PH7 3HB</t>
  </si>
  <si>
    <t>F E Richards of Crickhowell</t>
  </si>
  <si>
    <t>I &amp; L Fraser Butchers</t>
  </si>
  <si>
    <t>2G Craigentinny Avenue</t>
  </si>
  <si>
    <t>EH7 6PX</t>
  </si>
  <si>
    <t>Bungle's Bakes</t>
  </si>
  <si>
    <t>Unit 4a</t>
  </si>
  <si>
    <t>Bawtry Business Park</t>
  </si>
  <si>
    <t>Bawtry</t>
  </si>
  <si>
    <t>DN10 6QD</t>
  </si>
  <si>
    <t>Butchers Fayre (Shop)</t>
  </si>
  <si>
    <t>Princess Street</t>
  </si>
  <si>
    <t>WN3 4HX</t>
  </si>
  <si>
    <t>Wrexham Bean Co.</t>
  </si>
  <si>
    <t>Afrogrocers</t>
  </si>
  <si>
    <t>89 Caledonia Street</t>
  </si>
  <si>
    <t>BD5 0EN</t>
  </si>
  <si>
    <t>D Grewar and Son</t>
  </si>
  <si>
    <t>144-146 Albert Street</t>
  </si>
  <si>
    <t>DD4 6QW</t>
  </si>
  <si>
    <t>Chiswick Tea Co.</t>
  </si>
  <si>
    <t>K Anderson - Butchers</t>
  </si>
  <si>
    <t>Heighington</t>
  </si>
  <si>
    <t>LN4 1JS</t>
  </si>
  <si>
    <t>Dough House</t>
  </si>
  <si>
    <t>Unit 24 Acorn Business Centre</t>
  </si>
  <si>
    <t>Home Farm Bakery</t>
  </si>
  <si>
    <t>Dandys Ford Dairy</t>
  </si>
  <si>
    <t>C J Grant And Partner Ltd</t>
  </si>
  <si>
    <t>Kindrought</t>
  </si>
  <si>
    <t>AB43 6RJ</t>
  </si>
  <si>
    <t>Bonnie Yau's Food Products Ltd</t>
  </si>
  <si>
    <t>Vac Pak Crewe</t>
  </si>
  <si>
    <t>2 Beam Heath Way</t>
  </si>
  <si>
    <t>CW5 6PQ</t>
  </si>
  <si>
    <t>JOHN R DOWEY</t>
  </si>
  <si>
    <t>20 High Street</t>
  </si>
  <si>
    <t>BT66 8AW</t>
  </si>
  <si>
    <t>Hartleys Confectioners</t>
  </si>
  <si>
    <t>105-109 Lidget Street</t>
  </si>
  <si>
    <t>Lindley</t>
  </si>
  <si>
    <t>HD3 3JR</t>
  </si>
  <si>
    <t>The Turmeric Co.</t>
  </si>
  <si>
    <t>3 Bartlett Business Park</t>
  </si>
  <si>
    <t>Huntingdon Road</t>
  </si>
  <si>
    <t>PE16 6EG</t>
  </si>
  <si>
    <t>Cheesemakers Of Canterbury</t>
  </si>
  <si>
    <t>Lamberhurst Farm</t>
  </si>
  <si>
    <t>Dargate Road</t>
  </si>
  <si>
    <t>Yorkletts</t>
  </si>
  <si>
    <t>ME13 9EP</t>
  </si>
  <si>
    <t>Gregor Armour Butcher's</t>
  </si>
  <si>
    <t>193 Main Street</t>
  </si>
  <si>
    <t>Auchinleck</t>
  </si>
  <si>
    <t>KA18 2BA</t>
  </si>
  <si>
    <t>The Green Doctor</t>
  </si>
  <si>
    <t>10 Larkfield Park</t>
  </si>
  <si>
    <t>BT4 1QG</t>
  </si>
  <si>
    <t>Just Another Cup</t>
  </si>
  <si>
    <t>15 Newtown</t>
  </si>
  <si>
    <t>Barnoldswick</t>
  </si>
  <si>
    <t>BB18 5UQ</t>
  </si>
  <si>
    <t>Fablas Ice Cream Ltd ‚Äì EVENTS</t>
  </si>
  <si>
    <t>Penllyn Estate Farm Llwynhelig</t>
  </si>
  <si>
    <t>I Am Nut Ok</t>
  </si>
  <si>
    <t>4, Victoria Park Industrial Centre</t>
  </si>
  <si>
    <t>E9 5HD</t>
  </si>
  <si>
    <t>Times Past Cheese Dairy</t>
  </si>
  <si>
    <t>Unit 3, Badgworth Barns</t>
  </si>
  <si>
    <t>Notting Hill Way</t>
  </si>
  <si>
    <t>Weare</t>
  </si>
  <si>
    <t>BS26 2JU</t>
  </si>
  <si>
    <t>Karen Hunter</t>
  </si>
  <si>
    <t>Mitchell Meats</t>
  </si>
  <si>
    <t>22 Castle Street</t>
  </si>
  <si>
    <t>Town Parks Of Strabane</t>
  </si>
  <si>
    <t>BT82 8AD</t>
  </si>
  <si>
    <t>McColgan's Foodhall Ltd</t>
  </si>
  <si>
    <t>59-61 Main Street</t>
  </si>
  <si>
    <t>BT82 8AU</t>
  </si>
  <si>
    <t>Messrs James McKechnie</t>
  </si>
  <si>
    <t>France Farm</t>
  </si>
  <si>
    <t>G83 8NF</t>
  </si>
  <si>
    <t>Brynymor Farm</t>
  </si>
  <si>
    <t>Beattie Brands Limited</t>
  </si>
  <si>
    <t>1 - 3 Newton Close</t>
  </si>
  <si>
    <t>NN8 6UW</t>
  </si>
  <si>
    <t>Avondale Quality Produce</t>
  </si>
  <si>
    <t>Fayre by Corries</t>
  </si>
  <si>
    <t>38-40 Gilnahirk Road</t>
  </si>
  <si>
    <t>BT5 7DG</t>
  </si>
  <si>
    <t>Rainbow Bakery</t>
  </si>
  <si>
    <t>596 Kingsland Road</t>
  </si>
  <si>
    <t>E8 4AH</t>
  </si>
  <si>
    <t>Mount Milk</t>
  </si>
  <si>
    <t>Mount Farm</t>
  </si>
  <si>
    <t>SA62 6XL</t>
  </si>
  <si>
    <t>Mavrik Non Alcoholic Cocktails</t>
  </si>
  <si>
    <t>Moorside Place</t>
  </si>
  <si>
    <t>Moorside Road</t>
  </si>
  <si>
    <t>The Yorkshire Salt Maiden</t>
  </si>
  <si>
    <t>LP Food &amp; Dining</t>
  </si>
  <si>
    <t>Fesa U K Ltd Clay Lake</t>
  </si>
  <si>
    <t>PE12 6BL</t>
  </si>
  <si>
    <t>Valdas Oil</t>
  </si>
  <si>
    <t>Alan &amp; Chris Brewin</t>
  </si>
  <si>
    <t>IOW Espresso LLP</t>
  </si>
  <si>
    <t>Blackhouse Roastery</t>
  </si>
  <si>
    <t>Blackhouse Quay</t>
  </si>
  <si>
    <t>Little London</t>
  </si>
  <si>
    <t>E A Entwistle</t>
  </si>
  <si>
    <t>356 Crescent Road</t>
  </si>
  <si>
    <t>BL3 2LZ</t>
  </si>
  <si>
    <t>Scottish Shellfish Marketing Group Ltd.</t>
  </si>
  <si>
    <t>1 Pit Road</t>
  </si>
  <si>
    <t>Bellshill Industrial Estate</t>
  </si>
  <si>
    <t>ML4 3NZ</t>
  </si>
  <si>
    <t>The British Chamomile Company</t>
  </si>
  <si>
    <t>Lo'S Noodle Factory</t>
  </si>
  <si>
    <t>6 DANSEY PLACE</t>
  </si>
  <si>
    <t>W1D 6EZ</t>
  </si>
  <si>
    <t>Ludlow Distillery</t>
  </si>
  <si>
    <t>Bromfield Road</t>
  </si>
  <si>
    <t>Bromfield</t>
  </si>
  <si>
    <t>SY8 2JR</t>
  </si>
  <si>
    <t>Kentish Microgreens</t>
  </si>
  <si>
    <t>Langham Foods</t>
  </si>
  <si>
    <t>Unit B9</t>
  </si>
  <si>
    <t>The Cavan Bakery Ltd</t>
  </si>
  <si>
    <t>Hampton Hill</t>
  </si>
  <si>
    <t>TW12 1PD</t>
  </si>
  <si>
    <t>Flint's Treats</t>
  </si>
  <si>
    <t>Kota Chocolate</t>
  </si>
  <si>
    <t>352 Morningside Road</t>
  </si>
  <si>
    <t>EH10 4QL</t>
  </si>
  <si>
    <t>Sweet Unique</t>
  </si>
  <si>
    <t>7 Rodney Street</t>
  </si>
  <si>
    <t>EH7 4EN</t>
  </si>
  <si>
    <t>Cambucha</t>
  </si>
  <si>
    <t>Slice and Dice (Pontardawe) Ltd</t>
  </si>
  <si>
    <t>Alloy Industrial Estate</t>
  </si>
  <si>
    <t>SA8 4EN</t>
  </si>
  <si>
    <t>La Vita</t>
  </si>
  <si>
    <t>30C Fore Street</t>
  </si>
  <si>
    <t>Heavitree</t>
  </si>
  <si>
    <t>EX1 2QL</t>
  </si>
  <si>
    <t>AF Blakemore and Son Ltd</t>
  </si>
  <si>
    <t>Lanelay Road</t>
  </si>
  <si>
    <t>CF72 8XX</t>
  </si>
  <si>
    <t>Wingstack Delivery</t>
  </si>
  <si>
    <t>Unit 27, Thayers Site Wentloog Road</t>
  </si>
  <si>
    <t>CF3 1TH</t>
  </si>
  <si>
    <t>Lawlor's the Bakers</t>
  </si>
  <si>
    <t>Unit 16, Empstead Works</t>
  </si>
  <si>
    <t>Greys Road</t>
  </si>
  <si>
    <t>RG9 1UF</t>
  </si>
  <si>
    <t>Kaffee Culture</t>
  </si>
  <si>
    <t>Shaw Meats Ltd</t>
  </si>
  <si>
    <t>SHAW MEATS LTD, ASPATRIA  WIGTON  CA7 3DP</t>
  </si>
  <si>
    <t>Sell Books Ltd</t>
  </si>
  <si>
    <t>Wellington Mills</t>
  </si>
  <si>
    <t>Quebec Street</t>
  </si>
  <si>
    <t>Elland</t>
  </si>
  <si>
    <t>Gay's Creamery Ltd</t>
  </si>
  <si>
    <t>20 Brunswick Place Dawlish Devon</t>
  </si>
  <si>
    <t>EX7 9PD</t>
  </si>
  <si>
    <t>TD15 2PX</t>
  </si>
  <si>
    <t>Eleanor's Home Bakery</t>
  </si>
  <si>
    <t>66 Glenshane Road</t>
  </si>
  <si>
    <t>Drumahoe</t>
  </si>
  <si>
    <t>BT47 3SF</t>
  </si>
  <si>
    <t>Blackburn Distributions Ltd</t>
  </si>
  <si>
    <t>Evolve At Vision Park</t>
  </si>
  <si>
    <t>Bell Way</t>
  </si>
  <si>
    <t>BB12 0BS</t>
  </si>
  <si>
    <t>UK Hemp</t>
  </si>
  <si>
    <t>The Old Silkworks</t>
  </si>
  <si>
    <t>BA12 8LT</t>
  </si>
  <si>
    <t>Unit 6 To 8 Discovery Busines</t>
  </si>
  <si>
    <t>Woodman's Cider</t>
  </si>
  <si>
    <t>The Granary Barn</t>
  </si>
  <si>
    <t>Sutton Cum Granby</t>
  </si>
  <si>
    <t>NG13 9QA</t>
  </si>
  <si>
    <t>Castell Howell Foods</t>
  </si>
  <si>
    <t>Gelert House Ffordd Penamser</t>
  </si>
  <si>
    <t>LL49 9NX</t>
  </si>
  <si>
    <t>Edith &amp; Finlay's Habost Hens</t>
  </si>
  <si>
    <t>New Wave Foods</t>
  </si>
  <si>
    <t>16c</t>
  </si>
  <si>
    <t>Wick Airport Industrial Estate</t>
  </si>
  <si>
    <t>KW1 4QS</t>
  </si>
  <si>
    <t>Henry's Coffee Company</t>
  </si>
  <si>
    <t>Ironworks Business Centre</t>
  </si>
  <si>
    <t>Castlelaurie Industrial Estate</t>
  </si>
  <si>
    <t>Bankside</t>
  </si>
  <si>
    <t>FK2 7XF</t>
  </si>
  <si>
    <t>Bestway Cash And Carry</t>
  </si>
  <si>
    <t>4 Clydesmill Place</t>
  </si>
  <si>
    <t>G32 8RF</t>
  </si>
  <si>
    <t>Deckers Trading Ltd</t>
  </si>
  <si>
    <t>Unit E Royale Pennine Trading Estate</t>
  </si>
  <si>
    <t>OL11 3EX</t>
  </si>
  <si>
    <t>Buttermere Ayrshires</t>
  </si>
  <si>
    <t>SYKE FARM, BUTTERMERE  COCKERMOUTH  CA13 9XA</t>
  </si>
  <si>
    <t>Allans Butchers</t>
  </si>
  <si>
    <t>201 High Street</t>
  </si>
  <si>
    <t>PH3 1AF</t>
  </si>
  <si>
    <t>Lytham Quality Pies</t>
  </si>
  <si>
    <t>24 Clifton Street</t>
  </si>
  <si>
    <t>FY8 5EW</t>
  </si>
  <si>
    <t>Isabella's Preserves</t>
  </si>
  <si>
    <t>The Galley</t>
  </si>
  <si>
    <t>Edzell Base</t>
  </si>
  <si>
    <t>Edzell</t>
  </si>
  <si>
    <t>DD9 7XH</t>
  </si>
  <si>
    <t>Bluebird Bakery</t>
  </si>
  <si>
    <t>Fawcett House</t>
  </si>
  <si>
    <t>201 Acomb Road</t>
  </si>
  <si>
    <t>YO24 4HD</t>
  </si>
  <si>
    <t>Rise &amp; Grind Roastery</t>
  </si>
  <si>
    <t>Sandwich Express</t>
  </si>
  <si>
    <t>Unit 10 Front Street Industrial Estate</t>
  </si>
  <si>
    <t>Wheatley Hill</t>
  </si>
  <si>
    <t>DH6 3QZ</t>
  </si>
  <si>
    <t>The Sandwich Sausage Shop</t>
  </si>
  <si>
    <t>14 Cattle Market</t>
  </si>
  <si>
    <t>CT13 9AF</t>
  </si>
  <si>
    <t>MC NAMEE'S BUTCHERS</t>
  </si>
  <si>
    <t>9a Newry Street</t>
  </si>
  <si>
    <t>Crossmaglen</t>
  </si>
  <si>
    <t>BT35 9JH</t>
  </si>
  <si>
    <t>Esolperth</t>
  </si>
  <si>
    <t>Drummond House</t>
  </si>
  <si>
    <t>6 Scott Street</t>
  </si>
  <si>
    <t>PH1 5EJ</t>
  </si>
  <si>
    <t>BARNHILL APPLE JUICE</t>
  </si>
  <si>
    <t>23 Drumanphy Road</t>
  </si>
  <si>
    <t>Roughan</t>
  </si>
  <si>
    <t>BT62 1QX</t>
  </si>
  <si>
    <t>Great Trewen Milk Shed</t>
  </si>
  <si>
    <t>Great Trewen Farmhouse, Great Trewen Farm</t>
  </si>
  <si>
    <t>HR9 6ES</t>
  </si>
  <si>
    <t>Kev The Butchers Direct Meats</t>
  </si>
  <si>
    <t>Unit 46, Hartlepool Enterprise Centre</t>
  </si>
  <si>
    <t>Day In Import Export Ltd</t>
  </si>
  <si>
    <t>2-4 Wrottesley Street</t>
  </si>
  <si>
    <t>B5 4RT</t>
  </si>
  <si>
    <t>Longslow Bakery</t>
  </si>
  <si>
    <t>Ad Gefrin Distillery</t>
  </si>
  <si>
    <t>30 South Road</t>
  </si>
  <si>
    <t>NE71 6NJ</t>
  </si>
  <si>
    <t>Pomology Chocolates</t>
  </si>
  <si>
    <t>3 Arran Place</t>
  </si>
  <si>
    <t>North Muirton Industrial Estate</t>
  </si>
  <si>
    <t>PH1 3RN</t>
  </si>
  <si>
    <t>Wilson's Kitchen</t>
  </si>
  <si>
    <t>Unit 14, Clwyd Court Rhosddu Industrial Estate</t>
  </si>
  <si>
    <t>Old Rhosrobin</t>
  </si>
  <si>
    <t>LL11 4YL</t>
  </si>
  <si>
    <t>Blondie Bakes</t>
  </si>
  <si>
    <t>W T S Forsyth And Sons</t>
  </si>
  <si>
    <t>21 - 23 Eastgate</t>
  </si>
  <si>
    <t>Glenmoray Distillery</t>
  </si>
  <si>
    <t>Elgin  Moray</t>
  </si>
  <si>
    <t>IV30 1YE</t>
  </si>
  <si>
    <t>Jericho Coffee Traders</t>
  </si>
  <si>
    <t>Roger House</t>
  </si>
  <si>
    <t>Osney Mead</t>
  </si>
  <si>
    <t>OX2 0ES</t>
  </si>
  <si>
    <t>Humes Of Halstead Ltd</t>
  </si>
  <si>
    <t>40 High Street</t>
  </si>
  <si>
    <t>CO9 2AP</t>
  </si>
  <si>
    <t>Bargoed Dairies</t>
  </si>
  <si>
    <t>17 Hillside Park</t>
  </si>
  <si>
    <t>CF81 8NJ</t>
  </si>
  <si>
    <t>Pocklington Apiaries</t>
  </si>
  <si>
    <t>JJ's Brownery</t>
  </si>
  <si>
    <t>Booker Cash &amp; Carry Withybush Road</t>
  </si>
  <si>
    <t>SA62 4BW</t>
  </si>
  <si>
    <t>Square Meals</t>
  </si>
  <si>
    <t>DHL HMPPS</t>
  </si>
  <si>
    <t>HMP High Down</t>
  </si>
  <si>
    <t>Highdown Lane</t>
  </si>
  <si>
    <t>Banstead</t>
  </si>
  <si>
    <t>SM2 5PJ</t>
  </si>
  <si>
    <t>Sinoram Limited</t>
  </si>
  <si>
    <t>Meadowbrook Park</t>
  </si>
  <si>
    <t>S20 3PJ</t>
  </si>
  <si>
    <t>Unit 19A</t>
  </si>
  <si>
    <t>Newport Retail Park</t>
  </si>
  <si>
    <t>Spytty Road</t>
  </si>
  <si>
    <t>NP19 4QQ</t>
  </si>
  <si>
    <t>Nerabus Market Garden</t>
  </si>
  <si>
    <t>Low Nerabus, Port Charlotte, Isle Of Islay, Isle Of Islay, Argyll And Bute, PA48 7UE,</t>
  </si>
  <si>
    <t>Mochi pops limited</t>
  </si>
  <si>
    <t>Allard House</t>
  </si>
  <si>
    <t>Belschnickel Brewery Limited</t>
  </si>
  <si>
    <t>Lotus Oriental Foods</t>
  </si>
  <si>
    <t>2 Evett Close</t>
  </si>
  <si>
    <t>Aylesbury</t>
  </si>
  <si>
    <t>HP20 1DW</t>
  </si>
  <si>
    <t>Island Ales (Brewery)</t>
  </si>
  <si>
    <t>Unit 7\&amp;8</t>
  </si>
  <si>
    <t>Timothy Goddard</t>
  </si>
  <si>
    <t>Crusty Loaf</t>
  </si>
  <si>
    <t>54 Spital Road</t>
  </si>
  <si>
    <t>CM9 6ED</t>
  </si>
  <si>
    <t>Ansell &amp; Sons</t>
  </si>
  <si>
    <t>CM9 5PB</t>
  </si>
  <si>
    <t>The Paddocks Nursery</t>
  </si>
  <si>
    <t>The Paddocks Nursery And Preschool</t>
  </si>
  <si>
    <t>Croft Way</t>
  </si>
  <si>
    <t>TA4 2BF</t>
  </si>
  <si>
    <t>Blackfriars Bakery</t>
  </si>
  <si>
    <t>185 Gloucester Crescent</t>
  </si>
  <si>
    <t>LE18 4YH</t>
  </si>
  <si>
    <t>My Prep</t>
  </si>
  <si>
    <t>47 Deerdykes View</t>
  </si>
  <si>
    <t>The Little Welsh Bakery</t>
  </si>
  <si>
    <t>3 Longbridge Street</t>
  </si>
  <si>
    <t>A McCord</t>
  </si>
  <si>
    <t>257 Castlereagh Road</t>
  </si>
  <si>
    <t>BT5 5FL</t>
  </si>
  <si>
    <t>The Kelman Deli</t>
  </si>
  <si>
    <t>100 High Road</t>
  </si>
  <si>
    <t>Bushey Heath</t>
  </si>
  <si>
    <t>WD23 1GE</t>
  </si>
  <si>
    <t>Sherriff &amp; Hope</t>
  </si>
  <si>
    <t>Mills Milk Scotland Ltd</t>
  </si>
  <si>
    <t>20 Walker Place</t>
  </si>
  <si>
    <t>IV1 1TY</t>
  </si>
  <si>
    <t>Dash Shellfish</t>
  </si>
  <si>
    <t>Biu &amp; Billie</t>
  </si>
  <si>
    <t>CO1 1DA</t>
  </si>
  <si>
    <t>Emilys Bakery</t>
  </si>
  <si>
    <t>53 Rossall Road</t>
  </si>
  <si>
    <t>FY5 1HG</t>
  </si>
  <si>
    <t>Mollans</t>
  </si>
  <si>
    <t>Asda</t>
  </si>
  <si>
    <t>Asda Superstore, The Croft Retail And Leisure Park Welton Road</t>
  </si>
  <si>
    <t>CH62 3QP</t>
  </si>
  <si>
    <t>Flora Drinks Delivery/ S and J Drink</t>
  </si>
  <si>
    <t>Unit 1122 Access Self Storage</t>
  </si>
  <si>
    <t>Hebridean Bakehouse</t>
  </si>
  <si>
    <t>A Mathieson Butcher &amp; Poulterer</t>
  </si>
  <si>
    <t>74 Ratcliffe Terrace</t>
  </si>
  <si>
    <t>EH9 1ST</t>
  </si>
  <si>
    <t>OME</t>
  </si>
  <si>
    <t>Esseco Uk Ltd</t>
  </si>
  <si>
    <t>Calder Vale Road</t>
  </si>
  <si>
    <t>WF1 5PH</t>
  </si>
  <si>
    <t>WR Cleaver meats</t>
  </si>
  <si>
    <t>77 The Promenade</t>
  </si>
  <si>
    <t>BT55 7AF</t>
  </si>
  <si>
    <t>Cool Creameries/Islwyns Ice Cream</t>
  </si>
  <si>
    <t>290a Heol Y Gors</t>
  </si>
  <si>
    <t>SA18 1RW</t>
  </si>
  <si>
    <t>D &amp; A Mazzoni</t>
  </si>
  <si>
    <t>Ashgrove Lane</t>
  </si>
  <si>
    <t>PA14 5NQ</t>
  </si>
  <si>
    <t>Tarr's Ice Cream</t>
  </si>
  <si>
    <t>2 Sandown Road</t>
  </si>
  <si>
    <t>BS4 3PN</t>
  </si>
  <si>
    <t>Sweet Little Things Bakery</t>
  </si>
  <si>
    <t>11 Upper Borough Walls</t>
  </si>
  <si>
    <t>BA1 1RG</t>
  </si>
  <si>
    <t>Bon Box Ltd</t>
  </si>
  <si>
    <t>Living Planet Distribution</t>
  </si>
  <si>
    <t>Unit 1, Riverside Brambleside</t>
  </si>
  <si>
    <t>Bellbrook Industrial Estate</t>
  </si>
  <si>
    <t>TN22 1QQ</t>
  </si>
  <si>
    <t>Gold's Ice Cream Ltd</t>
  </si>
  <si>
    <t>2 Mercer Street</t>
  </si>
  <si>
    <t>WA5 4JJ</t>
  </si>
  <si>
    <t>NEARYNOGS STONEGROUND CHOCOLATE</t>
  </si>
  <si>
    <t>Jolad Catering Services</t>
  </si>
  <si>
    <t>TOTAL ASIA FOOD CARDIFF LTD</t>
  </si>
  <si>
    <t>7 Lyon Close</t>
  </si>
  <si>
    <t>CF11 8TZ</t>
  </si>
  <si>
    <t>Crosses Ice Cream</t>
  </si>
  <si>
    <t>The Local Chai Company</t>
  </si>
  <si>
    <t>Unit 1 And 2</t>
  </si>
  <si>
    <t>Gabriels Wharf</t>
  </si>
  <si>
    <t>EX2 8BG</t>
  </si>
  <si>
    <t>Dancing Goat Coffee Ltd</t>
  </si>
  <si>
    <t>Unit 4B</t>
  </si>
  <si>
    <t>Centre Park Marston Business Park</t>
  </si>
  <si>
    <t>Tockwith</t>
  </si>
  <si>
    <t>YO26 7QF</t>
  </si>
  <si>
    <t>Braw Beans</t>
  </si>
  <si>
    <t>The Loan</t>
  </si>
  <si>
    <t>West Linton</t>
  </si>
  <si>
    <t>EH46 7HE</t>
  </si>
  <si>
    <t>EUROPA FOODS LTD</t>
  </si>
  <si>
    <t>7 Rainey Street Park</t>
  </si>
  <si>
    <t>BT45 5AN</t>
  </si>
  <si>
    <t>Nutrition By Beenish</t>
  </si>
  <si>
    <t>Kroky</t>
  </si>
  <si>
    <t>59 Watling Avenue, Edgware</t>
  </si>
  <si>
    <t>HA8 0LD</t>
  </si>
  <si>
    <t>Daisy &amp; Bean Bakeshop</t>
  </si>
  <si>
    <t>35 Gay Street</t>
  </si>
  <si>
    <t>BA1 2NT</t>
  </si>
  <si>
    <t>Rowan Foods Ltd</t>
  </si>
  <si>
    <t>Rowan Foods Ltd Ash Road South</t>
  </si>
  <si>
    <t>The Damson Tree 2</t>
  </si>
  <si>
    <t>717 Pollokshaws Road</t>
  </si>
  <si>
    <t>G41 2AA</t>
  </si>
  <si>
    <t>Hyderabad Foods</t>
  </si>
  <si>
    <t>251-253 Gorgie Road</t>
  </si>
  <si>
    <t>EH11 1TX</t>
  </si>
  <si>
    <t>Scobie &amp; Junor Group</t>
  </si>
  <si>
    <t>1 Singer Road</t>
  </si>
  <si>
    <t>East Kilbride, Kelvin Industri</t>
  </si>
  <si>
    <t>G75 0QB</t>
  </si>
  <si>
    <t>Fresh Off The Hook - Ribble Valley</t>
  </si>
  <si>
    <t>Unit 5 The Sidings</t>
  </si>
  <si>
    <t>BB7 9SE</t>
  </si>
  <si>
    <t>Brindisa - Cheese Rooms</t>
  </si>
  <si>
    <t>9A Weir Road</t>
  </si>
  <si>
    <t>SW12 0LT</t>
  </si>
  <si>
    <t>Wotzinurfood</t>
  </si>
  <si>
    <t>4 Richmond Grove</t>
  </si>
  <si>
    <t>Ballymore</t>
  </si>
  <si>
    <t>Tandragee</t>
  </si>
  <si>
    <t>BT62 2NY</t>
  </si>
  <si>
    <t>Constellation Cold Logistics UK 2 Ltd</t>
  </si>
  <si>
    <t>GL20 8SD</t>
  </si>
  <si>
    <t>Tricky Cider</t>
  </si>
  <si>
    <t>Netherham Farm</t>
  </si>
  <si>
    <t>Lower Street</t>
  </si>
  <si>
    <t>High Ham</t>
  </si>
  <si>
    <t>TA10 9DR</t>
  </si>
  <si>
    <t>The Black Ass Jerk Co</t>
  </si>
  <si>
    <t>Hartlepool Food Network</t>
  </si>
  <si>
    <t>144 Northgate</t>
  </si>
  <si>
    <t>TS24 0LY</t>
  </si>
  <si>
    <t>Necropolis Spirits</t>
  </si>
  <si>
    <t>Flat 0/1</t>
  </si>
  <si>
    <t>23 Ingleby Drive</t>
  </si>
  <si>
    <t>G31 2PU</t>
  </si>
  <si>
    <t>Swarna Spice Ltd</t>
  </si>
  <si>
    <t>Unit 1 &amp; 2, Islay Place</t>
  </si>
  <si>
    <t>PH1 3FU</t>
  </si>
  <si>
    <t>Cash And Carry</t>
  </si>
  <si>
    <t>Addison Street</t>
  </si>
  <si>
    <t>SR2 8BH</t>
  </si>
  <si>
    <t>Booby Trap Brew Co.</t>
  </si>
  <si>
    <t>Unit 7B Upper Barn Farm</t>
  </si>
  <si>
    <t>Westcott</t>
  </si>
  <si>
    <t>HP18 0JX</t>
  </si>
  <si>
    <t>Sweet Jane Bakehouse</t>
  </si>
  <si>
    <t>49 Grange Street</t>
  </si>
  <si>
    <t>KA1 2DD</t>
  </si>
  <si>
    <t>CHARMOUTH BAKERY</t>
  </si>
  <si>
    <t>Charmouth Bakery Barrs Lane</t>
  </si>
  <si>
    <t>Charmouth</t>
  </si>
  <si>
    <t>DT6 6PS</t>
  </si>
  <si>
    <t>Isle Of Wight Distillery Ltd</t>
  </si>
  <si>
    <t>The Wishing Well</t>
  </si>
  <si>
    <t>Pondwell Hill</t>
  </si>
  <si>
    <t>Nettlestone</t>
  </si>
  <si>
    <t>PO33 1PX</t>
  </si>
  <si>
    <t>J K McAdam (Retail Shop Only)</t>
  </si>
  <si>
    <t>Unit 36, Martock Business Park</t>
  </si>
  <si>
    <t>Sweet Chestnut Confectionery</t>
  </si>
  <si>
    <t>Square Root Soda Works</t>
  </si>
  <si>
    <t>D11, Leyton Industrial Village</t>
  </si>
  <si>
    <t>Argall Avenue</t>
  </si>
  <si>
    <t>E10 7QP</t>
  </si>
  <si>
    <t>Patricia Cakes</t>
  </si>
  <si>
    <t>The Spirit of Wales</t>
  </si>
  <si>
    <t>Unit 1 The Coachworks</t>
  </si>
  <si>
    <t>Dynea Road</t>
  </si>
  <si>
    <t>CF37 5DN</t>
  </si>
  <si>
    <t>Lees of Scotland Ltd.</t>
  </si>
  <si>
    <t>North Caldeen Road</t>
  </si>
  <si>
    <t>Ty Gwennol</t>
  </si>
  <si>
    <t>SA34 0LH</t>
  </si>
  <si>
    <t>The Cotswold Curer</t>
  </si>
  <si>
    <t>Cotswold Estates Services Ltd</t>
  </si>
  <si>
    <t>Baunton Lane</t>
  </si>
  <si>
    <t>Stratton</t>
  </si>
  <si>
    <t>CIRENCESTER</t>
  </si>
  <si>
    <t>GL7 7BG</t>
  </si>
  <si>
    <t>Portsoy Ice Cream</t>
  </si>
  <si>
    <t>24 Seafield Street</t>
  </si>
  <si>
    <t>Portsoy</t>
  </si>
  <si>
    <t>AB45 2QT</t>
  </si>
  <si>
    <t>Girl Gone Wild Ltd</t>
  </si>
  <si>
    <t>Jake Phipps Ltd</t>
  </si>
  <si>
    <t>Jackson Court</t>
  </si>
  <si>
    <t>Olympic Way</t>
  </si>
  <si>
    <t>DL10 4FD</t>
  </si>
  <si>
    <t>The Bakers And More</t>
  </si>
  <si>
    <t>35 Buchanan Street</t>
  </si>
  <si>
    <t>G63 0TS</t>
  </si>
  <si>
    <t>Lilleys Cider</t>
  </si>
  <si>
    <t>Roewood Farm Estate</t>
  </si>
  <si>
    <t>Bunns Lane</t>
  </si>
  <si>
    <t>Witham Friary</t>
  </si>
  <si>
    <t>BA11 5ES</t>
  </si>
  <si>
    <t>Chris Horton Venison</t>
  </si>
  <si>
    <t>5 Cotswold Way</t>
  </si>
  <si>
    <t>PO7 7GJ</t>
  </si>
  <si>
    <t>American Coffee Club</t>
  </si>
  <si>
    <t>Rutherford Road</t>
  </si>
  <si>
    <t>Dryburgh Industrial Estate</t>
  </si>
  <si>
    <t>DD2 3XH</t>
  </si>
  <si>
    <t>Cakeberry Bakery</t>
  </si>
  <si>
    <t>22 Town Hall Street</t>
  </si>
  <si>
    <t>Sowerby Bridge</t>
  </si>
  <si>
    <t>HX6 2EA</t>
  </si>
  <si>
    <t>Authentic Thai Cuisine</t>
  </si>
  <si>
    <t>Ty Fy Nain</t>
  </si>
  <si>
    <t>Llanferres</t>
  </si>
  <si>
    <t>CH7 5SH</t>
  </si>
  <si>
    <t>Sweet Tooth</t>
  </si>
  <si>
    <t>Vivavera Food And Beverages Limited</t>
  </si>
  <si>
    <t>Evan Rees Dyfed Ltd</t>
  </si>
  <si>
    <t>Unit 8, Dowty Park Thornton Road</t>
  </si>
  <si>
    <t>SA73 2RS</t>
  </si>
  <si>
    <t>London Agege Bread Bakers Ltd</t>
  </si>
  <si>
    <t>Unit 17, Anchorage Point, 90 Anchor And Hope Lane</t>
  </si>
  <si>
    <t>SE7 7SQ</t>
  </si>
  <si>
    <t>Hon Shen Limited</t>
  </si>
  <si>
    <t>Unit 6, St Johns Court</t>
  </si>
  <si>
    <t>Upper Fforest Way</t>
  </si>
  <si>
    <t>SA6 8QQ</t>
  </si>
  <si>
    <t>Millom Food Bank</t>
  </si>
  <si>
    <t>Millom Baptist Church</t>
  </si>
  <si>
    <t>Crown Street</t>
  </si>
  <si>
    <t>LA18 4AG</t>
  </si>
  <si>
    <t>Box'd Orkney</t>
  </si>
  <si>
    <t>West Craigie Farm Butchery</t>
  </si>
  <si>
    <t>May tree orchard</t>
  </si>
  <si>
    <t>Top Cat</t>
  </si>
  <si>
    <t>Tyn Y Mynydd Isaf</t>
  </si>
  <si>
    <t>LL53 8AE</t>
  </si>
  <si>
    <t>William Grant &amp; Sons Ltd</t>
  </si>
  <si>
    <t>Phoenix Crescent</t>
  </si>
  <si>
    <t>ML4 3AN</t>
  </si>
  <si>
    <t>Broom Mill Farm</t>
  </si>
  <si>
    <t>West Auckland</t>
  </si>
  <si>
    <t>DL14 9PJ</t>
  </si>
  <si>
    <t>Vanilla Boxx Bake House</t>
  </si>
  <si>
    <t>47a Ellis Street</t>
  </si>
  <si>
    <t>Middle Division (Main Portion)</t>
  </si>
  <si>
    <t>BT38 8AY</t>
  </si>
  <si>
    <t>Seriway Technology Ltd (T/A Foodafriq.com)</t>
  </si>
  <si>
    <t>4 Alfric Square</t>
  </si>
  <si>
    <t>Kahwati Roasters</t>
  </si>
  <si>
    <t>Hqube</t>
  </si>
  <si>
    <t>Broom Way</t>
  </si>
  <si>
    <t>HP13 5GX</t>
  </si>
  <si>
    <t>Scrumpy Wasp &amp; The Bad Apple</t>
  </si>
  <si>
    <t>Rosedene Farm And Buildings</t>
  </si>
  <si>
    <t>Mark Lane</t>
  </si>
  <si>
    <t>East Markham</t>
  </si>
  <si>
    <t>J Climie</t>
  </si>
  <si>
    <t>74 Main Street</t>
  </si>
  <si>
    <t>West Kilbride</t>
  </si>
  <si>
    <t>KA23 9BN</t>
  </si>
  <si>
    <t>36 Muswell Hill Broadway</t>
  </si>
  <si>
    <t>N10 3RT</t>
  </si>
  <si>
    <t>Flavourtown Bakery</t>
  </si>
  <si>
    <t>Units 201-205, Dephna House</t>
  </si>
  <si>
    <t>Snowdon Condiments</t>
  </si>
  <si>
    <t>Johan RD Limited</t>
  </si>
  <si>
    <t>Unit 21, Bicester Business Centre Telford Road</t>
  </si>
  <si>
    <t>John Hughes Butchers Ltd</t>
  </si>
  <si>
    <t>31 Cowbridge Road</t>
  </si>
  <si>
    <t>CF72 9EB</t>
  </si>
  <si>
    <t>South Uist Fudge</t>
  </si>
  <si>
    <t>The Old Convent</t>
  </si>
  <si>
    <t>Askernish</t>
  </si>
  <si>
    <t>HS8 5SY</t>
  </si>
  <si>
    <t>Unsworths Yard Brewery Ltd</t>
  </si>
  <si>
    <t>4 Unsworth Yard</t>
  </si>
  <si>
    <t>Cartmel</t>
  </si>
  <si>
    <t>LA11 6PN</t>
  </si>
  <si>
    <t>Quantock Brewery</t>
  </si>
  <si>
    <t>5 Broadgauge Business Park</t>
  </si>
  <si>
    <t>Westridge Way</t>
  </si>
  <si>
    <t>TA4 3RU</t>
  </si>
  <si>
    <t>Popty Kate Kates Bakery</t>
  </si>
  <si>
    <t>Crud Yr Awel</t>
  </si>
  <si>
    <t>Synod Inn</t>
  </si>
  <si>
    <t>SA44 6JA</t>
  </si>
  <si>
    <t>Original Cornish Pasties</t>
  </si>
  <si>
    <t>Rundle Court</t>
  </si>
  <si>
    <t>Liskeard</t>
  </si>
  <si>
    <t>PL14 4DA</t>
  </si>
  <si>
    <t>Stay Wild Brewing Co Ltd</t>
  </si>
  <si>
    <t>Brent House Farm Milk Store</t>
  </si>
  <si>
    <t>Brent House Farm</t>
  </si>
  <si>
    <t>Edingworth</t>
  </si>
  <si>
    <t>BS24 0JA</t>
  </si>
  <si>
    <t>Gallagher's Butchers, Bakery &amp; Deli</t>
  </si>
  <si>
    <t>41 Railway Street</t>
  </si>
  <si>
    <t>Town Parks</t>
  </si>
  <si>
    <t>BT82 8EQ</t>
  </si>
  <si>
    <t>Eilidh's Kitchen</t>
  </si>
  <si>
    <t>Fresh Things</t>
  </si>
  <si>
    <t>Greasley Street</t>
  </si>
  <si>
    <t>NG6 8ND</t>
  </si>
  <si>
    <t>Lesley Preedy</t>
  </si>
  <si>
    <t>Collie Butchers Ltd</t>
  </si>
  <si>
    <t>St Brydes Road</t>
  </si>
  <si>
    <t>Kemnay</t>
  </si>
  <si>
    <t>AB51 5NB</t>
  </si>
  <si>
    <t>Preston's Original Eggnog Ltd</t>
  </si>
  <si>
    <t>13 Princess Avenue</t>
  </si>
  <si>
    <t>WA1 3PE</t>
  </si>
  <si>
    <t>The Round Emporium</t>
  </si>
  <si>
    <t>Bays 30 To 38</t>
  </si>
  <si>
    <t>DN1 2RF</t>
  </si>
  <si>
    <t>Heist Chocolate</t>
  </si>
  <si>
    <t>F29, Meanwhile House Cardiff Williams Way</t>
  </si>
  <si>
    <t>CF10 5DY</t>
  </si>
  <si>
    <t>Ythan Bakery</t>
  </si>
  <si>
    <t>54 Bridge Street</t>
  </si>
  <si>
    <t>Ellon</t>
  </si>
  <si>
    <t>AB41 9AA</t>
  </si>
  <si>
    <t>31 High Street</t>
  </si>
  <si>
    <t>NP20 1GH</t>
  </si>
  <si>
    <t>Yorkshire Dales Distillery</t>
  </si>
  <si>
    <t>Unit 7C</t>
  </si>
  <si>
    <t>Easton Way</t>
  </si>
  <si>
    <t>Colburn</t>
  </si>
  <si>
    <t>Catterick Garrison</t>
  </si>
  <si>
    <t>DL9 4GA</t>
  </si>
  <si>
    <t>Rooney Fine Foods</t>
  </si>
  <si>
    <t>2 Hillsborough Road</t>
  </si>
  <si>
    <t>Ballymacormick</t>
  </si>
  <si>
    <t>BT25 1DE</t>
  </si>
  <si>
    <t>Smith's Catering</t>
  </si>
  <si>
    <t>Clearways Industrial Estate</t>
  </si>
  <si>
    <t>West Kingsdown</t>
  </si>
  <si>
    <t>TN15 6ES</t>
  </si>
  <si>
    <t>Billies and Tong Ltd</t>
  </si>
  <si>
    <t>Unit H</t>
  </si>
  <si>
    <t>Underwood Business Park</t>
  </si>
  <si>
    <t>Wookey Hole Road</t>
  </si>
  <si>
    <t>BA5 1AF</t>
  </si>
  <si>
    <t>Pro Athlete Supplementation Ltd</t>
  </si>
  <si>
    <t>Heads Of The Valleys Industrial Estate</t>
  </si>
  <si>
    <t>Rhymney</t>
  </si>
  <si>
    <t>NP22 5RL</t>
  </si>
  <si>
    <t>Crafty Distillery</t>
  </si>
  <si>
    <t>Wigtown Road</t>
  </si>
  <si>
    <t>DG8 6AS</t>
  </si>
  <si>
    <t>Toxteth Chocolate</t>
  </si>
  <si>
    <t>Basement, 24 Arrad Street</t>
  </si>
  <si>
    <t>L7 7JE</t>
  </si>
  <si>
    <t>D Harris Family Butchers</t>
  </si>
  <si>
    <t>59 Granby Street</t>
  </si>
  <si>
    <t>Ilkeston</t>
  </si>
  <si>
    <t>DE7 8HP</t>
  </si>
  <si>
    <t>Gebala Boxes</t>
  </si>
  <si>
    <t>Unit 2, Llewelyns Courtyard</t>
  </si>
  <si>
    <t>Maesquarre Road</t>
  </si>
  <si>
    <t>SA18 2HQ</t>
  </si>
  <si>
    <t>Mister B The Baker</t>
  </si>
  <si>
    <t>Shop, 133 South Farm Road</t>
  </si>
  <si>
    <t>BN14 7AX</t>
  </si>
  <si>
    <t>Try Thai</t>
  </si>
  <si>
    <t>Bryn Business Centre Bryn Lane</t>
  </si>
  <si>
    <t>Bryson's Bakery</t>
  </si>
  <si>
    <t>38-42 MAIN STREET  KESWICK  CA12 5JD</t>
  </si>
  <si>
    <t>The Finest Fudge Co Ltd</t>
  </si>
  <si>
    <t>1 Dutch Barn, Backridge Farm</t>
  </si>
  <si>
    <t>Montgomery Real Bread</t>
  </si>
  <si>
    <t>Dragon Hotel</t>
  </si>
  <si>
    <t>SY15 6PA</t>
  </si>
  <si>
    <t>McMilk Aberdare</t>
  </si>
  <si>
    <t>Rex Down Fish Merchants</t>
  </si>
  <si>
    <t>Plymouth Fisheries</t>
  </si>
  <si>
    <t>unit 4 Fish Quay</t>
  </si>
  <si>
    <t>PL4 0LH</t>
  </si>
  <si>
    <t>Brookleas Fish Farm</t>
  </si>
  <si>
    <t>Aran Hufen Ia</t>
  </si>
  <si>
    <t>Aran Hufen Ia, 43 Y Stryd Fawr</t>
  </si>
  <si>
    <t>LL23 7AF</t>
  </si>
  <si>
    <t>Albert Street Butchers</t>
  </si>
  <si>
    <t>26 Albert Street</t>
  </si>
  <si>
    <t>EH7 5LG</t>
  </si>
  <si>
    <t>Oscars sweets n treats</t>
  </si>
  <si>
    <t>Canary Wharf Underground Station</t>
  </si>
  <si>
    <t>Bank Street</t>
  </si>
  <si>
    <t>E14 5HL</t>
  </si>
  <si>
    <t>Locavore Warehouse</t>
  </si>
  <si>
    <t>15 Lawmoor Road</t>
  </si>
  <si>
    <t>G5 0UG</t>
  </si>
  <si>
    <t>Bryngaer Goats</t>
  </si>
  <si>
    <t>The Wild Oatcake</t>
  </si>
  <si>
    <t>807 High Street</t>
  </si>
  <si>
    <t>Tunstall</t>
  </si>
  <si>
    <t>ST6 5QH</t>
  </si>
  <si>
    <t>The Clubhouse St James</t>
  </si>
  <si>
    <t>ENSEARCH HOUSE, 8 ST JAMES'S SQUARE</t>
  </si>
  <si>
    <t>SW1Y 4JU</t>
  </si>
  <si>
    <t>The Wildflower Cakery</t>
  </si>
  <si>
    <t>Sheraton Retail Park</t>
  </si>
  <si>
    <t>PH33 7NU</t>
  </si>
  <si>
    <t>Broadwater Support Community Hub</t>
  </si>
  <si>
    <t>32 South Farm Road</t>
  </si>
  <si>
    <t>BN14 7AE</t>
  </si>
  <si>
    <t>Celtic Preserves ltd</t>
  </si>
  <si>
    <t>Unit 1, Beechwood Industrial Estate</t>
  </si>
  <si>
    <t>Talley Road</t>
  </si>
  <si>
    <t>SA19 7HR</t>
  </si>
  <si>
    <t>Cacao Bakery</t>
  </si>
  <si>
    <t>Moo Valley</t>
  </si>
  <si>
    <t>Killylea</t>
  </si>
  <si>
    <t>BT60 4NW</t>
  </si>
  <si>
    <t>THE YORKSHIRE CHEESE FARM</t>
  </si>
  <si>
    <t>Lawns Farm</t>
  </si>
  <si>
    <t>York Lane</t>
  </si>
  <si>
    <t>Morthen</t>
  </si>
  <si>
    <t>S66 9JH</t>
  </si>
  <si>
    <t>Scotch Bakery</t>
  </si>
  <si>
    <t>182 Lord Street</t>
  </si>
  <si>
    <t>FY7 6SW</t>
  </si>
  <si>
    <t>The First Milk Cheese Company Ltd</t>
  </si>
  <si>
    <t>The First Milk Cheese Co Ltd, Haverfordwest Creamery Pembroke Road</t>
  </si>
  <si>
    <t>Argo's Bakery</t>
  </si>
  <si>
    <t>Argos Bakery (Bakehouse)</t>
  </si>
  <si>
    <t>Cairston Road</t>
  </si>
  <si>
    <t>KW16 3JS</t>
  </si>
  <si>
    <t>Dun Mhor</t>
  </si>
  <si>
    <t>Balquhidder</t>
  </si>
  <si>
    <t>FK19 8PB</t>
  </si>
  <si>
    <t>Gifty's Kitchen / Gifty's Chilli</t>
  </si>
  <si>
    <t>7Marvels Ltd</t>
  </si>
  <si>
    <t>F F Tees</t>
  </si>
  <si>
    <t>30/32 Grafton Street</t>
  </si>
  <si>
    <t>NN1 2NW</t>
  </si>
  <si>
    <t>16 West Bridgend</t>
  </si>
  <si>
    <t>G82 4AB</t>
  </si>
  <si>
    <t>Woodlands Farm Dairy</t>
  </si>
  <si>
    <t>Woodlands Farm</t>
  </si>
  <si>
    <t>GL54 4NT</t>
  </si>
  <si>
    <t>3 Court Road</t>
  </si>
  <si>
    <t>GL3 4EL</t>
  </si>
  <si>
    <t>Unit 3, 11 Black Moor Road</t>
  </si>
  <si>
    <t>Verwood</t>
  </si>
  <si>
    <t>BH31 6AX</t>
  </si>
  <si>
    <t>Sweet Boutique</t>
  </si>
  <si>
    <t>Posh Boys Brewery Limited</t>
  </si>
  <si>
    <t>Saltire Hospitality Ltd</t>
  </si>
  <si>
    <t>45 - 46 Dryden Terrace Loanhead EH20 9JL</t>
  </si>
  <si>
    <t>GXO Drinks Limited</t>
  </si>
  <si>
    <t>24 Roman Way</t>
  </si>
  <si>
    <t>PR2 5BB</t>
  </si>
  <si>
    <t>FEI Foods Ltd</t>
  </si>
  <si>
    <t>Polar House</t>
  </si>
  <si>
    <t>Viking Way</t>
  </si>
  <si>
    <t>Winch Wen</t>
  </si>
  <si>
    <t>SA1 7DE</t>
  </si>
  <si>
    <t>Queens Avenue</t>
  </si>
  <si>
    <t>SK10 2DN</t>
  </si>
  <si>
    <t>Man Foods Ltd</t>
  </si>
  <si>
    <t>Unit 4 to 5, Dorma Trading Park</t>
  </si>
  <si>
    <t>E10 7QX</t>
  </si>
  <si>
    <t>Sourcing International Limited/ Jaga Drinks</t>
  </si>
  <si>
    <t>3 Chartwell Drive</t>
  </si>
  <si>
    <t>Ahimsa Eco Dairy</t>
  </si>
  <si>
    <t>Nunton Steadings</t>
  </si>
  <si>
    <t>Nunton</t>
  </si>
  <si>
    <t>HS7 5LU</t>
  </si>
  <si>
    <t>Hansel &amp; Pretzel</t>
  </si>
  <si>
    <t>71 Ham Street</t>
  </si>
  <si>
    <t>Ham</t>
  </si>
  <si>
    <t>TW10 7HW</t>
  </si>
  <si>
    <t>Holland Bazaar Cash and Carry</t>
  </si>
  <si>
    <t>Hyperama Wholesale</t>
  </si>
  <si>
    <t>Padholme Road East</t>
  </si>
  <si>
    <t>Fengate</t>
  </si>
  <si>
    <t>PE1 5XL</t>
  </si>
  <si>
    <t>Viking Coffee Roastery</t>
  </si>
  <si>
    <t>Unit 5 Ashford Works</t>
  </si>
  <si>
    <t>Cobbswood Industrial Estate</t>
  </si>
  <si>
    <t>Brunswick Road</t>
  </si>
  <si>
    <t>TN23 1EL</t>
  </si>
  <si>
    <t>Clarkhill Farms</t>
  </si>
  <si>
    <t>The Meal Prep Nerd</t>
  </si>
  <si>
    <t>Graystone Brothers Propa Butchers</t>
  </si>
  <si>
    <t>Furze Road</t>
  </si>
  <si>
    <t>North End</t>
  </si>
  <si>
    <t>Roos</t>
  </si>
  <si>
    <t>HU12 0HX</t>
  </si>
  <si>
    <t>Woodmill Game Ltd</t>
  </si>
  <si>
    <t>Jamesfield Farm</t>
  </si>
  <si>
    <t>Cupar</t>
  </si>
  <si>
    <t>KY14 6EW</t>
  </si>
  <si>
    <t>Hubble Bubble Devon</t>
  </si>
  <si>
    <t>Bonnfoods Ltd</t>
  </si>
  <si>
    <t>Ice Cream Shop</t>
  </si>
  <si>
    <t>Fold Farm</t>
  </si>
  <si>
    <t>Galley Lane</t>
  </si>
  <si>
    <t>EN5 4RA</t>
  </si>
  <si>
    <t>Noels Butchers</t>
  </si>
  <si>
    <t>Fleur-De-Lis</t>
  </si>
  <si>
    <t>NP12 3UB</t>
  </si>
  <si>
    <t>Response Community Projects Food Bank</t>
  </si>
  <si>
    <t>300-302 Old Brompton Road</t>
  </si>
  <si>
    <t>SW5 9JF</t>
  </si>
  <si>
    <t>Melbourne Butchers</t>
  </si>
  <si>
    <t>HU12 0HB</t>
  </si>
  <si>
    <t>3 Lakeside Drive</t>
  </si>
  <si>
    <t>Coedkernew</t>
  </si>
  <si>
    <t>NP10 8BB</t>
  </si>
  <si>
    <t>Susan's Pies</t>
  </si>
  <si>
    <t>168 Lancaster Road</t>
  </si>
  <si>
    <t>LA4 5QP</t>
  </si>
  <si>
    <t>Real Patisserie</t>
  </si>
  <si>
    <t>12 Broadwater Street West</t>
  </si>
  <si>
    <t>BN14 9DA</t>
  </si>
  <si>
    <t>Ventons Devon Cyder</t>
  </si>
  <si>
    <t>Clyde Bottlers</t>
  </si>
  <si>
    <t>Evolution 204</t>
  </si>
  <si>
    <t>15b Mossland Road</t>
  </si>
  <si>
    <t>Kitsch Hen</t>
  </si>
  <si>
    <t>Isleham Community Pantry</t>
  </si>
  <si>
    <t>Isleham High Street Church</t>
  </si>
  <si>
    <t>The Ark Centre</t>
  </si>
  <si>
    <t>101 Beck Road</t>
  </si>
  <si>
    <t>CB7 5QP</t>
  </si>
  <si>
    <t>Esker Spirits Ltd</t>
  </si>
  <si>
    <t>1 Westhall Workshops</t>
  </si>
  <si>
    <t>Kincardine O'Neil</t>
  </si>
  <si>
    <t>Aboyne</t>
  </si>
  <si>
    <t>AB34 5AD</t>
  </si>
  <si>
    <t>Keralas Food Ltd</t>
  </si>
  <si>
    <t>26 Station Road</t>
  </si>
  <si>
    <t>Heaton Mersey</t>
  </si>
  <si>
    <t>SK4 3QT</t>
  </si>
  <si>
    <t>Bako Wales</t>
  </si>
  <si>
    <t>SA4 4GG</t>
  </si>
  <si>
    <t>12 The Forum</t>
  </si>
  <si>
    <t>LN6 8HW</t>
  </si>
  <si>
    <t>D. M. Tudor &amp; Co</t>
  </si>
  <si>
    <t>Llwyn Crwn</t>
  </si>
  <si>
    <t>Trawsfynydd</t>
  </si>
  <si>
    <t>LL41 4TN</t>
  </si>
  <si>
    <t>Vanoras Bakery</t>
  </si>
  <si>
    <t>25 Westgate</t>
  </si>
  <si>
    <t>HG4 2BQ</t>
  </si>
  <si>
    <t>Meal Prep Mama</t>
  </si>
  <si>
    <t>Alan Dobbie Butchers</t>
  </si>
  <si>
    <t>A W Dobbie Butchers</t>
  </si>
  <si>
    <t>PH2 7QW</t>
  </si>
  <si>
    <t>Bondgate Bakery</t>
  </si>
  <si>
    <t>30 Bondgate</t>
  </si>
  <si>
    <t>LS21 1AD</t>
  </si>
  <si>
    <t>Kidz Eco CIC</t>
  </si>
  <si>
    <t>EH48 1PW</t>
  </si>
  <si>
    <t>Lick Me I'm Delicious</t>
  </si>
  <si>
    <t>Unit 12 Monument Business Park</t>
  </si>
  <si>
    <t>Naz Bakez</t>
  </si>
  <si>
    <t>AML Foods</t>
  </si>
  <si>
    <t>8 Limekilns Road</t>
  </si>
  <si>
    <t>G67 2TX</t>
  </si>
  <si>
    <t>Feed Easy</t>
  </si>
  <si>
    <t>Block 2</t>
  </si>
  <si>
    <t>Vestry Road</t>
  </si>
  <si>
    <t>Otford</t>
  </si>
  <si>
    <t>TN14 5EL</t>
  </si>
  <si>
    <t>Hebridean Toffee Ltd</t>
  </si>
  <si>
    <t>9 Bayherivagh</t>
  </si>
  <si>
    <t>HS9 5YQ</t>
  </si>
  <si>
    <t>Blackburn &amp; Seafield Pantry</t>
  </si>
  <si>
    <t>EH47 7QR</t>
  </si>
  <si>
    <t>Rollagranola</t>
  </si>
  <si>
    <t>49 Knowl Piece</t>
  </si>
  <si>
    <t>SG4 0TY</t>
  </si>
  <si>
    <t>Lucky Ewe (Cheese Production)</t>
  </si>
  <si>
    <t>15 Ceres Road Cupar Fife</t>
  </si>
  <si>
    <t>KY15 5JT</t>
  </si>
  <si>
    <t>Sophisti Cakes</t>
  </si>
  <si>
    <t>797 Southchurch Road</t>
  </si>
  <si>
    <t>SS1 2PP</t>
  </si>
  <si>
    <t>Frasers Butchers ltd</t>
  </si>
  <si>
    <t>272 Rishton Lane</t>
  </si>
  <si>
    <t>BL3 2EH</t>
  </si>
  <si>
    <t>Build A Brownie</t>
  </si>
  <si>
    <t>Middlewood Honey</t>
  </si>
  <si>
    <t>Edfords Farm &amp; Butchery</t>
  </si>
  <si>
    <t>Browns Lane</t>
  </si>
  <si>
    <t>Mautby</t>
  </si>
  <si>
    <t>NR29 3JQ</t>
  </si>
  <si>
    <t>Piece Of Cake</t>
  </si>
  <si>
    <t>3 Vatersay</t>
  </si>
  <si>
    <t>HS9 5YW</t>
  </si>
  <si>
    <t>MEM Roberts &amp; Sons/Carningli Dairy</t>
  </si>
  <si>
    <t>Llwyngwair Home Farm</t>
  </si>
  <si>
    <t>SA42 0LX</t>
  </si>
  <si>
    <t>Lucho Bakes</t>
  </si>
  <si>
    <t>Barony Country Foods</t>
  </si>
  <si>
    <t>Unit 4 Laverockhall Farm Rd</t>
  </si>
  <si>
    <t>Lochmaben</t>
  </si>
  <si>
    <t>DG11 1RE</t>
  </si>
  <si>
    <t>Dyfi Dairy</t>
  </si>
  <si>
    <t>Mint</t>
  </si>
  <si>
    <t>55 Peffer Place</t>
  </si>
  <si>
    <t>Thai2UK Imports Ltd</t>
  </si>
  <si>
    <t>66 Eastbourne Road</t>
  </si>
  <si>
    <t>Birkdale</t>
  </si>
  <si>
    <t>PR8 4DU</t>
  </si>
  <si>
    <t>The Ice Cream Shop</t>
  </si>
  <si>
    <t>40 Seafield Street  Cullen  Buckie  Moray</t>
  </si>
  <si>
    <t>AB56 4SW</t>
  </si>
  <si>
    <t>Preston Family Butchers</t>
  </si>
  <si>
    <t>Preston Family Butchers The Street</t>
  </si>
  <si>
    <t>CT3 1ED</t>
  </si>
  <si>
    <t>Little Cake Crew</t>
  </si>
  <si>
    <t>The Capocci Man</t>
  </si>
  <si>
    <t>29 Flowerhill Street</t>
  </si>
  <si>
    <t>ML6 6AP</t>
  </si>
  <si>
    <t>Brewery 288</t>
  </si>
  <si>
    <t>Non Solo Pasta</t>
  </si>
  <si>
    <t>7-9 Five Valleys Shopping Centre</t>
  </si>
  <si>
    <t>Indoor Market</t>
  </si>
  <si>
    <t>Five Valleys Shopping Centre</t>
  </si>
  <si>
    <t>GL5 1RR</t>
  </si>
  <si>
    <t>Bells Food Group Ltd.</t>
  </si>
  <si>
    <t>Shottskirk Road</t>
  </si>
  <si>
    <t>ML7 4ER</t>
  </si>
  <si>
    <t>Diddy Diners</t>
  </si>
  <si>
    <t>Cold Town Beer</t>
  </si>
  <si>
    <t>8-10 Dunedin Street</t>
  </si>
  <si>
    <t>EH7 4JB</t>
  </si>
  <si>
    <t>Well Juiced</t>
  </si>
  <si>
    <t>Pennsylvania Farm</t>
  </si>
  <si>
    <t>Wilmington Hill</t>
  </si>
  <si>
    <t>BA2 9JD</t>
  </si>
  <si>
    <t>Poppy Chocks &amp; Cake Confectioners</t>
  </si>
  <si>
    <t>Hallwood Farmhouse</t>
  </si>
  <si>
    <t>The Sitwell Supper Club Bar and Wine Store</t>
  </si>
  <si>
    <t>The Forest Kitchen</t>
  </si>
  <si>
    <t>CITY OF ABERDEEN DISTILLERY LTD</t>
  </si>
  <si>
    <t>10 The Arches</t>
  </si>
  <si>
    <t>Palmerston Road</t>
  </si>
  <si>
    <t>Harbour</t>
  </si>
  <si>
    <t>AB11 5RE</t>
  </si>
  <si>
    <t>The Painted Cup</t>
  </si>
  <si>
    <t>Ballard Butchers</t>
  </si>
  <si>
    <t>152 King Street</t>
  </si>
  <si>
    <t>DG7 1DA</t>
  </si>
  <si>
    <t>Procoll Ltd</t>
  </si>
  <si>
    <t>Unit 0.09, Technium Centre / Bay Tech Centre</t>
  </si>
  <si>
    <t>Central Avenue</t>
  </si>
  <si>
    <t>Baglan Energy Park</t>
  </si>
  <si>
    <t>SA12 7AX</t>
  </si>
  <si>
    <t>Kerala Spices and Groceries</t>
  </si>
  <si>
    <t>EGLISH BAKING COMPANY</t>
  </si>
  <si>
    <t>148 Eglish Road</t>
  </si>
  <si>
    <t>Stiloga</t>
  </si>
  <si>
    <t>BT70 1LD</t>
  </si>
  <si>
    <t>Rump ‚Äòn‚Äô Rind</t>
  </si>
  <si>
    <t>21 High Street</t>
  </si>
  <si>
    <t>CF81 8RA</t>
  </si>
  <si>
    <t>Rachel's Cupcakes</t>
  </si>
  <si>
    <t>7B Charles Martin Business Park</t>
  </si>
  <si>
    <t>Arrow Road North</t>
  </si>
  <si>
    <t>B98 8NY</t>
  </si>
  <si>
    <t>Love That Cow</t>
  </si>
  <si>
    <t>N J &amp; E T Coles Ltd</t>
  </si>
  <si>
    <t>39 New Road</t>
  </si>
  <si>
    <t>Armitage</t>
  </si>
  <si>
    <t>WS15 4AA</t>
  </si>
  <si>
    <t>Heritage Cider Limited</t>
  </si>
  <si>
    <t>Old Tree Brewery</t>
  </si>
  <si>
    <t>BN8 6SJ</t>
  </si>
  <si>
    <t>Y Cwt Caws</t>
  </si>
  <si>
    <t>Y Cwt Mwg</t>
  </si>
  <si>
    <t>Dilosh Delights; Mavush</t>
  </si>
  <si>
    <t>Nice Desserts Ltd</t>
  </si>
  <si>
    <t>40 High View Close</t>
  </si>
  <si>
    <t>The Alkaline Water Company</t>
  </si>
  <si>
    <t>Wild N Bee</t>
  </si>
  <si>
    <t>Colchester Oyster Fishery Ltd</t>
  </si>
  <si>
    <t>Pyefleet Quay</t>
  </si>
  <si>
    <t>East Mersea</t>
  </si>
  <si>
    <t>CO5 8UN</t>
  </si>
  <si>
    <t>Colchester Fresh Fish Ltd</t>
  </si>
  <si>
    <t>Haycocks Yard</t>
  </si>
  <si>
    <t>Haycocks Lane</t>
  </si>
  <si>
    <t>CO5 8SS</t>
  </si>
  <si>
    <t>Staithe Smokehouse</t>
  </si>
  <si>
    <t>Back of The White Horse</t>
  </si>
  <si>
    <t>The White Horse</t>
  </si>
  <si>
    <t>Brancaster Staithe</t>
  </si>
  <si>
    <t>PE31 8BY</t>
  </si>
  <si>
    <t>Eynons of St Clears Ltd  (FP048)</t>
  </si>
  <si>
    <t>Deganwy</t>
  </si>
  <si>
    <t>Pentre Road</t>
  </si>
  <si>
    <t>SA33 4LR</t>
  </si>
  <si>
    <t>The Flying Pan</t>
  </si>
  <si>
    <t>Star Court</t>
  </si>
  <si>
    <t>2A Wharf Lane</t>
  </si>
  <si>
    <t>B91 2LE</t>
  </si>
  <si>
    <t>C&amp;M Fast Food Ltd</t>
  </si>
  <si>
    <t>Marrtree Business Park</t>
  </si>
  <si>
    <t>Silk Road</t>
  </si>
  <si>
    <t>DN2 4BQ</t>
  </si>
  <si>
    <t>SOPHS BROWNIES</t>
  </si>
  <si>
    <t>Trinity Square</t>
  </si>
  <si>
    <t>UTTOXETER</t>
  </si>
  <si>
    <t>ST14 8TH</t>
  </si>
  <si>
    <t>Cakes By Him Ltd</t>
  </si>
  <si>
    <t>7 Graham Court</t>
  </si>
  <si>
    <t>Lansbury Park</t>
  </si>
  <si>
    <t>CF83 1RE</t>
  </si>
  <si>
    <t>The REAL Drinks Co</t>
  </si>
  <si>
    <t>The Bail, The Fermentery</t>
  </si>
  <si>
    <t>Waddesdon Estate</t>
  </si>
  <si>
    <t>Waddesdon Hill</t>
  </si>
  <si>
    <t>Waddesdon</t>
  </si>
  <si>
    <t>HP18 0NH</t>
  </si>
  <si>
    <t>The Glamorgan Beer Company Limited</t>
  </si>
  <si>
    <t>Unit J&amp;H</t>
  </si>
  <si>
    <t>Llandrindod Foodbank</t>
  </si>
  <si>
    <t>Oasis</t>
  </si>
  <si>
    <t>LD1 5ER</t>
  </si>
  <si>
    <t>Vanessa‚Äôs Kit Party</t>
  </si>
  <si>
    <t>8 Geneva Street</t>
  </si>
  <si>
    <t>PE1 2RS</t>
  </si>
  <si>
    <t>Pierowall Fish</t>
  </si>
  <si>
    <t>Pierowall Fish Ltd</t>
  </si>
  <si>
    <t>Westray</t>
  </si>
  <si>
    <t>KW17 2DA</t>
  </si>
  <si>
    <t>RP &amp; KJ Granville</t>
  </si>
  <si>
    <t>Gelli Farm Rogers Lane</t>
  </si>
  <si>
    <t>Cefn Cribwr</t>
  </si>
  <si>
    <t>CF32 0EU</t>
  </si>
  <si>
    <t>Oh Soph Sweet Bakery</t>
  </si>
  <si>
    <t>The Midnight Jam Company</t>
  </si>
  <si>
    <t>Mokoko Coffee &amp; Bakery</t>
  </si>
  <si>
    <t>Newark Works</t>
  </si>
  <si>
    <t>2 Foundry Lane</t>
  </si>
  <si>
    <t>Westmoreland</t>
  </si>
  <si>
    <t>Carr Taylor Wines Limited</t>
  </si>
  <si>
    <t>Carr Taylor Vineyards Wheel Lane</t>
  </si>
  <si>
    <t>TN35 4SG</t>
  </si>
  <si>
    <t>Abi's Catering Supplies</t>
  </si>
  <si>
    <t>15 Adams Business Centre</t>
  </si>
  <si>
    <t>Cranes Farm Road, Basildon</t>
  </si>
  <si>
    <t>Chris White Butchers</t>
  </si>
  <si>
    <t>RH6 7BE</t>
  </si>
  <si>
    <t>Inyama Biltong LTD</t>
  </si>
  <si>
    <t>Crabhayes Farm</t>
  </si>
  <si>
    <t>Broadclyst</t>
  </si>
  <si>
    <t>EX5 3BN</t>
  </si>
  <si>
    <t>Prestine Foods</t>
  </si>
  <si>
    <t>Polbeth Industrial Estate</t>
  </si>
  <si>
    <t>Polbeth</t>
  </si>
  <si>
    <t>EH55 8TJ</t>
  </si>
  <si>
    <t>Church Angels</t>
  </si>
  <si>
    <t>Port Glasgow United Reformed Church</t>
  </si>
  <si>
    <t>Brown Street</t>
  </si>
  <si>
    <t>PA14 5BP</t>
  </si>
  <si>
    <t>Carols Cottage Bakes</t>
  </si>
  <si>
    <t>Lough's Home Bakery</t>
  </si>
  <si>
    <t>TD14 5EU</t>
  </si>
  <si>
    <t>Global Infusion Group / Eat to the Beat</t>
  </si>
  <si>
    <t>Unit 1, Symmetry Park</t>
  </si>
  <si>
    <t>Samian Way</t>
  </si>
  <si>
    <t>Aston Clinton</t>
  </si>
  <si>
    <t>HP22 5WJ</t>
  </si>
  <si>
    <t>Jamcospreads And La Hot Creole Sauces</t>
  </si>
  <si>
    <t>Downs Farm Charcuterie</t>
  </si>
  <si>
    <t>Downs Farm</t>
  </si>
  <si>
    <t>Downs</t>
  </si>
  <si>
    <t>St Agnes</t>
  </si>
  <si>
    <t>TR22 0PL</t>
  </si>
  <si>
    <t>Sweet And Tart Ltd</t>
  </si>
  <si>
    <t>11 Fortune Way</t>
  </si>
  <si>
    <t>NW10 6UF</t>
  </si>
  <si>
    <t>Novlolak Ltd</t>
  </si>
  <si>
    <t>unit E58</t>
  </si>
  <si>
    <t>Best Grocery Ltd</t>
  </si>
  <si>
    <t>Fertility Focus</t>
  </si>
  <si>
    <t>W J Macdonald</t>
  </si>
  <si>
    <t>5 Francis Street</t>
  </si>
  <si>
    <t>HS1 2XD</t>
  </si>
  <si>
    <t>Cooksey Quality Meats</t>
  </si>
  <si>
    <t>Windcroft Quality Butchers (Eurospar)</t>
  </si>
  <si>
    <t>36 The Diamond</t>
  </si>
  <si>
    <t>White House</t>
  </si>
  <si>
    <t>BT37 9BJ</t>
  </si>
  <si>
    <t>Bestway Wholesale</t>
  </si>
  <si>
    <t>977 Leeds Road</t>
  </si>
  <si>
    <t>Deighton</t>
  </si>
  <si>
    <t>HD2 1UP</t>
  </si>
  <si>
    <t>Potts Pies</t>
  </si>
  <si>
    <t>56 Bowerham Road</t>
  </si>
  <si>
    <t>LA1 4BN</t>
  </si>
  <si>
    <t>5 - 9 Laker Road</t>
  </si>
  <si>
    <t>ME1 3QX</t>
  </si>
  <si>
    <t>Fungi Foods</t>
  </si>
  <si>
    <t>Cloud b</t>
  </si>
  <si>
    <t>15a William Street</t>
  </si>
  <si>
    <t>BT34 2EQ</t>
  </si>
  <si>
    <t>African voice in Moston</t>
  </si>
  <si>
    <t>54-56 Kilnside Drive</t>
  </si>
  <si>
    <t>M9 5QP</t>
  </si>
  <si>
    <t>Two Magpies Bakery Timberhill</t>
  </si>
  <si>
    <t>27 - 29 Timberhill</t>
  </si>
  <si>
    <t>NR1 3LA</t>
  </si>
  <si>
    <t>Paignton Baptist Church</t>
  </si>
  <si>
    <t>Winner Street</t>
  </si>
  <si>
    <t>Roundham With Hyde</t>
  </si>
  <si>
    <t>Paignton</t>
  </si>
  <si>
    <t>Watt's Butchers</t>
  </si>
  <si>
    <t>9-11 Upper Main Street</t>
  </si>
  <si>
    <t>BT40 1JQ</t>
  </si>
  <si>
    <t>4 Water Street</t>
  </si>
  <si>
    <t>BD23 1PB</t>
  </si>
  <si>
    <t>Tomos Lilford</t>
  </si>
  <si>
    <t>Unit 11a Vale Business Park</t>
  </si>
  <si>
    <t>Llandow</t>
  </si>
  <si>
    <t>CF71 7PF</t>
  </si>
  <si>
    <t>GK Food Service</t>
  </si>
  <si>
    <t>Unit 1B Poltonhall Industrial Estate Polton Road Lasswade EH18 1BW</t>
  </si>
  <si>
    <t>EH18 1BW</t>
  </si>
  <si>
    <t>Minolis of Machen</t>
  </si>
  <si>
    <t>Gelli Wastad Farm</t>
  </si>
  <si>
    <t>Machen</t>
  </si>
  <si>
    <t>CF83 8JE</t>
  </si>
  <si>
    <t>MacCorns Popcorn</t>
  </si>
  <si>
    <t>The Ranch Corn Barn</t>
  </si>
  <si>
    <t>Raiziehill Farm</t>
  </si>
  <si>
    <t>EH48 3AG</t>
  </si>
  <si>
    <t>Sussex Deer Management</t>
  </si>
  <si>
    <t>Twenty Nine Degrees Chocolatiers</t>
  </si>
  <si>
    <t>Artisan Bakes</t>
  </si>
  <si>
    <t>STAFFORDSHIRE SAVOURY EGGS</t>
  </si>
  <si>
    <t>Sweet Blooms Cakery</t>
  </si>
  <si>
    <t>Russell Smith Butchers</t>
  </si>
  <si>
    <t>20 The Nook</t>
  </si>
  <si>
    <t>Cosby</t>
  </si>
  <si>
    <t>LE9 1RQ</t>
  </si>
  <si>
    <t>Pink Salt Shed</t>
  </si>
  <si>
    <t>The Basement</t>
  </si>
  <si>
    <t>5 West Street</t>
  </si>
  <si>
    <t>OX7 5LH</t>
  </si>
  <si>
    <t>Food by Angela</t>
  </si>
  <si>
    <t>Hobdens</t>
  </si>
  <si>
    <t>Shop, 57 Teville Road</t>
  </si>
  <si>
    <t>BN11 1UX</t>
  </si>
  <si>
    <t>Zingy Tingy Beetroot</t>
  </si>
  <si>
    <t>Adams Fish</t>
  </si>
  <si>
    <t>Culpin &amp; Son</t>
  </si>
  <si>
    <t>32 High Street East</t>
  </si>
  <si>
    <t>Uppingham</t>
  </si>
  <si>
    <t>LE15 9PZ</t>
  </si>
  <si>
    <t>Food Envy Yes!</t>
  </si>
  <si>
    <t>Long Meadow Bakery</t>
  </si>
  <si>
    <t>73 Main Street</t>
  </si>
  <si>
    <t>SA71 4DA</t>
  </si>
  <si>
    <t>49 Broughton Street</t>
  </si>
  <si>
    <t>EH1 3RJ</t>
  </si>
  <si>
    <t>Iss Facility Services</t>
  </si>
  <si>
    <t>NINTH FLOOR, 5 MERCHANT SQUARE</t>
  </si>
  <si>
    <t>CITY OF WESTMINSTER</t>
  </si>
  <si>
    <t>W2 1AY</t>
  </si>
  <si>
    <t>Mums Chai Tea</t>
  </si>
  <si>
    <t>Hylsten Bakery Ltd</t>
  </si>
  <si>
    <t>Devonia Products Limited Mardle Way Buckfastleigh Devon</t>
  </si>
  <si>
    <t>TQ11 0AG</t>
  </si>
  <si>
    <t>The Belgian Brewer</t>
  </si>
  <si>
    <t>11 The Links Business Centre</t>
  </si>
  <si>
    <t>Raynham Road</t>
  </si>
  <si>
    <t>CM23 5NZ</t>
  </si>
  <si>
    <t>Higglers Farm</t>
  </si>
  <si>
    <t>Titchfield Lane</t>
  </si>
  <si>
    <t>Wickham</t>
  </si>
  <si>
    <t>PO17 5PQ</t>
  </si>
  <si>
    <t>Burwell Food Support Group - Pantry At The Day Centre</t>
  </si>
  <si>
    <t>Burwell And District Day Centre</t>
  </si>
  <si>
    <t>Ash Grove</t>
  </si>
  <si>
    <t>CB25 0DR</t>
  </si>
  <si>
    <t>Seatime Treats</t>
  </si>
  <si>
    <t>Loch Croistean Catering</t>
  </si>
  <si>
    <t>Nedbuy Foods</t>
  </si>
  <si>
    <t>Unit 1b</t>
  </si>
  <si>
    <t>Baltimore Trading Estate</t>
  </si>
  <si>
    <t>Baltimore Road</t>
  </si>
  <si>
    <t>B42 1DD</t>
  </si>
  <si>
    <t>Louis Stewart Limited</t>
  </si>
  <si>
    <t>Hample</t>
  </si>
  <si>
    <t>157 Adnitt Road</t>
  </si>
  <si>
    <t>Abington</t>
  </si>
  <si>
    <t>NN1 4NH</t>
  </si>
  <si>
    <t>Food Hub at St Andrew's Cherry Hinton</t>
  </si>
  <si>
    <t>St Andrews Church Coldhams Lane</t>
  </si>
  <si>
    <t>McGoldricks Home Bakery and Coffee Shop</t>
  </si>
  <si>
    <t>28 Ann Street</t>
  </si>
  <si>
    <t>BT54 6AD</t>
  </si>
  <si>
    <t>Euro Harvest</t>
  </si>
  <si>
    <t>Unit A221</t>
  </si>
  <si>
    <t>ECO Food Service Ltd (NX023)</t>
  </si>
  <si>
    <t>Factory Road</t>
  </si>
  <si>
    <t>NP20 5FA</t>
  </si>
  <si>
    <t>7AM Coffee</t>
  </si>
  <si>
    <t>Adams Rasoi</t>
  </si>
  <si>
    <t>Unit 2, Brookhouse Business Centre</t>
  </si>
  <si>
    <t>Whalley Range</t>
  </si>
  <si>
    <t>BB1 6BB</t>
  </si>
  <si>
    <t>Dining In</t>
  </si>
  <si>
    <t>48 Jordanvale Avenue</t>
  </si>
  <si>
    <t>G14 0QP</t>
  </si>
  <si>
    <t>Madina Import Export UK LTD</t>
  </si>
  <si>
    <t>C25-26, New Smithfield Market</t>
  </si>
  <si>
    <t>M11 2WW</t>
  </si>
  <si>
    <t>Wealden District Council Vicarage Lane</t>
  </si>
  <si>
    <t>BN27 2AX</t>
  </si>
  <si>
    <t>Malawi Heritage UK</t>
  </si>
  <si>
    <t>21-23 Vincent Street</t>
  </si>
  <si>
    <t>M11 2FU</t>
  </si>
  <si>
    <t>Northcare (Scotland) Ltd</t>
  </si>
  <si>
    <t>Castleview Care Home</t>
  </si>
  <si>
    <t>20 Lower Bridge Street</t>
  </si>
  <si>
    <t>FK8 1AA</t>
  </si>
  <si>
    <t>Asian-ish</t>
  </si>
  <si>
    <t>Croft 36</t>
  </si>
  <si>
    <t>North Downs Honey</t>
  </si>
  <si>
    <t>The Bear Bakery</t>
  </si>
  <si>
    <t>Unit 47 Evans Business Centre</t>
  </si>
  <si>
    <t>Minerva Avenue Sealand</t>
  </si>
  <si>
    <t>CH1 4QL</t>
  </si>
  <si>
    <t>McLntyre Fruit Ltd</t>
  </si>
  <si>
    <t>Pack House</t>
  </si>
  <si>
    <t>Haugh Road</t>
  </si>
  <si>
    <t>Rattray</t>
  </si>
  <si>
    <t>PH10 7BJ</t>
  </si>
  <si>
    <t>Shells, Scoops &amp; Shakes</t>
  </si>
  <si>
    <t>160 High Street</t>
  </si>
  <si>
    <t>KA12 8AN</t>
  </si>
  <si>
    <t>McKinley Meats</t>
  </si>
  <si>
    <t>65 Glenhead Drive</t>
  </si>
  <si>
    <t>ML1 2DS</t>
  </si>
  <si>
    <t>Cool Chile</t>
  </si>
  <si>
    <t>46 Westwood Park Trading Estate</t>
  </si>
  <si>
    <t>The Pastry Section</t>
  </si>
  <si>
    <t>86 Raeburn Place</t>
  </si>
  <si>
    <t>EH4 1HH</t>
  </si>
  <si>
    <t>5 Pendre</t>
  </si>
  <si>
    <t>SA43 1JL</t>
  </si>
  <si>
    <t>Talking Tides Brew Co Ltd</t>
  </si>
  <si>
    <t>The Drive</t>
  </si>
  <si>
    <t>Longbeck Trading Estate</t>
  </si>
  <si>
    <t>TS11 6HB</t>
  </si>
  <si>
    <t>Glory african food</t>
  </si>
  <si>
    <t>Choumert Road</t>
  </si>
  <si>
    <t>SE15 4SE</t>
  </si>
  <si>
    <t>Duncans of Deeside Limited</t>
  </si>
  <si>
    <t>Aberdeen Road</t>
  </si>
  <si>
    <t>Laurencekirk, Kincardineshire</t>
  </si>
  <si>
    <t>Regal Cakes</t>
  </si>
  <si>
    <t>Ghelanis Superstore And Wholesale</t>
  </si>
  <si>
    <t>180 Catherine Street</t>
  </si>
  <si>
    <t>LE4 6GA</t>
  </si>
  <si>
    <t>Berry Bliss - Real Fruit Ice Cream</t>
  </si>
  <si>
    <t>Plant 2 Plate</t>
  </si>
  <si>
    <t>Old Station Buildings</t>
  </si>
  <si>
    <t>82 Cardiff Road</t>
  </si>
  <si>
    <t>CF83 1JR</t>
  </si>
  <si>
    <t>Coles Bakery</t>
  </si>
  <si>
    <t>21A Leeway Court</t>
  </si>
  <si>
    <t>NP19 4SJ</t>
  </si>
  <si>
    <t>Sarota Limited</t>
  </si>
  <si>
    <t>2b And C Logistics Thorpe Close</t>
  </si>
  <si>
    <t>OX16 4SW</t>
  </si>
  <si>
    <t>Durston's Coffee</t>
  </si>
  <si>
    <t>Unit 16, Brynmenyn Business Centre St Theodores Way</t>
  </si>
  <si>
    <t>Valley Pastries</t>
  </si>
  <si>
    <t>Brunel Industrial Estate</t>
  </si>
  <si>
    <t>Port Talbot, Neath Port Talbot</t>
  </si>
  <si>
    <t>SA12 9DE</t>
  </si>
  <si>
    <t>Universal Food Supplier Ltd</t>
  </si>
  <si>
    <t>Unit 8, Argall House</t>
  </si>
  <si>
    <t>17 Argall Avenue</t>
  </si>
  <si>
    <t>Saffron Alley</t>
  </si>
  <si>
    <t>46-48 Portman Road</t>
  </si>
  <si>
    <t>RG30 1EA</t>
  </si>
  <si>
    <t>Northumberland Seafood &amp; Hatchery</t>
  </si>
  <si>
    <t>Red Hen Cookery</t>
  </si>
  <si>
    <t>Oak House</t>
  </si>
  <si>
    <t>WR2 5HP</t>
  </si>
  <si>
    <t>Hacking Hill Event Catering Ltd</t>
  </si>
  <si>
    <t>Bobby's Foods Limited</t>
  </si>
  <si>
    <t>Court Road Industrial Estate</t>
  </si>
  <si>
    <t>NP44 3AS</t>
  </si>
  <si>
    <t>Rail Gourmet (RG)</t>
  </si>
  <si>
    <t>Liverpool Lime Street Railway Station Lime Street</t>
  </si>
  <si>
    <t>Leivers Brothers Limited</t>
  </si>
  <si>
    <t>Pucklechurch Trading Estate</t>
  </si>
  <si>
    <t>Pucklechurch</t>
  </si>
  <si>
    <t>BS16 9QH</t>
  </si>
  <si>
    <t>Holsworthy Food Hub</t>
  </si>
  <si>
    <t>Bodmin Street</t>
  </si>
  <si>
    <t>Holsworthy</t>
  </si>
  <si>
    <t>Northern Bootcamp Ltd</t>
  </si>
  <si>
    <t>Bamburgh</t>
  </si>
  <si>
    <t>NE70 7JT</t>
  </si>
  <si>
    <t>The Fat Earth</t>
  </si>
  <si>
    <t>Anerley Team Ministry - Christ Church - TBB Food Bank</t>
  </si>
  <si>
    <t>197 Anerley Road</t>
  </si>
  <si>
    <t>Penge</t>
  </si>
  <si>
    <t>SE20 8ER</t>
  </si>
  <si>
    <t>Sini BG Fast Food</t>
  </si>
  <si>
    <t>10 High Road</t>
  </si>
  <si>
    <t>N22 6BX</t>
  </si>
  <si>
    <t>Shropshire Hills Bakes LTD</t>
  </si>
  <si>
    <t>Cacenau Sioned</t>
  </si>
  <si>
    <t>Three Gates Road</t>
  </si>
  <si>
    <t>PO31 7UP</t>
  </si>
  <si>
    <t>Williams Foodservice APPROVED EY086</t>
  </si>
  <si>
    <t>Pinfold Lane</t>
  </si>
  <si>
    <t>YO16 7AF</t>
  </si>
  <si>
    <t>North Garden Brewery</t>
  </si>
  <si>
    <t>Hooklands Farm Barns</t>
  </si>
  <si>
    <t>Scaynes Hill</t>
  </si>
  <si>
    <t>RH17 7NG</t>
  </si>
  <si>
    <t>Candyhouse</t>
  </si>
  <si>
    <t>21 Dunkirk Business Park</t>
  </si>
  <si>
    <t>Southwick</t>
  </si>
  <si>
    <t>BA14 9NL</t>
  </si>
  <si>
    <t>Karis Macaulay Cakes</t>
  </si>
  <si>
    <t>Hill's Mixtape</t>
  </si>
  <si>
    <t>Strangford Park 19 Jubilee Road</t>
  </si>
  <si>
    <t>BT23 4YH</t>
  </si>
  <si>
    <t>Cardowan Creameries</t>
  </si>
  <si>
    <t>49 Holywell Street</t>
  </si>
  <si>
    <t>G31 4BT</t>
  </si>
  <si>
    <t>Hunters And Carters</t>
  </si>
  <si>
    <t>165 Poulton Road</t>
  </si>
  <si>
    <t>FY7 7AP</t>
  </si>
  <si>
    <t>Host Coffee</t>
  </si>
  <si>
    <t>The Roastery</t>
  </si>
  <si>
    <t>The Lodge</t>
  </si>
  <si>
    <t>Blomfield Drive</t>
  </si>
  <si>
    <t>10 Windmill Bank</t>
  </si>
  <si>
    <t>WV5 9JD</t>
  </si>
  <si>
    <t>Applecross Smokehouse</t>
  </si>
  <si>
    <t>Tigh A' Chracaich</t>
  </si>
  <si>
    <t>Kenmore</t>
  </si>
  <si>
    <t>Shieldaig</t>
  </si>
  <si>
    <t>IV54 8XH</t>
  </si>
  <si>
    <t>Spar Stryd Fawr</t>
  </si>
  <si>
    <t>LL53 6HD</t>
  </si>
  <si>
    <t>Welsh Hills Bakery</t>
  </si>
  <si>
    <t>Tramway</t>
  </si>
  <si>
    <t>CF44 9NU</t>
  </si>
  <si>
    <t>Yanoula's</t>
  </si>
  <si>
    <t>122 Bethnal Green Road</t>
  </si>
  <si>
    <t>E2 6DG</t>
  </si>
  <si>
    <t>Kingstone Brewery</t>
  </si>
  <si>
    <t>Meadow Farm</t>
  </si>
  <si>
    <t>Tintern</t>
  </si>
  <si>
    <t>NP16 7NX</t>
  </si>
  <si>
    <t>Seasonal Produce</t>
  </si>
  <si>
    <t>Block D Unit 3</t>
  </si>
  <si>
    <t>Desi Meat Shop</t>
  </si>
  <si>
    <t>15 Stoughton Road</t>
  </si>
  <si>
    <t>LE2 4DS</t>
  </si>
  <si>
    <t>Deshi Mas Bazar</t>
  </si>
  <si>
    <t>2 Beaconsfield Street</t>
  </si>
  <si>
    <t>NE4 5JN</t>
  </si>
  <si>
    <t>James Ford &amp; Son</t>
  </si>
  <si>
    <t>9-11 West Street</t>
  </si>
  <si>
    <t>TD15 2LB</t>
  </si>
  <si>
    <t>R G MacDonald LTD</t>
  </si>
  <si>
    <t>21 Francis Street</t>
  </si>
  <si>
    <t>Sister Cupcakes</t>
  </si>
  <si>
    <t>Chew Moos Ice Cream Co</t>
  </si>
  <si>
    <t>Chew Moos Ice Cream Company</t>
  </si>
  <si>
    <t>Graylands</t>
  </si>
  <si>
    <t>Upton Lane</t>
  </si>
  <si>
    <t>BS41 8NR</t>
  </si>
  <si>
    <t>MacLeans Bakery</t>
  </si>
  <si>
    <t>61 High Street  Forres  Moray</t>
  </si>
  <si>
    <t>IV36 1PB</t>
  </si>
  <si>
    <t>Martin Gaylard Speciality Cheese Ltd-Curds And Croust</t>
  </si>
  <si>
    <t>Bugle Industrial Estate</t>
  </si>
  <si>
    <t>Bugle</t>
  </si>
  <si>
    <t>St Austell</t>
  </si>
  <si>
    <t>PL26 8PJ</t>
  </si>
  <si>
    <t>Mearns Organic Trading</t>
  </si>
  <si>
    <t>Mains Of Haulkerton</t>
  </si>
  <si>
    <t>AB30 1EL</t>
  </si>
  <si>
    <t>Phil Bowditch</t>
  </si>
  <si>
    <t>Wilton Farm</t>
  </si>
  <si>
    <t>SL7 3RR</t>
  </si>
  <si>
    <t>Bwlch Y Fforest</t>
  </si>
  <si>
    <t>SA20 0US</t>
  </si>
  <si>
    <t>Dozy Foods</t>
  </si>
  <si>
    <t>32c Broomlands Street</t>
  </si>
  <si>
    <t>PA1 2NR</t>
  </si>
  <si>
    <t>Enjoy Bakes</t>
  </si>
  <si>
    <t>Ross Newlands Wholesale</t>
  </si>
  <si>
    <t>DG11 3LT</t>
  </si>
  <si>
    <t>126B Upper Lisburn Road</t>
  </si>
  <si>
    <t>Totally Welsh Ltd</t>
  </si>
  <si>
    <t>Corporation Road</t>
  </si>
  <si>
    <t>Felin Fach Industrial Estate</t>
  </si>
  <si>
    <t>SA5 4HL</t>
  </si>
  <si>
    <t>Belfast Cheesecake Co</t>
  </si>
  <si>
    <t>Black Mountains Smokery Ltd</t>
  </si>
  <si>
    <t>My Basic Stuff</t>
  </si>
  <si>
    <t>Cuzena</t>
  </si>
  <si>
    <t>Office 1 Ground Floor, Clarendon Business Centre</t>
  </si>
  <si>
    <t>38 Half Edge Lane</t>
  </si>
  <si>
    <t>M30 9ES</t>
  </si>
  <si>
    <t>DA14 5AB</t>
  </si>
  <si>
    <t>MA Quail Ltd</t>
  </si>
  <si>
    <t>17 Market Square</t>
  </si>
  <si>
    <t>BT25 1AW</t>
  </si>
  <si>
    <t>H Peck &amp; Son Fish &amp; Poultry</t>
  </si>
  <si>
    <t>7 Wednesday Market</t>
  </si>
  <si>
    <t>HU17 0DG</t>
  </si>
  <si>
    <t>Guernsleigh Cheese</t>
  </si>
  <si>
    <t>Upper Leigh</t>
  </si>
  <si>
    <t>Stoke On Trent</t>
  </si>
  <si>
    <t>ST10 4SN</t>
  </si>
  <si>
    <t>Quetzal Coffee Co</t>
  </si>
  <si>
    <t>Bulk Milk Tank Shed At Warren Farm</t>
  </si>
  <si>
    <t>New Barn Lane</t>
  </si>
  <si>
    <t>Magee Street Bakery</t>
  </si>
  <si>
    <t>32b Derby Road</t>
  </si>
  <si>
    <t>NN1 4JS</t>
  </si>
  <si>
    <t>Hortus Medicus International Ltd</t>
  </si>
  <si>
    <t>The Stone House</t>
  </si>
  <si>
    <t>Wyke</t>
  </si>
  <si>
    <t>TF13 6PA</t>
  </si>
  <si>
    <t>Pie-oneers</t>
  </si>
  <si>
    <t>39 Long Row</t>
  </si>
  <si>
    <t>SY1 4DF</t>
  </si>
  <si>
    <t>Wrights</t>
  </si>
  <si>
    <t>14 The Strand</t>
  </si>
  <si>
    <t>St  Marcus Fine Foods Ltd</t>
  </si>
  <si>
    <t>1-3 Rockingham Close</t>
  </si>
  <si>
    <t>SW15 5RW</t>
  </si>
  <si>
    <t>Good Taste Bakery</t>
  </si>
  <si>
    <t>80 The Street</t>
  </si>
  <si>
    <t>Tongham</t>
  </si>
  <si>
    <t>GU10 1AA</t>
  </si>
  <si>
    <t>D W Wall And Son</t>
  </si>
  <si>
    <t>Shop Adj Wilton House</t>
  </si>
  <si>
    <t>Corvedale Road</t>
  </si>
  <si>
    <t>SY7 9NL</t>
  </si>
  <si>
    <t>R.H.H. Binnie</t>
  </si>
  <si>
    <t>195 Roxburgh Street</t>
  </si>
  <si>
    <t>PA15 4DA</t>
  </si>
  <si>
    <t>C&amp;A Food Group - NX026</t>
  </si>
  <si>
    <t>Unit 13B</t>
  </si>
  <si>
    <t>Albay Bakery @</t>
  </si>
  <si>
    <t>Unit W61, Grove Business Centre</t>
  </si>
  <si>
    <t>560-568 High Road</t>
  </si>
  <si>
    <t>N17 9TA</t>
  </si>
  <si>
    <t>Orchard Pigs (Wales) Ltd</t>
  </si>
  <si>
    <t>Unit Er, Bryn Business Centre Bryn Lane</t>
  </si>
  <si>
    <t>Secret Training Ltd</t>
  </si>
  <si>
    <t>Shuttleworth Mead Business Park</t>
  </si>
  <si>
    <t>Mead Way</t>
  </si>
  <si>
    <t>BB12 7NG</t>
  </si>
  <si>
    <t>Queen of Bakes</t>
  </si>
  <si>
    <t>Unit 3 Nu-Skope Business Ctr</t>
  </si>
  <si>
    <t>1c Station Road</t>
  </si>
  <si>
    <t>Old Kilpatrick</t>
  </si>
  <si>
    <t>G60 5LP</t>
  </si>
  <si>
    <t>GD Meats</t>
  </si>
  <si>
    <t>23 Oxford Street</t>
  </si>
  <si>
    <t>CF45 3PL</t>
  </si>
  <si>
    <t>Oxley's Butchers</t>
  </si>
  <si>
    <t>58 Melrose Road</t>
  </si>
  <si>
    <t>Gainsborough</t>
  </si>
  <si>
    <t>DN21 2SD</t>
  </si>
  <si>
    <t>Jalpur Millers Retail (Cash And Carry)</t>
  </si>
  <si>
    <t>137A Harrison Road</t>
  </si>
  <si>
    <t>LE4 6NP</t>
  </si>
  <si>
    <t>Just Love Food Company Ltd</t>
  </si>
  <si>
    <t>Unit 6, Oakdale Court</t>
  </si>
  <si>
    <t>Cake-Tastic Worcestershire</t>
  </si>
  <si>
    <t>Craycombe Farm</t>
  </si>
  <si>
    <t>WR10 2QS</t>
  </si>
  <si>
    <t>Elm Bake Away</t>
  </si>
  <si>
    <t>13 Thornham Grove</t>
  </si>
  <si>
    <t>SugarPop</t>
  </si>
  <si>
    <t>White Cottage</t>
  </si>
  <si>
    <t>Ballintuim</t>
  </si>
  <si>
    <t>PH10 7NN</t>
  </si>
  <si>
    <t>Netta Harcus</t>
  </si>
  <si>
    <t>A Matthew</t>
  </si>
  <si>
    <t>31 Caird Avenue</t>
  </si>
  <si>
    <t>DD3 8AS</t>
  </si>
  <si>
    <t>The Artisan Pie Company</t>
  </si>
  <si>
    <t>Aberdour Honey</t>
  </si>
  <si>
    <t>Facer's Brewery</t>
  </si>
  <si>
    <t>Facers Brewery</t>
  </si>
  <si>
    <t>Unit A8 - A9 Ashmount Enterprise Park</t>
  </si>
  <si>
    <t>Aber Road</t>
  </si>
  <si>
    <t>CH6 5YL</t>
  </si>
  <si>
    <t>WFM Brown Ltd</t>
  </si>
  <si>
    <t>The Westray Bakehouse, Gill Pier</t>
  </si>
  <si>
    <t>KW17 2DL</t>
  </si>
  <si>
    <t>The Ham Bone</t>
  </si>
  <si>
    <t>19 Queens Road</t>
  </si>
  <si>
    <t>LL30 1AZ</t>
  </si>
  <si>
    <t>Eat Well Catering by Anna Hasiuk</t>
  </si>
  <si>
    <t>10 Cregagh Road</t>
  </si>
  <si>
    <t>BT6 9EP</t>
  </si>
  <si>
    <t>Church of God in Christ ( Calvary) Brockley</t>
  </si>
  <si>
    <t>St Georges Hall</t>
  </si>
  <si>
    <t>Shardeloes Road</t>
  </si>
  <si>
    <t>SE4 1DN</t>
  </si>
  <si>
    <t>Gift Box Girls Ltd</t>
  </si>
  <si>
    <t>Croft Number 2 Campsite</t>
  </si>
  <si>
    <t>Cinn Mhara</t>
  </si>
  <si>
    <t>2A Eoligarry</t>
  </si>
  <si>
    <t>HS9 5YD</t>
  </si>
  <si>
    <t>Centravend Ltd</t>
  </si>
  <si>
    <t>Avonmill Industrial Estate</t>
  </si>
  <si>
    <t>Linlithgow Bridge</t>
  </si>
  <si>
    <t>EH49 7DA</t>
  </si>
  <si>
    <t>Crafthousecoffee Ltd</t>
  </si>
  <si>
    <t>Hundred Acre Lane</t>
  </si>
  <si>
    <t>RH17 7RU</t>
  </si>
  <si>
    <t>Bow Creek</t>
  </si>
  <si>
    <t>Graham Nicol And Dow</t>
  </si>
  <si>
    <t>Block F Unit 2</t>
  </si>
  <si>
    <t>Misty Moon Cider</t>
  </si>
  <si>
    <t>T Quality Foods</t>
  </si>
  <si>
    <t>Unit 2, Wyndham Court</t>
  </si>
  <si>
    <t>Clarion Close</t>
  </si>
  <si>
    <t>SA6 8RB</t>
  </si>
  <si>
    <t>The DropWorks Distillery</t>
  </si>
  <si>
    <t>The Stone Shed</t>
  </si>
  <si>
    <t>Worksop Road</t>
  </si>
  <si>
    <t>Top Notch Scotch Egg Co</t>
  </si>
  <si>
    <t>13a St Pauls Terrace</t>
  </si>
  <si>
    <t>West Pelton</t>
  </si>
  <si>
    <t>DH9 6RU</t>
  </si>
  <si>
    <t>Lisa's Designs</t>
  </si>
  <si>
    <t>Atrangi</t>
  </si>
  <si>
    <t>Wayne Spiers Butchers</t>
  </si>
  <si>
    <t>38 Market Place</t>
  </si>
  <si>
    <t>Melbourne</t>
  </si>
  <si>
    <t>DE73 8DS</t>
  </si>
  <si>
    <t>Dark Matters</t>
  </si>
  <si>
    <t>The Manor House</t>
  </si>
  <si>
    <t>West Town Road</t>
  </si>
  <si>
    <t>BS48 3BD</t>
  </si>
  <si>
    <t>Wild and Cultured at N4 Kitchen Hire</t>
  </si>
  <si>
    <t>Harper Innovations Ltd T/A Muscle Moose</t>
  </si>
  <si>
    <t>Sovereign Business Park</t>
  </si>
  <si>
    <t>Wyvern Avenue</t>
  </si>
  <si>
    <t>SK5 7DD</t>
  </si>
  <si>
    <t>Polska Wedzarnia</t>
  </si>
  <si>
    <t>Butty Bach Catering</t>
  </si>
  <si>
    <t>22 Ashwood Drive</t>
  </si>
  <si>
    <t>Gellinudd</t>
  </si>
  <si>
    <t>SA8 3HL</t>
  </si>
  <si>
    <t>Llaeth Llanfair</t>
  </si>
  <si>
    <t>Llanfair Fach</t>
  </si>
  <si>
    <t>SA48 8JZ</t>
  </si>
  <si>
    <t>VOLAC INTERNATIONAL LTD</t>
  </si>
  <si>
    <t>Volac International Ltd</t>
  </si>
  <si>
    <t>Crowborough Community Pantry</t>
  </si>
  <si>
    <t>Morrison and Ritchie</t>
  </si>
  <si>
    <t>198 Bank Street</t>
  </si>
  <si>
    <t>G83 0UL</t>
  </si>
  <si>
    <t>Jolly Chef</t>
  </si>
  <si>
    <t>La'Chi Ltd</t>
  </si>
  <si>
    <t>1 Pennyfields</t>
  </si>
  <si>
    <t>E14 8HP</t>
  </si>
  <si>
    <t>Makro Self Service Wholesale</t>
  </si>
  <si>
    <t>Yeoford Way</t>
  </si>
  <si>
    <t>Marsh Barton Trading Estate</t>
  </si>
  <si>
    <t>EX2 8LB</t>
  </si>
  <si>
    <t>La Mediterranea Pasta UK</t>
  </si>
  <si>
    <t>Station Enterprise Park</t>
  </si>
  <si>
    <t>NP7 5HY</t>
  </si>
  <si>
    <t>Mademoiselle Desserts</t>
  </si>
  <si>
    <t>Frobisher Way</t>
  </si>
  <si>
    <t>Staplegrove</t>
  </si>
  <si>
    <t>TA2 6AB</t>
  </si>
  <si>
    <t>Celebration Cakes</t>
  </si>
  <si>
    <t>118 High Street</t>
  </si>
  <si>
    <t>GU6 8AJ</t>
  </si>
  <si>
    <t>Cottage Suppers</t>
  </si>
  <si>
    <t>Fferm Tyddyn Perthi Tan Y Maes</t>
  </si>
  <si>
    <t>Y Felinheli</t>
  </si>
  <si>
    <t>LL56 4UQ</t>
  </si>
  <si>
    <t>Cacennau Ty'N Twll</t>
  </si>
  <si>
    <t>Juvela Limited</t>
  </si>
  <si>
    <t>Unit C3/2</t>
  </si>
  <si>
    <t>Mamhilad Park Estate</t>
  </si>
  <si>
    <t>NP4 0HZ</t>
  </si>
  <si>
    <t>RNS Meals/Simmer</t>
  </si>
  <si>
    <t>Unit 3, North End Industrial Estate Bury Mead Road</t>
  </si>
  <si>
    <t>SG5 1RT</t>
  </si>
  <si>
    <t>Wearekombucha Limited</t>
  </si>
  <si>
    <t>Three Cups Yard</t>
  </si>
  <si>
    <t>Bulford Lane</t>
  </si>
  <si>
    <t>TA21 8DE</t>
  </si>
  <si>
    <t>Grimshaw Lane Dairies</t>
  </si>
  <si>
    <t>48 New Court Way</t>
  </si>
  <si>
    <t>Ormskirk</t>
  </si>
  <si>
    <t>L39 2YT</t>
  </si>
  <si>
    <t>RA Trading Ltd</t>
  </si>
  <si>
    <t>Unit H3</t>
  </si>
  <si>
    <t>Mowlem Trading Estate</t>
  </si>
  <si>
    <t>Leeside Road</t>
  </si>
  <si>
    <t>N17 0QJ</t>
  </si>
  <si>
    <t>Apres</t>
  </si>
  <si>
    <t>Units 203, 504, 511 &amp; 666</t>
  </si>
  <si>
    <t>Bartleys Production Kitchen</t>
  </si>
  <si>
    <t>3 Clarendon Place</t>
  </si>
  <si>
    <t>BN41 1DJ</t>
  </si>
  <si>
    <t>Flopsy Candy Floss</t>
  </si>
  <si>
    <t>Haven Farm</t>
  </si>
  <si>
    <t>ME17 3HS</t>
  </si>
  <si>
    <t>Capital Cuisine Catering Services Ltd</t>
  </si>
  <si>
    <t>Unit C-D</t>
  </si>
  <si>
    <t>3 Swanbridge Court</t>
  </si>
  <si>
    <t>CF83 8FW</t>
  </si>
  <si>
    <t>Blas ar Fwyd ac Amser Da</t>
  </si>
  <si>
    <t>34 Station Road</t>
  </si>
  <si>
    <t>LL26 0BT</t>
  </si>
  <si>
    <t>Worths Bakery</t>
  </si>
  <si>
    <t>110 Welling High Street</t>
  </si>
  <si>
    <t>Welling</t>
  </si>
  <si>
    <t>DA16 1TJ</t>
  </si>
  <si>
    <t>Cengiz Fast Food Distribution Ltd</t>
  </si>
  <si>
    <t>21 Nene Road</t>
  </si>
  <si>
    <t>PE29 1RD</t>
  </si>
  <si>
    <t>Kenpro Impex Limited</t>
  </si>
  <si>
    <t>9 Craven Nursery Park</t>
  </si>
  <si>
    <t>Snaygill Industrial Estate</t>
  </si>
  <si>
    <t>Farmfoods Ltd (HQ)</t>
  </si>
  <si>
    <t>7 Greens Road</t>
  </si>
  <si>
    <t>G67 2TU</t>
  </si>
  <si>
    <t>Crusties</t>
  </si>
  <si>
    <t>Blenheim Close</t>
  </si>
  <si>
    <t>CT10 2YF</t>
  </si>
  <si>
    <t>Exotique crystals</t>
  </si>
  <si>
    <t>45 Market Hall</t>
  </si>
  <si>
    <t>The Mall</t>
  </si>
  <si>
    <t>LU1 2TA</t>
  </si>
  <si>
    <t>AFD</t>
  </si>
  <si>
    <t>87 Hewlett Road</t>
  </si>
  <si>
    <t>GL52 6AJ</t>
  </si>
  <si>
    <t>Sen Bakery</t>
  </si>
  <si>
    <t>106 Chepstow Road</t>
  </si>
  <si>
    <t>NP19 8EE</t>
  </si>
  <si>
    <t>Barry The Butcher (Wholesale) Ltd</t>
  </si>
  <si>
    <t>23 The Waterways</t>
  </si>
  <si>
    <t>Birmingham Road</t>
  </si>
  <si>
    <t>Stratford-upon-Avon</t>
  </si>
  <si>
    <t>CV37 0AW</t>
  </si>
  <si>
    <t>Inner Bay Brewery Ltd</t>
  </si>
  <si>
    <t>Sea Cliffe Villa Hill Street Inverkeithing Fife</t>
  </si>
  <si>
    <t>KY11 1AB</t>
  </si>
  <si>
    <t>Farm Girl Sausages</t>
  </si>
  <si>
    <t>Holt Lodge Farm</t>
  </si>
  <si>
    <t>BH21 7JN</t>
  </si>
  <si>
    <t>Purely Kombucha</t>
  </si>
  <si>
    <t>Rosemary Bakery</t>
  </si>
  <si>
    <t>206 High Road</t>
  </si>
  <si>
    <t>N22 8HH</t>
  </si>
  <si>
    <t>A Holmes Butchers Ltd</t>
  </si>
  <si>
    <t>52 High Street</t>
  </si>
  <si>
    <t>LE67 3EE</t>
  </si>
  <si>
    <t>Good Mooed Milk &amp; Shakes</t>
  </si>
  <si>
    <t>42 Ardlougher Road</t>
  </si>
  <si>
    <t>Drumsara</t>
  </si>
  <si>
    <t>BT94 1RF</t>
  </si>
  <si>
    <t>Flowerboxcake</t>
  </si>
  <si>
    <t>Devon Fudge Company</t>
  </si>
  <si>
    <t>Unit 19 Matchmill Business Park</t>
  </si>
  <si>
    <t>Newnham Road</t>
  </si>
  <si>
    <t>PL7 4AW</t>
  </si>
  <si>
    <t>Fareshare North east</t>
  </si>
  <si>
    <t>4 Cannon Park Way</t>
  </si>
  <si>
    <t>TS1 5JU</t>
  </si>
  <si>
    <t>Roberts (SCT)</t>
  </si>
  <si>
    <t>7 Telford Road</t>
  </si>
  <si>
    <t>Ferndown</t>
  </si>
  <si>
    <t>BH21 7QW</t>
  </si>
  <si>
    <t>Magic Dragon Brewing</t>
  </si>
  <si>
    <t>Unit 7 The Brewery, The Plassey</t>
  </si>
  <si>
    <t>Eyton</t>
  </si>
  <si>
    <t>LL13 0SP</t>
  </si>
  <si>
    <t>Amity Brew Co</t>
  </si>
  <si>
    <t>Unit 15 To 16 Festoon Rooms</t>
  </si>
  <si>
    <t>Canax Ltd</t>
  </si>
  <si>
    <t>The Shepherd's Hut</t>
  </si>
  <si>
    <t>Cargill Burrelton Parish Community Hub</t>
  </si>
  <si>
    <t>Woodside</t>
  </si>
  <si>
    <t>PH13 9NQ</t>
  </si>
  <si>
    <t>Creative Cakes</t>
  </si>
  <si>
    <t>Whetley Mills</t>
  </si>
  <si>
    <t>370 Thornton Road</t>
  </si>
  <si>
    <t>BD8 8LQ</t>
  </si>
  <si>
    <t>Deakins Family Butchers</t>
  </si>
  <si>
    <t>53 High Street</t>
  </si>
  <si>
    <t>G &amp; S Dairies</t>
  </si>
  <si>
    <t>Unit 15, Islwyn Workshops</t>
  </si>
  <si>
    <t>Pontymister Industrial Estate</t>
  </si>
  <si>
    <t>Risca</t>
  </si>
  <si>
    <t>NP11 6NP</t>
  </si>
  <si>
    <t>Lapwings Community Mill</t>
  </si>
  <si>
    <t>Megray Farm</t>
  </si>
  <si>
    <t>Fishemyre</t>
  </si>
  <si>
    <t>Ury, Stonehaven</t>
  </si>
  <si>
    <t>AB39 3QA</t>
  </si>
  <si>
    <t>The Honest Juice Co</t>
  </si>
  <si>
    <t>Unit 6, Tungsten Building George Street</t>
  </si>
  <si>
    <t>BN41 1RA</t>
  </si>
  <si>
    <t>Flying Pig</t>
  </si>
  <si>
    <t>Four Winds Cider Farm</t>
  </si>
  <si>
    <t>Owl Street</t>
  </si>
  <si>
    <t>East Lambrook</t>
  </si>
  <si>
    <t>TA13 5HF</t>
  </si>
  <si>
    <t>Marr Grange</t>
  </si>
  <si>
    <t>Marr Grange Lane</t>
  </si>
  <si>
    <t>Marr</t>
  </si>
  <si>
    <t>DN5 7AS</t>
  </si>
  <si>
    <t>Searcys</t>
  </si>
  <si>
    <t>CHURCH HOUSE, GREAT SMITH STREET</t>
  </si>
  <si>
    <t>SW1P 3BL</t>
  </si>
  <si>
    <t>Acorn Dairy</t>
  </si>
  <si>
    <t>Garthornes Farm</t>
  </si>
  <si>
    <t>Archdeacon Newton</t>
  </si>
  <si>
    <t>DL2 2YB</t>
  </si>
  <si>
    <t>The Strand</t>
  </si>
  <si>
    <t>Topsham</t>
  </si>
  <si>
    <t>EX3 0JB</t>
  </si>
  <si>
    <t>Sprinkled With Sweetness</t>
  </si>
  <si>
    <t>The Brewery Tap Norwich</t>
  </si>
  <si>
    <t>98 - 100 Lawson Road</t>
  </si>
  <si>
    <t>NR3 4LF</t>
  </si>
  <si>
    <t>Waterloo Cottage Farm Shop</t>
  </si>
  <si>
    <t>Waterloo Cottage Farm</t>
  </si>
  <si>
    <t>Great Oxendon</t>
  </si>
  <si>
    <t>LE16 8NA</t>
  </si>
  <si>
    <t>Sahana Foods Ltd</t>
  </si>
  <si>
    <t>6 Central Parade</t>
  </si>
  <si>
    <t>Ley Street</t>
  </si>
  <si>
    <t>IG2 7DE</t>
  </si>
  <si>
    <t>Teckle Tablet</t>
  </si>
  <si>
    <t>Mountainview Ice Cream</t>
  </si>
  <si>
    <t>Sami's Bakery</t>
  </si>
  <si>
    <t>Samis Baker</t>
  </si>
  <si>
    <t>Unit L1 To L2</t>
  </si>
  <si>
    <t>Kent Kraft Industrial Estate</t>
  </si>
  <si>
    <t>DA11 9SR</t>
  </si>
  <si>
    <t>Woodlea Farm Shop</t>
  </si>
  <si>
    <t>The Placenta Connection</t>
  </si>
  <si>
    <t>N P Dairies</t>
  </si>
  <si>
    <t>61 Hengoed Crescent</t>
  </si>
  <si>
    <t>Cefn Hengoed</t>
  </si>
  <si>
    <t>CF82 7HG</t>
  </si>
  <si>
    <t>Wiltshire Farm Foods Pendle Court</t>
  </si>
  <si>
    <t>Evans Way Shotton</t>
  </si>
  <si>
    <t>CH5 1QJ</t>
  </si>
  <si>
    <t>HA Pastry</t>
  </si>
  <si>
    <t>9, Robert Davies Court Nuffield Road</t>
  </si>
  <si>
    <t>CB4 1TP</t>
  </si>
  <si>
    <t>Horsham District Foodbank</t>
  </si>
  <si>
    <t>Kingdom Faith Ministries</t>
  </si>
  <si>
    <t>Foundry Close</t>
  </si>
  <si>
    <t>RH13 5TX</t>
  </si>
  <si>
    <t>Strawberry Garden Cash And Carry</t>
  </si>
  <si>
    <t>10 Darnley Street</t>
  </si>
  <si>
    <t>Gwella</t>
  </si>
  <si>
    <t>Llety'r Boda</t>
  </si>
  <si>
    <t>Llanfarian</t>
  </si>
  <si>
    <t>SY23 4QG</t>
  </si>
  <si>
    <t>Sneyd Oatcakes</t>
  </si>
  <si>
    <t>76 Milton Road</t>
  </si>
  <si>
    <t>Sneyd Green</t>
  </si>
  <si>
    <t>ST1 6HD</t>
  </si>
  <si>
    <t>Rare</t>
  </si>
  <si>
    <t>250 North Street</t>
  </si>
  <si>
    <t>BS3 1JD</t>
  </si>
  <si>
    <t>Strathearn Cheese Co</t>
  </si>
  <si>
    <t>Unit 15b, Cultybraggan</t>
  </si>
  <si>
    <t>PH6 2HX</t>
  </si>
  <si>
    <t>Beech Hill J &amp; I School</t>
  </si>
  <si>
    <t>Beech Hill Junior And Infant School</t>
  </si>
  <si>
    <t>Mount Pleasant Avenue</t>
  </si>
  <si>
    <t>HX1 5TN</t>
  </si>
  <si>
    <t>Giraffe Community Kitchen</t>
  </si>
  <si>
    <t>Unit 21 and 22, Mid Friarton Business Park</t>
  </si>
  <si>
    <t>PH2 8EL</t>
  </si>
  <si>
    <t>Wrens Bakery</t>
  </si>
  <si>
    <t>201 Caerleon Road</t>
  </si>
  <si>
    <t>NP19 7HA</t>
  </si>
  <si>
    <t>Mary's Pasty's</t>
  </si>
  <si>
    <t>Mary's Pasties</t>
  </si>
  <si>
    <t>Grampound Road Industrial Estate</t>
  </si>
  <si>
    <t>Grampound Road</t>
  </si>
  <si>
    <t>TR2 4TB</t>
  </si>
  <si>
    <t>The Sandford Gate Milk Company Ltd</t>
  </si>
  <si>
    <t>Town Barton</t>
  </si>
  <si>
    <t>Sandford</t>
  </si>
  <si>
    <t>EX17 4LS</t>
  </si>
  <si>
    <t>Tapa Coffee and Bakehouse</t>
  </si>
  <si>
    <t>19 Whitehill Street</t>
  </si>
  <si>
    <t>G31 2LH</t>
  </si>
  <si>
    <t>Tyrrells Honey</t>
  </si>
  <si>
    <t>J J Peters &amp; Son</t>
  </si>
  <si>
    <t>Sunny Hill Farm</t>
  </si>
  <si>
    <t>SA62 4EN</t>
  </si>
  <si>
    <t>Unit 4, Malmo Food Innovation And Technology Park</t>
  </si>
  <si>
    <t>Malmo Road</t>
  </si>
  <si>
    <t>HU7 0YF</t>
  </si>
  <si>
    <t>Ralph Davies International</t>
  </si>
  <si>
    <t>Wellesbourne Distribution Park</t>
  </si>
  <si>
    <t>Loxley Road</t>
  </si>
  <si>
    <t>Wellesbourne</t>
  </si>
  <si>
    <t>CV35 9JY</t>
  </si>
  <si>
    <t>Edwards Bakery</t>
  </si>
  <si>
    <t>269 High Road</t>
  </si>
  <si>
    <t>NW10 2RX</t>
  </si>
  <si>
    <t>Abiker Ltd trading as BonneBouffe</t>
  </si>
  <si>
    <t>27 Carlton Business Park</t>
  </si>
  <si>
    <t>The Biltong Shop Ltd</t>
  </si>
  <si>
    <t>107 White Lion Road</t>
  </si>
  <si>
    <t>Amersham</t>
  </si>
  <si>
    <t>HP7 9JR</t>
  </si>
  <si>
    <t>Best One International</t>
  </si>
  <si>
    <t>120-121 Sidwell Street</t>
  </si>
  <si>
    <t>EX4 6RY</t>
  </si>
  <si>
    <t>Hopper House Brew Farm</t>
  </si>
  <si>
    <t>Hopper House Farm</t>
  </si>
  <si>
    <t>Racecourse Road</t>
  </si>
  <si>
    <t>Sedgefield</t>
  </si>
  <si>
    <t>TS21 2HL</t>
  </si>
  <si>
    <t>Ray's Dairies</t>
  </si>
  <si>
    <t>7 Colenso Terrace</t>
  </si>
  <si>
    <t>NP22 5NQ</t>
  </si>
  <si>
    <t>George‚Äôs Bakery</t>
  </si>
  <si>
    <t>42 East Street</t>
  </si>
  <si>
    <t>Bridport</t>
  </si>
  <si>
    <t>DT6 3LJ</t>
  </si>
  <si>
    <t>Hillfarm Oils</t>
  </si>
  <si>
    <t>Barratt Fine Meats</t>
  </si>
  <si>
    <t>15 Fontygary Road</t>
  </si>
  <si>
    <t>Rhoose</t>
  </si>
  <si>
    <t>CF62 3DR</t>
  </si>
  <si>
    <t>Jackson's Dairies Ltd</t>
  </si>
  <si>
    <t>A Jackson Dairy</t>
  </si>
  <si>
    <t>Norbury Hollow Road</t>
  </si>
  <si>
    <t>SK7 6NE</t>
  </si>
  <si>
    <t>Cardiff Wing Man</t>
  </si>
  <si>
    <t>60 Ty'n-y-pwll Road</t>
  </si>
  <si>
    <t>CF14 1AT</t>
  </si>
  <si>
    <t>Norfolk And Better</t>
  </si>
  <si>
    <t>Manor Farm Willow Corner</t>
  </si>
  <si>
    <t>Carbrooke</t>
  </si>
  <si>
    <t>IP25 6SS</t>
  </si>
  <si>
    <t>Morfa Milk</t>
  </si>
  <si>
    <t>The Coach House, Trebover</t>
  </si>
  <si>
    <t>Brothers Cash &amp; Carry</t>
  </si>
  <si>
    <t>197 Lordship Lane</t>
  </si>
  <si>
    <t>N17 6XF</t>
  </si>
  <si>
    <t>Fellside Fudge</t>
  </si>
  <si>
    <t>Ochil Fudge Ltd</t>
  </si>
  <si>
    <t>Millar Court</t>
  </si>
  <si>
    <t>Whins Road</t>
  </si>
  <si>
    <t>FK10 3SA</t>
  </si>
  <si>
    <t>The Cotswold Scotch Egg Company</t>
  </si>
  <si>
    <t>Bags Of Food</t>
  </si>
  <si>
    <t>Thamesmead County Secondary School</t>
  </si>
  <si>
    <t>Manygate Lane</t>
  </si>
  <si>
    <t>Shepperton</t>
  </si>
  <si>
    <t>TW17 9EE</t>
  </si>
  <si>
    <t>The Missing Bean Roastery Cafe</t>
  </si>
  <si>
    <t>Newtec Place</t>
  </si>
  <si>
    <t>66-72 Magdalen Road</t>
  </si>
  <si>
    <t>OX4 1RE</t>
  </si>
  <si>
    <t>Cupcakes and More</t>
  </si>
  <si>
    <t>Unit 3 Ground Floor, Crown Close Business Centre</t>
  </si>
  <si>
    <t>2 Crown Close</t>
  </si>
  <si>
    <t>E3 2JQ</t>
  </si>
  <si>
    <t>Aceo Ltd</t>
  </si>
  <si>
    <t>Brocksbushes Farm Shop</t>
  </si>
  <si>
    <t>Corbridge</t>
  </si>
  <si>
    <t>NE43 7UB</t>
  </si>
  <si>
    <t>Luxe Lollipops</t>
  </si>
  <si>
    <t>Dees Designs</t>
  </si>
  <si>
    <t>LL14 2EN</t>
  </si>
  <si>
    <t>Bubble Citea</t>
  </si>
  <si>
    <t>201 Royal Victoria Place</t>
  </si>
  <si>
    <t>TN1 2SS</t>
  </si>
  <si>
    <t>Bang Bang Brands</t>
  </si>
  <si>
    <t>305 Edgeley Road</t>
  </si>
  <si>
    <t>Cheadle Heath</t>
  </si>
  <si>
    <t>SK3 0RL</t>
  </si>
  <si>
    <t>The Vanilla Pod Bakery</t>
  </si>
  <si>
    <t>Unit I</t>
  </si>
  <si>
    <t>Churchill Industrial Estate</t>
  </si>
  <si>
    <t>Churchill Road</t>
  </si>
  <si>
    <t>GL53 7FD</t>
  </si>
  <si>
    <t>Loving Foods</t>
  </si>
  <si>
    <t>Unit J3 And J4, Lyntown Trading Estate</t>
  </si>
  <si>
    <t>Lynwell Road</t>
  </si>
  <si>
    <t>M30 9QG</t>
  </si>
  <si>
    <t>Vic's Catering Supplies</t>
  </si>
  <si>
    <t>Bailey Drive</t>
  </si>
  <si>
    <t>ME8 0PZ</t>
  </si>
  <si>
    <t>Ninkee Limited</t>
  </si>
  <si>
    <t>Unit 4, Food Centre Wales Horeb Business Park</t>
  </si>
  <si>
    <t>Jakes Boost/Nibble Group Ltd</t>
  </si>
  <si>
    <t>Fawsitt Fish Ltd</t>
  </si>
  <si>
    <t>Stand D4 &amp; D5, Billingsgate Market</t>
  </si>
  <si>
    <t>Coed Cae Community House</t>
  </si>
  <si>
    <t>101 Attlee Road</t>
  </si>
  <si>
    <t>NP23 4UY</t>
  </si>
  <si>
    <t>R F Brookes</t>
  </si>
  <si>
    <t>Rogerstone Park</t>
  </si>
  <si>
    <t>Azalea Road</t>
  </si>
  <si>
    <t>Gwent</t>
  </si>
  <si>
    <t>NP10 9SA</t>
  </si>
  <si>
    <t>Forest Distillery Ltd</t>
  </si>
  <si>
    <t>Cat and Fiddle, Buxton Road</t>
  </si>
  <si>
    <t>SK11 0AR</t>
  </si>
  <si>
    <t>Syrian Specials</t>
  </si>
  <si>
    <t>9 Church Lane, Rothesay, Isle Of Bute, Isle Of Bute, Argyll And Bute, PA20 9BE,</t>
  </si>
  <si>
    <t>PA20 9BE</t>
  </si>
  <si>
    <t>Bakerdays</t>
  </si>
  <si>
    <t>12 Southglade Food Park</t>
  </si>
  <si>
    <t>Hepworth Brewery</t>
  </si>
  <si>
    <t>Titanic Distillers</t>
  </si>
  <si>
    <t>Thompson Dry Dock and Pumphouse</t>
  </si>
  <si>
    <t>BT3 9DT</t>
  </si>
  <si>
    <t>Peter's Food Service</t>
  </si>
  <si>
    <t>Rowes Cornish Bakers</t>
  </si>
  <si>
    <t>ASDA</t>
  </si>
  <si>
    <t>EX39 3QU</t>
  </si>
  <si>
    <t>Deliserve Ltd (NX 007)</t>
  </si>
  <si>
    <t>Units 15 To 18</t>
  </si>
  <si>
    <t>Road B</t>
  </si>
  <si>
    <t>Sandhurst Smokehouse</t>
  </si>
  <si>
    <t>DBS Group Ltd t/a Warehorne Vineyard</t>
  </si>
  <si>
    <t>Warehorne Oast</t>
  </si>
  <si>
    <t>Warehorne Road</t>
  </si>
  <si>
    <t>Warehorne</t>
  </si>
  <si>
    <t>TN26 2JT</t>
  </si>
  <si>
    <t>6elementsnutrition</t>
  </si>
  <si>
    <t>Dunns Dairy</t>
  </si>
  <si>
    <t>Beacon View Farm</t>
  </si>
  <si>
    <t>Drewsteignton</t>
  </si>
  <si>
    <t>EX6 6PF</t>
  </si>
  <si>
    <t>Farah Coffee</t>
  </si>
  <si>
    <t>Upton Community Fridge At Upton Baptist Church</t>
  </si>
  <si>
    <t>49 Old Street</t>
  </si>
  <si>
    <t>WR8 0HN</t>
  </si>
  <si>
    <t>Tea &amp; Grazing</t>
  </si>
  <si>
    <t>Gunpowda</t>
  </si>
  <si>
    <t>Artisan Jack</t>
  </si>
  <si>
    <t>Units 2</t>
  </si>
  <si>
    <t>Old Cattle Building</t>
  </si>
  <si>
    <t>Trull</t>
  </si>
  <si>
    <t>Cherington</t>
  </si>
  <si>
    <t>GL8 8SQ</t>
  </si>
  <si>
    <t>Windrush Valley Goats Dairy</t>
  </si>
  <si>
    <t>Windrush Valley</t>
  </si>
  <si>
    <t>2 Pinchpool Farm Cotts</t>
  </si>
  <si>
    <t>Windrush</t>
  </si>
  <si>
    <t>Burford</t>
  </si>
  <si>
    <t>OX18 4TT</t>
  </si>
  <si>
    <t>Maison Puget French Bakeries</t>
  </si>
  <si>
    <t>148-150 Portobello Road</t>
  </si>
  <si>
    <t>Lanarkshire Community Food and Health Partnership</t>
  </si>
  <si>
    <t>Unit 7 Strathclyde Business Park</t>
  </si>
  <si>
    <t>391 Langmuirhead Road</t>
  </si>
  <si>
    <t>Bargeddie</t>
  </si>
  <si>
    <t>G69 7TU</t>
  </si>
  <si>
    <t>Nottingham Bazaar Cash &amp; Carry</t>
  </si>
  <si>
    <t>171-173 Hucknall Road</t>
  </si>
  <si>
    <t>C &amp; A Seafoods (Billingsgate) Ltd</t>
  </si>
  <si>
    <t>Stand F5-F6, Billingsgate Market</t>
  </si>
  <si>
    <t>Palm Of Feronia LTD - Studio 103</t>
  </si>
  <si>
    <t>183A Anerley Road</t>
  </si>
  <si>
    <t>SE20 8EF</t>
  </si>
  <si>
    <t>Castle Dairies Limited</t>
  </si>
  <si>
    <t>36 Sir Alfred Owen Way</t>
  </si>
  <si>
    <t>Pontygwindy Industrial Estate</t>
  </si>
  <si>
    <t>CF83 3HU</t>
  </si>
  <si>
    <t>The Varberg</t>
  </si>
  <si>
    <t>Hush Hush Chefs</t>
  </si>
  <si>
    <t>15 Sovereign Park</t>
  </si>
  <si>
    <t>NW10 7QP</t>
  </si>
  <si>
    <t>CWRW TY MO</t>
  </si>
  <si>
    <t>Cwrw Ogwen, 5, Rhes Ogwen Stryd Fawr</t>
  </si>
  <si>
    <t>Bethesda</t>
  </si>
  <si>
    <t>LL57 3AY</t>
  </si>
  <si>
    <t>Kiosk Site 3</t>
  </si>
  <si>
    <t>Regent Arcade</t>
  </si>
  <si>
    <t>Regent Street</t>
  </si>
  <si>
    <t>Daniel Smiesny</t>
  </si>
  <si>
    <t>John's Meat Market</t>
  </si>
  <si>
    <t>111-112 Commercial Street</t>
  </si>
  <si>
    <t>NP20 1LW</t>
  </si>
  <si>
    <t>Hugos Bakes And Cakes</t>
  </si>
  <si>
    <t>Grainston House</t>
  </si>
  <si>
    <t>Kilbryde And Brack</t>
  </si>
  <si>
    <t>Kilbryde</t>
  </si>
  <si>
    <t>FK15 9NF</t>
  </si>
  <si>
    <t>Squisito</t>
  </si>
  <si>
    <t>Squisito Butchers &amp; Provisions</t>
  </si>
  <si>
    <t>46 High Street</t>
  </si>
  <si>
    <t>Yelvertoft</t>
  </si>
  <si>
    <t>NN6 6LQ</t>
  </si>
  <si>
    <t>Rays Shrimps Ltd</t>
  </si>
  <si>
    <t>UNIT 1  STATION ROAD INDUSTRIAL ESTATE SILLOTH  WIGTON  CA7 4AG</t>
  </si>
  <si>
    <t>Farrah's Caterpod</t>
  </si>
  <si>
    <t>Bucklands</t>
  </si>
  <si>
    <t>18 Church Street</t>
  </si>
  <si>
    <t>CF83 8EB</t>
  </si>
  <si>
    <t>Essex Oyster Company Ltd</t>
  </si>
  <si>
    <t>Unit 3 Clarence Road</t>
  </si>
  <si>
    <t>Bowers Gifford</t>
  </si>
  <si>
    <t>SS13 2JW</t>
  </si>
  <si>
    <t>Rose Valley Eggs</t>
  </si>
  <si>
    <t>Ardanley</t>
  </si>
  <si>
    <t>SA62 4EH</t>
  </si>
  <si>
    <t>The Robin Collective</t>
  </si>
  <si>
    <t>Studio 6, Cornelius Drebbel House</t>
  </si>
  <si>
    <t>5 Empson Street</t>
  </si>
  <si>
    <t>Pooja Sweets &amp; Savouries</t>
  </si>
  <si>
    <t>168 Upper Tooting Road</t>
  </si>
  <si>
    <t>SW17 7ER</t>
  </si>
  <si>
    <t>118 Plumstead High Street</t>
  </si>
  <si>
    <t>SE18 1SJ</t>
  </si>
  <si>
    <t>Thee Olive Tree Ltd</t>
  </si>
  <si>
    <t>Unit 15, 9-17 Park Royal Road</t>
  </si>
  <si>
    <t>NW10 7LQ</t>
  </si>
  <si>
    <t>J W Rose (Bakers) Ltd</t>
  </si>
  <si>
    <t>17 Atlas Way</t>
  </si>
  <si>
    <t>Lake District Biltong</t>
  </si>
  <si>
    <t>Sundaes Ice Cream</t>
  </si>
  <si>
    <t>The Power House</t>
  </si>
  <si>
    <t>Durham Tees Valley Airport</t>
  </si>
  <si>
    <t>Teesside Airport Road</t>
  </si>
  <si>
    <t>MIDDLETON ST GEORGE</t>
  </si>
  <si>
    <t>DL2 1TS</t>
  </si>
  <si>
    <t>T J Parry Jones Butchers</t>
  </si>
  <si>
    <t>LL27 0JJ</t>
  </si>
  <si>
    <t>Mrs Katie Allen</t>
  </si>
  <si>
    <t>Tempehtation</t>
  </si>
  <si>
    <t>TT wholesale</t>
  </si>
  <si>
    <t>51 Market Parade</t>
  </si>
  <si>
    <t>PO9 1PY</t>
  </si>
  <si>
    <t>ac meats ltd</t>
  </si>
  <si>
    <t>119 Doagh Road</t>
  </si>
  <si>
    <t>Croghfern</t>
  </si>
  <si>
    <t>BT36 6AA</t>
  </si>
  <si>
    <t>The Grainary @ Ridleys On The River</t>
  </si>
  <si>
    <t>Ridleys On The River</t>
  </si>
  <si>
    <t>15 Bridge Street</t>
  </si>
  <si>
    <t>WV16 4BE</t>
  </si>
  <si>
    <t>Lannan Bakery</t>
  </si>
  <si>
    <t>29-35 Hamilton Place</t>
  </si>
  <si>
    <t>EH3 5BA</t>
  </si>
  <si>
    <t>Percy's Bakes</t>
  </si>
  <si>
    <t>5 Conyers Close</t>
  </si>
  <si>
    <t>DL10 4PW</t>
  </si>
  <si>
    <t>R C E (Meats)</t>
  </si>
  <si>
    <t>Green Farm Barn</t>
  </si>
  <si>
    <t>The Pike Washington</t>
  </si>
  <si>
    <t>RH20 4AA</t>
  </si>
  <si>
    <t>Hurns Beer Co Ltd</t>
  </si>
  <si>
    <t>Van Road</t>
  </si>
  <si>
    <t>CF83 3EL</t>
  </si>
  <si>
    <t>S And S Patisserie</t>
  </si>
  <si>
    <t>Kingston Ind Est Unit 4</t>
  </si>
  <si>
    <t>Ardgowan Street</t>
  </si>
  <si>
    <t>PA14 5DG</t>
  </si>
  <si>
    <t>Finishing Touches</t>
  </si>
  <si>
    <t>15 Commercial Street</t>
  </si>
  <si>
    <t>CF82 7DW</t>
  </si>
  <si>
    <t>37 High Street</t>
  </si>
  <si>
    <t>Edenbridge</t>
  </si>
  <si>
    <t>TN8 5AD</t>
  </si>
  <si>
    <t>ALBERT REES CIG MOCH A MWY (F</t>
  </si>
  <si>
    <t>Arfyn</t>
  </si>
  <si>
    <t>Uplands</t>
  </si>
  <si>
    <t>SA32 8DX</t>
  </si>
  <si>
    <t>Grimes Of Cleveleys</t>
  </si>
  <si>
    <t>60 Victoria Road West</t>
  </si>
  <si>
    <t>Lukata Ltd</t>
  </si>
  <si>
    <t>PRIME HEALTH-UK LTD</t>
  </si>
  <si>
    <t>Spitting Pig Shropshire</t>
  </si>
  <si>
    <t>The Spitting Pig</t>
  </si>
  <si>
    <t>Wrestlers Farm</t>
  </si>
  <si>
    <t>Brockhurst Road</t>
  </si>
  <si>
    <t>TF11 8NE</t>
  </si>
  <si>
    <t>Lola's Cupcakes Ltd- (Unit 101-103, 106-107)</t>
  </si>
  <si>
    <t>190 Acton Lane</t>
  </si>
  <si>
    <t>NW10 7NH</t>
  </si>
  <si>
    <t>Express Foodservice</t>
  </si>
  <si>
    <t>Block E Dominion Way</t>
  </si>
  <si>
    <t>Rustington</t>
  </si>
  <si>
    <t>BN16 3HQ</t>
  </si>
  <si>
    <t>395 Malpas Road</t>
  </si>
  <si>
    <t>NP20 6WB</t>
  </si>
  <si>
    <t>Strand fish kebab</t>
  </si>
  <si>
    <t>40 The Strand</t>
  </si>
  <si>
    <t>EX8 1AH</t>
  </si>
  <si>
    <t>Lola's Cupcakes Ltd (Units 201-203, 206, 209-212)</t>
  </si>
  <si>
    <t>214 Acton Lane</t>
  </si>
  <si>
    <t>The Naan Shop</t>
  </si>
  <si>
    <t>36 King Street</t>
  </si>
  <si>
    <t>UB2 4DB</t>
  </si>
  <si>
    <t>LUNE + WILD ltd  (Unit 600)</t>
  </si>
  <si>
    <t>UNIT 600</t>
  </si>
  <si>
    <t>Pendragon Drinks</t>
  </si>
  <si>
    <t>Cocoa Works</t>
  </si>
  <si>
    <t>John Street</t>
  </si>
  <si>
    <t>LL30 2AB</t>
  </si>
  <si>
    <t>Downton Tap Ltd</t>
  </si>
  <si>
    <t>Batten Road</t>
  </si>
  <si>
    <t>Downton</t>
  </si>
  <si>
    <t>SP5 3HU</t>
  </si>
  <si>
    <t>Bollington Coffee Co</t>
  </si>
  <si>
    <t>32 Park Green</t>
  </si>
  <si>
    <t>SK11 7NA</t>
  </si>
  <si>
    <t>Protempeh</t>
  </si>
  <si>
    <t>Hall Farm</t>
  </si>
  <si>
    <t>CB8 0TY</t>
  </si>
  <si>
    <t>The Pork Shop Ltd</t>
  </si>
  <si>
    <t>11 Church Street</t>
  </si>
  <si>
    <t>FY6 7AP</t>
  </si>
  <si>
    <t>Tinholt's Tasties</t>
  </si>
  <si>
    <t>Dr. Will‚Äôs</t>
  </si>
  <si>
    <t>NE3 1LX</t>
  </si>
  <si>
    <t>Westminster Pb</t>
  </si>
  <si>
    <t>2 VICTORIA STREET</t>
  </si>
  <si>
    <t>SW1H 0ND</t>
  </si>
  <si>
    <t>Vegan Bay Baker</t>
  </si>
  <si>
    <t>Joiner's Yard</t>
  </si>
  <si>
    <t>Inch Road, Newburgh</t>
  </si>
  <si>
    <t>AB41 6BQ</t>
  </si>
  <si>
    <t>Flourish Cakes &amp; Treats Ltd</t>
  </si>
  <si>
    <t>Unit 16, Ham Bridge Trading Estate Willowbrook Road</t>
  </si>
  <si>
    <t>BN14 8NA</t>
  </si>
  <si>
    <t>Grillburger Frozen Foods Ltd</t>
  </si>
  <si>
    <t>Grillburger Frozen Foods Limited</t>
  </si>
  <si>
    <t>29 Inaclete Road</t>
  </si>
  <si>
    <t>HS1 2RB</t>
  </si>
  <si>
    <t>Wing Lee Chinese Groceries</t>
  </si>
  <si>
    <t>5a Dennis Viollet Avenue</t>
  </si>
  <si>
    <t>Trentham Lakes</t>
  </si>
  <si>
    <t>ST4 4TN</t>
  </si>
  <si>
    <t>Ue Coffee Roasters</t>
  </si>
  <si>
    <t>11a &amp; 11b</t>
  </si>
  <si>
    <t>Linkwood Road</t>
  </si>
  <si>
    <t>Windrush Industrial Park</t>
  </si>
  <si>
    <t>OX29 7EZ</t>
  </si>
  <si>
    <t>Crows Family Bakers</t>
  </si>
  <si>
    <t>5 Broomhouse Market</t>
  </si>
  <si>
    <t>EH11 3UU</t>
  </si>
  <si>
    <t>Bid Fresh Trading As Direct Seafoods Colchester</t>
  </si>
  <si>
    <t>Direct Seafoods Ltd 1-2 Crown Court</t>
  </si>
  <si>
    <t>CO4 9TZ</t>
  </si>
  <si>
    <t>Kent Bakery Co</t>
  </si>
  <si>
    <t>67 London Road</t>
  </si>
  <si>
    <t>CT17 0SP</t>
  </si>
  <si>
    <t>Z &amp; I Foods Ltd.</t>
  </si>
  <si>
    <t>28 Bevin Avenue</t>
  </si>
  <si>
    <t>WA3 5HY</t>
  </si>
  <si>
    <t>Gregory's Bakers &amp; Deli</t>
  </si>
  <si>
    <t>105 Newgate Street</t>
  </si>
  <si>
    <t>DL14 7EW</t>
  </si>
  <si>
    <t>Brandon Butchers Ltd</t>
  </si>
  <si>
    <t>7 High Street</t>
  </si>
  <si>
    <t>IP27 0AQ</t>
  </si>
  <si>
    <t>John Anderson Fish Merchants</t>
  </si>
  <si>
    <t>13 Queens Road</t>
  </si>
  <si>
    <t>BD21 1ES</t>
  </si>
  <si>
    <t>The Hummingbird Bakery</t>
  </si>
  <si>
    <t>Chapter Spitalfields, Nido Tower</t>
  </si>
  <si>
    <t>9 Frying Pan Alley</t>
  </si>
  <si>
    <t>E1 7HS</t>
  </si>
  <si>
    <t>Cigydd Bala Butcher</t>
  </si>
  <si>
    <t>69 Y Stryd Fawr</t>
  </si>
  <si>
    <t>LL23 7AE</t>
  </si>
  <si>
    <t>EG Sweets &amp; Packaging Ltd</t>
  </si>
  <si>
    <t>Unit 3 JR Business Centre</t>
  </si>
  <si>
    <t>Main Avenue</t>
  </si>
  <si>
    <t>CF37 5UR</t>
  </si>
  <si>
    <t>Cheerful Links (London) Ltd</t>
  </si>
  <si>
    <t>Unit 10-14, Lea Valley Business Park</t>
  </si>
  <si>
    <t>Lammas Road</t>
  </si>
  <si>
    <t>E10 7QU</t>
  </si>
  <si>
    <t>Oven Door</t>
  </si>
  <si>
    <t>14 Market Place</t>
  </si>
  <si>
    <t>S44 6PH</t>
  </si>
  <si>
    <t>It's Braw T/A Wasted Degrees Brewing</t>
  </si>
  <si>
    <t>Unit 11, Blair Atholl Sawmill Yard</t>
  </si>
  <si>
    <t>PH18 5TL</t>
  </si>
  <si>
    <t>The Butchers Deli</t>
  </si>
  <si>
    <t>Stockton Terrace</t>
  </si>
  <si>
    <t>SR2 9RQ</t>
  </si>
  <si>
    <t>R Colpi &amp; Son</t>
  </si>
  <si>
    <t>38 Main Street</t>
  </si>
  <si>
    <t>Milngavie</t>
  </si>
  <si>
    <t>G62 6BU</t>
  </si>
  <si>
    <t>Wintertons</t>
  </si>
  <si>
    <t>85 Leicester Road</t>
  </si>
  <si>
    <t>Mountsorrel</t>
  </si>
  <si>
    <t>LE12 7AJ</t>
  </si>
  <si>
    <t>Enjoy Raw Chocolate</t>
  </si>
  <si>
    <t>Unit 106-107</t>
  </si>
  <si>
    <t>The Commercial Centre</t>
  </si>
  <si>
    <t>Walworth Road</t>
  </si>
  <si>
    <t>Picket Piece</t>
  </si>
  <si>
    <t>SP11 6RU</t>
  </si>
  <si>
    <t>Rowlestone Farmhouse Icecream</t>
  </si>
  <si>
    <t>Rowlestone Court Farm</t>
  </si>
  <si>
    <t>Rowlestone</t>
  </si>
  <si>
    <t>HR2 0DW</t>
  </si>
  <si>
    <t>Braces Bakery Ltd</t>
  </si>
  <si>
    <t>Pen-Y-Fan Industrial Estate</t>
  </si>
  <si>
    <t>Crumlin,Croespenmaen</t>
  </si>
  <si>
    <t>NP11 4EF</t>
  </si>
  <si>
    <t>Bun-dles</t>
  </si>
  <si>
    <t>Units 303, 537, 663 &amp; 694</t>
  </si>
  <si>
    <t>Sweet Cakes</t>
  </si>
  <si>
    <t>Dailybake Manufacturing Ltd</t>
  </si>
  <si>
    <t>58d Hamiltonsbawn Road</t>
  </si>
  <si>
    <t>Ballynahone More</t>
  </si>
  <si>
    <t>BT60 1HW</t>
  </si>
  <si>
    <t>KCU</t>
  </si>
  <si>
    <t>Kcu Ltd</t>
  </si>
  <si>
    <t>1 Stanier Close</t>
  </si>
  <si>
    <t>NN16 9XW</t>
  </si>
  <si>
    <t>European shop</t>
  </si>
  <si>
    <t>Bargains Galore</t>
  </si>
  <si>
    <t>33 Parade</t>
  </si>
  <si>
    <t>EX8 1RH</t>
  </si>
  <si>
    <t>Craigton Packaging</t>
  </si>
  <si>
    <t>43-45 Scott's Road</t>
  </si>
  <si>
    <t>PA2 7AN</t>
  </si>
  <si>
    <t>The Bread Maker</t>
  </si>
  <si>
    <t>Unit 3 Home Place</t>
  </si>
  <si>
    <t>Coldstream</t>
  </si>
  <si>
    <t>TD12 4DT</t>
  </si>
  <si>
    <t>J W Petora's Home Produce</t>
  </si>
  <si>
    <t>Grange Hall Care Home Trolley Shop</t>
  </si>
  <si>
    <t>TD6 9DH</t>
  </si>
  <si>
    <t>Elliotts Upper Crust Catering</t>
  </si>
  <si>
    <t>Castle Point</t>
  </si>
  <si>
    <t>Elliot House</t>
  </si>
  <si>
    <t>Charfleets Road</t>
  </si>
  <si>
    <t>Canvey Island</t>
  </si>
  <si>
    <t>SS8 0PQ</t>
  </si>
  <si>
    <t>J. P. Orkney</t>
  </si>
  <si>
    <t>It's Just Fruit</t>
  </si>
  <si>
    <t>Crusoes/Castaway Catering</t>
  </si>
  <si>
    <t>NUTZ4NUTS Ltd</t>
  </si>
  <si>
    <t>34 Earith Business Park</t>
  </si>
  <si>
    <t>J W Fine Foods</t>
  </si>
  <si>
    <t>Nursery Farm</t>
  </si>
  <si>
    <t>Woodborough</t>
  </si>
  <si>
    <t>SN9 5PF</t>
  </si>
  <si>
    <t>Oakington And Westwick</t>
  </si>
  <si>
    <t>CB24 3AG</t>
  </si>
  <si>
    <t>VIP Occasions Co.</t>
  </si>
  <si>
    <t>Bimeda UK Ltd</t>
  </si>
  <si>
    <t>2 Bryn Cefni Industrial Park</t>
  </si>
  <si>
    <t>LL77 7XA</t>
  </si>
  <si>
    <t>The Frangipane Bakery</t>
  </si>
  <si>
    <t>Unit 1 Home Place</t>
  </si>
  <si>
    <t>Allson Wholesale</t>
  </si>
  <si>
    <t>Unit S Eastfield Industrial Estate Telford Road Glenrothes Fife</t>
  </si>
  <si>
    <t>KY7 4NX</t>
  </si>
  <si>
    <t>J K Lewis &amp; Son/Premier</t>
  </si>
  <si>
    <t>Preseli Stores</t>
  </si>
  <si>
    <t>SA41 3QF</t>
  </si>
  <si>
    <t>The Mad Hatter Bakes</t>
  </si>
  <si>
    <t>Longfield Farm</t>
  </si>
  <si>
    <t>Monmouth Shepherd</t>
  </si>
  <si>
    <t>St Dials Farm</t>
  </si>
  <si>
    <t>Mitchel Troy Road</t>
  </si>
  <si>
    <t>NP25 4HY</t>
  </si>
  <si>
    <t>Grumpy Old Porkers</t>
  </si>
  <si>
    <t>Haye Loft</t>
  </si>
  <si>
    <t>Haye Road</t>
  </si>
  <si>
    <t>PL17 7JN</t>
  </si>
  <si>
    <t>D D MEATS</t>
  </si>
  <si>
    <t>3 Knockmore Square</t>
  </si>
  <si>
    <t>Knockmore</t>
  </si>
  <si>
    <t>BT28 1SZ</t>
  </si>
  <si>
    <t>William James At Home</t>
  </si>
  <si>
    <t>Vinnicombes Bakery Ltd</t>
  </si>
  <si>
    <t>EX10 8EH</t>
  </si>
  <si>
    <t>Hand Made Foods</t>
  </si>
  <si>
    <t>Hand  Made Foods</t>
  </si>
  <si>
    <t>10 Cannon Street</t>
  </si>
  <si>
    <t>IP33 1JU</t>
  </si>
  <si>
    <t>Wold Top Brewery</t>
  </si>
  <si>
    <t>Hunmanby Grange</t>
  </si>
  <si>
    <t>Wold Newton</t>
  </si>
  <si>
    <t>YO25 3HS</t>
  </si>
  <si>
    <t>Horsham Coffee Roaster Ltd</t>
  </si>
  <si>
    <t>The Studio Howards Nursery</t>
  </si>
  <si>
    <t>Handcross Road Plummers Plain</t>
  </si>
  <si>
    <t>RH13 6NX</t>
  </si>
  <si>
    <t>Seven Mushrooms</t>
  </si>
  <si>
    <t>144 Neepsend Lane</t>
  </si>
  <si>
    <t>S3 8AU</t>
  </si>
  <si>
    <t>Wellness &amp; Co</t>
  </si>
  <si>
    <t>Dizin Ice Cream</t>
  </si>
  <si>
    <t>Keto Kitchen</t>
  </si>
  <si>
    <t>9 St Andrews Road South</t>
  </si>
  <si>
    <t>FY8 1SX</t>
  </si>
  <si>
    <t>Butterworth &amp; Son Ltd</t>
  </si>
  <si>
    <t>1D Boldero Road</t>
  </si>
  <si>
    <t>IP32 7BS</t>
  </si>
  <si>
    <t>Krispy Kreme Watford</t>
  </si>
  <si>
    <t>Unit 9-10</t>
  </si>
  <si>
    <t>Trade City Watford</t>
  </si>
  <si>
    <t>Thomas Sawyer Way</t>
  </si>
  <si>
    <t>WD18 0GS</t>
  </si>
  <si>
    <t>John Forrest Bakery</t>
  </si>
  <si>
    <t>401 King's Road</t>
  </si>
  <si>
    <t>SW10 0LR</t>
  </si>
  <si>
    <t>The Bakery West Camel</t>
  </si>
  <si>
    <t>A303 Sparkford Road</t>
  </si>
  <si>
    <t>West Camel</t>
  </si>
  <si>
    <t>BA22 7RQ</t>
  </si>
  <si>
    <t>Tony's Ready Meals</t>
  </si>
  <si>
    <t>Carniebees</t>
  </si>
  <si>
    <t>The Scottish Tea Factory</t>
  </si>
  <si>
    <t>Braincroft</t>
  </si>
  <si>
    <t>PH7 4JZ</t>
  </si>
  <si>
    <t>Cider Vinegar Company</t>
  </si>
  <si>
    <t>46 Court Road</t>
  </si>
  <si>
    <t>WR14 3EG</t>
  </si>
  <si>
    <t>Katy Honey</t>
  </si>
  <si>
    <t>Stewart Brewing Ltd</t>
  </si>
  <si>
    <t>Stewart Brewing Ltd Dryden Road Loanhead EH20 9LZ</t>
  </si>
  <si>
    <t>Lacey's Cheese Ltd</t>
  </si>
  <si>
    <t>Laceys Cheese Ltd</t>
  </si>
  <si>
    <t>Reeth Dales Centre</t>
  </si>
  <si>
    <t>DL11 6SP</t>
  </si>
  <si>
    <t>Bexon Bakes</t>
  </si>
  <si>
    <t>Soho Creamery</t>
  </si>
  <si>
    <t>68 OLD COMPTON STREET</t>
  </si>
  <si>
    <t>W1D 4UJ</t>
  </si>
  <si>
    <t>Rude Cookies</t>
  </si>
  <si>
    <t>Unit 83</t>
  </si>
  <si>
    <t>35 Rosyth Road</t>
  </si>
  <si>
    <t>M J Dalton Butchers</t>
  </si>
  <si>
    <t>409 Gloucester Road</t>
  </si>
  <si>
    <t>BS7 8TS</t>
  </si>
  <si>
    <t>JE Chocolate</t>
  </si>
  <si>
    <t>Rosewall Bakery</t>
  </si>
  <si>
    <t>Clarence House</t>
  </si>
  <si>
    <t>Clarence Street</t>
  </si>
  <si>
    <t>TR18 2PA</t>
  </si>
  <si>
    <t>David Prosser</t>
  </si>
  <si>
    <t>St Davids Industrial Estate</t>
  </si>
  <si>
    <t>Pengam</t>
  </si>
  <si>
    <t>NP12 3SW</t>
  </si>
  <si>
    <t>Kingcott Dairy</t>
  </si>
  <si>
    <t>Iden Manor Farm</t>
  </si>
  <si>
    <t>Cranbrook Road</t>
  </si>
  <si>
    <t>Staplehurst</t>
  </si>
  <si>
    <t>TN12 0ES</t>
  </si>
  <si>
    <t>Bexyy Bakes</t>
  </si>
  <si>
    <t>2 Rathad Na Ceardaich</t>
  </si>
  <si>
    <t>Grean</t>
  </si>
  <si>
    <t>HS9 5AB</t>
  </si>
  <si>
    <t>AQSA's</t>
  </si>
  <si>
    <t>6 Manitoba Close</t>
  </si>
  <si>
    <t>BB2 7DR</t>
  </si>
  <si>
    <t>Jake's Shellfish</t>
  </si>
  <si>
    <t>308 Kilpheder</t>
  </si>
  <si>
    <t>HS8 5TB</t>
  </si>
  <si>
    <t>Pulsin</t>
  </si>
  <si>
    <t>The IO Centre</t>
  </si>
  <si>
    <t>Pams Pantry</t>
  </si>
  <si>
    <t>103 Awsworth Road</t>
  </si>
  <si>
    <t>DE7 8JP</t>
  </si>
  <si>
    <t>Applied Nutritional Research Ltd</t>
  </si>
  <si>
    <t>Units 3-4</t>
  </si>
  <si>
    <t>Oakwood Close</t>
  </si>
  <si>
    <t>Pen-Y-Fan</t>
  </si>
  <si>
    <t>NP11 3HY</t>
  </si>
  <si>
    <t>New Farm Produce Ltd</t>
  </si>
  <si>
    <t>New Farm</t>
  </si>
  <si>
    <t>Park Lane</t>
  </si>
  <si>
    <t>Elmhurst</t>
  </si>
  <si>
    <t>WS13 8EX</t>
  </si>
  <si>
    <t>Ty Tanglwyst Farm</t>
  </si>
  <si>
    <t>Ty Tanglwst Farm Heol-y-sheet</t>
  </si>
  <si>
    <t>Stormy Down</t>
  </si>
  <si>
    <t>CF33 4SA</t>
  </si>
  <si>
    <t>Universal Foodservice</t>
  </si>
  <si>
    <t>2 Hornet Court</t>
  </si>
  <si>
    <t>NR6 6HJ</t>
  </si>
  <si>
    <t>Freda's Peanut Butter</t>
  </si>
  <si>
    <t>Duchy College Farm Kitchen</t>
  </si>
  <si>
    <t>Duchy Agricultural College</t>
  </si>
  <si>
    <t>Stoke Climsland</t>
  </si>
  <si>
    <t>PL17 8PB</t>
  </si>
  <si>
    <t>Orange County CBD</t>
  </si>
  <si>
    <t>2 Carraway Road</t>
  </si>
  <si>
    <t>L11 0EE</t>
  </si>
  <si>
    <t>EHL Ltd</t>
  </si>
  <si>
    <t>7 - 8 Gregson Road</t>
  </si>
  <si>
    <t>SK5 7SS</t>
  </si>
  <si>
    <t>Ubuntu Multicultural Centre CIC</t>
  </si>
  <si>
    <t>49 Clifton Street</t>
  </si>
  <si>
    <t>TS1 4BX</t>
  </si>
  <si>
    <t>Zest Brewery</t>
  </si>
  <si>
    <t>Heath Lane</t>
  </si>
  <si>
    <t>Barkston</t>
  </si>
  <si>
    <t>NG32 2DE</t>
  </si>
  <si>
    <t>DAZY DRINKS</t>
  </si>
  <si>
    <t>Corner Croft</t>
  </si>
  <si>
    <t>Grenofen</t>
  </si>
  <si>
    <t>PL19 9EW</t>
  </si>
  <si>
    <t>Burts Bakery</t>
  </si>
  <si>
    <t>4-6 Sutton Road</t>
  </si>
  <si>
    <t>BN25 1RX</t>
  </si>
  <si>
    <t>Thornbridge Brewery Limited</t>
  </si>
  <si>
    <t>1-8 Lakeside Building</t>
  </si>
  <si>
    <t>Buxton Road</t>
  </si>
  <si>
    <t>Bakewell</t>
  </si>
  <si>
    <t>DE45 1GS</t>
  </si>
  <si>
    <t>25 Western Road</t>
  </si>
  <si>
    <t>BN3 1AF</t>
  </si>
  <si>
    <t>Little Star Brewery</t>
  </si>
  <si>
    <t>33 Church Street</t>
  </si>
  <si>
    <t>Old Basford</t>
  </si>
  <si>
    <t>NG6 0GA</t>
  </si>
  <si>
    <t>The Dancing Duck Brewery</t>
  </si>
  <si>
    <t>1, John Cooper Buildings</t>
  </si>
  <si>
    <t>Payne Street</t>
  </si>
  <si>
    <t>DE22 3AZ</t>
  </si>
  <si>
    <t>Ridgeway Mead</t>
  </si>
  <si>
    <t>Spartan Protein</t>
  </si>
  <si>
    <t>1009 Cathcart Road</t>
  </si>
  <si>
    <t>G42 9XJ</t>
  </si>
  <si>
    <t>120 Doncaster Road</t>
  </si>
  <si>
    <t>LE4 6JJ</t>
  </si>
  <si>
    <t>Becws Islyn Rhuthun</t>
  </si>
  <si>
    <t>30 Clwyd Street</t>
  </si>
  <si>
    <t>LL15 1HW</t>
  </si>
  <si>
    <t>Allen Valley Milk</t>
  </si>
  <si>
    <t>D MacDonald Butchers</t>
  </si>
  <si>
    <t>Drymen</t>
  </si>
  <si>
    <t>G63 0BL</t>
  </si>
  <si>
    <t>Cake38</t>
  </si>
  <si>
    <t>Crafted Kombucha Beverages</t>
  </si>
  <si>
    <t>Cuffley Place</t>
  </si>
  <si>
    <t>Sopers Road</t>
  </si>
  <si>
    <t>EN6 4SG</t>
  </si>
  <si>
    <t>Clutton Larder</t>
  </si>
  <si>
    <t>Clutton Village Hall</t>
  </si>
  <si>
    <t>Venus Lane</t>
  </si>
  <si>
    <t>Clutton</t>
  </si>
  <si>
    <t>BS39 5SP</t>
  </si>
  <si>
    <t>Wrights Food Group @ I Force</t>
  </si>
  <si>
    <t>Eddie Stobart</t>
  </si>
  <si>
    <t>Midlands Logistics Park</t>
  </si>
  <si>
    <t>Ore Lane</t>
  </si>
  <si>
    <t>NN18 8JX</t>
  </si>
  <si>
    <t>Luve Coffeehouse and Roastery UK</t>
  </si>
  <si>
    <t>Unit 5, Homeland Farm Ringwood Road</t>
  </si>
  <si>
    <t>Three Legged Cross</t>
  </si>
  <si>
    <t>BH21 6QZ</t>
  </si>
  <si>
    <t>Clapcote Cakes and Bakes</t>
  </si>
  <si>
    <t>J L Thomas Butcher</t>
  </si>
  <si>
    <t>Bilston Retail Market</t>
  </si>
  <si>
    <t>Market Way</t>
  </si>
  <si>
    <t>WV14 0DN</t>
  </si>
  <si>
    <t>Kim Owen</t>
  </si>
  <si>
    <t>Unilever UK Ltd</t>
  </si>
  <si>
    <t>Croespenmaen Industrial Estate</t>
  </si>
  <si>
    <t>Croespenmaen</t>
  </si>
  <si>
    <t>NP11 3AG</t>
  </si>
  <si>
    <t>Our Lady's Pantry</t>
  </si>
  <si>
    <t>4 Egerton Gardens, London</t>
  </si>
  <si>
    <t>NW4 4BA</t>
  </si>
  <si>
    <t>Johnston's Handmade Tablet</t>
  </si>
  <si>
    <t>Lammermoor Avenue</t>
  </si>
  <si>
    <t>Abbotsford Business Park, Falkirk</t>
  </si>
  <si>
    <t>FK2 7ZS</t>
  </si>
  <si>
    <t>South East Bristol Food Bank - Bristol Community Church</t>
  </si>
  <si>
    <t>Bourne Chapel</t>
  </si>
  <si>
    <t>Waters Road</t>
  </si>
  <si>
    <t>BS15 8BE</t>
  </si>
  <si>
    <t>Village Kitchen</t>
  </si>
  <si>
    <t>31 Liverpool Road</t>
  </si>
  <si>
    <t>PR8 4AG</t>
  </si>
  <si>
    <t>Hollies Kitchen</t>
  </si>
  <si>
    <t>Farncombe Fresh Foods</t>
  </si>
  <si>
    <t>101A Long Gore</t>
  </si>
  <si>
    <t>Farncombe</t>
  </si>
  <si>
    <t>GU7 3TW</t>
  </si>
  <si>
    <t>Etude Coffee</t>
  </si>
  <si>
    <t>Unit 2 \&amp; 4</t>
  </si>
  <si>
    <t>The Silo</t>
  </si>
  <si>
    <t>Pirnhow Street</t>
  </si>
  <si>
    <t>NR35 2RU</t>
  </si>
  <si>
    <t>Marimba World Chocolate</t>
  </si>
  <si>
    <t>Marimba World Chocolate Limited 6 Coppice End</t>
  </si>
  <si>
    <t>Northern Way</t>
  </si>
  <si>
    <t>IP32 6NL</t>
  </si>
  <si>
    <t>Saltrock Brewing Company Ltd</t>
  </si>
  <si>
    <t>Lochend Farm Colton Dunfermline Fife</t>
  </si>
  <si>
    <t>KY12 0RY</t>
  </si>
  <si>
    <t>La Latteria- Samia Dairy Limited</t>
  </si>
  <si>
    <t>5 &amp; 7 Cumberland Business Park</t>
  </si>
  <si>
    <t>Cumberland Avenue</t>
  </si>
  <si>
    <t>NW10 7RT</t>
  </si>
  <si>
    <t>Wilson Butchers</t>
  </si>
  <si>
    <t>1 Potto Street</t>
  </si>
  <si>
    <t>Shotton Colliery</t>
  </si>
  <si>
    <t>DH6 2LA</t>
  </si>
  <si>
    <t>Cake Talk</t>
  </si>
  <si>
    <t>345 Bethnal Green Road</t>
  </si>
  <si>
    <t>E2 6LG</t>
  </si>
  <si>
    <t>Ice World</t>
  </si>
  <si>
    <t>Rose Cottage Country Kitchen</t>
  </si>
  <si>
    <t>Rose Cottage</t>
  </si>
  <si>
    <t>Moss-side</t>
  </si>
  <si>
    <t>IV12 5NZ</t>
  </si>
  <si>
    <t>R And L Farm Partnership</t>
  </si>
  <si>
    <t>D H Robertson</t>
  </si>
  <si>
    <t>7a Fisheracre</t>
  </si>
  <si>
    <t>DD11 1LE</t>
  </si>
  <si>
    <t>Koms Cakes</t>
  </si>
  <si>
    <t>332 Ilkeston Road</t>
  </si>
  <si>
    <t>NG7 3EG</t>
  </si>
  <si>
    <t>Upperlands Coffee Company</t>
  </si>
  <si>
    <t>Liliwen Herbs</t>
  </si>
  <si>
    <t>Waunhir</t>
  </si>
  <si>
    <t>Gwynfe Road</t>
  </si>
  <si>
    <t>Ffairfach</t>
  </si>
  <si>
    <t>SA19 6YT</t>
  </si>
  <si>
    <t>Elizabeth Annesley</t>
  </si>
  <si>
    <t>J B Houston</t>
  </si>
  <si>
    <t>J B Houston Greenbrae Loaning</t>
  </si>
  <si>
    <t>DG1 3DQ</t>
  </si>
  <si>
    <t>Willmott Dairies</t>
  </si>
  <si>
    <t>50 Gelligroes Road</t>
  </si>
  <si>
    <t>Gelligroes</t>
  </si>
  <si>
    <t>Pontllanfraith</t>
  </si>
  <si>
    <t>NP12 2JJ</t>
  </si>
  <si>
    <t>Jazy Bakes</t>
  </si>
  <si>
    <t>SOFEA</t>
  </si>
  <si>
    <t>Unit 1e</t>
  </si>
  <si>
    <t>Trident One Trident Park</t>
  </si>
  <si>
    <t>Basil Hill Road</t>
  </si>
  <si>
    <t>Didcot</t>
  </si>
  <si>
    <t>OX11 7HJ</t>
  </si>
  <si>
    <t>Cromwell Farm Dairy (Combe Hay Mare's Milk)</t>
  </si>
  <si>
    <t>Cromwell Farm</t>
  </si>
  <si>
    <t>Combe Hay Lane</t>
  </si>
  <si>
    <t>Combe Hay</t>
  </si>
  <si>
    <t>BA2 8RF</t>
  </si>
  <si>
    <t>Dougies Goodies</t>
  </si>
  <si>
    <t>17-19 Church Street</t>
  </si>
  <si>
    <t>BT43 6DD</t>
  </si>
  <si>
    <t>Rootfield farm (Black Isle Dairy)</t>
  </si>
  <si>
    <t>Farmhouse, Rootfield</t>
  </si>
  <si>
    <t>IV6 7RF</t>
  </si>
  <si>
    <t>Local Honey Man Ltd</t>
  </si>
  <si>
    <t>67-69 Sutherland Road</t>
  </si>
  <si>
    <t>E17 6BH</t>
  </si>
  <si>
    <t>Penuchadre Organic Dairy</t>
  </si>
  <si>
    <t>Penuchadre Farm Wick Road</t>
  </si>
  <si>
    <t>St Brides Major</t>
  </si>
  <si>
    <t>CF32 0TE</t>
  </si>
  <si>
    <t>Anonymous Coffee Co</t>
  </si>
  <si>
    <t>Unit 16, Manor Farm</t>
  </si>
  <si>
    <t>Peppard Common</t>
  </si>
  <si>
    <t>RG9 5LA</t>
  </si>
  <si>
    <t>Royal TW Water</t>
  </si>
  <si>
    <t>4 The Pantiles</t>
  </si>
  <si>
    <t>TN2 5TN</t>
  </si>
  <si>
    <t>Radi's Sausage</t>
  </si>
  <si>
    <t>Unit 614</t>
  </si>
  <si>
    <t>28 Chase Road</t>
  </si>
  <si>
    <t>Knolton Farmhouse Cheese</t>
  </si>
  <si>
    <t>Knolton Farmhouse Cheese Oswestry Road</t>
  </si>
  <si>
    <t>LL13 0LG</t>
  </si>
  <si>
    <t>L. Stokes.</t>
  </si>
  <si>
    <t>Nicolls Rosebank Bakery</t>
  </si>
  <si>
    <t>58-60 Byron Street</t>
  </si>
  <si>
    <t>DD3 6EP</t>
  </si>
  <si>
    <t>Stroud Brewery Ltd</t>
  </si>
  <si>
    <t>Stroud Brewery</t>
  </si>
  <si>
    <t>Kingfisher Business Park</t>
  </si>
  <si>
    <t>Thrupp</t>
  </si>
  <si>
    <t>GL5 2BY</t>
  </si>
  <si>
    <t>Halz Trade Limited</t>
  </si>
  <si>
    <t>Middlebrook Industrial Estate</t>
  </si>
  <si>
    <t>Hoe Lane</t>
  </si>
  <si>
    <t>EN9 2RJ</t>
  </si>
  <si>
    <t>Rhondda Production Kitchen</t>
  </si>
  <si>
    <t>Ynyshir Road</t>
  </si>
  <si>
    <t>Ynyshir</t>
  </si>
  <si>
    <t>CF39 0ED</t>
  </si>
  <si>
    <t>South Coast Microgreens</t>
  </si>
  <si>
    <t>Russell Butchers Of Penkridge Ltd</t>
  </si>
  <si>
    <t>Penkridge</t>
  </si>
  <si>
    <t>ST19 5DH</t>
  </si>
  <si>
    <t>Thomson (Butcher)</t>
  </si>
  <si>
    <t>154 Strathmartine Road</t>
  </si>
  <si>
    <t>DD3 8DQ</t>
  </si>
  <si>
    <t>Menzies Distribution Solutions</t>
  </si>
  <si>
    <t>47 Fairfield Place</t>
  </si>
  <si>
    <t>College Milton Indest East Kilbride</t>
  </si>
  <si>
    <t>G74 5LP</t>
  </si>
  <si>
    <t>HLD Fruits Ltd</t>
  </si>
  <si>
    <t>Unit 64 , Flexspace</t>
  </si>
  <si>
    <t>Belgrave St</t>
  </si>
  <si>
    <t>Bellshill.</t>
  </si>
  <si>
    <t>ML4 4NP</t>
  </si>
  <si>
    <t>Red Rose Bakery- Le Connaisseur Limited</t>
  </si>
  <si>
    <t>Univolt House</t>
  </si>
  <si>
    <t>20 Carlisle Road</t>
  </si>
  <si>
    <t>NW9 0HL</t>
  </si>
  <si>
    <t>Heartwarmers/Oasis Of Hope Fellowship</t>
  </si>
  <si>
    <t>42a High Street</t>
  </si>
  <si>
    <t>BT78 1BP</t>
  </si>
  <si>
    <t>The Sausage Shed</t>
  </si>
  <si>
    <t>Unit 3e, Walronds Park</t>
  </si>
  <si>
    <t>Isle Brewers Lane</t>
  </si>
  <si>
    <t>Isle Brewers</t>
  </si>
  <si>
    <t>TA3 6QP</t>
  </si>
  <si>
    <t>Alun Owen Butchers</t>
  </si>
  <si>
    <t>SY17 5EF</t>
  </si>
  <si>
    <t>Feisty Cow Ice Cream</t>
  </si>
  <si>
    <t>Long Fold Farm</t>
  </si>
  <si>
    <t>Bretherton</t>
  </si>
  <si>
    <t>PR26 9AY</t>
  </si>
  <si>
    <t>Fusco &amp; Co</t>
  </si>
  <si>
    <t>116 Andersonstown Road</t>
  </si>
  <si>
    <t>BT11 9BX</t>
  </si>
  <si>
    <t>TC and RL Adams Ltd &amp; The Milk Shed</t>
  </si>
  <si>
    <t>Llanfrynach Farm</t>
  </si>
  <si>
    <t>CF71 7GH</t>
  </si>
  <si>
    <t>Fit matcha</t>
  </si>
  <si>
    <t>219 The Circle</t>
  </si>
  <si>
    <t>Queen Elizabeth Street</t>
  </si>
  <si>
    <t>SE1 2JN</t>
  </si>
  <si>
    <t>Bute Venison Ltd</t>
  </si>
  <si>
    <t>Piperhall Sawmill, , Mount Stuart, , Isle Of Bute , PA20 9NA</t>
  </si>
  <si>
    <t>PA20 9NA</t>
  </si>
  <si>
    <t>Holy Cow Organic Milk</t>
  </si>
  <si>
    <t>Eastfield Farm</t>
  </si>
  <si>
    <t>East Street</t>
  </si>
  <si>
    <t>North Perrott</t>
  </si>
  <si>
    <t>TA18 7SW</t>
  </si>
  <si>
    <t>Bridge Valley Beverages</t>
  </si>
  <si>
    <t>Block B, Duffryn Park</t>
  </si>
  <si>
    <t>1 Alder Avenue</t>
  </si>
  <si>
    <t>CF82 7TW</t>
  </si>
  <si>
    <t>Jeavons Toffee Ltd</t>
  </si>
  <si>
    <t>Unit S</t>
  </si>
  <si>
    <t>Rich Industrial Estate</t>
  </si>
  <si>
    <t>Avis Way</t>
  </si>
  <si>
    <t>BN9 0DU</t>
  </si>
  <si>
    <t>Tesco Stores Ltd Crescent Road</t>
  </si>
  <si>
    <t>LL13 8HF</t>
  </si>
  <si>
    <t>Wayne Pullen Family Butcher</t>
  </si>
  <si>
    <t>Milborne Port</t>
  </si>
  <si>
    <t>DT9 5AG</t>
  </si>
  <si>
    <t>East Neuk Cottage Kitchen</t>
  </si>
  <si>
    <t>F R B Unit 2a Fife Food Centre Faraday Road Glenrothes Fife</t>
  </si>
  <si>
    <t>Studio Pastry</t>
  </si>
  <si>
    <t>Studio 6</t>
  </si>
  <si>
    <t>Fromehall Mills</t>
  </si>
  <si>
    <t>Lodgemore Lane</t>
  </si>
  <si>
    <t>GL5 3EH</t>
  </si>
  <si>
    <t>Greggs @ Tesco Extra</t>
  </si>
  <si>
    <t>NP19 4TX</t>
  </si>
  <si>
    <t>Birth Cake</t>
  </si>
  <si>
    <t>331 Victoria Road</t>
  </si>
  <si>
    <t>G42 7SA</t>
  </si>
  <si>
    <t>Snipesbay Meats</t>
  </si>
  <si>
    <t>Myti Mussels Ltd ( Valentine B58)</t>
  </si>
  <si>
    <t>Mighty Mussels</t>
  </si>
  <si>
    <t>Porth Penrhyn</t>
  </si>
  <si>
    <t>LL57 4HN</t>
  </si>
  <si>
    <t>Dolcetti Ice Cream Company Limited</t>
  </si>
  <si>
    <t>10 Wilkinson Road</t>
  </si>
  <si>
    <t>GL7 1YT</t>
  </si>
  <si>
    <t>Muckle Brewing</t>
  </si>
  <si>
    <t>3 Bellister Close</t>
  </si>
  <si>
    <t>NE49 0HA</t>
  </si>
  <si>
    <t>Le Petit Francais</t>
  </si>
  <si>
    <t>15-17 Swanfield</t>
  </si>
  <si>
    <t>Reich Caterers (Tabaville Limited)</t>
  </si>
  <si>
    <t>10 Iron Bridge Close</t>
  </si>
  <si>
    <t>NW10 0UF</t>
  </si>
  <si>
    <t>Tai Pan Bakery</t>
  </si>
  <si>
    <t>Wing Yip Business Centre</t>
  </si>
  <si>
    <t>544 Purley Way</t>
  </si>
  <si>
    <t>CR0 4RF</t>
  </si>
  <si>
    <t>Maitre Cannele / Crepe Royale</t>
  </si>
  <si>
    <t>The Lewis Bakery</t>
  </si>
  <si>
    <t>Units 3 To 6</t>
  </si>
  <si>
    <t>Abergelli Road</t>
  </si>
  <si>
    <t>SA5 4DY</t>
  </si>
  <si>
    <t>Robertshaws Farm Shop</t>
  </si>
  <si>
    <t>Oats Royd Bakery</t>
  </si>
  <si>
    <t>Denholme</t>
  </si>
  <si>
    <t>BD13 4HH</t>
  </si>
  <si>
    <t>Alfa Wholesale</t>
  </si>
  <si>
    <t>111 Lancefield Street</t>
  </si>
  <si>
    <t>G3 8HZ</t>
  </si>
  <si>
    <t>Love That Loaf</t>
  </si>
  <si>
    <t>JB Foods Ltd</t>
  </si>
  <si>
    <t>260 Church Road</t>
  </si>
  <si>
    <t>E10 7JQ</t>
  </si>
  <si>
    <t>Apple County Cider</t>
  </si>
  <si>
    <t>Whitehouse</t>
  </si>
  <si>
    <t>Crossways</t>
  </si>
  <si>
    <t>Monmouth, Monmouthshire</t>
  </si>
  <si>
    <t>NP25 5NS</t>
  </si>
  <si>
    <t>Veetee Foods</t>
  </si>
  <si>
    <t>Veetee Foods Ltd</t>
  </si>
  <si>
    <t>Veetee House</t>
  </si>
  <si>
    <t>Sir Thomas Longley Road</t>
  </si>
  <si>
    <t>ME2 4DU</t>
  </si>
  <si>
    <t>Totally Hot NI</t>
  </si>
  <si>
    <t>Unit 11, Townsend Enterprise Park</t>
  </si>
  <si>
    <t>28 Townsend Street</t>
  </si>
  <si>
    <t>BT13 2ES</t>
  </si>
  <si>
    <t>Golden Platter</t>
  </si>
  <si>
    <t>70-72 Imperial Avenue</t>
  </si>
  <si>
    <t>Mayland</t>
  </si>
  <si>
    <t>CM3 6AH</t>
  </si>
  <si>
    <t>Knav Jams</t>
  </si>
  <si>
    <t>41 Broagh Road</t>
  </si>
  <si>
    <t>Broagh</t>
  </si>
  <si>
    <t>BT45 8QX</t>
  </si>
  <si>
    <t>Ty Gwyn Jam</t>
  </si>
  <si>
    <t>5 - 7, Coldhams Business Park Norman Way</t>
  </si>
  <si>
    <t>CB1 3LH</t>
  </si>
  <si>
    <t>The Scottish Tallow Co.</t>
  </si>
  <si>
    <t>What's Cooking Deeside UK Ltd</t>
  </si>
  <si>
    <t>Whats Cooking Deeside UK Ltd</t>
  </si>
  <si>
    <t>Unit 114</t>
  </si>
  <si>
    <t>Tesco Extra Ffordd Pengam</t>
  </si>
  <si>
    <t>CF24 2HP</t>
  </si>
  <si>
    <t>Penybanc Farm</t>
  </si>
  <si>
    <t>Penybanc</t>
  </si>
  <si>
    <t>Cwmisfael</t>
  </si>
  <si>
    <t>SA32 8NY</t>
  </si>
  <si>
    <t>Balcombe Dairy</t>
  </si>
  <si>
    <t>Lodgeland Farm</t>
  </si>
  <si>
    <t>Crawley Lane</t>
  </si>
  <si>
    <t>RH17 6LA</t>
  </si>
  <si>
    <t>Chilli Fever Ltd</t>
  </si>
  <si>
    <t>Farm-hand</t>
  </si>
  <si>
    <t>Niyazi Usta</t>
  </si>
  <si>
    <t>Units 30-31</t>
  </si>
  <si>
    <t>Grey Trees Brewery</t>
  </si>
  <si>
    <t>18-20 Robertstown Business Park</t>
  </si>
  <si>
    <t>Wellington Street</t>
  </si>
  <si>
    <t>Robertstown</t>
  </si>
  <si>
    <t>CF44 8EZ</t>
  </si>
  <si>
    <t>Tedor Tea</t>
  </si>
  <si>
    <t>23 Sandpiper Close</t>
  </si>
  <si>
    <t>CO4 3GE</t>
  </si>
  <si>
    <t>Parisellas of Conwy</t>
  </si>
  <si>
    <t>5 Parc Menter Tre Morfa Enterprise Park</t>
  </si>
  <si>
    <t>Parc Cae'r Seion</t>
  </si>
  <si>
    <t>LL32 8FB</t>
  </si>
  <si>
    <t>SK FOOD AND DRINKS LTD</t>
  </si>
  <si>
    <t>B24 8HZ</t>
  </si>
  <si>
    <t>William Grant and Sons</t>
  </si>
  <si>
    <t>1 Oki Way</t>
  </si>
  <si>
    <t>G68 0FQ</t>
  </si>
  <si>
    <t>Tyn Y Caia</t>
  </si>
  <si>
    <t>Tyn Y Caeau Farm Sutton Road</t>
  </si>
  <si>
    <t>CF71 7PA</t>
  </si>
  <si>
    <t>Sam's D-Eat-Ailing</t>
  </si>
  <si>
    <t>Saharan</t>
  </si>
  <si>
    <t>6 Blackburn Road</t>
  </si>
  <si>
    <t>S61 2DR</t>
  </si>
  <si>
    <t>Rock 'n' Roll Baker</t>
  </si>
  <si>
    <t>HNF Trading Limited</t>
  </si>
  <si>
    <t>114 High Road</t>
  </si>
  <si>
    <t>EN10 7DQ</t>
  </si>
  <si>
    <t>Adams + Russell</t>
  </si>
  <si>
    <t>Argyle Industrial Estate, 8 Appin Road</t>
  </si>
  <si>
    <t>Tranmere</t>
  </si>
  <si>
    <t>CH41 9HH</t>
  </si>
  <si>
    <t>Harvest Brae Farm</t>
  </si>
  <si>
    <t>PH1 4PP</t>
  </si>
  <si>
    <t>Oriental Foods</t>
  </si>
  <si>
    <t>45-47 Trades Lane</t>
  </si>
  <si>
    <t>DD1 3EW</t>
  </si>
  <si>
    <t>Durty Brewing</t>
  </si>
  <si>
    <t>4 Traquair Road</t>
  </si>
  <si>
    <t>EH44 6PD</t>
  </si>
  <si>
    <t>Friars Pride Ltd</t>
  </si>
  <si>
    <t>Oxney Road</t>
  </si>
  <si>
    <t>PE1 5YW</t>
  </si>
  <si>
    <t>The Mothership Group Ltd</t>
  </si>
  <si>
    <t>EH54 8FG</t>
  </si>
  <si>
    <t>E J Lacey &amp; Sons - Dairy</t>
  </si>
  <si>
    <t>Bolter End Farm</t>
  </si>
  <si>
    <t>Finings Road</t>
  </si>
  <si>
    <t>Lane End</t>
  </si>
  <si>
    <t>HP14 3LP</t>
  </si>
  <si>
    <t>Boobis Bakes</t>
  </si>
  <si>
    <t>The Quarry</t>
  </si>
  <si>
    <t>Seghill</t>
  </si>
  <si>
    <t>NE23 7TT</t>
  </si>
  <si>
    <t>VGN Bakery Co</t>
  </si>
  <si>
    <t>The Cup And Saucer</t>
  </si>
  <si>
    <t>Grace Bakes</t>
  </si>
  <si>
    <t>Shadi Bakery</t>
  </si>
  <si>
    <t>79 London Road</t>
  </si>
  <si>
    <t>CR0 2RF</t>
  </si>
  <si>
    <t>M AND W FARM MEATS @ MOUTRAYS</t>
  </si>
  <si>
    <t>5 Moygashel Mills Park</t>
  </si>
  <si>
    <t>Moygashel</t>
  </si>
  <si>
    <t>BT71 7DH</t>
  </si>
  <si>
    <t>B Mitchem &amp; Sons</t>
  </si>
  <si>
    <t>South Blackvein Industrial Estate</t>
  </si>
  <si>
    <t>Wattsville</t>
  </si>
  <si>
    <t>NP11 7RE</t>
  </si>
  <si>
    <t>Newport West Food Park</t>
  </si>
  <si>
    <t>NP20 2SA</t>
  </si>
  <si>
    <t>Edible Ornamentals</t>
  </si>
  <si>
    <t>Little Doone Foods Ltd</t>
  </si>
  <si>
    <t>Block 1</t>
  </si>
  <si>
    <t>Alva Industrial Estate Road</t>
  </si>
  <si>
    <t>Alva</t>
  </si>
  <si>
    <t>FK12 5DQ</t>
  </si>
  <si>
    <t>Baba's Sauce</t>
  </si>
  <si>
    <t>Unit 1 M&amp;H Logistics</t>
  </si>
  <si>
    <t>Longforgan</t>
  </si>
  <si>
    <t>DD2 5HJ</t>
  </si>
  <si>
    <t>Emaya Pure Life</t>
  </si>
  <si>
    <t>Perth Hope Hub</t>
  </si>
  <si>
    <t>St John Episcopal Church</t>
  </si>
  <si>
    <t>32-34 Princes Street</t>
  </si>
  <si>
    <t>Butchery At Bowhouse</t>
  </si>
  <si>
    <t>Unit 5 The Bowhouse Newark St Monans Anstruther Fife</t>
  </si>
  <si>
    <t>KY10 2FB</t>
  </si>
  <si>
    <t>Gallones Ltd</t>
  </si>
  <si>
    <t>8 Welford Road</t>
  </si>
  <si>
    <t>NN2 8AG</t>
  </si>
  <si>
    <t>W. H. Gayton &amp; Sons LTD</t>
  </si>
  <si>
    <t>Gaytons Bakery Maypole Lane</t>
  </si>
  <si>
    <t>Grendon</t>
  </si>
  <si>
    <t>CV9 2BS</t>
  </si>
  <si>
    <t>Smokehouse Bradford</t>
  </si>
  <si>
    <t>Unit 17, Bowling Court Industrial Estate</t>
  </si>
  <si>
    <t>Mary Street</t>
  </si>
  <si>
    <t>BD4 8TT</t>
  </si>
  <si>
    <t>HW Chatham &amp; Co</t>
  </si>
  <si>
    <t>Brockton Grange</t>
  </si>
  <si>
    <t>TF11 9LZ</t>
  </si>
  <si>
    <t>Williams Brothers Cider</t>
  </si>
  <si>
    <t>Unit 10 Venture Wales</t>
  </si>
  <si>
    <t>Valley Enterprise</t>
  </si>
  <si>
    <t>CF83 8GF</t>
  </si>
  <si>
    <t>Cherry Blossom Cakes</t>
  </si>
  <si>
    <t>Loch Lomond Group Maturation Site</t>
  </si>
  <si>
    <t>Loch Lomond Group</t>
  </si>
  <si>
    <t>Mauchline Road</t>
  </si>
  <si>
    <t>Hurlford</t>
  </si>
  <si>
    <t>KA1 5JL</t>
  </si>
  <si>
    <t>Mrs Bees Makes and Bakes</t>
  </si>
  <si>
    <t>L&amp;M Catering</t>
  </si>
  <si>
    <t>Babylon Butchers</t>
  </si>
  <si>
    <t>9c Guthrie Street</t>
  </si>
  <si>
    <t>DD1 5DR</t>
  </si>
  <si>
    <t>Sushi Haven</t>
  </si>
  <si>
    <t>98 Golders Green Road, London</t>
  </si>
  <si>
    <t>NW11 8HB</t>
  </si>
  <si>
    <t>Coaltown Ltd</t>
  </si>
  <si>
    <t>Foundry Road</t>
  </si>
  <si>
    <t>SA18 2LS</t>
  </si>
  <si>
    <t>Backstreet Kitchen</t>
  </si>
  <si>
    <t>48 Main Road</t>
  </si>
  <si>
    <t>KA8 0LQ</t>
  </si>
  <si>
    <t>SME</t>
  </si>
  <si>
    <t>87-89 Watney Street</t>
  </si>
  <si>
    <t>E1 2QE</t>
  </si>
  <si>
    <t>It's A Wrap</t>
  </si>
  <si>
    <t>Greencore Peterborough</t>
  </si>
  <si>
    <t>Greencore</t>
  </si>
  <si>
    <t>Venture Park, Stirling Way</t>
  </si>
  <si>
    <t>PE3 8YP</t>
  </si>
  <si>
    <t>Landrace Milling</t>
  </si>
  <si>
    <t>Lower Westcombe Farm</t>
  </si>
  <si>
    <t>Westcombe</t>
  </si>
  <si>
    <t>BA4 6ER</t>
  </si>
  <si>
    <t>Millets</t>
  </si>
  <si>
    <t>206 High Street</t>
  </si>
  <si>
    <t>EX4 3EB</t>
  </si>
  <si>
    <t>Bromley Borough Foodbank</t>
  </si>
  <si>
    <t>Unit 3, Ashgrove Industrial Estate</t>
  </si>
  <si>
    <t>Ashgrove Road</t>
  </si>
  <si>
    <t>BR1 4JW</t>
  </si>
  <si>
    <t>Cooks@Home</t>
  </si>
  <si>
    <t>Cottage Catering Services</t>
  </si>
  <si>
    <t>24 Christchurch Street</t>
  </si>
  <si>
    <t>ST4 3AD</t>
  </si>
  <si>
    <t>Curd &amp; Cure Limited</t>
  </si>
  <si>
    <t>Staplehurst Nurseries</t>
  </si>
  <si>
    <t>Clapper Lane</t>
  </si>
  <si>
    <t>TN12 0JT</t>
  </si>
  <si>
    <t>Ripon Community House</t>
  </si>
  <si>
    <t>75 Allhallowgate</t>
  </si>
  <si>
    <t>HG4 1LE</t>
  </si>
  <si>
    <t>Boozy</t>
  </si>
  <si>
    <t>Hilton House</t>
  </si>
  <si>
    <t>Lord Street</t>
  </si>
  <si>
    <t>SK1 3NA</t>
  </si>
  <si>
    <t>Tywi Valley Foods Ltd (FP030)</t>
  </si>
  <si>
    <t>Ystrad Isaf</t>
  </si>
  <si>
    <t>Nantgaredig</t>
  </si>
  <si>
    <t>SA32 7LQ</t>
  </si>
  <si>
    <t>Weald Community Food Project</t>
  </si>
  <si>
    <t>9 Weald Avenue</t>
  </si>
  <si>
    <t>BN3 7JN</t>
  </si>
  <si>
    <t>Loch Lomond Group, Glen Catrine</t>
  </si>
  <si>
    <t>7 Laigh Road</t>
  </si>
  <si>
    <t>Catrine</t>
  </si>
  <si>
    <t>KA5 6SN</t>
  </si>
  <si>
    <t>MAJESTIC WINE WAREHOUSES LTD</t>
  </si>
  <si>
    <t>Dovefields Retail Park</t>
  </si>
  <si>
    <t>Town Meadows Way</t>
  </si>
  <si>
    <t>ST14 8AZ</t>
  </si>
  <si>
    <t>Forage &amp; Combe</t>
  </si>
  <si>
    <t>Nadine's Kitchen</t>
  </si>
  <si>
    <t>Richmond Bakery</t>
  </si>
  <si>
    <t>18 Newry Street</t>
  </si>
  <si>
    <t>RCCG Prince Of Peace</t>
  </si>
  <si>
    <t>Memorial Hall</t>
  </si>
  <si>
    <t>Lower Halstow</t>
  </si>
  <si>
    <t>ME9 7ES</t>
  </si>
  <si>
    <t>The Lobster Pot Anglesey Ltd</t>
  </si>
  <si>
    <t>Lobster Pot</t>
  </si>
  <si>
    <t>LL65 4EU</t>
  </si>
  <si>
    <t>Vimergy Ltd</t>
  </si>
  <si>
    <t>Lynda Caster</t>
  </si>
  <si>
    <t>D D &amp; E Bates Butchers and Sons</t>
  </si>
  <si>
    <t>Penniment Lane</t>
  </si>
  <si>
    <t>NG19 6PH</t>
  </si>
  <si>
    <t>Annemarie Mackay</t>
  </si>
  <si>
    <t>The Prebiotic Company Ltd</t>
  </si>
  <si>
    <t>Ecosse Holdings Ltd</t>
  </si>
  <si>
    <t>Seabegs Road</t>
  </si>
  <si>
    <t>FK4 2BT</t>
  </si>
  <si>
    <t>C D T Sidoli (Welshpool) Ltd</t>
  </si>
  <si>
    <t>D Sidoli and Sons Ltd</t>
  </si>
  <si>
    <t>MEAT CENTRE</t>
  </si>
  <si>
    <t>67b Main Street</t>
  </si>
  <si>
    <t>Culbokie Cake Fairies</t>
  </si>
  <si>
    <t>Cedar Lodge</t>
  </si>
  <si>
    <t>Culbokie</t>
  </si>
  <si>
    <t>IV7 8JP</t>
  </si>
  <si>
    <t>VOG</t>
  </si>
  <si>
    <t>41 - 42, Atlantic Business Park Hayes Lane</t>
  </si>
  <si>
    <t>Brew Shed Beers</t>
  </si>
  <si>
    <t>The Old Woodwork House Forthview Industrial Estate Low Valleyfield Dunfermline Fife</t>
  </si>
  <si>
    <t>KY12 8TL</t>
  </si>
  <si>
    <t>Estuary Food Service</t>
  </si>
  <si>
    <t>Unit 70</t>
  </si>
  <si>
    <t>Clear Space</t>
  </si>
  <si>
    <t>Dunveth Business Park</t>
  </si>
  <si>
    <t>Wadebridge</t>
  </si>
  <si>
    <t>PL27 7FE</t>
  </si>
  <si>
    <t>Miam Jars</t>
  </si>
  <si>
    <t>Mission Kitchen, Food Exchange</t>
  </si>
  <si>
    <t>Select Drams</t>
  </si>
  <si>
    <t>24-26 Langlands Place</t>
  </si>
  <si>
    <t>Kelvin South Business Park</t>
  </si>
  <si>
    <t>G75 0YF</t>
  </si>
  <si>
    <t>786 Horizon Foods Ltd</t>
  </si>
  <si>
    <t>58-60 Albert Street</t>
  </si>
  <si>
    <t>ML1 1PR</t>
  </si>
  <si>
    <t>Stealth Brew Co Ltd</t>
  </si>
  <si>
    <t>Intercity Industrial Estate</t>
  </si>
  <si>
    <t>Old Rectory Preserves Ltd</t>
  </si>
  <si>
    <t>Unit 11, Broadland Food Innovation Centre</t>
  </si>
  <si>
    <t>Honingham</t>
  </si>
  <si>
    <t>NR9 5FX</t>
  </si>
  <si>
    <t>Thompson Family Butchers</t>
  </si>
  <si>
    <t>Thompson Butchers, 110B Glebe Street</t>
  </si>
  <si>
    <t>CF64 1ED</t>
  </si>
  <si>
    <t>TATTY TORTOISE CAKES</t>
  </si>
  <si>
    <t>Specialist Craft Spirits</t>
  </si>
  <si>
    <t>Safestore Self Storage, Rutherglen Retail Park</t>
  </si>
  <si>
    <t>Dalmarnock Road</t>
  </si>
  <si>
    <t>G73 1AE</t>
  </si>
  <si>
    <t>Conscious</t>
  </si>
  <si>
    <t>7 West Burrowfield</t>
  </si>
  <si>
    <t>AL7 4TW</t>
  </si>
  <si>
    <t>Bakers Dozen</t>
  </si>
  <si>
    <t>169-171 Hallgate</t>
  </si>
  <si>
    <t>HU16 4BB</t>
  </si>
  <si>
    <t>Placenta Essex</t>
  </si>
  <si>
    <t>Precious Porkers</t>
  </si>
  <si>
    <t>O'Kane Irish Foods</t>
  </si>
  <si>
    <t>2 Phoenix Trading Estate</t>
  </si>
  <si>
    <t>Bilton Road</t>
  </si>
  <si>
    <t>UB6 7DZ</t>
  </si>
  <si>
    <t>Scoop</t>
  </si>
  <si>
    <t>West Coast Produce</t>
  </si>
  <si>
    <t>Units 8 And 9, Mill Lane, Oban, Argyll And Bute, PA34 4HA,</t>
  </si>
  <si>
    <t>PA34 4HA</t>
  </si>
  <si>
    <t>KS Fresh Produce Ltd</t>
  </si>
  <si>
    <t>Unit 5, Van Industrial Park</t>
  </si>
  <si>
    <t>Golden Choice at AF Blakemore &amp; Son Ltd</t>
  </si>
  <si>
    <t>Rosemary &amp; Thyme</t>
  </si>
  <si>
    <t>Chestnuts Farm</t>
  </si>
  <si>
    <t>Langton Green</t>
  </si>
  <si>
    <t>EYE</t>
  </si>
  <si>
    <t>IP23 7HL</t>
  </si>
  <si>
    <t>Boxleys Of Wombourne</t>
  </si>
  <si>
    <t>20 Windmill Bank</t>
  </si>
  <si>
    <t>Ael Catering</t>
  </si>
  <si>
    <t>7 Fairview</t>
  </si>
  <si>
    <t>Oldbury Lane</t>
  </si>
  <si>
    <t>BS35 1FN</t>
  </si>
  <si>
    <t>Noble Logistics</t>
  </si>
  <si>
    <t>Trafalgar Business Park Rashs Green</t>
  </si>
  <si>
    <t>NR19 1TP</t>
  </si>
  <si>
    <t>Gower Coast Seafoods</t>
  </si>
  <si>
    <t>72 Pencaerfenni Lane</t>
  </si>
  <si>
    <t>SA4 3SW</t>
  </si>
  <si>
    <t>Omoohtys</t>
  </si>
  <si>
    <t>11 Fiennes Road</t>
  </si>
  <si>
    <t>OX4 4RQ</t>
  </si>
  <si>
    <t>A J Shellfish</t>
  </si>
  <si>
    <t>Hand's of Rowledge</t>
  </si>
  <si>
    <t>1 Cumpsteys Corner</t>
  </si>
  <si>
    <t>The Long Road</t>
  </si>
  <si>
    <t>Rowledge</t>
  </si>
  <si>
    <t>GU10 4DQ</t>
  </si>
  <si>
    <t>Hole in the Wall Oatcakes</t>
  </si>
  <si>
    <t>Dewsbury Road</t>
  </si>
  <si>
    <t>ST4 2TE</t>
  </si>
  <si>
    <t>Speciality Drinks Ltd</t>
  </si>
  <si>
    <t>Elixir House</t>
  </si>
  <si>
    <t>26 Whitby Avenue</t>
  </si>
  <si>
    <t>NW10 7SF</t>
  </si>
  <si>
    <t>Daniels Crab Processor</t>
  </si>
  <si>
    <t>Daisy &amp; Belle Ice Cream</t>
  </si>
  <si>
    <t>1 Richs Road</t>
  </si>
  <si>
    <t>CF14 4AA</t>
  </si>
  <si>
    <t>Tuk Tuk Foods Ltd</t>
  </si>
  <si>
    <t>43 Trafalgar Street</t>
  </si>
  <si>
    <t>BN1 4ED</t>
  </si>
  <si>
    <t>Kennedy Bacon</t>
  </si>
  <si>
    <t>30 Glenhordial Road</t>
  </si>
  <si>
    <t>Glenhordial</t>
  </si>
  <si>
    <t>BT79 7JT</t>
  </si>
  <si>
    <t>City Home Bakery</t>
  </si>
  <si>
    <t>Little James Street</t>
  </si>
  <si>
    <t>Edenballymore</t>
  </si>
  <si>
    <t>BT48 7BD</t>
  </si>
  <si>
    <t>Ahmed Bakery</t>
  </si>
  <si>
    <t>76 Radford Road</t>
  </si>
  <si>
    <t>NG7 5FT</t>
  </si>
  <si>
    <t>Jamon &amp; Teca Ltd</t>
  </si>
  <si>
    <t>57 - 59 High Street</t>
  </si>
  <si>
    <t>FK15 0EE</t>
  </si>
  <si>
    <t>Nourish Bakery</t>
  </si>
  <si>
    <t>SA65 9AR</t>
  </si>
  <si>
    <t>The Greek Farmer</t>
  </si>
  <si>
    <t>Langley Hill Farm Langley Lane</t>
  </si>
  <si>
    <t>Langley</t>
  </si>
  <si>
    <t>SG4 7PS</t>
  </si>
  <si>
    <t>Cariad Gelato L√¥n Pen Cei</t>
  </si>
  <si>
    <t>LL53 7AP</t>
  </si>
  <si>
    <t>Cwt Cig</t>
  </si>
  <si>
    <t>Radfords Pie Company</t>
  </si>
  <si>
    <t>376 Heysham Road</t>
  </si>
  <si>
    <t>LA3 2BJ</t>
  </si>
  <si>
    <t>M.I Honey</t>
  </si>
  <si>
    <t>The Smoky Barrel</t>
  </si>
  <si>
    <t>3 Town Street</t>
  </si>
  <si>
    <t>Ulverston</t>
  </si>
  <si>
    <t>LA12 7EY</t>
  </si>
  <si>
    <t>Tough Mary's Bakehouse</t>
  </si>
  <si>
    <t>70-72 Derby Road</t>
  </si>
  <si>
    <t>NG1 5FD</t>
  </si>
  <si>
    <t>The Traditional Sausage Company</t>
  </si>
  <si>
    <t>Woodside Industrial Estate</t>
  </si>
  <si>
    <t>CM16 6LJ</t>
  </si>
  <si>
    <t>Mario Jaconelli</t>
  </si>
  <si>
    <t>10 Firhill Street</t>
  </si>
  <si>
    <t>G20 7EP</t>
  </si>
  <si>
    <t>Side Oven</t>
  </si>
  <si>
    <t>Cowslams Lane</t>
  </si>
  <si>
    <t>Foston On The Wolds</t>
  </si>
  <si>
    <t>YO25 8BS</t>
  </si>
  <si>
    <t>Candied Production Unit</t>
  </si>
  <si>
    <t>8 Grange Court Roseland Hall</t>
  </si>
  <si>
    <t>Earls Gate Park, Grangemouth</t>
  </si>
  <si>
    <t>FK3 8ZF</t>
  </si>
  <si>
    <t>Skinners Brewery And The Tapyard Riverside</t>
  </si>
  <si>
    <t>Newham Road</t>
  </si>
  <si>
    <t>TR1 2DP</t>
  </si>
  <si>
    <t>Tabernacle Christian Centre - Foodbank.</t>
  </si>
  <si>
    <t>Jubilee House</t>
  </si>
  <si>
    <t>210 Latimer Road</t>
  </si>
  <si>
    <t>W10 6QY</t>
  </si>
  <si>
    <t>Marston Foods Ltd</t>
  </si>
  <si>
    <t>Marston Park</t>
  </si>
  <si>
    <t>Bulls Quarries Road Tytherington</t>
  </si>
  <si>
    <t>BA11 5BS</t>
  </si>
  <si>
    <t>Up The Workers</t>
  </si>
  <si>
    <t>Hopetoun Farm Shop</t>
  </si>
  <si>
    <t>Whitequarries Industrial Estate Road</t>
  </si>
  <si>
    <t>Newton</t>
  </si>
  <si>
    <t>EH52 6QZ</t>
  </si>
  <si>
    <t>Weirs Organic Farm</t>
  </si>
  <si>
    <t>Wild Water Cold Storage  - UK NX024 EC</t>
  </si>
  <si>
    <t>Universal Foods</t>
  </si>
  <si>
    <t>20 Bessemer Road</t>
  </si>
  <si>
    <t>CF11 8BA</t>
  </si>
  <si>
    <t>Alfa Supps</t>
  </si>
  <si>
    <t>Gillards Of Bath</t>
  </si>
  <si>
    <t>Bathford Works</t>
  </si>
  <si>
    <t>34 Box Road</t>
  </si>
  <si>
    <t>Bathford</t>
  </si>
  <si>
    <t>BA1 7QH</t>
  </si>
  <si>
    <t>The Robin</t>
  </si>
  <si>
    <t>55 Kew Road</t>
  </si>
  <si>
    <t>TW9 2NQ</t>
  </si>
  <si>
    <t>Berry &amp; Sons (Wigton)</t>
  </si>
  <si>
    <t>2 KING STREET  WIGTON  CA7 9DT</t>
  </si>
  <si>
    <t>Angus Butchers</t>
  </si>
  <si>
    <t>6 Blandford Place</t>
  </si>
  <si>
    <t>SR7 7EL</t>
  </si>
  <si>
    <t>Reids of Caithness</t>
  </si>
  <si>
    <t>Unit 17, Henderson Street, Ormlie Industrial Estate</t>
  </si>
  <si>
    <t>KW14 7QU</t>
  </si>
  <si>
    <t>Poppyland Brewery</t>
  </si>
  <si>
    <t>Poppy Land Brewery</t>
  </si>
  <si>
    <t>46 West Street</t>
  </si>
  <si>
    <t>NR27 9DS</t>
  </si>
  <si>
    <t>S Banable Butchers</t>
  </si>
  <si>
    <t>S A Banable Family Butchers</t>
  </si>
  <si>
    <t>27 Moorland Road</t>
  </si>
  <si>
    <t>Oldfield Park</t>
  </si>
  <si>
    <t>BA2 3PW</t>
  </si>
  <si>
    <t>Made By Meirwen</t>
  </si>
  <si>
    <t>Fair Frome</t>
  </si>
  <si>
    <t>Longacre</t>
  </si>
  <si>
    <t>BA11 4BG</t>
  </si>
  <si>
    <t>Tasty local cakes</t>
  </si>
  <si>
    <t>11 Rhosdeg</t>
  </si>
  <si>
    <t>SA19 6NR</t>
  </si>
  <si>
    <t>Megs Bakes</t>
  </si>
  <si>
    <t>Breadmill Bakery</t>
  </si>
  <si>
    <t>Unit 29, Sneinton Market</t>
  </si>
  <si>
    <t>Avenue C</t>
  </si>
  <si>
    <t>NG1 1DW</t>
  </si>
  <si>
    <t>DULCIS storage</t>
  </si>
  <si>
    <t>Dunk Cookies Ltd</t>
  </si>
  <si>
    <t>47A Joseph Wilson Industrial Estate</t>
  </si>
  <si>
    <t>CT5 3PS</t>
  </si>
  <si>
    <t>Contract Bottlers Glasgow Ltd</t>
  </si>
  <si>
    <t>7 Deerdykes Court South</t>
  </si>
  <si>
    <t>G68 9HW</t>
  </si>
  <si>
    <t>Lambwood Heights Care Home</t>
  </si>
  <si>
    <t>Lambwood Heights</t>
  </si>
  <si>
    <t>244 Lambourne Road</t>
  </si>
  <si>
    <t>IG7 6HX</t>
  </si>
  <si>
    <t>Farmyard Frozen Ltd</t>
  </si>
  <si>
    <t>Broadland Food Innovation Centre</t>
  </si>
  <si>
    <t>Eversfield Organic</t>
  </si>
  <si>
    <t>Bennetts Field Trading Estate</t>
  </si>
  <si>
    <t>Wincanton</t>
  </si>
  <si>
    <t>BA9 9DT</t>
  </si>
  <si>
    <t>Canned Wine Company</t>
  </si>
  <si>
    <t>No Filters Coffee</t>
  </si>
  <si>
    <t>Unit 9a</t>
  </si>
  <si>
    <t>Biz Parks</t>
  </si>
  <si>
    <t>Mostyn</t>
  </si>
  <si>
    <t>CH8 9DP</t>
  </si>
  <si>
    <t>ABYSS BREWING</t>
  </si>
  <si>
    <t>Daveys Lane</t>
  </si>
  <si>
    <t>BN7 2BF</t>
  </si>
  <si>
    <t>Hearts Magic</t>
  </si>
  <si>
    <t>Suite 8, Little Theatre</t>
  </si>
  <si>
    <t>Upper Coronation Street</t>
  </si>
  <si>
    <t>NP22 3RJ</t>
  </si>
  <si>
    <t>Made In Tredegar Ltd</t>
  </si>
  <si>
    <t>Little Theatre</t>
  </si>
  <si>
    <t>The King's Arms</t>
  </si>
  <si>
    <t>Mount Pleasant Estate</t>
  </si>
  <si>
    <t>Brynithel</t>
  </si>
  <si>
    <t>NP13 2HD</t>
  </si>
  <si>
    <t>JW Filshill Ltd</t>
  </si>
  <si>
    <t>Westway</t>
  </si>
  <si>
    <t>35 Porterfield Road</t>
  </si>
  <si>
    <t>Norfolk Rum</t>
  </si>
  <si>
    <t>Cymru Creations</t>
  </si>
  <si>
    <t>M &amp; G Meats</t>
  </si>
  <si>
    <t>60 Wark Avenue</t>
  </si>
  <si>
    <t>NE29 7EN</t>
  </si>
  <si>
    <t>Intermission Coffee</t>
  </si>
  <si>
    <t>Studio 3</t>
  </si>
  <si>
    <t>9 - 11 Standard Road</t>
  </si>
  <si>
    <t>NW10 6EX</t>
  </si>
  <si>
    <t>Archer's Butchers</t>
  </si>
  <si>
    <t>177 - 179 Plumstead Road</t>
  </si>
  <si>
    <t>NR1 4AB</t>
  </si>
  <si>
    <t>American Wholesale</t>
  </si>
  <si>
    <t>81 Commerce Street</t>
  </si>
  <si>
    <t>G5 8EP</t>
  </si>
  <si>
    <t>Amo Torta</t>
  </si>
  <si>
    <t>824 Garscube Road</t>
  </si>
  <si>
    <t>2-10 Cranby Street</t>
  </si>
  <si>
    <t>B8 1JU</t>
  </si>
  <si>
    <t>Fareshare Cymru</t>
  </si>
  <si>
    <t>Unit S5 Capital Point, Capital Business Park Parkway</t>
  </si>
  <si>
    <t>CF3 2PU</t>
  </si>
  <si>
    <t>E14 4QT</t>
  </si>
  <si>
    <t>Wren Industrial Estate</t>
  </si>
  <si>
    <t>Coldred Road</t>
  </si>
  <si>
    <t>ME15 9YT</t>
  </si>
  <si>
    <t>Journey To The West (Factory)</t>
  </si>
  <si>
    <t>Units 102 - 106, 510, 831 &amp; 832</t>
  </si>
  <si>
    <t>Orancyna</t>
  </si>
  <si>
    <t>424 Westgate Road</t>
  </si>
  <si>
    <t>NE4 9BN</t>
  </si>
  <si>
    <t>Bird &amp; Blend Tea Co.</t>
  </si>
  <si>
    <t>Unit 3, 6 Woods Way</t>
  </si>
  <si>
    <t>BN12 4QY</t>
  </si>
  <si>
    <t>Martin Thomas Butchers</t>
  </si>
  <si>
    <t>10 Wolverhampton Road</t>
  </si>
  <si>
    <t>Pattingham</t>
  </si>
  <si>
    <t>WV6 7AF</t>
  </si>
  <si>
    <t>JIM MCCANN &amp; SONS</t>
  </si>
  <si>
    <t>55 North Street</t>
  </si>
  <si>
    <t>BT67 9AG</t>
  </si>
  <si>
    <t>GL20 8HD</t>
  </si>
  <si>
    <t>Shout Out Solutions Ltd</t>
  </si>
  <si>
    <t>82 Corsehill Crescent</t>
  </si>
  <si>
    <t>ML3 8FE</t>
  </si>
  <si>
    <t>Sallybrations</t>
  </si>
  <si>
    <t>Andrew Davies - Wild Game</t>
  </si>
  <si>
    <t>Capel Dewi Road</t>
  </si>
  <si>
    <t>Llangunnor</t>
  </si>
  <si>
    <t>SA31 2HS</t>
  </si>
  <si>
    <t>Andrew's Chilled Foods Ltd</t>
  </si>
  <si>
    <t>3 Raven Industrial Estate</t>
  </si>
  <si>
    <t>Cwmamman Road</t>
  </si>
  <si>
    <t>Garnant</t>
  </si>
  <si>
    <t>SA18 1NS</t>
  </si>
  <si>
    <t>Booton Bros Brewery</t>
  </si>
  <si>
    <t>Taste Of Afghanistan</t>
  </si>
  <si>
    <t>88 Broadway</t>
  </si>
  <si>
    <t>W13 0SY</t>
  </si>
  <si>
    <t>N &amp; J Dowding Ltd</t>
  </si>
  <si>
    <t>12 Boroughgate</t>
  </si>
  <si>
    <t>Appleby-In-Westmorland</t>
  </si>
  <si>
    <t>CA16 6XB</t>
  </si>
  <si>
    <t>Fingal's Bakery</t>
  </si>
  <si>
    <t>110 Trafalgar Road</t>
  </si>
  <si>
    <t>SE10 9UW</t>
  </si>
  <si>
    <t>Whisked Away</t>
  </si>
  <si>
    <t>46 Collins Road, Helensburgh, Argyll And Bute, G84 7UB,</t>
  </si>
  <si>
    <t>G84 7UB</t>
  </si>
  <si>
    <t>Centra Foxes Glen</t>
  </si>
  <si>
    <t>Filling Station</t>
  </si>
  <si>
    <t>228-232 Stewartstown Road</t>
  </si>
  <si>
    <t>BT17 0LB</t>
  </si>
  <si>
    <t>Lily's Pork Stores</t>
  </si>
  <si>
    <t>907 Penistone Road</t>
  </si>
  <si>
    <t>Owlerton</t>
  </si>
  <si>
    <t>S6 2DD</t>
  </si>
  <si>
    <t>Braw Sauces</t>
  </si>
  <si>
    <t>Blue Bus Bakes</t>
  </si>
  <si>
    <t>Home Made Food Company</t>
  </si>
  <si>
    <t>The Burning Desire Hot Sauce Company Limited</t>
  </si>
  <si>
    <t>Unit 1c, Parkland Business Centre, 44 Chartwell Road</t>
  </si>
  <si>
    <t>BN15 8UE</t>
  </si>
  <si>
    <t>The PIE'd PIE'per</t>
  </si>
  <si>
    <t>Ty Pawb</t>
  </si>
  <si>
    <t>LL13 8BB</t>
  </si>
  <si>
    <t>Sabo</t>
  </si>
  <si>
    <t>Wearth</t>
  </si>
  <si>
    <t>Art Deco Cakes</t>
  </si>
  <si>
    <t>Juicy Production Kitchen</t>
  </si>
  <si>
    <t>279 Abercromby Street</t>
  </si>
  <si>
    <t>G40 2DD</t>
  </si>
  <si>
    <t>Adam's Fast Food Supplies</t>
  </si>
  <si>
    <t>75 Villa Street</t>
  </si>
  <si>
    <t>B19 2XL</t>
  </si>
  <si>
    <t>Hydes Cyder Co</t>
  </si>
  <si>
    <t>Hadfields Bakery</t>
  </si>
  <si>
    <t>10 Town End</t>
  </si>
  <si>
    <t>Golcar</t>
  </si>
  <si>
    <t>HD7 4QD</t>
  </si>
  <si>
    <t>Oxtale</t>
  </si>
  <si>
    <t>The Ox Tale Butchers Upper Street</t>
  </si>
  <si>
    <t>Kingsdown</t>
  </si>
  <si>
    <t>CT14 8BJ</t>
  </si>
  <si>
    <t>Mallard Point</t>
  </si>
  <si>
    <t>Baker's Delight</t>
  </si>
  <si>
    <t>20 Forth Street</t>
  </si>
  <si>
    <t>G41 2SS</t>
  </si>
  <si>
    <t>Furness Fish and Game</t>
  </si>
  <si>
    <t>Beer Asylum</t>
  </si>
  <si>
    <t>1 Red Lion Parade</t>
  </si>
  <si>
    <t>HA5 3JD</t>
  </si>
  <si>
    <t>Bakers House/ Clyde Bakery</t>
  </si>
  <si>
    <t>Becws Bets</t>
  </si>
  <si>
    <t>Cargill PLC</t>
  </si>
  <si>
    <t>10 Estuary Banks</t>
  </si>
  <si>
    <t>L24 8RB</t>
  </si>
  <si>
    <t>Dawnies Sweetie Cone Treats</t>
  </si>
  <si>
    <t>J PELAN &amp; SON</t>
  </si>
  <si>
    <t>112 Longstone Street</t>
  </si>
  <si>
    <t>Tonagh</t>
  </si>
  <si>
    <t>Fuin Micro Bakery</t>
  </si>
  <si>
    <t>8 Carolan Road</t>
  </si>
  <si>
    <t>BT7 3HE</t>
  </si>
  <si>
    <t>Scott Brothers</t>
  </si>
  <si>
    <t>206 Strathmartine Road</t>
  </si>
  <si>
    <t>DD3 8DE</t>
  </si>
  <si>
    <t>Top Rope Brewing Ltd</t>
  </si>
  <si>
    <t>6 Lipton Close</t>
  </si>
  <si>
    <t>Bootle</t>
  </si>
  <si>
    <t>L20 8PU</t>
  </si>
  <si>
    <t>Birdys Devon Honey</t>
  </si>
  <si>
    <t>Morueats</t>
  </si>
  <si>
    <t>861 High Road, London</t>
  </si>
  <si>
    <t>N12 8PT</t>
  </si>
  <si>
    <t>LocoLoaf</t>
  </si>
  <si>
    <t>Furniss Way</t>
  </si>
  <si>
    <t>Hayling Island</t>
  </si>
  <si>
    <t>PO11 0FG</t>
  </si>
  <si>
    <t>2 Meadowfield</t>
  </si>
  <si>
    <t>North Seaton</t>
  </si>
  <si>
    <t>NE63 9TR</t>
  </si>
  <si>
    <t>Palace Culture</t>
  </si>
  <si>
    <t>Granville House</t>
  </si>
  <si>
    <t>9 Wells Place</t>
  </si>
  <si>
    <t>Merstham</t>
  </si>
  <si>
    <t>RH1 3AS</t>
  </si>
  <si>
    <t>F236</t>
  </si>
  <si>
    <t>Oxgate House</t>
  </si>
  <si>
    <t>NW2 7FT</t>
  </si>
  <si>
    <t>Staceys Bakery</t>
  </si>
  <si>
    <t>59 South Street</t>
  </si>
  <si>
    <t>DE7 5QT</t>
  </si>
  <si>
    <t>Jerky Junction Limited</t>
  </si>
  <si>
    <t>State of Rum Ltd</t>
  </si>
  <si>
    <t>PHEASANTS HILL FARM/IVY CATERING</t>
  </si>
  <si>
    <t>37 Killyleagh Road</t>
  </si>
  <si>
    <t>BT30 9BL</t>
  </si>
  <si>
    <t>Moon Roast Ltd</t>
  </si>
  <si>
    <t>Chilton Manor Farm</t>
  </si>
  <si>
    <t>Chilton Candover</t>
  </si>
  <si>
    <t>SO24 9TX</t>
  </si>
  <si>
    <t>The Little Welsh Bakery Ltd</t>
  </si>
  <si>
    <t>Unit S1</t>
  </si>
  <si>
    <t>Severn Farm Industrial Estate</t>
  </si>
  <si>
    <t>SY21 7DF</t>
  </si>
  <si>
    <t>Welton Lakeside Butcher Ltd</t>
  </si>
  <si>
    <t>Unit 3 Ryland Bridge</t>
  </si>
  <si>
    <t>Off Dunholme Road</t>
  </si>
  <si>
    <t>LN2 3RP</t>
  </si>
  <si>
    <t>Cocoon Collection Ltd</t>
  </si>
  <si>
    <t>Mere Farm Business Complex</t>
  </si>
  <si>
    <t>Red House Lane</t>
  </si>
  <si>
    <t>Hannington</t>
  </si>
  <si>
    <t>NN6 9FP</t>
  </si>
  <si>
    <t>CandC Meats (Rear Stance)</t>
  </si>
  <si>
    <t>Block E Unit 6</t>
  </si>
  <si>
    <t>Help In The Community / Medway Foodbank</t>
  </si>
  <si>
    <t>Riverside Estate</t>
  </si>
  <si>
    <t>ME2 4DP</t>
  </si>
  <si>
    <t>Staffordshire Oatcakes UK</t>
  </si>
  <si>
    <t>112 Broad Street</t>
  </si>
  <si>
    <t>ST1 4EJ</t>
  </si>
  <si>
    <t>BASEMENT FLOOR FRONT AND GROUND FLOOR, 67 WELLS STREET</t>
  </si>
  <si>
    <t>W1T 3PZ</t>
  </si>
  <si>
    <t>Banglatown Cash &amp; Carry</t>
  </si>
  <si>
    <t>67-77 Hanbury Street</t>
  </si>
  <si>
    <t>E1 5JP</t>
  </si>
  <si>
    <t>41 Ridgway Road</t>
  </si>
  <si>
    <t>GU9 8NN</t>
  </si>
  <si>
    <t>Gabriels Farm</t>
  </si>
  <si>
    <t>Marsh Green Road</t>
  </si>
  <si>
    <t>Marsh Green</t>
  </si>
  <si>
    <t>TN8 5PP</t>
  </si>
  <si>
    <t>The Country House and Estate</t>
  </si>
  <si>
    <t>Bad Dragon LTD</t>
  </si>
  <si>
    <t>Greenfield Business Centre</t>
  </si>
  <si>
    <t>Greenfield Road Greenfield</t>
  </si>
  <si>
    <t>CH8 7GR</t>
  </si>
  <si>
    <t>Butlers Farmhouse Cheeses</t>
  </si>
  <si>
    <t>Unit 1, Shay Lane Industrial Estate</t>
  </si>
  <si>
    <t>Shay Lane</t>
  </si>
  <si>
    <t>Longridge</t>
  </si>
  <si>
    <t>PR3 3BT</t>
  </si>
  <si>
    <t>The Mad Cow Smokehouse</t>
  </si>
  <si>
    <t>The Greyhound</t>
  </si>
  <si>
    <t>2 Ipswich Road</t>
  </si>
  <si>
    <t>Claydon</t>
  </si>
  <si>
    <t>IP6 0AR</t>
  </si>
  <si>
    <t>Golden Fruit Ltd</t>
  </si>
  <si>
    <t>Unit 218</t>
  </si>
  <si>
    <t>Green Up Farm</t>
  </si>
  <si>
    <t>Unit 1, Food Centre Wales Horeb Business Park</t>
  </si>
  <si>
    <t>Roseleigh Cakes</t>
  </si>
  <si>
    <t>The-Prep Chef LTD</t>
  </si>
  <si>
    <t>Unit 9, Hamilton Industrial Estate</t>
  </si>
  <si>
    <t>Hamilton Street</t>
  </si>
  <si>
    <t>BB2 4AJ</t>
  </si>
  <si>
    <t>Cottage Beer Project LTD.</t>
  </si>
  <si>
    <t>Ashra Foods</t>
  </si>
  <si>
    <t>Aber Falls Distillery Limited</t>
  </si>
  <si>
    <t>Fferm Aber Station Road</t>
  </si>
  <si>
    <t>Abergwyngregyn</t>
  </si>
  <si>
    <t>LL33 0LB</t>
  </si>
  <si>
    <t>George's</t>
  </si>
  <si>
    <t>Unit 4 Food Resource Base Southfield Industrial Estate Faraday Road Glenrothes Fife</t>
  </si>
  <si>
    <t>Street Eats Food Ltd</t>
  </si>
  <si>
    <t>Prince William Avenue Sandycroft</t>
  </si>
  <si>
    <t>CH5 2QZ</t>
  </si>
  <si>
    <t>Healthy Wheys</t>
  </si>
  <si>
    <t>29 High Street</t>
  </si>
  <si>
    <t>RM11 1TP</t>
  </si>
  <si>
    <t>Winchburgh Food Store/Bank</t>
  </si>
  <si>
    <t>Niddry Road</t>
  </si>
  <si>
    <t>EH52 6RY</t>
  </si>
  <si>
    <t>Herd</t>
  </si>
  <si>
    <t>Drenewydd Farm</t>
  </si>
  <si>
    <t>Whittington Road</t>
  </si>
  <si>
    <t>SY11 4NB</t>
  </si>
  <si>
    <t>Life Kombucha</t>
  </si>
  <si>
    <t>Unit 12, Foundry Lane Industrial Estate Foundry Lane</t>
  </si>
  <si>
    <t>Booker Cash &amp; Carry, Unit 7</t>
  </si>
  <si>
    <t>Grange Industrial Estate</t>
  </si>
  <si>
    <t>NP44 8HQ</t>
  </si>
  <si>
    <t>Tasty Samosa</t>
  </si>
  <si>
    <t>430 Barking Road</t>
  </si>
  <si>
    <t>East Ham</t>
  </si>
  <si>
    <t>E6 2SA</t>
  </si>
  <si>
    <t>Allberry Farm</t>
  </si>
  <si>
    <t>Crave Marinades</t>
  </si>
  <si>
    <t>23 Riversway Managed Workshops</t>
  </si>
  <si>
    <t>Red Rose Recovery Lancashire</t>
  </si>
  <si>
    <t>58 Penny Street</t>
  </si>
  <si>
    <t>LA1 1XF</t>
  </si>
  <si>
    <t>Sweet Tooth Factory</t>
  </si>
  <si>
    <t>Unit 10, Battersea Business Centre</t>
  </si>
  <si>
    <t>99-109 Lavender Hill</t>
  </si>
  <si>
    <t>SW11 5QL</t>
  </si>
  <si>
    <t>Guttzee</t>
  </si>
  <si>
    <t>Poyntons Butchers</t>
  </si>
  <si>
    <t>417 Abergele Road</t>
  </si>
  <si>
    <t>Old Colwyn</t>
  </si>
  <si>
    <t>LL29 9PR</t>
  </si>
  <si>
    <t>Crem dela</t>
  </si>
  <si>
    <t>Farid Foods Ltd</t>
  </si>
  <si>
    <t>Unit 4 Harwood Street</t>
  </si>
  <si>
    <t>Furthergate Industrial Estate</t>
  </si>
  <si>
    <t>BB1 3BD</t>
  </si>
  <si>
    <t>Ceva Logistics</t>
  </si>
  <si>
    <t>Railport Way</t>
  </si>
  <si>
    <t>DN11 0BQ</t>
  </si>
  <si>
    <t>JOHN C HOY</t>
  </si>
  <si>
    <t>105 Bridge Street</t>
  </si>
  <si>
    <t>Edenderry</t>
  </si>
  <si>
    <t>BT63 5AA</t>
  </si>
  <si>
    <t>Daisy's Dairy-EVO 85</t>
  </si>
  <si>
    <t>South Waterhayne Farm</t>
  </si>
  <si>
    <t>Yarcombe</t>
  </si>
  <si>
    <t>EX14 9AX</t>
  </si>
  <si>
    <t>High Lane Oatcakes</t>
  </si>
  <si>
    <t>597-599 High Lane</t>
  </si>
  <si>
    <t>Burslem</t>
  </si>
  <si>
    <t>ST6 7EP</t>
  </si>
  <si>
    <t>SCOOPERB</t>
  </si>
  <si>
    <t>363 Rayners Lane</t>
  </si>
  <si>
    <t>HA5 5EN</t>
  </si>
  <si>
    <t>Bath Botanics Ltd</t>
  </si>
  <si>
    <t>1A Prior Park Road</t>
  </si>
  <si>
    <t>Widcombe</t>
  </si>
  <si>
    <t>BA2 4NG</t>
  </si>
  <si>
    <t>The Rare Dairy</t>
  </si>
  <si>
    <t>SY13 4DP</t>
  </si>
  <si>
    <t>ROSS OF CHAPEL STREET</t>
  </si>
  <si>
    <t>44 Chapel Street</t>
  </si>
  <si>
    <t>AB10 1SP</t>
  </si>
  <si>
    <t>Fields of Anlaby Limited</t>
  </si>
  <si>
    <t>7 Hull Road</t>
  </si>
  <si>
    <t>HU10 6SP</t>
  </si>
  <si>
    <t>Althams Fine Foods Ltd</t>
  </si>
  <si>
    <t>Unit 3-4, Maple Works</t>
  </si>
  <si>
    <t>White Lund Industrial Estate</t>
  </si>
  <si>
    <t>LA3 3AZ</t>
  </si>
  <si>
    <t>JUST DESSERT AND PASTRIES</t>
  </si>
  <si>
    <t>5b Mayfair Business Centre</t>
  </si>
  <si>
    <t>Garvaghy Road</t>
  </si>
  <si>
    <t>BT62 1HA</t>
  </si>
  <si>
    <t>Little Moons</t>
  </si>
  <si>
    <t>6A Willen Field Road</t>
  </si>
  <si>
    <t>NW10 7AQ</t>
  </si>
  <si>
    <t>Doughnut Time</t>
  </si>
  <si>
    <t>unit 24 Robert Cort Industrial Estate</t>
  </si>
  <si>
    <t>Premier Pastries</t>
  </si>
  <si>
    <t>Unit 3 Plot 2</t>
  </si>
  <si>
    <t>Brympton Way</t>
  </si>
  <si>
    <t>Lynx West Trading Estate</t>
  </si>
  <si>
    <t>BA20 2HP</t>
  </si>
  <si>
    <t>Fresh Food for Now</t>
  </si>
  <si>
    <t>6 Castings Court Castings Road</t>
  </si>
  <si>
    <t>FK2 9HQ</t>
  </si>
  <si>
    <t>Jennies Wholesale Cash &amp; Carry</t>
  </si>
  <si>
    <t>195 New Town Row</t>
  </si>
  <si>
    <t>B6 4QZ</t>
  </si>
  <si>
    <t>Cottonrake  (Production Kitchen)</t>
  </si>
  <si>
    <t>1 Eastvale Place</t>
  </si>
  <si>
    <t>G3 8QG</t>
  </si>
  <si>
    <t>Drowned Villages Smokery</t>
  </si>
  <si>
    <t>Ashopton Road</t>
  </si>
  <si>
    <t>Bamford</t>
  </si>
  <si>
    <t>Hope Valley</t>
  </si>
  <si>
    <t>S33 0AZ</t>
  </si>
  <si>
    <t>Unico Gelato</t>
  </si>
  <si>
    <t>78 Holland Park Avenue</t>
  </si>
  <si>
    <t>W11 3RB</t>
  </si>
  <si>
    <t>Llaethdy Mynydd Mostyn Ltd</t>
  </si>
  <si>
    <t>Llaerthdy Mynydd Mostyn Dairy Mynydd Mos</t>
  </si>
  <si>
    <t>Berthengam</t>
  </si>
  <si>
    <t>CH8 9DD</t>
  </si>
  <si>
    <t>Woodstock Brewery</t>
  </si>
  <si>
    <t>Perrys Cider Ltd</t>
  </si>
  <si>
    <t>Cidermills</t>
  </si>
  <si>
    <t>Dowlish Wake</t>
  </si>
  <si>
    <t>Ilminster, Somerset</t>
  </si>
  <si>
    <t>TA19 0NY</t>
  </si>
  <si>
    <t>S. A. Mackie Quality Butcher</t>
  </si>
  <si>
    <t>77 High Street  Aberlour  Moray</t>
  </si>
  <si>
    <t>AB38 9QB</t>
  </si>
  <si>
    <t>Alan E Clark</t>
  </si>
  <si>
    <t>Annfield Row</t>
  </si>
  <si>
    <t>DD1 5JH</t>
  </si>
  <si>
    <t>Fox's Burton's Companies (FBC) UK Ltd</t>
  </si>
  <si>
    <t>Nettlehill Road</t>
  </si>
  <si>
    <t>EH54 5DN</t>
  </si>
  <si>
    <t>Billings</t>
  </si>
  <si>
    <t>45 Sydenham Road</t>
  </si>
  <si>
    <t>SE26 5EX</t>
  </si>
  <si>
    <t>Hicksons Quality Foods</t>
  </si>
  <si>
    <t>Bassingham</t>
  </si>
  <si>
    <t>LN5 9JZ</t>
  </si>
  <si>
    <t>Bookers Cash &amp; Carry</t>
  </si>
  <si>
    <t>DE21 4AP</t>
  </si>
  <si>
    <t>Pearls Portions</t>
  </si>
  <si>
    <t>The Welsh Cheese Company</t>
  </si>
  <si>
    <t>Unit 1 The Work Lab</t>
  </si>
  <si>
    <t>Moy Road Industrial Estate</t>
  </si>
  <si>
    <t>Taffs Well</t>
  </si>
  <si>
    <t>CF15 7QR</t>
  </si>
  <si>
    <t>Clark Seafoods</t>
  </si>
  <si>
    <t>Doorsteps Catering</t>
  </si>
  <si>
    <t>Dibgate Farm</t>
  </si>
  <si>
    <t>Chevening Road</t>
  </si>
  <si>
    <t>Sundridge</t>
  </si>
  <si>
    <t>TN14 6AB</t>
  </si>
  <si>
    <t>The Real Deal Pie &amp; Cake Co</t>
  </si>
  <si>
    <t>Regents Walk</t>
  </si>
  <si>
    <t>Newerne Street</t>
  </si>
  <si>
    <t>GL15 5RF</t>
  </si>
  <si>
    <t>Charlotte's Manna</t>
  </si>
  <si>
    <t>Nos Da Bakery</t>
  </si>
  <si>
    <t>16 Bettws Shopping Centre</t>
  </si>
  <si>
    <t>NP20 7TN</t>
  </si>
  <si>
    <t>Poonams</t>
  </si>
  <si>
    <t>Workshop Rear Of 81</t>
  </si>
  <si>
    <t>Western Road</t>
  </si>
  <si>
    <t>UB2 5HH</t>
  </si>
  <si>
    <t>Llaeth Deri Milk</t>
  </si>
  <si>
    <t>Maesyderi</t>
  </si>
  <si>
    <t>SA37 0JF</t>
  </si>
  <si>
    <t>Maison de Jambavan @</t>
  </si>
  <si>
    <t>Kat's Kups "N" Kakes</t>
  </si>
  <si>
    <t>Loch Watten House</t>
  </si>
  <si>
    <t>Watten</t>
  </si>
  <si>
    <t>KW1 5UG</t>
  </si>
  <si>
    <t>Blackmore Vale Quail (home production)</t>
  </si>
  <si>
    <t>Lickety Ice</t>
  </si>
  <si>
    <t>Unit 15 Harvest Court</t>
  </si>
  <si>
    <t>NR33 7NJ</t>
  </si>
  <si>
    <t>Peachleys Bakery Ltd</t>
  </si>
  <si>
    <t>Greenway Workshops</t>
  </si>
  <si>
    <t>CF83 8HW</t>
  </si>
  <si>
    <t>Half Dozen Other Bakehouse</t>
  </si>
  <si>
    <t>Arch 17</t>
  </si>
  <si>
    <t>Red Bank</t>
  </si>
  <si>
    <t>M4 4HF</t>
  </si>
  <si>
    <t>Karmic Cakery</t>
  </si>
  <si>
    <t>North Greenwich Road</t>
  </si>
  <si>
    <t>Spittal</t>
  </si>
  <si>
    <t>TD15 1RG</t>
  </si>
  <si>
    <t>J &amp; G Coia</t>
  </si>
  <si>
    <t>EH48 3QA</t>
  </si>
  <si>
    <t>Thiccc Sauce</t>
  </si>
  <si>
    <t>Fourth Court</t>
  </si>
  <si>
    <t>LS11 9UG</t>
  </si>
  <si>
    <t>The Veg Box Company</t>
  </si>
  <si>
    <t>Unit 2, Ashton Business Park</t>
  </si>
  <si>
    <t>Raglan Street</t>
  </si>
  <si>
    <t>PR2 2AX</t>
  </si>
  <si>
    <t>Mindful Roots Tea</t>
  </si>
  <si>
    <t>22 Ochil Gardens</t>
  </si>
  <si>
    <t>Dunning</t>
  </si>
  <si>
    <t>PH2 0SR</t>
  </si>
  <si>
    <t>Chinatown Bakery</t>
  </si>
  <si>
    <t>7-9 NEWPORT PLACE</t>
  </si>
  <si>
    <t>WC2H 7JR</t>
  </si>
  <si>
    <t>Appleton &amp; Sons Ltd</t>
  </si>
  <si>
    <t>17 Towcester Road</t>
  </si>
  <si>
    <t>E3 3ND</t>
  </si>
  <si>
    <t>Heriots Patisserie</t>
  </si>
  <si>
    <t>20 Headstone Drive</t>
  </si>
  <si>
    <t>HA3 5QH</t>
  </si>
  <si>
    <t>Celeplate</t>
  </si>
  <si>
    <t>Units 610-611</t>
  </si>
  <si>
    <t>Genesis Trust - Foodbank</t>
  </si>
  <si>
    <t>Manvers Street Baptist Church</t>
  </si>
  <si>
    <t>Manvers Street</t>
  </si>
  <si>
    <t>BA1 1JW</t>
  </si>
  <si>
    <t>Halfway Kitchen</t>
  </si>
  <si>
    <t>pizza hut</t>
  </si>
  <si>
    <t>56 Crwys Road</t>
  </si>
  <si>
    <t>CF24 4NN</t>
  </si>
  <si>
    <t>Cambridge City Foodbank - Northstowe</t>
  </si>
  <si>
    <t>1, The Green, 1 The Green Pathfinder Way</t>
  </si>
  <si>
    <t>CB24 1FD</t>
  </si>
  <si>
    <t>Strand Cakes</t>
  </si>
  <si>
    <t>55 Central Promenade</t>
  </si>
  <si>
    <t>BT33 0HH</t>
  </si>
  <si>
    <t>Who Knows Ltd</t>
  </si>
  <si>
    <t>102 Telford Road Lenziemill</t>
  </si>
  <si>
    <t>G67 2NJ</t>
  </si>
  <si>
    <t>Bad Bitch Bakes</t>
  </si>
  <si>
    <t>70 Pacific Quay</t>
  </si>
  <si>
    <t>G51 1DZ</t>
  </si>
  <si>
    <t>Jin Talog</t>
  </si>
  <si>
    <t>Rhyd Y Garreg Ddu</t>
  </si>
  <si>
    <t>Talog</t>
  </si>
  <si>
    <t>SA33 6NN</t>
  </si>
  <si>
    <t>Spar Stores Cae Du</t>
  </si>
  <si>
    <t>LL53 7EN</t>
  </si>
  <si>
    <t>44 - 45 High Street</t>
  </si>
  <si>
    <t>SA70 7AA</t>
  </si>
  <si>
    <t>Bachelors Walk Dairy</t>
  </si>
  <si>
    <t>Cake by Kerry Campbell</t>
  </si>
  <si>
    <t>Village Maid Cheese</t>
  </si>
  <si>
    <t>The Cottage</t>
  </si>
  <si>
    <t>Riseley</t>
  </si>
  <si>
    <t>RG7 1QD</t>
  </si>
  <si>
    <t>Get Baked Production &amp; Lab</t>
  </si>
  <si>
    <t>Worminster Food and Drink Limited</t>
  </si>
  <si>
    <t>Ballyboley Dexters</t>
  </si>
  <si>
    <t>Shadow Bridge Brewery</t>
  </si>
  <si>
    <t>Unit 1, The Old Tile Yard</t>
  </si>
  <si>
    <t>Far Ings Road</t>
  </si>
  <si>
    <t>Vanilla Joe's</t>
  </si>
  <si>
    <t>88e Montgomery Lane</t>
  </si>
  <si>
    <t>KA12 8PW</t>
  </si>
  <si>
    <t>Healthy Life Supplements Ltd</t>
  </si>
  <si>
    <t>Refuel Nutrition Ltd</t>
  </si>
  <si>
    <t>Unit 8, Block B</t>
  </si>
  <si>
    <t>Penmaen Industrial Estate</t>
  </si>
  <si>
    <t>NP12 2FL</t>
  </si>
  <si>
    <t>JB Traditional Oatcakes</t>
  </si>
  <si>
    <t>75 Haywood Road</t>
  </si>
  <si>
    <t>ST6 7AH</t>
  </si>
  <si>
    <t>Dovebrook Kitchen</t>
  </si>
  <si>
    <t>Draycott Business Village</t>
  </si>
  <si>
    <t>Draycott</t>
  </si>
  <si>
    <t>Blockley</t>
  </si>
  <si>
    <t>GL56 9JY</t>
  </si>
  <si>
    <t>Sunflower Cash &amp; Carry</t>
  </si>
  <si>
    <t>Unit 4k Brymau Three Trading Estate</t>
  </si>
  <si>
    <t>CH4 8RQ</t>
  </si>
  <si>
    <t>Caterpak Ltd</t>
  </si>
  <si>
    <t>Unorthodox Roasters</t>
  </si>
  <si>
    <t>129 High Street</t>
  </si>
  <si>
    <t>KY13 8AQ</t>
  </si>
  <si>
    <t>B. White Bakery</t>
  </si>
  <si>
    <t>Bradley Gate Farm</t>
  </si>
  <si>
    <t>Wiggan Lane</t>
  </si>
  <si>
    <t>Sheepridge</t>
  </si>
  <si>
    <t>HD2 1EQ</t>
  </si>
  <si>
    <t>Peel Tech</t>
  </si>
  <si>
    <t>Units 22-25  Fife Food Centre Faraday Road Glenrothes Fife</t>
  </si>
  <si>
    <t>Micklefield Deer Management</t>
  </si>
  <si>
    <t>Firebrick Bakery</t>
  </si>
  <si>
    <t>Young Spirit Company</t>
  </si>
  <si>
    <t>47 Bankhead Crossway South</t>
  </si>
  <si>
    <t>EH11 4EP</t>
  </si>
  <si>
    <t>Mckinneys Bakery</t>
  </si>
  <si>
    <t>154 Ballycastle Road</t>
  </si>
  <si>
    <t>BT52 2EH</t>
  </si>
  <si>
    <t>Crows-an-wra</t>
  </si>
  <si>
    <t>St Buryan</t>
  </si>
  <si>
    <t>TR19 6HR</t>
  </si>
  <si>
    <t>Pass It On (In Your Community)</t>
  </si>
  <si>
    <t>The Old Forge High Street</t>
  </si>
  <si>
    <t>BN27 1AN</t>
  </si>
  <si>
    <t>Key Store</t>
  </si>
  <si>
    <t>49-51 Victoria Street</t>
  </si>
  <si>
    <t>Owen Glyn Owen &amp; Son</t>
  </si>
  <si>
    <t>O G Owen Butchers, Ty Rhyd Alun, 2 Stryd Bangor</t>
  </si>
  <si>
    <t>Johnstown Bakery</t>
  </si>
  <si>
    <t>Liverpool House Bakery Offa Street</t>
  </si>
  <si>
    <t>Johnstown</t>
  </si>
  <si>
    <t>LL14 1ND</t>
  </si>
  <si>
    <t>Pitmaster Rubs</t>
  </si>
  <si>
    <t>Bangsooni</t>
  </si>
  <si>
    <t>Unit 223 Building B</t>
  </si>
  <si>
    <t>Butlers Wines</t>
  </si>
  <si>
    <t>Unit 23, Team Valley Business Centre</t>
  </si>
  <si>
    <t>NE11 0QH</t>
  </si>
  <si>
    <t>Voyager Life PLC</t>
  </si>
  <si>
    <t>Tay House, Riverview Business Park</t>
  </si>
  <si>
    <t>Whisky Auction House</t>
  </si>
  <si>
    <t>Office 3</t>
  </si>
  <si>
    <t>Burnside Business Centre</t>
  </si>
  <si>
    <t>Burnside Road, Peterhead</t>
  </si>
  <si>
    <t>AB42 3AW</t>
  </si>
  <si>
    <t>Pound Bakery</t>
  </si>
  <si>
    <t>70 Bridge Place</t>
  </si>
  <si>
    <t>S80 1JN</t>
  </si>
  <si>
    <t>Morrison &amp; Mackay Ltd</t>
  </si>
  <si>
    <t>Kincardine House Bottling Plant</t>
  </si>
  <si>
    <t>Aberargie</t>
  </si>
  <si>
    <t>PH2 9LX</t>
  </si>
  <si>
    <t>Gordon's Celebrations Cakes By Claire</t>
  </si>
  <si>
    <t>Gordons Celebrations Cakes</t>
  </si>
  <si>
    <t>1 Ettingshall Road</t>
  </si>
  <si>
    <t>Lanesfield</t>
  </si>
  <si>
    <t>WV14 9UL</t>
  </si>
  <si>
    <t>Gwent Snack Foods</t>
  </si>
  <si>
    <t>Unit 18/19</t>
  </si>
  <si>
    <t>Barleyfields Industrial Estate</t>
  </si>
  <si>
    <t>Jeanie's Bakes</t>
  </si>
  <si>
    <t>Units 1 - 2</t>
  </si>
  <si>
    <t>2 Bramble Way</t>
  </si>
  <si>
    <t>Farrington Court</t>
  </si>
  <si>
    <t>BB11 5SS</t>
  </si>
  <si>
    <t>Benji's Buns Limited</t>
  </si>
  <si>
    <t>17 Pembridge Road</t>
  </si>
  <si>
    <t>W11 3HG</t>
  </si>
  <si>
    <t>Revive Vending Ltd</t>
  </si>
  <si>
    <t>Scotts Close</t>
  </si>
  <si>
    <t>SP5 3RA</t>
  </si>
  <si>
    <t>Heartwood Poultry</t>
  </si>
  <si>
    <t>High Carlingill</t>
  </si>
  <si>
    <t>Tebay</t>
  </si>
  <si>
    <t>CA10 3XX</t>
  </si>
  <si>
    <t>Phoenix Smokery Ltd</t>
  </si>
  <si>
    <t>Great Prestons Farm</t>
  </si>
  <si>
    <t>Great Prestons Lane</t>
  </si>
  <si>
    <t>Stock</t>
  </si>
  <si>
    <t>CM4 9RN</t>
  </si>
  <si>
    <t>ARJUNA WHOLEFOODS</t>
  </si>
  <si>
    <t>Unit 7, Dales Brewery Gwydir Street</t>
  </si>
  <si>
    <t>CB1 2LJ</t>
  </si>
  <si>
    <t>Moocha Kombucha</t>
  </si>
  <si>
    <t>40a Lisgobban Road</t>
  </si>
  <si>
    <t>Sessiamagaroll</t>
  </si>
  <si>
    <t>Benburb</t>
  </si>
  <si>
    <t>BT71 7PT</t>
  </si>
  <si>
    <t>Alliance Healthcare</t>
  </si>
  <si>
    <t>High View Road</t>
  </si>
  <si>
    <t>DE55 2DT</t>
  </si>
  <si>
    <t>No Frills Joe Brewing Company</t>
  </si>
  <si>
    <t>No Frills Brewery</t>
  </si>
  <si>
    <t>Chubby Eel</t>
  </si>
  <si>
    <t>Sundial Cottage</t>
  </si>
  <si>
    <t>PH2 6BX</t>
  </si>
  <si>
    <t>MANOR FOODS</t>
  </si>
  <si>
    <t>Manor Farm Dorchester Road</t>
  </si>
  <si>
    <t>Grimstone</t>
  </si>
  <si>
    <t>DT2 9NA</t>
  </si>
  <si>
    <t>Asil Meat Ltd</t>
  </si>
  <si>
    <t>Ke Nako Biltong</t>
  </si>
  <si>
    <t>10 Ballylagan Road</t>
  </si>
  <si>
    <t>Straid</t>
  </si>
  <si>
    <t>BT39 9NF</t>
  </si>
  <si>
    <t>The Juice Smith</t>
  </si>
  <si>
    <t>Lambton And Jackson Limited MQ011</t>
  </si>
  <si>
    <t>Lambton And Jackson</t>
  </si>
  <si>
    <t>Chigborough Farm</t>
  </si>
  <si>
    <t>Chigborough Road</t>
  </si>
  <si>
    <t>Heybridge</t>
  </si>
  <si>
    <t>CM9 4RE</t>
  </si>
  <si>
    <t>Farmers Boy Deeside Ltd</t>
  </si>
  <si>
    <t>Unit 105-106</t>
  </si>
  <si>
    <t>Tenth Avenue Deeside Industrial Park</t>
  </si>
  <si>
    <t>Deeside</t>
  </si>
  <si>
    <t>Lakeland Mues</t>
  </si>
  <si>
    <t>WOODSIDE FARM, WEST WOODSIDE  WIGTON  CA7 0LW</t>
  </si>
  <si>
    <t>Chango Empanadas</t>
  </si>
  <si>
    <t>27 AVERY ROW</t>
  </si>
  <si>
    <t>W1K 4AY</t>
  </si>
  <si>
    <t>Coastal Crumbs</t>
  </si>
  <si>
    <t>Sizzlers Prime Meat</t>
  </si>
  <si>
    <t>Unit 10H Moston Road</t>
  </si>
  <si>
    <t>CW11 3HR</t>
  </si>
  <si>
    <t>Lime Tree Larder</t>
  </si>
  <si>
    <t>Auchencloigh Farm</t>
  </si>
  <si>
    <t>Auchencloigh Farm Access Road</t>
  </si>
  <si>
    <t>Kilbirnie</t>
  </si>
  <si>
    <t>KA25 7LJ</t>
  </si>
  <si>
    <t>Applecroft</t>
  </si>
  <si>
    <t>The Herb Place</t>
  </si>
  <si>
    <t>Bio Health</t>
  </si>
  <si>
    <t>Culpeper Close</t>
  </si>
  <si>
    <t>ME2 4HU</t>
  </si>
  <si>
    <t>Clark's Quality Foods</t>
  </si>
  <si>
    <t>55 Glenhead Drive</t>
  </si>
  <si>
    <t>Dean Of The Dead</t>
  </si>
  <si>
    <t>B P McKeefry Limited</t>
  </si>
  <si>
    <t>114 Grove Road</t>
  </si>
  <si>
    <t>Swatragh</t>
  </si>
  <si>
    <t>BT46 5QZ</t>
  </si>
  <si>
    <t>The Village Butchers</t>
  </si>
  <si>
    <t>623 Shore Road</t>
  </si>
  <si>
    <t>Jordanstown</t>
  </si>
  <si>
    <t>Nara Supplies</t>
  </si>
  <si>
    <t>27 Leven Street</t>
  </si>
  <si>
    <t>G41 2JD</t>
  </si>
  <si>
    <t>Mussenden Sea Salt</t>
  </si>
  <si>
    <t>Belbin Native Seafoods</t>
  </si>
  <si>
    <t>Vine Lodge</t>
  </si>
  <si>
    <t>Jarrow House Vineyard</t>
  </si>
  <si>
    <t>CO7 7LT</t>
  </si>
  <si>
    <t>The Yorkshire Meat Company Ltd</t>
  </si>
  <si>
    <t>Unit 423C Birch Park</t>
  </si>
  <si>
    <t>Street 7 Thorp Arch Estate</t>
  </si>
  <si>
    <t>P&amp;B Pastry Lab</t>
  </si>
  <si>
    <t>Pranee's Thai Kitchen</t>
  </si>
  <si>
    <t>Suffolk Farmhouse Cheeses</t>
  </si>
  <si>
    <t>Whitegate Farm</t>
  </si>
  <si>
    <t>Norwich Road</t>
  </si>
  <si>
    <t>IP6 8PG</t>
  </si>
  <si>
    <t>H Taylor and Sons</t>
  </si>
  <si>
    <t>26 Front Street</t>
  </si>
  <si>
    <t>Framwellgate Moor</t>
  </si>
  <si>
    <t>DH1 5EJ</t>
  </si>
  <si>
    <t>Angel's Bakery</t>
  </si>
  <si>
    <t>357 Seven Sisters Road</t>
  </si>
  <si>
    <t>N15 6RD</t>
  </si>
  <si>
    <t>Llaeth Llandyn Milk</t>
  </si>
  <si>
    <t>Pengwern Valley</t>
  </si>
  <si>
    <t>LL20 8AW</t>
  </si>
  <si>
    <t>McAtamney's Traditional Butchers</t>
  </si>
  <si>
    <t>Lisnagelvin Shopping Centre</t>
  </si>
  <si>
    <t>BT47 6DF</t>
  </si>
  <si>
    <t>RoxyRara Cakes</t>
  </si>
  <si>
    <t>Unit 1, Containerville</t>
  </si>
  <si>
    <t>Cornish Bakehouse</t>
  </si>
  <si>
    <t>Lydstep House, 24 High Street</t>
  </si>
  <si>
    <t>SA70 7HD</t>
  </si>
  <si>
    <t>Elizabeth Ann Campbell</t>
  </si>
  <si>
    <t>Sealladh A Bhaigh</t>
  </si>
  <si>
    <t>136 Brevig</t>
  </si>
  <si>
    <t>HS9 5UN</t>
  </si>
  <si>
    <t>Splendid Soups &amp; Such</t>
  </si>
  <si>
    <t>1 Dalmellington Road</t>
  </si>
  <si>
    <t>Straiton</t>
  </si>
  <si>
    <t>KA19 7NG</t>
  </si>
  <si>
    <t>Milk &amp; More Cambridge 521</t>
  </si>
  <si>
    <t>1 Mercers Row</t>
  </si>
  <si>
    <t>CB5 8HY</t>
  </si>
  <si>
    <t>Uziis Cookies Marlow</t>
  </si>
  <si>
    <t>Marlow Rugby Club</t>
  </si>
  <si>
    <t>Riverwoods Drive</t>
  </si>
  <si>
    <t>SL7 1QU</t>
  </si>
  <si>
    <t>Blazing Limited</t>
  </si>
  <si>
    <t>J B House</t>
  </si>
  <si>
    <t>Carrick Foods</t>
  </si>
  <si>
    <t>78-80 Strand Road</t>
  </si>
  <si>
    <t>BT48 7AL</t>
  </si>
  <si>
    <t>Skinners Ice Cream</t>
  </si>
  <si>
    <t>1 Kingsway</t>
  </si>
  <si>
    <t>PE21 0AN</t>
  </si>
  <si>
    <t>Malcolm Allan</t>
  </si>
  <si>
    <t>2 Central Boulevard</t>
  </si>
  <si>
    <t>Central Park, Larbert</t>
  </si>
  <si>
    <t>FK5 4RU</t>
  </si>
  <si>
    <t>Perthshire Preserves</t>
  </si>
  <si>
    <t>64-65 Stirling Enterprise Park</t>
  </si>
  <si>
    <t>Gilardi Bakeries Ltd</t>
  </si>
  <si>
    <t>7 Glencraig Street</t>
  </si>
  <si>
    <t>Drongan</t>
  </si>
  <si>
    <t>KA6 7AS</t>
  </si>
  <si>
    <t>Rowe's Cornish Bakers</t>
  </si>
  <si>
    <t>Tesco Supermarket</t>
  </si>
  <si>
    <t>Tucker Street</t>
  </si>
  <si>
    <t>BA5 2DZ</t>
  </si>
  <si>
    <t>Sour Joe‚Äôs Artisan Sourdough</t>
  </si>
  <si>
    <t>104 Main Street</t>
  </si>
  <si>
    <t>PH1 3QP</t>
  </si>
  <si>
    <t>Normoss Quality Butchers</t>
  </si>
  <si>
    <t>120A Normoss Road</t>
  </si>
  <si>
    <t>Normoss</t>
  </si>
  <si>
    <t>FY3 8QP</t>
  </si>
  <si>
    <t>Beth Makes Cakes</t>
  </si>
  <si>
    <t>D Barclay Butcher</t>
  </si>
  <si>
    <t>14 Central Avenue</t>
  </si>
  <si>
    <t>KA22 7DX</t>
  </si>
  <si>
    <t>Central Dairies Ltd</t>
  </si>
  <si>
    <t>10 Gaerwen Industrial Estate</t>
  </si>
  <si>
    <t>Paul Banford and Sons</t>
  </si>
  <si>
    <t>9 Kings Crescent</t>
  </si>
  <si>
    <t>BT37 0DH</t>
  </si>
  <si>
    <t>Spar Fresh</t>
  </si>
  <si>
    <t>16 Coleraine Road</t>
  </si>
  <si>
    <t>Tamnymullan</t>
  </si>
  <si>
    <t>BT46 5BN</t>
  </si>
  <si>
    <t>Polka Dot Cakes</t>
  </si>
  <si>
    <t>Grange Village - Crows Nest Kitchen</t>
  </si>
  <si>
    <t>The Grange Village</t>
  </si>
  <si>
    <t>Dean Road</t>
  </si>
  <si>
    <t>Newnham</t>
  </si>
  <si>
    <t>GL14 1HJ</t>
  </si>
  <si>
    <t>The Pattyman</t>
  </si>
  <si>
    <t>Unit 4, Cave Venture Workshops Martin Road</t>
  </si>
  <si>
    <t>CF24 2RX</t>
  </si>
  <si>
    <t>Vanilla Bean Bakery</t>
  </si>
  <si>
    <t>JB Christie (Airdrie) Ltd.</t>
  </si>
  <si>
    <t>Christies Bakers</t>
  </si>
  <si>
    <t>Flowerhill Industrial Estate</t>
  </si>
  <si>
    <t>ML6 6BH</t>
  </si>
  <si>
    <t>Deliveroo Hop Ltd</t>
  </si>
  <si>
    <t>Susan's Bakery</t>
  </si>
  <si>
    <t>6a Henry Wells Square</t>
  </si>
  <si>
    <t>HP2 6BJ</t>
  </si>
  <si>
    <t>Cookies n Dream</t>
  </si>
  <si>
    <t>47A Parade</t>
  </si>
  <si>
    <t>EX8 1RD</t>
  </si>
  <si>
    <t>Homeless Hampers</t>
  </si>
  <si>
    <t>Initiative Community Pantry</t>
  </si>
  <si>
    <t>DG5 4AD</t>
  </si>
  <si>
    <t>Lucky Dip Nottingham Ltd</t>
  </si>
  <si>
    <t>Brunt Street</t>
  </si>
  <si>
    <t>NG18 1AX</t>
  </si>
  <si>
    <t>Barlows and Barlows catering Ltd</t>
  </si>
  <si>
    <t>182 Nuncargate Road</t>
  </si>
  <si>
    <t>NG17 9EA</t>
  </si>
  <si>
    <t>McDonalds</t>
  </si>
  <si>
    <t>24 Liscard Way</t>
  </si>
  <si>
    <t>Liscard</t>
  </si>
  <si>
    <t>CH44 5TP</t>
  </si>
  <si>
    <t>Lu' Bells</t>
  </si>
  <si>
    <t>Sun Harvest Ltd</t>
  </si>
  <si>
    <t>Unit 8.1</t>
  </si>
  <si>
    <t>The Hyde</t>
  </si>
  <si>
    <t>BN2 4JE</t>
  </si>
  <si>
    <t>Horsham Coffee Roaster</t>
  </si>
  <si>
    <t>1A William Way</t>
  </si>
  <si>
    <t>RH15 9AG</t>
  </si>
  <si>
    <t>Jesse‚Äôs Kitchen</t>
  </si>
  <si>
    <t>I Eat Italian</t>
  </si>
  <si>
    <t>CHAPMANS FARM FRESH FRUIT &amp; VEG</t>
  </si>
  <si>
    <t>47 Dobbin Road</t>
  </si>
  <si>
    <t>Drumnasoo</t>
  </si>
  <si>
    <t>BT62 4EY</t>
  </si>
  <si>
    <t>Judi's Sweet And Cake Shop</t>
  </si>
  <si>
    <t>Trig Brewery</t>
  </si>
  <si>
    <t>Petton Preserves</t>
  </si>
  <si>
    <t>Samis Wholesale Cash and Carry</t>
  </si>
  <si>
    <t>Wrefords Yard</t>
  </si>
  <si>
    <t>Ransome Road</t>
  </si>
  <si>
    <t>NN4 8JA</t>
  </si>
  <si>
    <t>W Phelps</t>
  </si>
  <si>
    <t>41 Causeyside Street</t>
  </si>
  <si>
    <t>PA1 1YL</t>
  </si>
  <si>
    <t>Innovative Ingredients Limited</t>
  </si>
  <si>
    <t>Units 12 And 13, Hixon Industrial Estate</t>
  </si>
  <si>
    <t>ST18 0PY</t>
  </si>
  <si>
    <t>Bampton Butchers</t>
  </si>
  <si>
    <t>23 Brook Street</t>
  </si>
  <si>
    <t>Bampton</t>
  </si>
  <si>
    <t>EX16 9LU</t>
  </si>
  <si>
    <t>Aytoun Butchers</t>
  </si>
  <si>
    <t>13 Eskdaill Court Dalkeith Midlothian EH22 1AG</t>
  </si>
  <si>
    <t>EH22 1AG</t>
  </si>
  <si>
    <t>Wolf Meats Smoke Ltd</t>
  </si>
  <si>
    <t>Pochle</t>
  </si>
  <si>
    <t>Craigshill West Road</t>
  </si>
  <si>
    <t>Craigshill</t>
  </si>
  <si>
    <t>EH54 5DT</t>
  </si>
  <si>
    <t>Butcher Shop &amp; Deli</t>
  </si>
  <si>
    <t>Bee Like A Bee</t>
  </si>
  <si>
    <t>Ty Caws</t>
  </si>
  <si>
    <t>Islamic Bakery</t>
  </si>
  <si>
    <t>18 Banks Street</t>
  </si>
  <si>
    <t>WF17 7NR</t>
  </si>
  <si>
    <t>Apperley's Fine Foods</t>
  </si>
  <si>
    <t>28 Church Street</t>
  </si>
  <si>
    <t>Towns Parks</t>
  </si>
  <si>
    <t>BT41 4BA</t>
  </si>
  <si>
    <t>Shicken Foods</t>
  </si>
  <si>
    <t>Dartford Trading Estate</t>
  </si>
  <si>
    <t>DA1 5XS</t>
  </si>
  <si>
    <t>Judith Male</t>
  </si>
  <si>
    <t>Brownies &amp; More</t>
  </si>
  <si>
    <t>Anderson Butchers Limited</t>
  </si>
  <si>
    <t>Brugarth</t>
  </si>
  <si>
    <t>ZE2 9GJ</t>
  </si>
  <si>
    <t>Mendip Distribution Centre</t>
  </si>
  <si>
    <t>Frampton Road</t>
  </si>
  <si>
    <t>BA4 4NH</t>
  </si>
  <si>
    <t>Gregory Distribution LTD</t>
  </si>
  <si>
    <t>SA34 0HN</t>
  </si>
  <si>
    <t>Mendip Avenue</t>
  </si>
  <si>
    <t>BA4 4PE</t>
  </si>
  <si>
    <t>Y Pantri Bach (FP 017)</t>
  </si>
  <si>
    <t>Woodlands Garage</t>
  </si>
  <si>
    <t>Heol Caegwyn</t>
  </si>
  <si>
    <t>Drefach</t>
  </si>
  <si>
    <t>SA14 7BA</t>
  </si>
  <si>
    <t>Unit 13, Johnston Business Park Station Road</t>
  </si>
  <si>
    <t>Johnston</t>
  </si>
  <si>
    <t>SA62 3PL</t>
  </si>
  <si>
    <t>Ricci's Deli</t>
  </si>
  <si>
    <t>159 Dyke Road</t>
  </si>
  <si>
    <t>BN3 2AF</t>
  </si>
  <si>
    <t>Auchentoshan Distillery</t>
  </si>
  <si>
    <t>Mountblow</t>
  </si>
  <si>
    <t>G81 4SJ</t>
  </si>
  <si>
    <t>Wilkinsons Butchers</t>
  </si>
  <si>
    <t>DN10 6JE</t>
  </si>
  <si>
    <t>Seddons</t>
  </si>
  <si>
    <t>Stubbins Lane</t>
  </si>
  <si>
    <t>Claughton-On-Brock</t>
  </si>
  <si>
    <t>PR3 0QH</t>
  </si>
  <si>
    <t>Trederwen Springs 2008 Ltd</t>
  </si>
  <si>
    <t>Trederwen Hall</t>
  </si>
  <si>
    <t>SY22 6SY</t>
  </si>
  <si>
    <t>The Hingham Bakery</t>
  </si>
  <si>
    <t>The Village Bakery</t>
  </si>
  <si>
    <t>21 Market Place</t>
  </si>
  <si>
    <t>Hingham</t>
  </si>
  <si>
    <t>NR9 4AF</t>
  </si>
  <si>
    <t>After Birth - Placenta Encapsulation</t>
  </si>
  <si>
    <t>Feel Free CBD</t>
  </si>
  <si>
    <t>Tynan Treats</t>
  </si>
  <si>
    <t>Smiths Bakery</t>
  </si>
  <si>
    <t>Smiths Patisserie</t>
  </si>
  <si>
    <t>185 Silverdale Road</t>
  </si>
  <si>
    <t>TN4 9HT</t>
  </si>
  <si>
    <t>Garden of Suffolk and Norfolk Garden Preserves</t>
  </si>
  <si>
    <t>5 Bertie Ward Way</t>
  </si>
  <si>
    <t>NR19 1TE</t>
  </si>
  <si>
    <t>Janice Ann Taylor</t>
  </si>
  <si>
    <t>Spice Monkey</t>
  </si>
  <si>
    <t>Kneals</t>
  </si>
  <si>
    <t>Unit 18, Montgomery Street Business Centre</t>
  </si>
  <si>
    <t>Katy Hill Custom Cakes</t>
  </si>
  <si>
    <t>The Old Mill Bakery</t>
  </si>
  <si>
    <t>18 Mill Street</t>
  </si>
  <si>
    <t>BT43 5AE</t>
  </si>
  <si>
    <t>Ann Catterson</t>
  </si>
  <si>
    <t>Witherslack Orchards</t>
  </si>
  <si>
    <t>Just Jam And Chutney</t>
  </si>
  <si>
    <t>Forbes Raeburn &amp; Sons Family Butcher</t>
  </si>
  <si>
    <t>7 Bogie Street</t>
  </si>
  <si>
    <t>AB54 8DX</t>
  </si>
  <si>
    <t>John Keenan</t>
  </si>
  <si>
    <t>9 Market Place</t>
  </si>
  <si>
    <t>Wolsingham</t>
  </si>
  <si>
    <t>DL13 3AF</t>
  </si>
  <si>
    <t>Hot Shed Coffee</t>
  </si>
  <si>
    <t>23 Chocolate Ltd</t>
  </si>
  <si>
    <t>Unit W4</t>
  </si>
  <si>
    <t>Knoll Business Centre</t>
  </si>
  <si>
    <t>325 - 327 Old Shoreham Road</t>
  </si>
  <si>
    <t>BN3 7GS</t>
  </si>
  <si>
    <t>South Sun Biltong</t>
  </si>
  <si>
    <t>Stichill Jerseys</t>
  </si>
  <si>
    <t>Bevs cakes</t>
  </si>
  <si>
    <t>9-11 Heron Road</t>
  </si>
  <si>
    <t>J Adams &amp; Sons Transport Ltd</t>
  </si>
  <si>
    <t>4 Manister Road</t>
  </si>
  <si>
    <t>Armoy</t>
  </si>
  <si>
    <t>BT53 8UA</t>
  </si>
  <si>
    <t>Black Country Kitchens Ltd</t>
  </si>
  <si>
    <t>212 Thimble Mill Lane</t>
  </si>
  <si>
    <t>B7 5HT</t>
  </si>
  <si>
    <t>Usshers Ice Cream Manufacturer</t>
  </si>
  <si>
    <t>111-115 Main Street</t>
  </si>
  <si>
    <t>Garvagh</t>
  </si>
  <si>
    <t>BT51 5AB</t>
  </si>
  <si>
    <t>Hope Valley Ice Cream</t>
  </si>
  <si>
    <t>Thorpe Farm</t>
  </si>
  <si>
    <t>Coggers Lane</t>
  </si>
  <si>
    <t>Hathersage</t>
  </si>
  <si>
    <t>S32 1BQ</t>
  </si>
  <si>
    <t>Loafley Bakery @ The Old Dairy</t>
  </si>
  <si>
    <t>Former Milk Depot Lower Park Road</t>
  </si>
  <si>
    <t>SA70 7NG</t>
  </si>
  <si>
    <t>Inocula</t>
  </si>
  <si>
    <t>Bare Village Butchers &amp; Deli Ltd</t>
  </si>
  <si>
    <t>49 Princes Crescent</t>
  </si>
  <si>
    <t>LA4 6BY</t>
  </si>
  <si>
    <t>Wooleys of Arran</t>
  </si>
  <si>
    <t>Wooleys Of Arran</t>
  </si>
  <si>
    <t>A.T.McGarrity Ltd</t>
  </si>
  <si>
    <t>2 Stevenson Street</t>
  </si>
  <si>
    <t>KA1 2RF</t>
  </si>
  <si>
    <t>Strakka Organics</t>
  </si>
  <si>
    <t>West Africa House</t>
  </si>
  <si>
    <t>Ashbourne Road</t>
  </si>
  <si>
    <t>W5 3QP</t>
  </si>
  <si>
    <t>Yum Yum Tree Fudge Ltd</t>
  </si>
  <si>
    <t>Hennor Honey</t>
  </si>
  <si>
    <t>Wilding And Kent Ltd</t>
  </si>
  <si>
    <t>4 - 5 Ringland Centre</t>
  </si>
  <si>
    <t>The 1:1 Diet Coach Collins</t>
  </si>
  <si>
    <t>Suite 6</t>
  </si>
  <si>
    <t>20 Bridge Road</t>
  </si>
  <si>
    <t>Park Gate</t>
  </si>
  <si>
    <t>SO31 7GE</t>
  </si>
  <si>
    <t>Bruntlands Bread</t>
  </si>
  <si>
    <t>Middleton Meats</t>
  </si>
  <si>
    <t>Curlews House</t>
  </si>
  <si>
    <t>Crowle Wharf</t>
  </si>
  <si>
    <t>Ealand</t>
  </si>
  <si>
    <t>DN17 4JS</t>
  </si>
  <si>
    <t>MC ENTEE'S</t>
  </si>
  <si>
    <t>15 Cardinal O'Fiaich Square</t>
  </si>
  <si>
    <t>BT35 9AA</t>
  </si>
  <si>
    <t>Mathew &amp; Thomas Ltd</t>
  </si>
  <si>
    <t>11 Terminus Road</t>
  </si>
  <si>
    <t>Alison Coates</t>
  </si>
  <si>
    <t>Lunds</t>
  </si>
  <si>
    <t>Sedbergh</t>
  </si>
  <si>
    <t>LA10 5PX</t>
  </si>
  <si>
    <t>Dragonfly Foods LTD.</t>
  </si>
  <si>
    <t>Dragonfly Foods Limited</t>
  </si>
  <si>
    <t>King Place</t>
  </si>
  <si>
    <t>Hitchcocks Business Park</t>
  </si>
  <si>
    <t>EX15 3FH</t>
  </si>
  <si>
    <t>Ward Butchers</t>
  </si>
  <si>
    <t>NG34 9DU</t>
  </si>
  <si>
    <t>Crystal Patisserie</t>
  </si>
  <si>
    <t>Unit 17, Leyton Business Centre</t>
  </si>
  <si>
    <t>Etloe Road</t>
  </si>
  <si>
    <t>E10 7BT</t>
  </si>
  <si>
    <t>Tiny Fungi</t>
  </si>
  <si>
    <t>Stamford Road</t>
  </si>
  <si>
    <t>NN17 3AU</t>
  </si>
  <si>
    <t>Ty Melin Bakery</t>
  </si>
  <si>
    <t>49 Wellfield Road</t>
  </si>
  <si>
    <t>Roath</t>
  </si>
  <si>
    <t>CF24 3PA</t>
  </si>
  <si>
    <t>Cothelstone Micro-Dairy</t>
  </si>
  <si>
    <t>Sarah's Bakes</t>
  </si>
  <si>
    <t>Heler Foods Packing</t>
  </si>
  <si>
    <t>Uned 6 Parc Busnes Eryri</t>
  </si>
  <si>
    <t>Minffordd</t>
  </si>
  <si>
    <t>Penrhyndeudraeth</t>
  </si>
  <si>
    <t>LL48 6LD</t>
  </si>
  <si>
    <t>Gourmet Spice Company</t>
  </si>
  <si>
    <t>6 Kettering Road</t>
  </si>
  <si>
    <t>NN17 3JQ</t>
  </si>
  <si>
    <t>Michael R More Quality Butchers And Caterers</t>
  </si>
  <si>
    <t>15 Main Street</t>
  </si>
  <si>
    <t>Cambusbarron</t>
  </si>
  <si>
    <t>FK7 9NW</t>
  </si>
  <si>
    <t>Supertouch Ltd</t>
  </si>
  <si>
    <t>7A Burrell Way</t>
  </si>
  <si>
    <t>IP24 3RW</t>
  </si>
  <si>
    <t>Lily's Social Kitchen CIC, Unit H3</t>
  </si>
  <si>
    <t>Montpelier Business Park</t>
  </si>
  <si>
    <t>Dencora Way</t>
  </si>
  <si>
    <t>TN23 4FG</t>
  </si>
  <si>
    <t>Double Trouble Coffee Roasters Ltd</t>
  </si>
  <si>
    <t>25 Heol Las</t>
  </si>
  <si>
    <t>North Cornelly</t>
  </si>
  <si>
    <t>CF33 4AP</t>
  </si>
  <si>
    <t>The Fish Society</t>
  </si>
  <si>
    <t>Unit 13, Henley Business Park Pirbright Road</t>
  </si>
  <si>
    <t>GU3 2DX</t>
  </si>
  <si>
    <t>Vimto OOH Limited Cwmbran</t>
  </si>
  <si>
    <t>Unit 3, Block 1</t>
  </si>
  <si>
    <t>Ty Coch Way</t>
  </si>
  <si>
    <t>NP44 7EZ</t>
  </si>
  <si>
    <t>Redwell Brewing And Taproom</t>
  </si>
  <si>
    <t>6 - 7 The Arches</t>
  </si>
  <si>
    <t>NR1 2EF</t>
  </si>
  <si>
    <t>Harth Chocolate</t>
  </si>
  <si>
    <t>Lymore Gardens</t>
  </si>
  <si>
    <t>BA2 1AQ</t>
  </si>
  <si>
    <t>Healthy Supplies Limited</t>
  </si>
  <si>
    <t>South Coast House, 35 Chartwell Road</t>
  </si>
  <si>
    <t>Complete Co-Packing Services Limited</t>
  </si>
  <si>
    <t>Ynysboeth Factory Estate</t>
  </si>
  <si>
    <t>CF45 4SF</t>
  </si>
  <si>
    <t>Wils Hambling</t>
  </si>
  <si>
    <t>23 Market Place</t>
  </si>
  <si>
    <t>Whitehaven</t>
  </si>
  <si>
    <t>CA28 7JB</t>
  </si>
  <si>
    <t>Ciara Elliott 121 diet by Cambridge Weight Plan</t>
  </si>
  <si>
    <t>41 Magheraboy Avenue</t>
  </si>
  <si>
    <t>BT56 8GW</t>
  </si>
  <si>
    <t>FOOD CENTRE WALES</t>
  </si>
  <si>
    <t>Fresh Food Company 2007 Ltd</t>
  </si>
  <si>
    <t>5 Drum Mains Park</t>
  </si>
  <si>
    <t>G68 9LD</t>
  </si>
  <si>
    <t>One Good Thing</t>
  </si>
  <si>
    <t>Unit 3, Trust Industrial Estate Wilbury Way</t>
  </si>
  <si>
    <t>SG4 0UZ</t>
  </si>
  <si>
    <t>Prevera Ltd</t>
  </si>
  <si>
    <t>DG6 4TA</t>
  </si>
  <si>
    <t>The Good Coffee Cartel</t>
  </si>
  <si>
    <t>12 Cornwall Street</t>
  </si>
  <si>
    <t>G41 1AQ</t>
  </si>
  <si>
    <t>The Low Carb Food Company Ltd</t>
  </si>
  <si>
    <t>Unit 13 Manor Industrial Estate</t>
  </si>
  <si>
    <t>McGill Butchers</t>
  </si>
  <si>
    <t>122-124 Lanark Road West</t>
  </si>
  <si>
    <t>EH14 5NY</t>
  </si>
  <si>
    <t>Good Cheer Cellar</t>
  </si>
  <si>
    <t>38 Arthur Street</t>
  </si>
  <si>
    <t>DE1 3EF</t>
  </si>
  <si>
    <t>Glasgow Cakes</t>
  </si>
  <si>
    <t>1091 Pollokshaws Road</t>
  </si>
  <si>
    <t>G41 3YG</t>
  </si>
  <si>
    <t>Hunts Bakery</t>
  </si>
  <si>
    <t>Freeman Street Market</t>
  </si>
  <si>
    <t>DN32 7DS</t>
  </si>
  <si>
    <t>The Booker Group</t>
  </si>
  <si>
    <t>Booker Distribution Centre</t>
  </si>
  <si>
    <t>NP26 3DF</t>
  </si>
  <si>
    <t>Woodland Honey</t>
  </si>
  <si>
    <t>A Wahlberg &amp; Sons</t>
  </si>
  <si>
    <t>63 - 65 Main Street Pathhead EH37 5PZ</t>
  </si>
  <si>
    <t>EH37 5PZ</t>
  </si>
  <si>
    <t>John Bain &amp; Son Butchers</t>
  </si>
  <si>
    <t>2 Stenhouse Cross</t>
  </si>
  <si>
    <t>EH11 3JY</t>
  </si>
  <si>
    <t>St Philips &amp; St James Church</t>
  </si>
  <si>
    <t>Frome Road</t>
  </si>
  <si>
    <t>Odd Down</t>
  </si>
  <si>
    <t>BA2 2QF</t>
  </si>
  <si>
    <t>Rye Spice Company</t>
  </si>
  <si>
    <t>The Rye Spice Co Rye Harbour Road</t>
  </si>
  <si>
    <t>Front Row Biltong</t>
  </si>
  <si>
    <t>Scalloway Meat Company Ltd</t>
  </si>
  <si>
    <t>ZE1 0TR</t>
  </si>
  <si>
    <t>CalmReLeaf</t>
  </si>
  <si>
    <t>Speed Range</t>
  </si>
  <si>
    <t>Unit P</t>
  </si>
  <si>
    <t>Ivy Road Industrial Estate</t>
  </si>
  <si>
    <t>Ivy Road</t>
  </si>
  <si>
    <t>Quarry Lodge Vineyard</t>
  </si>
  <si>
    <t>The Sparkling Sake Brewery</t>
  </si>
  <si>
    <t>Fagron UK Ltd</t>
  </si>
  <si>
    <t>Media Four, The Media Exchange Coquet Street</t>
  </si>
  <si>
    <t>NE2 1QB</t>
  </si>
  <si>
    <t>Riverside Game</t>
  </si>
  <si>
    <t>Little Bidlake Farm</t>
  </si>
  <si>
    <t>Bridestowe</t>
  </si>
  <si>
    <t>EX20 4NS</t>
  </si>
  <si>
    <t>Zuppe Ltd</t>
  </si>
  <si>
    <t>Unit T 5, Leyton Industrial Village</t>
  </si>
  <si>
    <t>SMOKE AND SOUL</t>
  </si>
  <si>
    <t>The Old Smiddy</t>
  </si>
  <si>
    <t>Bridge of Don</t>
  </si>
  <si>
    <t>AB23 8BD</t>
  </si>
  <si>
    <t>The Butchers Shop</t>
  </si>
  <si>
    <t>John L Garner Butchers</t>
  </si>
  <si>
    <t>4 Wembley Road</t>
  </si>
  <si>
    <t>Moorends</t>
  </si>
  <si>
    <t>DN8 4PR</t>
  </si>
  <si>
    <t>Cartland Fresh Eggs/Laid in Lanark</t>
  </si>
  <si>
    <t>New Greentowers Farm</t>
  </si>
  <si>
    <t>Moor Road</t>
  </si>
  <si>
    <t>Cartland</t>
  </si>
  <si>
    <t>ML11 7RE</t>
  </si>
  <si>
    <t>Bromley Borough Foodbank - Penge</t>
  </si>
  <si>
    <t>172 Maple Road</t>
  </si>
  <si>
    <t>SE20 8JB</t>
  </si>
  <si>
    <t>Burton's Biscuit Company</t>
  </si>
  <si>
    <t>NP44 3YL</t>
  </si>
  <si>
    <t>Grimble's Cider and Vinegar Ltd</t>
  </si>
  <si>
    <t>Fordel Mains Dalkeith EH22 2PQ</t>
  </si>
  <si>
    <t>EH22 2PQ</t>
  </si>
  <si>
    <t>F Griffiths and Sons</t>
  </si>
  <si>
    <t>Unit 1a</t>
  </si>
  <si>
    <t>Wells Road Trading Estate</t>
  </si>
  <si>
    <t>BA6 9QU</t>
  </si>
  <si>
    <t>The Milk Well</t>
  </si>
  <si>
    <t>Choco Doodle Doo</t>
  </si>
  <si>
    <t>KJS Quality Meats</t>
  </si>
  <si>
    <t>Ferndale</t>
  </si>
  <si>
    <t>CF43 4RH</t>
  </si>
  <si>
    <t>Below High Water Ltd</t>
  </si>
  <si>
    <t>Lynch Factory</t>
  </si>
  <si>
    <t>Marsh Road</t>
  </si>
  <si>
    <t>Llanmorlais</t>
  </si>
  <si>
    <t>SA4 3TN</t>
  </si>
  <si>
    <t>Dani Foods</t>
  </si>
  <si>
    <t>The Lynch</t>
  </si>
  <si>
    <t>Perth City Surplus Partnership</t>
  </si>
  <si>
    <t>28 Glasgow Road</t>
  </si>
  <si>
    <t>PH2 0NX</t>
  </si>
  <si>
    <t>Real Italiano Ltd</t>
  </si>
  <si>
    <t>Unit 16a-16c</t>
  </si>
  <si>
    <t>Mummy D's</t>
  </si>
  <si>
    <t>Grianan</t>
  </si>
  <si>
    <t>Geanies</t>
  </si>
  <si>
    <t>IV20 1TW</t>
  </si>
  <si>
    <t>Wild By Nature LLP</t>
  </si>
  <si>
    <t>Lower House Farm</t>
  </si>
  <si>
    <t>Longtown</t>
  </si>
  <si>
    <t>HR2 0NT</t>
  </si>
  <si>
    <t>Keynsham Community Fridge</t>
  </si>
  <si>
    <t>20 Temple Street</t>
  </si>
  <si>
    <t>BS31 1EH</t>
  </si>
  <si>
    <t>Almoen Ltd</t>
  </si>
  <si>
    <t>HD1 1NP</t>
  </si>
  <si>
    <t>MW Poultry</t>
  </si>
  <si>
    <t>Kingweston</t>
  </si>
  <si>
    <t>Somerton, Somerset</t>
  </si>
  <si>
    <t>TA11 6BD</t>
  </si>
  <si>
    <t>71 Biggin Street</t>
  </si>
  <si>
    <t>CT16 1BB</t>
  </si>
  <si>
    <t>C&amp;P Mason</t>
  </si>
  <si>
    <t>Ice Cream Hse Europe Ltd</t>
  </si>
  <si>
    <t>Grosvenor Way</t>
  </si>
  <si>
    <t>E5 9ND</t>
  </si>
  <si>
    <t>Parr Butchers</t>
  </si>
  <si>
    <t>39 Low Street</t>
  </si>
  <si>
    <t>NG17 1DH</t>
  </si>
  <si>
    <t>Jacqueline Parker</t>
  </si>
  <si>
    <t>The Newcastle Biltong Company</t>
  </si>
  <si>
    <t>Hedley</t>
  </si>
  <si>
    <t>NE43 7SN</t>
  </si>
  <si>
    <t>Natural Foundation Supplements</t>
  </si>
  <si>
    <t>Chancerygate Business Centre Langford Lane</t>
  </si>
  <si>
    <t>OX5 1FQ</t>
  </si>
  <si>
    <t>Home Caterer And St Johns Scottish Episcopal Church</t>
  </si>
  <si>
    <t>Conwy Mussels</t>
  </si>
  <si>
    <t>Mussel Purification Centre</t>
  </si>
  <si>
    <t>LL32 8BB</t>
  </si>
  <si>
    <t>Meggy Moo's</t>
  </si>
  <si>
    <t>Coney Green Business Centre</t>
  </si>
  <si>
    <t>Wingfield View</t>
  </si>
  <si>
    <t>S45 9JW</t>
  </si>
  <si>
    <t>Sound Butchers</t>
  </si>
  <si>
    <t>Rudda Park</t>
  </si>
  <si>
    <t>ZE1 0SD</t>
  </si>
  <si>
    <t>Hawthorn Bakery</t>
  </si>
  <si>
    <t>Torbothie Road</t>
  </si>
  <si>
    <t>ML7 5BD</t>
  </si>
  <si>
    <t>O'Mega Bakes</t>
  </si>
  <si>
    <t>Calluna Road</t>
  </si>
  <si>
    <t>BH12 4NN</t>
  </si>
  <si>
    <t>Cellar Door, Penn Croft Winery</t>
  </si>
  <si>
    <t>Penn Croft Winery</t>
  </si>
  <si>
    <t>Croft Lane</t>
  </si>
  <si>
    <t>Crondall</t>
  </si>
  <si>
    <t>GU10 5QD</t>
  </si>
  <si>
    <t>Blackwoods Cheese Company</t>
  </si>
  <si>
    <t>Commonwork Organic Farms Ltd</t>
  </si>
  <si>
    <t>Bore Place</t>
  </si>
  <si>
    <t>Bore Place Road</t>
  </si>
  <si>
    <t>Chiddingstone</t>
  </si>
  <si>
    <t>TN8 7AR</t>
  </si>
  <si>
    <t>Hestia's Table</t>
  </si>
  <si>
    <t>Unit F07</t>
  </si>
  <si>
    <t>K Falconer</t>
  </si>
  <si>
    <t>193 High Street</t>
  </si>
  <si>
    <t>DD11 1DY</t>
  </si>
  <si>
    <t>Druid Temple Farm</t>
  </si>
  <si>
    <t>Dellfield, Druid Temple</t>
  </si>
  <si>
    <t>Old Edinburgh Road South</t>
  </si>
  <si>
    <t>IV2 6AR</t>
  </si>
  <si>
    <t>Founding Drinks Ltd</t>
  </si>
  <si>
    <t>6 Church Walk</t>
  </si>
  <si>
    <t>Beachamwell</t>
  </si>
  <si>
    <t>PE37 8BJ</t>
  </si>
  <si>
    <t>Jenkins Tyhen Ltd</t>
  </si>
  <si>
    <t>Tyhen</t>
  </si>
  <si>
    <t>Y Ferwig</t>
  </si>
  <si>
    <t>SA43 1QJ</t>
  </si>
  <si>
    <t>Royal Sweets</t>
  </si>
  <si>
    <t>14 King Street</t>
  </si>
  <si>
    <t>UB2 4DA</t>
  </si>
  <si>
    <t>Horcott Industrial Estate</t>
  </si>
  <si>
    <t>Horcott</t>
  </si>
  <si>
    <t>Fairford</t>
  </si>
  <si>
    <t>GL7 4BX</t>
  </si>
  <si>
    <t>Elvington Brewery</t>
  </si>
  <si>
    <t>Hussayani Mosque</t>
  </si>
  <si>
    <t>Majid Complex</t>
  </si>
  <si>
    <t>Rowdell Road</t>
  </si>
  <si>
    <t>Northolt</t>
  </si>
  <si>
    <t>UB5 6AG</t>
  </si>
  <si>
    <t>Orchard 2 Offce</t>
  </si>
  <si>
    <t>9 Riverside Studios</t>
  </si>
  <si>
    <t>ME2 4HN</t>
  </si>
  <si>
    <t>Cheeseworks</t>
  </si>
  <si>
    <t>5 Regent Street</t>
  </si>
  <si>
    <t>Udders Orchard Cider</t>
  </si>
  <si>
    <t>70A Acre Street</t>
  </si>
  <si>
    <t>HD3 3EL</t>
  </si>
  <si>
    <t>Cobble Lane Cured</t>
  </si>
  <si>
    <t>The Shed Unit 2, Bicester Park Charbridge Lane</t>
  </si>
  <si>
    <t>OX26 4SS</t>
  </si>
  <si>
    <t>Packmores Pantry</t>
  </si>
  <si>
    <t>Sussex Court</t>
  </si>
  <si>
    <t>Lyttelton Road</t>
  </si>
  <si>
    <t>CV34 5EP</t>
  </si>
  <si>
    <t>Broughs of Bentley</t>
  </si>
  <si>
    <t>28 Church Road</t>
  </si>
  <si>
    <t>Stainforth</t>
  </si>
  <si>
    <t>DN7 5AA</t>
  </si>
  <si>
    <t>Sugar Sweet Treats</t>
  </si>
  <si>
    <t>Close-by Cakery</t>
  </si>
  <si>
    <t>Cwrw Otley Brewery</t>
  </si>
  <si>
    <t>Bunch of Grapes</t>
  </si>
  <si>
    <t>40 Ynysangharad Road</t>
  </si>
  <si>
    <t>CF37 4DA</t>
  </si>
  <si>
    <t>Chocolatescape</t>
  </si>
  <si>
    <t>Raymond Mc Cullough</t>
  </si>
  <si>
    <t>7 Main Street</t>
  </si>
  <si>
    <t>Bloom Gelateria Italiana</t>
  </si>
  <si>
    <t>3B Town End Parade</t>
  </si>
  <si>
    <t>KT1 1LY</t>
  </si>
  <si>
    <t>Great Garnetts</t>
  </si>
  <si>
    <t>1 Great Garnetts</t>
  </si>
  <si>
    <t>Bishops Green</t>
  </si>
  <si>
    <t>High Easter Road</t>
  </si>
  <si>
    <t>Barnston</t>
  </si>
  <si>
    <t>CM6 1NE</t>
  </si>
  <si>
    <t>Popty Bakery Ltd.</t>
  </si>
  <si>
    <t>Becws Cae Groes Ffordd Tanybwlch</t>
  </si>
  <si>
    <t>Rachub</t>
  </si>
  <si>
    <t>LL57 3HU</t>
  </si>
  <si>
    <t>Cremoloso Gelato Ltd</t>
  </si>
  <si>
    <t>Earlsfield Kitchen</t>
  </si>
  <si>
    <t>228 Earlsfield Road</t>
  </si>
  <si>
    <t>SW18 3DX</t>
  </si>
  <si>
    <t>Marston Magna Cider Cooperative</t>
  </si>
  <si>
    <t>The Old Rectory</t>
  </si>
  <si>
    <t>Church Walk</t>
  </si>
  <si>
    <t>Marston Magna</t>
  </si>
  <si>
    <t>BA22 8DG</t>
  </si>
  <si>
    <t>Virtu Desserts</t>
  </si>
  <si>
    <t>Glastonbury Spring Water Co Ltd</t>
  </si>
  <si>
    <t>Park Corner Farm</t>
  </si>
  <si>
    <t>Gypsy Lane</t>
  </si>
  <si>
    <t>Edgarley</t>
  </si>
  <si>
    <t>BA6 8JY</t>
  </si>
  <si>
    <t>Mulligans home bakery</t>
  </si>
  <si>
    <t>16-18 Bridge Street</t>
  </si>
  <si>
    <t>BT78 1BX</t>
  </si>
  <si>
    <t>Gwalia Healthcare</t>
  </si>
  <si>
    <t>Prettyummy Cakes</t>
  </si>
  <si>
    <t>144 Felixstowe Road</t>
  </si>
  <si>
    <t>Abbey Wood</t>
  </si>
  <si>
    <t>SE2 9RN</t>
  </si>
  <si>
    <t>6 - 6A Parade</t>
  </si>
  <si>
    <t>CT1 2JL</t>
  </si>
  <si>
    <t>Yawn Brew</t>
  </si>
  <si>
    <t>Molyneux Business Park</t>
  </si>
  <si>
    <t>Darley Dale</t>
  </si>
  <si>
    <t>DE4 2HJ</t>
  </si>
  <si>
    <t>J&amp;B Game</t>
  </si>
  <si>
    <t>Unit 1 Strathpeffer Road Industrial Estate</t>
  </si>
  <si>
    <t>IV15 9QF</t>
  </si>
  <si>
    <t>MARY DURLING</t>
  </si>
  <si>
    <t>Fivepenny Farm Spence Lane</t>
  </si>
  <si>
    <t>Wootton Fitzpaine</t>
  </si>
  <si>
    <t>DT6 6DF</t>
  </si>
  <si>
    <t>Spitfire Patisserie Stirling</t>
  </si>
  <si>
    <t>Spitfire Patisserie Stirling Enterprise Park</t>
  </si>
  <si>
    <t>Caerfai Farm Cheese</t>
  </si>
  <si>
    <t>Caerfai Farm Ffordd Caerfai</t>
  </si>
  <si>
    <t>SA62 6QT</t>
  </si>
  <si>
    <t>Smith's Creamland Ices Factory</t>
  </si>
  <si>
    <t>113 High Street</t>
  </si>
  <si>
    <t>S45 9DZ</t>
  </si>
  <si>
    <t>Considerit Chocolate</t>
  </si>
  <si>
    <t>Considerit Chocolate Unit 16E Elgin Industrial Estate Dickson Street Dunfermline Fife</t>
  </si>
  <si>
    <t>The Stall At New Droverhall</t>
  </si>
  <si>
    <t>Greggs, 23 Great Darkgate Street</t>
  </si>
  <si>
    <t>SY23 1DE</t>
  </si>
  <si>
    <t>Ullesthorpe Post Office And Stores</t>
  </si>
  <si>
    <t>Ullesthorpe Post Office And Store</t>
  </si>
  <si>
    <t>Ullesthorpe</t>
  </si>
  <si>
    <t>LE17 5BT</t>
  </si>
  <si>
    <t>Lively Cakes</t>
  </si>
  <si>
    <t>R Brown And Son, Butcher</t>
  </si>
  <si>
    <t>23 Hallam Road</t>
  </si>
  <si>
    <t>FK5 3BF</t>
  </si>
  <si>
    <t>Holden Farm Dairy</t>
  </si>
  <si>
    <t>Bwlchwernen Fawr</t>
  </si>
  <si>
    <t>Llwynygroes</t>
  </si>
  <si>
    <t>SA48 8PS</t>
  </si>
  <si>
    <t>M &amp; W FARM MEATS</t>
  </si>
  <si>
    <t>Scotch Street</t>
  </si>
  <si>
    <t>Moy Road</t>
  </si>
  <si>
    <t>BT62 1SA</t>
  </si>
  <si>
    <t>Cherry On Top</t>
  </si>
  <si>
    <t>Good Cake Day</t>
  </si>
  <si>
    <t>Caius House Youth Club</t>
  </si>
  <si>
    <t>2 Holman Road</t>
  </si>
  <si>
    <t>SW11 3RL</t>
  </si>
  <si>
    <t>Shakes on the Rocks</t>
  </si>
  <si>
    <t>Biddulph Moor</t>
  </si>
  <si>
    <t>ST8 7NW</t>
  </si>
  <si>
    <t>Mama's Cottage Mushrooms</t>
  </si>
  <si>
    <t>NCL1 BaxterStorey Limited</t>
  </si>
  <si>
    <t>Follingsby Lane</t>
  </si>
  <si>
    <t>NE10 8YA</t>
  </si>
  <si>
    <t>Bramley Village Bakery</t>
  </si>
  <si>
    <t>Sherfield Road</t>
  </si>
  <si>
    <t>Tadley</t>
  </si>
  <si>
    <t>RG26 5AG</t>
  </si>
  <si>
    <t>I M Foods</t>
  </si>
  <si>
    <t>3 Markethill Road</t>
  </si>
  <si>
    <t>AB53 4AG</t>
  </si>
  <si>
    <t>Mary's Pastys</t>
  </si>
  <si>
    <t>44A Clifden Road</t>
  </si>
  <si>
    <t>PL25 4NU</t>
  </si>
  <si>
    <t>WILLIAM BAIRD</t>
  </si>
  <si>
    <t>13 Canal Street</t>
  </si>
  <si>
    <t>BT35 6JB</t>
  </si>
  <si>
    <t>Afrimart Ltd</t>
  </si>
  <si>
    <t>Saltire Business Park</t>
  </si>
  <si>
    <t>Badentoy Avenue, Portlethen</t>
  </si>
  <si>
    <t>AB12 4ZE</t>
  </si>
  <si>
    <t>The Mare And Foal Sanctuary</t>
  </si>
  <si>
    <t>Unit 3 Brunel Court Brunel Road Newton Abbot Devon</t>
  </si>
  <si>
    <t>TQ12 4PB</t>
  </si>
  <si>
    <t>Medina</t>
  </si>
  <si>
    <t>Victoria House, 14 Baker Street</t>
  </si>
  <si>
    <t>SY23 2BJ</t>
  </si>
  <si>
    <t>THE HERITAGE BAKEHOUSE</t>
  </si>
  <si>
    <t>V DORAN &amp; SON</t>
  </si>
  <si>
    <t>54 Grand Street</t>
  </si>
  <si>
    <t>Lambeg South</t>
  </si>
  <si>
    <t>BT27 4UD</t>
  </si>
  <si>
    <t>Mahua</t>
  </si>
  <si>
    <t>116 Newfoundland Road</t>
  </si>
  <si>
    <t>CF14 3LD</t>
  </si>
  <si>
    <t>Cabrum</t>
  </si>
  <si>
    <t>29-32 The Oval</t>
  </si>
  <si>
    <t>E2 9DT</t>
  </si>
  <si>
    <t>Woodhorn Farm</t>
  </si>
  <si>
    <t>Woodhorn Group</t>
  </si>
  <si>
    <t>Woodhorn Lane</t>
  </si>
  <si>
    <t>PO20 2BX</t>
  </si>
  <si>
    <t>Maclean's Bakery</t>
  </si>
  <si>
    <t>Macleans Bakery</t>
  </si>
  <si>
    <t>Uachdar</t>
  </si>
  <si>
    <t>HS7 5LY</t>
  </si>
  <si>
    <t>Triumphant Outreach Ministries International</t>
  </si>
  <si>
    <t>1-5 Gladstone Road</t>
  </si>
  <si>
    <t>CR0 2BQ</t>
  </si>
  <si>
    <t>Cardigan Brewery/Bragdy Aberteifi</t>
  </si>
  <si>
    <t>Cardigan Brewery</t>
  </si>
  <si>
    <t>Brynhoffnant</t>
  </si>
  <si>
    <t>SA44 6DU</t>
  </si>
  <si>
    <t>Turner &amp; Son Butchers</t>
  </si>
  <si>
    <t>47 Tredegar Street</t>
  </si>
  <si>
    <t>NP11 6BW</t>
  </si>
  <si>
    <t>Meeschmallow</t>
  </si>
  <si>
    <t>Burnett Business Park</t>
  </si>
  <si>
    <t>Saltford</t>
  </si>
  <si>
    <t>BS31 2ED</t>
  </si>
  <si>
    <t>Daresbury Dairy Ice Cream</t>
  </si>
  <si>
    <t>Newton Lane</t>
  </si>
  <si>
    <t>Daresbury</t>
  </si>
  <si>
    <t>Runcorn, Cheshire</t>
  </si>
  <si>
    <t>WA4 4HZ</t>
  </si>
  <si>
    <t>Parsons Pickles (FP018)</t>
  </si>
  <si>
    <t>Ashburnham Works</t>
  </si>
  <si>
    <t>SA16 0ET</t>
  </si>
  <si>
    <t>Ellises Farm</t>
  </si>
  <si>
    <t>Tytherington Milk</t>
  </si>
  <si>
    <t>Devon Deer</t>
  </si>
  <si>
    <t>Lovejoys Wholesale &amp; Larder Ltd</t>
  </si>
  <si>
    <t>B6</t>
  </si>
  <si>
    <t>Ashville Centre</t>
  </si>
  <si>
    <t>Commerce Way</t>
  </si>
  <si>
    <t>SN12 6ZE</t>
  </si>
  <si>
    <t>Amarte Ltd</t>
  </si>
  <si>
    <t>10 Cale Street</t>
  </si>
  <si>
    <t>SW3 3QU</t>
  </si>
  <si>
    <t>Flour Blossom Bakery</t>
  </si>
  <si>
    <t>A J Coates</t>
  </si>
  <si>
    <t>11 Victoria Avenue</t>
  </si>
  <si>
    <t>Borrowash</t>
  </si>
  <si>
    <t>DE72 3HE</t>
  </si>
  <si>
    <t>Nell Ball Farm</t>
  </si>
  <si>
    <t>Dunsfold Road</t>
  </si>
  <si>
    <t>RH14 0BF</t>
  </si>
  <si>
    <t>The Protein Works</t>
  </si>
  <si>
    <t>2 Aragon Court</t>
  </si>
  <si>
    <t>Manor Park Avenue</t>
  </si>
  <si>
    <t>WA7 1SP</t>
  </si>
  <si>
    <t>Gormleys Cakes</t>
  </si>
  <si>
    <t>105 Deerdykes View</t>
  </si>
  <si>
    <t>Bar &amp; Boujee</t>
  </si>
  <si>
    <t>Oakland International</t>
  </si>
  <si>
    <t>Margarethe House</t>
  </si>
  <si>
    <t>Eismann Way</t>
  </si>
  <si>
    <t>Smokeshed</t>
  </si>
  <si>
    <t>Llys Meddyg East Street</t>
  </si>
  <si>
    <t>The Sidwell Street Bakehouse</t>
  </si>
  <si>
    <t>178-179 Sidwell Street</t>
  </si>
  <si>
    <t>EX4 6RD</t>
  </si>
  <si>
    <t>Silvana's Dulce De Leche</t>
  </si>
  <si>
    <t>Middlefield Road</t>
  </si>
  <si>
    <t>Downham Cider &amp; Gin</t>
  </si>
  <si>
    <t>Wormegay</t>
  </si>
  <si>
    <t>PE33 0SH</t>
  </si>
  <si>
    <t>Wild Water Storage Ltd</t>
  </si>
  <si>
    <t>Wild Water Logistics Ltd Kings Wharf, Queen Alexandra Dock Cold Stores Road</t>
  </si>
  <si>
    <t>CF10 4LL</t>
  </si>
  <si>
    <t>Tydings International Co. Ltd</t>
  </si>
  <si>
    <t>NGOCY Ventures Ltd</t>
  </si>
  <si>
    <t>90 Watling Avenue, Edgware</t>
  </si>
  <si>
    <t>HA8 0LU</t>
  </si>
  <si>
    <t>Chummys Cookhouse</t>
  </si>
  <si>
    <t>94A DOVER ROAD</t>
  </si>
  <si>
    <t>CT20 1LA</t>
  </si>
  <si>
    <t>Strawberry Red</t>
  </si>
  <si>
    <t>1 - 3 Britannia Way</t>
  </si>
  <si>
    <t>495 Calder Road</t>
  </si>
  <si>
    <t>Sushi Daily</t>
  </si>
  <si>
    <t>Waitrose Supermarket</t>
  </si>
  <si>
    <t>27-43 Queens Road</t>
  </si>
  <si>
    <t>Buckhurst Hill</t>
  </si>
  <si>
    <t>IG9 5EP</t>
  </si>
  <si>
    <t>Copper Black Coffee</t>
  </si>
  <si>
    <t>28 Westgarth Place</t>
  </si>
  <si>
    <t>G74 5NT</t>
  </si>
  <si>
    <t>Neaum Hospitality Limited</t>
  </si>
  <si>
    <t>Neaum Kitchen, Unit 2</t>
  </si>
  <si>
    <t>Blencowe</t>
  </si>
  <si>
    <t>CA11 0DE</t>
  </si>
  <si>
    <t>Macdonalds Of Alford - Endeavour</t>
  </si>
  <si>
    <t>Cwtch Coffi</t>
  </si>
  <si>
    <t>34 Heol Caerhys</t>
  </si>
  <si>
    <t>Rhiwbina</t>
  </si>
  <si>
    <t>CF14 6AP</t>
  </si>
  <si>
    <t>Mniam</t>
  </si>
  <si>
    <t>TA21 9PH</t>
  </si>
  <si>
    <t>One More Tea Noodle Bar</t>
  </si>
  <si>
    <t>52 Moorland Road</t>
  </si>
  <si>
    <t>BA2 3PJ</t>
  </si>
  <si>
    <t>Matkins Butchers</t>
  </si>
  <si>
    <t>56 Derby Road Swanwick Alfreton Derbyshire</t>
  </si>
  <si>
    <t>DE55 1AB</t>
  </si>
  <si>
    <t>The Cuxton Bakehouse</t>
  </si>
  <si>
    <t>Derosier Chocolates</t>
  </si>
  <si>
    <t>Halo Healthy Kitchen</t>
  </si>
  <si>
    <t>10 Sanda Road</t>
  </si>
  <si>
    <t>BT37 9UB</t>
  </si>
  <si>
    <t>Eden Ecommerce ltd</t>
  </si>
  <si>
    <t>Eden Select House</t>
  </si>
  <si>
    <t>5 Glendale Avenue Sandycroft</t>
  </si>
  <si>
    <t>J &amp; A Quinn</t>
  </si>
  <si>
    <t>133 Main Street</t>
  </si>
  <si>
    <t>Dreghorn</t>
  </si>
  <si>
    <t>KA11 4AG</t>
  </si>
  <si>
    <t>Lean Kitchen Ltd</t>
  </si>
  <si>
    <t>Robert Davies Health and Fitness Centre</t>
  </si>
  <si>
    <t>Heol Cropin</t>
  </si>
  <si>
    <t>Dafen Industrial Estate</t>
  </si>
  <si>
    <t>SA14 8QW</t>
  </si>
  <si>
    <t>J D Richardson</t>
  </si>
  <si>
    <t>Finest Organic Tea Company</t>
  </si>
  <si>
    <t>31 Manor Road Business Park</t>
  </si>
  <si>
    <t>YO12 7RY</t>
  </si>
  <si>
    <t>Stonehouse Milk</t>
  </si>
  <si>
    <t>3 Horsemarling Farm</t>
  </si>
  <si>
    <t>Horsemarling Lane</t>
  </si>
  <si>
    <t>Standish</t>
  </si>
  <si>
    <t>GL10 3BT</t>
  </si>
  <si>
    <t>Eurocaps</t>
  </si>
  <si>
    <t>Crown Business Park</t>
  </si>
  <si>
    <t>Dukestown</t>
  </si>
  <si>
    <t>NP22 4EF</t>
  </si>
  <si>
    <t>Blighty Biltong</t>
  </si>
  <si>
    <t>McNeil Drive Eurocentral Mothe</t>
  </si>
  <si>
    <t>ML1 4XH</t>
  </si>
  <si>
    <t>RX Phamatech GVB biopharma UK ltd</t>
  </si>
  <si>
    <t>Unit 23, Pitcliffe Way Industrial Estate</t>
  </si>
  <si>
    <t>Upper Castle Street</t>
  </si>
  <si>
    <t>BD5 7SG</t>
  </si>
  <si>
    <t>THE FLUFFY MERINGUE</t>
  </si>
  <si>
    <t>Wood Family Butchers</t>
  </si>
  <si>
    <t>24 High Street</t>
  </si>
  <si>
    <t>Shirehampton</t>
  </si>
  <si>
    <t>BS11 0DL</t>
  </si>
  <si>
    <t>York Cocoa Works</t>
  </si>
  <si>
    <t>10 Castlegate</t>
  </si>
  <si>
    <t>YO1 9RP</t>
  </si>
  <si>
    <t>Veg Life</t>
  </si>
  <si>
    <t>Chef's Choice Fruit and Produce Ltd</t>
  </si>
  <si>
    <t>Unit 17, Spaces Business Centre</t>
  </si>
  <si>
    <t>Rudgate Rooster Coffee Ltd</t>
  </si>
  <si>
    <t>The Paddocks</t>
  </si>
  <si>
    <t>Rudgate</t>
  </si>
  <si>
    <t>Newton Kyme</t>
  </si>
  <si>
    <t>LS24 9LY</t>
  </si>
  <si>
    <t>Castle Farm Dairy</t>
  </si>
  <si>
    <t>Castle Farm</t>
  </si>
  <si>
    <t>Bishton Road</t>
  </si>
  <si>
    <t>Bishton</t>
  </si>
  <si>
    <t>NP18 2DZ</t>
  </si>
  <si>
    <t>Sylvia‚Äôs Artisan</t>
  </si>
  <si>
    <t>Gate Farm Direct Sales Limited</t>
  </si>
  <si>
    <t>Unit 2 &amp; 9</t>
  </si>
  <si>
    <t>Caersws Village Workshops</t>
  </si>
  <si>
    <t>SY17 5NA</t>
  </si>
  <si>
    <t>Geds Butchers</t>
  </si>
  <si>
    <t>31a Castlegate</t>
  </si>
  <si>
    <t>TD15 1LF</t>
  </si>
  <si>
    <t>Has Bean Coffee Limited</t>
  </si>
  <si>
    <t>Units 16-20, Ladford Covert Industrial Park</t>
  </si>
  <si>
    <t>Woodseaves Road</t>
  </si>
  <si>
    <t>Go Outdoors</t>
  </si>
  <si>
    <t>Stone Lane Retail Park</t>
  </si>
  <si>
    <t>Marsh Barton Road</t>
  </si>
  <si>
    <t>EX2 8LH</t>
  </si>
  <si>
    <t>Oxfords Bakery Ltd</t>
  </si>
  <si>
    <t>Oxfords Bakery</t>
  </si>
  <si>
    <t>Alweston</t>
  </si>
  <si>
    <t>DT9 5JR</t>
  </si>
  <si>
    <t>Harrogate Tipple The Distillery</t>
  </si>
  <si>
    <t>Ripley Garage</t>
  </si>
  <si>
    <t>Ripley</t>
  </si>
  <si>
    <t>HG3 3AY</t>
  </si>
  <si>
    <t>Hogs Bottom Garden Delights</t>
  </si>
  <si>
    <t>Speedy Snax Ltd</t>
  </si>
  <si>
    <t>Unit 10, Poplar Road Business Units</t>
  </si>
  <si>
    <t>Poplar Road</t>
  </si>
  <si>
    <t>Cleethorpes</t>
  </si>
  <si>
    <t>DN35 8BL</t>
  </si>
  <si>
    <t>Patricia Burge</t>
  </si>
  <si>
    <t>G O Cooper &amp; Son</t>
  </si>
  <si>
    <t>68 King Street Belper Derbyshire</t>
  </si>
  <si>
    <t>DE56 1PZ</t>
  </si>
  <si>
    <t>Preacher's Patisserie</t>
  </si>
  <si>
    <t>24-26 Lady Lawson Street</t>
  </si>
  <si>
    <t>EH3 9DS</t>
  </si>
  <si>
    <t>Askers Bakery</t>
  </si>
  <si>
    <t>Kings Mill Lane</t>
  </si>
  <si>
    <t>PE9 2QS</t>
  </si>
  <si>
    <t>New House Farm Dairy</t>
  </si>
  <si>
    <t>Block &amp; Bottle</t>
  </si>
  <si>
    <t>Unit 21 Mercia Way</t>
  </si>
  <si>
    <t>NE15 6UG</t>
  </si>
  <si>
    <t>Oakcroft</t>
  </si>
  <si>
    <t>Virginstow</t>
  </si>
  <si>
    <t>EX21 5EA</t>
  </si>
  <si>
    <t>Steve Davey &amp; Partners</t>
  </si>
  <si>
    <t>Higher West Town</t>
  </si>
  <si>
    <t>Woolsery</t>
  </si>
  <si>
    <t>EX39 5QU</t>
  </si>
  <si>
    <t>Debbie Disneys Cake Creations</t>
  </si>
  <si>
    <t>Bestway Cash and Carry</t>
  </si>
  <si>
    <t>Camffrwd Way</t>
  </si>
  <si>
    <t>SA6 8QD</t>
  </si>
  <si>
    <t>Whitfish Limited  FP084</t>
  </si>
  <si>
    <t>Unit 1.21-1.23,  Dyfatty Park Industrial Estate</t>
  </si>
  <si>
    <t>Cumboots Dairy Farm</t>
  </si>
  <si>
    <t>My Healing Kit</t>
  </si>
  <si>
    <t>Offices And Premises First Floor, 23 Wharf Street</t>
  </si>
  <si>
    <t>Bangers</t>
  </si>
  <si>
    <t>14 Baker Street</t>
  </si>
  <si>
    <t>BN1 4JN</t>
  </si>
  <si>
    <t>Humble Crumble</t>
  </si>
  <si>
    <t>Old Spitalfields Market</t>
  </si>
  <si>
    <t>105c Commercial Street</t>
  </si>
  <si>
    <t>E1 6BG</t>
  </si>
  <si>
    <t>Rendcomb Venison</t>
  </si>
  <si>
    <t>Rendcomb College</t>
  </si>
  <si>
    <t>Rendcomb</t>
  </si>
  <si>
    <t>GL7 7HA</t>
  </si>
  <si>
    <t>Hormony Drinks Ltd</t>
  </si>
  <si>
    <t>Trotters Family Butchers</t>
  </si>
  <si>
    <t>Shop Unit, 1 Lewis Terrace</t>
  </si>
  <si>
    <t>Oak Terrace</t>
  </si>
  <si>
    <t>Llanbradach</t>
  </si>
  <si>
    <t>CF83 3JZ</t>
  </si>
  <si>
    <t>Happy Mouse</t>
  </si>
  <si>
    <t>Brutons The Bakers</t>
  </si>
  <si>
    <t>154 Clare Road</t>
  </si>
  <si>
    <t>CF11 6RX</t>
  </si>
  <si>
    <t>Monas Little Bakery</t>
  </si>
  <si>
    <t>Watsons Craft Butcher</t>
  </si>
  <si>
    <t>4 Kilblain Street</t>
  </si>
  <si>
    <t>GREENOCK</t>
  </si>
  <si>
    <t>PA15 1SR</t>
  </si>
  <si>
    <t>Georgio'S Ice Cream</t>
  </si>
  <si>
    <t>Glan Padarn, 49 Stryd Fawr</t>
  </si>
  <si>
    <t>Llanberis</t>
  </si>
  <si>
    <t>LL55 4EU</t>
  </si>
  <si>
    <t>Honest to Goodness</t>
  </si>
  <si>
    <t>13 Spring Lane</t>
  </si>
  <si>
    <t>NG34 0SJ</t>
  </si>
  <si>
    <t>Cuppa &amp; Co</t>
  </si>
  <si>
    <t>Unit 1 - 4</t>
  </si>
  <si>
    <t>New Whiteway Works</t>
  </si>
  <si>
    <t>Fosse Cross</t>
  </si>
  <si>
    <t>GL54 4NW</t>
  </si>
  <si>
    <t>Princes Gate Water Ltd</t>
  </si>
  <si>
    <t>The Well Fields</t>
  </si>
  <si>
    <t>SA67 8JD</t>
  </si>
  <si>
    <t>Clarks Pies</t>
  </si>
  <si>
    <t>259 North Street</t>
  </si>
  <si>
    <t>BS3 1JN</t>
  </si>
  <si>
    <t>Seaweed Enterprises Ltd</t>
  </si>
  <si>
    <t>Southfield Industrial Estate 59 Nasmyth Road Glenrothes Fife</t>
  </si>
  <si>
    <t>KY6 2SD</t>
  </si>
  <si>
    <t>Kerry's Crumbs</t>
  </si>
  <si>
    <t>Haxby Bakehouse</t>
  </si>
  <si>
    <t>Unit 2-3 Taylor House</t>
  </si>
  <si>
    <t>Auster Road</t>
  </si>
  <si>
    <t>Clifton Moor Industrial Estate</t>
  </si>
  <si>
    <t>YO30 4XA</t>
  </si>
  <si>
    <t>The Village Pantry</t>
  </si>
  <si>
    <t>10 Main Street</t>
  </si>
  <si>
    <t>BT29 4UP</t>
  </si>
  <si>
    <t>J Hanley and Sons Ltd</t>
  </si>
  <si>
    <t>Lanchester</t>
  </si>
  <si>
    <t>DH7 0ER</t>
  </si>
  <si>
    <t>Coco Chocolatier</t>
  </si>
  <si>
    <t>EH30 9SQ</t>
  </si>
  <si>
    <t>Abigail's Kitchen</t>
  </si>
  <si>
    <t>Foulgers Dairy Ltd</t>
  </si>
  <si>
    <t>Tuddenham Hall Estate</t>
  </si>
  <si>
    <t>Grundisburgh Road</t>
  </si>
  <si>
    <t>Tuddenham St Martin</t>
  </si>
  <si>
    <t>IP6 9DD</t>
  </si>
  <si>
    <t>THE SHELBOURNE</t>
  </si>
  <si>
    <t>69 Hill Street</t>
  </si>
  <si>
    <t>Carneyhough</t>
  </si>
  <si>
    <t>BT34 1DG</t>
  </si>
  <si>
    <t>Once Upon A Dream</t>
  </si>
  <si>
    <t>2 Dunlop Drive</t>
  </si>
  <si>
    <t>Meadowhead Industrial Estate</t>
  </si>
  <si>
    <t>KA11 5AU</t>
  </si>
  <si>
    <t>Tiffin &amp; Co Bakehouse</t>
  </si>
  <si>
    <t>Unit 1, East Road Industrial Estate</t>
  </si>
  <si>
    <t>NG34 7EQ</t>
  </si>
  <si>
    <t>Hastie &amp; Dyce</t>
  </si>
  <si>
    <t>4 Queensgate Arcade</t>
  </si>
  <si>
    <t>IV1 1PJ</t>
  </si>
  <si>
    <t>SJPS Big Bocs Bwyd</t>
  </si>
  <si>
    <t>St Julians Junior And Infants School</t>
  </si>
  <si>
    <t>Beaufort Road</t>
  </si>
  <si>
    <t>NP19 7UB</t>
  </si>
  <si>
    <t>Truly Treats Ltd</t>
  </si>
  <si>
    <t>Units 1-3 Rocklands Exeter Road Kingsteignton Devon</t>
  </si>
  <si>
    <t>TeaDrop UK LTD</t>
  </si>
  <si>
    <t>Well Street Cefn Mawr</t>
  </si>
  <si>
    <t>LL14 3YD</t>
  </si>
  <si>
    <t>Eli's Bakery</t>
  </si>
  <si>
    <t>Mandale Park</t>
  </si>
  <si>
    <t>Wallsend Road</t>
  </si>
  <si>
    <t>NE29 7FN</t>
  </si>
  <si>
    <t>Conti's Ice Cream</t>
  </si>
  <si>
    <t>Unit 15 Lampeter Industrial Estate</t>
  </si>
  <si>
    <t>SA48 8LT</t>
  </si>
  <si>
    <t>Cheesewheeler</t>
  </si>
  <si>
    <t>11 Mill Grove</t>
  </si>
  <si>
    <t>High Ongar</t>
  </si>
  <si>
    <t>CM5 9GX</t>
  </si>
  <si>
    <t>Lincoln Green Brewing Company Ltd</t>
  </si>
  <si>
    <t>Wigwam Lane</t>
  </si>
  <si>
    <t>Virginia Hayward Ltd</t>
  </si>
  <si>
    <t>Unit 1, Little Down Business Park Littledown</t>
  </si>
  <si>
    <t>SP7 9BT</t>
  </si>
  <si>
    <t>Vip Sushi</t>
  </si>
  <si>
    <t>80 Swanspool</t>
  </si>
  <si>
    <t>Ravensthorpe</t>
  </si>
  <si>
    <t>PE3 7LR</t>
  </si>
  <si>
    <t>Suffolk Smokehouse &amp; Deli</t>
  </si>
  <si>
    <t>Park Barn</t>
  </si>
  <si>
    <t>IP17 2NP</t>
  </si>
  <si>
    <t>Moos on the MOOr</t>
  </si>
  <si>
    <t>Donaldson's Dairy Ltd</t>
  </si>
  <si>
    <t>Threapthwaite Farm</t>
  </si>
  <si>
    <t>Bowthorn Road</t>
  </si>
  <si>
    <t>CA25 5JF</t>
  </si>
  <si>
    <t>Mr Bowen</t>
  </si>
  <si>
    <t>Pilina</t>
  </si>
  <si>
    <t>9 Olle Close</t>
  </si>
  <si>
    <t>IP33 2NX</t>
  </si>
  <si>
    <t>Phoenix bakery</t>
  </si>
  <si>
    <t>J L Bean</t>
  </si>
  <si>
    <t>100 Victoria Road West</t>
  </si>
  <si>
    <t>Tayport Community Trust (PLANT) Apple Juice</t>
  </si>
  <si>
    <t>100% Hay</t>
  </si>
  <si>
    <t>Bassetlaw Food Bank</t>
  </si>
  <si>
    <t>Community Centre Building</t>
  </si>
  <si>
    <t>Shrewsbury Road</t>
  </si>
  <si>
    <t>M7</t>
  </si>
  <si>
    <t>Mulberry</t>
  </si>
  <si>
    <t>Heywood Distribution Park</t>
  </si>
  <si>
    <t>Heywood, Lancashire</t>
  </si>
  <si>
    <t>OL10 2TR</t>
  </si>
  <si>
    <t>Cilli</t>
  </si>
  <si>
    <t>266 Byres Road</t>
  </si>
  <si>
    <t>G12 8SH</t>
  </si>
  <si>
    <t>Chocolates of the Peak</t>
  </si>
  <si>
    <t>Ready Eats</t>
  </si>
  <si>
    <t>4 - 5, Windover Court, 4 Windover Court Windover Road</t>
  </si>
  <si>
    <t>PE29 7EA</t>
  </si>
  <si>
    <t>Isle Of Barra Distillers Ltd</t>
  </si>
  <si>
    <t>Isle Of Barra Distillers Limited</t>
  </si>
  <si>
    <t>Castlebay Development Estate</t>
  </si>
  <si>
    <t>HS9 5XF</t>
  </si>
  <si>
    <t>Sweet Little Things</t>
  </si>
  <si>
    <t>Ashburnham Bakery</t>
  </si>
  <si>
    <t>Heol Las Road</t>
  </si>
  <si>
    <t>LD3 0PH</t>
  </si>
  <si>
    <t>Dark Sky Brewery Ltd</t>
  </si>
  <si>
    <t>Barclays Bank House</t>
  </si>
  <si>
    <t>7 Market Place</t>
  </si>
  <si>
    <t>Middleton-In-Teesdale</t>
  </si>
  <si>
    <t>Barnard Castle</t>
  </si>
  <si>
    <t>DL12 0QG</t>
  </si>
  <si>
    <t>Plated Events</t>
  </si>
  <si>
    <t>19-23 CHARLOTTE STREET</t>
  </si>
  <si>
    <t>Dunkeld Distillery</t>
  </si>
  <si>
    <t>J SILVA TRANSPORT LTD</t>
  </si>
  <si>
    <t>G W Dundas</t>
  </si>
  <si>
    <t>17-19 Victoria Road</t>
  </si>
  <si>
    <t>DE72 3PS</t>
  </si>
  <si>
    <t>JHP Transport Lanark Ltd</t>
  </si>
  <si>
    <t>Townhead Farm</t>
  </si>
  <si>
    <t>Sandilands</t>
  </si>
  <si>
    <t>ML11 9UA</t>
  </si>
  <si>
    <t>Easts of Brecon</t>
  </si>
  <si>
    <t>Unit 27 Ffrwdgrech Industrial Estate</t>
  </si>
  <si>
    <t>Hermanos Colombian Coffee Roasters Ltd</t>
  </si>
  <si>
    <t>Unit 13, Forest Trading Estate</t>
  </si>
  <si>
    <t>Torrisoule Cider</t>
  </si>
  <si>
    <t>Ruddy Fine Gin</t>
  </si>
  <si>
    <t>Trent Instruments Ltd</t>
  </si>
  <si>
    <t>Nottingham South And Wilford Industrial Estate</t>
  </si>
  <si>
    <t>Ruddington Lane</t>
  </si>
  <si>
    <t>NG11 7EP</t>
  </si>
  <si>
    <t>Eat Fit Box</t>
  </si>
  <si>
    <t>Bobbies Bakes</t>
  </si>
  <si>
    <t>Car Park</t>
  </si>
  <si>
    <t>Seaside</t>
  </si>
  <si>
    <t>Dip Dreams Limited</t>
  </si>
  <si>
    <t>The Cabin</t>
  </si>
  <si>
    <t>Hillhead Of Muirton</t>
  </si>
  <si>
    <t>Whitecairns</t>
  </si>
  <si>
    <t>AB23 8UX</t>
  </si>
  <si>
    <t>West Croft Cider &amp; Somerset Cider Vinegar</t>
  </si>
  <si>
    <t>Westcroft Farm</t>
  </si>
  <si>
    <t>166 Brent Street</t>
  </si>
  <si>
    <t>Brent Knoll</t>
  </si>
  <si>
    <t>TA9 4BE</t>
  </si>
  <si>
    <t>Chunkys Ice Cream</t>
  </si>
  <si>
    <t>218 Fulham Road</t>
  </si>
  <si>
    <t>SW10 9NB</t>
  </si>
  <si>
    <t>Wrekin View Honey</t>
  </si>
  <si>
    <t>G&amp;I Spirit Group Ltd</t>
  </si>
  <si>
    <t>22-28 Benfleet Road</t>
  </si>
  <si>
    <t>Hadleigh</t>
  </si>
  <si>
    <t>Benfleet</t>
  </si>
  <si>
    <t>SS7 1QB</t>
  </si>
  <si>
    <t>Biscuits by Ruby</t>
  </si>
  <si>
    <t>471 Tamworth Road</t>
  </si>
  <si>
    <t>Sawley</t>
  </si>
  <si>
    <t>NG10 3GR</t>
  </si>
  <si>
    <t>Clearwater Brewery</t>
  </si>
  <si>
    <t>Clearwater Brewery Ltd</t>
  </si>
  <si>
    <t>Little Court</t>
  </si>
  <si>
    <t>Gammaton Road</t>
  </si>
  <si>
    <t>EX39 4FG</t>
  </si>
  <si>
    <t>Murrays Hot Honey</t>
  </si>
  <si>
    <t>Saveurs &amp; Traditions</t>
  </si>
  <si>
    <t>Squeezing</t>
  </si>
  <si>
    <t>Abergavenny Market Hall, Abergavenny Town And Market Hall</t>
  </si>
  <si>
    <t>Cross Street</t>
  </si>
  <si>
    <t>NP7 5EU</t>
  </si>
  <si>
    <t>Baikies Stores Bakery</t>
  </si>
  <si>
    <t>Rendalls Bakery</t>
  </si>
  <si>
    <t>Finstown</t>
  </si>
  <si>
    <t>Firth</t>
  </si>
  <si>
    <t>KW17 2EL</t>
  </si>
  <si>
    <t>Sidoli‚Äôs</t>
  </si>
  <si>
    <t>11 &amp; 12 Market Square</t>
  </si>
  <si>
    <t>NP23 6YN</t>
  </si>
  <si>
    <t>Downes Preserves &amp; Bakes</t>
  </si>
  <si>
    <t>Cherry Tree Home Bakery Ltd</t>
  </si>
  <si>
    <t>107-109 Main Street</t>
  </si>
  <si>
    <t>BT92 0JD</t>
  </si>
  <si>
    <t>Alex Bicket Ltd.,</t>
  </si>
  <si>
    <t>158 Main Street</t>
  </si>
  <si>
    <t>KA13 6EE</t>
  </si>
  <si>
    <t>Red Chilli Kitchen (The)</t>
  </si>
  <si>
    <t>Grove Nurseries</t>
  </si>
  <si>
    <t>Langford Road</t>
  </si>
  <si>
    <t>Langford</t>
  </si>
  <si>
    <t>BS40 5HU</t>
  </si>
  <si>
    <t>Naturally Grown Food Ltd</t>
  </si>
  <si>
    <t>Lindores Abbey Distillery   Visitor Centre</t>
  </si>
  <si>
    <t>Lindores Abbey House Abbey Road Newburgh Cupar Fife</t>
  </si>
  <si>
    <t>KY14 6JP</t>
  </si>
  <si>
    <t>Olivia's Gelateria</t>
  </si>
  <si>
    <t>348 Crow Road</t>
  </si>
  <si>
    <t>G11 7HT</t>
  </si>
  <si>
    <t>J Youngman &amp; Sons</t>
  </si>
  <si>
    <t>Hunts Of Codnor</t>
  </si>
  <si>
    <t>26-28 Heanor Road Codnor Ripley Derbyshire</t>
  </si>
  <si>
    <t>DE5 9SH</t>
  </si>
  <si>
    <t>The Upper Crust</t>
  </si>
  <si>
    <t>1 Comeytrowe Centre</t>
  </si>
  <si>
    <t>Pitts Close</t>
  </si>
  <si>
    <t>TA1 4TY</t>
  </si>
  <si>
    <t>Oakland And Son Ltd</t>
  </si>
  <si>
    <t>3 Church Gate</t>
  </si>
  <si>
    <t>Kegworth</t>
  </si>
  <si>
    <t>DE74 2ED</t>
  </si>
  <si>
    <t>Gloria Markham</t>
  </si>
  <si>
    <t>Wellbread Bakery</t>
  </si>
  <si>
    <t>PA4 8QR</t>
  </si>
  <si>
    <t>Bower's Butchers</t>
  </si>
  <si>
    <t>75 Raeburn Place</t>
  </si>
  <si>
    <t>EH4 1JG</t>
  </si>
  <si>
    <t>Fawn Cottage</t>
  </si>
  <si>
    <t>Truly Scrumptious Bakes</t>
  </si>
  <si>
    <t>Bax Botanics</t>
  </si>
  <si>
    <t>Unit 661B</t>
  </si>
  <si>
    <t>Street 3</t>
  </si>
  <si>
    <t>LS23 7FF</t>
  </si>
  <si>
    <t>CoCo Chemistry Ltd</t>
  </si>
  <si>
    <t>Unit 1 Meadow Barn</t>
  </si>
  <si>
    <t>Coate</t>
  </si>
  <si>
    <t>Harry's Kitchen</t>
  </si>
  <si>
    <t>Unit 2 Station Park</t>
  </si>
  <si>
    <t>Ramsgreave Road</t>
  </si>
  <si>
    <t>BB19BH</t>
  </si>
  <si>
    <t>Renaldo's</t>
  </si>
  <si>
    <t>96-98 Sandgate</t>
  </si>
  <si>
    <t>KA7 1BX</t>
  </si>
  <si>
    <t>The Rinkha</t>
  </si>
  <si>
    <t>55 Middle Road</t>
  </si>
  <si>
    <t>Cloghfin</t>
  </si>
  <si>
    <t>BT40 3SL</t>
  </si>
  <si>
    <t>Banner Foods</t>
  </si>
  <si>
    <t>6-12  Finstall Road</t>
  </si>
  <si>
    <t>B60 2DZ</t>
  </si>
  <si>
    <t>UnBarred Brewery And Taproom</t>
  </si>
  <si>
    <t>19 - 23 Elder Place</t>
  </si>
  <si>
    <t>BN1 4GF</t>
  </si>
  <si>
    <t>Little Angus Butchers</t>
  </si>
  <si>
    <t>Hawkesbourne Honey</t>
  </si>
  <si>
    <t>R A Bevan &amp; Sons</t>
  </si>
  <si>
    <t>136 Richmond Road</t>
  </si>
  <si>
    <t>KT2 5EZ</t>
  </si>
  <si>
    <t>Scarlett Angel</t>
  </si>
  <si>
    <t>Bargain Grabs</t>
  </si>
  <si>
    <t>Unit 3E</t>
  </si>
  <si>
    <t>37 Sir Alfred Owen Way</t>
  </si>
  <si>
    <t>CF83 3TH</t>
  </si>
  <si>
    <t>The Yafo Kitchen</t>
  </si>
  <si>
    <t>Aquaid Franchising Limited</t>
  </si>
  <si>
    <t>Unit 2, Block 10</t>
  </si>
  <si>
    <t>Country Garden Pies</t>
  </si>
  <si>
    <t>Pori Bach</t>
  </si>
  <si>
    <t>Mortimers Bakery Ltd</t>
  </si>
  <si>
    <t>2 Gazelle Road</t>
  </si>
  <si>
    <t>Lynx Trading Estate</t>
  </si>
  <si>
    <t>BA20 2PJ</t>
  </si>
  <si>
    <t>The Pudding Kitchen</t>
  </si>
  <si>
    <t>Office 2</t>
  </si>
  <si>
    <t>Edford Rural Business Park</t>
  </si>
  <si>
    <t>Edford Hill Holcombe</t>
  </si>
  <si>
    <t>BA3 5GY</t>
  </si>
  <si>
    <t>Helping Others Mental Health</t>
  </si>
  <si>
    <t>30-32 Pasture Road</t>
  </si>
  <si>
    <t>Goole</t>
  </si>
  <si>
    <t>DN14 6EZ</t>
  </si>
  <si>
    <t>Bannerman Family Butcher</t>
  </si>
  <si>
    <t>30 King Street</t>
  </si>
  <si>
    <t>DD10 0RG</t>
  </si>
  <si>
    <t>Mead Farm Foods</t>
  </si>
  <si>
    <t>The Mead Farm</t>
  </si>
  <si>
    <t>Redwick</t>
  </si>
  <si>
    <t>NP26 3DE</t>
  </si>
  <si>
    <t>Andy Race Fishmerchants</t>
  </si>
  <si>
    <t>Site 15 Industrial Estate</t>
  </si>
  <si>
    <t>PH41 4PX</t>
  </si>
  <si>
    <t>Hamlets Butchers Ltd</t>
  </si>
  <si>
    <t>68 Church Street</t>
  </si>
  <si>
    <t>Garstang</t>
  </si>
  <si>
    <t>PR3 1YA</t>
  </si>
  <si>
    <t>Daniels Delights</t>
  </si>
  <si>
    <t>Montrose House</t>
  </si>
  <si>
    <t>Montrose Street</t>
  </si>
  <si>
    <t>ST4 3PB</t>
  </si>
  <si>
    <t>Higgins and Sons Butchers</t>
  </si>
  <si>
    <t>5 Demesne Avenue</t>
  </si>
  <si>
    <t>BT48 9QD</t>
  </si>
  <si>
    <t>Peggs Press</t>
  </si>
  <si>
    <t>Quintero Foods Ltd</t>
  </si>
  <si>
    <t>Gemini Project</t>
  </si>
  <si>
    <t>Landmann Way</t>
  </si>
  <si>
    <t>SE14 5RL</t>
  </si>
  <si>
    <t>Three Hills Gelato</t>
  </si>
  <si>
    <t>Bowhouse Bakery</t>
  </si>
  <si>
    <t>Bowhouse Square</t>
  </si>
  <si>
    <t>Grangemouth</t>
  </si>
  <si>
    <t>FK3 0HH</t>
  </si>
  <si>
    <t>Fuggle Bunny Brew House Limited</t>
  </si>
  <si>
    <t>Piglets Pantry</t>
  </si>
  <si>
    <t>Unit E - F Decoy Road</t>
  </si>
  <si>
    <t>BN14 8ND</t>
  </si>
  <si>
    <t>Rendall's Bakery Ltd</t>
  </si>
  <si>
    <t>Willowbank</t>
  </si>
  <si>
    <t>Willow Road</t>
  </si>
  <si>
    <t>KW15 1NJ</t>
  </si>
  <si>
    <t>NATURAL I</t>
  </si>
  <si>
    <t>Holmleigh Dairy</t>
  </si>
  <si>
    <t>Donnington</t>
  </si>
  <si>
    <t>Moreton-In-Marsh</t>
  </si>
  <si>
    <t>GL56 0XX</t>
  </si>
  <si>
    <t>Natural Bread</t>
  </si>
  <si>
    <t>Unit 15 Curtis Industrial Estate</t>
  </si>
  <si>
    <t>Shack &amp; Pantry</t>
  </si>
  <si>
    <t>Stuart Lowen Butchers</t>
  </si>
  <si>
    <t>4B Hawksworth Road</t>
  </si>
  <si>
    <t>TA24 5BZ</t>
  </si>
  <si>
    <t>Butler Country Estates</t>
  </si>
  <si>
    <t>Unit 3B Wintex House</t>
  </si>
  <si>
    <t>Easton Lane Business Park</t>
  </si>
  <si>
    <t>Easton Lane</t>
  </si>
  <si>
    <t>Community Action Sutton</t>
  </si>
  <si>
    <t>Hill House</t>
  </si>
  <si>
    <t>Bishopsford Road</t>
  </si>
  <si>
    <t>SM4 6BL</t>
  </si>
  <si>
    <t>Apple HQ</t>
  </si>
  <si>
    <t>Unit behind Montague Inn</t>
  </si>
  <si>
    <t>Higher Shepton Road</t>
  </si>
  <si>
    <t>Shepton Montague</t>
  </si>
  <si>
    <t>BA9 8JW</t>
  </si>
  <si>
    <t>Crude Honey</t>
  </si>
  <si>
    <t>Fleming Howden</t>
  </si>
  <si>
    <t>Newbridge Road</t>
  </si>
  <si>
    <t>EH28 8PJ</t>
  </si>
  <si>
    <t>Saucy Desserts</t>
  </si>
  <si>
    <t>Fower Coffee</t>
  </si>
  <si>
    <t>Chefs For Foodies</t>
  </si>
  <si>
    <t>Units 201-202</t>
  </si>
  <si>
    <t>South Gosforth Service Station</t>
  </si>
  <si>
    <t>29 Benton Park Road</t>
  </si>
  <si>
    <t>NE7 7LX</t>
  </si>
  <si>
    <t>Forage @ Croft 22</t>
  </si>
  <si>
    <t>R Stalker &amp; Son Butcher</t>
  </si>
  <si>
    <t>9 New Street</t>
  </si>
  <si>
    <t>KA24 5AH</t>
  </si>
  <si>
    <t>Ragin Bull</t>
  </si>
  <si>
    <t>The Pasta Tree</t>
  </si>
  <si>
    <t>Ceylon Pantry Limited</t>
  </si>
  <si>
    <t>29 High Town Road</t>
  </si>
  <si>
    <t>LU2 0BW</t>
  </si>
  <si>
    <t>Fondly Iced</t>
  </si>
  <si>
    <t>90-91 Stirling Enterprise Park Fondly Iced</t>
  </si>
  <si>
    <t>Hygge Hot Chocolate</t>
  </si>
  <si>
    <t>Evans Business Centre</t>
  </si>
  <si>
    <t>DL1 4QZ</t>
  </si>
  <si>
    <t>Siocolat at N4 Kitchen Hire</t>
  </si>
  <si>
    <t>Banner Crust</t>
  </si>
  <si>
    <t>932 Ecclesall Road</t>
  </si>
  <si>
    <t>S11 8TR</t>
  </si>
  <si>
    <t>George Jackson</t>
  </si>
  <si>
    <t>Block A Unit 11</t>
  </si>
  <si>
    <t>Baking Sinsations</t>
  </si>
  <si>
    <t>Highhouse Industrial Estate</t>
  </si>
  <si>
    <t>Barony Road</t>
  </si>
  <si>
    <t>KA18 2LL</t>
  </si>
  <si>
    <t>P G T Hook &amp; Son</t>
  </si>
  <si>
    <t>Longleys Farm Harebeating Lane</t>
  </si>
  <si>
    <t>BN27 1ER</t>
  </si>
  <si>
    <t>Heavenly Extracts</t>
  </si>
  <si>
    <t>Delamode Anglia Ltd</t>
  </si>
  <si>
    <t>Blackwater Close</t>
  </si>
  <si>
    <t>RM13 8UA</t>
  </si>
  <si>
    <t>Kent Tea &amp; Trading Company</t>
  </si>
  <si>
    <t>The Kent and Sussex Tea and Coffee Company</t>
  </si>
  <si>
    <t>Pivington Mill</t>
  </si>
  <si>
    <t>Pivington Lane</t>
  </si>
  <si>
    <t>Pluckley</t>
  </si>
  <si>
    <t>TN27 0PG</t>
  </si>
  <si>
    <t>BA6 9DU</t>
  </si>
  <si>
    <t>Broadland Deer Management</t>
  </si>
  <si>
    <t>% Arabica</t>
  </si>
  <si>
    <t>Railway Arch 214</t>
  </si>
  <si>
    <t>Ponsford Street</t>
  </si>
  <si>
    <t>E9 6JU</t>
  </si>
  <si>
    <t>Orsi's Hungarian Sourdough</t>
  </si>
  <si>
    <t>Rail Crossing Yard</t>
  </si>
  <si>
    <t>Dyehouse Lane</t>
  </si>
  <si>
    <t>BA6 9LZ</t>
  </si>
  <si>
    <t>Lovibonds Brewery Ltd</t>
  </si>
  <si>
    <t>Friar Park Stables</t>
  </si>
  <si>
    <t>Badgemore</t>
  </si>
  <si>
    <t>RG9 4NR</t>
  </si>
  <si>
    <t>Chocolate Paradise</t>
  </si>
  <si>
    <t>David Bennett &amp; Son</t>
  </si>
  <si>
    <t>FK15 0AY</t>
  </si>
  <si>
    <t>Ashlyn's Organics Ltd.</t>
  </si>
  <si>
    <t>High Laver Hall</t>
  </si>
  <si>
    <t>High Laver Road</t>
  </si>
  <si>
    <t>High Laver</t>
  </si>
  <si>
    <t>CM5 0DU</t>
  </si>
  <si>
    <t>FinnBakes UK</t>
  </si>
  <si>
    <t>McFarlanes Family Butchers</t>
  </si>
  <si>
    <t>37 Horsemarket</t>
  </si>
  <si>
    <t>DL12 8LX</t>
  </si>
  <si>
    <t>Bakers Twist</t>
  </si>
  <si>
    <t>36 Fleetdale Parade</t>
  </si>
  <si>
    <t>Fleet Avenue</t>
  </si>
  <si>
    <t>DA2 6JB</t>
  </si>
  <si>
    <t>Petrow Food Industries Limited</t>
  </si>
  <si>
    <t>Abtus</t>
  </si>
  <si>
    <t>Lo's Tacos</t>
  </si>
  <si>
    <t>GHEALTH UK LTD</t>
  </si>
  <si>
    <t>Asa House</t>
  </si>
  <si>
    <t>11 Ash Street</t>
  </si>
  <si>
    <t>LE5 0DA</t>
  </si>
  <si>
    <t>Yeungs Chinese Foods Ltd</t>
  </si>
  <si>
    <t>Dundyvan Industrial Estate</t>
  </si>
  <si>
    <t>ML5 4AQ</t>
  </si>
  <si>
    <t>Sunningdale Court</t>
  </si>
  <si>
    <t>Albert Road</t>
  </si>
  <si>
    <t>DN16 2TN</t>
  </si>
  <si>
    <t>Completely Cured Ltd</t>
  </si>
  <si>
    <t>Best Quality Store</t>
  </si>
  <si>
    <t>Monica Catering</t>
  </si>
  <si>
    <t>Phoenix Business Park</t>
  </si>
  <si>
    <t>Telford Street</t>
  </si>
  <si>
    <t>NP19 0LW</t>
  </si>
  <si>
    <t>Blackwells Pasties Ltd</t>
  </si>
  <si>
    <t>7 Meddon Street</t>
  </si>
  <si>
    <t>EX39 2EF</t>
  </si>
  <si>
    <t>ALL JOY EVENTS</t>
  </si>
  <si>
    <t>12 Bodell Place</t>
  </si>
  <si>
    <t>Kilpike</t>
  </si>
  <si>
    <t>Seapatrick</t>
  </si>
  <si>
    <t>BT32 4ND</t>
  </si>
  <si>
    <t>Island Fish</t>
  </si>
  <si>
    <t>Kenython,</t>
  </si>
  <si>
    <t>Lilac Cottage</t>
  </si>
  <si>
    <t>Dad's Bees</t>
  </si>
  <si>
    <t>21 Bramlyn Court</t>
  </si>
  <si>
    <t>Clowne</t>
  </si>
  <si>
    <t>S43 4QA</t>
  </si>
  <si>
    <t>Minor Figures</t>
  </si>
  <si>
    <t>Unit 12a, Uplands Business Park</t>
  </si>
  <si>
    <t>Porky Down Ltd</t>
  </si>
  <si>
    <t>22 Chapel Street</t>
  </si>
  <si>
    <t>EX8 1HS</t>
  </si>
  <si>
    <t>Jaspers Bakery</t>
  </si>
  <si>
    <t>Crown Bridge</t>
  </si>
  <si>
    <t>ST19 5AA</t>
  </si>
  <si>
    <t>First Choice Fruit &amp; Produce</t>
  </si>
  <si>
    <t>Unit 210 - 214 Fruit &amp; Vegetable Market</t>
  </si>
  <si>
    <t>Kombucha Shack - Unit 203 Anerley Works</t>
  </si>
  <si>
    <t>Discount Stores</t>
  </si>
  <si>
    <t>340 Newtownards Road</t>
  </si>
  <si>
    <t>Dulwich Pantry</t>
  </si>
  <si>
    <t>Auntie Val's</t>
  </si>
  <si>
    <t>Auntie Val's Ltd</t>
  </si>
  <si>
    <t>Unit M Chantry Industrial Estate</t>
  </si>
  <si>
    <t>Chantry Lane Storrington</t>
  </si>
  <si>
    <t>RH20 4AD</t>
  </si>
  <si>
    <t>Gelato Tutti</t>
  </si>
  <si>
    <t>307 Woodland Road</t>
  </si>
  <si>
    <t>DL3 9AA</t>
  </si>
  <si>
    <t>The Denbury Milk Stop</t>
  </si>
  <si>
    <t>Fairfield Farm Denbury Green Denbury Devon</t>
  </si>
  <si>
    <t>TQ12 6DQ</t>
  </si>
  <si>
    <t>C2 SHAW SHELLFISH HAND PICKED CRAB MEAT</t>
  </si>
  <si>
    <t>Mr C. A. Toynton</t>
  </si>
  <si>
    <t>Pimlico Confectioners Limited</t>
  </si>
  <si>
    <t>(Archbold) Unit H Birch Business Park</t>
  </si>
  <si>
    <t>Whittle Lane</t>
  </si>
  <si>
    <t>OL10 2SX</t>
  </si>
  <si>
    <t>G Porrelli &amp; Co Ltd</t>
  </si>
  <si>
    <t>25 Lacy Street</t>
  </si>
  <si>
    <t>PA1 1QN</t>
  </si>
  <si>
    <t>Home Bakery</t>
  </si>
  <si>
    <t>12 Albert Square</t>
  </si>
  <si>
    <t>North Albert Street</t>
  </si>
  <si>
    <t>FY7 6AA</t>
  </si>
  <si>
    <t>Casacosta</t>
  </si>
  <si>
    <t>461 - 465 North End Road</t>
  </si>
  <si>
    <t>SW6 1NZ</t>
  </si>
  <si>
    <t>Monty Pieman</t>
  </si>
  <si>
    <t>3 Hillcrest Rise</t>
  </si>
  <si>
    <t>Buckingham</t>
  </si>
  <si>
    <t>MK18 1SL</t>
  </si>
  <si>
    <t>Caws Penhelyg</t>
  </si>
  <si>
    <t>Cwm Helyg</t>
  </si>
  <si>
    <t>SY23 4QE</t>
  </si>
  <si>
    <t>4 - 6 Wyre View</t>
  </si>
  <si>
    <t>Knott End-On-Sea</t>
  </si>
  <si>
    <t>FY6 0AE</t>
  </si>
  <si>
    <t>The Jolly Baker</t>
  </si>
  <si>
    <t>The Jolly Baker, 264 Holton Road</t>
  </si>
  <si>
    <t>CF63 4HU</t>
  </si>
  <si>
    <t>Thistle Foods</t>
  </si>
  <si>
    <t>St Johns Sawmill</t>
  </si>
  <si>
    <t>Etna Road</t>
  </si>
  <si>
    <t>FK2 9EG</t>
  </si>
  <si>
    <t>North Down Orchard Ltd</t>
  </si>
  <si>
    <t>North Down Farm</t>
  </si>
  <si>
    <t>Yeovil Road</t>
  </si>
  <si>
    <t>Haselbury Plucknett</t>
  </si>
  <si>
    <t>TA18 7PL</t>
  </si>
  <si>
    <t>Gemma's Cakes</t>
  </si>
  <si>
    <t>Moyola Road</t>
  </si>
  <si>
    <t>Castledawson</t>
  </si>
  <si>
    <t>BT45 8EP</t>
  </si>
  <si>
    <t>Wye Valley Meadery</t>
  </si>
  <si>
    <t>Unit 5F Castleway Ind Estate</t>
  </si>
  <si>
    <t>Momouthshire</t>
  </si>
  <si>
    <t>NP26 5PR</t>
  </si>
  <si>
    <t>Heidi's Bake House_The Shack</t>
  </si>
  <si>
    <t>14 Ballygowan Road</t>
  </si>
  <si>
    <t>BT5 7LL</t>
  </si>
  <si>
    <t>Black Market Biltong</t>
  </si>
  <si>
    <t>The Little Chocolate Tree</t>
  </si>
  <si>
    <t>Welsh Lady Preserves</t>
  </si>
  <si>
    <t>Welsh Lady Preserves Factory, Bryn</t>
  </si>
  <si>
    <t>Llwyndyrys</t>
  </si>
  <si>
    <t>LL53 6RL</t>
  </si>
  <si>
    <t>Elddis Transport (Consett) Ltd</t>
  </si>
  <si>
    <t>Junction 19 Industrail Park</t>
  </si>
  <si>
    <t>OL10 1NB</t>
  </si>
  <si>
    <t>VitaminsUK</t>
  </si>
  <si>
    <t>Ashdon House,  Moon Lane, Barnet</t>
  </si>
  <si>
    <t>EN5 5YL</t>
  </si>
  <si>
    <t>For the Love of Pies</t>
  </si>
  <si>
    <t>DB &amp; HM Jenkins and Son</t>
  </si>
  <si>
    <t>Cerrigcarnau Uchaf</t>
  </si>
  <si>
    <t>Dol-y-bont</t>
  </si>
  <si>
    <t>SY24 5EJ</t>
  </si>
  <si>
    <t>2 Newtown Buildings</t>
  </si>
  <si>
    <t>Bedworth</t>
  </si>
  <si>
    <t>CV12 8QA</t>
  </si>
  <si>
    <t>Killamarsh Methodist Church Food Bank</t>
  </si>
  <si>
    <t>332-334 Clepington Road</t>
  </si>
  <si>
    <t>DD3 8RZ</t>
  </si>
  <si>
    <t>Cyprorganic Ltd</t>
  </si>
  <si>
    <t>4 Commerce Road</t>
  </si>
  <si>
    <t>N22 8ED</t>
  </si>
  <si>
    <t>Mullaghmore Bakery</t>
  </si>
  <si>
    <t>Unit 6 Gortrush Industrial Estate</t>
  </si>
  <si>
    <t>Gortrush</t>
  </si>
  <si>
    <t>Heaney Farmhouse Brewery</t>
  </si>
  <si>
    <t>96 Ballymacombs Road</t>
  </si>
  <si>
    <t>Tamlaghtduff</t>
  </si>
  <si>
    <t>BT45 8JP</t>
  </si>
  <si>
    <t>Sweet Bites</t>
  </si>
  <si>
    <t>Lacons Brewery</t>
  </si>
  <si>
    <t>Main Cross Road</t>
  </si>
  <si>
    <t>NR30 3NZ</t>
  </si>
  <si>
    <t>Llefrith Cybi Cyf</t>
  </si>
  <si>
    <t>Hafod Y Plas</t>
  </si>
  <si>
    <t>Four Mile Bridge</t>
  </si>
  <si>
    <t>LL65 2EJ</t>
  </si>
  <si>
    <t>Dash Cakes Ltd/ Dash Desserts Ltd</t>
  </si>
  <si>
    <t>11 Artesian Close</t>
  </si>
  <si>
    <t>NW10 8RW</t>
  </si>
  <si>
    <t>Abbey Orchards</t>
  </si>
  <si>
    <t>Kilnside Farm</t>
  </si>
  <si>
    <t>Moor Park Lane</t>
  </si>
  <si>
    <t>GU10 1NS</t>
  </si>
  <si>
    <t>Nectar &amp; leaf ltd</t>
  </si>
  <si>
    <t>Flat 20 Faith Court</t>
  </si>
  <si>
    <t>Coopers Road</t>
  </si>
  <si>
    <t>SE1 5HD</t>
  </si>
  <si>
    <t>Joris Liqueurs</t>
  </si>
  <si>
    <t>Apartment 30, The Ice House</t>
  </si>
  <si>
    <t>Belward Street</t>
  </si>
  <si>
    <t>NG1 1JW</t>
  </si>
  <si>
    <t>Shapes Cucina</t>
  </si>
  <si>
    <t>Falkirk Distillery Company</t>
  </si>
  <si>
    <t>Grandsable Road</t>
  </si>
  <si>
    <t>Polmont</t>
  </si>
  <si>
    <t>FK2 0WA</t>
  </si>
  <si>
    <t>JKS Fine Casual CPU</t>
  </si>
  <si>
    <t>Units 504-514</t>
  </si>
  <si>
    <t>Lively Hive Mead Co. Ltd.</t>
  </si>
  <si>
    <t>Unit 3, Mountney Bridge Business Park Eastbourne Road</t>
  </si>
  <si>
    <t>BN24 5NJ</t>
  </si>
  <si>
    <t>Carnbrooke Meats Ltd</t>
  </si>
  <si>
    <t>108 Ballynahinch Road</t>
  </si>
  <si>
    <t>BT27 5EZ</t>
  </si>
  <si>
    <t>CaSa Cardross Cakes</t>
  </si>
  <si>
    <t>Logiebank, Main Road, Cardross, Dumbarton, Argyll And Bute, G82 5JY,</t>
  </si>
  <si>
    <t>Margaret Morgan</t>
  </si>
  <si>
    <t>The Bury</t>
  </si>
  <si>
    <t>WM Waites Cash &amp; Carry</t>
  </si>
  <si>
    <t>Sheffield Road</t>
  </si>
  <si>
    <t>DN12 2BT</t>
  </si>
  <si>
    <t>Oliphant &amp; Pomeroy</t>
  </si>
  <si>
    <t>Three Bridge Mill Industrial Park</t>
  </si>
  <si>
    <t>Gawcott Road</t>
  </si>
  <si>
    <t>Twyford, Buckinghamshire</t>
  </si>
  <si>
    <t>MK18 4DY</t>
  </si>
  <si>
    <t>Boxworx</t>
  </si>
  <si>
    <t>Lawgrove Place</t>
  </si>
  <si>
    <t>PH1 3XQ</t>
  </si>
  <si>
    <t>VARIETYZEN LTD</t>
  </si>
  <si>
    <t>23 Davey Close</t>
  </si>
  <si>
    <t>CO1 2XL</t>
  </si>
  <si>
    <t>R A Fyfe &amp; Son</t>
  </si>
  <si>
    <t>Bovingdon</t>
  </si>
  <si>
    <t>HP3 0HP</t>
  </si>
  <si>
    <t>Mawbray Cheese Company</t>
  </si>
  <si>
    <t>Edward Williams Butcher</t>
  </si>
  <si>
    <t>2A Tandlehill Road</t>
  </si>
  <si>
    <t>Kilbarchan</t>
  </si>
  <si>
    <t>Johnstone, Renfrewshire</t>
  </si>
  <si>
    <t>PA10 2DQ</t>
  </si>
  <si>
    <t>Beth Browning's Bakery</t>
  </si>
  <si>
    <t>128 Main Street</t>
  </si>
  <si>
    <t>KA13 6AA</t>
  </si>
  <si>
    <t>Dunster Water Mill</t>
  </si>
  <si>
    <t>TA24 6SW</t>
  </si>
  <si>
    <t>Bradwest Free Range Eggs</t>
  </si>
  <si>
    <t>Maes Gamedd Plas</t>
  </si>
  <si>
    <t>Gwyddelwern</t>
  </si>
  <si>
    <t>LL21 9ED</t>
  </si>
  <si>
    <t>Ugo Foods Group</t>
  </si>
  <si>
    <t>Units 1-3</t>
  </si>
  <si>
    <t>Hertsmere Industrial Park</t>
  </si>
  <si>
    <t>Warwick Road</t>
  </si>
  <si>
    <t>WD6 1GT</t>
  </si>
  <si>
    <t>WAYNE MORROW'S BUTCHERS</t>
  </si>
  <si>
    <t>117 Moore Street</t>
  </si>
  <si>
    <t>Aughnacloy</t>
  </si>
  <si>
    <t>BT69 6AR</t>
  </si>
  <si>
    <t>Taylor's Handmade Faggots</t>
  </si>
  <si>
    <t>Unit 26, Wholesale Fruit Centre Bessemer Road</t>
  </si>
  <si>
    <t>Clavell &amp; Hind Ltd</t>
  </si>
  <si>
    <t>Elmstone Business Park</t>
  </si>
  <si>
    <t>Graze by the Bay</t>
  </si>
  <si>
    <t>Sea Nymph Caravan Park Ffordd Glan M√¥r</t>
  </si>
  <si>
    <t>Tal Y Bont</t>
  </si>
  <si>
    <t>LL43 2AQ</t>
  </si>
  <si>
    <t>Truly (UK) Ltd</t>
  </si>
  <si>
    <t>Maguire Meats</t>
  </si>
  <si>
    <t>6-7 Church Street</t>
  </si>
  <si>
    <t>Milltate</t>
  </si>
  <si>
    <t>BT94 1EH</t>
  </si>
  <si>
    <t>Thornes Butchers</t>
  </si>
  <si>
    <t>TA4 2JP</t>
  </si>
  <si>
    <t>Meonstoke Dairy</t>
  </si>
  <si>
    <t>Wallops Wood Dairy</t>
  </si>
  <si>
    <t>World Uniques Ltd</t>
  </si>
  <si>
    <t>81B Sword Street</t>
  </si>
  <si>
    <t>G31 1EG</t>
  </si>
  <si>
    <t>Red Rose Recovery</t>
  </si>
  <si>
    <t>33 Lune Street</t>
  </si>
  <si>
    <t>PR1 2NN</t>
  </si>
  <si>
    <t>THE NEW FOREST HAMPER COMPANY LTD</t>
  </si>
  <si>
    <t>Weddell And Turner Limited</t>
  </si>
  <si>
    <t>May N Mar Ladyeez Oatcakes</t>
  </si>
  <si>
    <t>62 Roundwell Street</t>
  </si>
  <si>
    <t>ST6 5AN</t>
  </si>
  <si>
    <t>North Downs Real Food Company Ltd</t>
  </si>
  <si>
    <t>Sidings Close</t>
  </si>
  <si>
    <t>ME13 8GE</t>
  </si>
  <si>
    <t>Andersen &amp; Sondergaard Wild Game Charcuterie</t>
  </si>
  <si>
    <t>Laichipho</t>
  </si>
  <si>
    <t>7 High Court</t>
  </si>
  <si>
    <t>S1 2EP</t>
  </si>
  <si>
    <t>New Hartley Food Pantry &amp; H.O.P.E</t>
  </si>
  <si>
    <t>St Michaels Avenue</t>
  </si>
  <si>
    <t>New Hartley</t>
  </si>
  <si>
    <t>NE25 0RP</t>
  </si>
  <si>
    <t>Distinct Distillers</t>
  </si>
  <si>
    <t>Much Wenlock Road</t>
  </si>
  <si>
    <t>Farley</t>
  </si>
  <si>
    <t>TF13 6NX</t>
  </si>
  <si>
    <t>Totham Bangers</t>
  </si>
  <si>
    <t>37 Staplers Heath</t>
  </si>
  <si>
    <t>CM9 8PH</t>
  </si>
  <si>
    <t>B M Sausages</t>
  </si>
  <si>
    <t>356-358 Gorgie Road</t>
  </si>
  <si>
    <t>EH11 2RQ</t>
  </si>
  <si>
    <t>Aerona</t>
  </si>
  <si>
    <t>Rhedynog Isaf</t>
  </si>
  <si>
    <t>Abererch</t>
  </si>
  <si>
    <t>LL53 6LQ</t>
  </si>
  <si>
    <t>Wing Fung Ltd</t>
  </si>
  <si>
    <t>Whittle Place</t>
  </si>
  <si>
    <t>DD2 4US</t>
  </si>
  <si>
    <t>Karaamma</t>
  </si>
  <si>
    <t>Unit A19</t>
  </si>
  <si>
    <t>Little Heath Industrial Estate</t>
  </si>
  <si>
    <t>Old Church Road</t>
  </si>
  <si>
    <t>CV6 7NB</t>
  </si>
  <si>
    <t>McAufields</t>
  </si>
  <si>
    <t>15-19 Ardoyne Road</t>
  </si>
  <si>
    <t>BT14 7HX</t>
  </si>
  <si>
    <t>Sommar Brewery &amp; Taproom</t>
  </si>
  <si>
    <t>National Indoor Arena</t>
  </si>
  <si>
    <t>King Edwards Road</t>
  </si>
  <si>
    <t>B1 2AA</t>
  </si>
  <si>
    <t>Nortrade Foods Ltd</t>
  </si>
  <si>
    <t>West Coates Road</t>
  </si>
  <si>
    <t>DN31 2SU</t>
  </si>
  <si>
    <t>FeedPuro</t>
  </si>
  <si>
    <t>Unit 72</t>
  </si>
  <si>
    <t>Coco Meraki</t>
  </si>
  <si>
    <t>Ravens Way</t>
  </si>
  <si>
    <t>Crow Lane Ind. Est.</t>
  </si>
  <si>
    <t>NN3 9UD</t>
  </si>
  <si>
    <t>The Worldwide Food Club Ltd</t>
  </si>
  <si>
    <t>2 Oakwood Business Park</t>
  </si>
  <si>
    <t>Northfield Lane</t>
  </si>
  <si>
    <t>Upper Poppleton</t>
  </si>
  <si>
    <t>YO26 6QZ</t>
  </si>
  <si>
    <t>Yelafrica Ltd</t>
  </si>
  <si>
    <t>La Matache Macelaru Ltd</t>
  </si>
  <si>
    <t>La Matache Macelaru</t>
  </si>
  <si>
    <t>31 Upper Orwell Street</t>
  </si>
  <si>
    <t>IP4 1HN</t>
  </si>
  <si>
    <t>18-20 Commercial Street</t>
  </si>
  <si>
    <t>SA9 1NT</t>
  </si>
  <si>
    <t>OMG Foods Ltd</t>
  </si>
  <si>
    <t>Bradley Farm</t>
  </si>
  <si>
    <t>Bradley Court Road</t>
  </si>
  <si>
    <t>Mitcheldean</t>
  </si>
  <si>
    <t>GL17 0DR</t>
  </si>
  <si>
    <t>Holme Lacy Smokery</t>
  </si>
  <si>
    <t>WP Tulloch</t>
  </si>
  <si>
    <t>65 Neilston Road</t>
  </si>
  <si>
    <t>PA2 6NA</t>
  </si>
  <si>
    <t>Four Anjels Ltd</t>
  </si>
  <si>
    <t>Unit 10 Furlong Park</t>
  </si>
  <si>
    <t>Cleeve Business Park</t>
  </si>
  <si>
    <t>Bishops Cleeve</t>
  </si>
  <si>
    <t>GL52 8TW</t>
  </si>
  <si>
    <t>Bragdy Twt Lol</t>
  </si>
  <si>
    <t>Unit B27</t>
  </si>
  <si>
    <t>CF37 5YB</t>
  </si>
  <si>
    <t>Polarity Gin</t>
  </si>
  <si>
    <t>Unit F30</t>
  </si>
  <si>
    <t>Williams Dairy</t>
  </si>
  <si>
    <t>Trevilling Farm</t>
  </si>
  <si>
    <t>Bodieve</t>
  </si>
  <si>
    <t>PL27 6EQ</t>
  </si>
  <si>
    <t>Michelmersh Manor Farm</t>
  </si>
  <si>
    <t>Manor Farm Lane</t>
  </si>
  <si>
    <t>Michelmersh</t>
  </si>
  <si>
    <t>SO51 0NT</t>
  </si>
  <si>
    <t>Moo Cow Milk, Hilltop Dairy Farm</t>
  </si>
  <si>
    <t>64 Knockbracken Road</t>
  </si>
  <si>
    <t>BT6 9SL</t>
  </si>
  <si>
    <t>Tru' Loaf Home Bakery Ltd</t>
  </si>
  <si>
    <t>85 Clerk Street Loanhead EH20 9RE</t>
  </si>
  <si>
    <t>EH20 9RE</t>
  </si>
  <si>
    <t>Southdown Cider</t>
  </si>
  <si>
    <t>Sisu Pancakes</t>
  </si>
  <si>
    <t>25 Clarence Parade</t>
  </si>
  <si>
    <t>GL50 3PA</t>
  </si>
  <si>
    <t>Simmons (Bakers) Ltd</t>
  </si>
  <si>
    <t>2 The Parade</t>
  </si>
  <si>
    <t>St Albans Road East</t>
  </si>
  <si>
    <t>AL10 0EZ</t>
  </si>
  <si>
    <t>Tea Paradise Ltd</t>
  </si>
  <si>
    <t>Bury</t>
  </si>
  <si>
    <t>Newtownards Foodbank</t>
  </si>
  <si>
    <t>18c Crawfordsburn Road</t>
  </si>
  <si>
    <t>Corporation South</t>
  </si>
  <si>
    <t>BT23 4EA</t>
  </si>
  <si>
    <t>Bastion Coffee Ltd</t>
  </si>
  <si>
    <t>91 Haggerston Road</t>
  </si>
  <si>
    <t>Crofton Grange</t>
  </si>
  <si>
    <t>NE24 4GS</t>
  </si>
  <si>
    <t>The Goodness Brewing Company Ltd</t>
  </si>
  <si>
    <t>Unit 5A</t>
  </si>
  <si>
    <t>Olympia Trading Estate</t>
  </si>
  <si>
    <t>Corecore Pizzeria LTD</t>
  </si>
  <si>
    <t>Unit 20e, Spaces Business Centre</t>
  </si>
  <si>
    <t>Grange Farm (NI) Limited T/A William Sprott</t>
  </si>
  <si>
    <t>27 Edward Street</t>
  </si>
  <si>
    <t>BT62 3NE</t>
  </si>
  <si>
    <t>Bloody Hell Hot Sauce</t>
  </si>
  <si>
    <t>The Parrett Cider Company</t>
  </si>
  <si>
    <t>Drayton</t>
  </si>
  <si>
    <t>TA10 0LA</t>
  </si>
  <si>
    <t>Dan's Deals</t>
  </si>
  <si>
    <t>Outside Unit 22a, Great Bridge Industrial Estate</t>
  </si>
  <si>
    <t>DY4 0HR</t>
  </si>
  <si>
    <t>Eggcup</t>
  </si>
  <si>
    <t>13-15 Chapel Street</t>
  </si>
  <si>
    <t>LA1 1NZ</t>
  </si>
  <si>
    <t>Baked By Mel</t>
  </si>
  <si>
    <t>Couzens Bakery</t>
  </si>
  <si>
    <t>72-74 Haldens</t>
  </si>
  <si>
    <t>AL7 1DD</t>
  </si>
  <si>
    <t>Dans Cookie Shop</t>
  </si>
  <si>
    <t>SJ Wybrew</t>
  </si>
  <si>
    <t>Oldhall House</t>
  </si>
  <si>
    <t>KW1 5XL</t>
  </si>
  <si>
    <t>Moon Tea</t>
  </si>
  <si>
    <t>The Bon Bakery</t>
  </si>
  <si>
    <t>Langhale Farms</t>
  </si>
  <si>
    <t>Seething Road</t>
  </si>
  <si>
    <t>Kirstead</t>
  </si>
  <si>
    <t>NR15 1EG</t>
  </si>
  <si>
    <t>Stanleys Bakery Ltd</t>
  </si>
  <si>
    <t>14A Station Street</t>
  </si>
  <si>
    <t>WS6 7ED</t>
  </si>
  <si>
    <t>Hendred Vineyard</t>
  </si>
  <si>
    <t>The Courtyard Dairy</t>
  </si>
  <si>
    <t>Crow Nest Barn</t>
  </si>
  <si>
    <t>Crow Nest Road</t>
  </si>
  <si>
    <t>Austwick</t>
  </si>
  <si>
    <t>LA2 8AS</t>
  </si>
  <si>
    <t>Isle Of Wight Cheese Company, Production Facility</t>
  </si>
  <si>
    <t>Queen Bower Dairy</t>
  </si>
  <si>
    <t>Alverstone Road</t>
  </si>
  <si>
    <t>PO36 0NZ</t>
  </si>
  <si>
    <t>Goddards Brewery Ltd</t>
  </si>
  <si>
    <t>Goddards Brewery</t>
  </si>
  <si>
    <t>Hale Common</t>
  </si>
  <si>
    <t>Arreton</t>
  </si>
  <si>
    <t>PO36 0LT</t>
  </si>
  <si>
    <t>Minted Ice Cream</t>
  </si>
  <si>
    <t>262 Byres Road</t>
  </si>
  <si>
    <t>Bevistan Dairy</t>
  </si>
  <si>
    <t>Valley View Farmhouse</t>
  </si>
  <si>
    <t>Turvey Road</t>
  </si>
  <si>
    <t>Carlton</t>
  </si>
  <si>
    <t>MK43 7LH</t>
  </si>
  <si>
    <t>Tay Brew Co</t>
  </si>
  <si>
    <t>CopackersUK</t>
  </si>
  <si>
    <t>CoPackersUK Ltd Unit 14</t>
  </si>
  <si>
    <t>The Tannery</t>
  </si>
  <si>
    <t>Tannery Road</t>
  </si>
  <si>
    <t>Combs</t>
  </si>
  <si>
    <t>IP14 2EN</t>
  </si>
  <si>
    <t>Arya's Patisserie Ltd</t>
  </si>
  <si>
    <t>124 Long Row</t>
  </si>
  <si>
    <t>LS18 5AT</t>
  </si>
  <si>
    <t>Cyrnel Bakery Ltd</t>
  </si>
  <si>
    <t>Cyrnel Bakery Ltd Lower Road</t>
  </si>
  <si>
    <t>RH18 5HE</t>
  </si>
  <si>
    <t>Bakers Cakes</t>
  </si>
  <si>
    <t>91 Weston Road</t>
  </si>
  <si>
    <t>ST3 6AJ</t>
  </si>
  <si>
    <t>Silver Oak Coffee</t>
  </si>
  <si>
    <t>1A Saxon Business Park</t>
  </si>
  <si>
    <t>Littleport</t>
  </si>
  <si>
    <t>CB6 1XX</t>
  </si>
  <si>
    <t>Bramley Enterprises</t>
  </si>
  <si>
    <t>Baglan Bakery Ltd</t>
  </si>
  <si>
    <t>119 Pentwyn Baglan Road</t>
  </si>
  <si>
    <t>Baglan</t>
  </si>
  <si>
    <t>SA12 8EB</t>
  </si>
  <si>
    <t>La Salsa Loca</t>
  </si>
  <si>
    <t>17 Royal Terrace Lane</t>
  </si>
  <si>
    <t>Gut Feelings</t>
  </si>
  <si>
    <t>Brendon Hill Crafts</t>
  </si>
  <si>
    <t>Cakes by Rebecca Ltd</t>
  </si>
  <si>
    <t>Units 5A, Block 8</t>
  </si>
  <si>
    <t>Blantyre Industrial Estate</t>
  </si>
  <si>
    <t>G72 0XB</t>
  </si>
  <si>
    <t>Twickenham Exp</t>
  </si>
  <si>
    <t>160 Heath Road</t>
  </si>
  <si>
    <t>Twickenham</t>
  </si>
  <si>
    <t>TW1 4BN</t>
  </si>
  <si>
    <t>The Proper Marmalade Company</t>
  </si>
  <si>
    <t>9 Belgrave Promenade</t>
  </si>
  <si>
    <t>Wilder Road</t>
  </si>
  <si>
    <t>EX34 9AS</t>
  </si>
  <si>
    <t>Kings Fayre Bakery Ltd</t>
  </si>
  <si>
    <t>Kinver</t>
  </si>
  <si>
    <t>DY7 6HF</t>
  </si>
  <si>
    <t>The Kitsch Hen</t>
  </si>
  <si>
    <t>Suite 6 Unit 22 Oakham Enterprise Park</t>
  </si>
  <si>
    <t>LE15 7TV</t>
  </si>
  <si>
    <t>Dishoom At Home</t>
  </si>
  <si>
    <t>Units 301 &amp; 306</t>
  </si>
  <si>
    <t>Bluebell Bakes</t>
  </si>
  <si>
    <t>Rowe's Cornish Bakers @ Tesco</t>
  </si>
  <si>
    <t>Tesco Stores Ltd</t>
  </si>
  <si>
    <t>Kenn Road</t>
  </si>
  <si>
    <t>Clevedon</t>
  </si>
  <si>
    <t>BS21 6LH</t>
  </si>
  <si>
    <t>Lexington catering ltd</t>
  </si>
  <si>
    <t>Friendly Fungi Ltd</t>
  </si>
  <si>
    <t>Fareham Innovation Centre Merlin House</t>
  </si>
  <si>
    <t>4 Meteor Way</t>
  </si>
  <si>
    <t>Stubbington</t>
  </si>
  <si>
    <t>PO13 9FU</t>
  </si>
  <si>
    <t>Knicat Ltd (Knights Catering)</t>
  </si>
  <si>
    <t>64 Railway Road</t>
  </si>
  <si>
    <t>Downham Market</t>
  </si>
  <si>
    <t>PE38 9EL</t>
  </si>
  <si>
    <t>Dean Mark Butchers</t>
  </si>
  <si>
    <t>4 Chapel Street</t>
  </si>
  <si>
    <t>TD14 5HF</t>
  </si>
  <si>
    <t>Cels Fresh Fish Ltd</t>
  </si>
  <si>
    <t>46a Ladybridge Street</t>
  </si>
  <si>
    <t>DD11 1AX</t>
  </si>
  <si>
    <t>M &amp; M Spink Ltd</t>
  </si>
  <si>
    <t>10 Marketgate</t>
  </si>
  <si>
    <t>DD11 1AY</t>
  </si>
  <si>
    <t>Cassie‚Äôs Kitchen</t>
  </si>
  <si>
    <t>Unit 1g, Creative Park</t>
  </si>
  <si>
    <t>Riverside Industrial Estate</t>
  </si>
  <si>
    <t>Carvetii Coffee Ltd</t>
  </si>
  <si>
    <t>Unit, 3c Threlkeld Business Park</t>
  </si>
  <si>
    <t>Threlkeld</t>
  </si>
  <si>
    <t>Keswick</t>
  </si>
  <si>
    <t>CA12 4SU</t>
  </si>
  <si>
    <t>Slims BBQ</t>
  </si>
  <si>
    <t>Nova Chef / Bowlzilla</t>
  </si>
  <si>
    <t>Unit A 14</t>
  </si>
  <si>
    <t>Naturally Best Fresh Produce Limited</t>
  </si>
  <si>
    <t>Unit 6, Norbury Court</t>
  </si>
  <si>
    <t>Welcomb Street</t>
  </si>
  <si>
    <t>James Anderson Butchers</t>
  </si>
  <si>
    <t>51 Great Junction Street</t>
  </si>
  <si>
    <t>EH6 5HX</t>
  </si>
  <si>
    <t>Nudo Sushi Box Kitchen</t>
  </si>
  <si>
    <t>Unit 13 - 15, Armstrong Industrial Park Invincible Drive</t>
  </si>
  <si>
    <t>NE4 7HX</t>
  </si>
  <si>
    <t>Lo's Cheesecake Emporium</t>
  </si>
  <si>
    <t>6 Central Avenue</t>
  </si>
  <si>
    <t>PE28 4BZ</t>
  </si>
  <si>
    <t>Sliced</t>
  </si>
  <si>
    <t>58 Tattyreagh Road</t>
  </si>
  <si>
    <t>Tattyreagh Glebe</t>
  </si>
  <si>
    <t>BT78 1PZ</t>
  </si>
  <si>
    <t>George Bowman Butchers</t>
  </si>
  <si>
    <t>44 Great Junction Street</t>
  </si>
  <si>
    <t>EH6 5LB</t>
  </si>
  <si>
    <t>The Little Free Pantry</t>
  </si>
  <si>
    <t>Astrid's Petite Cuisine</t>
  </si>
  <si>
    <t>Ground Floor, 35 Whitchurch Road</t>
  </si>
  <si>
    <t>CF14 3JN</t>
  </si>
  <si>
    <t>Gist Ltd</t>
  </si>
  <si>
    <t>22 Lenziemill Road</t>
  </si>
  <si>
    <t>G67 2XN</t>
  </si>
  <si>
    <t>Thornicrofts Limited</t>
  </si>
  <si>
    <t>Units 215-216</t>
  </si>
  <si>
    <t>Blackwood Of Kilmacolm Ltd</t>
  </si>
  <si>
    <t>15 St James Terrace</t>
  </si>
  <si>
    <t>Lochwinnoch Road</t>
  </si>
  <si>
    <t>Kilmacolm</t>
  </si>
  <si>
    <t>PA13 4HB</t>
  </si>
  <si>
    <t>Hellenic Bakeries</t>
  </si>
  <si>
    <t>112 Myddleton Road</t>
  </si>
  <si>
    <t>N22 8NQ</t>
  </si>
  <si>
    <t>Fedwen Guest House</t>
  </si>
  <si>
    <t>SA44 5YL</t>
  </si>
  <si>
    <t>Hidden Fruits</t>
  </si>
  <si>
    <t>Room G 10</t>
  </si>
  <si>
    <t>9 - 21 Park Royal Road</t>
  </si>
  <si>
    <t>Armon Ltd</t>
  </si>
  <si>
    <t>Unit 33 And 34 Five Crosses Industrial Estate</t>
  </si>
  <si>
    <t>Minera</t>
  </si>
  <si>
    <t>LL11 3RD</t>
  </si>
  <si>
    <t>Appleyards</t>
  </si>
  <si>
    <t>Field Supplies (Etwall) Ltd</t>
  </si>
  <si>
    <t>Derby Road</t>
  </si>
  <si>
    <t>DE14 1RY</t>
  </si>
  <si>
    <t>Farmers Boy</t>
  </si>
  <si>
    <t>Cemetery Road</t>
  </si>
  <si>
    <t>Lidget Green</t>
  </si>
  <si>
    <t>BD8 9RU</t>
  </si>
  <si>
    <t>Hicksons Fresh Foods</t>
  </si>
  <si>
    <t>Spar Stores</t>
  </si>
  <si>
    <t>257 Newark Road</t>
  </si>
  <si>
    <t>LN6 8QE</t>
  </si>
  <si>
    <t>House of Bread</t>
  </si>
  <si>
    <t>253 Bradford Road</t>
  </si>
  <si>
    <t>Shipley</t>
  </si>
  <si>
    <t>BD18 3AB</t>
  </si>
  <si>
    <t>Kyuri Sushi</t>
  </si>
  <si>
    <t>Mawdsley Brooks And Co Ltd</t>
  </si>
  <si>
    <t>Unit 8 Redhouse Interchange</t>
  </si>
  <si>
    <t>Rockingham Way</t>
  </si>
  <si>
    <t>Brodsworth</t>
  </si>
  <si>
    <t>DN6 7FB</t>
  </si>
  <si>
    <t>Cake R Us</t>
  </si>
  <si>
    <t>Unit 16 Cricket Inn Industrial Estate</t>
  </si>
  <si>
    <t>Maltravers Road</t>
  </si>
  <si>
    <t>S2 5AA</t>
  </si>
  <si>
    <t>Comewell Foods</t>
  </si>
  <si>
    <t>189-191 Broad Lane</t>
  </si>
  <si>
    <t>N15 4QT</t>
  </si>
  <si>
    <t>Lucky Foods Ltd</t>
  </si>
  <si>
    <t>Unit 20, Windsor Park</t>
  </si>
  <si>
    <t>50 Windsor Avenue</t>
  </si>
  <si>
    <t>SW19 2TJ</t>
  </si>
  <si>
    <t>Geordie Banger</t>
  </si>
  <si>
    <t>Delta Bakery Limited</t>
  </si>
  <si>
    <t>4 High Road</t>
  </si>
  <si>
    <t>Bruce's Stores</t>
  </si>
  <si>
    <t>55 Victoria Street</t>
  </si>
  <si>
    <t>KW15 1DN</t>
  </si>
  <si>
    <t>Grateful Pies</t>
  </si>
  <si>
    <t>Perry And Son Butchers</t>
  </si>
  <si>
    <t>4 Greenhill Parade</t>
  </si>
  <si>
    <t>Alveston</t>
  </si>
  <si>
    <t>BS35 3LU</t>
  </si>
  <si>
    <t>Dave's Traditional Butchers</t>
  </si>
  <si>
    <t>37 Clooney Terrace</t>
  </si>
  <si>
    <t>Clooney</t>
  </si>
  <si>
    <t>BT47 6AP</t>
  </si>
  <si>
    <t>Cooker Mamma</t>
  </si>
  <si>
    <t>Edward England Wharf Lloyd George Avenue</t>
  </si>
  <si>
    <t>CF10 4QL</t>
  </si>
  <si>
    <t>Victoria Way</t>
  </si>
  <si>
    <t>EX8 1EB</t>
  </si>
  <si>
    <t>Pink Hawthorn</t>
  </si>
  <si>
    <t>Branchal Dairies Ltd</t>
  </si>
  <si>
    <t>High Branchal Farm</t>
  </si>
  <si>
    <t>Branchal Road</t>
  </si>
  <si>
    <t>PA11 3SL</t>
  </si>
  <si>
    <t>Natur Boutique</t>
  </si>
  <si>
    <t>Creative Enterprise Quarter</t>
  </si>
  <si>
    <t>Javelin Way</t>
  </si>
  <si>
    <t>TN24 8FN</t>
  </si>
  <si>
    <t>Hepburns Of Mountnessing Ltd</t>
  </si>
  <si>
    <t>269 Roman Road</t>
  </si>
  <si>
    <t>Mountnessing</t>
  </si>
  <si>
    <t>CM15 0UH</t>
  </si>
  <si>
    <t>Fruit Press</t>
  </si>
  <si>
    <t>Waterperry Gardens</t>
  </si>
  <si>
    <t>Waterperry</t>
  </si>
  <si>
    <t>OX33 1JZ</t>
  </si>
  <si>
    <t>Momo Kombucha</t>
  </si>
  <si>
    <t>Arch 5, 8 and A72</t>
  </si>
  <si>
    <t>DN22 7XQ</t>
  </si>
  <si>
    <t>Cigoedd Y Llain</t>
  </si>
  <si>
    <t>Glasfryn Go-karts, Parc Glasfryn L√¥n Caernarfon</t>
  </si>
  <si>
    <t>LL53 6RD</t>
  </si>
  <si>
    <t>The Lemon Curd Lady</t>
  </si>
  <si>
    <t>Bill Agri Ltd</t>
  </si>
  <si>
    <t>Lower Crosscynon</t>
  </si>
  <si>
    <t>Llanbister</t>
  </si>
  <si>
    <t>LD1 6TL</t>
  </si>
  <si>
    <t>Sandwich Preparation</t>
  </si>
  <si>
    <t>Anthony Andrews Butchers</t>
  </si>
  <si>
    <t>10 King Street Duffield Belper Derbyshire</t>
  </si>
  <si>
    <t>F and A Fruits Ltd</t>
  </si>
  <si>
    <t>Unit 209</t>
  </si>
  <si>
    <t>Buns from Home</t>
  </si>
  <si>
    <t>128 Talbot Road</t>
  </si>
  <si>
    <t>W11 1JA</t>
  </si>
  <si>
    <t>A Lothian Butcher</t>
  </si>
  <si>
    <t>32 Glasgow Street</t>
  </si>
  <si>
    <t>KA22 8EH</t>
  </si>
  <si>
    <t>Three Hares Organics CIC</t>
  </si>
  <si>
    <t>Three Hares Farm</t>
  </si>
  <si>
    <t>Dundry Lane</t>
  </si>
  <si>
    <t>Winford</t>
  </si>
  <si>
    <t>BS40 8AW</t>
  </si>
  <si>
    <t>Vale Vineyard - Gwinllan y Dyffryn</t>
  </si>
  <si>
    <t>Forman &amp; Field</t>
  </si>
  <si>
    <t>Stour Road</t>
  </si>
  <si>
    <t>E3 2NT</t>
  </si>
  <si>
    <t>21 George Street</t>
  </si>
  <si>
    <t>BN3 3YA</t>
  </si>
  <si>
    <t>Six Towns Oatcakes</t>
  </si>
  <si>
    <t>134 Chell Street</t>
  </si>
  <si>
    <t>ST1 6BD</t>
  </si>
  <si>
    <t>Chapman And Son</t>
  </si>
  <si>
    <t>22 Cross Road</t>
  </si>
  <si>
    <t>Tadworth</t>
  </si>
  <si>
    <t>KT20 5SR</t>
  </si>
  <si>
    <t>The (AGM) Bread Comp</t>
  </si>
  <si>
    <t>Denturax Works Icknield Way</t>
  </si>
  <si>
    <t>SG6 4AD</t>
  </si>
  <si>
    <t>Company Shop Ltd</t>
  </si>
  <si>
    <t>Unit 12, Blythswood Industrial Estate</t>
  </si>
  <si>
    <t>West Lodge Road</t>
  </si>
  <si>
    <t>PA4 9EN</t>
  </si>
  <si>
    <t>Stanleys Meat Centre</t>
  </si>
  <si>
    <t>569 Antrim Road</t>
  </si>
  <si>
    <t>BT15 3BU</t>
  </si>
  <si>
    <t>Manchester Congolese Organisation (MaCO)</t>
  </si>
  <si>
    <t>54 Crossley Street</t>
  </si>
  <si>
    <t>M18 8BA</t>
  </si>
  <si>
    <t>G &amp; B Butchers</t>
  </si>
  <si>
    <t>Little Turberfield Farm</t>
  </si>
  <si>
    <t>Lower Town</t>
  </si>
  <si>
    <t>Sampford Peverell</t>
  </si>
  <si>
    <t>EX16 7EH</t>
  </si>
  <si>
    <t>8, Wallace Parade Goring Road</t>
  </si>
  <si>
    <t>BN12 4AL</t>
  </si>
  <si>
    <t>Barn Door Bakery</t>
  </si>
  <si>
    <t>9 Waterside</t>
  </si>
  <si>
    <t>BT51 3DP</t>
  </si>
  <si>
    <t>West Lothian Foodbank</t>
  </si>
  <si>
    <t>Inchmuir Road</t>
  </si>
  <si>
    <t>EH48 2EP</t>
  </si>
  <si>
    <t>Anglesey Fine Foods</t>
  </si>
  <si>
    <t>Old Magistrates Court</t>
  </si>
  <si>
    <t>Valley</t>
  </si>
  <si>
    <t>LL65 3EB</t>
  </si>
  <si>
    <t>Harvest Foods</t>
  </si>
  <si>
    <t>12 Burns Street</t>
  </si>
  <si>
    <t>G4 9SA</t>
  </si>
  <si>
    <t>The Pickle Queen</t>
  </si>
  <si>
    <t>Wing Fung</t>
  </si>
  <si>
    <t>Unit 9 Hayfield Place Kirkcaldy Fife</t>
  </si>
  <si>
    <t>KY2 5DH</t>
  </si>
  <si>
    <t>Fellows</t>
  </si>
  <si>
    <t>Fellows Bakery</t>
  </si>
  <si>
    <t>Sussex House</t>
  </si>
  <si>
    <t>Street Lane</t>
  </si>
  <si>
    <t>Ardingly</t>
  </si>
  <si>
    <t>RH17 6UA</t>
  </si>
  <si>
    <t>TillyGold Foods</t>
  </si>
  <si>
    <t>White House Farm Turkeys</t>
  </si>
  <si>
    <t>The Condiment Company</t>
  </si>
  <si>
    <t>The Walled Garden</t>
  </si>
  <si>
    <t>Locksash Lane</t>
  </si>
  <si>
    <t>West Marden</t>
  </si>
  <si>
    <t>PO18 9EQ</t>
  </si>
  <si>
    <t>Devon's Rarest Produce</t>
  </si>
  <si>
    <t>Stewdon</t>
  </si>
  <si>
    <t>Highampton</t>
  </si>
  <si>
    <t>EX21 5LU</t>
  </si>
  <si>
    <t>Bennett's Cider</t>
  </si>
  <si>
    <t>Chestnut Farm</t>
  </si>
  <si>
    <t>Edithmead Lane</t>
  </si>
  <si>
    <t>Edithmead</t>
  </si>
  <si>
    <t>TA9 4HB</t>
  </si>
  <si>
    <t>Highfield Halaal Bakery</t>
  </si>
  <si>
    <t>18 Kent Street</t>
  </si>
  <si>
    <t>LE5 3BD</t>
  </si>
  <si>
    <t>The Real Ale Girls</t>
  </si>
  <si>
    <t>Besshill Farm</t>
  </si>
  <si>
    <t>EX31 4SW</t>
  </si>
  <si>
    <t>Fox and Fox Mayfield LLP</t>
  </si>
  <si>
    <t>Newport Butchers &amp; Bakers</t>
  </si>
  <si>
    <t>88a Main Road</t>
  </si>
  <si>
    <t>HU15 2RG</t>
  </si>
  <si>
    <t>Clyttir Farm</t>
  </si>
  <si>
    <t>Clyttir</t>
  </si>
  <si>
    <t>Llanbedr Dyffryn Clwyd</t>
  </si>
  <si>
    <t>LL15 1TU</t>
  </si>
  <si>
    <t>Carini Butchers Ltd</t>
  </si>
  <si>
    <t>Sutton House</t>
  </si>
  <si>
    <t>LD8 2BA</t>
  </si>
  <si>
    <t>Tom's Dairies</t>
  </si>
  <si>
    <t>Muddlescwm Farm</t>
  </si>
  <si>
    <t>SA17 4EB</t>
  </si>
  <si>
    <t>Linda Mooring</t>
  </si>
  <si>
    <t>Costello And Hawley Ltd</t>
  </si>
  <si>
    <t>Drybrook</t>
  </si>
  <si>
    <t>GL17 9ED</t>
  </si>
  <si>
    <t>H2HU (Hands To Help You)</t>
  </si>
  <si>
    <t>1 Walsall Street</t>
  </si>
  <si>
    <t>Willenhall</t>
  </si>
  <si>
    <t>WV13 2EX</t>
  </si>
  <si>
    <t>M&amp;M Country Kitchen</t>
  </si>
  <si>
    <t>Quick Food Products Ltd / The Original Patty Co.</t>
  </si>
  <si>
    <t>Quick Food Products Limited</t>
  </si>
  <si>
    <t>Units 1 To 4</t>
  </si>
  <si>
    <t>Cross Street North</t>
  </si>
  <si>
    <t>WV1 1PP</t>
  </si>
  <si>
    <t>Cegin Nani</t>
  </si>
  <si>
    <t>Plas Y Graig</t>
  </si>
  <si>
    <t>Mynytho</t>
  </si>
  <si>
    <t>LL53 7RH</t>
  </si>
  <si>
    <t>Gibson's Bakery</t>
  </si>
  <si>
    <t>101 Main Street</t>
  </si>
  <si>
    <t>Torrance</t>
  </si>
  <si>
    <t>G64 4EN</t>
  </si>
  <si>
    <t>Scoby's Ferments</t>
  </si>
  <si>
    <t>Curworthy Cheese</t>
  </si>
  <si>
    <t>Stockbeare Farm</t>
  </si>
  <si>
    <t>Jacobstowe</t>
  </si>
  <si>
    <t>EX20 3PZ</t>
  </si>
  <si>
    <t>Mamas Macarons</t>
  </si>
  <si>
    <t>The Oven Door</t>
  </si>
  <si>
    <t>7 Springfield Road</t>
  </si>
  <si>
    <t>70 Brierley Road</t>
  </si>
  <si>
    <t>PR5 8AD</t>
  </si>
  <si>
    <t>Twilight Delivery</t>
  </si>
  <si>
    <t>Whitestone Way</t>
  </si>
  <si>
    <t>Baking by Vonnie Crafts</t>
  </si>
  <si>
    <t>Eishken Deer Larder</t>
  </si>
  <si>
    <t>Eishken Lodge</t>
  </si>
  <si>
    <t>Eishken</t>
  </si>
  <si>
    <t>HS2 9LQ</t>
  </si>
  <si>
    <t>Nairn's Oatcakes Ltd</t>
  </si>
  <si>
    <t>90 Peffermill Road</t>
  </si>
  <si>
    <t>EH16 5UU</t>
  </si>
  <si>
    <t>Clifton Coffee Roasters</t>
  </si>
  <si>
    <t>Unit C2 Island Trade Park</t>
  </si>
  <si>
    <t>Bristow Broadway</t>
  </si>
  <si>
    <t>BS11 9FB</t>
  </si>
  <si>
    <t>La Sovrana UK</t>
  </si>
  <si>
    <t>A59</t>
  </si>
  <si>
    <t>SW8 5EE</t>
  </si>
  <si>
    <t>Eridale Preserves</t>
  </si>
  <si>
    <t>The Drink Cabinet Ltd</t>
  </si>
  <si>
    <t>29 Winchester Avenue</t>
  </si>
  <si>
    <t>Denny</t>
  </si>
  <si>
    <t>FK6 6QE</t>
  </si>
  <si>
    <t>Oxford Farmhouse</t>
  </si>
  <si>
    <t>Oakley Road Horton-cum-studley</t>
  </si>
  <si>
    <t>OX33 1BG</t>
  </si>
  <si>
    <t>Venifur</t>
  </si>
  <si>
    <t>A J Davis Farming</t>
  </si>
  <si>
    <t>Goathill Farm</t>
  </si>
  <si>
    <t>Goathill Lane</t>
  </si>
  <si>
    <t>South Cheriton</t>
  </si>
  <si>
    <t>BA8 0BU</t>
  </si>
  <si>
    <t>EML Foods</t>
  </si>
  <si>
    <t>Unit 25 And 26</t>
  </si>
  <si>
    <t>Elbourne Trading Estate</t>
  </si>
  <si>
    <t>Crabtree Manorway South</t>
  </si>
  <si>
    <t>DA17 6AW</t>
  </si>
  <si>
    <t>Pasture Farm Juice</t>
  </si>
  <si>
    <t>Pasture Farm</t>
  </si>
  <si>
    <t>Risborough Road</t>
  </si>
  <si>
    <t>Aston Sandford</t>
  </si>
  <si>
    <t>HP27 9QX</t>
  </si>
  <si>
    <t>Cherry Tree Cakes</t>
  </si>
  <si>
    <t>Blossom Cakes</t>
  </si>
  <si>
    <t>Wendy Donald Family Butcher</t>
  </si>
  <si>
    <t>PH10 6DA</t>
  </si>
  <si>
    <t>E &amp; O Fish</t>
  </si>
  <si>
    <t>East Grimsby</t>
  </si>
  <si>
    <t>Mr A Moulton And Mrs J A Moulton</t>
  </si>
  <si>
    <t>Glorious Gloria‚Äôs Kitchen</t>
  </si>
  <si>
    <t>Jo's Loaves</t>
  </si>
  <si>
    <t>The Estate Office, Offley Hoo Hoo Lane</t>
  </si>
  <si>
    <t>Holgates Ice Cream Shop</t>
  </si>
  <si>
    <t>Uned 17a St√¢d Diwydiannol Pendre</t>
  </si>
  <si>
    <t>Infusions Ltd</t>
  </si>
  <si>
    <t>Lundy Court</t>
  </si>
  <si>
    <t>Rougham Industrial Estate</t>
  </si>
  <si>
    <t>IP30 9ND</t>
  </si>
  <si>
    <t>Oaks Artisan</t>
  </si>
  <si>
    <t>Aunty Jessy's</t>
  </si>
  <si>
    <t>Black Tie Foods</t>
  </si>
  <si>
    <t>4 Hillmans Fancy</t>
  </si>
  <si>
    <t>BT52 2DX</t>
  </si>
  <si>
    <t>KATSOURIS BROTHERS</t>
  </si>
  <si>
    <t>195 Cole Green Lane</t>
  </si>
  <si>
    <t>dechoc (Delicieux Chocolat LTD)</t>
  </si>
  <si>
    <t>Old Red Lion</t>
  </si>
  <si>
    <t>5 Market Place</t>
  </si>
  <si>
    <t>HD7 6BY</t>
  </si>
  <si>
    <t>Seaview Farms</t>
  </si>
  <si>
    <t>78 Derrytresk Road</t>
  </si>
  <si>
    <t>Derrytresk</t>
  </si>
  <si>
    <t>BT71 4QL</t>
  </si>
  <si>
    <t>Luvbiltong</t>
  </si>
  <si>
    <t>Folkaccia</t>
  </si>
  <si>
    <t>Living Hope Community Store</t>
  </si>
  <si>
    <t>Emmanuel Free Church Of England</t>
  </si>
  <si>
    <t>Marine Road East</t>
  </si>
  <si>
    <t>LA4 5AJ</t>
  </si>
  <si>
    <t>Lakeside Central Production Unit</t>
  </si>
  <si>
    <t>University Hospital Of Wales Heath Park Way</t>
  </si>
  <si>
    <t>CF14 4XW</t>
  </si>
  <si>
    <t>Gut Instinct</t>
  </si>
  <si>
    <t>Mr O Goolden</t>
  </si>
  <si>
    <t>Marvellous Mushrooms</t>
  </si>
  <si>
    <t>Marybank Lane</t>
  </si>
  <si>
    <t>DD2 3DY</t>
  </si>
  <si>
    <t>Minds Eye Brewing Community</t>
  </si>
  <si>
    <t>Akins Family Bakery</t>
  </si>
  <si>
    <t>26 Rosebery Avenue</t>
  </si>
  <si>
    <t>NE33 3EX</t>
  </si>
  <si>
    <t>Mathers On The Park</t>
  </si>
  <si>
    <t>Tea Room And Shop  Grant Park  High Street  Forres  Moray</t>
  </si>
  <si>
    <t>IV36 3BN</t>
  </si>
  <si>
    <t>Fat Head Brewery</t>
  </si>
  <si>
    <t>127 High Street</t>
  </si>
  <si>
    <t>BS23 1HN</t>
  </si>
  <si>
    <t>Bravich/Bargainia</t>
  </si>
  <si>
    <t>4 Telford Way</t>
  </si>
  <si>
    <t>Telford Way Industrial Estate</t>
  </si>
  <si>
    <t>NN16 8UN</t>
  </si>
  <si>
    <t>Majestic Wine</t>
  </si>
  <si>
    <t>Majestic Wine Co</t>
  </si>
  <si>
    <t>TQ9 5JR</t>
  </si>
  <si>
    <t>A SLICE OF HEAVEN</t>
  </si>
  <si>
    <t>19 Jubilee Road</t>
  </si>
  <si>
    <t>Lochryan Wild Venison</t>
  </si>
  <si>
    <t>Happy Endings</t>
  </si>
  <si>
    <t>Raillway Arch</t>
  </si>
  <si>
    <t>437 &amp; 438 Burdett Road</t>
  </si>
  <si>
    <t>E3 4JS</t>
  </si>
  <si>
    <t>291 North Street</t>
  </si>
  <si>
    <t>BS3 1JP</t>
  </si>
  <si>
    <t>Big Beefy's Biltong</t>
  </si>
  <si>
    <t>Spice Cartel</t>
  </si>
  <si>
    <t>Unit 102a, Oyston Mill</t>
  </si>
  <si>
    <t>West Strand</t>
  </si>
  <si>
    <t>PR1 8UR</t>
  </si>
  <si>
    <t>Cwmfarm Charcuterie Products</t>
  </si>
  <si>
    <t>204 Ystradgynlais Workshops</t>
  </si>
  <si>
    <t>SA9 1BS</t>
  </si>
  <si>
    <t>Andrew Rees Butchers Factory Store and Food Market</t>
  </si>
  <si>
    <t>Units 3 To 5, West Wales Business Park Redstone Road</t>
  </si>
  <si>
    <t>Cheese Store</t>
  </si>
  <si>
    <t>Newhouse Business Park</t>
  </si>
  <si>
    <t>Newhouse Road</t>
  </si>
  <si>
    <t>FK3 8LL</t>
  </si>
  <si>
    <t>Emma's Kitchen</t>
  </si>
  <si>
    <t>MW Foods</t>
  </si>
  <si>
    <t>Roberts Country Fayre</t>
  </si>
  <si>
    <t>Unit F9 And F10 The Courtyard, Bersham Enterprise Centre Colliery Road</t>
  </si>
  <si>
    <t>Polestar Seafood Limited</t>
  </si>
  <si>
    <t>Top Candy</t>
  </si>
  <si>
    <t>Better We Cic</t>
  </si>
  <si>
    <t>49d Beresford Road</t>
  </si>
  <si>
    <t>M13 0GT</t>
  </si>
  <si>
    <t>Cakehead Ltd</t>
  </si>
  <si>
    <t>14 Pillings Road</t>
  </si>
  <si>
    <t>Evangeline's Sweet Treats Ltd</t>
  </si>
  <si>
    <t>B Fresh</t>
  </si>
  <si>
    <t>Chadwell Park Farm</t>
  </si>
  <si>
    <t>Chatwell Lane</t>
  </si>
  <si>
    <t>Great Chatwell</t>
  </si>
  <si>
    <t>TF10 9BN</t>
  </si>
  <si>
    <t>Pure Dartmoor Water Ltd</t>
  </si>
  <si>
    <t>The Pure Dartmoor Water Ltd</t>
  </si>
  <si>
    <t>The Watershed</t>
  </si>
  <si>
    <t>Michelcombe Farm</t>
  </si>
  <si>
    <t>Holne</t>
  </si>
  <si>
    <t>TQ13 7SP</t>
  </si>
  <si>
    <t>REUBENS MEAL PLANS (NI) LTD</t>
  </si>
  <si>
    <t>Unit 1 Derriaghy Business Park</t>
  </si>
  <si>
    <t>BT17 9HU</t>
  </si>
  <si>
    <t>Mother Hen Eggs</t>
  </si>
  <si>
    <t>AWKN</t>
  </si>
  <si>
    <t>Interplex</t>
  </si>
  <si>
    <t>16 Ash Ridge Road</t>
  </si>
  <si>
    <t>BS32 4QE</t>
  </si>
  <si>
    <t>Batts Hill Distillers Ltd</t>
  </si>
  <si>
    <t>Cinnabon Kitchen</t>
  </si>
  <si>
    <t>2 Gales Gardens</t>
  </si>
  <si>
    <t>TIMOTHY IRWIN</t>
  </si>
  <si>
    <t>14 Newry Street</t>
  </si>
  <si>
    <t>Les Bonne Ltd</t>
  </si>
  <si>
    <t>Crich Butchers</t>
  </si>
  <si>
    <t>Market Place Crich Matlock Derbyshire</t>
  </si>
  <si>
    <t>DE4 5DD</t>
  </si>
  <si>
    <t>Prepking</t>
  </si>
  <si>
    <t>Unit 2, Broadland Food Innovation Centre</t>
  </si>
  <si>
    <t>Y Becws</t>
  </si>
  <si>
    <t>9 College Street</t>
  </si>
  <si>
    <t>Hell Raisers Bakery/Howlett End Farmshop</t>
  </si>
  <si>
    <t>Myco House</t>
  </si>
  <si>
    <t>Elder Street</t>
  </si>
  <si>
    <t>Wimbish</t>
  </si>
  <si>
    <t>CB10 2XA</t>
  </si>
  <si>
    <t>Davenport Catering</t>
  </si>
  <si>
    <t>Izkan Direct Ltd</t>
  </si>
  <si>
    <t>Safe Storage</t>
  </si>
  <si>
    <t>Unit 0470, 100 Morden Road</t>
  </si>
  <si>
    <t>CR4 4DA</t>
  </si>
  <si>
    <t>VIKING FISH LTD</t>
  </si>
  <si>
    <t>20 GLASSHOUSE STUDIOS</t>
  </si>
  <si>
    <t>FRYERN COURT ROAD</t>
  </si>
  <si>
    <t>BURGATE</t>
  </si>
  <si>
    <t>SP6 1QX</t>
  </si>
  <si>
    <t>Chocolatia Ltd</t>
  </si>
  <si>
    <t>North Street Dairy</t>
  </si>
  <si>
    <t>22 North Street</t>
  </si>
  <si>
    <t>DD8 3BJ</t>
  </si>
  <si>
    <t>Peak Venison</t>
  </si>
  <si>
    <t>Buckley Express</t>
  </si>
  <si>
    <t>20 Chester Road</t>
  </si>
  <si>
    <t>Buckley</t>
  </si>
  <si>
    <t>CH7 3AE</t>
  </si>
  <si>
    <t>SMITHS THE BAKERS</t>
  </si>
  <si>
    <t>UNIT 4, THE STORES, BOTLEY ROAD, FAIR OAK, EASTLEIGH, SO50 7AN</t>
  </si>
  <si>
    <t>SO50 7AN</t>
  </si>
  <si>
    <t>Central Produce Ltd</t>
  </si>
  <si>
    <t>Unit 1 Block 3</t>
  </si>
  <si>
    <t>Alloa Industrial Estate</t>
  </si>
  <si>
    <t>Ward Street</t>
  </si>
  <si>
    <t>FK10 1ET</t>
  </si>
  <si>
    <t>3 Little Acorns Shopping Court</t>
  </si>
  <si>
    <t>BT62 1JA</t>
  </si>
  <si>
    <t>Susmans Best Beef Biltong Co</t>
  </si>
  <si>
    <t>Po Lee Chinese Takeaway</t>
  </si>
  <si>
    <t>56 Main Road</t>
  </si>
  <si>
    <t>Pinhoe</t>
  </si>
  <si>
    <t>EX4 9EY</t>
  </si>
  <si>
    <t>Drovers Shoot</t>
  </si>
  <si>
    <t>Mobri</t>
  </si>
  <si>
    <t>35 St Mary's Lane</t>
  </si>
  <si>
    <t>S35 9YE</t>
  </si>
  <si>
    <t>Andrew Little Ltd</t>
  </si>
  <si>
    <t>4 Market Place</t>
  </si>
  <si>
    <t>HU12 8JA</t>
  </si>
  <si>
    <t>IDetox.UK</t>
  </si>
  <si>
    <t>Zulu Alpha Brewing</t>
  </si>
  <si>
    <t>Unit 51b</t>
  </si>
  <si>
    <t>Symondscliff Way</t>
  </si>
  <si>
    <t>Severn Bridge Industrial Estate</t>
  </si>
  <si>
    <t>Portskewett</t>
  </si>
  <si>
    <t>NP26 5PW</t>
  </si>
  <si>
    <t>Ferguson's Home Bakery</t>
  </si>
  <si>
    <t>101 Moredun Park Road</t>
  </si>
  <si>
    <t>EH17 7HJ</t>
  </si>
  <si>
    <t>Wookey Farm</t>
  </si>
  <si>
    <t>Monks Ford</t>
  </si>
  <si>
    <t>BA5 1DT</t>
  </si>
  <si>
    <t>Glyntawe</t>
  </si>
  <si>
    <t>Penycae</t>
  </si>
  <si>
    <t>SA9 1GS</t>
  </si>
  <si>
    <t>Siam Imports Ltd</t>
  </si>
  <si>
    <t>Tack Thai Food</t>
  </si>
  <si>
    <t>Encirc Limited, The Park</t>
  </si>
  <si>
    <t>Kings Weston Lane</t>
  </si>
  <si>
    <t>BS11 9FG</t>
  </si>
  <si>
    <t>Amy's Bakehouse</t>
  </si>
  <si>
    <t>4 Park Industrial Estate</t>
  </si>
  <si>
    <t>Frogmore</t>
  </si>
  <si>
    <t>AL2 2DR</t>
  </si>
  <si>
    <t>Joes Ice Cream</t>
  </si>
  <si>
    <t>Units 1 To 5</t>
  </si>
  <si>
    <t>Clarion Court</t>
  </si>
  <si>
    <t>SA6 8RF</t>
  </si>
  <si>
    <t>Beowulf Brewing Company</t>
  </si>
  <si>
    <t>Innovation Centre Chasewater Country Park</t>
  </si>
  <si>
    <t>Pool Lane</t>
  </si>
  <si>
    <t>Burntwood</t>
  </si>
  <si>
    <t>WS8 7NL</t>
  </si>
  <si>
    <t>Cosyn Cymru</t>
  </si>
  <si>
    <t>Llaethdy Gwyn Abercaseg</t>
  </si>
  <si>
    <t>LL57 3BJ</t>
  </si>
  <si>
    <t>Seidr Pisgah Chi</t>
  </si>
  <si>
    <t>Erw Tomau</t>
  </si>
  <si>
    <t>Pisgah</t>
  </si>
  <si>
    <t>SY23 4NF</t>
  </si>
  <si>
    <t>Sushi In Market Drayton</t>
  </si>
  <si>
    <t>Patricks of Camelon Ltd</t>
  </si>
  <si>
    <t>334 Main Street</t>
  </si>
  <si>
    <t>Camelon, Falkirk</t>
  </si>
  <si>
    <t>FK1 4EG</t>
  </si>
  <si>
    <t>Coates Butchers Ltd</t>
  </si>
  <si>
    <t>DH6 4DD</t>
  </si>
  <si>
    <t>Edible Print Supplies Limited</t>
  </si>
  <si>
    <t>Unit 49 Mitton Road Business Park</t>
  </si>
  <si>
    <t>Fathima's Cakes</t>
  </si>
  <si>
    <t>Oxford Hub</t>
  </si>
  <si>
    <t>Windale Community Primary School</t>
  </si>
  <si>
    <t>Windale Avenue</t>
  </si>
  <si>
    <t>OX4 6JD</t>
  </si>
  <si>
    <t>London Dairies</t>
  </si>
  <si>
    <t>Units 101-103</t>
  </si>
  <si>
    <t>Fruit &amp; Vegetable Market, New Covent Garden Market</t>
  </si>
  <si>
    <t>Cs Pauls</t>
  </si>
  <si>
    <t>93 - 95 Windleaves Road</t>
  </si>
  <si>
    <t>Castle Bromwich</t>
  </si>
  <si>
    <t>B36 0BT</t>
  </si>
  <si>
    <t>Drings Ltd</t>
  </si>
  <si>
    <t>Unit 13, Lansdowne Workshops Lansdowne Mews</t>
  </si>
  <si>
    <t>Oakley Village Butchers</t>
  </si>
  <si>
    <t>54 Sopwith Crescent</t>
  </si>
  <si>
    <t>BH21 1SQ</t>
  </si>
  <si>
    <t>The Browwownie Maker Co.</t>
  </si>
  <si>
    <t>Wogan Coffee/Brew Bar</t>
  </si>
  <si>
    <t>Brian Wogan Ltd</t>
  </si>
  <si>
    <t>2-11 Clement Street</t>
  </si>
  <si>
    <t>BS2 9EQ</t>
  </si>
  <si>
    <t>Prep It Fresh Ltd</t>
  </si>
  <si>
    <t>Arch 6-7-9-10</t>
  </si>
  <si>
    <t>New covent garden market</t>
  </si>
  <si>
    <t>Leprino Foods Ltd</t>
  </si>
  <si>
    <t>Glanbia Cheese</t>
  </si>
  <si>
    <t>Glanhwfa Road</t>
  </si>
  <si>
    <t>LL77 7TT</t>
  </si>
  <si>
    <t>Bel's Butchers</t>
  </si>
  <si>
    <t>25 High Street</t>
  </si>
  <si>
    <t>Brechin</t>
  </si>
  <si>
    <t>DD9 7TE</t>
  </si>
  <si>
    <t>Curlew Fields Dairies</t>
  </si>
  <si>
    <t>Curlew Fields Farm</t>
  </si>
  <si>
    <t>Hessay</t>
  </si>
  <si>
    <t>YO26 8JS</t>
  </si>
  <si>
    <t>Snowdonia Cheese Company Ltd</t>
  </si>
  <si>
    <t>31 First Avenue</t>
  </si>
  <si>
    <t>Taco Mazama and Production Kitchen</t>
  </si>
  <si>
    <t>387 Sauchiehall Street</t>
  </si>
  <si>
    <t>G2 3HU</t>
  </si>
  <si>
    <t>S&amp;P Phillips &amp; Sons</t>
  </si>
  <si>
    <t>172 New Street</t>
  </si>
  <si>
    <t>BL6 5AQ</t>
  </si>
  <si>
    <t>Harviestoun Brewery</t>
  </si>
  <si>
    <t>Elite Brand Supply Ltd</t>
  </si>
  <si>
    <t>Alpha Food Service Ltd</t>
  </si>
  <si>
    <t>Unit 16, Wholesale Fruit Centre Bessemer Road</t>
  </si>
  <si>
    <t>Body Kitchen</t>
  </si>
  <si>
    <t>May Avenue Industrial Estate</t>
  </si>
  <si>
    <t>May Avenue</t>
  </si>
  <si>
    <t>Northfleet</t>
  </si>
  <si>
    <t>DA11 8RU</t>
  </si>
  <si>
    <t>DB foods Limited</t>
  </si>
  <si>
    <t>9 Wates Way</t>
  </si>
  <si>
    <t>OX16 3TS</t>
  </si>
  <si>
    <t>Whole in the Ground Coffee</t>
  </si>
  <si>
    <t>House of Bellator</t>
  </si>
  <si>
    <t>Abbott Lodge Jersey Ice Cream</t>
  </si>
  <si>
    <t>Abbott Lodge</t>
  </si>
  <si>
    <t>CA10 2HD</t>
  </si>
  <si>
    <t>Watsons Family Butchers</t>
  </si>
  <si>
    <t>Gwalia Shop</t>
  </si>
  <si>
    <t>Rhayader</t>
  </si>
  <si>
    <t>LD6 5AB</t>
  </si>
  <si>
    <t>Bray Cured</t>
  </si>
  <si>
    <t>Hitcham Place</t>
  </si>
  <si>
    <t>Taplow Common Road</t>
  </si>
  <si>
    <t>Burnham</t>
  </si>
  <si>
    <t>SL1 8NW</t>
  </si>
  <si>
    <t>Orchard View Greens</t>
  </si>
  <si>
    <t>Haighs</t>
  </si>
  <si>
    <t>54 King Street</t>
  </si>
  <si>
    <t>CA28 7JH</t>
  </si>
  <si>
    <t>Sheepscombe Meat</t>
  </si>
  <si>
    <t>Beech Farm</t>
  </si>
  <si>
    <t>Beech Lane</t>
  </si>
  <si>
    <t>Painswick</t>
  </si>
  <si>
    <t>GL6 7QZ</t>
  </si>
  <si>
    <t>Ethical Food Company Ltd</t>
  </si>
  <si>
    <t>Unit 11A Drayton Manor Farm</t>
  </si>
  <si>
    <t>Drayton Manor Drive</t>
  </si>
  <si>
    <t>Alcester Road</t>
  </si>
  <si>
    <t>CV37 9RQ</t>
  </si>
  <si>
    <t>Hegarty's Butchers</t>
  </si>
  <si>
    <t>25 William Street</t>
  </si>
  <si>
    <t>BT48 6EP</t>
  </si>
  <si>
    <t>Hay Charcuterie</t>
  </si>
  <si>
    <t>Bare Cacao</t>
  </si>
  <si>
    <t>Unit 8, Downsbrook Trading Estate Southdownview Way</t>
  </si>
  <si>
    <t>BN14 8NQ</t>
  </si>
  <si>
    <t>PATTONS BAKERY LTD</t>
  </si>
  <si>
    <t>44 Belfast Road</t>
  </si>
  <si>
    <t>Milecross</t>
  </si>
  <si>
    <t>BT23 4TJ</t>
  </si>
  <si>
    <t>OLIVES DIRECT LTD</t>
  </si>
  <si>
    <t>UNITS 8-9</t>
  </si>
  <si>
    <t>WILLIAMS INDUSTRIAL PARK</t>
  </si>
  <si>
    <t>GORE ROAD</t>
  </si>
  <si>
    <t>NEW MILTON</t>
  </si>
  <si>
    <t>BH25 6SH</t>
  </si>
  <si>
    <t>Gareth Williams (Milk Retailer)</t>
  </si>
  <si>
    <t>Unit 4-5 Pistyll Farm</t>
  </si>
  <si>
    <t>Nercwys</t>
  </si>
  <si>
    <t>CH7 4EW</t>
  </si>
  <si>
    <t>Arbroath Quality Fish</t>
  </si>
  <si>
    <t>Fish House, Car Park, High Street</t>
  </si>
  <si>
    <t>DD11 1AN</t>
  </si>
  <si>
    <t>Chala Chai</t>
  </si>
  <si>
    <t>Cido Business Complex Carn Drive, Portadown</t>
  </si>
  <si>
    <t>BT63 5WH</t>
  </si>
  <si>
    <t>Bertos Brownies</t>
  </si>
  <si>
    <t>Unit 78</t>
  </si>
  <si>
    <t>Staci UK</t>
  </si>
  <si>
    <t>Cardwell Mill</t>
  </si>
  <si>
    <t>Charnley Street</t>
  </si>
  <si>
    <t>BB2 4BJ</t>
  </si>
  <si>
    <t>Walker Park</t>
  </si>
  <si>
    <t>Blackamoor Road</t>
  </si>
  <si>
    <t>BB1 2LG</t>
  </si>
  <si>
    <t>Fazals Sweet Centre</t>
  </si>
  <si>
    <t>39 - 41 Hadrian Road</t>
  </si>
  <si>
    <t>NE4 9HN</t>
  </si>
  <si>
    <t>Explorer Coffees Ltd</t>
  </si>
  <si>
    <t>St Vincent College</t>
  </si>
  <si>
    <t>PO12 4QA</t>
  </si>
  <si>
    <t>The Mother Plan</t>
  </si>
  <si>
    <t>Thomas Makes Bakes</t>
  </si>
  <si>
    <t>M.A.M.A.s Family Food</t>
  </si>
  <si>
    <t>Woosnam Dairies</t>
  </si>
  <si>
    <t>Bowen Industrial Estate</t>
  </si>
  <si>
    <t>CF81 9EP</t>
  </si>
  <si>
    <t>Diamond Aces</t>
  </si>
  <si>
    <t>Unit 10 A</t>
  </si>
  <si>
    <t>Chew Valley Dairy</t>
  </si>
  <si>
    <t>North Gundenham Farm</t>
  </si>
  <si>
    <t>Langford Budville</t>
  </si>
  <si>
    <t>TA21 0QR</t>
  </si>
  <si>
    <t>Nourished</t>
  </si>
  <si>
    <t>2 Bevan Way</t>
  </si>
  <si>
    <t>B66 1BZ</t>
  </si>
  <si>
    <t>Hops, Grapes And Spirits</t>
  </si>
  <si>
    <t>2A Mornington Terrace</t>
  </si>
  <si>
    <t>HG1 5DH</t>
  </si>
  <si>
    <t>Multi Supplies</t>
  </si>
  <si>
    <t>Coopers Bakehouse</t>
  </si>
  <si>
    <t>Dragonfly Place</t>
  </si>
  <si>
    <t>SE4 2FJ</t>
  </si>
  <si>
    <t>CLOGHER VALLEY MEATS</t>
  </si>
  <si>
    <t>27 Main Street</t>
  </si>
  <si>
    <t>Clogher Tenements</t>
  </si>
  <si>
    <t>Clogher</t>
  </si>
  <si>
    <t>BT76 0AA</t>
  </si>
  <si>
    <t>Pickle</t>
  </si>
  <si>
    <t>J Williams Butchers</t>
  </si>
  <si>
    <t>John Williams Butcher Shop, Mona Buildings</t>
  </si>
  <si>
    <t>Llanfairfechan</t>
  </si>
  <si>
    <t>LL33 0AP</t>
  </si>
  <si>
    <t>Robert And Edwards</t>
  </si>
  <si>
    <t>RH2 9AH</t>
  </si>
  <si>
    <t>Lettuce Catering</t>
  </si>
  <si>
    <t>Unit 7 Murray Court</t>
  </si>
  <si>
    <t>Hillhouse Industrial Estate</t>
  </si>
  <si>
    <t>ML3 9BH</t>
  </si>
  <si>
    <t>More? The Artisan Bakery Ltd</t>
  </si>
  <si>
    <t>Mill Yard</t>
  </si>
  <si>
    <t>Chase Farming Partnership</t>
  </si>
  <si>
    <t>Chase Farm</t>
  </si>
  <si>
    <t>Miss Graces Lane</t>
  </si>
  <si>
    <t>Tidenham Chase</t>
  </si>
  <si>
    <t>NP16 7JR</t>
  </si>
  <si>
    <t>Seasons Bakery</t>
  </si>
  <si>
    <t>Seasons Cakes Rooms 70-76</t>
  </si>
  <si>
    <t>The I Centre</t>
  </si>
  <si>
    <t>Back Gate</t>
  </si>
  <si>
    <t>Ingleton</t>
  </si>
  <si>
    <t>LA6 3BT</t>
  </si>
  <si>
    <t>Grange Bank House</t>
  </si>
  <si>
    <t>3 Grange Road</t>
  </si>
  <si>
    <t>PO37 6NN</t>
  </si>
  <si>
    <t>Saveways Spar &amp; Butchers</t>
  </si>
  <si>
    <t>Blackstaff Industrial Complex</t>
  </si>
  <si>
    <t>111-129 Springfield Road</t>
  </si>
  <si>
    <t>Divine Desserts</t>
  </si>
  <si>
    <t>10B Shoplatch</t>
  </si>
  <si>
    <t>SY1 1HL</t>
  </si>
  <si>
    <t>Pie in the Sky</t>
  </si>
  <si>
    <t>Unit 34 Skeoge Ind Estate</t>
  </si>
  <si>
    <t>BT48 8SE</t>
  </si>
  <si>
    <t>Lotus &amp; Lion Ceremonial Grade Cacao</t>
  </si>
  <si>
    <t>Fresh Food for Now Company</t>
  </si>
  <si>
    <t>Unit 7 And 8 Kestrel Close</t>
  </si>
  <si>
    <t>CF31 3RW</t>
  </si>
  <si>
    <t>Alan Davies Butchers</t>
  </si>
  <si>
    <t>SY21 8PQ</t>
  </si>
  <si>
    <t>Wild willows, CALA childcare</t>
  </si>
  <si>
    <t>Kincraig Church Hall The Brae</t>
  </si>
  <si>
    <t>Kincraig</t>
  </si>
  <si>
    <t>PH21 1QD</t>
  </si>
  <si>
    <t>Flourish Cakes &amp; Treats</t>
  </si>
  <si>
    <t>38 - 39 New Broadway</t>
  </si>
  <si>
    <t>BN11 4HP</t>
  </si>
  <si>
    <t>The Fish Hoose - A &amp; J Fish Merchants</t>
  </si>
  <si>
    <t>22 High Street</t>
  </si>
  <si>
    <t>DD11 1BD</t>
  </si>
  <si>
    <t>B Swankie</t>
  </si>
  <si>
    <t>10 East Mary Street</t>
  </si>
  <si>
    <t>DD11 1PR</t>
  </si>
  <si>
    <t>Walker's Nonsuch Ltd</t>
  </si>
  <si>
    <t>Calverley Street</t>
  </si>
  <si>
    <t>ST3 1QS</t>
  </si>
  <si>
    <t>Jeaby Far Thai Takeaway</t>
  </si>
  <si>
    <t>Assemble Bakery</t>
  </si>
  <si>
    <t>381 Beersbridge Road</t>
  </si>
  <si>
    <t>BT5 5DT</t>
  </si>
  <si>
    <t>Food Bank at the North School</t>
  </si>
  <si>
    <t>Essella Road</t>
  </si>
  <si>
    <t>TN24 8AL</t>
  </si>
  <si>
    <t>Bella Terra Ltd</t>
  </si>
  <si>
    <t>JUST GOOD GRUB (EC)</t>
  </si>
  <si>
    <t>J2 Win Industrial Estate</t>
  </si>
  <si>
    <t>Co Down</t>
  </si>
  <si>
    <t>BT35 6PH</t>
  </si>
  <si>
    <t>Porlock Bay Oysters</t>
  </si>
  <si>
    <t>Ship Stables Porlock Weir Road</t>
  </si>
  <si>
    <t>Porlock</t>
  </si>
  <si>
    <t>TA24 8PD</t>
  </si>
  <si>
    <t>Tariq Halal Butchers Ltd</t>
  </si>
  <si>
    <t>Office E2</t>
  </si>
  <si>
    <t>11 Cameron Street</t>
  </si>
  <si>
    <t>Heckington</t>
  </si>
  <si>
    <t>NG34 9RW</t>
  </si>
  <si>
    <t>Welsh Homestead Smokery</t>
  </si>
  <si>
    <t>Maesffynnon</t>
  </si>
  <si>
    <t>Penuwch</t>
  </si>
  <si>
    <t>SY25 6RD</t>
  </si>
  <si>
    <t>Shortbread House Of Edinburgh Ltd</t>
  </si>
  <si>
    <t>25 Tennant Street</t>
  </si>
  <si>
    <t>EH6 5NA</t>
  </si>
  <si>
    <t>Healthology Group Ltd</t>
  </si>
  <si>
    <t>Unit 5J</t>
  </si>
  <si>
    <t>Delta Drive</t>
  </si>
  <si>
    <t>GL20 8HB</t>
  </si>
  <si>
    <t>Cromarty Bakery</t>
  </si>
  <si>
    <t>8 Bank Street</t>
  </si>
  <si>
    <t>IV11 8UY</t>
  </si>
  <si>
    <t>Bakkavor Meals London and Staff Shop</t>
  </si>
  <si>
    <t>5 Premier Park Road</t>
  </si>
  <si>
    <t>NW10 7NZ</t>
  </si>
  <si>
    <t>Sim's Foods Limited</t>
  </si>
  <si>
    <t>2-3 Woodland Workshop Centre</t>
  </si>
  <si>
    <t>CF72 9DW</t>
  </si>
  <si>
    <t>Hollychocs</t>
  </si>
  <si>
    <t>Bake Me A Wish</t>
  </si>
  <si>
    <t>70 Derby Road</t>
  </si>
  <si>
    <t>Stapleford</t>
  </si>
  <si>
    <t>NG9 7AB</t>
  </si>
  <si>
    <t>COTHI VALLEY</t>
  </si>
  <si>
    <t>Cilwr</t>
  </si>
  <si>
    <t>Talley</t>
  </si>
  <si>
    <t>SA19 7BQ</t>
  </si>
  <si>
    <t>Narraways Butcher</t>
  </si>
  <si>
    <t>29 St Johns</t>
  </si>
  <si>
    <t>WR2 5AG</t>
  </si>
  <si>
    <t>Particularly Good Potatoes</t>
  </si>
  <si>
    <t>NE71 6AJ</t>
  </si>
  <si>
    <t>Forage &amp; Season Limited</t>
  </si>
  <si>
    <t>3 Cratfield Road</t>
  </si>
  <si>
    <t>IP32 7DF</t>
  </si>
  <si>
    <t>Squish</t>
  </si>
  <si>
    <t>A69-72 New Covent Garden Market</t>
  </si>
  <si>
    <t>1070 Kitchen</t>
  </si>
  <si>
    <t>Unit 103</t>
  </si>
  <si>
    <t>B. Wild and Sons</t>
  </si>
  <si>
    <t>New Mills</t>
  </si>
  <si>
    <t>SK22 4PW</t>
  </si>
  <si>
    <t>Beejay Foods</t>
  </si>
  <si>
    <t>MOURNE MEATS</t>
  </si>
  <si>
    <t>21 Greencastle Street</t>
  </si>
  <si>
    <t>BT34 4BH</t>
  </si>
  <si>
    <t>Fusionz Patisserie</t>
  </si>
  <si>
    <t>6A South Street</t>
  </si>
  <si>
    <t>WF12 9ND</t>
  </si>
  <si>
    <t>H Dayus Family Butcher</t>
  </si>
  <si>
    <t>9 St Johns</t>
  </si>
  <si>
    <t>WR2 5AE</t>
  </si>
  <si>
    <t>Ross Dougal Fish Merchants</t>
  </si>
  <si>
    <t>Units 1 And 2 Acredale Industrial Estate</t>
  </si>
  <si>
    <t>Moorhead &amp; McGavin Ltd</t>
  </si>
  <si>
    <t>21 Newhut Road</t>
  </si>
  <si>
    <t>Braidhurst Industrial Estate</t>
  </si>
  <si>
    <t>ML1 3ST</t>
  </si>
  <si>
    <t>WUKA</t>
  </si>
  <si>
    <t>OYE Packaging LTD T/A OYE Supermarket</t>
  </si>
  <si>
    <t>Unit 4, Meadows Retail Park</t>
  </si>
  <si>
    <t>2-26 Boucher Place</t>
  </si>
  <si>
    <t>BT12 6HT</t>
  </si>
  <si>
    <t>J A Mounfield &amp; Son</t>
  </si>
  <si>
    <t>2 Staithe Street</t>
  </si>
  <si>
    <t>Bubwith</t>
  </si>
  <si>
    <t>Selby</t>
  </si>
  <si>
    <t>YO8 6LS</t>
  </si>
  <si>
    <t>H R Owen</t>
  </si>
  <si>
    <t>Vel Impex Ltd</t>
  </si>
  <si>
    <t>Belong and Share Community Fridge</t>
  </si>
  <si>
    <t>Unit C, Tennyson Hall</t>
  </si>
  <si>
    <t>Forest Road West</t>
  </si>
  <si>
    <t>NG7 4EP</t>
  </si>
  <si>
    <t>Mcclenaghan Family Butchers</t>
  </si>
  <si>
    <t>16 Market Street</t>
  </si>
  <si>
    <t>BT45 6ED</t>
  </si>
  <si>
    <t>Millies Cupcakes</t>
  </si>
  <si>
    <t>Unit 6a Transpennine Trading Estate</t>
  </si>
  <si>
    <t>Gorrells Way</t>
  </si>
  <si>
    <t>OL11 2PX</t>
  </si>
  <si>
    <t>Rushton's the Chef's Greengrocers Ltd</t>
  </si>
  <si>
    <t>Unit 111-116 Distribution Block A</t>
  </si>
  <si>
    <t>Frazers Coffee Roasters</t>
  </si>
  <si>
    <t>203 Arundel Street</t>
  </si>
  <si>
    <t>S1 2NU</t>
  </si>
  <si>
    <t>Just Biltong</t>
  </si>
  <si>
    <t>2 Little Shambles</t>
  </si>
  <si>
    <t>YO1 7LY</t>
  </si>
  <si>
    <t>Ellouze1870</t>
  </si>
  <si>
    <t>Raphael's Mediterranean Deli Products</t>
  </si>
  <si>
    <t>Monnnowlicious Cakes</t>
  </si>
  <si>
    <t>Bean Valley Coffee</t>
  </si>
  <si>
    <t>14, Green Lane Industrial Estate Green Lane</t>
  </si>
  <si>
    <t>SG6 1HP</t>
  </si>
  <si>
    <t>Totally Cultured</t>
  </si>
  <si>
    <t>Tam's Jams</t>
  </si>
  <si>
    <t>Vinegar Shed</t>
  </si>
  <si>
    <t>18 St Marys Road</t>
  </si>
  <si>
    <t>W5 5ES</t>
  </si>
  <si>
    <t>Active Bistro</t>
  </si>
  <si>
    <t>Aladdin Bakery</t>
  </si>
  <si>
    <t>80 Kilbirnie Street</t>
  </si>
  <si>
    <t>Jamieson's Bakery</t>
  </si>
  <si>
    <t>Unit 14a3 Ormlie Industrial Estate</t>
  </si>
  <si>
    <t>MPJ Bakery &amp; Confections Ltd</t>
  </si>
  <si>
    <t>23 Lion Street</t>
  </si>
  <si>
    <t>Hay-on-Wye</t>
  </si>
  <si>
    <t>HR3 5AD</t>
  </si>
  <si>
    <t>Lewis Pies</t>
  </si>
  <si>
    <t>The Soft Drink Company Ltd</t>
  </si>
  <si>
    <t>Unit 3a, Junction 34 Industrial Estate</t>
  </si>
  <si>
    <t>Greasbro Road</t>
  </si>
  <si>
    <t>S9 1TN</t>
  </si>
  <si>
    <t>Leading Fresh / Oriental Supermarket</t>
  </si>
  <si>
    <t>228 Moseley Street</t>
  </si>
  <si>
    <t>B5 6LG</t>
  </si>
  <si>
    <t>Littledart Fulfilment</t>
  </si>
  <si>
    <t>Drayford Lane</t>
  </si>
  <si>
    <t>Witheridge</t>
  </si>
  <si>
    <t>TIVERTON</t>
  </si>
  <si>
    <t>EX16 8PR</t>
  </si>
  <si>
    <t>Let's Mochi</t>
  </si>
  <si>
    <t>Food Fayre</t>
  </si>
  <si>
    <t>Oliphant Bakers Ltd</t>
  </si>
  <si>
    <t>Abbots Road</t>
  </si>
  <si>
    <t>FK2 7ZP</t>
  </si>
  <si>
    <t>Johnnies Ices</t>
  </si>
  <si>
    <t>Cardiff University, 49 Park Place</t>
  </si>
  <si>
    <t>CF10 3AT</t>
  </si>
  <si>
    <t>Eles Tiramisu</t>
  </si>
  <si>
    <t>Valley Point Industrial Estate</t>
  </si>
  <si>
    <t>Beddington Farm Road</t>
  </si>
  <si>
    <t>CR0 4WP</t>
  </si>
  <si>
    <t>Maughans Caterers</t>
  </si>
  <si>
    <t>59 The Knowl</t>
  </si>
  <si>
    <t>WF14 9RW</t>
  </si>
  <si>
    <t>Rose Country Wines</t>
  </si>
  <si>
    <t>Rosehip</t>
  </si>
  <si>
    <t>Cairn O' Mhor</t>
  </si>
  <si>
    <t>Ballindarg</t>
  </si>
  <si>
    <t>DD8 1QA</t>
  </si>
  <si>
    <t>Banh Mi Nen Ltd</t>
  </si>
  <si>
    <t>Llaeth Clos Milk - (FP091)</t>
  </si>
  <si>
    <t>Glandy Cross Filling Station</t>
  </si>
  <si>
    <t>Efailwen</t>
  </si>
  <si>
    <t>SA66 7XB</t>
  </si>
  <si>
    <t>THE HOME BAKERY</t>
  </si>
  <si>
    <t>154 Garvaghy Road</t>
  </si>
  <si>
    <t>Ballyoran</t>
  </si>
  <si>
    <t>BT62 1EZ</t>
  </si>
  <si>
    <t>Tuck By Truck</t>
  </si>
  <si>
    <t>Units 6C To 6D</t>
  </si>
  <si>
    <t>Herne Bay West Industrial Park</t>
  </si>
  <si>
    <t>CT6 8FB</t>
  </si>
  <si>
    <t>Y Stand Laeth</t>
  </si>
  <si>
    <t>Dan Yr Allt</t>
  </si>
  <si>
    <t>Abergorlech Road</t>
  </si>
  <si>
    <t>Carmarthen, Carmarthenshire</t>
  </si>
  <si>
    <t>SA32 7AY</t>
  </si>
  <si>
    <t>Ten Hides Distillery</t>
  </si>
  <si>
    <t>14 Avonside Enterprise Park</t>
  </si>
  <si>
    <t>New Broughton Road</t>
  </si>
  <si>
    <t>SN12 8BT</t>
  </si>
  <si>
    <t>Traynor Butchers</t>
  </si>
  <si>
    <t>13 Main Street</t>
  </si>
  <si>
    <t>BT70 2HD</t>
  </si>
  <si>
    <t>The Dorset Ginger Company Ltd</t>
  </si>
  <si>
    <t>Unit 4, Cabot Business Village</t>
  </si>
  <si>
    <t>Holyrood Close</t>
  </si>
  <si>
    <t>BH17 7BA</t>
  </si>
  <si>
    <t>JBP Foods Ltd</t>
  </si>
  <si>
    <t>10 Crystal Way</t>
  </si>
  <si>
    <t>HA1 2HP</t>
  </si>
  <si>
    <t>Greenlight Medicare ltd</t>
  </si>
  <si>
    <t>275-287 Station Road</t>
  </si>
  <si>
    <t>HA1 1NA</t>
  </si>
  <si>
    <t>Cherry View Ice Cream</t>
  </si>
  <si>
    <t>Etton Road</t>
  </si>
  <si>
    <t>Cherry Burton</t>
  </si>
  <si>
    <t>HU17 7RP</t>
  </si>
  <si>
    <t>Selwyns Seafoods Ltd</t>
  </si>
  <si>
    <t>Multiverse Pizza Ltd</t>
  </si>
  <si>
    <t>Kenji (London) Limited</t>
  </si>
  <si>
    <t>Unit 9, Gemini 8</t>
  </si>
  <si>
    <t>Apollo Park</t>
  </si>
  <si>
    <t>WA5 7AE</t>
  </si>
  <si>
    <t>9-15 Camden Road</t>
  </si>
  <si>
    <t>NW1 9LQ</t>
  </si>
  <si>
    <t>Batleys Swindon Cash &amp; Carry</t>
  </si>
  <si>
    <t>Frankland Road</t>
  </si>
  <si>
    <t>Blagrove</t>
  </si>
  <si>
    <t>SN5 8YG</t>
  </si>
  <si>
    <t>Glanmors</t>
  </si>
  <si>
    <t>22 Cardiff Road</t>
  </si>
  <si>
    <t>The Tinned Fish Market</t>
  </si>
  <si>
    <t>7 Block C Juno Enterprise Centre</t>
  </si>
  <si>
    <t>Clydeside Distillery</t>
  </si>
  <si>
    <t>100 Stobcross Road</t>
  </si>
  <si>
    <t>G3 8QQ</t>
  </si>
  <si>
    <t>West Highland Breweries Ltd</t>
  </si>
  <si>
    <t>Tirindrish Steading</t>
  </si>
  <si>
    <t>Potters Jam</t>
  </si>
  <si>
    <t>Adams Home Bakery</t>
  </si>
  <si>
    <t>37 - 39 High Street</t>
  </si>
  <si>
    <t>MamGu Welshcakes</t>
  </si>
  <si>
    <t>Unit 10, Glasfryn Road Business Park Glasfryn Road</t>
  </si>
  <si>
    <t>SA62 6FH</t>
  </si>
  <si>
    <t>Ash Manor Cheese</t>
  </si>
  <si>
    <t>Unit 57 58 And 59 Clywedog Road North</t>
  </si>
  <si>
    <t>J Doig Fishmerchant</t>
  </si>
  <si>
    <t>Doig Fish Merchant East Forth Street Cellardyke Anstruther Fife</t>
  </si>
  <si>
    <t>KY10 3AR</t>
  </si>
  <si>
    <t>Home Chocolate Factory Ltd</t>
  </si>
  <si>
    <t>Foxhall Farm</t>
  </si>
  <si>
    <t>Ang3ls Foods</t>
  </si>
  <si>
    <t>Apinya's Thai Kitchen</t>
  </si>
  <si>
    <t>Tim Potter (son &amp; Daughter) Ltd</t>
  </si>
  <si>
    <t>19 Fore Street</t>
  </si>
  <si>
    <t>TA21 8AA</t>
  </si>
  <si>
    <t>Tin Donkey</t>
  </si>
  <si>
    <t>Baked</t>
  </si>
  <si>
    <t>Hinxhill Fields</t>
  </si>
  <si>
    <t>FORGE YARD, BRADSTONE ROAD</t>
  </si>
  <si>
    <t>CT20 1HS</t>
  </si>
  <si>
    <t>Scott Free Range</t>
  </si>
  <si>
    <t>The Tegfan Farm</t>
  </si>
  <si>
    <t>The Fishman Butchers</t>
  </si>
  <si>
    <t>Spinning Gate</t>
  </si>
  <si>
    <t>WN7 4PG</t>
  </si>
  <si>
    <t>Nutrivitality</t>
  </si>
  <si>
    <t>8a Little Oak Drive</t>
  </si>
  <si>
    <t>NG15 0DR</t>
  </si>
  <si>
    <t>Specialist Supplements Ltd</t>
  </si>
  <si>
    <t>East Street Enterprise Park</t>
  </si>
  <si>
    <t>LD6 5ER</t>
  </si>
  <si>
    <t>McCanns Brewery Ltd</t>
  </si>
  <si>
    <t>Haffenden Farm</t>
  </si>
  <si>
    <t>Bugglesden Road</t>
  </si>
  <si>
    <t>TN30 6TG</t>
  </si>
  <si>
    <t>Stanford Supply Chain Services Limited</t>
  </si>
  <si>
    <t>Whistleberry Park</t>
  </si>
  <si>
    <t>Whistleberry Industrial Park</t>
  </si>
  <si>
    <t>ML3 0ED</t>
  </si>
  <si>
    <t>Corney and Barrow Ltd</t>
  </si>
  <si>
    <t>Singhs Newcastle Ltd</t>
  </si>
  <si>
    <t>Victoria Enterprise Centre Benwell Lane</t>
  </si>
  <si>
    <t>Surf N Turf Food Co Ltd</t>
  </si>
  <si>
    <t>20 Crescent Link Road</t>
  </si>
  <si>
    <t>Lisneal</t>
  </si>
  <si>
    <t>BT47 5AB</t>
  </si>
  <si>
    <t>Barrett's Perfect Buns</t>
  </si>
  <si>
    <t>10 High Street</t>
  </si>
  <si>
    <t>Tollesbury</t>
  </si>
  <si>
    <t>CM9 8RG</t>
  </si>
  <si>
    <t>Donaldsons of Orkney</t>
  </si>
  <si>
    <t>38 Albert Street</t>
  </si>
  <si>
    <t>KW15 1HQ</t>
  </si>
  <si>
    <t>jianghu restaurant</t>
  </si>
  <si>
    <t>Ground Floor, 106 - 110 Woodville Road</t>
  </si>
  <si>
    <t>Bards Gourmet</t>
  </si>
  <si>
    <t>Assaye</t>
  </si>
  <si>
    <t>42 Green Lane</t>
  </si>
  <si>
    <t>Burnham-On-Crouch</t>
  </si>
  <si>
    <t>CM0 8PT</t>
  </si>
  <si>
    <t>Capparelli Cooks</t>
  </si>
  <si>
    <t>Courie Courie Bakery</t>
  </si>
  <si>
    <t>Aboyne Industrial Estate</t>
  </si>
  <si>
    <t>Low Road</t>
  </si>
  <si>
    <t>AB34 5GW</t>
  </si>
  <si>
    <t>Overtone Brewing Co.</t>
  </si>
  <si>
    <t>321 Halley Street</t>
  </si>
  <si>
    <t>G13 4DJ</t>
  </si>
  <si>
    <t>St Pauls Pantry</t>
  </si>
  <si>
    <t>St Pauls Community Centre</t>
  </si>
  <si>
    <t>Hightown</t>
  </si>
  <si>
    <t>CW1 3BY</t>
  </si>
  <si>
    <t>TOOM-BI</t>
  </si>
  <si>
    <t>Freda'S Fancies</t>
  </si>
  <si>
    <t>M A Brothers Wholesale Ltd</t>
  </si>
  <si>
    <t>M A Brothers, 177 Elswick Road</t>
  </si>
  <si>
    <t>NE4 6SR</t>
  </si>
  <si>
    <t>Llanfaes Dairy</t>
  </si>
  <si>
    <t>Retail Unit, Ocean Buildings Bute Street</t>
  </si>
  <si>
    <t>CF10 5BZ</t>
  </si>
  <si>
    <t>Derek Spink and Sons Ltd</t>
  </si>
  <si>
    <t>Teresa's Cucina</t>
  </si>
  <si>
    <t>Positive Kitchen</t>
  </si>
  <si>
    <t>42 High View Close</t>
  </si>
  <si>
    <t>Pooja Caterers</t>
  </si>
  <si>
    <t>33 Alma Street</t>
  </si>
  <si>
    <t>NN8 4DH</t>
  </si>
  <si>
    <t>Karri Kitchen Ltd</t>
  </si>
  <si>
    <t>21 Carn Road</t>
  </si>
  <si>
    <t>Tamnaficarbet</t>
  </si>
  <si>
    <t>Food Republic Services</t>
  </si>
  <si>
    <t>Stewarts Lane Depot</t>
  </si>
  <si>
    <t>Ideal Dairies</t>
  </si>
  <si>
    <t>47 Canterbury Road</t>
  </si>
  <si>
    <t>NG8 1PQ</t>
  </si>
  <si>
    <t>The Auld Brig</t>
  </si>
  <si>
    <t>46 Princes Street</t>
  </si>
  <si>
    <t>Gelato Gusto</t>
  </si>
  <si>
    <t>Maudlin</t>
  </si>
  <si>
    <t>PO18 0FF</t>
  </si>
  <si>
    <t>Moons Green Charcuterie Ltd</t>
  </si>
  <si>
    <t>Moons Green Charcuterie</t>
  </si>
  <si>
    <t>Owley Farm</t>
  </si>
  <si>
    <t>Acton Lane</t>
  </si>
  <si>
    <t>Wittersham</t>
  </si>
  <si>
    <t>TN30 7HL</t>
  </si>
  <si>
    <t>T J Parry-Jones Butchers</t>
  </si>
  <si>
    <t>Glandulyn Farm Butchers Shop</t>
  </si>
  <si>
    <t>Llanrwst Road</t>
  </si>
  <si>
    <t>LL32 8YJ</t>
  </si>
  <si>
    <t>Food Republic Services Ltd</t>
  </si>
  <si>
    <t>Arches 42 &amp; 43</t>
  </si>
  <si>
    <t>SW8 3EP</t>
  </si>
  <si>
    <t>Nasilemak</t>
  </si>
  <si>
    <t>Granny B's Farmhouse Kitchen</t>
  </si>
  <si>
    <t>Granny Bs Farmhouse Kitchen Unit 1</t>
  </si>
  <si>
    <t>Old Railway Goods Yard</t>
  </si>
  <si>
    <t>Scar Lane</t>
  </si>
  <si>
    <t>Milnsbridge</t>
  </si>
  <si>
    <t>HD3 4PE</t>
  </si>
  <si>
    <t>Booker Belmont Wholesale Ltd</t>
  </si>
  <si>
    <t>20 Patricia Way</t>
  </si>
  <si>
    <t>CT10 2LE</t>
  </si>
  <si>
    <t>Bakewells</t>
  </si>
  <si>
    <t>18 Campsie Road</t>
  </si>
  <si>
    <t>Campsie</t>
  </si>
  <si>
    <t>BT79 0AG</t>
  </si>
  <si>
    <t>Sky Blue Providers</t>
  </si>
  <si>
    <t>Une Normande A Londres Ltd</t>
  </si>
  <si>
    <t>Block A</t>
  </si>
  <si>
    <t>Culvert Place</t>
  </si>
  <si>
    <t>SW11 5BA</t>
  </si>
  <si>
    <t>Bridges Game Meat</t>
  </si>
  <si>
    <t>Upper Overs</t>
  </si>
  <si>
    <t>Ratlinghope</t>
  </si>
  <si>
    <t>SY5 0ST</t>
  </si>
  <si>
    <t>Farmhouse Meats</t>
  </si>
  <si>
    <t>Unit 3 Dallington Fields Business Park</t>
  </si>
  <si>
    <t>NN5 7QA</t>
  </si>
  <si>
    <t>Free From Cakes and Bakes</t>
  </si>
  <si>
    <t>The Tuck Box Andover</t>
  </si>
  <si>
    <t>Plot 1</t>
  </si>
  <si>
    <t>Caxton Close</t>
  </si>
  <si>
    <t>Portway Business Park</t>
  </si>
  <si>
    <t>SP10 3QN</t>
  </si>
  <si>
    <t>J &amp; S Downing</t>
  </si>
  <si>
    <t>7 Pepper Street</t>
  </si>
  <si>
    <t>PL19 0BD</t>
  </si>
  <si>
    <t>Homebakes By Hollie</t>
  </si>
  <si>
    <t>Hootons Home Grown</t>
  </si>
  <si>
    <t>Gwydryn Hir</t>
  </si>
  <si>
    <t>LL61 6HQ</t>
  </si>
  <si>
    <t>The Cultured Deli</t>
  </si>
  <si>
    <t>27 Mill Street</t>
  </si>
  <si>
    <t>EX39 2JJ</t>
  </si>
  <si>
    <t>Lindseys Kitchen Delights</t>
  </si>
  <si>
    <t>Coeliac Safe</t>
  </si>
  <si>
    <t>Gateshead Foodbank</t>
  </si>
  <si>
    <t>Unit 52, Team Valley Business Centre</t>
  </si>
  <si>
    <t>S Beres and Son</t>
  </si>
  <si>
    <t>Rawson Spring Road</t>
  </si>
  <si>
    <t>S6 1PD</t>
  </si>
  <si>
    <t>Foodopia UK Ltd</t>
  </si>
  <si>
    <t>Wanted House</t>
  </si>
  <si>
    <t>4 Maxted Road</t>
  </si>
  <si>
    <t>HP2 7DX</t>
  </si>
  <si>
    <t>Braemar Brewing Co Ltd</t>
  </si>
  <si>
    <t>Airlie House</t>
  </si>
  <si>
    <t>Chapel Brae</t>
  </si>
  <si>
    <t>AB35 5YT</t>
  </si>
  <si>
    <t>Y Popty (costcutters Bakery Unit)</t>
  </si>
  <si>
    <t>1 Alban Square</t>
  </si>
  <si>
    <t>Aberaeron</t>
  </si>
  <si>
    <t>SA46 0AD</t>
  </si>
  <si>
    <t>Hugh Black And Sons Ltd</t>
  </si>
  <si>
    <t>4 Raith Centre High Street Cowdenbeath Fife</t>
  </si>
  <si>
    <t>KY4 8LW</t>
  </si>
  <si>
    <t>5 George Yard</t>
  </si>
  <si>
    <t>CM7 1RB</t>
  </si>
  <si>
    <t>Home Foodies</t>
  </si>
  <si>
    <t>JADES KITCHEN SERVICES</t>
  </si>
  <si>
    <t>Our Kitchen To Yours</t>
  </si>
  <si>
    <t>Muir Place</t>
  </si>
  <si>
    <t>EH54 5BF</t>
  </si>
  <si>
    <t>Medina Bakery</t>
  </si>
  <si>
    <t>48 Golden Hillock Road</t>
  </si>
  <si>
    <t>B10 0LG</t>
  </si>
  <si>
    <t>Jake's Artisan Foods</t>
  </si>
  <si>
    <t>Rock Cottage, Sussex Road, Nursted, Petersfield, GU31 5RD</t>
  </si>
  <si>
    <t>GU31 5RD</t>
  </si>
  <si>
    <t>Kensington Temple Food Hub</t>
  </si>
  <si>
    <t>Kensington Temple</t>
  </si>
  <si>
    <t>Kensington Park Road</t>
  </si>
  <si>
    <t>W11 3BY</t>
  </si>
  <si>
    <t>The Moray Honey Company Ltd</t>
  </si>
  <si>
    <t>Wester Califer  Forres  Moray</t>
  </si>
  <si>
    <t>IV36 2RN</t>
  </si>
  <si>
    <t>Deluxe Ltd</t>
  </si>
  <si>
    <t>Deluxe Executive Jet Catering</t>
  </si>
  <si>
    <t>Diamond Hangar</t>
  </si>
  <si>
    <t>CM24 1RE</t>
  </si>
  <si>
    <t>Peeles Norfolk Black Turkeys</t>
  </si>
  <si>
    <t>Peeles Norfolk Turkeys Thuxton</t>
  </si>
  <si>
    <t>Garvestone</t>
  </si>
  <si>
    <t>NR9 4QJ</t>
  </si>
  <si>
    <t>Wholesale Motion Limited</t>
  </si>
  <si>
    <t>Forgeside</t>
  </si>
  <si>
    <t>NP44 3LN</t>
  </si>
  <si>
    <t>RealFoodSource Ltd</t>
  </si>
  <si>
    <t>6 Middlefield Road</t>
  </si>
  <si>
    <t>FK2 9AG</t>
  </si>
  <si>
    <t>Lush By Tom Kerridge</t>
  </si>
  <si>
    <t>9 Blenheim Road</t>
  </si>
  <si>
    <t>HP12 3RS</t>
  </si>
  <si>
    <t>19 Below</t>
  </si>
  <si>
    <t>Old Sessions House East Street</t>
  </si>
  <si>
    <t>Chobham Cider</t>
  </si>
  <si>
    <t>Waves Coffee (Warehouse)</t>
  </si>
  <si>
    <t>Unit 10B</t>
  </si>
  <si>
    <t>Cayton Low Road</t>
  </si>
  <si>
    <t>Eastfield</t>
  </si>
  <si>
    <t>YO11 3BY</t>
  </si>
  <si>
    <t>Sofina Foods - Haverhill</t>
  </si>
  <si>
    <t>Karro Food Group Ltd</t>
  </si>
  <si>
    <t>Haverhill Road</t>
  </si>
  <si>
    <t>Little Wratting</t>
  </si>
  <si>
    <t>CB9 7TD</t>
  </si>
  <si>
    <t>Taylors Snacks Ltd</t>
  </si>
  <si>
    <t>Mackies, Errol Brickworks Inchcoonans</t>
  </si>
  <si>
    <t>Wild Food Devon</t>
  </si>
  <si>
    <t>The Marlow Cheese Company</t>
  </si>
  <si>
    <t>13C Westfield Farm</t>
  </si>
  <si>
    <t>Medmenham</t>
  </si>
  <si>
    <t>SL7 2TA</t>
  </si>
  <si>
    <t>Bio Pathica Ltd</t>
  </si>
  <si>
    <t>CONNOISSEURS HOME BAKERY</t>
  </si>
  <si>
    <t>12 Castle Street</t>
  </si>
  <si>
    <t>Comber</t>
  </si>
  <si>
    <t>BT23 5DZ</t>
  </si>
  <si>
    <t>Royal Food</t>
  </si>
  <si>
    <t>11 Haworth Place</t>
  </si>
  <si>
    <t>LE3 1JY</t>
  </si>
  <si>
    <t>O'Doherty's</t>
  </si>
  <si>
    <t>3 Belmore Street</t>
  </si>
  <si>
    <t>Tonystick</t>
  </si>
  <si>
    <t>BT74 6AA</t>
  </si>
  <si>
    <t>Loafley Bakery &amp; Deli Co</t>
  </si>
  <si>
    <t>Llandrindod House Upper Frog Street</t>
  </si>
  <si>
    <t>SA70 7JD</t>
  </si>
  <si>
    <t>Courier Connections Scotland Ltd</t>
  </si>
  <si>
    <t>Westerton Road</t>
  </si>
  <si>
    <t>EH52 5AU</t>
  </si>
  <si>
    <t>Goose &amp; Badger Coffee</t>
  </si>
  <si>
    <t>Higher Denhay Denhay Lane</t>
  </si>
  <si>
    <t>Broadoak</t>
  </si>
  <si>
    <t>DT6 5NP</t>
  </si>
  <si>
    <t>Ditty's (Castledawson) Ltd</t>
  </si>
  <si>
    <t>44 Main Street</t>
  </si>
  <si>
    <t>Shanemullagh</t>
  </si>
  <si>
    <t>BT45 8AB</t>
  </si>
  <si>
    <t>Chandler &amp; Dunn Ltd</t>
  </si>
  <si>
    <t>Goldstone Butchers, Chandler And Dunn Ltd Lower Goldstone</t>
  </si>
  <si>
    <t>CT3 2DY</t>
  </si>
  <si>
    <t>Rural Foodies Limited</t>
  </si>
  <si>
    <t>1 Parc Derwen Fawr</t>
  </si>
  <si>
    <t>Parc Derwen Fawr</t>
  </si>
  <si>
    <t>SY18 6FE</t>
  </si>
  <si>
    <t>Authentic Curries &amp; World Foods</t>
  </si>
  <si>
    <t>Unit 46-47</t>
  </si>
  <si>
    <t>Simply Ice Cream</t>
  </si>
  <si>
    <t>Ouseley Farm Dairy</t>
  </si>
  <si>
    <t>Hinxhill Road</t>
  </si>
  <si>
    <t>TN25 5NP</t>
  </si>
  <si>
    <t>Bakers Oven</t>
  </si>
  <si>
    <t>Holmeside</t>
  </si>
  <si>
    <t>SR1 3JG</t>
  </si>
  <si>
    <t>Tukka Tuk</t>
  </si>
  <si>
    <t>Unit P5 Capital Point, Capital Business Park Parkway</t>
  </si>
  <si>
    <t>Savant Distribution Ltd</t>
  </si>
  <si>
    <t>Quarry House, Clayton Wood Close</t>
  </si>
  <si>
    <t>West Park</t>
  </si>
  <si>
    <t>LS16 6QE</t>
  </si>
  <si>
    <t>Longboys</t>
  </si>
  <si>
    <t>Unit R03</t>
  </si>
  <si>
    <t>Hillbrook Farm Icecreams Kempley</t>
  </si>
  <si>
    <t>Hillbrook Farm</t>
  </si>
  <si>
    <t>Kempley</t>
  </si>
  <si>
    <t>GL18 2BN</t>
  </si>
  <si>
    <t>Cambridge Juice Co. Ltd.</t>
  </si>
  <si>
    <t>Fieldgate Nurseries, 32 Station Road</t>
  </si>
  <si>
    <t>SG8 6JP</t>
  </si>
  <si>
    <t>Peter Coates (Alrewas) Ltd</t>
  </si>
  <si>
    <t>100 Main Street</t>
  </si>
  <si>
    <t>Alrewas</t>
  </si>
  <si>
    <t>DE13 7AE</t>
  </si>
  <si>
    <t>Hampton Roast Coffee</t>
  </si>
  <si>
    <t>Wild Oak Farm IOW Ltd - Egg Packing Centre</t>
  </si>
  <si>
    <t>Great Briddlesford Farm</t>
  </si>
  <si>
    <t>Briddlesford Lane</t>
  </si>
  <si>
    <t>Havenstreet</t>
  </si>
  <si>
    <t>PO33 4SA</t>
  </si>
  <si>
    <t>Seafood Choice</t>
  </si>
  <si>
    <t>Office 76/Stand C2, Billingsgate Market</t>
  </si>
  <si>
    <t>Upper Crust Bakery</t>
  </si>
  <si>
    <t>4 Woolbrook Road</t>
  </si>
  <si>
    <t>EX10 9UU</t>
  </si>
  <si>
    <t>Kin Bees Honey</t>
  </si>
  <si>
    <t>The Coffee Apothecary Roasters</t>
  </si>
  <si>
    <t>Udny</t>
  </si>
  <si>
    <t>AB41 7PQ</t>
  </si>
  <si>
    <t>You'll Never Bake Alone</t>
  </si>
  <si>
    <t>Shortie Treats Cakes</t>
  </si>
  <si>
    <t>Misfit Brewing Company Ltd</t>
  </si>
  <si>
    <t>SA6 8PJ</t>
  </si>
  <si>
    <t>Latymer Community Church</t>
  </si>
  <si>
    <t>St Andrews Methodist Church Notting Hill</t>
  </si>
  <si>
    <t>240 Lancaster Road</t>
  </si>
  <si>
    <t>W11 4AH</t>
  </si>
  <si>
    <t>H M Sheridan Ltd</t>
  </si>
  <si>
    <t>AB31 5TD</t>
  </si>
  <si>
    <t>W Hodgson (Hartlepool) Ltd</t>
  </si>
  <si>
    <t>Fish Quay</t>
  </si>
  <si>
    <t>TS24 0JH</t>
  </si>
  <si>
    <t>CHICKEN cafreal PERIPERI</t>
  </si>
  <si>
    <t>Lumb Smoker</t>
  </si>
  <si>
    <t>Williamson's Butchers</t>
  </si>
  <si>
    <t>23-25 Smithfield</t>
  </si>
  <si>
    <t>BT28 1TH</t>
  </si>
  <si>
    <t>Clifton Village Butchers</t>
  </si>
  <si>
    <t>12 The Mall</t>
  </si>
  <si>
    <t>BS8 4DR</t>
  </si>
  <si>
    <t>Westcombe Dairy</t>
  </si>
  <si>
    <t>Biscuillustrations Handmade Biscuit Art</t>
  </si>
  <si>
    <t>Fridge of Free Stuff</t>
  </si>
  <si>
    <t>Unit 31, Sovereign Centre</t>
  </si>
  <si>
    <t>BS23 1HL</t>
  </si>
  <si>
    <t>Sinless Food Limited</t>
  </si>
  <si>
    <t>Sandfords Bakery</t>
  </si>
  <si>
    <t>6 Potacre Street</t>
  </si>
  <si>
    <t>Torrington</t>
  </si>
  <si>
    <t>EX38 8BH</t>
  </si>
  <si>
    <t>Chartham Care &amp; Share Food Bank</t>
  </si>
  <si>
    <t>Chartham Village Hall</t>
  </si>
  <si>
    <t>CT4 7JA</t>
  </si>
  <si>
    <t>Smart Organic Solutions</t>
  </si>
  <si>
    <t>Newlands House Two Unit 3, Inspire Bradford Business Park</t>
  </si>
  <si>
    <t>Newlands Way</t>
  </si>
  <si>
    <t>BD10 0JE</t>
  </si>
  <si>
    <t>John Saunderson</t>
  </si>
  <si>
    <t>40 Leven Street</t>
  </si>
  <si>
    <t>EH3 9LJ</t>
  </si>
  <si>
    <t>Rehoboth Community Outreach Club</t>
  </si>
  <si>
    <t>Ray Champion Meeting Room</t>
  </si>
  <si>
    <t>1 Allwood Close</t>
  </si>
  <si>
    <t>SE26 4JP</t>
  </si>
  <si>
    <t>Teesdale Cheesemakers</t>
  </si>
  <si>
    <t>Pond Farm</t>
  </si>
  <si>
    <t>11 Copley Lane</t>
  </si>
  <si>
    <t>Copley</t>
  </si>
  <si>
    <t>DL13 5LW</t>
  </si>
  <si>
    <t>STEF Langdons Ltd</t>
  </si>
  <si>
    <t>10 Coddington Crescent</t>
  </si>
  <si>
    <t>Rangolee (LE) Ltd</t>
  </si>
  <si>
    <t>Gun Dog Gin</t>
  </si>
  <si>
    <t>Birchley</t>
  </si>
  <si>
    <t>Aylton</t>
  </si>
  <si>
    <t>HR8 2QH</t>
  </si>
  <si>
    <t>Darwin Coffee</t>
  </si>
  <si>
    <t>MK Baking</t>
  </si>
  <si>
    <t>Euro Foods</t>
  </si>
  <si>
    <t>422 Alexandra Avenue</t>
  </si>
  <si>
    <t>HA2 9TW</t>
  </si>
  <si>
    <t>Caminito Empanadas</t>
  </si>
  <si>
    <t>Unit 12, Harrier Park</t>
  </si>
  <si>
    <t>Hawksworth</t>
  </si>
  <si>
    <t>OX11 7PL</t>
  </si>
  <si>
    <t>Oatbakers</t>
  </si>
  <si>
    <t>19 Station Street</t>
  </si>
  <si>
    <t>Longport</t>
  </si>
  <si>
    <t>ST6 4ND</t>
  </si>
  <si>
    <t>Dough Bros</t>
  </si>
  <si>
    <t>Adaptive.</t>
  </si>
  <si>
    <t>Cowleys Fine Foods</t>
  </si>
  <si>
    <t>ABC Daycare Ltd</t>
  </si>
  <si>
    <t>50 Graemesdyke Avenue</t>
  </si>
  <si>
    <t>East Sheen</t>
  </si>
  <si>
    <t>SW14 7BJ</t>
  </si>
  <si>
    <t>Reading Road</t>
  </si>
  <si>
    <t>East Hendred</t>
  </si>
  <si>
    <t>OX12 8LN</t>
  </si>
  <si>
    <t>Nafanta.com</t>
  </si>
  <si>
    <t>Crunchy Critters</t>
  </si>
  <si>
    <t>9-10 Havelock Street</t>
  </si>
  <si>
    <t>DE7 5RJ</t>
  </si>
  <si>
    <t>Poppyseed Bakery</t>
  </si>
  <si>
    <t>16A Western Road</t>
  </si>
  <si>
    <t>TN40 1DX</t>
  </si>
  <si>
    <t>The Preserving Pan</t>
  </si>
  <si>
    <t>Ealing Butchers &amp; Charcutier</t>
  </si>
  <si>
    <t>16 Station Parade</t>
  </si>
  <si>
    <t>Ghee Appetit</t>
  </si>
  <si>
    <t>Olivers Field</t>
  </si>
  <si>
    <t>Whaddon Road</t>
  </si>
  <si>
    <t>Mursley</t>
  </si>
  <si>
    <t>MK17 0PL</t>
  </si>
  <si>
    <t>Web Buys Ltd</t>
  </si>
  <si>
    <t>Unit D1 Percliff Way</t>
  </si>
  <si>
    <t>Phillips Road</t>
  </si>
  <si>
    <t>BB1 5PF</t>
  </si>
  <si>
    <t>Bucknall Oatcakes</t>
  </si>
  <si>
    <t>254 Werrington Road</t>
  </si>
  <si>
    <t>Bucknall</t>
  </si>
  <si>
    <t>ST2 9AW</t>
  </si>
  <si>
    <t>Jeffers Fresh Farm Turkeys</t>
  </si>
  <si>
    <t>70 Grange Road</t>
  </si>
  <si>
    <t>Grange</t>
  </si>
  <si>
    <t>BT80 8SH</t>
  </si>
  <si>
    <t>The Red Boat</t>
  </si>
  <si>
    <t>34 Castle Street</t>
  </si>
  <si>
    <t>LL58 8BB</t>
  </si>
  <si>
    <t>Wigmores</t>
  </si>
  <si>
    <t>Unit 5, Castle Mews</t>
  </si>
  <si>
    <t>NP15 2BT</t>
  </si>
  <si>
    <t>Gleddoch Family Butchers</t>
  </si>
  <si>
    <t>60 Glasgow Road</t>
  </si>
  <si>
    <t>PA1 3PW</t>
  </si>
  <si>
    <t>Wilsons Provisions</t>
  </si>
  <si>
    <t>Laurels Lower Goldstone</t>
  </si>
  <si>
    <t>Chirama Limited</t>
  </si>
  <si>
    <t>32 Turnpike Lane</t>
  </si>
  <si>
    <t>N8 0PS</t>
  </si>
  <si>
    <t>Scobbiscombe Turkeys</t>
  </si>
  <si>
    <t>Taste of Tyme</t>
  </si>
  <si>
    <t>SA Brain &amp; Company Ltd</t>
  </si>
  <si>
    <t>S. A. Brain &amp; Co Ltd Dragon Brewery, Pacific Business Park Pacific Road</t>
  </si>
  <si>
    <t>CF24 5HJ</t>
  </si>
  <si>
    <t>Gorilla Brewing Company Ltd</t>
  </si>
  <si>
    <t>Glasshouse Lane</t>
  </si>
  <si>
    <t>Cliff Street</t>
  </si>
  <si>
    <t>S64 9HU</t>
  </si>
  <si>
    <t>Hot Rock Butchery</t>
  </si>
  <si>
    <t>206 Guildford Road</t>
  </si>
  <si>
    <t>Bisley</t>
  </si>
  <si>
    <t>GU24 9DJ</t>
  </si>
  <si>
    <t>Orangefield Butchers</t>
  </si>
  <si>
    <t>8 Orangefield Lane</t>
  </si>
  <si>
    <t>BT5 6BW</t>
  </si>
  <si>
    <t>Swanley Bakery</t>
  </si>
  <si>
    <t>BR8 8BE</t>
  </si>
  <si>
    <t>Rondanini UK Ltd - Main Office</t>
  </si>
  <si>
    <t>Bessemer Park Industrial Estate</t>
  </si>
  <si>
    <t>250 Milkwood Road</t>
  </si>
  <si>
    <t>SE24 0HG</t>
  </si>
  <si>
    <t>R Chambers</t>
  </si>
  <si>
    <t>48 High Street</t>
  </si>
  <si>
    <t>Howden Le Wear</t>
  </si>
  <si>
    <t>DL15 8HA</t>
  </si>
  <si>
    <t>27 Front Street West</t>
  </si>
  <si>
    <t>Wingate</t>
  </si>
  <si>
    <t>TS28 5AA</t>
  </si>
  <si>
    <t>Wem Butchers</t>
  </si>
  <si>
    <t>R Johnson And Sons</t>
  </si>
  <si>
    <t>SY4 5AA</t>
  </si>
  <si>
    <t>Joseph Dobson &amp; Son</t>
  </si>
  <si>
    <t>26 Northgate</t>
  </si>
  <si>
    <t>HX5 0RU</t>
  </si>
  <si>
    <t>Wysebites</t>
  </si>
  <si>
    <t>12 Ballynagilly Road</t>
  </si>
  <si>
    <t>Creeve</t>
  </si>
  <si>
    <t>BT80 9SX</t>
  </si>
  <si>
    <t>Haskins Retail Park</t>
  </si>
  <si>
    <t>Townsend</t>
  </si>
  <si>
    <t>BA4 5SB</t>
  </si>
  <si>
    <t>Frozen 4 U</t>
  </si>
  <si>
    <t>5 Chelsea Fields Industrial Estate</t>
  </si>
  <si>
    <t>278 Western Road</t>
  </si>
  <si>
    <t>SW19 2QA</t>
  </si>
  <si>
    <t>FOOD FOR ALL</t>
  </si>
  <si>
    <t>28 Phoenix Road</t>
  </si>
  <si>
    <t>NW1 1TA</t>
  </si>
  <si>
    <t>Lyfelinez Limited</t>
  </si>
  <si>
    <t>Unit 55</t>
  </si>
  <si>
    <t>Atcham Business Park</t>
  </si>
  <si>
    <t>Atcham</t>
  </si>
  <si>
    <t>SY4 4UG</t>
  </si>
  <si>
    <t>Wand Food Bank</t>
  </si>
  <si>
    <t>St Michael's And All Angels Church</t>
  </si>
  <si>
    <t>St Michael's Gardens</t>
  </si>
  <si>
    <t>W10 5SP</t>
  </si>
  <si>
    <t>Spice Rak's</t>
  </si>
  <si>
    <t>Capo caccia fine food</t>
  </si>
  <si>
    <t>Unit 10 Tyrrell Trading Estat</t>
  </si>
  <si>
    <t>Kearneys Coleslaw</t>
  </si>
  <si>
    <t>Smith Hayne Cider</t>
  </si>
  <si>
    <t>Delhicious Foods</t>
  </si>
  <si>
    <t>The Bridge Business Centre</t>
  </si>
  <si>
    <t>UB2 4AY</t>
  </si>
  <si>
    <t>Dollys</t>
  </si>
  <si>
    <t>Volac Whey Nutrition Limited</t>
  </si>
  <si>
    <t>Caterfayre</t>
  </si>
  <si>
    <t>Ridge Hill Farm</t>
  </si>
  <si>
    <t>Little Horwood Road</t>
  </si>
  <si>
    <t>Nash, Buckinghamshire</t>
  </si>
  <si>
    <t>MK17 0EH</t>
  </si>
  <si>
    <t>Auld Bond Bottlers</t>
  </si>
  <si>
    <t>8 Auld Bond Road</t>
  </si>
  <si>
    <t>PH1 3FX</t>
  </si>
  <si>
    <t>Tony Arber Butchers Ltd</t>
  </si>
  <si>
    <t>64 High Street</t>
  </si>
  <si>
    <t>Scotter</t>
  </si>
  <si>
    <t>DN21 3RX</t>
  </si>
  <si>
    <t>The Midway</t>
  </si>
  <si>
    <t>NG7 2TS</t>
  </si>
  <si>
    <t>Shiv Darshan Sweets Ltd</t>
  </si>
  <si>
    <t>169 Upper Tooting Road</t>
  </si>
  <si>
    <t>SW17 7TJ</t>
  </si>
  <si>
    <t>St. Helen's Bakery</t>
  </si>
  <si>
    <t>61 St Helen's Gardens</t>
  </si>
  <si>
    <t>W10 6LL</t>
  </si>
  <si>
    <t>GARY COOTE MEATS</t>
  </si>
  <si>
    <t>108 Main Street</t>
  </si>
  <si>
    <t>Fivemiletown</t>
  </si>
  <si>
    <t>BT75 0PW</t>
  </si>
  <si>
    <t>Gafoor  Cash And Carry</t>
  </si>
  <si>
    <t>19 Hamilton Street</t>
  </si>
  <si>
    <t>G42 0PL</t>
  </si>
  <si>
    <t>WhataHoot</t>
  </si>
  <si>
    <t>7A King Street</t>
  </si>
  <si>
    <t>PE30 1ET</t>
  </si>
  <si>
    <t>The Jasper Cacao Project LTD</t>
  </si>
  <si>
    <t>Allison Avenue</t>
  </si>
  <si>
    <t>Teesside Industrial Estate</t>
  </si>
  <si>
    <t>TS17 9LY</t>
  </si>
  <si>
    <t>WH Pubs Development Kitchen</t>
  </si>
  <si>
    <t>Manor Buildings</t>
  </si>
  <si>
    <t>Powder Mill Lane</t>
  </si>
  <si>
    <t>TN11 9AS</t>
  </si>
  <si>
    <t>Leeson's Butcher</t>
  </si>
  <si>
    <t>LE15 6AH</t>
  </si>
  <si>
    <t>Llaeth Carreg Milk</t>
  </si>
  <si>
    <t>Carreg Y Llech Farm</t>
  </si>
  <si>
    <t>Ffordd Carreg Y Llech Treuddyn</t>
  </si>
  <si>
    <t>CH7 4NZ</t>
  </si>
  <si>
    <t>RARE Grazing NI</t>
  </si>
  <si>
    <t>2b Lough Road</t>
  </si>
  <si>
    <t>BT28 2PJ</t>
  </si>
  <si>
    <t>George Bolam Foods Limited</t>
  </si>
  <si>
    <t>Salters Lane Industrial Estate</t>
  </si>
  <si>
    <t>TS21 3EE</t>
  </si>
  <si>
    <t>Ciasto Od Gosi Ltd</t>
  </si>
  <si>
    <t>6-7 Harp Business Centre</t>
  </si>
  <si>
    <t>Apsley Way</t>
  </si>
  <si>
    <t>NW2 7LW</t>
  </si>
  <si>
    <t>Winsbury Dairy</t>
  </si>
  <si>
    <t>Winsbury Farm</t>
  </si>
  <si>
    <t>Chirbury</t>
  </si>
  <si>
    <t>SY15 6UG</t>
  </si>
  <si>
    <t>Istanbul Baklava</t>
  </si>
  <si>
    <t>339 Paisley Road West</t>
  </si>
  <si>
    <t>G51 1LU</t>
  </si>
  <si>
    <t>Llaeth HAFODWEN FP100</t>
  </si>
  <si>
    <t>Hafodwen</t>
  </si>
  <si>
    <t>Llansteffan Road</t>
  </si>
  <si>
    <t>SA31 3QU</t>
  </si>
  <si>
    <t>Naan Walla</t>
  </si>
  <si>
    <t>141 The Broadway</t>
  </si>
  <si>
    <t>UB1 1LP</t>
  </si>
  <si>
    <t>Fentons Butchers</t>
  </si>
  <si>
    <t>Tickhill</t>
  </si>
  <si>
    <t>DN11 9LX</t>
  </si>
  <si>
    <t>East Stour Cider Co, Garage Building</t>
  </si>
  <si>
    <t>Hancocks Mill</t>
  </si>
  <si>
    <t>Flood Street</t>
  </si>
  <si>
    <t>Rossmore Oysters Ltd.</t>
  </si>
  <si>
    <t>Rossmore Oysters</t>
  </si>
  <si>
    <t>Lakeview</t>
  </si>
  <si>
    <t>Old Hollow</t>
  </si>
  <si>
    <t>RH10 4TA</t>
  </si>
  <si>
    <t>Bidfood Scotland Larbert</t>
  </si>
  <si>
    <t>Unit K</t>
  </si>
  <si>
    <t>Lochlands Industrial Estate</t>
  </si>
  <si>
    <t>Larbert</t>
  </si>
  <si>
    <t>FK5 3NS</t>
  </si>
  <si>
    <t>Vmart</t>
  </si>
  <si>
    <t>189 East India Dock Road</t>
  </si>
  <si>
    <t>E14 0EA</t>
  </si>
  <si>
    <t>Quality Bazaar</t>
  </si>
  <si>
    <t>Basement of</t>
  </si>
  <si>
    <t>17-19 St Johns Square</t>
  </si>
  <si>
    <t>ST6 3AW</t>
  </si>
  <si>
    <t>The Sandwich Factory (GB) Ltd t/a Kwik Snax</t>
  </si>
  <si>
    <t>John Hillhouse Industrial Esta</t>
  </si>
  <si>
    <t>211 Cambuslang Road</t>
  </si>
  <si>
    <t>Cambuslang</t>
  </si>
  <si>
    <t>G72 7TS</t>
  </si>
  <si>
    <t>Halls Of Hazlemere</t>
  </si>
  <si>
    <t>15 Park Parade</t>
  </si>
  <si>
    <t>Hazlemere</t>
  </si>
  <si>
    <t>HP15 7AA</t>
  </si>
  <si>
    <t>Nash and Sons Butchers</t>
  </si>
  <si>
    <t>Lower Ton-Y-Felin Farm</t>
  </si>
  <si>
    <t>NP11 3BE</t>
  </si>
  <si>
    <t>Ann's Pantry</t>
  </si>
  <si>
    <t>7 Gateway</t>
  </si>
  <si>
    <t>CW1 6YY</t>
  </si>
  <si>
    <t>Swansea Fresh Fish Ltd</t>
  </si>
  <si>
    <t>Fishmarket Quay</t>
  </si>
  <si>
    <t>Maritime Quarter</t>
  </si>
  <si>
    <t>SA1 1UP</t>
  </si>
  <si>
    <t>Redemption Roasters</t>
  </si>
  <si>
    <t>Butchers Bakery</t>
  </si>
  <si>
    <t>Thomas Foods</t>
  </si>
  <si>
    <t>Unit A 19</t>
  </si>
  <si>
    <t>Oscar Mayer Flint</t>
  </si>
  <si>
    <t>Unit 19 Aber Park</t>
  </si>
  <si>
    <t>CH6 5EX</t>
  </si>
  <si>
    <t>Seafresh</t>
  </si>
  <si>
    <t>Unit A12, Kenyon Court</t>
  </si>
  <si>
    <t>Moss industrial Estate</t>
  </si>
  <si>
    <t>Milk from the Moors</t>
  </si>
  <si>
    <t>Fowlers Plot Farm</t>
  </si>
  <si>
    <t>Fowlers Plot Road</t>
  </si>
  <si>
    <t>Chedzoy</t>
  </si>
  <si>
    <t>TA7 8RQ</t>
  </si>
  <si>
    <t>Fir Farm Holdings Ltd</t>
  </si>
  <si>
    <t>Rectory Farmhouse</t>
  </si>
  <si>
    <t>Lower Swell</t>
  </si>
  <si>
    <t>GL54 1LH</t>
  </si>
  <si>
    <t>Ravenhill Fresh Food Centre</t>
  </si>
  <si>
    <t>127 Ravenhill Road</t>
  </si>
  <si>
    <t>BT6 8DR</t>
  </si>
  <si>
    <t>Cornerstone Bakery</t>
  </si>
  <si>
    <t>42 Alexandra Road</t>
  </si>
  <si>
    <t>NP20 2JE</t>
  </si>
  <si>
    <t>Ashover Cider Company Ltd</t>
  </si>
  <si>
    <t>Spar House Farm</t>
  </si>
  <si>
    <t>Lewth Lane</t>
  </si>
  <si>
    <t>PR4 0TD</t>
  </si>
  <si>
    <t>Bescot Retail Park</t>
  </si>
  <si>
    <t>Bescot Crescent</t>
  </si>
  <si>
    <t>WS1 4SB</t>
  </si>
  <si>
    <t>Pat Blacks Authentic Jamaican</t>
  </si>
  <si>
    <t>Old Bank Buildings</t>
  </si>
  <si>
    <t>Upper High Street</t>
  </si>
  <si>
    <t>B64 5HY</t>
  </si>
  <si>
    <t>Angrykulture</t>
  </si>
  <si>
    <t>Unit 12 Bowhouse Farm Cottage St Monans Fife</t>
  </si>
  <si>
    <t>KY10 2DB</t>
  </si>
  <si>
    <t>Volpe And Castello</t>
  </si>
  <si>
    <t>2 - 4 Stirling Road Glenrothes Fife</t>
  </si>
  <si>
    <t>KY6 2ST</t>
  </si>
  <si>
    <t>The Bread Basket</t>
  </si>
  <si>
    <t>3 Church Terrace</t>
  </si>
  <si>
    <t>Kingsland Road</t>
  </si>
  <si>
    <t>LL65 2HP</t>
  </si>
  <si>
    <t>JDJ Vending</t>
  </si>
  <si>
    <t>5 Towngate Ind Park</t>
  </si>
  <si>
    <t>Ty Coch</t>
  </si>
  <si>
    <t>Roughway Farm Online</t>
  </si>
  <si>
    <t>Upper Farm</t>
  </si>
  <si>
    <t>Roughway Lane</t>
  </si>
  <si>
    <t>Plaxtol</t>
  </si>
  <si>
    <t>TN11 9SN</t>
  </si>
  <si>
    <t>La Tua Pasta (Units 3 and 4)</t>
  </si>
  <si>
    <t>3 Nucleus</t>
  </si>
  <si>
    <t>Central Way</t>
  </si>
  <si>
    <t>NW10 7XT</t>
  </si>
  <si>
    <t>Zsolt Lovei/Vitality</t>
  </si>
  <si>
    <t>Pie Bobs</t>
  </si>
  <si>
    <t>5-7 Grant Road</t>
  </si>
  <si>
    <t>DD11 1JY</t>
  </si>
  <si>
    <t>Fera Ltd</t>
  </si>
  <si>
    <t>12a Lea Bridge Industrial Centre</t>
  </si>
  <si>
    <t>Heybridge Way</t>
  </si>
  <si>
    <t>E10 7NQ</t>
  </si>
  <si>
    <t>Andersfield Farmhouse</t>
  </si>
  <si>
    <t>Andersfield Farm</t>
  </si>
  <si>
    <t>Andersfield Road</t>
  </si>
  <si>
    <t>Goathurst</t>
  </si>
  <si>
    <t>TA5 2DL</t>
  </si>
  <si>
    <t>SJM Fresh Produce</t>
  </si>
  <si>
    <t>Unit 4a, Parkway Business Centre</t>
  </si>
  <si>
    <t>S9 4WU</t>
  </si>
  <si>
    <t>Old Kilpatrck Food Parcels/ The Chatty Cafe</t>
  </si>
  <si>
    <t>Unit 5 Nu Skope Centre</t>
  </si>
  <si>
    <t>Dalziel Limited</t>
  </si>
  <si>
    <t>8 Belgowan Street</t>
  </si>
  <si>
    <t>ML4 3NS</t>
  </si>
  <si>
    <t>Broom Barns Food Bank</t>
  </si>
  <si>
    <t>Broom Barns School</t>
  </si>
  <si>
    <t>Homestead Moat</t>
  </si>
  <si>
    <t>SG1 1UE</t>
  </si>
  <si>
    <t>Treat Trove</t>
  </si>
  <si>
    <t>Nillkanth uk ltd</t>
  </si>
  <si>
    <t>Unit 14c, Miller House</t>
  </si>
  <si>
    <t>50 Rosslyn Crescent</t>
  </si>
  <si>
    <t>HA1 2RZ</t>
  </si>
  <si>
    <t>DE Evans Ltd</t>
  </si>
  <si>
    <t>12 North Street</t>
  </si>
  <si>
    <t>LS22 6NN</t>
  </si>
  <si>
    <t>Marina's Italian Cookery</t>
  </si>
  <si>
    <t>Watkins &amp; Son</t>
  </si>
  <si>
    <t>Radnor Hills Natural Mineral Water</t>
  </si>
  <si>
    <t>Heartsease</t>
  </si>
  <si>
    <t>Stanage</t>
  </si>
  <si>
    <t>LD7 1LU</t>
  </si>
  <si>
    <t>Ringtons Limited</t>
  </si>
  <si>
    <t>Z406</t>
  </si>
  <si>
    <t>Dukesway Court</t>
  </si>
  <si>
    <t>NE11 0BH</t>
  </si>
  <si>
    <t>S ROONEY'S BUTCHERS AND DELI</t>
  </si>
  <si>
    <t>14 Bridge Street</t>
  </si>
  <si>
    <t>Rosstrevor</t>
  </si>
  <si>
    <t>Rostrevor</t>
  </si>
  <si>
    <t>BT34 3BG</t>
  </si>
  <si>
    <t>R.J. Cake Designs</t>
  </si>
  <si>
    <t>10 - 11 Branston House</t>
  </si>
  <si>
    <t>West Avenue</t>
  </si>
  <si>
    <t>LE18 2FB</t>
  </si>
  <si>
    <t>Sweet Sugar</t>
  </si>
  <si>
    <t>240 City Road</t>
  </si>
  <si>
    <t>CF24 3JJ</t>
  </si>
  <si>
    <t>Twisted Ankle Brewing Company</t>
  </si>
  <si>
    <t>Home Based Brewery Business</t>
  </si>
  <si>
    <t>Mitchells Of Erskine</t>
  </si>
  <si>
    <t>181 Crown Street</t>
  </si>
  <si>
    <t>G5 9XT</t>
  </si>
  <si>
    <t>White Cherry Bakery</t>
  </si>
  <si>
    <t>Chilli Willy's</t>
  </si>
  <si>
    <t>Cornish Turkeys</t>
  </si>
  <si>
    <t>Community Chef Community Kitchen</t>
  </si>
  <si>
    <t>Phoenix Works</t>
  </si>
  <si>
    <t>BN7 2PE</t>
  </si>
  <si>
    <t>D Gilmour Butcher</t>
  </si>
  <si>
    <t>PH21 1PW</t>
  </si>
  <si>
    <t>Woodlands Ice Cream</t>
  </si>
  <si>
    <t>Asney Park Farm</t>
  </si>
  <si>
    <t>Erbistock</t>
  </si>
  <si>
    <t>LL13 0DS</t>
  </si>
  <si>
    <t>Peter Jacks</t>
  </si>
  <si>
    <t>6 Market Street</t>
  </si>
  <si>
    <t>SY16 2PQ</t>
  </si>
  <si>
    <t>Algen Ltd</t>
  </si>
  <si>
    <t>A Lennon Family Butchers</t>
  </si>
  <si>
    <t>1013 Shettleston Road</t>
  </si>
  <si>
    <t>G32 7PB</t>
  </si>
  <si>
    <t>Penlan Fach Farm</t>
  </si>
  <si>
    <t>Penlan Fach</t>
  </si>
  <si>
    <t>Peniel</t>
  </si>
  <si>
    <t>SA32 7DP</t>
  </si>
  <si>
    <t>All Saints Food Bank</t>
  </si>
  <si>
    <t>Church Hall And Cottage, Church Hall And Cottage Ramsey Road</t>
  </si>
  <si>
    <t>PE27 5BZ</t>
  </si>
  <si>
    <t>William Allan &amp; Sons</t>
  </si>
  <si>
    <t>KA3 5BP</t>
  </si>
  <si>
    <t>Muldrews Butchers</t>
  </si>
  <si>
    <t>92-94 Main Street</t>
  </si>
  <si>
    <t>Quality Meats</t>
  </si>
  <si>
    <t>180 North Queen Street</t>
  </si>
  <si>
    <t>BT15 1HR</t>
  </si>
  <si>
    <t>Home Hosts Caernarfon</t>
  </si>
  <si>
    <t>Seasons of the Glens</t>
  </si>
  <si>
    <t>22 Margaret Street</t>
  </si>
  <si>
    <t>LL58 8DN</t>
  </si>
  <si>
    <t>AS Davidson</t>
  </si>
  <si>
    <t>Viking Road</t>
  </si>
  <si>
    <t>Brownsburn Industrial Estate</t>
  </si>
  <si>
    <t>ML6 9SE</t>
  </si>
  <si>
    <t>J W Short</t>
  </si>
  <si>
    <t>Block 4</t>
  </si>
  <si>
    <t>KA1 4BD</t>
  </si>
  <si>
    <t>Breach Farm Brewing</t>
  </si>
  <si>
    <t>Haydown Farm</t>
  </si>
  <si>
    <t>Wiremead Lane</t>
  </si>
  <si>
    <t>East Cholderton</t>
  </si>
  <si>
    <t>SP11 8LR</t>
  </si>
  <si>
    <t>Polydor Seafood Ltd</t>
  </si>
  <si>
    <t>Shops 21,22, Stands C9, C10, H06-H10, 109, 110, Office 86 &amp; 77 Billingsgate Market</t>
  </si>
  <si>
    <t>Fred's Home Bakery</t>
  </si>
  <si>
    <t>133 Albemarle Road</t>
  </si>
  <si>
    <t>YO23 1ER</t>
  </si>
  <si>
    <t>CJ &amp; SA Holmes</t>
  </si>
  <si>
    <t>Philpots Farm</t>
  </si>
  <si>
    <t>Hook Lane</t>
  </si>
  <si>
    <t>West Hoathly</t>
  </si>
  <si>
    <t>RH19 4PS</t>
  </si>
  <si>
    <t>Kibblecote Dairy</t>
  </si>
  <si>
    <t>Rushbrook Farm</t>
  </si>
  <si>
    <t>Poultney Lane</t>
  </si>
  <si>
    <t>Kimcote</t>
  </si>
  <si>
    <t>LE17 5RX</t>
  </si>
  <si>
    <t>Robert Alexander Ltd</t>
  </si>
  <si>
    <t>28 Princes Street</t>
  </si>
  <si>
    <t>PA14 5JQ</t>
  </si>
  <si>
    <t>Macphie Limited</t>
  </si>
  <si>
    <t>Tannochside Drive</t>
  </si>
  <si>
    <t>Tannochside Park</t>
  </si>
  <si>
    <t>G71 5PD</t>
  </si>
  <si>
    <t>Wiltshire Farm Foods Loughborough</t>
  </si>
  <si>
    <t>Wolds Farm Business Park</t>
  </si>
  <si>
    <t>Kinoulton Lane</t>
  </si>
  <si>
    <t>NG12 3EQ</t>
  </si>
  <si>
    <t>Dora's Dairy</t>
  </si>
  <si>
    <t>Quarry Farmhouse</t>
  </si>
  <si>
    <t>50 The Hyde</t>
  </si>
  <si>
    <t>Purton</t>
  </si>
  <si>
    <t>SN5 4EA</t>
  </si>
  <si>
    <t>The Savvy Baker</t>
  </si>
  <si>
    <t>Oaktree Business Park</t>
  </si>
  <si>
    <t>Limewood Court</t>
  </si>
  <si>
    <t>Seacroft</t>
  </si>
  <si>
    <t>LS14 1NF</t>
  </si>
  <si>
    <t>Cavendish Bakery</t>
  </si>
  <si>
    <t>73 Cavendish Place</t>
  </si>
  <si>
    <t>BN21 3RR</t>
  </si>
  <si>
    <t>Noshy</t>
  </si>
  <si>
    <t>Studio 8, Containerville Studios</t>
  </si>
  <si>
    <t>35 Corbridge Crescent</t>
  </si>
  <si>
    <t>E2 9EZ</t>
  </si>
  <si>
    <t>The Game Changerz</t>
  </si>
  <si>
    <t>Fieldhead Co Location Centre</t>
  </si>
  <si>
    <t>Fieldhead Crescent</t>
  </si>
  <si>
    <t>Birstall</t>
  </si>
  <si>
    <t>WF17 9BP</t>
  </si>
  <si>
    <t>Crathie Heather Honey</t>
  </si>
  <si>
    <t>Hamewith</t>
  </si>
  <si>
    <t>Golf Course Road</t>
  </si>
  <si>
    <t>PH10 6LJ</t>
  </si>
  <si>
    <t>9 St Pancras Way</t>
  </si>
  <si>
    <t>NW1 0PB</t>
  </si>
  <si>
    <t>Ellis Eggs Ltd</t>
  </si>
  <si>
    <t>3 Brewers of St Albans</t>
  </si>
  <si>
    <t>Symonds Hyde</t>
  </si>
  <si>
    <t>Symonds House</t>
  </si>
  <si>
    <t>Hammonds Lane</t>
  </si>
  <si>
    <t>AL10 9BB</t>
  </si>
  <si>
    <t>Spectrum Sweets</t>
  </si>
  <si>
    <t>Austringer Cider</t>
  </si>
  <si>
    <t>Cwmafan Multi-Gym</t>
  </si>
  <si>
    <t>SA12 9DF</t>
  </si>
  <si>
    <t>V-Ice Screams</t>
  </si>
  <si>
    <t>Vitabiotics Ltd</t>
  </si>
  <si>
    <t>DC3 Prologis Park</t>
  </si>
  <si>
    <t>3 Blossom Way</t>
  </si>
  <si>
    <t>HP2 4ZB</t>
  </si>
  <si>
    <t>Scoffs Catering Limited</t>
  </si>
  <si>
    <t>Brown Oaks Barns</t>
  </si>
  <si>
    <t>Alresford Road</t>
  </si>
  <si>
    <t>CO7 9JX</t>
  </si>
  <si>
    <t>R Williams T/A Wards</t>
  </si>
  <si>
    <t>35 Caldmore Green</t>
  </si>
  <si>
    <t>WS1 3RW</t>
  </si>
  <si>
    <t>Expat Baker</t>
  </si>
  <si>
    <t>Detox Trading Ltd</t>
  </si>
  <si>
    <t>5 Hamlyn House Mardle Way Buckfastleigh Devon</t>
  </si>
  <si>
    <t>TQ11 0NR</t>
  </si>
  <si>
    <t>Primepac Solutions Ltd</t>
  </si>
  <si>
    <t>Unit 36</t>
  </si>
  <si>
    <t>Ridiculously Rich by Alana</t>
  </si>
  <si>
    <t>Unit 2.2, Parc Melin Glanyrafon Industrial Estate</t>
  </si>
  <si>
    <t>Funaya</t>
  </si>
  <si>
    <t>126 Merton Road</t>
  </si>
  <si>
    <t>SW19 1EJ</t>
  </si>
  <si>
    <t>Hare &amp; Hounds Bakery</t>
  </si>
  <si>
    <t>Pantwilkin Stables</t>
  </si>
  <si>
    <t>Aberthin</t>
  </si>
  <si>
    <t>CF71 7GX</t>
  </si>
  <si>
    <t>Saran Enterprise</t>
  </si>
  <si>
    <t>U33 - Camps To B7015</t>
  </si>
  <si>
    <t>East Calder</t>
  </si>
  <si>
    <t>EH27 8DF</t>
  </si>
  <si>
    <t>NVCS Ltd (Green Farm Fresh)</t>
  </si>
  <si>
    <t>NVCS Ltd, 1 Green Farm Industrial Units</t>
  </si>
  <si>
    <t>Wendover Road</t>
  </si>
  <si>
    <t>NR13 6LQ</t>
  </si>
  <si>
    <t>Prince African Foods and Spices</t>
  </si>
  <si>
    <t>HD1 2AA</t>
  </si>
  <si>
    <t>Casa Di Gelato</t>
  </si>
  <si>
    <t>Meadowside</t>
  </si>
  <si>
    <t>DD1 1DJ</t>
  </si>
  <si>
    <t>Highland Meat and Butchery Service</t>
  </si>
  <si>
    <t>Fairview</t>
  </si>
  <si>
    <t>KW1 5XW</t>
  </si>
  <si>
    <t>Hay Distillery</t>
  </si>
  <si>
    <t>Brook Street Pottery</t>
  </si>
  <si>
    <t>Hay-on-wye</t>
  </si>
  <si>
    <t>HR3 5BQ</t>
  </si>
  <si>
    <t>French Click Ltd</t>
  </si>
  <si>
    <t>12 Chelsea Fields Industrial Estate</t>
  </si>
  <si>
    <t>Shawsgate Vineyard</t>
  </si>
  <si>
    <t>Framlingham Road</t>
  </si>
  <si>
    <t>Badingham</t>
  </si>
  <si>
    <t>IP13 9HZ</t>
  </si>
  <si>
    <t>171 Clandeboye Road</t>
  </si>
  <si>
    <t>Ballyvarnet</t>
  </si>
  <si>
    <t>BT20 3JP</t>
  </si>
  <si>
    <t>Zeus Magic</t>
  </si>
  <si>
    <t>Stoneygate Close</t>
  </si>
  <si>
    <t>Heworth</t>
  </si>
  <si>
    <t>NE10 0AZ</t>
  </si>
  <si>
    <t>The Filipino Goodies Oriental Shop</t>
  </si>
  <si>
    <t>Clifford Street</t>
  </si>
  <si>
    <t>BD5 0HQ</t>
  </si>
  <si>
    <t>Woodford Dairies</t>
  </si>
  <si>
    <t>Unit 14, Leyton Business Centre</t>
  </si>
  <si>
    <t>Byford \&amp; Wright</t>
  </si>
  <si>
    <t>Nortofts Farm</t>
  </si>
  <si>
    <t>Wethersfield Road</t>
  </si>
  <si>
    <t>Finchingfield</t>
  </si>
  <si>
    <t>CM7 4AR</t>
  </si>
  <si>
    <t>Glaze Cakes and Pastries</t>
  </si>
  <si>
    <t>2-4 Park Road South</t>
  </si>
  <si>
    <t>PO9 1HB</t>
  </si>
  <si>
    <t>Chuckling Goat Ltd</t>
  </si>
  <si>
    <t>Glynmelyn</t>
  </si>
  <si>
    <t>SA44 6DS</t>
  </si>
  <si>
    <t>Mahavir Tiffin Service</t>
  </si>
  <si>
    <t>Apartment 3, The Grant Building</t>
  </si>
  <si>
    <t>27 Odessa Street</t>
  </si>
  <si>
    <t>BT13 2QS</t>
  </si>
  <si>
    <t>St Margarets Farm Turkeys</t>
  </si>
  <si>
    <t>26 Thomas Street</t>
  </si>
  <si>
    <t>SE18 6HT</t>
  </si>
  <si>
    <t>Embassy Electrical Supplies</t>
  </si>
  <si>
    <t>76 Compton Street</t>
  </si>
  <si>
    <t>EC1V 0BN</t>
  </si>
  <si>
    <t>Katherine's Jersey Milk</t>
  </si>
  <si>
    <t>Fordsyke Farm</t>
  </si>
  <si>
    <t>Scaleby</t>
  </si>
  <si>
    <t>CA6 4LW</t>
  </si>
  <si>
    <t>Herons Farm Turkeys</t>
  </si>
  <si>
    <t>Herons Farm</t>
  </si>
  <si>
    <t>Colne Road</t>
  </si>
  <si>
    <t>CO6 1TQ</t>
  </si>
  <si>
    <t>RayBees Apiary</t>
  </si>
  <si>
    <t>Leicester Wholefood Co-operative</t>
  </si>
  <si>
    <t>Freehold Street</t>
  </si>
  <si>
    <t>LE1 2LX</t>
  </si>
  <si>
    <t>EH47 0QL</t>
  </si>
  <si>
    <t>PJ &amp; A Boulton</t>
  </si>
  <si>
    <t>Feltham Farm</t>
  </si>
  <si>
    <t>Hinton Road</t>
  </si>
  <si>
    <t>BS16 9SJ</t>
  </si>
  <si>
    <t>R H Evans Cyf</t>
  </si>
  <si>
    <t>Uned 8-9 Yst√¢d Ddiwydiannol Glan Y Don</t>
  </si>
  <si>
    <t>Sonali Supermarket Oldham Ltd</t>
  </si>
  <si>
    <t>Unit 8, Anchor Business Park</t>
  </si>
  <si>
    <t>Featherstall Road North</t>
  </si>
  <si>
    <t>OL9 6AZ</t>
  </si>
  <si>
    <t>Raw Nature</t>
  </si>
  <si>
    <t>Povey's Oatcakes</t>
  </si>
  <si>
    <t>Prospect Way</t>
  </si>
  <si>
    <t>Knypersley</t>
  </si>
  <si>
    <t>ST8 7PP</t>
  </si>
  <si>
    <t>Dough   Ko</t>
  </si>
  <si>
    <t>14 Dovecot Way Dunfermline Fife</t>
  </si>
  <si>
    <t>KY11 8SX</t>
  </si>
  <si>
    <t>Dixon Wild Meat Company</t>
  </si>
  <si>
    <t>Dionysiac Brewing</t>
  </si>
  <si>
    <t>Abergavenny Fine Foods Ltd</t>
  </si>
  <si>
    <t>Unit 4-7 Castle Meadows Park</t>
  </si>
  <si>
    <t>NP7 7RZ</t>
  </si>
  <si>
    <t>Outdoorfood Ltd</t>
  </si>
  <si>
    <t>The Crafty Pickle</t>
  </si>
  <si>
    <t>Unit 20F1 Bently Green</t>
  </si>
  <si>
    <t>NP26 5UT</t>
  </si>
  <si>
    <t>Golden Crust</t>
  </si>
  <si>
    <t>21 Oldfields Circus</t>
  </si>
  <si>
    <t>UB5 4RR</t>
  </si>
  <si>
    <t>Kelly's Cakes</t>
  </si>
  <si>
    <t>Impulse Foods</t>
  </si>
  <si>
    <t>ETCHETERAS</t>
  </si>
  <si>
    <t>Unit 16 Napier Court</t>
  </si>
  <si>
    <t>G68 0LG</t>
  </si>
  <si>
    <t>Llandeilo Bakers</t>
  </si>
  <si>
    <t>Unit 1&amp;2 Beechwood Industrial Estate</t>
  </si>
  <si>
    <t>The Cake Store Ltd</t>
  </si>
  <si>
    <t>The Cake Store</t>
  </si>
  <si>
    <t>111 Sydenham Road</t>
  </si>
  <si>
    <t>SE26 5UA</t>
  </si>
  <si>
    <t>Castleland Foodshare</t>
  </si>
  <si>
    <t>Castleland Community Centre Belvedere Crescent</t>
  </si>
  <si>
    <t>CF63 4JZ</t>
  </si>
  <si>
    <t>William Wilson &amp; Sons</t>
  </si>
  <si>
    <t>FK2 0QP</t>
  </si>
  <si>
    <t>Smashed Cow Sauces</t>
  </si>
  <si>
    <t>Southeast Traders Ltd</t>
  </si>
  <si>
    <t>30-36 Napier Place</t>
  </si>
  <si>
    <t>G68 0LL</t>
  </si>
  <si>
    <t>Cake Decor Ltd</t>
  </si>
  <si>
    <t>2 Little Drum Road</t>
  </si>
  <si>
    <t>Orchardton Woods</t>
  </si>
  <si>
    <t>G68 9LH</t>
  </si>
  <si>
    <t>Church Farm Dairy</t>
  </si>
  <si>
    <t>Semley</t>
  </si>
  <si>
    <t>SP7 9AS</t>
  </si>
  <si>
    <t>Furney Copse Farm</t>
  </si>
  <si>
    <t>Mr Guy</t>
  </si>
  <si>
    <t>Kitchen 17</t>
  </si>
  <si>
    <t>76 Nine Elms Lane</t>
  </si>
  <si>
    <t>I Said Bread</t>
  </si>
  <si>
    <t>57 Rushdale Road</t>
  </si>
  <si>
    <t>S8 9QA</t>
  </si>
  <si>
    <t>Neat'S Meat</t>
  </si>
  <si>
    <t>McCandlish Farmhouse Confectionery</t>
  </si>
  <si>
    <t>2 Birch Road</t>
  </si>
  <si>
    <t>G82 2RE</t>
  </si>
  <si>
    <t>Sun Exotic Wholesale Ltd.</t>
  </si>
  <si>
    <t>David Faulds &amp; Son</t>
  </si>
  <si>
    <t>70 John Finnie Street</t>
  </si>
  <si>
    <t>KA1 1BS</t>
  </si>
  <si>
    <t>Workshop Trading (London) Limited</t>
  </si>
  <si>
    <t>10-20 Beaconsfield Road</t>
  </si>
  <si>
    <t>AL10 8BB</t>
  </si>
  <si>
    <t>Fussell Farms</t>
  </si>
  <si>
    <t>Parkgate Lane</t>
  </si>
  <si>
    <t>BA11 6AA</t>
  </si>
  <si>
    <t>Stilton Butchers</t>
  </si>
  <si>
    <t>12, Prosper Court Harrier Way</t>
  </si>
  <si>
    <t>Eagle Business Park</t>
  </si>
  <si>
    <t>PE7 3ZB</t>
  </si>
  <si>
    <t>Gourmet Distribution Ltd</t>
  </si>
  <si>
    <t>Fiz Bubble Team Ltd</t>
  </si>
  <si>
    <t>260 Upper Tooting Road</t>
  </si>
  <si>
    <t>SW17 0DN</t>
  </si>
  <si>
    <t>361 Bethnal Green Road</t>
  </si>
  <si>
    <t>E2 0AN</t>
  </si>
  <si>
    <t>Storries Home Bakery</t>
  </si>
  <si>
    <t>279 Leith Walk</t>
  </si>
  <si>
    <t>EH6 8PD</t>
  </si>
  <si>
    <t>D W Mann &amp; Sons</t>
  </si>
  <si>
    <t>RoRo Estate</t>
  </si>
  <si>
    <t>Roroyare</t>
  </si>
  <si>
    <t>Glenlyon</t>
  </si>
  <si>
    <t>PH15 2PW</t>
  </si>
  <si>
    <t>Food Bank At Winterbourne Infant And Nursery School</t>
  </si>
  <si>
    <t>Winterbourne Infant And Nursery School</t>
  </si>
  <si>
    <t>Winterbourne Road</t>
  </si>
  <si>
    <t>CR7 7QT</t>
  </si>
  <si>
    <t>Mrs Temple's Cheese</t>
  </si>
  <si>
    <t>Copys Green Farm</t>
  </si>
  <si>
    <t>Copys Green</t>
  </si>
  <si>
    <t>Wighton</t>
  </si>
  <si>
    <t>NR23 1NY</t>
  </si>
  <si>
    <t>Murrays Bakers</t>
  </si>
  <si>
    <t>114 South Street</t>
  </si>
  <si>
    <t>PH2 8PA</t>
  </si>
  <si>
    <t>Sustainable Meat Eater</t>
  </si>
  <si>
    <t>Rooms 2 And 4, Bridge Farm Maynards Green Road</t>
  </si>
  <si>
    <t>Horam</t>
  </si>
  <si>
    <t>TN21 0BP</t>
  </si>
  <si>
    <t>The Jar - Healthy Vending</t>
  </si>
  <si>
    <t>GULI</t>
  </si>
  <si>
    <t>8 Fairwater Avenue</t>
  </si>
  <si>
    <t>Fairwater</t>
  </si>
  <si>
    <t>CF5 3AR</t>
  </si>
  <si>
    <t>Yulia Taylor</t>
  </si>
  <si>
    <t>To The Power of 5 Food Ltd</t>
  </si>
  <si>
    <t>256 Cambridge Heath Road</t>
  </si>
  <si>
    <t>M. Fakhouri Patisserie</t>
  </si>
  <si>
    <t>Unit X04</t>
  </si>
  <si>
    <t>Temprd Ltd</t>
  </si>
  <si>
    <t>On Air Dining Ltd</t>
  </si>
  <si>
    <t>Hanger 6 Inflite House</t>
  </si>
  <si>
    <t>CM24 1RY</t>
  </si>
  <si>
    <t>Rox Burgers</t>
  </si>
  <si>
    <t>33 High Street Collier's Wood</t>
  </si>
  <si>
    <t>SW19 2JE</t>
  </si>
  <si>
    <t>Worldwide Foods (Oldham) Ltd</t>
  </si>
  <si>
    <t>169 Glodwick Road</t>
  </si>
  <si>
    <t>OL4 1AR</t>
  </si>
  <si>
    <t>Caroline's Cakes NI</t>
  </si>
  <si>
    <t>Thorntonhall Farmhouse Ice cream</t>
  </si>
  <si>
    <t>Meikle Dripps Farm</t>
  </si>
  <si>
    <t>Waterfoot Road</t>
  </si>
  <si>
    <t>Thorntonhall</t>
  </si>
  <si>
    <t>G74 5AD</t>
  </si>
  <si>
    <t>J &amp; W Baillie</t>
  </si>
  <si>
    <t>Thankerton</t>
  </si>
  <si>
    <t>Biggar</t>
  </si>
  <si>
    <t>ML12 6NE</t>
  </si>
  <si>
    <t>Three Counties Spirits Co Limited</t>
  </si>
  <si>
    <t>Clifford House, Workshop 3</t>
  </si>
  <si>
    <t>37-39 Simpson Road</t>
  </si>
  <si>
    <t>MK1 1BE</t>
  </si>
  <si>
    <t>K Aris</t>
  </si>
  <si>
    <t>Hopewell Farm</t>
  </si>
  <si>
    <t>Hope Lane</t>
  </si>
  <si>
    <t>SK10 4NH</t>
  </si>
  <si>
    <t>Pin-it Pastry Limited</t>
  </si>
  <si>
    <t>Pin-it Pastry Ltd Abergarw Industrial Estate</t>
  </si>
  <si>
    <t>Brynmenyn</t>
  </si>
  <si>
    <t>CF32 9LW</t>
  </si>
  <si>
    <t>George Mewes Cheese</t>
  </si>
  <si>
    <t>106 Byres Road</t>
  </si>
  <si>
    <t>G12 8TB</t>
  </si>
  <si>
    <t>The Gourmet Brownie Company</t>
  </si>
  <si>
    <t>3 Drayton Road</t>
  </si>
  <si>
    <t>Shawbury</t>
  </si>
  <si>
    <t>SY4 4NZ</t>
  </si>
  <si>
    <t>A &amp; Y CASH AND CARRY LTD</t>
  </si>
  <si>
    <t>Unit 1 Curzon Street Business Centre</t>
  </si>
  <si>
    <t>Cuzon Street</t>
  </si>
  <si>
    <t>DE14 2DH</t>
  </si>
  <si>
    <t>NISBETS</t>
  </si>
  <si>
    <t>73-78 Royal Avenue</t>
  </si>
  <si>
    <t>BT1 1FE</t>
  </si>
  <si>
    <t>Lockwood Tap Bar (Wild Card Brewery)</t>
  </si>
  <si>
    <t>51 Degrees North Coffee</t>
  </si>
  <si>
    <t>Compass House</t>
  </si>
  <si>
    <t>EX33 2DX</t>
  </si>
  <si>
    <t>Bushwood Bees</t>
  </si>
  <si>
    <t>Maravac Meats / The Secret Butcher</t>
  </si>
  <si>
    <t>Burnham on Crouch</t>
  </si>
  <si>
    <t>CM0 8NA</t>
  </si>
  <si>
    <t>Thornby Moor Dairy</t>
  </si>
  <si>
    <t>CROFTON HALL, CROFTON THURSBY  CARLISLE  CA5 6QB</t>
  </si>
  <si>
    <t>Petit Yellow Velo</t>
  </si>
  <si>
    <t>PH7 3BS</t>
  </si>
  <si>
    <t>Papa Johns</t>
  </si>
  <si>
    <t>155 Cowick Street</t>
  </si>
  <si>
    <t>EX4 1AS</t>
  </si>
  <si>
    <t>Bromley Borough Food Bank - Bromley</t>
  </si>
  <si>
    <t>20 Widmore Road</t>
  </si>
  <si>
    <t>BR1 1RY</t>
  </si>
  <si>
    <t>Deli Fuego Cake</t>
  </si>
  <si>
    <t>95 - 99 City Road</t>
  </si>
  <si>
    <t>CF24 3BN</t>
  </si>
  <si>
    <t>AK Food</t>
  </si>
  <si>
    <t>Dunsinane Avenue</t>
  </si>
  <si>
    <t>DD2 3QF</t>
  </si>
  <si>
    <t>Jinxy's</t>
  </si>
  <si>
    <t>277 Main Street</t>
  </si>
  <si>
    <t>G72 0DL</t>
  </si>
  <si>
    <t>Wild Jerky</t>
  </si>
  <si>
    <t>Coults Bakery</t>
  </si>
  <si>
    <t>The Old Quarry Works</t>
  </si>
  <si>
    <t>WF17 6LP</t>
  </si>
  <si>
    <t>Unit 4, Major Industrial Estate</t>
  </si>
  <si>
    <t>Middleton Road</t>
  </si>
  <si>
    <t>LA3 3NT</t>
  </si>
  <si>
    <t>La Rondine</t>
  </si>
  <si>
    <t>12 Queen Street</t>
  </si>
  <si>
    <t>MK40 2HA</t>
  </si>
  <si>
    <t>SMALL'S BUTCHERS</t>
  </si>
  <si>
    <t>BT33 0ES</t>
  </si>
  <si>
    <t>T Quality Ltd</t>
  </si>
  <si>
    <t>Bridgemead Close</t>
  </si>
  <si>
    <t>Westmead Industrial Estate</t>
  </si>
  <si>
    <t>SN5 7YY</t>
  </si>
  <si>
    <t>Redber Coffee Roasters / Old Roastery Coffee Shop</t>
  </si>
  <si>
    <t>Unit 2, The Sidings Merrow Lane</t>
  </si>
  <si>
    <t>GU4 7BQ</t>
  </si>
  <si>
    <t>Hume's</t>
  </si>
  <si>
    <t>Drake And Macefield</t>
  </si>
  <si>
    <t>BD24 9EJ</t>
  </si>
  <si>
    <t>Contract Distilling Ltd</t>
  </si>
  <si>
    <t>24 &amp;33-35 Pillings Road</t>
  </si>
  <si>
    <t>Kiu'S Bake</t>
  </si>
  <si>
    <t>P &amp; J Wright</t>
  </si>
  <si>
    <t>Hampton Sushi</t>
  </si>
  <si>
    <t>St. Lukes Church</t>
  </si>
  <si>
    <t>St Lukes and Christ Church</t>
  </si>
  <si>
    <t>Sydney Street</t>
  </si>
  <si>
    <t>SW3 6NH</t>
  </si>
  <si>
    <t>Batleys</t>
  </si>
  <si>
    <t>29 Kilbirnie Street</t>
  </si>
  <si>
    <t>G5 8JB</t>
  </si>
  <si>
    <t>Teasdales Bakers</t>
  </si>
  <si>
    <t>49 Carolgate</t>
  </si>
  <si>
    <t>DN22 6BZ</t>
  </si>
  <si>
    <t>Sandbank Bakery</t>
  </si>
  <si>
    <t>Sandbank Road</t>
  </si>
  <si>
    <t>Towyn</t>
  </si>
  <si>
    <t>LL22 9LB</t>
  </si>
  <si>
    <t>Neil Hocking</t>
  </si>
  <si>
    <t>35 High Street</t>
  </si>
  <si>
    <t>Spennymoor</t>
  </si>
  <si>
    <t>DL16 6AA</t>
  </si>
  <si>
    <t>Hawkhurst Bread Shed</t>
  </si>
  <si>
    <t>Cornwells Farm</t>
  </si>
  <si>
    <t>Sheephurst Lane</t>
  </si>
  <si>
    <t>TN12 9NS</t>
  </si>
  <si>
    <t>Delicious Artisan Bakery Co Ltd</t>
  </si>
  <si>
    <t>1C Lake Industrial Way</t>
  </si>
  <si>
    <t>Napiers The Herbalists</t>
  </si>
  <si>
    <t>Hefaure GW LTD</t>
  </si>
  <si>
    <t>25 Greenwich Church Street</t>
  </si>
  <si>
    <t>SE10 9BJ</t>
  </si>
  <si>
    <t>E J &amp; M E A Wood</t>
  </si>
  <si>
    <t>Trench Farm Fersfield Road</t>
  </si>
  <si>
    <t>Kenninghall</t>
  </si>
  <si>
    <t>NR16 2DN</t>
  </si>
  <si>
    <t>The Craft Tea Brew Co</t>
  </si>
  <si>
    <t>63a Dows Road</t>
  </si>
  <si>
    <t>Ballycarn</t>
  </si>
  <si>
    <t>BT8 8LB</t>
  </si>
  <si>
    <t>Leathley Road</t>
  </si>
  <si>
    <t>LS10 1BG</t>
  </si>
  <si>
    <t>The Northampton Charcuterie Company</t>
  </si>
  <si>
    <t>1 Foundry Street</t>
  </si>
  <si>
    <t>NN1 1PN</t>
  </si>
  <si>
    <t>Bromley Borough Food Bank</t>
  </si>
  <si>
    <t>Oak Community Church</t>
  </si>
  <si>
    <t>345 Chipperfield Road</t>
  </si>
  <si>
    <t>BR5 2LJ</t>
  </si>
  <si>
    <t>The Welshman's Lunch</t>
  </si>
  <si>
    <t>Sunshine Vegan Deli Limited</t>
  </si>
  <si>
    <t>Moorside Court</t>
  </si>
  <si>
    <t>Rotherside Road</t>
  </si>
  <si>
    <t>S21 4LN</t>
  </si>
  <si>
    <t>The Northampton Cheese Company Ltd</t>
  </si>
  <si>
    <t>Edwards of Conwy Ltd</t>
  </si>
  <si>
    <t>LL32 8DE</t>
  </si>
  <si>
    <t>Rough &amp; Fraser</t>
  </si>
  <si>
    <t>9-11 Kinghorne Road</t>
  </si>
  <si>
    <t>DD3 6PR</t>
  </si>
  <si>
    <t>The Oil Merchant</t>
  </si>
  <si>
    <t>141 Stamford Brook Arches</t>
  </si>
  <si>
    <t>Ravenscourt Park</t>
  </si>
  <si>
    <t>W6 0TQ</t>
  </si>
  <si>
    <t>Pro-Source Direct Ltd</t>
  </si>
  <si>
    <t>Unit 4, Bracknell Business Centre Downmill Road</t>
  </si>
  <si>
    <t>RG12 1QS</t>
  </si>
  <si>
    <t>Paul's Butchers</t>
  </si>
  <si>
    <t>50 Buncrana Road</t>
  </si>
  <si>
    <t>Ballymagrorty</t>
  </si>
  <si>
    <t>Blackburne &amp; Haynes</t>
  </si>
  <si>
    <t>Meadow Cottage Farm, Churt Road, Headley, Bordon, GU358SS</t>
  </si>
  <si>
    <t>GU35 8SS</t>
  </si>
  <si>
    <t>Brook Street Foods Ltd</t>
  </si>
  <si>
    <t>Units D and E</t>
  </si>
  <si>
    <t>Williamsport Way</t>
  </si>
  <si>
    <t>Needham Market</t>
  </si>
  <si>
    <t>IP6 8RW</t>
  </si>
  <si>
    <t>Cabalen Oriental Foods Ltd</t>
  </si>
  <si>
    <t>Unit 4 Penybont Industrial Estate</t>
  </si>
  <si>
    <t>CF31 1NW</t>
  </si>
  <si>
    <t>Wheat Brothers</t>
  </si>
  <si>
    <t>Dilhorne Road</t>
  </si>
  <si>
    <t>Stoke On Trent, Staffordshire</t>
  </si>
  <si>
    <t>ST10 2NJ</t>
  </si>
  <si>
    <t>Frank Coffee</t>
  </si>
  <si>
    <t>The Cloisters</t>
  </si>
  <si>
    <t>Church Field Road</t>
  </si>
  <si>
    <t>Chilton Industrial Estate, Chilton</t>
  </si>
  <si>
    <t>CO10 2YR</t>
  </si>
  <si>
    <t>Coffee Bean Shop Ltd</t>
  </si>
  <si>
    <t>Connect 10</t>
  </si>
  <si>
    <t>Foster Road</t>
  </si>
  <si>
    <t>TN24 0FE</t>
  </si>
  <si>
    <t>6 Oxford Street Ripley Derbyshire</t>
  </si>
  <si>
    <t>DE5 3AL</t>
  </si>
  <si>
    <t>Wellhayes Vineyard</t>
  </si>
  <si>
    <t>Foodcycle Middlesbrough Breckon Hill</t>
  </si>
  <si>
    <t>Breckon Hill Road</t>
  </si>
  <si>
    <t>TS4 2DS</t>
  </si>
  <si>
    <t>Henry Colbeck</t>
  </si>
  <si>
    <t>South Caldeen Road</t>
  </si>
  <si>
    <t>ML5 4EG</t>
  </si>
  <si>
    <t>NW7 Hub Limited</t>
  </si>
  <si>
    <t>Mill Hill Library,  Hartley Avenue, London</t>
  </si>
  <si>
    <t>NW7 2HX</t>
  </si>
  <si>
    <t>Pathhead Bakery</t>
  </si>
  <si>
    <t>Waterside Industrial Estate</t>
  </si>
  <si>
    <t>Pathbrae</t>
  </si>
  <si>
    <t>New Cumnock</t>
  </si>
  <si>
    <t>KA18 4DF</t>
  </si>
  <si>
    <t>Tay Spirits Ltd</t>
  </si>
  <si>
    <t>Unit 2 Shanwell Court Tayport Fife</t>
  </si>
  <si>
    <t>DD6 9DX</t>
  </si>
  <si>
    <t>Johnston's Bakery</t>
  </si>
  <si>
    <t>9 Scotch Street</t>
  </si>
  <si>
    <t>BT61 7BY</t>
  </si>
  <si>
    <t>Just Kosher</t>
  </si>
  <si>
    <t>5-7 &amp; 11 Croxdale Road</t>
  </si>
  <si>
    <t>WD6 4QD</t>
  </si>
  <si>
    <t>Llaeth Y Llan</t>
  </si>
  <si>
    <t>Tal Y Bryn</t>
  </si>
  <si>
    <t>Llannefydd</t>
  </si>
  <si>
    <t>LL16 5DR</t>
  </si>
  <si>
    <t>Mark Hunter Ltd (dairy)</t>
  </si>
  <si>
    <t>Fresh Produce Centre East Estate</t>
  </si>
  <si>
    <t>Ann Davidson</t>
  </si>
  <si>
    <t>66 Henderson Street</t>
  </si>
  <si>
    <t>FK9 4HS</t>
  </si>
  <si>
    <t>New Ground Coffee</t>
  </si>
  <si>
    <t>The Workshop</t>
  </si>
  <si>
    <t>Simon House Yard</t>
  </si>
  <si>
    <t>Windmill Road</t>
  </si>
  <si>
    <t>OX3 7BU</t>
  </si>
  <si>
    <t>Boerie Ltd</t>
  </si>
  <si>
    <t>19 - 20 Hassocks Wood Business Centre</t>
  </si>
  <si>
    <t>Stroudley Road</t>
  </si>
  <si>
    <t>RG24 8UQ</t>
  </si>
  <si>
    <t>Thorleys Limited</t>
  </si>
  <si>
    <t>99 Middle Street South</t>
  </si>
  <si>
    <t>YO25 6QE</t>
  </si>
  <si>
    <t>Little Bridget's Bakes</t>
  </si>
  <si>
    <t>Orrs Family Butchers</t>
  </si>
  <si>
    <t>BT1 1LT</t>
  </si>
  <si>
    <t>Quickes Traditional Ltd</t>
  </si>
  <si>
    <t>Crediton Road</t>
  </si>
  <si>
    <t>Newton St Cyres</t>
  </si>
  <si>
    <t>EX5 5AY</t>
  </si>
  <si>
    <t>J Cocoa</t>
  </si>
  <si>
    <t>Mama Bakes</t>
  </si>
  <si>
    <t>Fruits of the Forage</t>
  </si>
  <si>
    <t>16 Great King Street</t>
  </si>
  <si>
    <t>SK11 6PL</t>
  </si>
  <si>
    <t>Only Chocolate Aloud</t>
  </si>
  <si>
    <t>13 The Dell</t>
  </si>
  <si>
    <t>Laleston</t>
  </si>
  <si>
    <t>CF32 0HR</t>
  </si>
  <si>
    <t>In A Jam</t>
  </si>
  <si>
    <t>Hints Farmhouse</t>
  </si>
  <si>
    <t>122 Bangley Lane</t>
  </si>
  <si>
    <t>Hints</t>
  </si>
  <si>
    <t>B78 3EA</t>
  </si>
  <si>
    <t>Wessex Pantry Ltd</t>
  </si>
  <si>
    <t>Bradworthy</t>
  </si>
  <si>
    <t>EX22 7SF</t>
  </si>
  <si>
    <t>Brow Top Farm Shop</t>
  </si>
  <si>
    <t>THE BROW  FLIMBY BROW FLIMBY  MARYPORT  CA15 8TB</t>
  </si>
  <si>
    <t>Hunts Butchers</t>
  </si>
  <si>
    <t>2 Front Street</t>
  </si>
  <si>
    <t>DH7 6LE</t>
  </si>
  <si>
    <t>Cheerful Links</t>
  </si>
  <si>
    <t>ST4 2HS</t>
  </si>
  <si>
    <t>The Littlest Herb Company</t>
  </si>
  <si>
    <t>35 Ravensby Road</t>
  </si>
  <si>
    <t>DD7 7NH</t>
  </si>
  <si>
    <t>Legendary Sauce Co</t>
  </si>
  <si>
    <t>C&amp;R Snacking Limited</t>
  </si>
  <si>
    <t>152 Maple Leaf Business Park</t>
  </si>
  <si>
    <t>Paul Walker Butchers</t>
  </si>
  <si>
    <t>67 Market Place</t>
  </si>
  <si>
    <t>NG10 1JQ</t>
  </si>
  <si>
    <t>Dreaded Mead</t>
  </si>
  <si>
    <t>Unit E2, Fieldhouse Industrial</t>
  </si>
  <si>
    <t>Fieldhouse Road</t>
  </si>
  <si>
    <t>OL12 0AA</t>
  </si>
  <si>
    <t>Xtreme Vortex</t>
  </si>
  <si>
    <t>45 Acorn Industrial Park</t>
  </si>
  <si>
    <t>Acorn Road</t>
  </si>
  <si>
    <t>DA1 4AL</t>
  </si>
  <si>
    <t>The Proof of the Pudding</t>
  </si>
  <si>
    <t>Heckley High House Cottages</t>
  </si>
  <si>
    <t>NE66 2LQ</t>
  </si>
  <si>
    <t>Beacon Foods Ltd</t>
  </si>
  <si>
    <t>Unit 2 Brecon Enterprise Park</t>
  </si>
  <si>
    <t>LD3 8BT</t>
  </si>
  <si>
    <t>Mid Surrey Community Fridges</t>
  </si>
  <si>
    <t>Mid-surrey Community Fridges</t>
  </si>
  <si>
    <t>Unit 9, Old Char Wharf</t>
  </si>
  <si>
    <t>Gosh Patisserie</t>
  </si>
  <si>
    <t>Office 1, 1 Shelley Road</t>
  </si>
  <si>
    <t>BN11 1TP</t>
  </si>
  <si>
    <t>The Vending People</t>
  </si>
  <si>
    <t>Southdowns Business Park</t>
  </si>
  <si>
    <t>Brooks Road</t>
  </si>
  <si>
    <t>BN7 2FB</t>
  </si>
  <si>
    <t>Missing Link Brewery</t>
  </si>
  <si>
    <t>Missing Link Brewery Ltd</t>
  </si>
  <si>
    <t>Chiddinglye</t>
  </si>
  <si>
    <t>Selsfield Road</t>
  </si>
  <si>
    <t>RH19 4QS</t>
  </si>
  <si>
    <t>Block Foods</t>
  </si>
  <si>
    <t>Neptune Industrial Centre</t>
  </si>
  <si>
    <t>18 Tithe Street</t>
  </si>
  <si>
    <t>LE5 4BN</t>
  </si>
  <si>
    <t>Traditional Pie And Mash Company</t>
  </si>
  <si>
    <t>CT2 7PX</t>
  </si>
  <si>
    <t>Fudgiestuff</t>
  </si>
  <si>
    <t>Fodder</t>
  </si>
  <si>
    <t>Old Station House</t>
  </si>
  <si>
    <t>Wilford Bridge Road</t>
  </si>
  <si>
    <t>IP12 1LT</t>
  </si>
  <si>
    <t>Prosie Bardzo Smokehouse</t>
  </si>
  <si>
    <t>10 Logie Crescent</t>
  </si>
  <si>
    <t>PH1 2ER</t>
  </si>
  <si>
    <t>Golden Bakery</t>
  </si>
  <si>
    <t>LE2 0UB</t>
  </si>
  <si>
    <t>Unit 1713</t>
  </si>
  <si>
    <t>Daffodil Foods Limited</t>
  </si>
  <si>
    <t>Unit 8, Parc Busnes Y Gromlech Yst√¢d Ddiwydiannol Y Ff√¥r</t>
  </si>
  <si>
    <t>Y Ff√¥r</t>
  </si>
  <si>
    <t>LL53 6UW</t>
  </si>
  <si>
    <t>Pasta Mood@ The Upper Place</t>
  </si>
  <si>
    <t>Unit 14 First Floor, Nags Head Covered Market</t>
  </si>
  <si>
    <t>22 Seven Sisters Road</t>
  </si>
  <si>
    <t>N7 6AG</t>
  </si>
  <si>
    <t>Ewan Marshall Ltd</t>
  </si>
  <si>
    <t>KeKi</t>
  </si>
  <si>
    <t>Rococo Chocolates</t>
  </si>
  <si>
    <t>Crumbs</t>
  </si>
  <si>
    <t>3A The Traverse</t>
  </si>
  <si>
    <t>IP33 1BJ</t>
  </si>
  <si>
    <t>Salt and Smoke Co</t>
  </si>
  <si>
    <t>Kilgetty Farm Kilgetty Lane</t>
  </si>
  <si>
    <t>SA67 8JL</t>
  </si>
  <si>
    <t>Sandpits</t>
  </si>
  <si>
    <t>Pasta Evangelists</t>
  </si>
  <si>
    <t>Units 1-3 &amp; 5</t>
  </si>
  <si>
    <t>95 Victoria Road</t>
  </si>
  <si>
    <t>NW10 6DJ</t>
  </si>
  <si>
    <t>Unit E5</t>
  </si>
  <si>
    <t>Usk Vale Park</t>
  </si>
  <si>
    <t>Cwmoody</t>
  </si>
  <si>
    <t>NP4 0JL</t>
  </si>
  <si>
    <t>Hunter, Stone And Smith Ltd</t>
  </si>
  <si>
    <t>Unit 1a Hadley Park West</t>
  </si>
  <si>
    <t>Hadley</t>
  </si>
  <si>
    <t>TF1 6AL</t>
  </si>
  <si>
    <t>R &amp; M Potatoes Ltd</t>
  </si>
  <si>
    <t>Stones Farm, 2 Lasgarn Villas</t>
  </si>
  <si>
    <t>Lasgarn Place</t>
  </si>
  <si>
    <t>Abersychan</t>
  </si>
  <si>
    <t>NP4 6TH</t>
  </si>
  <si>
    <t>Canapes Direct</t>
  </si>
  <si>
    <t>Units 12-14 Silicon Business Centre</t>
  </si>
  <si>
    <t>Lovely Rita's Bake House</t>
  </si>
  <si>
    <t>Stag Works</t>
  </si>
  <si>
    <t>84 John Street</t>
  </si>
  <si>
    <t>S2 4QU</t>
  </si>
  <si>
    <t>Rotherwood Butchers</t>
  </si>
  <si>
    <t>8 Biggin Street</t>
  </si>
  <si>
    <t>CT16 1BD</t>
  </si>
  <si>
    <t>Z2 Olives</t>
  </si>
  <si>
    <t>High Street Catering Ltd</t>
  </si>
  <si>
    <t>Thomas Row</t>
  </si>
  <si>
    <t>Waun Wen</t>
  </si>
  <si>
    <t>SA1 1NJ</t>
  </si>
  <si>
    <t>Wenzels the Bakers Limited</t>
  </si>
  <si>
    <t>19 The Broadway</t>
  </si>
  <si>
    <t>N8 8DU</t>
  </si>
  <si>
    <t>The Little Cake Bakers</t>
  </si>
  <si>
    <t>MACKEYS BAKERY</t>
  </si>
  <si>
    <t>7 Antrim Street</t>
  </si>
  <si>
    <t>BT28 1AU</t>
  </si>
  <si>
    <t>Flour &amp; Bean</t>
  </si>
  <si>
    <t>Aylsham</t>
  </si>
  <si>
    <t>NR11 6EH</t>
  </si>
  <si>
    <t>Fine Tuned Brewery</t>
  </si>
  <si>
    <t>Unit 16, Wessex Park</t>
  </si>
  <si>
    <t>Bancombe Road Trading Estate</t>
  </si>
  <si>
    <t>Somerton</t>
  </si>
  <si>
    <t>TA11 6SB</t>
  </si>
  <si>
    <t>Fleming Butcher</t>
  </si>
  <si>
    <t>25/27 West Port</t>
  </si>
  <si>
    <t>DD11 1RF</t>
  </si>
  <si>
    <t>Old and Abbey Foodbank</t>
  </si>
  <si>
    <t>Old and Abbey church</t>
  </si>
  <si>
    <t>West Abbey Street</t>
  </si>
  <si>
    <t>DD11 1EQ</t>
  </si>
  <si>
    <t>Confetti Cake Lab</t>
  </si>
  <si>
    <t>11 Garden Close</t>
  </si>
  <si>
    <t>MK42 8UJ</t>
  </si>
  <si>
    <t>584 Denton Road</t>
  </si>
  <si>
    <t>NE15 7DF</t>
  </si>
  <si>
    <t>Taylors Bakery</t>
  </si>
  <si>
    <t>DH6 2LT</t>
  </si>
  <si>
    <t>Evolution 202</t>
  </si>
  <si>
    <t>11a Mossland Road</t>
  </si>
  <si>
    <t>R G BACON COMPANY LTD</t>
  </si>
  <si>
    <t>Jamaican Patties (T/a Port Royal)</t>
  </si>
  <si>
    <t>264 Water Road</t>
  </si>
  <si>
    <t>From Our Farm</t>
  </si>
  <si>
    <t>Unit 2 Rushacre Enterprise Park</t>
  </si>
  <si>
    <t>SA67 7ET</t>
  </si>
  <si>
    <t>County Dairies (Kent)</t>
  </si>
  <si>
    <t>Orchard Business Park</t>
  </si>
  <si>
    <t>Transfesa Road</t>
  </si>
  <si>
    <t>TN12 6UY</t>
  </si>
  <si>
    <t>Bowleys Butchers</t>
  </si>
  <si>
    <t>4 Derby Road</t>
  </si>
  <si>
    <t>Sandiacre</t>
  </si>
  <si>
    <t>NG10 5HS</t>
  </si>
  <si>
    <t>Dorothy's Jam</t>
  </si>
  <si>
    <t>Wakeling Butchers</t>
  </si>
  <si>
    <t>41 Farncombe Street</t>
  </si>
  <si>
    <t>GU7 3LH</t>
  </si>
  <si>
    <t>Akins Food &amp; Wine</t>
  </si>
  <si>
    <t>Vin Sullivan Foods Ltd</t>
  </si>
  <si>
    <t>Snowden &amp; Co East Bay Close</t>
  </si>
  <si>
    <t>CF10 4BA</t>
  </si>
  <si>
    <t>Cooplands</t>
  </si>
  <si>
    <t>8 Celtic Point</t>
  </si>
  <si>
    <t>S81 7AZ</t>
  </si>
  <si>
    <t>Jamie Ferments</t>
  </si>
  <si>
    <t>60 Springbank Road</t>
  </si>
  <si>
    <t>SE13 6SN</t>
  </si>
  <si>
    <t>Johnson's Enterprises Ltd</t>
  </si>
  <si>
    <t>Norway Road</t>
  </si>
  <si>
    <t>PO3 5HT</t>
  </si>
  <si>
    <t>Stanforth Butchers Of Skipton</t>
  </si>
  <si>
    <t>9 - 11 Mill Bridge</t>
  </si>
  <si>
    <t>BD23 1NJ</t>
  </si>
  <si>
    <t>Caribe Coffee Co</t>
  </si>
  <si>
    <t>Fairmoor</t>
  </si>
  <si>
    <t>NE61 3JL</t>
  </si>
  <si>
    <t>Husk &amp; honey granola ltd</t>
  </si>
  <si>
    <t>Unit 9 Discovery Business Park</t>
  </si>
  <si>
    <t>Future Farm HAU</t>
  </si>
  <si>
    <t>Edgmond</t>
  </si>
  <si>
    <t>TF10 8NB</t>
  </si>
  <si>
    <t>Al Jabal Bakeries</t>
  </si>
  <si>
    <t>Unit F01</t>
  </si>
  <si>
    <t>The Links Butchery</t>
  </si>
  <si>
    <t>8 King Street</t>
  </si>
  <si>
    <t>NE68 7XP</t>
  </si>
  <si>
    <t>Forn</t>
  </si>
  <si>
    <t>820 Garscube Road</t>
  </si>
  <si>
    <t>YBR Cakes</t>
  </si>
  <si>
    <t>48 Brigstock Road</t>
  </si>
  <si>
    <t>Hartlands Master Butchers Limited</t>
  </si>
  <si>
    <t>27 High Street</t>
  </si>
  <si>
    <t>E &amp; S Mears</t>
  </si>
  <si>
    <t>407 Walsall Road</t>
  </si>
  <si>
    <t>Great Wyrley</t>
  </si>
  <si>
    <t>WS6 6HZ</t>
  </si>
  <si>
    <t>James' Cheese</t>
  </si>
  <si>
    <t>Gold Hill Organic Farm Ridgeway Lane</t>
  </si>
  <si>
    <t>Child Okeford</t>
  </si>
  <si>
    <t>DT11 8HB</t>
  </si>
  <si>
    <t>Evertrust Ltd \&amp; Goji King</t>
  </si>
  <si>
    <t>Unit 211 Kingspark Business Centre</t>
  </si>
  <si>
    <t>Turners Pies</t>
  </si>
  <si>
    <t>89 Hawthorn Road</t>
  </si>
  <si>
    <t>PO21 2BE</t>
  </si>
  <si>
    <t>Fireaway Pizza</t>
  </si>
  <si>
    <t>120 Roding Road</t>
  </si>
  <si>
    <t>IG10 3EJ</t>
  </si>
  <si>
    <t>Parkway Brewing Company</t>
  </si>
  <si>
    <t>11 Wessex Park</t>
  </si>
  <si>
    <t>DR MacDonald &amp; Son</t>
  </si>
  <si>
    <t>174 High Street</t>
  </si>
  <si>
    <t>Lochee</t>
  </si>
  <si>
    <t>DD2 3BZ</t>
  </si>
  <si>
    <t>CAKE IMPACT</t>
  </si>
  <si>
    <t>Triple K Siblings LTD</t>
  </si>
  <si>
    <t>Butterfield's Bakery</t>
  </si>
  <si>
    <t>Coopers</t>
  </si>
  <si>
    <t>Phillows Farm</t>
  </si>
  <si>
    <t>Hammonds Road</t>
  </si>
  <si>
    <t>Little Baddow</t>
  </si>
  <si>
    <t>CM3 4BG</t>
  </si>
  <si>
    <t>Miss T's Patties</t>
  </si>
  <si>
    <t>Unit 6, Palin Court</t>
  </si>
  <si>
    <t>Palin Street</t>
  </si>
  <si>
    <t>NG7 5AQ</t>
  </si>
  <si>
    <t>TREB</t>
  </si>
  <si>
    <t>Unit 12 Mercia Way</t>
  </si>
  <si>
    <t>ARATA LEAF</t>
  </si>
  <si>
    <t>7 Coach Horse Lane</t>
  </si>
  <si>
    <t>Seaforde Demesne</t>
  </si>
  <si>
    <t>BT30 8PP</t>
  </si>
  <si>
    <t>1 Cleasewell Terrace</t>
  </si>
  <si>
    <t>Stakeford</t>
  </si>
  <si>
    <t>NE62 5HT</t>
  </si>
  <si>
    <t>Ericht Sourdough</t>
  </si>
  <si>
    <t>7 Newhill Way</t>
  </si>
  <si>
    <t>PH10 6FL</t>
  </si>
  <si>
    <t>Morgan's of Farnham</t>
  </si>
  <si>
    <t>39 Ridgway Road</t>
  </si>
  <si>
    <t>The Whitehawk Foodbank</t>
  </si>
  <si>
    <t>St Cuthmans Church</t>
  </si>
  <si>
    <t>Whitehawk Way</t>
  </si>
  <si>
    <t>BN2 5HE</t>
  </si>
  <si>
    <t>Voices In Exile</t>
  </si>
  <si>
    <t>36 Upper Bedford Street</t>
  </si>
  <si>
    <t>BN2 1JP</t>
  </si>
  <si>
    <t>Club Cultured Ltd</t>
  </si>
  <si>
    <t>Crombies Of Edinburgh (Retail Shop)</t>
  </si>
  <si>
    <t>97-101 Broughton Street</t>
  </si>
  <si>
    <t>EH1 3RZ</t>
  </si>
  <si>
    <t>Bruce Brymer Ltd</t>
  </si>
  <si>
    <t>9 St David Street</t>
  </si>
  <si>
    <t>DD9 6EG</t>
  </si>
  <si>
    <t>Axminster Craft Cider</t>
  </si>
  <si>
    <t>Fireaway</t>
  </si>
  <si>
    <t>47-49 Upper Brook Street</t>
  </si>
  <si>
    <t>IP4 1DU</t>
  </si>
  <si>
    <t>Spicymonkey</t>
  </si>
  <si>
    <t>De Lish</t>
  </si>
  <si>
    <t>Millwey Rise Workshops</t>
  </si>
  <si>
    <t>EX13 5HH</t>
  </si>
  <si>
    <t>Mamo</t>
  </si>
  <si>
    <t>Unit 3, St Georges Market</t>
  </si>
  <si>
    <t>12-20 East Bridge Street</t>
  </si>
  <si>
    <t>BT1 3NQ</t>
  </si>
  <si>
    <t>Verdoora</t>
  </si>
  <si>
    <t>Unit 105</t>
  </si>
  <si>
    <t>Marvellous Mycology Ltd</t>
  </si>
  <si>
    <t>The Bob</t>
  </si>
  <si>
    <t>56A Blackboy Road</t>
  </si>
  <si>
    <t>EX4 6TB</t>
  </si>
  <si>
    <t>Sourdough Sophia</t>
  </si>
  <si>
    <t>24 Middle Lane</t>
  </si>
  <si>
    <t>N8 8PL</t>
  </si>
  <si>
    <t>Lucarelli Ristorante Italiano</t>
  </si>
  <si>
    <t>Red Peppers</t>
  </si>
  <si>
    <t>117 Wharfside Street</t>
  </si>
  <si>
    <t>B1 1RF</t>
  </si>
  <si>
    <t>Del's Rolls</t>
  </si>
  <si>
    <t>35 Glenburn Road</t>
  </si>
  <si>
    <t>Sutcliffes Of Skipton</t>
  </si>
  <si>
    <t>5 Otley Street</t>
  </si>
  <si>
    <t>St. Matt's Meals</t>
  </si>
  <si>
    <t>St Matthews Church, 103 Tarring Road</t>
  </si>
  <si>
    <t>BN11 4HB</t>
  </si>
  <si>
    <t>Saint Sugar of London</t>
  </si>
  <si>
    <t>G139 - G140</t>
  </si>
  <si>
    <t>Single Variety Ltd</t>
  </si>
  <si>
    <t>Warmley Business Park</t>
  </si>
  <si>
    <t>BS30 8FR</t>
  </si>
  <si>
    <t>Marshfield Farm Ice Cream Ltd</t>
  </si>
  <si>
    <t>Oldfield Farm</t>
  </si>
  <si>
    <t>Cold Ashton</t>
  </si>
  <si>
    <t>SN14 8LE</t>
  </si>
  <si>
    <t>Felce Foods Ltd</t>
  </si>
  <si>
    <t>Inchbrook Trading Estate</t>
  </si>
  <si>
    <t>Woodchester</t>
  </si>
  <si>
    <t>GL5 5EY</t>
  </si>
  <si>
    <t>BERNAIRE LTD</t>
  </si>
  <si>
    <t>Ryefield Farm Shop</t>
  </si>
  <si>
    <t>Ryefield Farm</t>
  </si>
  <si>
    <t>Tore, Muir Of Ord</t>
  </si>
  <si>
    <t>IV6 7SB</t>
  </si>
  <si>
    <t>Baines Bakery</t>
  </si>
  <si>
    <t>3 High Street West</t>
  </si>
  <si>
    <t>LE15 9QB</t>
  </si>
  <si>
    <t>Scratch Bakery</t>
  </si>
  <si>
    <t>Block 3 Unit 6, Cannock Chase Enterprise Centre</t>
  </si>
  <si>
    <t>Han Dian</t>
  </si>
  <si>
    <t>High Orchard Honey</t>
  </si>
  <si>
    <t>il cornicione pizza</t>
  </si>
  <si>
    <t>Il Cornicione Pizza</t>
  </si>
  <si>
    <t>161 Sidwell Street</t>
  </si>
  <si>
    <t>EX4 6RH</t>
  </si>
  <si>
    <t>39-41 Murray Street</t>
  </si>
  <si>
    <t>DD10 8LH</t>
  </si>
  <si>
    <t>HILS (Health And Independent Living Support)</t>
  </si>
  <si>
    <t>Abbas Business Centre</t>
  </si>
  <si>
    <t>Itchen Abbas</t>
  </si>
  <si>
    <t>SO21 1BQ</t>
  </si>
  <si>
    <t>Tan Lan Bakery Ltd</t>
  </si>
  <si>
    <t>Unit 3, Llandudno Junction Industrial Estate</t>
  </si>
  <si>
    <t>Recreated</t>
  </si>
  <si>
    <t>8, Parc Yr Ysgol</t>
  </si>
  <si>
    <t>LL35 0NX</t>
  </si>
  <si>
    <t>Molly Rose Bakery</t>
  </si>
  <si>
    <t>74 Old Brompton Road</t>
  </si>
  <si>
    <t>SW7 3LQ</t>
  </si>
  <si>
    <t>Solsgirth Home Farm</t>
  </si>
  <si>
    <t>Art House Wine</t>
  </si>
  <si>
    <t>Acorn Barn</t>
  </si>
  <si>
    <t>Middle Green Road</t>
  </si>
  <si>
    <t>TA21 9NS</t>
  </si>
  <si>
    <t>Fred Elliott Butchers Limited</t>
  </si>
  <si>
    <t>24 Bridge Street</t>
  </si>
  <si>
    <t>Unit 15 Carnival Park</t>
  </si>
  <si>
    <t>Carnival Close</t>
  </si>
  <si>
    <t>SS14 3WN</t>
  </si>
  <si>
    <t>Golden Spike Ltd And Sun Bakery Ltd</t>
  </si>
  <si>
    <t>Lilley's Bakehouse</t>
  </si>
  <si>
    <t>Lilleys Bakery</t>
  </si>
  <si>
    <t>Portobello Road</t>
  </si>
  <si>
    <t>Walton-on-the-Naze</t>
  </si>
  <si>
    <t>CO14 8DP</t>
  </si>
  <si>
    <t>Hot Bread Shop</t>
  </si>
  <si>
    <t>420 Chepstow Road</t>
  </si>
  <si>
    <t>NP19 8JH</t>
  </si>
  <si>
    <t>Arthurstone Coffee Roasters</t>
  </si>
  <si>
    <t>Ardross Cottage</t>
  </si>
  <si>
    <t>Wallace Street</t>
  </si>
  <si>
    <t>Ardler</t>
  </si>
  <si>
    <t>PH12 8SS</t>
  </si>
  <si>
    <t>Becky's Butchers</t>
  </si>
  <si>
    <t>Badley Hall Farm</t>
  </si>
  <si>
    <t>Badley Hall Road</t>
  </si>
  <si>
    <t>Great Bromley</t>
  </si>
  <si>
    <t>CO7 7UU</t>
  </si>
  <si>
    <t>The Upper Crust Craft Bakery</t>
  </si>
  <si>
    <t>26 Liverpool Road</t>
  </si>
  <si>
    <t>PR1 0DQ</t>
  </si>
  <si>
    <t>Waypoint Cafe</t>
  </si>
  <si>
    <t>South Coast Placenta</t>
  </si>
  <si>
    <t>Woodingdean Food Hub</t>
  </si>
  <si>
    <t>Woodingdean Youth Centre</t>
  </si>
  <si>
    <t>BN2 6BB</t>
  </si>
  <si>
    <t>Colston Bassett Dairy</t>
  </si>
  <si>
    <t>Harby Lane</t>
  </si>
  <si>
    <t>Colston Bassett</t>
  </si>
  <si>
    <t>NG12 3FN</t>
  </si>
  <si>
    <t>Distillers Of Surrey</t>
  </si>
  <si>
    <t>Distillers Of Surrey Polesden Lane</t>
  </si>
  <si>
    <t>GU23 6JX</t>
  </si>
  <si>
    <t>Noormahal Sweets</t>
  </si>
  <si>
    <t>2D West End Road</t>
  </si>
  <si>
    <t>UB1 1JH</t>
  </si>
  <si>
    <t>SS9 Bakery</t>
  </si>
  <si>
    <t>LIZ-MAR CAKE SHOP</t>
  </si>
  <si>
    <t>Castlereagh</t>
  </si>
  <si>
    <t>366 Cregagh Road</t>
  </si>
  <si>
    <t>BT6 9EY</t>
  </si>
  <si>
    <t>Sacred Grounds Coffee Company Ltd</t>
  </si>
  <si>
    <t>Unit 15, Arbroath Business Centre</t>
  </si>
  <si>
    <t>31 Dens Road</t>
  </si>
  <si>
    <t>DD11 1RS</t>
  </si>
  <si>
    <t>Jam Today</t>
  </si>
  <si>
    <t>Arena Shopping Park</t>
  </si>
  <si>
    <t>Williamson Road</t>
  </si>
  <si>
    <t>N4 1ED</t>
  </si>
  <si>
    <t>Meelie Moo Ltd</t>
  </si>
  <si>
    <t>Food Exchange New covent Garden Market</t>
  </si>
  <si>
    <t>Fil Foods Ltd</t>
  </si>
  <si>
    <t>Project D</t>
  </si>
  <si>
    <t>Anglers Business Centre</t>
  </si>
  <si>
    <t>Nottingham Road</t>
  </si>
  <si>
    <t>Spondon</t>
  </si>
  <si>
    <t>DE21 7NJ</t>
  </si>
  <si>
    <t>Chorizos Casa Gomez</t>
  </si>
  <si>
    <t>D &amp; C H Mackinnon</t>
  </si>
  <si>
    <t>Fferm Plas Tirion</t>
  </si>
  <si>
    <t>LL55 4PY</t>
  </si>
  <si>
    <t>Fosse Way Brewing Company</t>
  </si>
  <si>
    <t>The Elms</t>
  </si>
  <si>
    <t>Plough Lane</t>
  </si>
  <si>
    <t>Bishops Itchington</t>
  </si>
  <si>
    <t>Southam</t>
  </si>
  <si>
    <t>CV47 2QG</t>
  </si>
  <si>
    <t>Page's Bakehouse</t>
  </si>
  <si>
    <t>24 Bonds Street</t>
  </si>
  <si>
    <t>BT47 6ED</t>
  </si>
  <si>
    <t>Bettws Community Food Bank</t>
  </si>
  <si>
    <t>19 Bettws Shopping Centre</t>
  </si>
  <si>
    <t>Dr Sesame Ltd</t>
  </si>
  <si>
    <t>John Knox Street</t>
  </si>
  <si>
    <t>North Elgin Place</t>
  </si>
  <si>
    <t>G81 1NA</t>
  </si>
  <si>
    <t>Divine Appetite</t>
  </si>
  <si>
    <t>Unit K 1</t>
  </si>
  <si>
    <t>Cupcakes by Sophia Ltd</t>
  </si>
  <si>
    <t>Kamsinure Foods Ltd</t>
  </si>
  <si>
    <t>A M Supplier Ltd</t>
  </si>
  <si>
    <t>Unit 12I</t>
  </si>
  <si>
    <t>Pinkers Craft Brewery</t>
  </si>
  <si>
    <t>The Vegan Skinhead</t>
  </si>
  <si>
    <t>K√≥lpos</t>
  </si>
  <si>
    <t>Unit 649</t>
  </si>
  <si>
    <t>TAYTO (NI) LTD</t>
  </si>
  <si>
    <t>BT62 2AB</t>
  </si>
  <si>
    <t>La Poissonnerie also trading as Monteums</t>
  </si>
  <si>
    <t>La Poissonnerie, Fishermans Wharf Brighton Road</t>
  </si>
  <si>
    <t>Shoreham-by-sea</t>
  </si>
  <si>
    <t>BN43 6RN</t>
  </si>
  <si>
    <t>Auchmaliddie Mains Beef</t>
  </si>
  <si>
    <t>East Mitchellhill</t>
  </si>
  <si>
    <t>Maud, Peterhead</t>
  </si>
  <si>
    <t>AB42 5SP</t>
  </si>
  <si>
    <t>The Shea Source</t>
  </si>
  <si>
    <t>Adelaida Foods</t>
  </si>
  <si>
    <t>Flat 8</t>
  </si>
  <si>
    <t>69 St Davids Hill</t>
  </si>
  <si>
    <t>EX4 4DW</t>
  </si>
  <si>
    <t>The Curly Pigs</t>
  </si>
  <si>
    <t>Jim Oliver Butchers</t>
  </si>
  <si>
    <t>126 Chepstow Road</t>
  </si>
  <si>
    <t>NP19 8EF</t>
  </si>
  <si>
    <t>Nithsdale Produce</t>
  </si>
  <si>
    <t>Nithsdale Cottage, 10 Brandon Street, Dunoon, Argyll And Bute, PA23 8BU,</t>
  </si>
  <si>
    <t>PA23 8BU</t>
  </si>
  <si>
    <t>The Barsham Brewery Ltd</t>
  </si>
  <si>
    <t>The Old Store</t>
  </si>
  <si>
    <t>Walsingham Road</t>
  </si>
  <si>
    <t>West Barsham</t>
  </si>
  <si>
    <t>NR21 9NP</t>
  </si>
  <si>
    <t>133 Pitshanger Lane</t>
  </si>
  <si>
    <t>W5 1RH</t>
  </si>
  <si>
    <t>Bakery Roy-Al</t>
  </si>
  <si>
    <t>6 Moorlands Shopping Centre</t>
  </si>
  <si>
    <t>TA12 6DH</t>
  </si>
  <si>
    <t>Copperhead Cakes</t>
  </si>
  <si>
    <t>Unit 1b 2-4 Balloo Avenue</t>
  </si>
  <si>
    <t>The Production Unit (FP089)</t>
  </si>
  <si>
    <t>SA33 4AA</t>
  </si>
  <si>
    <t>Mr M Barratt</t>
  </si>
  <si>
    <t>Marks Tasty Tong</t>
  </si>
  <si>
    <t>Nonnas's Bakery Workshop</t>
  </si>
  <si>
    <t>Unit 5 Aladdin's Market</t>
  </si>
  <si>
    <t>16 Motherwell Road</t>
  </si>
  <si>
    <t>ML4 1RE</t>
  </si>
  <si>
    <t>Ashleys</t>
  </si>
  <si>
    <t>7 Welbeck Street</t>
  </si>
  <si>
    <t>Whitwell</t>
  </si>
  <si>
    <t>S80 4TE</t>
  </si>
  <si>
    <t>Temptations Bakery</t>
  </si>
  <si>
    <t>Hough &amp; Sons</t>
  </si>
  <si>
    <t>A Hough &amp; Sons</t>
  </si>
  <si>
    <t>16 Beaumont Road</t>
  </si>
  <si>
    <t>SY6 6BN</t>
  </si>
  <si>
    <t>Lloyd Maunder Ltd</t>
  </si>
  <si>
    <t>2 Exeter Road</t>
  </si>
  <si>
    <t>EX8 1PL</t>
  </si>
  <si>
    <t>COOKIE COMPANY/PRAXIS CARE</t>
  </si>
  <si>
    <t>4 Main Street</t>
  </si>
  <si>
    <t>Conlig</t>
  </si>
  <si>
    <t>BT23 7PT</t>
  </si>
  <si>
    <t>Ludlow Farm Shop</t>
  </si>
  <si>
    <t>Ludlow Food Centre</t>
  </si>
  <si>
    <t>Speyside Brewing Company Ltd</t>
  </si>
  <si>
    <t>10 - 11 West Road  Forres  Moray</t>
  </si>
  <si>
    <t>IV36 2GW</t>
  </si>
  <si>
    <t>Three Birds Bakes and Cakes</t>
  </si>
  <si>
    <t>Indian Creations Ltd</t>
  </si>
  <si>
    <t>Parsons Bakery Limited</t>
  </si>
  <si>
    <t>105 South Liberty Lane</t>
  </si>
  <si>
    <t>BS3 2SZ</t>
  </si>
  <si>
    <t>Uve Pulled</t>
  </si>
  <si>
    <t>Tweedmouth</t>
  </si>
  <si>
    <t>TD15 2AW</t>
  </si>
  <si>
    <t>Bells Food Group</t>
  </si>
  <si>
    <t>Gilburn Place</t>
  </si>
  <si>
    <t>ML7 5ES</t>
  </si>
  <si>
    <t>Cyrenians Farm Enterprise</t>
  </si>
  <si>
    <t>U31 - Humbie Smallholdings To C29</t>
  </si>
  <si>
    <t>Kirknewton</t>
  </si>
  <si>
    <t>EH27 8DS</t>
  </si>
  <si>
    <t>LEAN SUPPER CLUB</t>
  </si>
  <si>
    <t>5c Bluestone Business Park</t>
  </si>
  <si>
    <t>Bextons Bites</t>
  </si>
  <si>
    <t>76 High Street</t>
  </si>
  <si>
    <t>New Whittington</t>
  </si>
  <si>
    <t>S43 2AJ</t>
  </si>
  <si>
    <t>HuNuHQ Ltd</t>
  </si>
  <si>
    <t>Buckfast Brewery</t>
  </si>
  <si>
    <t>Buckfast Abbey Buckfast</t>
  </si>
  <si>
    <t>Grassington Farm Ltd</t>
  </si>
  <si>
    <t>Grassington Farm</t>
  </si>
  <si>
    <t>Warren Lane</t>
  </si>
  <si>
    <t>North Chailey</t>
  </si>
  <si>
    <t>BN8 4HW</t>
  </si>
  <si>
    <t>The Naked Sourdough</t>
  </si>
  <si>
    <t>Unit 8 Inch Road</t>
  </si>
  <si>
    <t>TD5 7JR</t>
  </si>
  <si>
    <t>The Cake Solution</t>
  </si>
  <si>
    <t>Daleside Road</t>
  </si>
  <si>
    <t>NG2 4DG</t>
  </si>
  <si>
    <t>Arla Foods Ltd</t>
  </si>
  <si>
    <t>Four Crosses Creamery</t>
  </si>
  <si>
    <t>Ooh &amp; Aah Cookies Ltd</t>
  </si>
  <si>
    <t>Doagh</t>
  </si>
  <si>
    <t>BT39 0RA</t>
  </si>
  <si>
    <t>Cake Box</t>
  </si>
  <si>
    <t>37 Commercial Street</t>
  </si>
  <si>
    <t>NP20 1HP</t>
  </si>
  <si>
    <t>Ong ong buns</t>
  </si>
  <si>
    <t>Unit 6 Voyager Business Estate</t>
  </si>
  <si>
    <t>Mushtaq Sweet Centre</t>
  </si>
  <si>
    <t>451 Stratford Road</t>
  </si>
  <si>
    <t>Sparkbrook</t>
  </si>
  <si>
    <t>B11 4LD</t>
  </si>
  <si>
    <t>Durand House</t>
  </si>
  <si>
    <t>Manor Royal</t>
  </si>
  <si>
    <t>RH10 9PY</t>
  </si>
  <si>
    <t>Connor Butchers</t>
  </si>
  <si>
    <t>21 West Portland Street</t>
  </si>
  <si>
    <t>KA10 6AB</t>
  </si>
  <si>
    <t>John Mitchell and Son Butchers</t>
  </si>
  <si>
    <t>2 Bridgewater Shopping Centre</t>
  </si>
  <si>
    <t>Bridgewater Place</t>
  </si>
  <si>
    <t>PA8 7AA</t>
  </si>
  <si>
    <t>Anita Garden/ Anita's Hampers</t>
  </si>
  <si>
    <t>9 The Centre</t>
  </si>
  <si>
    <t>CO5 0HF</t>
  </si>
  <si>
    <t>Master Catering Ltd</t>
  </si>
  <si>
    <t>Pontoon Cocktails</t>
  </si>
  <si>
    <t>Unit 1-2</t>
  </si>
  <si>
    <t>Falcon Business Centre Wandle Way</t>
  </si>
  <si>
    <t>CR4 4NB</t>
  </si>
  <si>
    <t>GoSunna</t>
  </si>
  <si>
    <t>Master Catering Ltd (Coldstore)</t>
  </si>
  <si>
    <t>Pickards Butchers &amp; Delicatessen</t>
  </si>
  <si>
    <t>74 Carlisle Street</t>
  </si>
  <si>
    <t>DN14 5EP</t>
  </si>
  <si>
    <t>Mastercook Foods Ltd</t>
  </si>
  <si>
    <t>Watford Street</t>
  </si>
  <si>
    <t>BB1 7LD</t>
  </si>
  <si>
    <t>Dundee &amp; Angus Foodbank</t>
  </si>
  <si>
    <t>1 Gravesend</t>
  </si>
  <si>
    <t>DD11 1HT</t>
  </si>
  <si>
    <t>Brynchwith Farm</t>
  </si>
  <si>
    <t>The Koji Kitchen</t>
  </si>
  <si>
    <t>Room 135 Midlothian Innovation Centre Roslin EH25 9RE</t>
  </si>
  <si>
    <t>HS Bourne</t>
  </si>
  <si>
    <t>The Bank Wrexham Road</t>
  </si>
  <si>
    <t>Cuddington</t>
  </si>
  <si>
    <t>SY14 7AL</t>
  </si>
  <si>
    <t>Family Action Redcliffe Food Club</t>
  </si>
  <si>
    <t>Faithspace - Redcliffe Methodist Church</t>
  </si>
  <si>
    <t>Prewett Street</t>
  </si>
  <si>
    <t>Redcliff</t>
  </si>
  <si>
    <t>BS1 6PB</t>
  </si>
  <si>
    <t>Sophocles bakery &amp; patisserie</t>
  </si>
  <si>
    <t>SE5 8QU</t>
  </si>
  <si>
    <t>Tudor Brewery</t>
  </si>
  <si>
    <t>Llanhilleth Industrial</t>
  </si>
  <si>
    <t>Llanhilleth</t>
  </si>
  <si>
    <t>NP13 2RX</t>
  </si>
  <si>
    <t>Miwa Bistro</t>
  </si>
  <si>
    <t>Homemade Baked by Becci</t>
  </si>
  <si>
    <t>Bare Baked Ltd</t>
  </si>
  <si>
    <t>Church Hall Kitchen 331 Wellesley Road Methil Fife</t>
  </si>
  <si>
    <t>KY8 3BT</t>
  </si>
  <si>
    <t>Community Of Grace - Food Bank</t>
  </si>
  <si>
    <t>Wycliffe United Reformed Church</t>
  </si>
  <si>
    <t>The Common</t>
  </si>
  <si>
    <t>LE5 6EA</t>
  </si>
  <si>
    <t>Mondelez Uk Confectionery Production Ltd</t>
  </si>
  <si>
    <t>Cadbury Ltd Station Avenue</t>
  </si>
  <si>
    <t>LL14 5LT</t>
  </si>
  <si>
    <t>Wyld Herbs</t>
  </si>
  <si>
    <t>17 Brentham Old Power Station</t>
  </si>
  <si>
    <t>Western Avenue</t>
  </si>
  <si>
    <t>W5 1HS</t>
  </si>
  <si>
    <t>Heba Trading</t>
  </si>
  <si>
    <t>Unit 3 Rear Of 13 And 16</t>
  </si>
  <si>
    <t>Broxholme Lane</t>
  </si>
  <si>
    <t>DN1 2LJ</t>
  </si>
  <si>
    <t>Longdan Ltd</t>
  </si>
  <si>
    <t>Estate Way</t>
  </si>
  <si>
    <t>E10 7JN</t>
  </si>
  <si>
    <t>The Real Cure</t>
  </si>
  <si>
    <t>Hartgrove Farm</t>
  </si>
  <si>
    <t>Hartgrove</t>
  </si>
  <si>
    <t>SP7 0JY</t>
  </si>
  <si>
    <t>Bloomers \&amp; Danish</t>
  </si>
  <si>
    <t>2 Distillery Square</t>
  </si>
  <si>
    <t>NR2 4BH</t>
  </si>
  <si>
    <t>Golden Meats</t>
  </si>
  <si>
    <t>McStocker's Quality Butchers</t>
  </si>
  <si>
    <t>47 Main Street</t>
  </si>
  <si>
    <t>BT41 3TF</t>
  </si>
  <si>
    <t>Natasha Foods</t>
  </si>
  <si>
    <t>55 Lunsford Road</t>
  </si>
  <si>
    <t>LE5 0HW</t>
  </si>
  <si>
    <t>Pastel Brazil</t>
  </si>
  <si>
    <t>Unit B13</t>
  </si>
  <si>
    <t>Whole Ice Limited</t>
  </si>
  <si>
    <t>Unit D1</t>
  </si>
  <si>
    <t>SaucySides</t>
  </si>
  <si>
    <t>Taylors Temptations</t>
  </si>
  <si>
    <t>3 Brome Industrial Park</t>
  </si>
  <si>
    <t>Airfield Industrial Estate</t>
  </si>
  <si>
    <t>Brome And Oakley</t>
  </si>
  <si>
    <t>IP23 7HN</t>
  </si>
  <si>
    <t>A.Laverack and Son Butchers and Bakers</t>
  </si>
  <si>
    <t>Holme Upon Spalding Moor</t>
  </si>
  <si>
    <t>YO43 4EN</t>
  </si>
  <si>
    <t>Forest Road Brew Co</t>
  </si>
  <si>
    <t>1 Block A</t>
  </si>
  <si>
    <t>Karens Cakery</t>
  </si>
  <si>
    <t>White Fig</t>
  </si>
  <si>
    <t>5 Brownlow Road</t>
  </si>
  <si>
    <t>N11 2ET</t>
  </si>
  <si>
    <t>Snapdown Snacks</t>
  </si>
  <si>
    <t>Big Bocs Maindee</t>
  </si>
  <si>
    <t>Maindee Primary School</t>
  </si>
  <si>
    <t>NP19 0AP</t>
  </si>
  <si>
    <t>Bevie Handcraft Ltd</t>
  </si>
  <si>
    <t>Unit 57</t>
  </si>
  <si>
    <t>The Cottage Pie</t>
  </si>
  <si>
    <t>50 MARYPORT ROAD DEARHAM  MARYPORT  CA15 7EG</t>
  </si>
  <si>
    <t>King And Cocoa</t>
  </si>
  <si>
    <t>London Drinks Ltd</t>
  </si>
  <si>
    <t>5 Enterprise Industrial Estate</t>
  </si>
  <si>
    <t>Priya Fine Foods</t>
  </si>
  <si>
    <t>25A Abbey Manufacturing Estate</t>
  </si>
  <si>
    <t>HA0 1NR</t>
  </si>
  <si>
    <t>500 Helen Street</t>
  </si>
  <si>
    <t>G51 3HR</t>
  </si>
  <si>
    <t>British Supplements</t>
  </si>
  <si>
    <t>11 Thomas Street</t>
  </si>
  <si>
    <t>BT62 3NP</t>
  </si>
  <si>
    <t>Insatiable meal prep @</t>
  </si>
  <si>
    <t>Daily Dose Ltd</t>
  </si>
  <si>
    <t>Arch 27</t>
  </si>
  <si>
    <t>London Stone Business Centre</t>
  </si>
  <si>
    <t>Broughton Street</t>
  </si>
  <si>
    <t>SW8 3QR</t>
  </si>
  <si>
    <t>Seabear Limited</t>
  </si>
  <si>
    <t>Fferm Henbant Bach</t>
  </si>
  <si>
    <t>LL54 5DF</t>
  </si>
  <si>
    <t>East At Home</t>
  </si>
  <si>
    <t>SK6 1QH</t>
  </si>
  <si>
    <t>Rice 'n' Spicy</t>
  </si>
  <si>
    <t>Block B3 / 1 / A / Upper</t>
  </si>
  <si>
    <t>15 Edison Street</t>
  </si>
  <si>
    <t>G52 4JW</t>
  </si>
  <si>
    <t>The Humble Roast</t>
  </si>
  <si>
    <t>Poundland</t>
  </si>
  <si>
    <t>177-179 Central Road</t>
  </si>
  <si>
    <t>Worcester Park</t>
  </si>
  <si>
    <t>KT4 8DR</t>
  </si>
  <si>
    <t>Aros halal butchers</t>
  </si>
  <si>
    <t>72 Orford Lane</t>
  </si>
  <si>
    <t>WA2 7AF</t>
  </si>
  <si>
    <t>RCCG CRA Food Distribution Programme</t>
  </si>
  <si>
    <t>Abbot Hall Abbot Street Dunfermline Fife</t>
  </si>
  <si>
    <t>KY12 7NW</t>
  </si>
  <si>
    <t>Out Reach</t>
  </si>
  <si>
    <t>New Testament Church Of God</t>
  </si>
  <si>
    <t>Bawtree Road</t>
  </si>
  <si>
    <t>SE14 6ET</t>
  </si>
  <si>
    <t>Rashida's Patisserie</t>
  </si>
  <si>
    <t>Arngask Home Farm</t>
  </si>
  <si>
    <t>Glenfarg</t>
  </si>
  <si>
    <t>PH2 9QA</t>
  </si>
  <si>
    <t>The Chocolate Emporium</t>
  </si>
  <si>
    <t>Storagemart</t>
  </si>
  <si>
    <t>Ingleby House</t>
  </si>
  <si>
    <t>BN1 8AF</t>
  </si>
  <si>
    <t>Mi Bello Lugar</t>
  </si>
  <si>
    <t>Brooklands Farm</t>
  </si>
  <si>
    <t>SO32 1DR</t>
  </si>
  <si>
    <t>HerbHue</t>
  </si>
  <si>
    <t>Lynn Hilditch Catering</t>
  </si>
  <si>
    <t>NN16 9ND</t>
  </si>
  <si>
    <t>Benarty Bakes</t>
  </si>
  <si>
    <t>Fosse Meadows</t>
  </si>
  <si>
    <t>North Kilworth</t>
  </si>
  <si>
    <t>LE17 6JD</t>
  </si>
  <si>
    <t>Wicton Farm</t>
  </si>
  <si>
    <t>Winslow</t>
  </si>
  <si>
    <t>Bromyard</t>
  </si>
  <si>
    <t>HR7 4LR</t>
  </si>
  <si>
    <t>Piccolino</t>
  </si>
  <si>
    <t>6-12 Swan Street</t>
  </si>
  <si>
    <t>Wilmslow</t>
  </si>
  <si>
    <t>SK9 1HE</t>
  </si>
  <si>
    <t>T R Johnson</t>
  </si>
  <si>
    <t>61 High Street</t>
  </si>
  <si>
    <t>NE71 6BD</t>
  </si>
  <si>
    <t>The Real Tom Holland Butchers</t>
  </si>
  <si>
    <t>Veggie Patch</t>
  </si>
  <si>
    <t>South Road Workshops</t>
  </si>
  <si>
    <t>TA23 0HF</t>
  </si>
  <si>
    <t>Dunnet Bay Distillers Ltd</t>
  </si>
  <si>
    <t>Dunnet Bay Distillery</t>
  </si>
  <si>
    <t>Dunnet</t>
  </si>
  <si>
    <t>KW14 8XD</t>
  </si>
  <si>
    <t>Meah's Flavours Of India Ltd.</t>
  </si>
  <si>
    <t>Unit H10, Park Avenue Industrial Estate</t>
  </si>
  <si>
    <t>LU3 3BP</t>
  </si>
  <si>
    <t>Flora and Co Honesty Box</t>
  </si>
  <si>
    <t>Manfood</t>
  </si>
  <si>
    <t>6 Halcyon Court</t>
  </si>
  <si>
    <t>Wylde Market Limited</t>
  </si>
  <si>
    <t>18 Mereway Road</t>
  </si>
  <si>
    <t>TW2 6RG</t>
  </si>
  <si>
    <t>W J Harris Limited</t>
  </si>
  <si>
    <t>196 Lawrence Hill</t>
  </si>
  <si>
    <t>Lawrence Hill</t>
  </si>
  <si>
    <t>BS5 0DR</t>
  </si>
  <si>
    <t>Aker Wine and Spirits Ltd</t>
  </si>
  <si>
    <t>Anchor House, Burgoine Quay</t>
  </si>
  <si>
    <t>Lower Teddington Road</t>
  </si>
  <si>
    <t>KT1 4EU</t>
  </si>
  <si>
    <t>Mike Maloney Butchers &amp; Bakers Ltd</t>
  </si>
  <si>
    <t>Business Park</t>
  </si>
  <si>
    <t>Ashvale Road</t>
  </si>
  <si>
    <t>Tuxford</t>
  </si>
  <si>
    <t>NG22 0NH</t>
  </si>
  <si>
    <t>Kold Sauce</t>
  </si>
  <si>
    <t>Unit 8, Hamlet Industrial Estate</t>
  </si>
  <si>
    <t>96 White Post Lane</t>
  </si>
  <si>
    <t>United Polmadie</t>
  </si>
  <si>
    <t>350 Polmadie Road</t>
  </si>
  <si>
    <t>G42 0PH</t>
  </si>
  <si>
    <t>Ian J McIntosh</t>
  </si>
  <si>
    <t>91 Mid Street</t>
  </si>
  <si>
    <t>Fraserburgh</t>
  </si>
  <si>
    <t>AB43 9JN</t>
  </si>
  <si>
    <t>LetThemSeeCake</t>
  </si>
  <si>
    <t>B5 To B7, Unit 1 Hedel Road</t>
  </si>
  <si>
    <t>Canton</t>
  </si>
  <si>
    <t>CF11 8DJ</t>
  </si>
  <si>
    <t>Vibrant Vegan Limited</t>
  </si>
  <si>
    <t>Unit 1, 35 White Hart Avenue</t>
  </si>
  <si>
    <t>SE28 0GU</t>
  </si>
  <si>
    <t>Arthendas LTD</t>
  </si>
  <si>
    <t>Unit 2, Linburn Business Park</t>
  </si>
  <si>
    <t>Dundyvan</t>
  </si>
  <si>
    <t>ML5 4AS</t>
  </si>
  <si>
    <t>Armstrong Butchers</t>
  </si>
  <si>
    <t>306 Wimborne Road</t>
  </si>
  <si>
    <t>BH9 2HN</t>
  </si>
  <si>
    <t>Natural Fitness Food</t>
  </si>
  <si>
    <t>Unit 20, Boundary Business Court</t>
  </si>
  <si>
    <t>Salla General Trading Ltd</t>
  </si>
  <si>
    <t>Lea Bridge Industrial Centre</t>
  </si>
  <si>
    <t>14-14a Heybridge Way</t>
  </si>
  <si>
    <t>Devro Scotland Ltd</t>
  </si>
  <si>
    <t>Gartferry Road</t>
  </si>
  <si>
    <t>Moodiesburn</t>
  </si>
  <si>
    <t>Chryston</t>
  </si>
  <si>
    <t>G69 0GE</t>
  </si>
  <si>
    <t>Norfolk Farm Produce Ltd</t>
  </si>
  <si>
    <t>Herne Lane Herne Farm</t>
  </si>
  <si>
    <t>PE32 2NB</t>
  </si>
  <si>
    <t>L'isola Buona Cafe and Deli</t>
  </si>
  <si>
    <t>Oak Estate</t>
  </si>
  <si>
    <t>BN9 0ES</t>
  </si>
  <si>
    <t>Oriental Foods Distributor Limited</t>
  </si>
  <si>
    <t>18 St Peters Street</t>
  </si>
  <si>
    <t>NG7 3FF</t>
  </si>
  <si>
    <t>Theo Makes Ice Cream</t>
  </si>
  <si>
    <t>Robert Brown And Son</t>
  </si>
  <si>
    <t>76 Clerk Street Loanhead Midlothian EH20 9RG</t>
  </si>
  <si>
    <t>EH20 9RG</t>
  </si>
  <si>
    <t>Fareshare North East</t>
  </si>
  <si>
    <t>Palatine/1907 Beds, Palatine Buildings Stamfordham Road</t>
  </si>
  <si>
    <t>NE5 5HH</t>
  </si>
  <si>
    <t>Davinat Solutions And Consulting Ltd</t>
  </si>
  <si>
    <t>The Finishing Touch Handwork Services Ltd</t>
  </si>
  <si>
    <t>Unit 403 Glenfield Park Two</t>
  </si>
  <si>
    <t>BB1 5QH</t>
  </si>
  <si>
    <t>Bells Butchers</t>
  </si>
  <si>
    <t>108 Wey Hill</t>
  </si>
  <si>
    <t>GU27 1HS</t>
  </si>
  <si>
    <t>Neckstamper Brewing &amp; Tap Room</t>
  </si>
  <si>
    <t>Unit 3, Cromwell Industrial Estate</t>
  </si>
  <si>
    <t>BD Bangla</t>
  </si>
  <si>
    <t>178 Beverley Road</t>
  </si>
  <si>
    <t>HU3 1UP</t>
  </si>
  <si>
    <t>Plot34aChillis</t>
  </si>
  <si>
    <t>Croome Cuisine</t>
  </si>
  <si>
    <t>WR5 2RD</t>
  </si>
  <si>
    <t>Ice Cream Union</t>
  </si>
  <si>
    <t>166 Pavilion Road</t>
  </si>
  <si>
    <t>SW1X 0AW</t>
  </si>
  <si>
    <t>Cypcecs Lois Cupcakes</t>
  </si>
  <si>
    <t>Joe's Ices</t>
  </si>
  <si>
    <t>107 Woodhouse Lane</t>
  </si>
  <si>
    <t>Beighton</t>
  </si>
  <si>
    <t>S20 1AD</t>
  </si>
  <si>
    <t>99 Scrooby Road</t>
  </si>
  <si>
    <t>Bircotes</t>
  </si>
  <si>
    <t>DN11 8JN</t>
  </si>
  <si>
    <t>David Straw Butchers</t>
  </si>
  <si>
    <t>11 Market Street</t>
  </si>
  <si>
    <t>NG20 8AD</t>
  </si>
  <si>
    <t>H Southwell &amp; Son</t>
  </si>
  <si>
    <t>Shroggs Farm</t>
  </si>
  <si>
    <t>3 Shroggs</t>
  </si>
  <si>
    <t>Luddenden Foot</t>
  </si>
  <si>
    <t>HX2 6JX</t>
  </si>
  <si>
    <t>185-187 Blackness Road</t>
  </si>
  <si>
    <t>DD1 5PH</t>
  </si>
  <si>
    <t>Edward Gray Of Dudley Ltd</t>
  </si>
  <si>
    <t>54 North Street</t>
  </si>
  <si>
    <t>DY2 7DT</t>
  </si>
  <si>
    <t>Exeter Brewery And Tap Room</t>
  </si>
  <si>
    <t>Cowley Bridge Road</t>
  </si>
  <si>
    <t>EX4 4NX</t>
  </si>
  <si>
    <t>Ambrosia quality food ltd</t>
  </si>
  <si>
    <t>Milmead Industrial Centre</t>
  </si>
  <si>
    <t>N17 9QU</t>
  </si>
  <si>
    <t>Coffee &amp; Cream</t>
  </si>
  <si>
    <t>796 Shore Road</t>
  </si>
  <si>
    <t>BT36 7DG</t>
  </si>
  <si>
    <t>Bare Bones Chocolate</t>
  </si>
  <si>
    <t>7 Osborne Street</t>
  </si>
  <si>
    <t>G1 5QN</t>
  </si>
  <si>
    <t>All Saints Notting Hill Food Stall</t>
  </si>
  <si>
    <t>All Saints Vicarage</t>
  </si>
  <si>
    <t>Clydesdale Road</t>
  </si>
  <si>
    <t>W11 1JE</t>
  </si>
  <si>
    <t>Wasdell group</t>
  </si>
  <si>
    <t>Units 3 - 4 Greenfinch Way</t>
  </si>
  <si>
    <t>NE15 8NX</t>
  </si>
  <si>
    <t>West Brewery</t>
  </si>
  <si>
    <t>15 Binnie Place</t>
  </si>
  <si>
    <t>G40 1AW</t>
  </si>
  <si>
    <t>The Dough Den</t>
  </si>
  <si>
    <t>Nowita Ice Cream</t>
  </si>
  <si>
    <t>51 Hyndland Street</t>
  </si>
  <si>
    <t>G11 5QF</t>
  </si>
  <si>
    <t>Montezumas</t>
  </si>
  <si>
    <t>9 Birdham Business Park</t>
  </si>
  <si>
    <t>Birdham Road</t>
  </si>
  <si>
    <t>Birdham</t>
  </si>
  <si>
    <t>PO20 7BT</t>
  </si>
  <si>
    <t>Dairy Dreams</t>
  </si>
  <si>
    <t>Common Piece Farm</t>
  </si>
  <si>
    <t>Pentreheyling</t>
  </si>
  <si>
    <t>SY15 6HU</t>
  </si>
  <si>
    <t>East Yar Road</t>
  </si>
  <si>
    <t>PO36 9AS</t>
  </si>
  <si>
    <t>Pollok Williamson</t>
  </si>
  <si>
    <t>27 Mount Oliphant Crescent</t>
  </si>
  <si>
    <t>KA7 3EN</t>
  </si>
  <si>
    <t>PoGo Bakey &amp; Confectionery</t>
  </si>
  <si>
    <t>First Floor, 47 Market Street</t>
  </si>
  <si>
    <t>CF31 1LJ</t>
  </si>
  <si>
    <t>Wild Fox Distillery</t>
  </si>
  <si>
    <t>Little Willows</t>
  </si>
  <si>
    <t>Button Street</t>
  </si>
  <si>
    <t>PR3 2LH</t>
  </si>
  <si>
    <t>44 Arnold Street</t>
  </si>
  <si>
    <t>Boldon Colliery</t>
  </si>
  <si>
    <t>NE35 9BD</t>
  </si>
  <si>
    <t>23 Culmore Road</t>
  </si>
  <si>
    <t>BT48 8JB</t>
  </si>
  <si>
    <t>Somethings Cooking</t>
  </si>
  <si>
    <t>18a East Road</t>
  </si>
  <si>
    <t>Tylorstown</t>
  </si>
  <si>
    <t>CF43 3HF</t>
  </si>
  <si>
    <t>Angus Alchemy Ltd</t>
  </si>
  <si>
    <t>Woodhill</t>
  </si>
  <si>
    <t>DD7 7SD</t>
  </si>
  <si>
    <t>Worthing Food Foundation</t>
  </si>
  <si>
    <t>Airdrie Foodbank</t>
  </si>
  <si>
    <t>Calderbank Church</t>
  </si>
  <si>
    <t>Calderbank</t>
  </si>
  <si>
    <t>ML6 9SG</t>
  </si>
  <si>
    <t>A MULHOLLAND BUTCHER</t>
  </si>
  <si>
    <t>55 Sloan Street</t>
  </si>
  <si>
    <t>Fresh Fitness Food</t>
  </si>
  <si>
    <t>Area 400, 538, 5418, 695-6 &amp; 689-91</t>
  </si>
  <si>
    <t>Silian</t>
  </si>
  <si>
    <t>SA48 8AP</t>
  </si>
  <si>
    <t>The Cowshed Interiors</t>
  </si>
  <si>
    <t>2 Holme Road</t>
  </si>
  <si>
    <t>Curraghamulkin</t>
  </si>
  <si>
    <t>Drumquin</t>
  </si>
  <si>
    <t>BT78 4RG</t>
  </si>
  <si>
    <t>Meat Feast</t>
  </si>
  <si>
    <t>Norsted Manor Farm</t>
  </si>
  <si>
    <t>Norsted Lane</t>
  </si>
  <si>
    <t>BR6 7PB</t>
  </si>
  <si>
    <t>Atlantic Edge Oysters</t>
  </si>
  <si>
    <t>Unit 3, Johnston Business Park Station Road</t>
  </si>
  <si>
    <t>Meadow Mill Bakery</t>
  </si>
  <si>
    <t>Silver Birches Business Park</t>
  </si>
  <si>
    <t>Aston Road</t>
  </si>
  <si>
    <t>B60 3EU</t>
  </si>
  <si>
    <t>Casadei Foods</t>
  </si>
  <si>
    <t>Unit 7 Burmarsh Workshops</t>
  </si>
  <si>
    <t>71 71 Marsden Street,</t>
  </si>
  <si>
    <t>TikTok Shop UK</t>
  </si>
  <si>
    <t>Pantheon Park</t>
  </si>
  <si>
    <t>Wednesfield Way</t>
  </si>
  <si>
    <t>WV11 3DS</t>
  </si>
  <si>
    <t>Anglesey Foods Ltd</t>
  </si>
  <si>
    <t>Lon Groes</t>
  </si>
  <si>
    <t>Jill‚Äôs Cakes</t>
  </si>
  <si>
    <t>Foxholes Farm Shop</t>
  </si>
  <si>
    <t>The Farm Shop</t>
  </si>
  <si>
    <t>Foxholes Farm</t>
  </si>
  <si>
    <t>SG13 7NT</t>
  </si>
  <si>
    <t>Boca Bakery</t>
  </si>
  <si>
    <t>117 Marsh Road</t>
  </si>
  <si>
    <t>LL18 2AB</t>
  </si>
  <si>
    <t>Jurassic Coast Farm Shop and Meats Ltd</t>
  </si>
  <si>
    <t>Fossil Farmhouse Colehill Drove</t>
  </si>
  <si>
    <t>Winfrith Newburgh</t>
  </si>
  <si>
    <t>DT2 8DB</t>
  </si>
  <si>
    <t>Sole Butchers</t>
  </si>
  <si>
    <t>SO24 9AR</t>
  </si>
  <si>
    <t>Pie N Mash Mutual Aid</t>
  </si>
  <si>
    <t>385 Queens Road</t>
  </si>
  <si>
    <t>SE14 5HD</t>
  </si>
  <si>
    <t>The Flour Pot Bakery</t>
  </si>
  <si>
    <t>Unit 3 Chapel Road</t>
  </si>
  <si>
    <t>BN41 1PF</t>
  </si>
  <si>
    <t>Love Bumbleberry</t>
  </si>
  <si>
    <t>Soyu</t>
  </si>
  <si>
    <t>36 High View Close</t>
  </si>
  <si>
    <t>Monster Foods</t>
  </si>
  <si>
    <t>Monster Foods Group Ltd</t>
  </si>
  <si>
    <t>Imberhorne Business Centre</t>
  </si>
  <si>
    <t>Imberhorne Way</t>
  </si>
  <si>
    <t>RH19 1RL</t>
  </si>
  <si>
    <t>Uni World Cash &amp; Carry</t>
  </si>
  <si>
    <t>Universal Business Park</t>
  </si>
  <si>
    <t>Milethorn Lane</t>
  </si>
  <si>
    <t>DN1 2FA</t>
  </si>
  <si>
    <t>Renfrewshire Foodbank</t>
  </si>
  <si>
    <t>Block E</t>
  </si>
  <si>
    <t>Porterfield Road</t>
  </si>
  <si>
    <t>PA4 8DJ</t>
  </si>
  <si>
    <t>Kesser Ltd</t>
  </si>
  <si>
    <t>2 Limefield Road</t>
  </si>
  <si>
    <t>M7 4LZ</t>
  </si>
  <si>
    <t>The Cavan Bakery</t>
  </si>
  <si>
    <t>Teddington</t>
  </si>
  <si>
    <t>TW11 8ET</t>
  </si>
  <si>
    <t>Sidewalk Coffee</t>
  </si>
  <si>
    <t>Main Street Bakery</t>
  </si>
  <si>
    <t>56-60 Main Street</t>
  </si>
  <si>
    <t>FK17 8BD</t>
  </si>
  <si>
    <t>Pappa Ciccia Catering</t>
  </si>
  <si>
    <t>99 Munster Road</t>
  </si>
  <si>
    <t>SW6 5RG</t>
  </si>
  <si>
    <t>Stanedge Grange Butchery</t>
  </si>
  <si>
    <t>Stanedge Grange</t>
  </si>
  <si>
    <t>SK17 0DT</t>
  </si>
  <si>
    <t>Turners Quality Bakery</t>
  </si>
  <si>
    <t>Turners Quality Bakers</t>
  </si>
  <si>
    <t>Canalside Industrial Park</t>
  </si>
  <si>
    <t>Kinoulton Road</t>
  </si>
  <si>
    <t>NG12 3BE</t>
  </si>
  <si>
    <t>EAST COAST SEAFOODS (EC)</t>
  </si>
  <si>
    <t>Killard Square</t>
  </si>
  <si>
    <t>Ballyhornan</t>
  </si>
  <si>
    <t>BT30 7PW</t>
  </si>
  <si>
    <t>Menai Oysters</t>
  </si>
  <si>
    <t>Tal Y Bont Bach</t>
  </si>
  <si>
    <t>Llanfairpwll, Isle Of Anglesey</t>
  </si>
  <si>
    <t>LL61 6UU</t>
  </si>
  <si>
    <t>Southall Afghan Bakery</t>
  </si>
  <si>
    <t>UB1 1PS</t>
  </si>
  <si>
    <t>Scilly Chocolate Shop</t>
  </si>
  <si>
    <t>Popplestones</t>
  </si>
  <si>
    <t>Rams Valley</t>
  </si>
  <si>
    <t>TR21 0JX</t>
  </si>
  <si>
    <t>Parsons Bakery Ltd</t>
  </si>
  <si>
    <t>5 Badcox</t>
  </si>
  <si>
    <t>BA11 3BQ</t>
  </si>
  <si>
    <t>Voicevale Limited</t>
  </si>
  <si>
    <t>Voicevale House</t>
  </si>
  <si>
    <t>HA8 7EB</t>
  </si>
  <si>
    <t>The 1:1 Diet with Julie Thornback</t>
  </si>
  <si>
    <t>St Agnes Bakery Ltd</t>
  </si>
  <si>
    <t>Wheal Kitty Workshops</t>
  </si>
  <si>
    <t>Wheal Kitty</t>
  </si>
  <si>
    <t>TR5 0RD</t>
  </si>
  <si>
    <t>Cano Water Limited</t>
  </si>
  <si>
    <t>Unit 418</t>
  </si>
  <si>
    <t>Centennial Park</t>
  </si>
  <si>
    <t>Centennial Avenue</t>
  </si>
  <si>
    <t>Elstree</t>
  </si>
  <si>
    <t>WD6 3TN</t>
  </si>
  <si>
    <t>Forge Valley Roasters</t>
  </si>
  <si>
    <t>Flour \&amp; Bean</t>
  </si>
  <si>
    <t>135 Colman Road</t>
  </si>
  <si>
    <t>NR4 7HA</t>
  </si>
  <si>
    <t>Y Dyn Cig/John Hughes Jones</t>
  </si>
  <si>
    <t>Fferm Bryn Afon</t>
  </si>
  <si>
    <t>Pattacakes Bakery</t>
  </si>
  <si>
    <t>35 York Street</t>
  </si>
  <si>
    <t>Dunnington</t>
  </si>
  <si>
    <t>YO19 5QT</t>
  </si>
  <si>
    <t>Bebeto</t>
  </si>
  <si>
    <t>SWAN COURT</t>
  </si>
  <si>
    <t>11-17 Worple Road</t>
  </si>
  <si>
    <t>SW19 4JS</t>
  </si>
  <si>
    <t>Zenith Universal Group Limited</t>
  </si>
  <si>
    <t>45 Kingston Road</t>
  </si>
  <si>
    <t>SW19 1JW</t>
  </si>
  <si>
    <t>Rusty Garage Brewpub</t>
  </si>
  <si>
    <t>8 Rodbourne Road</t>
  </si>
  <si>
    <t>SN2 2AG</t>
  </si>
  <si>
    <t>Joeys Jars</t>
  </si>
  <si>
    <t>Floor 2, Food Exchange</t>
  </si>
  <si>
    <t>Brew York</t>
  </si>
  <si>
    <t>Unit 1, Handley Park</t>
  </si>
  <si>
    <t>Outgang Lane</t>
  </si>
  <si>
    <t>Osbaldwick</t>
  </si>
  <si>
    <t>YO19 5UP</t>
  </si>
  <si>
    <t>Zorba Delicacies Ltd</t>
  </si>
  <si>
    <t>12-14 Rassau Industrial Estate</t>
  </si>
  <si>
    <t>O'Connor's Home Bakery</t>
  </si>
  <si>
    <t>485-487 Falls Road</t>
  </si>
  <si>
    <t>BT12 6DE</t>
  </si>
  <si>
    <t>Burtree Puddings</t>
  </si>
  <si>
    <t>Burtree Lane</t>
  </si>
  <si>
    <t>DL3 0UY</t>
  </si>
  <si>
    <t>Look Ahead</t>
  </si>
  <si>
    <t>GR, RE, DG and RT Bunning &amp; Co</t>
  </si>
  <si>
    <t>Jubilee Hall Farm Woodrising Road</t>
  </si>
  <si>
    <t>IP25 7SH</t>
  </si>
  <si>
    <t>Mor Fresh</t>
  </si>
  <si>
    <t>Unit 16-17 Lampeter Industrial Estate</t>
  </si>
  <si>
    <t>James Campbell Butchers</t>
  </si>
  <si>
    <t>847 Cumbernauld Road</t>
  </si>
  <si>
    <t>G33 2AA</t>
  </si>
  <si>
    <t>Scotts Fresh Foods</t>
  </si>
  <si>
    <t>5-7 Green Wrythe Lane</t>
  </si>
  <si>
    <t>SM5 2DS</t>
  </si>
  <si>
    <t>Fonthill Waters Ltd</t>
  </si>
  <si>
    <t>Fonthill Waters</t>
  </si>
  <si>
    <t>Berwick Hill</t>
  </si>
  <si>
    <t>Berwick St Leonard</t>
  </si>
  <si>
    <t>SP3 5GN</t>
  </si>
  <si>
    <t>Lyde Road</t>
  </si>
  <si>
    <t>BA21 5DR</t>
  </si>
  <si>
    <t>Woodshedding</t>
  </si>
  <si>
    <t>Neptunes Coffee</t>
  </si>
  <si>
    <t>Bombay Halwa</t>
  </si>
  <si>
    <t>UB2 4AB</t>
  </si>
  <si>
    <t>Elixir Freshly Frozen Ltd</t>
  </si>
  <si>
    <t>4D Upper Yard</t>
  </si>
  <si>
    <t>Carisbrooke Depot</t>
  </si>
  <si>
    <t>21 Whitcombe Road</t>
  </si>
  <si>
    <t>PO30 1YS</t>
  </si>
  <si>
    <t>South Caernarvon Creameries Ltd</t>
  </si>
  <si>
    <t>Hufenfa De Arfon</t>
  </si>
  <si>
    <t>LL53 6SB</t>
  </si>
  <si>
    <t>Derby Commercial Park</t>
  </si>
  <si>
    <t>Fernhook Avenue</t>
  </si>
  <si>
    <t>DE21 7HW</t>
  </si>
  <si>
    <t>Kinds Food</t>
  </si>
  <si>
    <t>Queniborough Industrial Estate</t>
  </si>
  <si>
    <t>1489 Melton Road</t>
  </si>
  <si>
    <t>Queniborough</t>
  </si>
  <si>
    <t>LE7 3FP</t>
  </si>
  <si>
    <t>Mustard Foods Ltd</t>
  </si>
  <si>
    <t>38 Weir Road</t>
  </si>
  <si>
    <t>Davidsons Inverurie Ltd</t>
  </si>
  <si>
    <t>Harlaw Way</t>
  </si>
  <si>
    <t>Harlaw Industrial Estate, Inverurie</t>
  </si>
  <si>
    <t>AB51 4SG</t>
  </si>
  <si>
    <t>Beckland Charcuterie</t>
  </si>
  <si>
    <t>North Farm CluckyMoo</t>
  </si>
  <si>
    <t>North Farm</t>
  </si>
  <si>
    <t>8B Bristol Road</t>
  </si>
  <si>
    <t>Pawlett</t>
  </si>
  <si>
    <t>TA6 4RT</t>
  </si>
  <si>
    <t>JeyoFoods</t>
  </si>
  <si>
    <t>P B Gelatins UK Limited</t>
  </si>
  <si>
    <t>Unit A6</t>
  </si>
  <si>
    <t>CF37 5SQ</t>
  </si>
  <si>
    <t>Hambleton Farms Ltd</t>
  </si>
  <si>
    <t>Doddington Hall</t>
  </si>
  <si>
    <t>Hall Yard</t>
  </si>
  <si>
    <t>LN6 4RU</t>
  </si>
  <si>
    <t>John Lawson Butchers</t>
  </si>
  <si>
    <t>EH52 6RT</t>
  </si>
  <si>
    <t>Wheatland Cheese</t>
  </si>
  <si>
    <t>Tile Kiln Farm</t>
  </si>
  <si>
    <t>Burnt Farm Ride</t>
  </si>
  <si>
    <t>ENFIELD</t>
  </si>
  <si>
    <t>EN2 9DY</t>
  </si>
  <si>
    <t>Feeding Devon LLP</t>
  </si>
  <si>
    <t>45 Fore Street Bovey Tracey Devon</t>
  </si>
  <si>
    <t>TQ13 9BP</t>
  </si>
  <si>
    <t>Mainly Brownies</t>
  </si>
  <si>
    <t>Minton &amp; Donello</t>
  </si>
  <si>
    <t>Unit 1 &amp; 3</t>
  </si>
  <si>
    <t>Heart of Wales Business Park</t>
  </si>
  <si>
    <t>Tremont Road</t>
  </si>
  <si>
    <t>LD1 5AB</t>
  </si>
  <si>
    <t>F Jones Fish Wholesalers</t>
  </si>
  <si>
    <t>Warehouse Abbey Road South</t>
  </si>
  <si>
    <t>LL13 9RF</t>
  </si>
  <si>
    <t>Happy Belly Limited</t>
  </si>
  <si>
    <t>Turner Bridge</t>
  </si>
  <si>
    <t>Folds Road</t>
  </si>
  <si>
    <t>BL1 2TU</t>
  </si>
  <si>
    <t>Talgarth Bakery Ltd</t>
  </si>
  <si>
    <t>Units 8 To 12 Spelter Industrial Estate</t>
  </si>
  <si>
    <t>Cwt Samson</t>
  </si>
  <si>
    <t>Gucio</t>
  </si>
  <si>
    <t>11 The Precinct</t>
  </si>
  <si>
    <t>High Street South</t>
  </si>
  <si>
    <t>NN10 0QU</t>
  </si>
  <si>
    <t>Love at First Bites Bakery</t>
  </si>
  <si>
    <t>4-5 Consett Works</t>
  </si>
  <si>
    <t>Mason Street</t>
  </si>
  <si>
    <t>DH8 5DD</t>
  </si>
  <si>
    <t>Vaux Brewery</t>
  </si>
  <si>
    <t>1 - 2 Monk Street</t>
  </si>
  <si>
    <t>SR6 0DB</t>
  </si>
  <si>
    <t>Unit B22</t>
  </si>
  <si>
    <t>Taffs Fall Road</t>
  </si>
  <si>
    <t>CF37 5TT</t>
  </si>
  <si>
    <t>Naturally Grown Food</t>
  </si>
  <si>
    <t>Unit 3 Plot 3</t>
  </si>
  <si>
    <t>Sunningdale Road</t>
  </si>
  <si>
    <t>Bottesford</t>
  </si>
  <si>
    <t>DN17 2TB</t>
  </si>
  <si>
    <t>Well Preserved</t>
  </si>
  <si>
    <t>Pizza Dough Co</t>
  </si>
  <si>
    <t>103  Station Road</t>
  </si>
  <si>
    <t>North Reddish</t>
  </si>
  <si>
    <t>SK5 6ND</t>
  </si>
  <si>
    <t>GiftsOnLine4U</t>
  </si>
  <si>
    <t>Superfoodies</t>
  </si>
  <si>
    <t>3Sun House, Boundary Road</t>
  </si>
  <si>
    <t>NR31 0FB</t>
  </si>
  <si>
    <t>Josh's Chocolate</t>
  </si>
  <si>
    <t>Joshs Chocolate</t>
  </si>
  <si>
    <t>Callestick Farm</t>
  </si>
  <si>
    <t>Callestick</t>
  </si>
  <si>
    <t>TR4 9LL</t>
  </si>
  <si>
    <t>Dear Green Coffee Roasters</t>
  </si>
  <si>
    <t>13 East Campbell Street</t>
  </si>
  <si>
    <t>Cheshire Smokehouse Ltd</t>
  </si>
  <si>
    <t>Vost Farm</t>
  </si>
  <si>
    <t>Morley Green Road</t>
  </si>
  <si>
    <t>SK9 5NU</t>
  </si>
  <si>
    <t>Black Fen Brewery Ltd</t>
  </si>
  <si>
    <t>Daisy Clough Nurseries</t>
  </si>
  <si>
    <t>Station Lane</t>
  </si>
  <si>
    <t>Scorton</t>
  </si>
  <si>
    <t>PR3 1AN</t>
  </si>
  <si>
    <t>CrystalNutri</t>
  </si>
  <si>
    <t>Raga' Gelato</t>
  </si>
  <si>
    <t>AJ Holmes Butchers</t>
  </si>
  <si>
    <t>The Old Slaughter House</t>
  </si>
  <si>
    <t>The Foot</t>
  </si>
  <si>
    <t>Tissington</t>
  </si>
  <si>
    <t>DE6 1RA</t>
  </si>
  <si>
    <t>Jolly's of Orkney</t>
  </si>
  <si>
    <t>Jolly's Of Orkney - Factory</t>
  </si>
  <si>
    <t>Scotts Road</t>
  </si>
  <si>
    <t>KW15 1GR</t>
  </si>
  <si>
    <t>ANWAR FOODS LANCASHIRE LTD</t>
  </si>
  <si>
    <t>O'Kane Meats Ltd</t>
  </si>
  <si>
    <t>69 Main Street</t>
  </si>
  <si>
    <t>BT47 4HR</t>
  </si>
  <si>
    <t>Amazon BHX7</t>
  </si>
  <si>
    <t>Hinckley Park</t>
  </si>
  <si>
    <t>Avery Way</t>
  </si>
  <si>
    <t>LE10 3FF</t>
  </si>
  <si>
    <t>Ennerdale Brewery Ltd</t>
  </si>
  <si>
    <t>Chapel Row</t>
  </si>
  <si>
    <t>Rowrah</t>
  </si>
  <si>
    <t>CA26 3XS</t>
  </si>
  <si>
    <t>Adam Naan</t>
  </si>
  <si>
    <t>369 Lea Bridge Road</t>
  </si>
  <si>
    <t>E10 7EA</t>
  </si>
  <si>
    <t>Bryn Hynog</t>
  </si>
  <si>
    <t>Llannor</t>
  </si>
  <si>
    <t>LL53 5UG</t>
  </si>
  <si>
    <t>Carnevale</t>
  </si>
  <si>
    <t>Armstrong Way</t>
  </si>
  <si>
    <t>BS37 5AH</t>
  </si>
  <si>
    <t>STB Foods Ltd</t>
  </si>
  <si>
    <t>STB Foods Warehouse</t>
  </si>
  <si>
    <t>Ettingshall</t>
  </si>
  <si>
    <t>WV2 2RB</t>
  </si>
  <si>
    <t>Au Gourmand Boulangerie</t>
  </si>
  <si>
    <t>8 Murieston Lane</t>
  </si>
  <si>
    <t>East Riding Country Pork</t>
  </si>
  <si>
    <t>Dalton Lane</t>
  </si>
  <si>
    <t>Halsham</t>
  </si>
  <si>
    <t>HU12 0DG</t>
  </si>
  <si>
    <t>Andersonstown Meats</t>
  </si>
  <si>
    <t>168 Andersonstown Road</t>
  </si>
  <si>
    <t>BT11 9BZ</t>
  </si>
  <si>
    <t>Whiterose Catering Limited</t>
  </si>
  <si>
    <t>225 Ravenshouse Road</t>
  </si>
  <si>
    <t>Dewsbury Moor</t>
  </si>
  <si>
    <t>WF13 3QU</t>
  </si>
  <si>
    <t>Ceylon Tusker</t>
  </si>
  <si>
    <t>23 Glover Street</t>
  </si>
  <si>
    <t>PH2 0JP</t>
  </si>
  <si>
    <t>The Full Circle Food Project</t>
  </si>
  <si>
    <t>NE63 9BA</t>
  </si>
  <si>
    <t>Kam Yuan Chinese Bakery</t>
  </si>
  <si>
    <t>110 Donegall Pass</t>
  </si>
  <si>
    <t>Snap N' Scran</t>
  </si>
  <si>
    <t>Chinatown Bakery Ltd</t>
  </si>
  <si>
    <t>AL2 1QN</t>
  </si>
  <si>
    <t>Caked</t>
  </si>
  <si>
    <t>15 Abbey Street</t>
  </si>
  <si>
    <t>LE16 9AA</t>
  </si>
  <si>
    <t>Westmead Way</t>
  </si>
  <si>
    <t>NN7 4GP</t>
  </si>
  <si>
    <t>Diet Fuels</t>
  </si>
  <si>
    <t>296 Thornton Road</t>
  </si>
  <si>
    <t>BD8 8JY</t>
  </si>
  <si>
    <t>Lancaster &amp; Son</t>
  </si>
  <si>
    <t>47 Queen Street</t>
  </si>
  <si>
    <t>LN8 3EN</t>
  </si>
  <si>
    <t>BA5 2AE</t>
  </si>
  <si>
    <t>Jill's Cakes</t>
  </si>
  <si>
    <t>64 Main Street</t>
  </si>
  <si>
    <t>BT40 1SP</t>
  </si>
  <si>
    <t>Inspired Chocolate</t>
  </si>
  <si>
    <t>Leyburn Business Park</t>
  </si>
  <si>
    <t>DL8 5QA</t>
  </si>
  <si>
    <t>Zeek Ltd</t>
  </si>
  <si>
    <t>2B Denmark Street</t>
  </si>
  <si>
    <t>SL6 7BN</t>
  </si>
  <si>
    <t>DHL Stores Holyhead</t>
  </si>
  <si>
    <t>Holyhead Railway Station, Ferry Terminal</t>
  </si>
  <si>
    <t>LL65 2PB</t>
  </si>
  <si>
    <t>Alex Greek Olives</t>
  </si>
  <si>
    <t>Punjab Naans</t>
  </si>
  <si>
    <t>6 Dudley Road</t>
  </si>
  <si>
    <t>UB2 5AR</t>
  </si>
  <si>
    <t>Hamm Tun Fine Foods</t>
  </si>
  <si>
    <t>21 Alvis Way</t>
  </si>
  <si>
    <t>NN11 8PG</t>
  </si>
  <si>
    <t>Mr Stuart Harrison</t>
  </si>
  <si>
    <t>United Wholesale</t>
  </si>
  <si>
    <t>225 Flemington Street</t>
  </si>
  <si>
    <t>G21 4TG</t>
  </si>
  <si>
    <t>Wildling Cider</t>
  </si>
  <si>
    <t>Old Hows Farm Netherton Devon</t>
  </si>
  <si>
    <t>TQ12 4RP</t>
  </si>
  <si>
    <t>Smyths Country Bakery</t>
  </si>
  <si>
    <t>7 Riverdale Park East</t>
  </si>
  <si>
    <t>BT11 9DA</t>
  </si>
  <si>
    <t>Whitby Brewery Ltd</t>
  </si>
  <si>
    <t>East Cliff</t>
  </si>
  <si>
    <t>YO22 4JR</t>
  </si>
  <si>
    <t>Ripping Yarns</t>
  </si>
  <si>
    <t>Plot 2</t>
  </si>
  <si>
    <t>GU8 5SZ</t>
  </si>
  <si>
    <t>Universal foods ni ltd</t>
  </si>
  <si>
    <t>Lansdowne Ind Est Lansdowne Rd</t>
  </si>
  <si>
    <t>Bt23 4nt</t>
  </si>
  <si>
    <t>Meat on the Corner</t>
  </si>
  <si>
    <t>270 Conway Road</t>
  </si>
  <si>
    <t>LL28 5DS</t>
  </si>
  <si>
    <t>Moch Coch FP096</t>
  </si>
  <si>
    <t>Penrallt</t>
  </si>
  <si>
    <t>SA33 6PB</t>
  </si>
  <si>
    <t>Heather Ale Ltd</t>
  </si>
  <si>
    <t>New Alloa Brewery</t>
  </si>
  <si>
    <t>Kelliebank</t>
  </si>
  <si>
    <t>FK10 1NT</t>
  </si>
  <si>
    <t>Cottesmore post office</t>
  </si>
  <si>
    <t>36 Main Street</t>
  </si>
  <si>
    <t>Cottesmore</t>
  </si>
  <si>
    <t>LE15 7DJ</t>
  </si>
  <si>
    <t>Springwood Meats</t>
  </si>
  <si>
    <t>42 Warner Drive</t>
  </si>
  <si>
    <t>Springwood Industrial Estate</t>
  </si>
  <si>
    <t>CM7 2YW</t>
  </si>
  <si>
    <t>Wright and Wright</t>
  </si>
  <si>
    <t>Castle Hill Farm</t>
  </si>
  <si>
    <t>Withiel Lane</t>
  </si>
  <si>
    <t>Brompton Regis</t>
  </si>
  <si>
    <t>TA24 7DF</t>
  </si>
  <si>
    <t>Lidgates</t>
  </si>
  <si>
    <t>110 Holland Park Avenue</t>
  </si>
  <si>
    <t>W11 4UA</t>
  </si>
  <si>
    <t>Becws Islyn Bakery Ltd</t>
  </si>
  <si>
    <t>Islyn Bakery</t>
  </si>
  <si>
    <t>Aberdaron</t>
  </si>
  <si>
    <t>LL53 8BE</t>
  </si>
  <si>
    <t>Taste Merchants Ltd</t>
  </si>
  <si>
    <t>41 Mochdre Industrial Estate</t>
  </si>
  <si>
    <t>Sponge Cakes Ltd</t>
  </si>
  <si>
    <t>Holt Woodlands</t>
  </si>
  <si>
    <t>Hempstead Road</t>
  </si>
  <si>
    <t>NR25 6DG</t>
  </si>
  <si>
    <t>W Dale &amp; Sons</t>
  </si>
  <si>
    <t>Aldhurst Farm</t>
  </si>
  <si>
    <t>Temple Lane</t>
  </si>
  <si>
    <t>Capel</t>
  </si>
  <si>
    <t>RH5 5HJ</t>
  </si>
  <si>
    <t>Eastwoods of Berkhamsted</t>
  </si>
  <si>
    <t>15 Gravel Path</t>
  </si>
  <si>
    <t>HP4 2EF</t>
  </si>
  <si>
    <t>Bays Leap Dairy Farm</t>
  </si>
  <si>
    <t>Heddon-On-The-Wall</t>
  </si>
  <si>
    <t>NE15 0JW</t>
  </si>
  <si>
    <t>CUNNINGHAM BUTCHERS LTD</t>
  </si>
  <si>
    <t>13 Newcastle Street</t>
  </si>
  <si>
    <t>Still On The Hill Ltd   Trd As Oxford Artisan Distillery</t>
  </si>
  <si>
    <t>The Depot</t>
  </si>
  <si>
    <t>Cheney Lane</t>
  </si>
  <si>
    <t>OX3 7QJ</t>
  </si>
  <si>
    <t>Phils Cuisine</t>
  </si>
  <si>
    <t>Kitchen 1</t>
  </si>
  <si>
    <t>110-118 Markfield Road</t>
  </si>
  <si>
    <t>N15 4QF</t>
  </si>
  <si>
    <t>Jaw Brew</t>
  </si>
  <si>
    <t>26 Crossveggate</t>
  </si>
  <si>
    <t>G62 6RA</t>
  </si>
  <si>
    <t>Perry's of Eccleshall Limited</t>
  </si>
  <si>
    <t>19 Stafford Street</t>
  </si>
  <si>
    <t>ST21 6BL</t>
  </si>
  <si>
    <t>Larkton Hall Dairy</t>
  </si>
  <si>
    <t>Larkton Hall Long Lane</t>
  </si>
  <si>
    <t>Larkton</t>
  </si>
  <si>
    <t>SY14 8LR</t>
  </si>
  <si>
    <t>Green Duck Beer Co Ltd</t>
  </si>
  <si>
    <t>S√∑derberg</t>
  </si>
  <si>
    <t>27 Simpson Loan</t>
  </si>
  <si>
    <t>EH3  9GG</t>
  </si>
  <si>
    <t>Yorkshire Spirits Ltd</t>
  </si>
  <si>
    <t>Hagg Wood Stone Quarry</t>
  </si>
  <si>
    <t>Woodhead Road</t>
  </si>
  <si>
    <t>Honley</t>
  </si>
  <si>
    <t>HD9 6PW</t>
  </si>
  <si>
    <t>Teignmouth Mutual Aid - Community Larder</t>
  </si>
  <si>
    <t>Kingsway Meadow Community Centre Kingsway Teignmouth Devon</t>
  </si>
  <si>
    <t>TQ14 9AQ</t>
  </si>
  <si>
    <t>Simply Seafoods</t>
  </si>
  <si>
    <t>Primrose Cottage</t>
  </si>
  <si>
    <t>Pentlepoir</t>
  </si>
  <si>
    <t>Saundersfoot</t>
  </si>
  <si>
    <t>SA69 9BN</t>
  </si>
  <si>
    <t>Martin Ogden Butchers</t>
  </si>
  <si>
    <t>61 South Street</t>
  </si>
  <si>
    <t>Prime baklava</t>
  </si>
  <si>
    <t>Unit 2 Oxen Industrial Estate</t>
  </si>
  <si>
    <t>Oxen Road</t>
  </si>
  <si>
    <t>LU2 0DX</t>
  </si>
  <si>
    <t>Emmetts</t>
  </si>
  <si>
    <t>Emmetts Store</t>
  </si>
  <si>
    <t>IP17 2HJ</t>
  </si>
  <si>
    <t>The Parsnipship Ltd</t>
  </si>
  <si>
    <t>Starter Unit C Saville Road</t>
  </si>
  <si>
    <t>Penllwyngwent Industrial Estate</t>
  </si>
  <si>
    <t>Ogmore Vale</t>
  </si>
  <si>
    <t>CF32 7AX</t>
  </si>
  <si>
    <t>Elegant Feast Frozen</t>
  </si>
  <si>
    <t>Rushfields Plant Centre</t>
  </si>
  <si>
    <t>Garden Centre</t>
  </si>
  <si>
    <t>Henfield Road</t>
  </si>
  <si>
    <t>Poynings</t>
  </si>
  <si>
    <t>BN45 7AY</t>
  </si>
  <si>
    <t>Gwalia House Ltd</t>
  </si>
  <si>
    <t>Gwalia House</t>
  </si>
  <si>
    <t>36 Market Street</t>
  </si>
  <si>
    <t>LL22 7AA</t>
  </si>
  <si>
    <t>Barkers the Bakers Ltd</t>
  </si>
  <si>
    <t>122 Lowedges Road</t>
  </si>
  <si>
    <t>S8 7LD</t>
  </si>
  <si>
    <t>The Herball Ltd,</t>
  </si>
  <si>
    <t>Unit 3, Bates Green Farm Tye Hill Road</t>
  </si>
  <si>
    <t>Waveney Valley Smoked Products Limited</t>
  </si>
  <si>
    <t>The Smoke House</t>
  </si>
  <si>
    <t>Newcombe Road</t>
  </si>
  <si>
    <t>Lidl Great Britain Limited</t>
  </si>
  <si>
    <t>Unit 5a, Hatters Way Retail Park</t>
  </si>
  <si>
    <t>Chaul End Lane</t>
  </si>
  <si>
    <t>LU4 8FD</t>
  </si>
  <si>
    <t>Fei Foods Limited</t>
  </si>
  <si>
    <t>Whitby Seafish</t>
  </si>
  <si>
    <t>Unit-1a</t>
  </si>
  <si>
    <t>Staithes Industrial  Estate</t>
  </si>
  <si>
    <t>Whitegate Close</t>
  </si>
  <si>
    <t>Staithes</t>
  </si>
  <si>
    <t>TS13 5BB</t>
  </si>
  <si>
    <t>BLP (Northern) Ltd</t>
  </si>
  <si>
    <t>Units 13 And 15</t>
  </si>
  <si>
    <t>Chollerton Drive</t>
  </si>
  <si>
    <t>North Tyne Industrial Estate</t>
  </si>
  <si>
    <t>Benton</t>
  </si>
  <si>
    <t>Qun Zhou</t>
  </si>
  <si>
    <t>Units 1-2, Stirlin Business Park</t>
  </si>
  <si>
    <t>J Ayre Eltham Ltd</t>
  </si>
  <si>
    <t>114 Westmount Road</t>
  </si>
  <si>
    <t>SE9 1UT</t>
  </si>
  <si>
    <t>Franks Ices</t>
  </si>
  <si>
    <t>Feast And The Furious - BBQ Smokehouse</t>
  </si>
  <si>
    <t>Feast And The Furious</t>
  </si>
  <si>
    <t>Cattle Market</t>
  </si>
  <si>
    <t>Scalford Road</t>
  </si>
  <si>
    <t>Eggfree Cake Box</t>
  </si>
  <si>
    <t>116 Broad Street</t>
  </si>
  <si>
    <t>I Care GB Ltd</t>
  </si>
  <si>
    <t>Roman Way Day Centre</t>
  </si>
  <si>
    <t>36 Roman Way</t>
  </si>
  <si>
    <t>Pulborough Pantry</t>
  </si>
  <si>
    <t>Pulborough Sports And Social Club</t>
  </si>
  <si>
    <t>Rectory Close</t>
  </si>
  <si>
    <t>RH20 2AJ</t>
  </si>
  <si>
    <t>The Hive Smith Ltd</t>
  </si>
  <si>
    <t>The ham and cheese company ltd</t>
  </si>
  <si>
    <t>Railway Arch 10 Dockley Road</t>
  </si>
  <si>
    <t>SE16 3SF</t>
  </si>
  <si>
    <t>Kirkside Lodge Bakery Project</t>
  </si>
  <si>
    <t>Kirkside House</t>
  </si>
  <si>
    <t>1 Spen Lane</t>
  </si>
  <si>
    <t>LS5 3EJ</t>
  </si>
  <si>
    <t>Baynes</t>
  </si>
  <si>
    <t>14 Laurencecroft Road</t>
  </si>
  <si>
    <t>Raploch</t>
  </si>
  <si>
    <t>FK8 1AQ</t>
  </si>
  <si>
    <t>Freshly Prep'd</t>
  </si>
  <si>
    <t>Units 11-14 DC Enterprise Centre</t>
  </si>
  <si>
    <t>Kennedy Way</t>
  </si>
  <si>
    <t>Pudding and Pie NW Ltd</t>
  </si>
  <si>
    <t>Unit 2 Freckleton Enterprise Park</t>
  </si>
  <si>
    <t>Bush Lane</t>
  </si>
  <si>
    <t>PR4 1UH</t>
  </si>
  <si>
    <t>Harewood Forest Produce Ltd</t>
  </si>
  <si>
    <t>Middleton Estate Office</t>
  </si>
  <si>
    <t>The Middleway</t>
  </si>
  <si>
    <t>Longparish</t>
  </si>
  <si>
    <t>SP11 6PL</t>
  </si>
  <si>
    <t>SAINTFIELD GRIDDLE</t>
  </si>
  <si>
    <t>19 Main Street</t>
  </si>
  <si>
    <t>BT24 7AA</t>
  </si>
  <si>
    <t>S M Bayne's And Company Limited</t>
  </si>
  <si>
    <t>4-8 Barnton Street</t>
  </si>
  <si>
    <t>FK8 1NA</t>
  </si>
  <si>
    <t>R S Troutt &amp; Co</t>
  </si>
  <si>
    <t>R S Troutt</t>
  </si>
  <si>
    <t>Aberdeen House</t>
  </si>
  <si>
    <t>Amersham Road</t>
  </si>
  <si>
    <t>HP15 7LG</t>
  </si>
  <si>
    <t>Ludlow Cake Jar Company</t>
  </si>
  <si>
    <t>Valentines Walk</t>
  </si>
  <si>
    <t>SY8 1NG</t>
  </si>
  <si>
    <t>Avilah Foods</t>
  </si>
  <si>
    <t>535 Oxford Road</t>
  </si>
  <si>
    <t>RG30 1HJ</t>
  </si>
  <si>
    <t>Green's Catering</t>
  </si>
  <si>
    <t>Units 9-10 Monument Business Park</t>
  </si>
  <si>
    <t>Global Foods (Birmingham) Limited</t>
  </si>
  <si>
    <t>6-8 Abbey Road</t>
  </si>
  <si>
    <t>B67 5RD</t>
  </si>
  <si>
    <t>Kirkwood Distillery</t>
  </si>
  <si>
    <t>Church Farm Studios</t>
  </si>
  <si>
    <t>Stanton Lacy</t>
  </si>
  <si>
    <t>SY8 2AE</t>
  </si>
  <si>
    <t>Falconers Family Butcher Ltd</t>
  </si>
  <si>
    <t>Happyhillock Road</t>
  </si>
  <si>
    <t>DD4 8LS</t>
  </si>
  <si>
    <t>Estrel Wedding and Event Hire</t>
  </si>
  <si>
    <t>Kingdom Cafe</t>
  </si>
  <si>
    <t>Laleham Methodist Church</t>
  </si>
  <si>
    <t>Edinburgh Drive</t>
  </si>
  <si>
    <t>Laleham</t>
  </si>
  <si>
    <t>TW18 1PH</t>
  </si>
  <si>
    <t>Poyntons</t>
  </si>
  <si>
    <t>Units 12-14</t>
  </si>
  <si>
    <t>Tan Rosie Foods Ltd Unit 4</t>
  </si>
  <si>
    <t>Chancel Way Industrial Estate</t>
  </si>
  <si>
    <t>Chancel Way</t>
  </si>
  <si>
    <t>B6 7AU</t>
  </si>
  <si>
    <t>RICHARDSONS MEATS</t>
  </si>
  <si>
    <t>2a Gilpinstown Road</t>
  </si>
  <si>
    <t>Taghnevan</t>
  </si>
  <si>
    <t>BT66 8RL</t>
  </si>
  <si>
    <t>The Korean Pantry</t>
  </si>
  <si>
    <t>Unit 10, 599 Woolwich Road</t>
  </si>
  <si>
    <t>SE7 7GS</t>
  </si>
  <si>
    <t>Coleg Menai</t>
  </si>
  <si>
    <t>William Grant &amp; Sons</t>
  </si>
  <si>
    <t>IV19 1AB</t>
  </si>
  <si>
    <t>BENNINGTONS</t>
  </si>
  <si>
    <t>Little Fin Coffee Roastery Ltd</t>
  </si>
  <si>
    <t>19 Farriers Way</t>
  </si>
  <si>
    <t>SS2 5RY</t>
  </si>
  <si>
    <t>New World Foods (Europe) Ltd</t>
  </si>
  <si>
    <t>Moor Monkton</t>
  </si>
  <si>
    <t>YO26 8LA</t>
  </si>
  <si>
    <t>Little Mill Natural Products</t>
  </si>
  <si>
    <t>Country kitchen delights</t>
  </si>
  <si>
    <t>Sweet Sucess</t>
  </si>
  <si>
    <t>Unit 7, Gauntley Court</t>
  </si>
  <si>
    <t>Gauntley Street</t>
  </si>
  <si>
    <t>NG7 5HD</t>
  </si>
  <si>
    <t>Burslem Oatcakes</t>
  </si>
  <si>
    <t>9 Waterloo Road</t>
  </si>
  <si>
    <t>ST6 3EH</t>
  </si>
  <si>
    <t>Curtis of Lincoln</t>
  </si>
  <si>
    <t>Unit 14, Lincoln Central Industrial Park</t>
  </si>
  <si>
    <t>Tentercroft Street</t>
  </si>
  <si>
    <t>LN5 7ED</t>
  </si>
  <si>
    <t>Crwst Bakery</t>
  </si>
  <si>
    <t>Unit 5 Bath House Road</t>
  </si>
  <si>
    <t>Nosh Detox And Delivery Ltd</t>
  </si>
  <si>
    <t>651 Fulham Road</t>
  </si>
  <si>
    <t>SW6 5PU</t>
  </si>
  <si>
    <t>The Deer Hub</t>
  </si>
  <si>
    <t>Unit 8, Ilton Business Park</t>
  </si>
  <si>
    <t>Ilton</t>
  </si>
  <si>
    <t>TA19 9DU</t>
  </si>
  <si>
    <t>KOFFY</t>
  </si>
  <si>
    <t>Lower Foughill Road</t>
  </si>
  <si>
    <t>Foughill Etra</t>
  </si>
  <si>
    <t>Jonesborough</t>
  </si>
  <si>
    <t>BT35 8SQ</t>
  </si>
  <si>
    <t>Buon Giorno</t>
  </si>
  <si>
    <t>11A Queen Street</t>
  </si>
  <si>
    <t>PA4 8TR</t>
  </si>
  <si>
    <t>Monkey CHop Cheese</t>
  </si>
  <si>
    <t>Agora Greek Delicacies</t>
  </si>
  <si>
    <t>33 Nurseries Road</t>
  </si>
  <si>
    <t>G69 6UL</t>
  </si>
  <si>
    <t>Tiresford Guernsey Gold</t>
  </si>
  <si>
    <t>Tiresford Tarporley By-pass</t>
  </si>
  <si>
    <t>CW6 9LY</t>
  </si>
  <si>
    <t>Origin Kitchen Ltd</t>
  </si>
  <si>
    <t>18 Southglade Food Park</t>
  </si>
  <si>
    <t>Wyau Cae Pant Eggs</t>
  </si>
  <si>
    <t>G's Cakes</t>
  </si>
  <si>
    <t>76 Greenacres Drive</t>
  </si>
  <si>
    <t>G53 7BB</t>
  </si>
  <si>
    <t>Hungarian Sausage Ltd.</t>
  </si>
  <si>
    <t>WA2 7UB</t>
  </si>
  <si>
    <t>Greenhalgh's Craft Bakery</t>
  </si>
  <si>
    <t>18 Hough Lane</t>
  </si>
  <si>
    <t>PR25 2SD</t>
  </si>
  <si>
    <t>C C Foods Ltd</t>
  </si>
  <si>
    <t>T G Sargeants &amp; Sons</t>
  </si>
  <si>
    <t>Roycroft Farm</t>
  </si>
  <si>
    <t>Bramshall Road</t>
  </si>
  <si>
    <t>ST14 7PF</t>
  </si>
  <si>
    <t>Breakwater Brewery and Taproom</t>
  </si>
  <si>
    <t>St Martins Yard Lorne Road</t>
  </si>
  <si>
    <t>CT16 2AA</t>
  </si>
  <si>
    <t>The Little Herb Farm</t>
  </si>
  <si>
    <t>Unit 2 South Building Cupar Muir Industrial Estate Cupar Muir Cupar Fife</t>
  </si>
  <si>
    <t>KY15 5SL</t>
  </si>
  <si>
    <t>Central Production Unit</t>
  </si>
  <si>
    <t>East Ayrshire Council</t>
  </si>
  <si>
    <t>Plot C1</t>
  </si>
  <si>
    <t>Southcraig Avenue</t>
  </si>
  <si>
    <t>KA3 6BQ</t>
  </si>
  <si>
    <t>Bestway Wholesale Limited</t>
  </si>
  <si>
    <t>PO15 5RY</t>
  </si>
  <si>
    <t>Shadi Sweets Centre</t>
  </si>
  <si>
    <t>10 Craddock Street</t>
  </si>
  <si>
    <t>WV6 0QJ</t>
  </si>
  <si>
    <t>Llanddwyn Fudge</t>
  </si>
  <si>
    <t>Isgraig</t>
  </si>
  <si>
    <t>Lon Capel</t>
  </si>
  <si>
    <t>LL61 6AU</t>
  </si>
  <si>
    <t>Greggs @ Stow Hill Service Station</t>
  </si>
  <si>
    <t>Stow Hill Service Station</t>
  </si>
  <si>
    <t>Stow Hill</t>
  </si>
  <si>
    <t>NP20 4GA</t>
  </si>
  <si>
    <t>Cheshire Chimney Cake</t>
  </si>
  <si>
    <t>Chapman's Butchers</t>
  </si>
  <si>
    <t>63 Main Street</t>
  </si>
  <si>
    <t>Holme Made Bakery</t>
  </si>
  <si>
    <t>84 High Street</t>
  </si>
  <si>
    <t>YO43 4AA</t>
  </si>
  <si>
    <t>Top of the Hill Butchers</t>
  </si>
  <si>
    <t>383 Kilbowie Road</t>
  </si>
  <si>
    <t>G81 2TU</t>
  </si>
  <si>
    <t>Deuluwa</t>
  </si>
  <si>
    <t>Railway Arch 2</t>
  </si>
  <si>
    <t>Riverford Farm Dairies Ltd</t>
  </si>
  <si>
    <t>Riverford Farm</t>
  </si>
  <si>
    <t>TQ9 6AF</t>
  </si>
  <si>
    <t>Dartmouth Bees</t>
  </si>
  <si>
    <t>15 Church Road</t>
  </si>
  <si>
    <t>TQ6 9HQ</t>
  </si>
  <si>
    <t>Stuart Saunders Butchers</t>
  </si>
  <si>
    <t>West Coker</t>
  </si>
  <si>
    <t>BA22 9AP</t>
  </si>
  <si>
    <t>Pinney's of Orford</t>
  </si>
  <si>
    <t>The Old Warehouse</t>
  </si>
  <si>
    <t>Quay Street</t>
  </si>
  <si>
    <t>Orford</t>
  </si>
  <si>
    <t>IP12 2NU</t>
  </si>
  <si>
    <t>Toms Cakes</t>
  </si>
  <si>
    <t>3 - 5 West Newlands</t>
  </si>
  <si>
    <t>Somersham</t>
  </si>
  <si>
    <t>PE28 3EB</t>
  </si>
  <si>
    <t>Melvyn Davis Bakers</t>
  </si>
  <si>
    <t>Littlelands</t>
  </si>
  <si>
    <t>Cottingley</t>
  </si>
  <si>
    <t>BD16 1RR</t>
  </si>
  <si>
    <t>Bodnant Welsh Food</t>
  </si>
  <si>
    <t>Tal Y Cafn</t>
  </si>
  <si>
    <t>LL28 5RP</t>
  </si>
  <si>
    <t>TIMONEY'S</t>
  </si>
  <si>
    <t>6 Canal Street</t>
  </si>
  <si>
    <t>35-37 Market Street</t>
  </si>
  <si>
    <t>BT62 2BP</t>
  </si>
  <si>
    <t>Granelli's Cream Ices Macc Ltd</t>
  </si>
  <si>
    <t>74 Newton Street</t>
  </si>
  <si>
    <t>SK11 6RJ</t>
  </si>
  <si>
    <t>Pumphouse Brewing Company Limited</t>
  </si>
  <si>
    <t>Skerne Road</t>
  </si>
  <si>
    <t>York, East Riding Of Yorkshire</t>
  </si>
  <si>
    <t>YO25 6JX</t>
  </si>
  <si>
    <t>Station House Bakery</t>
  </si>
  <si>
    <t>Station House Bakery, 4 Haddington Station Industrial Site, Haddington, East Lothian</t>
  </si>
  <si>
    <t>EH41 3PP</t>
  </si>
  <si>
    <t>Units 2A and 2B Regent Studios</t>
  </si>
  <si>
    <t>E8 4QL</t>
  </si>
  <si>
    <t>Balaji Mithaiwala</t>
  </si>
  <si>
    <t>58A Kingsbridge Crescent</t>
  </si>
  <si>
    <t>UB1 2DL</t>
  </si>
  <si>
    <t>Archers Jersey Ice Cream</t>
  </si>
  <si>
    <t>New Moor Farm</t>
  </si>
  <si>
    <t>Walworth Gate</t>
  </si>
  <si>
    <t>DL2 2UD</t>
  </si>
  <si>
    <t>Sarsfield's Chocolaterie</t>
  </si>
  <si>
    <t>Sarsfields Chocolaterie</t>
  </si>
  <si>
    <t>Hickling Lane</t>
  </si>
  <si>
    <t>Kinoulton</t>
  </si>
  <si>
    <t>NG12 3ED</t>
  </si>
  <si>
    <t>Kubota Noodle Express Uk Ltd</t>
  </si>
  <si>
    <t>Units 4 And 5, Brunswick Park Brunswick Industrial Estate</t>
  </si>
  <si>
    <t>NE13 7BA</t>
  </si>
  <si>
    <t>Heath Farm Shop</t>
  </si>
  <si>
    <t>Lynn Lane</t>
  </si>
  <si>
    <t>Great Massingham</t>
  </si>
  <si>
    <t>PE32 2HJ</t>
  </si>
  <si>
    <t>Clive's Bakery</t>
  </si>
  <si>
    <t>12 Commercial Street</t>
  </si>
  <si>
    <t>CF81 9BW</t>
  </si>
  <si>
    <t>Barclay</t>
  </si>
  <si>
    <t>39 New Street</t>
  </si>
  <si>
    <t>Stevenston</t>
  </si>
  <si>
    <t>KA20 3HD</t>
  </si>
  <si>
    <t>Cutter &amp; Squidge Limited</t>
  </si>
  <si>
    <t>2 Amalgamated Drive</t>
  </si>
  <si>
    <t>TW8 9EZ</t>
  </si>
  <si>
    <t>11 Market Place</t>
  </si>
  <si>
    <t>ST6 3AA</t>
  </si>
  <si>
    <t>Beths Bakes</t>
  </si>
  <si>
    <t>Quarry Farm Organic Venison</t>
  </si>
  <si>
    <t>The Shropshire Cocktail Company</t>
  </si>
  <si>
    <t>Papillon Dartmoor Distillery</t>
  </si>
  <si>
    <t>The Cheesecake Lady Ltd</t>
  </si>
  <si>
    <t>Units 1</t>
  </si>
  <si>
    <t>Swoon Gelato</t>
  </si>
  <si>
    <t>15 Kingsmead Square</t>
  </si>
  <si>
    <t>BA1 2AE</t>
  </si>
  <si>
    <t>The Somerset Smokehouse</t>
  </si>
  <si>
    <t>C H Baker And Son</t>
  </si>
  <si>
    <t>89 High Street</t>
  </si>
  <si>
    <t>EX14 1PG</t>
  </si>
  <si>
    <t>Fitch Butchers</t>
  </si>
  <si>
    <t>135 Alfreton Road</t>
  </si>
  <si>
    <t>DE21 5DF</t>
  </si>
  <si>
    <t>Caws Cymru</t>
  </si>
  <si>
    <t>Unit 5, Tanygroes Industrial Estate</t>
  </si>
  <si>
    <t>Beiruty Catering</t>
  </si>
  <si>
    <t>Peter James Enterprise Centre</t>
  </si>
  <si>
    <t>55 - 57 Park Royal Road</t>
  </si>
  <si>
    <t>NW10 7LP</t>
  </si>
  <si>
    <t>The Online Sweet Shop</t>
  </si>
  <si>
    <t>Unit 2 Carlinghurst Business Park</t>
  </si>
  <si>
    <t>BB2 1PQ</t>
  </si>
  <si>
    <t>68 Orchard Place</t>
  </si>
  <si>
    <t>E14 0JW</t>
  </si>
  <si>
    <t>Unit 2, Food Centre Wales Horeb Business Park</t>
  </si>
  <si>
    <t>Red Boat</t>
  </si>
  <si>
    <t>11 Penyrorsedd</t>
  </si>
  <si>
    <t>Williams Marine Ltd - K Shed</t>
  </si>
  <si>
    <t>The Docks</t>
  </si>
  <si>
    <t>Baillie's Butcher</t>
  </si>
  <si>
    <t>44-46 Dockhead Street</t>
  </si>
  <si>
    <t>KA21 5EG</t>
  </si>
  <si>
    <t>65 Peffer Place</t>
  </si>
  <si>
    <t>Pernod Richard UK Ltd</t>
  </si>
  <si>
    <t>Building 7 Chiswick Business Park</t>
  </si>
  <si>
    <t>566 Chiswick High Road</t>
  </si>
  <si>
    <t>W4 5YG</t>
  </si>
  <si>
    <t>Dyffryn Industrial Estate</t>
  </si>
  <si>
    <t>SY16 3BD</t>
  </si>
  <si>
    <t>Chatwins</t>
  </si>
  <si>
    <t>85 Cliveden Road</t>
  </si>
  <si>
    <t>CH4 8DS</t>
  </si>
  <si>
    <t>Fables Doughnuts</t>
  </si>
  <si>
    <t>Donny Fruit &amp; Veg Ltd</t>
  </si>
  <si>
    <t>Bays 1 To 5</t>
  </si>
  <si>
    <t>Salcombe Dairy Ltd</t>
  </si>
  <si>
    <t>Salcombe Dairy</t>
  </si>
  <si>
    <t>Shadycombe Road</t>
  </si>
  <si>
    <t>TQ8 8DX</t>
  </si>
  <si>
    <t>Stanaways Ltd</t>
  </si>
  <si>
    <t>Hensingham Hall</t>
  </si>
  <si>
    <t>Egremont Road</t>
  </si>
  <si>
    <t>CA28 8QB</t>
  </si>
  <si>
    <t>Canii Ltd also T/as Real Raw Honey</t>
  </si>
  <si>
    <t>Unit 54</t>
  </si>
  <si>
    <t>40-46 Ashton Old Road</t>
  </si>
  <si>
    <t>M12 6LP</t>
  </si>
  <si>
    <t>Riverside Spirits Ltd</t>
  </si>
  <si>
    <t>34 Melford Court</t>
  </si>
  <si>
    <t>WA1 4RZ</t>
  </si>
  <si>
    <t>55 Victoria Road</t>
  </si>
  <si>
    <t>Perfect Cuisine</t>
  </si>
  <si>
    <t>Unit 10, Leyton Business Centre</t>
  </si>
  <si>
    <t>Belazu</t>
  </si>
  <si>
    <t>Segro Park Fairway Drive</t>
  </si>
  <si>
    <t>Fairway Drive</t>
  </si>
  <si>
    <t>UB6 8PW</t>
  </si>
  <si>
    <t>Petals Bakehouse</t>
  </si>
  <si>
    <t>Manor Road Cafe</t>
  </si>
  <si>
    <t>BA11 4BQ</t>
  </si>
  <si>
    <t>Rakaposhi Holistics Ltd</t>
  </si>
  <si>
    <t>Houldsworth Mill</t>
  </si>
  <si>
    <t>Houldsworth Street</t>
  </si>
  <si>
    <t>SK5 6DA</t>
  </si>
  <si>
    <t>74 Long Drive</t>
  </si>
  <si>
    <t>UB6 8LZ</t>
  </si>
  <si>
    <t>A &amp; A Paisley Ltd</t>
  </si>
  <si>
    <t>Unit 27, Mossedge Industrial Estate</t>
  </si>
  <si>
    <t>Moss Road</t>
  </si>
  <si>
    <t>Linwood</t>
  </si>
  <si>
    <t>PA3 3HR</t>
  </si>
  <si>
    <t>Chickies Scotch Eggs</t>
  </si>
  <si>
    <t>Unit J10, Oaktree Park</t>
  </si>
  <si>
    <t>TA9 4HA</t>
  </si>
  <si>
    <t>Mon Ar Lwy</t>
  </si>
  <si>
    <t>Tyn Rallt</t>
  </si>
  <si>
    <t>LL62 5HL</t>
  </si>
  <si>
    <t>A &amp; A Bakers</t>
  </si>
  <si>
    <t>Unit 1, Mossedge Industrial Estate</t>
  </si>
  <si>
    <t>Campbells Prime Meat Ltd</t>
  </si>
  <si>
    <t>The Heatherfield</t>
  </si>
  <si>
    <t>Whitecross</t>
  </si>
  <si>
    <t>EH49 6LQ</t>
  </si>
  <si>
    <t>Raglan Dairy</t>
  </si>
  <si>
    <t>Clytha</t>
  </si>
  <si>
    <t>NP15 2BH</t>
  </si>
  <si>
    <t>Glasbeys Butchers</t>
  </si>
  <si>
    <t>20 Everingham Road</t>
  </si>
  <si>
    <t>Cantley</t>
  </si>
  <si>
    <t>DN4 6JG</t>
  </si>
  <si>
    <t>Hungary Lane Farm Shop</t>
  </si>
  <si>
    <t>Hungary Lane Farm</t>
  </si>
  <si>
    <t>Hungary Lane</t>
  </si>
  <si>
    <t>Sutton Bonington</t>
  </si>
  <si>
    <t>LE12 5NB</t>
  </si>
  <si>
    <t>TENER'S BUTCHERS</t>
  </si>
  <si>
    <t>Drumreany</t>
  </si>
  <si>
    <t>Castlecaulfield</t>
  </si>
  <si>
    <t>BT70 3NP</t>
  </si>
  <si>
    <t>Tan Y Castell Welshcakes</t>
  </si>
  <si>
    <t>Units 1 To 2, West Wales Business Park Redstone Road</t>
  </si>
  <si>
    <t>Dunbia Staff Canteen</t>
  </si>
  <si>
    <t>Dunbia Preston Limited</t>
  </si>
  <si>
    <t>PR5 6AL</t>
  </si>
  <si>
    <t>Pat a Cake</t>
  </si>
  <si>
    <t>Unit 93, Pinnacle Storage Park</t>
  </si>
  <si>
    <t>Cat And Fiddle Lane</t>
  </si>
  <si>
    <t>Dale Abbey</t>
  </si>
  <si>
    <t>DE7 6HE</t>
  </si>
  <si>
    <t>Well-Fed (Services) Ltd</t>
  </si>
  <si>
    <t>Unit 1 Rowleys Park</t>
  </si>
  <si>
    <t>Matlock Meadows Ltd</t>
  </si>
  <si>
    <t>Masson Farm</t>
  </si>
  <si>
    <t>Snitterton Road</t>
  </si>
  <si>
    <t>Snitterton</t>
  </si>
  <si>
    <t>Matlock</t>
  </si>
  <si>
    <t>DE4 2JG</t>
  </si>
  <si>
    <t>Dyserth Butchers</t>
  </si>
  <si>
    <t>Chailey High Street</t>
  </si>
  <si>
    <t>Dyserth</t>
  </si>
  <si>
    <t>LL18 6AA</t>
  </si>
  <si>
    <t>Watson And Brown</t>
  </si>
  <si>
    <t>379 Sheffield Road</t>
  </si>
  <si>
    <t>Whittington Moor</t>
  </si>
  <si>
    <t>S41 8LL</t>
  </si>
  <si>
    <t>Goan Meats</t>
  </si>
  <si>
    <t>183 Main Street</t>
  </si>
  <si>
    <t>Susie Harris Catering</t>
  </si>
  <si>
    <t>Inn Farm Dairy</t>
  </si>
  <si>
    <t>Inn Farm Cutler Lane Weston Underwood Ashbourne Derbyshire</t>
  </si>
  <si>
    <t>DE6 4PD</t>
  </si>
  <si>
    <t>The Dalston Egg Shop</t>
  </si>
  <si>
    <t>Brake Bros Limited</t>
  </si>
  <si>
    <t>403 Edinburgh Road</t>
  </si>
  <si>
    <t>British Exotics</t>
  </si>
  <si>
    <t>Stand E2-E3, Billingsgate Market</t>
  </si>
  <si>
    <t>Noomf</t>
  </si>
  <si>
    <t>Selsea (Billingsgate) Ltd</t>
  </si>
  <si>
    <t>Stands B4-B5 And B9-B10, Billingsgate Market</t>
  </si>
  <si>
    <t>Dodi Seafood Limited</t>
  </si>
  <si>
    <t>Stands H1, E5-E6 &amp; Shop 26, Billingsgate Market</t>
  </si>
  <si>
    <t>RDSM</t>
  </si>
  <si>
    <t>Killyhevlin Industrial Estate</t>
  </si>
  <si>
    <t>Killyhevlin</t>
  </si>
  <si>
    <t>BT74 4EJ</t>
  </si>
  <si>
    <t>Mammafiore London</t>
  </si>
  <si>
    <t>Unimar House</t>
  </si>
  <si>
    <t>31 Segro Park Perivale</t>
  </si>
  <si>
    <t>Horsenden Lane South</t>
  </si>
  <si>
    <t>UB6 7RJ</t>
  </si>
  <si>
    <t>Bakery Next Door</t>
  </si>
  <si>
    <t>Blacks Pies Ltd</t>
  </si>
  <si>
    <t>48a Chester Road</t>
  </si>
  <si>
    <t>CH6 5DT</t>
  </si>
  <si>
    <t>Cup Of Tea</t>
  </si>
  <si>
    <t>Brash Family Butchers</t>
  </si>
  <si>
    <t>113 Corstorphine Road</t>
  </si>
  <si>
    <t>EH12 5PZ</t>
  </si>
  <si>
    <t>Carolines Pesto</t>
  </si>
  <si>
    <t>Alie's Bakes</t>
  </si>
  <si>
    <t>Roger Spencer T/A Sole Trader</t>
  </si>
  <si>
    <t>Stand D1/D2, Billingsgate Market</t>
  </si>
  <si>
    <t>A Picken &amp; Son</t>
  </si>
  <si>
    <t>71 Main Street</t>
  </si>
  <si>
    <t>KA8 8BU</t>
  </si>
  <si>
    <t>Bake Station</t>
  </si>
  <si>
    <t>245 Oldfield Lane North</t>
  </si>
  <si>
    <t>UB6 8PP</t>
  </si>
  <si>
    <t>Pollys Buffets Limited</t>
  </si>
  <si>
    <t>Unit 20-21</t>
  </si>
  <si>
    <t>Boka</t>
  </si>
  <si>
    <t>Culverlands Press Ltd</t>
  </si>
  <si>
    <t>2 Winnall Valley Road</t>
  </si>
  <si>
    <t>SO23 0LN</t>
  </si>
  <si>
    <t>S &amp; A Hart</t>
  </si>
  <si>
    <t>Stands F7,8,9 Billingsgate Mar</t>
  </si>
  <si>
    <t>Gastonias ltd</t>
  </si>
  <si>
    <t>21 The Parade</t>
  </si>
  <si>
    <t>SN1 1BB</t>
  </si>
  <si>
    <t>Stobbs The Baker</t>
  </si>
  <si>
    <t>10 Westwood Crescent</t>
  </si>
  <si>
    <t>KA8 0RD</t>
  </si>
  <si>
    <t>Aritura foods</t>
  </si>
  <si>
    <t>56 Peters Hill</t>
  </si>
  <si>
    <t>BT13 2AB</t>
  </si>
  <si>
    <t>Hinxden Farm Dairy</t>
  </si>
  <si>
    <t>Hinxden Farm</t>
  </si>
  <si>
    <t>Hinksden Road</t>
  </si>
  <si>
    <t>TN17 4LE</t>
  </si>
  <si>
    <t>J M Bakery</t>
  </si>
  <si>
    <t>DD7 7EB</t>
  </si>
  <si>
    <t>MYLASMOSS LTD</t>
  </si>
  <si>
    <t>23 Summerstown</t>
  </si>
  <si>
    <t>SW17 0BQ</t>
  </si>
  <si>
    <t>Simmo's (Billingsgate) Ltd</t>
  </si>
  <si>
    <t>Stand D8 And D9, Billingsgate Market</t>
  </si>
  <si>
    <t>Cake To Differ</t>
  </si>
  <si>
    <t>37 Capital Business Centre</t>
  </si>
  <si>
    <t>22 Carlton Road</t>
  </si>
  <si>
    <t>CR2 0BS</t>
  </si>
  <si>
    <t>St Jude Cheese</t>
  </si>
  <si>
    <t>Fen Farm</t>
  </si>
  <si>
    <t>Flixton Road</t>
  </si>
  <si>
    <t>Bungay</t>
  </si>
  <si>
    <t>NR35 1PD</t>
  </si>
  <si>
    <t>J P &amp; L Exotics Ltd</t>
  </si>
  <si>
    <t>Shop 5/6, Billingsgate Market</t>
  </si>
  <si>
    <t>Rob's Homemade Tablet</t>
  </si>
  <si>
    <t>21 Draper Road</t>
  </si>
  <si>
    <t>PH1 0BQ</t>
  </si>
  <si>
    <t>Middle East Market</t>
  </si>
  <si>
    <t>123 Falls Road</t>
  </si>
  <si>
    <t>BT12 6AA</t>
  </si>
  <si>
    <t>Irvines Family Butchers</t>
  </si>
  <si>
    <t>Tattinderry</t>
  </si>
  <si>
    <t>Maguiresbridge</t>
  </si>
  <si>
    <t>BT94 4RZ</t>
  </si>
  <si>
    <t>Food &amp; Beverage Export Spain</t>
  </si>
  <si>
    <t>Glasu(Snowdonia Ice Cream Ltd)</t>
  </si>
  <si>
    <t>Bryn Rhydd</t>
  </si>
  <si>
    <t>10 Groathill Road North</t>
  </si>
  <si>
    <t>EH4 2SW</t>
  </si>
  <si>
    <t>Odham Farm Milk</t>
  </si>
  <si>
    <t>R O &amp; R Parry</t>
  </si>
  <si>
    <t>Crugeran</t>
  </si>
  <si>
    <t>Sarn Mellteyrn</t>
  </si>
  <si>
    <t>LL53 8DT</t>
  </si>
  <si>
    <t>Wright Bros Ltd</t>
  </si>
  <si>
    <t>Shop Q9, Q12, Q13 and 14, Billingsgate Market</t>
  </si>
  <si>
    <t>A A Lyons</t>
  </si>
  <si>
    <t>Stands I1,2,3,4&amp;5 Billingsgate</t>
  </si>
  <si>
    <t>Matthews Cash And Carry</t>
  </si>
  <si>
    <t>230 Garscube Road</t>
  </si>
  <si>
    <t>G4 9RR</t>
  </si>
  <si>
    <t>Mermaid Seafoods</t>
  </si>
  <si>
    <t>Cae Bach Industrial Estate</t>
  </si>
  <si>
    <t>Cakes By Kellie</t>
  </si>
  <si>
    <t>Cheshire Coffee Services</t>
  </si>
  <si>
    <t>Unit 6D Gate Farm Rural Enterprise Park</t>
  </si>
  <si>
    <t>CW5 6LH</t>
  </si>
  <si>
    <t>Pitman Pies</t>
  </si>
  <si>
    <t>Unit 9f Tanfield Lea Industrial Estate North</t>
  </si>
  <si>
    <t>Tanfield Lea</t>
  </si>
  <si>
    <t>DH9 9UU</t>
  </si>
  <si>
    <t>Devon Farm Kitchen</t>
  </si>
  <si>
    <t>Rainbow House</t>
  </si>
  <si>
    <t>Tormohun</t>
  </si>
  <si>
    <t>TQ2 5LS</t>
  </si>
  <si>
    <t>Harold Hill Foodbank</t>
  </si>
  <si>
    <t>RM3 8FD</t>
  </si>
  <si>
    <t>Ice Cream Bar</t>
  </si>
  <si>
    <t>LD3 8AH</t>
  </si>
  <si>
    <t>RECAKE</t>
  </si>
  <si>
    <t>The Good Prep</t>
  </si>
  <si>
    <t>La Credenza Ltd</t>
  </si>
  <si>
    <t>Unit 9, College Fields Business Centre</t>
  </si>
  <si>
    <t>19 Prince Georges Road</t>
  </si>
  <si>
    <t>SW19 2PT</t>
  </si>
  <si>
    <t>Flout!</t>
  </si>
  <si>
    <t>Unit D5, Portview Trade Centre</t>
  </si>
  <si>
    <t>Mr D W Williams</t>
  </si>
  <si>
    <t>Bodlondeb Farm</t>
  </si>
  <si>
    <t>Meals On Wheels</t>
  </si>
  <si>
    <t>Culwell Street Depot</t>
  </si>
  <si>
    <t>Culwell Street</t>
  </si>
  <si>
    <t>WV10 0JN</t>
  </si>
  <si>
    <t>Dewar Family Butchers</t>
  </si>
  <si>
    <t>Union Square</t>
  </si>
  <si>
    <t>EH55 8EY</t>
  </si>
  <si>
    <t>Hass Foods Ltd C/O Fold Farm</t>
  </si>
  <si>
    <t>Pizza Geeks</t>
  </si>
  <si>
    <t>Unit 3 Corunna Place</t>
  </si>
  <si>
    <t>Seventy One Steps</t>
  </si>
  <si>
    <t>22 Rodney Street</t>
  </si>
  <si>
    <t>EH7 4EA</t>
  </si>
  <si>
    <t>Metcalfe Butchers</t>
  </si>
  <si>
    <t>16 Watling Street</t>
  </si>
  <si>
    <t>Lisdergan Butchery</t>
  </si>
  <si>
    <t>14-16 Campsie Road</t>
  </si>
  <si>
    <t>The Lans</t>
  </si>
  <si>
    <t>Ye Village Butchers</t>
  </si>
  <si>
    <t>Chequers Lane</t>
  </si>
  <si>
    <t>Walton On The Hill</t>
  </si>
  <si>
    <t>KT20 7ST</t>
  </si>
  <si>
    <t>Snackcidents</t>
  </si>
  <si>
    <t>11 Southglade Food Park</t>
  </si>
  <si>
    <t>Peter's Bakery</t>
  </si>
  <si>
    <t>71 Merkland Drive</t>
  </si>
  <si>
    <t>G66 3SJ</t>
  </si>
  <si>
    <t>Soho Cash &amp; Carry</t>
  </si>
  <si>
    <t>Soho Cash And Carry</t>
  </si>
  <si>
    <t>Tremont Street</t>
  </si>
  <si>
    <t>WV10 0ED</t>
  </si>
  <si>
    <t>Minchella &amp; Co</t>
  </si>
  <si>
    <t>9-11 Ocean Road</t>
  </si>
  <si>
    <t>NE33 2HT</t>
  </si>
  <si>
    <t>Cotswold Vegan Bakery</t>
  </si>
  <si>
    <t>88 London Road</t>
  </si>
  <si>
    <t>GL52 6EH</t>
  </si>
  <si>
    <t>Foodsave Honiton</t>
  </si>
  <si>
    <t>Honiton Community College</t>
  </si>
  <si>
    <t>EX14 1QT</t>
  </si>
  <si>
    <t>The Weston Biltong Company Ltd</t>
  </si>
  <si>
    <t>Unit 103, The Courtyard</t>
  </si>
  <si>
    <t>Radway Green Business Park</t>
  </si>
  <si>
    <t>Radway Green</t>
  </si>
  <si>
    <t>CW2 5PR</t>
  </si>
  <si>
    <t>Foodsave CIC</t>
  </si>
  <si>
    <t>18 King Street</t>
  </si>
  <si>
    <t>EX14 1AF</t>
  </si>
  <si>
    <t>Full Circle Bakes</t>
  </si>
  <si>
    <t>3 Arrol Place</t>
  </si>
  <si>
    <t>G40 3NY</t>
  </si>
  <si>
    <t>Sirens Distillers Ltd</t>
  </si>
  <si>
    <t>North Loft</t>
  </si>
  <si>
    <t>54 - 56 Gladstone Lane</t>
  </si>
  <si>
    <t>YO12 7BP</t>
  </si>
  <si>
    <t>Ballydown Milk</t>
  </si>
  <si>
    <t>One2onediet With Lindsay O</t>
  </si>
  <si>
    <t>Holdsworth Chocolates Ltd</t>
  </si>
  <si>
    <t>Deepdale Business Park</t>
  </si>
  <si>
    <t>DE45 1GT</t>
  </si>
  <si>
    <t>Heath Farm Sausages</t>
  </si>
  <si>
    <t>Purbrook Heath Farm</t>
  </si>
  <si>
    <t>Purbrook Heath Road</t>
  </si>
  <si>
    <t>Purbrook</t>
  </si>
  <si>
    <t>PO7 5RY</t>
  </si>
  <si>
    <t>Moo2Yoo Ltd</t>
  </si>
  <si>
    <t>Beech Business Park</t>
  </si>
  <si>
    <t>TA6 4FF</t>
  </si>
  <si>
    <t>Copper and Oak Coffee</t>
  </si>
  <si>
    <t>Bubble food</t>
  </si>
  <si>
    <t>Railway Arch 333 To 335</t>
  </si>
  <si>
    <t>Medlar Street</t>
  </si>
  <si>
    <t>SE5 0JU</t>
  </si>
  <si>
    <t>Asha's Cakery</t>
  </si>
  <si>
    <t>Fedora Pastry</t>
  </si>
  <si>
    <t>Barmotion</t>
  </si>
  <si>
    <t>2 Swanwick Business Centre</t>
  </si>
  <si>
    <t>Swanwick</t>
  </si>
  <si>
    <t>SO31 7GB</t>
  </si>
  <si>
    <t>Sillfield Farm Foods</t>
  </si>
  <si>
    <t>Stall 3 Meat Hall, Barrow Market Hall</t>
  </si>
  <si>
    <t>LA14 1HH</t>
  </si>
  <si>
    <t>Donaldson Bakeries</t>
  </si>
  <si>
    <t>57 Market Square</t>
  </si>
  <si>
    <t>TD11 3BX</t>
  </si>
  <si>
    <t>FitBites</t>
  </si>
  <si>
    <t>K'aleo Kitchen</t>
  </si>
  <si>
    <t>Edinburgh Whisky Ltd</t>
  </si>
  <si>
    <t>Lowland Bond Viewfield Industrial Estate Viewfield Glenrothes Fife</t>
  </si>
  <si>
    <t>KY6 2RD</t>
  </si>
  <si>
    <t>Rave Coffee Limited</t>
  </si>
  <si>
    <t>Southgate Building</t>
  </si>
  <si>
    <t>Phoenix Way</t>
  </si>
  <si>
    <t>GL7 1QG</t>
  </si>
  <si>
    <t>Punjab Sweet House</t>
  </si>
  <si>
    <t>116 Listerhills Road</t>
  </si>
  <si>
    <t>BD7 1JR</t>
  </si>
  <si>
    <t>Pippin &amp; Co</t>
  </si>
  <si>
    <t>Isis Industrial Estate</t>
  </si>
  <si>
    <t>Marshgate</t>
  </si>
  <si>
    <t>SN1 2PG</t>
  </si>
  <si>
    <t>Smith's Coffee Company</t>
  </si>
  <si>
    <t>Arabica House</t>
  </si>
  <si>
    <t>Ebberns Road</t>
  </si>
  <si>
    <t>HP3 9RD</t>
  </si>
  <si>
    <t>Nutty Belly Gal</t>
  </si>
  <si>
    <t>Seven Sins Bakehouse</t>
  </si>
  <si>
    <t>TTYL</t>
  </si>
  <si>
    <t>AGM Venison</t>
  </si>
  <si>
    <t>3 Old Pound Cottages</t>
  </si>
  <si>
    <t>Halford</t>
  </si>
  <si>
    <t>Shipston-on-Stour</t>
  </si>
  <si>
    <t>CV36 5DB</t>
  </si>
  <si>
    <t>Pevensey Cheese Company Limited</t>
  </si>
  <si>
    <t>Hockham Farm House Tilley Lane</t>
  </si>
  <si>
    <t>Boreham Street</t>
  </si>
  <si>
    <t>Wartling</t>
  </si>
  <si>
    <t>BN27 4UT</t>
  </si>
  <si>
    <t>Wild Atlantic Distillery</t>
  </si>
  <si>
    <t>20 Trienamongan Road</t>
  </si>
  <si>
    <t>Trienamongan</t>
  </si>
  <si>
    <t>Castlederg</t>
  </si>
  <si>
    <t>BT81 7XF</t>
  </si>
  <si>
    <t>The Arran Butcher Ltd</t>
  </si>
  <si>
    <t>KA27 8EZ</t>
  </si>
  <si>
    <t>AG Barr Plc</t>
  </si>
  <si>
    <t>Westfield Place</t>
  </si>
  <si>
    <t>4 Mollins Road</t>
  </si>
  <si>
    <t>G68 9HD</t>
  </si>
  <si>
    <t>Easiyo Products(UK) Ltd</t>
  </si>
  <si>
    <t>Unit 1, Parker Centre</t>
  </si>
  <si>
    <t>DE21 4SZ</t>
  </si>
  <si>
    <t>Ecologico UK</t>
  </si>
  <si>
    <t>Euro Foods Group Ltd  (NX010)</t>
  </si>
  <si>
    <t>Unit DTo E</t>
  </si>
  <si>
    <t>NP19 4PT</t>
  </si>
  <si>
    <t>Forofor Tropical Food Importers</t>
  </si>
  <si>
    <t>Cakes and Desserts</t>
  </si>
  <si>
    <t>Otherworld Brewing Ltd</t>
  </si>
  <si>
    <t>Unit 1 27 Hardengreen Industrial Estate Dalkeith EH22 3NX</t>
  </si>
  <si>
    <t>D.Gills</t>
  </si>
  <si>
    <t>Eastbrook Farm Organic Meats Ltd (Helen Browning's)</t>
  </si>
  <si>
    <t>The Calf House</t>
  </si>
  <si>
    <t>Cues Farm</t>
  </si>
  <si>
    <t>Cues Lane</t>
  </si>
  <si>
    <t>Bishopstone</t>
  </si>
  <si>
    <t>SN6 8PL</t>
  </si>
  <si>
    <t>Mud Foods</t>
  </si>
  <si>
    <t>Wedglen Industrial Estate</t>
  </si>
  <si>
    <t>GU29 9RE</t>
  </si>
  <si>
    <t>Alexanders Bakery</t>
  </si>
  <si>
    <t>Factory 3</t>
  </si>
  <si>
    <t>Baden Powell Road</t>
  </si>
  <si>
    <t>Yum Yum</t>
  </si>
  <si>
    <t>Goulston Street Market</t>
  </si>
  <si>
    <t>Goulston Street</t>
  </si>
  <si>
    <t>E1</t>
  </si>
  <si>
    <t>NAH FOODS LTD</t>
  </si>
  <si>
    <t>274 Ampthill Road</t>
  </si>
  <si>
    <t>MK42 9QJ</t>
  </si>
  <si>
    <t>Bishop Bakery</t>
  </si>
  <si>
    <t>9 Low Lane</t>
  </si>
  <si>
    <t>WF17 9EY</t>
  </si>
  <si>
    <t>Traditional Meat Company</t>
  </si>
  <si>
    <t>Siop Y Madryn Cyf</t>
  </si>
  <si>
    <t>5Ch, Parc Eithin Ffordd Dewi Sant</t>
  </si>
  <si>
    <t>Fry Fresh Edible Oils Ltd</t>
  </si>
  <si>
    <t>Unit 3, Vauxhall Business Centre Vauxhall Industrial Estate</t>
  </si>
  <si>
    <t>Lakhan Caterers</t>
  </si>
  <si>
    <t>1 Maina Industrial Estate</t>
  </si>
  <si>
    <t>Dominion Road</t>
  </si>
  <si>
    <t>UB2 5DP</t>
  </si>
  <si>
    <t>Holyrood Distillery</t>
  </si>
  <si>
    <t>9 Royal Elizabeth Yard</t>
  </si>
  <si>
    <t>EH29 9EN</t>
  </si>
  <si>
    <t>Hodgey's</t>
  </si>
  <si>
    <t>Telford Way</t>
  </si>
  <si>
    <t>MK42 0PQ</t>
  </si>
  <si>
    <t>Plough Bakery</t>
  </si>
  <si>
    <t>374 Malden Road</t>
  </si>
  <si>
    <t>KT4 7NL</t>
  </si>
  <si>
    <t>Odun‚Äôs food</t>
  </si>
  <si>
    <t>Bakes and Brownies</t>
  </si>
  <si>
    <t>Aarti Sweet Centre</t>
  </si>
  <si>
    <t>First Floor</t>
  </si>
  <si>
    <t>97 Hildyard Road</t>
  </si>
  <si>
    <t>LE4 5GG</t>
  </si>
  <si>
    <t>Treats for You</t>
  </si>
  <si>
    <t>31 Station Avenue</t>
  </si>
  <si>
    <t>New Earswick</t>
  </si>
  <si>
    <t>YO32 4BN</t>
  </si>
  <si>
    <t>Ruby's Catering Services</t>
  </si>
  <si>
    <t>4 Walmgate Road</t>
  </si>
  <si>
    <t>UB6 7LH</t>
  </si>
  <si>
    <t>Rikki Lloyd Butchers</t>
  </si>
  <si>
    <t>SY21 7JL</t>
  </si>
  <si>
    <t>Allan Bennett Ltd</t>
  </si>
  <si>
    <t>15 Station Road</t>
  </si>
  <si>
    <t>Codsall</t>
  </si>
  <si>
    <t>WV8 1BX</t>
  </si>
  <si>
    <t>Mammamade</t>
  </si>
  <si>
    <t>12 Pier Walk</t>
  </si>
  <si>
    <t>SE10 0ES</t>
  </si>
  <si>
    <t>Maya's Kitchen</t>
  </si>
  <si>
    <t>42 Parkmount Street</t>
  </si>
  <si>
    <t>BT15 3DW</t>
  </si>
  <si>
    <t>The Village Butcher And Farm Shop</t>
  </si>
  <si>
    <t>Silverdale House</t>
  </si>
  <si>
    <t>Silverdale Terrace</t>
  </si>
  <si>
    <t>Highley</t>
  </si>
  <si>
    <t>WV16 6LX</t>
  </si>
  <si>
    <t>Gorilla Prices</t>
  </si>
  <si>
    <t>130 Chepstow Road</t>
  </si>
  <si>
    <t>Albert Rees (Carmarthenshire Stall Ltd)</t>
  </si>
  <si>
    <t>Birbwll</t>
  </si>
  <si>
    <t>SA32 8DR</t>
  </si>
  <si>
    <t>Corndale Farm</t>
  </si>
  <si>
    <t>89 Dowland Road</t>
  </si>
  <si>
    <t>BT49 0HR</t>
  </si>
  <si>
    <t>Golden Crumb</t>
  </si>
  <si>
    <t>53 Belmont Church Road</t>
  </si>
  <si>
    <t>BT4 3FF</t>
  </si>
  <si>
    <t>Bicocchis</t>
  </si>
  <si>
    <t>1 College Bounds</t>
  </si>
  <si>
    <t>AB43 9QL</t>
  </si>
  <si>
    <t>Fermento Bakery</t>
  </si>
  <si>
    <t>Tablehurst Farm London Road</t>
  </si>
  <si>
    <t>RH18 5DP</t>
  </si>
  <si>
    <t>Fochabers Ice Cream Parlour</t>
  </si>
  <si>
    <t>33 - 35 High Street  Fochabers  Moray</t>
  </si>
  <si>
    <t>IV32 7DX</t>
  </si>
  <si>
    <t>W J Pearce And Sons</t>
  </si>
  <si>
    <t>Pearce The Butchers</t>
  </si>
  <si>
    <t>BS40 8PR</t>
  </si>
  <si>
    <t>Black Dog Chilli Co &amp; Greek Olives Suffolk Ltd</t>
  </si>
  <si>
    <t>Martlesham Creek Industrial Estate</t>
  </si>
  <si>
    <t>Martlesham</t>
  </si>
  <si>
    <t>IP12 4SD</t>
  </si>
  <si>
    <t>Ms Jayne Rees</t>
  </si>
  <si>
    <t>Carn's Ltd</t>
  </si>
  <si>
    <t>Arch 162a</t>
  </si>
  <si>
    <t>E10 6JT</t>
  </si>
  <si>
    <t>Dellonbites</t>
  </si>
  <si>
    <t>18 Douglas Street</t>
  </si>
  <si>
    <t>Gartlea</t>
  </si>
  <si>
    <t>ML6 9JS</t>
  </si>
  <si>
    <t>Cornhill Oatcakes Ltd</t>
  </si>
  <si>
    <t>41 Bemersley Road</t>
  </si>
  <si>
    <t>Ball Green</t>
  </si>
  <si>
    <t>ST6 8JF</t>
  </si>
  <si>
    <t>Dixons Ice Cream Shop</t>
  </si>
  <si>
    <t>18 Swan Lane</t>
  </si>
  <si>
    <t>Lockwood</t>
  </si>
  <si>
    <t>HD1 3UB</t>
  </si>
  <si>
    <t>Welshhomestead Smokery</t>
  </si>
  <si>
    <t>Castle House The Square</t>
  </si>
  <si>
    <t>SY25 6JL</t>
  </si>
  <si>
    <t>Thunderflower Ltd</t>
  </si>
  <si>
    <t>Mercury Business Park</t>
  </si>
  <si>
    <t>EX5 4BL</t>
  </si>
  <si>
    <t>Norfolk Meals On Wheels Ltd</t>
  </si>
  <si>
    <t>Clough Edge</t>
  </si>
  <si>
    <t>Tarn Lane</t>
  </si>
  <si>
    <t>Laycock</t>
  </si>
  <si>
    <t>BD22 0PU</t>
  </si>
  <si>
    <t>Longley and Wiltshire Game</t>
  </si>
  <si>
    <t>Tisbury</t>
  </si>
  <si>
    <t>Vegan Wholesaler Ltd</t>
  </si>
  <si>
    <t>Unit 7, Kingfisher Business Park</t>
  </si>
  <si>
    <t>MK42 0PB</t>
  </si>
  <si>
    <t>South House</t>
  </si>
  <si>
    <t>South House, Aldermoor Huntick Road</t>
  </si>
  <si>
    <t>Lytchett Matravers</t>
  </si>
  <si>
    <t>BH16 6BB</t>
  </si>
  <si>
    <t>Dundarave</t>
  </si>
  <si>
    <t>WFF House</t>
  </si>
  <si>
    <t>PO19 8PB</t>
  </si>
  <si>
    <t>Powells Tea &amp; Coffee Merchants</t>
  </si>
  <si>
    <t>110 George Leigh Street</t>
  </si>
  <si>
    <t>M4  6BD</t>
  </si>
  <si>
    <t>Balnabeen rare porkers</t>
  </si>
  <si>
    <t>Braes Of Balnabeen</t>
  </si>
  <si>
    <t>IV7 8JA</t>
  </si>
  <si>
    <t>Bespoke Baking</t>
  </si>
  <si>
    <t>Little Sutton Biltong Company</t>
  </si>
  <si>
    <t>Spiceland</t>
  </si>
  <si>
    <t>2a Distillery Brae</t>
  </si>
  <si>
    <t>BT47 6AN</t>
  </si>
  <si>
    <t>The Sorbus Tree</t>
  </si>
  <si>
    <t>Unit 4, Birch House Business Park Hen Lon Parcwr</t>
  </si>
  <si>
    <t>LL15 1NA</t>
  </si>
  <si>
    <t>Pump Street Ltd T/A Pump Street Chocolate</t>
  </si>
  <si>
    <t>Building 4</t>
  </si>
  <si>
    <t>Alkmonton Dairy</t>
  </si>
  <si>
    <t>Alkmonton Old Hall Farm</t>
  </si>
  <si>
    <t>DE6 3EH</t>
  </si>
  <si>
    <t>Rowlands &amp; Co Limited</t>
  </si>
  <si>
    <t>Rowlands &amp; Co</t>
  </si>
  <si>
    <t>Archers Way</t>
  </si>
  <si>
    <t>SY1 3GA</t>
  </si>
  <si>
    <t>Artisan Cheeses</t>
  </si>
  <si>
    <t>Arty's Kitchen</t>
  </si>
  <si>
    <t>Country Homebakes</t>
  </si>
  <si>
    <t>Windcroft Quality Butchers</t>
  </si>
  <si>
    <t>250-252 Donegall Road</t>
  </si>
  <si>
    <t>BT12 5NE</t>
  </si>
  <si>
    <t>Kodoko Gurkha Distillery Ltd</t>
  </si>
  <si>
    <t>Southdown Enterprise Park</t>
  </si>
  <si>
    <t>The Patchwork Traditional Food Company</t>
  </si>
  <si>
    <t>The Patchwork Traditional Food Company, Llys Parcwr Ffordd Celyn</t>
  </si>
  <si>
    <t>Lon Parcwr Business Park</t>
  </si>
  <si>
    <t>LL15 1NJ</t>
  </si>
  <si>
    <t>Riverside Butchers</t>
  </si>
  <si>
    <t>8 Riverside Place</t>
  </si>
  <si>
    <t>St James Street</t>
  </si>
  <si>
    <t>TA1 1JH</t>
  </si>
  <si>
    <t>MAD K Mum And Dad's Kitchen</t>
  </si>
  <si>
    <t>7 Claybank Road</t>
  </si>
  <si>
    <t>PO3 5NH</t>
  </si>
  <si>
    <t>Masons</t>
  </si>
  <si>
    <t>1-1A Starbank Road</t>
  </si>
  <si>
    <t>EH5 3BN</t>
  </si>
  <si>
    <t>Bru Brothers Biltong</t>
  </si>
  <si>
    <t>Harborough Market Hall</t>
  </si>
  <si>
    <t>Northampton Road</t>
  </si>
  <si>
    <t>LE16 9HB</t>
  </si>
  <si>
    <t>Malcolm McGarvie</t>
  </si>
  <si>
    <t>The Chichester Biltong Company</t>
  </si>
  <si>
    <t>1st Randalstown Presbyterian Church &amp; Jam Store Foodbank</t>
  </si>
  <si>
    <t>34 New Street</t>
  </si>
  <si>
    <t>BT41 3AF</t>
  </si>
  <si>
    <t>Sweets Dairy</t>
  </si>
  <si>
    <t>Ventonarren Farm</t>
  </si>
  <si>
    <t>St Newlyn East</t>
  </si>
  <si>
    <t>Newquay</t>
  </si>
  <si>
    <t>TR8 5LN</t>
  </si>
  <si>
    <t>Shropshire Salumi</t>
  </si>
  <si>
    <t>Border Meringues</t>
  </si>
  <si>
    <t>Unit 1 Border Meringues Edinburgh Road</t>
  </si>
  <si>
    <t>Jedburgh</t>
  </si>
  <si>
    <t>TD8 6EE</t>
  </si>
  <si>
    <t>Birland Feasts</t>
  </si>
  <si>
    <t>Wiga Wagaa Chillis</t>
  </si>
  <si>
    <t>Unit 18D Number One Industrial Estate</t>
  </si>
  <si>
    <t>DH8 6SY</t>
  </si>
  <si>
    <t>230 Pontefract Road</t>
  </si>
  <si>
    <t>Lundwood</t>
  </si>
  <si>
    <t>S71 5PN</t>
  </si>
  <si>
    <t>Fishers Gin Distillery</t>
  </si>
  <si>
    <t>Beach Lodge</t>
  </si>
  <si>
    <t>Brudenell Street</t>
  </si>
  <si>
    <t>IP15 5BT</t>
  </si>
  <si>
    <t>Patrick Murphy and Sons</t>
  </si>
  <si>
    <t>8-9 Abbey Yard</t>
  </si>
  <si>
    <t>BT34 2EG</t>
  </si>
  <si>
    <t>Rogers Estate Coffee (Uk) Ltd</t>
  </si>
  <si>
    <t>Trecenydd Industrial Estate</t>
  </si>
  <si>
    <t>St. Cenydd Road, Caerphilly</t>
  </si>
  <si>
    <t>M Glam</t>
  </si>
  <si>
    <t>CF83 2RZ</t>
  </si>
  <si>
    <t>Totally Welsh</t>
  </si>
  <si>
    <t>10 Lyon Close</t>
  </si>
  <si>
    <t>CF11 8ED</t>
  </si>
  <si>
    <t>Tuk In Foods</t>
  </si>
  <si>
    <t>16 Highcliffe Road</t>
  </si>
  <si>
    <t>Lee Adams Family Butchers</t>
  </si>
  <si>
    <t>Clay Street</t>
  </si>
  <si>
    <t>ST19 5AF</t>
  </si>
  <si>
    <t>Fun-Kay Cake &amp; Catering Services</t>
  </si>
  <si>
    <t>44 Lozells Road</t>
  </si>
  <si>
    <t>B19 2TH</t>
  </si>
  <si>
    <t>CakeAway</t>
  </si>
  <si>
    <t>Newbuildings</t>
  </si>
  <si>
    <t>BT47 2QS</t>
  </si>
  <si>
    <t>Castle Meats (Burnham) Ltd</t>
  </si>
  <si>
    <t>11 Harrison Way</t>
  </si>
  <si>
    <t>SL1 5LG</t>
  </si>
  <si>
    <t>Honey And Herb</t>
  </si>
  <si>
    <t>GU29 9NQ</t>
  </si>
  <si>
    <t>High Weald Dairy</t>
  </si>
  <si>
    <t>Sussex High Weald Dairy</t>
  </si>
  <si>
    <t>Treemans Road</t>
  </si>
  <si>
    <t>RH17 7EA</t>
  </si>
  <si>
    <t>Michael Kirk</t>
  </si>
  <si>
    <t>56 Woolpack Street</t>
  </si>
  <si>
    <t>WV1 3NA</t>
  </si>
  <si>
    <t>Popty Bara Menyn</t>
  </si>
  <si>
    <t>6B Chancery Lane</t>
  </si>
  <si>
    <t>SA43 1HD</t>
  </si>
  <si>
    <t>McKeowns Home Bakery</t>
  </si>
  <si>
    <t>105 Alliance Avenue</t>
  </si>
  <si>
    <t>BT14 7NT</t>
  </si>
  <si>
    <t>Umami Chef Limited</t>
  </si>
  <si>
    <t>Broomhall Business Centre</t>
  </si>
  <si>
    <t>Broomhall Lane</t>
  </si>
  <si>
    <t>Broomhall</t>
  </si>
  <si>
    <t>WR5 2NT</t>
  </si>
  <si>
    <t>Cedar Cottage Country Food</t>
  </si>
  <si>
    <t>1606 Paisley Road West</t>
  </si>
  <si>
    <t>G52 3QN</t>
  </si>
  <si>
    <t>Thirsty Farmer</t>
  </si>
  <si>
    <t>Scotlands Farm</t>
  </si>
  <si>
    <t>Melton Lane</t>
  </si>
  <si>
    <t>LE12 5RQ</t>
  </si>
  <si>
    <t>Serac Ice</t>
  </si>
  <si>
    <t>61 Ballyregan Road</t>
  </si>
  <si>
    <t>Ballyregan</t>
  </si>
  <si>
    <t>BT16 1TU</t>
  </si>
  <si>
    <t>Triple FFF Brewery Limited</t>
  </si>
  <si>
    <t>Triple F Brewery, Station Approach, Four Marks, Alton, GU34 5HN</t>
  </si>
  <si>
    <t>GU34 5HN</t>
  </si>
  <si>
    <t>Precision Prep UK Ltd</t>
  </si>
  <si>
    <t>Shobnall Leisure Complex</t>
  </si>
  <si>
    <t>DE14 2BB</t>
  </si>
  <si>
    <t>MochiKori</t>
  </si>
  <si>
    <t>Unit 1.17, International House</t>
  </si>
  <si>
    <t>1100 Great West Road</t>
  </si>
  <si>
    <t>TW8 0GP</t>
  </si>
  <si>
    <t>Hype Cookies</t>
  </si>
  <si>
    <t>Unit 8 Foodstars (Nine Elms)</t>
  </si>
  <si>
    <t>BOSU Prep</t>
  </si>
  <si>
    <t>Diets 2 Go LTD</t>
  </si>
  <si>
    <t>3L Eaton Avenue</t>
  </si>
  <si>
    <t>Buckshaw Village</t>
  </si>
  <si>
    <t>PR7 7NG</t>
  </si>
  <si>
    <t>Joseph Pieroni &amp; Sons</t>
  </si>
  <si>
    <t>47 Peebles Street</t>
  </si>
  <si>
    <t>KA8 8DP</t>
  </si>
  <si>
    <t>The Clevedon Distillery Ltd</t>
  </si>
  <si>
    <t>Glass Room &amp; Kitchen, Market Hall</t>
  </si>
  <si>
    <t>5 Alexandra Road</t>
  </si>
  <si>
    <t>BS21 7QE</t>
  </si>
  <si>
    <t>We Need Good Food Company Limited</t>
  </si>
  <si>
    <t>15 Clarendon Court</t>
  </si>
  <si>
    <t>WA2 8QP</t>
  </si>
  <si>
    <t>Sorai</t>
  </si>
  <si>
    <t>Bryn Awel Creative Cakes</t>
  </si>
  <si>
    <t>Celtic Coast Fish Company</t>
  </si>
  <si>
    <t>Sushi In Whitchurch</t>
  </si>
  <si>
    <t>Woollacotts Butcher</t>
  </si>
  <si>
    <t>15a Nottage Road</t>
  </si>
  <si>
    <t>SA3 4SU</t>
  </si>
  <si>
    <t>WE &amp; RJ Dunn</t>
  </si>
  <si>
    <t>WE &amp; RJ Dunn Underdown Farm</t>
  </si>
  <si>
    <t>Exbourne</t>
  </si>
  <si>
    <t>EX20 3QT</t>
  </si>
  <si>
    <t>CSL Ebbw Vale</t>
  </si>
  <si>
    <t>All Saints Roman Catholic Primary School</t>
  </si>
  <si>
    <t>Heol Yr Ysgol</t>
  </si>
  <si>
    <t>NP23 6QP</t>
  </si>
  <si>
    <t>Arbournes</t>
  </si>
  <si>
    <t>14-16 New Road</t>
  </si>
  <si>
    <t>Skewen, Neath</t>
  </si>
  <si>
    <t>SA10 6UT</t>
  </si>
  <si>
    <t>Mr Phillip Jones</t>
  </si>
  <si>
    <t>Wi-Wurri</t>
  </si>
  <si>
    <t>NP4 0AA</t>
  </si>
  <si>
    <t>The Little Magic Ball Company LTD</t>
  </si>
  <si>
    <t>Rhymney Brewery Ltd</t>
  </si>
  <si>
    <t>Crafty snacks uk</t>
  </si>
  <si>
    <t>The Engine House, 111 Boughton</t>
  </si>
  <si>
    <t>CH3 5BH</t>
  </si>
  <si>
    <t>Strawberry Cake</t>
  </si>
  <si>
    <t>149 Ruislip Road</t>
  </si>
  <si>
    <t>UB6 9QQ</t>
  </si>
  <si>
    <t>North Star Distillery</t>
  </si>
  <si>
    <t>Ox Close Farm Ltd</t>
  </si>
  <si>
    <t>Oxclose Farm</t>
  </si>
  <si>
    <t>Shadforth</t>
  </si>
  <si>
    <t>DH6 1NH</t>
  </si>
  <si>
    <t>Kittow Cattle Ltd</t>
  </si>
  <si>
    <t>Muller Milk &amp; Ingredients</t>
  </si>
  <si>
    <t>3 Noremac Way</t>
  </si>
  <si>
    <t>ML4 3NY</t>
  </si>
  <si>
    <t>AJ's Cakes And Bakes</t>
  </si>
  <si>
    <t>St Vincent's Furniture Project</t>
  </si>
  <si>
    <t>280 Queens Road</t>
  </si>
  <si>
    <t>S2 4DL</t>
  </si>
  <si>
    <t>Morrisons Daily</t>
  </si>
  <si>
    <t>Commercial Unit 1, Old Station House Station Road</t>
  </si>
  <si>
    <t>BN26 6EH</t>
  </si>
  <si>
    <t>Defaid Dolwerdd</t>
  </si>
  <si>
    <t>9 Meals from Anarchy</t>
  </si>
  <si>
    <t>Unit 1f Brymau Three Trading Estate</t>
  </si>
  <si>
    <t>Rising Tide - Fish &amp; Shellfish</t>
  </si>
  <si>
    <t>19 Brynheulog</t>
  </si>
  <si>
    <t>LL36 9ED</t>
  </si>
  <si>
    <t>Empire Brewing</t>
  </si>
  <si>
    <t>Upper Mills</t>
  </si>
  <si>
    <t>Canal Side</t>
  </si>
  <si>
    <t>Slaithwaite</t>
  </si>
  <si>
    <t>HD7 5HA</t>
  </si>
  <si>
    <t>Salvation Army Trading Co, Sheffield Donation Centre</t>
  </si>
  <si>
    <t>411 Queens Road</t>
  </si>
  <si>
    <t>Mediterranean Ices</t>
  </si>
  <si>
    <t>4 Riverside Yard</t>
  </si>
  <si>
    <t>SW17 0BB</t>
  </si>
  <si>
    <t>Mick Jones Venison</t>
  </si>
  <si>
    <t>Mr Pitchforks Pickles</t>
  </si>
  <si>
    <t>Unit 38, 39, 40 and 47 Lenton Business Centre</t>
  </si>
  <si>
    <t>Worcester Food Bank</t>
  </si>
  <si>
    <t>Lowesmoor Wharf</t>
  </si>
  <si>
    <t>Lowesmoor</t>
  </si>
  <si>
    <t>WR1 2RS</t>
  </si>
  <si>
    <t>Well-Fed Prep Room</t>
  </si>
  <si>
    <t>Unit 25 Deeside Enterprise Centre</t>
  </si>
  <si>
    <t>Rowleys Drive Shotton</t>
  </si>
  <si>
    <t>CH5 1PP</t>
  </si>
  <si>
    <t>Freedom Within You</t>
  </si>
  <si>
    <t>Ghd7M</t>
  </si>
  <si>
    <t>Spar Stores Y Maes</t>
  </si>
  <si>
    <t>LL53 5HA</t>
  </si>
  <si>
    <t>Storehouse Melton Vineyard</t>
  </si>
  <si>
    <t>Hope Centre</t>
  </si>
  <si>
    <t>42 - 44 Nottingham Street</t>
  </si>
  <si>
    <t>LE13 1NW</t>
  </si>
  <si>
    <t>Pilgrims Gelato</t>
  </si>
  <si>
    <t>Denwick</t>
  </si>
  <si>
    <t>NE66 3RG</t>
  </si>
  <si>
    <t>ACE Catering</t>
  </si>
  <si>
    <t>Sycamore Close</t>
  </si>
  <si>
    <t>CF82 7RJ</t>
  </si>
  <si>
    <t>GH Pearsons Butchers</t>
  </si>
  <si>
    <t>Pearson Butchers, 1 - 3 New Ferry Road</t>
  </si>
  <si>
    <t>CH62 1BQ</t>
  </si>
  <si>
    <t>Louise Sutherland</t>
  </si>
  <si>
    <t>Really Indian Ltd</t>
  </si>
  <si>
    <t>Unit 16 Penraevon Industrial Estate</t>
  </si>
  <si>
    <t>Meanwood Road</t>
  </si>
  <si>
    <t>The Queen Bee Honey Company</t>
  </si>
  <si>
    <t>Samsons Cash &amp; Carry Ltd</t>
  </si>
  <si>
    <t>8 Lyon Close</t>
  </si>
  <si>
    <t>Sheffield Bazar Ltd</t>
  </si>
  <si>
    <t>Unit 8b, South Yorkshire Fresh Produce And Flower Centre</t>
  </si>
  <si>
    <t>Marsh Pig</t>
  </si>
  <si>
    <t>The Perfect Scoop</t>
  </si>
  <si>
    <t>23 Main Road East Wemyss Kirkcaldy Fife</t>
  </si>
  <si>
    <t>KY1 4RE</t>
  </si>
  <si>
    <t>Julians Supermarket Ltd</t>
  </si>
  <si>
    <t>Buckley Foods Limited</t>
  </si>
  <si>
    <t>Unit 4 and 5</t>
  </si>
  <si>
    <t>Little Mountain Industrial Est</t>
  </si>
  <si>
    <t>CH7 3AG</t>
  </si>
  <si>
    <t>GXO Drinks Logistics and GXO Food Service</t>
  </si>
  <si>
    <t>Strand Drive</t>
  </si>
  <si>
    <t>EH48 2EA</t>
  </si>
  <si>
    <t>Clayponds Estate Residents Association</t>
  </si>
  <si>
    <t>Clayponds Community Centre</t>
  </si>
  <si>
    <t>Clayponds Gardens</t>
  </si>
  <si>
    <t>W5 4RQ</t>
  </si>
  <si>
    <t>The Shropshire Distillery Limited</t>
  </si>
  <si>
    <t>Units 18 To 19</t>
  </si>
  <si>
    <t>Ellesmere Business Park</t>
  </si>
  <si>
    <t>Oswestry Road</t>
  </si>
  <si>
    <t>Ellesmere</t>
  </si>
  <si>
    <t>SY12 0EW</t>
  </si>
  <si>
    <t>Carnival Brewing Company</t>
  </si>
  <si>
    <t>3 Gibraltar Row</t>
  </si>
  <si>
    <t>Butcher And Larder</t>
  </si>
  <si>
    <t>G Mitchard And Sons</t>
  </si>
  <si>
    <t>G Mitchard &amp; Sons</t>
  </si>
  <si>
    <t>22 - 24 Elm Terrace</t>
  </si>
  <si>
    <t>BA3 3XS</t>
  </si>
  <si>
    <t>Homemade Indian Food Ltd</t>
  </si>
  <si>
    <t>Unit 1B</t>
  </si>
  <si>
    <t>Castlegreen Industrial Estate</t>
  </si>
  <si>
    <t>50 Castlegreen Street</t>
  </si>
  <si>
    <t>G82 1JD</t>
  </si>
  <si>
    <t>Feed Me Seymour</t>
  </si>
  <si>
    <t>72-78 Lamb's Conduit Street</t>
  </si>
  <si>
    <t>WC1N 3LT</t>
  </si>
  <si>
    <t>C F Banks Ltd</t>
  </si>
  <si>
    <t>Southern Head Fishing Co Ltd</t>
  </si>
  <si>
    <t>Royal Parade</t>
  </si>
  <si>
    <t>BN22 7AA</t>
  </si>
  <si>
    <t>Isano Goods</t>
  </si>
  <si>
    <t>Helping the Homeless &amp; People in Need in Cambridgeshire</t>
  </si>
  <si>
    <t>Cube-Cola</t>
  </si>
  <si>
    <t>Beckleberrys Limited</t>
  </si>
  <si>
    <t>Tyne and Wear</t>
  </si>
  <si>
    <t>Pat's Butchers</t>
  </si>
  <si>
    <t>1 Little Aston Lane</t>
  </si>
  <si>
    <t>Little Aston</t>
  </si>
  <si>
    <t>Sutton Coldfield</t>
  </si>
  <si>
    <t>B74 3UA</t>
  </si>
  <si>
    <t>HT Drinks Including Staff Kitchen</t>
  </si>
  <si>
    <t>31 - 37 Park Royal Road</t>
  </si>
  <si>
    <t>Jensens Ice Cream</t>
  </si>
  <si>
    <t>Oaktree Food Group Limited T/A Coastline Foods &amp; Josephs</t>
  </si>
  <si>
    <t>Unit 26 Ashmount Business Park</t>
  </si>
  <si>
    <t>SA6 8QR</t>
  </si>
  <si>
    <t>The Bakery Ruthin Road</t>
  </si>
  <si>
    <t>Red Box Kitchen</t>
  </si>
  <si>
    <t>Ashtree Enterprise Park Rathfriland Road</t>
  </si>
  <si>
    <t>BT34 1BY</t>
  </si>
  <si>
    <t>I K MEATS</t>
  </si>
  <si>
    <t>19 St. Patrick'S Avenue</t>
  </si>
  <si>
    <t>BT30 6DW</t>
  </si>
  <si>
    <t>Strongman's tipple</t>
  </si>
  <si>
    <t>Loading Bay Lifts 3&amp;4 1st Floor</t>
  </si>
  <si>
    <t>Redriff Road</t>
  </si>
  <si>
    <t>SE16 7LL</t>
  </si>
  <si>
    <t>Miss Daisy</t>
  </si>
  <si>
    <t>Friarsfield</t>
  </si>
  <si>
    <t>Convent Lane</t>
  </si>
  <si>
    <t>GL5 5HR</t>
  </si>
  <si>
    <t>Posh Puds</t>
  </si>
  <si>
    <t>Caer Onnen</t>
  </si>
  <si>
    <t>Bryn Gofal</t>
  </si>
  <si>
    <t>Llangristiolus</t>
  </si>
  <si>
    <t>LL62 5PR</t>
  </si>
  <si>
    <t>GILLANDERS BUTCHERS</t>
  </si>
  <si>
    <t>12a Main Street</t>
  </si>
  <si>
    <t>Caledon</t>
  </si>
  <si>
    <t>BT68 4TZ</t>
  </si>
  <si>
    <t>Outsaucing</t>
  </si>
  <si>
    <t>4-6 Anderson Place</t>
  </si>
  <si>
    <t>EH6 5NP</t>
  </si>
  <si>
    <t>Khan's Quality Foods (KQF)</t>
  </si>
  <si>
    <t>George Street West</t>
  </si>
  <si>
    <t>The Olive Bar Wales Ltd</t>
  </si>
  <si>
    <t>Unit 7, Maesteg Business Centre Heol Ty Gwyn Industrial Estate</t>
  </si>
  <si>
    <t>CF34 0BQ</t>
  </si>
  <si>
    <t>Brimarks</t>
  </si>
  <si>
    <t>Battlers Green Farm</t>
  </si>
  <si>
    <t>Radlett</t>
  </si>
  <si>
    <t>WD7 8PJ</t>
  </si>
  <si>
    <t>Wilkins &amp; Son</t>
  </si>
  <si>
    <t>Lands End Farm</t>
  </si>
  <si>
    <t>Mudgley</t>
  </si>
  <si>
    <t>BS28 4TU</t>
  </si>
  <si>
    <t>Bayne's Family Bakers</t>
  </si>
  <si>
    <t>162 West Granton Road</t>
  </si>
  <si>
    <t>EH5 1PE</t>
  </si>
  <si>
    <t>Gary‚Äôs Butchers &amp; Fishmongers</t>
  </si>
  <si>
    <t>19 Park Glade</t>
  </si>
  <si>
    <t>PA8 7HH</t>
  </si>
  <si>
    <t>Llaethdy Llwyn Banc Dairy</t>
  </si>
  <si>
    <t>Llwyn Bank</t>
  </si>
  <si>
    <t>LL16 4NH</t>
  </si>
  <si>
    <t>Llaethdy Pentrefelin Dairy Ltd</t>
  </si>
  <si>
    <t>Pentrefelin</t>
  </si>
  <si>
    <t>Llandyrnog</t>
  </si>
  <si>
    <t>LL16 4LS</t>
  </si>
  <si>
    <t>McAuleys</t>
  </si>
  <si>
    <t>424 Falls Road</t>
  </si>
  <si>
    <t>BT12 6EN</t>
  </si>
  <si>
    <t>J W Buckley Ltd - Bakers</t>
  </si>
  <si>
    <t>Uppermill</t>
  </si>
  <si>
    <t>OL3 6AP</t>
  </si>
  <si>
    <t>Napiers Butchers</t>
  </si>
  <si>
    <t>14 St Bridgets Lane</t>
  </si>
  <si>
    <t>CA22 2BB</t>
  </si>
  <si>
    <t>127 College Road</t>
  </si>
  <si>
    <t>Shelton</t>
  </si>
  <si>
    <t>ST4 2EF</t>
  </si>
  <si>
    <t>Hambleden Wild Game Larder</t>
  </si>
  <si>
    <t>Dairy Lane</t>
  </si>
  <si>
    <t>The Danish Bakery</t>
  </si>
  <si>
    <t>The Danish Bakery, 6 Glebe Street</t>
  </si>
  <si>
    <t>CF64 1EB</t>
  </si>
  <si>
    <t>Morwick Dairy Ice Cream Parlour</t>
  </si>
  <si>
    <t>Morwick Farm</t>
  </si>
  <si>
    <t>NE65 9DG</t>
  </si>
  <si>
    <t>Arran Brew Ltd.,</t>
  </si>
  <si>
    <t>Cladach</t>
  </si>
  <si>
    <t>Cladach Access Road</t>
  </si>
  <si>
    <t>KA27 8DE</t>
  </si>
  <si>
    <t>Alito House</t>
  </si>
  <si>
    <t>E10 7FD</t>
  </si>
  <si>
    <t>Pitlochry Bakery</t>
  </si>
  <si>
    <t>PH16 5BH</t>
  </si>
  <si>
    <t>Common Breads</t>
  </si>
  <si>
    <t>L S Wholesale</t>
  </si>
  <si>
    <t>Unit 24, Wholesale Fruit Centre Bessemer Road</t>
  </si>
  <si>
    <t>Tilkhurst Shoot</t>
  </si>
  <si>
    <t>Tilkhurst Farm</t>
  </si>
  <si>
    <t>Imberhorne Lane</t>
  </si>
  <si>
    <t>RH19 1TY</t>
  </si>
  <si>
    <t>Polish Smoker</t>
  </si>
  <si>
    <t>Cwm Taf Morgannwg University Health Board - Central Production Unit</t>
  </si>
  <si>
    <t>Unit 20-22</t>
  </si>
  <si>
    <t>Treorchy Industrial Estate</t>
  </si>
  <si>
    <t>Treorchy</t>
  </si>
  <si>
    <t>CF42 6EQ</t>
  </si>
  <si>
    <t>A and S Wholesales Meat Limited</t>
  </si>
  <si>
    <t>2 Lowthorpe Place</t>
  </si>
  <si>
    <t>PR1 6SD</t>
  </si>
  <si>
    <t>Laurel Vines, Vineyard &amp; Winery</t>
  </si>
  <si>
    <t>EBV</t>
  </si>
  <si>
    <t>Sheringham Smokehouse</t>
  </si>
  <si>
    <t>28 Station Road</t>
  </si>
  <si>
    <t>NR26 8RF</t>
  </si>
  <si>
    <t>John Rankin Family Butchers</t>
  </si>
  <si>
    <t>46 Main Street</t>
  </si>
  <si>
    <t>KA2 9HG</t>
  </si>
  <si>
    <t>Mei Wei Dumplings</t>
  </si>
  <si>
    <t>Hawkins Distillery</t>
  </si>
  <si>
    <t>Unit 16, Baltic Works</t>
  </si>
  <si>
    <t>Effingham Road</t>
  </si>
  <si>
    <t>S9 3QA</t>
  </si>
  <si>
    <t>Beet The System</t>
  </si>
  <si>
    <t>Unit 8, Montgomery Street Business Centre</t>
  </si>
  <si>
    <t>BG Bakery</t>
  </si>
  <si>
    <t>CH1 3DN</t>
  </si>
  <si>
    <t>Rosehill Dairy</t>
  </si>
  <si>
    <t>The Dairy Feidrfair</t>
  </si>
  <si>
    <t>SA43 1EB</t>
  </si>
  <si>
    <t>HBS Foods Ltd</t>
  </si>
  <si>
    <t>Nut Wharf</t>
  </si>
  <si>
    <t>90 Northfield Road</t>
  </si>
  <si>
    <t>DY2 9JQ</t>
  </si>
  <si>
    <t>Willys Ice Cream &amp; Vans</t>
  </si>
  <si>
    <t>13 Enterprise Way</t>
  </si>
  <si>
    <t>S20 3GL</t>
  </si>
  <si>
    <t>Exeter Gin Ltd</t>
  </si>
  <si>
    <t>Unit 2 Estuary Court Broadmeadow Industrial Estate Teignmouth Devon</t>
  </si>
  <si>
    <t>TQ14 9AE</t>
  </si>
  <si>
    <t>Fit Eat</t>
  </si>
  <si>
    <t>Unit K 3</t>
  </si>
  <si>
    <t>David Postance and Son Ltd</t>
  </si>
  <si>
    <t>Tremle</t>
  </si>
  <si>
    <t>Blaenannerch</t>
  </si>
  <si>
    <t>SA43 1SN</t>
  </si>
  <si>
    <t>Weardale Cheese Limited</t>
  </si>
  <si>
    <t>Harperley P O W Camp</t>
  </si>
  <si>
    <t>Durham Road</t>
  </si>
  <si>
    <t>DL15 8DX</t>
  </si>
  <si>
    <t>Betws y Bangers</t>
  </si>
  <si>
    <t>Aberconwy House</t>
  </si>
  <si>
    <t>Lon Muriau</t>
  </si>
  <si>
    <t>LL24 0HD</t>
  </si>
  <si>
    <t>Gary's Snack Bar</t>
  </si>
  <si>
    <t>The Pie Shop</t>
  </si>
  <si>
    <t>12 College Walk</t>
  </si>
  <si>
    <t>CT9 1PR</t>
  </si>
  <si>
    <t>8 Campbell Place</t>
  </si>
  <si>
    <t>ST4 1LX</t>
  </si>
  <si>
    <t>The Beacon Blackburn</t>
  </si>
  <si>
    <t>BB2 3DJ</t>
  </si>
  <si>
    <t>Coopers Family Butchers</t>
  </si>
  <si>
    <t>89 Cregagh Road</t>
  </si>
  <si>
    <t>BT6 8PY</t>
  </si>
  <si>
    <t>Stratton Bakery</t>
  </si>
  <si>
    <t>Chalfont St. Giles</t>
  </si>
  <si>
    <t>HP8 4QH</t>
  </si>
  <si>
    <t>Chillpark Brake</t>
  </si>
  <si>
    <t>Clyst Honiton</t>
  </si>
  <si>
    <t>EX5 2FU</t>
  </si>
  <si>
    <t>The Rothes Butcher</t>
  </si>
  <si>
    <t>18 High Street  Rothes  Aberlour  Moray</t>
  </si>
  <si>
    <t>AB38 7AU</t>
  </si>
  <si>
    <t>Pasta &amp; Cakes</t>
  </si>
  <si>
    <t>Golden Valley Meat &amp; Game</t>
  </si>
  <si>
    <t>Tollston House</t>
  </si>
  <si>
    <t>Grosmont, Abergavenny</t>
  </si>
  <si>
    <t>NP7 8ES</t>
  </si>
  <si>
    <t>The Ludlow Pickle Company</t>
  </si>
  <si>
    <t>Office At</t>
  </si>
  <si>
    <t>Peacock Inn</t>
  </si>
  <si>
    <t>WR15 8LL</t>
  </si>
  <si>
    <t>Lighthouse Centre</t>
  </si>
  <si>
    <t>ALFIE MURRAY FAMILY BUTCHERS</t>
  </si>
  <si>
    <t>3 Cross Street</t>
  </si>
  <si>
    <t>Killyleagh</t>
  </si>
  <si>
    <t>BT30 9QG</t>
  </si>
  <si>
    <t>Hen Pecked Farm</t>
  </si>
  <si>
    <t>Izzie's Bakes</t>
  </si>
  <si>
    <t>Elizabeth's Home Bakery</t>
  </si>
  <si>
    <t>29 Belmont Road</t>
  </si>
  <si>
    <t>Dylan's Restaurant Ltd</t>
  </si>
  <si>
    <t>Unit 6 -7 Bryn Cefni</t>
  </si>
  <si>
    <t>2 Moor Lane</t>
  </si>
  <si>
    <t>Leasingham</t>
  </si>
  <si>
    <t>NG34 8JN</t>
  </si>
  <si>
    <t>Llaeth Beynon Dairy FP097</t>
  </si>
  <si>
    <t>Goitrefach</t>
  </si>
  <si>
    <t>Hendy</t>
  </si>
  <si>
    <t>SA4 0YA</t>
  </si>
  <si>
    <t>Farm Shop Foods Ec Ltd</t>
  </si>
  <si>
    <t>Barn At Washingpool Farm</t>
  </si>
  <si>
    <t>Easter Compton</t>
  </si>
  <si>
    <t>BS35 5RE</t>
  </si>
  <si>
    <t>Seoul Food</t>
  </si>
  <si>
    <t>Keswick Brewing Co</t>
  </si>
  <si>
    <t>THE OLD BREWERY  BREWERY LANE  KESWICK  CA12 5BY</t>
  </si>
  <si>
    <t>Jackies</t>
  </si>
  <si>
    <t>131 Shankill Road</t>
  </si>
  <si>
    <t>BT13 1FD</t>
  </si>
  <si>
    <t>Tilly Confectionery Ltd</t>
  </si>
  <si>
    <t>5 Central Boulevard</t>
  </si>
  <si>
    <t>Modo's Cuisine</t>
  </si>
  <si>
    <t>Unit A10</t>
  </si>
  <si>
    <t>Julies Hopgrove Bakery</t>
  </si>
  <si>
    <t>23 Hopgrove Lane South</t>
  </si>
  <si>
    <t>YO32 9TG</t>
  </si>
  <si>
    <t>Adam Sajid Halal Poultry Ltd</t>
  </si>
  <si>
    <t>7 New Hope Road</t>
  </si>
  <si>
    <t>B66 3TX</t>
  </si>
  <si>
    <t>VIBISH Brewing Ltd</t>
  </si>
  <si>
    <t>95 Basepoint Business Centre</t>
  </si>
  <si>
    <t>1 - 96 Rivermead Drive</t>
  </si>
  <si>
    <t>Marsden Bakery</t>
  </si>
  <si>
    <t>7 Peel Street</t>
  </si>
  <si>
    <t>HD7 6BR</t>
  </si>
  <si>
    <t>Korea Foods Co Ltd.</t>
  </si>
  <si>
    <t>Wyvern Estate</t>
  </si>
  <si>
    <t>Beverley Way</t>
  </si>
  <si>
    <t>KT3 4PH</t>
  </si>
  <si>
    <t>Los OrigenES</t>
  </si>
  <si>
    <t>Furze Platt Business Centre</t>
  </si>
  <si>
    <t>SL6 7RN</t>
  </si>
  <si>
    <t>Ready Foods</t>
  </si>
  <si>
    <t>Uned 3 L√¥n Cae Ffynnon</t>
  </si>
  <si>
    <t>Bun House</t>
  </si>
  <si>
    <t>Buchanan's Farm Shop</t>
  </si>
  <si>
    <t>Ballynian Lane</t>
  </si>
  <si>
    <t>BT46 5QP</t>
  </si>
  <si>
    <t>Auntie Bushra's Fresh Traditional Curry Sauces</t>
  </si>
  <si>
    <t>Turton Cakes</t>
  </si>
  <si>
    <t>Word Of Life Food Bank</t>
  </si>
  <si>
    <t>Food by Ghafran</t>
  </si>
  <si>
    <t>37 Leegrange Road</t>
  </si>
  <si>
    <t>M9 4FA</t>
  </si>
  <si>
    <t>Cruising Crust - Mobile Catering</t>
  </si>
  <si>
    <t>24 Fern Avenue</t>
  </si>
  <si>
    <t>CR4 1LS</t>
  </si>
  <si>
    <t>Little Jack Horners Ltd</t>
  </si>
  <si>
    <t>Block 6 Unit 1</t>
  </si>
  <si>
    <t>Lakeside Park</t>
  </si>
  <si>
    <t>Mells</t>
  </si>
  <si>
    <t>Jaunty Goat Coffee</t>
  </si>
  <si>
    <t>46 Minerva Avenue Chester West Employmen</t>
  </si>
  <si>
    <t>Jane's Pantry</t>
  </si>
  <si>
    <t>87A London Road</t>
  </si>
  <si>
    <t>Marks Tey</t>
  </si>
  <si>
    <t>CO6 1EB</t>
  </si>
  <si>
    <t>Jersey Bakery (Manufacturing Site)</t>
  </si>
  <si>
    <t>52-54 Regent Street East</t>
  </si>
  <si>
    <t>Briton Ferry</t>
  </si>
  <si>
    <t>SA11 2RU</t>
  </si>
  <si>
    <t>D + J Mobile Catering</t>
  </si>
  <si>
    <t>D And J Mobile Catering</t>
  </si>
  <si>
    <t>Gallops Farm</t>
  </si>
  <si>
    <t>Welford Road</t>
  </si>
  <si>
    <t>Arnesby</t>
  </si>
  <si>
    <t>LE8 5WB</t>
  </si>
  <si>
    <t>Grattons Butchers Game Larder</t>
  </si>
  <si>
    <t>Country Cakes</t>
  </si>
  <si>
    <t>72 Fairview Road</t>
  </si>
  <si>
    <t>Ballyduff</t>
  </si>
  <si>
    <t>BT36 6QN</t>
  </si>
  <si>
    <t>German Deli</t>
  </si>
  <si>
    <t>Unit 11, Forest Trading Estate</t>
  </si>
  <si>
    <t>Bravo Takeaway and Restaurant</t>
  </si>
  <si>
    <t>32 Summer Lane</t>
  </si>
  <si>
    <t>B19 3TN</t>
  </si>
  <si>
    <t>P &amp; H Eggs Ltd</t>
  </si>
  <si>
    <t>Station Yard Commercial Way</t>
  </si>
  <si>
    <t>Oakengates</t>
  </si>
  <si>
    <t>TF2 6SG</t>
  </si>
  <si>
    <t>Celtic Frozen Drinks Ltd</t>
  </si>
  <si>
    <t>Unit 7B</t>
  </si>
  <si>
    <t>Alsia Cross Market Garden</t>
  </si>
  <si>
    <t>TR19 6HG</t>
  </si>
  <si>
    <t>Alan John Butchers</t>
  </si>
  <si>
    <t>1 Williams Street</t>
  </si>
  <si>
    <t>Brynna</t>
  </si>
  <si>
    <t>CF72 9QJ</t>
  </si>
  <si>
    <t>K &amp; G Mc Atamney Butchery &amp; Deli</t>
  </si>
  <si>
    <t>14-16 Greenvale Street</t>
  </si>
  <si>
    <t>BT43 6AR</t>
  </si>
  <si>
    <t>Martins</t>
  </si>
  <si>
    <t>69-71 Ashton Road East</t>
  </si>
  <si>
    <t>Failsworth</t>
  </si>
  <si>
    <t>M35 9PW</t>
  </si>
  <si>
    <t>Northern Monk Brewing Co</t>
  </si>
  <si>
    <t>The Old Flax Store</t>
  </si>
  <si>
    <t>Marshall Mills</t>
  </si>
  <si>
    <t>Marshall Street</t>
  </si>
  <si>
    <t>LS11 9YJ</t>
  </si>
  <si>
    <t>Macbeths</t>
  </si>
  <si>
    <t>11 Tolbooth Street  Forres  Moray</t>
  </si>
  <si>
    <t>IV36 1PH</t>
  </si>
  <si>
    <t>Halal Catering Supplies Batley Limited, Unit 8 Beckside Trad</t>
  </si>
  <si>
    <t>230 Bradford Road</t>
  </si>
  <si>
    <t>WF17 6JD</t>
  </si>
  <si>
    <t>Production kitchen</t>
  </si>
  <si>
    <t>13 Dumbryden Drive</t>
  </si>
  <si>
    <t>EH14 2QR</t>
  </si>
  <si>
    <t>Dairy Partners Wales Ltd (FP003)</t>
  </si>
  <si>
    <t>The Creamery</t>
  </si>
  <si>
    <t>Aberarad</t>
  </si>
  <si>
    <t>SA38 9DQ</t>
  </si>
  <si>
    <t>CAWS CENARTH (FP009)</t>
  </si>
  <si>
    <t>Glyneithinog</t>
  </si>
  <si>
    <t>Pontselli</t>
  </si>
  <si>
    <t>SA37 0LH</t>
  </si>
  <si>
    <t>Victoria Park Pie Company</t>
  </si>
  <si>
    <t>454 Cowbridge Road East</t>
  </si>
  <si>
    <t>CF5 1BJ</t>
  </si>
  <si>
    <t>J D Supplier LTD TA JD Foods</t>
  </si>
  <si>
    <t>Unit 1, Lamby Way Workshops Lamby Way</t>
  </si>
  <si>
    <t>CF3 2EQ</t>
  </si>
  <si>
    <t>DeeCiders Ltd</t>
  </si>
  <si>
    <t>E T Jones &amp; Son</t>
  </si>
  <si>
    <t>Lamia</t>
  </si>
  <si>
    <t>Bodedern</t>
  </si>
  <si>
    <t>LL65 3TU</t>
  </si>
  <si>
    <t>Makro Self Service Wholesalers Ltd</t>
  </si>
  <si>
    <t>Makro S S W Interlinq Trade Park</t>
  </si>
  <si>
    <t>Ffordd Y Pentre Pentre</t>
  </si>
  <si>
    <t>CH5 2DW</t>
  </si>
  <si>
    <t>JP David</t>
  </si>
  <si>
    <t>Fair View</t>
  </si>
  <si>
    <t>Broadstreet Common</t>
  </si>
  <si>
    <t>Peterstone Wentlooge</t>
  </si>
  <si>
    <t>CF3 2TN</t>
  </si>
  <si>
    <t>Mr Kimchi</t>
  </si>
  <si>
    <t>Unit C, Fitmay House</t>
  </si>
  <si>
    <t>25 Lombard Road</t>
  </si>
  <si>
    <t>SW19 3TZ</t>
  </si>
  <si>
    <t>La Chouette Home Baking</t>
  </si>
  <si>
    <t>Sicilian Pastry Shop</t>
  </si>
  <si>
    <t>14-16 Albert Street</t>
  </si>
  <si>
    <t>Mojo Nutra</t>
  </si>
  <si>
    <t>Flat 4, Gray Court</t>
  </si>
  <si>
    <t>7 Candle Street</t>
  </si>
  <si>
    <t>E1 4RT</t>
  </si>
  <si>
    <t>Thew  Arnott &amp; Co Ltd</t>
  </si>
  <si>
    <t>270 London Road</t>
  </si>
  <si>
    <t>Wallington</t>
  </si>
  <si>
    <t>SM6 7DJ</t>
  </si>
  <si>
    <t>Thurabread Bakery</t>
  </si>
  <si>
    <t>8 Pyart Court</t>
  </si>
  <si>
    <t>GL16 8RG</t>
  </si>
  <si>
    <t>229 Lower Blandford Road</t>
  </si>
  <si>
    <t>BH18 8DN</t>
  </si>
  <si>
    <t>West Indies Pantry</t>
  </si>
  <si>
    <t>2 Highgrove Road</t>
  </si>
  <si>
    <t>PA4 8PY</t>
  </si>
  <si>
    <t>James Pirie &amp; Son</t>
  </si>
  <si>
    <t>39 Church Street</t>
  </si>
  <si>
    <t>Newtyle</t>
  </si>
  <si>
    <t>PH12 8TZ</t>
  </si>
  <si>
    <t>Harvest Bakery</t>
  </si>
  <si>
    <t>485 Cambridge Heath Road</t>
  </si>
  <si>
    <t>E2 9BU</t>
  </si>
  <si>
    <t>Roberts Of Port Dinorwic Ltd</t>
  </si>
  <si>
    <t>Roberts Of Port Dinorwic Ltd Yst√¢d Ddiwydiannol Griffiths Crossing</t>
  </si>
  <si>
    <t>Llanfair Is Gaer</t>
  </si>
  <si>
    <t>LL55 1TS</t>
  </si>
  <si>
    <t>STAFFORDSHIRE CHEESE CO</t>
  </si>
  <si>
    <t>Harrison Way</t>
  </si>
  <si>
    <t>Cheddleton</t>
  </si>
  <si>
    <t>ST13 7EF</t>
  </si>
  <si>
    <t>Lewis Of London</t>
  </si>
  <si>
    <t>Springles Farm Ltd</t>
  </si>
  <si>
    <t>Springles Farm</t>
  </si>
  <si>
    <t>Sour Power Vinegars</t>
  </si>
  <si>
    <t>23 Bank Street</t>
  </si>
  <si>
    <t>Kirriemuir</t>
  </si>
  <si>
    <t>DD8 4BE</t>
  </si>
  <si>
    <t>Aliza Supermarket Halal Butcher</t>
  </si>
  <si>
    <t>24 Gorgie Road</t>
  </si>
  <si>
    <t>EH11 2LZ</t>
  </si>
  <si>
    <t>Hillstown Farm Shop</t>
  </si>
  <si>
    <t>128 Glebe Road</t>
  </si>
  <si>
    <t>Creagh</t>
  </si>
  <si>
    <t>BT41 3DT</t>
  </si>
  <si>
    <t>Geoff's Butchers</t>
  </si>
  <si>
    <t>20 Central Avenue</t>
  </si>
  <si>
    <t>Absolute Taste Ing</t>
  </si>
  <si>
    <t>Surdeig Bakery</t>
  </si>
  <si>
    <t>Abakhan Fabrics</t>
  </si>
  <si>
    <t>Coast Road Llanerch-Y-Mor</t>
  </si>
  <si>
    <t>CH8 9DX</t>
  </si>
  <si>
    <t>Tan's Sandwiches</t>
  </si>
  <si>
    <t>Crumbselicious</t>
  </si>
  <si>
    <t>Country Kitchen (Bake)</t>
  </si>
  <si>
    <t>35 Upper Cairncastle Road</t>
  </si>
  <si>
    <t>BT40 2EF</t>
  </si>
  <si>
    <t>Absolute Taste</t>
  </si>
  <si>
    <t>15 Holborn Hill</t>
  </si>
  <si>
    <t>LA18 5BE</t>
  </si>
  <si>
    <t>Subzero</t>
  </si>
  <si>
    <t>Ely Industrial Estate</t>
  </si>
  <si>
    <t>Penrhiw-Fer</t>
  </si>
  <si>
    <t>Tonypandy</t>
  </si>
  <si>
    <t>CF40 1RA</t>
  </si>
  <si>
    <t>Y Berllan</t>
  </si>
  <si>
    <t>15 Clos Llwyn Ty Gwyn</t>
  </si>
  <si>
    <t>SA34 0HW</t>
  </si>
  <si>
    <t>Joelato</t>
  </si>
  <si>
    <t>Gardeners Cottage, Barclayhills</t>
  </si>
  <si>
    <t>PH2 6AD</t>
  </si>
  <si>
    <t>78 Main Street</t>
  </si>
  <si>
    <t>KA23 9AP</t>
  </si>
  <si>
    <t>Mieles Of Lossiemouth</t>
  </si>
  <si>
    <t>17 Clifton Road  Lossiemouth  Moray</t>
  </si>
  <si>
    <t>IV31 6DJ</t>
  </si>
  <si>
    <t>The Biltong Bothy</t>
  </si>
  <si>
    <t>Aberdalgie Lodge</t>
  </si>
  <si>
    <t>Aberdalgie</t>
  </si>
  <si>
    <t>PH2 0QD</t>
  </si>
  <si>
    <t>Unit 2 Ingleston Park</t>
  </si>
  <si>
    <t>Cartsburn Street</t>
  </si>
  <si>
    <t>PA15 4UG</t>
  </si>
  <si>
    <t>Browns Butchers</t>
  </si>
  <si>
    <t>PR7 1DA</t>
  </si>
  <si>
    <t>P B George Butchers</t>
  </si>
  <si>
    <t>13 Distillery Square</t>
  </si>
  <si>
    <t>ALLPLANTS Ltd</t>
  </si>
  <si>
    <t>Unit 17a, Uplands Business Park</t>
  </si>
  <si>
    <t>The Kilted Donut</t>
  </si>
  <si>
    <t>18 New Broompark</t>
  </si>
  <si>
    <t>John Hill Butchers</t>
  </si>
  <si>
    <t>39-41 High Street</t>
  </si>
  <si>
    <t>Days Of Ashwell Ltd</t>
  </si>
  <si>
    <t>Ashwell</t>
  </si>
  <si>
    <t>SG7 5NP</t>
  </si>
  <si>
    <t>Tailford Meats</t>
  </si>
  <si>
    <t>Brock's Way</t>
  </si>
  <si>
    <t>EH52 5NB</t>
  </si>
  <si>
    <t>Moelfre Ice Cream Parlour</t>
  </si>
  <si>
    <t>Y Caban</t>
  </si>
  <si>
    <t>Moelfre</t>
  </si>
  <si>
    <t>LL72 8HL</t>
  </si>
  <si>
    <t>Blaengawney Cider</t>
  </si>
  <si>
    <t>Blaengawney Farm</t>
  </si>
  <si>
    <t>Hafodyrynys</t>
  </si>
  <si>
    <t>NP11 5AY</t>
  </si>
  <si>
    <t>New Parks Community Mission Food Bank</t>
  </si>
  <si>
    <t>34 Frolesworth Road</t>
  </si>
  <si>
    <t>LE3 6LP</t>
  </si>
  <si>
    <t>The Welsh Pantry</t>
  </si>
  <si>
    <t>Dreamfruit</t>
  </si>
  <si>
    <t>TOVALI LTD</t>
  </si>
  <si>
    <t>Tovali Works</t>
  </si>
  <si>
    <t>SA31 3AR</t>
  </si>
  <si>
    <t>Michelle's Sweets</t>
  </si>
  <si>
    <t>Unit 2, Hieratica</t>
  </si>
  <si>
    <t>Goldtink Crafts</t>
  </si>
  <si>
    <t>Village Bakers</t>
  </si>
  <si>
    <t>SM5 3AG</t>
  </si>
  <si>
    <t>Shropshire Game</t>
  </si>
  <si>
    <t>Stoney Hill Farm, 1, Wynns Coppice Crackshall Lane</t>
  </si>
  <si>
    <t>Coalbrookdale</t>
  </si>
  <si>
    <t>TF4 3QE</t>
  </si>
  <si>
    <t>Ellon Spirit Company - Ellon Spirits</t>
  </si>
  <si>
    <t>Castle Street</t>
  </si>
  <si>
    <t>Castlepark Industrial Estate, Ellon</t>
  </si>
  <si>
    <t>AB41 9RF</t>
  </si>
  <si>
    <t>JM &amp; SM Robinson / Milk Churn</t>
  </si>
  <si>
    <t>Parc-y-bryn</t>
  </si>
  <si>
    <t>SA66 7TX</t>
  </si>
  <si>
    <t>The Chocolate Spa</t>
  </si>
  <si>
    <t>1 Fenkle Street</t>
  </si>
  <si>
    <t>NE66 1HW</t>
  </si>
  <si>
    <t>Towbury Court Fine Foods</t>
  </si>
  <si>
    <t>Delicatessen</t>
  </si>
  <si>
    <t>181 Watling Street West</t>
  </si>
  <si>
    <t>NN12 6BX</t>
  </si>
  <si>
    <t>Black Bear Honey Company</t>
  </si>
  <si>
    <t>DOORSTEPS CATERING</t>
  </si>
  <si>
    <t>164 Sinclair Road</t>
  </si>
  <si>
    <t>AB11 9PS</t>
  </si>
  <si>
    <t>Herons Folly Garden</t>
  </si>
  <si>
    <t>Herons Folly Fletching Street</t>
  </si>
  <si>
    <t>TN20 6TE</t>
  </si>
  <si>
    <t>Russell's Shenstone Ltd</t>
  </si>
  <si>
    <t>25 Main Street</t>
  </si>
  <si>
    <t>Shenstone</t>
  </si>
  <si>
    <t>WS14 0LZ</t>
  </si>
  <si>
    <t>Hot Sausage Company</t>
  </si>
  <si>
    <t>Trading Pitch</t>
  </si>
  <si>
    <t>R G Jones Ltd</t>
  </si>
  <si>
    <t>The Bakers Of Ealing</t>
  </si>
  <si>
    <t>27 New Broadway</t>
  </si>
  <si>
    <t>W5 5AW</t>
  </si>
  <si>
    <t>The Inventor's Gin Co</t>
  </si>
  <si>
    <t>Free From Direct</t>
  </si>
  <si>
    <t>Gorsey Place</t>
  </si>
  <si>
    <t>WN8 9UP</t>
  </si>
  <si>
    <t>Trotters Quality Butchers</t>
  </si>
  <si>
    <t>3-5 High Street North</t>
  </si>
  <si>
    <t>Ruskington</t>
  </si>
  <si>
    <t>Manorfield School Food Store</t>
  </si>
  <si>
    <t>Manorfield Primary School</t>
  </si>
  <si>
    <t>Wyvis Street</t>
  </si>
  <si>
    <t>E14 6QD</t>
  </si>
  <si>
    <t>Strathearn Distillery Ltd</t>
  </si>
  <si>
    <t>Strathearn Distillery, Bachilton Farm</t>
  </si>
  <si>
    <t>PH1 3QX</t>
  </si>
  <si>
    <t>Alana Williams</t>
  </si>
  <si>
    <t>Sprouts Community Food Charity (Little Sprouts)</t>
  </si>
  <si>
    <t>Adderley Street</t>
  </si>
  <si>
    <t>TS18 3GT</t>
  </si>
  <si>
    <t>Loughrans Bakery Ltd</t>
  </si>
  <si>
    <t>Mercado by Midland</t>
  </si>
  <si>
    <t>2 Bulkeley Place</t>
  </si>
  <si>
    <t>LL58 8AP</t>
  </si>
  <si>
    <t>Swains Pies</t>
  </si>
  <si>
    <t>John Swain</t>
  </si>
  <si>
    <t>2 Bridge Street</t>
  </si>
  <si>
    <t>LL59 5DW</t>
  </si>
  <si>
    <t>Newtons Dairy</t>
  </si>
  <si>
    <t>HSA Foods Limited</t>
  </si>
  <si>
    <t>5 Drury Way Industrial Estate</t>
  </si>
  <si>
    <t>Laxcon Close</t>
  </si>
  <si>
    <t>NW10 0TG</t>
  </si>
  <si>
    <t>Elegance Foods Limited</t>
  </si>
  <si>
    <t>Barlett Park</t>
  </si>
  <si>
    <t>Findlays Of Portobello</t>
  </si>
  <si>
    <t>116 Portobello High Street</t>
  </si>
  <si>
    <t>EH15 1AL</t>
  </si>
  <si>
    <t>Lineage (UK) Warehousing</t>
  </si>
  <si>
    <t>Delight Foods</t>
  </si>
  <si>
    <t>200 Old Dalmarnock Road</t>
  </si>
  <si>
    <t>G40 4DW</t>
  </si>
  <si>
    <t>Gibsons Home Bakery</t>
  </si>
  <si>
    <t>352 Woodstock Road</t>
  </si>
  <si>
    <t>BT6 9DP</t>
  </si>
  <si>
    <t>Babylon Supermarket</t>
  </si>
  <si>
    <t>3 Commerce Street</t>
  </si>
  <si>
    <t>G5 8AB</t>
  </si>
  <si>
    <t>Siwgr a Sbeis</t>
  </si>
  <si>
    <t>Parc Ty Gwyn</t>
  </si>
  <si>
    <t>Ffordd Berth Ddu</t>
  </si>
  <si>
    <t>LL26 0PQ</t>
  </si>
  <si>
    <t>Bashbites</t>
  </si>
  <si>
    <t>Lord Pesto</t>
  </si>
  <si>
    <t>11 Chalky Road</t>
  </si>
  <si>
    <t>Great Abington</t>
  </si>
  <si>
    <t>CB21 6AT</t>
  </si>
  <si>
    <t>Natural Health 4 Life</t>
  </si>
  <si>
    <t>Level 3 Hamlyn House Mardle Way Buckfastleigh Devon</t>
  </si>
  <si>
    <t>Holts Of Witham</t>
  </si>
  <si>
    <t>88 Newland Street</t>
  </si>
  <si>
    <t>CM8 1AR</t>
  </si>
  <si>
    <t>The Felix Project</t>
  </si>
  <si>
    <t>Pasta Di Julia</t>
  </si>
  <si>
    <t>Strawberry Lodge, 52A North Road</t>
  </si>
  <si>
    <t>CB21 6AS</t>
  </si>
  <si>
    <t>GB Maycock</t>
  </si>
  <si>
    <t>11 Over Lane Openwoodgate Belper Derbyshire</t>
  </si>
  <si>
    <t>DE56 0HW</t>
  </si>
  <si>
    <t>Edgcumbes Tea And Coffee</t>
  </si>
  <si>
    <t>Tea And Coffee Shop, Wicks Farm House Ford Lane</t>
  </si>
  <si>
    <t>BN18 0DF</t>
  </si>
  <si>
    <t>Natural Blend</t>
  </si>
  <si>
    <t>24 Belt Road</t>
  </si>
  <si>
    <t>BT47 2LW</t>
  </si>
  <si>
    <t>Hampers.com</t>
  </si>
  <si>
    <t>36 Innovation Drive</t>
  </si>
  <si>
    <t>Milton Park</t>
  </si>
  <si>
    <t>ABINGDON</t>
  </si>
  <si>
    <t>OX14 4RT</t>
  </si>
  <si>
    <t>Fox's Burton's Companies (FBC) Ltd</t>
  </si>
  <si>
    <t>Calder Road</t>
  </si>
  <si>
    <t>EH11 4HN</t>
  </si>
  <si>
    <t>FareShare East Anglia</t>
  </si>
  <si>
    <t>4 Bermuda Road</t>
  </si>
  <si>
    <t>IP3 9RU</t>
  </si>
  <si>
    <t>Alom Wholesalers</t>
  </si>
  <si>
    <t>14 Maes Brith</t>
  </si>
  <si>
    <t>LL40 1LF</t>
  </si>
  <si>
    <t>Nostalgia Foods</t>
  </si>
  <si>
    <t>Dee Jay Truck Repairs</t>
  </si>
  <si>
    <t>Units 6 And 7</t>
  </si>
  <si>
    <t>Cliffside Industrial Estate</t>
  </si>
  <si>
    <t>Askews Farm Lane</t>
  </si>
  <si>
    <t>RM17 5XR</t>
  </si>
  <si>
    <t>Musgrave Wholesale Partners Ltd</t>
  </si>
  <si>
    <t>1-15 Dargan Crescent</t>
  </si>
  <si>
    <t>Duncrue Road</t>
  </si>
  <si>
    <t>BT3 9HJ</t>
  </si>
  <si>
    <t>Welcombe Hills Vineyard Ltd</t>
  </si>
  <si>
    <t>Welcombe Hill Vineyard</t>
  </si>
  <si>
    <t>Snitterfield</t>
  </si>
  <si>
    <t>CV37 0QB</t>
  </si>
  <si>
    <t>Maelog Jerseys Ltd</t>
  </si>
  <si>
    <t>Land to the Rear of Bryn Coed Garage</t>
  </si>
  <si>
    <t>LL63 5ST</t>
  </si>
  <si>
    <t>DRM &amp; GM Maycock   Son</t>
  </si>
  <si>
    <t>The Village Butchers Lea Shaw Holloway Matlock Derbyshire</t>
  </si>
  <si>
    <t>DE4 5AT</t>
  </si>
  <si>
    <t>Inchaffray</t>
  </si>
  <si>
    <t>Ferneyfold Farm</t>
  </si>
  <si>
    <t>Madderty</t>
  </si>
  <si>
    <t>PH7 3PE</t>
  </si>
  <si>
    <t>Brand Ice Ltd, T/A The Icebox</t>
  </si>
  <si>
    <t>Unit 126 To 128</t>
  </si>
  <si>
    <t>Social Hour Coffee Roasters</t>
  </si>
  <si>
    <t>Henny And Joe's Ltd</t>
  </si>
  <si>
    <t>Westmark Bath Ltd</t>
  </si>
  <si>
    <t>1 - 2 Victoria Park Business Centre</t>
  </si>
  <si>
    <t>BA1 3AX</t>
  </si>
  <si>
    <t>Mrakas</t>
  </si>
  <si>
    <t>SA5 4DH</t>
  </si>
  <si>
    <t>Sidhu's Chippy</t>
  </si>
  <si>
    <t>Carnforth Parade</t>
  </si>
  <si>
    <t>DN34 5LA</t>
  </si>
  <si>
    <t>JOHN MAGEE (BUTCHERY AND DELICATESSEN)</t>
  </si>
  <si>
    <t>30 Church Street</t>
  </si>
  <si>
    <t>Boo Chi Kombucha</t>
  </si>
  <si>
    <t>Hayter Hames 6 Seale Hayne Newton Abbot Devon</t>
  </si>
  <si>
    <t>TQ12 6NQ</t>
  </si>
  <si>
    <t>Dairy Depot</t>
  </si>
  <si>
    <t>Earlham Green Lane</t>
  </si>
  <si>
    <t>NR4 7TE</t>
  </si>
  <si>
    <t>Centre 27 Business Park</t>
  </si>
  <si>
    <t>Bankwood Way</t>
  </si>
  <si>
    <t>WF17 9TB</t>
  </si>
  <si>
    <t>GOLDEN CRUNCHY SNACKS LTD</t>
  </si>
  <si>
    <t>Provost Way,London Luton Airport</t>
  </si>
  <si>
    <t>LU2 9PB</t>
  </si>
  <si>
    <t>Kennedys Fine Chocolates</t>
  </si>
  <si>
    <t>The Old School</t>
  </si>
  <si>
    <t>Orton</t>
  </si>
  <si>
    <t>CA10 3RU</t>
  </si>
  <si>
    <t>DFDS Logistics Ltd</t>
  </si>
  <si>
    <t>Sholto Crescent</t>
  </si>
  <si>
    <t>F P Lanes &amp; Sons Bakery</t>
  </si>
  <si>
    <t>CB25 0HB</t>
  </si>
  <si>
    <t>Matts Meats</t>
  </si>
  <si>
    <t>Mildmay Industrial Estate</t>
  </si>
  <si>
    <t>CM0 8SH</t>
  </si>
  <si>
    <t>Christies Catering</t>
  </si>
  <si>
    <t>14 Vernon Building</t>
  </si>
  <si>
    <t>Fine &amp; Warm Limited</t>
  </si>
  <si>
    <t>Crowley's Of Suffolk</t>
  </si>
  <si>
    <t>Jollys Farmhouse</t>
  </si>
  <si>
    <t>Tunstall Road</t>
  </si>
  <si>
    <t>Campsea Ashe</t>
  </si>
  <si>
    <t>IP13 0QH</t>
  </si>
  <si>
    <t>Adamsons of Anglesey</t>
  </si>
  <si>
    <t>Chwaen Ddu</t>
  </si>
  <si>
    <t>Carmel</t>
  </si>
  <si>
    <t>LL71 7DE</t>
  </si>
  <si>
    <t>The Pizza Box</t>
  </si>
  <si>
    <t>Manju's Kitchen</t>
  </si>
  <si>
    <t>Ron Evans (Pies) Limited</t>
  </si>
  <si>
    <t>17 Commercial Road</t>
  </si>
  <si>
    <t>Taibach</t>
  </si>
  <si>
    <t>SA13 1LN</t>
  </si>
  <si>
    <t>Wow Sweets</t>
  </si>
  <si>
    <t>Part Left</t>
  </si>
  <si>
    <t>34 Standard Road</t>
  </si>
  <si>
    <t>Hungry Guest Bakery</t>
  </si>
  <si>
    <t>12 - 14 Temple Bar Business Park</t>
  </si>
  <si>
    <t>Boxgrove</t>
  </si>
  <si>
    <t>PO18 0TU</t>
  </si>
  <si>
    <t>R &amp; C Goodfellow Butchers Ltd</t>
  </si>
  <si>
    <t>1 Prestongate</t>
  </si>
  <si>
    <t>HU13 0RD</t>
  </si>
  <si>
    <t>Perfect Pickles Ltd</t>
  </si>
  <si>
    <t>Unit E1, Brickyards Industrial Estate, Rockpits Lane, Steep Marsh, Petersfield, GU32 2BN</t>
  </si>
  <si>
    <t>GU32 2BN</t>
  </si>
  <si>
    <t>Macaron Marlo</t>
  </si>
  <si>
    <t>NG12 3FQ</t>
  </si>
  <si>
    <t>Grace's Bakery</t>
  </si>
  <si>
    <t>178 High Street</t>
  </si>
  <si>
    <t>PO33 2HW</t>
  </si>
  <si>
    <t>Cloudwater Brew Co</t>
  </si>
  <si>
    <t>Units 12 &amp; 13, Piccadilly Trading Estate</t>
  </si>
  <si>
    <t>Giddings Road</t>
  </si>
  <si>
    <t>M1 2NP</t>
  </si>
  <si>
    <t>Jenny Musket</t>
  </si>
  <si>
    <t>48 Talbot Road</t>
  </si>
  <si>
    <t>HA3 7QG</t>
  </si>
  <si>
    <t>Brynawel Bakery</t>
  </si>
  <si>
    <t>Penlon</t>
  </si>
  <si>
    <t>Betws Ifan</t>
  </si>
  <si>
    <t>Beulah</t>
  </si>
  <si>
    <t>SA38 9QL</t>
  </si>
  <si>
    <t>Switchels Ltd dba Jukes Cordialities</t>
  </si>
  <si>
    <t>Arch 40</t>
  </si>
  <si>
    <t>Ceri Valley Orchards Limited</t>
  </si>
  <si>
    <t>Pengelli Isaf</t>
  </si>
  <si>
    <t>Brongest</t>
  </si>
  <si>
    <t>SA38 9ER</t>
  </si>
  <si>
    <t>Tula Code</t>
  </si>
  <si>
    <t>Honey &amp; Leaf</t>
  </si>
  <si>
    <t>Buchanans Cheesemonger</t>
  </si>
  <si>
    <t>5A PORCHESTER PLACE</t>
  </si>
  <si>
    <t>W2 2BS</t>
  </si>
  <si>
    <t>Haroon Imports Limited</t>
  </si>
  <si>
    <t>Shaw Lane Industrial Estate</t>
  </si>
  <si>
    <t>Ogden Road</t>
  </si>
  <si>
    <t>Wheatley Hills</t>
  </si>
  <si>
    <t>DN2 4SQ</t>
  </si>
  <si>
    <t>English Provender Co. Ltd</t>
  </si>
  <si>
    <t>Unit 9-22</t>
  </si>
  <si>
    <t>Nine Mile Point Industrial Estate</t>
  </si>
  <si>
    <t>Cwmfelinfach</t>
  </si>
  <si>
    <t>NP11 7HZ</t>
  </si>
  <si>
    <t>Kingarth Farm</t>
  </si>
  <si>
    <t>Town Street</t>
  </si>
  <si>
    <t>Burton Overy</t>
  </si>
  <si>
    <t>LE8 9DT</t>
  </si>
  <si>
    <t>Bluebell Dairy Ltd</t>
  </si>
  <si>
    <t>Brunswood Farm</t>
  </si>
  <si>
    <t>Locko Road</t>
  </si>
  <si>
    <t>DE21 7BU</t>
  </si>
  <si>
    <t>Toppdogz Snowcones</t>
  </si>
  <si>
    <t>Helen Lidster Fresh Meat and Deli</t>
  </si>
  <si>
    <t>44-46 York Road</t>
  </si>
  <si>
    <t>Peterlee</t>
  </si>
  <si>
    <t>SR8 2DP</t>
  </si>
  <si>
    <t>Lambourn Catering Butchers Ltd</t>
  </si>
  <si>
    <t>9 Clearwater Business Park</t>
  </si>
  <si>
    <t>SN5 8YZ</t>
  </si>
  <si>
    <t>FARMGATE MEATS</t>
  </si>
  <si>
    <t>19 New Forge Road</t>
  </si>
  <si>
    <t>Drumo And Drumcro</t>
  </si>
  <si>
    <t>BT67 0QJ</t>
  </si>
  <si>
    <t>Otter Vale Products Limited</t>
  </si>
  <si>
    <t>The Chocsmith</t>
  </si>
  <si>
    <t>132a Upper Lisburn Road</t>
  </si>
  <si>
    <t>Fosters Mill</t>
  </si>
  <si>
    <t>The Windmill</t>
  </si>
  <si>
    <t>9 Mill Hill</t>
  </si>
  <si>
    <t>Swaffham Prior</t>
  </si>
  <si>
    <t>CB25 0JZ</t>
  </si>
  <si>
    <t>Pattons Family Butchers</t>
  </si>
  <si>
    <t>28 Wellington Street</t>
  </si>
  <si>
    <t>LA18 4DE</t>
  </si>
  <si>
    <t>Rayan Bakeries</t>
  </si>
  <si>
    <t>53 - 57 Minerva Road</t>
  </si>
  <si>
    <t>I T Jones (North Wales) Limited</t>
  </si>
  <si>
    <t>I T Jones Liverpool House</t>
  </si>
  <si>
    <t>Main Road Ffynnongroyw</t>
  </si>
  <si>
    <t>CH8 9SN</t>
  </si>
  <si>
    <t>Patisserie Rayan</t>
  </si>
  <si>
    <t>IANS HOME BAKERY AND COFFEE SHOP</t>
  </si>
  <si>
    <t>6 Rosetta Road</t>
  </si>
  <si>
    <t>BT6 0LT</t>
  </si>
  <si>
    <t>25 Bath Street</t>
  </si>
  <si>
    <t>BT30 7SE</t>
  </si>
  <si>
    <t>High Street Bakery (Manufacturing)</t>
  </si>
  <si>
    <t>High Street Bakery</t>
  </si>
  <si>
    <t>Pilot Road</t>
  </si>
  <si>
    <t>NN17 5YH</t>
  </si>
  <si>
    <t>NAKED JAM LTD</t>
  </si>
  <si>
    <t>UNIT 3 RE</t>
  </si>
  <si>
    <t>Cardigan Bay Fish</t>
  </si>
  <si>
    <t>Unit 18 Parc Teifi Business Park</t>
  </si>
  <si>
    <t>SA43 1EW</t>
  </si>
  <si>
    <t>Mmeyou Limited</t>
  </si>
  <si>
    <t>Unit 34, Innage Park Abeles Way</t>
  </si>
  <si>
    <t>Holly Lane Industrial Estate</t>
  </si>
  <si>
    <t>Atherstone</t>
  </si>
  <si>
    <t>CV9 2QX</t>
  </si>
  <si>
    <t>Vanes</t>
  </si>
  <si>
    <t>CT16 1EG</t>
  </si>
  <si>
    <t>Creamline Dairies Limited</t>
  </si>
  <si>
    <t>Stockholm Road</t>
  </si>
  <si>
    <t>Adswood</t>
  </si>
  <si>
    <t>SK3 9QT</t>
  </si>
  <si>
    <t>Terra Firma</t>
  </si>
  <si>
    <t>4 Enterprise Way</t>
  </si>
  <si>
    <t>Gaerwen Industrial Estate</t>
  </si>
  <si>
    <t>Lulu's Kitchen</t>
  </si>
  <si>
    <t>Henderson Meats Ltd</t>
  </si>
  <si>
    <t>Unit 4 25 Montrose Avenue</t>
  </si>
  <si>
    <t>renfrewshire</t>
  </si>
  <si>
    <t>G52 4LA</t>
  </si>
  <si>
    <t>Maurice Irvine</t>
  </si>
  <si>
    <t>18 Eglinton Street</t>
  </si>
  <si>
    <t>KA15 1AQ</t>
  </si>
  <si>
    <t>Express Chef North Ltd</t>
  </si>
  <si>
    <t>Unit 8, 9 &amp; 11, City Court Trading Estate</t>
  </si>
  <si>
    <t>Poland Street</t>
  </si>
  <si>
    <t>M4 6AL</t>
  </si>
  <si>
    <t>OP Chocolate Ltd</t>
  </si>
  <si>
    <t>O P Chocolates Ltd High Street</t>
  </si>
  <si>
    <t>Dowlais</t>
  </si>
  <si>
    <t>CF48 3TB</t>
  </si>
  <si>
    <t>Meera Savouries And Snacks</t>
  </si>
  <si>
    <t>Belgrave Industrial Centre</t>
  </si>
  <si>
    <t>Macdonald Road</t>
  </si>
  <si>
    <t>LE4 5HD</t>
  </si>
  <si>
    <t>Khan's Roti Junction</t>
  </si>
  <si>
    <t>Units 4-5</t>
  </si>
  <si>
    <t>Dashwood Works</t>
  </si>
  <si>
    <t>Dashwood Avenue</t>
  </si>
  <si>
    <t>HP12 3ED</t>
  </si>
  <si>
    <t>Species Of Mind (And Species)</t>
  </si>
  <si>
    <t>T Sadler &amp; Son</t>
  </si>
  <si>
    <t>Quina Brook</t>
  </si>
  <si>
    <t>SY4 5RG</t>
  </si>
  <si>
    <t>AWesome Chocolates</t>
  </si>
  <si>
    <t>Unit 10, The Beacon Westgate Road</t>
  </si>
  <si>
    <t>NE4 9PN</t>
  </si>
  <si>
    <t>Ad Astra</t>
  </si>
  <si>
    <t>Orchardleigh Farm</t>
  </si>
  <si>
    <t>Stone Allerton</t>
  </si>
  <si>
    <t>BS26 2NG</t>
  </si>
  <si>
    <t>88 Sandy Row</t>
  </si>
  <si>
    <t>BT12 5EX</t>
  </si>
  <si>
    <t>COUNTRY MEATS</t>
  </si>
  <si>
    <t>Unit 1 Whitehall Gate</t>
  </si>
  <si>
    <t>Aghagallon</t>
  </si>
  <si>
    <t>BT67 0GQ</t>
  </si>
  <si>
    <t>Vorrei Ltd  (Business &amp; Technology Centre)</t>
  </si>
  <si>
    <t>Chroma House</t>
  </si>
  <si>
    <t>Shire Hill</t>
  </si>
  <si>
    <t>CB11 3AQ</t>
  </si>
  <si>
    <t>Grossetts of Tayside</t>
  </si>
  <si>
    <t>146 Arbroath Road</t>
  </si>
  <si>
    <t>DD4 7PU</t>
  </si>
  <si>
    <t>DPS (M&amp;S)</t>
  </si>
  <si>
    <t>G Forces Webb Management Ltd</t>
  </si>
  <si>
    <t>Corbin Business Park</t>
  </si>
  <si>
    <t>Caring Lane</t>
  </si>
  <si>
    <t>Bearsted</t>
  </si>
  <si>
    <t>ME14 4NJ</t>
  </si>
  <si>
    <t>DPS</t>
  </si>
  <si>
    <t>Celtic Artisan Spirits</t>
  </si>
  <si>
    <t>Shirebrook Self Storage</t>
  </si>
  <si>
    <t>Vernon Street</t>
  </si>
  <si>
    <t>NG20 8SS</t>
  </si>
  <si>
    <t>Makars Mushrooms Summerhall</t>
  </si>
  <si>
    <t>Llaeth Preseli Gelato</t>
  </si>
  <si>
    <t>Pingle Pantry</t>
  </si>
  <si>
    <t>Horsham Matters</t>
  </si>
  <si>
    <t>Church Hall Holy Innocents Church</t>
  </si>
  <si>
    <t>Southwater</t>
  </si>
  <si>
    <t>Brainzyme</t>
  </si>
  <si>
    <t>5 Coates Crescent</t>
  </si>
  <si>
    <t>EH3 7AL</t>
  </si>
  <si>
    <t>Curry Box UK</t>
  </si>
  <si>
    <t>Ammoura Ltd</t>
  </si>
  <si>
    <t>10 Space Business Park</t>
  </si>
  <si>
    <t>NW10 7SU</t>
  </si>
  <si>
    <t>Wheatfields</t>
  </si>
  <si>
    <t>Mill View</t>
  </si>
  <si>
    <t>Beavor Lane</t>
  </si>
  <si>
    <t>EX13 5EQ</t>
  </si>
  <si>
    <t>Ellie's Dairy</t>
  </si>
  <si>
    <t>SR Duncan</t>
  </si>
  <si>
    <t>Luchairt</t>
  </si>
  <si>
    <t>Gamrie</t>
  </si>
  <si>
    <t>AB45 3HS</t>
  </si>
  <si>
    <t>Bromley Butchers Ltd</t>
  </si>
  <si>
    <t>Shop 1 Common Road</t>
  </si>
  <si>
    <t>WV5 0AN</t>
  </si>
  <si>
    <t>Terramezzo</t>
  </si>
  <si>
    <t>Unit BG01</t>
  </si>
  <si>
    <t>16 Stirling Road</t>
  </si>
  <si>
    <t>W3 8DJ</t>
  </si>
  <si>
    <t>Llefrith Nant</t>
  </si>
  <si>
    <t>Nant Y Fran</t>
  </si>
  <si>
    <t>Cemaes</t>
  </si>
  <si>
    <t>LL67 0LS</t>
  </si>
  <si>
    <t>Raj Royale</t>
  </si>
  <si>
    <t>Kim's Cake House</t>
  </si>
  <si>
    <t>Binisang</t>
  </si>
  <si>
    <t>P Wilkinson Bakers Ltd</t>
  </si>
  <si>
    <t>P Wilkinson Bakers Limited</t>
  </si>
  <si>
    <t>Dundas Street</t>
  </si>
  <si>
    <t>HX1 3PQ</t>
  </si>
  <si>
    <t>Organic Delivery Company</t>
  </si>
  <si>
    <t>14 Felthambrook Industrial Estate</t>
  </si>
  <si>
    <t>Chestnut Way</t>
  </si>
  <si>
    <t>TW13 7DP</t>
  </si>
  <si>
    <t>Mooneys</t>
  </si>
  <si>
    <t>226 Shankill Road</t>
  </si>
  <si>
    <t>BT13 2BJ</t>
  </si>
  <si>
    <t>Caws Teifi Cheese</t>
  </si>
  <si>
    <t>Alsop and Walker Ltd</t>
  </si>
  <si>
    <t>Coles Hall Barns Heathfield Road</t>
  </si>
  <si>
    <t>Five Ashes</t>
  </si>
  <si>
    <t>TN20 6JJ</t>
  </si>
  <si>
    <t>Thomas Burns And Son</t>
  </si>
  <si>
    <t>10 Market Street</t>
  </si>
  <si>
    <t>Bo'ness</t>
  </si>
  <si>
    <t>EH51 9AD</t>
  </si>
  <si>
    <t>Botton Creamery</t>
  </si>
  <si>
    <t>Botton Village</t>
  </si>
  <si>
    <t>Danby</t>
  </si>
  <si>
    <t>YO21 2NJ</t>
  </si>
  <si>
    <t>Barnard's Cyder</t>
  </si>
  <si>
    <t>Borough Broth</t>
  </si>
  <si>
    <t>6 &amp; 8 Segro Park Fairway Drive</t>
  </si>
  <si>
    <t>Bulldog Fish Farm</t>
  </si>
  <si>
    <t>Snapper</t>
  </si>
  <si>
    <t>EX32 7JX</t>
  </si>
  <si>
    <t>Lolly's Ice Cream</t>
  </si>
  <si>
    <t>2 Hillside Road</t>
  </si>
  <si>
    <t>AB12 4TQ</t>
  </si>
  <si>
    <t>Salt Pig Curing Company</t>
  </si>
  <si>
    <t>12 Worcester Road Industrial Estate</t>
  </si>
  <si>
    <t>Eleanor's Byre</t>
  </si>
  <si>
    <t>Embleton Mill</t>
  </si>
  <si>
    <t>Embleton</t>
  </si>
  <si>
    <t>NE66 3DP</t>
  </si>
  <si>
    <t>Marisco Fish</t>
  </si>
  <si>
    <t>Marisco Fish Ltd</t>
  </si>
  <si>
    <t>Cuxhaven Way</t>
  </si>
  <si>
    <t>Long Rock Industrial Estate</t>
  </si>
  <si>
    <t>TR20 8HX</t>
  </si>
  <si>
    <t>Sorcha's Artisan Bakehouse</t>
  </si>
  <si>
    <t>17 Collingwood Court</t>
  </si>
  <si>
    <t>TS2 1RP</t>
  </si>
  <si>
    <t>Milk Street Brewery</t>
  </si>
  <si>
    <t>Unit L13</t>
  </si>
  <si>
    <t>Commerce Park</t>
  </si>
  <si>
    <t>BA11 2FB</t>
  </si>
  <si>
    <t>Westcountry Spice</t>
  </si>
  <si>
    <t>Umami House Devonia Estate Mardle Way Buckfastleigh Devon</t>
  </si>
  <si>
    <t>Joe's Gourmet Food Limited</t>
  </si>
  <si>
    <t>3 Willen Field Road</t>
  </si>
  <si>
    <t>NW10 7BQ</t>
  </si>
  <si>
    <t>The Fudge Smiths</t>
  </si>
  <si>
    <t>Snowden &amp; Co (Cardiff) Ltd</t>
  </si>
  <si>
    <t>Braai Club</t>
  </si>
  <si>
    <t>17 The Bramley Business Centre</t>
  </si>
  <si>
    <t>GU5 0AZ</t>
  </si>
  <si>
    <t>Borderlines Brewing</t>
  </si>
  <si>
    <t>The Secret Aristocrat Company Limited</t>
  </si>
  <si>
    <t>Alcester Park Farm</t>
  </si>
  <si>
    <t>Alcester Heath</t>
  </si>
  <si>
    <t>Alcester</t>
  </si>
  <si>
    <t>B49 5JW</t>
  </si>
  <si>
    <t>Yee Kwan</t>
  </si>
  <si>
    <t>Unit 2, Devonshire Business Pa</t>
  </si>
  <si>
    <t>90 Wellington Street</t>
  </si>
  <si>
    <t>S1 4HX</t>
  </si>
  <si>
    <t>Poblado Coffi</t>
  </si>
  <si>
    <t>Unit 1, Y Barics</t>
  </si>
  <si>
    <t>Nantlle</t>
  </si>
  <si>
    <t>LL54 6BD</t>
  </si>
  <si>
    <t>DevOATed</t>
  </si>
  <si>
    <t>Newark and Sherwood</t>
  </si>
  <si>
    <t>Wyton Lodge Farm</t>
  </si>
  <si>
    <t>Kirklington Road</t>
  </si>
  <si>
    <t>Hockerton</t>
  </si>
  <si>
    <t>Southwell</t>
  </si>
  <si>
    <t>NG25 0PH</t>
  </si>
  <si>
    <t>Community Emergency Foodbank</t>
  </si>
  <si>
    <t>Edith Kempson Hall</t>
  </si>
  <si>
    <t>11A Chapel Lane</t>
  </si>
  <si>
    <t>OX4 4QB</t>
  </si>
  <si>
    <t>Avocargo Ltd</t>
  </si>
  <si>
    <t>Unit 11, Vale Industrial Park</t>
  </si>
  <si>
    <t>No Vice Ice</t>
  </si>
  <si>
    <t>Florence Park Childrens Centre</t>
  </si>
  <si>
    <t>Florence Park</t>
  </si>
  <si>
    <t>Rymers Lane</t>
  </si>
  <si>
    <t>OX4 3JZ</t>
  </si>
  <si>
    <t>Gateway of India</t>
  </si>
  <si>
    <t>1 Windsor Terrace</t>
  </si>
  <si>
    <t>CF64 1AA</t>
  </si>
  <si>
    <t>YES Brixham</t>
  </si>
  <si>
    <t>The Edge</t>
  </si>
  <si>
    <t>Bolton Street</t>
  </si>
  <si>
    <t>Berry Head With Furzeham</t>
  </si>
  <si>
    <t>Kingstonian Ice Cream</t>
  </si>
  <si>
    <t>2 Glenville Road</t>
  </si>
  <si>
    <t>KT2 6DD</t>
  </si>
  <si>
    <t>Your Butcher UK</t>
  </si>
  <si>
    <t>Chorley North Industrial Park</t>
  </si>
  <si>
    <t>Drumhead Road</t>
  </si>
  <si>
    <t>PR6 7BX</t>
  </si>
  <si>
    <t>Mexgrocer Limited</t>
  </si>
  <si>
    <t>Unit 11-12, Stadium Estate</t>
  </si>
  <si>
    <t>Cradock Road</t>
  </si>
  <si>
    <t>LU4 0JF</t>
  </si>
  <si>
    <t>MACS QUALITY FOODS</t>
  </si>
  <si>
    <t>Unit 3 Dunmurry Industrial Estate</t>
  </si>
  <si>
    <t>Dunmurry</t>
  </si>
  <si>
    <t>B And R Butchers</t>
  </si>
  <si>
    <t>97 High Street Inverkeithing Fife</t>
  </si>
  <si>
    <t>KY11 1NW</t>
  </si>
  <si>
    <t>Hajiya's</t>
  </si>
  <si>
    <t>Unit 838</t>
  </si>
  <si>
    <t>Bowler's Brewery</t>
  </si>
  <si>
    <t>DSD Food Group</t>
  </si>
  <si>
    <t>Dining Solutions Direct Ltd</t>
  </si>
  <si>
    <t>Unit 8C</t>
  </si>
  <si>
    <t>Greenham Business Park</t>
  </si>
  <si>
    <t>Whiteball</t>
  </si>
  <si>
    <t>TA21 0LR</t>
  </si>
  <si>
    <t>Tanswell's Preserves</t>
  </si>
  <si>
    <t>By Nizipli Baklava</t>
  </si>
  <si>
    <t>4-5  Salisbury Promenade</t>
  </si>
  <si>
    <t>N8 0RX</t>
  </si>
  <si>
    <t>Healthio</t>
  </si>
  <si>
    <t>Ostlands Farm</t>
  </si>
  <si>
    <t>Comarket Fruit (UK) Ltd</t>
  </si>
  <si>
    <t>St Bernards Larches and Savick Community Hub</t>
  </si>
  <si>
    <t>St Bernards Infant School</t>
  </si>
  <si>
    <t>Elswick Road</t>
  </si>
  <si>
    <t>PR2 1NT</t>
  </si>
  <si>
    <t>Towpath Fudge</t>
  </si>
  <si>
    <t>Deliciously Groovy</t>
  </si>
  <si>
    <t>137 Duntocher Road</t>
  </si>
  <si>
    <t>G81 3LU</t>
  </si>
  <si>
    <t>New Westage Farm</t>
  </si>
  <si>
    <t>New Westage Farm Ice Cream Farm And Tea Room Heath Lane</t>
  </si>
  <si>
    <t>Great Budworth</t>
  </si>
  <si>
    <t>CW9 6ND</t>
  </si>
  <si>
    <t>Langford Farm Organic</t>
  </si>
  <si>
    <t>Tesco.Com</t>
  </si>
  <si>
    <t>Angerstein House</t>
  </si>
  <si>
    <t>Church Manorway</t>
  </si>
  <si>
    <t>Erith</t>
  </si>
  <si>
    <t>DA8 1DE</t>
  </si>
  <si>
    <t>M Kitchen Delights</t>
  </si>
  <si>
    <t>52 Hillfoot Road</t>
  </si>
  <si>
    <t>ML6 9PN</t>
  </si>
  <si>
    <t>The Pie House At Cinderhill Farm Ltd</t>
  </si>
  <si>
    <t>Cinderhill Farm</t>
  </si>
  <si>
    <t>Lower Cinder Hill</t>
  </si>
  <si>
    <t>GL15 6QF</t>
  </si>
  <si>
    <t>Soulsome Chocolate</t>
  </si>
  <si>
    <t>Devonia Products Ltd Town Hill  Mardle Way Buckfastleigh Devon</t>
  </si>
  <si>
    <t>Samosa Hut &amp; The Caterer</t>
  </si>
  <si>
    <t>326 Colne Road</t>
  </si>
  <si>
    <t>BB10 1ED</t>
  </si>
  <si>
    <t>Sara Foods</t>
  </si>
  <si>
    <t>107 - 115 Humberstone Road</t>
  </si>
  <si>
    <t>LE5 3AN</t>
  </si>
  <si>
    <t>Just Oil Ltd</t>
  </si>
  <si>
    <t>Fermented For You</t>
  </si>
  <si>
    <t>Walid Kitchen</t>
  </si>
  <si>
    <t>Vermeulens</t>
  </si>
  <si>
    <t>SY12 0AR</t>
  </si>
  <si>
    <t>Heavenly Haven Honey (Ross Vale Ltd)</t>
  </si>
  <si>
    <t>Paradise Fruits</t>
  </si>
  <si>
    <t>346 Strathmore Avenue</t>
  </si>
  <si>
    <t>DD3 6RX</t>
  </si>
  <si>
    <t>Farmhouse Biscuits Limited</t>
  </si>
  <si>
    <t>Farmhouse Biscuits</t>
  </si>
  <si>
    <t>BB9 9PX</t>
  </si>
  <si>
    <t>Minty Fresh Saucery</t>
  </si>
  <si>
    <t>Our Cow Molly Dairy Ltd</t>
  </si>
  <si>
    <t>Staffordshire Meat Packers Ltd</t>
  </si>
  <si>
    <t>Newhouse Farm</t>
  </si>
  <si>
    <t>227 Werrington Road</t>
  </si>
  <si>
    <t>ST2 9AL</t>
  </si>
  <si>
    <t>W James &amp; Sons</t>
  </si>
  <si>
    <t>894 Leek New Road</t>
  </si>
  <si>
    <t>ST2 7HL</t>
  </si>
  <si>
    <t>Trealy Farm Charcuterie</t>
  </si>
  <si>
    <t>Unit 1, The Park</t>
  </si>
  <si>
    <t>Plough Road</t>
  </si>
  <si>
    <t>Goytre, Pontypool, Monmouths</t>
  </si>
  <si>
    <t>NP4 0AL</t>
  </si>
  <si>
    <t>Matsudai Ramen</t>
  </si>
  <si>
    <t>Unit 7 The Work Lab, Rombourne Business Centre</t>
  </si>
  <si>
    <t>Babynov Chichester Ltd</t>
  </si>
  <si>
    <t>AMBERLINE PRESERVES</t>
  </si>
  <si>
    <t>Bexton Cheese</t>
  </si>
  <si>
    <t>Artisan Foods</t>
  </si>
  <si>
    <t>Unit 9 To 11, Forest Trading Estate</t>
  </si>
  <si>
    <t>Yakitori King</t>
  </si>
  <si>
    <t>Country Fresh Eggs (NX011)</t>
  </si>
  <si>
    <t>Ty Mawr Farm</t>
  </si>
  <si>
    <t>Lighthouse Road</t>
  </si>
  <si>
    <t>NP10 8SF</t>
  </si>
  <si>
    <t>TTK Confectionery</t>
  </si>
  <si>
    <t>5 Robin Hood Industrial Estate</t>
  </si>
  <si>
    <t>3 Pow Dene Court</t>
  </si>
  <si>
    <t>NE30 1JG</t>
  </si>
  <si>
    <t>C Robinson &amp; Sons Butchers Ltd</t>
  </si>
  <si>
    <t>2A Rugeley Road</t>
  </si>
  <si>
    <t>WS7 9BA</t>
  </si>
  <si>
    <t>Ice Cream Please</t>
  </si>
  <si>
    <t>Stansted Park Farm Shop</t>
  </si>
  <si>
    <t>Maze Courtyard</t>
  </si>
  <si>
    <t>Rowlands Castle</t>
  </si>
  <si>
    <t>PO9 6DX</t>
  </si>
  <si>
    <t>THE MILK PARLOUR</t>
  </si>
  <si>
    <t>12 Castle Demesne</t>
  </si>
  <si>
    <t>Glenarm Demesne</t>
  </si>
  <si>
    <t>BT44 0BD</t>
  </si>
  <si>
    <t>Whao Bao</t>
  </si>
  <si>
    <t>40 Landseer Drive</t>
  </si>
  <si>
    <t>TS23 3GF</t>
  </si>
  <si>
    <t>The Cake Coop</t>
  </si>
  <si>
    <t>Cotwalton Organic Dairy</t>
  </si>
  <si>
    <t>Cotwalton Farm</t>
  </si>
  <si>
    <t>Cotwalton</t>
  </si>
  <si>
    <t>ST15 8TA</t>
  </si>
  <si>
    <t>Wacky Wedge Cheese Company</t>
  </si>
  <si>
    <t>Chiki Monkey</t>
  </si>
  <si>
    <t>Units 10 To 11 Foodiverse</t>
  </si>
  <si>
    <t>The Butcher The Baker</t>
  </si>
  <si>
    <t>Annfield Road</t>
  </si>
  <si>
    <t>Tamar Valley Vineyard Ltd</t>
  </si>
  <si>
    <t>Tamar Valley Vineyard</t>
  </si>
  <si>
    <t>Bere Alston</t>
  </si>
  <si>
    <t>PL20 7BW</t>
  </si>
  <si>
    <t>Prima Foods UK Ltd</t>
  </si>
  <si>
    <t>Glanlliedi Business Park</t>
  </si>
  <si>
    <t>Dafen</t>
  </si>
  <si>
    <t>SA14 8PD</t>
  </si>
  <si>
    <t>Greens Produce</t>
  </si>
  <si>
    <t>17-18 The Arches</t>
  </si>
  <si>
    <t>Freezer Fillers</t>
  </si>
  <si>
    <t>2 Longfield Road</t>
  </si>
  <si>
    <t>Todmorden</t>
  </si>
  <si>
    <t>OL14 6LX</t>
  </si>
  <si>
    <t>Peace Centre Food Bank</t>
  </si>
  <si>
    <t>Thurnby Lodge Community Centre</t>
  </si>
  <si>
    <t>Thurncourt Road</t>
  </si>
  <si>
    <t>LE5 2NG</t>
  </si>
  <si>
    <t>Dunstaple Farm Ltd</t>
  </si>
  <si>
    <t>Dunstaple Farm</t>
  </si>
  <si>
    <t>EX22 7BP</t>
  </si>
  <si>
    <t>Momo King</t>
  </si>
  <si>
    <t>8 Aspen Close</t>
  </si>
  <si>
    <t>SN2 8AJ</t>
  </si>
  <si>
    <t>Inbond</t>
  </si>
  <si>
    <t>Inbond Limited</t>
  </si>
  <si>
    <t>Malleable Way</t>
  </si>
  <si>
    <t>TS18 2QX</t>
  </si>
  <si>
    <t>Made in Oldstead</t>
  </si>
  <si>
    <t>2 Barugh Close</t>
  </si>
  <si>
    <t>Windmills Bakery</t>
  </si>
  <si>
    <t>30 Framfield Way</t>
  </si>
  <si>
    <t>BN21 2RB</t>
  </si>
  <si>
    <t>Bouncing Cows Ice Cream</t>
  </si>
  <si>
    <t>Unit 41a Building D, Thayers Site Wentloog Road</t>
  </si>
  <si>
    <t>CF3 2ED</t>
  </si>
  <si>
    <t>MaeRose Distillery</t>
  </si>
  <si>
    <t>Sweet William's Bakery Ltd</t>
  </si>
  <si>
    <t>Chantry Park</t>
  </si>
  <si>
    <t>Hadleigh Road</t>
  </si>
  <si>
    <t>IP2 0BS</t>
  </si>
  <si>
    <t>MANGIA E BEVI LTD</t>
  </si>
  <si>
    <t>Unit F, Trinity Hall Farm Industrial Estate Nuffield Road</t>
  </si>
  <si>
    <t>CB4 1TG</t>
  </si>
  <si>
    <t>Y Gegin Fach</t>
  </si>
  <si>
    <t>Y Gegin Fawr</t>
  </si>
  <si>
    <t>Dollies Cookies</t>
  </si>
  <si>
    <t>32 High View Close</t>
  </si>
  <si>
    <t>Fino Olive Oil</t>
  </si>
  <si>
    <t>Amys Super Greens</t>
  </si>
  <si>
    <t>46 The Haven</t>
  </si>
  <si>
    <t>BN17 6NT</t>
  </si>
  <si>
    <t>All Seasons Foods &amp; Seasons Food</t>
  </si>
  <si>
    <t>88 Mile End Road</t>
  </si>
  <si>
    <t>E1 4UN</t>
  </si>
  <si>
    <t>Hello Couscous</t>
  </si>
  <si>
    <t>Unit E15 Telford Road</t>
  </si>
  <si>
    <t>OX26 4LD</t>
  </si>
  <si>
    <t>Alpha Nutrition</t>
  </si>
  <si>
    <t>HI Foods</t>
  </si>
  <si>
    <t>Food Exchange First Floor, New Covent Garden Market</t>
  </si>
  <si>
    <t>Rosslyn Gardens</t>
  </si>
  <si>
    <t>3 Olympia Arcade Kirkcaldy Fife</t>
  </si>
  <si>
    <t>KY1 1QF</t>
  </si>
  <si>
    <t>Easters</t>
  </si>
  <si>
    <t>156 - 158 Northumberland Street</t>
  </si>
  <si>
    <t>NR2 4EE</t>
  </si>
  <si>
    <t>Cairngorm Coffee Roastery</t>
  </si>
  <si>
    <t>24 West Telferton</t>
  </si>
  <si>
    <t>Paolita At Home</t>
  </si>
  <si>
    <t>Bostall Library Community Fridge</t>
  </si>
  <si>
    <t>Bostall Library Community Group</t>
  </si>
  <si>
    <t>115 King Harolds Way</t>
  </si>
  <si>
    <t>Bexleyheath</t>
  </si>
  <si>
    <t>DA7 5RE</t>
  </si>
  <si>
    <t>Scotsbuy Pvt Ltd</t>
  </si>
  <si>
    <t>The Butcher of Bardney</t>
  </si>
  <si>
    <t>2 Station Road</t>
  </si>
  <si>
    <t>Bardney</t>
  </si>
  <si>
    <t>LN3 5UA</t>
  </si>
  <si>
    <t>G &amp; S Bakers</t>
  </si>
  <si>
    <t>35 George Street</t>
  </si>
  <si>
    <t>KA8 0AH</t>
  </si>
  <si>
    <t>Primo</t>
  </si>
  <si>
    <t>The New Chocolate Company Limited</t>
  </si>
  <si>
    <t>Kelburn Business Park</t>
  </si>
  <si>
    <t>1 Kelburn Road</t>
  </si>
  <si>
    <t>PORT GLASGOW</t>
  </si>
  <si>
    <t>PA14 6TD</t>
  </si>
  <si>
    <t>EH52 5AE</t>
  </si>
  <si>
    <t>2D Springbank Road</t>
  </si>
  <si>
    <t>FK7 7SA</t>
  </si>
  <si>
    <t>Laduree</t>
  </si>
  <si>
    <t>Oakwood Business Park</t>
  </si>
  <si>
    <t>Standard Road</t>
  </si>
  <si>
    <t>Delish Fish Peterhead Fishy Shopee</t>
  </si>
  <si>
    <t>Blackhouse Way</t>
  </si>
  <si>
    <t>Blackhouse Industrial Estate</t>
  </si>
  <si>
    <t>AB42 1BQ</t>
  </si>
  <si>
    <t>Roka Wine Company Limited</t>
  </si>
  <si>
    <t>9 Williams Court</t>
  </si>
  <si>
    <t>Pitstone Green Business Business Park</t>
  </si>
  <si>
    <t>Pitstone</t>
  </si>
  <si>
    <t>LU7 9GJ</t>
  </si>
  <si>
    <t>51 Bridge Street</t>
  </si>
  <si>
    <t>Pinner</t>
  </si>
  <si>
    <t>HA5 3HR</t>
  </si>
  <si>
    <t>Erin Grove Preserves &amp; Croft Farm Shop</t>
  </si>
  <si>
    <t>41 Derryhillagh Road</t>
  </si>
  <si>
    <t>Lissan</t>
  </si>
  <si>
    <t>BT74 4DX</t>
  </si>
  <si>
    <t>The Fields Farm</t>
  </si>
  <si>
    <t>The Chocolatier Ltd</t>
  </si>
  <si>
    <t>66 Wilbury Way</t>
  </si>
  <si>
    <t>SG4 0TP</t>
  </si>
  <si>
    <t>Church End Brewery Ltd</t>
  </si>
  <si>
    <t>Church End Brewery Limited Ridge Lane</t>
  </si>
  <si>
    <t>CV10 0RD</t>
  </si>
  <si>
    <t>Tu Hwnt i'r Bont (Maddox Food Company ltd)</t>
  </si>
  <si>
    <t>Wild Rice</t>
  </si>
  <si>
    <t>Pine Nut Path</t>
  </si>
  <si>
    <t>Storey 2/1</t>
  </si>
  <si>
    <t>48 West George Street</t>
  </si>
  <si>
    <t>G2 1BP</t>
  </si>
  <si>
    <t>Fabulous Fungi</t>
  </si>
  <si>
    <t>D G Films LTD</t>
  </si>
  <si>
    <t>Meadowsweet,Tir Lan Farm</t>
  </si>
  <si>
    <t>Meadowsweet High Street</t>
  </si>
  <si>
    <t>Trelewis</t>
  </si>
  <si>
    <t>CF46 6TB</t>
  </si>
  <si>
    <t>Purezza Foods Ltd</t>
  </si>
  <si>
    <t>V Depot Limited</t>
  </si>
  <si>
    <t>Honingham Thorpe Farm</t>
  </si>
  <si>
    <t>NR9 5BZ</t>
  </si>
  <si>
    <t>Premier Estates Wine / PEW Wholesale Ltd</t>
  </si>
  <si>
    <t>Rumbush Farm</t>
  </si>
  <si>
    <t>321 Rumbush Lane</t>
  </si>
  <si>
    <t>Earlswood</t>
  </si>
  <si>
    <t>B94 5LW</t>
  </si>
  <si>
    <t>J &amp; R Good Wishaw Ltd</t>
  </si>
  <si>
    <t>26 Glen Road</t>
  </si>
  <si>
    <t>Wishawhill</t>
  </si>
  <si>
    <t>ML2 7NL</t>
  </si>
  <si>
    <t>Chocolate Dinosaur</t>
  </si>
  <si>
    <t>Bridge Of Dye Steading</t>
  </si>
  <si>
    <t>Glen Dye</t>
  </si>
  <si>
    <t>AB31 6LT</t>
  </si>
  <si>
    <t>Loch Stock and Two Smoking Barrels L</t>
  </si>
  <si>
    <t>Laura's</t>
  </si>
  <si>
    <t>The Meat Joint</t>
  </si>
  <si>
    <t>Newtownstewart</t>
  </si>
  <si>
    <t>BT78 4AD</t>
  </si>
  <si>
    <t>Bottle Top Polar Shop</t>
  </si>
  <si>
    <t>James McDonald Vintage Tea Room</t>
  </si>
  <si>
    <t>Georgias Kitchen &amp; Deli</t>
  </si>
  <si>
    <t>24 Arcadia Avenue, London</t>
  </si>
  <si>
    <t>Elena's Homemade Cakes</t>
  </si>
  <si>
    <t>Adams Cash and Carry Ltd</t>
  </si>
  <si>
    <t>Adams Cash And Carry</t>
  </si>
  <si>
    <t>Ivatt Way</t>
  </si>
  <si>
    <t>Westwood</t>
  </si>
  <si>
    <t>PE3 7PH</t>
  </si>
  <si>
    <t>Jolly Bean Roastery</t>
  </si>
  <si>
    <t>Honestly Tasty</t>
  </si>
  <si>
    <t>Jenier World of Teas</t>
  </si>
  <si>
    <t>27 Earl Haig Road</t>
  </si>
  <si>
    <t>G52 4JU</t>
  </si>
  <si>
    <t>The Glasgow Distillery Company</t>
  </si>
  <si>
    <t>2 Deanside Road</t>
  </si>
  <si>
    <t>G52 4XB</t>
  </si>
  <si>
    <t>Mount Olympus Pure Foods Ltd</t>
  </si>
  <si>
    <t>167 Bridgend Road</t>
  </si>
  <si>
    <t>CF34 0NB</t>
  </si>
  <si>
    <t>Ffynnon Wen Farm</t>
  </si>
  <si>
    <t>Heart Of Scotland Distillery</t>
  </si>
  <si>
    <t>Clackmannan</t>
  </si>
  <si>
    <t>FK10 4JA</t>
  </si>
  <si>
    <t>Liversidge Family Butchers</t>
  </si>
  <si>
    <t>1 Pool Court</t>
  </si>
  <si>
    <t>DN14 6HD</t>
  </si>
  <si>
    <t>A Slice of Nice</t>
  </si>
  <si>
    <t>W P Tulloch</t>
  </si>
  <si>
    <t>22a Skye Crescent</t>
  </si>
  <si>
    <t>PA2 8EL</t>
  </si>
  <si>
    <t>Cortona Gelato Lab</t>
  </si>
  <si>
    <t>17 Fore Street</t>
  </si>
  <si>
    <t>EX12 2LE</t>
  </si>
  <si>
    <t>The Ferm</t>
  </si>
  <si>
    <t>Cotswold Gold</t>
  </si>
  <si>
    <t>East Lodge Farm</t>
  </si>
  <si>
    <t>Stanway Road</t>
  </si>
  <si>
    <t>Stanton</t>
  </si>
  <si>
    <t>WR12 7NH</t>
  </si>
  <si>
    <t>Plunge Superior Products</t>
  </si>
  <si>
    <t>Nunney Catch Service Station</t>
  </si>
  <si>
    <t>Ridgeway</t>
  </si>
  <si>
    <t>Nunney</t>
  </si>
  <si>
    <t>BA11 4NZ</t>
  </si>
  <si>
    <t>Saunton Vineyard</t>
  </si>
  <si>
    <t>Lobb</t>
  </si>
  <si>
    <t>EX33 1JF</t>
  </si>
  <si>
    <t>Kompassion Kambucha</t>
  </si>
  <si>
    <t>9 Chanonry Road South  Elgin  Moray</t>
  </si>
  <si>
    <t>NEW QUAY HONEY FARM</t>
  </si>
  <si>
    <t>Maesnewydd</t>
  </si>
  <si>
    <t>Cross Inn</t>
  </si>
  <si>
    <t>SA44 6NN</t>
  </si>
  <si>
    <t>Cheviot Brewery Ltd</t>
  </si>
  <si>
    <t>Slainsfield Cottages</t>
  </si>
  <si>
    <t>TD12 4TP</t>
  </si>
  <si>
    <t>Maldon Community SDA Church - Food Bank</t>
  </si>
  <si>
    <t>The Cheese Society</t>
  </si>
  <si>
    <t>Unit M, Peregrine Mews</t>
  </si>
  <si>
    <t>Dowding Road</t>
  </si>
  <si>
    <t>LN3 4PH</t>
  </si>
  <si>
    <t>Patty Potters</t>
  </si>
  <si>
    <t>6 Bertram Dickson Place</t>
  </si>
  <si>
    <t>PH2 7UY</t>
  </si>
  <si>
    <t>Bees In Devon</t>
  </si>
  <si>
    <t>Rosemary Cottage The Village North Bovey Newton Abbot Devon</t>
  </si>
  <si>
    <t>TQ13 8RA</t>
  </si>
  <si>
    <t>Shiptonthorpe Milk Shed</t>
  </si>
  <si>
    <t>Clayfield Lane</t>
  </si>
  <si>
    <t>Shiptonthorpe</t>
  </si>
  <si>
    <t>YO43 3PA</t>
  </si>
  <si>
    <t>East Pizzas</t>
  </si>
  <si>
    <t>Captain's Road</t>
  </si>
  <si>
    <t>Udaya Foods Ltd</t>
  </si>
  <si>
    <t>22-23 Danes Road</t>
  </si>
  <si>
    <t>RM7 0HL</t>
  </si>
  <si>
    <t>Spectrum Pastes LTD</t>
  </si>
  <si>
    <t>Cobham Road</t>
  </si>
  <si>
    <t>WR10 2DL</t>
  </si>
  <si>
    <t>Zaman Condiments and Sauces</t>
  </si>
  <si>
    <t>78 Bedford Place</t>
  </si>
  <si>
    <t>SO15 2DF</t>
  </si>
  <si>
    <t>Brazenor's Brews</t>
  </si>
  <si>
    <t>Vassos Patisseries</t>
  </si>
  <si>
    <t>2A Downside Avenue</t>
  </si>
  <si>
    <t>PL6 5SD</t>
  </si>
  <si>
    <t>dnata Catering UK Ltd</t>
  </si>
  <si>
    <t>Cardiff International Airport</t>
  </si>
  <si>
    <t>CF62 3BD</t>
  </si>
  <si>
    <t>Neilson Butchers</t>
  </si>
  <si>
    <t>52 Broomton Road</t>
  </si>
  <si>
    <t>G21 3RU</t>
  </si>
  <si>
    <t>Bosavern Community Farm</t>
  </si>
  <si>
    <t>Bosavern</t>
  </si>
  <si>
    <t>St Just</t>
  </si>
  <si>
    <t>TR19 7RD</t>
  </si>
  <si>
    <t>Valholl Trading Company Ltd</t>
  </si>
  <si>
    <t>Popkakery</t>
  </si>
  <si>
    <t>Northill Farm</t>
  </si>
  <si>
    <t>Aylesbury Road</t>
  </si>
  <si>
    <t>MK18 3LF</t>
  </si>
  <si>
    <t>Hunters Of Kinross</t>
  </si>
  <si>
    <t>104 High Street</t>
  </si>
  <si>
    <t>KY13 8AJ</t>
  </si>
  <si>
    <t>Leicester Cookery School</t>
  </si>
  <si>
    <t>The Market Tart</t>
  </si>
  <si>
    <t>A.Laverack &amp; Son Ltd</t>
  </si>
  <si>
    <t>48-50 Market Place</t>
  </si>
  <si>
    <t>YO42 2AH</t>
  </si>
  <si>
    <t>Flavour Fusion</t>
  </si>
  <si>
    <t>Root Food</t>
  </si>
  <si>
    <t>Unit 58C</t>
  </si>
  <si>
    <t>HQ \&amp; Production Kitchen</t>
  </si>
  <si>
    <t>90 Main Street</t>
  </si>
  <si>
    <t>KA9 1PA</t>
  </si>
  <si>
    <t>Tortworth Estate Shop</t>
  </si>
  <si>
    <t>Box Walk</t>
  </si>
  <si>
    <t>Tortworth</t>
  </si>
  <si>
    <t>GL12 8HF</t>
  </si>
  <si>
    <t>A La Carte</t>
  </si>
  <si>
    <t>156 Bruntsfield Place</t>
  </si>
  <si>
    <t>EH10 4ER</t>
  </si>
  <si>
    <t>Cioccolatini</t>
  </si>
  <si>
    <t>Jacs</t>
  </si>
  <si>
    <t>St Martins</t>
  </si>
  <si>
    <t>St Martins Abbey</t>
  </si>
  <si>
    <t>PH2 6AP</t>
  </si>
  <si>
    <t>Makro Self Service Wholesaler</t>
  </si>
  <si>
    <t>NE37 1LX</t>
  </si>
  <si>
    <t>Braunstone Foodshare</t>
  </si>
  <si>
    <t>37 Gallards Hill</t>
  </si>
  <si>
    <t>LE3 1QR</t>
  </si>
  <si>
    <t>Unit 1 Middleton Close</t>
  </si>
  <si>
    <t>OX16 4RS</t>
  </si>
  <si>
    <t>45 Hound Black Ltd</t>
  </si>
  <si>
    <t>10 Tom Johnston Road</t>
  </si>
  <si>
    <t>DD4 8XR</t>
  </si>
  <si>
    <t>TORS VODKA</t>
  </si>
  <si>
    <t>Tors Vodka</t>
  </si>
  <si>
    <t>Fatherford Farm</t>
  </si>
  <si>
    <t>Stockley</t>
  </si>
  <si>
    <t>EX20 1QQ</t>
  </si>
  <si>
    <t>Murdoch Allan &amp; Son Ltd</t>
  </si>
  <si>
    <t>369 South Road</t>
  </si>
  <si>
    <t>DD2 2RT</t>
  </si>
  <si>
    <t>The Only Way Is Spirits</t>
  </si>
  <si>
    <t>Our Little Corner</t>
  </si>
  <si>
    <t>The Pentland Still Ltd</t>
  </si>
  <si>
    <t>Unit 35 Imex Centre Dryden Road Loanhead EH20 9LZ</t>
  </si>
  <si>
    <t>The Varenyky</t>
  </si>
  <si>
    <t>Louise's Farm Kitchen</t>
  </si>
  <si>
    <t>Milton Of Auchenhove</t>
  </si>
  <si>
    <t>Lumphanan</t>
  </si>
  <si>
    <t>AB31 4QR</t>
  </si>
  <si>
    <t>Suzi Bakes</t>
  </si>
  <si>
    <t>Handmade Scotch Egg Company</t>
  </si>
  <si>
    <t>The Hop Pocket</t>
  </si>
  <si>
    <t>Row Labels</t>
  </si>
  <si>
    <t>Grand Total</t>
  </si>
  <si>
    <t>TRUE</t>
  </si>
  <si>
    <t>Column Labels</t>
  </si>
  <si>
    <t>Count of Authority</t>
  </si>
  <si>
    <t>FALSE</t>
  </si>
  <si>
    <t>Count of pre2022</t>
  </si>
  <si>
    <t>Total Count of pre2022</t>
  </si>
  <si>
    <t>Total Count of pre2022_2</t>
  </si>
  <si>
    <t>Count of pre2022_2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</si>
</sst>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  <xf numFmtId="0" fontId="0" fillId="33" borderId="0" xfId="0" applyFill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Bradshaw" refreshedDate="45407.694139814812" createdVersion="8" refreshedVersion="8" minRefreshableVersion="3" recordCount="13785" xr:uid="{AB2E4A3B-8296-D042-9765-546E10DB54AB}">
  <cacheSource type="worksheet">
    <worksheetSource ref="B1:U13786" sheet="FSAwholesalers_dedupedAPR25"/>
  </cacheSource>
  <cacheFields count="20">
    <cacheField name="BusinessName" numFmtId="0">
      <sharedItems containsMixedTypes="1" containsNumber="1" minValue="50.7" maxValue="66"/>
    </cacheField>
    <cacheField name="Authority" numFmtId="0">
      <sharedItems containsNonDate="0" count="357">
        <s v="Plymouth City"/>
        <s v="Rugby"/>
        <s v="Hackney"/>
        <s v="Nuneaton and Bedworth"/>
        <s v="Greenwich"/>
        <s v="Sandwell"/>
        <s v="Hammersmith and Fulham"/>
        <s v="East Staffordshire"/>
        <s v="Haringey"/>
        <s v="Dudley"/>
        <s v="Herefordshire"/>
        <s v="North Warwickshire"/>
        <s v="Malvern Hills"/>
        <s v="Lichfield"/>
        <s v="Shropshire"/>
        <s v="Walsall"/>
        <s v="Telford and Wrekin Council"/>
        <s v="Ealing"/>
        <s v="Stratford-on-Avon"/>
        <s v="Barnsley"/>
        <s v="Wyre Forest"/>
        <s v="Wychavon"/>
        <s v="Wolverhampton"/>
        <s v="Enfield"/>
        <s v="Stoke-On-Trent"/>
        <s v="Stafford"/>
        <s v="South Staffordshire"/>
        <s v="Solihull"/>
        <s v="Coventry"/>
        <s v="Birmingham"/>
        <s v="Torridge"/>
        <s v="Torbay"/>
        <s v="Hounslow"/>
        <s v="Tewkesbury"/>
        <s v="Teignbridge"/>
        <s v="Islington"/>
        <s v="Swindon"/>
        <s v="West Devon"/>
        <s v="Hillingdon"/>
        <s v="Kensington and Chelsea"/>
        <s v="South Hams"/>
        <s v="Kingston-Upon-Thames"/>
        <s v="Stroud"/>
        <s v="Harrow"/>
        <s v="Wiltshire"/>
        <s v="Havering"/>
        <s v="West Northamptonshire"/>
        <s v="Barking and Dagenham"/>
        <s v="Barnet"/>
        <s v="Mid Ulster"/>
        <s v="Mid and East Antrim"/>
        <s v="Lisburn and Castlereagh City"/>
        <s v="York"/>
        <s v="Bromley"/>
        <s v="Sheffield"/>
        <s v="Antrim and Newtownabbey"/>
        <s v="Ards and North Down"/>
        <s v="Derry City and Strabane"/>
        <s v="Causeway Coast and Glens"/>
        <s v="Bexley"/>
        <s v="Belfast City"/>
        <s v="Armagh City, Banbridge and Craigavon"/>
        <s v="North Northamptonshire"/>
        <s v="North West Leicestershire"/>
        <s v="Falkirk"/>
        <s v="Nottingham City"/>
        <s v="Leicester City"/>
        <s v="Mansfield"/>
        <s v="North East Derbyshire"/>
        <s v="North Kesteven"/>
        <s v="Oadby and Wigston"/>
        <s v="West Lindsey"/>
        <s v="Rushcliffe"/>
        <s v="Rutland"/>
        <s v="South Derbyshire"/>
        <s v="South Holland"/>
        <s v="Angus"/>
        <s v="South Kesteven"/>
        <s v="Leeds"/>
        <s v="Croydon"/>
        <s v="Kirklees"/>
        <s v="Bradford"/>
        <s v="Calderdale"/>
        <s v="East Riding of Yorkshire"/>
        <s v="Doncaster"/>
        <s v="North Yorkshire"/>
        <s v="Camden"/>
        <s v="Rotherham"/>
        <s v="North Lincolnshire"/>
        <s v="North East Lincolnshire"/>
        <s v="City of London Corporation"/>
        <s v="Cumberland"/>
        <s v="Epsom and Ewell"/>
        <s v="Newcastle Upon Tyne"/>
        <s v="Elmbridge"/>
        <s v="Eastleigh"/>
        <s v="Eastbourne"/>
        <s v="East Hampshire"/>
        <s v="Gosport"/>
        <s v="Fareham"/>
        <s v="Buckinghamshire"/>
        <s v="Northumberland"/>
        <s v="Brighton and Hove"/>
        <s v="Dover"/>
        <s v="Dartford"/>
        <s v="Chichester"/>
        <s v="Cherwell"/>
        <s v="Canterbury City"/>
        <s v="Guildford"/>
        <s v="Mole Valley"/>
        <s v="Durham"/>
        <s v="Milton Keynes"/>
        <s v="Mid Sussex"/>
        <s v="Portsmouth"/>
        <s v="Darlington"/>
        <s v="New Forest"/>
        <s v="Gateshead"/>
        <s v="Horsham"/>
        <s v="Havant"/>
        <s v="Hastings"/>
        <s v="Middlesbrough"/>
        <s v="Hartlepool"/>
        <s v="Medway"/>
        <s v="Lewes"/>
        <s v="Isle of Wight"/>
        <s v="Manchester"/>
        <s v="Liverpool"/>
        <s v="Cheshire East"/>
        <s v="Cheshire West and Chester"/>
        <s v="Oldham"/>
        <s v="Rochdale"/>
        <s v="Ribble Valley"/>
        <s v="Pendle"/>
        <s v="Lancaster City"/>
        <s v="Hyndburn"/>
        <s v="Chorley"/>
        <s v="Fylde"/>
        <s v="Rossendale"/>
        <s v="Burnley"/>
        <s v="Sefton"/>
        <s v="Arun"/>
        <s v="Wyre"/>
        <s v="Sunderland"/>
        <s v="Westmorland and Furness"/>
        <s v="West Lancashire"/>
        <s v="Blackburn"/>
        <s v="South Tyneside"/>
        <s v="Bracknell Forest"/>
        <s v="Ashford"/>
        <s v="Redcar and Cleveland"/>
        <s v="Warrington"/>
        <s v="Stockport"/>
        <s v="Bolton"/>
        <s v="South Ribble"/>
        <s v="Trafford"/>
        <s v="Westminster"/>
        <s v="Richmond-Upon-Thames"/>
        <s v="Exeter City"/>
        <s v="Southwark"/>
        <s v="Forest of Dean"/>
        <s v="North Devon"/>
        <s v="Merton"/>
        <s v="Newham"/>
        <s v="Mid Devon"/>
        <s v="Redbridge"/>
        <s v="East Devon"/>
        <s v="Dorset"/>
        <s v="Bristol"/>
        <s v="Sutton"/>
        <s v="Somerset"/>
        <s v="Lambeth"/>
        <s v="South Gloucestershire"/>
        <s v="Lewisham"/>
        <s v="North Somerset"/>
        <s v="Wandsworth"/>
        <s v="Sevenoaks"/>
        <s v="Reigate and Banstead"/>
        <s v="Reading"/>
        <s v="Southampton"/>
        <s v="South Oxfordshire"/>
        <s v="Slough"/>
        <s v="Winchester City"/>
        <s v="Windsor and Maidenhead"/>
        <s v="Tower Hamlets"/>
        <s v="Bournemouth, Christchurch and Poole"/>
        <s v="Bath and North East Somerset"/>
        <s v="West Berkshire"/>
        <s v="Test Valley"/>
        <s v="Surrey Heath"/>
        <s v="Spelthorne"/>
        <s v="Wealden"/>
        <s v="Vale of White Horse"/>
        <s v="Tunbridge Wells"/>
        <s v="Tonbridge and Malling"/>
        <s v="Hinckley and Bosworth"/>
        <s v="Highland"/>
        <s v="Derby City"/>
        <s v="Derbyshire Dales"/>
        <s v="Southend-On-Sea"/>
        <s v="Tendring"/>
        <s v="Stevenage"/>
        <s v="North Norfolk"/>
        <s v="Stirling"/>
        <s v="South Lanarkshire"/>
        <s v="Harborough"/>
        <s v="Norwich City"/>
        <s v="Shetland Islands"/>
        <s v="West Dunbartonshire"/>
        <s v="Caerphilly"/>
        <s v="Bridgend"/>
        <s v="Maldon"/>
        <s v="Mid Suffolk"/>
        <s v="Blaenau Gwent"/>
        <s v="North Hertfordshire"/>
        <s v="Peterborough City"/>
        <s v="Renfrewshire"/>
        <s v="Moray"/>
        <s v="Erewash"/>
        <s v="Midlothian"/>
        <s v="Orkney Islands"/>
        <s v="North Lanarkshire"/>
        <s v="South Cambridgeshire"/>
        <s v="North Ayrshire"/>
        <s v="South Norfolk"/>
        <s v="West Suffolk"/>
        <s v="Bolsover"/>
        <s v="Amber Valley"/>
        <s v="Uttlesford"/>
        <s v="Watford"/>
        <s v="Thurrock"/>
        <s v="Chesterfield"/>
        <s v="Broxtowe"/>
        <s v="Welwyn Hatfield"/>
        <s v="East Hertfordshire"/>
        <s v="Neath Port Talbot"/>
        <s v="East Cambridgeshire"/>
        <s v="Newport"/>
        <s v="Pembrokeshire"/>
        <s v="East Suffolk"/>
        <s v="Colchester"/>
        <s v="Gwynedd"/>
        <s v="Cardiff"/>
        <s v="Hertsmere"/>
        <s v="Denbighshire"/>
        <s v="Fenland"/>
        <s v="Epping Forest"/>
        <s v="Flintshire"/>
        <s v="Chelmsford"/>
        <s v="Rhondda Cynon Taf"/>
        <s v="Braintree"/>
        <s v="Swansea"/>
        <s v="Bedford"/>
        <s v="High Peak"/>
        <s v="Basildon"/>
        <s v="Babergh"/>
        <s v="Vale of Glamorgan"/>
        <s v="Powys"/>
        <s v="Conwy"/>
        <s v="Breckland"/>
        <s v="Brentwood"/>
        <s v="Broadland"/>
        <s v="Broxbourne"/>
        <s v="Huntingdonshire"/>
        <s v="Carmarthenshire"/>
        <s v="Luton"/>
        <s v="Ceredigion"/>
        <s v="Ipswich"/>
        <s v="Aberdeen City"/>
        <s v="Fife"/>
        <s v="Edinburgh (City of)"/>
        <s v="Glasgow City"/>
        <s v="Worcester City"/>
        <s v="Clackmannanshire"/>
        <s v="Aberdeenshire"/>
        <s v="Wigan"/>
        <s v="Folkestone and Hythe"/>
        <s v="Rochford"/>
        <s v="Stockton On Tees"/>
        <s v="West Lothian"/>
        <s v="Swale"/>
        <s v="Dumfries and Galloway"/>
        <s v="Wrexham"/>
        <s v="Staffordshire Moorlands"/>
        <s v="Monmouthshire"/>
        <s v="Basingstoke and Deane"/>
        <s v="Perth and Kinross"/>
        <s v="Merthyr Tydfil"/>
        <s v="Scottish Borders"/>
        <s v="Bromsgrove"/>
        <s v="West Oxfordshire"/>
        <s v="East Renfrewshire"/>
        <s v="Maidstone"/>
        <s v="Woking"/>
        <s v="East Lindsey"/>
        <s v="Anglesey"/>
        <s v="East Ayrshire"/>
        <s v="North Tyneside"/>
        <s v="Cornwall"/>
        <s v="Dundee City"/>
        <s v="Blackpool"/>
        <s v="Newry, Mourne and Down"/>
        <s v="Torfaen"/>
        <s v="Fermanagh and Omagh"/>
        <s v="Wirral"/>
        <s v="Cotswold"/>
        <s v="King's Lynn and West Norfolk"/>
        <s v="Three Rivers"/>
        <s v="South Ayrshire"/>
        <s v="Great Yarmouth"/>
        <s v="East Lothian"/>
        <s v="Hart"/>
        <s v="Argyll and Bute"/>
        <s v="Comhairle nan Eilean Siar (Western Isles)"/>
        <s v="Adur"/>
        <s v="Lincoln City"/>
        <s v="Cambridge City"/>
        <s v="Salford"/>
        <s v="Rother"/>
        <s v="Worthing"/>
        <s v="Cheltenham"/>
        <s v="Halton"/>
        <s v="Charnwood"/>
        <s v="Brent"/>
        <s v="Isles of Scilly"/>
        <s v="Waltham Forest"/>
        <s v="Waverley"/>
        <s v="Crawley"/>
        <s v="Wokingham"/>
        <s v="Runnymede"/>
        <s v="Oxford City"/>
        <s v="Blaby"/>
        <s v="St Albans City"/>
        <s v="Warwick"/>
        <s v="Harlow"/>
        <s v="Bassetlaw"/>
        <s v="Preston"/>
        <s v="Gravesham"/>
        <s v="Tandridge"/>
        <s v="Redditch"/>
        <s v="Thanet"/>
        <s v="Dacorum"/>
        <s v="Wakefield"/>
        <s v="Melton"/>
        <s v="Inverclyde"/>
        <s v="Tameside"/>
        <s v="Boston"/>
        <s v="Rushmoor"/>
        <s v="Hull City"/>
        <s v="Gedling"/>
        <s v="Tamworth"/>
        <s v="Ashfield"/>
        <s v="Cannock Chase"/>
        <s v="Gloucester City"/>
        <s v="East Dunbartonshire"/>
        <s v="Castle Point"/>
        <s v="Bury"/>
        <s v="Newark and Sherwood"/>
      </sharedItems>
    </cacheField>
    <cacheField name="AddressLine1" numFmtId="0">
      <sharedItems containsDate="1" containsBlank="1" containsMixedTypes="1" minDate="2024-08-06T00:00:00" maxDate="1900-01-05T09:56:04"/>
    </cacheField>
    <cacheField name="AddressLine2" numFmtId="0">
      <sharedItems containsDate="1" containsBlank="1" containsMixedTypes="1" minDate="1899-12-31T04:01:03" maxDate="1900-01-05T09:26:04"/>
    </cacheField>
    <cacheField name="AddressLine3" numFmtId="0">
      <sharedItems containsNonDate="0" containsBlank="1"/>
    </cacheField>
    <cacheField name="AddressLine4" numFmtId="0">
      <sharedItems containsNonDate="0" containsBlank="1"/>
    </cacheField>
    <cacheField name="PostCode" numFmtId="0">
      <sharedItems containsNonDate="0" containsBlank="1"/>
    </cacheField>
    <cacheField name="RatingValue" numFmtId="0">
      <sharedItems containsMixedTypes="1" containsNumber="1" containsInteger="1" minValue="0" maxValue="5" count="11">
        <s v="AwaitingInspection"/>
        <s v="Awaiting Inspection"/>
        <n v="5"/>
        <n v="4"/>
        <s v="Pass"/>
        <n v="3"/>
        <n v="1"/>
        <s v="Improvement Required"/>
        <n v="2"/>
        <s v="Pass and Eat Safe"/>
        <n v="0"/>
      </sharedItems>
    </cacheField>
    <cacheField name="NewRatingPending" numFmtId="0">
      <sharedItems containsNonDate="0"/>
    </cacheField>
    <cacheField name="RatingDate" numFmtId="0">
      <sharedItems containsNonDate="0" containsDate="1" containsString="0" containsBlank="1" minDate="1999-04-01T00:00:00" maxDate="2024-04-24T00:00:00"/>
    </cacheField>
    <cacheField name="BusinessType" numFmtId="0">
      <sharedItems containsNonDate="0"/>
    </cacheField>
    <cacheField name="Lat" numFmtId="0">
      <sharedItems containsString="0" containsBlank="1" containsNumber="1" minValue="49.892482757568402" maxValue="60.757429999999999"/>
    </cacheField>
    <cacheField name="Lng" numFmtId="0">
      <sharedItems containsString="0" containsBlank="1" containsNumber="1" minValue="-8.0699710000000007" maxValue="1.7584379000000001"/>
    </cacheField>
    <cacheField name="ratingYear" numFmtId="0">
      <sharedItems containsString="0" containsBlank="1" containsNumber="1" containsInteger="1" minValue="1999" maxValue="2024"/>
    </cacheField>
    <cacheField name="pre2022" numFmtId="0">
      <sharedItems containsNonDate="0" count="2">
        <b v="0"/>
        <b v="1"/>
      </sharedItems>
    </cacheField>
    <cacheField name="before25oct2024" numFmtId="0">
      <sharedItems containsNonDate="0"/>
    </cacheField>
    <cacheField name="duplicateBNLL" numFmtId="0">
      <sharedItems containsNonDate="0"/>
    </cacheField>
    <cacheField name="duplicateBNP" numFmtId="0">
      <sharedItems containsNonDate="0"/>
    </cacheField>
    <cacheField name="postCodeEMPTY" numFmtId="0">
      <sharedItems containsNonDate="0"/>
    </cacheField>
    <cacheField name="latEMPTY" numFmtId="0">
      <sharedItems containsNonDat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85">
  <r>
    <s v="Cornish Garlic Co."/>
    <x v="0"/>
    <m/>
    <s v="2 Julian Street"/>
    <s v="Plymouth"/>
    <m/>
    <s v="PL4 0PR"/>
    <x v="0"/>
    <b v="0"/>
    <m/>
    <s v="Manufacturers/packers"/>
    <n v="50.368121199999997"/>
    <n v="-4.1214395000000001"/>
    <m/>
    <x v="0"/>
    <b v="0"/>
    <b v="0"/>
    <b v="0"/>
    <b v="0"/>
    <b v="0"/>
  </r>
  <r>
    <s v="Ceva logistics"/>
    <x v="1"/>
    <s v="ceva House, Excelsior road"/>
    <m/>
    <m/>
    <s v="Ashby de la zouch"/>
    <s v="LE65 1NU"/>
    <x v="0"/>
    <b v="0"/>
    <m/>
    <s v="Distributors/Transporters"/>
    <n v="52.748851799999997"/>
    <n v="-1.4507559999999999"/>
    <m/>
    <x v="0"/>
    <b v="0"/>
    <b v="0"/>
    <b v="0"/>
    <b v="0"/>
    <b v="0"/>
  </r>
  <r>
    <s v="Future Forward/Camp Knak"/>
    <x v="2"/>
    <m/>
    <m/>
    <m/>
    <m/>
    <m/>
    <x v="0"/>
    <b v="0"/>
    <m/>
    <s v="Distributors/Transporters"/>
    <m/>
    <m/>
    <m/>
    <x v="0"/>
    <b v="0"/>
    <b v="0"/>
    <b v="0"/>
    <b v="1"/>
    <b v="1"/>
  </r>
  <r>
    <s v="G&amp;S Spice"/>
    <x v="2"/>
    <m/>
    <m/>
    <m/>
    <m/>
    <m/>
    <x v="0"/>
    <b v="0"/>
    <m/>
    <s v="Manufacturers/packers"/>
    <m/>
    <m/>
    <m/>
    <x v="0"/>
    <b v="0"/>
    <b v="0"/>
    <b v="0"/>
    <b v="1"/>
    <b v="1"/>
  </r>
  <r>
    <s v="Greenfoxshop"/>
    <x v="2"/>
    <m/>
    <s v="14 Downs Park Road"/>
    <s v="Hackney"/>
    <s v="London"/>
    <s v="E8 2HD"/>
    <x v="0"/>
    <b v="0"/>
    <m/>
    <s v="Manufacturers/packers"/>
    <n v="51.550728599999999"/>
    <n v="-6.9637000000000004E-2"/>
    <m/>
    <x v="0"/>
    <b v="0"/>
    <b v="0"/>
    <b v="0"/>
    <b v="0"/>
    <b v="0"/>
  </r>
  <r>
    <s v="Gulp"/>
    <x v="2"/>
    <m/>
    <m/>
    <m/>
    <m/>
    <m/>
    <x v="0"/>
    <b v="0"/>
    <m/>
    <s v="Manufacturers/packers"/>
    <m/>
    <m/>
    <m/>
    <x v="0"/>
    <b v="0"/>
    <b v="0"/>
    <b v="0"/>
    <b v="1"/>
    <b v="1"/>
  </r>
  <r>
    <s v="Hair Prescription Ltd"/>
    <x v="2"/>
    <m/>
    <m/>
    <m/>
    <m/>
    <m/>
    <x v="0"/>
    <b v="0"/>
    <m/>
    <s v="Manufacturers/packers"/>
    <m/>
    <m/>
    <m/>
    <x v="0"/>
    <b v="0"/>
    <b v="0"/>
    <b v="0"/>
    <b v="1"/>
    <b v="1"/>
  </r>
  <r>
    <s v="Apay Lanka"/>
    <x v="1"/>
    <m/>
    <m/>
    <m/>
    <m/>
    <m/>
    <x v="0"/>
    <b v="0"/>
    <m/>
    <s v="Importers/Exporters"/>
    <m/>
    <m/>
    <m/>
    <x v="0"/>
    <b v="0"/>
    <b v="0"/>
    <b v="0"/>
    <b v="1"/>
    <b v="1"/>
  </r>
  <r>
    <s v="Friendly Neighbourhood"/>
    <x v="2"/>
    <m/>
    <m/>
    <m/>
    <m/>
    <m/>
    <x v="0"/>
    <b v="0"/>
    <m/>
    <s v="Manufacturers/packers"/>
    <m/>
    <m/>
    <m/>
    <x v="0"/>
    <b v="0"/>
    <b v="0"/>
    <b v="0"/>
    <b v="1"/>
    <b v="1"/>
  </r>
  <r>
    <s v="Influere LTD"/>
    <x v="2"/>
    <m/>
    <m/>
    <m/>
    <m/>
    <m/>
    <x v="0"/>
    <b v="0"/>
    <m/>
    <s v="Distributors/Transporters"/>
    <m/>
    <m/>
    <m/>
    <x v="0"/>
    <b v="0"/>
    <b v="0"/>
    <b v="0"/>
    <b v="1"/>
    <b v="1"/>
  </r>
  <r>
    <s v="Bajrang Transport"/>
    <x v="3"/>
    <m/>
    <s v="21 Sussex Close"/>
    <m/>
    <s v="Nuneaton"/>
    <s v="CV10 8JZ"/>
    <x v="0"/>
    <b v="0"/>
    <m/>
    <s v="Distributors/Transporters"/>
    <n v="52.517085000000002"/>
    <n v="-1.4996427000000001"/>
    <m/>
    <x v="0"/>
    <b v="0"/>
    <b v="0"/>
    <b v="0"/>
    <b v="0"/>
    <b v="0"/>
  </r>
  <r>
    <s v="Jelly Drops Ltd"/>
    <x v="2"/>
    <s v="Unit 72, Ada Street Workshops"/>
    <s v="8 Andrews Road"/>
    <s v="Hackney"/>
    <s v="London"/>
    <s v="E8 4QN"/>
    <x v="0"/>
    <b v="0"/>
    <m/>
    <s v="Manufacturers/packers"/>
    <n v="51.535501400000001"/>
    <n v="-6.0216199999999998E-2"/>
    <m/>
    <x v="0"/>
    <b v="0"/>
    <b v="0"/>
    <b v="0"/>
    <b v="0"/>
    <b v="0"/>
  </r>
  <r>
    <s v="Acclaim Transport"/>
    <x v="3"/>
    <m/>
    <s v="Units 1 &amp; 2 Starley Park"/>
    <m/>
    <s v="Brindley Road"/>
    <s v="CV9 9EP"/>
    <x v="0"/>
    <b v="0"/>
    <m/>
    <s v="Importers/Exporters"/>
    <m/>
    <m/>
    <m/>
    <x v="0"/>
    <b v="0"/>
    <b v="0"/>
    <b v="0"/>
    <b v="0"/>
    <b v="1"/>
  </r>
  <r>
    <s v="Kiyah's Chocolates"/>
    <x v="2"/>
    <m/>
    <m/>
    <m/>
    <m/>
    <m/>
    <x v="0"/>
    <b v="0"/>
    <m/>
    <s v="Manufacturers/packers"/>
    <m/>
    <m/>
    <m/>
    <x v="0"/>
    <b v="0"/>
    <b v="0"/>
    <b v="0"/>
    <b v="1"/>
    <b v="1"/>
  </r>
  <r>
    <s v="Land Chocolate"/>
    <x v="2"/>
    <s v="Unit G2, Northside Studios"/>
    <s v="16-29 Andrews Road"/>
    <s v="Hackney"/>
    <s v="London"/>
    <s v="E8 4QF"/>
    <x v="0"/>
    <b v="0"/>
    <m/>
    <s v="Manufacturers/packers"/>
    <n v="51.534813499999998"/>
    <n v="-6.0490599999999999E-2"/>
    <m/>
    <x v="0"/>
    <b v="0"/>
    <b v="0"/>
    <b v="0"/>
    <b v="0"/>
    <b v="0"/>
  </r>
  <r>
    <s v="A C Bakes &amp; Desserts"/>
    <x v="3"/>
    <m/>
    <m/>
    <m/>
    <m/>
    <m/>
    <x v="0"/>
    <b v="0"/>
    <m/>
    <s v="Manufacturers/packers"/>
    <m/>
    <m/>
    <m/>
    <x v="0"/>
    <b v="0"/>
    <b v="0"/>
    <b v="0"/>
    <b v="1"/>
    <b v="1"/>
  </r>
  <r>
    <s v="Lockdown Lobsters"/>
    <x v="2"/>
    <m/>
    <s v="1a Cricketfield Road"/>
    <s v="Hackney"/>
    <s v="London"/>
    <s v="E5 8NR"/>
    <x v="0"/>
    <b v="0"/>
    <m/>
    <s v="Distributors/Transporters"/>
    <n v="51.553231799999999"/>
    <n v="-5.77306E-2"/>
    <m/>
    <x v="0"/>
    <b v="0"/>
    <b v="0"/>
    <b v="0"/>
    <b v="0"/>
    <b v="0"/>
  </r>
  <r>
    <s v="Dead Weight Brewing Company Limited"/>
    <x v="3"/>
    <m/>
    <m/>
    <m/>
    <m/>
    <m/>
    <x v="0"/>
    <b v="0"/>
    <m/>
    <s v="Manufacturers/packers"/>
    <m/>
    <m/>
    <m/>
    <x v="0"/>
    <b v="0"/>
    <b v="0"/>
    <b v="0"/>
    <b v="1"/>
    <b v="1"/>
  </r>
  <r>
    <s v="London Fields Brewery OpCo Ltd"/>
    <x v="2"/>
    <s v="Railway Arch 365 To 366"/>
    <s v="Warburton Street"/>
    <s v="Hackney"/>
    <s v="London"/>
    <s v="E8 3RR"/>
    <x v="0"/>
    <b v="0"/>
    <m/>
    <s v="Manufacturers/packers"/>
    <n v="51.538455999999996"/>
    <n v="-5.8414000000000001E-2"/>
    <m/>
    <x v="0"/>
    <b v="0"/>
    <b v="0"/>
    <b v="0"/>
    <b v="0"/>
    <b v="0"/>
  </r>
  <r>
    <s v="Dead Good Gummies Ltd"/>
    <x v="1"/>
    <m/>
    <m/>
    <m/>
    <m/>
    <m/>
    <x v="0"/>
    <b v="0"/>
    <m/>
    <s v="Distributors/Transporters"/>
    <m/>
    <m/>
    <m/>
    <x v="0"/>
    <b v="0"/>
    <b v="0"/>
    <b v="0"/>
    <b v="1"/>
    <b v="1"/>
  </r>
  <r>
    <s v="Farm Girl"/>
    <x v="2"/>
    <m/>
    <s v="98 Hoxton Street"/>
    <s v="Hackney"/>
    <s v="London"/>
    <s v="N1 6SG"/>
    <x v="0"/>
    <b v="0"/>
    <m/>
    <s v="Manufacturers/packers"/>
    <n v="51.531032562255902"/>
    <n v="-8.0025002360343905E-2"/>
    <m/>
    <x v="0"/>
    <b v="0"/>
    <b v="0"/>
    <b v="0"/>
    <b v="0"/>
    <b v="0"/>
  </r>
  <r>
    <s v="Seafood 21 Ltd"/>
    <x v="4"/>
    <s v="155 Blackwall Lane"/>
    <m/>
    <s v="London"/>
    <m/>
    <s v="se100pl"/>
    <x v="0"/>
    <b v="0"/>
    <m/>
    <s v="Importers/Exporters"/>
    <n v="51.490761999999997"/>
    <n v="8.1948999999999998E-3"/>
    <m/>
    <x v="0"/>
    <b v="0"/>
    <b v="0"/>
    <b v="0"/>
    <b v="0"/>
    <b v="0"/>
  </r>
  <r>
    <s v="Sweet No.5"/>
    <x v="4"/>
    <s v="5 Court Yard"/>
    <m/>
    <s v="Eltham"/>
    <s v="Greenwich"/>
    <s v="SE9 5PR"/>
    <x v="0"/>
    <b v="0"/>
    <m/>
    <s v="Manufacturers/packers"/>
    <n v="51.450511800000001"/>
    <n v="5.2239899999999999E-2"/>
    <m/>
    <x v="0"/>
    <b v="0"/>
    <b v="0"/>
    <b v="0"/>
    <b v="0"/>
    <b v="0"/>
  </r>
  <r>
    <s v="Sips &amp; Gulps, Inside-Out"/>
    <x v="5"/>
    <m/>
    <m/>
    <m/>
    <m/>
    <m/>
    <x v="0"/>
    <b v="0"/>
    <m/>
    <s v="Manufacturers/packers"/>
    <m/>
    <m/>
    <m/>
    <x v="0"/>
    <b v="0"/>
    <b v="0"/>
    <b v="0"/>
    <b v="1"/>
    <b v="1"/>
  </r>
  <r>
    <s v="Samosa and Sweet Factory Ltd"/>
    <x v="5"/>
    <s v="Unit 3"/>
    <s v="Thomas Street"/>
    <m/>
    <s v="West Bromwich"/>
    <s v="B70 6LY"/>
    <x v="0"/>
    <b v="0"/>
    <m/>
    <s v="Manufacturers/packers"/>
    <n v="52.514339"/>
    <n v="-1.98827"/>
    <m/>
    <x v="0"/>
    <b v="0"/>
    <b v="0"/>
    <b v="0"/>
    <b v="0"/>
    <b v="0"/>
  </r>
  <r>
    <s v="Nuovo Foods"/>
    <x v="5"/>
    <m/>
    <s v="6 Richmond Street"/>
    <m/>
    <s v="West Bromwich"/>
    <s v="B70 0DD"/>
    <x v="0"/>
    <b v="0"/>
    <m/>
    <s v="Distributors/Transporters"/>
    <n v="52.531444999999998"/>
    <n v="-2.0237479999999999"/>
    <m/>
    <x v="0"/>
    <b v="0"/>
    <b v="0"/>
    <b v="0"/>
    <b v="0"/>
    <b v="0"/>
  </r>
  <r>
    <s v="Habhab"/>
    <x v="5"/>
    <m/>
    <m/>
    <m/>
    <m/>
    <m/>
    <x v="0"/>
    <b v="0"/>
    <m/>
    <s v="Manufacturers/packers"/>
    <m/>
    <m/>
    <m/>
    <x v="0"/>
    <b v="0"/>
    <b v="0"/>
    <b v="0"/>
    <b v="1"/>
    <b v="1"/>
  </r>
  <r>
    <s v="Chutce"/>
    <x v="5"/>
    <m/>
    <m/>
    <m/>
    <m/>
    <m/>
    <x v="0"/>
    <b v="0"/>
    <m/>
    <s v="Manufacturers/packers"/>
    <m/>
    <m/>
    <m/>
    <x v="0"/>
    <b v="0"/>
    <b v="0"/>
    <b v="0"/>
    <b v="1"/>
    <b v="1"/>
  </r>
  <r>
    <s v="Feel Kaya Ltd"/>
    <x v="2"/>
    <m/>
    <m/>
    <m/>
    <m/>
    <m/>
    <x v="0"/>
    <b v="0"/>
    <m/>
    <s v="Distributors/Transporters"/>
    <m/>
    <m/>
    <m/>
    <x v="0"/>
    <b v="0"/>
    <b v="0"/>
    <b v="0"/>
    <b v="1"/>
    <b v="1"/>
  </r>
  <r>
    <s v="The George Foods"/>
    <x v="1"/>
    <s v=", 5 Luke Jeayes Close"/>
    <s v="Cawston"/>
    <m/>
    <s v="Rugby"/>
    <s v="CV22 7YF"/>
    <x v="0"/>
    <b v="0"/>
    <m/>
    <s v="Manufacturers/packers"/>
    <n v="52.353107299999998"/>
    <n v="-1.2999658000000001"/>
    <m/>
    <x v="0"/>
    <b v="0"/>
    <b v="0"/>
    <b v="0"/>
    <b v="0"/>
    <b v="0"/>
  </r>
  <r>
    <s v="Szop Ltd"/>
    <x v="1"/>
    <s v="Unit 5, Laughing Dog Trading Estate                                                                 , London Road"/>
    <s v="Thurlaston"/>
    <m/>
    <s v="Warwickshire"/>
    <s v="CV23 9LP"/>
    <x v="0"/>
    <b v="0"/>
    <m/>
    <s v="Manufacturers/packers"/>
    <n v="52.342718599999998"/>
    <n v="-1.3270497999999999"/>
    <m/>
    <x v="0"/>
    <b v="0"/>
    <b v="0"/>
    <b v="0"/>
    <b v="0"/>
    <b v="0"/>
  </r>
  <r>
    <s v="Bread &amp; Candles"/>
    <x v="2"/>
    <m/>
    <m/>
    <m/>
    <m/>
    <m/>
    <x v="0"/>
    <b v="0"/>
    <m/>
    <s v="Manufacturers/packers"/>
    <m/>
    <m/>
    <m/>
    <x v="0"/>
    <b v="0"/>
    <b v="0"/>
    <b v="0"/>
    <b v="1"/>
    <b v="1"/>
  </r>
  <r>
    <s v="Centrium International Ltd"/>
    <x v="2"/>
    <m/>
    <s v="20-22 Wenlock Road"/>
    <s v="Hackney"/>
    <s v="London"/>
    <s v="N1 7TA"/>
    <x v="0"/>
    <b v="0"/>
    <m/>
    <s v="Importers/Exporters"/>
    <n v="51.530787699999998"/>
    <n v="-9.3385099999999999E-2"/>
    <m/>
    <x v="0"/>
    <b v="0"/>
    <b v="0"/>
    <b v="0"/>
    <b v="0"/>
    <b v="0"/>
  </r>
  <r>
    <s v="Clickbait Candy Ltd"/>
    <x v="2"/>
    <m/>
    <s v="20-22 Wenlock Road"/>
    <s v="Hackney"/>
    <s v="London"/>
    <s v="N1 7TA"/>
    <x v="0"/>
    <b v="0"/>
    <m/>
    <s v="Manufacturers/packers"/>
    <n v="51.530787699999998"/>
    <n v="-9.3385099999999999E-2"/>
    <m/>
    <x v="0"/>
    <b v="0"/>
    <b v="0"/>
    <b v="0"/>
    <b v="0"/>
    <b v="0"/>
  </r>
  <r>
    <s v="Rugby Distillery"/>
    <x v="1"/>
    <s v="Home Farm                                                                                           , Pailton Road"/>
    <s v="Harborough Magna"/>
    <m/>
    <s v="Rugby, Warwickshire"/>
    <s v="CV23 0HG"/>
    <x v="0"/>
    <b v="0"/>
    <m/>
    <s v="Manufacturers/packers"/>
    <n v="52.413016900000002"/>
    <n v="-1.3057806000000001"/>
    <m/>
    <x v="0"/>
    <b v="0"/>
    <b v="0"/>
    <b v="0"/>
    <b v="0"/>
    <b v="0"/>
  </r>
  <r>
    <s v="DHL Supply Chain"/>
    <x v="1"/>
    <s v="Unit 2                                                                                              , Waver Way"/>
    <s v="Rugby"/>
    <m/>
    <s v="Warwickshire"/>
    <s v="CV23 0XF"/>
    <x v="0"/>
    <b v="0"/>
    <m/>
    <s v="Distributors/Transporters"/>
    <n v="52.407611799999998"/>
    <n v="-1.2509147"/>
    <m/>
    <x v="0"/>
    <b v="0"/>
    <b v="0"/>
    <b v="0"/>
    <b v="0"/>
    <b v="0"/>
  </r>
  <r>
    <s v="Doorstep Deli E5"/>
    <x v="2"/>
    <m/>
    <m/>
    <m/>
    <m/>
    <m/>
    <x v="0"/>
    <b v="0"/>
    <m/>
    <s v="Distributors/Transporters"/>
    <m/>
    <m/>
    <m/>
    <x v="0"/>
    <b v="0"/>
    <b v="0"/>
    <b v="0"/>
    <b v="1"/>
    <b v="1"/>
  </r>
  <r>
    <s v="Black Arts Vegan"/>
    <x v="2"/>
    <s v="Unit G10, Olympic House"/>
    <s v="12 Somerford Grove"/>
    <s v="Hackney"/>
    <s v="London"/>
    <s v="N16 7RZ"/>
    <x v="0"/>
    <b v="0"/>
    <m/>
    <s v="Manufacturers/packers"/>
    <n v="51.553524017333999"/>
    <n v="-7.3486000299453694E-2"/>
    <m/>
    <x v="0"/>
    <b v="0"/>
    <b v="0"/>
    <b v="0"/>
    <b v="0"/>
    <b v="0"/>
  </r>
  <r>
    <s v="Rockstar Bakers"/>
    <x v="4"/>
    <s v="Unit 12 And 13, Meridian Trading Estate Bugsbys Way"/>
    <m/>
    <s v="Charlton"/>
    <s v="Greenwich"/>
    <s v="SE7 7SJ"/>
    <x v="0"/>
    <b v="0"/>
    <m/>
    <s v="Manufacturers/packers"/>
    <n v="51.490689099999997"/>
    <n v="2.6543500000000001E-2"/>
    <m/>
    <x v="0"/>
    <b v="0"/>
    <b v="0"/>
    <b v="0"/>
    <b v="0"/>
    <b v="0"/>
  </r>
  <r>
    <s v="Loop"/>
    <x v="2"/>
    <m/>
    <m/>
    <m/>
    <m/>
    <m/>
    <x v="0"/>
    <b v="0"/>
    <m/>
    <s v="Manufacturers/packers"/>
    <m/>
    <m/>
    <m/>
    <x v="0"/>
    <b v="0"/>
    <b v="0"/>
    <b v="0"/>
    <b v="1"/>
    <b v="1"/>
  </r>
  <r>
    <s v="Mahalo"/>
    <x v="2"/>
    <m/>
    <m/>
    <m/>
    <m/>
    <m/>
    <x v="0"/>
    <b v="0"/>
    <m/>
    <s v="Distributors/Transporters"/>
    <m/>
    <m/>
    <m/>
    <x v="0"/>
    <b v="0"/>
    <b v="0"/>
    <b v="0"/>
    <b v="1"/>
    <b v="1"/>
  </r>
  <r>
    <s v="Real Reuteri"/>
    <x v="6"/>
    <s v="325 North End Road"/>
    <s v="London"/>
    <m/>
    <m/>
    <s v="SW6 1NN"/>
    <x v="0"/>
    <b v="0"/>
    <m/>
    <s v="Manufacturers/packers"/>
    <n v="51.484918"/>
    <n v="-0.20191100000000001"/>
    <m/>
    <x v="0"/>
    <b v="0"/>
    <b v="0"/>
    <b v="0"/>
    <b v="0"/>
    <b v="0"/>
  </r>
  <r>
    <s v="Royal Eggs"/>
    <x v="6"/>
    <s v="Unit 4"/>
    <s v="Apex Industrial Estate"/>
    <s v="22 Hythe Road"/>
    <s v="London"/>
    <s v="NW10 6RT"/>
    <x v="0"/>
    <b v="0"/>
    <m/>
    <s v="Manufacturers/packers"/>
    <n v="51.5283886"/>
    <n v="-0.24462439999999999"/>
    <m/>
    <x v="0"/>
    <b v="0"/>
    <b v="0"/>
    <b v="0"/>
    <b v="0"/>
    <b v="0"/>
  </r>
  <r>
    <s v="Sapling Spirits"/>
    <x v="6"/>
    <s v="19A Pavilion Terrace"/>
    <s v="Wood Lane"/>
    <s v="London"/>
    <m/>
    <s v="W12 0HT"/>
    <x v="0"/>
    <b v="0"/>
    <m/>
    <s v="Manufacturers/packers"/>
    <m/>
    <m/>
    <m/>
    <x v="0"/>
    <b v="0"/>
    <b v="0"/>
    <b v="0"/>
    <b v="0"/>
    <b v="1"/>
  </r>
  <r>
    <s v="MOLSON COORS BEVERAGE COMPANY"/>
    <x v="7"/>
    <s v="Fourth Avenue"/>
    <s v="BURTON UPON TRENT"/>
    <m/>
    <m/>
    <s v="DE14 2WT"/>
    <x v="0"/>
    <b v="0"/>
    <m/>
    <s v="Manufacturers/packers"/>
    <n v="52.802185799999997"/>
    <n v="-1.6613773999999999"/>
    <m/>
    <x v="0"/>
    <b v="0"/>
    <b v="0"/>
    <b v="0"/>
    <b v="0"/>
    <b v="0"/>
  </r>
  <r>
    <s v="G3 Brewery"/>
    <x v="7"/>
    <m/>
    <m/>
    <m/>
    <m/>
    <m/>
    <x v="0"/>
    <b v="0"/>
    <m/>
    <s v="Manufacturers/packers"/>
    <m/>
    <m/>
    <m/>
    <x v="0"/>
    <b v="0"/>
    <b v="0"/>
    <b v="0"/>
    <b v="1"/>
    <b v="1"/>
  </r>
  <r>
    <s v="FISCHER FARMS 1 LTD"/>
    <x v="7"/>
    <s v="Blakenhall Park"/>
    <s v="Bar Lane"/>
    <s v="Barton under Needwood"/>
    <s v="Burton upon Trent"/>
    <s v="DE13 8AJ"/>
    <x v="0"/>
    <b v="0"/>
    <m/>
    <s v="Manufacturers/packers"/>
    <n v="52.760627499999998"/>
    <n v="-1.7455022"/>
    <m/>
    <x v="0"/>
    <b v="0"/>
    <b v="0"/>
    <b v="0"/>
    <b v="0"/>
    <b v="0"/>
  </r>
  <r>
    <s v="CREAM HOUSE DAIRY"/>
    <x v="7"/>
    <s v="Town End Farm"/>
    <s v="Uttoxeter Road"/>
    <s v="Beamhurst"/>
    <s v="Uttoxeter"/>
    <s v="ST14 5EA"/>
    <x v="0"/>
    <b v="0"/>
    <m/>
    <s v="Manufacturers/packers"/>
    <n v="52.926895899999998"/>
    <n v="-1.9160296999999999"/>
    <m/>
    <x v="0"/>
    <b v="0"/>
    <b v="0"/>
    <b v="0"/>
    <b v="0"/>
    <b v="0"/>
  </r>
  <r>
    <s v="FRISTO ALL NATURAL HEALTH"/>
    <x v="6"/>
    <s v="Unit 6 First Floor"/>
    <s v="Westmoreland House"/>
    <s v="Cumberland Park"/>
    <s v="London"/>
    <s v="NW10 6RE"/>
    <x v="0"/>
    <b v="0"/>
    <m/>
    <s v="Manufacturers/packers"/>
    <n v="51.529191900000001"/>
    <n v="-0.2370244"/>
    <m/>
    <x v="0"/>
    <b v="0"/>
    <b v="0"/>
    <b v="0"/>
    <b v="0"/>
    <b v="0"/>
  </r>
  <r>
    <s v="Canteen at Holland &amp; Barrett International Limited"/>
    <x v="7"/>
    <s v="Vitality House"/>
    <s v="Sixth Avenue"/>
    <s v="Burton upon Trent"/>
    <m/>
    <s v="DE14 2WP"/>
    <x v="0"/>
    <b v="0"/>
    <m/>
    <s v="Manufacturers/packers"/>
    <n v="52.799842400000003"/>
    <n v="-1.6601239000000001"/>
    <m/>
    <x v="0"/>
    <b v="0"/>
    <b v="0"/>
    <b v="0"/>
    <b v="0"/>
    <b v="0"/>
  </r>
  <r>
    <s v="Asmat"/>
    <x v="8"/>
    <s v="Unit 3"/>
    <s v="Compass West Estate"/>
    <s v="West Road"/>
    <s v="Tottenham"/>
    <s v="N17 0XL"/>
    <x v="0"/>
    <b v="0"/>
    <m/>
    <s v="Manufacturers/packers"/>
    <n v="51.606458199999999"/>
    <n v="-5.6691400000000003E-2"/>
    <m/>
    <x v="0"/>
    <b v="0"/>
    <b v="0"/>
    <b v="0"/>
    <b v="0"/>
    <b v="0"/>
  </r>
  <r>
    <s v="Astrid"/>
    <x v="8"/>
    <s v="118A Alexandra Park Road"/>
    <s v="Hornsey"/>
    <s v="London"/>
    <m/>
    <s v="N10 2AE"/>
    <x v="0"/>
    <b v="0"/>
    <m/>
    <s v="Manufacturers/packers"/>
    <n v="51.598589400000002"/>
    <n v="-0.13762460000000001"/>
    <m/>
    <x v="0"/>
    <b v="0"/>
    <b v="0"/>
    <b v="0"/>
    <b v="0"/>
    <b v="0"/>
  </r>
  <r>
    <s v="Nature Origins"/>
    <x v="9"/>
    <s v="18 Emms Court, Meeting Lane"/>
    <s v="Brierley Hill"/>
    <m/>
    <m/>
    <s v="DY5 3LB"/>
    <x v="0"/>
    <b v="0"/>
    <m/>
    <s v="Distributors/Transporters"/>
    <n v="52.473516699999998"/>
    <n v="-2.1346995999999998"/>
    <m/>
    <x v="0"/>
    <b v="0"/>
    <b v="0"/>
    <b v="0"/>
    <b v="0"/>
    <b v="0"/>
  </r>
  <r>
    <s v="Lecky Shipping Ltd"/>
    <x v="9"/>
    <m/>
    <m/>
    <m/>
    <m/>
    <m/>
    <x v="0"/>
    <b v="0"/>
    <m/>
    <s v="Distributors/Transporters"/>
    <m/>
    <m/>
    <m/>
    <x v="0"/>
    <b v="0"/>
    <b v="0"/>
    <b v="0"/>
    <b v="1"/>
    <b v="1"/>
  </r>
  <r>
    <s v="Health Bio Ltd"/>
    <x v="9"/>
    <s v="Unit 11, Central Works"/>
    <s v="Peartree Lane"/>
    <s v="Netherton"/>
    <m/>
    <s v="DY2 0QU"/>
    <x v="0"/>
    <b v="0"/>
    <m/>
    <s v="Manufacturers/packers"/>
    <n v="52.492247499999998"/>
    <n v="-2.1038874000000001"/>
    <m/>
    <x v="0"/>
    <b v="0"/>
    <b v="0"/>
    <b v="0"/>
    <b v="0"/>
    <b v="0"/>
  </r>
  <r>
    <s v="Enville Ales Ltd"/>
    <x v="9"/>
    <s v="Unit 4 Ham Lane,"/>
    <s v="Kingswinford"/>
    <m/>
    <m/>
    <s v="DY6 7JU"/>
    <x v="0"/>
    <b v="0"/>
    <m/>
    <s v="Distributors/Transporters"/>
    <n v="52.507906800000001"/>
    <n v="-2.1609576000000001"/>
    <m/>
    <x v="0"/>
    <b v="0"/>
    <b v="0"/>
    <b v="0"/>
    <b v="0"/>
    <b v="0"/>
  </r>
  <r>
    <s v="Bingol Meat Limited"/>
    <x v="8"/>
    <s v="Unit 1, Frontier Works"/>
    <s v="33 Queen Street"/>
    <s v="Tottenham"/>
    <s v="London"/>
    <s v="N17 8JA"/>
    <x v="0"/>
    <b v="0"/>
    <m/>
    <s v="Manufacturers/packers"/>
    <n v="51.607953500000001"/>
    <n v="-7.5978500000000004E-2"/>
    <m/>
    <x v="0"/>
    <b v="0"/>
    <b v="0"/>
    <b v="0"/>
    <b v="0"/>
    <b v="0"/>
  </r>
  <r>
    <s v="NutrilifeFoods"/>
    <x v="9"/>
    <s v="Unit 18 Emms Court"/>
    <s v="Brierley Hill"/>
    <m/>
    <m/>
    <s v="DY5 3LB"/>
    <x v="0"/>
    <b v="0"/>
    <m/>
    <s v="Distributors/Transporters"/>
    <m/>
    <m/>
    <m/>
    <x v="0"/>
    <b v="0"/>
    <b v="0"/>
    <b v="0"/>
    <b v="0"/>
    <b v="1"/>
  </r>
  <r>
    <s v="M&amp;D Foods"/>
    <x v="2"/>
    <s v="Unit 4, Fairweather Wharf"/>
    <s v="10 Timberwharf Road"/>
    <s v="Hackney"/>
    <s v="London"/>
    <s v="N16 6DB"/>
    <x v="0"/>
    <b v="0"/>
    <m/>
    <s v="Manufacturers/packers"/>
    <n v="51.576160600000001"/>
    <n v="-6.0969299999999997E-2"/>
    <m/>
    <x v="0"/>
    <b v="0"/>
    <b v="0"/>
    <b v="0"/>
    <b v="0"/>
    <b v="0"/>
  </r>
  <r>
    <s v="DIOME"/>
    <x v="6"/>
    <s v="101 Wood Lane"/>
    <s v="London"/>
    <m/>
    <m/>
    <s v="W12 7FA"/>
    <x v="0"/>
    <b v="0"/>
    <m/>
    <s v="Importers/Exporters"/>
    <n v="51.511080100000001"/>
    <n v="-0.22531770000000001"/>
    <m/>
    <x v="0"/>
    <b v="0"/>
    <b v="0"/>
    <b v="0"/>
    <b v="0"/>
    <b v="0"/>
  </r>
  <r>
    <s v="Newberry International Produce"/>
    <x v="10"/>
    <s v="Hazel Park"/>
    <s v="Dymock Road"/>
    <m/>
    <s v="Ledbury"/>
    <s v="HR8 2JQ"/>
    <x v="0"/>
    <b v="0"/>
    <m/>
    <s v="Manufacturers/packers"/>
    <n v="52.028140999999998"/>
    <n v="-2.4351409999999998"/>
    <m/>
    <x v="0"/>
    <b v="0"/>
    <b v="0"/>
    <b v="0"/>
    <b v="0"/>
    <b v="0"/>
  </r>
  <r>
    <s v="Shawbury Wine Limited"/>
    <x v="11"/>
    <s v="Harcourts Barn Shawbury Lane"/>
    <m/>
    <s v="Fillongley"/>
    <s v="Warwickshire"/>
    <s v="B46 2SA"/>
    <x v="0"/>
    <b v="0"/>
    <m/>
    <s v="Distributors/Transporters"/>
    <n v="52.493358800000003"/>
    <n v="-1.6232500000000001"/>
    <m/>
    <x v="0"/>
    <b v="0"/>
    <b v="0"/>
    <b v="0"/>
    <b v="0"/>
    <b v="0"/>
  </r>
  <r>
    <s v="Nix and Kix"/>
    <x v="2"/>
    <s v="86-90 Paul Street"/>
    <m/>
    <s v="Hackney"/>
    <s v="London"/>
    <s v="EC2A 4NE"/>
    <x v="0"/>
    <b v="0"/>
    <m/>
    <s v="Distributors/Transporters"/>
    <n v="51.525616800000002"/>
    <n v="-8.3601900000000007E-2"/>
    <m/>
    <x v="0"/>
    <b v="0"/>
    <b v="0"/>
    <b v="0"/>
    <b v="0"/>
    <b v="0"/>
  </r>
  <r>
    <s v="omega plus"/>
    <x v="2"/>
    <m/>
    <s v="1 Ridley Road"/>
    <s v="Hackney"/>
    <s v="London"/>
    <s v="E8 2NP"/>
    <x v="0"/>
    <b v="0"/>
    <m/>
    <s v="Manufacturers/packers"/>
    <n v="51.548208799999998"/>
    <n v="-7.4993599999999994E-2"/>
    <m/>
    <x v="0"/>
    <b v="0"/>
    <b v="0"/>
    <b v="0"/>
    <b v="0"/>
    <b v="0"/>
  </r>
  <r>
    <s v="A Little Bit Food Co"/>
    <x v="12"/>
    <m/>
    <m/>
    <m/>
    <m/>
    <m/>
    <x v="0"/>
    <b v="0"/>
    <m/>
    <s v="Manufacturers/packers"/>
    <m/>
    <m/>
    <m/>
    <x v="0"/>
    <b v="0"/>
    <b v="0"/>
    <b v="0"/>
    <b v="1"/>
    <b v="1"/>
  </r>
  <r>
    <s v="Pure&amp;Co Ltd"/>
    <x v="2"/>
    <s v="Third Floor"/>
    <s v="86-90 Paul Street"/>
    <s v="Hackney"/>
    <s v="London"/>
    <s v="EC2A 4NE"/>
    <x v="0"/>
    <b v="0"/>
    <m/>
    <s v="Distributors/Transporters"/>
    <n v="51.525616800000002"/>
    <n v="-8.3601900000000007E-2"/>
    <m/>
    <x v="0"/>
    <b v="0"/>
    <b v="0"/>
    <b v="0"/>
    <b v="0"/>
    <b v="0"/>
  </r>
  <r>
    <s v="Purple Dot Cake Design"/>
    <x v="2"/>
    <m/>
    <m/>
    <m/>
    <m/>
    <m/>
    <x v="0"/>
    <b v="0"/>
    <m/>
    <s v="Manufacturers/packers"/>
    <m/>
    <m/>
    <m/>
    <x v="0"/>
    <b v="0"/>
    <b v="0"/>
    <b v="0"/>
    <b v="1"/>
    <b v="1"/>
  </r>
  <r>
    <s v="The Apiarist"/>
    <x v="13"/>
    <s v="Rear Off"/>
    <s v="13 Tamworth Street"/>
    <s v="Lichfield"/>
    <s v="Staffordshire"/>
    <s v="WS13 6JP"/>
    <x v="0"/>
    <b v="0"/>
    <m/>
    <s v="Manufacturers/packers"/>
    <m/>
    <m/>
    <m/>
    <x v="0"/>
    <b v="0"/>
    <b v="0"/>
    <b v="0"/>
    <b v="0"/>
    <b v="1"/>
  </r>
  <r>
    <s v="Bizbaz LTD"/>
    <x v="6"/>
    <m/>
    <m/>
    <m/>
    <m/>
    <m/>
    <x v="0"/>
    <b v="0"/>
    <m/>
    <s v="Manufacturers/packers"/>
    <m/>
    <m/>
    <m/>
    <x v="0"/>
    <b v="0"/>
    <b v="0"/>
    <b v="0"/>
    <b v="1"/>
    <b v="1"/>
  </r>
  <r>
    <s v="Elford Hall Garden Project"/>
    <x v="13"/>
    <s v="The Gardener's House"/>
    <s v="Elford Wall Gardens"/>
    <s v="Church Road"/>
    <s v="Elford"/>
    <s v="B79 9DA"/>
    <x v="0"/>
    <b v="0"/>
    <m/>
    <s v="Manufacturers/packers"/>
    <m/>
    <m/>
    <m/>
    <x v="0"/>
    <b v="0"/>
    <b v="0"/>
    <b v="0"/>
    <b v="0"/>
    <b v="1"/>
  </r>
  <r>
    <s v="SanKadeb"/>
    <x v="2"/>
    <m/>
    <s v="117 Somerford Grove Estate"/>
    <s v="Hackney"/>
    <s v="London"/>
    <s v="N16 7TN"/>
    <x v="0"/>
    <b v="0"/>
    <m/>
    <s v="Manufacturers/packers"/>
    <n v="51.554367065429702"/>
    <n v="-7.3262996971607194E-2"/>
    <m/>
    <x v="0"/>
    <b v="0"/>
    <b v="0"/>
    <b v="0"/>
    <b v="0"/>
    <b v="0"/>
  </r>
  <r>
    <s v="Saucy Hoare LTD"/>
    <x v="2"/>
    <s v="95b Lenthall Road"/>
    <m/>
    <s v="Hackney"/>
    <s v="London"/>
    <s v="E8 3JN"/>
    <x v="0"/>
    <b v="0"/>
    <m/>
    <s v="Manufacturers/packers"/>
    <n v="51.542650399999999"/>
    <n v="-6.8377800000000002E-2"/>
    <m/>
    <x v="0"/>
    <b v="0"/>
    <b v="0"/>
    <b v="0"/>
    <b v="0"/>
    <b v="0"/>
  </r>
  <r>
    <s v="Sheen Dough Ltd"/>
    <x v="2"/>
    <s v="15 Park House"/>
    <s v="Shore Road"/>
    <s v="Hackney"/>
    <s v="London"/>
    <s v="E9 7TB"/>
    <x v="0"/>
    <b v="0"/>
    <m/>
    <s v="Manufacturers/packers"/>
    <n v="51.539818400000001"/>
    <n v="-5.3745099999999997E-2"/>
    <m/>
    <x v="0"/>
    <b v="0"/>
    <b v="0"/>
    <b v="0"/>
    <b v="0"/>
    <b v="0"/>
  </r>
  <r>
    <s v="The Biltong Shack Limited"/>
    <x v="2"/>
    <m/>
    <m/>
    <m/>
    <m/>
    <m/>
    <x v="0"/>
    <b v="0"/>
    <m/>
    <s v="Manufacturers/packers"/>
    <m/>
    <m/>
    <m/>
    <x v="0"/>
    <b v="0"/>
    <b v="0"/>
    <b v="0"/>
    <b v="1"/>
    <b v="1"/>
  </r>
  <r>
    <s v="The Focaccia Shop"/>
    <x v="2"/>
    <m/>
    <m/>
    <m/>
    <m/>
    <m/>
    <x v="0"/>
    <b v="0"/>
    <m/>
    <s v="Manufacturers/packers"/>
    <m/>
    <m/>
    <m/>
    <x v="0"/>
    <b v="0"/>
    <b v="0"/>
    <b v="0"/>
    <b v="1"/>
    <b v="1"/>
  </r>
  <r>
    <s v="Rob's Kitchen"/>
    <x v="10"/>
    <m/>
    <m/>
    <m/>
    <m/>
    <m/>
    <x v="0"/>
    <b v="0"/>
    <m/>
    <s v="Manufacturers/packers"/>
    <m/>
    <m/>
    <m/>
    <x v="0"/>
    <b v="0"/>
    <b v="0"/>
    <b v="0"/>
    <b v="1"/>
    <b v="1"/>
  </r>
  <r>
    <s v="Yama"/>
    <x v="2"/>
    <m/>
    <s v="105 Hassett Road"/>
    <s v="Hackney"/>
    <s v="London"/>
    <s v="E9 5SL"/>
    <x v="0"/>
    <b v="0"/>
    <m/>
    <s v="Manufacturers/packers"/>
    <n v="51.546383900000002"/>
    <n v="-3.9200699999999998E-2"/>
    <m/>
    <x v="0"/>
    <b v="0"/>
    <b v="0"/>
    <b v="0"/>
    <b v="0"/>
    <b v="0"/>
  </r>
  <r>
    <s v="Reset Lab"/>
    <x v="2"/>
    <m/>
    <s v="1-65 Lower Clapton"/>
    <s v="Hackney"/>
    <s v="London"/>
    <s v="E5 0NS"/>
    <x v="0"/>
    <b v="0"/>
    <m/>
    <s v="Distributors/Transporters"/>
    <n v="51.549964899999999"/>
    <n v="-5.4452E-2"/>
    <m/>
    <x v="0"/>
    <b v="0"/>
    <b v="0"/>
    <b v="0"/>
    <b v="0"/>
    <b v="0"/>
  </r>
  <r>
    <s v="DC &amp; Son Farm Limited"/>
    <x v="14"/>
    <s v="2 Dorrington Farm"/>
    <s v="Dorrington Lane"/>
    <s v="Woore"/>
    <s v="Crewe"/>
    <s v="CW3 9RR"/>
    <x v="0"/>
    <b v="0"/>
    <m/>
    <s v="Manufacturers/packers"/>
    <n v="52.964705100000003"/>
    <n v="-2.4006067999999998"/>
    <m/>
    <x v="0"/>
    <b v="0"/>
    <b v="0"/>
    <b v="0"/>
    <b v="0"/>
    <b v="0"/>
  </r>
  <r>
    <s v="Ebreywoods Dairy"/>
    <x v="14"/>
    <m/>
    <m/>
    <m/>
    <m/>
    <m/>
    <x v="0"/>
    <b v="0"/>
    <m/>
    <s v="Manufacturers/packers"/>
    <m/>
    <m/>
    <m/>
    <x v="0"/>
    <b v="0"/>
    <b v="0"/>
    <b v="0"/>
    <b v="1"/>
    <b v="1"/>
  </r>
  <r>
    <s v="Glanyrafon Farmhouse"/>
    <x v="14"/>
    <m/>
    <m/>
    <m/>
    <m/>
    <m/>
    <x v="0"/>
    <b v="0"/>
    <m/>
    <s v="Manufacturers/packers"/>
    <m/>
    <m/>
    <m/>
    <x v="0"/>
    <b v="0"/>
    <b v="0"/>
    <b v="0"/>
    <b v="1"/>
    <b v="1"/>
  </r>
  <r>
    <s v="KJ's Candy Fruits"/>
    <x v="15"/>
    <m/>
    <m/>
    <m/>
    <m/>
    <m/>
    <x v="0"/>
    <b v="0"/>
    <m/>
    <s v="Manufacturers/packers"/>
    <m/>
    <m/>
    <m/>
    <x v="0"/>
    <b v="0"/>
    <b v="0"/>
    <b v="0"/>
    <b v="1"/>
    <b v="1"/>
  </r>
  <r>
    <s v="Karakoram Products Limited"/>
    <x v="15"/>
    <s v="20 Hatherton Street"/>
    <s v="Walsall"/>
    <s v="West Midlands"/>
    <m/>
    <s v="WS4 2LQ"/>
    <x v="0"/>
    <b v="0"/>
    <m/>
    <s v="Importers/Exporters"/>
    <m/>
    <m/>
    <m/>
    <x v="0"/>
    <b v="0"/>
    <b v="0"/>
    <b v="0"/>
    <b v="0"/>
    <b v="1"/>
  </r>
  <r>
    <s v="God Goodness and Mercy"/>
    <x v="15"/>
    <m/>
    <m/>
    <m/>
    <m/>
    <m/>
    <x v="0"/>
    <b v="0"/>
    <m/>
    <s v="Distributors/Transporters"/>
    <m/>
    <m/>
    <m/>
    <x v="0"/>
    <b v="0"/>
    <b v="0"/>
    <b v="0"/>
    <b v="1"/>
    <b v="1"/>
  </r>
  <r>
    <s v="Flapjax Ltd"/>
    <x v="15"/>
    <s v="Unit 12"/>
    <s v="Fieldgate Works"/>
    <s v="New Street"/>
    <s v="Walsall"/>
    <s v="WS1 3DJ"/>
    <x v="0"/>
    <b v="0"/>
    <m/>
    <s v="Manufacturers/packers"/>
    <n v="52.580548"/>
    <n v="-1.978173"/>
    <m/>
    <x v="0"/>
    <b v="0"/>
    <b v="0"/>
    <b v="0"/>
    <b v="0"/>
    <b v="0"/>
  </r>
  <r>
    <s v="Earth Power Nutrition"/>
    <x v="15"/>
    <m/>
    <m/>
    <m/>
    <m/>
    <m/>
    <x v="0"/>
    <b v="0"/>
    <m/>
    <s v="Importers/Exporters"/>
    <m/>
    <m/>
    <m/>
    <x v="0"/>
    <b v="0"/>
    <b v="0"/>
    <b v="0"/>
    <b v="1"/>
    <b v="1"/>
  </r>
  <r>
    <s v="Amal Products"/>
    <x v="15"/>
    <m/>
    <m/>
    <m/>
    <m/>
    <m/>
    <x v="0"/>
    <b v="0"/>
    <m/>
    <s v="Distributors/Transporters"/>
    <m/>
    <m/>
    <m/>
    <x v="0"/>
    <b v="0"/>
    <b v="0"/>
    <b v="0"/>
    <b v="1"/>
    <b v="1"/>
  </r>
  <r>
    <s v="52 Degrees Brewing"/>
    <x v="15"/>
    <s v="Unit 8a-10A"/>
    <s v="Gatehouse Trading Estate"/>
    <s v="Lichfield Road"/>
    <m/>
    <s v="WS8 6JZ"/>
    <x v="0"/>
    <b v="0"/>
    <m/>
    <s v="Manufacturers/packers"/>
    <n v="52.652258199999999"/>
    <n v="-1.9197481999999999"/>
    <m/>
    <x v="0"/>
    <b v="0"/>
    <b v="0"/>
    <b v="0"/>
    <b v="0"/>
    <b v="0"/>
  </r>
  <r>
    <s v="Midland Langar Seva Society"/>
    <x v="15"/>
    <s v="501 Bloxwich Road"/>
    <s v="Walsall"/>
    <s v="West Midlands"/>
    <m/>
    <s v="WS3 2XA"/>
    <x v="0"/>
    <b v="0"/>
    <m/>
    <s v="Distributors/Transporters"/>
    <n v="52.605311200000003"/>
    <n v="-1.9923712"/>
    <m/>
    <x v="0"/>
    <b v="0"/>
    <b v="0"/>
    <b v="0"/>
    <b v="0"/>
    <b v="0"/>
  </r>
  <r>
    <s v="Shropshire Ice Cream"/>
    <x v="16"/>
    <s v="Unit 7, Business Development Centre Stafford Park 4"/>
    <s v="Stafford Park"/>
    <s v="Telford"/>
    <s v="Shropshire"/>
    <s v="TF3 3BA"/>
    <x v="0"/>
    <b v="0"/>
    <m/>
    <s v="Manufacturers/packers"/>
    <n v="52.674929599999999"/>
    <n v="-2.4204235999999999"/>
    <m/>
    <x v="0"/>
    <b v="0"/>
    <b v="0"/>
    <b v="0"/>
    <b v="0"/>
    <b v="0"/>
  </r>
  <r>
    <s v="Romana Caffe"/>
    <x v="17"/>
    <s v="Metro House"/>
    <s v="5 - 10 Eastman Road"/>
    <s v="Acton"/>
    <m/>
    <s v="W3 7YG"/>
    <x v="0"/>
    <b v="0"/>
    <m/>
    <s v="Distributors/Transporters"/>
    <n v="51.505743299999999"/>
    <n v="-0.26079839999999999"/>
    <m/>
    <x v="0"/>
    <b v="0"/>
    <b v="0"/>
    <b v="0"/>
    <b v="0"/>
    <b v="0"/>
  </r>
  <r>
    <s v="AJ's Ales"/>
    <x v="16"/>
    <m/>
    <m/>
    <m/>
    <m/>
    <m/>
    <x v="0"/>
    <b v="0"/>
    <m/>
    <s v="Manufacturers/packers"/>
    <m/>
    <m/>
    <m/>
    <x v="0"/>
    <b v="0"/>
    <b v="0"/>
    <b v="0"/>
    <b v="1"/>
    <b v="1"/>
  </r>
  <r>
    <s v="The Wellesbourne Honey Company"/>
    <x v="18"/>
    <m/>
    <m/>
    <m/>
    <m/>
    <m/>
    <x v="0"/>
    <b v="0"/>
    <m/>
    <s v="Manufacturers/packers"/>
    <m/>
    <m/>
    <m/>
    <x v="0"/>
    <b v="0"/>
    <b v="0"/>
    <b v="0"/>
    <b v="1"/>
    <b v="1"/>
  </r>
  <r>
    <s v="Shuckburgh Hall"/>
    <x v="18"/>
    <m/>
    <m/>
    <m/>
    <m/>
    <m/>
    <x v="0"/>
    <b v="0"/>
    <m/>
    <s v="Manufacturers/packers"/>
    <m/>
    <m/>
    <m/>
    <x v="0"/>
    <b v="0"/>
    <b v="0"/>
    <b v="0"/>
    <b v="1"/>
    <b v="1"/>
  </r>
  <r>
    <s v="Samoon Almustafa"/>
    <x v="17"/>
    <s v="Unit F24a And F28"/>
    <s v="Acton Business Centre"/>
    <s v="School Road"/>
    <s v="Park Royal"/>
    <s v="NW10 6TD"/>
    <x v="0"/>
    <b v="0"/>
    <m/>
    <s v="Manufacturers/packers"/>
    <n v="51.525751"/>
    <n v="-0.25845699999999999"/>
    <m/>
    <x v="0"/>
    <b v="0"/>
    <b v="0"/>
    <b v="0"/>
    <b v="0"/>
    <b v="0"/>
  </r>
  <r>
    <s v="R Adams \&amp; Sons LTD"/>
    <x v="18"/>
    <s v="Liveridge House"/>
    <s v="Liveridge Hill"/>
    <s v="Henley-in-Arden"/>
    <m/>
    <s v="B95 5QS"/>
    <x v="0"/>
    <b v="0"/>
    <m/>
    <s v="Distributors/Transporters"/>
    <n v="52.310321199999997"/>
    <n v="-1.776483"/>
    <m/>
    <x v="0"/>
    <b v="0"/>
    <b v="0"/>
    <b v="0"/>
    <b v="0"/>
    <b v="0"/>
  </r>
  <r>
    <s v="Seasonal Superfoods"/>
    <x v="17"/>
    <m/>
    <m/>
    <m/>
    <m/>
    <m/>
    <x v="0"/>
    <b v="0"/>
    <m/>
    <s v="Manufacturers/packers"/>
    <m/>
    <m/>
    <m/>
    <x v="0"/>
    <b v="0"/>
    <b v="0"/>
    <b v="0"/>
    <b v="1"/>
    <b v="1"/>
  </r>
  <r>
    <s v="Hopwells Limited"/>
    <x v="16"/>
    <s v="Unit E4 Stafford Park 15"/>
    <s v="Stafford Park"/>
    <s v="Telford"/>
    <s v="Shropshire"/>
    <s v="TF3 3BB"/>
    <x v="0"/>
    <b v="0"/>
    <m/>
    <s v="Distributors/Transporters"/>
    <n v="52.675651000000002"/>
    <n v="-2.4298225000000002"/>
    <m/>
    <x v="0"/>
    <b v="0"/>
    <b v="0"/>
    <b v="0"/>
    <b v="0"/>
    <b v="0"/>
  </r>
  <r>
    <s v="Mama Cacao"/>
    <x v="18"/>
    <m/>
    <m/>
    <m/>
    <m/>
    <m/>
    <x v="0"/>
    <b v="0"/>
    <m/>
    <s v="Manufacturers/packers"/>
    <m/>
    <m/>
    <m/>
    <x v="0"/>
    <b v="0"/>
    <b v="0"/>
    <b v="0"/>
    <b v="1"/>
    <b v="1"/>
  </r>
  <r>
    <s v="Nether Hall Coffee Roasters"/>
    <x v="15"/>
    <m/>
    <m/>
    <m/>
    <m/>
    <m/>
    <x v="0"/>
    <b v="0"/>
    <m/>
    <s v="Manufacturers/packers"/>
    <m/>
    <m/>
    <m/>
    <x v="0"/>
    <b v="0"/>
    <b v="0"/>
    <b v="0"/>
    <b v="1"/>
    <b v="1"/>
  </r>
  <r>
    <s v="Send DM"/>
    <x v="15"/>
    <s v="Unit 1"/>
    <s v="Aldridge Fields Business Park"/>
    <s v="Middlemore Lane West"/>
    <m/>
    <s v="WS9 8AE"/>
    <x v="0"/>
    <b v="0"/>
    <m/>
    <s v="Importers/Exporters"/>
    <n v="52.601833999999997"/>
    <n v="-1.9422140999999999"/>
    <m/>
    <x v="0"/>
    <b v="0"/>
    <b v="0"/>
    <b v="0"/>
    <b v="0"/>
    <b v="0"/>
  </r>
  <r>
    <s v="Dunkin Donuts"/>
    <x v="19"/>
    <s v="Unit 1"/>
    <s v="Shortwood Court"/>
    <m/>
    <s v="Hoyland"/>
    <s v="S74 9LH"/>
    <x v="0"/>
    <b v="0"/>
    <m/>
    <s v="Manufacturers/packers"/>
    <m/>
    <m/>
    <m/>
    <x v="0"/>
    <b v="0"/>
    <b v="0"/>
    <b v="0"/>
    <b v="0"/>
    <b v="1"/>
  </r>
  <r>
    <s v="Mimas"/>
    <x v="17"/>
    <m/>
    <m/>
    <m/>
    <m/>
    <m/>
    <x v="0"/>
    <b v="0"/>
    <m/>
    <s v="Manufacturers/packers"/>
    <m/>
    <m/>
    <m/>
    <x v="0"/>
    <b v="0"/>
    <b v="0"/>
    <b v="0"/>
    <b v="1"/>
    <b v="1"/>
  </r>
  <r>
    <s v="Charles Austin Apiary Services"/>
    <x v="19"/>
    <m/>
    <m/>
    <m/>
    <m/>
    <m/>
    <x v="0"/>
    <b v="0"/>
    <m/>
    <s v="Manufacturers/packers"/>
    <m/>
    <m/>
    <m/>
    <x v="0"/>
    <b v="0"/>
    <b v="0"/>
    <b v="0"/>
    <b v="1"/>
    <b v="1"/>
  </r>
  <r>
    <s v="Amber Discount"/>
    <x v="19"/>
    <s v="Unit 6, Galco Industrial Estate"/>
    <s v="West Street"/>
    <m/>
    <s v="Worsbrough Bridge"/>
    <s v="S70 5PG"/>
    <x v="0"/>
    <b v="0"/>
    <m/>
    <s v="Distributors/Transporters"/>
    <n v="53.528423199999999"/>
    <n v="-1.4587604000000001"/>
    <m/>
    <x v="0"/>
    <b v="0"/>
    <b v="0"/>
    <b v="0"/>
    <b v="0"/>
    <b v="0"/>
  </r>
  <r>
    <s v="Moltaris"/>
    <x v="17"/>
    <m/>
    <m/>
    <m/>
    <m/>
    <m/>
    <x v="0"/>
    <b v="0"/>
    <m/>
    <s v="Manufacturers/packers"/>
    <m/>
    <m/>
    <m/>
    <x v="0"/>
    <b v="0"/>
    <b v="0"/>
    <b v="0"/>
    <b v="1"/>
    <b v="1"/>
  </r>
  <r>
    <s v="Charcuterie By Rob"/>
    <x v="20"/>
    <s v="4 Lionfields Road"/>
    <s v="Cookley"/>
    <s v="Kidderminster"/>
    <s v="Worcestershire"/>
    <s v="DY10 3UG"/>
    <x v="0"/>
    <b v="0"/>
    <m/>
    <s v="Manufacturers/packers"/>
    <n v="52.417960999999998"/>
    <n v="-2.2285339999999998"/>
    <m/>
    <x v="0"/>
    <b v="0"/>
    <b v="0"/>
    <b v="0"/>
    <b v="0"/>
    <b v="0"/>
  </r>
  <r>
    <s v="Let's Pizza"/>
    <x v="21"/>
    <s v="Unit 5 Block A"/>
    <s v="Crab Apple Court"/>
    <s v="Crab Apple Way"/>
    <s v="Evesham"/>
    <s v="WR11 1AE"/>
    <x v="0"/>
    <b v="0"/>
    <m/>
    <s v="Distributors/Transporters"/>
    <n v="52.075128800000002"/>
    <n v="-1.9340896999999999"/>
    <m/>
    <x v="0"/>
    <b v="0"/>
    <b v="0"/>
    <b v="0"/>
    <b v="0"/>
    <b v="0"/>
  </r>
  <r>
    <s v="Planty"/>
    <x v="17"/>
    <s v="Unit 304-306"/>
    <s v="7C Coronation Road"/>
    <s v="Park Royal"/>
    <m/>
    <s v="NW10 7PQ"/>
    <x v="0"/>
    <b v="0"/>
    <m/>
    <s v="Manufacturers/packers"/>
    <n v="51.528555500000003"/>
    <n v="-0.27284639999999999"/>
    <m/>
    <x v="0"/>
    <b v="0"/>
    <b v="0"/>
    <b v="0"/>
    <b v="0"/>
    <b v="0"/>
  </r>
  <r>
    <s v="Nuting Better"/>
    <x v="17"/>
    <m/>
    <m/>
    <m/>
    <m/>
    <m/>
    <x v="0"/>
    <b v="0"/>
    <m/>
    <s v="Manufacturers/packers"/>
    <m/>
    <m/>
    <m/>
    <x v="0"/>
    <b v="0"/>
    <b v="0"/>
    <b v="0"/>
    <b v="1"/>
    <b v="1"/>
  </r>
  <r>
    <s v="Pastry Mecca"/>
    <x v="17"/>
    <m/>
    <m/>
    <m/>
    <m/>
    <m/>
    <x v="0"/>
    <b v="0"/>
    <m/>
    <s v="Manufacturers/packers"/>
    <m/>
    <m/>
    <m/>
    <x v="0"/>
    <b v="0"/>
    <b v="0"/>
    <b v="0"/>
    <b v="1"/>
    <b v="1"/>
  </r>
  <r>
    <s v="Paul UK"/>
    <x v="17"/>
    <s v="43 - 45 Brunel Road"/>
    <s v="Acton"/>
    <m/>
    <m/>
    <s v="W3 7XR"/>
    <x v="0"/>
    <b v="0"/>
    <m/>
    <s v="Manufacturers/packers"/>
    <n v="51.519542100000002"/>
    <n v="-0.25502590000000003"/>
    <m/>
    <x v="0"/>
    <b v="0"/>
    <b v="0"/>
    <b v="0"/>
    <b v="0"/>
    <b v="0"/>
  </r>
  <r>
    <s v="WDA Trade Ltd"/>
    <x v="15"/>
    <s v="Unit 30"/>
    <s v="Maybrook Industrial Estate"/>
    <s v="Maybrook Road"/>
    <m/>
    <s v="WS8 7DG"/>
    <x v="0"/>
    <b v="0"/>
    <m/>
    <s v="Distributors/Transporters"/>
    <n v="52.637136900000002"/>
    <n v="-1.9316428000000001"/>
    <m/>
    <x v="0"/>
    <b v="0"/>
    <b v="0"/>
    <b v="0"/>
    <b v="0"/>
    <b v="0"/>
  </r>
  <r>
    <s v="Taute Ltd"/>
    <x v="15"/>
    <s v="41 Field Road"/>
    <s v="Bloxwich"/>
    <s v="Walsall"/>
    <m/>
    <s v="WS3 3JD"/>
    <x v="0"/>
    <b v="0"/>
    <m/>
    <s v="Distributors/Transporters"/>
    <n v="52.615053400000001"/>
    <n v="-1.9988759"/>
    <m/>
    <x v="0"/>
    <b v="0"/>
    <b v="0"/>
    <b v="0"/>
    <b v="0"/>
    <b v="0"/>
  </r>
  <r>
    <s v="Siba 1"/>
    <x v="15"/>
    <m/>
    <m/>
    <m/>
    <m/>
    <m/>
    <x v="0"/>
    <b v="0"/>
    <m/>
    <s v="Distributors/Transporters"/>
    <m/>
    <m/>
    <m/>
    <x v="0"/>
    <b v="0"/>
    <b v="0"/>
    <b v="0"/>
    <b v="1"/>
    <b v="1"/>
  </r>
  <r>
    <s v="Shapla Prime UK Ltd"/>
    <x v="15"/>
    <s v="195 Walsall Road"/>
    <s v="Darlaston"/>
    <s v="Walsall"/>
    <m/>
    <s v="WS10 9SW"/>
    <x v="0"/>
    <b v="0"/>
    <m/>
    <s v="Manufacturers/packers"/>
    <n v="52.569835099999999"/>
    <n v="-2.0237262999999999"/>
    <m/>
    <x v="0"/>
    <b v="0"/>
    <b v="0"/>
    <b v="0"/>
    <b v="0"/>
    <b v="0"/>
  </r>
  <r>
    <s v="Pijon"/>
    <x v="17"/>
    <m/>
    <m/>
    <m/>
    <m/>
    <m/>
    <x v="0"/>
    <b v="0"/>
    <m/>
    <s v="Manufacturers/packers"/>
    <m/>
    <m/>
    <m/>
    <x v="0"/>
    <b v="0"/>
    <b v="0"/>
    <b v="0"/>
    <b v="1"/>
    <b v="1"/>
  </r>
  <r>
    <s v="Sithundu Ltd"/>
    <x v="22"/>
    <s v="Sithundu"/>
    <s v="50 Victoria Street"/>
    <s v="Wolverhampton"/>
    <s v="West Midlands"/>
    <s v="WV1 3PJ"/>
    <x v="0"/>
    <b v="0"/>
    <m/>
    <s v="Manufacturers/packers"/>
    <n v="52.583999400000003"/>
    <n v="-2.1302864000000001"/>
    <m/>
    <x v="0"/>
    <b v="0"/>
    <b v="0"/>
    <b v="0"/>
    <b v="0"/>
    <b v="0"/>
  </r>
  <r>
    <s v="Inn Express Ltd"/>
    <x v="18"/>
    <s v="Express Ales Ltd"/>
    <s v="Unit 3"/>
    <s v="Lower Barn Buildings"/>
    <s v="Haselor"/>
    <s v="B49 6LX"/>
    <x v="0"/>
    <b v="0"/>
    <m/>
    <s v="Distributors/Transporters"/>
    <m/>
    <m/>
    <m/>
    <x v="0"/>
    <b v="0"/>
    <b v="0"/>
    <b v="0"/>
    <b v="0"/>
    <b v="1"/>
  </r>
  <r>
    <s v="Gelarto By Menodiciotto Limited"/>
    <x v="18"/>
    <m/>
    <m/>
    <m/>
    <m/>
    <m/>
    <x v="0"/>
    <b v="0"/>
    <m/>
    <s v="Importers/Exporters"/>
    <m/>
    <m/>
    <m/>
    <x v="0"/>
    <b v="0"/>
    <b v="0"/>
    <b v="0"/>
    <b v="1"/>
    <b v="1"/>
  </r>
  <r>
    <s v="Cottage Poultry"/>
    <x v="18"/>
    <m/>
    <m/>
    <m/>
    <m/>
    <m/>
    <x v="0"/>
    <b v="0"/>
    <m/>
    <s v="Manufacturers/packers"/>
    <m/>
    <m/>
    <m/>
    <x v="0"/>
    <b v="0"/>
    <b v="0"/>
    <b v="0"/>
    <b v="1"/>
    <b v="1"/>
  </r>
  <r>
    <s v="Shropshire Kombucha"/>
    <x v="14"/>
    <m/>
    <m/>
    <m/>
    <m/>
    <m/>
    <x v="0"/>
    <b v="0"/>
    <m/>
    <s v="Manufacturers/packers"/>
    <m/>
    <m/>
    <m/>
    <x v="0"/>
    <b v="0"/>
    <b v="0"/>
    <b v="0"/>
    <b v="1"/>
    <b v="1"/>
  </r>
  <r>
    <s v="Shropshire Honey"/>
    <x v="14"/>
    <m/>
    <m/>
    <m/>
    <m/>
    <m/>
    <x v="0"/>
    <b v="0"/>
    <m/>
    <s v="Manufacturers/packers"/>
    <m/>
    <m/>
    <m/>
    <x v="0"/>
    <b v="0"/>
    <b v="0"/>
    <b v="0"/>
    <b v="1"/>
    <b v="1"/>
  </r>
  <r>
    <s v="Scrumptious Sprinkles &amp; Twist Ingredients"/>
    <x v="14"/>
    <s v="Unit 10"/>
    <s v="Lower Barns Business Park"/>
    <s v="Lower Barns Road"/>
    <s v="Ludford"/>
    <s v="SY8 4DS"/>
    <x v="0"/>
    <b v="0"/>
    <m/>
    <s v="Manufacturers/packers"/>
    <n v="52.357180300000003"/>
    <n v="-2.7066265"/>
    <m/>
    <x v="0"/>
    <b v="0"/>
    <b v="0"/>
    <b v="0"/>
    <b v="0"/>
    <b v="0"/>
  </r>
  <r>
    <s v="RW Adams &amp; Son"/>
    <x v="14"/>
    <s v="Stoke Park Farm"/>
    <s v="Ollerton Lane"/>
    <s v="Ollerton"/>
    <s v="Market Drayton"/>
    <s v="TF9 2DR"/>
    <x v="0"/>
    <b v="0"/>
    <m/>
    <s v="Distributors/Transporters"/>
    <n v="52.832499400000003"/>
    <n v="-2.5263057"/>
    <m/>
    <x v="0"/>
    <b v="0"/>
    <b v="0"/>
    <b v="0"/>
    <b v="0"/>
    <b v="0"/>
  </r>
  <r>
    <s v="Rashes Sandwich Delivery"/>
    <x v="14"/>
    <m/>
    <m/>
    <m/>
    <m/>
    <m/>
    <x v="0"/>
    <b v="0"/>
    <m/>
    <s v="Distributors/Transporters"/>
    <m/>
    <m/>
    <m/>
    <x v="0"/>
    <b v="0"/>
    <b v="0"/>
    <b v="0"/>
    <b v="1"/>
    <b v="1"/>
  </r>
  <r>
    <s v="Pride Agencies Limited"/>
    <x v="14"/>
    <s v="Unit 12"/>
    <s v="Talbot Way"/>
    <s v="Market Drayton"/>
    <s v="Shropshire"/>
    <s v="TF9 3SJ"/>
    <x v="0"/>
    <b v="0"/>
    <m/>
    <s v="Distributors/Transporters"/>
    <n v="52.910072200000002"/>
    <n v="-2.4856568000000001"/>
    <m/>
    <x v="0"/>
    <b v="0"/>
    <b v="0"/>
    <b v="0"/>
    <b v="0"/>
    <b v="0"/>
  </r>
  <r>
    <s v="Believers Evangelistic Fellowship (Food Bank)"/>
    <x v="23"/>
    <m/>
    <m/>
    <m/>
    <m/>
    <m/>
    <x v="0"/>
    <b v="0"/>
    <m/>
    <s v="Distributors/Transporters"/>
    <m/>
    <m/>
    <m/>
    <x v="0"/>
    <b v="0"/>
    <b v="0"/>
    <b v="0"/>
    <b v="1"/>
    <b v="1"/>
  </r>
  <r>
    <s v="SKEJJ Afro-Caribbean Retail &amp; Wholesale Store"/>
    <x v="14"/>
    <m/>
    <m/>
    <m/>
    <m/>
    <m/>
    <x v="0"/>
    <b v="1"/>
    <m/>
    <s v="Importers/Exporters"/>
    <m/>
    <m/>
    <m/>
    <x v="0"/>
    <b v="0"/>
    <b v="0"/>
    <b v="0"/>
    <b v="1"/>
    <b v="1"/>
  </r>
  <r>
    <s v="Food Bank"/>
    <x v="23"/>
    <s v="Main Building, Keys Meadow School"/>
    <s v="84 Tysoe Avenue"/>
    <s v="Enfield"/>
    <m/>
    <s v="EN3 6FB"/>
    <x v="0"/>
    <b v="0"/>
    <m/>
    <s v="Distributors/Transporters"/>
    <n v="51.675386400000001"/>
    <n v="-2.7097300000000001E-2"/>
    <m/>
    <x v="0"/>
    <b v="0"/>
    <b v="0"/>
    <b v="0"/>
    <b v="0"/>
    <b v="0"/>
  </r>
  <r>
    <s v="Shanskitchenjoint"/>
    <x v="23"/>
    <s v="46 Exeter Road"/>
    <s v="Edmonton"/>
    <m/>
    <m/>
    <s v="N9 0JG"/>
    <x v="0"/>
    <b v="0"/>
    <m/>
    <s v="Manufacturers/packers"/>
    <n v="51.626285899999999"/>
    <n v="-4.9630000000000001E-2"/>
    <m/>
    <x v="0"/>
    <b v="0"/>
    <b v="0"/>
    <b v="0"/>
    <b v="0"/>
    <b v="0"/>
  </r>
  <r>
    <s v="ADRIATIC (UK) LTD"/>
    <x v="4"/>
    <s v="7, Kingside Business Park Ruston Road"/>
    <m/>
    <s v="Woolwich"/>
    <s v="Greenwich"/>
    <s v="SE18 5BX"/>
    <x v="0"/>
    <b v="0"/>
    <m/>
    <s v="Distributors/Transporters"/>
    <n v="51.4925231"/>
    <n v="4.9582899999999999E-2"/>
    <m/>
    <x v="0"/>
    <b v="0"/>
    <b v="0"/>
    <b v="0"/>
    <b v="0"/>
    <b v="0"/>
  </r>
  <r>
    <s v="Pen Y Coed Cakes Oswestry"/>
    <x v="14"/>
    <s v="Unit 11"/>
    <s v="Pentre Industrial Estate"/>
    <s v="Pentre"/>
    <s v="Shrewsbury"/>
    <s v="SY4 1BP"/>
    <x v="0"/>
    <b v="0"/>
    <m/>
    <s v="Manufacturers/packers"/>
    <n v="52.753787199999998"/>
    <n v="-2.9347671000000002"/>
    <m/>
    <x v="0"/>
    <b v="0"/>
    <b v="0"/>
    <b v="0"/>
    <b v="0"/>
    <b v="0"/>
  </r>
  <r>
    <s v="Noble Craft Brewing"/>
    <x v="14"/>
    <s v="Unit 1"/>
    <s v="Little Acorns"/>
    <s v="Spoonley"/>
    <s v="Market Drayton"/>
    <s v="TF9 3SR"/>
    <x v="0"/>
    <b v="0"/>
    <m/>
    <s v="Manufacturers/packers"/>
    <m/>
    <m/>
    <m/>
    <x v="0"/>
    <b v="0"/>
    <b v="0"/>
    <b v="0"/>
    <b v="0"/>
    <b v="1"/>
  </r>
  <r>
    <s v="LCI Supplies UK Limited"/>
    <x v="14"/>
    <m/>
    <m/>
    <m/>
    <m/>
    <m/>
    <x v="0"/>
    <b v="0"/>
    <m/>
    <s v="Distributors/Transporters"/>
    <m/>
    <m/>
    <m/>
    <x v="0"/>
    <b v="0"/>
    <b v="0"/>
    <b v="0"/>
    <b v="1"/>
    <b v="1"/>
  </r>
  <r>
    <s v="Hyperfood (UK) Limited"/>
    <x v="14"/>
    <s v="7 Lower Brook Street"/>
    <s v="Oswestry"/>
    <s v="Shropshire"/>
    <m/>
    <s v="SY11 2HG"/>
    <x v="0"/>
    <b v="0"/>
    <m/>
    <s v="Importers/Exporters"/>
    <n v="52.856357299999999"/>
    <n v="-3.0570153000000002"/>
    <m/>
    <x v="0"/>
    <b v="0"/>
    <b v="0"/>
    <b v="0"/>
    <b v="0"/>
    <b v="0"/>
  </r>
  <r>
    <s v="ifmaliacandoit"/>
    <x v="4"/>
    <m/>
    <m/>
    <m/>
    <m/>
    <m/>
    <x v="0"/>
    <b v="0"/>
    <m/>
    <s v="Manufacturers/packers"/>
    <m/>
    <m/>
    <m/>
    <x v="0"/>
    <b v="0"/>
    <b v="0"/>
    <b v="0"/>
    <b v="1"/>
    <b v="1"/>
  </r>
  <r>
    <s v="Nutri Nature"/>
    <x v="23"/>
    <m/>
    <m/>
    <m/>
    <m/>
    <m/>
    <x v="0"/>
    <b v="0"/>
    <m/>
    <s v="Importers/Exporters"/>
    <m/>
    <m/>
    <m/>
    <x v="0"/>
    <b v="0"/>
    <b v="0"/>
    <b v="0"/>
    <b v="1"/>
    <b v="1"/>
  </r>
  <r>
    <s v="Sunuva Booch"/>
    <x v="14"/>
    <m/>
    <m/>
    <m/>
    <m/>
    <m/>
    <x v="0"/>
    <b v="0"/>
    <m/>
    <s v="Manufacturers/packers"/>
    <m/>
    <m/>
    <m/>
    <x v="0"/>
    <b v="0"/>
    <b v="0"/>
    <b v="0"/>
    <b v="1"/>
    <b v="1"/>
  </r>
  <r>
    <s v="Torshi Pickles"/>
    <x v="17"/>
    <s v="Building 6 Unit 103"/>
    <s v="Bizspace Business Centre"/>
    <s v="4 - 6 Wadsworth Road"/>
    <s v="Perivale"/>
    <s v="UB6 7JJ"/>
    <x v="0"/>
    <b v="0"/>
    <m/>
    <s v="Distributors/Transporters"/>
    <n v="51.535943699999997"/>
    <n v="-0.31717909999999999"/>
    <m/>
    <x v="0"/>
    <b v="0"/>
    <b v="0"/>
    <b v="0"/>
    <b v="0"/>
    <b v="0"/>
  </r>
  <r>
    <s v="Whixall Contractors Limited"/>
    <x v="14"/>
    <s v="The Oaks"/>
    <s v="Moss Lane"/>
    <s v="Whixall"/>
    <s v="Whitchurch"/>
    <s v="SY13 2QE"/>
    <x v="0"/>
    <b v="0"/>
    <m/>
    <s v="Distributors/Transporters"/>
    <n v="52.904939499999998"/>
    <n v="-2.7682163000000002"/>
    <m/>
    <x v="0"/>
    <b v="0"/>
    <b v="0"/>
    <b v="0"/>
    <b v="0"/>
    <b v="0"/>
  </r>
  <r>
    <s v="Wrights Pies"/>
    <x v="24"/>
    <m/>
    <s v="36-38 The Strand"/>
    <s v="Longton"/>
    <s v="Stoke-On-Trent"/>
    <s v="ST3 2JH"/>
    <x v="0"/>
    <b v="0"/>
    <m/>
    <s v="Manufacturers/packers"/>
    <n v="52.9886474609375"/>
    <n v="-2.1372740268707302"/>
    <m/>
    <x v="0"/>
    <b v="0"/>
    <b v="0"/>
    <b v="0"/>
    <b v="0"/>
    <b v="0"/>
  </r>
  <r>
    <s v="Taylors Free From"/>
    <x v="24"/>
    <s v="Unit 2 Eagle Works"/>
    <s v="Leek New Road"/>
    <s v="Stoke-On-Trent"/>
    <m/>
    <s v="ST6 2LX"/>
    <x v="0"/>
    <b v="0"/>
    <m/>
    <s v="Manufacturers/packers"/>
    <n v="53.039165799999999"/>
    <n v="-2.1837724999999999"/>
    <m/>
    <x v="0"/>
    <b v="0"/>
    <b v="0"/>
    <b v="0"/>
    <b v="0"/>
    <b v="0"/>
  </r>
  <r>
    <s v="Smallthorne Oatcakes"/>
    <x v="24"/>
    <m/>
    <s v="61 Ford Green Road"/>
    <s v="Stoke-On-Trent"/>
    <m/>
    <s v="ST6 1NT"/>
    <x v="0"/>
    <b v="0"/>
    <m/>
    <s v="Manufacturers/packers"/>
    <n v="53.050820000000002"/>
    <n v="-2.17517"/>
    <m/>
    <x v="0"/>
    <b v="0"/>
    <b v="0"/>
    <b v="0"/>
    <b v="0"/>
    <b v="0"/>
  </r>
  <r>
    <s v="Sixtowns"/>
    <x v="24"/>
    <m/>
    <s v="Unit P &amp; T Wedgwood Drive"/>
    <s v="Barlaston"/>
    <s v="Stoke-on-Trent"/>
    <s v="ST12 9ER"/>
    <x v="0"/>
    <b v="0"/>
    <m/>
    <s v="Manufacturers/packers"/>
    <m/>
    <m/>
    <m/>
    <x v="0"/>
    <b v="0"/>
    <b v="0"/>
    <b v="0"/>
    <b v="0"/>
    <b v="1"/>
  </r>
  <r>
    <s v="Oatcake Annies"/>
    <x v="24"/>
    <m/>
    <s v="65 Victoria Road"/>
    <s v="Fenton"/>
    <s v="Stoke-On-Trent"/>
    <s v="ST4 2HG"/>
    <x v="0"/>
    <b v="0"/>
    <m/>
    <s v="Manufacturers/packers"/>
    <n v="53.001794400000001"/>
    <n v="-2.1614103999999998"/>
    <m/>
    <x v="0"/>
    <b v="0"/>
    <b v="0"/>
    <b v="0"/>
    <b v="0"/>
    <b v="0"/>
  </r>
  <r>
    <s v="Xp Ologistics"/>
    <x v="25"/>
    <s v="Unit 2 Tdg Logistics Cold Store, Stone Business Park"/>
    <s v="Opal Way"/>
    <s v="Stone"/>
    <s v="Staffordshire"/>
    <s v="ST15 0SS"/>
    <x v="0"/>
    <b v="0"/>
    <m/>
    <s v="Importers/Exporters"/>
    <n v="52.886154174804702"/>
    <n v="-2.1492850780487101"/>
    <m/>
    <x v="0"/>
    <b v="0"/>
    <b v="0"/>
    <b v="0"/>
    <b v="0"/>
    <b v="0"/>
  </r>
  <r>
    <s v="Supplement Essentials"/>
    <x v="25"/>
    <s v="Unit 7, Mount Road Industrial Estate"/>
    <s v="Mount Road"/>
    <s v="Stone"/>
    <s v="Staffordshire"/>
    <s v="ST15 8LL"/>
    <x v="0"/>
    <b v="0"/>
    <m/>
    <s v="Distributors/Transporters"/>
    <n v="52.9105645"/>
    <n v="-2.1532437999999998"/>
    <m/>
    <x v="0"/>
    <b v="0"/>
    <b v="0"/>
    <b v="0"/>
    <b v="0"/>
    <b v="0"/>
  </r>
  <r>
    <s v="Nutritious Kitchen Ltd"/>
    <x v="25"/>
    <m/>
    <m/>
    <m/>
    <m/>
    <m/>
    <x v="0"/>
    <b v="0"/>
    <m/>
    <s v="Manufacturers/packers"/>
    <m/>
    <m/>
    <m/>
    <x v="0"/>
    <b v="0"/>
    <b v="0"/>
    <b v="0"/>
    <b v="1"/>
    <b v="1"/>
  </r>
  <r>
    <s v="Teebakesandcakes"/>
    <x v="17"/>
    <s v="Unit B 7"/>
    <s v="Alpha Beta Business Centre"/>
    <s v="7 - 11 Minerva Road"/>
    <s v="Park Royal"/>
    <s v="NW10 6HJ"/>
    <x v="0"/>
    <b v="0"/>
    <m/>
    <s v="Manufacturers/packers"/>
    <n v="51.529484099999998"/>
    <n v="-0.2614361"/>
    <m/>
    <x v="0"/>
    <b v="0"/>
    <b v="0"/>
    <b v="0"/>
    <b v="0"/>
    <b v="0"/>
  </r>
  <r>
    <s v="Lord Stafford's Estates"/>
    <x v="25"/>
    <s v="The Estate Office"/>
    <s v="Lord Stafford's Estate"/>
    <s v="Swynnerton Park"/>
    <s v="Swynnerton"/>
    <s v="ST15 0QE"/>
    <x v="0"/>
    <b v="0"/>
    <m/>
    <s v="Distributors/Transporters"/>
    <n v="52.916210174560497"/>
    <n v="-2.22139692306519"/>
    <m/>
    <x v="0"/>
    <b v="0"/>
    <b v="0"/>
    <b v="0"/>
    <b v="0"/>
    <b v="0"/>
  </r>
  <r>
    <s v="Kitbox"/>
    <x v="25"/>
    <m/>
    <s v="Lakeside House"/>
    <s v="Ladford Covert Industrial Park"/>
    <s v="Seighford"/>
    <s v="ST18 9QL"/>
    <x v="0"/>
    <b v="0"/>
    <m/>
    <s v="Importers/Exporters"/>
    <n v="52.832360100000002"/>
    <n v="-2.2088557"/>
    <m/>
    <x v="0"/>
    <b v="0"/>
    <b v="0"/>
    <b v="0"/>
    <b v="0"/>
    <b v="0"/>
  </r>
  <r>
    <s v="FDL Stafford"/>
    <x v="25"/>
    <m/>
    <s v="Unit 2 Exploration Works"/>
    <s v="Shackleton Way"/>
    <s v="Stafford"/>
    <s v="ST16 1GY"/>
    <x v="0"/>
    <b v="0"/>
    <m/>
    <s v="Manufacturers/packers"/>
    <n v="52.834537699999998"/>
    <n v="-2.1384528"/>
    <m/>
    <x v="0"/>
    <b v="0"/>
    <b v="0"/>
    <b v="0"/>
    <b v="0"/>
    <b v="0"/>
  </r>
  <r>
    <s v="Daddy Browns Juice"/>
    <x v="26"/>
    <s v="Rear Of"/>
    <s v="36 High Street"/>
    <s v="Cheslyn Hay"/>
    <s v="WALSALL"/>
    <s v="WS6 7AD"/>
    <x v="0"/>
    <b v="0"/>
    <m/>
    <s v="Manufacturers/packers"/>
    <n v="52.660093699999997"/>
    <n v="-2.0337774999999998"/>
    <m/>
    <x v="0"/>
    <b v="0"/>
    <b v="0"/>
    <b v="0"/>
    <b v="0"/>
    <b v="0"/>
  </r>
  <r>
    <s v="Spinach L &amp; Broccoli K Marketing"/>
    <x v="27"/>
    <m/>
    <m/>
    <m/>
    <m/>
    <m/>
    <x v="0"/>
    <b v="0"/>
    <m/>
    <s v="Importers/Exporters"/>
    <m/>
    <m/>
    <m/>
    <x v="0"/>
    <b v="0"/>
    <b v="0"/>
    <b v="0"/>
    <b v="1"/>
    <b v="1"/>
  </r>
  <r>
    <s v="Empuq Ltd"/>
    <x v="27"/>
    <m/>
    <m/>
    <m/>
    <m/>
    <m/>
    <x v="0"/>
    <b v="0"/>
    <m/>
    <s v="Importers/Exporters"/>
    <m/>
    <m/>
    <m/>
    <x v="0"/>
    <b v="0"/>
    <b v="0"/>
    <b v="0"/>
    <b v="1"/>
    <b v="1"/>
  </r>
  <r>
    <s v="Amadeus"/>
    <x v="27"/>
    <s v="National Exhibition Centre"/>
    <s v="Pendigo Way"/>
    <s v="Solihull"/>
    <m/>
    <s v="B40 1NT"/>
    <x v="0"/>
    <b v="0"/>
    <m/>
    <s v="Manufacturers/packers"/>
    <n v="52.450462199999997"/>
    <n v="-1.7223478000000001"/>
    <m/>
    <x v="0"/>
    <b v="0"/>
    <b v="0"/>
    <b v="0"/>
    <b v="0"/>
    <b v="0"/>
  </r>
  <r>
    <s v="The Wheat Free Company"/>
    <x v="17"/>
    <m/>
    <m/>
    <m/>
    <m/>
    <m/>
    <x v="0"/>
    <b v="0"/>
    <m/>
    <s v="Manufacturers/packers"/>
    <m/>
    <m/>
    <m/>
    <x v="0"/>
    <b v="0"/>
    <b v="0"/>
    <b v="0"/>
    <b v="1"/>
    <b v="1"/>
  </r>
  <r>
    <s v="Chummys Bakery"/>
    <x v="9"/>
    <s v="Unit 7"/>
    <s v="Enterprise Trading Estate"/>
    <s v="Brierley Hill"/>
    <m/>
    <s v="DY5 1TX"/>
    <x v="0"/>
    <b v="0"/>
    <m/>
    <s v="Manufacturers/packers"/>
    <m/>
    <m/>
    <m/>
    <x v="0"/>
    <b v="0"/>
    <b v="0"/>
    <b v="0"/>
    <b v="0"/>
    <b v="1"/>
  </r>
  <r>
    <s v="Mealty"/>
    <x v="17"/>
    <s v="Units 401-406 &amp; 601-608"/>
    <s v="7C Coronation Road"/>
    <s v="Park Royal"/>
    <m/>
    <s v="NW10 7PQ"/>
    <x v="0"/>
    <b v="0"/>
    <m/>
    <s v="Manufacturers/packers"/>
    <m/>
    <m/>
    <m/>
    <x v="0"/>
    <b v="0"/>
    <b v="0"/>
    <b v="0"/>
    <b v="0"/>
    <b v="1"/>
  </r>
  <r>
    <s v="Natural Plant Medicine"/>
    <x v="28"/>
    <m/>
    <m/>
    <m/>
    <m/>
    <m/>
    <x v="0"/>
    <b v="0"/>
    <m/>
    <s v="Importers/Exporters"/>
    <m/>
    <m/>
    <m/>
    <x v="0"/>
    <b v="0"/>
    <b v="0"/>
    <b v="0"/>
    <b v="1"/>
    <b v="1"/>
  </r>
  <r>
    <s v="ZAHID AHAD UK LIMITED"/>
    <x v="29"/>
    <s v="Unit 30"/>
    <s v="Evans Easyspace Business Centre"/>
    <s v="Middlemore Road"/>
    <s v="Birmingham"/>
    <s v="B21 0BN"/>
    <x v="0"/>
    <b v="0"/>
    <m/>
    <s v="Importers/Exporters"/>
    <m/>
    <m/>
    <m/>
    <x v="0"/>
    <b v="0"/>
    <b v="0"/>
    <b v="0"/>
    <b v="0"/>
    <b v="1"/>
  </r>
  <r>
    <s v="Honey Wood Orchard"/>
    <x v="30"/>
    <m/>
    <m/>
    <m/>
    <m/>
    <m/>
    <x v="0"/>
    <b v="0"/>
    <m/>
    <s v="Manufacturers/packers"/>
    <m/>
    <m/>
    <m/>
    <x v="0"/>
    <b v="0"/>
    <b v="0"/>
    <b v="0"/>
    <b v="1"/>
    <b v="1"/>
  </r>
  <r>
    <s v="Dyers Moor Farm"/>
    <x v="30"/>
    <m/>
    <m/>
    <m/>
    <m/>
    <m/>
    <x v="0"/>
    <b v="0"/>
    <m/>
    <s v="Manufacturers/packers"/>
    <m/>
    <m/>
    <m/>
    <x v="0"/>
    <b v="0"/>
    <b v="0"/>
    <b v="0"/>
    <b v="1"/>
    <b v="1"/>
  </r>
  <r>
    <s v="Limitless Blends"/>
    <x v="31"/>
    <m/>
    <m/>
    <m/>
    <m/>
    <m/>
    <x v="0"/>
    <b v="0"/>
    <m/>
    <s v="Manufacturers/packers"/>
    <m/>
    <m/>
    <m/>
    <x v="0"/>
    <b v="0"/>
    <b v="0"/>
    <b v="0"/>
    <b v="1"/>
    <b v="1"/>
  </r>
  <r>
    <s v="Evans Family Foods"/>
    <x v="31"/>
    <m/>
    <s v="49 Stoke Gabriel Road"/>
    <s v="Churston With Galmpton"/>
    <s v="Brixham"/>
    <s v="TQ5 0NQ"/>
    <x v="0"/>
    <b v="0"/>
    <m/>
    <s v="Manufacturers/packers"/>
    <n v="50.395552000000002"/>
    <n v="-3.5675137000000001"/>
    <m/>
    <x v="0"/>
    <b v="0"/>
    <b v="0"/>
    <b v="0"/>
    <b v="0"/>
    <b v="0"/>
  </r>
  <r>
    <s v="Sterling Avenues"/>
    <x v="32"/>
    <m/>
    <m/>
    <m/>
    <m/>
    <m/>
    <x v="0"/>
    <b v="0"/>
    <m/>
    <s v="Importers/Exporters"/>
    <m/>
    <m/>
    <m/>
    <x v="0"/>
    <b v="0"/>
    <b v="0"/>
    <b v="0"/>
    <b v="1"/>
    <b v="1"/>
  </r>
  <r>
    <s v="Food Bank Warehouse"/>
    <x v="33"/>
    <s v="Unit 26A"/>
    <s v="Dairy Way"/>
    <s v="Northway Lane"/>
    <s v="Tewkesbury"/>
    <s v="GL20 8JE"/>
    <x v="0"/>
    <b v="0"/>
    <m/>
    <s v="Distributors/Transporters"/>
    <n v="51.998207000000001"/>
    <n v="-2.1369259999999999"/>
    <m/>
    <x v="0"/>
    <b v="0"/>
    <b v="0"/>
    <b v="0"/>
    <b v="0"/>
    <b v="0"/>
  </r>
  <r>
    <s v="Wonky Cow"/>
    <x v="34"/>
    <s v="Exminster Delivery Office Exminster"/>
    <m/>
    <m/>
    <m/>
    <s v="EX6 8BT"/>
    <x v="0"/>
    <b v="0"/>
    <m/>
    <s v="Distributors/Transporters"/>
    <n v="50.677942000000002"/>
    <n v="-3.494596"/>
    <m/>
    <x v="0"/>
    <b v="0"/>
    <b v="0"/>
    <b v="0"/>
    <b v="0"/>
    <b v="0"/>
  </r>
  <r>
    <s v="Moving Mountain Foods"/>
    <x v="32"/>
    <s v="Barley Mow Centre"/>
    <s v="10 Barley Mow Passage"/>
    <s v="Chiswick"/>
    <m/>
    <m/>
    <x v="0"/>
    <b v="0"/>
    <m/>
    <s v="Manufacturers/packers"/>
    <n v="51.4918458"/>
    <n v="-0.26174530000000001"/>
    <m/>
    <x v="0"/>
    <b v="0"/>
    <b v="0"/>
    <b v="0"/>
    <b v="1"/>
    <b v="0"/>
  </r>
  <r>
    <s v="Whiskey Tipsy 24/7"/>
    <x v="32"/>
    <s v="Unit B16"/>
    <s v="179-191 Staines Road"/>
    <s v="Hounslow"/>
    <m/>
    <s v="TW3 3LL"/>
    <x v="0"/>
    <b v="0"/>
    <m/>
    <s v="Distributors/Transporters"/>
    <n v="51.466720700000003"/>
    <n v="-0.37425580000000003"/>
    <m/>
    <x v="0"/>
    <b v="0"/>
    <b v="0"/>
    <b v="0"/>
    <b v="0"/>
    <b v="0"/>
  </r>
  <r>
    <s v="Sarah Valentine Management"/>
    <x v="34"/>
    <m/>
    <m/>
    <m/>
    <m/>
    <m/>
    <x v="0"/>
    <b v="0"/>
    <m/>
    <s v="Distributors/Transporters"/>
    <m/>
    <m/>
    <m/>
    <x v="0"/>
    <b v="0"/>
    <b v="0"/>
    <b v="0"/>
    <b v="1"/>
    <b v="1"/>
  </r>
  <r>
    <s v="KITTD limited"/>
    <x v="35"/>
    <s v="KITTD limited"/>
    <s v="Ground Floor"/>
    <s v="396 York Way"/>
    <s v="London"/>
    <s v="N7 9LW"/>
    <x v="0"/>
    <b v="0"/>
    <m/>
    <s v="Manufacturers/packers"/>
    <n v="51.548563700000003"/>
    <n v="-0.12798490000000001"/>
    <m/>
    <x v="0"/>
    <b v="0"/>
    <b v="0"/>
    <b v="0"/>
    <b v="0"/>
    <b v="0"/>
  </r>
  <r>
    <s v="Delimann Hampers"/>
    <x v="34"/>
    <s v="Unit 1 Zealley Estate Greenhill Way Kingsteignton"/>
    <m/>
    <m/>
    <m/>
    <s v="TQ12 3TD"/>
    <x v="0"/>
    <b v="0"/>
    <m/>
    <s v="Distributors/Transporters"/>
    <n v="50.542692199999998"/>
    <n v="-3.5939937"/>
    <m/>
    <x v="0"/>
    <b v="0"/>
    <b v="0"/>
    <b v="0"/>
    <b v="0"/>
    <b v="0"/>
  </r>
  <r>
    <s v="Brew and Grind"/>
    <x v="34"/>
    <m/>
    <m/>
    <m/>
    <m/>
    <m/>
    <x v="0"/>
    <b v="0"/>
    <m/>
    <s v="Distributors/Transporters"/>
    <m/>
    <m/>
    <m/>
    <x v="0"/>
    <b v="0"/>
    <b v="0"/>
    <b v="0"/>
    <b v="1"/>
    <b v="1"/>
  </r>
  <r>
    <s v="Wiltshire House"/>
    <x v="36"/>
    <m/>
    <m/>
    <m/>
    <m/>
    <m/>
    <x v="0"/>
    <b v="0"/>
    <m/>
    <s v="Distributors/Transporters"/>
    <m/>
    <m/>
    <m/>
    <x v="0"/>
    <b v="0"/>
    <b v="0"/>
    <b v="0"/>
    <b v="1"/>
    <b v="1"/>
  </r>
  <r>
    <s v="Swindon Sisters Alliance CIC"/>
    <x v="36"/>
    <s v="3 Moredon Road"/>
    <s v="Moredon"/>
    <s v="Swindon"/>
    <m/>
    <s v="SN25 3DQ"/>
    <x v="0"/>
    <b v="0"/>
    <m/>
    <s v="Distributors/Transporters"/>
    <n v="51.582986099999999"/>
    <n v="-1.8001959000000001"/>
    <m/>
    <x v="0"/>
    <b v="0"/>
    <b v="0"/>
    <b v="0"/>
    <b v="0"/>
    <b v="0"/>
  </r>
  <r>
    <s v="Swindon Sisters Alliance CIC"/>
    <x v="36"/>
    <s v="162 Cricklade Road"/>
    <s v="Swindon"/>
    <m/>
    <m/>
    <s v="SN2 8AG"/>
    <x v="0"/>
    <b v="0"/>
    <m/>
    <s v="Distributors/Transporters"/>
    <n v="51.5733952"/>
    <n v="-1.7769341000000001"/>
    <m/>
    <x v="0"/>
    <b v="0"/>
    <b v="0"/>
    <b v="0"/>
    <b v="0"/>
    <b v="0"/>
  </r>
  <r>
    <s v="Teign Housing Food Hub"/>
    <x v="34"/>
    <s v="Collett Way Newton Abbot"/>
    <m/>
    <m/>
    <m/>
    <s v="TQ12 4PH"/>
    <x v="0"/>
    <b v="0"/>
    <m/>
    <s v="Distributors/Transporters"/>
    <n v="50.532332150000002"/>
    <n v="-3.5925069000000001"/>
    <m/>
    <x v="0"/>
    <b v="0"/>
    <b v="0"/>
    <b v="0"/>
    <b v="0"/>
    <b v="0"/>
  </r>
  <r>
    <s v="GXO Logistics - W H Smith"/>
    <x v="36"/>
    <s v="Wh Smith Headquarters"/>
    <s v="Wh Smith Site"/>
    <s v="Greenbridge Road"/>
    <s v="Stratton St Margaret"/>
    <s v="SN3 3JE"/>
    <x v="0"/>
    <b v="0"/>
    <m/>
    <s v="Distributors/Transporters"/>
    <n v="51.569848899999997"/>
    <n v="-1.7494053000000001"/>
    <m/>
    <x v="0"/>
    <b v="0"/>
    <b v="0"/>
    <b v="0"/>
    <b v="0"/>
    <b v="0"/>
  </r>
  <r>
    <s v="Milk and More"/>
    <x v="32"/>
    <m/>
    <s v="152 Hampton Road West"/>
    <s v="Feltham"/>
    <m/>
    <s v="TW13 6BE"/>
    <x v="0"/>
    <b v="0"/>
    <m/>
    <s v="Distributors/Transporters"/>
    <n v="51.437918600000003"/>
    <n v="-0.38270549999999998"/>
    <m/>
    <x v="0"/>
    <b v="0"/>
    <b v="0"/>
    <b v="0"/>
    <b v="0"/>
    <b v="0"/>
  </r>
  <r>
    <s v="Donaldson Reeves Ltd"/>
    <x v="32"/>
    <s v="Suite 110, Hanworth Trading Estate"/>
    <s v="Hampton Road West"/>
    <s v="Feltham"/>
    <m/>
    <s v="TW13 6DH"/>
    <x v="0"/>
    <b v="0"/>
    <m/>
    <s v="Importers/Exporters"/>
    <n v="51.437845799999998"/>
    <n v="-0.38569740000000002"/>
    <m/>
    <x v="0"/>
    <b v="0"/>
    <b v="0"/>
    <b v="0"/>
    <b v="0"/>
    <b v="0"/>
  </r>
  <r>
    <s v="Gregory Distribution Ltd"/>
    <x v="37"/>
    <s v="Gregory Distribution Ltd (milk only)"/>
    <s v="North Park"/>
    <s v="Fore Street"/>
    <s v="North Tawton"/>
    <s v="EX20 2EB"/>
    <x v="0"/>
    <b v="0"/>
    <m/>
    <s v="Importers/Exporters"/>
    <m/>
    <m/>
    <m/>
    <x v="0"/>
    <b v="0"/>
    <b v="1"/>
    <b v="0"/>
    <b v="0"/>
    <b v="1"/>
  </r>
  <r>
    <s v="Haqiqat Global Incorporation Ltd"/>
    <x v="38"/>
    <m/>
    <s v="4 Bilton Way"/>
    <m/>
    <s v="Hayes"/>
    <s v="UB3 3NF"/>
    <x v="0"/>
    <b v="0"/>
    <m/>
    <s v="Importers/Exporters"/>
    <n v="51.505167700000001"/>
    <n v="-0.40704699999999999"/>
    <m/>
    <x v="0"/>
    <b v="0"/>
    <b v="0"/>
    <b v="0"/>
    <b v="0"/>
    <b v="0"/>
  </r>
  <r>
    <s v="Fusion Cuisine"/>
    <x v="37"/>
    <m/>
    <m/>
    <m/>
    <m/>
    <m/>
    <x v="0"/>
    <b v="0"/>
    <m/>
    <s v="Manufacturers/packers"/>
    <m/>
    <m/>
    <m/>
    <x v="0"/>
    <b v="0"/>
    <b v="0"/>
    <b v="0"/>
    <b v="1"/>
    <b v="1"/>
  </r>
  <r>
    <s v="Francesca's Shut your pie hole"/>
    <x v="37"/>
    <m/>
    <m/>
    <m/>
    <m/>
    <m/>
    <x v="0"/>
    <b v="0"/>
    <m/>
    <s v="Manufacturers/packers"/>
    <m/>
    <m/>
    <m/>
    <x v="0"/>
    <b v="0"/>
    <b v="0"/>
    <b v="0"/>
    <b v="1"/>
    <b v="1"/>
  </r>
  <r>
    <s v="Nolo 3rd party logistics centre"/>
    <x v="38"/>
    <s v="Unit 1, Cowley Mill Trading Estate"/>
    <s v="Longbridge Way"/>
    <m/>
    <s v="Uxbridge"/>
    <s v="UB8 2YG"/>
    <x v="0"/>
    <b v="0"/>
    <m/>
    <s v="Distributors/Transporters"/>
    <n v="51.5395532"/>
    <n v="-0.49332680000000001"/>
    <m/>
    <x v="0"/>
    <b v="0"/>
    <b v="0"/>
    <b v="0"/>
    <b v="0"/>
    <b v="0"/>
  </r>
  <r>
    <s v="Daren Wills international"/>
    <x v="37"/>
    <s v="1 Fowley Barns"/>
    <s v="Tavistock Road"/>
    <s v="Okehampton"/>
    <m/>
    <s v="EX20 4LR"/>
    <x v="0"/>
    <b v="0"/>
    <m/>
    <s v="Distributors/Transporters"/>
    <n v="50.725438400000002"/>
    <n v="-4.0330798999999997"/>
    <m/>
    <x v="0"/>
    <b v="0"/>
    <b v="0"/>
    <b v="0"/>
    <b v="0"/>
    <b v="0"/>
  </r>
  <r>
    <s v="Pigs Might Fly! 2nd June 2024"/>
    <x v="38"/>
    <m/>
    <m/>
    <m/>
    <m/>
    <m/>
    <x v="0"/>
    <b v="0"/>
    <m/>
    <s v="Manufacturers/packers"/>
    <m/>
    <m/>
    <m/>
    <x v="0"/>
    <b v="0"/>
    <b v="0"/>
    <b v="0"/>
    <b v="1"/>
    <b v="1"/>
  </r>
  <r>
    <s v="GXO Logistics"/>
    <x v="32"/>
    <s v="GXO Logistics FST Limited"/>
    <s v="16 Central Way"/>
    <s v="Feltham"/>
    <m/>
    <s v="TW14 0XQ"/>
    <x v="0"/>
    <b v="0"/>
    <m/>
    <s v="Distributors/Transporters"/>
    <m/>
    <m/>
    <m/>
    <x v="0"/>
    <b v="0"/>
    <b v="1"/>
    <b v="0"/>
    <b v="0"/>
    <b v="1"/>
  </r>
  <r>
    <s v="Crazy Hot Choc"/>
    <x v="37"/>
    <m/>
    <m/>
    <m/>
    <m/>
    <m/>
    <x v="0"/>
    <b v="0"/>
    <m/>
    <s v="Manufacturers/packers"/>
    <m/>
    <m/>
    <m/>
    <x v="0"/>
    <b v="0"/>
    <b v="0"/>
    <b v="0"/>
    <b v="1"/>
    <b v="1"/>
  </r>
  <r>
    <s v="C G Courtier&amp; Son"/>
    <x v="37"/>
    <s v="Gooseford Dairy-C G Courtier&amp; Son"/>
    <s v="Gooseford Farm"/>
    <s v="Whiddon Down"/>
    <m/>
    <s v="EX20 2QQ"/>
    <x v="0"/>
    <b v="0"/>
    <m/>
    <s v="Manufacturers/packers"/>
    <n v="50.709821300000002"/>
    <n v="-3.8775236"/>
    <m/>
    <x v="0"/>
    <b v="0"/>
    <b v="0"/>
    <b v="0"/>
    <b v="0"/>
    <b v="0"/>
  </r>
  <r>
    <s v="Beyond Sauce Ltd"/>
    <x v="37"/>
    <m/>
    <m/>
    <m/>
    <m/>
    <m/>
    <x v="0"/>
    <b v="0"/>
    <m/>
    <s v="Manufacturers/packers"/>
    <m/>
    <m/>
    <m/>
    <x v="0"/>
    <b v="0"/>
    <b v="0"/>
    <b v="0"/>
    <b v="1"/>
    <b v="1"/>
  </r>
  <r>
    <s v="Bakhtar Bakery Ltd"/>
    <x v="32"/>
    <s v="Unit 1c Global Trading Centre"/>
    <s v="1c Amberley Way"/>
    <s v="Hounslow"/>
    <m/>
    <s v="TW4 6BH"/>
    <x v="0"/>
    <b v="0"/>
    <m/>
    <s v="Manufacturers/packers"/>
    <n v="51.462918899999998"/>
    <n v="-0.39815270000000003"/>
    <m/>
    <x v="0"/>
    <b v="0"/>
    <b v="0"/>
    <b v="0"/>
    <b v="0"/>
    <b v="0"/>
  </r>
  <r>
    <s v="Bakhtar Import Ltd"/>
    <x v="32"/>
    <s v="Unit 1d- Global Trading Centre"/>
    <s v="1d Amberley Way"/>
    <s v="Hounslow"/>
    <m/>
    <s v="TW4 6BH"/>
    <x v="0"/>
    <b v="0"/>
    <m/>
    <s v="Manufacturers/packers"/>
    <n v="51.462918899999998"/>
    <n v="-0.39815270000000003"/>
    <m/>
    <x v="0"/>
    <b v="0"/>
    <b v="0"/>
    <b v="0"/>
    <b v="0"/>
    <b v="0"/>
  </r>
  <r>
    <s v="Beachwood Bakery"/>
    <x v="37"/>
    <s v="Stableyard"/>
    <s v="Chagford"/>
    <m/>
    <m/>
    <s v="TQ13 8BW"/>
    <x v="0"/>
    <b v="0"/>
    <m/>
    <s v="Manufacturers/packers"/>
    <m/>
    <m/>
    <m/>
    <x v="0"/>
    <b v="0"/>
    <b v="0"/>
    <b v="0"/>
    <b v="0"/>
    <b v="1"/>
  </r>
  <r>
    <s v="Collectiv Food"/>
    <x v="32"/>
    <s v="Unit 7a To 7d, The Heston Centre"/>
    <s v="International Avenue"/>
    <s v="Hounslow"/>
    <m/>
    <s v="TW5 9NJ"/>
    <x v="0"/>
    <b v="0"/>
    <m/>
    <s v="Importers/Exporters"/>
    <m/>
    <m/>
    <m/>
    <x v="0"/>
    <b v="0"/>
    <b v="0"/>
    <b v="0"/>
    <b v="0"/>
    <b v="1"/>
  </r>
  <r>
    <s v="AMP Clean Energy"/>
    <x v="37"/>
    <s v="Unit 15"/>
    <s v="Okehampton Business Centre"/>
    <s v="Higher Stockley Mead"/>
    <s v="Okehampton"/>
    <s v="EX20 1FJ"/>
    <x v="0"/>
    <b v="0"/>
    <m/>
    <s v="Distributors/Transporters"/>
    <n v="50.741969699999999"/>
    <n v="-3.9728609000000001"/>
    <m/>
    <x v="0"/>
    <b v="0"/>
    <b v="0"/>
    <b v="0"/>
    <b v="0"/>
    <b v="0"/>
  </r>
  <r>
    <s v="Cowslip Cookies"/>
    <x v="37"/>
    <m/>
    <m/>
    <m/>
    <m/>
    <m/>
    <x v="0"/>
    <b v="0"/>
    <m/>
    <s v="Manufacturers/packers"/>
    <m/>
    <m/>
    <m/>
    <x v="0"/>
    <b v="0"/>
    <b v="0"/>
    <b v="0"/>
    <b v="1"/>
    <b v="1"/>
  </r>
  <r>
    <s v="Hogs"/>
    <x v="37"/>
    <m/>
    <m/>
    <m/>
    <m/>
    <m/>
    <x v="0"/>
    <b v="0"/>
    <m/>
    <s v="Manufacturers/packers"/>
    <m/>
    <m/>
    <m/>
    <x v="0"/>
    <b v="0"/>
    <b v="0"/>
    <b v="0"/>
    <b v="1"/>
    <b v="1"/>
  </r>
  <r>
    <s v="Cold Stone Creamery"/>
    <x v="39"/>
    <s v="144 Portobello Road"/>
    <s v="LONDON"/>
    <m/>
    <m/>
    <s v="W11 2DZ"/>
    <x v="0"/>
    <b v="0"/>
    <m/>
    <s v="Manufacturers/packers"/>
    <n v="51.5147738"/>
    <n v="-0.20421619999999999"/>
    <m/>
    <x v="0"/>
    <b v="0"/>
    <b v="0"/>
    <b v="0"/>
    <b v="0"/>
    <b v="0"/>
  </r>
  <r>
    <s v="WT &amp; RJ Tucker"/>
    <x v="40"/>
    <s v="Venn Farm"/>
    <s v="Venton Court"/>
    <s v="East Allington"/>
    <m/>
    <s v="TQ9 7RJ"/>
    <x v="0"/>
    <b v="0"/>
    <m/>
    <s v="Manufacturers/packers"/>
    <n v="50.3062507"/>
    <n v="-3.7121488999999999"/>
    <m/>
    <x v="0"/>
    <b v="0"/>
    <b v="0"/>
    <b v="0"/>
    <b v="0"/>
    <b v="0"/>
  </r>
  <r>
    <s v="Jack Elliott Fishing (Newbrook DH149)"/>
    <x v="40"/>
    <s v="Great Cotton Farm"/>
    <s v="Dartmouth"/>
    <m/>
    <m/>
    <s v="TQ6 0LB"/>
    <x v="0"/>
    <b v="0"/>
    <m/>
    <s v="Manufacturers/packers"/>
    <n v="50.344884700000001"/>
    <n v="-3.6077778999999999"/>
    <m/>
    <x v="0"/>
    <b v="0"/>
    <b v="0"/>
    <b v="0"/>
    <b v="0"/>
    <b v="0"/>
  </r>
  <r>
    <s v="IBEX Fulflment Limited"/>
    <x v="40"/>
    <s v="Unit 15 Hearder Court"/>
    <s v="Beechwood Way"/>
    <s v="Langage Business Park"/>
    <s v="Plympton"/>
    <s v="PL7 5HH"/>
    <x v="0"/>
    <b v="0"/>
    <m/>
    <s v="Distributors/Transporters"/>
    <n v="50.389693399999999"/>
    <n v="-4.0158046000000001"/>
    <m/>
    <x v="0"/>
    <b v="0"/>
    <b v="0"/>
    <b v="0"/>
    <b v="0"/>
    <b v="0"/>
  </r>
  <r>
    <s v="I M Stevenson &amp; Son"/>
    <x v="40"/>
    <m/>
    <m/>
    <m/>
    <m/>
    <m/>
    <x v="0"/>
    <b v="0"/>
    <m/>
    <s v="Manufacturers/packers"/>
    <m/>
    <m/>
    <m/>
    <x v="0"/>
    <b v="0"/>
    <b v="0"/>
    <b v="0"/>
    <b v="1"/>
    <b v="1"/>
  </r>
  <r>
    <s v="Huish Meat"/>
    <x v="40"/>
    <s v="Burton Farm"/>
    <s v="Galmpton"/>
    <m/>
    <m/>
    <s v="TQ7 3EY"/>
    <x v="0"/>
    <b v="0"/>
    <m/>
    <s v="Manufacturers/packers"/>
    <m/>
    <m/>
    <m/>
    <x v="0"/>
    <b v="0"/>
    <b v="0"/>
    <b v="0"/>
    <b v="0"/>
    <b v="1"/>
  </r>
  <r>
    <s v="Cutonic Ltd"/>
    <x v="41"/>
    <s v="Ground Floor"/>
    <s v="Radiant House"/>
    <s v="2 Davis Road"/>
    <s v="Chessington"/>
    <s v="KT9 1TT"/>
    <x v="0"/>
    <b v="0"/>
    <m/>
    <s v="Manufacturers/packers"/>
    <n v="51.370009799999998"/>
    <n v="-0.2881628"/>
    <m/>
    <x v="0"/>
    <b v="0"/>
    <b v="0"/>
    <b v="0"/>
    <b v="0"/>
    <b v="0"/>
  </r>
  <r>
    <s v="House of Donna Ida Ltd"/>
    <x v="40"/>
    <m/>
    <m/>
    <m/>
    <m/>
    <m/>
    <x v="0"/>
    <b v="0"/>
    <m/>
    <s v="Manufacturers/packers"/>
    <m/>
    <m/>
    <m/>
    <x v="0"/>
    <b v="0"/>
    <b v="0"/>
    <b v="0"/>
    <b v="1"/>
    <b v="1"/>
  </r>
  <r>
    <s v="Eladda"/>
    <x v="41"/>
    <s v="17A Ace Parade"/>
    <s v="Chessington"/>
    <m/>
    <m/>
    <s v="KT9 1DR"/>
    <x v="0"/>
    <b v="0"/>
    <m/>
    <s v="Importers/Exporters"/>
    <n v="51.3743695"/>
    <n v="-0.30389430000000001"/>
    <m/>
    <x v="0"/>
    <b v="0"/>
    <b v="0"/>
    <b v="0"/>
    <b v="0"/>
    <b v="0"/>
  </r>
  <r>
    <s v="Little Cob Stays"/>
    <x v="40"/>
    <m/>
    <m/>
    <m/>
    <m/>
    <m/>
    <x v="0"/>
    <b v="0"/>
    <m/>
    <s v="Manufacturers/packers"/>
    <m/>
    <m/>
    <m/>
    <x v="0"/>
    <b v="0"/>
    <b v="0"/>
    <b v="0"/>
    <b v="1"/>
    <b v="1"/>
  </r>
  <r>
    <s v="Hope Cove Coffee"/>
    <x v="40"/>
    <m/>
    <m/>
    <m/>
    <m/>
    <m/>
    <x v="0"/>
    <b v="0"/>
    <m/>
    <s v="Manufacturers/packers"/>
    <m/>
    <m/>
    <m/>
    <x v="0"/>
    <b v="0"/>
    <b v="0"/>
    <b v="0"/>
    <b v="1"/>
    <b v="1"/>
  </r>
  <r>
    <s v="GR Fine Foods"/>
    <x v="40"/>
    <s v="Unit 4"/>
    <s v="Woolston Yard"/>
    <s v="Loddiswell"/>
    <m/>
    <s v="TQ7 4DU"/>
    <x v="0"/>
    <b v="0"/>
    <m/>
    <s v="Distributors/Transporters"/>
    <m/>
    <m/>
    <m/>
    <x v="0"/>
    <b v="0"/>
    <b v="0"/>
    <b v="0"/>
    <b v="0"/>
    <b v="1"/>
  </r>
  <r>
    <s v="FH Bakes"/>
    <x v="40"/>
    <m/>
    <m/>
    <m/>
    <m/>
    <m/>
    <x v="0"/>
    <b v="0"/>
    <m/>
    <s v="Manufacturers/packers"/>
    <m/>
    <m/>
    <m/>
    <x v="0"/>
    <b v="0"/>
    <b v="0"/>
    <b v="0"/>
    <b v="1"/>
    <b v="1"/>
  </r>
  <r>
    <s v="Dolium"/>
    <x v="40"/>
    <s v="7 Fore Street"/>
    <s v="Kingswear"/>
    <m/>
    <m/>
    <s v="TQ6 0AD"/>
    <x v="0"/>
    <b v="0"/>
    <m/>
    <s v="Manufacturers/packers"/>
    <n v="50.349165300000003"/>
    <n v="-3.5711721999999999"/>
    <m/>
    <x v="0"/>
    <b v="0"/>
    <b v="0"/>
    <b v="0"/>
    <b v="0"/>
    <b v="0"/>
  </r>
  <r>
    <s v="Devon Rum Company Ltd"/>
    <x v="40"/>
    <s v="Office 10a Cider Warehouse"/>
    <s v="Bridge Court"/>
    <s v="Totnes"/>
    <m/>
    <s v="TQ9 5DB"/>
    <x v="0"/>
    <b v="0"/>
    <m/>
    <s v="Importers/Exporters"/>
    <n v="50.433864700000001"/>
    <n v="-3.6909366000000001"/>
    <m/>
    <x v="0"/>
    <b v="0"/>
    <b v="0"/>
    <b v="0"/>
    <b v="0"/>
    <b v="0"/>
  </r>
  <r>
    <s v="Devon Organics"/>
    <x v="40"/>
    <s v="Lower Longcombe"/>
    <s v="Longcombe"/>
    <m/>
    <m/>
    <s v="TQ9 6PP"/>
    <x v="0"/>
    <b v="0"/>
    <m/>
    <s v="Manufacturers/packers"/>
    <m/>
    <m/>
    <m/>
    <x v="0"/>
    <b v="0"/>
    <b v="0"/>
    <b v="0"/>
    <b v="0"/>
    <b v="1"/>
  </r>
  <r>
    <s v="Devon Distillery Ltd"/>
    <x v="40"/>
    <s v="Unit 8"/>
    <s v="South Devon Food Hub"/>
    <s v="Longcombe"/>
    <m/>
    <s v="TQ9 6PW"/>
    <x v="0"/>
    <b v="0"/>
    <m/>
    <s v="Manufacturers/packers"/>
    <n v="50.428367899999998"/>
    <n v="-3.6399876"/>
    <m/>
    <x v="0"/>
    <b v="0"/>
    <b v="0"/>
    <b v="0"/>
    <b v="0"/>
    <b v="0"/>
  </r>
  <r>
    <s v="Higher Hutcherleigh Farm Limited"/>
    <x v="40"/>
    <s v="Higher Hutcherleigh"/>
    <s v="Blackawton"/>
    <m/>
    <m/>
    <s v="TQ9 7AD"/>
    <x v="0"/>
    <b v="0"/>
    <m/>
    <s v="Manufacturers/packers"/>
    <m/>
    <m/>
    <m/>
    <x v="0"/>
    <b v="0"/>
    <b v="0"/>
    <b v="0"/>
    <b v="0"/>
    <b v="1"/>
  </r>
  <r>
    <s v="Orchard Revival"/>
    <x v="42"/>
    <m/>
    <m/>
    <m/>
    <m/>
    <m/>
    <x v="0"/>
    <b v="0"/>
    <m/>
    <s v="Manufacturers/packers"/>
    <m/>
    <m/>
    <m/>
    <x v="0"/>
    <b v="0"/>
    <b v="0"/>
    <b v="0"/>
    <b v="1"/>
    <b v="1"/>
  </r>
  <r>
    <s v="Little Greens"/>
    <x v="40"/>
    <s v="1 Watergate Cottages"/>
    <s v="Wembury"/>
    <m/>
    <m/>
    <s v="PL9 0EL"/>
    <x v="0"/>
    <b v="0"/>
    <m/>
    <s v="Manufacturers/packers"/>
    <m/>
    <m/>
    <m/>
    <x v="0"/>
    <b v="0"/>
    <b v="0"/>
    <b v="0"/>
    <b v="0"/>
    <b v="1"/>
  </r>
  <r>
    <s v="Mrs Cookies Salcombe"/>
    <x v="40"/>
    <m/>
    <m/>
    <m/>
    <m/>
    <m/>
    <x v="0"/>
    <b v="0"/>
    <m/>
    <s v="Manufacturers/packers"/>
    <m/>
    <m/>
    <m/>
    <x v="0"/>
    <b v="0"/>
    <b v="0"/>
    <b v="0"/>
    <b v="1"/>
    <b v="1"/>
  </r>
  <r>
    <s v="Use The Sauce"/>
    <x v="40"/>
    <s v="Unit 5"/>
    <s v="Burke Road"/>
    <s v="Totnes"/>
    <m/>
    <s v="TQ9 5XL"/>
    <x v="0"/>
    <b v="0"/>
    <m/>
    <s v="Manufacturers/packers"/>
    <n v="50.435195800000002"/>
    <n v="-3.6828728000000002"/>
    <m/>
    <x v="0"/>
    <b v="0"/>
    <b v="0"/>
    <b v="0"/>
    <b v="0"/>
    <b v="0"/>
  </r>
  <r>
    <s v="Gran Luchito"/>
    <x v="39"/>
    <s v="48-49 Princes Place"/>
    <s v="LONDON"/>
    <m/>
    <m/>
    <m/>
    <x v="0"/>
    <b v="0"/>
    <m/>
    <s v="Manufacturers/packers"/>
    <n v="51.508071299999997"/>
    <n v="-0.21020510000000001"/>
    <m/>
    <x v="0"/>
    <b v="0"/>
    <b v="0"/>
    <b v="0"/>
    <b v="1"/>
    <b v="0"/>
  </r>
  <r>
    <s v="The Salcombe Bee Company Ltd"/>
    <x v="40"/>
    <m/>
    <m/>
    <m/>
    <m/>
    <m/>
    <x v="0"/>
    <b v="0"/>
    <m/>
    <s v="Manufacturers/packers"/>
    <m/>
    <m/>
    <m/>
    <x v="0"/>
    <b v="0"/>
    <b v="0"/>
    <b v="0"/>
    <b v="1"/>
    <b v="1"/>
  </r>
  <r>
    <s v="The Good Food Shop"/>
    <x v="40"/>
    <s v="Shinners Bridge Garage"/>
    <s v="Shinners Bridge"/>
    <s v="Dartington"/>
    <m/>
    <s v="TQ9 6JD"/>
    <x v="0"/>
    <b v="0"/>
    <m/>
    <s v="Manufacturers/packers"/>
    <n v="50.446146300000002"/>
    <n v="-3.7103187000000002"/>
    <m/>
    <x v="0"/>
    <b v="0"/>
    <b v="0"/>
    <b v="0"/>
    <b v="0"/>
    <b v="0"/>
  </r>
  <r>
    <s v="The Chivelstone Cake Company"/>
    <x v="40"/>
    <s v="Sunnyside Paddocks"/>
    <s v="South Allington"/>
    <m/>
    <m/>
    <m/>
    <x v="0"/>
    <b v="0"/>
    <m/>
    <s v="Manufacturers/packers"/>
    <m/>
    <m/>
    <m/>
    <x v="0"/>
    <b v="0"/>
    <b v="0"/>
    <b v="0"/>
    <b v="1"/>
    <b v="1"/>
  </r>
  <r>
    <s v="Strete Estate"/>
    <x v="40"/>
    <s v="Higher Fuge Farm"/>
    <s v="Fuge"/>
    <m/>
    <m/>
    <s v="TQ6 0LL"/>
    <x v="0"/>
    <b v="0"/>
    <m/>
    <s v="Manufacturers/packers"/>
    <n v="50.321686999999997"/>
    <n v="-3.6421934"/>
    <m/>
    <x v="0"/>
    <b v="0"/>
    <b v="0"/>
    <b v="0"/>
    <b v="0"/>
    <b v="0"/>
  </r>
  <r>
    <s v="Smith Partnership"/>
    <x v="40"/>
    <m/>
    <m/>
    <m/>
    <m/>
    <m/>
    <x v="0"/>
    <b v="0"/>
    <m/>
    <s v="Manufacturers/packers"/>
    <m/>
    <m/>
    <m/>
    <x v="0"/>
    <b v="0"/>
    <b v="0"/>
    <b v="0"/>
    <b v="1"/>
    <b v="1"/>
  </r>
  <r>
    <s v="Maggie King"/>
    <x v="40"/>
    <m/>
    <m/>
    <m/>
    <m/>
    <m/>
    <x v="0"/>
    <b v="0"/>
    <m/>
    <s v="Manufacturers/packers"/>
    <m/>
    <m/>
    <m/>
    <x v="0"/>
    <b v="0"/>
    <b v="0"/>
    <b v="0"/>
    <b v="1"/>
    <b v="1"/>
  </r>
  <r>
    <s v="Slimming World with Lucy"/>
    <x v="40"/>
    <m/>
    <m/>
    <m/>
    <m/>
    <m/>
    <x v="0"/>
    <b v="0"/>
    <m/>
    <s v="Manufacturers/packers"/>
    <m/>
    <m/>
    <m/>
    <x v="0"/>
    <b v="0"/>
    <b v="0"/>
    <b v="0"/>
    <b v="1"/>
    <b v="1"/>
  </r>
  <r>
    <s v="Secret Orchard"/>
    <x v="40"/>
    <m/>
    <m/>
    <m/>
    <m/>
    <m/>
    <x v="0"/>
    <b v="0"/>
    <m/>
    <s v="Manufacturers/packers"/>
    <m/>
    <m/>
    <m/>
    <x v="0"/>
    <b v="0"/>
    <b v="0"/>
    <b v="0"/>
    <b v="1"/>
    <b v="1"/>
  </r>
  <r>
    <s v="Sarah Raisbeck Baker"/>
    <x v="40"/>
    <m/>
    <m/>
    <m/>
    <m/>
    <m/>
    <x v="0"/>
    <b v="0"/>
    <m/>
    <s v="Manufacturers/packers"/>
    <m/>
    <m/>
    <m/>
    <x v="0"/>
    <b v="0"/>
    <b v="0"/>
    <b v="0"/>
    <b v="1"/>
    <b v="1"/>
  </r>
  <r>
    <s v="Sandridge Barton Wines Ltd"/>
    <x v="40"/>
    <s v="Lower Well Farm"/>
    <s v="Stoke Gabriel"/>
    <m/>
    <m/>
    <s v="TQ9 6RL"/>
    <x v="0"/>
    <b v="0"/>
    <m/>
    <s v="Manufacturers/packers"/>
    <m/>
    <m/>
    <m/>
    <x v="0"/>
    <b v="0"/>
    <b v="0"/>
    <b v="0"/>
    <b v="0"/>
    <b v="1"/>
  </r>
  <r>
    <s v="Rooted Remedies, Unit 13"/>
    <x v="40"/>
    <s v="Coombe Park"/>
    <s v="Ashprington"/>
    <m/>
    <m/>
    <s v="TQ9 7DY"/>
    <x v="0"/>
    <b v="0"/>
    <m/>
    <s v="Manufacturers/packers"/>
    <m/>
    <m/>
    <m/>
    <x v="0"/>
    <b v="0"/>
    <b v="0"/>
    <b v="0"/>
    <b v="0"/>
    <b v="1"/>
  </r>
  <r>
    <s v="Oliver's"/>
    <x v="40"/>
    <s v="Olivers"/>
    <s v="48 Fore Street"/>
    <s v="Totnes"/>
    <m/>
    <s v="TQ9 5RP"/>
    <x v="0"/>
    <b v="0"/>
    <m/>
    <s v="Manufacturers/packers"/>
    <n v="50.431000300000001"/>
    <n v="-3.6856529"/>
    <m/>
    <x v="0"/>
    <b v="0"/>
    <b v="0"/>
    <b v="0"/>
    <b v="0"/>
    <b v="0"/>
  </r>
  <r>
    <s v="St Giles Pantry"/>
    <x v="39"/>
    <s v="Kensal Resource Centre  Appleford House"/>
    <s v="13-28 Appleford Road"/>
    <s v="LONDON"/>
    <m/>
    <m/>
    <x v="0"/>
    <b v="0"/>
    <m/>
    <s v="Distributors/Transporters"/>
    <n v="51.524313499999998"/>
    <n v="-0.2088285"/>
    <m/>
    <x v="0"/>
    <b v="0"/>
    <b v="0"/>
    <b v="0"/>
    <b v="1"/>
    <b v="0"/>
  </r>
  <r>
    <s v="Myco"/>
    <x v="40"/>
    <m/>
    <m/>
    <m/>
    <m/>
    <m/>
    <x v="0"/>
    <b v="0"/>
    <m/>
    <s v="Importers/Exporters"/>
    <m/>
    <m/>
    <m/>
    <x v="0"/>
    <b v="0"/>
    <b v="0"/>
    <b v="0"/>
    <b v="1"/>
    <b v="1"/>
  </r>
  <r>
    <s v="Slimming World Franchise"/>
    <x v="40"/>
    <m/>
    <m/>
    <m/>
    <m/>
    <m/>
    <x v="0"/>
    <b v="0"/>
    <m/>
    <s v="Manufacturers/packers"/>
    <m/>
    <m/>
    <m/>
    <x v="0"/>
    <b v="0"/>
    <b v="1"/>
    <b v="1"/>
    <b v="1"/>
    <b v="1"/>
  </r>
  <r>
    <s v="Juice Fast Coach"/>
    <x v="37"/>
    <m/>
    <m/>
    <m/>
    <m/>
    <m/>
    <x v="0"/>
    <b v="0"/>
    <m/>
    <s v="Manufacturers/packers"/>
    <m/>
    <m/>
    <m/>
    <x v="0"/>
    <b v="0"/>
    <b v="0"/>
    <b v="0"/>
    <b v="1"/>
    <b v="1"/>
  </r>
  <r>
    <s v="Keasts"/>
    <x v="37"/>
    <m/>
    <m/>
    <m/>
    <m/>
    <m/>
    <x v="0"/>
    <b v="0"/>
    <m/>
    <s v="Manufacturers/packers"/>
    <m/>
    <m/>
    <m/>
    <x v="0"/>
    <b v="0"/>
    <b v="0"/>
    <b v="0"/>
    <b v="1"/>
    <b v="1"/>
  </r>
  <r>
    <s v="ADM Trade Ltd"/>
    <x v="38"/>
    <m/>
    <s v="1 Crown Way"/>
    <m/>
    <s v="West Drayton"/>
    <s v="UB7 8HZ"/>
    <x v="0"/>
    <b v="0"/>
    <m/>
    <s v="Distributors/Transporters"/>
    <n v="51.511665100000002"/>
    <n v="-0.46264860000000002"/>
    <m/>
    <x v="0"/>
    <b v="0"/>
    <b v="0"/>
    <b v="0"/>
    <b v="0"/>
    <b v="0"/>
  </r>
  <r>
    <s v="Gram Bangla Wholesale Ltd"/>
    <x v="29"/>
    <s v="Georges Glorious Grub"/>
    <s v="161A Hospital Street"/>
    <s v="Aston"/>
    <s v="Birmingham"/>
    <s v="B19 3XA"/>
    <x v="0"/>
    <b v="0"/>
    <m/>
    <s v="Importers/Exporters"/>
    <n v="52.4912463"/>
    <n v="-1.9013762000000001"/>
    <m/>
    <x v="0"/>
    <b v="0"/>
    <b v="0"/>
    <b v="0"/>
    <b v="0"/>
    <b v="0"/>
  </r>
  <r>
    <s v="Timothy Charge Honey"/>
    <x v="8"/>
    <m/>
    <m/>
    <m/>
    <m/>
    <m/>
    <x v="0"/>
    <b v="0"/>
    <m/>
    <s v="Manufacturers/packers"/>
    <m/>
    <m/>
    <m/>
    <x v="0"/>
    <b v="0"/>
    <b v="0"/>
    <b v="0"/>
    <b v="1"/>
    <b v="1"/>
  </r>
  <r>
    <s v="Dried Fruits Land"/>
    <x v="29"/>
    <m/>
    <m/>
    <m/>
    <m/>
    <m/>
    <x v="0"/>
    <b v="0"/>
    <m/>
    <s v="Manufacturers/packers"/>
    <m/>
    <m/>
    <m/>
    <x v="0"/>
    <b v="0"/>
    <b v="0"/>
    <b v="0"/>
    <b v="1"/>
    <b v="1"/>
  </r>
  <r>
    <s v="Very ready meal"/>
    <x v="8"/>
    <m/>
    <m/>
    <m/>
    <m/>
    <m/>
    <x v="0"/>
    <b v="0"/>
    <m/>
    <s v="Manufacturers/packers"/>
    <m/>
    <m/>
    <m/>
    <x v="0"/>
    <b v="0"/>
    <b v="0"/>
    <b v="0"/>
    <b v="1"/>
    <b v="1"/>
  </r>
  <r>
    <s v="Dil se Delhi"/>
    <x v="29"/>
    <m/>
    <m/>
    <m/>
    <m/>
    <m/>
    <x v="0"/>
    <b v="0"/>
    <m/>
    <s v="Manufacturers/packers"/>
    <m/>
    <m/>
    <m/>
    <x v="0"/>
    <b v="0"/>
    <b v="0"/>
    <b v="0"/>
    <b v="1"/>
    <b v="1"/>
  </r>
  <r>
    <s v="AA Events &amp; Catering"/>
    <x v="43"/>
    <m/>
    <m/>
    <m/>
    <m/>
    <m/>
    <x v="0"/>
    <b v="0"/>
    <m/>
    <s v="Distributors/Transporters"/>
    <m/>
    <m/>
    <m/>
    <x v="0"/>
    <b v="0"/>
    <b v="0"/>
    <b v="0"/>
    <b v="1"/>
    <b v="1"/>
  </r>
  <r>
    <s v="Central fish ltd"/>
    <x v="29"/>
    <s v="205 Formans Road"/>
    <s v="Birmingham"/>
    <m/>
    <m/>
    <s v="B11 3DA"/>
    <x v="0"/>
    <b v="0"/>
    <m/>
    <s v="Importers/Exporters"/>
    <m/>
    <m/>
    <m/>
    <x v="0"/>
    <b v="0"/>
    <b v="0"/>
    <b v="0"/>
    <b v="0"/>
    <b v="1"/>
  </r>
  <r>
    <s v="Sweetest temptations LTD"/>
    <x v="8"/>
    <m/>
    <m/>
    <m/>
    <m/>
    <m/>
    <x v="0"/>
    <b v="0"/>
    <m/>
    <s v="Manufacturers/packers"/>
    <m/>
    <m/>
    <m/>
    <x v="0"/>
    <b v="0"/>
    <b v="0"/>
    <b v="0"/>
    <b v="1"/>
    <b v="1"/>
  </r>
  <r>
    <s v="Brainy Bar"/>
    <x v="29"/>
    <m/>
    <m/>
    <m/>
    <m/>
    <m/>
    <x v="0"/>
    <b v="0"/>
    <m/>
    <s v="Manufacturers/packers"/>
    <m/>
    <m/>
    <m/>
    <x v="0"/>
    <b v="0"/>
    <b v="0"/>
    <b v="0"/>
    <b v="1"/>
    <b v="1"/>
  </r>
  <r>
    <s v="Berry Bouquets"/>
    <x v="29"/>
    <s v="Unit 9"/>
    <s v="301 Long Acre"/>
    <s v="Birmingham"/>
    <m/>
    <s v="B7 5JT"/>
    <x v="0"/>
    <b v="0"/>
    <m/>
    <s v="Manufacturers/packers"/>
    <m/>
    <m/>
    <m/>
    <x v="0"/>
    <b v="0"/>
    <b v="0"/>
    <b v="0"/>
    <b v="0"/>
    <b v="1"/>
  </r>
  <r>
    <s v="Autumn Bottle Limited"/>
    <x v="29"/>
    <s v="289 Avon Court"/>
    <s v="Garrard Gardens"/>
    <s v="Birmingham"/>
    <s v="Birmingham"/>
    <s v="B73 6DN"/>
    <x v="0"/>
    <b v="0"/>
    <m/>
    <s v="Distributors/Transporters"/>
    <n v="52.563727499999999"/>
    <n v="-1.827099"/>
    <m/>
    <x v="0"/>
    <b v="0"/>
    <b v="0"/>
    <b v="0"/>
    <b v="0"/>
    <b v="0"/>
  </r>
  <r>
    <s v="Amazon UK Services Ltd Fulfilment Ce"/>
    <x v="29"/>
    <s v="24 Whitmoor Drive"/>
    <s v="Birmingham"/>
    <m/>
    <m/>
    <s v="B76 9AH"/>
    <x v="0"/>
    <b v="0"/>
    <m/>
    <s v="Distributors/Transporters"/>
    <n v="52.534867400000003"/>
    <n v="-1.7699530000000001"/>
    <m/>
    <x v="0"/>
    <b v="0"/>
    <b v="0"/>
    <b v="0"/>
    <b v="0"/>
    <b v="0"/>
  </r>
  <r>
    <s v="Al-Ali Fresh Fish and Shellfish"/>
    <x v="29"/>
    <s v="Stall 123, Indoor Market"/>
    <s v="50 Edgbaston Street"/>
    <s v="Birmingham"/>
    <m/>
    <s v="B5 4RQ"/>
    <x v="0"/>
    <b v="0"/>
    <m/>
    <s v="Manufacturers/packers"/>
    <n v="52.476123000000001"/>
    <n v="-1.895105"/>
    <m/>
    <x v="0"/>
    <b v="0"/>
    <b v="0"/>
    <b v="0"/>
    <b v="0"/>
    <b v="0"/>
  </r>
  <r>
    <s v="HF Foods"/>
    <x v="43"/>
    <m/>
    <m/>
    <m/>
    <m/>
    <m/>
    <x v="0"/>
    <b v="0"/>
    <m/>
    <s v="Manufacturers/packers"/>
    <m/>
    <m/>
    <m/>
    <x v="0"/>
    <b v="0"/>
    <b v="0"/>
    <b v="0"/>
    <b v="1"/>
    <b v="1"/>
  </r>
  <r>
    <s v="W G Bulk Logistics"/>
    <x v="44"/>
    <s v="8 Chopping Knife Lane"/>
    <s v="Marlborough"/>
    <s v="Wiltshire"/>
    <m/>
    <s v="SN8 2FA"/>
    <x v="0"/>
    <b v="0"/>
    <m/>
    <s v="Distributors/Transporters"/>
    <n v="51.418241399999999"/>
    <n v="-1.7081833"/>
    <m/>
    <x v="0"/>
    <b v="0"/>
    <b v="0"/>
    <b v="0"/>
    <b v="0"/>
    <b v="0"/>
  </r>
  <r>
    <s v="Vigibake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Birmingham Fish Market"/>
    <x v="29"/>
    <s v="Unit 1"/>
    <s v="Stratford Street North"/>
    <s v="Birmingham"/>
    <m/>
    <s v="B11 1BU"/>
    <x v="0"/>
    <b v="0"/>
    <m/>
    <s v="Manufacturers/packers"/>
    <n v="52.4694748"/>
    <n v="-1.8766035999999999"/>
    <m/>
    <x v="0"/>
    <b v="0"/>
    <b v="0"/>
    <b v="0"/>
    <b v="0"/>
    <b v="0"/>
  </r>
  <r>
    <s v="Traycake"/>
    <x v="44"/>
    <s v="Unit 3"/>
    <s v="The Ginnel"/>
    <s v="The Market Place"/>
    <s v="Devizes"/>
    <s v="SN10 1HN"/>
    <x v="0"/>
    <b v="0"/>
    <m/>
    <s v="Manufacturers/packers"/>
    <n v="51.3530309"/>
    <n v="-1.9949321"/>
    <m/>
    <x v="0"/>
    <b v="0"/>
    <b v="0"/>
    <b v="0"/>
    <b v="0"/>
    <b v="0"/>
  </r>
  <r>
    <s v="JMCO Foods"/>
    <x v="29"/>
    <s v="67-69 Lozells Road"/>
    <s v="Lozells And East Handsworth"/>
    <s v="Birmingham"/>
    <m/>
    <s v="B19 2TS"/>
    <x v="0"/>
    <b v="0"/>
    <m/>
    <s v="Manufacturers/packers"/>
    <n v="52.502910999999997"/>
    <n v="-1.9049499999999999"/>
    <m/>
    <x v="0"/>
    <b v="0"/>
    <b v="0"/>
    <b v="0"/>
    <b v="0"/>
    <b v="0"/>
  </r>
  <r>
    <s v="Milk Distributor"/>
    <x v="29"/>
    <s v="43 Shenstone Road"/>
    <s v="Soho"/>
    <s v="Birmingham"/>
    <m/>
    <s v="B16 0PF"/>
    <x v="0"/>
    <b v="0"/>
    <m/>
    <s v="Distributors/Transporters"/>
    <n v="52.486618900000003"/>
    <n v="-1.9489236999999999"/>
    <m/>
    <x v="0"/>
    <b v="0"/>
    <b v="0"/>
    <b v="0"/>
    <b v="0"/>
    <b v="0"/>
  </r>
  <r>
    <s v="Watto's"/>
    <x v="29"/>
    <m/>
    <m/>
    <m/>
    <m/>
    <m/>
    <x v="0"/>
    <b v="0"/>
    <m/>
    <s v="Manufacturers/packers"/>
    <m/>
    <m/>
    <m/>
    <x v="0"/>
    <b v="0"/>
    <b v="0"/>
    <b v="0"/>
    <b v="1"/>
    <b v="1"/>
  </r>
  <r>
    <s v="Dirty Blonde Bakery"/>
    <x v="8"/>
    <s v="Unit 2"/>
    <s v="Guillemot Place"/>
    <s v="Clarendon Road Off Coburg Road"/>
    <s v="Wood Green"/>
    <s v="N22 6XG"/>
    <x v="0"/>
    <b v="0"/>
    <m/>
    <s v="Manufacturers/packers"/>
    <n v="51.595118200000002"/>
    <n v="-0.114536"/>
    <m/>
    <x v="0"/>
    <b v="0"/>
    <b v="0"/>
    <b v="0"/>
    <b v="0"/>
    <b v="0"/>
  </r>
  <r>
    <s v="The Fruit Fuel Co. Ltd"/>
    <x v="29"/>
    <s v="Unit 2"/>
    <s v="Adderley Trading Estate"/>
    <s v="Adderley Road"/>
    <s v="Birmingham"/>
    <s v="B8 1AN"/>
    <x v="0"/>
    <b v="0"/>
    <m/>
    <s v="Manufacturers/packers"/>
    <n v="52.486711800000002"/>
    <n v="-1.8627609999999999"/>
    <m/>
    <x v="0"/>
    <b v="0"/>
    <b v="0"/>
    <b v="0"/>
    <b v="0"/>
    <b v="0"/>
  </r>
  <r>
    <s v="Tasty Bake"/>
    <x v="29"/>
    <s v="Unit 3a First Avenue"/>
    <s v="Minworth"/>
    <s v="Birmingham"/>
    <s v="Birmingham"/>
    <s v="B76 1BA"/>
    <x v="0"/>
    <b v="0"/>
    <m/>
    <s v="Manufacturers/packers"/>
    <n v="52.527786254882798"/>
    <n v="-1.7882219552993801"/>
    <m/>
    <x v="0"/>
    <b v="0"/>
    <b v="0"/>
    <b v="0"/>
    <b v="0"/>
    <b v="0"/>
  </r>
  <r>
    <s v="Sterling Specials"/>
    <x v="29"/>
    <s v="288 Upper Balsall Heath Road"/>
    <s v="Birmingham"/>
    <m/>
    <m/>
    <s v="B12 9DR"/>
    <x v="0"/>
    <b v="0"/>
    <m/>
    <s v="Manufacturers/packers"/>
    <n v="52.460107899999997"/>
    <n v="-1.8858168"/>
    <m/>
    <x v="0"/>
    <b v="0"/>
    <b v="0"/>
    <b v="0"/>
    <b v="0"/>
    <b v="0"/>
  </r>
  <r>
    <s v="Smoked meat house"/>
    <x v="29"/>
    <m/>
    <m/>
    <m/>
    <m/>
    <m/>
    <x v="0"/>
    <b v="0"/>
    <m/>
    <s v="Manufacturers/packers"/>
    <m/>
    <m/>
    <m/>
    <x v="0"/>
    <b v="0"/>
    <b v="0"/>
    <b v="0"/>
    <b v="1"/>
    <b v="1"/>
  </r>
  <r>
    <s v="Slimming World"/>
    <x v="29"/>
    <m/>
    <m/>
    <m/>
    <m/>
    <m/>
    <x v="0"/>
    <b v="0"/>
    <m/>
    <s v="Distributors/Transporters"/>
    <m/>
    <m/>
    <m/>
    <x v="0"/>
    <b v="0"/>
    <b v="1"/>
    <b v="1"/>
    <b v="1"/>
    <b v="1"/>
  </r>
  <r>
    <s v="Repetition Coffee Production Ltd"/>
    <x v="8"/>
    <s v="Unit 7c"/>
    <s v="High Cross Centre"/>
    <s v="Fountayne Road"/>
    <s v="Tottenham"/>
    <s v="N15 4QL"/>
    <x v="0"/>
    <b v="0"/>
    <m/>
    <s v="Manufacturers/packers"/>
    <n v="51.5837127"/>
    <n v="-6.2495799999999997E-2"/>
    <m/>
    <x v="0"/>
    <b v="0"/>
    <b v="0"/>
    <b v="0"/>
    <b v="0"/>
    <b v="0"/>
  </r>
  <r>
    <s v="Sam Dolphin Cakes"/>
    <x v="29"/>
    <s v="19 Catherine Drive"/>
    <s v="Birmingham"/>
    <m/>
    <m/>
    <s v="B73 6AX"/>
    <x v="0"/>
    <b v="0"/>
    <m/>
    <s v="Manufacturers/packers"/>
    <n v="52.568486"/>
    <n v="-1.8334900000000001"/>
    <m/>
    <x v="0"/>
    <b v="0"/>
    <b v="0"/>
    <b v="0"/>
    <b v="0"/>
    <b v="0"/>
  </r>
  <r>
    <s v="Lu Foods"/>
    <x v="8"/>
    <m/>
    <m/>
    <m/>
    <m/>
    <m/>
    <x v="0"/>
    <b v="0"/>
    <m/>
    <s v="Manufacturers/packers"/>
    <m/>
    <m/>
    <m/>
    <x v="0"/>
    <b v="0"/>
    <b v="0"/>
    <b v="0"/>
    <b v="1"/>
    <b v="1"/>
  </r>
  <r>
    <s v="Magic Balm"/>
    <x v="8"/>
    <m/>
    <m/>
    <m/>
    <m/>
    <m/>
    <x v="0"/>
    <b v="0"/>
    <m/>
    <s v="Manufacturers/packers"/>
    <m/>
    <m/>
    <m/>
    <x v="0"/>
    <b v="0"/>
    <b v="0"/>
    <b v="0"/>
    <b v="1"/>
    <b v="1"/>
  </r>
  <r>
    <s v="Melkor"/>
    <x v="8"/>
    <m/>
    <m/>
    <m/>
    <m/>
    <m/>
    <x v="0"/>
    <b v="1"/>
    <m/>
    <s v="Manufacturers/packers"/>
    <m/>
    <m/>
    <m/>
    <x v="0"/>
    <b v="0"/>
    <b v="0"/>
    <b v="0"/>
    <b v="1"/>
    <b v="1"/>
  </r>
  <r>
    <s v="Memleket Limited Bakery"/>
    <x v="8"/>
    <s v="Unit 6a"/>
    <s v="Triumph Trading Estate"/>
    <s v="Tariff Road"/>
    <s v="Tottenham"/>
    <s v="N17 0EB"/>
    <x v="0"/>
    <b v="0"/>
    <m/>
    <s v="Distributors/Transporters"/>
    <n v="51.606758399999997"/>
    <n v="-5.9117700000000002E-2"/>
    <m/>
    <x v="0"/>
    <b v="0"/>
    <b v="0"/>
    <b v="0"/>
    <b v="0"/>
    <b v="0"/>
  </r>
  <r>
    <s v="Primal Jerky"/>
    <x v="29"/>
    <s v="D2"/>
    <s v="Seedbed Centre"/>
    <s v="Avenue Road"/>
    <s v="Birmingham"/>
    <s v="B7 4NT"/>
    <x v="0"/>
    <b v="0"/>
    <m/>
    <s v="Manufacturers/packers"/>
    <n v="52.4957481"/>
    <n v="-1.8805259000000001"/>
    <m/>
    <x v="0"/>
    <b v="0"/>
    <b v="0"/>
    <b v="0"/>
    <b v="0"/>
    <b v="0"/>
  </r>
  <r>
    <s v="NEHRAIN UK TRADING LIMITED"/>
    <x v="29"/>
    <s v="Unit 2"/>
    <s v="4B Talbot Way"/>
    <s v="Birmingham"/>
    <m/>
    <s v="B10 0HJ"/>
    <x v="0"/>
    <b v="0"/>
    <m/>
    <s v="Manufacturers/packers"/>
    <n v="52.462818145752003"/>
    <n v="-1.8452810049057"/>
    <m/>
    <x v="0"/>
    <b v="0"/>
    <b v="0"/>
    <b v="0"/>
    <b v="0"/>
    <b v="0"/>
  </r>
  <r>
    <s v="MILLAT HALAL POULTRY LTD"/>
    <x v="29"/>
    <s v="120 Manor Farm Road"/>
    <s v="Birmingham"/>
    <m/>
    <m/>
    <s v="B11 2HX"/>
    <x v="0"/>
    <b v="0"/>
    <m/>
    <s v="Distributors/Transporters"/>
    <n v="52.453564399999998"/>
    <n v="-1.8540779000000001"/>
    <m/>
    <x v="0"/>
    <b v="0"/>
    <b v="0"/>
    <b v="0"/>
    <b v="0"/>
    <b v="0"/>
  </r>
  <r>
    <s v="JuuJusCakes"/>
    <x v="8"/>
    <m/>
    <m/>
    <m/>
    <m/>
    <m/>
    <x v="0"/>
    <b v="0"/>
    <m/>
    <s v="Manufacturers/packers"/>
    <m/>
    <m/>
    <m/>
    <x v="0"/>
    <b v="0"/>
    <b v="0"/>
    <b v="0"/>
    <b v="1"/>
    <b v="1"/>
  </r>
  <r>
    <s v="Tidworth zero waste community"/>
    <x v="44"/>
    <s v="Former Tidworth Community Centre"/>
    <s v="Wylye Road"/>
    <s v="Tidworth"/>
    <s v="Wiltshire"/>
    <m/>
    <x v="0"/>
    <b v="0"/>
    <m/>
    <s v="Distributors/Transporters"/>
    <m/>
    <m/>
    <m/>
    <x v="0"/>
    <b v="0"/>
    <b v="0"/>
    <b v="0"/>
    <b v="1"/>
    <b v="1"/>
  </r>
  <r>
    <s v="The Wiltshire Tea Company"/>
    <x v="44"/>
    <s v="Wessex House"/>
    <s v="40 Station Road"/>
    <s v="Westbury"/>
    <s v="Wiltshire"/>
    <s v="BA13 3JN"/>
    <x v="0"/>
    <b v="0"/>
    <m/>
    <s v="Manufacturers/packers"/>
    <n v="51.268233199999997"/>
    <n v="-2.1995374000000001"/>
    <m/>
    <x v="0"/>
    <b v="0"/>
    <b v="0"/>
    <b v="0"/>
    <b v="0"/>
    <b v="0"/>
  </r>
  <r>
    <s v="Kunafa Kings"/>
    <x v="43"/>
    <m/>
    <m/>
    <m/>
    <m/>
    <m/>
    <x v="0"/>
    <b v="0"/>
    <m/>
    <s v="Distributors/Transporters"/>
    <m/>
    <m/>
    <m/>
    <x v="0"/>
    <b v="0"/>
    <b v="0"/>
    <b v="0"/>
    <b v="1"/>
    <b v="1"/>
  </r>
  <r>
    <s v="Bake-Cake"/>
    <x v="44"/>
    <m/>
    <m/>
    <m/>
    <m/>
    <m/>
    <x v="0"/>
    <b v="0"/>
    <m/>
    <s v="Manufacturers/packers"/>
    <m/>
    <m/>
    <m/>
    <x v="0"/>
    <b v="0"/>
    <b v="0"/>
    <b v="0"/>
    <b v="1"/>
    <b v="1"/>
  </r>
  <r>
    <s v="Anna's Cake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Wheat Free You"/>
    <x v="43"/>
    <m/>
    <m/>
    <m/>
    <m/>
    <m/>
    <x v="0"/>
    <b v="0"/>
    <m/>
    <s v="Manufacturers/packers"/>
    <m/>
    <m/>
    <m/>
    <x v="0"/>
    <b v="0"/>
    <b v="0"/>
    <b v="0"/>
    <b v="1"/>
    <b v="1"/>
  </r>
  <r>
    <s v="Yummins Bakery"/>
    <x v="43"/>
    <m/>
    <m/>
    <m/>
    <m/>
    <m/>
    <x v="0"/>
    <b v="0"/>
    <m/>
    <s v="Manufacturers/packers"/>
    <m/>
    <m/>
    <m/>
    <x v="0"/>
    <b v="0"/>
    <b v="0"/>
    <b v="0"/>
    <b v="1"/>
    <b v="1"/>
  </r>
  <r>
    <s v="Zanaco"/>
    <x v="43"/>
    <m/>
    <m/>
    <m/>
    <m/>
    <m/>
    <x v="0"/>
    <b v="0"/>
    <m/>
    <s v="Distributors/Transporters"/>
    <m/>
    <m/>
    <m/>
    <x v="0"/>
    <b v="0"/>
    <b v="0"/>
    <b v="0"/>
    <b v="1"/>
    <b v="1"/>
  </r>
  <r>
    <s v="Aldbourne Cider"/>
    <x v="44"/>
    <m/>
    <m/>
    <m/>
    <m/>
    <m/>
    <x v="0"/>
    <b v="0"/>
    <m/>
    <s v="Manufacturers/packers"/>
    <m/>
    <m/>
    <m/>
    <x v="0"/>
    <b v="0"/>
    <b v="0"/>
    <b v="0"/>
    <b v="1"/>
    <b v="1"/>
  </r>
  <r>
    <s v="4 Cakes Sake"/>
    <x v="44"/>
    <m/>
    <m/>
    <m/>
    <m/>
    <m/>
    <x v="0"/>
    <b v="0"/>
    <m/>
    <s v="Manufacturers/packers"/>
    <m/>
    <m/>
    <m/>
    <x v="0"/>
    <b v="0"/>
    <b v="0"/>
    <b v="0"/>
    <b v="1"/>
    <b v="1"/>
  </r>
  <r>
    <s v="Bust'a bounce limited"/>
    <x v="44"/>
    <m/>
    <m/>
    <m/>
    <m/>
    <m/>
    <x v="0"/>
    <b v="0"/>
    <m/>
    <s v="Manufacturers/packers"/>
    <m/>
    <m/>
    <m/>
    <x v="0"/>
    <b v="0"/>
    <b v="0"/>
    <b v="0"/>
    <b v="1"/>
    <b v="1"/>
  </r>
  <r>
    <s v="Whiddon Larder"/>
    <x v="37"/>
    <m/>
    <m/>
    <m/>
    <m/>
    <m/>
    <x v="0"/>
    <b v="0"/>
    <m/>
    <s v="Distributors/Transporters"/>
    <m/>
    <m/>
    <m/>
    <x v="0"/>
    <b v="0"/>
    <b v="0"/>
    <b v="0"/>
    <b v="1"/>
    <b v="1"/>
  </r>
  <r>
    <s v="The Pantry"/>
    <x v="37"/>
    <s v="The Leaping Salmon Inn"/>
    <s v="Whitchurch Road"/>
    <s v="Horrabridge"/>
    <m/>
    <s v="PL20 7TP"/>
    <x v="0"/>
    <b v="0"/>
    <m/>
    <s v="Manufacturers/packers"/>
    <n v="50.510552500000003"/>
    <n v="-4.0983938000000002"/>
    <m/>
    <x v="0"/>
    <b v="0"/>
    <b v="0"/>
    <b v="0"/>
    <b v="0"/>
    <b v="0"/>
  </r>
  <r>
    <s v="The Pantry"/>
    <x v="37"/>
    <m/>
    <m/>
    <m/>
    <m/>
    <m/>
    <x v="0"/>
    <b v="0"/>
    <m/>
    <s v="Manufacturers/packers"/>
    <m/>
    <m/>
    <m/>
    <x v="0"/>
    <b v="0"/>
    <b v="0"/>
    <b v="0"/>
    <b v="1"/>
    <b v="1"/>
  </r>
  <r>
    <s v="Prepped by TBH"/>
    <x v="45"/>
    <m/>
    <m/>
    <m/>
    <m/>
    <m/>
    <x v="0"/>
    <b v="0"/>
    <m/>
    <s v="Manufacturers/packers"/>
    <m/>
    <m/>
    <m/>
    <x v="0"/>
    <b v="0"/>
    <b v="0"/>
    <b v="0"/>
    <b v="1"/>
    <b v="1"/>
  </r>
  <r>
    <s v="The Dartmoor Ice Cream Co"/>
    <x v="37"/>
    <s v="Unit RF13"/>
    <s v="Duchy Square Centre"/>
    <s v="Tavistock Road"/>
    <s v="Princetown"/>
    <s v="PL20 6QE"/>
    <x v="0"/>
    <b v="0"/>
    <m/>
    <s v="Manufacturers/packers"/>
    <n v="50.544378000000002"/>
    <n v="-3.9904609"/>
    <m/>
    <x v="0"/>
    <b v="0"/>
    <b v="0"/>
    <b v="0"/>
    <b v="0"/>
    <b v="0"/>
  </r>
  <r>
    <s v="Swolesomefoods"/>
    <x v="37"/>
    <s v="Unit A12"/>
    <s v="Tavy Business Centre"/>
    <s v="Rowden Wood Road"/>
    <s v="Pitts Cleave Industrial Estate"/>
    <s v="PL19 0NU"/>
    <x v="0"/>
    <b v="0"/>
    <m/>
    <s v="Manufacturers/packers"/>
    <n v="50.564931999999999"/>
    <n v="-4.1226966000000003"/>
    <m/>
    <x v="0"/>
    <b v="0"/>
    <b v="0"/>
    <b v="0"/>
    <b v="0"/>
    <b v="0"/>
  </r>
  <r>
    <s v="Salutum"/>
    <x v="37"/>
    <m/>
    <m/>
    <m/>
    <m/>
    <m/>
    <x v="0"/>
    <b v="0"/>
    <m/>
    <s v="Manufacturers/packers"/>
    <m/>
    <m/>
    <m/>
    <x v="0"/>
    <b v="0"/>
    <b v="0"/>
    <b v="0"/>
    <b v="1"/>
    <b v="1"/>
  </r>
  <r>
    <s v="North of Nowhere Farm"/>
    <x v="37"/>
    <m/>
    <m/>
    <m/>
    <m/>
    <m/>
    <x v="0"/>
    <b v="0"/>
    <m/>
    <s v="Manufacturers/packers"/>
    <m/>
    <m/>
    <m/>
    <x v="0"/>
    <b v="0"/>
    <b v="0"/>
    <b v="0"/>
    <b v="1"/>
    <b v="1"/>
  </r>
  <r>
    <s v="Westloaf"/>
    <x v="37"/>
    <s v="Alder"/>
    <s v="Lewdown"/>
    <m/>
    <m/>
    <s v="EX20 4PJ"/>
    <x v="0"/>
    <b v="0"/>
    <m/>
    <s v="Manufacturers/packers"/>
    <m/>
    <m/>
    <m/>
    <x v="0"/>
    <b v="0"/>
    <b v="0"/>
    <b v="0"/>
    <b v="0"/>
    <b v="1"/>
  </r>
  <r>
    <s v="Chalke Valley Cider"/>
    <x v="44"/>
    <m/>
    <m/>
    <m/>
    <m/>
    <m/>
    <x v="0"/>
    <b v="0"/>
    <m/>
    <s v="Manufacturers/packers"/>
    <m/>
    <m/>
    <m/>
    <x v="0"/>
    <b v="0"/>
    <b v="0"/>
    <b v="0"/>
    <b v="1"/>
    <b v="1"/>
  </r>
  <r>
    <s v="Cooking for Pips Cafe Purton"/>
    <x v="44"/>
    <m/>
    <m/>
    <m/>
    <m/>
    <m/>
    <x v="0"/>
    <b v="0"/>
    <m/>
    <s v="Manufacturers/packers"/>
    <m/>
    <m/>
    <m/>
    <x v="0"/>
    <b v="0"/>
    <b v="0"/>
    <b v="0"/>
    <b v="1"/>
    <b v="1"/>
  </r>
  <r>
    <s v="Dot Dot Bakery"/>
    <x v="44"/>
    <m/>
    <m/>
    <m/>
    <m/>
    <m/>
    <x v="0"/>
    <b v="0"/>
    <m/>
    <s v="Manufacturers/packers"/>
    <m/>
    <m/>
    <m/>
    <x v="0"/>
    <b v="0"/>
    <b v="0"/>
    <b v="0"/>
    <b v="1"/>
    <b v="1"/>
  </r>
  <r>
    <s v="Maggie Cakes"/>
    <x v="43"/>
    <m/>
    <m/>
    <m/>
    <m/>
    <m/>
    <x v="0"/>
    <b v="0"/>
    <m/>
    <s v="Manufacturers/packers"/>
    <m/>
    <m/>
    <m/>
    <x v="0"/>
    <b v="0"/>
    <b v="0"/>
    <b v="0"/>
    <b v="1"/>
    <b v="1"/>
  </r>
  <r>
    <s v="The Rectory Kitchen"/>
    <x v="44"/>
    <m/>
    <m/>
    <m/>
    <m/>
    <m/>
    <x v="0"/>
    <b v="0"/>
    <m/>
    <s v="Manufacturers/packers"/>
    <m/>
    <m/>
    <m/>
    <x v="0"/>
    <b v="0"/>
    <b v="0"/>
    <b v="0"/>
    <b v="1"/>
    <b v="1"/>
  </r>
  <r>
    <s v="The Little Dairy"/>
    <x v="44"/>
    <s v="Home Farm"/>
    <s v="221 Boreham Road"/>
    <s v="Warminster"/>
    <s v="Wiltshire"/>
    <s v="BA12 9HF"/>
    <x v="0"/>
    <b v="0"/>
    <m/>
    <s v="Manufacturers/packers"/>
    <n v="51.196942999999997"/>
    <n v="-2.1539239999999999"/>
    <m/>
    <x v="0"/>
    <b v="0"/>
    <b v="0"/>
    <b v="0"/>
    <b v="0"/>
    <b v="0"/>
  </r>
  <r>
    <s v="MySpiceTin"/>
    <x v="43"/>
    <m/>
    <m/>
    <m/>
    <m/>
    <m/>
    <x v="0"/>
    <b v="0"/>
    <m/>
    <s v="Manufacturers/packers"/>
    <m/>
    <m/>
    <m/>
    <x v="0"/>
    <b v="0"/>
    <b v="0"/>
    <b v="0"/>
    <b v="1"/>
    <b v="1"/>
  </r>
  <r>
    <s v="Sweet Moon Vegan Bakery"/>
    <x v="44"/>
    <m/>
    <m/>
    <m/>
    <m/>
    <m/>
    <x v="0"/>
    <b v="0"/>
    <m/>
    <s v="Manufacturers/packers"/>
    <m/>
    <m/>
    <m/>
    <x v="0"/>
    <b v="0"/>
    <b v="0"/>
    <b v="0"/>
    <b v="1"/>
    <b v="1"/>
  </r>
  <r>
    <s v="Shellswood Cheese Company"/>
    <x v="44"/>
    <s v="Marridge Hill Farm Buildings"/>
    <s v="Marridge Hill"/>
    <s v="Ramsbury"/>
    <s v="Wiltshire"/>
    <m/>
    <x v="0"/>
    <b v="0"/>
    <m/>
    <s v="Manufacturers/packers"/>
    <n v="51.468837512962999"/>
    <n v="-1.5879167486586401"/>
    <m/>
    <x v="0"/>
    <b v="0"/>
    <b v="0"/>
    <b v="0"/>
    <b v="1"/>
    <b v="0"/>
  </r>
  <r>
    <s v="Paul Chudleigh Honey"/>
    <x v="44"/>
    <m/>
    <m/>
    <m/>
    <m/>
    <m/>
    <x v="0"/>
    <b v="0"/>
    <m/>
    <s v="Manufacturers/packers"/>
    <m/>
    <m/>
    <m/>
    <x v="0"/>
    <b v="0"/>
    <b v="0"/>
    <b v="0"/>
    <b v="1"/>
    <b v="1"/>
  </r>
  <r>
    <s v="Nik nak sweet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Nicholls bakes and delightful treat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KINKi Hot Sauce Company"/>
    <x v="44"/>
    <m/>
    <m/>
    <m/>
    <m/>
    <m/>
    <x v="0"/>
    <b v="0"/>
    <m/>
    <s v="Manufacturers/packers"/>
    <m/>
    <m/>
    <m/>
    <x v="0"/>
    <b v="0"/>
    <b v="0"/>
    <b v="0"/>
    <b v="1"/>
    <b v="1"/>
  </r>
  <r>
    <s v="Ka Nutrition"/>
    <x v="44"/>
    <s v="Unit 8"/>
    <s v="Idover Demesne Farm"/>
    <s v="Dauntsey"/>
    <s v="Chippenham"/>
    <s v="SN15 4JJ"/>
    <x v="0"/>
    <b v="0"/>
    <m/>
    <s v="Manufacturers/packers"/>
    <n v="51.549971999999997"/>
    <n v="-2.0283600000000002"/>
    <m/>
    <x v="0"/>
    <b v="0"/>
    <b v="0"/>
    <b v="0"/>
    <b v="0"/>
    <b v="0"/>
  </r>
  <r>
    <s v="GG's Sweet Bake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Sweeter Crumbs"/>
    <x v="43"/>
    <m/>
    <m/>
    <m/>
    <m/>
    <m/>
    <x v="0"/>
    <b v="0"/>
    <m/>
    <s v="Manufacturers/packers"/>
    <m/>
    <m/>
    <m/>
    <x v="0"/>
    <b v="0"/>
    <b v="0"/>
    <b v="0"/>
    <b v="1"/>
    <b v="1"/>
  </r>
  <r>
    <s v="Fudging Fantastic"/>
    <x v="44"/>
    <m/>
    <m/>
    <m/>
    <m/>
    <m/>
    <x v="0"/>
    <b v="0"/>
    <m/>
    <s v="Manufacturers/packers"/>
    <m/>
    <m/>
    <m/>
    <x v="0"/>
    <b v="0"/>
    <b v="0"/>
    <b v="0"/>
    <b v="1"/>
    <b v="1"/>
  </r>
  <r>
    <s v="FSL Group Global Limited"/>
    <x v="44"/>
    <s v="Unit 3"/>
    <s v="Westbury Industrial Estate"/>
    <s v="Station Road"/>
    <s v="Westbury"/>
    <s v="BA13 4HR"/>
    <x v="0"/>
    <b v="0"/>
    <m/>
    <s v="Distributors/Transporters"/>
    <n v="51.268022299999998"/>
    <n v="-2.1997125999999998"/>
    <m/>
    <x v="0"/>
    <b v="0"/>
    <b v="0"/>
    <b v="0"/>
    <b v="0"/>
    <b v="0"/>
  </r>
  <r>
    <s v="Fifi's Home Bakes"/>
    <x v="44"/>
    <m/>
    <m/>
    <m/>
    <m/>
    <m/>
    <x v="0"/>
    <b v="0"/>
    <m/>
    <s v="Manufacturers/packers"/>
    <m/>
    <m/>
    <m/>
    <x v="0"/>
    <b v="0"/>
    <b v="0"/>
    <b v="0"/>
    <b v="1"/>
    <b v="1"/>
  </r>
  <r>
    <s v="EHD London No 1 Bond Ltd"/>
    <x v="44"/>
    <s v="Unit 1"/>
    <s v="Amesbury Distribution Park"/>
    <s v="London Road"/>
    <s v="Amesbury"/>
    <s v="SP4 7RT"/>
    <x v="0"/>
    <b v="0"/>
    <m/>
    <s v="Distributors/Transporters"/>
    <n v="51.176387786865199"/>
    <n v="-1.7651009559631301"/>
    <m/>
    <x v="0"/>
    <b v="0"/>
    <b v="0"/>
    <b v="0"/>
    <b v="0"/>
    <b v="0"/>
  </r>
  <r>
    <s v="Charedi Dairies"/>
    <x v="8"/>
    <s v="31 Berkeley Road"/>
    <s v="Tottenham"/>
    <s v="London"/>
    <m/>
    <s v="N15 6HH"/>
    <x v="0"/>
    <b v="0"/>
    <m/>
    <s v="Distributors/Transporters"/>
    <n v="51.576010400000001"/>
    <n v="-8.2450599999999999E-2"/>
    <m/>
    <x v="0"/>
    <b v="0"/>
    <b v="0"/>
    <b v="0"/>
    <b v="0"/>
    <b v="0"/>
  </r>
  <r>
    <s v="Olio"/>
    <x v="19"/>
    <m/>
    <m/>
    <m/>
    <m/>
    <m/>
    <x v="0"/>
    <b v="0"/>
    <m/>
    <s v="Distributors/Transporters"/>
    <m/>
    <m/>
    <m/>
    <x v="0"/>
    <b v="0"/>
    <b v="0"/>
    <b v="0"/>
    <b v="1"/>
    <b v="1"/>
  </r>
  <r>
    <s v="The Kibble Brewery"/>
    <x v="19"/>
    <s v="Unit 2, Crystal Palace Inn"/>
    <s v="Towngate"/>
    <m/>
    <s v="Thurlstone"/>
    <s v="S36 9RH"/>
    <x v="0"/>
    <b v="0"/>
    <m/>
    <s v="Manufacturers/packers"/>
    <n v="53.528078299999997"/>
    <n v="-1.6492788"/>
    <m/>
    <x v="0"/>
    <b v="0"/>
    <b v="0"/>
    <b v="0"/>
    <b v="0"/>
    <b v="0"/>
  </r>
  <r>
    <s v="The Penistone Honey Company"/>
    <x v="19"/>
    <m/>
    <m/>
    <m/>
    <m/>
    <m/>
    <x v="0"/>
    <b v="0"/>
    <m/>
    <s v="Manufacturers/packers"/>
    <m/>
    <m/>
    <m/>
    <x v="0"/>
    <b v="0"/>
    <b v="0"/>
    <b v="0"/>
    <b v="1"/>
    <b v="1"/>
  </r>
  <r>
    <s v="Silverstone Brewery"/>
    <x v="46"/>
    <s v="5 High Street"/>
    <s v="Silverstone"/>
    <m/>
    <m/>
    <s v="NN12 8US"/>
    <x v="0"/>
    <b v="0"/>
    <m/>
    <s v="Manufacturers/packers"/>
    <n v="52.0908418"/>
    <n v="-1.0256483999999999"/>
    <m/>
    <x v="0"/>
    <b v="0"/>
    <b v="0"/>
    <b v="0"/>
    <b v="0"/>
    <b v="0"/>
  </r>
  <r>
    <s v="Silverstone Distillery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Sweet Surrender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SWFT Delivery"/>
    <x v="46"/>
    <s v="Access Self Storage"/>
    <s v="Tollgate Way"/>
    <s v="Old Duston"/>
    <s v="Northampton"/>
    <s v="NN5 5TW"/>
    <x v="0"/>
    <b v="0"/>
    <m/>
    <s v="Distributors/Transporters"/>
    <m/>
    <m/>
    <m/>
    <x v="0"/>
    <b v="0"/>
    <b v="0"/>
    <b v="0"/>
    <b v="0"/>
    <b v="1"/>
  </r>
  <r>
    <s v="Timeless Spirit Company Ltd"/>
    <x v="46"/>
    <s v="Office 1"/>
    <s v="Unit 3 West End Farm"/>
    <s v="West End"/>
    <s v="Silverstone"/>
    <s v="NN12 8UY"/>
    <x v="0"/>
    <b v="0"/>
    <m/>
    <s v="Distributors/Transporters"/>
    <n v="52.086998199999996"/>
    <n v="-1.0360621000000001"/>
    <m/>
    <x v="0"/>
    <b v="0"/>
    <b v="0"/>
    <b v="0"/>
    <b v="0"/>
    <b v="0"/>
  </r>
  <r>
    <s v="TUI"/>
    <x v="46"/>
    <s v="DHL"/>
    <s v="Gowerton Road"/>
    <s v="Brackmills"/>
    <s v="Northampton"/>
    <s v="NN4 7BW"/>
    <x v="0"/>
    <b v="0"/>
    <m/>
    <s v="Distributors/Transporters"/>
    <m/>
    <m/>
    <m/>
    <x v="0"/>
    <b v="0"/>
    <b v="0"/>
    <b v="0"/>
    <b v="0"/>
    <b v="1"/>
  </r>
  <r>
    <s v="Universal General Supplies"/>
    <x v="46"/>
    <s v="Barratt House"/>
    <s v="Unit F1"/>
    <s v="Kingsthorpe Road"/>
    <s v="Northampton"/>
    <s v="NN2 6HT"/>
    <x v="0"/>
    <b v="0"/>
    <m/>
    <s v="Distributors/Transporters"/>
    <n v="52.250343200000003"/>
    <n v="-0.89787099999999997"/>
    <m/>
    <x v="0"/>
    <b v="0"/>
    <b v="0"/>
    <b v="0"/>
    <b v="0"/>
    <b v="0"/>
  </r>
  <r>
    <s v="Shoots and Spores"/>
    <x v="46"/>
    <s v="18-20 Cecil Road"/>
    <s v="Queens Park"/>
    <s v="Northampton"/>
    <s v="NN2 6PQ"/>
    <s v="NN2 6PQ"/>
    <x v="0"/>
    <b v="0"/>
    <m/>
    <s v="Distributors/Transporters"/>
    <n v="52.255650099999997"/>
    <n v="-0.89715350000000005"/>
    <m/>
    <x v="0"/>
    <b v="0"/>
    <b v="0"/>
    <b v="0"/>
    <b v="0"/>
    <b v="0"/>
  </r>
  <r>
    <s v="VEND 43 LTD"/>
    <x v="46"/>
    <s v="7 Monarch Court"/>
    <s v="Salthouse Road"/>
    <s v="Brackmills"/>
    <s v="Northampton"/>
    <s v="NN4 7BD"/>
    <x v="0"/>
    <b v="0"/>
    <m/>
    <s v="Distributors/Transporters"/>
    <m/>
    <m/>
    <m/>
    <x v="0"/>
    <b v="0"/>
    <b v="0"/>
    <b v="0"/>
    <b v="0"/>
    <b v="1"/>
  </r>
  <r>
    <s v="Area5"/>
    <x v="47"/>
    <m/>
    <m/>
    <m/>
    <m/>
    <m/>
    <x v="0"/>
    <b v="0"/>
    <m/>
    <s v="Manufacturers/packers"/>
    <m/>
    <m/>
    <m/>
    <x v="0"/>
    <b v="0"/>
    <b v="0"/>
    <b v="0"/>
    <b v="1"/>
    <b v="1"/>
  </r>
  <r>
    <s v="SaladVision"/>
    <x v="47"/>
    <m/>
    <m/>
    <m/>
    <m/>
    <m/>
    <x v="0"/>
    <b v="0"/>
    <m/>
    <s v="Manufacturers/packers"/>
    <m/>
    <m/>
    <m/>
    <x v="0"/>
    <b v="0"/>
    <b v="0"/>
    <b v="0"/>
    <b v="1"/>
    <b v="1"/>
  </r>
  <r>
    <s v="Sobel Juice"/>
    <x v="47"/>
    <m/>
    <m/>
    <m/>
    <m/>
    <m/>
    <x v="0"/>
    <b v="0"/>
    <m/>
    <s v="Manufacturers/packers"/>
    <m/>
    <m/>
    <m/>
    <x v="0"/>
    <b v="0"/>
    <b v="0"/>
    <b v="0"/>
    <b v="1"/>
    <b v="1"/>
  </r>
  <r>
    <s v="Vida"/>
    <x v="47"/>
    <m/>
    <m/>
    <m/>
    <m/>
    <m/>
    <x v="0"/>
    <b v="0"/>
    <m/>
    <s v="Manufacturers/packers"/>
    <m/>
    <m/>
    <m/>
    <x v="0"/>
    <b v="0"/>
    <b v="0"/>
    <b v="0"/>
    <b v="1"/>
    <b v="1"/>
  </r>
  <r>
    <s v="Ice Kitchen Ltd"/>
    <x v="48"/>
    <s v="Unit 107, 24-26 Arcadia Avenue"/>
    <m/>
    <m/>
    <m/>
    <s v="N3 2JU"/>
    <x v="0"/>
    <b v="0"/>
    <m/>
    <s v="Manufacturers/packers"/>
    <n v="51.599154300000002"/>
    <n v="-0.19347490000000001"/>
    <m/>
    <x v="0"/>
    <b v="0"/>
    <b v="0"/>
    <b v="0"/>
    <b v="0"/>
    <b v="0"/>
  </r>
  <r>
    <s v="Okah"/>
    <x v="48"/>
    <s v="24 - 26 Arcadia Avenue"/>
    <m/>
    <m/>
    <m/>
    <s v="N3 2JU"/>
    <x v="0"/>
    <b v="0"/>
    <m/>
    <s v="Distributors/Transporters"/>
    <n v="51.599899800000003"/>
    <n v="-0.19540250000000001"/>
    <m/>
    <x v="0"/>
    <b v="0"/>
    <b v="0"/>
    <b v="0"/>
    <b v="0"/>
    <b v="0"/>
  </r>
  <r>
    <s v="Deerpark Specialised Meat Sales"/>
    <x v="49"/>
    <s v="32 Deerpark Road"/>
    <s v="Old Town Deer Park"/>
    <s v="Bellaghy"/>
    <s v="Co. Londonderry"/>
    <s v="BT45 8LB"/>
    <x v="0"/>
    <b v="0"/>
    <m/>
    <s v="Manufacturers/packers"/>
    <m/>
    <m/>
    <m/>
    <x v="0"/>
    <b v="0"/>
    <b v="0"/>
    <b v="0"/>
    <b v="0"/>
    <b v="1"/>
  </r>
  <r>
    <s v="Wrights Nuts and Seeds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Tweedie Pies Home Bakery"/>
    <x v="50"/>
    <s v="28a Kings Road"/>
    <s v="White Head"/>
    <s v="Whitehead"/>
    <s v="Antrim"/>
    <s v="BT38 9PT"/>
    <x v="0"/>
    <b v="0"/>
    <m/>
    <s v="Manufacturers/packers"/>
    <m/>
    <m/>
    <m/>
    <x v="0"/>
    <b v="0"/>
    <b v="0"/>
    <b v="0"/>
    <b v="0"/>
    <b v="1"/>
  </r>
  <r>
    <s v="Semilong Community Exchange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Salters Foods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Kitchenn"/>
    <x v="46"/>
    <s v="Unit 6, K G Business Centre"/>
    <s v="Kingsfield Close"/>
    <s v="Spencer"/>
    <s v="Northampton"/>
    <s v="NN5 7QS"/>
    <x v="0"/>
    <b v="0"/>
    <m/>
    <s v="Distributors/Transporters"/>
    <n v="52.2525355"/>
    <n v="-0.91810630000000004"/>
    <m/>
    <x v="0"/>
    <b v="0"/>
    <b v="0"/>
    <b v="0"/>
    <b v="0"/>
    <b v="0"/>
  </r>
  <r>
    <s v="Masterdish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Medifood"/>
    <x v="46"/>
    <m/>
    <m/>
    <m/>
    <m/>
    <m/>
    <x v="0"/>
    <b v="0"/>
    <m/>
    <s v="Importers/Exporters"/>
    <m/>
    <m/>
    <m/>
    <x v="0"/>
    <b v="0"/>
    <b v="0"/>
    <b v="0"/>
    <b v="1"/>
    <b v="1"/>
  </r>
  <r>
    <s v="Meraki"/>
    <x v="46"/>
    <s v="LoknStore"/>
    <s v="Carousel Way"/>
    <s v="Riverside Park"/>
    <s v="A45 Northampton"/>
    <s v="NN3 9HG"/>
    <x v="0"/>
    <b v="0"/>
    <m/>
    <s v="Distributors/Transporters"/>
    <n v="52.244909999999997"/>
    <n v="-0.83361600000000002"/>
    <m/>
    <x v="0"/>
    <b v="0"/>
    <b v="0"/>
    <b v="0"/>
    <b v="0"/>
    <b v="0"/>
  </r>
  <r>
    <s v="Momo Land ltd"/>
    <x v="46"/>
    <s v="Unit 5"/>
    <s v="Billing Brook Road"/>
    <s v="Northampton"/>
    <s v="NN3 8AA"/>
    <s v="NN3 8AA"/>
    <x v="0"/>
    <b v="0"/>
    <m/>
    <s v="Distributors/Transporters"/>
    <m/>
    <m/>
    <m/>
    <x v="0"/>
    <b v="0"/>
    <b v="0"/>
    <b v="0"/>
    <b v="0"/>
    <b v="1"/>
  </r>
  <r>
    <s v="Munchbox"/>
    <x v="46"/>
    <s v="16 Grove Road"/>
    <s v="Northampton"/>
    <s v="NN1 3LQ"/>
    <m/>
    <s v="NN1 3LQ"/>
    <x v="0"/>
    <b v="0"/>
    <m/>
    <s v="Distributors/Transporters"/>
    <n v="52.243170999999997"/>
    <n v="-0.88640300000000005"/>
    <m/>
    <x v="0"/>
    <b v="0"/>
    <b v="0"/>
    <b v="0"/>
    <b v="0"/>
    <b v="0"/>
  </r>
  <r>
    <s v="Newland Farm Foods Ltd"/>
    <x v="46"/>
    <s v="Elmtree Farm"/>
    <s v="Naseby Road"/>
    <s v="Haselbech"/>
    <s v="West Northamptonshire"/>
    <s v="NN6 9LH"/>
    <x v="0"/>
    <b v="0"/>
    <m/>
    <s v="Distributors/Transporters"/>
    <n v="52.392313799999997"/>
    <n v="-0.96650899999999995"/>
    <m/>
    <x v="0"/>
    <b v="0"/>
    <b v="0"/>
    <b v="0"/>
    <b v="0"/>
    <b v="0"/>
  </r>
  <r>
    <s v="Sarah's Kitchen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NKD Living"/>
    <x v="46"/>
    <s v="Cottage Farm"/>
    <s v="Hartwell Road"/>
    <s v="Roade"/>
    <m/>
    <s v="NN7 2NU"/>
    <x v="0"/>
    <b v="0"/>
    <m/>
    <s v="Distributors/Transporters"/>
    <n v="52.152754000000002"/>
    <n v="-0.87595959999999995"/>
    <m/>
    <x v="0"/>
    <b v="0"/>
    <b v="0"/>
    <b v="0"/>
    <b v="0"/>
    <b v="0"/>
  </r>
  <r>
    <s v="Pattern Trading Ltd"/>
    <x v="46"/>
    <s v="Unit 5, Redbourn Park"/>
    <s v="Liliput Road"/>
    <s v="Brackmills"/>
    <s v="Northampton"/>
    <s v="NN4 7DT"/>
    <x v="0"/>
    <b v="0"/>
    <m/>
    <s v="Distributors/Transporters"/>
    <n v="52.225918700000001"/>
    <n v="-0.86415750000000002"/>
    <m/>
    <x v="0"/>
    <b v="0"/>
    <b v="0"/>
    <b v="0"/>
    <b v="0"/>
    <b v="0"/>
  </r>
  <r>
    <s v="Potcote Farm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Proteros Data Systems Limited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Qualitycast Ltd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Rani Takeaway Limited"/>
    <x v="46"/>
    <s v="51 Queen Eleanor Road"/>
    <s v="Far Cotton"/>
    <s v="Northampton"/>
    <s v="NN4 8NN"/>
    <s v="NN4 8NN"/>
    <x v="0"/>
    <b v="0"/>
    <m/>
    <s v="Distributors/Transporters"/>
    <n v="52.222754000000002"/>
    <n v="-0.90471500000000005"/>
    <m/>
    <x v="0"/>
    <b v="0"/>
    <b v="0"/>
    <b v="0"/>
    <b v="0"/>
    <b v="0"/>
  </r>
  <r>
    <s v="RIPPED KIT"/>
    <x v="46"/>
    <s v="c/o Caps Cases Ltd"/>
    <s v="Unit 1 Kingsfield Business Park"/>
    <s v="Gladstone Road"/>
    <s v="Spencer"/>
    <s v="NN5 7PP"/>
    <x v="0"/>
    <b v="0"/>
    <m/>
    <s v="Distributors/Transporters"/>
    <n v="52.254657000000002"/>
    <n v="-0.91513940000000005"/>
    <m/>
    <x v="0"/>
    <b v="0"/>
    <b v="0"/>
    <b v="0"/>
    <b v="0"/>
    <b v="0"/>
  </r>
  <r>
    <s v="Roti Shoti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OkO Protein"/>
    <x v="46"/>
    <s v="Brown Gable"/>
    <s v="Main Street"/>
    <s v="East Farndon"/>
    <s v="West Northamptonshire"/>
    <s v="LE16 9SH"/>
    <x v="0"/>
    <b v="0"/>
    <m/>
    <s v="Manufacturers/packers"/>
    <n v="52.461231400000003"/>
    <n v="-0.94262820000000003"/>
    <m/>
    <x v="0"/>
    <b v="0"/>
    <b v="0"/>
    <b v="0"/>
    <b v="0"/>
    <b v="0"/>
  </r>
  <r>
    <s v="J's Cash and Carry"/>
    <x v="46"/>
    <s v="21 Mansion Close"/>
    <s v="Moulton Park"/>
    <s v="Northampton"/>
    <s v="NN3 6RU"/>
    <s v="NN3 6RU"/>
    <x v="0"/>
    <b v="0"/>
    <m/>
    <s v="Manufacturers/packers"/>
    <n v="52.2751023"/>
    <n v="-0.86921820000000005"/>
    <m/>
    <x v="0"/>
    <b v="0"/>
    <b v="0"/>
    <b v="0"/>
    <b v="0"/>
    <b v="0"/>
  </r>
  <r>
    <s v="Green Fingers Family"/>
    <x v="50"/>
    <s v="11-13 Recreation Road"/>
    <s v="Blackcave South"/>
    <s v="Larne"/>
    <s v="Antrim"/>
    <s v="BT40 1HA"/>
    <x v="0"/>
    <b v="0"/>
    <m/>
    <s v="Manufacturers/packers"/>
    <n v="54.860216999999999"/>
    <n v="-5.8115360000000003"/>
    <m/>
    <x v="0"/>
    <b v="0"/>
    <b v="0"/>
    <b v="0"/>
    <b v="0"/>
    <b v="0"/>
  </r>
  <r>
    <s v="Proper Sourdough Co"/>
    <x v="51"/>
    <s v="7 Church Road"/>
    <s v="Church Quarter"/>
    <s v="Dundonald"/>
    <s v="Down"/>
    <s v="BT16 2LN"/>
    <x v="0"/>
    <b v="0"/>
    <m/>
    <s v="Manufacturers/packers"/>
    <n v="54.594183299999997"/>
    <n v="-5.8045244"/>
    <m/>
    <x v="0"/>
    <b v="0"/>
    <b v="0"/>
    <b v="0"/>
    <b v="0"/>
    <b v="0"/>
  </r>
  <r>
    <s v="The Baobab Tree (South African Shop)"/>
    <x v="52"/>
    <m/>
    <s v="6 Pleasant Avenue"/>
    <s v="Acaster Malbis"/>
    <s v="York"/>
    <s v="YO23 2TU"/>
    <x v="0"/>
    <b v="0"/>
    <m/>
    <s v="Manufacturers/packers"/>
    <n v="53.891833300000002"/>
    <n v="-1.1128487"/>
    <m/>
    <x v="0"/>
    <b v="0"/>
    <b v="0"/>
    <b v="0"/>
    <b v="0"/>
    <b v="0"/>
  </r>
  <r>
    <s v="BR Meats"/>
    <x v="53"/>
    <m/>
    <m/>
    <m/>
    <m/>
    <m/>
    <x v="0"/>
    <b v="0"/>
    <m/>
    <s v="Distributors/Transporters"/>
    <m/>
    <m/>
    <m/>
    <x v="0"/>
    <b v="0"/>
    <b v="0"/>
    <b v="0"/>
    <b v="1"/>
    <b v="1"/>
  </r>
  <r>
    <s v="XPO Logistics"/>
    <x v="54"/>
    <m/>
    <s v="Unit 3 Brookdale Road"/>
    <s v="Thorncliffe Park Estate"/>
    <s v="Chapeltown, Sheffield"/>
    <s v="S35 2PW"/>
    <x v="0"/>
    <b v="0"/>
    <m/>
    <s v="Distributors/Transporters"/>
    <n v="53.476748600000001"/>
    <n v="-1.4714962"/>
    <m/>
    <x v="0"/>
    <b v="0"/>
    <b v="0"/>
    <b v="0"/>
    <b v="0"/>
    <b v="0"/>
  </r>
  <r>
    <s v="Wild Acre"/>
    <x v="54"/>
    <m/>
    <m/>
    <m/>
    <m/>
    <m/>
    <x v="0"/>
    <b v="0"/>
    <m/>
    <s v="Manufacturers/packers"/>
    <m/>
    <m/>
    <m/>
    <x v="0"/>
    <b v="0"/>
    <b v="0"/>
    <b v="0"/>
    <b v="1"/>
    <b v="1"/>
  </r>
  <r>
    <s v="Bromley Borough Foodbank - Orpington"/>
    <x v="53"/>
    <s v="7 - 9 The Walnuts"/>
    <s v="Orpington"/>
    <m/>
    <m/>
    <s v="BR6 0TW"/>
    <x v="0"/>
    <b v="0"/>
    <m/>
    <s v="Distributors/Transporters"/>
    <n v="51.377805700000003"/>
    <n v="0.10189579999999999"/>
    <m/>
    <x v="0"/>
    <b v="0"/>
    <b v="0"/>
    <b v="0"/>
    <b v="0"/>
    <b v="0"/>
  </r>
  <r>
    <s v="Eden's Bloom"/>
    <x v="53"/>
    <m/>
    <m/>
    <m/>
    <m/>
    <m/>
    <x v="0"/>
    <b v="0"/>
    <m/>
    <s v="Manufacturers/packers"/>
    <m/>
    <m/>
    <m/>
    <x v="0"/>
    <b v="0"/>
    <b v="0"/>
    <b v="0"/>
    <b v="1"/>
    <b v="1"/>
  </r>
  <r>
    <s v="Sheffield Fresh Foods"/>
    <x v="54"/>
    <m/>
    <s v="12 Dorking Street"/>
    <s v="Sheffield"/>
    <m/>
    <s v="S4 7LZ"/>
    <x v="0"/>
    <b v="0"/>
    <m/>
    <s v="Manufacturers/packers"/>
    <m/>
    <m/>
    <m/>
    <x v="0"/>
    <b v="0"/>
    <b v="0"/>
    <b v="0"/>
    <b v="0"/>
    <b v="1"/>
  </r>
  <r>
    <s v="Frost Freeze Candy"/>
    <x v="55"/>
    <m/>
    <m/>
    <m/>
    <m/>
    <m/>
    <x v="0"/>
    <b v="0"/>
    <m/>
    <s v="Manufacturers/packers"/>
    <m/>
    <m/>
    <m/>
    <x v="0"/>
    <b v="0"/>
    <b v="1"/>
    <b v="1"/>
    <b v="1"/>
    <b v="1"/>
  </r>
  <r>
    <s v="Kayonjae's Icecream LTD"/>
    <x v="53"/>
    <s v="80A Croydon Road"/>
    <s v="Beckenham"/>
    <m/>
    <m/>
    <s v="BR3 4DF"/>
    <x v="0"/>
    <b v="0"/>
    <m/>
    <s v="Distributors/Transporters"/>
    <n v="51.398543400000001"/>
    <n v="-4.6838999999999999E-2"/>
    <m/>
    <x v="0"/>
    <b v="0"/>
    <b v="0"/>
    <b v="0"/>
    <b v="0"/>
    <b v="0"/>
  </r>
  <r>
    <s v="MBK Global Limited"/>
    <x v="53"/>
    <m/>
    <m/>
    <m/>
    <m/>
    <m/>
    <x v="0"/>
    <b v="0"/>
    <m/>
    <s v="Importers/Exporters"/>
    <m/>
    <m/>
    <m/>
    <x v="0"/>
    <b v="0"/>
    <b v="0"/>
    <b v="0"/>
    <b v="1"/>
    <b v="1"/>
  </r>
  <r>
    <s v="Pura Panela"/>
    <x v="54"/>
    <m/>
    <m/>
    <m/>
    <m/>
    <m/>
    <x v="0"/>
    <b v="0"/>
    <m/>
    <s v="Distributors/Transporters"/>
    <m/>
    <m/>
    <m/>
    <x v="0"/>
    <b v="0"/>
    <b v="0"/>
    <b v="0"/>
    <b v="1"/>
    <b v="1"/>
  </r>
  <r>
    <s v="Parkway Warehouse Ltd"/>
    <x v="54"/>
    <s v="Unit 5a, South Yorkshire Fresh Produce And Flower Centre"/>
    <s v="Parkway Drive"/>
    <s v="Sheffield"/>
    <m/>
    <s v="S9 4WN"/>
    <x v="0"/>
    <b v="0"/>
    <m/>
    <s v="Distributors/Transporters"/>
    <n v="53.385316400000001"/>
    <n v="-1.4192921999999999"/>
    <m/>
    <x v="0"/>
    <b v="0"/>
    <b v="0"/>
    <b v="0"/>
    <b v="0"/>
    <b v="0"/>
  </r>
  <r>
    <s v="Out There Sauce"/>
    <x v="54"/>
    <m/>
    <m/>
    <m/>
    <m/>
    <m/>
    <x v="0"/>
    <b v="0"/>
    <m/>
    <s v="Manufacturers/packers"/>
    <m/>
    <m/>
    <m/>
    <x v="0"/>
    <b v="0"/>
    <b v="0"/>
    <b v="0"/>
    <b v="1"/>
    <b v="1"/>
  </r>
  <r>
    <s v="MNM Global Ltd"/>
    <x v="54"/>
    <m/>
    <s v="125 Queen Street"/>
    <s v="City Centre"/>
    <s v="Sheffield"/>
    <s v="S1 2DW"/>
    <x v="0"/>
    <b v="0"/>
    <m/>
    <s v="Importers/Exporters"/>
    <n v="53.384603499999997"/>
    <n v="-1.4715981"/>
    <m/>
    <x v="0"/>
    <b v="0"/>
    <b v="0"/>
    <b v="0"/>
    <b v="0"/>
    <b v="0"/>
  </r>
  <r>
    <s v="McQueens Dairies"/>
    <x v="54"/>
    <m/>
    <s v="2 Atlas Way"/>
    <s v="Sheffield"/>
    <m/>
    <s v="S4 7QQ"/>
    <x v="0"/>
    <b v="0"/>
    <m/>
    <s v="Distributors/Transporters"/>
    <m/>
    <m/>
    <m/>
    <x v="0"/>
    <b v="0"/>
    <b v="0"/>
    <b v="0"/>
    <b v="0"/>
    <b v="1"/>
  </r>
  <r>
    <s v="Pebsham Farm Shop"/>
    <x v="53"/>
    <m/>
    <m/>
    <m/>
    <m/>
    <m/>
    <x v="0"/>
    <b v="0"/>
    <m/>
    <s v="Manufacturers/packers"/>
    <m/>
    <m/>
    <m/>
    <x v="0"/>
    <b v="0"/>
    <b v="0"/>
    <b v="0"/>
    <b v="1"/>
    <b v="1"/>
  </r>
  <r>
    <s v="S8 Batemore Surplus Foods"/>
    <x v="54"/>
    <m/>
    <s v="31 White Thorns Close"/>
    <s v="Sheffield"/>
    <m/>
    <s v="S8 8ES"/>
    <x v="0"/>
    <b v="0"/>
    <m/>
    <s v="Distributors/Transporters"/>
    <m/>
    <m/>
    <m/>
    <x v="0"/>
    <b v="0"/>
    <b v="0"/>
    <b v="0"/>
    <b v="0"/>
    <b v="1"/>
  </r>
  <r>
    <s v="The Emerald Ire Sauce Company"/>
    <x v="51"/>
    <s v="3 Governors Gate Drive"/>
    <s v="Edenticullo"/>
    <s v="Hillsborough"/>
    <s v="Down"/>
    <s v="BT26 6FP"/>
    <x v="0"/>
    <b v="0"/>
    <m/>
    <s v="Manufacturers/packers"/>
    <n v="54.462328900000003"/>
    <n v="-6.0706160999999996"/>
    <m/>
    <x v="0"/>
    <b v="0"/>
    <b v="0"/>
    <b v="0"/>
    <b v="0"/>
    <b v="0"/>
  </r>
  <r>
    <s v="Morning Glory"/>
    <x v="56"/>
    <s v="26 Central Avenue"/>
    <s v="Corporation"/>
    <s v="Bangor"/>
    <s v="Down"/>
    <s v="BT20 3AF"/>
    <x v="0"/>
    <b v="0"/>
    <m/>
    <s v="Manufacturers/packers"/>
    <n v="54.661101000000002"/>
    <n v="-5.6696806000000004"/>
    <m/>
    <x v="0"/>
    <b v="0"/>
    <b v="0"/>
    <b v="0"/>
    <b v="0"/>
    <b v="0"/>
  </r>
  <r>
    <s v="Welliam UK"/>
    <x v="56"/>
    <s v="90 Bowtown Road"/>
    <s v="Ballywatticock"/>
    <s v="Newtownards"/>
    <s v="Down"/>
    <s v="BT23 8SL"/>
    <x v="0"/>
    <b v="0"/>
    <m/>
    <s v="Importers/Exporters"/>
    <n v="54.583288400000001"/>
    <n v="-5.6521277999999997"/>
    <m/>
    <x v="0"/>
    <b v="0"/>
    <b v="0"/>
    <b v="0"/>
    <b v="0"/>
    <b v="0"/>
  </r>
  <r>
    <s v="Yum Cakes"/>
    <x v="57"/>
    <s v="14 Richmond Centre"/>
    <m/>
    <s v="Londonderry"/>
    <m/>
    <s v="BT48 6PE"/>
    <x v="0"/>
    <b v="0"/>
    <m/>
    <s v="Manufacturers/packers"/>
    <n v="54.995598299999997"/>
    <n v="-7.3209232999999996"/>
    <m/>
    <x v="0"/>
    <b v="0"/>
    <b v="0"/>
    <b v="0"/>
    <b v="0"/>
    <b v="0"/>
  </r>
  <r>
    <s v="Phoenix New Life LTD"/>
    <x v="57"/>
    <s v="72 Carn Manor"/>
    <s v="Carn"/>
    <s v="Londonderry"/>
    <s v="Londonderry"/>
    <s v="BT47 5SB"/>
    <x v="0"/>
    <b v="0"/>
    <m/>
    <s v="Importers/Exporters"/>
    <n v="55.002583899999998"/>
    <n v="-7.2692664999999996"/>
    <m/>
    <x v="0"/>
    <b v="0"/>
    <b v="0"/>
    <b v="0"/>
    <b v="0"/>
    <b v="0"/>
  </r>
  <r>
    <s v="Whoosh"/>
    <x v="58"/>
    <s v="14 Killowen Court"/>
    <m/>
    <s v="Coleraine"/>
    <m/>
    <s v="BT51 3TP"/>
    <x v="0"/>
    <b v="0"/>
    <m/>
    <s v="Manufacturers/packers"/>
    <n v="55.130833600000003"/>
    <n v="-6.6780185000000003"/>
    <m/>
    <x v="0"/>
    <b v="0"/>
    <b v="0"/>
    <b v="0"/>
    <b v="0"/>
    <b v="0"/>
  </r>
  <r>
    <s v="The Bilberry Take Away"/>
    <x v="58"/>
    <s v="67 Main Street"/>
    <m/>
    <s v="Bushmills"/>
    <m/>
    <s v="BT57 8QB"/>
    <x v="0"/>
    <b v="0"/>
    <m/>
    <s v="Manufacturers/packers"/>
    <n v="55.205769099999998"/>
    <n v="-6.5236551"/>
    <m/>
    <x v="0"/>
    <b v="0"/>
    <b v="0"/>
    <b v="0"/>
    <b v="0"/>
    <b v="0"/>
  </r>
  <r>
    <s v="Get Lean UK"/>
    <x v="59"/>
    <m/>
    <m/>
    <m/>
    <m/>
    <m/>
    <x v="0"/>
    <b v="0"/>
    <m/>
    <s v="Importers/Exporters"/>
    <m/>
    <m/>
    <m/>
    <x v="0"/>
    <b v="0"/>
    <b v="0"/>
    <b v="0"/>
    <b v="1"/>
    <b v="1"/>
  </r>
  <r>
    <s v="Nigilliybakes"/>
    <x v="60"/>
    <m/>
    <m/>
    <m/>
    <m/>
    <m/>
    <x v="0"/>
    <b v="0"/>
    <m/>
    <s v="Manufacturers/packers"/>
    <m/>
    <m/>
    <m/>
    <x v="0"/>
    <b v="0"/>
    <b v="0"/>
    <b v="0"/>
    <b v="1"/>
    <b v="1"/>
  </r>
  <r>
    <s v="Follow Leisure Ltd"/>
    <x v="60"/>
    <m/>
    <m/>
    <s v="429-431 Lisburn Road"/>
    <s v="Belfast"/>
    <s v="BT9 7EY"/>
    <x v="0"/>
    <b v="0"/>
    <m/>
    <s v="Manufacturers/packers"/>
    <n v="54.578378999999998"/>
    <n v="-5.9520359999999997"/>
    <m/>
    <x v="0"/>
    <b v="0"/>
    <b v="0"/>
    <b v="0"/>
    <b v="0"/>
    <b v="0"/>
  </r>
  <r>
    <s v="Rock A Doodle Do"/>
    <x v="56"/>
    <m/>
    <m/>
    <m/>
    <m/>
    <m/>
    <x v="0"/>
    <b v="0"/>
    <m/>
    <s v="Manufacturers/packers"/>
    <m/>
    <m/>
    <m/>
    <x v="0"/>
    <b v="0"/>
    <b v="0"/>
    <b v="0"/>
    <b v="1"/>
    <b v="1"/>
  </r>
  <r>
    <s v="Cunninghams Butchers @ Eurospar"/>
    <x v="60"/>
    <m/>
    <m/>
    <s v="220-230 Holywood Road"/>
    <s v="Belfast"/>
    <s v="BT4 1PD"/>
    <x v="0"/>
    <b v="0"/>
    <m/>
    <s v="Manufacturers/packers"/>
    <n v="54.603304000000001"/>
    <n v="-5.875489"/>
    <m/>
    <x v="0"/>
    <b v="0"/>
    <b v="0"/>
    <b v="0"/>
    <b v="0"/>
    <b v="0"/>
  </r>
  <r>
    <s v="Allegro Limited"/>
    <x v="60"/>
    <m/>
    <m/>
    <s v="385 Springfield Road"/>
    <s v="Belfast"/>
    <s v="BT12 7DG"/>
    <x v="0"/>
    <b v="0"/>
    <m/>
    <s v="Distributors/Transporters"/>
    <n v="54.603558"/>
    <n v="-5.9671459999999996"/>
    <m/>
    <x v="0"/>
    <b v="0"/>
    <b v="0"/>
    <b v="0"/>
    <b v="0"/>
    <b v="0"/>
  </r>
  <r>
    <s v="Alcura UK"/>
    <x v="60"/>
    <m/>
    <m/>
    <s v="3a Edgewater Road"/>
    <s v="Belfast"/>
    <s v="BT3 9JQ"/>
    <x v="0"/>
    <b v="0"/>
    <m/>
    <s v="Distributors/Transporters"/>
    <n v="54.631118299999997"/>
    <n v="-5.8958944000000004"/>
    <m/>
    <x v="0"/>
    <b v="0"/>
    <b v="0"/>
    <b v="0"/>
    <b v="0"/>
    <b v="0"/>
  </r>
  <r>
    <s v="The Hemp and Honey Farm"/>
    <x v="61"/>
    <m/>
    <m/>
    <m/>
    <m/>
    <m/>
    <x v="0"/>
    <b v="0"/>
    <m/>
    <s v="Manufacturers/packers"/>
    <m/>
    <m/>
    <m/>
    <x v="0"/>
    <b v="0"/>
    <b v="0"/>
    <b v="0"/>
    <b v="1"/>
    <b v="1"/>
  </r>
  <r>
    <s v="Richardsons Meats"/>
    <x v="61"/>
    <s v="69 Woodhouse Street"/>
    <s v="Tavanagh"/>
    <s v="Portadown"/>
    <s v="Armagh"/>
    <s v="BT62 1JL"/>
    <x v="0"/>
    <b v="0"/>
    <m/>
    <s v="Manufacturers/packers"/>
    <n v="54.423206999999998"/>
    <n v="-6.4440939999999998"/>
    <m/>
    <x v="0"/>
    <b v="0"/>
    <b v="0"/>
    <b v="0"/>
    <b v="0"/>
    <b v="0"/>
  </r>
  <r>
    <s v="Cornascriebe Dexters"/>
    <x v="61"/>
    <m/>
    <m/>
    <m/>
    <m/>
    <m/>
    <x v="0"/>
    <b v="0"/>
    <m/>
    <s v="Manufacturers/packers"/>
    <m/>
    <m/>
    <m/>
    <x v="0"/>
    <b v="0"/>
    <b v="0"/>
    <b v="0"/>
    <b v="1"/>
    <b v="1"/>
  </r>
  <r>
    <s v="Brown Sugar Bakes"/>
    <x v="61"/>
    <m/>
    <m/>
    <m/>
    <m/>
    <m/>
    <x v="0"/>
    <b v="0"/>
    <m/>
    <s v="Manufacturers/packers"/>
    <m/>
    <m/>
    <m/>
    <x v="0"/>
    <b v="0"/>
    <b v="0"/>
    <b v="0"/>
    <b v="1"/>
    <b v="1"/>
  </r>
  <r>
    <s v="Al shahba beakery limited"/>
    <x v="61"/>
    <s v="11 Brownstown Road"/>
    <s v="Corcrain"/>
    <s v="Portadown"/>
    <s v="Armagh"/>
    <s v="BT62 4EB"/>
    <x v="0"/>
    <b v="0"/>
    <m/>
    <s v="Manufacturers/packers"/>
    <n v="54.421080000000003"/>
    <n v="-6.4568849999999998"/>
    <m/>
    <x v="0"/>
    <b v="0"/>
    <b v="0"/>
    <b v="0"/>
    <b v="0"/>
    <b v="0"/>
  </r>
  <r>
    <s v="Baker &amp; Chef"/>
    <x v="60"/>
    <m/>
    <m/>
    <s v="4b Cromac Quay"/>
    <s v="Belfast"/>
    <s v="BT7 2JD"/>
    <x v="0"/>
    <b v="1"/>
    <m/>
    <s v="Manufacturers/packers"/>
    <n v="54.591321200000003"/>
    <n v="-5.9254264000000001"/>
    <m/>
    <x v="0"/>
    <b v="0"/>
    <b v="0"/>
    <b v="0"/>
    <b v="0"/>
    <b v="0"/>
  </r>
  <r>
    <s v="IMPACT-NOW"/>
    <x v="46"/>
    <s v="16 Quorn Way"/>
    <s v="Northampton"/>
    <s v="NN1 2PN"/>
    <m/>
    <s v="NN1 2PN"/>
    <x v="0"/>
    <b v="0"/>
    <m/>
    <s v="Distributors/Transporters"/>
    <n v="52.242596300000002"/>
    <n v="-0.90400930000000002"/>
    <m/>
    <x v="0"/>
    <b v="0"/>
    <b v="0"/>
    <b v="0"/>
    <b v="0"/>
    <b v="0"/>
  </r>
  <r>
    <s v="iForce Group Ltd"/>
    <x v="46"/>
    <s v="Unit 4"/>
    <s v="Millfield Way"/>
    <s v="Harpole"/>
    <m/>
    <s v="NN7 4GN"/>
    <x v="0"/>
    <b v="0"/>
    <m/>
    <s v="Distributors/Transporters"/>
    <n v="52.231445100000002"/>
    <n v="-1.0020287999999999"/>
    <m/>
    <x v="0"/>
    <b v="0"/>
    <b v="0"/>
    <b v="0"/>
    <b v="0"/>
    <b v="0"/>
  </r>
  <r>
    <s v="Hope Enterprises"/>
    <x v="46"/>
    <s v="Goodwill Solutions"/>
    <s v="1056 Deer Park Road"/>
    <s v="Moulton Park"/>
    <s v="Northampton"/>
    <s v="NN3 6RX"/>
    <x v="0"/>
    <b v="0"/>
    <m/>
    <s v="Distributors/Transporters"/>
    <n v="52.274322400000003"/>
    <n v="-0.86720140000000001"/>
    <m/>
    <x v="0"/>
    <b v="0"/>
    <b v="0"/>
    <b v="0"/>
    <b v="0"/>
    <b v="0"/>
  </r>
  <r>
    <s v="Trina's Special Things"/>
    <x v="62"/>
    <m/>
    <m/>
    <m/>
    <m/>
    <m/>
    <x v="0"/>
    <b v="0"/>
    <m/>
    <s v="Manufacturers/packers"/>
    <m/>
    <m/>
    <m/>
    <x v="0"/>
    <b v="0"/>
    <b v="0"/>
    <b v="0"/>
    <b v="1"/>
    <b v="1"/>
  </r>
  <r>
    <s v="Arbor Vitamins"/>
    <x v="63"/>
    <m/>
    <m/>
    <m/>
    <m/>
    <m/>
    <x v="0"/>
    <b v="0"/>
    <m/>
    <s v="Distributors/Transporters"/>
    <m/>
    <m/>
    <m/>
    <x v="0"/>
    <b v="0"/>
    <b v="0"/>
    <b v="0"/>
    <b v="1"/>
    <b v="1"/>
  </r>
  <r>
    <s v="Burnhouse Game Farms Limited"/>
    <x v="64"/>
    <m/>
    <s v="Burnhouse Game Farms Limited"/>
    <m/>
    <s v="Bonnybridge"/>
    <s v="FK4 2HH"/>
    <x v="1"/>
    <b v="0"/>
    <m/>
    <s v="Manufacturers/packers"/>
    <m/>
    <m/>
    <m/>
    <x v="0"/>
    <b v="0"/>
    <b v="0"/>
    <b v="0"/>
    <b v="0"/>
    <b v="1"/>
  </r>
  <r>
    <s v="Blackness Bay Distillery Ltd"/>
    <x v="64"/>
    <m/>
    <s v="Blackness Bay Distillery"/>
    <s v="The Square"/>
    <s v="Blackness"/>
    <s v="EH49 7NL"/>
    <x v="1"/>
    <b v="0"/>
    <m/>
    <s v="Distributors/Transporters"/>
    <m/>
    <m/>
    <m/>
    <x v="0"/>
    <b v="0"/>
    <b v="0"/>
    <b v="0"/>
    <b v="0"/>
    <b v="1"/>
  </r>
  <r>
    <s v="Amigos"/>
    <x v="64"/>
    <m/>
    <s v="17 King Street"/>
    <m/>
    <s v="Stenhousemuir"/>
    <s v="FK5 4HD"/>
    <x v="1"/>
    <b v="0"/>
    <m/>
    <s v="Manufacturers/packers"/>
    <n v="56.026164999999999"/>
    <n v="-3.8169469999999999"/>
    <m/>
    <x v="0"/>
    <b v="0"/>
    <b v="0"/>
    <b v="0"/>
    <b v="0"/>
    <b v="0"/>
  </r>
  <r>
    <s v="DSV Road Limited"/>
    <x v="63"/>
    <s v="Unit 6"/>
    <s v="Mercia Park"/>
    <s v="Hill Top Way"/>
    <s v="Stretton En Le Field"/>
    <s v="DE12 8AN"/>
    <x v="0"/>
    <b v="0"/>
    <m/>
    <s v="Distributors/Transporters"/>
    <m/>
    <m/>
    <m/>
    <x v="0"/>
    <b v="0"/>
    <b v="0"/>
    <b v="0"/>
    <b v="0"/>
    <b v="1"/>
  </r>
  <r>
    <s v="Mediq Healthcare UK Ltd"/>
    <x v="63"/>
    <s v="Unit 3B"/>
    <s v="Arundel Avenue"/>
    <s v="Castle Donington"/>
    <s v="Derby"/>
    <s v="DE74 2HJ"/>
    <x v="0"/>
    <b v="0"/>
    <m/>
    <s v="Distributors/Transporters"/>
    <n v="52.848410600000001"/>
    <n v="-1.3581675"/>
    <m/>
    <x v="0"/>
    <b v="0"/>
    <b v="0"/>
    <b v="0"/>
    <b v="0"/>
    <b v="0"/>
  </r>
  <r>
    <s v="The Modern Milkman"/>
    <x v="62"/>
    <s v="2 Yeldon Court"/>
    <s v="Wellingborough"/>
    <m/>
    <m/>
    <s v="NN8 4SS"/>
    <x v="0"/>
    <b v="0"/>
    <m/>
    <s v="Distributors/Transporters"/>
    <n v="52.324791599999998"/>
    <n v="-0.68737959999999998"/>
    <m/>
    <x v="0"/>
    <b v="0"/>
    <b v="0"/>
    <b v="0"/>
    <b v="0"/>
    <b v="0"/>
  </r>
  <r>
    <s v="Premier Logistics (UK) Ltd"/>
    <x v="63"/>
    <s v="Premier Logistics"/>
    <s v="Beveridge Lane"/>
    <s v="Bardon"/>
    <s v="Coalville"/>
    <s v="LE67 1TA"/>
    <x v="0"/>
    <b v="0"/>
    <m/>
    <s v="Distributors/Transporters"/>
    <n v="52.701300600000003"/>
    <n v="-1.3431089"/>
    <m/>
    <x v="0"/>
    <b v="0"/>
    <b v="0"/>
    <b v="0"/>
    <b v="0"/>
    <b v="0"/>
  </r>
  <r>
    <s v="Aturiya's Botanikal Beverages"/>
    <x v="65"/>
    <m/>
    <m/>
    <m/>
    <m/>
    <m/>
    <x v="0"/>
    <b v="0"/>
    <m/>
    <s v="Manufacturers/packers"/>
    <m/>
    <m/>
    <m/>
    <x v="0"/>
    <b v="0"/>
    <b v="0"/>
    <b v="0"/>
    <b v="1"/>
    <b v="1"/>
  </r>
  <r>
    <s v="Cartwheel Roastery"/>
    <x v="65"/>
    <s v="Unit S1, Roden House"/>
    <s v="Roden Street"/>
    <m/>
    <s v="Nottingham"/>
    <s v="NG3 1JH"/>
    <x v="0"/>
    <b v="0"/>
    <m/>
    <s v="Manufacturers/packers"/>
    <n v="52.955823899999999"/>
    <n v="-1.1354744000000001"/>
    <m/>
    <x v="0"/>
    <b v="0"/>
    <b v="0"/>
    <b v="0"/>
    <b v="0"/>
    <b v="0"/>
  </r>
  <r>
    <s v="Cities Of Juma"/>
    <x v="65"/>
    <m/>
    <m/>
    <m/>
    <m/>
    <m/>
    <x v="0"/>
    <b v="0"/>
    <m/>
    <s v="Manufacturers/packers"/>
    <m/>
    <m/>
    <m/>
    <x v="0"/>
    <b v="0"/>
    <b v="0"/>
    <b v="0"/>
    <b v="1"/>
    <b v="1"/>
  </r>
  <r>
    <s v="Delina Pickles"/>
    <x v="65"/>
    <m/>
    <m/>
    <m/>
    <m/>
    <m/>
    <x v="0"/>
    <b v="0"/>
    <m/>
    <s v="Manufacturers/packers"/>
    <m/>
    <m/>
    <m/>
    <x v="0"/>
    <b v="0"/>
    <b v="0"/>
    <b v="0"/>
    <b v="1"/>
    <b v="1"/>
  </r>
  <r>
    <s v="Fresh Express Limited"/>
    <x v="65"/>
    <m/>
    <s v="259 Ilkeston Road"/>
    <m/>
    <s v="Nottingham"/>
    <s v="NG7 3FX"/>
    <x v="0"/>
    <b v="0"/>
    <m/>
    <s v="Importers/Exporters"/>
    <n v="52.95534"/>
    <n v="-1.179071"/>
    <m/>
    <x v="0"/>
    <b v="0"/>
    <b v="0"/>
    <b v="0"/>
    <b v="0"/>
    <b v="0"/>
  </r>
  <r>
    <s v="Goldendrops Bee Farm"/>
    <x v="65"/>
    <m/>
    <m/>
    <m/>
    <m/>
    <m/>
    <x v="0"/>
    <b v="0"/>
    <m/>
    <s v="Manufacturers/packers"/>
    <m/>
    <m/>
    <m/>
    <x v="0"/>
    <b v="0"/>
    <b v="0"/>
    <b v="0"/>
    <b v="1"/>
    <b v="1"/>
  </r>
  <r>
    <s v="Mizunomichi Craft Ferments"/>
    <x v="65"/>
    <m/>
    <s v="7 Coton Close"/>
    <m/>
    <s v="Nottingham"/>
    <s v="NG11 7EF"/>
    <x v="0"/>
    <b v="0"/>
    <m/>
    <s v="Manufacturers/packers"/>
    <n v="52.914019400000001"/>
    <n v="-1.1652604"/>
    <m/>
    <x v="0"/>
    <b v="0"/>
    <b v="0"/>
    <b v="0"/>
    <b v="0"/>
    <b v="0"/>
  </r>
  <r>
    <s v="Sorry in Advance Ltd"/>
    <x v="63"/>
    <m/>
    <m/>
    <m/>
    <m/>
    <m/>
    <x v="0"/>
    <b v="0"/>
    <m/>
    <s v="Manufacturers/packers"/>
    <m/>
    <m/>
    <m/>
    <x v="0"/>
    <b v="0"/>
    <b v="0"/>
    <b v="0"/>
    <b v="1"/>
    <b v="1"/>
  </r>
  <r>
    <s v="Sweetia UK"/>
    <x v="65"/>
    <m/>
    <m/>
    <m/>
    <m/>
    <m/>
    <x v="0"/>
    <b v="0"/>
    <m/>
    <s v="Importers/Exporters"/>
    <m/>
    <m/>
    <m/>
    <x v="0"/>
    <b v="0"/>
    <b v="0"/>
    <b v="0"/>
    <b v="1"/>
    <b v="1"/>
  </r>
  <r>
    <s v="Oriental Traders Limited"/>
    <x v="62"/>
    <s v="Unit 3"/>
    <s v="64 Trafalgar Road"/>
    <s v="Kettering"/>
    <s v="North Northamptonshire"/>
    <s v="NN16 8DD"/>
    <x v="0"/>
    <b v="0"/>
    <m/>
    <s v="Distributors/Transporters"/>
    <n v="52.399887"/>
    <n v="-0.73224800000000001"/>
    <m/>
    <x v="0"/>
    <b v="0"/>
    <b v="0"/>
    <b v="0"/>
    <b v="0"/>
    <b v="0"/>
  </r>
  <r>
    <s v="Ceva Logistics DC3"/>
    <x v="62"/>
    <s v="Unit 1, North Kettering Business Park"/>
    <s v="Hipwell Road"/>
    <s v="Kettering"/>
    <s v="North Northamptonshire"/>
    <s v="NN14 1UA"/>
    <x v="0"/>
    <b v="0"/>
    <m/>
    <s v="Distributors/Transporters"/>
    <n v="52.422800199999998"/>
    <n v="-0.73354739999999996"/>
    <m/>
    <x v="0"/>
    <b v="0"/>
    <b v="0"/>
    <b v="0"/>
    <b v="0"/>
    <b v="0"/>
  </r>
  <r>
    <s v="Cizzla Ltd"/>
    <x v="66"/>
    <s v="Unit 13"/>
    <s v="The Beaver Centre"/>
    <s v="Putney Road West"/>
    <s v="Leicester"/>
    <s v="LE2 7TD"/>
    <x v="0"/>
    <b v="0"/>
    <m/>
    <s v="Distributors/Transporters"/>
    <n v="52.618639600000002"/>
    <n v="-1.1350201"/>
    <m/>
    <x v="0"/>
    <b v="0"/>
    <b v="0"/>
    <b v="0"/>
    <b v="0"/>
    <b v="0"/>
  </r>
  <r>
    <s v="Gelato Village"/>
    <x v="66"/>
    <s v="Unit B"/>
    <s v="Linwood Centre"/>
    <s v="Linwood Lane"/>
    <s v="Leicester"/>
    <s v="LE2 6RL"/>
    <x v="0"/>
    <b v="0"/>
    <m/>
    <s v="Manufacturers/packers"/>
    <n v="52.598354100000002"/>
    <n v="-1.1320089"/>
    <m/>
    <x v="0"/>
    <b v="0"/>
    <b v="0"/>
    <b v="0"/>
    <b v="0"/>
    <b v="0"/>
  </r>
  <r>
    <s v="GSM Foods (Leicester) Ltd"/>
    <x v="66"/>
    <s v="34 High View Close"/>
    <s v="Leicester"/>
    <m/>
    <m/>
    <s v="LE4 9LJ"/>
    <x v="0"/>
    <b v="0"/>
    <m/>
    <s v="Manufacturers/packers"/>
    <n v="52.657443999999998"/>
    <n v="-1.084114"/>
    <m/>
    <x v="0"/>
    <b v="0"/>
    <b v="0"/>
    <b v="0"/>
    <b v="0"/>
    <b v="0"/>
  </r>
  <r>
    <s v="Hima Trading"/>
    <x v="66"/>
    <s v="Unit 30"/>
    <s v="Vulcan House"/>
    <s v="Vulcan Road"/>
    <s v="Leicester"/>
    <s v="LE5 3EF"/>
    <x v="0"/>
    <b v="0"/>
    <m/>
    <s v="Manufacturers/packers"/>
    <n v="52.639240264892599"/>
    <n v="-1.1148480176925699"/>
    <m/>
    <x v="0"/>
    <b v="0"/>
    <b v="0"/>
    <b v="0"/>
    <b v="0"/>
    <b v="0"/>
  </r>
  <r>
    <s v="Lifestyle Enterprises Ltd"/>
    <x v="66"/>
    <m/>
    <m/>
    <m/>
    <m/>
    <m/>
    <x v="0"/>
    <b v="0"/>
    <m/>
    <s v="Distributors/Transporters"/>
    <m/>
    <m/>
    <m/>
    <x v="0"/>
    <b v="0"/>
    <b v="0"/>
    <b v="0"/>
    <b v="1"/>
    <b v="1"/>
  </r>
  <r>
    <s v="Niche Bakery"/>
    <x v="66"/>
    <s v="Ground Floor Unit 1"/>
    <s v="Ramdoot House"/>
    <s v="3 Navigation Street"/>
    <s v="Leicester"/>
    <s v="LE1 3UR"/>
    <x v="0"/>
    <b v="0"/>
    <m/>
    <s v="Manufacturers/packers"/>
    <n v="52.642082100000003"/>
    <n v="-1.130849"/>
    <m/>
    <x v="0"/>
    <b v="0"/>
    <b v="0"/>
    <b v="0"/>
    <b v="0"/>
    <b v="0"/>
  </r>
  <r>
    <s v="Overcomers Food Bank"/>
    <x v="66"/>
    <s v="Brice Memorial Hall"/>
    <s v="Queens Road"/>
    <s v="Leicester"/>
    <m/>
    <s v="LE2 3FL"/>
    <x v="0"/>
    <b v="0"/>
    <m/>
    <s v="Distributors/Transporters"/>
    <n v="52.613361400000002"/>
    <n v="-1.11589"/>
    <m/>
    <x v="0"/>
    <b v="0"/>
    <b v="0"/>
    <b v="0"/>
    <b v="0"/>
    <b v="0"/>
  </r>
  <r>
    <s v="Linkline Transport"/>
    <x v="62"/>
    <m/>
    <s v="Glendon Road"/>
    <s v="North Kettering Business Park"/>
    <s v="Kettering"/>
    <s v="NN14 1UB"/>
    <x v="0"/>
    <b v="0"/>
    <m/>
    <s v="Distributors/Transporters"/>
    <m/>
    <m/>
    <m/>
    <x v="0"/>
    <b v="0"/>
    <b v="0"/>
    <b v="0"/>
    <b v="0"/>
    <b v="1"/>
  </r>
  <r>
    <s v="Sunrise4you Limited"/>
    <x v="66"/>
    <m/>
    <m/>
    <m/>
    <m/>
    <m/>
    <x v="0"/>
    <b v="0"/>
    <m/>
    <s v="Distributors/Transporters"/>
    <m/>
    <m/>
    <m/>
    <x v="0"/>
    <b v="0"/>
    <b v="0"/>
    <b v="0"/>
    <b v="1"/>
    <b v="1"/>
  </r>
  <r>
    <s v="Aither Brewery And Tap Room"/>
    <x v="67"/>
    <s v="Millway, Old Mill Lane Industrial Estate,"/>
    <s v="Mansfield Woodhouse"/>
    <s v="Nottinghamshire"/>
    <m/>
    <s v="NG19 9BG"/>
    <x v="0"/>
    <b v="0"/>
    <m/>
    <s v="Manufacturers/packers"/>
    <m/>
    <m/>
    <m/>
    <x v="0"/>
    <b v="0"/>
    <b v="0"/>
    <b v="0"/>
    <b v="0"/>
    <b v="1"/>
  </r>
  <r>
    <s v="Burgin's Bee's"/>
    <x v="68"/>
    <m/>
    <m/>
    <m/>
    <m/>
    <m/>
    <x v="0"/>
    <b v="0"/>
    <m/>
    <s v="Manufacturers/packers"/>
    <m/>
    <m/>
    <m/>
    <x v="0"/>
    <b v="0"/>
    <b v="0"/>
    <b v="0"/>
    <b v="1"/>
    <b v="1"/>
  </r>
  <r>
    <s v="Hambletonbard"/>
    <x v="68"/>
    <s v="Units 2 And 3"/>
    <s v="Speeddraw House"/>
    <s v="Callywhite Lane"/>
    <s v="Dronfield"/>
    <s v="S18 2XP"/>
    <x v="0"/>
    <b v="0"/>
    <m/>
    <s v="Manufacturers/packers"/>
    <n v="53.299221899999999"/>
    <n v="-1.4558344000000001"/>
    <m/>
    <x v="0"/>
    <b v="0"/>
    <b v="0"/>
    <b v="0"/>
    <b v="0"/>
    <b v="0"/>
  </r>
  <r>
    <s v="Froxcado"/>
    <x v="69"/>
    <s v="Unit 6f"/>
    <s v="Exchange Road"/>
    <m/>
    <s v="North Hykeham"/>
    <s v="LN6 3JZ"/>
    <x v="0"/>
    <b v="0"/>
    <m/>
    <s v="Manufacturers/packers"/>
    <n v="53.200704600000002"/>
    <n v="-0.59477020000000003"/>
    <m/>
    <x v="0"/>
    <b v="0"/>
    <b v="0"/>
    <b v="0"/>
    <b v="0"/>
    <b v="0"/>
  </r>
  <r>
    <s v="Williamsons Premium Meats"/>
    <x v="69"/>
    <m/>
    <s v="54 High Street"/>
    <m/>
    <s v="Navenby"/>
    <s v="LN5 0LT"/>
    <x v="0"/>
    <b v="0"/>
    <m/>
    <s v="Manufacturers/packers"/>
    <n v="53.158664999999999"/>
    <n v="-0.58012699999999995"/>
    <m/>
    <x v="0"/>
    <b v="0"/>
    <b v="0"/>
    <b v="0"/>
    <b v="0"/>
    <b v="0"/>
  </r>
  <r>
    <s v="51 Wines Ltd"/>
    <x v="62"/>
    <s v="Unit 12"/>
    <s v="6 Bevan Close"/>
    <s v="Wellingborough"/>
    <m/>
    <s v="NN8 4BL"/>
    <x v="0"/>
    <b v="0"/>
    <m/>
    <s v="Distributors/Transporters"/>
    <n v="52.316667299999999"/>
    <n v="-0.67779509999999998"/>
    <m/>
    <x v="0"/>
    <b v="0"/>
    <b v="0"/>
    <b v="0"/>
    <b v="0"/>
    <b v="0"/>
  </r>
  <r>
    <s v="Ardent Logistics"/>
    <x v="62"/>
    <s v="Unit C5"/>
    <s v="4 Baird Court"/>
    <s v="Wellingborough"/>
    <m/>
    <s v="NN8 6QJ"/>
    <x v="0"/>
    <b v="0"/>
    <m/>
    <s v="Distributors/Transporters"/>
    <m/>
    <m/>
    <m/>
    <x v="0"/>
    <b v="0"/>
    <b v="0"/>
    <b v="0"/>
    <b v="0"/>
    <b v="1"/>
  </r>
  <r>
    <s v="Variety Stop Shop"/>
    <x v="66"/>
    <s v="Unit 6"/>
    <s v="100 Lancaster Street"/>
    <s v="Leicester"/>
    <m/>
    <s v="LE5 4GA"/>
    <x v="0"/>
    <b v="0"/>
    <m/>
    <s v="Distributors/Transporters"/>
    <n v="52.637065399999997"/>
    <n v="-1.0996001"/>
    <m/>
    <x v="0"/>
    <b v="0"/>
    <b v="0"/>
    <b v="0"/>
    <b v="0"/>
    <b v="0"/>
  </r>
  <r>
    <s v="The Marriott Gluten-free Kitchen"/>
    <x v="65"/>
    <s v="Unit D, Broxtowe Park Business Centre"/>
    <s v="Calverton Drive"/>
    <m/>
    <s v="Nottingham"/>
    <s v="NG8 6QP"/>
    <x v="0"/>
    <b v="0"/>
    <m/>
    <s v="Manufacturers/packers"/>
    <n v="52.978458404541001"/>
    <n v="-1.2269309759139999"/>
    <m/>
    <x v="0"/>
    <b v="0"/>
    <b v="0"/>
    <b v="0"/>
    <b v="0"/>
    <b v="0"/>
  </r>
  <r>
    <s v="Tise Commercial"/>
    <x v="65"/>
    <m/>
    <s v="97 Sneinton Road"/>
    <m/>
    <s v="Nottingham"/>
    <s v="NG2 4QL"/>
    <x v="0"/>
    <b v="0"/>
    <m/>
    <s v="Distributors/Transporters"/>
    <n v="52.952261"/>
    <n v="-1.1325833000000001"/>
    <m/>
    <x v="0"/>
    <b v="0"/>
    <b v="0"/>
    <b v="0"/>
    <b v="0"/>
    <b v="0"/>
  </r>
  <r>
    <s v="Boba Tea Company"/>
    <x v="70"/>
    <s v="Unit 1"/>
    <s v="Cornwall Business Centre"/>
    <s v="Cornwall Road"/>
    <s v="Wigston"/>
    <s v="LE18 4XH"/>
    <x v="0"/>
    <b v="0"/>
    <m/>
    <s v="Importers/Exporters"/>
    <n v="52.583338400000002"/>
    <n v="-1.1316706000000001"/>
    <m/>
    <x v="0"/>
    <b v="0"/>
    <b v="0"/>
    <b v="0"/>
    <b v="0"/>
    <b v="0"/>
  </r>
  <r>
    <s v="Brit Food Worldwide Ltd"/>
    <x v="46"/>
    <s v="Unit G0802"/>
    <s v="Lok'nStore, Units 1-4"/>
    <s v="Carousel Way"/>
    <s v="Riverside Park"/>
    <s v="NN3 9HG"/>
    <x v="0"/>
    <b v="0"/>
    <m/>
    <s v="Distributors/Transporters"/>
    <m/>
    <m/>
    <m/>
    <x v="0"/>
    <b v="0"/>
    <b v="0"/>
    <b v="0"/>
    <b v="0"/>
    <b v="1"/>
  </r>
  <r>
    <s v="Brixton Wine Club"/>
    <x v="46"/>
    <s v="Access Self Storage"/>
    <s v="Tollgate Way"/>
    <s v="Old Duston"/>
    <s v="Northampton"/>
    <s v="NN5 5TW"/>
    <x v="0"/>
    <b v="0"/>
    <m/>
    <s v="Distributors/Transporters"/>
    <m/>
    <m/>
    <m/>
    <x v="0"/>
    <b v="0"/>
    <b v="0"/>
    <b v="0"/>
    <b v="0"/>
    <b v="1"/>
  </r>
  <r>
    <s v="Butterwick Bakery"/>
    <x v="46"/>
    <s v="Unit 22"/>
    <s v="Weston Favell Centre"/>
    <s v="Weston Favell"/>
    <s v="Northampton"/>
    <s v="NN3 8JZ"/>
    <x v="0"/>
    <b v="0"/>
    <m/>
    <s v="Manufacturers/packers"/>
    <n v="52.257044100000002"/>
    <n v="-0.83546690000000001"/>
    <m/>
    <x v="0"/>
    <b v="0"/>
    <b v="0"/>
    <b v="0"/>
    <b v="0"/>
    <b v="0"/>
  </r>
  <r>
    <s v="Celtic Coastal"/>
    <x v="46"/>
    <s v="Unit 1-4"/>
    <s v="Carousel Way"/>
    <s v="Riverside Park"/>
    <s v="A45 Northampton"/>
    <s v="NN3 9HG"/>
    <x v="0"/>
    <b v="0"/>
    <m/>
    <s v="Distributors/Transporters"/>
    <n v="52.244359099999997"/>
    <n v="-0.8346711"/>
    <m/>
    <x v="0"/>
    <b v="0"/>
    <b v="0"/>
    <b v="0"/>
    <b v="0"/>
    <b v="0"/>
  </r>
  <r>
    <s v="Conglom International"/>
    <x v="46"/>
    <s v="Unit 1"/>
    <s v="Nectar Way"/>
    <s v="Pineham Park"/>
    <s v="Northampton"/>
    <s v="NN4 9BX"/>
    <x v="0"/>
    <b v="0"/>
    <m/>
    <s v="Distributors/Transporters"/>
    <n v="52.2207419"/>
    <n v="-0.95888669999999998"/>
    <m/>
    <x v="0"/>
    <b v="0"/>
    <b v="0"/>
    <b v="0"/>
    <b v="0"/>
    <b v="0"/>
  </r>
  <r>
    <s v="Downing Street Kitchen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Drinks &amp; Drops"/>
    <x v="46"/>
    <s v="21 Mansion Close"/>
    <s v="Moulton Park"/>
    <s v="Northampton"/>
    <s v="NN3 6RU"/>
    <s v="NN3 6RU"/>
    <x v="0"/>
    <b v="0"/>
    <m/>
    <s v="Manufacturers/packers"/>
    <n v="52.2751023"/>
    <n v="-0.86921820000000005"/>
    <m/>
    <x v="0"/>
    <b v="0"/>
    <b v="0"/>
    <b v="0"/>
    <b v="0"/>
    <b v="0"/>
  </r>
  <r>
    <s v="Autumn Leaves Ltd"/>
    <x v="46"/>
    <m/>
    <m/>
    <m/>
    <m/>
    <m/>
    <x v="0"/>
    <b v="0"/>
    <m/>
    <s v="Importers/Exporters"/>
    <m/>
    <m/>
    <m/>
    <x v="0"/>
    <b v="0"/>
    <b v="0"/>
    <b v="0"/>
    <b v="1"/>
    <b v="1"/>
  </r>
  <r>
    <s v="Duro 4 Eva Limited"/>
    <x v="46"/>
    <m/>
    <m/>
    <m/>
    <m/>
    <m/>
    <x v="0"/>
    <b v="0"/>
    <m/>
    <s v="Distributors/Transporters"/>
    <m/>
    <m/>
    <m/>
    <x v="0"/>
    <b v="0"/>
    <b v="0"/>
    <b v="0"/>
    <b v="1"/>
    <b v="1"/>
  </r>
  <r>
    <s v="FQ Wholesale"/>
    <x v="46"/>
    <s v="K G Business Centre"/>
    <s v="Kingsfield Close"/>
    <s v="Spencer"/>
    <s v="Northampton"/>
    <s v="NN5 7QS"/>
    <x v="0"/>
    <b v="0"/>
    <m/>
    <s v="Distributors/Transporters"/>
    <n v="52.2525355"/>
    <n v="-0.91810630000000004"/>
    <m/>
    <x v="0"/>
    <b v="0"/>
    <b v="0"/>
    <b v="0"/>
    <b v="0"/>
    <b v="0"/>
  </r>
  <r>
    <s v="Great Bear Panattoni Park"/>
    <x v="46"/>
    <s v="Great Bear Distribution"/>
    <s v="Unit 6"/>
    <s v="Millfield Way"/>
    <s v="Harpole"/>
    <s v="NN7 4GN"/>
    <x v="0"/>
    <b v="0"/>
    <m/>
    <s v="Distributors/Transporters"/>
    <n v="52.231749399999998"/>
    <n v="-0.99779010000000001"/>
    <m/>
    <x v="0"/>
    <b v="0"/>
    <b v="0"/>
    <b v="0"/>
    <b v="0"/>
    <b v="0"/>
  </r>
  <r>
    <s v="Grub Hub"/>
    <x v="46"/>
    <s v="Unit 7 Monarch Courtyard"/>
    <s v="Salthouse Road"/>
    <s v="Brackmills"/>
    <s v="Northampton"/>
    <s v="NN4 7BD"/>
    <x v="0"/>
    <b v="0"/>
    <m/>
    <s v="Distributors/Transporters"/>
    <m/>
    <m/>
    <m/>
    <x v="0"/>
    <b v="0"/>
    <b v="0"/>
    <b v="0"/>
    <b v="0"/>
    <b v="1"/>
  </r>
  <r>
    <s v="GXO Logistics"/>
    <x v="46"/>
    <s v="Liliput Road"/>
    <s v="Brackmills"/>
    <s v="Northampton"/>
    <s v="NN4 7DT"/>
    <s v="NN4 7DT"/>
    <x v="0"/>
    <b v="0"/>
    <m/>
    <s v="Distributors/Transporters"/>
    <n v="52.224510192871101"/>
    <n v="-0.86515897512435902"/>
    <m/>
    <x v="0"/>
    <b v="0"/>
    <b v="0"/>
    <b v="0"/>
    <b v="0"/>
    <b v="0"/>
  </r>
  <r>
    <s v="Harefields Craft Cider"/>
    <x v="46"/>
    <s v="Unit 2"/>
    <s v="Lakeside"/>
    <s v="Duncote"/>
    <m/>
    <s v="NN12 8AL"/>
    <x v="0"/>
    <b v="0"/>
    <m/>
    <s v="Manufacturers/packers"/>
    <n v="52.147140502929702"/>
    <n v="-1.02214503288269"/>
    <m/>
    <x v="0"/>
    <b v="0"/>
    <b v="0"/>
    <b v="0"/>
    <b v="0"/>
    <b v="0"/>
  </r>
  <r>
    <s v="Healthcare Dynamics"/>
    <x v="46"/>
    <s v="Cornwell Business Park"/>
    <s v="41 Salthouse Road"/>
    <s v="Brackmills"/>
    <s v="Northampton"/>
    <s v="NN4 7EX"/>
    <x v="0"/>
    <b v="0"/>
    <m/>
    <s v="Manufacturers/packers"/>
    <n v="52.222101700000003"/>
    <n v="-0.86085840000000002"/>
    <m/>
    <x v="0"/>
    <b v="0"/>
    <b v="0"/>
    <b v="0"/>
    <b v="0"/>
    <b v="0"/>
  </r>
  <r>
    <s v="Hestia Flatbreads Limited"/>
    <x v="46"/>
    <s v="Unit 1a, Leo House"/>
    <s v="Weedon Road Industrial Estate"/>
    <s v="Ross Road"/>
    <s v="St James"/>
    <s v="NN5 5AX"/>
    <x v="0"/>
    <b v="0"/>
    <m/>
    <s v="Manufacturers/packers"/>
    <n v="52.238407199999997"/>
    <n v="-0.92539000000000005"/>
    <m/>
    <x v="0"/>
    <b v="0"/>
    <b v="0"/>
    <b v="0"/>
    <b v="0"/>
    <b v="0"/>
  </r>
  <r>
    <s v="Flax &amp; Kale UK Ltd"/>
    <x v="46"/>
    <s v="15 High Street"/>
    <s v="Brackley"/>
    <m/>
    <m/>
    <s v="NN13 7DH"/>
    <x v="0"/>
    <b v="0"/>
    <m/>
    <s v="Distributors/Transporters"/>
    <n v="52.029427300000002"/>
    <n v="-1.1464665999999999"/>
    <m/>
    <x v="0"/>
    <b v="0"/>
    <b v="0"/>
    <b v="0"/>
    <b v="0"/>
    <b v="0"/>
  </r>
  <r>
    <s v="Adedokun International"/>
    <x v="46"/>
    <m/>
    <m/>
    <m/>
    <m/>
    <m/>
    <x v="0"/>
    <b v="0"/>
    <m/>
    <s v="Importers/Exporters"/>
    <m/>
    <m/>
    <m/>
    <x v="0"/>
    <b v="0"/>
    <b v="0"/>
    <b v="0"/>
    <b v="1"/>
    <b v="1"/>
  </r>
  <r>
    <s v="ACTIVE ANTS UK LTD"/>
    <x v="46"/>
    <s v="Unit 1"/>
    <s v="26 Liliput Road"/>
    <s v="Brackmills"/>
    <s v="Northampton"/>
    <s v="NN4 7DT"/>
    <x v="0"/>
    <b v="0"/>
    <m/>
    <s v="Distributors/Transporters"/>
    <n v="52.225554600000002"/>
    <n v="-0.85731089999999999"/>
    <m/>
    <x v="0"/>
    <b v="0"/>
    <b v="0"/>
    <b v="0"/>
    <b v="0"/>
    <b v="0"/>
  </r>
  <r>
    <s v="Caps Tong"/>
    <x v="71"/>
    <m/>
    <m/>
    <m/>
    <m/>
    <m/>
    <x v="0"/>
    <b v="0"/>
    <m/>
    <s v="Manufacturers/packers"/>
    <m/>
    <m/>
    <m/>
    <x v="0"/>
    <b v="0"/>
    <b v="0"/>
    <b v="0"/>
    <b v="1"/>
    <b v="1"/>
  </r>
  <r>
    <s v="Jezzerts"/>
    <x v="70"/>
    <m/>
    <m/>
    <m/>
    <m/>
    <m/>
    <x v="0"/>
    <b v="0"/>
    <m/>
    <s v="Manufacturers/packers"/>
    <m/>
    <m/>
    <m/>
    <x v="0"/>
    <b v="0"/>
    <b v="0"/>
    <b v="0"/>
    <b v="1"/>
    <b v="1"/>
  </r>
  <r>
    <s v="JS Luxury Sweet Cart"/>
    <x v="70"/>
    <m/>
    <m/>
    <m/>
    <m/>
    <m/>
    <x v="0"/>
    <b v="0"/>
    <m/>
    <s v="Manufacturers/packers"/>
    <m/>
    <m/>
    <m/>
    <x v="0"/>
    <b v="0"/>
    <b v="0"/>
    <b v="0"/>
    <b v="1"/>
    <b v="1"/>
  </r>
  <r>
    <s v="Milners Bakery"/>
    <x v="70"/>
    <s v="Unit 8"/>
    <s v="Cornwall Business Centre"/>
    <s v="Cornwall Road"/>
    <s v="Wigston"/>
    <s v="LE18 4XH"/>
    <x v="0"/>
    <b v="0"/>
    <m/>
    <s v="Manufacturers/packers"/>
    <n v="52.583338400000002"/>
    <n v="-1.1316706000000001"/>
    <m/>
    <x v="0"/>
    <b v="0"/>
    <b v="0"/>
    <b v="0"/>
    <b v="0"/>
    <b v="0"/>
  </r>
  <r>
    <s v="Serenity Inmind"/>
    <x v="70"/>
    <m/>
    <m/>
    <m/>
    <m/>
    <m/>
    <x v="0"/>
    <b v="0"/>
    <m/>
    <s v="Manufacturers/packers"/>
    <m/>
    <m/>
    <m/>
    <x v="0"/>
    <b v="0"/>
    <b v="0"/>
    <b v="0"/>
    <b v="1"/>
    <b v="1"/>
  </r>
  <r>
    <s v="Wahe Vibes LTD"/>
    <x v="70"/>
    <m/>
    <m/>
    <m/>
    <m/>
    <m/>
    <x v="0"/>
    <b v="0"/>
    <m/>
    <s v="Manufacturers/packers"/>
    <m/>
    <m/>
    <m/>
    <x v="0"/>
    <b v="0"/>
    <b v="0"/>
    <b v="0"/>
    <b v="1"/>
    <b v="1"/>
  </r>
  <r>
    <s v="Cake Cravings By Ash"/>
    <x v="72"/>
    <s v="Flat 2"/>
    <s v="Trent Bridge Buildings"/>
    <s v="Pavilion Road"/>
    <s v="West Bridgford"/>
    <s v="NG2 5FB"/>
    <x v="0"/>
    <b v="0"/>
    <m/>
    <s v="Manufacturers/packers"/>
    <n v="52.935993400000001"/>
    <n v="-1.1318368000000001"/>
    <m/>
    <x v="0"/>
    <b v="0"/>
    <b v="0"/>
    <b v="0"/>
    <b v="0"/>
    <b v="0"/>
  </r>
  <r>
    <s v="The Grainstore Brewery"/>
    <x v="73"/>
    <m/>
    <s v="33-35 Pillings Road"/>
    <s v="Oakham"/>
    <m/>
    <s v="LE15 6QF"/>
    <x v="0"/>
    <b v="0"/>
    <m/>
    <s v="Distributors/Transporters"/>
    <n v="52.678344000000003"/>
    <n v="-0.73360530000000002"/>
    <m/>
    <x v="0"/>
    <b v="0"/>
    <b v="0"/>
    <b v="0"/>
    <b v="0"/>
    <b v="0"/>
  </r>
  <r>
    <s v="Riverside Bottling Ltd"/>
    <x v="74"/>
    <s v="Optimum Road"/>
    <s v="Swadlincote"/>
    <s v="Derbyshire"/>
    <m/>
    <s v="DE11 0WT"/>
    <x v="0"/>
    <b v="0"/>
    <m/>
    <s v="Manufacturers/packers"/>
    <n v="52.770473850000002"/>
    <n v="-1.5848510499999999"/>
    <m/>
    <x v="0"/>
    <b v="0"/>
    <b v="0"/>
    <b v="0"/>
    <b v="0"/>
    <b v="0"/>
  </r>
  <r>
    <s v="Aqua Veg Ltd"/>
    <x v="75"/>
    <s v="Cromwell House, 25 Seas End Road"/>
    <s v="Moulton Seas End"/>
    <s v="Spalding"/>
    <s v="Lincolnshire"/>
    <s v="PE12 6LD"/>
    <x v="0"/>
    <b v="0"/>
    <m/>
    <s v="Manufacturers/packers"/>
    <n v="52.827967800000003"/>
    <n v="-3.8419599999999998E-2"/>
    <m/>
    <x v="0"/>
    <b v="0"/>
    <b v="0"/>
    <b v="0"/>
    <b v="0"/>
    <b v="0"/>
  </r>
  <r>
    <s v="Bale &amp; Box"/>
    <x v="75"/>
    <m/>
    <m/>
    <m/>
    <m/>
    <m/>
    <x v="0"/>
    <b v="0"/>
    <m/>
    <s v="Manufacturers/packers"/>
    <m/>
    <m/>
    <m/>
    <x v="0"/>
    <b v="0"/>
    <b v="0"/>
    <b v="0"/>
    <b v="1"/>
    <b v="1"/>
  </r>
  <r>
    <s v="Growers Direct Ltd"/>
    <x v="75"/>
    <s v="Boston College, Red Lion Quarter Crackpool Lane"/>
    <m/>
    <s v="Spalding"/>
    <s v="Lincolnshire"/>
    <s v="PE11 1SX"/>
    <x v="0"/>
    <b v="0"/>
    <m/>
    <s v="Distributors/Transporters"/>
    <n v="52.787534600000001"/>
    <n v="-0.1509491"/>
    <m/>
    <x v="0"/>
    <b v="0"/>
    <b v="0"/>
    <b v="0"/>
    <b v="0"/>
    <b v="0"/>
  </r>
  <r>
    <s v="SweetDoughThings"/>
    <x v="75"/>
    <s v="Hub Building Cibus Way"/>
    <s v="Holbeach"/>
    <s v="Spalding"/>
    <s v="Lincolnshire"/>
    <s v="PE12 7FH"/>
    <x v="0"/>
    <b v="0"/>
    <m/>
    <s v="Manufacturers/packers"/>
    <m/>
    <m/>
    <m/>
    <x v="0"/>
    <b v="0"/>
    <b v="0"/>
    <b v="0"/>
    <b v="0"/>
    <b v="1"/>
  </r>
  <r>
    <s v="Inchcape Seafoods"/>
    <x v="76"/>
    <m/>
    <s v="11 East Grimsby"/>
    <s v="Arbroath"/>
    <m/>
    <s v="DD11 1NX"/>
    <x v="1"/>
    <b v="0"/>
    <m/>
    <s v="Manufacturers/packers"/>
    <n v="56.557513399999998"/>
    <n v="-2.5840980999999998"/>
    <m/>
    <x v="0"/>
    <b v="0"/>
    <b v="0"/>
    <b v="0"/>
    <b v="0"/>
    <b v="0"/>
  </r>
  <r>
    <s v="Folkingham Agriservices Limited"/>
    <x v="77"/>
    <s v="1 Owens Barn Farm Cottages"/>
    <s v="Pickworth Road"/>
    <s v="Folkingham"/>
    <s v="Lincolnshire"/>
    <s v="NG34 0TN"/>
    <x v="0"/>
    <b v="0"/>
    <m/>
    <s v="Distributors/Transporters"/>
    <n v="52.880724999999998"/>
    <n v="-0.43087510000000001"/>
    <m/>
    <x v="0"/>
    <b v="0"/>
    <b v="0"/>
    <b v="0"/>
    <b v="0"/>
    <b v="0"/>
  </r>
  <r>
    <s v="Mill Farm Cider"/>
    <x v="77"/>
    <s v="Manor Grange"/>
    <m/>
    <s v="Gelston"/>
    <s v="Lincolnshire"/>
    <s v="NG32 2AE"/>
    <x v="0"/>
    <b v="0"/>
    <m/>
    <s v="Manufacturers/packers"/>
    <m/>
    <m/>
    <m/>
    <x v="0"/>
    <b v="0"/>
    <b v="0"/>
    <b v="0"/>
    <b v="0"/>
    <b v="1"/>
  </r>
  <r>
    <s v="Paul Swinburn Transport Ltd"/>
    <x v="77"/>
    <s v="Jericho Farm"/>
    <s v="Sand Lane"/>
    <s v="Marston"/>
    <s v="Lincolnshire"/>
    <s v="NG32 2HX"/>
    <x v="0"/>
    <b v="0"/>
    <m/>
    <s v="Distributors/Transporters"/>
    <n v="52.9586763"/>
    <n v="-0.64768919999999996"/>
    <m/>
    <x v="0"/>
    <b v="0"/>
    <b v="0"/>
    <b v="0"/>
    <b v="0"/>
    <b v="0"/>
  </r>
  <r>
    <s v="Watts Farm Services Ltd"/>
    <x v="77"/>
    <s v="Baston Fen Farm"/>
    <s v="Baston Outgang Road"/>
    <s v="Baston"/>
    <s v="Lincolnshire"/>
    <s v="PE6 9PU"/>
    <x v="0"/>
    <b v="0"/>
    <m/>
    <s v="Distributors/Transporters"/>
    <n v="52.729594300000002"/>
    <n v="-0.31389299999999998"/>
    <m/>
    <x v="0"/>
    <b v="0"/>
    <b v="0"/>
    <b v="0"/>
    <b v="0"/>
    <b v="0"/>
  </r>
  <r>
    <s v="KHB T/A Baking Point"/>
    <x v="54"/>
    <m/>
    <s v="13 Meadow Street"/>
    <s v="Sheffield"/>
    <m/>
    <s v="S3 7BL"/>
    <x v="0"/>
    <b v="0"/>
    <m/>
    <s v="Distributors/Transporters"/>
    <n v="53.374887399999999"/>
    <n v="-1.2309435"/>
    <m/>
    <x v="0"/>
    <b v="0"/>
    <b v="0"/>
    <b v="0"/>
    <b v="0"/>
    <b v="0"/>
  </r>
  <r>
    <s v="Spice Is Nice"/>
    <x v="53"/>
    <m/>
    <m/>
    <m/>
    <m/>
    <m/>
    <x v="0"/>
    <b v="0"/>
    <m/>
    <s v="Manufacturers/packers"/>
    <m/>
    <m/>
    <m/>
    <x v="0"/>
    <b v="0"/>
    <b v="0"/>
    <b v="0"/>
    <b v="1"/>
    <b v="1"/>
  </r>
  <r>
    <s v="Systems Trichology"/>
    <x v="53"/>
    <m/>
    <m/>
    <m/>
    <m/>
    <m/>
    <x v="0"/>
    <b v="0"/>
    <m/>
    <s v="Importers/Exporters"/>
    <m/>
    <m/>
    <m/>
    <x v="0"/>
    <b v="0"/>
    <b v="0"/>
    <b v="0"/>
    <b v="1"/>
    <b v="1"/>
  </r>
  <r>
    <s v="Impact Living"/>
    <x v="54"/>
    <m/>
    <m/>
    <m/>
    <m/>
    <m/>
    <x v="0"/>
    <b v="0"/>
    <m/>
    <s v="Distributors/Transporters"/>
    <m/>
    <m/>
    <m/>
    <x v="0"/>
    <b v="0"/>
    <b v="0"/>
    <b v="0"/>
    <b v="1"/>
    <b v="1"/>
  </r>
  <r>
    <s v="John Robert's Botanic Request"/>
    <x v="78"/>
    <s v="Unit 11 Twisting Gallery"/>
    <s v="Sunny Bank Mills"/>
    <s v="83 - 85 Town Street"/>
    <s v="Farsley"/>
    <s v="LS28 5UJ"/>
    <x v="0"/>
    <b v="0"/>
    <m/>
    <s v="Manufacturers/packers"/>
    <n v="53.813953300000001"/>
    <n v="-1.6717126"/>
    <m/>
    <x v="0"/>
    <b v="0"/>
    <b v="0"/>
    <b v="0"/>
    <b v="0"/>
    <b v="0"/>
  </r>
  <r>
    <s v="Brownies By Kev"/>
    <x v="17"/>
    <m/>
    <m/>
    <m/>
    <m/>
    <m/>
    <x v="0"/>
    <b v="0"/>
    <m/>
    <s v="Manufacturers/packers"/>
    <m/>
    <m/>
    <m/>
    <x v="0"/>
    <b v="0"/>
    <b v="0"/>
    <b v="0"/>
    <b v="1"/>
    <b v="1"/>
  </r>
  <r>
    <s v="Ice Cubez"/>
    <x v="78"/>
    <s v="Ready Steady Store"/>
    <s v="66 - 68 Roseville Road"/>
    <s v="Sheepscar"/>
    <s v="Leeds"/>
    <s v="LS8 5DR"/>
    <x v="0"/>
    <b v="0"/>
    <m/>
    <s v="Distributors/Transporters"/>
    <n v="53.807289500000003"/>
    <n v="-1.5293479999999999"/>
    <m/>
    <x v="0"/>
    <b v="0"/>
    <b v="0"/>
    <b v="0"/>
    <b v="0"/>
    <b v="0"/>
  </r>
  <r>
    <s v="Horsforth Brewery"/>
    <x v="78"/>
    <s v="143 New Road Side"/>
    <s v="Horsforth"/>
    <s v="Leeds"/>
    <m/>
    <s v="LS18 4QD"/>
    <x v="0"/>
    <b v="0"/>
    <m/>
    <s v="Manufacturers/packers"/>
    <n v="53.831958770752003"/>
    <n v="-1.64205205440521"/>
    <m/>
    <x v="0"/>
    <b v="0"/>
    <b v="0"/>
    <b v="0"/>
    <b v="0"/>
    <b v="0"/>
  </r>
  <r>
    <s v="GXO Logistics FST Ltd"/>
    <x v="78"/>
    <s v="Sturton Grange"/>
    <s v="Ridge Road"/>
    <s v="Micklefield"/>
    <s v="Leeds"/>
    <s v="LS25 4DZ"/>
    <x v="0"/>
    <b v="0"/>
    <m/>
    <s v="Distributors/Transporters"/>
    <n v="53.792512799999997"/>
    <n v="-1.3601494000000001"/>
    <m/>
    <x v="0"/>
    <b v="0"/>
    <b v="0"/>
    <b v="0"/>
    <b v="0"/>
    <b v="0"/>
  </r>
  <r>
    <s v="Good It's Gluten Free"/>
    <x v="78"/>
    <s v="1 Devro Court"/>
    <s v="Cross Green"/>
    <s v="Leeds"/>
    <m/>
    <s v="LS9 0SW"/>
    <x v="0"/>
    <b v="0"/>
    <m/>
    <s v="Manufacturers/packers"/>
    <m/>
    <m/>
    <m/>
    <x v="0"/>
    <b v="0"/>
    <b v="0"/>
    <b v="0"/>
    <b v="0"/>
    <b v="1"/>
  </r>
  <r>
    <s v="Eva Bold Ltd"/>
    <x v="78"/>
    <s v="Ground Floor"/>
    <s v="6 Queen Street"/>
    <s v="Leeds"/>
    <m/>
    <s v="LS1 2TW"/>
    <x v="0"/>
    <b v="0"/>
    <m/>
    <s v="Distributors/Transporters"/>
    <n v="53.797523499999997"/>
    <n v="-1.5539153000000001"/>
    <m/>
    <x v="0"/>
    <b v="0"/>
    <b v="0"/>
    <b v="0"/>
    <b v="0"/>
    <b v="0"/>
  </r>
  <r>
    <s v="Lara Baking And Food"/>
    <x v="78"/>
    <m/>
    <m/>
    <m/>
    <m/>
    <m/>
    <x v="0"/>
    <b v="0"/>
    <m/>
    <s v="Manufacturers/packers"/>
    <m/>
    <m/>
    <m/>
    <x v="0"/>
    <b v="0"/>
    <b v="0"/>
    <b v="0"/>
    <b v="1"/>
    <b v="1"/>
  </r>
  <r>
    <s v="ECBD UK"/>
    <x v="78"/>
    <m/>
    <m/>
    <m/>
    <m/>
    <m/>
    <x v="0"/>
    <b v="0"/>
    <m/>
    <s v="Distributors/Transporters"/>
    <m/>
    <m/>
    <m/>
    <x v="0"/>
    <b v="0"/>
    <b v="0"/>
    <b v="0"/>
    <b v="1"/>
    <b v="1"/>
  </r>
  <r>
    <s v="CK Paris Baguette"/>
    <x v="17"/>
    <s v="149 Brent Road"/>
    <s v="Southall"/>
    <m/>
    <m/>
    <s v="UB2 5LJ"/>
    <x v="0"/>
    <b v="0"/>
    <m/>
    <s v="Manufacturers/packers"/>
    <n v="51.502051000000002"/>
    <n v="-0.40070499999999998"/>
    <m/>
    <x v="0"/>
    <b v="0"/>
    <b v="0"/>
    <b v="0"/>
    <b v="0"/>
    <b v="0"/>
  </r>
  <r>
    <s v="Di's Doughtastic Bakehouse"/>
    <x v="78"/>
    <m/>
    <m/>
    <m/>
    <m/>
    <m/>
    <x v="0"/>
    <b v="0"/>
    <m/>
    <s v="Manufacturers/packers"/>
    <m/>
    <m/>
    <m/>
    <x v="0"/>
    <b v="0"/>
    <b v="0"/>
    <b v="0"/>
    <b v="1"/>
    <b v="1"/>
  </r>
  <r>
    <s v="Delico"/>
    <x v="78"/>
    <s v="Units 7 And 8"/>
    <s v="Taverners Walk Estate"/>
    <s v="Sheepscar Grove"/>
    <s v="Sheepscar"/>
    <s v="LS7 1AH"/>
    <x v="0"/>
    <b v="0"/>
    <m/>
    <s v="Distributors/Transporters"/>
    <n v="53.805110300000003"/>
    <n v="-1.5352186000000001"/>
    <m/>
    <x v="0"/>
    <b v="0"/>
    <b v="0"/>
    <b v="0"/>
    <b v="0"/>
    <b v="0"/>
  </r>
  <r>
    <s v="CO2 Sustain"/>
    <x v="78"/>
    <s v="Brookfoot Court"/>
    <s v="Low Lane"/>
    <s v="Horsforth"/>
    <s v="Leeds"/>
    <m/>
    <x v="0"/>
    <b v="0"/>
    <m/>
    <s v="Importers/Exporters"/>
    <m/>
    <m/>
    <m/>
    <x v="0"/>
    <b v="0"/>
    <b v="0"/>
    <b v="0"/>
    <b v="1"/>
    <b v="1"/>
  </r>
  <r>
    <s v="Cygnet Securities"/>
    <x v="17"/>
    <s v="Suite 208A"/>
    <s v="Crown House"/>
    <s v="North Circular Road"/>
    <s v="Park Royal"/>
    <s v="NW10 7PN"/>
    <x v="0"/>
    <b v="0"/>
    <m/>
    <s v="Distributors/Transporters"/>
    <n v="51.537446699999997"/>
    <n v="-0.28433380000000003"/>
    <m/>
    <x v="0"/>
    <b v="0"/>
    <b v="0"/>
    <b v="0"/>
    <b v="0"/>
    <b v="0"/>
  </r>
  <r>
    <s v="Boxed Bakes Ltd"/>
    <x v="78"/>
    <m/>
    <m/>
    <m/>
    <m/>
    <m/>
    <x v="0"/>
    <b v="0"/>
    <m/>
    <s v="Manufacturers/packers"/>
    <m/>
    <m/>
    <m/>
    <x v="0"/>
    <b v="0"/>
    <b v="0"/>
    <b v="0"/>
    <b v="1"/>
    <b v="1"/>
  </r>
  <r>
    <s v="Bini Brew Co"/>
    <x v="78"/>
    <s v="Unit 11"/>
    <s v="Sheepscar House"/>
    <s v="15 Sheepscar Street South"/>
    <s v="Sheepscar"/>
    <s v="LS7 1AD"/>
    <x v="0"/>
    <b v="0"/>
    <m/>
    <s v="Manufacturers/packers"/>
    <n v="53.8067122"/>
    <n v="-1.5334242"/>
    <m/>
    <x v="0"/>
    <b v="0"/>
    <b v="0"/>
    <b v="0"/>
    <b v="0"/>
    <b v="0"/>
  </r>
  <r>
    <s v="Double Six Drinks Ltd"/>
    <x v="78"/>
    <s v="Unit 4"/>
    <s v="Dolly Lane Business Centre"/>
    <s v="Dolly Lane"/>
    <s v="Burmantofts"/>
    <s v="LS9 7AS"/>
    <x v="0"/>
    <b v="0"/>
    <m/>
    <s v="Manufacturers/packers"/>
    <n v="53.806873321533203"/>
    <n v="-1.5257049798965501"/>
    <m/>
    <x v="0"/>
    <b v="0"/>
    <b v="0"/>
    <b v="0"/>
    <b v="0"/>
    <b v="0"/>
  </r>
  <r>
    <s v="Andrews Transport"/>
    <x v="78"/>
    <s v="Low Mills"/>
    <s v="Ghyll Royd"/>
    <s v="Guiseley"/>
    <s v="Leeds"/>
    <s v="LS20 9LT"/>
    <x v="0"/>
    <b v="0"/>
    <m/>
    <s v="Distributors/Transporters"/>
    <m/>
    <m/>
    <m/>
    <x v="0"/>
    <b v="0"/>
    <b v="0"/>
    <b v="0"/>
    <b v="0"/>
    <b v="1"/>
  </r>
  <r>
    <s v="Laura Nutten"/>
    <x v="78"/>
    <m/>
    <m/>
    <m/>
    <m/>
    <m/>
    <x v="0"/>
    <b v="0"/>
    <m/>
    <s v="Manufacturers/packers"/>
    <m/>
    <m/>
    <m/>
    <x v="0"/>
    <b v="0"/>
    <b v="0"/>
    <b v="0"/>
    <b v="1"/>
    <b v="1"/>
  </r>
  <r>
    <s v="Libations Rum"/>
    <x v="78"/>
    <s v="Unit 9"/>
    <s v="Armley Nano Park"/>
    <s v="Pickering Street"/>
    <s v="Armley"/>
    <s v="LS12 2BJ"/>
    <x v="0"/>
    <b v="0"/>
    <m/>
    <s v="Manufacturers/packers"/>
    <n v="53.7999376"/>
    <n v="-1.5833227000000001"/>
    <m/>
    <x v="0"/>
    <b v="0"/>
    <b v="0"/>
    <b v="0"/>
    <b v="0"/>
    <b v="0"/>
  </r>
  <r>
    <s v="The Luxury Foods Collective"/>
    <x v="78"/>
    <s v="First Floor Meeting Room"/>
    <s v="6 Queen Street"/>
    <s v="Leeds"/>
    <m/>
    <s v="LS1 2TW"/>
    <x v="0"/>
    <b v="0"/>
    <m/>
    <s v="Importers/Exporters"/>
    <n v="53.797523499999997"/>
    <n v="-1.5539153000000001"/>
    <m/>
    <x v="0"/>
    <b v="0"/>
    <b v="0"/>
    <b v="0"/>
    <b v="0"/>
    <b v="0"/>
  </r>
  <r>
    <s v="Thurkas Ltd At Access Self Storage"/>
    <x v="79"/>
    <s v="13 Whitestone Way"/>
    <s v="Croydon"/>
    <m/>
    <m/>
    <s v="CR0 4WF"/>
    <x v="0"/>
    <b v="0"/>
    <m/>
    <s v="Importers/Exporters"/>
    <n v="51.374584197997997"/>
    <n v="-0.115731000900269"/>
    <m/>
    <x v="0"/>
    <b v="0"/>
    <b v="0"/>
    <b v="0"/>
    <b v="0"/>
    <b v="0"/>
  </r>
  <r>
    <s v="The Butcher And The Baker"/>
    <x v="78"/>
    <s v="12 Main Street"/>
    <s v="Allerton Bywater"/>
    <s v="Castleford"/>
    <m/>
    <s v="WF10 2DL"/>
    <x v="0"/>
    <b v="0"/>
    <m/>
    <s v="Manufacturers/packers"/>
    <n v="53.745634000000003"/>
    <n v="-1.3689709999999999"/>
    <m/>
    <x v="0"/>
    <b v="0"/>
    <b v="0"/>
    <b v="0"/>
    <b v="0"/>
    <b v="0"/>
  </r>
  <r>
    <s v="Sweet Tooth Bakery"/>
    <x v="78"/>
    <s v="Unit 5"/>
    <s v="Sayner Lane"/>
    <s v="Hunslet"/>
    <s v="Leeds"/>
    <s v="LS10 1LS"/>
    <x v="0"/>
    <b v="0"/>
    <m/>
    <s v="Manufacturers/packers"/>
    <n v="53.787797400000002"/>
    <n v="-1.5314364"/>
    <m/>
    <x v="0"/>
    <b v="0"/>
    <b v="0"/>
    <b v="0"/>
    <b v="0"/>
    <b v="0"/>
  </r>
  <r>
    <s v="Staying Alive"/>
    <x v="78"/>
    <s v="94 Town Street"/>
    <s v="Horsforth"/>
    <s v="Leeds"/>
    <m/>
    <s v="LS18 4AP"/>
    <x v="0"/>
    <b v="0"/>
    <m/>
    <s v="Manufacturers/packers"/>
    <n v="53.839224100000003"/>
    <n v="-1.6384828"/>
    <m/>
    <x v="0"/>
    <b v="0"/>
    <b v="0"/>
    <b v="0"/>
    <b v="0"/>
    <b v="0"/>
  </r>
  <r>
    <s v="1990 Glutenfree Homemade"/>
    <x v="17"/>
    <s v="Unit B 30"/>
    <s v="Alpha Beta Business Centre"/>
    <s v="7 - 11 Minerva Road"/>
    <s v="Park Royal"/>
    <s v="NW10 6HJ"/>
    <x v="0"/>
    <b v="0"/>
    <m/>
    <s v="Manufacturers/packers"/>
    <n v="51.529484099999998"/>
    <n v="-0.2614361"/>
    <m/>
    <x v="0"/>
    <b v="0"/>
    <b v="0"/>
    <b v="0"/>
    <b v="0"/>
    <b v="0"/>
  </r>
  <r>
    <s v="Rethink Food"/>
    <x v="78"/>
    <s v="Unit 5"/>
    <s v="Maple Park"/>
    <s v="Lowfields Avenue"/>
    <s v="Holbeck"/>
    <s v="LS12 6HH"/>
    <x v="0"/>
    <b v="0"/>
    <m/>
    <s v="Distributors/Transporters"/>
    <n v="53.781320299999997"/>
    <n v="-1.5693081"/>
    <m/>
    <x v="0"/>
    <b v="0"/>
    <b v="0"/>
    <b v="0"/>
    <b v="0"/>
    <b v="0"/>
  </r>
  <r>
    <s v="Leeds Home Cook"/>
    <x v="78"/>
    <m/>
    <m/>
    <m/>
    <m/>
    <m/>
    <x v="0"/>
    <b v="0"/>
    <m/>
    <s v="Manufacturers/packers"/>
    <m/>
    <m/>
    <m/>
    <x v="0"/>
    <b v="0"/>
    <b v="0"/>
    <b v="0"/>
    <b v="1"/>
    <b v="1"/>
  </r>
  <r>
    <s v="Refll &amp; Go"/>
    <x v="78"/>
    <m/>
    <m/>
    <m/>
    <m/>
    <m/>
    <x v="0"/>
    <b v="0"/>
    <m/>
    <s v="Distributors/Transporters"/>
    <m/>
    <m/>
    <m/>
    <x v="0"/>
    <b v="0"/>
    <b v="0"/>
    <b v="0"/>
    <b v="1"/>
    <b v="1"/>
  </r>
  <r>
    <s v="Olafe Foods"/>
    <x v="78"/>
    <s v="Unit 2"/>
    <s v="Cross Green Lane"/>
    <s v="Cross Green"/>
    <s v="Leeds"/>
    <s v="LS9 8LJ"/>
    <x v="0"/>
    <b v="0"/>
    <m/>
    <s v="Manufacturers/packers"/>
    <n v="53.790909999999997"/>
    <n v="-1.5239450000000001"/>
    <m/>
    <x v="0"/>
    <b v="0"/>
    <b v="0"/>
    <b v="0"/>
    <b v="0"/>
    <b v="0"/>
  </r>
  <r>
    <s v="Ohh So Bakes"/>
    <x v="78"/>
    <m/>
    <m/>
    <m/>
    <m/>
    <m/>
    <x v="0"/>
    <b v="0"/>
    <m/>
    <s v="Manufacturers/packers"/>
    <m/>
    <m/>
    <m/>
    <x v="0"/>
    <b v="0"/>
    <b v="0"/>
    <b v="0"/>
    <b v="1"/>
    <b v="1"/>
  </r>
  <r>
    <s v="North Brewing Company"/>
    <x v="78"/>
    <s v="Springwell Works"/>
    <s v="151 Buslingthorpe Lane"/>
    <s v="Meanwood"/>
    <s v="Leeds"/>
    <s v="LS7 2DF"/>
    <x v="0"/>
    <b v="0"/>
    <m/>
    <s v="Manufacturers/packers"/>
    <n v="53.815091099999997"/>
    <n v="-1.5432950000000001"/>
    <m/>
    <x v="0"/>
    <b v="0"/>
    <b v="0"/>
    <b v="0"/>
    <b v="0"/>
    <b v="0"/>
  </r>
  <r>
    <s v="Nissi Foods"/>
    <x v="78"/>
    <s v="29 - 31 Kildare Terrace"/>
    <s v="Holbeck"/>
    <s v="Leeds"/>
    <m/>
    <s v="LS12 1DB"/>
    <x v="0"/>
    <b v="1"/>
    <m/>
    <s v="Manufacturers/packers"/>
    <n v="53.790246099999997"/>
    <n v="-1.5694899"/>
    <m/>
    <x v="0"/>
    <b v="0"/>
    <b v="0"/>
    <b v="0"/>
    <b v="0"/>
    <b v="0"/>
  </r>
  <r>
    <s v="Baking By Lexy"/>
    <x v="17"/>
    <m/>
    <m/>
    <m/>
    <m/>
    <m/>
    <x v="0"/>
    <b v="0"/>
    <m/>
    <s v="Manufacturers/packers"/>
    <m/>
    <m/>
    <m/>
    <x v="0"/>
    <b v="0"/>
    <b v="0"/>
    <b v="0"/>
    <b v="1"/>
    <b v="1"/>
  </r>
  <r>
    <s v="Bakkavor Meals Elveden"/>
    <x v="17"/>
    <s v="303 - 306 Elveden Place"/>
    <s v="Park Royal"/>
    <m/>
    <m/>
    <s v="NW10 7SY"/>
    <x v="0"/>
    <b v="0"/>
    <m/>
    <s v="Manufacturers/packers"/>
    <n v="51.537327500000004"/>
    <n v="-0.28233390000000003"/>
    <m/>
    <x v="0"/>
    <b v="0"/>
    <b v="0"/>
    <b v="0"/>
    <b v="0"/>
    <b v="0"/>
  </r>
  <r>
    <s v="Monre"/>
    <x v="78"/>
    <m/>
    <m/>
    <m/>
    <m/>
    <m/>
    <x v="0"/>
    <b v="0"/>
    <m/>
    <s v="Manufacturers/packers"/>
    <m/>
    <m/>
    <m/>
    <x v="0"/>
    <b v="0"/>
    <b v="0"/>
    <b v="0"/>
    <b v="1"/>
    <b v="1"/>
  </r>
  <r>
    <s v="Anika Food Charity"/>
    <x v="17"/>
    <s v="37 The Ridings"/>
    <s v="Ealing"/>
    <m/>
    <m/>
    <s v="W5 3BT"/>
    <x v="0"/>
    <b v="0"/>
    <m/>
    <s v="Manufacturers/packers"/>
    <n v="51.525389500000003"/>
    <n v="-0.28876600000000002"/>
    <m/>
    <x v="0"/>
    <b v="0"/>
    <b v="0"/>
    <b v="0"/>
    <b v="0"/>
    <b v="0"/>
  </r>
  <r>
    <s v="Alcohol Free Drinks"/>
    <x v="78"/>
    <m/>
    <m/>
    <m/>
    <m/>
    <m/>
    <x v="0"/>
    <b v="0"/>
    <m/>
    <s v="Manufacturers/packers"/>
    <m/>
    <m/>
    <m/>
    <x v="0"/>
    <b v="0"/>
    <b v="0"/>
    <b v="0"/>
    <b v="1"/>
    <b v="1"/>
  </r>
  <r>
    <s v="Jake's Jerky Ltd"/>
    <x v="80"/>
    <m/>
    <m/>
    <m/>
    <m/>
    <m/>
    <x v="0"/>
    <b v="0"/>
    <m/>
    <s v="Manufacturers/packers"/>
    <m/>
    <m/>
    <m/>
    <x v="0"/>
    <b v="0"/>
    <b v="0"/>
    <b v="0"/>
    <b v="1"/>
    <b v="1"/>
  </r>
  <r>
    <s v="Freshious"/>
    <x v="17"/>
    <m/>
    <m/>
    <m/>
    <m/>
    <m/>
    <x v="0"/>
    <b v="0"/>
    <m/>
    <s v="Distributors/Transporters"/>
    <m/>
    <m/>
    <m/>
    <x v="0"/>
    <b v="0"/>
    <b v="0"/>
    <b v="0"/>
    <b v="1"/>
    <b v="1"/>
  </r>
  <r>
    <s v="Tewitt Farm"/>
    <x v="81"/>
    <m/>
    <m/>
    <m/>
    <m/>
    <m/>
    <x v="0"/>
    <b v="0"/>
    <m/>
    <s v="Distributors/Transporters"/>
    <m/>
    <m/>
    <m/>
    <x v="0"/>
    <b v="0"/>
    <b v="0"/>
    <b v="0"/>
    <b v="1"/>
    <b v="1"/>
  </r>
  <r>
    <s v="Tasty Snacks"/>
    <x v="81"/>
    <s v="Unit 2"/>
    <s v="Oxley Street"/>
    <s v="Manningham"/>
    <s v="Bradford"/>
    <s v="BD8 8EX"/>
    <x v="0"/>
    <b v="0"/>
    <m/>
    <s v="Manufacturers/packers"/>
    <n v="53.798614999999998"/>
    <n v="-1.7680260000000001"/>
    <m/>
    <x v="0"/>
    <b v="0"/>
    <b v="0"/>
    <b v="0"/>
    <b v="0"/>
    <b v="0"/>
  </r>
  <r>
    <s v="Pure Wellness"/>
    <x v="81"/>
    <m/>
    <m/>
    <m/>
    <m/>
    <m/>
    <x v="0"/>
    <b v="0"/>
    <m/>
    <s v="Manufacturers/packers"/>
    <m/>
    <m/>
    <m/>
    <x v="0"/>
    <b v="0"/>
    <b v="0"/>
    <b v="0"/>
    <b v="1"/>
    <b v="1"/>
  </r>
  <r>
    <s v="Pathfinder Foods UK"/>
    <x v="81"/>
    <m/>
    <m/>
    <m/>
    <m/>
    <m/>
    <x v="0"/>
    <b v="0"/>
    <m/>
    <s v="Importers/Exporters"/>
    <m/>
    <m/>
    <m/>
    <x v="0"/>
    <b v="0"/>
    <b v="0"/>
    <b v="0"/>
    <b v="1"/>
    <b v="1"/>
  </r>
  <r>
    <s v="Night Life"/>
    <x v="81"/>
    <s v="Unit 12"/>
    <s v="42a Nelson Road"/>
    <s v="Ilkley"/>
    <m/>
    <s v="LS29 8HN"/>
    <x v="0"/>
    <b v="0"/>
    <m/>
    <s v="Distributors/Transporters"/>
    <n v="53.925294700000002"/>
    <n v="-1.8194701"/>
    <m/>
    <x v="0"/>
    <b v="0"/>
    <b v="0"/>
    <b v="0"/>
    <b v="0"/>
    <b v="0"/>
  </r>
  <r>
    <s v="Impulse Products"/>
    <x v="81"/>
    <s v="Unit 3, Impulse House"/>
    <s v="Westgate Hill Street"/>
    <s v="Tong"/>
    <s v="Bradford"/>
    <s v="BD4 0SJ"/>
    <x v="0"/>
    <b v="0"/>
    <m/>
    <s v="Manufacturers/packers"/>
    <n v="53.761030099999999"/>
    <n v="-1.6905144999999999"/>
    <m/>
    <x v="0"/>
    <b v="0"/>
    <b v="0"/>
    <b v="0"/>
    <b v="0"/>
    <b v="0"/>
  </r>
  <r>
    <s v="Gumme Vitamins"/>
    <x v="81"/>
    <s v="Unit 6b, Airedale Park"/>
    <s v="Royd Ings Avenue"/>
    <s v="Keighley"/>
    <m/>
    <s v="BD21 4DG"/>
    <x v="0"/>
    <b v="0"/>
    <m/>
    <s v="Distributors/Transporters"/>
    <n v="53.877600200000003"/>
    <n v="-1.9000024"/>
    <m/>
    <x v="0"/>
    <b v="0"/>
    <b v="0"/>
    <b v="0"/>
    <b v="0"/>
    <b v="0"/>
  </r>
  <r>
    <s v="Underground Bakery"/>
    <x v="81"/>
    <s v="Unit C6"/>
    <s v="Enterprise Way"/>
    <s v="Bradford"/>
    <m/>
    <s v="BD10 8EW"/>
    <x v="0"/>
    <b v="0"/>
    <m/>
    <s v="Manufacturers/packers"/>
    <m/>
    <m/>
    <m/>
    <x v="0"/>
    <b v="0"/>
    <b v="0"/>
    <b v="0"/>
    <b v="0"/>
    <b v="1"/>
  </r>
  <r>
    <s v="Fanny‚Äôs Farmhouse Cheeses Ltd"/>
    <x v="81"/>
    <s v="Highfield House"/>
    <s v="Banks Lane"/>
    <s v="Riddlesden"/>
    <s v="Keighley"/>
    <s v="BD20 5QR"/>
    <x v="0"/>
    <b v="0"/>
    <m/>
    <s v="Manufacturers/packers"/>
    <n v="53.884613100000003"/>
    <n v="-1.8923487000000001"/>
    <m/>
    <x v="0"/>
    <b v="0"/>
    <b v="0"/>
    <b v="0"/>
    <b v="0"/>
    <b v="0"/>
  </r>
  <r>
    <s v="Emerald Cheese"/>
    <x v="81"/>
    <s v="Unit 1"/>
    <s v="Bowling Park Close"/>
    <s v="Bradford"/>
    <m/>
    <s v="BD4 7HG"/>
    <x v="0"/>
    <b v="0"/>
    <m/>
    <s v="Manufacturers/packers"/>
    <n v="53.780685900000002"/>
    <n v="-1.7436512"/>
    <m/>
    <x v="0"/>
    <b v="0"/>
    <b v="0"/>
    <b v="0"/>
    <b v="0"/>
    <b v="0"/>
  </r>
  <r>
    <s v="Little Ealing Kitchen"/>
    <x v="17"/>
    <m/>
    <m/>
    <m/>
    <m/>
    <m/>
    <x v="0"/>
    <b v="0"/>
    <m/>
    <s v="Manufacturers/packers"/>
    <m/>
    <m/>
    <m/>
    <x v="0"/>
    <b v="0"/>
    <b v="0"/>
    <b v="0"/>
    <b v="1"/>
    <b v="1"/>
  </r>
  <r>
    <s v="Eldwick Creamery"/>
    <x v="81"/>
    <m/>
    <s v="24 Wellington Street"/>
    <s v="Bingley"/>
    <m/>
    <s v="BD16 2NB"/>
    <x v="0"/>
    <b v="0"/>
    <m/>
    <s v="Manufacturers/packers"/>
    <n v="53.848295200000003"/>
    <n v="-1.8378429000000001"/>
    <m/>
    <x v="0"/>
    <b v="0"/>
    <b v="0"/>
    <b v="0"/>
    <b v="0"/>
    <b v="0"/>
  </r>
  <r>
    <s v="Bradshaw Wholesale"/>
    <x v="81"/>
    <s v="Unit 66, St James Wholesale Market"/>
    <s v="Essex Street"/>
    <s v="Bradford"/>
    <m/>
    <s v="BD4 7PW"/>
    <x v="0"/>
    <b v="0"/>
    <m/>
    <s v="Distributors/Transporters"/>
    <n v="53.789296999999998"/>
    <n v="-1.7427010000000001"/>
    <m/>
    <x v="0"/>
    <b v="0"/>
    <b v="0"/>
    <b v="0"/>
    <b v="0"/>
    <b v="0"/>
  </r>
  <r>
    <s v="Arzu Dry Foods"/>
    <x v="81"/>
    <m/>
    <s v="14 Wapping Road"/>
    <s v="Bradford"/>
    <m/>
    <s v="BD3 0EQ"/>
    <x v="0"/>
    <b v="0"/>
    <m/>
    <s v="Importers/Exporters"/>
    <n v="53.798755499999999"/>
    <n v="-1.7454696000000001"/>
    <m/>
    <x v="0"/>
    <b v="0"/>
    <b v="0"/>
    <b v="0"/>
    <b v="0"/>
    <b v="0"/>
  </r>
  <r>
    <s v="Ahmed Shawarma"/>
    <x v="81"/>
    <m/>
    <s v="47 Kirkgate"/>
    <s v="Bradford"/>
    <m/>
    <s v="BD1 1PZ"/>
    <x v="0"/>
    <b v="0"/>
    <m/>
    <s v="Importers/Exporters"/>
    <n v="53.794611199999999"/>
    <n v="-1.7536617000000001"/>
    <m/>
    <x v="0"/>
    <b v="0"/>
    <b v="0"/>
    <b v="0"/>
    <b v="0"/>
    <b v="0"/>
  </r>
  <r>
    <s v="4Kay"/>
    <x v="81"/>
    <m/>
    <s v="130 North Street"/>
    <s v="Keighley"/>
    <m/>
    <s v="BD21 3AL"/>
    <x v="0"/>
    <b v="0"/>
    <m/>
    <s v="Importers/Exporters"/>
    <n v="53.871118199999998"/>
    <n v="-1.9092035999999999"/>
    <m/>
    <x v="0"/>
    <b v="0"/>
    <b v="0"/>
    <b v="0"/>
    <b v="0"/>
    <b v="0"/>
  </r>
  <r>
    <s v="Lean And Press"/>
    <x v="17"/>
    <m/>
    <m/>
    <m/>
    <m/>
    <m/>
    <x v="0"/>
    <b v="0"/>
    <m/>
    <s v="Manufacturers/packers"/>
    <m/>
    <m/>
    <m/>
    <x v="0"/>
    <b v="0"/>
    <b v="0"/>
    <b v="0"/>
    <b v="1"/>
    <b v="1"/>
  </r>
  <r>
    <s v="7 Martin Street"/>
    <x v="82"/>
    <s v="Brighouse"/>
    <s v="Calderdale"/>
    <m/>
    <m/>
    <m/>
    <x v="0"/>
    <b v="0"/>
    <m/>
    <s v="Manufacturers/packers"/>
    <m/>
    <m/>
    <m/>
    <x v="0"/>
    <b v="0"/>
    <b v="0"/>
    <b v="0"/>
    <b v="1"/>
    <b v="1"/>
  </r>
  <r>
    <s v="Dixons Milk Ices"/>
    <x v="82"/>
    <s v="Unit 2"/>
    <s v="Brookfoot Business Park"/>
    <s v="Elland Road"/>
    <s v="Brighouse"/>
    <s v="HD6 2SD"/>
    <x v="0"/>
    <b v="0"/>
    <m/>
    <s v="Manufacturers/packers"/>
    <n v="53.705816599999999"/>
    <n v="-1.7957314"/>
    <m/>
    <x v="0"/>
    <b v="0"/>
    <b v="0"/>
    <b v="0"/>
    <b v="0"/>
    <b v="0"/>
  </r>
  <r>
    <s v="Making Place Beef"/>
    <x v="82"/>
    <s v="Making Place Bungalow"/>
    <s v="Making Place Farm"/>
    <s v="Soyland Town Road"/>
    <s v="Ripponden"/>
    <s v="HX6 4ND"/>
    <x v="0"/>
    <b v="0"/>
    <m/>
    <s v="Manufacturers/packers"/>
    <m/>
    <m/>
    <m/>
    <x v="0"/>
    <b v="0"/>
    <b v="0"/>
    <b v="0"/>
    <b v="0"/>
    <b v="1"/>
  </r>
  <r>
    <s v="Zenuro Foods"/>
    <x v="83"/>
    <s v="New Beck Hill"/>
    <s v="Bridlington"/>
    <s v="East Riding Of Yorkshire"/>
    <m/>
    <s v="YO15 3BD"/>
    <x v="0"/>
    <b v="0"/>
    <m/>
    <s v="Distributors/Transporters"/>
    <m/>
    <m/>
    <m/>
    <x v="0"/>
    <b v="0"/>
    <b v="0"/>
    <b v="0"/>
    <b v="0"/>
    <b v="1"/>
  </r>
  <r>
    <s v="The Wicstun Distillery"/>
    <x v="83"/>
    <s v="York Road"/>
    <s v="Market Weighton"/>
    <s v="York"/>
    <m/>
    <s v="YO43 3RJ"/>
    <x v="0"/>
    <b v="0"/>
    <m/>
    <s v="Manufacturers/packers"/>
    <m/>
    <m/>
    <m/>
    <x v="0"/>
    <b v="0"/>
    <b v="0"/>
    <b v="0"/>
    <b v="0"/>
    <b v="1"/>
  </r>
  <r>
    <s v="Global Treats"/>
    <x v="17"/>
    <s v="Unit A13"/>
    <s v="Charles House"/>
    <s v="Bridge Road"/>
    <s v="Southall"/>
    <s v="UB2 4BD"/>
    <x v="0"/>
    <b v="0"/>
    <m/>
    <s v="Distributors/Transporters"/>
    <n v="51.504088099999997"/>
    <n v="-0.37166700000000003"/>
    <m/>
    <x v="0"/>
    <b v="0"/>
    <b v="0"/>
    <b v="0"/>
    <b v="0"/>
    <b v="0"/>
  </r>
  <r>
    <s v="JZ Flowers International Limited"/>
    <x v="83"/>
    <s v="Common Lane"/>
    <s v="North Cave"/>
    <s v="East Riding Of Yorkshire"/>
    <m/>
    <s v="HU15 2FT"/>
    <x v="0"/>
    <b v="0"/>
    <m/>
    <s v="Manufacturers/packers"/>
    <m/>
    <m/>
    <m/>
    <x v="0"/>
    <b v="0"/>
    <b v="0"/>
    <b v="0"/>
    <b v="0"/>
    <b v="1"/>
  </r>
  <r>
    <s v="J H Family Butchers"/>
    <x v="83"/>
    <s v="6 Norwood"/>
    <s v="Beverley"/>
    <s v="East Riding Of Yorkshire"/>
    <m/>
    <s v="HU17 9EY"/>
    <x v="0"/>
    <b v="0"/>
    <m/>
    <s v="Manufacturers/packers"/>
    <n v="53.845407000000002"/>
    <n v="-0.43035699999999999"/>
    <m/>
    <x v="0"/>
    <b v="0"/>
    <b v="0"/>
    <b v="0"/>
    <b v="0"/>
    <b v="0"/>
  </r>
  <r>
    <s v="G Mothersdale"/>
    <x v="83"/>
    <m/>
    <m/>
    <m/>
    <m/>
    <m/>
    <x v="0"/>
    <b v="0"/>
    <m/>
    <s v="Manufacturers/packers"/>
    <m/>
    <m/>
    <m/>
    <x v="0"/>
    <b v="0"/>
    <b v="0"/>
    <b v="0"/>
    <b v="1"/>
    <b v="1"/>
  </r>
  <r>
    <s v="E R Nutt &amp; Sons"/>
    <x v="83"/>
    <s v="Main Street"/>
    <s v="Aughton"/>
    <s v="York"/>
    <m/>
    <s v="YO42 4PG"/>
    <x v="0"/>
    <b v="0"/>
    <m/>
    <s v="Distributors/Transporters"/>
    <m/>
    <m/>
    <m/>
    <x v="0"/>
    <b v="0"/>
    <b v="0"/>
    <b v="0"/>
    <b v="0"/>
    <b v="1"/>
  </r>
  <r>
    <s v="Comfrey Farm Ltd"/>
    <x v="83"/>
    <s v="High Side"/>
    <s v="North Frodingham"/>
    <s v="East Riding Of Yorkshire"/>
    <m/>
    <s v="YO25 8LQ"/>
    <x v="0"/>
    <b v="0"/>
    <m/>
    <s v="Distributors/Transporters"/>
    <m/>
    <m/>
    <m/>
    <x v="0"/>
    <b v="0"/>
    <b v="0"/>
    <b v="0"/>
    <b v="0"/>
    <b v="1"/>
  </r>
  <r>
    <s v="Barley Fine Foods"/>
    <x v="83"/>
    <m/>
    <m/>
    <m/>
    <m/>
    <m/>
    <x v="0"/>
    <b v="0"/>
    <m/>
    <s v="Distributors/Transporters"/>
    <m/>
    <m/>
    <m/>
    <x v="0"/>
    <b v="0"/>
    <b v="0"/>
    <b v="0"/>
    <b v="1"/>
    <b v="1"/>
  </r>
  <r>
    <s v="Albert Williamson"/>
    <x v="83"/>
    <s v="Brough Road"/>
    <s v="South Cave"/>
    <s v="Brough"/>
    <m/>
    <s v="HU15 2DB"/>
    <x v="0"/>
    <b v="0"/>
    <m/>
    <s v="Distributors/Transporters"/>
    <n v="53.759109497070298"/>
    <n v="-0.59438699483871504"/>
    <m/>
    <x v="0"/>
    <b v="0"/>
    <b v="0"/>
    <b v="0"/>
    <b v="0"/>
    <b v="0"/>
  </r>
  <r>
    <s v="The Gourmet Hog Roast Company South Yorkshire"/>
    <x v="84"/>
    <s v="56 Bank Street"/>
    <s v="Mexborough"/>
    <s v="Doncaster"/>
    <m/>
    <s v="S64 9LL"/>
    <x v="0"/>
    <b v="0"/>
    <m/>
    <s v="Distributors/Transporters"/>
    <n v="53.492862199999998"/>
    <n v="-1.2847280999999999"/>
    <m/>
    <x v="0"/>
    <b v="0"/>
    <b v="0"/>
    <b v="0"/>
    <b v="0"/>
    <b v="0"/>
  </r>
  <r>
    <s v="House Of Brownies"/>
    <x v="17"/>
    <m/>
    <m/>
    <m/>
    <m/>
    <m/>
    <x v="0"/>
    <b v="0"/>
    <m/>
    <s v="Manufacturers/packers"/>
    <m/>
    <m/>
    <m/>
    <x v="0"/>
    <b v="0"/>
    <b v="0"/>
    <b v="0"/>
    <b v="1"/>
    <b v="1"/>
  </r>
  <r>
    <s v="HouseOfChevy"/>
    <x v="17"/>
    <m/>
    <m/>
    <m/>
    <m/>
    <m/>
    <x v="0"/>
    <b v="0"/>
    <m/>
    <s v="Manufacturers/packers"/>
    <m/>
    <m/>
    <m/>
    <x v="0"/>
    <b v="0"/>
    <b v="0"/>
    <b v="0"/>
    <b v="1"/>
    <b v="1"/>
  </r>
  <r>
    <s v="UNIEXPRESS LTD"/>
    <x v="82"/>
    <s v="Expect Distribution"/>
    <s v="Listers Road"/>
    <s v="Halifax"/>
    <s v="Calderdale"/>
    <s v="HX3 7XA"/>
    <x v="0"/>
    <b v="0"/>
    <m/>
    <s v="Distributors/Transporters"/>
    <m/>
    <m/>
    <m/>
    <x v="0"/>
    <b v="0"/>
    <b v="0"/>
    <b v="0"/>
    <b v="0"/>
    <b v="1"/>
  </r>
  <r>
    <s v="Sobavee"/>
    <x v="82"/>
    <s v="Flat 22"/>
    <s v="Calder Rise"/>
    <s v="Calder Close"/>
    <s v="Mixenden"/>
    <s v="HX2 8BW"/>
    <x v="0"/>
    <b v="0"/>
    <m/>
    <s v="Manufacturers/packers"/>
    <n v="53.747033299999998"/>
    <n v="-1.9020849"/>
    <m/>
    <x v="0"/>
    <b v="0"/>
    <b v="0"/>
    <b v="0"/>
    <b v="0"/>
    <b v="0"/>
  </r>
  <r>
    <s v="Ryan Jepson Cheeses"/>
    <x v="82"/>
    <s v="Unit HM4"/>
    <s v="Holmfield Mills"/>
    <s v="Holdsworth Road"/>
    <s v="Holmfield"/>
    <s v="HX3 6SN"/>
    <x v="0"/>
    <b v="0"/>
    <m/>
    <s v="Manufacturers/packers"/>
    <n v="53.7531465"/>
    <n v="-1.873135"/>
    <m/>
    <x v="0"/>
    <b v="0"/>
    <b v="0"/>
    <b v="0"/>
    <b v="0"/>
    <b v="0"/>
  </r>
  <r>
    <s v="IMAT"/>
    <x v="17"/>
    <m/>
    <m/>
    <m/>
    <m/>
    <m/>
    <x v="0"/>
    <b v="0"/>
    <m/>
    <s v="Manufacturers/packers"/>
    <m/>
    <m/>
    <m/>
    <x v="0"/>
    <b v="0"/>
    <b v="0"/>
    <b v="0"/>
    <b v="1"/>
    <b v="1"/>
  </r>
  <r>
    <s v="The Vegan 3 Ltd"/>
    <x v="78"/>
    <s v="Unit 6C Newmarket Lane"/>
    <s v="Cross Green"/>
    <s v="Leeds"/>
    <m/>
    <s v="LS9 0SH"/>
    <x v="0"/>
    <b v="0"/>
    <m/>
    <s v="Manufacturers/packers"/>
    <n v="53.788545599999999"/>
    <n v="-1.5002972000000001"/>
    <m/>
    <x v="0"/>
    <b v="0"/>
    <b v="0"/>
    <b v="0"/>
    <b v="0"/>
    <b v="0"/>
  </r>
  <r>
    <s v="Daynes Farm limited"/>
    <x v="40"/>
    <m/>
    <m/>
    <m/>
    <m/>
    <m/>
    <x v="0"/>
    <b v="0"/>
    <m/>
    <s v="Manufacturers/packers"/>
    <m/>
    <m/>
    <m/>
    <x v="0"/>
    <b v="0"/>
    <b v="0"/>
    <b v="0"/>
    <b v="1"/>
    <b v="1"/>
  </r>
  <r>
    <s v="The GMTW Youth Club"/>
    <x v="79"/>
    <s v="82 South End"/>
    <s v="Croydon"/>
    <m/>
    <m/>
    <s v="CR0 1DQ"/>
    <x v="0"/>
    <b v="0"/>
    <m/>
    <s v="Distributors/Transporters"/>
    <n v="51.364208221435497"/>
    <n v="-9.9077001214027405E-2"/>
    <m/>
    <x v="0"/>
    <b v="0"/>
    <b v="0"/>
    <b v="0"/>
    <b v="0"/>
    <b v="0"/>
  </r>
  <r>
    <s v="Project 4 Youth Empowerment"/>
    <x v="79"/>
    <s v="Large Space Unit 6A"/>
    <s v="Centrale Shopping Centre"/>
    <s v="21 North End"/>
    <s v="Croydon"/>
    <s v="CR0 1TY"/>
    <x v="0"/>
    <b v="0"/>
    <m/>
    <s v="Distributors/Transporters"/>
    <n v="51.379066559999998"/>
    <n v="-0.10374396"/>
    <m/>
    <x v="0"/>
    <b v="0"/>
    <b v="0"/>
    <b v="0"/>
    <b v="0"/>
    <b v="0"/>
  </r>
  <r>
    <s v="Weltons Quiche Co"/>
    <x v="85"/>
    <s v="Malt Kiln House"/>
    <s v="Cattal Street"/>
    <s v="Cattal"/>
    <s v="North Yorkshire"/>
    <s v="YO26 8EB"/>
    <x v="0"/>
    <b v="0"/>
    <m/>
    <s v="Manufacturers/packers"/>
    <n v="53.993504999999999"/>
    <n v="-1.32423"/>
    <m/>
    <x v="0"/>
    <b v="0"/>
    <b v="0"/>
    <b v="0"/>
    <b v="0"/>
    <b v="0"/>
  </r>
  <r>
    <s v="H &amp; H SELF DRIVE VAN HIRE"/>
    <x v="86"/>
    <m/>
    <s v="107 Bartholomew Road"/>
    <m/>
    <s v="London"/>
    <s v="NW5 2AR"/>
    <x v="0"/>
    <b v="0"/>
    <m/>
    <s v="Manufacturers/packers"/>
    <n v="51.547075300000003"/>
    <n v="-0.1350411"/>
    <m/>
    <x v="0"/>
    <b v="0"/>
    <b v="0"/>
    <b v="0"/>
    <b v="0"/>
    <b v="0"/>
  </r>
  <r>
    <s v="Happy Foods Limited"/>
    <x v="86"/>
    <s v="Flat 14"/>
    <s v="Hillfield Mansions, Haverstock Hill"/>
    <m/>
    <s v="London"/>
    <s v="NW3 4QR"/>
    <x v="0"/>
    <b v="0"/>
    <m/>
    <s v="Manufacturers/packers"/>
    <n v="51.550907799999997"/>
    <n v="-0.16595389999999999"/>
    <m/>
    <x v="0"/>
    <b v="0"/>
    <b v="0"/>
    <b v="0"/>
    <b v="0"/>
    <b v="0"/>
  </r>
  <r>
    <s v="Hempura ( Hadaway's LTD )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Heroiq Nutrition"/>
    <x v="86"/>
    <m/>
    <s v="71-75 Shelton Street"/>
    <m/>
    <s v="London"/>
    <s v="WC2H 9JQ"/>
    <x v="0"/>
    <b v="0"/>
    <m/>
    <s v="Distributors/Transporters"/>
    <n v="51.514896999999998"/>
    <n v="-0.1236153"/>
    <m/>
    <x v="0"/>
    <b v="0"/>
    <b v="0"/>
    <b v="0"/>
    <b v="0"/>
    <b v="0"/>
  </r>
  <r>
    <s v="Kind Snacks Uk Limited"/>
    <x v="86"/>
    <m/>
    <s v="5-9 Hatton Wall"/>
    <m/>
    <s v="London"/>
    <s v="EC1N 8JB"/>
    <x v="0"/>
    <b v="0"/>
    <m/>
    <s v="Manufacturers/packers"/>
    <n v="51.521926879882798"/>
    <n v="-0.10826300084590899"/>
    <m/>
    <x v="0"/>
    <b v="0"/>
    <b v="0"/>
    <b v="0"/>
    <b v="0"/>
    <b v="0"/>
  </r>
  <r>
    <s v="Kitchen Theory Ltd"/>
    <x v="86"/>
    <s v="Basement Rooms 7-13, Celtic House"/>
    <s v="33 John's Mews"/>
    <m/>
    <s v="London"/>
    <s v="WC1N 2NA"/>
    <x v="0"/>
    <b v="0"/>
    <m/>
    <s v="Manufacturers/packers"/>
    <n v="51.521595400000002"/>
    <n v="-0.1156856"/>
    <m/>
    <x v="0"/>
    <b v="0"/>
    <b v="0"/>
    <b v="0"/>
    <b v="0"/>
    <b v="0"/>
  </r>
  <r>
    <s v="Gallinee"/>
    <x v="86"/>
    <m/>
    <s v="170 Finchley Road"/>
    <m/>
    <s v="London"/>
    <s v="NW3 6BP"/>
    <x v="0"/>
    <b v="0"/>
    <m/>
    <s v="Importers/Exporters"/>
    <n v="51.549746300000002"/>
    <n v="-0.18146280000000001"/>
    <m/>
    <x v="0"/>
    <b v="0"/>
    <b v="0"/>
    <b v="0"/>
    <b v="0"/>
    <b v="0"/>
  </r>
  <r>
    <s v="Ox Close Butchery"/>
    <x v="85"/>
    <s v="Ox Close Farm"/>
    <s v="Ox Close Lane"/>
    <s v="North Deighton"/>
    <s v="North Yorkshire"/>
    <s v="LS22 5HW"/>
    <x v="0"/>
    <b v="0"/>
    <m/>
    <s v="Manufacturers/packers"/>
    <n v="53.9648021"/>
    <n v="-1.3804879000000001"/>
    <m/>
    <x v="0"/>
    <b v="0"/>
    <b v="0"/>
    <b v="0"/>
    <b v="0"/>
    <b v="0"/>
  </r>
  <r>
    <s v="Nidd Valley Farm"/>
    <x v="85"/>
    <s v="Nidd House Farm"/>
    <s v="Ripon Road"/>
    <s v="Killinghall"/>
    <s v="North Yorkshire"/>
    <s v="HG3 2DF"/>
    <x v="0"/>
    <b v="0"/>
    <m/>
    <s v="Manufacturers/packers"/>
    <n v="54.021073899999998"/>
    <n v="-1.5625954"/>
    <m/>
    <x v="0"/>
    <b v="0"/>
    <b v="0"/>
    <b v="0"/>
    <b v="0"/>
    <b v="0"/>
  </r>
  <r>
    <s v="MATCHITA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Melrose and Morgan Ltd"/>
    <x v="86"/>
    <s v="Jml House"/>
    <s v="Regis Road"/>
    <m/>
    <s v="London"/>
    <s v="NW5 3EW"/>
    <x v="0"/>
    <b v="0"/>
    <m/>
    <s v="Manufacturers/packers"/>
    <n v="51.550269700000001"/>
    <n v="-0.14310320000000001"/>
    <m/>
    <x v="0"/>
    <b v="0"/>
    <b v="0"/>
    <b v="0"/>
    <b v="0"/>
    <b v="0"/>
  </r>
  <r>
    <s v="MOM"/>
    <x v="86"/>
    <m/>
    <s v="29 Store Street"/>
    <m/>
    <s v="London"/>
    <s v="WC1E 7BS"/>
    <x v="0"/>
    <b v="0"/>
    <m/>
    <s v="Distributors/Transporters"/>
    <n v="51.519769199999999"/>
    <n v="-0.13138610000000001"/>
    <m/>
    <x v="0"/>
    <b v="0"/>
    <b v="0"/>
    <b v="0"/>
    <b v="0"/>
    <b v="0"/>
  </r>
  <r>
    <s v="NICE RICE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Monalisa's Kitchen"/>
    <x v="85"/>
    <m/>
    <m/>
    <m/>
    <m/>
    <m/>
    <x v="0"/>
    <b v="0"/>
    <m/>
    <s v="Manufacturers/packers"/>
    <m/>
    <m/>
    <m/>
    <x v="0"/>
    <b v="0"/>
    <b v="0"/>
    <b v="0"/>
    <b v="1"/>
    <b v="1"/>
  </r>
  <r>
    <s v="NUTRIZING"/>
    <x v="86"/>
    <m/>
    <s v="27 Old Gloucester Street"/>
    <m/>
    <s v="London"/>
    <s v="WC1N 3AF"/>
    <x v="0"/>
    <b v="0"/>
    <m/>
    <s v="Importers/Exporters"/>
    <n v="51.520593499999997"/>
    <n v="-0.12218469999999999"/>
    <m/>
    <x v="0"/>
    <b v="0"/>
    <b v="0"/>
    <b v="0"/>
    <b v="0"/>
    <b v="0"/>
  </r>
  <r>
    <s v="Ogden Fulfilment Ltd"/>
    <x v="85"/>
    <s v="Unit 14"/>
    <s v="Millennium Road"/>
    <s v="Airedale Business Centre"/>
    <s v="Skipton"/>
    <s v="BD23 2TZ"/>
    <x v="0"/>
    <b v="0"/>
    <m/>
    <s v="Importers/Exporters"/>
    <n v="53.942775099999999"/>
    <n v="-2.0139068999999998"/>
    <m/>
    <x v="0"/>
    <b v="0"/>
    <b v="0"/>
    <b v="0"/>
    <b v="0"/>
    <b v="0"/>
  </r>
  <r>
    <s v="One Chip Challenge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FULL CIRCLE SALES"/>
    <x v="86"/>
    <s v="International House"/>
    <s v="101 King's Cross Road"/>
    <m/>
    <s v="London"/>
    <s v="WC1X 9LP"/>
    <x v="0"/>
    <b v="0"/>
    <m/>
    <s v="Manufacturers/packers"/>
    <n v="51.528143399999998"/>
    <n v="-0.11576110000000001"/>
    <m/>
    <x v="0"/>
    <b v="0"/>
    <b v="0"/>
    <b v="0"/>
    <b v="0"/>
    <b v="0"/>
  </r>
  <r>
    <s v="Balqees Raw Honey"/>
    <x v="54"/>
    <s v="Units 12 And 13, Carbrook Hall Industrial Estate"/>
    <s v="Dunlop Street"/>
    <s v="Sheffield"/>
    <m/>
    <s v="S9 2HR"/>
    <x v="0"/>
    <b v="0"/>
    <m/>
    <s v="Manufacturers/packers"/>
    <n v="53.406319500000002"/>
    <n v="-1.4166903"/>
    <m/>
    <x v="0"/>
    <b v="0"/>
    <b v="0"/>
    <b v="0"/>
    <b v="0"/>
    <b v="0"/>
  </r>
  <r>
    <s v="Ice Pops UK Ltd"/>
    <x v="54"/>
    <s v="Unit 5"/>
    <s v="Petre Drive"/>
    <s v="Sheffield"/>
    <m/>
    <s v="S4 7PZ"/>
    <x v="0"/>
    <b v="0"/>
    <m/>
    <s v="Manufacturers/packers"/>
    <n v="53.404268399999999"/>
    <n v="-1.4418766000000001"/>
    <m/>
    <x v="0"/>
    <b v="0"/>
    <b v="0"/>
    <b v="0"/>
    <b v="0"/>
    <b v="0"/>
  </r>
  <r>
    <s v="Halfway Home"/>
    <x v="54"/>
    <m/>
    <m/>
    <m/>
    <m/>
    <m/>
    <x v="0"/>
    <b v="0"/>
    <m/>
    <s v="Manufacturers/packers"/>
    <m/>
    <m/>
    <m/>
    <x v="0"/>
    <b v="0"/>
    <b v="0"/>
    <b v="0"/>
    <b v="1"/>
    <b v="1"/>
  </r>
  <r>
    <s v="Flower Estate Family Action"/>
    <x v="54"/>
    <m/>
    <s v="153 Foxglove Road"/>
    <s v="Sheffield"/>
    <m/>
    <s v="S5 6FP"/>
    <x v="0"/>
    <b v="0"/>
    <m/>
    <s v="Distributors/Transporters"/>
    <m/>
    <m/>
    <m/>
    <x v="0"/>
    <b v="0"/>
    <b v="0"/>
    <b v="0"/>
    <b v="0"/>
    <b v="1"/>
  </r>
  <r>
    <s v="AMIMI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ANCIENT FOODS LIMITED"/>
    <x v="86"/>
    <m/>
    <s v="27 Old Gloucester Street"/>
    <m/>
    <s v="London"/>
    <s v="WC1N 3AF"/>
    <x v="0"/>
    <b v="0"/>
    <m/>
    <s v="Importers/Exporters"/>
    <n v="51.520593499999997"/>
    <n v="-0.12218469999999999"/>
    <m/>
    <x v="0"/>
    <b v="0"/>
    <b v="0"/>
    <b v="0"/>
    <b v="0"/>
    <b v="0"/>
  </r>
  <r>
    <s v="BENITAGO LIMITE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Exemption Ciderhouse"/>
    <x v="54"/>
    <s v="The Old Shoe"/>
    <s v="Unit 20 Orchard Square"/>
    <s v="Sheffield"/>
    <m/>
    <s v="S1 2FB"/>
    <x v="0"/>
    <b v="0"/>
    <m/>
    <s v="Manufacturers/packers"/>
    <n v="53.382309399999997"/>
    <n v="-1.4704477"/>
    <m/>
    <x v="0"/>
    <b v="0"/>
    <b v="0"/>
    <b v="0"/>
    <b v="0"/>
    <b v="0"/>
  </r>
  <r>
    <s v="Benji's Pet Bank @ Critters Kitchen CIC"/>
    <x v="87"/>
    <s v="Junction 1 Storage Ltd"/>
    <s v="Hellaby Industrial Estate"/>
    <s v="Denby Way"/>
    <s v="Hellaby"/>
    <s v="S66 8HR"/>
    <x v="0"/>
    <b v="0"/>
    <m/>
    <s v="Distributors/Transporters"/>
    <n v="53.424625499999998"/>
    <n v="-1.2447870000000001"/>
    <m/>
    <x v="0"/>
    <b v="0"/>
    <b v="0"/>
    <b v="0"/>
    <b v="0"/>
    <b v="0"/>
  </r>
  <r>
    <s v="CANABIDOL‚Ñ¢ UNITED KINGDOM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DAO FOO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DHL CALEDONIAN SLEEPER"/>
    <x v="86"/>
    <s v="Euston Station, Gate of Eversholt Street"/>
    <s v="Eversholt Street"/>
    <m/>
    <s v="London"/>
    <s v="NW1 1BS"/>
    <x v="0"/>
    <b v="0"/>
    <m/>
    <s v="Distributors/Transporters"/>
    <m/>
    <m/>
    <m/>
    <x v="0"/>
    <b v="0"/>
    <b v="0"/>
    <b v="0"/>
    <b v="0"/>
    <b v="1"/>
  </r>
  <r>
    <s v="DREI LOEWEN LTD"/>
    <x v="86"/>
    <m/>
    <s v="4 Frognal"/>
    <m/>
    <s v="London"/>
    <s v="NW3 6AJ"/>
    <x v="0"/>
    <b v="0"/>
    <m/>
    <s v="Manufacturers/packers"/>
    <n v="51.549529300000003"/>
    <n v="-0.180808"/>
    <m/>
    <x v="0"/>
    <b v="0"/>
    <b v="0"/>
    <b v="0"/>
    <b v="0"/>
    <b v="0"/>
  </r>
  <r>
    <s v="Easylife"/>
    <x v="86"/>
    <m/>
    <s v="11-13 King's Terrace"/>
    <m/>
    <s v="London"/>
    <s v="NW1 0JP"/>
    <x v="0"/>
    <b v="0"/>
    <m/>
    <s v="Distributors/Transporters"/>
    <n v="51.535480499267599"/>
    <n v="-0.13877399265766099"/>
    <m/>
    <x v="0"/>
    <b v="0"/>
    <b v="0"/>
    <b v="0"/>
    <b v="0"/>
    <b v="0"/>
  </r>
  <r>
    <s v="FEAST With Us"/>
    <x v="86"/>
    <m/>
    <s v="8 Fairhazel Gardens"/>
    <m/>
    <s v="London"/>
    <s v="NW6 3SG"/>
    <x v="0"/>
    <b v="0"/>
    <m/>
    <s v="Manufacturers/packers"/>
    <n v="51.542189800000003"/>
    <n v="-0.18071139999999999"/>
    <m/>
    <x v="0"/>
    <b v="0"/>
    <b v="0"/>
    <b v="0"/>
    <b v="0"/>
    <b v="0"/>
  </r>
  <r>
    <s v="Delphi Trading Ltd"/>
    <x v="54"/>
    <s v="Big Yellow"/>
    <s v="517 Queens Road"/>
    <s v="Highfield"/>
    <s v="Sheffield"/>
    <s v="S2 4DR"/>
    <x v="0"/>
    <b v="0"/>
    <m/>
    <s v="Importers/Exporters"/>
    <n v="53.366798400878899"/>
    <n v="-1.46758997440338"/>
    <m/>
    <x v="0"/>
    <b v="0"/>
    <b v="0"/>
    <b v="0"/>
    <b v="0"/>
    <b v="0"/>
  </r>
  <r>
    <s v="FEAST With Us"/>
    <x v="86"/>
    <s v="Jewish Community Centre"/>
    <s v="341-351 Finchley Road"/>
    <m/>
    <s v="London"/>
    <s v="NW3 6ET"/>
    <x v="0"/>
    <b v="0"/>
    <m/>
    <s v="Manufacturers/packers"/>
    <n v="51.5509129"/>
    <n v="-0.1847915"/>
    <m/>
    <x v="0"/>
    <b v="0"/>
    <b v="0"/>
    <b v="0"/>
    <b v="0"/>
    <b v="0"/>
  </r>
  <r>
    <s v="COPPER HOUSE CHOCOLATE LTD"/>
    <x v="86"/>
    <s v="4, Burmarsh Workshops"/>
    <s v="Marsden Street"/>
    <m/>
    <s v="London"/>
    <s v="NW5 3JA"/>
    <x v="0"/>
    <b v="0"/>
    <m/>
    <s v="Manufacturers/packers"/>
    <n v="51.547081169999998"/>
    <n v="-0.15316552999999999"/>
    <m/>
    <x v="0"/>
    <b v="0"/>
    <b v="0"/>
    <b v="0"/>
    <b v="0"/>
    <b v="0"/>
  </r>
  <r>
    <s v="OSWELL MAXX LTD"/>
    <x v="86"/>
    <m/>
    <s v="71-75 Shelton Street"/>
    <m/>
    <s v="London"/>
    <s v="WC2H 9JQ"/>
    <x v="0"/>
    <b v="0"/>
    <m/>
    <s v="Distributors/Transporters"/>
    <n v="51.514896999999998"/>
    <n v="-0.1236153"/>
    <m/>
    <x v="0"/>
    <b v="0"/>
    <b v="0"/>
    <b v="0"/>
    <b v="0"/>
    <b v="0"/>
  </r>
  <r>
    <s v="PandaFresh"/>
    <x v="86"/>
    <s v="Fourth Floor, 20 Midtown"/>
    <s v="20 Procter Street"/>
    <m/>
    <s v="London"/>
    <s v="WC1V 6NX"/>
    <x v="0"/>
    <b v="0"/>
    <m/>
    <s v="Importers/Exporters"/>
    <m/>
    <m/>
    <m/>
    <x v="0"/>
    <b v="0"/>
    <b v="0"/>
    <b v="0"/>
    <b v="0"/>
    <b v="1"/>
  </r>
  <r>
    <s v="POSH COW"/>
    <x v="86"/>
    <m/>
    <s v="71-75 Shelton Street"/>
    <m/>
    <s v="London"/>
    <s v="WC2H 9JQ"/>
    <x v="0"/>
    <b v="0"/>
    <m/>
    <s v="Manufacturers/packers"/>
    <n v="51.514896999999998"/>
    <n v="-0.1236153"/>
    <m/>
    <x v="0"/>
    <b v="0"/>
    <b v="0"/>
    <b v="0"/>
    <b v="0"/>
    <b v="0"/>
  </r>
  <r>
    <s v="Jerk Centre"/>
    <x v="88"/>
    <m/>
    <m/>
    <m/>
    <m/>
    <m/>
    <x v="0"/>
    <b v="0"/>
    <m/>
    <s v="Manufacturers/packers"/>
    <m/>
    <m/>
    <m/>
    <x v="0"/>
    <b v="0"/>
    <b v="0"/>
    <b v="0"/>
    <b v="1"/>
    <b v="1"/>
  </r>
  <r>
    <s v="CFL (Counselling For Life) At United Reformed Church"/>
    <x v="79"/>
    <s v="United Reformed Church"/>
    <s v="Sanderstead Hill"/>
    <s v="South Croydon"/>
    <m/>
    <s v="CR2 0HB"/>
    <x v="0"/>
    <b v="0"/>
    <m/>
    <s v="Distributors/Transporters"/>
    <n v="51.340551499999997"/>
    <n v="-8.5099400000000006E-2"/>
    <m/>
    <x v="0"/>
    <b v="0"/>
    <b v="0"/>
    <b v="0"/>
    <b v="0"/>
    <b v="0"/>
  </r>
  <r>
    <s v="The Alcohol Free Shop"/>
    <x v="89"/>
    <s v="Electrolve Ltd"/>
    <s v="Energy Park Way"/>
    <m/>
    <s v="Grimsby"/>
    <s v="DN31 2TT"/>
    <x v="0"/>
    <b v="0"/>
    <m/>
    <s v="Manufacturers/packers"/>
    <m/>
    <m/>
    <m/>
    <x v="0"/>
    <b v="0"/>
    <b v="0"/>
    <b v="0"/>
    <b v="0"/>
    <b v="1"/>
  </r>
  <r>
    <s v="Sophie Lynch"/>
    <x v="89"/>
    <m/>
    <s v="Motus Commercials Estate Road"/>
    <m/>
    <s v="Number 2"/>
    <s v="DN312TG"/>
    <x v="0"/>
    <b v="0"/>
    <m/>
    <s v="Distributors/Transporters"/>
    <m/>
    <m/>
    <m/>
    <x v="0"/>
    <b v="0"/>
    <b v="0"/>
    <b v="0"/>
    <b v="0"/>
    <b v="1"/>
  </r>
  <r>
    <s v="Sejwin"/>
    <x v="89"/>
    <m/>
    <m/>
    <m/>
    <m/>
    <m/>
    <x v="0"/>
    <b v="0"/>
    <m/>
    <s v="Importers/Exporters"/>
    <m/>
    <m/>
    <m/>
    <x v="0"/>
    <b v="0"/>
    <b v="0"/>
    <b v="0"/>
    <b v="1"/>
    <b v="1"/>
  </r>
  <r>
    <s v="Seafood Direct UK Limited"/>
    <x v="89"/>
    <m/>
    <s v="Grimsby Seafood Village"/>
    <m/>
    <s v="Wickham Road"/>
    <s v="DN313SX"/>
    <x v="0"/>
    <b v="0"/>
    <m/>
    <s v="Manufacturers/packers"/>
    <n v="53.575925499999997"/>
    <n v="-5.1432199999999997E-2"/>
    <m/>
    <x v="0"/>
    <b v="0"/>
    <b v="0"/>
    <b v="0"/>
    <b v="0"/>
    <b v="0"/>
  </r>
  <r>
    <s v="Red Herring Games"/>
    <x v="89"/>
    <m/>
    <s v="Alexandra Road"/>
    <m/>
    <s v="Grimsby"/>
    <s v="DN31 1RD"/>
    <x v="0"/>
    <b v="0"/>
    <m/>
    <s v="Distributors/Transporters"/>
    <n v="53.569858150000002"/>
    <n v="-8.6595950000000005E-2"/>
    <m/>
    <x v="0"/>
    <b v="0"/>
    <b v="0"/>
    <b v="0"/>
    <b v="0"/>
    <b v="0"/>
  </r>
  <r>
    <s v="Beavers Butchers"/>
    <x v="85"/>
    <s v="Black Bull Yard"/>
    <s v="Red Lane"/>
    <s v="Masham"/>
    <s v="North Yorkshire"/>
    <s v="HG4 4HD"/>
    <x v="0"/>
    <b v="0"/>
    <m/>
    <s v="Manufacturers/packers"/>
    <m/>
    <m/>
    <m/>
    <x v="0"/>
    <b v="0"/>
    <b v="0"/>
    <b v="0"/>
    <b v="0"/>
    <b v="1"/>
  </r>
  <r>
    <s v="Prep 4 you"/>
    <x v="89"/>
    <m/>
    <m/>
    <m/>
    <m/>
    <m/>
    <x v="0"/>
    <b v="0"/>
    <m/>
    <s v="Manufacturers/packers"/>
    <m/>
    <m/>
    <m/>
    <x v="0"/>
    <b v="0"/>
    <b v="0"/>
    <b v="0"/>
    <b v="1"/>
    <b v="1"/>
  </r>
  <r>
    <s v="Liberty Church Food Bank"/>
    <x v="79"/>
    <s v="1A Norbury Crescent"/>
    <s v="Norbury"/>
    <s v="London"/>
    <m/>
    <s v="SW16 4JR"/>
    <x v="0"/>
    <b v="0"/>
    <m/>
    <s v="Distributors/Transporters"/>
    <m/>
    <m/>
    <m/>
    <x v="0"/>
    <b v="0"/>
    <b v="0"/>
    <b v="0"/>
    <b v="0"/>
    <b v="1"/>
  </r>
  <r>
    <s v="M&amp;K Training"/>
    <x v="79"/>
    <s v="Sir Philip Game Recreation Centre"/>
    <s v="38 Morland Avenue"/>
    <s v="Croydon"/>
    <m/>
    <s v="CR0 6EA"/>
    <x v="0"/>
    <b v="0"/>
    <m/>
    <s v="Distributors/Transporters"/>
    <n v="51.381874084472699"/>
    <n v="-8.6087003350257901E-2"/>
    <m/>
    <x v="0"/>
    <b v="0"/>
    <b v="0"/>
    <b v="0"/>
    <b v="0"/>
    <b v="0"/>
  </r>
  <r>
    <s v="Marjays Pie'n'Mash"/>
    <x v="79"/>
    <s v="Unit F10"/>
    <s v="Addington Business Centre"/>
    <s v="Vulcan Way"/>
    <s v="Croydon"/>
    <s v="CR0 9UG"/>
    <x v="0"/>
    <b v="0"/>
    <m/>
    <s v="Manufacturers/packers"/>
    <n v="51.343918199999997"/>
    <n v="-3.3547999999999998E-3"/>
    <m/>
    <x v="0"/>
    <b v="0"/>
    <b v="0"/>
    <b v="0"/>
    <b v="0"/>
    <b v="0"/>
  </r>
  <r>
    <s v="Mulier Coffee"/>
    <x v="79"/>
    <s v="Unit 1"/>
    <s v="Mariner Business Centre"/>
    <s v="1 Kings Way"/>
    <s v="Croydon"/>
    <s v="CR0 4GE"/>
    <x v="0"/>
    <b v="0"/>
    <m/>
    <s v="Importers/Exporters"/>
    <n v="51.361768300000001"/>
    <n v="-0.12080200000000001"/>
    <m/>
    <x v="0"/>
    <b v="0"/>
    <b v="0"/>
    <b v="0"/>
    <b v="0"/>
    <b v="0"/>
  </r>
  <r>
    <s v="Happy Hippie Candle Co"/>
    <x v="89"/>
    <m/>
    <s v="Chapel Road"/>
    <m/>
    <m/>
    <s v="DN40 3AE"/>
    <x v="0"/>
    <b v="0"/>
    <m/>
    <s v="Manufacturers/packers"/>
    <n v="53.608888"/>
    <n v="-0.26851201000000002"/>
    <m/>
    <x v="0"/>
    <b v="0"/>
    <b v="0"/>
    <b v="0"/>
    <b v="0"/>
    <b v="0"/>
  </r>
  <r>
    <s v="Old Lodge Lane Baptist Church Food Stop"/>
    <x v="79"/>
    <s v="Old Lodge Lane Baptist Church"/>
    <s v="Reedham Park Avenue"/>
    <s v="Purley"/>
    <m/>
    <s v="CR8 4BQ"/>
    <x v="0"/>
    <b v="0"/>
    <m/>
    <s v="Distributors/Transporters"/>
    <n v="51.317003800000002"/>
    <n v="-0.1144256"/>
    <m/>
    <x v="0"/>
    <b v="0"/>
    <b v="0"/>
    <b v="0"/>
    <b v="0"/>
    <b v="0"/>
  </r>
  <r>
    <s v="Gyscrummylicious"/>
    <x v="89"/>
    <m/>
    <s v="Grimsby Seafood Village"/>
    <m/>
    <s v="Wickham Road"/>
    <s v="DN31 3SX"/>
    <x v="0"/>
    <b v="0"/>
    <m/>
    <s v="Manufacturers/packers"/>
    <n v="53.575925499999997"/>
    <n v="-5.1432199999999997E-2"/>
    <m/>
    <x v="0"/>
    <b v="0"/>
    <b v="0"/>
    <b v="0"/>
    <b v="0"/>
    <b v="0"/>
  </r>
  <r>
    <s v="Heppells Chocolatier Patissier Ltd"/>
    <x v="89"/>
    <m/>
    <s v="Estate Road 6"/>
    <m/>
    <s v="South Humberside Industrial Estate"/>
    <s v="DN31 2TG"/>
    <x v="0"/>
    <b v="0"/>
    <m/>
    <s v="Manufacturers/packers"/>
    <m/>
    <m/>
    <m/>
    <x v="0"/>
    <b v="0"/>
    <b v="0"/>
    <b v="0"/>
    <b v="0"/>
    <b v="1"/>
  </r>
  <r>
    <s v="Brew Station"/>
    <x v="85"/>
    <s v="Office 1"/>
    <s v="The Station"/>
    <s v="Station Yard"/>
    <s v="Richmond"/>
    <s v="DL10 4LD"/>
    <x v="0"/>
    <b v="0"/>
    <m/>
    <s v="Manufacturers/packers"/>
    <n v="54.402722099999998"/>
    <n v="-1.7290272"/>
    <m/>
    <x v="0"/>
    <b v="0"/>
    <b v="0"/>
    <b v="0"/>
    <b v="0"/>
    <b v="0"/>
  </r>
  <r>
    <s v="Urban Merchants Ltd"/>
    <x v="90"/>
    <s v="West Market"/>
    <s v="Meat Markets"/>
    <s v="Grand Avenue"/>
    <s v="London"/>
    <s v="EC1A 9PS"/>
    <x v="0"/>
    <b v="0"/>
    <m/>
    <s v="Manufacturers/packers"/>
    <n v="51.519114999999999"/>
    <n v="-0.101974"/>
    <m/>
    <x v="0"/>
    <b v="0"/>
    <b v="0"/>
    <b v="0"/>
    <b v="0"/>
    <b v="0"/>
  </r>
  <r>
    <s v="Thomas Foods UK"/>
    <x v="90"/>
    <s v="Paternoster House"/>
    <s v="65 St Paul's Churchyard"/>
    <s v="London"/>
    <m/>
    <s v="EC4M 8AB"/>
    <x v="0"/>
    <b v="0"/>
    <m/>
    <s v="Importers/Exporters"/>
    <n v="51.514416900000001"/>
    <n v="-9.8268800000000003E-2"/>
    <m/>
    <x v="0"/>
    <b v="0"/>
    <b v="0"/>
    <b v="0"/>
    <b v="0"/>
    <b v="0"/>
  </r>
  <r>
    <s v="Long Swales Cheese"/>
    <x v="85"/>
    <m/>
    <m/>
    <m/>
    <m/>
    <m/>
    <x v="0"/>
    <b v="0"/>
    <m/>
    <s v="Manufacturers/packers"/>
    <m/>
    <m/>
    <m/>
    <x v="0"/>
    <b v="0"/>
    <b v="0"/>
    <b v="0"/>
    <b v="1"/>
    <b v="1"/>
  </r>
  <r>
    <s v="RichLuigi Limite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RSS COMMERCE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Salvii Labs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SERVED DRINKS LIMITED"/>
    <x v="86"/>
    <m/>
    <s v="71-75 Shelton Street"/>
    <m/>
    <s v="London"/>
    <s v="WC2H 9JQ"/>
    <x v="0"/>
    <b v="0"/>
    <m/>
    <s v="Manufacturers/packers"/>
    <n v="51.514896999999998"/>
    <n v="-0.1236153"/>
    <m/>
    <x v="0"/>
    <b v="0"/>
    <b v="0"/>
    <b v="0"/>
    <b v="0"/>
    <b v="0"/>
  </r>
  <r>
    <s v="SIX SIGMA MARKETERS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Introjuice"/>
    <x v="91"/>
    <s v="47 HIGH RIGG  BRIGHAM  COCKERMOUTH  CA13 0TA"/>
    <m/>
    <m/>
    <m/>
    <m/>
    <x v="0"/>
    <b v="0"/>
    <m/>
    <s v="Manufacturers/packers"/>
    <n v="54.6579938"/>
    <n v="-3.4130397000000001"/>
    <m/>
    <x v="0"/>
    <b v="0"/>
    <b v="0"/>
    <b v="0"/>
    <b v="1"/>
    <b v="0"/>
  </r>
  <r>
    <s v="THE BEAN MASTERY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The Perennial Foods Group UK Ltd"/>
    <x v="86"/>
    <s v="Offices And Premises At 1st Floor"/>
    <s v="21-27 Lamb's Conduit Street"/>
    <m/>
    <s v="London"/>
    <s v="WC1N 3GS"/>
    <x v="0"/>
    <b v="0"/>
    <m/>
    <s v="Importers/Exporters"/>
    <n v="51.521068572997997"/>
    <n v="-0.118298999965191"/>
    <m/>
    <x v="0"/>
    <b v="0"/>
    <b v="0"/>
    <b v="0"/>
    <b v="0"/>
    <b v="0"/>
  </r>
  <r>
    <s v="Tropibiotics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VINDEPENDENTS"/>
    <x v="86"/>
    <m/>
    <s v="27 Old Gloucester Street"/>
    <m/>
    <s v="London"/>
    <s v="WC1N 3AX"/>
    <x v="0"/>
    <b v="0"/>
    <m/>
    <s v="Importers/Exporters"/>
    <n v="51.520593499999997"/>
    <n v="-0.12218469999999999"/>
    <m/>
    <x v="0"/>
    <b v="0"/>
    <b v="0"/>
    <b v="0"/>
    <b v="0"/>
    <b v="0"/>
  </r>
  <r>
    <s v="Wentworth Hurstbourne Ltd"/>
    <x v="86"/>
    <m/>
    <s v="71-75 Shelton Street"/>
    <m/>
    <s v="London"/>
    <s v="WC2H 9JQ"/>
    <x v="0"/>
    <b v="0"/>
    <m/>
    <s v="Manufacturers/packers"/>
    <n v="51.514896999999998"/>
    <n v="-0.1236153"/>
    <m/>
    <x v="0"/>
    <b v="0"/>
    <b v="0"/>
    <b v="0"/>
    <b v="0"/>
    <b v="0"/>
  </r>
  <r>
    <s v="WILD IS EARTH LTD"/>
    <x v="86"/>
    <s v="Tolli"/>
    <s v="327 Kentish Town Road"/>
    <m/>
    <s v="London"/>
    <s v="NW5 2TJ"/>
    <x v="0"/>
    <b v="0"/>
    <m/>
    <s v="Manufacturers/packers"/>
    <n v="51.550182900000003"/>
    <n v="-0.14102970000000001"/>
    <m/>
    <x v="0"/>
    <b v="0"/>
    <b v="0"/>
    <b v="0"/>
    <b v="0"/>
    <b v="0"/>
  </r>
  <r>
    <s v="WILDFARMED"/>
    <x v="86"/>
    <m/>
    <s v="7 Ridgmount Street"/>
    <m/>
    <s v="London"/>
    <s v="WC1E 7AE"/>
    <x v="0"/>
    <b v="0"/>
    <m/>
    <s v="Manufacturers/packers"/>
    <n v="51.520248899999999"/>
    <n v="-0.13141069999999999"/>
    <m/>
    <x v="0"/>
    <b v="0"/>
    <b v="0"/>
    <b v="0"/>
    <b v="0"/>
    <b v="0"/>
  </r>
  <r>
    <s v="WX BRANDS"/>
    <x v="86"/>
    <m/>
    <s v="106-109 Saffron Hill"/>
    <m/>
    <s v="London"/>
    <s v="EC1N 8QS"/>
    <x v="0"/>
    <b v="0"/>
    <m/>
    <s v="Importers/Exporters"/>
    <n v="51.520466999999996"/>
    <n v="-0.1070402"/>
    <m/>
    <x v="0"/>
    <b v="0"/>
    <b v="0"/>
    <b v="0"/>
    <b v="0"/>
    <b v="0"/>
  </r>
  <r>
    <s v="O3Zone"/>
    <x v="90"/>
    <s v="Dawson House"/>
    <s v="5 Jewry Street"/>
    <s v="London"/>
    <m/>
    <s v="EC3N 2EX"/>
    <x v="0"/>
    <b v="0"/>
    <m/>
    <s v="Importers/Exporters"/>
    <n v="51.512907300000002"/>
    <n v="-7.6842999999999995E-2"/>
    <m/>
    <x v="0"/>
    <b v="0"/>
    <b v="0"/>
    <b v="0"/>
    <b v="0"/>
    <b v="0"/>
  </r>
  <r>
    <s v="Satipharm Europe Ltd"/>
    <x v="90"/>
    <s v="Thames Exchange Building"/>
    <s v="10 Queen Street Place"/>
    <s v="London"/>
    <m/>
    <s v="EC4R 1BE"/>
    <x v="0"/>
    <b v="0"/>
    <m/>
    <s v="Distributors/Transporters"/>
    <n v="51.510192000000004"/>
    <n v="-9.2877000000000001E-2"/>
    <m/>
    <x v="0"/>
    <b v="0"/>
    <b v="0"/>
    <b v="0"/>
    <b v="0"/>
    <b v="0"/>
  </r>
  <r>
    <s v="Supreme Health"/>
    <x v="79"/>
    <m/>
    <m/>
    <m/>
    <m/>
    <m/>
    <x v="0"/>
    <b v="0"/>
    <m/>
    <s v="Distributors/Transporters"/>
    <m/>
    <m/>
    <m/>
    <x v="0"/>
    <b v="0"/>
    <b v="0"/>
    <b v="0"/>
    <b v="1"/>
    <b v="1"/>
  </r>
  <r>
    <s v="Boba Nova"/>
    <x v="66"/>
    <m/>
    <m/>
    <m/>
    <m/>
    <m/>
    <x v="0"/>
    <b v="0"/>
    <m/>
    <s v="Importers/Exporters"/>
    <m/>
    <m/>
    <m/>
    <x v="0"/>
    <b v="0"/>
    <b v="0"/>
    <b v="0"/>
    <b v="1"/>
    <b v="1"/>
  </r>
  <r>
    <s v="Dartmoor Beekeeping"/>
    <x v="40"/>
    <m/>
    <m/>
    <m/>
    <m/>
    <m/>
    <x v="0"/>
    <b v="0"/>
    <m/>
    <s v="Manufacturers/packers"/>
    <m/>
    <m/>
    <m/>
    <x v="0"/>
    <b v="0"/>
    <b v="0"/>
    <b v="0"/>
    <b v="1"/>
    <b v="1"/>
  </r>
  <r>
    <s v="Copperhead Ales"/>
    <x v="40"/>
    <s v="Unit 6"/>
    <s v="Burke Road"/>
    <s v="Totnes"/>
    <m/>
    <s v="TQ9 5XL"/>
    <x v="0"/>
    <b v="0"/>
    <m/>
    <s v="Manufacturers/packers"/>
    <n v="50.435251200000003"/>
    <n v="-3.6827762000000002"/>
    <m/>
    <x v="0"/>
    <b v="0"/>
    <b v="0"/>
    <b v="0"/>
    <b v="0"/>
    <b v="0"/>
  </r>
  <r>
    <s v="Linns Busy Bees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Honey Lodge"/>
    <x v="92"/>
    <m/>
    <m/>
    <m/>
    <m/>
    <m/>
    <x v="0"/>
    <b v="0"/>
    <m/>
    <s v="Manufacturers/packers"/>
    <m/>
    <m/>
    <m/>
    <x v="0"/>
    <b v="0"/>
    <b v="0"/>
    <b v="0"/>
    <b v="1"/>
    <b v="1"/>
  </r>
  <r>
    <s v="Gee's Bees"/>
    <x v="92"/>
    <m/>
    <m/>
    <m/>
    <m/>
    <m/>
    <x v="0"/>
    <b v="0"/>
    <m/>
    <s v="Manufacturers/packers"/>
    <m/>
    <m/>
    <m/>
    <x v="0"/>
    <b v="0"/>
    <b v="0"/>
    <b v="0"/>
    <b v="1"/>
    <b v="1"/>
  </r>
  <r>
    <s v="Park Road Group"/>
    <x v="93"/>
    <s v="Clumber Service Station Scotswood Road"/>
    <m/>
    <s v="Newcastle Upon Tyne"/>
    <m/>
    <s v="NE4 7NN"/>
    <x v="0"/>
    <b v="0"/>
    <m/>
    <s v="Distributors/Transporters"/>
    <m/>
    <m/>
    <m/>
    <x v="0"/>
    <b v="0"/>
    <b v="0"/>
    <b v="0"/>
    <b v="0"/>
    <b v="1"/>
  </r>
  <r>
    <s v="RevitalizeCBD"/>
    <x v="93"/>
    <s v="Unit 22a Airport Industrial Estate"/>
    <s v="Kingston Park"/>
    <s v="Newcastle Upon Tyne"/>
    <m/>
    <s v="NE3 2EF"/>
    <x v="0"/>
    <b v="0"/>
    <m/>
    <s v="Distributors/Transporters"/>
    <n v="55.012800900000002"/>
    <n v="-1.6635340000000001"/>
    <m/>
    <x v="0"/>
    <b v="0"/>
    <b v="0"/>
    <b v="0"/>
    <b v="0"/>
    <b v="0"/>
  </r>
  <r>
    <s v="F \&amp; D's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Epsom Common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Lower Hill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Bliss Mobile And Vapes"/>
    <x v="92"/>
    <s v="Ewell Village Store"/>
    <s v="2 - 6 Rosebery Parade"/>
    <s v="Kingston Road"/>
    <s v="Ewell"/>
    <s v="KT17 2EJ"/>
    <x v="0"/>
    <b v="0"/>
    <m/>
    <s v="Manufacturers/packers"/>
    <n v="51.355902999999998"/>
    <n v="-0.25139679999999998"/>
    <m/>
    <x v="0"/>
    <b v="0"/>
    <b v="0"/>
    <b v="0"/>
    <b v="0"/>
    <b v="0"/>
  </r>
  <r>
    <s v="All Good To Eat Limited"/>
    <x v="92"/>
    <m/>
    <m/>
    <m/>
    <m/>
    <m/>
    <x v="0"/>
    <b v="0"/>
    <m/>
    <s v="Importers/Exporters"/>
    <m/>
    <m/>
    <m/>
    <x v="0"/>
    <b v="0"/>
    <b v="0"/>
    <b v="0"/>
    <b v="1"/>
    <b v="1"/>
  </r>
  <r>
    <s v="Engine River Brew @ Unit 1"/>
    <x v="94"/>
    <s v="Dairy Farm"/>
    <s v="Grenside Road"/>
    <s v="Weybridge"/>
    <m/>
    <s v="KT13 8QB"/>
    <x v="0"/>
    <b v="0"/>
    <m/>
    <s v="Manufacturers/packers"/>
    <n v="51.378374899999997"/>
    <n v="-0.44122489999999998"/>
    <m/>
    <x v="0"/>
    <b v="0"/>
    <b v="0"/>
    <b v="0"/>
    <b v="0"/>
    <b v="0"/>
  </r>
  <r>
    <s v="The Yolker"/>
    <x v="93"/>
    <s v="Westgate Road"/>
    <m/>
    <s v="Newcastle Upon Tyne"/>
    <m/>
    <s v="NE4 9PQ"/>
    <x v="0"/>
    <b v="0"/>
    <m/>
    <s v="Manufacturers/packers"/>
    <n v="54.97465545"/>
    <n v="-1.64769805"/>
    <m/>
    <x v="0"/>
    <b v="0"/>
    <b v="0"/>
    <b v="0"/>
    <b v="0"/>
    <b v="0"/>
  </r>
  <r>
    <s v="Tray Baked"/>
    <x v="93"/>
    <s v="Westerhope"/>
    <m/>
    <s v="Newcastle Upon Tyne"/>
    <m/>
    <s v="NE5 5NF"/>
    <x v="0"/>
    <b v="0"/>
    <m/>
    <s v="Manufacturers/packers"/>
    <m/>
    <m/>
    <m/>
    <x v="0"/>
    <b v="0"/>
    <b v="0"/>
    <b v="0"/>
    <b v="0"/>
    <b v="1"/>
  </r>
  <r>
    <s v="Vimto OOH Newburn"/>
    <x v="93"/>
    <s v="Unit C3 The Waterfront Goldcrest Way"/>
    <s v="Newburn Riverside"/>
    <s v="Newcastle Upon Tyne"/>
    <m/>
    <s v="NE15 8NY"/>
    <x v="0"/>
    <b v="0"/>
    <m/>
    <s v="Distributors/Transporters"/>
    <n v="54.969965700000003"/>
    <n v="-1.7096898"/>
    <m/>
    <x v="0"/>
    <b v="0"/>
    <b v="0"/>
    <b v="0"/>
    <b v="0"/>
    <b v="0"/>
  </r>
  <r>
    <s v="NUTRAFITUK"/>
    <x v="95"/>
    <s v="UNIT 30, SOLENT INDUSTRIAL ESTATE, SHAMBLEHURST LANE SOUTH, HEDGE END, SOUTHAMPTON, SO30 2FY"/>
    <m/>
    <m/>
    <m/>
    <s v="SO30 2FY"/>
    <x v="0"/>
    <b v="0"/>
    <m/>
    <s v="Distributors/Transporters"/>
    <n v="50.925710799999997"/>
    <n v="-1.3036989000000001"/>
    <m/>
    <x v="0"/>
    <b v="0"/>
    <b v="0"/>
    <b v="0"/>
    <b v="0"/>
    <b v="0"/>
  </r>
  <r>
    <s v="Bee Huro Honey"/>
    <x v="96"/>
    <s v="Hawthorn Road"/>
    <s v="Eastbourne"/>
    <s v="East Sussex"/>
    <m/>
    <s v="BN23 6QA"/>
    <x v="0"/>
    <b v="0"/>
    <m/>
    <s v="Importers/Exporters"/>
    <n v="50.790387150000001"/>
    <n v="0.29928260000000001"/>
    <m/>
    <x v="0"/>
    <b v="0"/>
    <b v="0"/>
    <b v="0"/>
    <b v="0"/>
    <b v="0"/>
  </r>
  <r>
    <s v="Student Start"/>
    <x v="93"/>
    <m/>
    <m/>
    <m/>
    <m/>
    <m/>
    <x v="0"/>
    <b v="0"/>
    <m/>
    <s v="Manufacturers/packers"/>
    <m/>
    <m/>
    <m/>
    <x v="0"/>
    <b v="0"/>
    <b v="0"/>
    <b v="0"/>
    <b v="1"/>
    <b v="1"/>
  </r>
  <r>
    <s v="Sweet d‚Äôlish"/>
    <x v="97"/>
    <s v="24 Highcroft Industrial Estate, Enterprise Road, Horndean, Waterlooville, PO8 0BT"/>
    <m/>
    <m/>
    <m/>
    <s v="PO8 0BT"/>
    <x v="0"/>
    <b v="0"/>
    <m/>
    <s v="Distributors/Transporters"/>
    <n v="50.918736500000001"/>
    <n v="-0.99915880000000001"/>
    <m/>
    <x v="0"/>
    <b v="0"/>
    <b v="0"/>
    <b v="0"/>
    <b v="0"/>
    <b v="0"/>
  </r>
  <r>
    <s v="Magpie Chilli Crisp"/>
    <x v="93"/>
    <s v="16 Delaval Terrace"/>
    <s v="Gosforth"/>
    <s v="Newcastle Upon Tyne"/>
    <m/>
    <s v="NE3 4RT"/>
    <x v="0"/>
    <b v="0"/>
    <m/>
    <s v="Manufacturers/packers"/>
    <n v="55.002808600000002"/>
    <n v="-1.6355245"/>
    <m/>
    <x v="0"/>
    <b v="0"/>
    <b v="0"/>
    <b v="0"/>
    <b v="0"/>
    <b v="0"/>
  </r>
  <r>
    <s v="Mike's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Ceylon Border Foods"/>
    <x v="93"/>
    <m/>
    <m/>
    <m/>
    <m/>
    <m/>
    <x v="0"/>
    <b v="0"/>
    <m/>
    <s v="Manufacturers/packers"/>
    <m/>
    <m/>
    <m/>
    <x v="0"/>
    <b v="0"/>
    <b v="0"/>
    <b v="0"/>
    <b v="1"/>
    <b v="1"/>
  </r>
  <r>
    <s v="Yumzicles"/>
    <x v="98"/>
    <m/>
    <m/>
    <m/>
    <m/>
    <m/>
    <x v="0"/>
    <b v="0"/>
    <m/>
    <s v="Manufacturers/packers"/>
    <m/>
    <m/>
    <m/>
    <x v="0"/>
    <b v="0"/>
    <b v="0"/>
    <b v="0"/>
    <b v="1"/>
    <b v="1"/>
  </r>
  <r>
    <s v="GA Foods Wholesale Ltd"/>
    <x v="93"/>
    <s v="Units 7 - 8, Mill Lane Industrial Estate Mill Lane"/>
    <m/>
    <s v="Newcastle Upon Tyne"/>
    <m/>
    <s v="NE4 6QA"/>
    <x v="0"/>
    <b v="0"/>
    <m/>
    <s v="Distributors/Transporters"/>
    <n v="54.972226300000003"/>
    <n v="-1.6411213"/>
    <m/>
    <x v="0"/>
    <b v="0"/>
    <b v="0"/>
    <b v="0"/>
    <b v="0"/>
    <b v="0"/>
  </r>
  <r>
    <s v="Gate Gourmet"/>
    <x v="93"/>
    <s v="Newcastle International Airport Woolsington"/>
    <m/>
    <s v="Newcastle Upon Tyne"/>
    <m/>
    <s v="NE13 8BT"/>
    <x v="0"/>
    <b v="0"/>
    <m/>
    <s v="Distributors/Transporters"/>
    <m/>
    <m/>
    <m/>
    <x v="0"/>
    <b v="0"/>
    <b v="0"/>
    <b v="0"/>
    <b v="0"/>
    <b v="1"/>
  </r>
  <r>
    <s v="get preppy eets"/>
    <x v="93"/>
    <m/>
    <m/>
    <m/>
    <m/>
    <m/>
    <x v="0"/>
    <b v="0"/>
    <m/>
    <s v="Manufacturers/packers"/>
    <m/>
    <m/>
    <m/>
    <x v="0"/>
    <b v="0"/>
    <b v="0"/>
    <b v="0"/>
    <b v="1"/>
    <b v="1"/>
  </r>
  <r>
    <s v="Sweet Eats And Treats By Couture By Gee"/>
    <x v="99"/>
    <m/>
    <m/>
    <m/>
    <m/>
    <m/>
    <x v="0"/>
    <b v="0"/>
    <m/>
    <s v="Manufacturers/packers"/>
    <m/>
    <m/>
    <m/>
    <x v="0"/>
    <b v="0"/>
    <b v="0"/>
    <b v="0"/>
    <b v="1"/>
    <b v="1"/>
  </r>
  <r>
    <s v="Perfect Preserves"/>
    <x v="99"/>
    <m/>
    <m/>
    <m/>
    <m/>
    <m/>
    <x v="0"/>
    <b v="0"/>
    <m/>
    <s v="Manufacturers/packers"/>
    <m/>
    <m/>
    <m/>
    <x v="0"/>
    <b v="0"/>
    <b v="1"/>
    <b v="1"/>
    <b v="1"/>
    <b v="1"/>
  </r>
  <r>
    <s v="Mama's Beeswax"/>
    <x v="92"/>
    <m/>
    <m/>
    <m/>
    <m/>
    <m/>
    <x v="0"/>
    <b v="0"/>
    <m/>
    <s v="Manufacturers/packers"/>
    <m/>
    <m/>
    <m/>
    <x v="0"/>
    <b v="0"/>
    <b v="0"/>
    <b v="0"/>
    <b v="1"/>
    <b v="1"/>
  </r>
  <r>
    <s v="HQI supplies ltd"/>
    <x v="93"/>
    <s v="Unit 16, Foundry Lane Industrial Estate Foundry Lane"/>
    <m/>
    <s v="Newcastle Upon Tyne"/>
    <m/>
    <s v="NE6 1LH"/>
    <x v="0"/>
    <b v="0"/>
    <m/>
    <s v="Manufacturers/packers"/>
    <n v="54.974208300000001"/>
    <n v="-1.5911955"/>
    <m/>
    <x v="0"/>
    <b v="0"/>
    <b v="0"/>
    <b v="0"/>
    <b v="0"/>
    <b v="0"/>
  </r>
  <r>
    <s v="Urban Apiar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Jean's Jams"/>
    <x v="93"/>
    <s v="The High Street"/>
    <m/>
    <s v="Newcastle Upon Tyne"/>
    <m/>
    <s v="NE15 8LN"/>
    <x v="0"/>
    <b v="0"/>
    <m/>
    <s v="Manufacturers/packers"/>
    <n v="54.981264000000003"/>
    <n v="-1.7385463999999999"/>
    <m/>
    <x v="0"/>
    <b v="0"/>
    <b v="0"/>
    <b v="0"/>
    <b v="0"/>
    <b v="0"/>
  </r>
  <r>
    <s v="The Very Busy Beehive"/>
    <x v="92"/>
    <m/>
    <m/>
    <m/>
    <m/>
    <m/>
    <x v="0"/>
    <b v="0"/>
    <m/>
    <s v="Manufacturers/packers"/>
    <m/>
    <m/>
    <m/>
    <x v="0"/>
    <b v="0"/>
    <b v="0"/>
    <b v="0"/>
    <b v="1"/>
    <b v="1"/>
  </r>
  <r>
    <s v="Park Farm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La Chocolatrice"/>
    <x v="93"/>
    <s v="67B Westgate Road"/>
    <m/>
    <s v="Newcastle Upon Tyne"/>
    <m/>
    <s v="NE1 1SG"/>
    <x v="0"/>
    <b v="0"/>
    <m/>
    <s v="Manufacturers/packers"/>
    <n v="54.970027199999997"/>
    <n v="-1.6181361999999999"/>
    <m/>
    <x v="0"/>
    <b v="0"/>
    <b v="0"/>
    <b v="0"/>
    <b v="0"/>
    <b v="0"/>
  </r>
  <r>
    <s v="No 41 Honey"/>
    <x v="92"/>
    <m/>
    <m/>
    <m/>
    <m/>
    <m/>
    <x v="0"/>
    <b v="0"/>
    <m/>
    <s v="Manufacturers/packers"/>
    <m/>
    <m/>
    <m/>
    <x v="0"/>
    <b v="0"/>
    <b v="0"/>
    <b v="0"/>
    <b v="1"/>
    <b v="1"/>
  </r>
  <r>
    <s v="Nana's Special Sauce"/>
    <x v="92"/>
    <m/>
    <m/>
    <m/>
    <m/>
    <m/>
    <x v="0"/>
    <b v="0"/>
    <m/>
    <s v="Manufacturers/packers"/>
    <m/>
    <m/>
    <m/>
    <x v="0"/>
    <b v="0"/>
    <b v="0"/>
    <b v="0"/>
    <b v="1"/>
    <b v="1"/>
  </r>
  <r>
    <s v="Hydro Charge"/>
    <x v="93"/>
    <m/>
    <m/>
    <m/>
    <m/>
    <m/>
    <x v="0"/>
    <b v="0"/>
    <m/>
    <s v="Manufacturers/packers"/>
    <m/>
    <m/>
    <m/>
    <x v="0"/>
    <b v="0"/>
    <b v="0"/>
    <b v="0"/>
    <b v="1"/>
    <b v="1"/>
  </r>
  <r>
    <s v="Calorie Balance Ltd"/>
    <x v="93"/>
    <s v="Suite 3 Floor 1, Adamson House, 65 Westgate Road"/>
    <m/>
    <s v="Newcastle Upon Tyne"/>
    <m/>
    <s v="NE1 1SG"/>
    <x v="0"/>
    <b v="0"/>
    <m/>
    <s v="Distributors/Transporters"/>
    <n v="54.9699004"/>
    <n v="-1.6178094000000001"/>
    <m/>
    <x v="0"/>
    <b v="0"/>
    <b v="0"/>
    <b v="0"/>
    <b v="0"/>
    <b v="0"/>
  </r>
  <r>
    <s v="South Downs Roastery"/>
    <x v="97"/>
    <s v="Unit 1, Manor Farm, Little Wood Lane, West Worldham, Alton, GU34 3BD"/>
    <m/>
    <m/>
    <m/>
    <s v="GU34 3BD"/>
    <x v="0"/>
    <b v="0"/>
    <m/>
    <s v="Manufacturers/packers"/>
    <n v="51.127550800000002"/>
    <n v="-0.94259669999999995"/>
    <m/>
    <x v="0"/>
    <b v="0"/>
    <b v="0"/>
    <b v="0"/>
    <b v="0"/>
    <b v="0"/>
  </r>
  <r>
    <s v="Bobbys Foods Limited"/>
    <x v="97"/>
    <s v="Bobbys Foods, Viking Park, Petersfield Road, Whitehill, Bordon, GU35 9AH"/>
    <m/>
    <m/>
    <m/>
    <s v="GU35 9AH"/>
    <x v="0"/>
    <b v="0"/>
    <m/>
    <s v="Distributors/Transporters"/>
    <n v="51.104587000000002"/>
    <n v="-0.86963999999999997"/>
    <m/>
    <x v="0"/>
    <b v="0"/>
    <b v="0"/>
    <b v="0"/>
    <b v="0"/>
    <b v="0"/>
  </r>
  <r>
    <s v="ChorizNo"/>
    <x v="100"/>
    <m/>
    <m/>
    <m/>
    <m/>
    <m/>
    <x v="0"/>
    <b v="0"/>
    <m/>
    <s v="Manufacturers/packers"/>
    <m/>
    <m/>
    <m/>
    <x v="0"/>
    <b v="0"/>
    <b v="0"/>
    <b v="0"/>
    <b v="1"/>
    <b v="1"/>
  </r>
  <r>
    <s v="Magpye"/>
    <x v="101"/>
    <s v="Vallum Farm"/>
    <s v="East Wallhouses"/>
    <s v="Northumberland"/>
    <m/>
    <s v="NE18 0LL"/>
    <x v="0"/>
    <b v="0"/>
    <m/>
    <s v="Manufacturers/packers"/>
    <n v="55.008869171142599"/>
    <n v="-1.92635905742645"/>
    <m/>
    <x v="0"/>
    <b v="0"/>
    <b v="0"/>
    <b v="0"/>
    <b v="0"/>
    <b v="0"/>
  </r>
  <r>
    <s v="Bervera Foods"/>
    <x v="100"/>
    <s v="Valley Warehouse"/>
    <s v="Desborough Road"/>
    <s v="High Wycombe"/>
    <s v="Buckinghamshire"/>
    <s v="HP11 2PR"/>
    <x v="0"/>
    <b v="0"/>
    <m/>
    <s v="Importers/Exporters"/>
    <n v="51.630011600000003"/>
    <n v="-0.75820849999999995"/>
    <m/>
    <x v="0"/>
    <b v="0"/>
    <b v="0"/>
    <b v="0"/>
    <b v="0"/>
    <b v="0"/>
  </r>
  <r>
    <s v="VIM Camps"/>
    <x v="102"/>
    <s v="7 Hunns Mere Way"/>
    <s v="Brighton"/>
    <m/>
    <m/>
    <s v="BN2 6AH"/>
    <x v="0"/>
    <b v="0"/>
    <m/>
    <s v="Distributors/Transporters"/>
    <n v="50.839972600000003"/>
    <n v="-7.1630700000000005E-2"/>
    <m/>
    <x v="0"/>
    <b v="0"/>
    <b v="0"/>
    <b v="0"/>
    <b v="0"/>
    <b v="0"/>
  </r>
  <r>
    <s v="Vegains"/>
    <x v="102"/>
    <m/>
    <m/>
    <m/>
    <m/>
    <m/>
    <x v="0"/>
    <b v="0"/>
    <m/>
    <s v="Distributors/Transporters"/>
    <m/>
    <m/>
    <m/>
    <x v="0"/>
    <b v="0"/>
    <b v="0"/>
    <b v="0"/>
    <b v="1"/>
    <b v="1"/>
  </r>
  <r>
    <s v="The Pretty Smart Food Co Ltd"/>
    <x v="102"/>
    <s v="Nile House"/>
    <s v="Nile Street"/>
    <s v="Brighton"/>
    <m/>
    <s v="BN1 1HW"/>
    <x v="0"/>
    <b v="0"/>
    <m/>
    <s v="Distributors/Transporters"/>
    <n v="50.821449800000003"/>
    <n v="-0.14058670000000001"/>
    <m/>
    <x v="0"/>
    <b v="0"/>
    <b v="0"/>
    <b v="0"/>
    <b v="0"/>
    <b v="0"/>
  </r>
  <r>
    <s v="The Pantry At Balfour Primary School (Key Stage 2 Kitchen)"/>
    <x v="102"/>
    <s v="Former Balfour County Junior School"/>
    <s v="Balfour Road"/>
    <s v="Brighton"/>
    <m/>
    <s v="BN1 6NE"/>
    <x v="0"/>
    <b v="0"/>
    <m/>
    <s v="Distributors/Transporters"/>
    <n v="50.847743999999999"/>
    <n v="-0.13835900000000001"/>
    <m/>
    <x v="0"/>
    <b v="0"/>
    <b v="0"/>
    <b v="0"/>
    <b v="0"/>
    <b v="0"/>
  </r>
  <r>
    <s v="Dodkins Microgreens"/>
    <x v="100"/>
    <m/>
    <m/>
    <m/>
    <m/>
    <m/>
    <x v="0"/>
    <b v="0"/>
    <m/>
    <s v="Manufacturers/packers"/>
    <m/>
    <m/>
    <m/>
    <x v="0"/>
    <b v="0"/>
    <b v="0"/>
    <b v="0"/>
    <b v="1"/>
    <b v="1"/>
  </r>
  <r>
    <s v="Pop Cultures"/>
    <x v="102"/>
    <s v="Unit 5C"/>
    <s v="Westergate Business Centre"/>
    <s v="Westergate Road"/>
    <s v="Brighton"/>
    <s v="BN2 4QN"/>
    <x v="0"/>
    <b v="0"/>
    <m/>
    <s v="Manufacturers/packers"/>
    <n v="50.852500800000001"/>
    <n v="-0.10735740000000001"/>
    <m/>
    <x v="0"/>
    <b v="0"/>
    <b v="0"/>
    <b v="0"/>
    <b v="0"/>
    <b v="0"/>
  </r>
  <r>
    <s v="Nordik Light"/>
    <x v="102"/>
    <s v="Maritime House"/>
    <s v="Basin Road North"/>
    <s v="Portslade"/>
    <m/>
    <s v="BN41 1WR"/>
    <x v="0"/>
    <b v="0"/>
    <m/>
    <s v="Distributors/Transporters"/>
    <n v="50.828440000000001"/>
    <n v="-0.20402100000000001"/>
    <m/>
    <x v="0"/>
    <b v="0"/>
    <b v="0"/>
    <b v="0"/>
    <b v="0"/>
    <b v="0"/>
  </r>
  <r>
    <s v="Mindful Extracts"/>
    <x v="102"/>
    <s v="Unit 3A"/>
    <s v="Stockwell Lodge Studios Rear Of"/>
    <s v="129 - 133 Conway Street"/>
    <s v="Hove"/>
    <s v="BN3 3LW"/>
    <x v="0"/>
    <b v="0"/>
    <m/>
    <s v="Distributors/Transporters"/>
    <n v="50.835730400000003"/>
    <n v="-0.1764194"/>
    <m/>
    <x v="0"/>
    <b v="0"/>
    <b v="0"/>
    <b v="0"/>
    <b v="0"/>
    <b v="0"/>
  </r>
  <r>
    <s v="Martin Hubbard"/>
    <x v="102"/>
    <m/>
    <m/>
    <m/>
    <m/>
    <m/>
    <x v="0"/>
    <b v="0"/>
    <m/>
    <s v="Distributors/Transporters"/>
    <m/>
    <m/>
    <m/>
    <x v="0"/>
    <b v="0"/>
    <b v="0"/>
    <b v="0"/>
    <b v="1"/>
    <b v="1"/>
  </r>
  <r>
    <s v="Skinchys Bakery"/>
    <x v="101"/>
    <m/>
    <m/>
    <m/>
    <m/>
    <m/>
    <x v="0"/>
    <b v="0"/>
    <m/>
    <s v="Manufacturers/packers"/>
    <m/>
    <m/>
    <m/>
    <x v="0"/>
    <b v="0"/>
    <b v="0"/>
    <b v="0"/>
    <b v="1"/>
    <b v="1"/>
  </r>
  <r>
    <s v="M&amp;M Venison"/>
    <x v="102"/>
    <m/>
    <m/>
    <m/>
    <m/>
    <m/>
    <x v="0"/>
    <b v="0"/>
    <m/>
    <s v="Manufacturers/packers"/>
    <m/>
    <m/>
    <m/>
    <x v="0"/>
    <b v="0"/>
    <b v="0"/>
    <b v="0"/>
    <b v="1"/>
    <b v="1"/>
  </r>
  <r>
    <s v="Kuku"/>
    <x v="102"/>
    <s v="60 Preston Street"/>
    <s v="Brighton"/>
    <m/>
    <m/>
    <s v="BN1 2HE"/>
    <x v="0"/>
    <b v="1"/>
    <m/>
    <s v="Distributors/Transporters"/>
    <n v="50.824035000000002"/>
    <n v="-0.15059"/>
    <m/>
    <x v="0"/>
    <b v="0"/>
    <b v="0"/>
    <b v="0"/>
    <b v="0"/>
    <b v="0"/>
  </r>
  <r>
    <s v="Key For Her"/>
    <x v="102"/>
    <s v="Unit 15"/>
    <s v="Hove Technology Centre"/>
    <s v="St Josephs Close"/>
    <s v="Hove"/>
    <s v="BN3 7ES"/>
    <x v="0"/>
    <b v="0"/>
    <m/>
    <s v="Importers/Exporters"/>
    <n v="50.837411400000001"/>
    <n v="-0.18155209999999999"/>
    <m/>
    <x v="0"/>
    <b v="0"/>
    <b v="0"/>
    <b v="0"/>
    <b v="0"/>
    <b v="0"/>
  </r>
  <r>
    <s v="R G Foreman &amp; Son"/>
    <x v="101"/>
    <s v="8 Castle Street"/>
    <s v="Norham"/>
    <s v="Northumberland"/>
    <m/>
    <s v="TD15 2LQ"/>
    <x v="0"/>
    <b v="0"/>
    <m/>
    <s v="Manufacturers/packers"/>
    <n v="55.719909000000001"/>
    <n v="-2.1589230000000001"/>
    <m/>
    <x v="0"/>
    <b v="0"/>
    <b v="0"/>
    <b v="0"/>
    <b v="0"/>
    <b v="0"/>
  </r>
  <r>
    <s v="Maverick Brewing Co"/>
    <x v="97"/>
    <s v="Unit 4B ,The Long Barn Units Ganders Business Park, Forge Road, Kingsley, Bordon, GU35 9LU"/>
    <m/>
    <m/>
    <m/>
    <s v="GU35 9LU"/>
    <x v="0"/>
    <b v="0"/>
    <m/>
    <s v="Manufacturers/packers"/>
    <n v="51.139521899999998"/>
    <n v="-0.86911550000000004"/>
    <m/>
    <x v="0"/>
    <b v="0"/>
    <b v="0"/>
    <b v="0"/>
    <b v="0"/>
    <b v="0"/>
  </r>
  <r>
    <s v="Feast Event Catering"/>
    <x v="100"/>
    <s v="Unit 5"/>
    <s v="Wycombe Industrial Mall"/>
    <s v="West End Street"/>
    <s v="High Wycombe"/>
    <s v="HP11 2QY"/>
    <x v="0"/>
    <b v="0"/>
    <m/>
    <s v="Manufacturers/packers"/>
    <n v="51.630732000000002"/>
    <n v="-0.76197700000000002"/>
    <m/>
    <x v="0"/>
    <b v="0"/>
    <b v="0"/>
    <b v="0"/>
    <b v="0"/>
    <b v="0"/>
  </r>
  <r>
    <s v="Hair Of The Doc"/>
    <x v="100"/>
    <m/>
    <m/>
    <m/>
    <m/>
    <m/>
    <x v="0"/>
    <b v="0"/>
    <m/>
    <s v="Manufacturers/packers"/>
    <m/>
    <m/>
    <m/>
    <x v="0"/>
    <b v="0"/>
    <b v="0"/>
    <b v="0"/>
    <b v="1"/>
    <b v="1"/>
  </r>
  <r>
    <s v="Black Box BBQ Ltd"/>
    <x v="97"/>
    <s v="The Timber Barn, Selborne Road, Greatham, Liss, GU33 6HG"/>
    <m/>
    <m/>
    <m/>
    <s v="GU33 6HG"/>
    <x v="0"/>
    <b v="0"/>
    <m/>
    <s v="Distributors/Transporters"/>
    <n v="51.066825100000003"/>
    <n v="-0.90207170000000003"/>
    <m/>
    <x v="0"/>
    <b v="0"/>
    <b v="0"/>
    <b v="0"/>
    <b v="0"/>
    <b v="0"/>
  </r>
  <r>
    <s v="Motis Freight Services Ltd"/>
    <x v="103"/>
    <s v="Motis, Freight Clearance And Truckstop Facility Lord Warden Square"/>
    <m/>
    <s v="Dover"/>
    <s v="Kent"/>
    <s v="CT17 9EQ"/>
    <x v="0"/>
    <b v="0"/>
    <m/>
    <s v="Distributors/Transporters"/>
    <m/>
    <m/>
    <m/>
    <x v="0"/>
    <b v="0"/>
    <b v="0"/>
    <b v="0"/>
    <b v="0"/>
    <b v="1"/>
  </r>
  <r>
    <s v="Prep Kitchen"/>
    <x v="104"/>
    <s v="Court Lodge Farm"/>
    <s v="Hook Green Road"/>
    <s v="Southfleet"/>
    <s v="Kent"/>
    <s v="DA13 9NQ"/>
    <x v="0"/>
    <b v="0"/>
    <m/>
    <s v="Manufacturers/packers"/>
    <n v="51.413066000000001"/>
    <n v="0.31658900000000001"/>
    <m/>
    <x v="0"/>
    <b v="0"/>
    <b v="0"/>
    <b v="0"/>
    <b v="0"/>
    <b v="0"/>
  </r>
  <r>
    <s v="V.A Design Studios"/>
    <x v="105"/>
    <m/>
    <m/>
    <m/>
    <m/>
    <m/>
    <x v="0"/>
    <b v="0"/>
    <m/>
    <s v="Manufacturers/packers"/>
    <m/>
    <m/>
    <m/>
    <x v="0"/>
    <b v="0"/>
    <b v="0"/>
    <b v="0"/>
    <b v="1"/>
    <b v="1"/>
  </r>
  <r>
    <s v="Twisted Tree Brewery"/>
    <x v="106"/>
    <s v="Park Farm"/>
    <m/>
    <s v="Tusmore"/>
    <s v="Oxfordshire"/>
    <s v="OX27 7SH"/>
    <x v="0"/>
    <b v="0"/>
    <m/>
    <s v="Manufacturers/packers"/>
    <m/>
    <m/>
    <m/>
    <x v="0"/>
    <b v="0"/>
    <b v="0"/>
    <b v="0"/>
    <b v="0"/>
    <b v="1"/>
  </r>
  <r>
    <s v="Rinkit LTD"/>
    <x v="106"/>
    <s v="Unit 8 Chalker Way"/>
    <m/>
    <s v="Banbury"/>
    <s v="Oxfordshire"/>
    <s v="OX16 4XD"/>
    <x v="0"/>
    <b v="0"/>
    <m/>
    <s v="Distributors/Transporters"/>
    <n v="52.055708600000003"/>
    <n v="-1.3132143999999999"/>
    <m/>
    <x v="0"/>
    <b v="0"/>
    <b v="0"/>
    <b v="0"/>
    <b v="0"/>
    <b v="0"/>
  </r>
  <r>
    <s v="Cateena Ltd"/>
    <x v="106"/>
    <s v="Unit 19, Bicester Business Centre Telford Road"/>
    <m/>
    <s v="Bicester"/>
    <s v="Oxfordshire"/>
    <s v="OX26 4LN"/>
    <x v="0"/>
    <b v="0"/>
    <m/>
    <s v="Distributors/Transporters"/>
    <n v="51.904313799999997"/>
    <n v="-1.1303616000000001"/>
    <m/>
    <x v="0"/>
    <b v="0"/>
    <b v="0"/>
    <b v="0"/>
    <b v="0"/>
    <b v="0"/>
  </r>
  <r>
    <s v="GBS INNOVATIONS UK LIMITED"/>
    <x v="100"/>
    <s v="Coppins"/>
    <s v="Bangors Road South"/>
    <s v="Iver"/>
    <s v="Buckinghamshire"/>
    <s v="SL0 0AX"/>
    <x v="0"/>
    <b v="0"/>
    <m/>
    <s v="Importers/Exporters"/>
    <n v="51.525729400000003"/>
    <n v="-0.50934259999999998"/>
    <m/>
    <x v="0"/>
    <b v="0"/>
    <b v="0"/>
    <b v="0"/>
    <b v="0"/>
    <b v="0"/>
  </r>
  <r>
    <s v="Mycocity Mushrooms"/>
    <x v="107"/>
    <m/>
    <m/>
    <m/>
    <m/>
    <m/>
    <x v="0"/>
    <b v="0"/>
    <m/>
    <s v="Manufacturers/packers"/>
    <m/>
    <m/>
    <m/>
    <x v="0"/>
    <b v="0"/>
    <b v="0"/>
    <b v="0"/>
    <b v="1"/>
    <b v="1"/>
  </r>
  <r>
    <s v="Defined Wine Ltd"/>
    <x v="107"/>
    <s v="Unit B"/>
    <s v="Coldharbour Lane"/>
    <s v="Bridge"/>
    <s v="Kent"/>
    <s v="CT4 5HL"/>
    <x v="0"/>
    <b v="0"/>
    <m/>
    <s v="Manufacturers/packers"/>
    <n v="51.239287300000001"/>
    <n v="1.1423542"/>
    <m/>
    <x v="0"/>
    <b v="0"/>
    <b v="0"/>
    <b v="0"/>
    <b v="0"/>
    <b v="0"/>
  </r>
  <r>
    <s v="THG Trading Limited - C/O Symrise Limited"/>
    <x v="100"/>
    <s v="Symrise"/>
    <s v="Globe Business Park"/>
    <s v="Fieldhouse Lane"/>
    <s v="Marlow"/>
    <s v="SL7 1TB"/>
    <x v="0"/>
    <b v="0"/>
    <m/>
    <s v="Importers/Exporters"/>
    <n v="51.571277618408203"/>
    <n v="-0.76532399654388406"/>
    <m/>
    <x v="0"/>
    <b v="0"/>
    <b v="0"/>
    <b v="0"/>
    <b v="0"/>
    <b v="0"/>
  </r>
  <r>
    <s v="The Cane Rat Distillery"/>
    <x v="100"/>
    <m/>
    <m/>
    <m/>
    <m/>
    <m/>
    <x v="0"/>
    <b v="0"/>
    <m/>
    <s v="Manufacturers/packers"/>
    <m/>
    <m/>
    <m/>
    <x v="0"/>
    <b v="0"/>
    <b v="0"/>
    <b v="0"/>
    <b v="1"/>
    <b v="1"/>
  </r>
  <r>
    <s v="Simply By Nature Limited"/>
    <x v="100"/>
    <m/>
    <m/>
    <m/>
    <m/>
    <m/>
    <x v="0"/>
    <b v="0"/>
    <m/>
    <s v="Distributors/Transporters"/>
    <m/>
    <m/>
    <m/>
    <x v="0"/>
    <b v="0"/>
    <b v="0"/>
    <b v="0"/>
    <b v="1"/>
    <b v="1"/>
  </r>
  <r>
    <s v="Shot Shilajit"/>
    <x v="100"/>
    <m/>
    <m/>
    <m/>
    <m/>
    <m/>
    <x v="0"/>
    <b v="0"/>
    <m/>
    <s v="Manufacturers/packers"/>
    <m/>
    <m/>
    <m/>
    <x v="0"/>
    <b v="0"/>
    <b v="0"/>
    <b v="0"/>
    <b v="1"/>
    <b v="1"/>
  </r>
  <r>
    <s v="Red Panda Fulfilment Ltd"/>
    <x v="100"/>
    <s v="Unit 1 To 2 Red Panda Fulfilment Ltd"/>
    <s v="Globe Business Park"/>
    <s v="First Avenue"/>
    <s v="Marlow"/>
    <s v="SL7 1YA"/>
    <x v="0"/>
    <b v="0"/>
    <m/>
    <s v="Distributors/Transporters"/>
    <n v="51.571613900000003"/>
    <n v="-0.75933550000000005"/>
    <m/>
    <x v="0"/>
    <b v="0"/>
    <b v="0"/>
    <b v="0"/>
    <b v="0"/>
    <b v="0"/>
  </r>
  <r>
    <s v="Jayish (London) Ltd"/>
    <x v="100"/>
    <s v="Jayish Unit B"/>
    <s v="Knaves Beech Industrial Estate"/>
    <s v="Knaves Beech Way"/>
    <s v="Loudwater"/>
    <s v="HP10 9QY"/>
    <x v="0"/>
    <b v="0"/>
    <m/>
    <s v="Manufacturers/packers"/>
    <n v="51.604921699999998"/>
    <n v="-0.69656910000000005"/>
    <m/>
    <x v="0"/>
    <b v="0"/>
    <b v="0"/>
    <b v="0"/>
    <b v="0"/>
    <b v="0"/>
  </r>
  <r>
    <s v="Made By Bobbie"/>
    <x v="107"/>
    <m/>
    <m/>
    <m/>
    <m/>
    <m/>
    <x v="0"/>
    <b v="0"/>
    <m/>
    <s v="Manufacturers/packers"/>
    <m/>
    <m/>
    <m/>
    <x v="0"/>
    <b v="0"/>
    <b v="0"/>
    <b v="0"/>
    <b v="1"/>
    <b v="1"/>
  </r>
  <r>
    <s v="Albury Estate Fisheries"/>
    <x v="108"/>
    <s v="Wood Lodge Sherbourne"/>
    <m/>
    <s v="Albury"/>
    <s v="Surrey"/>
    <s v="GU5 9BJ"/>
    <x v="0"/>
    <b v="0"/>
    <m/>
    <s v="Manufacturers/packers"/>
    <n v="51.221426999999998"/>
    <n v="-0.48643920000000002"/>
    <m/>
    <x v="0"/>
    <b v="0"/>
    <b v="0"/>
    <b v="0"/>
    <b v="0"/>
    <b v="0"/>
  </r>
  <r>
    <s v="Fit Food Way"/>
    <x v="108"/>
    <s v="Unit 6, A3 Garage Guildford - Godalming By-pass"/>
    <m/>
    <s v="Guildford"/>
    <s v="Surrey"/>
    <s v="GU2 7RZ"/>
    <x v="0"/>
    <b v="0"/>
    <m/>
    <s v="Manufacturers/packers"/>
    <n v="51.230457199999996"/>
    <n v="-0.61212299999999997"/>
    <m/>
    <x v="0"/>
    <b v="0"/>
    <b v="0"/>
    <b v="0"/>
    <b v="0"/>
    <b v="0"/>
  </r>
  <r>
    <s v="Heaters Bakery"/>
    <x v="108"/>
    <s v="143 Worplesdon Road"/>
    <m/>
    <s v="Guildford"/>
    <s v="Surrey"/>
    <s v="GU2 9XA"/>
    <x v="0"/>
    <b v="0"/>
    <m/>
    <s v="Manufacturers/packers"/>
    <n v="51.256338999999997"/>
    <n v="-0.59458699999999998"/>
    <m/>
    <x v="0"/>
    <b v="0"/>
    <b v="0"/>
    <b v="0"/>
    <b v="0"/>
    <b v="0"/>
  </r>
  <r>
    <s v="Honey of the Dene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Halopenos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Harvey &amp; Brockless Ltd"/>
    <x v="110"/>
    <m/>
    <s v="Unit 5c Bowburn North Industrial Estate"/>
    <s v="Bowburn"/>
    <s v="Durham"/>
    <s v="DH6 5PF"/>
    <x v="0"/>
    <b v="0"/>
    <m/>
    <s v="Distributors/Transporters"/>
    <n v="54.737386800000003"/>
    <n v="-1.5320719"/>
    <m/>
    <x v="0"/>
    <b v="0"/>
    <b v="0"/>
    <b v="0"/>
    <b v="0"/>
    <b v="0"/>
  </r>
  <r>
    <s v="Fresh Connect"/>
    <x v="109"/>
    <s v="Unit C, Buffer Depot"/>
    <s v="Station Road"/>
    <m/>
    <s v="Betchworth"/>
    <s v="RH3 7BZ"/>
    <x v="0"/>
    <b v="0"/>
    <m/>
    <s v="Distributors/Transporters"/>
    <n v="51.245826299999997"/>
    <n v="-0.26612039999999998"/>
    <m/>
    <x v="0"/>
    <b v="0"/>
    <b v="0"/>
    <b v="0"/>
    <b v="0"/>
    <b v="0"/>
  </r>
  <r>
    <s v="Hibbott‚Äôs Artisan Spirits"/>
    <x v="110"/>
    <m/>
    <s v="Unit 10d Dabble Duck Industrial Estate"/>
    <m/>
    <s v="Shildon"/>
    <s v="DL4 2RA"/>
    <x v="0"/>
    <b v="0"/>
    <m/>
    <s v="Manufacturers/packers"/>
    <n v="54.6245403"/>
    <n v="-1.640719"/>
    <m/>
    <x v="0"/>
    <b v="0"/>
    <b v="0"/>
    <b v="0"/>
    <b v="0"/>
    <b v="0"/>
  </r>
  <r>
    <s v="DropKick Brewing Limited"/>
    <x v="109"/>
    <s v="The Millshed"/>
    <s v="Punchbowl Lane"/>
    <m/>
    <s v="Dorking"/>
    <s v="RH5 4DX"/>
    <x v="0"/>
    <b v="0"/>
    <m/>
    <s v="Manufacturers/packers"/>
    <m/>
    <m/>
    <m/>
    <x v="0"/>
    <b v="0"/>
    <b v="0"/>
    <b v="0"/>
    <b v="0"/>
    <b v="1"/>
  </r>
  <r>
    <s v="Cocoa Island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JACK'S CREEK UK"/>
    <x v="109"/>
    <s v="First Floor, Thorncroft Manor"/>
    <s v="Thorncroft Drive"/>
    <m/>
    <s v="Leatherhead"/>
    <m/>
    <x v="0"/>
    <b v="0"/>
    <m/>
    <s v="Manufacturers/packers"/>
    <n v="51.289873200000002"/>
    <n v="-0.3305207"/>
    <m/>
    <x v="0"/>
    <b v="0"/>
    <b v="0"/>
    <b v="0"/>
    <b v="1"/>
    <b v="0"/>
  </r>
  <r>
    <s v="Burst Energy"/>
    <x v="109"/>
    <m/>
    <s v="15b Bridge Street"/>
    <m/>
    <s v="Leatherhead"/>
    <s v="KT22 8BL"/>
    <x v="0"/>
    <b v="0"/>
    <m/>
    <s v="Distributors/Transporters"/>
    <n v="51.294834100000003"/>
    <n v="-0.33029770000000003"/>
    <m/>
    <x v="0"/>
    <b v="0"/>
    <b v="0"/>
    <b v="0"/>
    <b v="0"/>
    <b v="0"/>
  </r>
  <r>
    <s v="Ashtead Park Honey"/>
    <x v="109"/>
    <m/>
    <s v="17 Newton Wood Road"/>
    <m/>
    <s v="Ashtead"/>
    <s v="KT21 1NN"/>
    <x v="0"/>
    <b v="0"/>
    <m/>
    <s v="Manufacturers/packers"/>
    <n v="51.320401099999998"/>
    <n v="-0.29847069999999998"/>
    <m/>
    <x v="0"/>
    <b v="0"/>
    <b v="0"/>
    <b v="0"/>
    <b v="0"/>
    <b v="0"/>
  </r>
  <r>
    <s v="Lonestar Bulk Haulage Ltd"/>
    <x v="110"/>
    <s v="Mount Huley"/>
    <m/>
    <s v="Thinford"/>
    <s v="Durham"/>
    <s v="DH6 5JX"/>
    <x v="0"/>
    <b v="0"/>
    <m/>
    <s v="Distributors/Transporters"/>
    <m/>
    <m/>
    <m/>
    <x v="0"/>
    <b v="0"/>
    <b v="0"/>
    <b v="0"/>
    <b v="0"/>
    <b v="1"/>
  </r>
  <r>
    <s v="Ashtead Honey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Toast Ale - Santander - Unity Place"/>
    <x v="111"/>
    <s v="Unity Place"/>
    <s v="Grafton Gate H5 To H6"/>
    <s v="Central Milton Keynes"/>
    <s v="Milton Keynes"/>
    <s v="MK9 1UP"/>
    <x v="0"/>
    <b v="0"/>
    <m/>
    <s v="Manufacturers/packers"/>
    <m/>
    <m/>
    <m/>
    <x v="0"/>
    <b v="0"/>
    <b v="0"/>
    <b v="0"/>
    <b v="0"/>
    <b v="1"/>
  </r>
  <r>
    <s v="SWFT Delivery Ltd"/>
    <x v="111"/>
    <s v="Big Yellow Self Storage"/>
    <s v="Snowdon Drive"/>
    <s v="Winterhill"/>
    <s v="Milton Keynes"/>
    <s v="MK6 1AR"/>
    <x v="0"/>
    <b v="0"/>
    <m/>
    <s v="Distributors/Transporters"/>
    <m/>
    <m/>
    <m/>
    <x v="0"/>
    <b v="0"/>
    <b v="0"/>
    <b v="0"/>
    <b v="0"/>
    <b v="1"/>
  </r>
  <r>
    <s v="Master World Foods Ltd"/>
    <x v="111"/>
    <m/>
    <s v="4 Simpson Road"/>
    <s v="Bletchley"/>
    <s v="Milton Keynes"/>
    <s v="MK2 2DD"/>
    <x v="0"/>
    <b v="0"/>
    <m/>
    <s v="Importers/Exporters"/>
    <n v="51.9992412"/>
    <n v="-0.71519880000000002"/>
    <m/>
    <x v="0"/>
    <b v="0"/>
    <b v="0"/>
    <b v="0"/>
    <b v="0"/>
    <b v="0"/>
  </r>
  <r>
    <s v="Big Yellow Self Storage - Unit 1 - Only4u"/>
    <x v="111"/>
    <m/>
    <s v="Snowdon Drive"/>
    <s v="Winterhill"/>
    <s v="Milton Keynes"/>
    <s v="MK6 1AR"/>
    <x v="0"/>
    <b v="0"/>
    <m/>
    <s v="Distributors/Transporters"/>
    <m/>
    <m/>
    <m/>
    <x v="0"/>
    <b v="0"/>
    <b v="0"/>
    <b v="0"/>
    <b v="0"/>
    <b v="1"/>
  </r>
  <r>
    <s v="Beare Green Winery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Spirit Of The Downs"/>
    <x v="112"/>
    <s v="Bookers Vineyard"/>
    <s v="Foxhole Lane"/>
    <s v="Bolney"/>
    <s v="Haywards Heath"/>
    <s v="RH17 5NB"/>
    <x v="0"/>
    <b v="0"/>
    <m/>
    <s v="Manufacturers/packers"/>
    <n v="50.993859200000003"/>
    <n v="-0.21115529999999999"/>
    <m/>
    <x v="0"/>
    <b v="0"/>
    <b v="0"/>
    <b v="0"/>
    <b v="0"/>
    <b v="0"/>
  </r>
  <r>
    <s v="King Honey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Nicholson Gin"/>
    <x v="109"/>
    <s v="1 Wayside Cottages"/>
    <s v="Norwood Hill Road"/>
    <m/>
    <s v="Charlwood"/>
    <s v="RH6 0EB"/>
    <x v="0"/>
    <b v="0"/>
    <m/>
    <s v="Manufacturers/packers"/>
    <m/>
    <m/>
    <m/>
    <x v="0"/>
    <b v="0"/>
    <b v="0"/>
    <b v="0"/>
    <b v="0"/>
    <b v="1"/>
  </r>
  <r>
    <s v="Blondie's Cocoa Bakery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Beth's Bakery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H Taylor &amp; Sons LTD"/>
    <x v="114"/>
    <s v="James Taylor House"/>
    <s v="Lingfield Way"/>
    <s v="DARLINGTON"/>
    <m/>
    <s v="DL1 4PZ"/>
    <x v="0"/>
    <b v="0"/>
    <m/>
    <s v="Manufacturers/packers"/>
    <n v="54.521768999999999"/>
    <n v="-1.5065249999999999"/>
    <m/>
    <x v="0"/>
    <b v="0"/>
    <b v="0"/>
    <b v="0"/>
    <b v="0"/>
    <b v="0"/>
  </r>
  <r>
    <s v="Bally's Bakes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Kings Food Bank"/>
    <x v="114"/>
    <s v="The King's Centre"/>
    <s v="Prospect Place"/>
    <s v="Rise Carr"/>
    <s v="DARLINGTON"/>
    <s v="DL3 0QT"/>
    <x v="0"/>
    <b v="0"/>
    <m/>
    <s v="Distributors/Transporters"/>
    <n v="54.541401"/>
    <n v="-1.5588249999999999"/>
    <m/>
    <x v="0"/>
    <b v="0"/>
    <b v="0"/>
    <b v="0"/>
    <b v="0"/>
    <b v="0"/>
  </r>
  <r>
    <s v="TOTTON CHURCH FOOD BANK"/>
    <x v="115"/>
    <m/>
    <m/>
    <m/>
    <m/>
    <m/>
    <x v="0"/>
    <b v="0"/>
    <m/>
    <s v="Distributors/Transporters"/>
    <m/>
    <m/>
    <m/>
    <x v="0"/>
    <b v="0"/>
    <b v="0"/>
    <b v="0"/>
    <b v="1"/>
    <b v="1"/>
  </r>
  <r>
    <s v="Urban Farm Mushrooms"/>
    <x v="114"/>
    <s v="1 - 3 Lodge Street"/>
    <s v="Darlington"/>
    <m/>
    <m/>
    <s v="DL1 1TD"/>
    <x v="0"/>
    <b v="0"/>
    <m/>
    <s v="Manufacturers/packers"/>
    <n v="54.528110599999998"/>
    <n v="-1.548716"/>
    <m/>
    <x v="0"/>
    <b v="0"/>
    <b v="0"/>
    <b v="0"/>
    <b v="0"/>
    <b v="0"/>
  </r>
  <r>
    <s v="Mike's Kitchen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MOODY COW GELATO"/>
    <x v="115"/>
    <m/>
    <m/>
    <m/>
    <m/>
    <m/>
    <x v="0"/>
    <b v="0"/>
    <m/>
    <s v="Manufacturers/packers"/>
    <m/>
    <m/>
    <m/>
    <x v="0"/>
    <b v="0"/>
    <b v="0"/>
    <b v="0"/>
    <b v="1"/>
    <b v="1"/>
  </r>
  <r>
    <s v="MAJESTIC WINE"/>
    <x v="115"/>
    <s v="FAIRLEA HOUSE"/>
    <s v="110-112 MARSH LANE"/>
    <s v="LYMINGTON"/>
    <m/>
    <s v="SO41 9EE"/>
    <x v="0"/>
    <b v="0"/>
    <m/>
    <s v="Distributors/Transporters"/>
    <n v="50.763222300000002"/>
    <n v="-1.5418523"/>
    <m/>
    <x v="0"/>
    <b v="0"/>
    <b v="0"/>
    <b v="0"/>
    <b v="0"/>
    <b v="0"/>
  </r>
  <r>
    <s v="Balefire"/>
    <x v="110"/>
    <m/>
    <s v="Unit 23 Furnace Industrial Estate"/>
    <m/>
    <s v="Shildon"/>
    <s v="DL4 1QB"/>
    <x v="0"/>
    <b v="0"/>
    <m/>
    <s v="Manufacturers/packers"/>
    <n v="54.627809599999999"/>
    <n v="-1.6524000999999999"/>
    <m/>
    <x v="0"/>
    <b v="0"/>
    <b v="0"/>
    <b v="0"/>
    <b v="0"/>
    <b v="0"/>
  </r>
  <r>
    <s v="Bishop Brewing Ltd"/>
    <x v="110"/>
    <s v="Unit 4, Century Court"/>
    <s v="Henson Close"/>
    <s v="South Church Enterprise Park"/>
    <s v="South Church"/>
    <s v="DL14 6WA"/>
    <x v="0"/>
    <b v="0"/>
    <m/>
    <s v="Manufacturers/packers"/>
    <n v="54.644327199999999"/>
    <n v="-1.6711596"/>
    <m/>
    <x v="0"/>
    <b v="0"/>
    <b v="0"/>
    <b v="0"/>
    <b v="0"/>
    <b v="0"/>
  </r>
  <r>
    <s v="HEALTH AND INDEPENDENT LIVING SUPPORT (HILS)"/>
    <x v="115"/>
    <m/>
    <m/>
    <m/>
    <m/>
    <m/>
    <x v="0"/>
    <b v="0"/>
    <m/>
    <s v="Distributors/Transporters"/>
    <m/>
    <m/>
    <m/>
    <x v="0"/>
    <b v="0"/>
    <b v="0"/>
    <b v="0"/>
    <b v="1"/>
    <b v="1"/>
  </r>
  <r>
    <s v="WonkybonbonsbyInka"/>
    <x v="109"/>
    <m/>
    <m/>
    <m/>
    <m/>
    <m/>
    <x v="0"/>
    <b v="0"/>
    <m/>
    <s v="Manufacturers/packers"/>
    <m/>
    <m/>
    <m/>
    <x v="0"/>
    <b v="0"/>
    <b v="0"/>
    <b v="0"/>
    <b v="1"/>
    <b v="1"/>
  </r>
  <r>
    <s v="Corner's Bulk Transport Ltd"/>
    <x v="110"/>
    <s v="Arlaw Banks"/>
    <m/>
    <s v="Winston"/>
    <s v="Darlington"/>
    <s v="DL2 3PX"/>
    <x v="0"/>
    <b v="0"/>
    <m/>
    <s v="Distributors/Transporters"/>
    <m/>
    <m/>
    <m/>
    <x v="0"/>
    <b v="0"/>
    <b v="0"/>
    <b v="0"/>
    <b v="0"/>
    <b v="1"/>
  </r>
  <r>
    <s v="Queen Bees Pantry"/>
    <x v="109"/>
    <m/>
    <s v="4 Chalmers Close"/>
    <m/>
    <s v="Charlwood"/>
    <s v="RH6 0DP"/>
    <x v="0"/>
    <b v="0"/>
    <m/>
    <s v="Manufacturers/packers"/>
    <n v="51.153284900000003"/>
    <n v="-0.2263183"/>
    <m/>
    <x v="0"/>
    <b v="0"/>
    <b v="0"/>
    <b v="0"/>
    <b v="0"/>
    <b v="0"/>
  </r>
  <r>
    <s v="MINERS CIDER BAR"/>
    <x v="115"/>
    <m/>
    <m/>
    <m/>
    <m/>
    <m/>
    <x v="0"/>
    <b v="0"/>
    <m/>
    <s v="Manufacturers/packers"/>
    <m/>
    <m/>
    <m/>
    <x v="0"/>
    <b v="0"/>
    <b v="0"/>
    <b v="0"/>
    <b v="1"/>
    <b v="1"/>
  </r>
  <r>
    <s v="Fair Game Sussex"/>
    <x v="112"/>
    <m/>
    <m/>
    <m/>
    <m/>
    <m/>
    <x v="0"/>
    <b v="0"/>
    <m/>
    <s v="Manufacturers/packers"/>
    <m/>
    <m/>
    <m/>
    <x v="0"/>
    <b v="0"/>
    <b v="0"/>
    <b v="0"/>
    <b v="1"/>
    <b v="1"/>
  </r>
  <r>
    <s v="Cuckfield Coffee Company"/>
    <x v="112"/>
    <s v="Spicers Farm"/>
    <s v="Rowhill Lane"/>
    <s v="Balcombe"/>
    <s v="Haywards Heath"/>
    <s v="RH17 6JN"/>
    <x v="0"/>
    <b v="0"/>
    <m/>
    <s v="Manufacturers/packers"/>
    <n v="51.041776800000001"/>
    <n v="-0.14778540000000001"/>
    <m/>
    <x v="0"/>
    <b v="0"/>
    <b v="0"/>
    <b v="0"/>
    <b v="0"/>
    <b v="0"/>
  </r>
  <r>
    <s v="Cuckfield Coffee Co."/>
    <x v="112"/>
    <s v="Cuckfield Coffee"/>
    <s v="Unit D2A"/>
    <s v="Horsted Keynes Business Park"/>
    <s v="Horsted Keynes"/>
    <s v="RH17 7BA"/>
    <x v="0"/>
    <b v="0"/>
    <m/>
    <s v="Manufacturers/packers"/>
    <n v="51.047446100000002"/>
    <n v="-3.5818000000000003E-2"/>
    <m/>
    <x v="0"/>
    <b v="0"/>
    <b v="0"/>
    <b v="0"/>
    <b v="0"/>
    <b v="0"/>
  </r>
  <r>
    <s v="Spicers of Hythe Limited"/>
    <x v="116"/>
    <m/>
    <s v="Nest Road"/>
    <s v="Felling Central"/>
    <s v="Felling"/>
    <s v="NE10 0ES"/>
    <x v="0"/>
    <b v="0"/>
    <m/>
    <s v="Importers/Exporters"/>
    <n v="54.957908750000001"/>
    <n v="-1.5600494"/>
    <m/>
    <x v="0"/>
    <b v="0"/>
    <b v="0"/>
    <b v="0"/>
    <b v="0"/>
    <b v="0"/>
  </r>
  <r>
    <s v="Sweet and Fair"/>
    <x v="116"/>
    <m/>
    <m/>
    <m/>
    <m/>
    <m/>
    <x v="0"/>
    <b v="0"/>
    <m/>
    <s v="Manufacturers/packers"/>
    <m/>
    <m/>
    <m/>
    <x v="0"/>
    <b v="0"/>
    <b v="0"/>
    <b v="0"/>
    <b v="1"/>
    <b v="1"/>
  </r>
  <r>
    <s v="Leafy Enterprises Ltd"/>
    <x v="117"/>
    <s v="Leafy Enterprises Ltd"/>
    <s v="Unit 5 Huffwood Trading Estate"/>
    <s v="High Street Partridge Green"/>
    <s v="Horsham"/>
    <s v="RH13 8AU"/>
    <x v="0"/>
    <b v="0"/>
    <m/>
    <s v="Manufacturers/packers"/>
    <n v="50.958692900000003"/>
    <n v="-0.30600440000000001"/>
    <m/>
    <x v="0"/>
    <b v="0"/>
    <b v="0"/>
    <b v="0"/>
    <b v="0"/>
    <b v="0"/>
  </r>
  <r>
    <s v="Horsham Brewery Company"/>
    <x v="117"/>
    <s v="Unit 3"/>
    <s v="Blatchford Close"/>
    <s v="Horsham"/>
    <m/>
    <s v="RH13 5RG"/>
    <x v="0"/>
    <b v="0"/>
    <m/>
    <s v="Manufacturers/packers"/>
    <n v="51.068059099999999"/>
    <n v="-0.3098012"/>
    <m/>
    <x v="0"/>
    <b v="0"/>
    <b v="0"/>
    <b v="0"/>
    <b v="0"/>
    <b v="0"/>
  </r>
  <r>
    <s v="Garden to Jar"/>
    <x v="117"/>
    <s v="Unit 4c Huffwood Trading Estate"/>
    <s v="High Street"/>
    <s v="Partridge Green"/>
    <s v="Horsham"/>
    <s v="RH13 8AU"/>
    <x v="0"/>
    <b v="0"/>
    <m/>
    <s v="Manufacturers/packers"/>
    <n v="50.958692900000003"/>
    <n v="-0.30600440000000001"/>
    <m/>
    <x v="0"/>
    <b v="0"/>
    <b v="0"/>
    <b v="0"/>
    <b v="0"/>
    <b v="0"/>
  </r>
  <r>
    <s v="Tomssweetshop"/>
    <x v="116"/>
    <m/>
    <m/>
    <m/>
    <m/>
    <m/>
    <x v="0"/>
    <b v="0"/>
    <m/>
    <s v="Importers/Exporters"/>
    <m/>
    <m/>
    <m/>
    <x v="0"/>
    <b v="0"/>
    <b v="0"/>
    <b v="0"/>
    <b v="1"/>
    <b v="1"/>
  </r>
  <r>
    <s v="We Are Fair Trade Limited"/>
    <x v="116"/>
    <m/>
    <s v="Kingsway North"/>
    <s v="Team Valley"/>
    <s v="Gateshead"/>
    <s v="NE11 0NE"/>
    <x v="0"/>
    <b v="0"/>
    <m/>
    <s v="Distributors/Transporters"/>
    <m/>
    <m/>
    <m/>
    <x v="0"/>
    <b v="0"/>
    <b v="0"/>
    <b v="0"/>
    <b v="0"/>
    <b v="1"/>
  </r>
  <r>
    <s v="Spark Etail"/>
    <x v="116"/>
    <s v="Unit 5b"/>
    <s v="Follingsby Avenue"/>
    <s v="Follingsby"/>
    <s v="Felling"/>
    <s v="NE10 8YF"/>
    <x v="0"/>
    <b v="0"/>
    <m/>
    <s v="Distributors/Transporters"/>
    <n v="54.938118899999999"/>
    <n v="-1.5172813000000001"/>
    <m/>
    <x v="0"/>
    <b v="0"/>
    <b v="0"/>
    <b v="0"/>
    <b v="0"/>
    <b v="0"/>
  </r>
  <r>
    <s v="Whistl Fulfilment Ltd"/>
    <x v="116"/>
    <s v="Unit 1"/>
    <s v="Follingsby Avenue"/>
    <s v="Follingsby"/>
    <s v="Felling"/>
    <s v="NE10 8HQ"/>
    <x v="0"/>
    <b v="0"/>
    <m/>
    <s v="Distributors/Transporters"/>
    <n v="54.941673278808601"/>
    <n v="-1.51624000072479"/>
    <m/>
    <x v="0"/>
    <b v="0"/>
    <b v="0"/>
    <b v="0"/>
    <b v="0"/>
    <b v="0"/>
  </r>
  <r>
    <s v="You To Brew ltd"/>
    <x v="118"/>
    <m/>
    <m/>
    <m/>
    <m/>
    <m/>
    <x v="0"/>
    <b v="0"/>
    <m/>
    <s v="Distributors/Transporters"/>
    <m/>
    <m/>
    <m/>
    <x v="0"/>
    <b v="0"/>
    <b v="0"/>
    <b v="0"/>
    <b v="1"/>
    <b v="1"/>
  </r>
  <r>
    <s v="Amazoom"/>
    <x v="118"/>
    <s v="12-14 Park Parade"/>
    <m/>
    <m/>
    <s v="Havant"/>
    <s v="PO9 5AD"/>
    <x v="0"/>
    <b v="0"/>
    <m/>
    <s v="Importers/Exporters"/>
    <n v="50.866821799999997"/>
    <n v="-0.98380259999999997"/>
    <m/>
    <x v="0"/>
    <b v="0"/>
    <b v="0"/>
    <b v="0"/>
    <b v="0"/>
    <b v="0"/>
  </r>
  <r>
    <s v="Lion's Den Mushrooms"/>
    <x v="119"/>
    <d v="2024-08-06T00:00:00"/>
    <s v="Burgess Road"/>
    <s v="Hastings"/>
    <s v="East Sussex"/>
    <s v="TN35 4NR"/>
    <x v="0"/>
    <b v="0"/>
    <m/>
    <s v="Manufacturers/packers"/>
    <n v="50.879726599999998"/>
    <n v="0.60157539999999998"/>
    <m/>
    <x v="0"/>
    <b v="0"/>
    <b v="0"/>
    <b v="0"/>
    <b v="0"/>
    <b v="0"/>
  </r>
  <r>
    <s v="FCMHealth Ltd"/>
    <x v="119"/>
    <m/>
    <m/>
    <m/>
    <m/>
    <m/>
    <x v="0"/>
    <b v="0"/>
    <m/>
    <s v="Importers/Exporters"/>
    <m/>
    <m/>
    <m/>
    <x v="0"/>
    <b v="0"/>
    <b v="0"/>
    <b v="0"/>
    <b v="1"/>
    <b v="1"/>
  </r>
  <r>
    <s v="The Green Hub Eco Shop"/>
    <x v="120"/>
    <s v="Newport Road"/>
    <s v="Middlesbrough"/>
    <m/>
    <m/>
    <s v="TS1 5EA"/>
    <x v="0"/>
    <b v="0"/>
    <m/>
    <s v="Distributors/Transporters"/>
    <n v="54.576031999999998"/>
    <n v="-1.239247"/>
    <m/>
    <x v="0"/>
    <b v="0"/>
    <b v="0"/>
    <b v="0"/>
    <b v="0"/>
    <b v="0"/>
  </r>
  <r>
    <s v="3D Biotissues"/>
    <x v="93"/>
    <s v="Lab 04.06, The Biosphere Newcastle Helix Draymans Way"/>
    <m/>
    <s v="Newcastle Upon Tyne"/>
    <m/>
    <s v="NE4 5BX"/>
    <x v="0"/>
    <b v="0"/>
    <m/>
    <s v="Manufacturers/packers"/>
    <n v="54.972242899999998"/>
    <n v="-1.6255668999999999"/>
    <m/>
    <x v="0"/>
    <b v="0"/>
    <b v="0"/>
    <b v="0"/>
    <b v="0"/>
    <b v="0"/>
  </r>
  <r>
    <s v="Al-Ameen Honey"/>
    <x v="93"/>
    <s v="John Marley Centre Muscott Grove"/>
    <m/>
    <s v="Newcastle Upon Tyne"/>
    <m/>
    <s v="NE15 6TT"/>
    <x v="0"/>
    <b v="0"/>
    <m/>
    <s v="Manufacturers/packers"/>
    <n v="54.976506100000002"/>
    <n v="-1.6873174"/>
    <m/>
    <x v="0"/>
    <b v="0"/>
    <b v="0"/>
    <b v="0"/>
    <b v="0"/>
    <b v="0"/>
  </r>
  <r>
    <s v="Fresh - The Meal Prep Co"/>
    <x v="121"/>
    <s v="The Blue Bells"/>
    <s v="Stockton Road"/>
    <s v="Newton Bewley"/>
    <s v="Billingham"/>
    <s v="TS22 5PQ"/>
    <x v="0"/>
    <b v="0"/>
    <m/>
    <s v="Manufacturers/packers"/>
    <m/>
    <m/>
    <m/>
    <x v="0"/>
    <b v="0"/>
    <b v="0"/>
    <b v="0"/>
    <b v="0"/>
    <b v="1"/>
  </r>
  <r>
    <s v="RachBakesx"/>
    <x v="116"/>
    <m/>
    <m/>
    <m/>
    <m/>
    <m/>
    <x v="0"/>
    <b v="0"/>
    <m/>
    <s v="Manufacturers/packers"/>
    <m/>
    <m/>
    <m/>
    <x v="0"/>
    <b v="0"/>
    <b v="0"/>
    <b v="0"/>
    <b v="1"/>
    <b v="1"/>
  </r>
  <r>
    <s v="News Team Group"/>
    <x v="116"/>
    <s v="1 Kings Court"/>
    <s v="Kingsway South"/>
    <s v="Team Valley"/>
    <s v="Gateshead"/>
    <s v="NE11 0SH"/>
    <x v="0"/>
    <b v="0"/>
    <m/>
    <s v="Distributors/Transporters"/>
    <n v="54.927342199999998"/>
    <n v="-1.6149194"/>
    <m/>
    <x v="0"/>
    <b v="0"/>
    <b v="0"/>
    <b v="0"/>
    <b v="0"/>
    <b v="0"/>
  </r>
  <r>
    <s v="Toby &amp; Neca√¢??s Fijian Hot Sauces"/>
    <x v="117"/>
    <s v="Boundary Cottage"/>
    <s v="New Barn Road"/>
    <s v="Amberley"/>
    <s v="Arundel"/>
    <s v="BN18 9LT"/>
    <x v="0"/>
    <b v="0"/>
    <m/>
    <s v="Manufacturers/packers"/>
    <n v="50.8984551"/>
    <n v="-0.53976639999999998"/>
    <m/>
    <x v="0"/>
    <b v="0"/>
    <b v="0"/>
    <b v="0"/>
    <b v="0"/>
    <b v="0"/>
  </r>
  <r>
    <s v="WELLU UK LIMITED"/>
    <x v="122"/>
    <s v="22 Railway Street"/>
    <s v="Chatham"/>
    <s v="Medway"/>
    <m/>
    <s v="ME4 4JT"/>
    <x v="0"/>
    <b v="0"/>
    <m/>
    <s v="Importers/Exporters"/>
    <n v="51.381963399999997"/>
    <n v="0.52231939999999999"/>
    <m/>
    <x v="0"/>
    <b v="0"/>
    <b v="0"/>
    <b v="0"/>
    <b v="0"/>
    <b v="0"/>
  </r>
  <r>
    <s v="THE INDIAN SHELF"/>
    <x v="122"/>
    <m/>
    <m/>
    <m/>
    <m/>
    <m/>
    <x v="0"/>
    <b v="0"/>
    <m/>
    <s v="Manufacturers/packers"/>
    <m/>
    <m/>
    <m/>
    <x v="0"/>
    <b v="0"/>
    <b v="0"/>
    <b v="0"/>
    <b v="1"/>
    <b v="1"/>
  </r>
  <r>
    <s v="Lineage Gillingham"/>
    <x v="122"/>
    <s v="Lineage"/>
    <s v="Valentine Close"/>
    <s v="Gillingham Business Park"/>
    <s v="Gillingham"/>
    <s v="ME8 0QR"/>
    <x v="0"/>
    <b v="0"/>
    <m/>
    <s v="Importers/Exporters"/>
    <m/>
    <m/>
    <m/>
    <x v="0"/>
    <b v="0"/>
    <b v="0"/>
    <b v="0"/>
    <b v="0"/>
    <b v="1"/>
  </r>
  <r>
    <s v="The Durham Chocolate Company"/>
    <x v="110"/>
    <s v="Castle Eden Studios"/>
    <s v="Stockton Road"/>
    <s v="Castle Eden"/>
    <s v="Stockton-on-Tees"/>
    <s v="TS27 4SD"/>
    <x v="0"/>
    <b v="0"/>
    <m/>
    <s v="Manufacturers/packers"/>
    <n v="54.731766"/>
    <n v="-1.344212"/>
    <m/>
    <x v="0"/>
    <b v="0"/>
    <b v="0"/>
    <b v="0"/>
    <b v="0"/>
    <b v="0"/>
  </r>
  <r>
    <s v="Vanilla Guys"/>
    <x v="110"/>
    <m/>
    <m/>
    <m/>
    <m/>
    <m/>
    <x v="0"/>
    <b v="0"/>
    <m/>
    <s v="Manufacturers/packers"/>
    <m/>
    <m/>
    <m/>
    <x v="0"/>
    <b v="0"/>
    <b v="0"/>
    <b v="0"/>
    <b v="1"/>
    <b v="1"/>
  </r>
  <r>
    <s v="Bedlam Brewery Ltd"/>
    <x v="123"/>
    <s v="The Brewery"/>
    <s v="St Helena Farm"/>
    <s v="St Helena Lane"/>
    <m/>
    <s v="BN7 3DH"/>
    <x v="0"/>
    <b v="0"/>
    <m/>
    <s v="Manufacturers/packers"/>
    <n v="50.947982099999997"/>
    <n v="-6.7664199999999994E-2"/>
    <m/>
    <x v="0"/>
    <b v="0"/>
    <b v="0"/>
    <b v="0"/>
    <b v="0"/>
    <b v="0"/>
  </r>
  <r>
    <s v="Wight Salt"/>
    <x v="124"/>
    <s v="Bamfurrlong"/>
    <s v="Chine Lane"/>
    <s v="Shorwell"/>
    <s v="Newport"/>
    <s v="PO30 3LX"/>
    <x v="0"/>
    <b v="0"/>
    <m/>
    <s v="Manufacturers/packers"/>
    <n v="50.633113799999997"/>
    <n v="-1.3671909"/>
    <m/>
    <x v="0"/>
    <b v="0"/>
    <b v="0"/>
    <b v="0"/>
    <b v="0"/>
    <b v="0"/>
  </r>
  <r>
    <s v="The Fruit Bowl"/>
    <x v="124"/>
    <s v="The Laurels"/>
    <s v="High Street"/>
    <s v="Newchurch"/>
    <s v="Sandown"/>
    <s v="PO36 0NJ"/>
    <x v="0"/>
    <b v="0"/>
    <m/>
    <s v="Manufacturers/packers"/>
    <n v="50.666433099999999"/>
    <n v="-1.2070623"/>
    <m/>
    <x v="0"/>
    <b v="0"/>
    <b v="0"/>
    <b v="0"/>
    <b v="0"/>
    <b v="0"/>
  </r>
  <r>
    <s v="Supperready"/>
    <x v="124"/>
    <s v="14 Arundel Close"/>
    <s v="Ryde"/>
    <s v="Isle Of Wight"/>
    <m/>
    <s v="PO33 1BS"/>
    <x v="0"/>
    <b v="0"/>
    <m/>
    <s v="Distributors/Transporters"/>
    <n v="50.721774400000001"/>
    <n v="-1.1469046000000001"/>
    <m/>
    <x v="0"/>
    <b v="0"/>
    <b v="0"/>
    <b v="0"/>
    <b v="0"/>
    <b v="0"/>
  </r>
  <r>
    <s v="Stephen Peachey Ltd"/>
    <x v="124"/>
    <s v="Bumbles Nest"/>
    <s v="Blacklands Lane"/>
    <s v="Newport"/>
    <s v="Isle Of Wight"/>
    <s v="PO30 2ND"/>
    <x v="0"/>
    <b v="0"/>
    <m/>
    <s v="Manufacturers/packers"/>
    <n v="50.706742499999997"/>
    <n v="-1.251064"/>
    <m/>
    <x v="0"/>
    <b v="0"/>
    <b v="0"/>
    <b v="0"/>
    <b v="0"/>
    <b v="0"/>
  </r>
  <r>
    <s v="Baking Your Day"/>
    <x v="116"/>
    <m/>
    <m/>
    <m/>
    <m/>
    <m/>
    <x v="0"/>
    <b v="0"/>
    <m/>
    <s v="Manufacturers/packers"/>
    <m/>
    <m/>
    <m/>
    <x v="0"/>
    <b v="0"/>
    <b v="0"/>
    <b v="0"/>
    <b v="1"/>
    <b v="1"/>
  </r>
  <r>
    <s v="Bonnebon Confectionary Company"/>
    <x v="116"/>
    <m/>
    <s v="60 King Edward Street"/>
    <s v="Sunderland Road"/>
    <s v="Gateshead"/>
    <s v="NE8 3PR"/>
    <x v="0"/>
    <b v="0"/>
    <m/>
    <s v="Distributors/Transporters"/>
    <n v="54.954442"/>
    <n v="-1.5868047999999999"/>
    <m/>
    <x v="0"/>
    <b v="0"/>
    <b v="0"/>
    <b v="0"/>
    <b v="0"/>
    <b v="0"/>
  </r>
  <r>
    <s v="BTTT"/>
    <x v="116"/>
    <m/>
    <m/>
    <m/>
    <m/>
    <m/>
    <x v="0"/>
    <b v="0"/>
    <m/>
    <s v="Manufacturers/packers"/>
    <m/>
    <m/>
    <m/>
    <x v="0"/>
    <b v="0"/>
    <b v="0"/>
    <b v="0"/>
    <b v="1"/>
    <b v="1"/>
  </r>
  <r>
    <s v="IOW Deer Farm Venison Pate"/>
    <x v="124"/>
    <s v="Newclose Farm"/>
    <s v="Nunnery Lane"/>
    <s v="Newport"/>
    <s v="Isle Of Wight"/>
    <s v="PO30 1YR"/>
    <x v="0"/>
    <b v="0"/>
    <m/>
    <s v="Manufacturers/packers"/>
    <n v="50.684099000000003"/>
    <n v="-1.299855"/>
    <m/>
    <x v="0"/>
    <b v="0"/>
    <b v="0"/>
    <b v="0"/>
    <b v="0"/>
    <b v="0"/>
  </r>
  <r>
    <s v="Denmark Foods UK Ltd"/>
    <x v="116"/>
    <s v="Unit 2 North East Fruit And Vegetable Market"/>
    <s v="Earlsway"/>
    <s v="Team Valley"/>
    <s v="Gateshead"/>
    <s v="NE11 0QY"/>
    <x v="0"/>
    <b v="0"/>
    <m/>
    <s v="Distributors/Transporters"/>
    <n v="54.937481900000002"/>
    <n v="-1.6131371999999999"/>
    <m/>
    <x v="0"/>
    <b v="0"/>
    <b v="0"/>
    <b v="0"/>
    <b v="0"/>
    <b v="0"/>
  </r>
  <r>
    <s v="Gopuff"/>
    <x v="116"/>
    <m/>
    <s v="19a White Rose Way"/>
    <s v="Follingsby"/>
    <s v="Felling"/>
    <s v="NE10 8YX"/>
    <x v="0"/>
    <b v="0"/>
    <m/>
    <s v="Distributors/Transporters"/>
    <n v="54.937244300000003"/>
    <n v="-1.5188212999999999"/>
    <m/>
    <x v="0"/>
    <b v="0"/>
    <b v="0"/>
    <b v="0"/>
    <b v="0"/>
    <b v="0"/>
  </r>
  <r>
    <s v="Juice Junkies"/>
    <x v="116"/>
    <m/>
    <m/>
    <m/>
    <m/>
    <m/>
    <x v="0"/>
    <b v="0"/>
    <m/>
    <s v="Manufacturers/packers"/>
    <m/>
    <m/>
    <m/>
    <x v="0"/>
    <b v="0"/>
    <b v="0"/>
    <b v="0"/>
    <b v="1"/>
    <b v="1"/>
  </r>
  <r>
    <s v="Katie's Nuttery"/>
    <x v="102"/>
    <s v="Rodhus, Unit 29"/>
    <s v="16 - 32 Hollingdean Road"/>
    <s v="Brighton"/>
    <m/>
    <s v="BN2 4AA"/>
    <x v="0"/>
    <b v="0"/>
    <m/>
    <s v="Manufacturers/packers"/>
    <n v="50.837940216064503"/>
    <n v="-0.12696400284767201"/>
    <m/>
    <x v="0"/>
    <b v="0"/>
    <b v="0"/>
    <b v="0"/>
    <b v="0"/>
    <b v="0"/>
  </r>
  <r>
    <s v="Chilcote Supplies"/>
    <x v="113"/>
    <m/>
    <m/>
    <m/>
    <m/>
    <m/>
    <x v="0"/>
    <b v="1"/>
    <m/>
    <s v="Manufacturers/packers"/>
    <m/>
    <m/>
    <m/>
    <x v="0"/>
    <b v="0"/>
    <b v="0"/>
    <b v="0"/>
    <b v="1"/>
    <b v="1"/>
  </r>
  <r>
    <s v="Goran"/>
    <x v="102"/>
    <s v="2 The Broadway"/>
    <s v="Brighton"/>
    <m/>
    <m/>
    <s v="BN2 5NF"/>
    <x v="0"/>
    <b v="0"/>
    <m/>
    <s v="Manufacturers/packers"/>
    <n v="50.819626999999997"/>
    <n v="-0.10514800000000001"/>
    <m/>
    <x v="0"/>
    <b v="0"/>
    <b v="0"/>
    <b v="0"/>
    <b v="0"/>
    <b v="0"/>
  </r>
  <r>
    <s v="Fika Bakery"/>
    <x v="102"/>
    <s v="27 - 28 Preston Street"/>
    <s v="Brighton"/>
    <m/>
    <m/>
    <s v="BN1 2HP"/>
    <x v="0"/>
    <b v="1"/>
    <m/>
    <s v="Manufacturers/packers"/>
    <n v="50.823943"/>
    <n v="-0.151034"/>
    <m/>
    <x v="0"/>
    <b v="0"/>
    <b v="0"/>
    <b v="0"/>
    <b v="0"/>
    <b v="0"/>
  </r>
  <r>
    <s v="Cherubim and Seraphim Movement Church Ifeoluwa Manchester"/>
    <x v="125"/>
    <m/>
    <s v="61a Bury New Road"/>
    <s v="Manchester"/>
    <m/>
    <s v="M8 8FQ"/>
    <x v="0"/>
    <b v="0"/>
    <m/>
    <s v="Distributors/Transporters"/>
    <n v="53.494119300000001"/>
    <n v="-2.2508164000000002"/>
    <m/>
    <x v="0"/>
    <b v="0"/>
    <b v="0"/>
    <b v="0"/>
    <b v="0"/>
    <b v="0"/>
  </r>
  <r>
    <s v="Amora Artisan Desserts"/>
    <x v="125"/>
    <m/>
    <m/>
    <m/>
    <m/>
    <m/>
    <x v="0"/>
    <b v="0"/>
    <m/>
    <s v="Manufacturers/packers"/>
    <m/>
    <m/>
    <m/>
    <x v="0"/>
    <b v="0"/>
    <b v="0"/>
    <b v="0"/>
    <b v="1"/>
    <b v="1"/>
  </r>
  <r>
    <s v="Zagros cash &amp; carry ltd"/>
    <x v="126"/>
    <s v="Unit 4, L E C Complex Alfred Street"/>
    <m/>
    <s v="Liverpool"/>
    <m/>
    <s v="L15 2JJ"/>
    <x v="0"/>
    <b v="0"/>
    <m/>
    <s v="Distributors/Transporters"/>
    <n v="53.402209200000001"/>
    <n v="-2.9372984"/>
    <m/>
    <x v="0"/>
    <b v="0"/>
    <b v="0"/>
    <b v="0"/>
    <b v="0"/>
    <b v="0"/>
  </r>
  <r>
    <s v="Oh My Glow HQ"/>
    <x v="127"/>
    <s v="Unit E, Doddington Park Farm"/>
    <s v="Bridgemere Lane"/>
    <m/>
    <s v="Bridgemere"/>
    <s v="CW5 7PU"/>
    <x v="0"/>
    <b v="0"/>
    <m/>
    <s v="Manufacturers/packers"/>
    <n v="53.011454200000003"/>
    <n v="-2.4311935999999998"/>
    <m/>
    <x v="0"/>
    <b v="0"/>
    <b v="0"/>
    <b v="0"/>
    <b v="0"/>
    <b v="0"/>
  </r>
  <r>
    <s v="Park Farm Holdings"/>
    <x v="127"/>
    <m/>
    <m/>
    <m/>
    <m/>
    <m/>
    <x v="0"/>
    <b v="0"/>
    <m/>
    <s v="Manufacturers/packers"/>
    <m/>
    <m/>
    <m/>
    <x v="0"/>
    <b v="0"/>
    <b v="0"/>
    <b v="0"/>
    <b v="1"/>
    <b v="1"/>
  </r>
  <r>
    <s v="Ujima"/>
    <x v="126"/>
    <m/>
    <m/>
    <m/>
    <m/>
    <m/>
    <x v="0"/>
    <b v="0"/>
    <m/>
    <s v="Manufacturers/packers"/>
    <m/>
    <m/>
    <m/>
    <x v="0"/>
    <b v="0"/>
    <b v="0"/>
    <b v="0"/>
    <b v="1"/>
    <b v="1"/>
  </r>
  <r>
    <s v="The Little Bread Shed"/>
    <x v="126"/>
    <m/>
    <m/>
    <m/>
    <m/>
    <m/>
    <x v="0"/>
    <b v="0"/>
    <m/>
    <s v="Manufacturers/packers"/>
    <m/>
    <m/>
    <m/>
    <x v="0"/>
    <b v="0"/>
    <b v="0"/>
    <b v="0"/>
    <b v="1"/>
    <b v="1"/>
  </r>
  <r>
    <s v="Pascoe Healthcare Ltd"/>
    <x v="125"/>
    <s v="1 Scott Place"/>
    <s v="2 Hardman Street"/>
    <s v="Manchester"/>
    <m/>
    <s v="M3 3AA"/>
    <x v="0"/>
    <b v="0"/>
    <m/>
    <s v="Distributors/Transporters"/>
    <n v="53.479290008544901"/>
    <n v="-2.2504179477691699"/>
    <m/>
    <x v="0"/>
    <b v="0"/>
    <b v="0"/>
    <b v="0"/>
    <b v="0"/>
    <b v="0"/>
  </r>
  <r>
    <s v="Saucily"/>
    <x v="126"/>
    <m/>
    <m/>
    <m/>
    <m/>
    <m/>
    <x v="0"/>
    <b v="0"/>
    <m/>
    <s v="Manufacturers/packers"/>
    <m/>
    <m/>
    <m/>
    <x v="0"/>
    <b v="0"/>
    <b v="0"/>
    <b v="0"/>
    <b v="1"/>
    <b v="1"/>
  </r>
  <r>
    <s v="La Bakeria"/>
    <x v="126"/>
    <s v="Unit 9 King Edward Industrial Estate Gibraltar Row"/>
    <m/>
    <s v="Liverpool"/>
    <m/>
    <s v="L3 7HJ"/>
    <x v="0"/>
    <b v="0"/>
    <m/>
    <s v="Manufacturers/packers"/>
    <n v="53.411395900000002"/>
    <n v="-2.9986738000000002"/>
    <m/>
    <x v="0"/>
    <b v="0"/>
    <b v="0"/>
    <b v="0"/>
    <b v="0"/>
    <b v="0"/>
  </r>
  <r>
    <s v="John hughes bulkhaulage"/>
    <x v="126"/>
    <s v="Abp Garston Dock Road"/>
    <m/>
    <s v="Liverpool"/>
    <m/>
    <s v="L19 2JW"/>
    <x v="0"/>
    <b v="0"/>
    <m/>
    <s v="Distributors/Transporters"/>
    <n v="53.352975100000002"/>
    <n v="-2.9060649000000001"/>
    <m/>
    <x v="0"/>
    <b v="0"/>
    <b v="0"/>
    <b v="0"/>
    <b v="0"/>
    <b v="0"/>
  </r>
  <r>
    <s v="Tolleyfarm Eggs"/>
    <x v="127"/>
    <s v="Tollemache Arms"/>
    <s v="Chester Road"/>
    <m/>
    <s v="Alpraham"/>
    <s v="CW6 9JE"/>
    <x v="0"/>
    <b v="0"/>
    <m/>
    <s v="Manufacturers/packers"/>
    <n v="53.131421000000003"/>
    <n v="-2.6216780000000002"/>
    <m/>
    <x v="0"/>
    <b v="0"/>
    <b v="0"/>
    <b v="0"/>
    <b v="0"/>
    <b v="0"/>
  </r>
  <r>
    <s v="Dole Plc"/>
    <x v="126"/>
    <s v="1 Electric Avenue"/>
    <m/>
    <s v="Liverpool"/>
    <m/>
    <s v="L11 0EN"/>
    <x v="0"/>
    <b v="0"/>
    <m/>
    <s v="Distributors/Transporters"/>
    <n v="53.460821500000002"/>
    <n v="-2.9098511"/>
    <m/>
    <x v="0"/>
    <b v="0"/>
    <b v="0"/>
    <b v="0"/>
    <b v="0"/>
    <b v="0"/>
  </r>
  <r>
    <s v="Apothecary of flames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Astley &amp; Stratton Ltd"/>
    <x v="128"/>
    <s v="Griffiths Butchers High Street"/>
    <s v="Farndon"/>
    <s v="Chester"/>
    <s v="Cheshire"/>
    <s v="CH3 6PT"/>
    <x v="0"/>
    <b v="0"/>
    <m/>
    <s v="Manufacturers/packers"/>
    <n v="53.084865570068402"/>
    <n v="-2.87617707252502"/>
    <m/>
    <x v="0"/>
    <b v="0"/>
    <b v="0"/>
    <b v="0"/>
    <b v="0"/>
    <b v="0"/>
  </r>
  <r>
    <s v="Bio&amp;Me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North By Sud-Ouest Charcuterie"/>
    <x v="126"/>
    <s v="Unit 1 North By Sud Ouest Charcuterie Ltd, 101 St Johns Road"/>
    <m/>
    <s v="Liverpool"/>
    <m/>
    <s v="L20 8BH"/>
    <x v="0"/>
    <b v="0"/>
    <m/>
    <s v="Manufacturers/packers"/>
    <n v="53.4410703"/>
    <n v="-2.9937056000000002"/>
    <m/>
    <x v="0"/>
    <b v="0"/>
    <b v="0"/>
    <b v="0"/>
    <b v="0"/>
    <b v="0"/>
  </r>
  <r>
    <s v="Carmine Italian Bakery"/>
    <x v="126"/>
    <s v="Park Central, 11A Jesse Hartley Way"/>
    <m/>
    <s v="Liverpool"/>
    <m/>
    <s v="L3 0AY"/>
    <x v="0"/>
    <b v="0"/>
    <m/>
    <s v="Manufacturers/packers"/>
    <n v="53.415611300000002"/>
    <n v="-3.0021738999999998"/>
    <m/>
    <x v="0"/>
    <b v="0"/>
    <b v="0"/>
    <b v="0"/>
    <b v="0"/>
    <b v="0"/>
  </r>
  <r>
    <s v="Ruby's Diversity Network"/>
    <x v="125"/>
    <m/>
    <s v="29 Blandford Drive"/>
    <s v="Manchester"/>
    <m/>
    <s v="M40 0ES"/>
    <x v="0"/>
    <b v="0"/>
    <m/>
    <s v="Distributors/Transporters"/>
    <n v="53.518997599999999"/>
    <n v="-2.1748940999999999"/>
    <m/>
    <x v="0"/>
    <b v="0"/>
    <b v="0"/>
    <b v="0"/>
    <b v="0"/>
    <b v="0"/>
  </r>
  <r>
    <s v="Bakes"/>
    <x v="129"/>
    <m/>
    <s v="Unit 17 Mumps Industrial Estate"/>
    <s v="off Bell Street"/>
    <s v="Oldham"/>
    <s v="OL1 3PY"/>
    <x v="0"/>
    <b v="0"/>
    <m/>
    <s v="Manufacturers/packers"/>
    <m/>
    <m/>
    <m/>
    <x v="0"/>
    <b v="0"/>
    <b v="0"/>
    <b v="0"/>
    <b v="0"/>
    <b v="1"/>
  </r>
  <r>
    <s v="Uniexpress Ltd"/>
    <x v="130"/>
    <m/>
    <s v="Unit B4 (3&amp;4) Heywood DIstribution Park"/>
    <s v="Pilsworth Road"/>
    <s v="Heywood"/>
    <s v="OL10 2TT"/>
    <x v="0"/>
    <b v="0"/>
    <m/>
    <s v="Distributors/Transporters"/>
    <n v="53.581074999999998"/>
    <n v="-2.240523"/>
    <m/>
    <x v="0"/>
    <b v="0"/>
    <b v="0"/>
    <b v="0"/>
    <b v="0"/>
    <b v="0"/>
  </r>
  <r>
    <s v="Thornber Farms Ltd"/>
    <x v="131"/>
    <m/>
    <m/>
    <m/>
    <m/>
    <m/>
    <x v="0"/>
    <b v="0"/>
    <m/>
    <s v="Distributors/Transporters"/>
    <m/>
    <m/>
    <m/>
    <x v="0"/>
    <b v="0"/>
    <b v="0"/>
    <b v="0"/>
    <b v="1"/>
    <b v="1"/>
  </r>
  <r>
    <s v="The Orchard at Wood End"/>
    <x v="131"/>
    <m/>
    <m/>
    <m/>
    <m/>
    <m/>
    <x v="0"/>
    <b v="0"/>
    <m/>
    <s v="Manufacturers/packers"/>
    <m/>
    <m/>
    <m/>
    <x v="0"/>
    <b v="0"/>
    <b v="0"/>
    <b v="0"/>
    <b v="1"/>
    <b v="1"/>
  </r>
  <r>
    <s v="At Home by Phanthong Thai"/>
    <x v="127"/>
    <m/>
    <s v="2 Crewe Road"/>
    <m/>
    <s v="Sandbach"/>
    <s v="CW11 4NE"/>
    <x v="0"/>
    <b v="0"/>
    <m/>
    <s v="Manufacturers/packers"/>
    <n v="53.144088500000002"/>
    <n v="-2.3654326000000001"/>
    <m/>
    <x v="0"/>
    <b v="0"/>
    <b v="0"/>
    <b v="0"/>
    <b v="0"/>
    <b v="0"/>
  </r>
  <r>
    <s v="Pendlewitch Distillery Ltd"/>
    <x v="131"/>
    <s v="Backridge Barn, Backridge Farm"/>
    <s v="Twitter Lane"/>
    <s v="Bashall Eaves"/>
    <s v="Clitheroe"/>
    <s v="BB7 3LQ"/>
    <x v="0"/>
    <b v="0"/>
    <m/>
    <s v="Manufacturers/packers"/>
    <n v="53.879693000000003"/>
    <n v="-2.4291352000000002"/>
    <m/>
    <x v="0"/>
    <b v="0"/>
    <b v="0"/>
    <b v="0"/>
    <b v="0"/>
    <b v="0"/>
  </r>
  <r>
    <s v="Drake &amp; Hutch"/>
    <x v="131"/>
    <s v="Unit 8, Lincoln Park Industrial Site"/>
    <s v="Lincoln Way"/>
    <s v="Clitheroe"/>
    <s v="Lancashire"/>
    <s v="BB7 1QD"/>
    <x v="0"/>
    <b v="0"/>
    <m/>
    <s v="Distributors/Transporters"/>
    <n v="53.876094899999998"/>
    <n v="-2.3776771999999999"/>
    <m/>
    <x v="0"/>
    <b v="0"/>
    <b v="0"/>
    <b v="0"/>
    <b v="0"/>
    <b v="0"/>
  </r>
  <r>
    <s v="Breda Murphy Food Services"/>
    <x v="131"/>
    <m/>
    <s v="Unit 51 Mitton Road Business Park"/>
    <s v="Mitton Road"/>
    <s v="Whalley"/>
    <s v="BB7 9YE"/>
    <x v="0"/>
    <b v="0"/>
    <m/>
    <s v="Manufacturers/packers"/>
    <n v="53.831794199999997"/>
    <n v="-2.4160035999999998"/>
    <m/>
    <x v="0"/>
    <b v="0"/>
    <b v="0"/>
    <b v="0"/>
    <b v="0"/>
    <b v="0"/>
  </r>
  <r>
    <s v="B3 Labs"/>
    <x v="129"/>
    <s v="Broadway Business Park"/>
    <s v="Broadgate"/>
    <s v="Chadderton"/>
    <s v="Oldham"/>
    <s v="OL9 0JA"/>
    <x v="0"/>
    <b v="0"/>
    <m/>
    <s v="Manufacturers/packers"/>
    <n v="53.532505100000002"/>
    <n v="-2.1700767999999999"/>
    <m/>
    <x v="0"/>
    <b v="0"/>
    <b v="0"/>
    <b v="0"/>
    <b v="0"/>
    <b v="0"/>
  </r>
  <r>
    <s v="Bowland Distillery Ltd"/>
    <x v="131"/>
    <m/>
    <m/>
    <m/>
    <m/>
    <m/>
    <x v="0"/>
    <b v="0"/>
    <m/>
    <s v="Manufacturers/packers"/>
    <m/>
    <m/>
    <m/>
    <x v="0"/>
    <b v="0"/>
    <b v="0"/>
    <b v="0"/>
    <b v="1"/>
    <b v="1"/>
  </r>
  <r>
    <s v="4Mice Brewery Ltd"/>
    <x v="131"/>
    <m/>
    <s v="Main Street"/>
    <s v="Bolton By Bowland"/>
    <s v="Clitheroe"/>
    <s v="BB7 4NW"/>
    <x v="0"/>
    <b v="0"/>
    <m/>
    <s v="Manufacturers/packers"/>
    <m/>
    <m/>
    <m/>
    <x v="0"/>
    <b v="0"/>
    <b v="0"/>
    <b v="0"/>
    <b v="0"/>
    <b v="1"/>
  </r>
  <r>
    <s v="Pinder &amp; Edwards"/>
    <x v="132"/>
    <m/>
    <m/>
    <m/>
    <m/>
    <m/>
    <x v="0"/>
    <b v="0"/>
    <m/>
    <s v="Manufacturers/packers"/>
    <m/>
    <m/>
    <m/>
    <x v="0"/>
    <b v="0"/>
    <b v="0"/>
    <b v="0"/>
    <b v="1"/>
    <b v="1"/>
  </r>
  <r>
    <s v="Khusi Pakistani Home Made Savouries"/>
    <x v="132"/>
    <m/>
    <m/>
    <m/>
    <m/>
    <m/>
    <x v="0"/>
    <b v="0"/>
    <m/>
    <s v="Manufacturers/packers"/>
    <m/>
    <m/>
    <m/>
    <x v="0"/>
    <b v="0"/>
    <b v="0"/>
    <b v="0"/>
    <b v="1"/>
    <b v="1"/>
  </r>
  <r>
    <s v="The Eatery"/>
    <x v="129"/>
    <s v="Unit 4, Forge Industrial Estate"/>
    <s v="Greenacres Road"/>
    <s v="Oldham"/>
    <m/>
    <s v="OL4 1LE"/>
    <x v="0"/>
    <b v="0"/>
    <m/>
    <s v="Manufacturers/packers"/>
    <n v="53.544391099999999"/>
    <n v="-2.0940964000000002"/>
    <m/>
    <x v="0"/>
    <b v="0"/>
    <b v="0"/>
    <b v="0"/>
    <b v="0"/>
    <b v="0"/>
  </r>
  <r>
    <s v="Cre8 Macclesfield"/>
    <x v="127"/>
    <s v="St Barnabas Church"/>
    <s v="70 Lyme Avenue"/>
    <m/>
    <s v="Macclesfield"/>
    <s v="SK11 7RS"/>
    <x v="0"/>
    <b v="0"/>
    <m/>
    <s v="Distributors/Transporters"/>
    <m/>
    <m/>
    <m/>
    <x v="0"/>
    <b v="0"/>
    <b v="0"/>
    <b v="0"/>
    <b v="0"/>
    <b v="1"/>
  </r>
  <r>
    <s v="Florice"/>
    <x v="127"/>
    <m/>
    <m/>
    <m/>
    <m/>
    <m/>
    <x v="0"/>
    <b v="0"/>
    <m/>
    <s v="Manufacturers/packers"/>
    <m/>
    <m/>
    <m/>
    <x v="0"/>
    <b v="0"/>
    <b v="0"/>
    <b v="0"/>
    <b v="1"/>
    <b v="1"/>
  </r>
  <r>
    <s v="HM Pasties"/>
    <x v="129"/>
    <s v="Units 11-12, Pennant Industrial Estate"/>
    <s v="Pennant Street"/>
    <s v="Derker"/>
    <s v="Oldham"/>
    <s v="OL1 3NP"/>
    <x v="0"/>
    <b v="0"/>
    <m/>
    <s v="Manufacturers/packers"/>
    <n v="53.546368000000001"/>
    <n v="-2.0948251"/>
    <m/>
    <x v="0"/>
    <b v="0"/>
    <b v="0"/>
    <b v="0"/>
    <b v="0"/>
    <b v="0"/>
  </r>
  <r>
    <s v="Agri-Journey Limited"/>
    <x v="131"/>
    <m/>
    <s v="100 St Pauls Street"/>
    <s v="Clitheroe"/>
    <s v="Lancashire"/>
    <s v="BB7 2LS"/>
    <x v="0"/>
    <b v="0"/>
    <m/>
    <s v="Distributors/Transporters"/>
    <n v="53.870821100000001"/>
    <n v="-2.4113568000000001"/>
    <m/>
    <x v="0"/>
    <b v="0"/>
    <b v="0"/>
    <b v="0"/>
    <b v="0"/>
    <b v="0"/>
  </r>
  <r>
    <s v="A &amp; D Clowes Ltd"/>
    <x v="127"/>
    <m/>
    <s v="Unit 1A Adlington Industrial Estate"/>
    <m/>
    <s v="Macclesfield"/>
    <s v="SK10 4NL"/>
    <x v="0"/>
    <b v="0"/>
    <m/>
    <s v="Distributors/Transporters"/>
    <m/>
    <m/>
    <m/>
    <x v="0"/>
    <b v="0"/>
    <b v="0"/>
    <b v="0"/>
    <b v="0"/>
    <b v="1"/>
  </r>
  <r>
    <s v="British Bakels"/>
    <x v="126"/>
    <s v="229 Crown Street"/>
    <m/>
    <s v="Liverpool"/>
    <m/>
    <s v="L8 7RF"/>
    <x v="0"/>
    <b v="0"/>
    <m/>
    <s v="Manufacturers/packers"/>
    <n v="53.3991495"/>
    <n v="-2.9559109000000001"/>
    <m/>
    <x v="0"/>
    <b v="0"/>
    <b v="0"/>
    <b v="0"/>
    <b v="0"/>
    <b v="0"/>
  </r>
  <r>
    <s v="Clare Barker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Vale Cottage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Wincanton Gadbrook Transport"/>
    <x v="128"/>
    <s v="Morrisons Distribution King Street"/>
    <s v="Rudheath"/>
    <s v="Northwich"/>
    <s v="Cheshire"/>
    <s v="CW9 7WA"/>
    <x v="0"/>
    <b v="0"/>
    <m/>
    <s v="Distributors/Transporters"/>
    <n v="53.246337890625"/>
    <n v="-2.4731390476226802"/>
    <m/>
    <x v="0"/>
    <b v="0"/>
    <b v="0"/>
    <b v="0"/>
    <b v="0"/>
    <b v="0"/>
  </r>
  <r>
    <s v="Morecambe Pantry"/>
    <x v="133"/>
    <s v="War Memorial Hall"/>
    <s v="Church Street"/>
    <s v="Morecambe"/>
    <s v="Lancashire"/>
    <s v="LA4 5QA"/>
    <x v="0"/>
    <b v="0"/>
    <m/>
    <s v="Distributors/Transporters"/>
    <n v="54.074542999267599"/>
    <n v="-2.8583290576934801"/>
    <m/>
    <x v="0"/>
    <b v="0"/>
    <b v="0"/>
    <b v="0"/>
    <b v="0"/>
    <b v="0"/>
  </r>
  <r>
    <s v="Lune Brew Co"/>
    <x v="133"/>
    <s v="Unit 1c, Galgate Mill"/>
    <s v="Chapel Lane"/>
    <s v="Galgate"/>
    <s v="Lancaster"/>
    <s v="LA2 0PR"/>
    <x v="0"/>
    <b v="1"/>
    <m/>
    <s v="Manufacturers/packers"/>
    <n v="53.995184100000003"/>
    <n v="-2.7866776999999998"/>
    <m/>
    <x v="0"/>
    <b v="0"/>
    <b v="0"/>
    <b v="0"/>
    <b v="0"/>
    <b v="0"/>
  </r>
  <r>
    <s v="Lennox Food Ltd"/>
    <x v="133"/>
    <s v="A1 Cold Stores"/>
    <s v="Whams Lane"/>
    <s v="Bay Horse"/>
    <s v="Lancaster"/>
    <s v="LA2 9AB"/>
    <x v="0"/>
    <b v="0"/>
    <m/>
    <s v="Manufacturers/packers"/>
    <m/>
    <m/>
    <m/>
    <x v="0"/>
    <b v="0"/>
    <b v="0"/>
    <b v="0"/>
    <b v="0"/>
    <b v="1"/>
  </r>
  <r>
    <s v="Food For All Food Club"/>
    <x v="133"/>
    <m/>
    <s v="57 Slyne Road"/>
    <s v="Lancaster"/>
    <s v="Lancashire"/>
    <s v="LA1 2JH"/>
    <x v="0"/>
    <b v="0"/>
    <m/>
    <s v="Distributors/Transporters"/>
    <n v="54.063330000000001"/>
    <n v="-2.8012329999999999"/>
    <m/>
    <x v="0"/>
    <b v="0"/>
    <b v="0"/>
    <b v="0"/>
    <b v="0"/>
    <b v="0"/>
  </r>
  <r>
    <s v="PBC Brewery Solutions PLC"/>
    <x v="134"/>
    <s v="Unit 3 Alan Ramsbottom Way"/>
    <s v="Great Harwood"/>
    <s v="Blackburn"/>
    <m/>
    <s v="BB6 7UR"/>
    <x v="0"/>
    <b v="0"/>
    <m/>
    <s v="Manufacturers/packers"/>
    <m/>
    <m/>
    <m/>
    <x v="0"/>
    <b v="0"/>
    <b v="0"/>
    <b v="0"/>
    <b v="0"/>
    <b v="1"/>
  </r>
  <r>
    <s v="The Lions Club"/>
    <x v="133"/>
    <s v="St James Church Hall"/>
    <s v="Heysham Road"/>
    <s v="Heysham"/>
    <s v="Lancashire"/>
    <s v="LA3 2BQ"/>
    <x v="0"/>
    <b v="0"/>
    <m/>
    <s v="Distributors/Transporters"/>
    <m/>
    <m/>
    <m/>
    <x v="0"/>
    <b v="0"/>
    <b v="0"/>
    <b v="0"/>
    <b v="0"/>
    <b v="1"/>
  </r>
  <r>
    <s v="Gymfox Ltd"/>
    <x v="135"/>
    <s v="Oaklands"/>
    <s v="5 Hollinshead Street"/>
    <s v="Chorley"/>
    <m/>
    <s v="PR7 1EP"/>
    <x v="0"/>
    <b v="0"/>
    <m/>
    <s v="Manufacturers/packers"/>
    <n v="53.655318299999998"/>
    <n v="-2.6323881"/>
    <m/>
    <x v="0"/>
    <b v="0"/>
    <b v="0"/>
    <b v="0"/>
    <b v="0"/>
    <b v="0"/>
  </r>
  <r>
    <s v="High Hope"/>
    <x v="134"/>
    <m/>
    <m/>
    <m/>
    <m/>
    <m/>
    <x v="0"/>
    <b v="0"/>
    <m/>
    <s v="Importers/Exporters"/>
    <m/>
    <m/>
    <m/>
    <x v="0"/>
    <b v="0"/>
    <b v="0"/>
    <b v="0"/>
    <b v="1"/>
    <b v="1"/>
  </r>
  <r>
    <s v="Silent Mill Brew Co LTD"/>
    <x v="136"/>
    <s v="unit 9 Coppice Business Park"/>
    <s v="West Moss Lane"/>
    <m/>
    <s v="Lytham St Annes"/>
    <s v="FY8 4SH"/>
    <x v="0"/>
    <b v="0"/>
    <m/>
    <s v="Manufacturers/packers"/>
    <n v="53.7655733"/>
    <n v="-2.9820490999999998"/>
    <m/>
    <x v="0"/>
    <b v="0"/>
    <b v="0"/>
    <b v="0"/>
    <b v="0"/>
    <b v="0"/>
  </r>
  <r>
    <s v="Wild Sheep Distillery"/>
    <x v="91"/>
    <s v="3 BANK STREET  KESWICK  CA12 5JY"/>
    <m/>
    <m/>
    <m/>
    <m/>
    <x v="0"/>
    <b v="0"/>
    <m/>
    <s v="Distributors/Transporters"/>
    <n v="54.601877600000002"/>
    <n v="-3.1383606999999998"/>
    <m/>
    <x v="0"/>
    <b v="0"/>
    <b v="0"/>
    <b v="0"/>
    <b v="1"/>
    <b v="0"/>
  </r>
  <r>
    <s v="Wild and Fruitful Preserves"/>
    <x v="91"/>
    <m/>
    <m/>
    <m/>
    <m/>
    <m/>
    <x v="0"/>
    <b v="0"/>
    <m/>
    <s v="Manufacturers/packers"/>
    <m/>
    <m/>
    <m/>
    <x v="0"/>
    <b v="0"/>
    <b v="0"/>
    <b v="0"/>
    <b v="1"/>
    <b v="1"/>
  </r>
  <r>
    <s v="Pack Horse preparation Unit"/>
    <x v="91"/>
    <s v="BRAITHWAITE NEW FARM  BRAITHWAITE  KESWICK  CA12 5RY"/>
    <m/>
    <m/>
    <m/>
    <m/>
    <x v="0"/>
    <b v="0"/>
    <m/>
    <s v="Manufacturers/packers"/>
    <n v="54.607017200000001"/>
    <n v="-3.1852364"/>
    <m/>
    <x v="0"/>
    <b v="0"/>
    <b v="0"/>
    <b v="0"/>
    <b v="1"/>
    <b v="0"/>
  </r>
  <r>
    <s v="Matthews Baking"/>
    <x v="91"/>
    <m/>
    <m/>
    <m/>
    <m/>
    <m/>
    <x v="0"/>
    <b v="0"/>
    <m/>
    <s v="Manufacturers/packers"/>
    <m/>
    <m/>
    <m/>
    <x v="0"/>
    <b v="0"/>
    <b v="0"/>
    <b v="0"/>
    <b v="1"/>
    <b v="1"/>
  </r>
  <r>
    <s v="Forestry England"/>
    <x v="91"/>
    <s v="Craigy Ford"/>
    <m/>
    <s v="Roadhead"/>
    <m/>
    <s v="CA6 6PD"/>
    <x v="0"/>
    <b v="0"/>
    <m/>
    <s v="Manufacturers/packers"/>
    <m/>
    <m/>
    <m/>
    <x v="0"/>
    <b v="0"/>
    <b v="0"/>
    <b v="0"/>
    <b v="0"/>
    <b v="1"/>
  </r>
  <r>
    <s v="Simply Beeutiful Honey Ltd"/>
    <x v="135"/>
    <m/>
    <m/>
    <m/>
    <m/>
    <m/>
    <x v="0"/>
    <b v="0"/>
    <m/>
    <s v="Manufacturers/packers"/>
    <m/>
    <m/>
    <m/>
    <x v="0"/>
    <b v="0"/>
    <b v="0"/>
    <b v="0"/>
    <b v="1"/>
    <b v="1"/>
  </r>
  <r>
    <s v="Cheshire Waste Skip Hire LIMITED"/>
    <x v="128"/>
    <s v="Cheshire Waste Skip Hire Ltd Liverpool Road"/>
    <s v="Backford"/>
    <s v="Chester"/>
    <s v="Cheshire"/>
    <s v="CH1 6PF"/>
    <x v="0"/>
    <b v="0"/>
    <m/>
    <s v="Distributors/Transporters"/>
    <n v="53.2348442077637"/>
    <n v="-2.90235495567322"/>
    <m/>
    <x v="0"/>
    <b v="0"/>
    <b v="0"/>
    <b v="0"/>
    <b v="0"/>
    <b v="0"/>
  </r>
  <r>
    <s v="Warwick Eggs Ltd"/>
    <x v="133"/>
    <m/>
    <s v="90 Schola Green Lane"/>
    <s v="Morecambe"/>
    <s v="Lancashire"/>
    <s v="LA4 4PU"/>
    <x v="0"/>
    <b v="0"/>
    <m/>
    <s v="Manufacturers/packers"/>
    <n v="54.068028900000002"/>
    <n v="-2.8628855999999998"/>
    <m/>
    <x v="0"/>
    <b v="0"/>
    <b v="0"/>
    <b v="0"/>
    <b v="0"/>
    <b v="0"/>
  </r>
  <r>
    <s v="The Cheese Wedge"/>
    <x v="128"/>
    <s v="Goss Street"/>
    <m/>
    <s v="Chester"/>
    <s v="Cheshire"/>
    <s v="CH1 2BG"/>
    <x v="0"/>
    <b v="0"/>
    <m/>
    <s v="Manufacturers/packers"/>
    <n v="53.190634750000001"/>
    <n v="-2.8927421500000001"/>
    <m/>
    <x v="0"/>
    <b v="0"/>
    <b v="0"/>
    <b v="0"/>
    <b v="0"/>
    <b v="0"/>
  </r>
  <r>
    <s v="Blended @"/>
    <x v="126"/>
    <s v="The Secret Warehouse Syren Street"/>
    <m/>
    <s v="Liverpool"/>
    <m/>
    <m/>
    <x v="0"/>
    <b v="0"/>
    <m/>
    <s v="Manufacturers/packers"/>
    <n v="53.438632300000002"/>
    <n v="-2.9924776"/>
    <m/>
    <x v="0"/>
    <b v="0"/>
    <b v="0"/>
    <b v="0"/>
    <b v="1"/>
    <b v="0"/>
  </r>
  <r>
    <s v="Doughnutology"/>
    <x v="128"/>
    <s v="Unit 34, Westminster Industrial Park Rossfield Road"/>
    <m/>
    <s v="Ellesmere Port"/>
    <s v="Cheshire"/>
    <s v="CH65 3DU"/>
    <x v="0"/>
    <b v="0"/>
    <m/>
    <s v="Manufacturers/packers"/>
    <n v="53.285288399999999"/>
    <n v="-2.9165567999999999"/>
    <m/>
    <x v="0"/>
    <b v="0"/>
    <b v="0"/>
    <b v="0"/>
    <b v="0"/>
    <b v="0"/>
  </r>
  <r>
    <s v="Elohim corporation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Great Bear"/>
    <x v="128"/>
    <s v="Barbour Square High Street"/>
    <s v="Tattenhall"/>
    <s v="Chester"/>
    <s v="Cheshire"/>
    <m/>
    <x v="0"/>
    <b v="0"/>
    <m/>
    <s v="Distributors/Transporters"/>
    <n v="53.120683399999997"/>
    <n v="-2.7676566"/>
    <m/>
    <x v="0"/>
    <b v="0"/>
    <b v="0"/>
    <b v="0"/>
    <b v="1"/>
    <b v="0"/>
  </r>
  <r>
    <s v="GREAT NORTHERN SPICE CO"/>
    <x v="128"/>
    <s v="1 Century Avenue"/>
    <m/>
    <s v="Northwich"/>
    <s v="Cheshire"/>
    <s v="CW8 4FY"/>
    <x v="0"/>
    <b v="0"/>
    <m/>
    <s v="Manufacturers/packers"/>
    <n v="53.257060500000001"/>
    <n v="-2.5365742999999998"/>
    <m/>
    <x v="0"/>
    <b v="0"/>
    <b v="0"/>
    <b v="0"/>
    <b v="0"/>
    <b v="0"/>
  </r>
  <r>
    <s v="Gwyntwr1386 Pharmacy"/>
    <x v="128"/>
    <s v="101, Regus House Herons Way"/>
    <s v="Eccleston"/>
    <s v="Chester"/>
    <s v="Cheshire"/>
    <s v="CH4 9QR"/>
    <x v="0"/>
    <b v="0"/>
    <m/>
    <s v="Manufacturers/packers"/>
    <n v="53.159834400000001"/>
    <n v="-2.9037532000000001"/>
    <m/>
    <x v="0"/>
    <b v="0"/>
    <b v="0"/>
    <b v="0"/>
    <b v="0"/>
    <b v="0"/>
  </r>
  <r>
    <s v="joie de vivre by jyoti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The Cheshire Mushroom Co.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Joona Juice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Mobberley Brewhouse / MBH Beer"/>
    <x v="128"/>
    <s v="Meadowside Hulme Lane"/>
    <s v="Nether Peover"/>
    <s v="Northwich"/>
    <s v="Cheshire"/>
    <s v="WA16 9QH"/>
    <x v="0"/>
    <b v="0"/>
    <m/>
    <s v="Manufacturers/packers"/>
    <n v="53.2553628"/>
    <n v="-2.3987109000000002"/>
    <m/>
    <x v="0"/>
    <b v="0"/>
    <b v="0"/>
    <b v="0"/>
    <b v="0"/>
    <b v="0"/>
  </r>
  <r>
    <s v="Mootrition LTD"/>
    <x v="128"/>
    <s v="1, Huntington Hall Farm Aldford Road"/>
    <s v="Huntington"/>
    <s v="Chester"/>
    <s v="Cheshire"/>
    <s v="CH3 6EA"/>
    <x v="0"/>
    <b v="0"/>
    <m/>
    <s v="Manufacturers/packers"/>
    <m/>
    <m/>
    <m/>
    <x v="0"/>
    <b v="0"/>
    <b v="0"/>
    <b v="0"/>
    <b v="0"/>
    <b v="1"/>
  </r>
  <r>
    <s v="Mortons Dairy"/>
    <x v="128"/>
    <s v="Blacon House Farm Saughall Road"/>
    <m/>
    <s v="Chester"/>
    <s v="Cheshire"/>
    <s v="CH1 4BH"/>
    <x v="0"/>
    <b v="0"/>
    <m/>
    <s v="Distributors/Transporters"/>
    <n v="53.201028899999997"/>
    <n v="-2.9049577000000002"/>
    <m/>
    <x v="0"/>
    <b v="0"/>
    <b v="0"/>
    <b v="0"/>
    <b v="0"/>
    <b v="0"/>
  </r>
  <r>
    <s v="Antonietta's Cakes and Gelato"/>
    <x v="126"/>
    <s v="Second Floor, 24 Richmond Street"/>
    <m/>
    <s v="Liverpool"/>
    <m/>
    <s v="L1 1EF"/>
    <x v="0"/>
    <b v="0"/>
    <m/>
    <s v="Manufacturers/packers"/>
    <n v="53.406275600000001"/>
    <n v="-2.9838543"/>
    <m/>
    <x v="0"/>
    <b v="0"/>
    <b v="0"/>
    <b v="0"/>
    <b v="0"/>
    <b v="0"/>
  </r>
  <r>
    <s v="One More Bite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Spookton Brew Co. Ltd."/>
    <x v="128"/>
    <s v="The Studio St Thomas Pathway"/>
    <m/>
    <s v="Chester"/>
    <s v="Cheshire"/>
    <s v="CH1 3LQ"/>
    <x v="0"/>
    <b v="0"/>
    <m/>
    <s v="Manufacturers/packers"/>
    <n v="53.192169499999999"/>
    <n v="-2.8856538999999999"/>
    <m/>
    <x v="0"/>
    <b v="0"/>
    <b v="0"/>
    <b v="0"/>
    <b v="0"/>
    <b v="0"/>
  </r>
  <r>
    <s v="Sport Asylum Nutrition"/>
    <x v="128"/>
    <s v="Unit 22, Junction Eight Business Centre Rosscliffe Road"/>
    <m/>
    <s v="Ellesmere Port"/>
    <s v="Cheshire"/>
    <s v="CH65 3AS"/>
    <x v="0"/>
    <b v="0"/>
    <m/>
    <s v="Manufacturers/packers"/>
    <n v="53.285966999999999"/>
    <n v="-2.9136462999999999"/>
    <m/>
    <x v="0"/>
    <b v="0"/>
    <b v="0"/>
    <b v="0"/>
    <b v="0"/>
    <b v="0"/>
  </r>
  <r>
    <s v="Miss G A Jones"/>
    <x v="128"/>
    <m/>
    <m/>
    <m/>
    <m/>
    <m/>
    <x v="0"/>
    <b v="0"/>
    <m/>
    <s v="Manufacturers/packers"/>
    <m/>
    <m/>
    <m/>
    <x v="0"/>
    <b v="0"/>
    <b v="0"/>
    <b v="0"/>
    <b v="1"/>
    <b v="1"/>
  </r>
  <r>
    <s v="Mr Fitzpatrick's Ltd"/>
    <x v="137"/>
    <s v="Unit 24"/>
    <s v="Myrtle Grove Mill"/>
    <s v="Lench Road"/>
    <s v="Rawtenstall"/>
    <s v="BB4 7JH"/>
    <x v="0"/>
    <b v="0"/>
    <m/>
    <s v="Manufacturers/packers"/>
    <n v="53.695271099999999"/>
    <n v="-2.2647683999999999"/>
    <m/>
    <x v="0"/>
    <b v="0"/>
    <b v="0"/>
    <b v="0"/>
    <b v="0"/>
    <b v="0"/>
  </r>
  <r>
    <s v="Oakstream Pastures"/>
    <x v="138"/>
    <s v="Oswald Street"/>
    <s v="Burnley"/>
    <s v="Lancashire"/>
    <m/>
    <s v="BB12 0BY"/>
    <x v="0"/>
    <b v="0"/>
    <m/>
    <s v="Manufacturers/packers"/>
    <n v="53.802134440000003"/>
    <n v="-2.2468077599999998"/>
    <m/>
    <x v="0"/>
    <b v="0"/>
    <b v="0"/>
    <b v="0"/>
    <b v="0"/>
    <b v="0"/>
  </r>
  <r>
    <s v="Elite Foods"/>
    <x v="139"/>
    <m/>
    <m/>
    <m/>
    <m/>
    <m/>
    <x v="0"/>
    <b v="0"/>
    <m/>
    <s v="Importers/Exporters"/>
    <m/>
    <m/>
    <m/>
    <x v="0"/>
    <b v="0"/>
    <b v="0"/>
    <b v="0"/>
    <b v="1"/>
    <b v="1"/>
  </r>
  <r>
    <s v="Jonahs mead ltd"/>
    <x v="140"/>
    <s v="Unit 31a, Parsonage Farm Yapton Road"/>
    <m/>
    <s v="Barnham"/>
    <s v="West Sussex"/>
    <s v="PO22 0BD"/>
    <x v="0"/>
    <b v="0"/>
    <m/>
    <s v="Manufacturers/packers"/>
    <n v="50.826648800000001"/>
    <n v="-0.62798229999999999"/>
    <m/>
    <x v="0"/>
    <b v="0"/>
    <b v="0"/>
    <b v="0"/>
    <b v="0"/>
    <b v="0"/>
  </r>
  <r>
    <s v="2hot"/>
    <x v="140"/>
    <m/>
    <m/>
    <m/>
    <m/>
    <m/>
    <x v="0"/>
    <b v="0"/>
    <m/>
    <s v="Manufacturers/packers"/>
    <m/>
    <m/>
    <m/>
    <x v="0"/>
    <b v="0"/>
    <b v="0"/>
    <b v="0"/>
    <b v="1"/>
    <b v="1"/>
  </r>
  <r>
    <s v="Fuel Your Destiny Juices"/>
    <x v="141"/>
    <m/>
    <m/>
    <m/>
    <m/>
    <m/>
    <x v="0"/>
    <b v="0"/>
    <m/>
    <s v="Manufacturers/packers"/>
    <m/>
    <m/>
    <m/>
    <x v="0"/>
    <b v="0"/>
    <b v="0"/>
    <b v="0"/>
    <b v="1"/>
    <b v="1"/>
  </r>
  <r>
    <s v="Blockyard Brew Co Ltd"/>
    <x v="142"/>
    <s v="Queen Vic"/>
    <s v="Harbour View"/>
    <s v="Sunderland"/>
    <m/>
    <s v="SR6 0PQ"/>
    <x v="0"/>
    <b v="0"/>
    <m/>
    <s v="Manufacturers/packers"/>
    <m/>
    <m/>
    <m/>
    <x v="0"/>
    <b v="0"/>
    <b v="0"/>
    <b v="0"/>
    <b v="0"/>
    <b v="1"/>
  </r>
  <r>
    <s v="The Old Mill Dexters"/>
    <x v="143"/>
    <s v="Petteril Crook Mill"/>
    <m/>
    <s v="Wreay"/>
    <s v="Carlisle"/>
    <s v="CA4 0RZ"/>
    <x v="0"/>
    <b v="0"/>
    <m/>
    <s v="Manufacturers/packers"/>
    <m/>
    <m/>
    <m/>
    <x v="0"/>
    <b v="0"/>
    <b v="0"/>
    <b v="0"/>
    <b v="0"/>
    <b v="1"/>
  </r>
  <r>
    <s v="Daft Nuts"/>
    <x v="142"/>
    <m/>
    <m/>
    <m/>
    <m/>
    <m/>
    <x v="0"/>
    <b v="0"/>
    <m/>
    <s v="Manufacturers/packers"/>
    <m/>
    <m/>
    <m/>
    <x v="0"/>
    <b v="0"/>
    <b v="0"/>
    <b v="0"/>
    <b v="1"/>
    <b v="1"/>
  </r>
  <r>
    <s v="Strong Girl Squad"/>
    <x v="143"/>
    <s v="8 Tourniment House"/>
    <s v="Bowling Green Lane"/>
    <s v="Penrith New Squares"/>
    <s v="Penrith"/>
    <s v="CA11 7GP"/>
    <x v="0"/>
    <b v="0"/>
    <m/>
    <s v="Manufacturers/packers"/>
    <m/>
    <m/>
    <m/>
    <x v="0"/>
    <b v="0"/>
    <b v="0"/>
    <b v="0"/>
    <b v="0"/>
    <b v="1"/>
  </r>
  <r>
    <s v="National Trust Slindon Estate"/>
    <x v="140"/>
    <s v="The National Trust, Base Camp The Estate Yard Slindon Road"/>
    <m/>
    <s v="Slindon"/>
    <s v="West Sussex"/>
    <s v="BN18 0RG"/>
    <x v="0"/>
    <b v="0"/>
    <m/>
    <s v="Distributors/Transporters"/>
    <n v="50.8685525"/>
    <n v="-0.63910290000000003"/>
    <m/>
    <x v="0"/>
    <b v="0"/>
    <b v="0"/>
    <b v="0"/>
    <b v="0"/>
    <b v="0"/>
  </r>
  <r>
    <s v="FC Roast Ltd"/>
    <x v="142"/>
    <s v="9M Riverside Road"/>
    <s v="Sunderland"/>
    <m/>
    <m/>
    <s v="SR5 3JG"/>
    <x v="0"/>
    <b v="0"/>
    <m/>
    <s v="Manufacturers/packers"/>
    <n v="54.919853400000001"/>
    <n v="-1.417589"/>
    <m/>
    <x v="0"/>
    <b v="0"/>
    <b v="0"/>
    <b v="0"/>
    <b v="0"/>
    <b v="0"/>
  </r>
  <r>
    <s v="Sara Ruddick Cakes"/>
    <x v="143"/>
    <m/>
    <m/>
    <m/>
    <m/>
    <m/>
    <x v="0"/>
    <b v="0"/>
    <m/>
    <s v="Manufacturers/packers"/>
    <m/>
    <m/>
    <m/>
    <x v="0"/>
    <b v="0"/>
    <b v="0"/>
    <b v="0"/>
    <b v="1"/>
    <b v="1"/>
  </r>
  <r>
    <s v="North Pier Brew Co"/>
    <x v="142"/>
    <s v="Rear Of Queen Victoria Hotel"/>
    <s v="Harbour View"/>
    <s v="Sunderland"/>
    <m/>
    <s v="SR6 0PQ"/>
    <x v="0"/>
    <b v="0"/>
    <m/>
    <s v="Manufacturers/packers"/>
    <m/>
    <m/>
    <m/>
    <x v="0"/>
    <b v="0"/>
    <b v="0"/>
    <b v="0"/>
    <b v="0"/>
    <b v="1"/>
  </r>
  <r>
    <s v="Rokshaw Ltd"/>
    <x v="142"/>
    <s v="Unit 8"/>
    <s v="Rivergreen Industry Centre"/>
    <s v="East Way"/>
    <s v="Pallion Trading Estate"/>
    <s v="SR4 6AD"/>
    <x v="0"/>
    <b v="0"/>
    <m/>
    <s v="Manufacturers/packers"/>
    <n v="54.910270690917997"/>
    <n v="-1.41842901706696"/>
    <m/>
    <x v="0"/>
    <b v="0"/>
    <b v="0"/>
    <b v="0"/>
    <b v="0"/>
    <b v="0"/>
  </r>
  <r>
    <s v="Eden Valley Players"/>
    <x v="143"/>
    <m/>
    <m/>
    <m/>
    <m/>
    <m/>
    <x v="0"/>
    <b v="0"/>
    <m/>
    <s v="Manufacturers/packers"/>
    <m/>
    <m/>
    <m/>
    <x v="0"/>
    <b v="0"/>
    <b v="0"/>
    <b v="0"/>
    <b v="1"/>
    <b v="1"/>
  </r>
  <r>
    <s v="Wear Beer"/>
    <x v="142"/>
    <s v="26 Silksworth Row"/>
    <s v="Sunderland"/>
    <m/>
    <m/>
    <s v="SR1 3QJ"/>
    <x v="0"/>
    <b v="0"/>
    <m/>
    <s v="Manufacturers/packers"/>
    <n v="54.906799200000002"/>
    <n v="-1.3925113"/>
    <m/>
    <x v="0"/>
    <b v="0"/>
    <b v="0"/>
    <b v="0"/>
    <b v="0"/>
    <b v="0"/>
  </r>
  <r>
    <s v="Lancashire Logistics Ltd"/>
    <x v="144"/>
    <s v="9 Paddock Road"/>
    <s v="West Pimbo"/>
    <s v="Up Holland"/>
    <s v="Lancashire"/>
    <s v="WN8 9PL"/>
    <x v="0"/>
    <b v="0"/>
    <m/>
    <s v="Distributors/Transporters"/>
    <n v="53.530227500000002"/>
    <n v="-2.7690019000000001"/>
    <m/>
    <x v="0"/>
    <b v="0"/>
    <b v="0"/>
    <b v="0"/>
    <b v="0"/>
    <b v="0"/>
  </r>
  <r>
    <s v="Azalea Foods Ltd"/>
    <x v="145"/>
    <m/>
    <s v="140 Mosley Street"/>
    <m/>
    <s v="Blackburn"/>
    <s v="BB2 3RX"/>
    <x v="0"/>
    <b v="0"/>
    <m/>
    <s v="Manufacturers/packers"/>
    <n v="53.735702000000003"/>
    <n v="-2.4857300000000002"/>
    <m/>
    <x v="0"/>
    <b v="0"/>
    <b v="0"/>
    <b v="0"/>
    <b v="0"/>
    <b v="0"/>
  </r>
  <r>
    <s v="Fiona's Workshop"/>
    <x v="142"/>
    <m/>
    <m/>
    <m/>
    <m/>
    <m/>
    <x v="0"/>
    <b v="0"/>
    <m/>
    <s v="Distributors/Transporters"/>
    <m/>
    <m/>
    <m/>
    <x v="0"/>
    <b v="0"/>
    <b v="0"/>
    <b v="0"/>
    <b v="1"/>
    <b v="1"/>
  </r>
  <r>
    <s v="Kammac Ltd"/>
    <x v="144"/>
    <s v="Unit 1"/>
    <s v="M58 Distribution Centre"/>
    <s v="Gillibrands Road"/>
    <s v="Skelmersdale"/>
    <s v="WN8 9TB"/>
    <x v="0"/>
    <b v="0"/>
    <m/>
    <s v="Manufacturers/packers"/>
    <n v="53.538578033447301"/>
    <n v="-2.7770130634307901"/>
    <m/>
    <x v="0"/>
    <b v="0"/>
    <b v="0"/>
    <b v="0"/>
    <b v="0"/>
    <b v="0"/>
  </r>
  <r>
    <s v="tasty olives ltd"/>
    <x v="140"/>
    <s v="Hill View Eastergate Lane"/>
    <m/>
    <s v="Eastergate"/>
    <s v="West Sussex"/>
    <s v="PO20 3SJ"/>
    <x v="0"/>
    <b v="0"/>
    <m/>
    <s v="Manufacturers/packers"/>
    <n v="50.846242099999998"/>
    <n v="-0.65397130000000003"/>
    <m/>
    <x v="0"/>
    <b v="0"/>
    <b v="0"/>
    <b v="0"/>
    <b v="0"/>
    <b v="0"/>
  </r>
  <r>
    <s v="Good Food Good Mood"/>
    <x v="146"/>
    <s v="37 Windsor Crescent"/>
    <s v="Hebburn"/>
    <s v="Tyne &amp; Wear"/>
    <m/>
    <s v="NE31 1JH"/>
    <x v="0"/>
    <b v="0"/>
    <m/>
    <s v="Manufacturers/packers"/>
    <n v="54.976924099999998"/>
    <n v="-1.5044573999999999"/>
    <m/>
    <x v="0"/>
    <b v="0"/>
    <b v="0"/>
    <b v="0"/>
    <b v="0"/>
    <b v="0"/>
  </r>
  <r>
    <s v="Brighton Womens Centre"/>
    <x v="102"/>
    <s v="St Marys Church Hall"/>
    <s v="61 St James's Street"/>
    <s v="Brighton"/>
    <m/>
    <s v="BN2 1PR"/>
    <x v="0"/>
    <b v="0"/>
    <m/>
    <s v="Distributors/Transporters"/>
    <n v="50.820290300000003"/>
    <n v="-0.12937409999999999"/>
    <m/>
    <x v="0"/>
    <b v="0"/>
    <b v="0"/>
    <b v="0"/>
    <b v="0"/>
    <b v="0"/>
  </r>
  <r>
    <s v="Balfour MA"/>
    <x v="102"/>
    <m/>
    <m/>
    <m/>
    <m/>
    <m/>
    <x v="0"/>
    <b v="0"/>
    <m/>
    <s v="Distributors/Transporters"/>
    <m/>
    <m/>
    <m/>
    <x v="0"/>
    <b v="0"/>
    <b v="0"/>
    <b v="0"/>
    <b v="1"/>
    <b v="1"/>
  </r>
  <r>
    <s v="Balance And Bloom"/>
    <x v="102"/>
    <m/>
    <m/>
    <m/>
    <m/>
    <m/>
    <x v="0"/>
    <b v="0"/>
    <m/>
    <s v="Manufacturers/packers"/>
    <m/>
    <m/>
    <m/>
    <x v="0"/>
    <b v="0"/>
    <b v="0"/>
    <b v="0"/>
    <b v="1"/>
    <b v="1"/>
  </r>
  <r>
    <s v="Thames Valley Partnership"/>
    <x v="147"/>
    <s v="57 Meadow Way"/>
    <m/>
    <s v="Bracknell"/>
    <s v="Bracknell Forest"/>
    <s v="RG42 1UE"/>
    <x v="0"/>
    <b v="0"/>
    <m/>
    <s v="Distributors/Transporters"/>
    <n v="51.422914300000002"/>
    <n v="-0.76393219999999995"/>
    <m/>
    <x v="0"/>
    <b v="0"/>
    <b v="0"/>
    <b v="0"/>
    <b v="0"/>
    <b v="0"/>
  </r>
  <r>
    <s v="Flying Saucer Treats Ltd"/>
    <x v="147"/>
    <s v="Easthampstead Works, Easthampstead House Town Square"/>
    <m/>
    <s v="Bracknell"/>
    <s v="Bracknell Forest"/>
    <s v="RG12 1BH"/>
    <x v="0"/>
    <b v="0"/>
    <m/>
    <s v="Manufacturers/packers"/>
    <n v="51.417499599999999"/>
    <n v="-0.74755510000000003"/>
    <m/>
    <x v="0"/>
    <b v="0"/>
    <b v="0"/>
    <b v="0"/>
    <b v="0"/>
    <b v="0"/>
  </r>
  <r>
    <s v="Upper Stone Vineyard"/>
    <x v="148"/>
    <s v="Upper Stone House"/>
    <s v="Rose Hill"/>
    <s v="Stone"/>
    <s v="Kent"/>
    <s v="TN30 7HH"/>
    <x v="0"/>
    <b v="0"/>
    <m/>
    <s v="Manufacturers/packers"/>
    <n v="51.0227754"/>
    <n v="0.73449359999999997"/>
    <m/>
    <x v="0"/>
    <b v="0"/>
    <b v="0"/>
    <b v="0"/>
    <b v="0"/>
    <b v="0"/>
  </r>
  <r>
    <s v="Trophic Fresh Roasted Coffee"/>
    <x v="101"/>
    <m/>
    <m/>
    <m/>
    <m/>
    <m/>
    <x v="0"/>
    <b v="0"/>
    <m/>
    <s v="Manufacturers/packers"/>
    <m/>
    <m/>
    <m/>
    <x v="0"/>
    <b v="0"/>
    <b v="0"/>
    <b v="0"/>
    <b v="1"/>
    <b v="1"/>
  </r>
  <r>
    <s v="Rae's Bakes"/>
    <x v="146"/>
    <s v="82 Croft Terrace"/>
    <s v="Jarrow"/>
    <s v="Tyne &amp; Wear"/>
    <m/>
    <s v="NE32 5XH"/>
    <x v="0"/>
    <b v="0"/>
    <m/>
    <s v="Manufacturers/packers"/>
    <n v="54.9766549"/>
    <n v="-1.4871970999999999"/>
    <m/>
    <x v="0"/>
    <b v="0"/>
    <b v="0"/>
    <b v="0"/>
    <b v="0"/>
    <b v="0"/>
  </r>
  <r>
    <s v="Turnbulls Northumbrian Food"/>
    <x v="101"/>
    <s v="5 Oak Drive"/>
    <s v="Lionheart Enterprise Park"/>
    <s v="Alnwick"/>
    <m/>
    <s v="NE66 2EU"/>
    <x v="0"/>
    <b v="0"/>
    <m/>
    <s v="Manufacturers/packers"/>
    <n v="55.398462100000003"/>
    <n v="-1.6872677"/>
    <m/>
    <x v="0"/>
    <b v="0"/>
    <b v="0"/>
    <b v="0"/>
    <b v="0"/>
    <b v="0"/>
  </r>
  <r>
    <s v="Route 66"/>
    <x v="148"/>
    <m/>
    <m/>
    <m/>
    <m/>
    <m/>
    <x v="0"/>
    <b v="0"/>
    <m/>
    <s v="Distributors/Transporters"/>
    <m/>
    <m/>
    <m/>
    <x v="0"/>
    <b v="0"/>
    <b v="0"/>
    <b v="0"/>
    <b v="1"/>
    <b v="1"/>
  </r>
  <r>
    <s v="Refined Health Ltd"/>
    <x v="148"/>
    <m/>
    <m/>
    <m/>
    <m/>
    <m/>
    <x v="0"/>
    <b v="0"/>
    <m/>
    <s v="Manufacturers/packers"/>
    <m/>
    <m/>
    <m/>
    <x v="0"/>
    <b v="0"/>
    <b v="0"/>
    <b v="0"/>
    <b v="1"/>
    <b v="1"/>
  </r>
  <r>
    <s v="RCCG Praise City Faversham"/>
    <x v="148"/>
    <m/>
    <m/>
    <m/>
    <m/>
    <m/>
    <x v="0"/>
    <b v="0"/>
    <m/>
    <s v="Distributors/Transporters"/>
    <m/>
    <m/>
    <m/>
    <x v="0"/>
    <b v="0"/>
    <b v="0"/>
    <b v="0"/>
    <b v="1"/>
    <b v="1"/>
  </r>
  <r>
    <s v="Nine Oaks Vineyard Ltd"/>
    <x v="148"/>
    <m/>
    <m/>
    <m/>
    <m/>
    <m/>
    <x v="0"/>
    <b v="0"/>
    <m/>
    <s v="Manufacturers/packers"/>
    <m/>
    <m/>
    <m/>
    <x v="0"/>
    <b v="0"/>
    <b v="0"/>
    <b v="0"/>
    <b v="1"/>
    <b v="1"/>
  </r>
  <r>
    <s v="Kent Ferments"/>
    <x v="148"/>
    <m/>
    <m/>
    <m/>
    <m/>
    <m/>
    <x v="0"/>
    <b v="0"/>
    <m/>
    <s v="Manufacturers/packers"/>
    <m/>
    <m/>
    <m/>
    <x v="0"/>
    <b v="0"/>
    <b v="0"/>
    <b v="0"/>
    <b v="1"/>
    <b v="1"/>
  </r>
  <r>
    <s v="Chunkys Brownies"/>
    <x v="146"/>
    <s v="33 Coquet Street"/>
    <s v="Jarrow"/>
    <s v="Tyne &amp; Wear"/>
    <m/>
    <s v="NE32 5SW"/>
    <x v="0"/>
    <b v="0"/>
    <m/>
    <s v="Manufacturers/packers"/>
    <n v="54.970933899999999"/>
    <n v="-1.4944244"/>
    <m/>
    <x v="0"/>
    <b v="0"/>
    <b v="0"/>
    <b v="0"/>
    <b v="0"/>
    <b v="0"/>
  </r>
  <r>
    <s v="Fareshare"/>
    <x v="148"/>
    <s v="Ashford College"/>
    <s v="Elwick Road"/>
    <s v="Ashford"/>
    <s v="Kent"/>
    <s v="TN23 1NN"/>
    <x v="0"/>
    <b v="0"/>
    <m/>
    <s v="Distributors/Transporters"/>
    <n v="51.145923614502003"/>
    <n v="0.87263399362564098"/>
    <m/>
    <x v="0"/>
    <b v="0"/>
    <b v="0"/>
    <b v="0"/>
    <b v="0"/>
    <b v="0"/>
  </r>
  <r>
    <s v="C M Smith"/>
    <x v="149"/>
    <m/>
    <s v="Moorsholm Lane"/>
    <s v="Liverton"/>
    <m/>
    <s v="TS13 4TF"/>
    <x v="0"/>
    <b v="0"/>
    <m/>
    <s v="Manufacturers/packers"/>
    <m/>
    <m/>
    <m/>
    <x v="0"/>
    <b v="0"/>
    <b v="0"/>
    <b v="0"/>
    <b v="0"/>
    <b v="1"/>
  </r>
  <r>
    <s v="DHL Excel Supply"/>
    <x v="144"/>
    <s v="Dhl"/>
    <s v="Statham Road"/>
    <s v="Skelmersdale"/>
    <s v="Lancashire"/>
    <s v="WN8 8DY"/>
    <x v="0"/>
    <b v="0"/>
    <m/>
    <s v="Distributors/Transporters"/>
    <n v="53.559074401855497"/>
    <n v="-2.8105559349060099"/>
    <m/>
    <x v="0"/>
    <b v="0"/>
    <b v="0"/>
    <b v="0"/>
    <b v="0"/>
    <b v="0"/>
  </r>
  <r>
    <s v="On-Schedule"/>
    <x v="150"/>
    <s v="Unit 4, Penketh Business Park"/>
    <s v="Cleveleys Road"/>
    <m/>
    <s v="Warrington"/>
    <s v="WA5 2TJ"/>
    <x v="0"/>
    <b v="0"/>
    <m/>
    <s v="Manufacturers/packers"/>
    <n v="53.383902200000001"/>
    <n v="-2.6334594999999998"/>
    <m/>
    <x v="0"/>
    <b v="0"/>
    <b v="0"/>
    <b v="0"/>
    <b v="0"/>
    <b v="0"/>
  </r>
  <r>
    <s v="Buy-Meds Ltd"/>
    <x v="145"/>
    <s v="The Beehive Business Centre"/>
    <s v="Suite 4b The Beehive Business Centre"/>
    <m/>
    <s v="Shadsworth Industrial Estate"/>
    <s v="BB1 2QS"/>
    <x v="0"/>
    <b v="0"/>
    <m/>
    <s v="Importers/Exporters"/>
    <m/>
    <m/>
    <m/>
    <x v="0"/>
    <b v="0"/>
    <b v="0"/>
    <b v="0"/>
    <b v="0"/>
    <b v="1"/>
  </r>
  <r>
    <s v="Aunty Sybils Ltd"/>
    <x v="151"/>
    <m/>
    <m/>
    <m/>
    <m/>
    <m/>
    <x v="0"/>
    <b v="0"/>
    <m/>
    <s v="Manufacturers/packers"/>
    <m/>
    <m/>
    <m/>
    <x v="0"/>
    <b v="0"/>
    <b v="0"/>
    <b v="0"/>
    <b v="1"/>
    <b v="1"/>
  </r>
  <r>
    <s v="Fresh Made for You"/>
    <x v="152"/>
    <s v="Unit 8-9  Pike Noo Workshops"/>
    <s v="High Street"/>
    <s v="Bolton"/>
    <m/>
    <s v="BL3 6JZ"/>
    <x v="0"/>
    <b v="0"/>
    <m/>
    <s v="Manufacturers/packers"/>
    <n v="53.5678397"/>
    <n v="-2.4404658000000001"/>
    <m/>
    <x v="0"/>
    <b v="0"/>
    <b v="0"/>
    <b v="0"/>
    <b v="0"/>
    <b v="0"/>
  </r>
  <r>
    <s v="Golistan Rice"/>
    <x v="152"/>
    <s v="Unit 4a, Halliwell Mills"/>
    <s v="Bertha Street"/>
    <s v="Bolton"/>
    <m/>
    <s v="BL1 8AH"/>
    <x v="0"/>
    <b v="0"/>
    <m/>
    <s v="Distributors/Transporters"/>
    <n v="53.594277699999999"/>
    <n v="-2.4395625000000001"/>
    <m/>
    <x v="0"/>
    <b v="0"/>
    <b v="0"/>
    <b v="0"/>
    <b v="0"/>
    <b v="0"/>
  </r>
  <r>
    <s v="ShilaStrength LTD"/>
    <x v="153"/>
    <m/>
    <m/>
    <m/>
    <m/>
    <m/>
    <x v="0"/>
    <b v="0"/>
    <m/>
    <s v="Importers/Exporters"/>
    <m/>
    <m/>
    <m/>
    <x v="0"/>
    <b v="0"/>
    <b v="0"/>
    <b v="0"/>
    <b v="1"/>
    <b v="1"/>
  </r>
  <r>
    <s v="HB Clark"/>
    <x v="152"/>
    <s v="Vine House"/>
    <s v="Lynstock Way"/>
    <s v="Lostock"/>
    <s v="Bolton"/>
    <s v="BL6 4TW"/>
    <x v="0"/>
    <b v="0"/>
    <m/>
    <s v="Manufacturers/packers"/>
    <n v="53.576155100000001"/>
    <n v="-2.5228921"/>
    <m/>
    <x v="0"/>
    <b v="0"/>
    <b v="0"/>
    <b v="0"/>
    <b v="0"/>
    <b v="0"/>
  </r>
  <r>
    <s v="MAGGIES"/>
    <x v="153"/>
    <s v="68 Leyland Lane"/>
    <s v="Leyland"/>
    <s v="Lancashire"/>
    <m/>
    <s v="PR25 1XB"/>
    <x v="0"/>
    <b v="0"/>
    <m/>
    <s v="Distributors/Transporters"/>
    <n v="53.698940499999999"/>
    <n v="-2.7133761999999999"/>
    <m/>
    <x v="0"/>
    <b v="0"/>
    <b v="0"/>
    <b v="0"/>
    <b v="0"/>
    <b v="0"/>
  </r>
  <r>
    <s v="Kraft Kombucha"/>
    <x v="153"/>
    <m/>
    <m/>
    <m/>
    <m/>
    <m/>
    <x v="0"/>
    <b v="0"/>
    <m/>
    <s v="Manufacturers/packers"/>
    <m/>
    <m/>
    <m/>
    <x v="0"/>
    <b v="0"/>
    <b v="0"/>
    <b v="0"/>
    <b v="1"/>
    <b v="1"/>
  </r>
  <r>
    <s v="Keralas Spice Kitchen"/>
    <x v="151"/>
    <s v="Unit 16"/>
    <s v="School Street Industrial Estate"/>
    <s v="School Street"/>
    <s v="Hazel Grove"/>
    <s v="SK7 4RA"/>
    <x v="0"/>
    <b v="0"/>
    <m/>
    <s v="Manufacturers/packers"/>
    <n v="53.376249000000001"/>
    <n v="-2.1188581000000002"/>
    <m/>
    <x v="0"/>
    <b v="0"/>
    <b v="0"/>
    <b v="0"/>
    <b v="0"/>
    <b v="0"/>
  </r>
  <r>
    <s v="Edibles By Fodus"/>
    <x v="153"/>
    <m/>
    <m/>
    <m/>
    <m/>
    <m/>
    <x v="0"/>
    <b v="0"/>
    <m/>
    <s v="Importers/Exporters"/>
    <m/>
    <m/>
    <m/>
    <x v="0"/>
    <b v="0"/>
    <b v="0"/>
    <b v="0"/>
    <b v="1"/>
    <b v="1"/>
  </r>
  <r>
    <s v="Cakes By Ashleigh"/>
    <x v="153"/>
    <m/>
    <m/>
    <m/>
    <m/>
    <m/>
    <x v="0"/>
    <b v="0"/>
    <m/>
    <s v="Manufacturers/packers"/>
    <m/>
    <m/>
    <m/>
    <x v="0"/>
    <b v="0"/>
    <b v="0"/>
    <b v="0"/>
    <b v="1"/>
    <b v="1"/>
  </r>
  <r>
    <s v="Park Cakes"/>
    <x v="152"/>
    <m/>
    <s v="Bella Street"/>
    <s v="Bolton"/>
    <m/>
    <s v="BL3 4DU"/>
    <x v="0"/>
    <b v="0"/>
    <m/>
    <s v="Manufacturers/packers"/>
    <n v="53.564030449999997"/>
    <n v="-2.4546002499999999"/>
    <m/>
    <x v="0"/>
    <b v="0"/>
    <b v="0"/>
    <b v="0"/>
    <b v="0"/>
    <b v="0"/>
  </r>
  <r>
    <s v="Pasha Meat Product Ltd"/>
    <x v="152"/>
    <s v="Unit 7"/>
    <s v="Fowler Industrial Estate"/>
    <s v="Blackrod"/>
    <s v="Bolton"/>
    <s v="BL6 5AU"/>
    <x v="0"/>
    <b v="0"/>
    <m/>
    <s v="Manufacturers/packers"/>
    <m/>
    <m/>
    <m/>
    <x v="0"/>
    <b v="0"/>
    <b v="0"/>
    <b v="0"/>
    <b v="0"/>
    <b v="1"/>
  </r>
  <r>
    <s v="BOSM Ltd"/>
    <x v="153"/>
    <s v="2 Poplar Drive"/>
    <s v="Penwortham"/>
    <s v="Preston"/>
    <s v="Lancashire"/>
    <s v="PR1 9AA"/>
    <x v="0"/>
    <b v="0"/>
    <m/>
    <s v="Distributors/Transporters"/>
    <n v="53.7462436"/>
    <n v="-2.7286437000000001"/>
    <m/>
    <x v="0"/>
    <b v="0"/>
    <b v="0"/>
    <b v="0"/>
    <b v="0"/>
    <b v="0"/>
  </r>
  <r>
    <s v="Bakes By Emily"/>
    <x v="153"/>
    <m/>
    <m/>
    <m/>
    <m/>
    <m/>
    <x v="0"/>
    <b v="0"/>
    <m/>
    <s v="Manufacturers/packers"/>
    <m/>
    <m/>
    <m/>
    <x v="0"/>
    <b v="0"/>
    <b v="0"/>
    <b v="0"/>
    <b v="1"/>
    <b v="1"/>
  </r>
  <r>
    <s v="Vitacure Ltd"/>
    <x v="139"/>
    <m/>
    <m/>
    <m/>
    <m/>
    <m/>
    <x v="0"/>
    <b v="0"/>
    <m/>
    <s v="Importers/Exporters"/>
    <m/>
    <m/>
    <m/>
    <x v="0"/>
    <b v="0"/>
    <b v="0"/>
    <b v="0"/>
    <b v="1"/>
    <b v="1"/>
  </r>
  <r>
    <s v="The Liverpool Artisan Smokehouse"/>
    <x v="139"/>
    <m/>
    <m/>
    <m/>
    <m/>
    <m/>
    <x v="0"/>
    <b v="0"/>
    <m/>
    <s v="Manufacturers/packers"/>
    <m/>
    <m/>
    <m/>
    <x v="0"/>
    <b v="0"/>
    <b v="0"/>
    <b v="0"/>
    <b v="1"/>
    <b v="1"/>
  </r>
  <r>
    <s v="Montforan Pvt Ltd"/>
    <x v="152"/>
    <m/>
    <s v="13 Tattersall Avenue"/>
    <s v="Bolton"/>
    <m/>
    <s v="BL1 5TE"/>
    <x v="0"/>
    <b v="0"/>
    <m/>
    <s v="Importers/Exporters"/>
    <n v="53.592373799999997"/>
    <n v="-2.4789900999999999"/>
    <m/>
    <x v="0"/>
    <b v="0"/>
    <b v="0"/>
    <b v="0"/>
    <b v="0"/>
    <b v="0"/>
  </r>
  <r>
    <s v="Don Tacos"/>
    <x v="152"/>
    <s v="Unit 11, Moses Gate Workshops"/>
    <s v="Gladys Street"/>
    <s v="Bolton"/>
    <m/>
    <s v="BL3 2QB"/>
    <x v="0"/>
    <b v="0"/>
    <m/>
    <s v="Manufacturers/packers"/>
    <n v="53.557148699999999"/>
    <n v="-2.4006232000000001"/>
    <m/>
    <x v="0"/>
    <b v="0"/>
    <b v="0"/>
    <b v="0"/>
    <b v="0"/>
    <b v="0"/>
  </r>
  <r>
    <s v="Breakthrough Link"/>
    <x v="152"/>
    <m/>
    <s v="St Georges Road"/>
    <s v="Bolton"/>
    <m/>
    <s v="BL1 2BY"/>
    <x v="0"/>
    <b v="0"/>
    <m/>
    <s v="Manufacturers/packers"/>
    <n v="53.581381120000003"/>
    <n v="-2.43621942"/>
    <m/>
    <x v="0"/>
    <b v="0"/>
    <b v="0"/>
    <b v="0"/>
    <b v="0"/>
    <b v="0"/>
  </r>
  <r>
    <s v="Bobamigo"/>
    <x v="152"/>
    <m/>
    <s v="Ashburner Street"/>
    <s v="Bolton"/>
    <m/>
    <s v="BL1 1TJ"/>
    <x v="0"/>
    <b v="0"/>
    <m/>
    <s v="Manufacturers/packers"/>
    <n v="53.576499938964801"/>
    <n v="-2.4325690269470202"/>
    <m/>
    <x v="0"/>
    <b v="0"/>
    <b v="0"/>
    <b v="0"/>
    <b v="0"/>
    <b v="0"/>
  </r>
  <r>
    <s v="Cluster Club"/>
    <x v="145"/>
    <m/>
    <s v="Unit 3 Wainwright Way"/>
    <m/>
    <s v="Canterbury Street"/>
    <s v="BB2 2DY"/>
    <x v="0"/>
    <b v="0"/>
    <m/>
    <s v="Manufacturers/packers"/>
    <n v="53.743665100000001"/>
    <n v="-2.4886651999999998"/>
    <m/>
    <x v="0"/>
    <b v="0"/>
    <b v="0"/>
    <b v="0"/>
    <b v="0"/>
    <b v="0"/>
  </r>
  <r>
    <s v="Coko Group Limited"/>
    <x v="150"/>
    <m/>
    <s v="57 Withycombe Road"/>
    <m/>
    <s v="Warrington"/>
    <s v="WA5 2QJ"/>
    <x v="0"/>
    <b v="0"/>
    <m/>
    <s v="Distributors/Transporters"/>
    <n v="53.385045400000003"/>
    <n v="-2.6624037"/>
    <m/>
    <x v="0"/>
    <b v="0"/>
    <b v="0"/>
    <b v="0"/>
    <b v="0"/>
    <b v="0"/>
  </r>
  <r>
    <s v="Bar On Wheels Limited"/>
    <x v="150"/>
    <s v="Unit 1010-3 Kangaroo Storage"/>
    <s v="10 Lythgoes Lane"/>
    <m/>
    <s v="Warrington"/>
    <s v="WA2 7XE"/>
    <x v="0"/>
    <b v="0"/>
    <m/>
    <s v="Distributors/Transporters"/>
    <m/>
    <m/>
    <m/>
    <x v="0"/>
    <b v="0"/>
    <b v="0"/>
    <b v="0"/>
    <b v="0"/>
    <b v="1"/>
  </r>
  <r>
    <s v="Scrandiggity LTD"/>
    <x v="154"/>
    <m/>
    <s v="Unit 8 Crown industrial estate"/>
    <m/>
    <m/>
    <s v="WA14 1TD"/>
    <x v="0"/>
    <b v="0"/>
    <m/>
    <s v="Manufacturers/packers"/>
    <m/>
    <m/>
    <m/>
    <x v="0"/>
    <b v="0"/>
    <b v="0"/>
    <b v="0"/>
    <b v="0"/>
    <b v="1"/>
  </r>
  <r>
    <s v="Schenker Limited"/>
    <x v="154"/>
    <m/>
    <s v="Mosley Road"/>
    <s v="Trafford Park"/>
    <m/>
    <s v="M17 1NB"/>
    <x v="0"/>
    <b v="0"/>
    <m/>
    <s v="Importers/Exporters"/>
    <m/>
    <m/>
    <m/>
    <x v="0"/>
    <b v="0"/>
    <b v="0"/>
    <b v="0"/>
    <b v="0"/>
    <b v="1"/>
  </r>
  <r>
    <s v="PASSIONE BOBA TEA LIMITED"/>
    <x v="154"/>
    <m/>
    <s v="Unit 2 Fourways Trading Estate"/>
    <s v="Longbridge Road"/>
    <s v="Trafford Park"/>
    <s v="M17 1SW"/>
    <x v="0"/>
    <b v="0"/>
    <m/>
    <s v="Importers/Exporters"/>
    <n v="53.468715799999998"/>
    <n v="-2.3287938000000001"/>
    <m/>
    <x v="0"/>
    <b v="0"/>
    <b v="0"/>
    <b v="0"/>
    <b v="0"/>
    <b v="0"/>
  </r>
  <r>
    <s v="Pulse"/>
    <x v="145"/>
    <m/>
    <s v="Unit CW5 LK Business Centre"/>
    <m/>
    <s v="Blakewater Road"/>
    <s v="BB1 5QF"/>
    <x v="0"/>
    <b v="0"/>
    <m/>
    <s v="Importers/Exporters"/>
    <m/>
    <m/>
    <m/>
    <x v="0"/>
    <b v="0"/>
    <b v="0"/>
    <b v="0"/>
    <b v="0"/>
    <b v="1"/>
  </r>
  <r>
    <s v="Nu U Nutrition Limited"/>
    <x v="154"/>
    <m/>
    <s v="Unit 1 5 Platinum Road"/>
    <s v="Urmston"/>
    <m/>
    <s v="M41 7LJ"/>
    <x v="0"/>
    <b v="0"/>
    <m/>
    <s v="Distributors/Transporters"/>
    <n v="53.464458200000003"/>
    <n v="-2.3341834000000001"/>
    <m/>
    <x v="0"/>
    <b v="0"/>
    <b v="0"/>
    <b v="0"/>
    <b v="0"/>
    <b v="0"/>
  </r>
  <r>
    <s v="NHB LONDON FOOD"/>
    <x v="154"/>
    <s v="Unit 20"/>
    <s v="Astra Road"/>
    <s v="Trafford Park"/>
    <s v="Manchester"/>
    <s v="M17 1SU"/>
    <x v="0"/>
    <b v="0"/>
    <m/>
    <s v="Distributors/Transporters"/>
    <n v="53.473978500000001"/>
    <n v="-2.3360759999999998"/>
    <m/>
    <x v="0"/>
    <b v="0"/>
    <b v="0"/>
    <b v="0"/>
    <b v="0"/>
    <b v="0"/>
  </r>
  <r>
    <s v="Hanumant Enterprise Ltd"/>
    <x v="154"/>
    <s v="Unit 2B44, Safestore Self Storage, City Park"/>
    <s v="34 Brindley Road"/>
    <s v="Old Trafford"/>
    <m/>
    <s v="M16 9HQ"/>
    <x v="0"/>
    <b v="0"/>
    <m/>
    <s v="Distributors/Transporters"/>
    <n v="53.465442600000003"/>
    <n v="-2.2722975000000001"/>
    <m/>
    <x v="0"/>
    <b v="0"/>
    <b v="0"/>
    <b v="0"/>
    <b v="0"/>
    <b v="0"/>
  </r>
  <r>
    <s v="Grow North"/>
    <x v="154"/>
    <m/>
    <m/>
    <m/>
    <m/>
    <m/>
    <x v="0"/>
    <b v="0"/>
    <m/>
    <s v="Importers/Exporters"/>
    <m/>
    <m/>
    <m/>
    <x v="0"/>
    <b v="0"/>
    <b v="0"/>
    <b v="0"/>
    <b v="1"/>
    <b v="1"/>
  </r>
  <r>
    <s v="ChefLab LTD"/>
    <x v="154"/>
    <m/>
    <s v="Victoria Warehouse Hotel"/>
    <s v="Trafford Park Road"/>
    <m/>
    <s v="M17 1AB"/>
    <x v="0"/>
    <b v="0"/>
    <m/>
    <s v="Manufacturers/packers"/>
    <m/>
    <m/>
    <m/>
    <x v="0"/>
    <b v="0"/>
    <b v="0"/>
    <b v="0"/>
    <b v="0"/>
    <b v="1"/>
  </r>
  <r>
    <s v="C&amp;N Health and Well-being"/>
    <x v="154"/>
    <m/>
    <s v="40 Sefton Road"/>
    <s v="Sale"/>
    <m/>
    <s v="M33 7EW"/>
    <x v="0"/>
    <b v="0"/>
    <m/>
    <s v="Manufacturers/packers"/>
    <n v="53.428975399999999"/>
    <n v="-2.3195481999999998"/>
    <m/>
    <x v="0"/>
    <b v="0"/>
    <b v="0"/>
    <b v="0"/>
    <b v="0"/>
    <b v="0"/>
  </r>
  <r>
    <s v="BLVD"/>
    <x v="154"/>
    <s v="Oakland House"/>
    <s v="70-82 Talbot Road"/>
    <s v="Stretford"/>
    <m/>
    <s v="M16 0PQ"/>
    <x v="0"/>
    <b v="0"/>
    <m/>
    <s v="Distributors/Transporters"/>
    <n v="53.460203"/>
    <n v="-2.2836053999999999"/>
    <m/>
    <x v="0"/>
    <b v="0"/>
    <b v="0"/>
    <b v="0"/>
    <b v="0"/>
    <b v="0"/>
  </r>
  <r>
    <s v="Aryana Foods Distribution Ltd"/>
    <x v="152"/>
    <s v="Unit 6 And 10, Farnworth Industrial Estate"/>
    <s v="Emlyn Street"/>
    <s v="Farnworth"/>
    <s v="Bolton"/>
    <s v="BL4 7AQ"/>
    <x v="0"/>
    <b v="0"/>
    <m/>
    <s v="Distributors/Transporters"/>
    <n v="53.553088899999999"/>
    <n v="-2.4084094999999999"/>
    <m/>
    <x v="0"/>
    <b v="0"/>
    <b v="0"/>
    <b v="0"/>
    <b v="0"/>
    <b v="0"/>
  </r>
  <r>
    <s v="Aurora Food Marketing"/>
    <x v="152"/>
    <s v="Genesis House"/>
    <s v="Stopes Road"/>
    <s v="Little Lever"/>
    <s v="Bolton"/>
    <s v="BL3 1NP"/>
    <x v="0"/>
    <b v="0"/>
    <m/>
    <s v="Distributors/Transporters"/>
    <n v="53.563908300000001"/>
    <n v="-2.3567534000000001"/>
    <m/>
    <x v="0"/>
    <b v="0"/>
    <b v="0"/>
    <b v="0"/>
    <b v="0"/>
    <b v="0"/>
  </r>
  <r>
    <s v="Biobug UK Ltd"/>
    <x v="152"/>
    <m/>
    <s v="5 The Walkway"/>
    <s v="Bolton"/>
    <m/>
    <s v="BL3 4NT"/>
    <x v="0"/>
    <b v="0"/>
    <m/>
    <s v="Distributors/Transporters"/>
    <n v="53.5718356"/>
    <n v="-2.4722043"/>
    <m/>
    <x v="0"/>
    <b v="0"/>
    <b v="0"/>
    <b v="0"/>
    <b v="0"/>
    <b v="0"/>
  </r>
  <r>
    <s v="Flavour Project- Fareshare Sussex"/>
    <x v="102"/>
    <s v="Fairway Business Centre"/>
    <s v="Westergate Road"/>
    <s v="Brighton"/>
    <m/>
    <s v="BN2 4JZ"/>
    <x v="0"/>
    <b v="0"/>
    <m/>
    <s v="Manufacturers/packers"/>
    <n v="50.851868000000003"/>
    <n v="-0.107365"/>
    <m/>
    <x v="0"/>
    <b v="0"/>
    <b v="0"/>
    <b v="0"/>
    <b v="0"/>
    <b v="0"/>
  </r>
  <r>
    <s v="The Belgravia Cured Meat Co"/>
    <x v="155"/>
    <m/>
    <m/>
    <m/>
    <m/>
    <m/>
    <x v="0"/>
    <b v="0"/>
    <m/>
    <s v="Manufacturers/packers"/>
    <m/>
    <m/>
    <m/>
    <x v="0"/>
    <b v="0"/>
    <b v="0"/>
    <b v="0"/>
    <b v="1"/>
    <b v="1"/>
  </r>
  <r>
    <s v="Taste"/>
    <x v="155"/>
    <s v="8 BERWICK STREET"/>
    <m/>
    <s v="LONDON"/>
    <m/>
    <s v="W1F 0PH"/>
    <x v="0"/>
    <b v="0"/>
    <m/>
    <s v="Manufacturers/packers"/>
    <m/>
    <m/>
    <m/>
    <x v="0"/>
    <b v="0"/>
    <b v="0"/>
    <b v="0"/>
    <b v="0"/>
    <b v="1"/>
  </r>
  <r>
    <s v="Svasth"/>
    <x v="155"/>
    <m/>
    <m/>
    <m/>
    <m/>
    <m/>
    <x v="0"/>
    <b v="0"/>
    <m/>
    <s v="Manufacturers/packers"/>
    <m/>
    <m/>
    <m/>
    <x v="0"/>
    <b v="0"/>
    <b v="0"/>
    <b v="0"/>
    <b v="1"/>
    <b v="1"/>
  </r>
  <r>
    <s v="Bigger Than Cake"/>
    <x v="156"/>
    <m/>
    <m/>
    <m/>
    <m/>
    <m/>
    <x v="0"/>
    <b v="0"/>
    <m/>
    <s v="Distributors/Transporters"/>
    <m/>
    <m/>
    <m/>
    <x v="0"/>
    <b v="0"/>
    <b v="0"/>
    <b v="0"/>
    <b v="1"/>
    <b v="1"/>
  </r>
  <r>
    <s v="Blind Tiger"/>
    <x v="156"/>
    <m/>
    <m/>
    <m/>
    <m/>
    <m/>
    <x v="0"/>
    <b v="0"/>
    <m/>
    <s v="Manufacturers/packers"/>
    <m/>
    <m/>
    <m/>
    <x v="0"/>
    <b v="0"/>
    <b v="0"/>
    <b v="0"/>
    <b v="1"/>
    <b v="1"/>
  </r>
  <r>
    <s v="The Dragon's Den Hot Pot"/>
    <x v="157"/>
    <s v="40 Sidwell Street"/>
    <s v="Exeter"/>
    <m/>
    <m/>
    <s v="EX4 6NS"/>
    <x v="0"/>
    <b v="1"/>
    <m/>
    <s v="Manufacturers/packers"/>
    <n v="50.7272952"/>
    <n v="-3.5240843000000002"/>
    <m/>
    <x v="0"/>
    <b v="0"/>
    <b v="0"/>
    <b v="0"/>
    <b v="0"/>
    <b v="0"/>
  </r>
  <r>
    <s v="Taste of Brazil"/>
    <x v="157"/>
    <m/>
    <m/>
    <m/>
    <m/>
    <m/>
    <x v="0"/>
    <b v="0"/>
    <m/>
    <s v="Distributors/Transporters"/>
    <m/>
    <m/>
    <m/>
    <x v="0"/>
    <b v="0"/>
    <b v="0"/>
    <b v="0"/>
    <b v="1"/>
    <b v="1"/>
  </r>
  <r>
    <s v="Rebellion Food Brands Ltd"/>
    <x v="156"/>
    <s v="Unit 188"/>
    <s v="1 Rocks Lane"/>
    <s v="Barnes"/>
    <s v="London"/>
    <s v="SW13 0DB"/>
    <x v="0"/>
    <b v="0"/>
    <m/>
    <s v="Distributors/Transporters"/>
    <n v="51.4749555"/>
    <n v="-0.23928969999999999"/>
    <m/>
    <x v="0"/>
    <b v="0"/>
    <b v="0"/>
    <b v="0"/>
    <b v="0"/>
    <b v="0"/>
  </r>
  <r>
    <s v="Ruby &amp; Straw Wine Export Specialists"/>
    <x v="156"/>
    <m/>
    <m/>
    <m/>
    <m/>
    <m/>
    <x v="0"/>
    <b v="0"/>
    <m/>
    <s v="Distributors/Transporters"/>
    <m/>
    <m/>
    <m/>
    <x v="0"/>
    <b v="0"/>
    <b v="0"/>
    <b v="0"/>
    <b v="1"/>
    <b v="1"/>
  </r>
  <r>
    <s v="Sarisa Harvey"/>
    <x v="156"/>
    <m/>
    <m/>
    <m/>
    <m/>
    <m/>
    <x v="0"/>
    <b v="0"/>
    <m/>
    <s v="Manufacturers/packers"/>
    <m/>
    <m/>
    <m/>
    <x v="0"/>
    <b v="0"/>
    <b v="0"/>
    <b v="0"/>
    <b v="1"/>
    <b v="1"/>
  </r>
  <r>
    <s v="Beketo"/>
    <x v="156"/>
    <s v="11 High Street"/>
    <s v="Hampton Wick"/>
    <m/>
    <m/>
    <s v="KT1 4DA"/>
    <x v="0"/>
    <b v="0"/>
    <m/>
    <s v="Manufacturers/packers"/>
    <n v="51.411948500000001"/>
    <n v="-0.31106709999999999"/>
    <m/>
    <x v="0"/>
    <b v="0"/>
    <b v="0"/>
    <b v="0"/>
    <b v="0"/>
    <b v="0"/>
  </r>
  <r>
    <s v="Sweet Prelude"/>
    <x v="156"/>
    <m/>
    <m/>
    <m/>
    <m/>
    <m/>
    <x v="0"/>
    <b v="0"/>
    <m/>
    <s v="Manufacturers/packers"/>
    <m/>
    <m/>
    <m/>
    <x v="0"/>
    <b v="0"/>
    <b v="0"/>
    <b v="0"/>
    <b v="1"/>
    <b v="1"/>
  </r>
  <r>
    <s v="NFC"/>
    <x v="157"/>
    <m/>
    <m/>
    <m/>
    <m/>
    <m/>
    <x v="0"/>
    <b v="0"/>
    <m/>
    <s v="Distributors/Transporters"/>
    <m/>
    <m/>
    <m/>
    <x v="0"/>
    <b v="0"/>
    <b v="0"/>
    <b v="0"/>
    <b v="1"/>
    <b v="1"/>
  </r>
  <r>
    <s v="Lumpys"/>
    <x v="157"/>
    <s v="Unit 1 And Green Shed"/>
    <s v="Philip House"/>
    <s v="Honiton Road"/>
    <s v="Exeter"/>
    <s v="EX1 3RU"/>
    <x v="0"/>
    <b v="0"/>
    <m/>
    <s v="Distributors/Transporters"/>
    <m/>
    <m/>
    <m/>
    <x v="0"/>
    <b v="0"/>
    <b v="0"/>
    <b v="0"/>
    <b v="0"/>
    <b v="1"/>
  </r>
  <r>
    <s v="GM FAST FOOD"/>
    <x v="157"/>
    <s v="Unit 49"/>
    <s v="Exeter Business Centre"/>
    <s v="39 Marsh Green Road West"/>
    <s v="Exeter"/>
    <s v="EX2 8PN"/>
    <x v="0"/>
    <b v="0"/>
    <m/>
    <s v="Distributors/Transporters"/>
    <n v="50.705808400000002"/>
    <n v="-3.5307390999999999"/>
    <m/>
    <x v="0"/>
    <b v="0"/>
    <b v="0"/>
    <b v="0"/>
    <b v="0"/>
    <b v="0"/>
  </r>
  <r>
    <s v="Chicken point exeter"/>
    <x v="157"/>
    <s v="Chicken Point Exeter"/>
    <s v="46 Sidwell Street"/>
    <s v="Exeter"/>
    <m/>
    <s v="EX4 6NS"/>
    <x v="0"/>
    <b v="0"/>
    <m/>
    <s v="Distributors/Transporters"/>
    <n v="50.727507899999999"/>
    <n v="-3.5237441999999999"/>
    <m/>
    <x v="0"/>
    <b v="0"/>
    <b v="0"/>
    <b v="0"/>
    <b v="0"/>
    <b v="0"/>
  </r>
  <r>
    <s v="BELLA CIAO CAKES"/>
    <x v="157"/>
    <m/>
    <m/>
    <m/>
    <m/>
    <m/>
    <x v="0"/>
    <b v="0"/>
    <m/>
    <s v="Manufacturers/packers"/>
    <m/>
    <m/>
    <m/>
    <x v="0"/>
    <b v="0"/>
    <b v="0"/>
    <b v="0"/>
    <b v="1"/>
    <b v="1"/>
  </r>
  <r>
    <s v="Banana Pop"/>
    <x v="157"/>
    <m/>
    <m/>
    <m/>
    <m/>
    <m/>
    <x v="0"/>
    <b v="0"/>
    <m/>
    <s v="Distributors/Transporters"/>
    <m/>
    <m/>
    <m/>
    <x v="0"/>
    <b v="0"/>
    <b v="0"/>
    <b v="0"/>
    <b v="1"/>
    <b v="1"/>
  </r>
  <r>
    <s v="Bellezza hive"/>
    <x v="158"/>
    <s v="Flat 39 Offham House Congreve Estate"/>
    <m/>
    <s v="Beckway Street"/>
    <s v="London"/>
    <s v="SE17 1TW"/>
    <x v="0"/>
    <b v="0"/>
    <m/>
    <s v="Distributors/Transporters"/>
    <n v="51.491125699999998"/>
    <n v="-8.3911200000000005E-2"/>
    <m/>
    <x v="0"/>
    <b v="0"/>
    <b v="0"/>
    <b v="0"/>
    <b v="0"/>
    <b v="0"/>
  </r>
  <r>
    <s v="Sweetandsourasia"/>
    <x v="156"/>
    <m/>
    <m/>
    <m/>
    <m/>
    <m/>
    <x v="0"/>
    <b v="0"/>
    <m/>
    <s v="Manufacturers/packers"/>
    <m/>
    <m/>
    <m/>
    <x v="0"/>
    <b v="0"/>
    <b v="0"/>
    <b v="0"/>
    <b v="1"/>
    <b v="1"/>
  </r>
  <r>
    <n v="50.7"/>
    <x v="157"/>
    <s v="60 New North Road"/>
    <s v="Exeter"/>
    <m/>
    <m/>
    <s v="EX4 4EP"/>
    <x v="0"/>
    <b v="0"/>
    <m/>
    <s v="Distributors/Transporters"/>
    <n v="50.726697399999999"/>
    <n v="-3.5284385"/>
    <m/>
    <x v="0"/>
    <b v="0"/>
    <b v="0"/>
    <b v="0"/>
    <b v="0"/>
    <b v="0"/>
  </r>
  <r>
    <s v="Cowshill Farm"/>
    <x v="159"/>
    <s v="Cowshill House"/>
    <s v="Cows Hill Farm"/>
    <s v="Hewelsfield"/>
    <s v="Lydney"/>
    <s v="GL15 6UP"/>
    <x v="0"/>
    <b v="0"/>
    <m/>
    <s v="Manufacturers/packers"/>
    <n v="51.710254999999997"/>
    <n v="-2.6365270000000001"/>
    <m/>
    <x v="0"/>
    <b v="0"/>
    <b v="0"/>
    <b v="0"/>
    <b v="0"/>
    <b v="0"/>
  </r>
  <r>
    <s v="Forest Bakery Whimsey"/>
    <x v="159"/>
    <s v="Unit 1"/>
    <s v="Whimsey Industrial Estate Road"/>
    <s v="Cinderford"/>
    <s v="Gloucestershire"/>
    <s v="GL14 3JA"/>
    <x v="0"/>
    <b v="0"/>
    <m/>
    <s v="Manufacturers/packers"/>
    <n v="51.832363999999998"/>
    <n v="-2.5092059999999998"/>
    <m/>
    <x v="0"/>
    <b v="0"/>
    <b v="0"/>
    <b v="0"/>
    <b v="0"/>
    <b v="0"/>
  </r>
  <r>
    <s v="S and P Fish Limited"/>
    <x v="160"/>
    <m/>
    <m/>
    <m/>
    <m/>
    <m/>
    <x v="0"/>
    <b v="0"/>
    <m/>
    <s v="Manufacturers/packers"/>
    <m/>
    <m/>
    <m/>
    <x v="0"/>
    <b v="0"/>
    <b v="0"/>
    <b v="0"/>
    <b v="1"/>
    <b v="1"/>
  </r>
  <r>
    <s v="Rolling Pins and Non Stick Tins"/>
    <x v="160"/>
    <s v="51 St Brannocks Park Road"/>
    <s v="Ilfracombe"/>
    <s v="Devon"/>
    <m/>
    <s v="EX34 8HY"/>
    <x v="0"/>
    <b v="0"/>
    <m/>
    <s v="Manufacturers/packers"/>
    <n v="51.200612100000001"/>
    <n v="-4.1238349999999997"/>
    <m/>
    <x v="0"/>
    <b v="0"/>
    <b v="0"/>
    <b v="0"/>
    <b v="0"/>
    <b v="0"/>
  </r>
  <r>
    <s v="Peekaboo Kitchen"/>
    <x v="160"/>
    <s v="16 Maiden Street"/>
    <s v="Barnstaple"/>
    <s v="Devon"/>
    <m/>
    <s v="EX31 1HA"/>
    <x v="0"/>
    <b v="0"/>
    <m/>
    <s v="Manufacturers/packers"/>
    <n v="51.078702999999997"/>
    <n v="-4.0592269999999999"/>
    <m/>
    <x v="0"/>
    <b v="0"/>
    <b v="0"/>
    <b v="0"/>
    <b v="0"/>
    <b v="0"/>
  </r>
  <r>
    <s v="Marks Bread"/>
    <x v="160"/>
    <s v="Hartington"/>
    <s v="Putsborough Road"/>
    <s v="Georgeham"/>
    <s v="Devon"/>
    <s v="EX33 1JU"/>
    <x v="0"/>
    <b v="0"/>
    <m/>
    <s v="Manufacturers/packers"/>
    <n v="51.137242800000003"/>
    <n v="-4.2007083999999999"/>
    <m/>
    <x v="0"/>
    <b v="0"/>
    <b v="0"/>
    <b v="0"/>
    <b v="0"/>
    <b v="0"/>
  </r>
  <r>
    <s v="OCTORE LIMITED"/>
    <x v="161"/>
    <s v="61 Morden Road"/>
    <s v="South Wimbledon"/>
    <s v="London"/>
    <m/>
    <s v="SW19 3BE"/>
    <x v="0"/>
    <b v="0"/>
    <m/>
    <s v="Distributors/Transporters"/>
    <n v="51.410310000000003"/>
    <n v="-0.19156799999999999"/>
    <m/>
    <x v="0"/>
    <b v="0"/>
    <b v="0"/>
    <b v="0"/>
    <b v="0"/>
    <b v="0"/>
  </r>
  <r>
    <s v="RCCG The House of Resurrection"/>
    <x v="161"/>
    <s v="Redeemed Christian Church of God"/>
    <s v="Unit 5, Blenheim Business Centre 14-24"/>
    <s v="Locks Lane"/>
    <s v="Mitcham"/>
    <s v="CR4 2JX"/>
    <x v="0"/>
    <b v="0"/>
    <m/>
    <s v="Distributors/Transporters"/>
    <n v="51.410074700000003"/>
    <n v="-0.16107299999999999"/>
    <m/>
    <x v="0"/>
    <b v="0"/>
    <b v="0"/>
    <b v="0"/>
    <b v="0"/>
    <b v="0"/>
  </r>
  <r>
    <s v="UBrain UK"/>
    <x v="161"/>
    <s v="52 Wandle Bank"/>
    <s v="Colliers Wood"/>
    <s v="London"/>
    <m/>
    <s v="SW19 1DW"/>
    <x v="0"/>
    <b v="0"/>
    <m/>
    <s v="Distributors/Transporters"/>
    <n v="51.419290199999999"/>
    <n v="-0.1815254"/>
    <m/>
    <x v="0"/>
    <b v="0"/>
    <b v="0"/>
    <b v="0"/>
    <b v="0"/>
    <b v="0"/>
  </r>
  <r>
    <s v="AEB Britain Ltd"/>
    <x v="156"/>
    <m/>
    <m/>
    <m/>
    <m/>
    <m/>
    <x v="0"/>
    <b v="0"/>
    <m/>
    <s v="Distributors/Transporters"/>
    <m/>
    <m/>
    <m/>
    <x v="0"/>
    <b v="0"/>
    <b v="0"/>
    <b v="0"/>
    <b v="1"/>
    <b v="1"/>
  </r>
  <r>
    <s v="UltraSupp"/>
    <x v="161"/>
    <s v="Flat 13"/>
    <s v="2A Robinson Road"/>
    <s v="Tooting"/>
    <s v="London"/>
    <s v="SW17 9DJ"/>
    <x v="0"/>
    <b v="0"/>
    <m/>
    <s v="Distributors/Transporters"/>
    <n v="51.421703700000002"/>
    <n v="-0.1742235"/>
    <m/>
    <x v="0"/>
    <b v="0"/>
    <b v="0"/>
    <b v="0"/>
    <b v="0"/>
    <b v="0"/>
  </r>
  <r>
    <s v="Deliveroo HOP"/>
    <x v="162"/>
    <s v="Unit C"/>
    <s v="1B Cody Business Centre"/>
    <s v="North Crescent"/>
    <s v="Canning Town"/>
    <s v="E16 4TG"/>
    <x v="0"/>
    <b v="0"/>
    <m/>
    <s v="Distributors/Transporters"/>
    <n v="51.521912800000003"/>
    <n v="3.5520000000000001E-4"/>
    <m/>
    <x v="0"/>
    <b v="0"/>
    <b v="0"/>
    <b v="0"/>
    <b v="0"/>
    <b v="0"/>
  </r>
  <r>
    <s v="Pie 1303 LTD."/>
    <x v="163"/>
    <s v="Unit 1"/>
    <s v="Halthaies Business Units"/>
    <s v="Bradninch"/>
    <s v="Exeter"/>
    <s v="EX5 4LQ"/>
    <x v="0"/>
    <b v="0"/>
    <m/>
    <s v="Manufacturers/packers"/>
    <m/>
    <m/>
    <m/>
    <x v="0"/>
    <b v="0"/>
    <b v="0"/>
    <b v="0"/>
    <b v="0"/>
    <b v="1"/>
  </r>
  <r>
    <s v="New Era Food Distribution Ltd"/>
    <x v="162"/>
    <s v="Unit 15 To 16"/>
    <s v="Abbey Trading Point"/>
    <s v="Canning Road"/>
    <s v="Stratford"/>
    <s v="E15 3NW"/>
    <x v="0"/>
    <b v="0"/>
    <m/>
    <s v="Distributors/Transporters"/>
    <n v="51.531333923339801"/>
    <n v="3.2480000518262399E-3"/>
    <m/>
    <x v="0"/>
    <b v="0"/>
    <b v="0"/>
    <b v="0"/>
    <b v="0"/>
    <b v="0"/>
  </r>
  <r>
    <s v="Alana's Cakes"/>
    <x v="163"/>
    <m/>
    <m/>
    <m/>
    <m/>
    <m/>
    <x v="0"/>
    <b v="0"/>
    <m/>
    <s v="Manufacturers/packers"/>
    <m/>
    <m/>
    <m/>
    <x v="0"/>
    <b v="0"/>
    <b v="0"/>
    <b v="0"/>
    <b v="1"/>
    <b v="1"/>
  </r>
  <r>
    <s v="Aimee's Cakes"/>
    <x v="163"/>
    <m/>
    <m/>
    <m/>
    <m/>
    <m/>
    <x v="0"/>
    <b v="0"/>
    <m/>
    <s v="Manufacturers/packers"/>
    <m/>
    <m/>
    <m/>
    <x v="0"/>
    <b v="0"/>
    <b v="0"/>
    <b v="0"/>
    <b v="1"/>
    <b v="1"/>
  </r>
  <r>
    <s v="Taj Foods Ltd"/>
    <x v="164"/>
    <s v="Unit 12b, Bourne Court"/>
    <s v="Southend Road"/>
    <m/>
    <s v="Woodford Green"/>
    <s v="IG8 8HD"/>
    <x v="0"/>
    <b v="0"/>
    <m/>
    <s v="Importers/Exporters"/>
    <n v="51.591067099999997"/>
    <n v="4.4622700000000001E-2"/>
    <m/>
    <x v="0"/>
    <b v="0"/>
    <b v="0"/>
    <b v="0"/>
    <b v="0"/>
    <b v="0"/>
  </r>
  <r>
    <s v="2XO LTD"/>
    <x v="156"/>
    <s v="Oriel House"/>
    <s v="26 The Quadrant"/>
    <s v="Richmond"/>
    <m/>
    <s v="TW9 1DL"/>
    <x v="0"/>
    <b v="0"/>
    <m/>
    <s v="Distributors/Transporters"/>
    <n v="51.4631276"/>
    <n v="-0.3025697"/>
    <m/>
    <x v="0"/>
    <b v="0"/>
    <b v="0"/>
    <b v="0"/>
    <b v="0"/>
    <b v="0"/>
  </r>
  <r>
    <s v="Wimbledon Drinks And Snack Supermarket"/>
    <x v="161"/>
    <s v="UNIT 2021  Access Self Storage"/>
    <s v="Unit 1"/>
    <s v="Gresham Way"/>
    <s v="Wimbledon Park"/>
    <s v="SW19 8DW"/>
    <x v="0"/>
    <b v="0"/>
    <m/>
    <s v="Distributors/Transporters"/>
    <n v="51.436345600000003"/>
    <n v="-0.19641030000000001"/>
    <m/>
    <x v="0"/>
    <b v="0"/>
    <b v="0"/>
    <b v="0"/>
    <b v="0"/>
    <b v="0"/>
  </r>
  <r>
    <s v="Mateusz Rogowski"/>
    <x v="161"/>
    <m/>
    <m/>
    <m/>
    <m/>
    <m/>
    <x v="0"/>
    <b v="0"/>
    <m/>
    <s v="Distributors/Transporters"/>
    <m/>
    <m/>
    <m/>
    <x v="0"/>
    <b v="0"/>
    <b v="0"/>
    <b v="0"/>
    <b v="1"/>
    <b v="1"/>
  </r>
  <r>
    <s v="Bharat se"/>
    <x v="158"/>
    <m/>
    <m/>
    <m/>
    <m/>
    <m/>
    <x v="0"/>
    <b v="0"/>
    <m/>
    <s v="Manufacturers/packers"/>
    <m/>
    <m/>
    <m/>
    <x v="0"/>
    <b v="0"/>
    <b v="0"/>
    <b v="0"/>
    <b v="1"/>
    <b v="1"/>
  </r>
  <r>
    <s v="Stony Field Herbs"/>
    <x v="165"/>
    <m/>
    <m/>
    <m/>
    <m/>
    <m/>
    <x v="0"/>
    <b v="0"/>
    <m/>
    <s v="Manufacturers/packers"/>
    <m/>
    <m/>
    <m/>
    <x v="0"/>
    <b v="0"/>
    <b v="0"/>
    <b v="0"/>
    <b v="1"/>
    <b v="1"/>
  </r>
  <r>
    <s v="Crispr Bites"/>
    <x v="166"/>
    <s v="31A Brickfields Business Park"/>
    <m/>
    <s v="Gillingham"/>
    <s v="Dorset"/>
    <s v="SP8 4PX"/>
    <x v="0"/>
    <b v="0"/>
    <m/>
    <s v="Manufacturers/packers"/>
    <n v="51.030819700000002"/>
    <n v="-2.2744243000000002"/>
    <m/>
    <x v="0"/>
    <b v="0"/>
    <b v="0"/>
    <b v="0"/>
    <b v="0"/>
    <b v="0"/>
  </r>
  <r>
    <s v="Simply heatit ltd"/>
    <x v="158"/>
    <s v="Unit 7 Tower Workshops"/>
    <n v="58"/>
    <s v="Riley Road"/>
    <s v="London"/>
    <s v="SE1 3DG"/>
    <x v="0"/>
    <b v="0"/>
    <m/>
    <s v="Manufacturers/packers"/>
    <n v="51.498634000000003"/>
    <n v="-7.7310000000000004E-2"/>
    <m/>
    <x v="0"/>
    <b v="0"/>
    <b v="0"/>
    <b v="0"/>
    <b v="0"/>
    <b v="0"/>
  </r>
  <r>
    <s v="Zero Degrees"/>
    <x v="167"/>
    <m/>
    <s v="53 Colston Street"/>
    <s v="City Centre"/>
    <s v="Bristol"/>
    <s v="BS1 5BA"/>
    <x v="0"/>
    <b v="0"/>
    <m/>
    <s v="Manufacturers/packers"/>
    <n v="51.456440999999998"/>
    <n v="-2.5976979999999998"/>
    <m/>
    <x v="0"/>
    <b v="0"/>
    <b v="0"/>
    <b v="0"/>
    <b v="0"/>
    <b v="0"/>
  </r>
  <r>
    <s v="Triple Co Roast Ltd"/>
    <x v="167"/>
    <s v="Unit 12, Montpelier Central"/>
    <s v="Station Road"/>
    <s v="Montpelier"/>
    <s v="Bristol"/>
    <s v="BS6 5EE"/>
    <x v="0"/>
    <b v="0"/>
    <m/>
    <s v="Manufacturers/packers"/>
    <n v="51.467679699999998"/>
    <n v="-2.5889519999999999"/>
    <m/>
    <x v="0"/>
    <b v="0"/>
    <b v="0"/>
    <b v="0"/>
    <b v="0"/>
    <b v="0"/>
  </r>
  <r>
    <s v="Thump"/>
    <x v="167"/>
    <m/>
    <s v="48-58 East Street"/>
    <s v="Bedminster"/>
    <s v="Bristol"/>
    <s v="BS3 4HD"/>
    <x v="0"/>
    <b v="0"/>
    <m/>
    <s v="Manufacturers/packers"/>
    <n v="51.442304499999999"/>
    <n v="-2.5966450000000001"/>
    <m/>
    <x v="0"/>
    <b v="0"/>
    <b v="0"/>
    <b v="0"/>
    <b v="0"/>
    <b v="0"/>
  </r>
  <r>
    <s v="Sutton Community Champions"/>
    <x v="168"/>
    <s v="113 Culvers Avenue"/>
    <s v="Carshalton"/>
    <m/>
    <m/>
    <s v="SM5 2FJ"/>
    <x v="0"/>
    <b v="0"/>
    <m/>
    <s v="Distributors/Transporters"/>
    <n v="51.379153199999998"/>
    <n v="-0.1646367"/>
    <m/>
    <x v="0"/>
    <b v="0"/>
    <b v="0"/>
    <b v="0"/>
    <b v="0"/>
    <b v="0"/>
  </r>
  <r>
    <s v="Terra Rossa"/>
    <x v="168"/>
    <s v="316 High Street"/>
    <s v="Sutton"/>
    <m/>
    <m/>
    <s v="SM1 1PR"/>
    <x v="0"/>
    <b v="0"/>
    <m/>
    <s v="Manufacturers/packers"/>
    <n v="51.369605"/>
    <n v="-0.194824"/>
    <m/>
    <x v="0"/>
    <b v="0"/>
    <b v="0"/>
    <b v="0"/>
    <b v="0"/>
    <b v="0"/>
  </r>
  <r>
    <s v="Nosh"/>
    <x v="158"/>
    <s v="Unit B03 Bourbon Studios Biscuit Factory Business Complex"/>
    <n v="100"/>
    <s v="Drummond Road"/>
    <s v="London"/>
    <s v="SE16 4DG"/>
    <x v="0"/>
    <b v="0"/>
    <m/>
    <s v="Distributors/Transporters"/>
    <n v="51.494228200000002"/>
    <n v="-6.1462500000000003E-2"/>
    <m/>
    <x v="0"/>
    <b v="0"/>
    <b v="0"/>
    <b v="0"/>
    <b v="0"/>
    <b v="0"/>
  </r>
  <r>
    <s v="Stanley Gibson Limited"/>
    <x v="167"/>
    <s v="Second Floor, 3 Orchard Court"/>
    <s v="St Augustines Yard"/>
    <s v="City Centre"/>
    <s v="Bristol"/>
    <s v="BS1 5DP"/>
    <x v="0"/>
    <b v="0"/>
    <m/>
    <s v="Importers/Exporters"/>
    <n v="51.453688"/>
    <n v="-2.5983521000000001"/>
    <m/>
    <x v="0"/>
    <b v="0"/>
    <b v="0"/>
    <b v="0"/>
    <b v="0"/>
    <b v="0"/>
  </r>
  <r>
    <s v="Trion Pharma Limited"/>
    <x v="168"/>
    <s v="Unit 7"/>
    <s v="Kimpton Link Business Centre"/>
    <s v="40 Kimpton Road"/>
    <s v="Sutton"/>
    <s v="SM3 9QP"/>
    <x v="0"/>
    <b v="0"/>
    <m/>
    <s v="Distributors/Transporters"/>
    <n v="51.377291900000003"/>
    <n v="-0.20764679999999999"/>
    <m/>
    <x v="0"/>
    <b v="0"/>
    <b v="0"/>
    <b v="0"/>
    <b v="0"/>
    <b v="0"/>
  </r>
  <r>
    <s v="SF Nutrition"/>
    <x v="167"/>
    <s v="3 Kenn Court"/>
    <s v="Roman Farm Road"/>
    <s v="Knowle"/>
    <s v="Bristol"/>
    <s v="BS4 1UL"/>
    <x v="0"/>
    <b v="0"/>
    <m/>
    <s v="Manufacturers/packers"/>
    <n v="51.419908499999998"/>
    <n v="-2.5886108000000001"/>
    <m/>
    <x v="0"/>
    <b v="0"/>
    <b v="0"/>
    <b v="0"/>
    <b v="0"/>
    <b v="0"/>
  </r>
  <r>
    <s v="Muti"/>
    <x v="167"/>
    <s v="Unit 7, Ashley Trading Estate"/>
    <s v="Ashley Parade"/>
    <s v="St Werburghs"/>
    <s v="Bristol"/>
    <s v="BS2 9XS"/>
    <x v="0"/>
    <b v="0"/>
    <m/>
    <s v="Manufacturers/packers"/>
    <n v="51.469465800000002"/>
    <n v="-2.5788582"/>
    <m/>
    <x v="0"/>
    <b v="0"/>
    <b v="0"/>
    <b v="0"/>
    <b v="0"/>
    <b v="0"/>
  </r>
  <r>
    <s v="Munchers"/>
    <x v="167"/>
    <m/>
    <s v="5 High Street"/>
    <s v="Westbury On Trym"/>
    <s v="Bristol"/>
    <s v="BS9 3BY"/>
    <x v="0"/>
    <b v="0"/>
    <m/>
    <s v="Importers/Exporters"/>
    <m/>
    <m/>
    <m/>
    <x v="0"/>
    <b v="0"/>
    <b v="0"/>
    <b v="0"/>
    <b v="0"/>
    <b v="1"/>
  </r>
  <r>
    <s v="Lost Spirits"/>
    <x v="167"/>
    <m/>
    <s v="1 North Street, Stokes Croft"/>
    <s v="St Pauls"/>
    <s v="Bristol"/>
    <s v="BS1 3PR"/>
    <x v="0"/>
    <b v="0"/>
    <m/>
    <s v="Manufacturers/packers"/>
    <m/>
    <m/>
    <m/>
    <x v="0"/>
    <b v="0"/>
    <b v="0"/>
    <b v="0"/>
    <b v="0"/>
    <b v="1"/>
  </r>
  <r>
    <s v="Kabuto Noodles"/>
    <x v="167"/>
    <m/>
    <s v="34 St Nicholas Street"/>
    <s v="City Centre"/>
    <s v="Bristol"/>
    <s v="BS1 1TG"/>
    <x v="0"/>
    <b v="0"/>
    <m/>
    <s v="Distributors/Transporters"/>
    <n v="51.453870000000002"/>
    <n v="-2.5941960000000002"/>
    <m/>
    <x v="0"/>
    <b v="0"/>
    <b v="0"/>
    <b v="0"/>
    <b v="0"/>
    <b v="0"/>
  </r>
  <r>
    <s v="Jones Food Company"/>
    <x v="167"/>
    <s v="Units 1 To 2, Wadehurst Industrial Park"/>
    <s v="St Philips Road"/>
    <s v="St Philips"/>
    <s v="Bristol"/>
    <s v="BS2 0JE"/>
    <x v="0"/>
    <b v="0"/>
    <m/>
    <s v="Manufacturers/packers"/>
    <n v="51.456112400000002"/>
    <n v="-2.5715606000000002"/>
    <m/>
    <x v="0"/>
    <b v="0"/>
    <b v="0"/>
    <b v="0"/>
    <b v="0"/>
    <b v="0"/>
  </r>
  <r>
    <s v="Shoom"/>
    <x v="167"/>
    <s v="Milton Lodge"/>
    <s v="Bell Hill"/>
    <s v="Stapleton"/>
    <s v="Bristol"/>
    <s v="BS16 1BE"/>
    <x v="0"/>
    <b v="0"/>
    <m/>
    <s v="Manufacturers/packers"/>
    <n v="51.481247799999998"/>
    <n v="-2.5577044"/>
    <m/>
    <x v="0"/>
    <b v="0"/>
    <b v="0"/>
    <b v="0"/>
    <b v="0"/>
    <b v="0"/>
  </r>
  <r>
    <s v="The Udder Stuff"/>
    <x v="165"/>
    <s v="Moorhayne House"/>
    <s v="Talaton"/>
    <s v="Exeter"/>
    <m/>
    <s v="EX5 2RE"/>
    <x v="0"/>
    <b v="0"/>
    <m/>
    <s v="Manufacturers/packers"/>
    <m/>
    <m/>
    <m/>
    <x v="0"/>
    <b v="0"/>
    <b v="0"/>
    <b v="0"/>
    <b v="0"/>
    <b v="1"/>
  </r>
  <r>
    <s v="Mentzendorff &amp; co. ltd"/>
    <x v="158"/>
    <s v="Unit 2 Wool Yard"/>
    <n v="52"/>
    <s v="Bermondsey Street"/>
    <s v="London"/>
    <s v="SE1 3UD"/>
    <x v="0"/>
    <b v="0"/>
    <m/>
    <s v="Distributors/Transporters"/>
    <n v="51.501866499999998"/>
    <n v="-8.2466399999999995E-2"/>
    <m/>
    <x v="0"/>
    <b v="0"/>
    <b v="0"/>
    <b v="0"/>
    <b v="0"/>
    <b v="0"/>
  </r>
  <r>
    <s v="Kimchi and radish ltd"/>
    <x v="158"/>
    <s v="Railway Arch 289"/>
    <m/>
    <s v="Jewell Street"/>
    <s v="London"/>
    <s v="SE5 0BU"/>
    <x v="0"/>
    <b v="0"/>
    <m/>
    <s v="Manufacturers/packers"/>
    <n v="51.479309800000003"/>
    <n v="-9.5538799999999993E-2"/>
    <m/>
    <x v="0"/>
    <b v="0"/>
    <b v="0"/>
    <b v="0"/>
    <b v="0"/>
    <b v="0"/>
  </r>
  <r>
    <s v="C√†ph√™"/>
    <x v="158"/>
    <s v="L R C Logistics Uk Ltd"/>
    <s v="14-16"/>
    <s v="Verney Road"/>
    <s v="London"/>
    <s v="SE16 3DZ"/>
    <x v="0"/>
    <b v="0"/>
    <m/>
    <s v="Manufacturers/packers"/>
    <n v="51.484682200000002"/>
    <n v="-6.2835799999999997E-2"/>
    <m/>
    <x v="0"/>
    <b v="0"/>
    <b v="0"/>
    <b v="0"/>
    <b v="0"/>
    <b v="0"/>
  </r>
  <r>
    <s v="Site bites"/>
    <x v="165"/>
    <m/>
    <m/>
    <m/>
    <m/>
    <m/>
    <x v="0"/>
    <b v="0"/>
    <m/>
    <s v="Distributors/Transporters"/>
    <m/>
    <m/>
    <m/>
    <x v="0"/>
    <b v="0"/>
    <b v="0"/>
    <b v="0"/>
    <b v="1"/>
    <b v="1"/>
  </r>
  <r>
    <s v="Chesauce"/>
    <x v="158"/>
    <m/>
    <m/>
    <m/>
    <m/>
    <m/>
    <x v="0"/>
    <b v="0"/>
    <m/>
    <s v="Manufacturers/packers"/>
    <m/>
    <m/>
    <m/>
    <x v="0"/>
    <b v="0"/>
    <b v="0"/>
    <b v="0"/>
    <b v="1"/>
    <b v="1"/>
  </r>
  <r>
    <s v="Collectiv food"/>
    <x v="158"/>
    <s v="Units 10 To 12"/>
    <n v="12"/>
    <s v="Verney Road"/>
    <s v="London"/>
    <s v="SE16 3DH"/>
    <x v="0"/>
    <b v="0"/>
    <m/>
    <s v="Distributors/Transporters"/>
    <n v="51.485188999999998"/>
    <n v="-6.3424700000000001E-2"/>
    <m/>
    <x v="0"/>
    <b v="0"/>
    <b v="0"/>
    <b v="0"/>
    <b v="0"/>
    <b v="0"/>
  </r>
  <r>
    <s v="Rolling Scones Bakery Limited"/>
    <x v="165"/>
    <s v="Unit 12"/>
    <s v="Mount Pleasant"/>
    <s v="Offwell"/>
    <s v="Honiton"/>
    <s v="EX14 9RN"/>
    <x v="0"/>
    <b v="0"/>
    <m/>
    <s v="Manufacturers/packers"/>
    <n v="50.796657000000003"/>
    <n v="-3.1538249999999999"/>
    <m/>
    <x v="0"/>
    <b v="0"/>
    <b v="0"/>
    <b v="0"/>
    <b v="0"/>
    <b v="0"/>
  </r>
  <r>
    <s v="Omars Chicken House"/>
    <x v="165"/>
    <s v="Pizza Amore"/>
    <s v="Broad Street"/>
    <s v="Ottery St Mary"/>
    <m/>
    <s v="EX11 1BR"/>
    <x v="0"/>
    <b v="0"/>
    <m/>
    <s v="Distributors/Transporters"/>
    <m/>
    <m/>
    <m/>
    <x v="0"/>
    <b v="0"/>
    <b v="0"/>
    <b v="0"/>
    <b v="0"/>
    <b v="1"/>
  </r>
  <r>
    <s v="Dr wakefield &amp; company ltd"/>
    <x v="158"/>
    <s v="Ground Floor"/>
    <s v="42-44"/>
    <s v="Dolben Street"/>
    <s v="London"/>
    <s v="SE1 0UQ"/>
    <x v="0"/>
    <b v="0"/>
    <m/>
    <s v="Importers/Exporters"/>
    <n v="51.504848000000003"/>
    <n v="-0.1031"/>
    <m/>
    <x v="0"/>
    <b v="0"/>
    <b v="0"/>
    <b v="0"/>
    <b v="0"/>
    <b v="0"/>
  </r>
  <r>
    <s v="Spicer Partners"/>
    <x v="166"/>
    <m/>
    <m/>
    <m/>
    <m/>
    <m/>
    <x v="0"/>
    <b v="0"/>
    <m/>
    <s v="Manufacturers/packers"/>
    <m/>
    <m/>
    <m/>
    <x v="0"/>
    <b v="0"/>
    <b v="0"/>
    <b v="0"/>
    <b v="1"/>
    <b v="1"/>
  </r>
  <r>
    <s v="New Mother Doula"/>
    <x v="165"/>
    <m/>
    <m/>
    <m/>
    <m/>
    <m/>
    <x v="0"/>
    <b v="0"/>
    <m/>
    <s v="Manufacturers/packers"/>
    <m/>
    <m/>
    <m/>
    <x v="0"/>
    <b v="0"/>
    <b v="0"/>
    <b v="0"/>
    <b v="1"/>
    <b v="1"/>
  </r>
  <r>
    <s v="Jens Kitchen"/>
    <x v="165"/>
    <m/>
    <m/>
    <m/>
    <m/>
    <m/>
    <x v="0"/>
    <b v="0"/>
    <m/>
    <s v="Distributors/Transporters"/>
    <m/>
    <m/>
    <m/>
    <x v="0"/>
    <b v="0"/>
    <b v="0"/>
    <b v="0"/>
    <b v="1"/>
    <b v="1"/>
  </r>
  <r>
    <s v="D.Twigg &amp; M.Selley"/>
    <x v="165"/>
    <s v="Ware View"/>
    <s v="Ottery St Mary"/>
    <m/>
    <m/>
    <s v="EX11 1PJ"/>
    <x v="0"/>
    <b v="0"/>
    <m/>
    <s v="Manufacturers/packers"/>
    <m/>
    <m/>
    <m/>
    <x v="0"/>
    <b v="0"/>
    <b v="0"/>
    <b v="0"/>
    <b v="0"/>
    <b v="1"/>
  </r>
  <r>
    <s v="Greens made easy"/>
    <x v="158"/>
    <s v="Alpha House"/>
    <n v="100"/>
    <s v="Borough High Street"/>
    <m/>
    <m/>
    <x v="0"/>
    <b v="0"/>
    <m/>
    <s v="Manufacturers/packers"/>
    <m/>
    <m/>
    <m/>
    <x v="0"/>
    <b v="0"/>
    <b v="0"/>
    <b v="0"/>
    <b v="1"/>
    <b v="1"/>
  </r>
  <r>
    <s v="Gutwiser limited"/>
    <x v="158"/>
    <s v="2 Boss House"/>
    <n v="2"/>
    <s v="Boss Street"/>
    <s v="London"/>
    <s v="SE1 2PS"/>
    <x v="0"/>
    <b v="0"/>
    <m/>
    <s v="Manufacturers/packers"/>
    <n v="51.502175299999998"/>
    <n v="-7.6070299999999993E-2"/>
    <m/>
    <x v="0"/>
    <b v="0"/>
    <b v="0"/>
    <b v="0"/>
    <b v="0"/>
    <b v="0"/>
  </r>
  <r>
    <s v="Herta uk limited"/>
    <x v="158"/>
    <s v="Mill House"/>
    <n v="8"/>
    <s v="Mill Street"/>
    <s v="London"/>
    <s v="SE1 2BA"/>
    <x v="0"/>
    <b v="0"/>
    <m/>
    <s v="Importers/Exporters"/>
    <n v="51.5006317"/>
    <n v="-7.1884799999999999E-2"/>
    <m/>
    <x v="0"/>
    <b v="0"/>
    <b v="0"/>
    <b v="0"/>
    <b v="0"/>
    <b v="0"/>
  </r>
  <r>
    <s v="Jnorwood"/>
    <x v="158"/>
    <m/>
    <m/>
    <m/>
    <m/>
    <m/>
    <x v="0"/>
    <b v="0"/>
    <m/>
    <s v="Importers/Exporters"/>
    <m/>
    <m/>
    <m/>
    <x v="0"/>
    <b v="0"/>
    <b v="0"/>
    <b v="0"/>
    <b v="1"/>
    <b v="1"/>
  </r>
  <r>
    <s v="Kanpai london ltd"/>
    <x v="158"/>
    <m/>
    <n v="48"/>
    <s v="Druid Street"/>
    <s v="London"/>
    <s v="SE1 2EZ"/>
    <x v="0"/>
    <b v="0"/>
    <m/>
    <s v="Manufacturers/packers"/>
    <n v="51.498950299999997"/>
    <n v="-7.2445700000000002E-2"/>
    <m/>
    <x v="0"/>
    <b v="0"/>
    <b v="0"/>
    <b v="0"/>
    <b v="0"/>
    <b v="0"/>
  </r>
  <r>
    <s v="Ley Farm Cottages"/>
    <x v="165"/>
    <m/>
    <m/>
    <m/>
    <m/>
    <m/>
    <x v="0"/>
    <b v="0"/>
    <m/>
    <s v="Manufacturers/packers"/>
    <m/>
    <m/>
    <m/>
    <x v="0"/>
    <b v="0"/>
    <b v="0"/>
    <b v="0"/>
    <b v="1"/>
    <b v="1"/>
  </r>
  <r>
    <s v="Stella Hames"/>
    <x v="160"/>
    <m/>
    <m/>
    <m/>
    <m/>
    <m/>
    <x v="0"/>
    <b v="0"/>
    <m/>
    <s v="Manufacturers/packers"/>
    <m/>
    <m/>
    <m/>
    <x v="0"/>
    <b v="0"/>
    <b v="0"/>
    <b v="0"/>
    <b v="1"/>
    <b v="1"/>
  </r>
  <r>
    <s v="Lonesome Food Bank"/>
    <x v="161"/>
    <s v="Lonesome Primary School"/>
    <s v="Grove Road"/>
    <s v="Mitcham"/>
    <m/>
    <s v="CR4 1SD"/>
    <x v="0"/>
    <b v="0"/>
    <m/>
    <s v="Distributors/Transporters"/>
    <n v="51.409861999999997"/>
    <n v="-0.14905099999999999"/>
    <m/>
    <x v="0"/>
    <b v="0"/>
    <b v="0"/>
    <b v="0"/>
    <b v="0"/>
    <b v="0"/>
  </r>
  <r>
    <s v="Lamiri Harissa"/>
    <x v="161"/>
    <s v="73 Weir Road"/>
    <s v="Wimbledon"/>
    <s v="London"/>
    <m/>
    <s v="SW19 8UG"/>
    <x v="0"/>
    <b v="0"/>
    <m/>
    <s v="Manufacturers/packers"/>
    <n v="51.438385799999999"/>
    <n v="-0.19079940000000001"/>
    <m/>
    <x v="0"/>
    <b v="0"/>
    <b v="0"/>
    <b v="0"/>
    <b v="0"/>
    <b v="0"/>
  </r>
  <r>
    <s v="Unilever UK Limited"/>
    <x v="41"/>
    <s v="Lever House"/>
    <s v="3 St James Road"/>
    <s v="Kingston Upon Thames"/>
    <m/>
    <s v="KT1 2BA"/>
    <x v="0"/>
    <b v="0"/>
    <m/>
    <s v="Manufacturers/packers"/>
    <n v="51.407759300000002"/>
    <n v="-0.3043054"/>
    <m/>
    <x v="0"/>
    <b v="0"/>
    <b v="0"/>
    <b v="0"/>
    <b v="0"/>
    <b v="0"/>
  </r>
  <r>
    <s v="South West Larder Limited"/>
    <x v="169"/>
    <m/>
    <s v="1607 Carnival Way"/>
    <s v="Bridgwater"/>
    <m/>
    <s v="TA6 6GY"/>
    <x v="0"/>
    <b v="0"/>
    <m/>
    <s v="Distributors/Transporters"/>
    <n v="51.103518200000003"/>
    <n v="-3.0017887999999999"/>
    <m/>
    <x v="0"/>
    <b v="0"/>
    <b v="0"/>
    <b v="0"/>
    <b v="0"/>
    <b v="0"/>
  </r>
  <r>
    <s v="South Petherton Foodshare"/>
    <x v="169"/>
    <m/>
    <m/>
    <m/>
    <m/>
    <m/>
    <x v="0"/>
    <b v="0"/>
    <m/>
    <s v="Distributors/Transporters"/>
    <m/>
    <m/>
    <m/>
    <x v="0"/>
    <b v="0"/>
    <b v="0"/>
    <b v="0"/>
    <b v="1"/>
    <b v="1"/>
  </r>
  <r>
    <s v="Aggie's Food Group"/>
    <x v="170"/>
    <m/>
    <m/>
    <m/>
    <m/>
    <m/>
    <x v="0"/>
    <b v="0"/>
    <m/>
    <s v="Manufacturers/packers"/>
    <m/>
    <m/>
    <m/>
    <x v="0"/>
    <b v="0"/>
    <b v="0"/>
    <b v="0"/>
    <b v="1"/>
    <b v="1"/>
  </r>
  <r>
    <s v="Booze Up"/>
    <x v="170"/>
    <s v="Unit 1390"/>
    <s v="141 Acre Lane"/>
    <s v="London"/>
    <m/>
    <s v="SW2 5UA"/>
    <x v="0"/>
    <b v="0"/>
    <m/>
    <s v="Distributors/Transporters"/>
    <n v="51.459572899999998"/>
    <n v="-0.12805859999999999"/>
    <m/>
    <x v="0"/>
    <b v="0"/>
    <b v="0"/>
    <b v="0"/>
    <b v="0"/>
    <b v="0"/>
  </r>
  <r>
    <s v="Sizer Holdings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Sabor Somerset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The Village Baking Co"/>
    <x v="169"/>
    <s v="Barrow Farm"/>
    <s v="Rode Hill"/>
    <s v="Rode"/>
    <s v="Frome"/>
    <s v="BA11 6PS"/>
    <x v="0"/>
    <b v="0"/>
    <m/>
    <s v="Manufacturers/packers"/>
    <n v="51.286163199999997"/>
    <n v="-2.284408"/>
    <m/>
    <x v="0"/>
    <b v="0"/>
    <b v="0"/>
    <b v="0"/>
    <b v="0"/>
    <b v="0"/>
  </r>
  <r>
    <s v="Dappreciate Ltd."/>
    <x v="170"/>
    <m/>
    <m/>
    <m/>
    <m/>
    <m/>
    <x v="0"/>
    <b v="0"/>
    <m/>
    <s v="Distributors/Transporters"/>
    <m/>
    <m/>
    <m/>
    <x v="0"/>
    <b v="0"/>
    <b v="0"/>
    <b v="0"/>
    <b v="1"/>
    <b v="1"/>
  </r>
  <r>
    <s v="Gopuff"/>
    <x v="170"/>
    <s v="Unit 25"/>
    <s v="Zennor Road"/>
    <s v="London"/>
    <m/>
    <s v="SW12 0PS"/>
    <x v="0"/>
    <b v="0"/>
    <m/>
    <s v="Distributors/Transporters"/>
    <n v="51.445189200000002"/>
    <n v="-0.1453255"/>
    <m/>
    <x v="0"/>
    <b v="0"/>
    <b v="0"/>
    <b v="0"/>
    <b v="0"/>
    <b v="0"/>
  </r>
  <r>
    <s v="Inspira Tea Company"/>
    <x v="170"/>
    <m/>
    <m/>
    <m/>
    <m/>
    <m/>
    <x v="0"/>
    <b v="0"/>
    <m/>
    <s v="Manufacturers/packers"/>
    <m/>
    <m/>
    <m/>
    <x v="0"/>
    <b v="0"/>
    <b v="0"/>
    <b v="0"/>
    <b v="1"/>
    <b v="1"/>
  </r>
  <r>
    <s v="Peak Energy Formula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NPOW"/>
    <x v="170"/>
    <s v="329 Kennington Road"/>
    <s v="London"/>
    <m/>
    <m/>
    <s v="SE11 4QE"/>
    <x v="0"/>
    <b v="0"/>
    <m/>
    <s v="Importers/Exporters"/>
    <n v="51.487615699999999"/>
    <n v="-0.11089350000000001"/>
    <m/>
    <x v="0"/>
    <b v="0"/>
    <b v="0"/>
    <b v="0"/>
    <b v="0"/>
    <b v="0"/>
  </r>
  <r>
    <s v="Pick N Mix London"/>
    <x v="170"/>
    <s v="Unit 3"/>
    <s v="218 - 220 Stewart's Road"/>
    <s v="London"/>
    <m/>
    <s v="SW8 4UB"/>
    <x v="0"/>
    <b v="0"/>
    <m/>
    <s v="Distributors/Transporters"/>
    <n v="51.472343600000002"/>
    <n v="-0.13659350000000001"/>
    <m/>
    <x v="0"/>
    <b v="0"/>
    <b v="0"/>
    <b v="0"/>
    <b v="0"/>
    <b v="0"/>
  </r>
  <r>
    <s v="Sendero Specialty Coffee"/>
    <x v="170"/>
    <s v="Flat B"/>
    <s v="201 Victoria Rise"/>
    <s v="London"/>
    <m/>
    <s v="SW4 0PF"/>
    <x v="0"/>
    <b v="0"/>
    <m/>
    <s v="Importers/Exporters"/>
    <n v="51.465545654296903"/>
    <n v="-0.149058997631073"/>
    <m/>
    <x v="0"/>
    <b v="0"/>
    <b v="0"/>
    <b v="0"/>
    <b v="0"/>
    <b v="0"/>
  </r>
  <r>
    <s v="On The Wild's Side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Gopuff"/>
    <x v="170"/>
    <s v="Arches 206 To 207"/>
    <s v="Carlisle Lane"/>
    <s v="London"/>
    <m/>
    <s v="SE1 7LH"/>
    <x v="0"/>
    <b v="0"/>
    <m/>
    <s v="Distributors/Transporters"/>
    <m/>
    <m/>
    <m/>
    <x v="0"/>
    <b v="0"/>
    <b v="1"/>
    <b v="0"/>
    <b v="0"/>
    <b v="1"/>
  </r>
  <r>
    <s v="The Wine Tap"/>
    <x v="170"/>
    <m/>
    <m/>
    <m/>
    <m/>
    <m/>
    <x v="0"/>
    <b v="0"/>
    <m/>
    <s v="Importers/Exporters"/>
    <m/>
    <m/>
    <m/>
    <x v="0"/>
    <b v="0"/>
    <b v="0"/>
    <b v="0"/>
    <b v="1"/>
    <b v="1"/>
  </r>
  <r>
    <s v="Valley Transport Services Ltd"/>
    <x v="169"/>
    <s v="Manor Way"/>
    <m/>
    <m/>
    <s v="Frome"/>
    <s v="BA11 4RB"/>
    <x v="0"/>
    <b v="0"/>
    <m/>
    <s v="Distributors/Transporters"/>
    <n v="51.219316550000002"/>
    <n v="-2.3243996999999998"/>
    <m/>
    <x v="0"/>
    <b v="0"/>
    <b v="0"/>
    <b v="0"/>
    <b v="0"/>
    <b v="0"/>
  </r>
  <r>
    <s v="Supplemented"/>
    <x v="41"/>
    <s v="Unit E"/>
    <s v="Barwell Business Park"/>
    <s v="Leatherhead Road"/>
    <s v="Chessington"/>
    <s v="KT9 2NY"/>
    <x v="0"/>
    <b v="0"/>
    <m/>
    <s v="Distributors/Transporters"/>
    <n v="51.354733699999997"/>
    <n v="-0.31075770000000003"/>
    <m/>
    <x v="0"/>
    <b v="0"/>
    <b v="0"/>
    <b v="0"/>
    <b v="0"/>
    <b v="0"/>
  </r>
  <r>
    <s v="Cacao Artesanos"/>
    <x v="40"/>
    <m/>
    <m/>
    <m/>
    <m/>
    <m/>
    <x v="0"/>
    <b v="0"/>
    <m/>
    <s v="Manufacturers/packers"/>
    <m/>
    <m/>
    <m/>
    <x v="0"/>
    <b v="0"/>
    <b v="0"/>
    <b v="0"/>
    <b v="1"/>
    <b v="1"/>
  </r>
  <r>
    <s v="K-One Food Ltd"/>
    <x v="41"/>
    <s v="Unit 238 Building B"/>
    <s v="Kingspark Business Centre"/>
    <s v="152 - 178 Kingston Road"/>
    <s v="New Malden"/>
    <s v="KT3 3ST"/>
    <x v="0"/>
    <b v="0"/>
    <m/>
    <s v="Distributors/Transporters"/>
    <n v="51.4020115"/>
    <n v="-0.27099020000000001"/>
    <m/>
    <x v="0"/>
    <b v="0"/>
    <b v="0"/>
    <b v="0"/>
    <b v="0"/>
    <b v="0"/>
  </r>
  <r>
    <s v="Bread &amp; Butter"/>
    <x v="40"/>
    <s v="Bread &amp; Butter, Unit 12"/>
    <s v="Coombe Park"/>
    <s v="Ashprington"/>
    <m/>
    <s v="TQ9 7DY"/>
    <x v="0"/>
    <b v="0"/>
    <m/>
    <s v="Manufacturers/packers"/>
    <m/>
    <m/>
    <m/>
    <x v="0"/>
    <b v="0"/>
    <b v="0"/>
    <b v="0"/>
    <b v="0"/>
    <b v="1"/>
  </r>
  <r>
    <s v="BEES"/>
    <x v="40"/>
    <s v="Old Newnham Farm West Wing"/>
    <s v="Plympton"/>
    <m/>
    <m/>
    <s v="PL7 5BL"/>
    <x v="0"/>
    <b v="0"/>
    <m/>
    <s v="Manufacturers/packers"/>
    <n v="50.398042500000003"/>
    <n v="-4.0381483999999999"/>
    <m/>
    <x v="0"/>
    <b v="0"/>
    <b v="0"/>
    <b v="0"/>
    <b v="0"/>
    <b v="0"/>
  </r>
  <r>
    <s v="Allies of Nature"/>
    <x v="40"/>
    <m/>
    <m/>
    <m/>
    <m/>
    <m/>
    <x v="0"/>
    <b v="0"/>
    <m/>
    <s v="Manufacturers/packers"/>
    <m/>
    <m/>
    <m/>
    <x v="0"/>
    <b v="0"/>
    <b v="0"/>
    <b v="0"/>
    <b v="1"/>
    <b v="1"/>
  </r>
  <r>
    <s v="Acayu Foods Ltd"/>
    <x v="40"/>
    <m/>
    <m/>
    <m/>
    <m/>
    <m/>
    <x v="0"/>
    <b v="0"/>
    <m/>
    <s v="Distributors/Transporters"/>
    <m/>
    <m/>
    <m/>
    <x v="0"/>
    <b v="0"/>
    <b v="0"/>
    <b v="0"/>
    <b v="1"/>
    <b v="1"/>
  </r>
  <r>
    <s v="Maxgains"/>
    <x v="41"/>
    <m/>
    <m/>
    <m/>
    <m/>
    <m/>
    <x v="0"/>
    <b v="0"/>
    <m/>
    <s v="Distributors/Transporters"/>
    <m/>
    <m/>
    <m/>
    <x v="0"/>
    <b v="0"/>
    <b v="0"/>
    <b v="0"/>
    <b v="1"/>
    <b v="1"/>
  </r>
  <r>
    <s v="Sweet As Sauces"/>
    <x v="41"/>
    <m/>
    <m/>
    <m/>
    <m/>
    <m/>
    <x v="0"/>
    <b v="0"/>
    <m/>
    <s v="Manufacturers/packers"/>
    <m/>
    <m/>
    <m/>
    <x v="0"/>
    <b v="0"/>
    <b v="0"/>
    <b v="0"/>
    <b v="1"/>
    <b v="1"/>
  </r>
  <r>
    <s v="MaxSport Nutrition UK"/>
    <x v="41"/>
    <m/>
    <m/>
    <m/>
    <m/>
    <m/>
    <x v="0"/>
    <b v="0"/>
    <m/>
    <s v="Importers/Exporters"/>
    <m/>
    <m/>
    <m/>
    <x v="0"/>
    <b v="0"/>
    <b v="0"/>
    <b v="0"/>
    <b v="1"/>
    <b v="1"/>
  </r>
  <r>
    <s v="R Cubo Innovation Ltd"/>
    <x v="171"/>
    <s v="2430 The Quadrant"/>
    <s v="Park Avenue"/>
    <s v="Aztec West"/>
    <s v="Almondsbury"/>
    <s v="BS32 4AQ"/>
    <x v="0"/>
    <b v="0"/>
    <m/>
    <s v="Importers/Exporters"/>
    <m/>
    <m/>
    <m/>
    <x v="0"/>
    <b v="0"/>
    <b v="0"/>
    <b v="0"/>
    <b v="0"/>
    <b v="1"/>
  </r>
  <r>
    <s v="Old Sodbury Lamb"/>
    <x v="171"/>
    <s v="Poplars Farm"/>
    <s v="Perrinpit Road"/>
    <s v="Frampton Cotterell"/>
    <s v="South Gloucestershire"/>
    <s v="BS36 2AR"/>
    <x v="0"/>
    <b v="0"/>
    <m/>
    <s v="Manufacturers/packers"/>
    <n v="51.538889900000001"/>
    <n v="-2.492543"/>
    <m/>
    <x v="0"/>
    <b v="0"/>
    <b v="0"/>
    <b v="0"/>
    <b v="0"/>
    <b v="0"/>
  </r>
  <r>
    <s v="Kara Catering Ltd"/>
    <x v="171"/>
    <s v="Unit 3"/>
    <s v="Bridge Road Industrial Estate"/>
    <s v="Bridge Road"/>
    <s v="Kingswood"/>
    <s v="BS15 4TA"/>
    <x v="0"/>
    <b v="0"/>
    <m/>
    <s v="Distributors/Transporters"/>
    <n v="51.475119399999997"/>
    <n v="-2.4903889000000001"/>
    <m/>
    <x v="0"/>
    <b v="0"/>
    <b v="0"/>
    <b v="0"/>
    <b v="0"/>
    <b v="0"/>
  </r>
  <r>
    <s v="Pete's Kitchen"/>
    <x v="41"/>
    <s v="Lion House"/>
    <s v="Hereford Way"/>
    <s v="Chessington"/>
    <m/>
    <s v="KT9 2QT"/>
    <x v="0"/>
    <b v="0"/>
    <m/>
    <s v="Manufacturers/packers"/>
    <n v="51.367133500000001"/>
    <n v="-0.31265680000000001"/>
    <m/>
    <x v="0"/>
    <b v="0"/>
    <b v="0"/>
    <b v="0"/>
    <b v="0"/>
    <b v="0"/>
  </r>
  <r>
    <s v="GXO At Sainsburys Distribution"/>
    <x v="171"/>
    <s v="Emerald Park"/>
    <s v="Folly Brook Road"/>
    <s v="Emersons Green"/>
    <s v="South Gloucestershire"/>
    <s v="BS16 7FQ"/>
    <x v="0"/>
    <b v="0"/>
    <m/>
    <s v="Distributors/Transporters"/>
    <n v="51.504534399999997"/>
    <n v="-2.4786877"/>
    <m/>
    <x v="0"/>
    <b v="0"/>
    <b v="0"/>
    <b v="0"/>
    <b v="0"/>
    <b v="0"/>
  </r>
  <r>
    <s v="Win's Cider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Whitehouse Farm Cherries"/>
    <x v="169"/>
    <s v="Whitehouse Farm"/>
    <s v="Knowle Lane"/>
    <s v="Knowle St Giles"/>
    <s v="Chard"/>
    <s v="TA20 3BZ"/>
    <x v="0"/>
    <b v="0"/>
    <m/>
    <s v="Manufacturers/packers"/>
    <n v="50.892088999999999"/>
    <n v="-2.9460589000000001"/>
    <m/>
    <x v="0"/>
    <b v="0"/>
    <b v="0"/>
    <b v="0"/>
    <b v="0"/>
    <b v="0"/>
  </r>
  <r>
    <s v="Woods Food Service Ltd"/>
    <x v="171"/>
    <s v="Unit H13"/>
    <s v="Boscombe Business Park"/>
    <s v="Severn Road"/>
    <s v="Hallen"/>
    <s v="BS10 7SB"/>
    <x v="0"/>
    <b v="0"/>
    <m/>
    <s v="Distributors/Transporters"/>
    <n v="51.523321299999999"/>
    <n v="-2.6523696000000001"/>
    <m/>
    <x v="0"/>
    <b v="0"/>
    <b v="0"/>
    <b v="0"/>
    <b v="0"/>
    <b v="0"/>
  </r>
  <r>
    <s v="Natural Choice Ltd"/>
    <x v="169"/>
    <s v="Unit 37, Martock Business Park"/>
    <s v="Great Western Road"/>
    <s v="Martock"/>
    <s v="Somerset"/>
    <s v="TA12 6BH"/>
    <x v="0"/>
    <b v="0"/>
    <m/>
    <s v="Manufacturers/packers"/>
    <n v="50.9796057"/>
    <n v="-2.7698597"/>
    <m/>
    <x v="0"/>
    <b v="0"/>
    <b v="0"/>
    <b v="0"/>
    <b v="0"/>
    <b v="0"/>
  </r>
  <r>
    <s v="Mr Raymond Brooks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Assure Test"/>
    <x v="172"/>
    <s v="EP Project Test"/>
    <s v="9 Holbeach Road"/>
    <s v="London"/>
    <m/>
    <s v="SE6 4TW"/>
    <x v="0"/>
    <b v="0"/>
    <m/>
    <s v="Manufacturers/packers"/>
    <m/>
    <m/>
    <m/>
    <x v="0"/>
    <b v="0"/>
    <b v="0"/>
    <b v="0"/>
    <b v="0"/>
    <b v="1"/>
  </r>
  <r>
    <s v="Trapfruits London"/>
    <x v="172"/>
    <s v="Unit, 31 Brockley Cross Business Centre"/>
    <s v="96 Endwell Road"/>
    <s v="London"/>
    <m/>
    <s v="SE4 2PD"/>
    <x v="0"/>
    <b v="0"/>
    <m/>
    <s v="Distributors/Transporters"/>
    <n v="51.465229600000001"/>
    <n v="-3.9530299999999997E-2"/>
    <m/>
    <x v="0"/>
    <b v="0"/>
    <b v="0"/>
    <b v="0"/>
    <b v="0"/>
    <b v="0"/>
  </r>
  <r>
    <s v="Capland Acre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Bryony bakes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Brazier Coffee Roasters"/>
    <x v="169"/>
    <s v="Unit 11"/>
    <s v="Tonedale Business Park"/>
    <s v="Tonedale"/>
    <s v="Wellington"/>
    <s v="TA21 0AW"/>
    <x v="0"/>
    <b v="0"/>
    <m/>
    <s v="Manufacturers/packers"/>
    <m/>
    <m/>
    <m/>
    <x v="0"/>
    <b v="0"/>
    <b v="0"/>
    <b v="0"/>
    <b v="0"/>
    <b v="1"/>
  </r>
  <r>
    <s v="Trident Supplements"/>
    <x v="173"/>
    <m/>
    <m/>
    <m/>
    <m/>
    <m/>
    <x v="0"/>
    <b v="0"/>
    <m/>
    <s v="Distributors/Transporters"/>
    <m/>
    <m/>
    <m/>
    <x v="0"/>
    <b v="0"/>
    <b v="0"/>
    <b v="0"/>
    <b v="1"/>
    <b v="1"/>
  </r>
  <r>
    <s v="Stoked Food Ambient"/>
    <x v="173"/>
    <m/>
    <m/>
    <m/>
    <m/>
    <m/>
    <x v="0"/>
    <b v="0"/>
    <m/>
    <s v="Manufacturers/packers"/>
    <m/>
    <m/>
    <m/>
    <x v="0"/>
    <b v="0"/>
    <b v="0"/>
    <b v="0"/>
    <b v="1"/>
    <b v="1"/>
  </r>
  <r>
    <s v="Roaming Ads UK"/>
    <x v="173"/>
    <m/>
    <m/>
    <m/>
    <m/>
    <m/>
    <x v="0"/>
    <b v="0"/>
    <m/>
    <s v="Distributors/Transporters"/>
    <m/>
    <m/>
    <m/>
    <x v="0"/>
    <b v="0"/>
    <b v="0"/>
    <b v="0"/>
    <b v="1"/>
    <b v="1"/>
  </r>
  <r>
    <s v="Tom Hixson of Smithfield"/>
    <x v="172"/>
    <s v="Tom Hixon of Smithfield Unit B 2"/>
    <s v="Bell Green Retail Park"/>
    <s v="Bell Green"/>
    <s v="London"/>
    <s v="SE26 4PR"/>
    <x v="0"/>
    <b v="0"/>
    <m/>
    <s v="Distributors/Transporters"/>
    <n v="51.431041299999997"/>
    <n v="-3.37294E-2"/>
    <m/>
    <x v="0"/>
    <b v="0"/>
    <b v="0"/>
    <b v="0"/>
    <b v="0"/>
    <b v="0"/>
  </r>
  <r>
    <s v="Papa Marcin Smokehouse"/>
    <x v="173"/>
    <m/>
    <m/>
    <m/>
    <m/>
    <m/>
    <x v="0"/>
    <b v="0"/>
    <m/>
    <s v="Manufacturers/packers"/>
    <m/>
    <m/>
    <m/>
    <x v="0"/>
    <b v="0"/>
    <b v="0"/>
    <b v="0"/>
    <b v="1"/>
    <b v="1"/>
  </r>
  <r>
    <s v="L8 Lift Ltd"/>
    <x v="173"/>
    <m/>
    <m/>
    <m/>
    <m/>
    <m/>
    <x v="0"/>
    <b v="0"/>
    <m/>
    <s v="Distributors/Transporters"/>
    <m/>
    <m/>
    <m/>
    <x v="0"/>
    <b v="0"/>
    <b v="0"/>
    <b v="0"/>
    <b v="1"/>
    <b v="1"/>
  </r>
  <r>
    <s v="Haute Smoke"/>
    <x v="161"/>
    <m/>
    <m/>
    <m/>
    <m/>
    <m/>
    <x v="0"/>
    <b v="0"/>
    <m/>
    <s v="Manufacturers/packers"/>
    <m/>
    <m/>
    <m/>
    <x v="0"/>
    <b v="0"/>
    <b v="0"/>
    <b v="0"/>
    <b v="1"/>
    <b v="1"/>
  </r>
  <r>
    <s v="Christopher's House of Chocolates"/>
    <x v="173"/>
    <s v="Ground Floor"/>
    <s v="43 Meadow Street"/>
    <s v="Weston-Super-Mare"/>
    <m/>
    <s v="BS23 1QH"/>
    <x v="0"/>
    <b v="0"/>
    <m/>
    <s v="Manufacturers/packers"/>
    <n v="51.348455800000004"/>
    <n v="-2.9767062000000002"/>
    <m/>
    <x v="0"/>
    <b v="0"/>
    <b v="0"/>
    <b v="0"/>
    <b v="0"/>
    <b v="0"/>
  </r>
  <r>
    <s v="Karma Kitchen"/>
    <x v="161"/>
    <s v="18 Weir Road"/>
    <s v="Wimbledon"/>
    <s v="London"/>
    <m/>
    <s v="SW19 8UG"/>
    <x v="0"/>
    <b v="0"/>
    <m/>
    <s v="Manufacturers/packers"/>
    <n v="51.4323525"/>
    <n v="-0.19113520000000001"/>
    <m/>
    <x v="0"/>
    <b v="0"/>
    <b v="0"/>
    <b v="0"/>
    <b v="0"/>
    <b v="0"/>
  </r>
  <r>
    <s v="Kervan Gida UK Ltd"/>
    <x v="161"/>
    <m/>
    <m/>
    <m/>
    <m/>
    <m/>
    <x v="0"/>
    <b v="0"/>
    <m/>
    <s v="Distributors/Transporters"/>
    <m/>
    <m/>
    <m/>
    <x v="0"/>
    <b v="0"/>
    <b v="0"/>
    <b v="0"/>
    <b v="1"/>
    <b v="1"/>
  </r>
  <r>
    <s v="Tulsikitchen"/>
    <x v="160"/>
    <s v="4 Rupertswood Terrace"/>
    <s v="ILFRACOMBE"/>
    <s v="Devon"/>
    <m/>
    <s v="EX34 9EW"/>
    <x v="0"/>
    <b v="0"/>
    <m/>
    <s v="Manufacturers/packers"/>
    <n v="51.209111700000001"/>
    <n v="-4.1173393000000003"/>
    <m/>
    <x v="0"/>
    <b v="0"/>
    <b v="0"/>
    <b v="0"/>
    <b v="0"/>
    <b v="0"/>
  </r>
  <r>
    <s v="The Molland Sporting Club Ltd"/>
    <x v="160"/>
    <s v="Bremley Farm"/>
    <s v="Molland"/>
    <s v="South Molton"/>
    <s v="Devon"/>
    <s v="EX36 3NH"/>
    <x v="0"/>
    <b v="0"/>
    <m/>
    <s v="Manufacturers/packers"/>
    <n v="51.042762756347699"/>
    <n v="-3.6832239627838099"/>
    <m/>
    <x v="0"/>
    <b v="0"/>
    <b v="0"/>
    <b v="0"/>
    <b v="0"/>
    <b v="0"/>
  </r>
  <r>
    <s v="Oscar 'n' Ollie's Artisan Seasonings"/>
    <x v="173"/>
    <s v="Hornets Rugby Football Club"/>
    <s v="Hutton Moor Road"/>
    <s v="Weston-Super-Mare"/>
    <m/>
    <s v="BS22 8LY"/>
    <x v="0"/>
    <b v="0"/>
    <m/>
    <s v="Distributors/Transporters"/>
    <n v="51.345067999999998"/>
    <n v="-2.9492769999999999"/>
    <m/>
    <x v="0"/>
    <b v="0"/>
    <b v="0"/>
    <b v="0"/>
    <b v="0"/>
    <b v="0"/>
  </r>
  <r>
    <s v="CJS Transport Services Ltd"/>
    <x v="169"/>
    <s v="Tor Works"/>
    <m/>
    <m/>
    <s v="Glastonbury"/>
    <s v="BA6 8LE"/>
    <x v="0"/>
    <b v="0"/>
    <m/>
    <s v="Distributors/Transporters"/>
    <n v="51.139535100000003"/>
    <n v="-2.6814938000000001"/>
    <m/>
    <x v="0"/>
    <b v="0"/>
    <b v="0"/>
    <b v="0"/>
    <b v="0"/>
    <b v="0"/>
  </r>
  <r>
    <s v="Smith and Brock Ltd,"/>
    <x v="172"/>
    <s v="Smith and Brock Ltd Unit 1"/>
    <s v="Deptford Trading Estate"/>
    <s v="Blackhorse Road"/>
    <s v="London"/>
    <s v="SE8 5HY"/>
    <x v="0"/>
    <b v="0"/>
    <m/>
    <s v="Distributors/Transporters"/>
    <n v="51.484656800000003"/>
    <n v="-3.9143299999999999E-2"/>
    <m/>
    <x v="0"/>
    <b v="0"/>
    <b v="0"/>
    <b v="0"/>
    <b v="0"/>
    <b v="0"/>
  </r>
  <r>
    <s v="Seamoss Biotic"/>
    <x v="172"/>
    <s v="Unit 50, Brockley Cross Business Centre"/>
    <s v="96 Endwell Road"/>
    <s v="London"/>
    <m/>
    <s v="SE4 2PD"/>
    <x v="0"/>
    <b v="0"/>
    <m/>
    <s v="Manufacturers/packers"/>
    <n v="51.465224300000003"/>
    <n v="-3.92138E-2"/>
    <m/>
    <x v="0"/>
    <b v="0"/>
    <b v="0"/>
    <b v="0"/>
    <b v="0"/>
    <b v="0"/>
  </r>
  <r>
    <s v="BDI Trading"/>
    <x v="172"/>
    <s v="Big Yellow Self Storage Unit, 1"/>
    <s v="155 Lewisham Way"/>
    <s v="London"/>
    <m/>
    <s v="SE14 6QP"/>
    <x v="0"/>
    <b v="0"/>
    <m/>
    <s v="Distributors/Transporters"/>
    <n v="51.471760400000001"/>
    <n v="-2.9991500000000001E-2"/>
    <m/>
    <x v="0"/>
    <b v="0"/>
    <b v="0"/>
    <b v="0"/>
    <b v="0"/>
    <b v="0"/>
  </r>
  <r>
    <s v="Big Johns Limited"/>
    <x v="172"/>
    <s v="Big Johns Biltong Factory"/>
    <s v="1A Douglas Way"/>
    <s v="London"/>
    <m/>
    <s v="SE8 4AG"/>
    <x v="0"/>
    <b v="0"/>
    <m/>
    <s v="Manufacturers/packers"/>
    <m/>
    <m/>
    <m/>
    <x v="0"/>
    <b v="0"/>
    <b v="0"/>
    <b v="0"/>
    <b v="0"/>
    <b v="1"/>
  </r>
  <r>
    <s v="Birchall Tea"/>
    <x v="172"/>
    <s v="54 Willow Way"/>
    <s v="London"/>
    <m/>
    <m/>
    <s v="SE26 4QP"/>
    <x v="0"/>
    <b v="0"/>
    <m/>
    <s v="Manufacturers/packers"/>
    <n v="51.431671600000001"/>
    <n v="-5.9727000000000002E-2"/>
    <m/>
    <x v="0"/>
    <b v="0"/>
    <b v="0"/>
    <b v="0"/>
    <b v="0"/>
    <b v="0"/>
  </r>
  <r>
    <s v="Fighting Pig"/>
    <x v="172"/>
    <s v="Unit"/>
    <s v="17 Block C Juno Enterprise Centre"/>
    <s v="Juno Way"/>
    <s v="London"/>
    <s v="SE14 5RW"/>
    <x v="0"/>
    <b v="0"/>
    <m/>
    <s v="Manufacturers/packers"/>
    <n v="51.483730799999996"/>
    <n v="-4.6154199999999999E-2"/>
    <m/>
    <x v="0"/>
    <b v="0"/>
    <b v="0"/>
    <b v="0"/>
    <b v="0"/>
    <b v="0"/>
  </r>
  <r>
    <s v="Greggs Plc"/>
    <x v="169"/>
    <s v="98 High Street"/>
    <m/>
    <m/>
    <s v="Street"/>
    <s v="BA16 0EN"/>
    <x v="0"/>
    <b v="0"/>
    <m/>
    <s v="Manufacturers/packers"/>
    <n v="51.126331800000003"/>
    <n v="-2.7410606"/>
    <m/>
    <x v="0"/>
    <b v="0"/>
    <b v="0"/>
    <b v="0"/>
    <b v="0"/>
    <b v="0"/>
  </r>
  <r>
    <s v="Greggs plc"/>
    <x v="169"/>
    <s v="23 Westway"/>
    <m/>
    <m/>
    <s v="Frome"/>
    <s v="BA11 1BS"/>
    <x v="0"/>
    <b v="0"/>
    <m/>
    <s v="Manufacturers/packers"/>
    <n v="51.231941223144503"/>
    <n v="-2.32162690162659"/>
    <m/>
    <x v="0"/>
    <b v="0"/>
    <b v="0"/>
    <b v="0"/>
    <b v="0"/>
    <b v="0"/>
  </r>
  <r>
    <s v="Heart and Soul Nuts"/>
    <x v="172"/>
    <s v="Unit"/>
    <s v="8 Block C Juno Enterprise Centre"/>
    <s v="Juno Way"/>
    <s v="London"/>
    <s v="SE14 5RW"/>
    <x v="0"/>
    <b v="0"/>
    <m/>
    <s v="Manufacturers/packers"/>
    <n v="51.483730799999996"/>
    <n v="-4.6154199999999999E-2"/>
    <m/>
    <x v="0"/>
    <b v="0"/>
    <b v="0"/>
    <b v="0"/>
    <b v="0"/>
    <b v="0"/>
  </r>
  <r>
    <s v="Gouda Karma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Ganjika Holistics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Morgan's Finest Ltd"/>
    <x v="172"/>
    <m/>
    <m/>
    <m/>
    <m/>
    <m/>
    <x v="0"/>
    <b v="0"/>
    <m/>
    <s v="Importers/Exporters"/>
    <m/>
    <m/>
    <m/>
    <x v="0"/>
    <b v="0"/>
    <b v="0"/>
    <b v="0"/>
    <b v="1"/>
    <b v="1"/>
  </r>
  <r>
    <s v="Fortunex"/>
    <x v="169"/>
    <s v="Unit 5c, Mill Batch Farm"/>
    <s v="Bristol Road"/>
    <s v="East Brent"/>
    <m/>
    <s v="TA9 4JN"/>
    <x v="0"/>
    <b v="0"/>
    <m/>
    <s v="Distributors/Transporters"/>
    <n v="51.261203100000003"/>
    <n v="-2.9240244999999998"/>
    <m/>
    <x v="0"/>
    <b v="0"/>
    <b v="0"/>
    <b v="0"/>
    <b v="0"/>
    <b v="0"/>
  </r>
  <r>
    <s v="Fitzroy Farm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E18hteen Distillery Ltd"/>
    <x v="169"/>
    <s v="8 Sedgemount Industrial Park"/>
    <s v="Bristol Road"/>
    <s v="Bridgwater"/>
    <m/>
    <s v="TA6 4AR"/>
    <x v="0"/>
    <b v="0"/>
    <m/>
    <s v="Manufacturers/packers"/>
    <n v="51.147489100000001"/>
    <n v="-2.9882314000000001"/>
    <m/>
    <x v="0"/>
    <b v="0"/>
    <b v="0"/>
    <b v="0"/>
    <b v="0"/>
    <b v="0"/>
  </r>
  <r>
    <s v="Denelas"/>
    <x v="169"/>
    <s v="39 High Street"/>
    <m/>
    <m/>
    <s v="Shepton Mallet"/>
    <s v="BA4 5AQ"/>
    <x v="0"/>
    <b v="0"/>
    <m/>
    <s v="Manufacturers/packers"/>
    <n v="51.189454400000002"/>
    <n v="-2.5472907999999999"/>
    <m/>
    <x v="0"/>
    <b v="0"/>
    <b v="0"/>
    <b v="0"/>
    <b v="0"/>
    <b v="0"/>
  </r>
  <r>
    <s v="Daisy Lavendar"/>
    <x v="169"/>
    <m/>
    <m/>
    <m/>
    <m/>
    <m/>
    <x v="0"/>
    <b v="0"/>
    <m/>
    <s v="Manufacturers/packers"/>
    <m/>
    <m/>
    <m/>
    <x v="0"/>
    <b v="0"/>
    <b v="0"/>
    <b v="0"/>
    <b v="1"/>
    <b v="1"/>
  </r>
  <r>
    <s v="Crafty Cup Ltd"/>
    <x v="169"/>
    <s v="7 Palmers Road"/>
    <m/>
    <m/>
    <s v="Glastonbury"/>
    <s v="BA6 9PB"/>
    <x v="0"/>
    <b v="0"/>
    <m/>
    <s v="Distributors/Transporters"/>
    <n v="51.144826999999999"/>
    <n v="-2.7212139999999998"/>
    <m/>
    <x v="0"/>
    <b v="0"/>
    <b v="0"/>
    <b v="0"/>
    <b v="0"/>
    <b v="0"/>
  </r>
  <r>
    <s v="REMEC"/>
    <x v="172"/>
    <s v="REMEC CIC"/>
    <s v="Scotney Hall"/>
    <s v="17 Sharratt Street"/>
    <s v="London"/>
    <s v="SE15 1NR"/>
    <x v="0"/>
    <b v="0"/>
    <m/>
    <s v="Distributors/Transporters"/>
    <n v="51.482501800000001"/>
    <n v="-5.1737400000000003E-2"/>
    <m/>
    <x v="0"/>
    <b v="0"/>
    <b v="0"/>
    <b v="0"/>
    <b v="0"/>
    <b v="0"/>
  </r>
  <r>
    <s v="HERBOMEDIX"/>
    <x v="167"/>
    <m/>
    <m/>
    <m/>
    <m/>
    <m/>
    <x v="0"/>
    <b v="0"/>
    <m/>
    <s v="Distributors/Transporters"/>
    <m/>
    <m/>
    <m/>
    <x v="0"/>
    <b v="0"/>
    <b v="0"/>
    <b v="0"/>
    <b v="1"/>
    <b v="1"/>
  </r>
  <r>
    <s v="HASKE Ltd"/>
    <x v="167"/>
    <s v="Unit 4, Dixon Business Centre"/>
    <s v="Dixon Road"/>
    <s v="Brislington"/>
    <s v="Bristol"/>
    <s v="BS4 5QW"/>
    <x v="0"/>
    <b v="0"/>
    <m/>
    <s v="Distributors/Transporters"/>
    <n v="51.434268799999998"/>
    <n v="-2.5344682999999999"/>
    <m/>
    <x v="0"/>
    <b v="0"/>
    <b v="0"/>
    <b v="0"/>
    <b v="0"/>
    <b v="0"/>
  </r>
  <r>
    <s v="Floatmylk"/>
    <x v="167"/>
    <m/>
    <s v="20 Maze Street"/>
    <s v="Barton Hill Trading estate"/>
    <s v="Bristol"/>
    <s v="BS5 9TQ"/>
    <x v="0"/>
    <b v="0"/>
    <m/>
    <s v="Manufacturers/packers"/>
    <m/>
    <m/>
    <m/>
    <x v="0"/>
    <b v="0"/>
    <b v="0"/>
    <b v="0"/>
    <b v="0"/>
    <b v="1"/>
  </r>
  <r>
    <s v="DEVLND Fulfilment LTD"/>
    <x v="167"/>
    <m/>
    <s v="195 South Liberty Lane"/>
    <s v="Ashton"/>
    <s v="Bristol"/>
    <s v="BS3 2TN"/>
    <x v="0"/>
    <b v="0"/>
    <m/>
    <s v="Distributors/Transporters"/>
    <n v="51.428149699999999"/>
    <n v="-2.6295023999999998"/>
    <m/>
    <x v="0"/>
    <b v="0"/>
    <b v="0"/>
    <b v="0"/>
    <b v="0"/>
    <b v="0"/>
  </r>
  <r>
    <s v="Miemie Dessert"/>
    <x v="174"/>
    <s v="K34, Mie-mie Dessert"/>
    <s v="76 Stewarts Road"/>
    <s v="London"/>
    <m/>
    <s v="SW8 4DE"/>
    <x v="0"/>
    <b v="0"/>
    <m/>
    <s v="Manufacturers/packers"/>
    <n v="51.474910000000001"/>
    <n v="-0.1404"/>
    <m/>
    <x v="0"/>
    <b v="0"/>
    <b v="0"/>
    <b v="0"/>
    <b v="0"/>
    <b v="0"/>
  </r>
  <r>
    <s v="Milis Delights"/>
    <x v="174"/>
    <s v="134 Coleman Court"/>
    <s v="Kimber Road"/>
    <s v="London"/>
    <m/>
    <s v="SW18 4PB"/>
    <x v="0"/>
    <b v="0"/>
    <m/>
    <s v="Manufacturers/packers"/>
    <n v="51.4473883"/>
    <n v="-0.19638420000000001"/>
    <m/>
    <x v="0"/>
    <b v="0"/>
    <b v="0"/>
    <b v="0"/>
    <b v="0"/>
    <b v="0"/>
  </r>
  <r>
    <s v="Minding My Own Coffee"/>
    <x v="174"/>
    <m/>
    <m/>
    <m/>
    <m/>
    <m/>
    <x v="0"/>
    <b v="0"/>
    <m/>
    <s v="Distributors/Transporters"/>
    <m/>
    <m/>
    <m/>
    <x v="0"/>
    <b v="0"/>
    <b v="0"/>
    <b v="0"/>
    <b v="1"/>
    <b v="1"/>
  </r>
  <r>
    <s v="Fermentation Factory"/>
    <x v="175"/>
    <m/>
    <m/>
    <m/>
    <m/>
    <m/>
    <x v="0"/>
    <b v="0"/>
    <m/>
    <s v="Manufacturers/packers"/>
    <m/>
    <m/>
    <m/>
    <x v="0"/>
    <b v="0"/>
    <b v="0"/>
    <b v="0"/>
    <b v="1"/>
    <b v="1"/>
  </r>
  <r>
    <s v="Odyssey Dining"/>
    <x v="174"/>
    <s v="Unit 17 Falcon Court"/>
    <s v="Earlsfield"/>
    <s v="St Martins Way"/>
    <s v="London"/>
    <s v="SW17 0JH"/>
    <x v="0"/>
    <b v="0"/>
    <m/>
    <s v="Manufacturers/packers"/>
    <n v="51.434238399999998"/>
    <n v="-0.18688840000000001"/>
    <m/>
    <x v="0"/>
    <b v="0"/>
    <b v="0"/>
    <b v="0"/>
    <b v="0"/>
    <b v="0"/>
  </r>
  <r>
    <s v="Panela Bakery"/>
    <x v="174"/>
    <s v="Food Exchange New Covent Garden Market"/>
    <s v="Nine Elms Lane"/>
    <s v="London"/>
    <m/>
    <s v="SW8 5EL"/>
    <x v="0"/>
    <b v="0"/>
    <m/>
    <s v="Manufacturers/packers"/>
    <n v="51.479302400000002"/>
    <n v="-0.13253690000000001"/>
    <m/>
    <x v="0"/>
    <b v="0"/>
    <b v="0"/>
    <b v="0"/>
    <b v="0"/>
    <b v="0"/>
  </r>
  <r>
    <s v="The Grape Reserve"/>
    <x v="176"/>
    <s v="12 Fairlawn Enterprise Park"/>
    <s v="Bonehurst Road"/>
    <s v="Salfords"/>
    <s v="Surrey"/>
    <s v="RH1 5GH"/>
    <x v="0"/>
    <b v="0"/>
    <m/>
    <s v="Importers/Exporters"/>
    <n v="51.194949000000001"/>
    <n v="-0.16214580000000001"/>
    <m/>
    <x v="0"/>
    <b v="0"/>
    <b v="0"/>
    <b v="0"/>
    <b v="0"/>
    <b v="0"/>
  </r>
  <r>
    <s v="Penshurst Beef And Lamb"/>
    <x v="175"/>
    <m/>
    <m/>
    <m/>
    <m/>
    <m/>
    <x v="0"/>
    <b v="0"/>
    <m/>
    <s v="Manufacturers/packers"/>
    <m/>
    <m/>
    <m/>
    <x v="0"/>
    <b v="0"/>
    <b v="0"/>
    <b v="0"/>
    <b v="1"/>
    <b v="1"/>
  </r>
  <r>
    <s v="Primeur London"/>
    <x v="174"/>
    <s v="104-106"/>
    <s v="New Covent Garden Market"/>
    <s v="Nine Elms Lane"/>
    <s v="London"/>
    <s v="SW8 5BH"/>
    <x v="0"/>
    <b v="0"/>
    <m/>
    <s v="Distributors/Transporters"/>
    <m/>
    <m/>
    <m/>
    <x v="0"/>
    <b v="0"/>
    <b v="0"/>
    <b v="0"/>
    <b v="0"/>
    <b v="1"/>
  </r>
  <r>
    <s v="Primo Organics Limited"/>
    <x v="174"/>
    <s v="94 Moring Road"/>
    <s v="London"/>
    <m/>
    <m/>
    <s v="SW17 8DL"/>
    <x v="0"/>
    <b v="0"/>
    <m/>
    <s v="Distributors/Transporters"/>
    <m/>
    <m/>
    <m/>
    <x v="0"/>
    <b v="0"/>
    <b v="0"/>
    <b v="0"/>
    <b v="0"/>
    <b v="1"/>
  </r>
  <r>
    <s v="RawBuzz"/>
    <x v="174"/>
    <s v="Food Exchange New Covent Garden Market"/>
    <s v="Nine Elms Lane"/>
    <s v="London"/>
    <m/>
    <s v="SW8 5EL"/>
    <x v="0"/>
    <b v="0"/>
    <m/>
    <s v="Manufacturers/packers"/>
    <n v="51.479302400000002"/>
    <n v="-0.13253690000000001"/>
    <m/>
    <x v="0"/>
    <b v="0"/>
    <b v="0"/>
    <b v="0"/>
    <b v="0"/>
    <b v="0"/>
  </r>
  <r>
    <s v="RTsan"/>
    <x v="174"/>
    <s v="Food Exchange New Covent Garden Market"/>
    <s v="Nine Elms Lane"/>
    <s v="London"/>
    <m/>
    <s v="SW8 5EL"/>
    <x v="0"/>
    <b v="0"/>
    <m/>
    <s v="Manufacturers/packers"/>
    <n v="51.479302400000002"/>
    <n v="-0.13253690000000001"/>
    <m/>
    <x v="0"/>
    <b v="0"/>
    <b v="0"/>
    <b v="0"/>
    <b v="0"/>
    <b v="0"/>
  </r>
  <r>
    <s v="Sayuri"/>
    <x v="174"/>
    <s v="Mission Kitchen, 1st Floor"/>
    <s v="The Food Exchange, New Covent Garden Market"/>
    <s v="Nine Elms Lane"/>
    <s v="London"/>
    <s v="SW8 5EL"/>
    <x v="0"/>
    <b v="0"/>
    <m/>
    <s v="Distributors/Transporters"/>
    <n v="51.479311000000003"/>
    <n v="-0.1325742"/>
    <m/>
    <x v="0"/>
    <b v="0"/>
    <b v="0"/>
    <b v="0"/>
    <b v="0"/>
    <b v="0"/>
  </r>
  <r>
    <s v="Coromandel Coast"/>
    <x v="176"/>
    <s v="22 Chipstead Station Parade"/>
    <s v="Chipstead"/>
    <s v="Surrey"/>
    <m/>
    <s v="CR5 3TE"/>
    <x v="0"/>
    <b v="0"/>
    <m/>
    <s v="Manufacturers/packers"/>
    <n v="51.309500800000002"/>
    <n v="-0.17080239999999999"/>
    <m/>
    <x v="0"/>
    <b v="0"/>
    <b v="0"/>
    <b v="0"/>
    <b v="0"/>
    <b v="0"/>
  </r>
  <r>
    <s v="Shawarma Stop"/>
    <x v="174"/>
    <s v="Unit 3a, Tooting Market"/>
    <s v="21-23 Tooting High Street"/>
    <s v="London"/>
    <m/>
    <s v="SW17 0RH"/>
    <x v="0"/>
    <b v="0"/>
    <m/>
    <s v="Manufacturers/packers"/>
    <n v="51.428936200000003"/>
    <n v="-0.16629640000000001"/>
    <m/>
    <x v="0"/>
    <b v="0"/>
    <b v="0"/>
    <b v="0"/>
    <b v="0"/>
    <b v="0"/>
  </r>
  <r>
    <s v="Shinstay"/>
    <x v="174"/>
    <s v="Mission Kitchen"/>
    <s v="1st Floor 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Primeur London Ltd"/>
    <x v="174"/>
    <s v="Unit 104 To 106"/>
    <s v="Distribution Block A New Covent Garden Market"/>
    <s v="Nine Elms Lane"/>
    <s v="London"/>
    <s v="SW8 5EN"/>
    <x v="0"/>
    <b v="0"/>
    <m/>
    <s v="Distributors/Transporters"/>
    <n v="51.478113800000003"/>
    <n v="-0.13565540000000001"/>
    <m/>
    <x v="0"/>
    <b v="0"/>
    <b v="0"/>
    <b v="0"/>
    <b v="0"/>
    <b v="0"/>
  </r>
  <r>
    <s v="Zzsweets"/>
    <x v="177"/>
    <m/>
    <m/>
    <m/>
    <m/>
    <m/>
    <x v="0"/>
    <b v="0"/>
    <m/>
    <s v="Distributors/Transporters"/>
    <m/>
    <m/>
    <m/>
    <x v="0"/>
    <b v="0"/>
    <b v="0"/>
    <b v="0"/>
    <b v="1"/>
    <b v="1"/>
  </r>
  <r>
    <s v="The Montreal Estate"/>
    <x v="175"/>
    <s v="Penn Farm"/>
    <s v="Penn Lane"/>
    <s v="Ide Hill"/>
    <s v="KENT"/>
    <s v="TN14 6BG"/>
    <x v="0"/>
    <b v="0"/>
    <m/>
    <s v="Manufacturers/packers"/>
    <n v="51.258462100000003"/>
    <n v="0.12597320000000001"/>
    <m/>
    <x v="0"/>
    <b v="0"/>
    <b v="0"/>
    <b v="0"/>
    <b v="0"/>
    <b v="0"/>
  </r>
  <r>
    <s v="Lovett Bakes"/>
    <x v="174"/>
    <m/>
    <m/>
    <m/>
    <m/>
    <m/>
    <x v="0"/>
    <b v="0"/>
    <m/>
    <s v="Manufacturers/packers"/>
    <m/>
    <m/>
    <m/>
    <x v="0"/>
    <b v="0"/>
    <b v="0"/>
    <b v="0"/>
    <b v="1"/>
    <b v="1"/>
  </r>
  <r>
    <s v="Fizztails"/>
    <x v="174"/>
    <m/>
    <m/>
    <m/>
    <m/>
    <m/>
    <x v="0"/>
    <b v="0"/>
    <m/>
    <s v="Manufacturers/packers"/>
    <m/>
    <m/>
    <m/>
    <x v="0"/>
    <b v="0"/>
    <b v="0"/>
    <b v="0"/>
    <b v="1"/>
    <b v="1"/>
  </r>
  <r>
    <s v="Global E-Commerce Experts Ltd"/>
    <x v="178"/>
    <s v="Unit 5"/>
    <s v="Mountpark Southampton"/>
    <s v="Wide Lane"/>
    <s v="Southampton"/>
    <s v="SO18 2FA"/>
    <x v="0"/>
    <b v="0"/>
    <m/>
    <s v="Importers/Exporters"/>
    <n v="50.944573300000002"/>
    <n v="-1.3680573"/>
    <m/>
    <x v="0"/>
    <b v="0"/>
    <b v="0"/>
    <b v="0"/>
    <b v="0"/>
    <b v="0"/>
  </r>
  <r>
    <s v="Getir"/>
    <x v="178"/>
    <s v="8 - 10 West End Road"/>
    <s v="Southampton"/>
    <m/>
    <m/>
    <s v="SO18 6TG"/>
    <x v="0"/>
    <b v="0"/>
    <m/>
    <s v="Distributors/Transporters"/>
    <n v="50.914932499999999"/>
    <n v="-1.3612880000000001"/>
    <m/>
    <x v="0"/>
    <b v="0"/>
    <b v="0"/>
    <b v="0"/>
    <b v="0"/>
    <b v="0"/>
  </r>
  <r>
    <s v="Zoch Ltd"/>
    <x v="179"/>
    <m/>
    <m/>
    <m/>
    <m/>
    <m/>
    <x v="0"/>
    <b v="0"/>
    <m/>
    <s v="Manufacturers/packers"/>
    <m/>
    <m/>
    <m/>
    <x v="0"/>
    <b v="0"/>
    <b v="0"/>
    <b v="0"/>
    <b v="1"/>
    <b v="1"/>
  </r>
  <r>
    <s v="Giuliana Pimenta"/>
    <x v="174"/>
    <s v="Mission Kitchen"/>
    <s v="1st Floor 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Good Wine Good People"/>
    <x v="174"/>
    <m/>
    <m/>
    <m/>
    <m/>
    <m/>
    <x v="0"/>
    <b v="0"/>
    <m/>
    <s v="Distributors/Transporters"/>
    <m/>
    <m/>
    <m/>
    <x v="0"/>
    <b v="0"/>
    <b v="0"/>
    <b v="0"/>
    <b v="1"/>
    <b v="1"/>
  </r>
  <r>
    <s v="Grocery Lover Limited"/>
    <x v="174"/>
    <s v="Unit 0631,  Access Self Storage"/>
    <s v="248 York Road"/>
    <s v="London"/>
    <m/>
    <s v="SW11 3SJ"/>
    <x v="0"/>
    <b v="0"/>
    <m/>
    <s v="Manufacturers/packers"/>
    <n v="51.465110299999999"/>
    <n v="-0.1828002"/>
    <m/>
    <x v="0"/>
    <b v="0"/>
    <b v="0"/>
    <b v="0"/>
    <b v="0"/>
    <b v="0"/>
  </r>
  <r>
    <s v="The Otford Cheesery"/>
    <x v="175"/>
    <m/>
    <m/>
    <m/>
    <m/>
    <m/>
    <x v="0"/>
    <b v="0"/>
    <m/>
    <s v="Manufacturers/packers"/>
    <m/>
    <m/>
    <m/>
    <x v="0"/>
    <b v="0"/>
    <b v="0"/>
    <b v="0"/>
    <b v="1"/>
    <b v="1"/>
  </r>
  <r>
    <s v="H Krupa Wholesale LTD"/>
    <x v="174"/>
    <s v="Unit 2266"/>
    <s v="224 Garratt Lane"/>
    <s v="London"/>
    <m/>
    <s v="SW18 4DZ"/>
    <x v="0"/>
    <b v="0"/>
    <m/>
    <s v="Distributors/Transporters"/>
    <n v="51.446291700000003"/>
    <n v="-0.18936030000000001"/>
    <m/>
    <x v="0"/>
    <b v="0"/>
    <b v="0"/>
    <b v="0"/>
    <b v="0"/>
    <b v="0"/>
  </r>
  <r>
    <s v="Harwoods of London Ltd"/>
    <x v="174"/>
    <s v="Unit 205 To 206"/>
    <s v="Distribution Block A New Covent Garden Market"/>
    <s v="Nine Elms Lane"/>
    <s v="London"/>
    <s v="SW8 5EN"/>
    <x v="0"/>
    <b v="0"/>
    <m/>
    <s v="Distributors/Transporters"/>
    <m/>
    <m/>
    <m/>
    <x v="0"/>
    <b v="0"/>
    <b v="0"/>
    <b v="0"/>
    <b v="0"/>
    <b v="1"/>
  </r>
  <r>
    <s v="House of Relish"/>
    <x v="174"/>
    <s v="Mission Kitchen"/>
    <s v="1st Floor 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NH Trade &amp; Compliance"/>
    <x v="180"/>
    <m/>
    <s v="268 Bath Road"/>
    <m/>
    <s v="Slough"/>
    <s v="SL1 4DX"/>
    <x v="0"/>
    <b v="0"/>
    <m/>
    <s v="Importers/Exporters"/>
    <n v="51.519844999999997"/>
    <n v="-0.63167799999999996"/>
    <m/>
    <x v="0"/>
    <b v="0"/>
    <b v="0"/>
    <b v="0"/>
    <b v="0"/>
    <b v="0"/>
  </r>
  <r>
    <s v="Jeung San"/>
    <x v="174"/>
    <s v="Mission Kitchen 1st Floor"/>
    <s v="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JMD Enterprises UK Ltd"/>
    <x v="180"/>
    <m/>
    <s v="10 Elder Way"/>
    <m/>
    <s v="Slough"/>
    <s v="SL3 6EP"/>
    <x v="0"/>
    <b v="0"/>
    <m/>
    <s v="Importers/Exporters"/>
    <m/>
    <m/>
    <m/>
    <x v="0"/>
    <b v="0"/>
    <b v="0"/>
    <b v="0"/>
    <b v="0"/>
    <b v="1"/>
  </r>
  <r>
    <s v="Le Marche Limited"/>
    <x v="174"/>
    <s v="Unit 107 - 110, Block A"/>
    <s v="Fruit and Vegetable Market, New Covent Garden Market"/>
    <s v="Nine Elms Lane"/>
    <s v="London"/>
    <s v="SW8 5BH"/>
    <x v="0"/>
    <b v="0"/>
    <m/>
    <s v="Distributors/Transporters"/>
    <m/>
    <m/>
    <m/>
    <x v="0"/>
    <b v="0"/>
    <b v="0"/>
    <b v="0"/>
    <b v="0"/>
    <b v="1"/>
  </r>
  <r>
    <s v="Haqiqat Global Incorporation Ltd"/>
    <x v="180"/>
    <m/>
    <m/>
    <m/>
    <m/>
    <m/>
    <x v="0"/>
    <b v="0"/>
    <m/>
    <s v="Importers/Exporters"/>
    <m/>
    <m/>
    <m/>
    <x v="0"/>
    <b v="0"/>
    <b v="0"/>
    <b v="0"/>
    <b v="1"/>
    <b v="1"/>
  </r>
  <r>
    <s v="H Krupa Wholesale LTD"/>
    <x v="174"/>
    <s v="Unit 2639"/>
    <s v="19 Lombard Road"/>
    <s v="London"/>
    <m/>
    <s v="SW11 3RH"/>
    <x v="0"/>
    <b v="0"/>
    <m/>
    <s v="Distributors/Transporters"/>
    <n v="51.471944399999998"/>
    <n v="-0.17640919999999999"/>
    <m/>
    <x v="0"/>
    <b v="0"/>
    <b v="0"/>
    <b v="0"/>
    <b v="0"/>
    <b v="0"/>
  </r>
  <r>
    <s v="SP AgencyLtd"/>
    <x v="174"/>
    <s v="New Covent Garden Market"/>
    <m/>
    <m/>
    <m/>
    <s v="SW8 5EL"/>
    <x v="0"/>
    <b v="0"/>
    <m/>
    <s v="Distributors/Transporters"/>
    <m/>
    <m/>
    <m/>
    <x v="0"/>
    <b v="0"/>
    <b v="0"/>
    <b v="0"/>
    <b v="0"/>
    <b v="1"/>
  </r>
  <r>
    <s v="RDRA Global"/>
    <x v="177"/>
    <m/>
    <s v="Britten Road"/>
    <s v="Reading"/>
    <m/>
    <s v="RG2 0AU"/>
    <x v="0"/>
    <b v="0"/>
    <m/>
    <s v="Distributors/Transporters"/>
    <n v="51.442399999999999"/>
    <n v="-0.97060299999999999"/>
    <m/>
    <x v="0"/>
    <b v="0"/>
    <b v="0"/>
    <b v="0"/>
    <b v="0"/>
    <b v="0"/>
  </r>
  <r>
    <s v="Supreme Fine Foods"/>
    <x v="174"/>
    <s v="B71"/>
    <s v="Fruit And Vegetable Market New Covent Garden Market"/>
    <s v="Nine Elms Lane"/>
    <s v="London"/>
    <s v="SW8 5HH"/>
    <x v="0"/>
    <b v="0"/>
    <m/>
    <s v="Distributors/Transporters"/>
    <n v="51.477487699999998"/>
    <n v="-0.13491510000000001"/>
    <m/>
    <x v="0"/>
    <b v="0"/>
    <b v="0"/>
    <b v="0"/>
    <b v="0"/>
    <b v="0"/>
  </r>
  <r>
    <s v="Sonata's Honey Cakes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Prestige Treats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Herbs X Spices"/>
    <x v="155"/>
    <m/>
    <m/>
    <m/>
    <m/>
    <m/>
    <x v="0"/>
    <b v="0"/>
    <m/>
    <s v="Distributors/Transporters"/>
    <m/>
    <m/>
    <m/>
    <x v="0"/>
    <b v="0"/>
    <b v="0"/>
    <b v="0"/>
    <b v="1"/>
    <b v="1"/>
  </r>
  <r>
    <s v="Honeymoon Catering Ltd"/>
    <x v="155"/>
    <s v="FIRST FLOOR TO THIRD FLOOR, 33 SHAFTESBURY AVENUE"/>
    <m/>
    <s v="LONDON"/>
    <m/>
    <s v="W1D 7EH"/>
    <x v="0"/>
    <b v="0"/>
    <m/>
    <s v="Distributors/Transporters"/>
    <n v="51.511588699999997"/>
    <n v="-0.1332631"/>
    <m/>
    <x v="0"/>
    <b v="0"/>
    <b v="0"/>
    <b v="0"/>
    <b v="0"/>
    <b v="0"/>
  </r>
  <r>
    <s v="Makemake Beer Ltd."/>
    <x v="113"/>
    <s v="Unit 1 2"/>
    <s v="Central Point"/>
    <s v="Kirpal Road"/>
    <s v="Portsmouth"/>
    <s v="PO3 6FH"/>
    <x v="0"/>
    <b v="0"/>
    <m/>
    <s v="Manufacturers/packers"/>
    <n v="50.803212299999998"/>
    <n v="-1.0534961"/>
    <m/>
    <x v="0"/>
    <b v="0"/>
    <b v="0"/>
    <b v="0"/>
    <b v="0"/>
    <b v="0"/>
  </r>
  <r>
    <s v="Jojays Community Lunch Club"/>
    <x v="155"/>
    <m/>
    <m/>
    <m/>
    <m/>
    <m/>
    <x v="0"/>
    <b v="0"/>
    <m/>
    <s v="Manufacturers/packers"/>
    <m/>
    <m/>
    <m/>
    <x v="0"/>
    <b v="0"/>
    <b v="0"/>
    <b v="0"/>
    <b v="1"/>
    <b v="1"/>
  </r>
  <r>
    <s v="Kwush"/>
    <x v="155"/>
    <m/>
    <m/>
    <m/>
    <m/>
    <m/>
    <x v="0"/>
    <b v="0"/>
    <m/>
    <s v="Manufacturers/packers"/>
    <m/>
    <m/>
    <m/>
    <x v="0"/>
    <b v="0"/>
    <b v="0"/>
    <b v="0"/>
    <b v="1"/>
    <b v="1"/>
  </r>
  <r>
    <s v="South Coast Shellfish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La Veggie Ltd."/>
    <x v="113"/>
    <m/>
    <m/>
    <m/>
    <m/>
    <m/>
    <x v="0"/>
    <b v="0"/>
    <m/>
    <s v="Distributors/Transporters"/>
    <m/>
    <m/>
    <m/>
    <x v="0"/>
    <b v="0"/>
    <b v="0"/>
    <b v="0"/>
    <b v="1"/>
    <b v="1"/>
  </r>
  <r>
    <s v="Mama's Food"/>
    <x v="155"/>
    <m/>
    <m/>
    <m/>
    <m/>
    <m/>
    <x v="0"/>
    <b v="0"/>
    <m/>
    <s v="Distributors/Transporters"/>
    <m/>
    <m/>
    <m/>
    <x v="0"/>
    <b v="0"/>
    <b v="0"/>
    <b v="0"/>
    <b v="1"/>
    <b v="1"/>
  </r>
  <r>
    <s v="Mr  burger and kabab&amp; hotdog"/>
    <x v="155"/>
    <s v="75 DENBIGH STREET"/>
    <m/>
    <s v="LONDON"/>
    <m/>
    <s v="SW1V 2EY"/>
    <x v="0"/>
    <b v="0"/>
    <m/>
    <s v="Manufacturers/packers"/>
    <m/>
    <m/>
    <m/>
    <x v="0"/>
    <b v="0"/>
    <b v="0"/>
    <b v="0"/>
    <b v="0"/>
    <b v="1"/>
  </r>
  <r>
    <s v="Heavenly Bakes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Ell's Portsmouth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Coastal - Bites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Squeez'd juices"/>
    <x v="155"/>
    <m/>
    <m/>
    <m/>
    <m/>
    <m/>
    <x v="0"/>
    <b v="0"/>
    <m/>
    <s v="Manufacturers/packers"/>
    <m/>
    <m/>
    <m/>
    <x v="0"/>
    <b v="0"/>
    <b v="0"/>
    <b v="0"/>
    <b v="1"/>
    <b v="1"/>
  </r>
  <r>
    <s v="Stefano's Pasta Pantry"/>
    <x v="155"/>
    <m/>
    <m/>
    <m/>
    <m/>
    <m/>
    <x v="0"/>
    <b v="0"/>
    <m/>
    <s v="Distributors/Transporters"/>
    <m/>
    <m/>
    <m/>
    <x v="0"/>
    <b v="0"/>
    <b v="0"/>
    <b v="0"/>
    <b v="1"/>
    <b v="1"/>
  </r>
  <r>
    <s v="Make It Happen"/>
    <x v="155"/>
    <s v="27 TRESHAM CRESCENT"/>
    <m/>
    <s v="LONDON"/>
    <m/>
    <s v="NW8 8TW"/>
    <x v="0"/>
    <b v="0"/>
    <m/>
    <s v="Manufacturers/packers"/>
    <n v="51.526364999999998"/>
    <n v="-0.1675606"/>
    <m/>
    <x v="0"/>
    <b v="0"/>
    <b v="0"/>
    <b v="0"/>
    <b v="0"/>
    <b v="0"/>
  </r>
  <r>
    <s v="Southsea Chocolate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Stardust Loaded Popcorn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Buns from home"/>
    <x v="155"/>
    <s v="110 BUCKINGHAM PALACE ROAD"/>
    <m/>
    <s v="LONDON"/>
    <m/>
    <s v="SW1W 9SA"/>
    <x v="0"/>
    <b v="0"/>
    <m/>
    <s v="Manufacturers/packers"/>
    <n v="51.494085400000003"/>
    <n v="-0.14721790000000001"/>
    <m/>
    <x v="0"/>
    <b v="0"/>
    <b v="0"/>
    <b v="0"/>
    <b v="0"/>
    <b v="0"/>
  </r>
  <r>
    <s v="Tea Rebellion"/>
    <x v="174"/>
    <s v="Mission Kitchen"/>
    <s v="1st Floor Food Exchange New Covent Garden Market"/>
    <s v="Nine Elms Lane"/>
    <s v="London"/>
    <s v="SW8 5EL"/>
    <x v="0"/>
    <b v="0"/>
    <m/>
    <s v="Distributors/Transporters"/>
    <n v="51.479311000000003"/>
    <n v="-0.1325742"/>
    <m/>
    <x v="0"/>
    <b v="0"/>
    <b v="0"/>
    <b v="0"/>
    <b v="0"/>
    <b v="0"/>
  </r>
  <r>
    <s v="Terima Bakery"/>
    <x v="174"/>
    <s v="76-82 Stewarts Road"/>
    <s v="London"/>
    <m/>
    <m/>
    <s v="SW8 4DE"/>
    <x v="0"/>
    <b v="0"/>
    <m/>
    <s v="Manufacturers/packers"/>
    <n v="51.474910000000001"/>
    <n v="-0.1404"/>
    <m/>
    <x v="0"/>
    <b v="0"/>
    <b v="0"/>
    <b v="0"/>
    <b v="0"/>
    <b v="0"/>
  </r>
  <r>
    <s v="The Icicle Bicycle"/>
    <x v="174"/>
    <s v="76 Stewarts Road"/>
    <s v="London"/>
    <m/>
    <m/>
    <s v="SW8 4DE"/>
    <x v="0"/>
    <b v="0"/>
    <m/>
    <s v="Manufacturers/packers"/>
    <n v="51.474798800000002"/>
    <n v="-0.14056869999999999"/>
    <m/>
    <x v="0"/>
    <b v="0"/>
    <b v="0"/>
    <b v="0"/>
    <b v="0"/>
    <b v="0"/>
  </r>
  <r>
    <s v="Harper‚Äôs Candylicious Sweets"/>
    <x v="177"/>
    <m/>
    <s v="82 Belmont Road"/>
    <s v="Reading"/>
    <m/>
    <s v="RG30 2UU"/>
    <x v="0"/>
    <b v="0"/>
    <m/>
    <s v="Importers/Exporters"/>
    <n v="51.455247300000003"/>
    <n v="-0.99725280000000005"/>
    <m/>
    <x v="0"/>
    <b v="0"/>
    <b v="0"/>
    <b v="0"/>
    <b v="0"/>
    <b v="0"/>
  </r>
  <r>
    <s v="The' Marie"/>
    <x v="174"/>
    <s v="57 Thrale Road"/>
    <s v="London"/>
    <m/>
    <m/>
    <s v="SW16 1NT"/>
    <x v="0"/>
    <b v="0"/>
    <m/>
    <s v="Distributors/Transporters"/>
    <n v="51.426180700000003"/>
    <n v="-0.1437648"/>
    <m/>
    <x v="0"/>
    <b v="0"/>
    <b v="0"/>
    <b v="0"/>
    <b v="0"/>
    <b v="0"/>
  </r>
  <r>
    <s v="The Princess Chef"/>
    <x v="174"/>
    <s v="1st Floor"/>
    <s v="New Covent Garden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The White Plate"/>
    <x v="174"/>
    <s v="The Food Exchange"/>
    <s v="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Third Culture Kat"/>
    <x v="174"/>
    <s v="Mission Kitchen"/>
    <s v="Food Exchange New Covent Garden 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Tropical Moss"/>
    <x v="174"/>
    <m/>
    <m/>
    <m/>
    <m/>
    <m/>
    <x v="0"/>
    <b v="0"/>
    <m/>
    <s v="Manufacturers/packers"/>
    <m/>
    <m/>
    <m/>
    <x v="0"/>
    <b v="0"/>
    <b v="0"/>
    <b v="0"/>
    <b v="1"/>
    <b v="1"/>
  </r>
  <r>
    <s v="Vinexus Ltd"/>
    <x v="174"/>
    <s v="9 Northfields Prospect Business Centre"/>
    <s v="Northfields"/>
    <s v="London"/>
    <m/>
    <s v="SW18 1PE"/>
    <x v="0"/>
    <b v="0"/>
    <m/>
    <s v="Distributors/Transporters"/>
    <n v="51.460979799999997"/>
    <n v="-0.2004581"/>
    <m/>
    <x v="0"/>
    <b v="0"/>
    <b v="0"/>
    <b v="0"/>
    <b v="0"/>
    <b v="0"/>
  </r>
  <r>
    <s v="Vintersol Distillery"/>
    <x v="174"/>
    <s v="Arch 25"/>
    <s v="Winthorpe Road"/>
    <s v="London"/>
    <m/>
    <s v="SW15 2LW"/>
    <x v="0"/>
    <b v="0"/>
    <m/>
    <s v="Distributors/Transporters"/>
    <n v="51.461472499999999"/>
    <n v="-0.2105706"/>
    <m/>
    <x v="0"/>
    <b v="0"/>
    <b v="0"/>
    <b v="0"/>
    <b v="0"/>
    <b v="0"/>
  </r>
  <r>
    <s v="Wandsworth Food Hub 2"/>
    <x v="174"/>
    <s v="7th Day  Adventist Church"/>
    <s v="31 Winstanley Road"/>
    <s v="London"/>
    <m/>
    <s v="SW11 2EZ"/>
    <x v="0"/>
    <b v="0"/>
    <m/>
    <s v="Distributors/Transporters"/>
    <n v="51.465961700000001"/>
    <n v="-0.1762444"/>
    <m/>
    <x v="0"/>
    <b v="0"/>
    <b v="0"/>
    <b v="0"/>
    <b v="0"/>
    <b v="0"/>
  </r>
  <r>
    <s v="Yummy Candies Ltd"/>
    <x v="174"/>
    <m/>
    <m/>
    <m/>
    <m/>
    <m/>
    <x v="0"/>
    <b v="0"/>
    <m/>
    <s v="Distributors/Transporters"/>
    <m/>
    <m/>
    <m/>
    <x v="0"/>
    <b v="0"/>
    <b v="0"/>
    <b v="0"/>
    <b v="1"/>
    <b v="1"/>
  </r>
  <r>
    <s v="Amzon Fresh Store"/>
    <x v="155"/>
    <s v="37-39 HORSEFERRY ROAD"/>
    <m/>
    <s v="LONDON"/>
    <m/>
    <s v="SW1P 2AA"/>
    <x v="0"/>
    <b v="0"/>
    <m/>
    <s v="Manufacturers/packers"/>
    <n v="51.494843639999999"/>
    <n v="-0.12995153000000001"/>
    <m/>
    <x v="0"/>
    <b v="0"/>
    <b v="0"/>
    <b v="0"/>
    <b v="0"/>
    <b v="0"/>
  </r>
  <r>
    <s v="BIRYANI KING"/>
    <x v="155"/>
    <m/>
    <m/>
    <m/>
    <m/>
    <m/>
    <x v="0"/>
    <b v="0"/>
    <m/>
    <s v="Distributors/Transporters"/>
    <m/>
    <m/>
    <m/>
    <x v="0"/>
    <b v="0"/>
    <b v="0"/>
    <b v="0"/>
    <b v="1"/>
    <b v="1"/>
  </r>
  <r>
    <s v="BUBBLE CITEA"/>
    <x v="155"/>
    <s v="UNIT G7, WEST ONE SHOPPING CENTRE, 381 OXFORD STREET"/>
    <m/>
    <s v="LONDON"/>
    <m/>
    <s v="W1C 2JS"/>
    <x v="0"/>
    <b v="0"/>
    <m/>
    <s v="Manufacturers/packers"/>
    <n v="51.513789799999998"/>
    <n v="-0.14958879999999999"/>
    <m/>
    <x v="0"/>
    <b v="0"/>
    <b v="0"/>
    <b v="0"/>
    <b v="0"/>
    <b v="0"/>
  </r>
  <r>
    <s v="The Frozen Foodie"/>
    <x v="113"/>
    <m/>
    <m/>
    <m/>
    <m/>
    <m/>
    <x v="0"/>
    <b v="0"/>
    <m/>
    <s v="Manufacturers/packers"/>
    <m/>
    <m/>
    <m/>
    <x v="0"/>
    <b v="0"/>
    <b v="0"/>
    <b v="0"/>
    <b v="1"/>
    <b v="1"/>
  </r>
  <r>
    <s v="J and S Fresh Fish"/>
    <x v="178"/>
    <s v="Building 5 Shamrock Quay"/>
    <s v="William Street"/>
    <s v="Southampton"/>
    <m/>
    <s v="SO14 5QL"/>
    <x v="0"/>
    <b v="0"/>
    <m/>
    <s v="Manufacturers/packers"/>
    <n v="50.910178000000002"/>
    <n v="-1.380147"/>
    <m/>
    <x v="0"/>
    <b v="0"/>
    <b v="0"/>
    <b v="0"/>
    <b v="0"/>
    <b v="0"/>
  </r>
  <r>
    <s v="Kanji"/>
    <x v="41"/>
    <s v="Unit 230 Building B"/>
    <s v="Kingspark Business Centre"/>
    <s v="152 - 178 Kingston Road"/>
    <s v="New Malden"/>
    <s v="KT3 3ST"/>
    <x v="0"/>
    <b v="0"/>
    <m/>
    <s v="Distributors/Transporters"/>
    <n v="51.4020115"/>
    <n v="-0.27099020000000001"/>
    <m/>
    <x v="0"/>
    <b v="0"/>
    <b v="0"/>
    <b v="0"/>
    <b v="0"/>
    <b v="0"/>
  </r>
  <r>
    <s v="Lush Chillis"/>
    <x v="178"/>
    <m/>
    <m/>
    <m/>
    <m/>
    <m/>
    <x v="0"/>
    <b v="0"/>
    <m/>
    <s v="Manufacturers/packers"/>
    <m/>
    <m/>
    <m/>
    <x v="0"/>
    <b v="0"/>
    <b v="0"/>
    <b v="0"/>
    <b v="1"/>
    <b v="1"/>
  </r>
  <r>
    <s v="Farine Kitchen"/>
    <x v="174"/>
    <s v="Food Exchange"/>
    <s v="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Tjubs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The Thirsty Florist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Stoke Valley Watercress"/>
    <x v="181"/>
    <s v="Stoke Valley Water Cress"/>
    <s v="Spring Gardens"/>
    <s v="Alresford"/>
    <s v="Hampshire"/>
    <s v="SO24 0QP"/>
    <x v="0"/>
    <b v="0"/>
    <m/>
    <s v="Manufacturers/packers"/>
    <n v="51.083686828613303"/>
    <n v="-1.1837699413299601"/>
    <m/>
    <x v="0"/>
    <b v="0"/>
    <b v="0"/>
    <b v="0"/>
    <b v="0"/>
    <b v="0"/>
  </r>
  <r>
    <s v="Star Persian Food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Sarah Pickup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Rebaker_wu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Ramura Bakery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Winchester City Council"/>
    <x v="181"/>
    <m/>
    <m/>
    <m/>
    <m/>
    <m/>
    <x v="0"/>
    <b v="0"/>
    <m/>
    <s v="Distributors/Transporters"/>
    <m/>
    <m/>
    <m/>
    <x v="0"/>
    <b v="0"/>
    <b v="0"/>
    <b v="0"/>
    <b v="1"/>
    <b v="1"/>
  </r>
  <r>
    <s v="Patisserie Aki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Healthy Food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Fresh From The Field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Cypress Kitchen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Cupcake Dome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Break 4 Cake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Bing Bing Foods"/>
    <x v="181"/>
    <s v="Offices"/>
    <s v="47 Southgate Street"/>
    <s v="Winchester"/>
    <s v="Hampshire"/>
    <s v="SO23 9EH"/>
    <x v="0"/>
    <b v="0"/>
    <m/>
    <s v="Distributors/Transporters"/>
    <n v="51.060700500000003"/>
    <n v="-1.3179711000000001"/>
    <m/>
    <x v="0"/>
    <b v="0"/>
    <b v="0"/>
    <b v="0"/>
    <b v="0"/>
    <b v="0"/>
  </r>
  <r>
    <s v="Biltong Bits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Little Olive's Bakehouse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Beck's Bakes"/>
    <x v="181"/>
    <m/>
    <m/>
    <m/>
    <m/>
    <m/>
    <x v="0"/>
    <b v="0"/>
    <m/>
    <s v="Manufacturers/packers"/>
    <m/>
    <m/>
    <m/>
    <x v="0"/>
    <b v="0"/>
    <b v="0"/>
    <b v="0"/>
    <b v="1"/>
    <b v="1"/>
  </r>
  <r>
    <s v="Frover Limited"/>
    <x v="182"/>
    <s v="St Stephens House"/>
    <s v="Arthur Road"/>
    <s v="Windsor"/>
    <m/>
    <s v="SL4 1RU"/>
    <x v="0"/>
    <b v="0"/>
    <m/>
    <s v="Importers/Exporters"/>
    <n v="51.483004100000002"/>
    <n v="-0.61924259999999998"/>
    <m/>
    <x v="0"/>
    <b v="0"/>
    <b v="0"/>
    <b v="0"/>
    <b v="0"/>
    <b v="0"/>
  </r>
  <r>
    <s v="Idyll Drinks"/>
    <x v="183"/>
    <s v="Unit 11b, Riverside Business Park"/>
    <s v="455 Wick Lane"/>
    <s v="London"/>
    <m/>
    <s v="E3 2TB"/>
    <x v="0"/>
    <b v="0"/>
    <m/>
    <s v="Manufacturers/packers"/>
    <n v="51.5345814"/>
    <n v="-2.1265900000000001E-2"/>
    <m/>
    <x v="0"/>
    <b v="0"/>
    <b v="0"/>
    <b v="0"/>
    <b v="0"/>
    <b v="0"/>
  </r>
  <r>
    <s v="Cofinet UK Ltd"/>
    <x v="167"/>
    <s v="Office 10"/>
    <s v="34 St Nicholas Street"/>
    <s v="City Centre"/>
    <s v="Bristol"/>
    <s v="BS1 1TG"/>
    <x v="0"/>
    <b v="0"/>
    <m/>
    <s v="Importers/Exporters"/>
    <n v="51.453804400000003"/>
    <n v="-2.5943714"/>
    <m/>
    <x v="0"/>
    <b v="0"/>
    <b v="0"/>
    <b v="0"/>
    <b v="0"/>
    <b v="0"/>
  </r>
  <r>
    <s v="Candy Chemistry"/>
    <x v="167"/>
    <m/>
    <m/>
    <m/>
    <m/>
    <m/>
    <x v="0"/>
    <b v="0"/>
    <m/>
    <s v="Manufacturers/packers"/>
    <m/>
    <m/>
    <m/>
    <x v="0"/>
    <b v="0"/>
    <b v="0"/>
    <b v="0"/>
    <b v="1"/>
    <b v="1"/>
  </r>
  <r>
    <s v="Bruhaha"/>
    <x v="167"/>
    <m/>
    <m/>
    <m/>
    <m/>
    <m/>
    <x v="0"/>
    <b v="0"/>
    <m/>
    <s v="Manufacturers/packers"/>
    <m/>
    <m/>
    <m/>
    <x v="0"/>
    <b v="0"/>
    <b v="0"/>
    <b v="0"/>
    <b v="1"/>
    <b v="1"/>
  </r>
  <r>
    <s v="Beast Feast UK"/>
    <x v="167"/>
    <s v="Units 1 To 2, Chapel Court"/>
    <s v="Chapel Street"/>
    <s v="St Philips"/>
    <s v="Bristol"/>
    <s v="BS2 0UL"/>
    <x v="0"/>
    <b v="0"/>
    <m/>
    <s v="Manufacturers/packers"/>
    <n v="51.448235400000002"/>
    <n v="-2.5734053000000001"/>
    <m/>
    <x v="0"/>
    <b v="0"/>
    <b v="0"/>
    <b v="0"/>
    <b v="0"/>
    <b v="0"/>
  </r>
  <r>
    <s v="Solent International ltd"/>
    <x v="184"/>
    <m/>
    <s v="16 Queens Avenue"/>
    <s v="Christchurch"/>
    <m/>
    <s v="BH23 1BZ"/>
    <x v="0"/>
    <b v="0"/>
    <m/>
    <s v="Importers/Exporters"/>
    <n v="50.731256399999999"/>
    <n v="-1.7778548999999999"/>
    <m/>
    <x v="0"/>
    <b v="0"/>
    <b v="0"/>
    <b v="0"/>
    <b v="0"/>
    <b v="0"/>
  </r>
  <r>
    <s v="Pestiko"/>
    <x v="184"/>
    <s v="Unit N1 Aviation Business Park"/>
    <s v="Building 307 Enterprise Way"/>
    <s v="Hurn Airport"/>
    <s v="Christchurch"/>
    <s v="BH23 6WB"/>
    <x v="0"/>
    <b v="0"/>
    <m/>
    <s v="Manufacturers/packers"/>
    <m/>
    <m/>
    <m/>
    <x v="0"/>
    <b v="0"/>
    <b v="0"/>
    <b v="0"/>
    <b v="0"/>
    <b v="1"/>
  </r>
  <r>
    <s v="Evolved Nutrition ltd"/>
    <x v="184"/>
    <m/>
    <m/>
    <m/>
    <m/>
    <m/>
    <x v="0"/>
    <b v="0"/>
    <m/>
    <s v="Distributors/Transporters"/>
    <m/>
    <m/>
    <m/>
    <x v="0"/>
    <b v="0"/>
    <b v="0"/>
    <b v="0"/>
    <b v="1"/>
    <b v="1"/>
  </r>
  <r>
    <s v="Ooberstock"/>
    <x v="182"/>
    <s v="Drinks 21"/>
    <s v="Unit 9"/>
    <s v="Queens Square Ascot Business Park"/>
    <s v="Lyndhurst Road"/>
    <s v="SL5 9FE"/>
    <x v="0"/>
    <b v="0"/>
    <m/>
    <s v="Importers/Exporters"/>
    <n v="51.405424799999999"/>
    <n v="-0.67844269999999995"/>
    <m/>
    <x v="0"/>
    <b v="0"/>
    <b v="0"/>
    <b v="0"/>
    <b v="0"/>
    <b v="0"/>
  </r>
  <r>
    <s v="Dessar's Hot Sauce"/>
    <x v="183"/>
    <m/>
    <m/>
    <m/>
    <m/>
    <m/>
    <x v="0"/>
    <b v="0"/>
    <m/>
    <s v="Importers/Exporters"/>
    <m/>
    <m/>
    <m/>
    <x v="0"/>
    <b v="0"/>
    <b v="0"/>
    <b v="0"/>
    <b v="1"/>
    <b v="1"/>
  </r>
  <r>
    <s v="Colway UK Limited"/>
    <x v="184"/>
    <m/>
    <s v="565 Wallisdown Road"/>
    <s v="Poole"/>
    <m/>
    <s v="BH12 5AD"/>
    <x v="0"/>
    <b v="0"/>
    <m/>
    <s v="Importers/Exporters"/>
    <n v="50.751782800000001"/>
    <n v="-1.9291649"/>
    <m/>
    <x v="0"/>
    <b v="0"/>
    <b v="0"/>
    <b v="0"/>
    <b v="0"/>
    <b v="0"/>
  </r>
  <r>
    <s v="Big River Agency"/>
    <x v="184"/>
    <m/>
    <s v="47 Commercial Road"/>
    <s v="Bournemouth"/>
    <m/>
    <s v="BH2 5RH"/>
    <x v="0"/>
    <b v="0"/>
    <m/>
    <s v="Manufacturers/packers"/>
    <n v="50.720466000000002"/>
    <n v="-1.8830480000000001"/>
    <m/>
    <x v="0"/>
    <b v="0"/>
    <b v="0"/>
    <b v="0"/>
    <b v="0"/>
    <b v="0"/>
  </r>
  <r>
    <s v="Gaia Pulses"/>
    <x v="183"/>
    <s v="Ground Floor"/>
    <s v="Building 4 Schwartz Wharf"/>
    <s v="London"/>
    <m/>
    <s v="E9 5AA"/>
    <x v="0"/>
    <b v="0"/>
    <m/>
    <s v="Manufacturers/packers"/>
    <n v="51.541817899999998"/>
    <n v="-2.2430599999999998E-2"/>
    <m/>
    <x v="0"/>
    <b v="0"/>
    <b v="0"/>
    <b v="0"/>
    <b v="0"/>
    <b v="0"/>
  </r>
  <r>
    <s v="Simply Ceylon Ltd"/>
    <x v="185"/>
    <s v="Walcot Self Storage"/>
    <s v="Unit 6"/>
    <s v="Meadows Lane"/>
    <s v="Walcot"/>
    <s v="BA1 6FB"/>
    <x v="0"/>
    <b v="0"/>
    <m/>
    <s v="Distributors/Transporters"/>
    <n v="51.3919456"/>
    <n v="-2.3493575"/>
    <m/>
    <x v="0"/>
    <b v="0"/>
    <b v="0"/>
    <b v="0"/>
    <b v="0"/>
    <b v="0"/>
  </r>
  <r>
    <s v="Mimko Ltd"/>
    <x v="185"/>
    <s v="9 St Cadoc House"/>
    <s v="Temple Street"/>
    <s v="Keynsham"/>
    <s v="Bristol"/>
    <s v="BS31 1HD"/>
    <x v="0"/>
    <b v="0"/>
    <m/>
    <s v="Importers/Exporters"/>
    <n v="51.411739349365199"/>
    <n v="-2.49648094177246"/>
    <m/>
    <x v="0"/>
    <b v="0"/>
    <b v="0"/>
    <b v="0"/>
    <b v="0"/>
    <b v="0"/>
  </r>
  <r>
    <s v="Limeburn Hill Vineyard"/>
    <x v="185"/>
    <s v="Westfield Farm"/>
    <s v="Limeburn Hill"/>
    <s v="Chew Magna"/>
    <s v="Bristol"/>
    <s v="BS40 8QW"/>
    <x v="0"/>
    <b v="0"/>
    <m/>
    <s v="Manufacturers/packers"/>
    <n v="51.370330000000003"/>
    <n v="-2.6294491"/>
    <m/>
    <x v="0"/>
    <b v="0"/>
    <b v="0"/>
    <b v="0"/>
    <b v="0"/>
    <b v="0"/>
  </r>
  <r>
    <s v="Just Wild Ltd"/>
    <x v="185"/>
    <s v="North Hill Farm"/>
    <s v="Pagans Hill Upper"/>
    <s v="Chew Stoke"/>
    <s v="Bristol"/>
    <s v="BS40 8UH"/>
    <x v="0"/>
    <b v="0"/>
    <m/>
    <s v="Manufacturers/packers"/>
    <n v="51.3600858"/>
    <n v="-2.6479941999999999"/>
    <m/>
    <x v="0"/>
    <b v="0"/>
    <b v="0"/>
    <b v="0"/>
    <b v="0"/>
    <b v="0"/>
  </r>
  <r>
    <s v="Crispy Fantasy"/>
    <x v="184"/>
    <m/>
    <s v="17 Factory Road"/>
    <s v="Poole"/>
    <m/>
    <s v="BH16 5SN"/>
    <x v="0"/>
    <b v="0"/>
    <m/>
    <s v="Distributors/Transporters"/>
    <n v="50.733795399999998"/>
    <n v="-2.0201482999999998"/>
    <m/>
    <x v="0"/>
    <b v="0"/>
    <b v="0"/>
    <b v="0"/>
    <b v="0"/>
    <b v="0"/>
  </r>
  <r>
    <s v="Sweet Indulgent Cakes"/>
    <x v="186"/>
    <s v="Six Bells The Hatch"/>
    <s v="Burghfield"/>
    <s v="Reading"/>
    <s v="West Berkshire"/>
    <s v="RG30 3TH"/>
    <x v="0"/>
    <b v="0"/>
    <m/>
    <s v="Manufacturers/packers"/>
    <n v="51.411298100000003"/>
    <n v="-1.0417533999999999"/>
    <m/>
    <x v="0"/>
    <b v="0"/>
    <b v="0"/>
    <b v="0"/>
    <b v="0"/>
    <b v="0"/>
  </r>
  <r>
    <s v="PAF Wine Limited"/>
    <x v="186"/>
    <s v="Cider Barn Hungerford Park"/>
    <m/>
    <s v="Hungerford"/>
    <s v="West Berkshire"/>
    <s v="RG17 0UP"/>
    <x v="0"/>
    <b v="0"/>
    <m/>
    <s v="Importers/Exporters"/>
    <n v="51.405924499999998"/>
    <n v="-1.5024944"/>
    <m/>
    <x v="0"/>
    <b v="0"/>
    <b v="0"/>
    <b v="0"/>
    <b v="0"/>
    <b v="0"/>
  </r>
  <r>
    <s v="Indul Ltd"/>
    <x v="186"/>
    <s v="Unit A Aerial Business Park"/>
    <s v="Lambourn Woodlands"/>
    <s v="Hungerford"/>
    <s v="West Berkshire"/>
    <s v="RG17 7RZ"/>
    <x v="0"/>
    <b v="0"/>
    <m/>
    <s v="Manufacturers/packers"/>
    <n v="51.477286700000001"/>
    <n v="-1.5537251999999999"/>
    <m/>
    <x v="0"/>
    <b v="0"/>
    <b v="0"/>
    <b v="0"/>
    <b v="0"/>
    <b v="0"/>
  </r>
  <r>
    <s v="Aces Low"/>
    <x v="187"/>
    <m/>
    <m/>
    <m/>
    <m/>
    <m/>
    <x v="0"/>
    <b v="0"/>
    <m/>
    <s v="Manufacturers/packers"/>
    <m/>
    <m/>
    <m/>
    <x v="0"/>
    <b v="0"/>
    <b v="0"/>
    <b v="0"/>
    <b v="1"/>
    <b v="1"/>
  </r>
  <r>
    <s v="Cake Club"/>
    <x v="174"/>
    <s v="Mission Kitchen"/>
    <s v="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Casa Zulia"/>
    <x v="174"/>
    <m/>
    <m/>
    <m/>
    <m/>
    <m/>
    <x v="0"/>
    <b v="0"/>
    <m/>
    <s v="Manufacturers/packers"/>
    <m/>
    <m/>
    <m/>
    <x v="0"/>
    <b v="0"/>
    <b v="0"/>
    <b v="0"/>
    <b v="1"/>
    <b v="1"/>
  </r>
  <r>
    <s v="TheOne2OneDietwithAmandaH"/>
    <x v="188"/>
    <m/>
    <m/>
    <m/>
    <m/>
    <m/>
    <x v="0"/>
    <b v="0"/>
    <m/>
    <s v="Manufacturers/packers"/>
    <m/>
    <m/>
    <m/>
    <x v="0"/>
    <b v="0"/>
    <b v="0"/>
    <b v="0"/>
    <b v="1"/>
    <b v="1"/>
  </r>
  <r>
    <s v="Nutriland"/>
    <x v="189"/>
    <m/>
    <m/>
    <m/>
    <m/>
    <m/>
    <x v="0"/>
    <b v="0"/>
    <m/>
    <s v="Importers/Exporters"/>
    <m/>
    <m/>
    <m/>
    <x v="0"/>
    <b v="0"/>
    <b v="0"/>
    <b v="0"/>
    <b v="1"/>
    <b v="1"/>
  </r>
  <r>
    <s v="Crytal Moss"/>
    <x v="174"/>
    <m/>
    <m/>
    <m/>
    <m/>
    <m/>
    <x v="0"/>
    <b v="0"/>
    <m/>
    <s v="Manufacturers/packers"/>
    <m/>
    <m/>
    <m/>
    <x v="0"/>
    <b v="0"/>
    <b v="0"/>
    <b v="0"/>
    <b v="1"/>
    <b v="1"/>
  </r>
  <r>
    <s v="Curaba Ltd"/>
    <x v="174"/>
    <m/>
    <m/>
    <m/>
    <m/>
    <m/>
    <x v="0"/>
    <b v="0"/>
    <m/>
    <s v="Distributors/Transporters"/>
    <m/>
    <m/>
    <m/>
    <x v="0"/>
    <b v="0"/>
    <b v="0"/>
    <b v="0"/>
    <b v="1"/>
    <b v="1"/>
  </r>
  <r>
    <s v="Beer Dad Limited, Unit R33"/>
    <x v="174"/>
    <s v="Big Yellow Self Storage"/>
    <s v="100 Garratt Lane"/>
    <s v="London"/>
    <m/>
    <s v="SW18 4DJ"/>
    <x v="0"/>
    <b v="0"/>
    <m/>
    <s v="Distributors/Transporters"/>
    <n v="51.452032500000001"/>
    <n v="-0.19137950000000001"/>
    <m/>
    <x v="0"/>
    <b v="0"/>
    <b v="0"/>
    <b v="0"/>
    <b v="0"/>
    <b v="0"/>
  </r>
  <r>
    <s v="Nature"/>
    <x v="189"/>
    <m/>
    <m/>
    <m/>
    <m/>
    <m/>
    <x v="0"/>
    <b v="0"/>
    <m/>
    <s v="Importers/Exporters"/>
    <m/>
    <m/>
    <m/>
    <x v="0"/>
    <b v="0"/>
    <b v="0"/>
    <b v="0"/>
    <b v="1"/>
    <b v="1"/>
  </r>
  <r>
    <s v="Doughnuty Limited"/>
    <x v="174"/>
    <s v="Kitchen unit 16"/>
    <s v="76 Stewarts Road"/>
    <s v="London"/>
    <m/>
    <s v="SW8 4DE"/>
    <x v="0"/>
    <b v="0"/>
    <m/>
    <s v="Manufacturers/packers"/>
    <n v="51.474798800000002"/>
    <n v="-0.14056869999999999"/>
    <m/>
    <x v="0"/>
    <b v="0"/>
    <b v="0"/>
    <b v="0"/>
    <b v="0"/>
    <b v="0"/>
  </r>
  <r>
    <s v="Easy C2 Limited"/>
    <x v="174"/>
    <s v="First Floor Food Exchange"/>
    <s v="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Entremettier Ltd"/>
    <x v="174"/>
    <s v="Unit 123 To 125"/>
    <s v="Distribution Block A New Covent Garden Market"/>
    <s v="Nine Elms Lane"/>
    <s v="London"/>
    <s v="SW8 5EN"/>
    <x v="0"/>
    <b v="0"/>
    <m/>
    <s v="Distributors/Transporters"/>
    <n v="51.478113800000003"/>
    <n v="-0.13565540000000001"/>
    <m/>
    <x v="0"/>
    <b v="0"/>
    <b v="0"/>
    <b v="0"/>
    <b v="0"/>
    <b v="0"/>
  </r>
  <r>
    <s v="The Protein Baker"/>
    <x v="178"/>
    <s v="Unit 107"/>
    <s v="Solent Business Centre"/>
    <s v="343 Millbrook Road West"/>
    <s v="Southampton"/>
    <s v="SO15 0HW"/>
    <x v="0"/>
    <b v="0"/>
    <m/>
    <s v="Manufacturers/packers"/>
    <n v="50.913316899999998"/>
    <n v="-1.4387479000000001"/>
    <m/>
    <x v="0"/>
    <b v="0"/>
    <b v="0"/>
    <b v="0"/>
    <b v="0"/>
    <b v="0"/>
  </r>
  <r>
    <s v="European Speciality Foods"/>
    <x v="174"/>
    <s v="D59-D60"/>
    <s v="New Covent Garden Market"/>
    <s v="Nine Elms Lane"/>
    <s v="London"/>
    <s v="SW8 5JJ"/>
    <x v="0"/>
    <b v="0"/>
    <m/>
    <s v="Distributors/Transporters"/>
    <m/>
    <m/>
    <m/>
    <x v="0"/>
    <b v="0"/>
    <b v="0"/>
    <b v="0"/>
    <b v="0"/>
    <b v="1"/>
  </r>
  <r>
    <s v="FAB FOOD CART LTD"/>
    <x v="174"/>
    <s v="Arch 65"/>
    <s v="The Arches New Covent Garden Market"/>
    <s v="Nine Elms Lane"/>
    <s v="London"/>
    <s v="SW8 5PP"/>
    <x v="0"/>
    <b v="0"/>
    <m/>
    <s v="Distributors/Transporters"/>
    <n v="51.481313499999999"/>
    <n v="-0.13007840000000001"/>
    <m/>
    <x v="0"/>
    <b v="0"/>
    <b v="0"/>
    <b v="0"/>
    <b v="0"/>
    <b v="0"/>
  </r>
  <r>
    <s v="Plested Bakehouse"/>
    <x v="178"/>
    <s v="21 Manor Farm Road"/>
    <s v="Southampton"/>
    <m/>
    <m/>
    <s v="SO18 1NN"/>
    <x v="0"/>
    <b v="0"/>
    <m/>
    <s v="Manufacturers/packers"/>
    <n v="50.924776100000003"/>
    <n v="-1.3756073"/>
    <m/>
    <x v="0"/>
    <b v="0"/>
    <b v="0"/>
    <b v="0"/>
    <b v="0"/>
    <b v="0"/>
  </r>
  <r>
    <s v="DEEP Almond Butter Ltd."/>
    <x v="174"/>
    <s v="Mission Kitchen"/>
    <s v="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Banook Bagels"/>
    <x v="174"/>
    <s v="Mission Kitchen 1st Floor"/>
    <s v="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Lost Minds Coffee Co"/>
    <x v="187"/>
    <m/>
    <m/>
    <m/>
    <m/>
    <m/>
    <x v="0"/>
    <b v="0"/>
    <m/>
    <s v="Manufacturers/packers"/>
    <m/>
    <m/>
    <m/>
    <x v="0"/>
    <b v="0"/>
    <b v="0"/>
    <b v="0"/>
    <b v="1"/>
    <b v="1"/>
  </r>
  <r>
    <s v="All The Aunties"/>
    <x v="174"/>
    <s v="Mission Kitchen"/>
    <s v="Food Exchange New Covent Garden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Hungerford Park Limited"/>
    <x v="186"/>
    <s v="Hungerford Park Estate Hungerford Park"/>
    <m/>
    <s v="Hungerford"/>
    <s v="West Berkshire"/>
    <s v="RG17 0UU"/>
    <x v="0"/>
    <b v="0"/>
    <m/>
    <s v="Manufacturers/packers"/>
    <n v="51.403996900000003"/>
    <n v="-1.4938929000000001"/>
    <m/>
    <x v="0"/>
    <b v="0"/>
    <b v="0"/>
    <b v="0"/>
    <b v="0"/>
    <b v="0"/>
  </r>
  <r>
    <s v="Hawkridge Distillers Limited"/>
    <x v="186"/>
    <m/>
    <m/>
    <m/>
    <m/>
    <m/>
    <x v="0"/>
    <b v="0"/>
    <m/>
    <s v="Manufacturers/packers"/>
    <m/>
    <m/>
    <m/>
    <x v="0"/>
    <b v="0"/>
    <b v="0"/>
    <b v="0"/>
    <b v="1"/>
    <b v="1"/>
  </r>
  <r>
    <s v="GXO Logistics"/>
    <x v="186"/>
    <s v="G X O Logistics Drinks Aylesford Way"/>
    <m/>
    <s v="Thatcham"/>
    <s v="West Berkshire"/>
    <s v="RG19 4NJ"/>
    <x v="0"/>
    <b v="0"/>
    <m/>
    <s v="Distributors/Transporters"/>
    <m/>
    <m/>
    <m/>
    <x v="0"/>
    <b v="0"/>
    <b v="1"/>
    <b v="0"/>
    <b v="0"/>
    <b v="1"/>
  </r>
  <r>
    <s v="Gusto Organic Ltd"/>
    <x v="186"/>
    <s v="The Pump House Wasing Park"/>
    <s v="Aldermaston"/>
    <s v="Reading"/>
    <s v="West Berkshire"/>
    <s v="RG7 4NG"/>
    <x v="0"/>
    <b v="0"/>
    <m/>
    <s v="Distributors/Transporters"/>
    <n v="51.374556499999997"/>
    <n v="-1.1738949999999999"/>
    <m/>
    <x v="0"/>
    <b v="0"/>
    <b v="0"/>
    <b v="0"/>
    <b v="0"/>
    <b v="0"/>
  </r>
  <r>
    <s v="Future Pro Logistics Ltd"/>
    <x v="186"/>
    <s v="Unit 5, Thatcham Distribution Park Gables Way"/>
    <m/>
    <s v="Thatcham"/>
    <s v="West Berkshire"/>
    <s v="RG19 4ZA"/>
    <x v="0"/>
    <b v="0"/>
    <m/>
    <s v="Distributors/Transporters"/>
    <n v="51.395404200000002"/>
    <n v="-1.2253308000000001"/>
    <m/>
    <x v="0"/>
    <b v="0"/>
    <b v="0"/>
    <b v="0"/>
    <b v="0"/>
    <b v="0"/>
  </r>
  <r>
    <s v="6 Percent"/>
    <x v="186"/>
    <s v="Unit 6, Thatcham Distribution Park Gables Way"/>
    <m/>
    <s v="Thatcham"/>
    <s v="West Berkshire"/>
    <s v="RG19 4ZA"/>
    <x v="0"/>
    <b v="0"/>
    <m/>
    <s v="Distributors/Transporters"/>
    <n v="51.395404200000002"/>
    <n v="-1.2253308000000001"/>
    <m/>
    <x v="0"/>
    <b v="0"/>
    <b v="0"/>
    <b v="0"/>
    <b v="0"/>
    <b v="0"/>
  </r>
  <r>
    <s v="Milk &amp; More"/>
    <x v="190"/>
    <s v="Unit 2, Connect 27 Business Park Twin Oaks Drive"/>
    <m/>
    <s v="Polegate"/>
    <s v="East Sussex"/>
    <s v="BN26 6GP"/>
    <x v="0"/>
    <b v="0"/>
    <m/>
    <s v="Distributors/Transporters"/>
    <n v="50.822117499999997"/>
    <n v="0.27066800000000002"/>
    <m/>
    <x v="0"/>
    <b v="0"/>
    <b v="0"/>
    <b v="0"/>
    <b v="0"/>
    <b v="0"/>
  </r>
  <r>
    <s v="Lynne's Organic Farm"/>
    <x v="190"/>
    <s v="Lynne's Organic Farm Limekiln Forest Road"/>
    <m/>
    <s v="Rotherfield"/>
    <s v="East Sussex"/>
    <s v="TN3 9LQ"/>
    <x v="0"/>
    <b v="0"/>
    <m/>
    <s v="Manufacturers/packers"/>
    <n v="51.065334700000001"/>
    <n v="0.20472989999999999"/>
    <m/>
    <x v="0"/>
    <b v="0"/>
    <b v="0"/>
    <b v="0"/>
    <b v="0"/>
    <b v="0"/>
  </r>
  <r>
    <s v="Swish To Go"/>
    <x v="191"/>
    <m/>
    <m/>
    <m/>
    <m/>
    <m/>
    <x v="0"/>
    <b v="0"/>
    <m/>
    <s v="Distributors/Transporters"/>
    <m/>
    <m/>
    <m/>
    <x v="0"/>
    <b v="0"/>
    <b v="0"/>
    <b v="0"/>
    <b v="1"/>
    <b v="1"/>
  </r>
  <r>
    <s v="Protein supplement"/>
    <x v="191"/>
    <m/>
    <m/>
    <m/>
    <m/>
    <m/>
    <x v="0"/>
    <b v="0"/>
    <m/>
    <s v="Importers/Exporters"/>
    <m/>
    <m/>
    <m/>
    <x v="0"/>
    <b v="0"/>
    <b v="0"/>
    <b v="0"/>
    <b v="1"/>
    <b v="1"/>
  </r>
  <r>
    <s v="Kloris"/>
    <x v="192"/>
    <s v="Salomons Centre"/>
    <s v="David Salomons Estate"/>
    <s v="Broomhill Road"/>
    <s v="Royal Tunbridge Wells"/>
    <s v="TN3 0TG"/>
    <x v="0"/>
    <b v="0"/>
    <m/>
    <s v="Distributors/Transporters"/>
    <n v="51.153263000000003"/>
    <n v="0.24193100000000001"/>
    <m/>
    <x v="0"/>
    <b v="0"/>
    <b v="0"/>
    <b v="0"/>
    <b v="0"/>
    <b v="0"/>
  </r>
  <r>
    <s v="Nut Farms"/>
    <x v="193"/>
    <m/>
    <m/>
    <m/>
    <m/>
    <m/>
    <x v="0"/>
    <b v="1"/>
    <m/>
    <s v="Manufacturers/packers"/>
    <m/>
    <m/>
    <m/>
    <x v="0"/>
    <b v="0"/>
    <b v="0"/>
    <b v="0"/>
    <b v="1"/>
    <b v="1"/>
  </r>
  <r>
    <s v="Two Brass Frogs"/>
    <x v="187"/>
    <m/>
    <m/>
    <m/>
    <m/>
    <m/>
    <x v="0"/>
    <b v="0"/>
    <m/>
    <s v="Manufacturers/packers"/>
    <m/>
    <m/>
    <m/>
    <x v="0"/>
    <b v="0"/>
    <b v="0"/>
    <b v="0"/>
    <b v="1"/>
    <b v="1"/>
  </r>
  <r>
    <s v="&amp; Chill"/>
    <x v="174"/>
    <s v="Mission Kitchen"/>
    <s v="Food Exchange New Covent Garden  Market"/>
    <s v="Nine Elms Lane"/>
    <s v="London"/>
    <s v="SW8 5EL"/>
    <x v="0"/>
    <b v="0"/>
    <m/>
    <s v="Manufacturers/packers"/>
    <n v="51.479311000000003"/>
    <n v="-0.1325742"/>
    <m/>
    <x v="0"/>
    <b v="0"/>
    <b v="0"/>
    <b v="0"/>
    <b v="0"/>
    <b v="0"/>
  </r>
  <r>
    <s v="African Blend"/>
    <x v="174"/>
    <m/>
    <m/>
    <m/>
    <m/>
    <m/>
    <x v="0"/>
    <b v="0"/>
    <m/>
    <s v="Distributors/Transporters"/>
    <m/>
    <m/>
    <m/>
    <x v="0"/>
    <b v="0"/>
    <b v="0"/>
    <b v="0"/>
    <b v="1"/>
    <b v="1"/>
  </r>
  <r>
    <s v="ALEBRIX, B45 Big Yellow Self Storage"/>
    <x v="174"/>
    <s v="55 Lombard Road"/>
    <s v="London"/>
    <m/>
    <m/>
    <s v="SW11 3RX"/>
    <x v="0"/>
    <b v="0"/>
    <m/>
    <s v="Distributors/Transporters"/>
    <n v="51.470125199999998"/>
    <n v="-0.17681279999999999"/>
    <m/>
    <x v="0"/>
    <b v="0"/>
    <b v="0"/>
    <b v="0"/>
    <b v="0"/>
    <b v="0"/>
  </r>
  <r>
    <s v="Namay"/>
    <x v="178"/>
    <m/>
    <m/>
    <m/>
    <m/>
    <m/>
    <x v="0"/>
    <b v="0"/>
    <m/>
    <s v="Manufacturers/packers"/>
    <m/>
    <m/>
    <m/>
    <x v="0"/>
    <b v="0"/>
    <b v="0"/>
    <b v="0"/>
    <b v="1"/>
    <b v="1"/>
  </r>
  <r>
    <s v="1485 Wines"/>
    <x v="194"/>
    <m/>
    <m/>
    <m/>
    <m/>
    <m/>
    <x v="0"/>
    <b v="0"/>
    <m/>
    <s v="Importers/Exporters"/>
    <m/>
    <m/>
    <m/>
    <x v="0"/>
    <b v="0"/>
    <b v="0"/>
    <b v="0"/>
    <b v="1"/>
    <b v="1"/>
  </r>
  <r>
    <s v="Skinni Snax LTD"/>
    <x v="86"/>
    <m/>
    <s v="71-75 Shelton Street"/>
    <m/>
    <s v="London"/>
    <s v="WC2H 9JQ"/>
    <x v="0"/>
    <b v="0"/>
    <m/>
    <s v="Importers/Exporters"/>
    <n v="51.514896999999998"/>
    <n v="-0.1236153"/>
    <m/>
    <x v="0"/>
    <b v="0"/>
    <b v="0"/>
    <b v="0"/>
    <b v="0"/>
    <b v="0"/>
  </r>
  <r>
    <s v="Hesket Newmarket Brewery Ltd"/>
    <x v="91"/>
    <s v="BARN AT REAR OF OLD CROWN PUB  HESKET NEWMARKET"/>
    <m/>
    <m/>
    <m/>
    <m/>
    <x v="0"/>
    <b v="0"/>
    <m/>
    <s v="Manufacturers/packers"/>
    <m/>
    <m/>
    <m/>
    <x v="0"/>
    <b v="0"/>
    <b v="0"/>
    <b v="0"/>
    <b v="1"/>
    <b v="1"/>
  </r>
  <r>
    <s v="The Little Red Boat"/>
    <x v="195"/>
    <s v="The Little Red Boat"/>
    <s v="Shepherd's Cottage"/>
    <s v="Isle of Muck"/>
    <m/>
    <s v="PH41 2RP"/>
    <x v="1"/>
    <b v="0"/>
    <m/>
    <s v="Manufacturers/packers"/>
    <m/>
    <m/>
    <m/>
    <x v="0"/>
    <b v="0"/>
    <b v="0"/>
    <b v="0"/>
    <b v="0"/>
    <b v="1"/>
  </r>
  <r>
    <s v="Bowie's Baked Delights"/>
    <x v="195"/>
    <m/>
    <s v="UNIT 2 BROOMFIELD"/>
    <s v="WEST LANE"/>
    <s v="ULLAPOOL"/>
    <s v="IV26 2UT"/>
    <x v="1"/>
    <b v="0"/>
    <m/>
    <s v="Manufacturers/packers"/>
    <n v="57.895011699999998"/>
    <n v="-5.1620869999999996"/>
    <m/>
    <x v="0"/>
    <b v="0"/>
    <b v="0"/>
    <b v="0"/>
    <b v="0"/>
    <b v="0"/>
  </r>
  <r>
    <s v="Bowmans"/>
    <x v="195"/>
    <m/>
    <s v="5 Duisky"/>
    <s v="Fort William"/>
    <m/>
    <s v="PH33 7AW"/>
    <x v="1"/>
    <b v="0"/>
    <m/>
    <s v="Distributors/Transporters"/>
    <n v="56.845491000000003"/>
    <n v="-5.2854939999999999"/>
    <m/>
    <x v="0"/>
    <b v="0"/>
    <b v="0"/>
    <b v="0"/>
    <b v="0"/>
    <b v="0"/>
  </r>
  <r>
    <s v="Breakfast Like A King"/>
    <x v="195"/>
    <m/>
    <s v="9 Londubh"/>
    <s v="Poolewe"/>
    <m/>
    <s v="IV22 2LD"/>
    <x v="1"/>
    <b v="0"/>
    <m/>
    <s v="Manufacturers/packers"/>
    <n v="57.767459869384801"/>
    <n v="-5.5975069999694798"/>
    <m/>
    <x v="0"/>
    <b v="0"/>
    <b v="0"/>
    <b v="0"/>
    <b v="0"/>
    <b v="0"/>
  </r>
  <r>
    <s v="brewCHA"/>
    <x v="195"/>
    <m/>
    <s v="6 Palace Court"/>
    <s v="Thurso"/>
    <s v="Highland"/>
    <s v="KW14 7UB"/>
    <x v="1"/>
    <b v="0"/>
    <m/>
    <s v="Manufacturers/packers"/>
    <n v="58.601159899999999"/>
    <n v="-3.5452965999999999"/>
    <m/>
    <x v="0"/>
    <b v="0"/>
    <b v="0"/>
    <b v="0"/>
    <b v="0"/>
    <b v="0"/>
  </r>
  <r>
    <s v="The Highland House of Baking"/>
    <x v="195"/>
    <s v="Rosehall House, Kilravock"/>
    <m/>
    <s v="Croy"/>
    <s v="Inverness"/>
    <s v="IV2 7PJ"/>
    <x v="1"/>
    <b v="0"/>
    <m/>
    <s v="Manufacturers/packers"/>
    <n v="57.5197143554688"/>
    <n v="-3.98344802856445"/>
    <m/>
    <x v="0"/>
    <b v="0"/>
    <b v="0"/>
    <b v="0"/>
    <b v="0"/>
    <b v="0"/>
  </r>
  <r>
    <s v="The Green Carpenter Bakery"/>
    <x v="195"/>
    <m/>
    <s v="42 St Valery Place"/>
    <s v="Ullapool"/>
    <s v="Highland"/>
    <s v="IV26 2TD"/>
    <x v="1"/>
    <b v="0"/>
    <m/>
    <s v="Manufacturers/packers"/>
    <n v="57.898259099999997"/>
    <n v="-5.1655799"/>
    <m/>
    <x v="0"/>
    <b v="0"/>
    <b v="0"/>
    <b v="0"/>
    <b v="0"/>
    <b v="0"/>
  </r>
  <r>
    <s v="Blackbus Winkles"/>
    <x v="195"/>
    <m/>
    <s v="The Blackbus"/>
    <s v="Fairy Bridge"/>
    <s v="Drumbeg"/>
    <s v="IV27 4NJ"/>
    <x v="1"/>
    <b v="0"/>
    <m/>
    <s v="Manufacturers/packers"/>
    <m/>
    <m/>
    <m/>
    <x v="0"/>
    <b v="0"/>
    <b v="0"/>
    <b v="0"/>
    <b v="0"/>
    <b v="1"/>
  </r>
  <r>
    <s v="The French Rose Bakery"/>
    <x v="195"/>
    <m/>
    <s v="3 Macfarlane Buildings"/>
    <s v="Cruachan Place"/>
    <s v="Portree"/>
    <s v="IV51 9AF"/>
    <x v="1"/>
    <b v="0"/>
    <m/>
    <s v="Manufacturers/packers"/>
    <n v="57.415922399999999"/>
    <n v="-6.194"/>
    <m/>
    <x v="0"/>
    <b v="0"/>
    <b v="0"/>
    <b v="0"/>
    <b v="0"/>
    <b v="0"/>
  </r>
  <r>
    <s v="The Exchange"/>
    <x v="195"/>
    <s v="The Old Telephone Exchange"/>
    <s v="Old Post Office, Clachan"/>
    <s v="Kyle"/>
    <s v="Isle of Raasay"/>
    <s v="IV40 8PB"/>
    <x v="1"/>
    <b v="0"/>
    <m/>
    <s v="Manufacturers/packers"/>
    <m/>
    <m/>
    <m/>
    <x v="0"/>
    <b v="0"/>
    <b v="0"/>
    <b v="0"/>
    <b v="0"/>
    <b v="1"/>
  </r>
  <r>
    <s v="The Croft"/>
    <x v="195"/>
    <s v="Crowe, Hawkhill"/>
    <m/>
    <s v="Keiss"/>
    <s v="Wick"/>
    <s v="KW1 4XF"/>
    <x v="1"/>
    <b v="0"/>
    <m/>
    <s v="Distributors/Transporters"/>
    <n v="58.542156219482401"/>
    <n v="-3.1185359954834002"/>
    <m/>
    <x v="0"/>
    <b v="0"/>
    <b v="0"/>
    <b v="0"/>
    <b v="0"/>
    <b v="0"/>
  </r>
  <r>
    <s v="The Cooking Pages"/>
    <x v="195"/>
    <m/>
    <s v="1-2 Station Road"/>
    <s v="Garve"/>
    <s v="Highland"/>
    <s v="IV23 2PS"/>
    <x v="1"/>
    <b v="0"/>
    <m/>
    <s v="Manufacturers/packers"/>
    <n v="57.612373499999997"/>
    <n v="-4.6888788000000003"/>
    <m/>
    <x v="0"/>
    <b v="0"/>
    <b v="0"/>
    <b v="0"/>
    <b v="0"/>
    <b v="0"/>
  </r>
  <r>
    <s v="The Community Foodbank - Skye and Lochalsh"/>
    <x v="195"/>
    <m/>
    <s v="Church of Scotland Hall"/>
    <s v="York Drive"/>
    <s v="Portree"/>
    <s v="IV51 9EB"/>
    <x v="1"/>
    <b v="0"/>
    <m/>
    <s v="Manufacturers/packers"/>
    <m/>
    <m/>
    <m/>
    <x v="0"/>
    <b v="0"/>
    <b v="0"/>
    <b v="0"/>
    <b v="0"/>
    <b v="1"/>
  </r>
  <r>
    <s v="Umbrella Derby and Derbyshire"/>
    <x v="196"/>
    <m/>
    <s v="64 Birdcage Walk"/>
    <s v="Mackworth"/>
    <s v="Derby"/>
    <s v="DE22 4LD"/>
    <x v="0"/>
    <b v="0"/>
    <m/>
    <s v="Manufacturers/packers"/>
    <n v="52.926048700000003"/>
    <n v="-1.5310439"/>
    <m/>
    <x v="0"/>
    <b v="0"/>
    <b v="0"/>
    <b v="0"/>
    <b v="0"/>
    <b v="0"/>
  </r>
  <r>
    <s v="The Chunky Brownie Baker"/>
    <x v="195"/>
    <s v="Ford Augustus Village Hall"/>
    <s v="Church Road"/>
    <s v="Fort Augustus"/>
    <s v="Highland"/>
    <s v="PH32 4DG"/>
    <x v="1"/>
    <b v="0"/>
    <m/>
    <s v="Manufacturers/packers"/>
    <n v="57.148345900000002"/>
    <n v="-4.6830949000000004"/>
    <m/>
    <x v="0"/>
    <b v="0"/>
    <b v="0"/>
    <b v="0"/>
    <b v="0"/>
    <b v="0"/>
  </r>
  <r>
    <s v="The Bakehouse Reay"/>
    <x v="195"/>
    <m/>
    <s v="The Schoolhouse"/>
    <s v="Reay"/>
    <s v="HIghland"/>
    <s v="KW14 7RE"/>
    <x v="1"/>
    <b v="0"/>
    <m/>
    <s v="Manufacturers/packers"/>
    <n v="58.5595512390137"/>
    <n v="-3.7709159851074201"/>
    <m/>
    <x v="0"/>
    <b v="0"/>
    <b v="0"/>
    <b v="0"/>
    <b v="0"/>
    <b v="0"/>
  </r>
  <r>
    <s v="The Falafel Shop"/>
    <x v="195"/>
    <m/>
    <s v="1 Janitors Houses"/>
    <s v="Charleston Academy"/>
    <s v="Inverness"/>
    <s v="IV3 8ET"/>
    <x v="1"/>
    <b v="0"/>
    <m/>
    <s v="Manufacturers/packers"/>
    <m/>
    <m/>
    <m/>
    <x v="0"/>
    <b v="0"/>
    <b v="0"/>
    <b v="0"/>
    <b v="0"/>
    <b v="1"/>
  </r>
  <r>
    <s v="The Loch Ewe Brewing Company Ltd"/>
    <x v="195"/>
    <s v="2 Naast"/>
    <m/>
    <s v="Poolewe"/>
    <s v="Achnasheen"/>
    <s v="IV22 2LL"/>
    <x v="1"/>
    <b v="0"/>
    <m/>
    <s v="Manufacturers/packers"/>
    <m/>
    <m/>
    <m/>
    <x v="0"/>
    <b v="0"/>
    <b v="0"/>
    <b v="0"/>
    <b v="0"/>
    <b v="1"/>
  </r>
  <r>
    <s v="Black Isle Veg Boxes"/>
    <x v="195"/>
    <m/>
    <s v="102 Feddon Hill"/>
    <s v="Fortrose"/>
    <s v="Highland"/>
    <s v="IV10 8SR"/>
    <x v="1"/>
    <b v="0"/>
    <m/>
    <s v="Manufacturers/packers"/>
    <n v="57.5792225"/>
    <n v="-4.1400990999999996"/>
    <m/>
    <x v="0"/>
    <b v="0"/>
    <b v="0"/>
    <b v="0"/>
    <b v="0"/>
    <b v="0"/>
  </r>
  <r>
    <s v="The Three Little Bakers"/>
    <x v="195"/>
    <m/>
    <s v="19 Tomatin Road"/>
    <s v="Inverness"/>
    <s v="Highland"/>
    <s v="IV2 4UA"/>
    <x v="1"/>
    <b v="0"/>
    <m/>
    <s v="Manufacturers/packers"/>
    <n v="57.463354000000002"/>
    <n v="-4.2109899999999998"/>
    <m/>
    <x v="0"/>
    <b v="0"/>
    <b v="0"/>
    <b v="0"/>
    <b v="0"/>
    <b v="0"/>
  </r>
  <r>
    <s v="West Coast Wild Limited"/>
    <x v="195"/>
    <s v="Hill Cottage"/>
    <m/>
    <s v="Isle Of Eigg"/>
    <s v="Highland"/>
    <s v="PH42 4RL"/>
    <x v="1"/>
    <b v="0"/>
    <m/>
    <s v="Manufacturers/packers"/>
    <m/>
    <m/>
    <m/>
    <x v="0"/>
    <b v="0"/>
    <b v="0"/>
    <b v="0"/>
    <b v="0"/>
    <b v="1"/>
  </r>
  <r>
    <s v="WB &amp; M MacIntosh"/>
    <x v="195"/>
    <s v="Daltullich Cottage"/>
    <m/>
    <s v="Daviot"/>
    <s v="Inverness"/>
    <s v="IV2 5EP"/>
    <x v="1"/>
    <b v="0"/>
    <m/>
    <s v="Distributors/Transporters"/>
    <n v="57.452095999999997"/>
    <n v="-4.0947139999999997"/>
    <m/>
    <x v="0"/>
    <b v="0"/>
    <b v="0"/>
    <b v="0"/>
    <b v="0"/>
    <b v="0"/>
  </r>
  <r>
    <s v="W J Lean"/>
    <x v="195"/>
    <m/>
    <s v="Mains of Kilravock"/>
    <s v="Croy"/>
    <m/>
    <s v="IV2 7PJ"/>
    <x v="1"/>
    <b v="0"/>
    <m/>
    <s v="Manufacturers/packers"/>
    <m/>
    <m/>
    <m/>
    <x v="0"/>
    <b v="0"/>
    <b v="1"/>
    <b v="0"/>
    <b v="0"/>
    <b v="1"/>
  </r>
  <r>
    <s v="Peak Ales"/>
    <x v="197"/>
    <s v="3 Park Farm Industrial Units"/>
    <s v="Longstone Lane"/>
    <s v="Ashford In The Water"/>
    <s v="Derbyshire"/>
    <s v="DE45 1NH"/>
    <x v="0"/>
    <b v="0"/>
    <m/>
    <s v="Manufacturers/packers"/>
    <n v="53.229799700000001"/>
    <n v="-1.7086596000000001"/>
    <m/>
    <x v="0"/>
    <b v="0"/>
    <b v="0"/>
    <b v="0"/>
    <b v="0"/>
    <b v="0"/>
  </r>
  <r>
    <s v="W J Lean"/>
    <x v="195"/>
    <m/>
    <s v="The Smiddy"/>
    <s v="Croy"/>
    <m/>
    <s v="IV2 5PG"/>
    <x v="1"/>
    <b v="0"/>
    <m/>
    <s v="Manufacturers/packers"/>
    <m/>
    <m/>
    <m/>
    <x v="0"/>
    <b v="0"/>
    <b v="0"/>
    <b v="0"/>
    <b v="0"/>
    <b v="1"/>
  </r>
  <r>
    <s v="Uig Kindness Cabin"/>
    <x v="195"/>
    <s v="Uig Church Of Scotland"/>
    <m/>
    <s v="Uig"/>
    <s v="Portree"/>
    <s v="IV51 9XP"/>
    <x v="1"/>
    <b v="0"/>
    <m/>
    <s v="Distributors/Transporters"/>
    <m/>
    <m/>
    <m/>
    <x v="0"/>
    <b v="0"/>
    <b v="0"/>
    <b v="0"/>
    <b v="0"/>
    <b v="1"/>
  </r>
  <r>
    <s v="Bar-Food"/>
    <x v="195"/>
    <m/>
    <s v="18 Carnarc Crescent"/>
    <s v="Inverness"/>
    <s v="Highland"/>
    <s v="IV3 8SQ"/>
    <x v="1"/>
    <b v="0"/>
    <m/>
    <s v="Manufacturers/packers"/>
    <n v="57.490437900000003"/>
    <n v="-4.2441098000000004"/>
    <m/>
    <x v="0"/>
    <b v="0"/>
    <b v="0"/>
    <b v="0"/>
    <b v="0"/>
    <b v="0"/>
  </r>
  <r>
    <s v="BCW Transport LTD"/>
    <x v="195"/>
    <m/>
    <s v="10 Planefield Road"/>
    <s v="Inverness"/>
    <s v="Highland"/>
    <s v="IV3 5DL"/>
    <x v="1"/>
    <b v="0"/>
    <m/>
    <s v="Distributors/Transporters"/>
    <n v="57.476485400000001"/>
    <n v="-4.2333790999999996"/>
    <m/>
    <x v="0"/>
    <b v="0"/>
    <b v="0"/>
    <b v="0"/>
    <b v="0"/>
    <b v="0"/>
  </r>
  <r>
    <s v="Beckys Cupcakery"/>
    <x v="195"/>
    <m/>
    <s v="20 Balvonie Brae"/>
    <s v="Inverness"/>
    <s v="Highland"/>
    <s v="IV2 6GD"/>
    <x v="1"/>
    <b v="0"/>
    <m/>
    <s v="Manufacturers/packers"/>
    <n v="57.452952099999997"/>
    <n v="-4.1686012999999997"/>
    <m/>
    <x v="0"/>
    <b v="0"/>
    <b v="0"/>
    <b v="0"/>
    <b v="0"/>
    <b v="0"/>
  </r>
  <r>
    <s v="Toulvaddie Distillery Ltd"/>
    <x v="195"/>
    <m/>
    <s v="Fearn Aerodrome"/>
    <s v="Fearn"/>
    <s v="Ross-shire"/>
    <s v="IV20 1XW"/>
    <x v="1"/>
    <b v="0"/>
    <m/>
    <s v="Manufacturers/packers"/>
    <m/>
    <m/>
    <m/>
    <x v="0"/>
    <b v="0"/>
    <b v="0"/>
    <b v="0"/>
    <b v="0"/>
    <b v="1"/>
  </r>
  <r>
    <s v="Pear Tree Kitchen"/>
    <x v="198"/>
    <m/>
    <m/>
    <m/>
    <m/>
    <m/>
    <x v="0"/>
    <b v="0"/>
    <m/>
    <s v="Manufacturers/packers"/>
    <m/>
    <m/>
    <m/>
    <x v="0"/>
    <b v="0"/>
    <b v="0"/>
    <b v="0"/>
    <b v="1"/>
    <b v="1"/>
  </r>
  <r>
    <s v="Torteria"/>
    <x v="195"/>
    <s v="1 Harbour View"/>
    <s v="Anderson Street"/>
    <s v="Inverness"/>
    <s v="Highland"/>
    <s v="IV3 8DE"/>
    <x v="1"/>
    <b v="0"/>
    <m/>
    <s v="Manufacturers/packers"/>
    <n v="57.487894400000002"/>
    <n v="-4.2340258999999998"/>
    <m/>
    <x v="0"/>
    <b v="0"/>
    <b v="0"/>
    <b v="0"/>
    <b v="0"/>
    <b v="0"/>
  </r>
  <r>
    <s v="Thomas Macrae"/>
    <x v="195"/>
    <m/>
    <s v="7 Lindsay Street"/>
    <s v="Golspie"/>
    <s v="Highland"/>
    <s v="KW10 6TN"/>
    <x v="1"/>
    <b v="0"/>
    <m/>
    <s v="Manufacturers/packers"/>
    <n v="57.9729326"/>
    <n v="-3.9795557000000001"/>
    <m/>
    <x v="0"/>
    <b v="0"/>
    <b v="0"/>
    <b v="0"/>
    <b v="0"/>
    <b v="0"/>
  </r>
  <r>
    <s v="Bellaboo Bakes"/>
    <x v="195"/>
    <s v="Sandholm"/>
    <m/>
    <s v="Morar"/>
    <s v="Mallaig"/>
    <s v="PH40 4PA"/>
    <x v="1"/>
    <b v="0"/>
    <m/>
    <s v="Manufacturers/packers"/>
    <m/>
    <m/>
    <m/>
    <x v="0"/>
    <b v="0"/>
    <b v="0"/>
    <b v="0"/>
    <b v="0"/>
    <b v="1"/>
  </r>
  <r>
    <s v="Bidfood Inverness"/>
    <x v="195"/>
    <m/>
    <s v="54 Seafield Road"/>
    <s v="Inverness"/>
    <s v="Highland"/>
    <s v="IV1 1SG"/>
    <x v="1"/>
    <b v="0"/>
    <m/>
    <s v="Distributors/Transporters"/>
    <n v="57.487684999999999"/>
    <n v="-4.2141130000000002"/>
    <m/>
    <x v="0"/>
    <b v="0"/>
    <b v="0"/>
    <b v="0"/>
    <b v="0"/>
    <b v="0"/>
  </r>
  <r>
    <s v="The Woodland Project"/>
    <x v="195"/>
    <s v="North Cottage at Farm Invercassley"/>
    <m/>
    <s v="Rosehall"/>
    <m/>
    <s v="IV27 4BD"/>
    <x v="1"/>
    <b v="0"/>
    <m/>
    <s v="Manufacturers/packers"/>
    <n v="57.979896545410199"/>
    <n v="-4.5708508491516104"/>
    <m/>
    <x v="0"/>
    <b v="0"/>
    <b v="0"/>
    <b v="0"/>
    <b v="0"/>
    <b v="0"/>
  </r>
  <r>
    <s v="Black Adam Catering"/>
    <x v="195"/>
    <s v="Flat 5a, Culduthel House"/>
    <s v="71 Culduthel Road"/>
    <s v="Inverness"/>
    <s v="Highland"/>
    <s v="IV2 4HH"/>
    <x v="1"/>
    <b v="0"/>
    <m/>
    <s v="Manufacturers/packers"/>
    <n v="57.4647316"/>
    <n v="-4.2151036"/>
    <m/>
    <x v="0"/>
    <b v="0"/>
    <b v="0"/>
    <b v="0"/>
    <b v="0"/>
    <b v="0"/>
  </r>
  <r>
    <s v="The Alness Partnership"/>
    <x v="195"/>
    <s v="Caplich House"/>
    <s v="Old Milnafua Road"/>
    <m/>
    <s v="Alness"/>
    <s v="IV17 0TW"/>
    <x v="1"/>
    <b v="0"/>
    <m/>
    <s v="Distributors/Transporters"/>
    <n v="57.700238900000002"/>
    <n v="-4.2408989000000004"/>
    <m/>
    <x v="0"/>
    <b v="0"/>
    <b v="0"/>
    <b v="0"/>
    <b v="0"/>
    <b v="0"/>
  </r>
  <r>
    <s v="Whyte &amp; MacKay Ltd"/>
    <x v="195"/>
    <m/>
    <s v="Dalmore Distillery"/>
    <s v="Alness"/>
    <s v="Ross-Shire"/>
    <s v="IV17 0UT"/>
    <x v="1"/>
    <b v="0"/>
    <m/>
    <s v="Manufacturers/packers"/>
    <n v="57.688436000000003"/>
    <n v="-4.239503"/>
    <m/>
    <x v="0"/>
    <b v="0"/>
    <b v="0"/>
    <b v="0"/>
    <b v="0"/>
    <b v="0"/>
  </r>
  <r>
    <s v="The 1:1 Diet with Mairi Macdonald"/>
    <x v="195"/>
    <m/>
    <s v="6 Castlehill Drive"/>
    <s v="Inverness"/>
    <s v="Highland"/>
    <s v="IV2 5GR"/>
    <x v="1"/>
    <b v="0"/>
    <m/>
    <s v="Distributors/Transporters"/>
    <n v="57.471127299999999"/>
    <n v="-4.1702788999999996"/>
    <m/>
    <x v="0"/>
    <b v="0"/>
    <b v="0"/>
    <b v="0"/>
    <b v="0"/>
    <b v="0"/>
  </r>
  <r>
    <s v="T Geldard"/>
    <x v="195"/>
    <s v="226 Tannachy"/>
    <m/>
    <s v="Rogart"/>
    <s v="Highland"/>
    <s v="IV28 3YF"/>
    <x v="1"/>
    <b v="0"/>
    <m/>
    <s v="Manufacturers/packers"/>
    <m/>
    <m/>
    <m/>
    <x v="0"/>
    <b v="0"/>
    <b v="0"/>
    <b v="0"/>
    <b v="0"/>
    <b v="1"/>
  </r>
  <r>
    <s v="Shortbakes"/>
    <x v="195"/>
    <m/>
    <s v="10 West End Drive"/>
    <s v="Ardersier"/>
    <s v="Inverness"/>
    <s v="IV2 7RT"/>
    <x v="1"/>
    <b v="0"/>
    <m/>
    <s v="Manufacturers/packers"/>
    <n v="57.565631500000002"/>
    <n v="-4.0377932999999997"/>
    <m/>
    <x v="0"/>
    <b v="0"/>
    <b v="0"/>
    <b v="0"/>
    <b v="0"/>
    <b v="0"/>
  </r>
  <r>
    <s v="Seafield Park Transport ltd"/>
    <x v="195"/>
    <s v="Hania"/>
    <m/>
    <s v="Inshes"/>
    <s v="Inverness"/>
    <s v="IV2 5BG"/>
    <x v="1"/>
    <b v="0"/>
    <m/>
    <s v="Distributors/Transporters"/>
    <n v="57.464046478271499"/>
    <n v="-4.1806640625"/>
    <m/>
    <x v="0"/>
    <b v="0"/>
    <b v="0"/>
    <b v="0"/>
    <b v="0"/>
    <b v="0"/>
  </r>
  <r>
    <s v="Scottish Natural Heritage"/>
    <x v="195"/>
    <m/>
    <s v="Creag Meagaidh"/>
    <s v="Aberarder"/>
    <s v="Kinlochlaggan, Newtonmore"/>
    <s v="PH20 1BX"/>
    <x v="1"/>
    <b v="0"/>
    <m/>
    <s v="Manufacturers/packers"/>
    <m/>
    <m/>
    <m/>
    <x v="0"/>
    <b v="0"/>
    <b v="0"/>
    <b v="0"/>
    <b v="0"/>
    <b v="1"/>
  </r>
  <r>
    <s v="Sandra's flowers and gifts"/>
    <x v="195"/>
    <n v="2"/>
    <s v="Cameron Avenue"/>
    <m/>
    <s v="Tain"/>
    <s v="IV19 1NW"/>
    <x v="1"/>
    <b v="0"/>
    <m/>
    <s v="Manufacturers/packers"/>
    <n v="57.805707200000001"/>
    <n v="-4.0597529000000003"/>
    <m/>
    <x v="0"/>
    <b v="0"/>
    <b v="0"/>
    <b v="0"/>
    <b v="0"/>
    <b v="0"/>
  </r>
  <r>
    <s v="Mycosia"/>
    <x v="196"/>
    <m/>
    <m/>
    <m/>
    <m/>
    <m/>
    <x v="0"/>
    <b v="0"/>
    <m/>
    <s v="Manufacturers/packers"/>
    <m/>
    <m/>
    <m/>
    <x v="0"/>
    <b v="0"/>
    <b v="0"/>
    <b v="0"/>
    <b v="1"/>
    <b v="1"/>
  </r>
  <r>
    <s v="Rustic bakes by Steph"/>
    <x v="195"/>
    <m/>
    <s v="4 Barley Row"/>
    <s v="Conon Bridge"/>
    <s v="Dingwall"/>
    <s v="IV7 8DJ"/>
    <x v="1"/>
    <b v="0"/>
    <m/>
    <s v="Manufacturers/packers"/>
    <n v="57.563171699999998"/>
    <n v="-4.4294038999999996"/>
    <m/>
    <x v="0"/>
    <b v="0"/>
    <b v="0"/>
    <b v="0"/>
    <b v="0"/>
    <b v="0"/>
  </r>
  <r>
    <s v="Caithness Community Connections"/>
    <x v="195"/>
    <m/>
    <s v="1 Southend"/>
    <s v="Lybster"/>
    <s v="Highland"/>
    <s v="KW3 6AN"/>
    <x v="1"/>
    <b v="0"/>
    <m/>
    <s v="Distributors/Transporters"/>
    <n v="58.298011899999999"/>
    <n v="-3.2831606999999998"/>
    <m/>
    <x v="0"/>
    <b v="0"/>
    <b v="0"/>
    <b v="0"/>
    <b v="0"/>
    <b v="0"/>
  </r>
  <r>
    <s v="Signature Cheesecakes"/>
    <x v="195"/>
    <m/>
    <s v="10 Wyvis Road"/>
    <s v="Nairn"/>
    <s v="Highland"/>
    <s v="IV12 5NR"/>
    <x v="1"/>
    <b v="0"/>
    <m/>
    <s v="Manufacturers/packers"/>
    <n v="57.5752326"/>
    <n v="-3.8985344999999998"/>
    <m/>
    <x v="0"/>
    <b v="0"/>
    <b v="0"/>
    <b v="0"/>
    <b v="0"/>
    <b v="0"/>
  </r>
  <r>
    <s v="Sugar Rush"/>
    <x v="199"/>
    <s v="11 Bellfield Avenue"/>
    <s v="Brightlingsea"/>
    <s v="Colchester"/>
    <s v="Essex"/>
    <s v="CO7 0NT"/>
    <x v="0"/>
    <b v="0"/>
    <m/>
    <s v="Manufacturers/packers"/>
    <n v="51.815985300000001"/>
    <n v="1.0321054000000001"/>
    <m/>
    <x v="0"/>
    <b v="0"/>
    <b v="0"/>
    <b v="0"/>
    <b v="0"/>
    <b v="0"/>
  </r>
  <r>
    <s v="Cake Laine"/>
    <x v="195"/>
    <m/>
    <s v="11 Lord Thurso Court"/>
    <s v="Thurso"/>
    <s v="Highland"/>
    <s v="KW14 7SH"/>
    <x v="1"/>
    <b v="0"/>
    <m/>
    <s v="Manufacturers/packers"/>
    <n v="58.588839999999998"/>
    <n v="-3.5429949999999999"/>
    <m/>
    <x v="0"/>
    <b v="0"/>
    <b v="0"/>
    <b v="0"/>
    <b v="0"/>
    <b v="0"/>
  </r>
  <r>
    <s v="Richard Bolton"/>
    <x v="195"/>
    <m/>
    <s v="Rosecalder Murkle Thurso"/>
    <m/>
    <m/>
    <s v="KW14 8YT"/>
    <x v="1"/>
    <b v="0"/>
    <m/>
    <s v="Manufacturers/packers"/>
    <n v="58.598114000000002"/>
    <n v="-3.45"/>
    <m/>
    <x v="0"/>
    <b v="0"/>
    <b v="0"/>
    <b v="0"/>
    <b v="0"/>
    <b v="0"/>
  </r>
  <r>
    <s v="Cakes By Rox"/>
    <x v="195"/>
    <s v="Elgarbond"/>
    <m/>
    <s v="Errogie"/>
    <s v="Inverness"/>
    <s v="IV2 6UH"/>
    <x v="1"/>
    <b v="0"/>
    <m/>
    <s v="Manufacturers/packers"/>
    <n v="57.271339416503899"/>
    <n v="-4.3871631622314498"/>
    <m/>
    <x v="0"/>
    <b v="0"/>
    <b v="0"/>
    <b v="0"/>
    <b v="0"/>
    <b v="0"/>
  </r>
  <r>
    <s v="Residents Association of North Kessock Community Company Ltd"/>
    <x v="195"/>
    <s v="Drumsmittal Park"/>
    <m/>
    <s v="Drumsmittal"/>
    <s v="North Kessock"/>
    <s v="IV1 3XF"/>
    <x v="1"/>
    <b v="0"/>
    <m/>
    <s v="Distributors/Transporters"/>
    <m/>
    <m/>
    <m/>
    <x v="0"/>
    <b v="0"/>
    <b v="0"/>
    <b v="0"/>
    <b v="0"/>
    <b v="1"/>
  </r>
  <r>
    <s v="R &amp; G Bews"/>
    <x v="195"/>
    <s v="Unit 3, Inverbreakie Industrial Estate"/>
    <m/>
    <s v="Invergordon"/>
    <s v="Highland"/>
    <s v="IV18 0QR"/>
    <x v="1"/>
    <b v="0"/>
    <m/>
    <s v="Distributors/Transporters"/>
    <n v="57.699546813964801"/>
    <n v="-4.1653900146484402"/>
    <m/>
    <x v="0"/>
    <b v="0"/>
    <b v="0"/>
    <b v="0"/>
    <b v="0"/>
    <b v="0"/>
  </r>
  <r>
    <s v="Wynns Sweets &amp; Confectionery"/>
    <x v="199"/>
    <m/>
    <m/>
    <m/>
    <m/>
    <m/>
    <x v="0"/>
    <b v="0"/>
    <m/>
    <s v="Manufacturers/packers"/>
    <m/>
    <m/>
    <m/>
    <x v="0"/>
    <b v="0"/>
    <b v="0"/>
    <b v="0"/>
    <b v="1"/>
    <b v="1"/>
  </r>
  <r>
    <s v="Yore Mill Lane Bakery"/>
    <x v="199"/>
    <s v="5 Mill Lane"/>
    <s v="Bradfield"/>
    <s v="Manningtree"/>
    <s v="Essex"/>
    <s v="CO11 2UT"/>
    <x v="0"/>
    <b v="0"/>
    <m/>
    <s v="Manufacturers/packers"/>
    <n v="51.933469600000002"/>
    <n v="1.1162486"/>
    <m/>
    <x v="0"/>
    <b v="0"/>
    <b v="0"/>
    <b v="0"/>
    <b v="0"/>
    <b v="0"/>
  </r>
  <r>
    <s v="Rock Cottage Products"/>
    <x v="195"/>
    <s v="Rock Cottage"/>
    <m/>
    <s v="Spean Bridge"/>
    <s v="Highland"/>
    <s v="PH34 4DX"/>
    <x v="1"/>
    <b v="0"/>
    <m/>
    <s v="Manufacturers/packers"/>
    <n v="56.912312999999997"/>
    <n v="-4.9413780000000003"/>
    <m/>
    <x v="0"/>
    <b v="0"/>
    <b v="0"/>
    <b v="0"/>
    <b v="0"/>
    <b v="0"/>
  </r>
  <r>
    <s v="O&amp;A foods"/>
    <x v="196"/>
    <m/>
    <m/>
    <m/>
    <m/>
    <m/>
    <x v="0"/>
    <b v="0"/>
    <m/>
    <s v="Importers/Exporters"/>
    <m/>
    <m/>
    <m/>
    <x v="0"/>
    <b v="0"/>
    <b v="0"/>
    <b v="0"/>
    <b v="1"/>
    <b v="1"/>
  </r>
  <r>
    <s v="Cairngourmet Cakery"/>
    <x v="195"/>
    <m/>
    <s v="44 Sluggan Drive"/>
    <s v="Aviemore"/>
    <s v="Highland"/>
    <s v="PH22 1UP"/>
    <x v="1"/>
    <b v="0"/>
    <m/>
    <s v="Manufacturers/packers"/>
    <n v="57.201519500000003"/>
    <n v="-3.8229715"/>
    <m/>
    <x v="0"/>
    <b v="0"/>
    <b v="0"/>
    <b v="0"/>
    <b v="0"/>
    <b v="0"/>
  </r>
  <r>
    <s v="Silver Sea Fish"/>
    <x v="195"/>
    <s v="Janika"/>
    <s v="Bunree"/>
    <s v="Onich"/>
    <s v="By Fort William"/>
    <s v="PH33 6SE"/>
    <x v="1"/>
    <b v="0"/>
    <m/>
    <s v="Distributors/Transporters"/>
    <n v="56.719597"/>
    <n v="-5.2304380000000004"/>
    <m/>
    <x v="0"/>
    <b v="0"/>
    <b v="0"/>
    <b v="0"/>
    <b v="0"/>
    <b v="0"/>
  </r>
  <r>
    <s v="Smiths News PLC"/>
    <x v="200"/>
    <s v="4 Gunnels Wood Park"/>
    <s v="Gunnels Wood Road"/>
    <s v="Stevenage"/>
    <s v="Herts"/>
    <s v="SG1 2BH"/>
    <x v="0"/>
    <b v="0"/>
    <m/>
    <s v="Distributors/Transporters"/>
    <n v="51.893273200000003"/>
    <n v="-0.205152"/>
    <m/>
    <x v="0"/>
    <b v="0"/>
    <b v="0"/>
    <b v="0"/>
    <b v="0"/>
    <b v="0"/>
  </r>
  <r>
    <s v="Sweet Dotty"/>
    <x v="195"/>
    <m/>
    <s v="37 Kirkside"/>
    <s v="Alness"/>
    <s v="Highland"/>
    <s v="IV17 0RP"/>
    <x v="1"/>
    <b v="0"/>
    <m/>
    <s v="Manufacturers/packers"/>
    <n v="57.693744600000002"/>
    <n v="-4.2700133999999998"/>
    <m/>
    <x v="0"/>
    <b v="0"/>
    <b v="0"/>
    <b v="0"/>
    <b v="0"/>
    <b v="0"/>
  </r>
  <r>
    <s v="Strathspey Sourdough"/>
    <x v="195"/>
    <s v="Ivybank Cottage"/>
    <s v="121a High Street"/>
    <s v="Grantown-On-Spey"/>
    <s v="Highland"/>
    <s v="PH26 3EW"/>
    <x v="1"/>
    <b v="0"/>
    <m/>
    <s v="Manufacturers/packers"/>
    <n v="57.327597900000001"/>
    <n v="-3.61287"/>
    <m/>
    <x v="0"/>
    <b v="0"/>
    <b v="0"/>
    <b v="0"/>
    <b v="0"/>
    <b v="0"/>
  </r>
  <r>
    <s v="Strathpeffer Fine Foods"/>
    <x v="195"/>
    <s v="Keppoch House"/>
    <m/>
    <s v="Strathpeffer"/>
    <s v="Highland"/>
    <s v="IV14 9AD"/>
    <x v="1"/>
    <b v="0"/>
    <m/>
    <s v="Manufacturers/packers"/>
    <n v="57.598768"/>
    <n v="-4.5101899999999997"/>
    <m/>
    <x v="0"/>
    <b v="0"/>
    <b v="0"/>
    <b v="0"/>
    <b v="0"/>
    <b v="0"/>
  </r>
  <r>
    <s v="Strath Finest Sea Fayre"/>
    <x v="195"/>
    <s v="Faillie Cottage"/>
    <m/>
    <s v="Farr"/>
    <s v="Inverness"/>
    <s v="IV2 6XG"/>
    <x v="1"/>
    <b v="0"/>
    <m/>
    <s v="Distributors/Transporters"/>
    <n v="57.396132000000001"/>
    <n v="-4.1848859999999997"/>
    <m/>
    <x v="0"/>
    <b v="0"/>
    <b v="0"/>
    <b v="0"/>
    <b v="0"/>
    <b v="0"/>
  </r>
  <r>
    <s v="Speyside Kitchen Ltd"/>
    <x v="195"/>
    <m/>
    <s v="11G Achnagonalin Estate"/>
    <s v="Grantown-on-Spey"/>
    <m/>
    <s v="PH26 3TA"/>
    <x v="1"/>
    <b v="0"/>
    <m/>
    <s v="Manufacturers/packers"/>
    <m/>
    <m/>
    <m/>
    <x v="0"/>
    <b v="0"/>
    <b v="0"/>
    <b v="0"/>
    <b v="0"/>
    <b v="1"/>
  </r>
  <r>
    <s v="Clacton Foodbank"/>
    <x v="199"/>
    <s v="Unit 1A"/>
    <s v="15 Anchor Road"/>
    <s v="Clacton On Sea"/>
    <s v="Essex"/>
    <s v="CO15 1HP"/>
    <x v="0"/>
    <b v="0"/>
    <m/>
    <s v="Manufacturers/packers"/>
    <n v="51.791556"/>
    <n v="1.1470469999999999"/>
    <m/>
    <x v="0"/>
    <b v="0"/>
    <b v="0"/>
    <b v="0"/>
    <b v="0"/>
    <b v="0"/>
  </r>
  <r>
    <s v="Skye Roastery"/>
    <x v="195"/>
    <m/>
    <s v="Ford Road"/>
    <s v="Broadford"/>
    <s v="Isle of Skye"/>
    <s v="IV49 9AB"/>
    <x v="1"/>
    <b v="0"/>
    <m/>
    <s v="Manufacturers/packers"/>
    <n v="57.241906999999998"/>
    <n v="-5.9124090000000002"/>
    <m/>
    <x v="0"/>
    <b v="0"/>
    <b v="0"/>
    <b v="0"/>
    <b v="0"/>
    <b v="0"/>
  </r>
  <r>
    <s v="CAF Highland"/>
    <x v="195"/>
    <m/>
    <s v="22 Larch Crescent"/>
    <s v="Alness"/>
    <s v="Highland"/>
    <s v="IV17 0WP"/>
    <x v="1"/>
    <b v="0"/>
    <m/>
    <s v="Manufacturers/packers"/>
    <n v="57.702722899999998"/>
    <n v="-4.2330465000000004"/>
    <m/>
    <x v="0"/>
    <b v="0"/>
    <b v="0"/>
    <b v="0"/>
    <b v="0"/>
    <b v="0"/>
  </r>
  <r>
    <s v="The Attic Experience"/>
    <x v="196"/>
    <s v="Carrington House"/>
    <s v="Ascot Drive"/>
    <s v="Derby"/>
    <m/>
    <s v="DE24 8ST"/>
    <x v="0"/>
    <b v="0"/>
    <m/>
    <s v="Manufacturers/packers"/>
    <n v="52.901359558105497"/>
    <n v="-1.45252597332001"/>
    <m/>
    <x v="0"/>
    <b v="0"/>
    <b v="0"/>
    <b v="0"/>
    <b v="0"/>
    <b v="0"/>
  </r>
  <r>
    <s v="Skye Cakes"/>
    <x v="195"/>
    <m/>
    <s v="9 Wentworth Street"/>
    <s v="Portree"/>
    <s v="Highland"/>
    <s v="IV51 9EJ"/>
    <x v="1"/>
    <b v="0"/>
    <m/>
    <s v="Manufacturers/packers"/>
    <n v="57.412930000000003"/>
    <n v="-6.1927880000000002"/>
    <m/>
    <x v="0"/>
    <b v="0"/>
    <b v="0"/>
    <b v="0"/>
    <b v="0"/>
    <b v="0"/>
  </r>
  <r>
    <s v="Punk Chicken"/>
    <x v="196"/>
    <s v="Unit 4, Napoleon Business Park"/>
    <s v="Wetherby Road"/>
    <s v="Derby"/>
    <m/>
    <s v="DE24 8HL"/>
    <x v="0"/>
    <b v="0"/>
    <m/>
    <s v="Manufacturers/packers"/>
    <n v="52.896256899999997"/>
    <n v="-1.4497883"/>
    <m/>
    <x v="0"/>
    <b v="0"/>
    <b v="0"/>
    <b v="0"/>
    <b v="0"/>
    <b v="0"/>
  </r>
  <r>
    <s v="Cairngorm Gin Comapny Ltd"/>
    <x v="195"/>
    <s v="Unit 9/3"/>
    <m/>
    <s v="Achnagonalin Industrial Estate"/>
    <s v="Grantown-On-Spey"/>
    <s v="PH26 3TA"/>
    <x v="1"/>
    <b v="0"/>
    <m/>
    <s v="Manufacturers/packers"/>
    <n v="57.318644800000001"/>
    <n v="-3.6083474"/>
    <m/>
    <x v="0"/>
    <b v="0"/>
    <b v="0"/>
    <b v="0"/>
    <b v="0"/>
    <b v="0"/>
  </r>
  <r>
    <s v="Howard's Fine Preserves"/>
    <x v="199"/>
    <m/>
    <m/>
    <m/>
    <m/>
    <m/>
    <x v="0"/>
    <b v="0"/>
    <m/>
    <s v="Manufacturers/packers"/>
    <m/>
    <m/>
    <m/>
    <x v="0"/>
    <b v="0"/>
    <b v="0"/>
    <b v="0"/>
    <b v="1"/>
    <b v="1"/>
  </r>
  <r>
    <s v="JACKRABBIT BREWING CO. LTD"/>
    <x v="199"/>
    <s v="Dead Lane"/>
    <s v="Ardleigh"/>
    <s v="Essex"/>
    <m/>
    <s v="CO7 7pf"/>
    <x v="0"/>
    <b v="0"/>
    <m/>
    <s v="Manufacturers/packers"/>
    <m/>
    <m/>
    <m/>
    <x v="0"/>
    <b v="0"/>
    <b v="0"/>
    <b v="0"/>
    <b v="0"/>
    <b v="1"/>
  </r>
  <r>
    <s v="JuCey Unique Creations"/>
    <x v="199"/>
    <s v="9 Newton Way"/>
    <s v="St Osyth"/>
    <s v="Clacton On Sea"/>
    <s v="Essex"/>
    <s v="CO16 8QR"/>
    <x v="0"/>
    <b v="0"/>
    <m/>
    <s v="Manufacturers/packers"/>
    <n v="51.803257199999997"/>
    <n v="1.0819700000000001"/>
    <m/>
    <x v="0"/>
    <b v="0"/>
    <b v="0"/>
    <b v="0"/>
    <b v="0"/>
    <b v="0"/>
  </r>
  <r>
    <s v="Singleton Distillery"/>
    <x v="195"/>
    <m/>
    <s v="Singleton Distillery"/>
    <s v="Muir of Ord"/>
    <m/>
    <s v="IV6 7UJ"/>
    <x v="1"/>
    <b v="0"/>
    <m/>
    <s v="Manufacturers/packers"/>
    <m/>
    <m/>
    <m/>
    <x v="0"/>
    <b v="0"/>
    <b v="0"/>
    <b v="0"/>
    <b v="0"/>
    <b v="1"/>
  </r>
  <r>
    <s v="Tangled Greens (GreenSea Solutions Ltd)"/>
    <x v="195"/>
    <s v="Ardtoe Marine Laboratory"/>
    <m/>
    <s v="Ardtoe"/>
    <s v="Acharacle"/>
    <s v="PH36 4LD"/>
    <x v="1"/>
    <b v="0"/>
    <m/>
    <s v="Manufacturers/packers"/>
    <n v="56.764122009277301"/>
    <n v="-5.8706870079040501"/>
    <m/>
    <x v="0"/>
    <b v="0"/>
    <b v="0"/>
    <b v="0"/>
    <b v="0"/>
    <b v="0"/>
  </r>
  <r>
    <s v="Wild Barn Brewery Limited"/>
    <x v="195"/>
    <s v="Unit 1, Caol Industrial Estate"/>
    <m/>
    <s v="Banavie"/>
    <s v="Fort William"/>
    <s v="PH33 7PH"/>
    <x v="1"/>
    <b v="0"/>
    <m/>
    <s v="Manufacturers/packers"/>
    <n v="56.842526700000001"/>
    <n v="-5.0950208999999997"/>
    <m/>
    <x v="0"/>
    <b v="0"/>
    <b v="0"/>
    <b v="0"/>
    <b v="0"/>
    <b v="0"/>
  </r>
  <r>
    <s v="Wild Skye"/>
    <x v="195"/>
    <m/>
    <s v="1 Lisigarry Court"/>
    <s v="Portree"/>
    <s v="Isle of Skye"/>
    <s v="IV55 9EZ"/>
    <x v="1"/>
    <b v="0"/>
    <m/>
    <s v="Manufacturers/packers"/>
    <m/>
    <m/>
    <m/>
    <x v="0"/>
    <b v="0"/>
    <b v="0"/>
    <b v="0"/>
    <b v="0"/>
    <b v="1"/>
  </r>
  <r>
    <s v="Juliet Sear"/>
    <x v="198"/>
    <m/>
    <m/>
    <m/>
    <m/>
    <m/>
    <x v="0"/>
    <b v="0"/>
    <m/>
    <s v="Manufacturers/packers"/>
    <m/>
    <m/>
    <m/>
    <x v="0"/>
    <b v="0"/>
    <b v="0"/>
    <b v="0"/>
    <b v="1"/>
    <b v="1"/>
  </r>
  <r>
    <s v="G &amp; G Farm Produce Ltd"/>
    <x v="201"/>
    <s v="272 Scottow Enterprise Park"/>
    <s v="Lamas Road"/>
    <s v="Badersfield"/>
    <s v="Scottow"/>
    <s v="NR10 5FB"/>
    <x v="0"/>
    <b v="0"/>
    <m/>
    <s v="Distributors/Transporters"/>
    <n v="52.756189999999997"/>
    <n v="1.3476756000000001"/>
    <m/>
    <x v="0"/>
    <b v="0"/>
    <b v="0"/>
    <b v="0"/>
    <b v="0"/>
    <b v="0"/>
  </r>
  <r>
    <s v="North Norfolk Foodbank"/>
    <x v="201"/>
    <s v="Cromer Methodist Church"/>
    <s v="West Street"/>
    <s v="Cromer"/>
    <s v="Norfolk"/>
    <m/>
    <x v="0"/>
    <b v="0"/>
    <m/>
    <s v="Distributors/Transporters"/>
    <m/>
    <m/>
    <m/>
    <x v="0"/>
    <b v="0"/>
    <b v="0"/>
    <b v="0"/>
    <b v="1"/>
    <b v="1"/>
  </r>
  <r>
    <s v="Milk And Honey Ice Cream"/>
    <x v="202"/>
    <s v="108 Stirling Enterprise Park"/>
    <s v="Springbank Road"/>
    <s v="Stirling"/>
    <m/>
    <s v="FK7 7RP"/>
    <x v="1"/>
    <b v="0"/>
    <m/>
    <s v="Manufacturers/packers"/>
    <n v="56.116450200000003"/>
    <n v="-3.9286964000000002"/>
    <m/>
    <x v="0"/>
    <b v="0"/>
    <b v="0"/>
    <b v="0"/>
    <b v="0"/>
    <b v="0"/>
  </r>
  <r>
    <s v="Angels Share Glass Ltd"/>
    <x v="202"/>
    <s v="Castle View Managment"/>
    <s v="4 Steuart Road"/>
    <s v="Bridge Of Allan"/>
    <m/>
    <s v="FK9 4JQ"/>
    <x v="1"/>
    <b v="0"/>
    <m/>
    <s v="Manufacturers/packers"/>
    <n v="56.1527046"/>
    <n v="-3.9531835000000002"/>
    <m/>
    <x v="0"/>
    <b v="0"/>
    <b v="0"/>
    <b v="0"/>
    <b v="0"/>
    <b v="0"/>
  </r>
  <r>
    <s v="Stylish Whisky"/>
    <x v="203"/>
    <s v="L S Smellie Auctioneers"/>
    <s v="4 Lower Auchingramont Road"/>
    <s v="Hamilton"/>
    <s v="South Lanarkshire"/>
    <s v="ML3 6HW"/>
    <x v="1"/>
    <b v="0"/>
    <m/>
    <s v="Manufacturers/packers"/>
    <n v="55.778250300000003"/>
    <n v="-4.0392982000000002"/>
    <m/>
    <x v="0"/>
    <b v="0"/>
    <b v="0"/>
    <b v="0"/>
    <b v="0"/>
    <b v="0"/>
  </r>
  <r>
    <s v="Denovo Sales Solutions Ltd"/>
    <x v="204"/>
    <s v="Harborough Innovation Centre"/>
    <s v="Wellington Way"/>
    <s v="Airfield Business Park"/>
    <s v="Market Harborough"/>
    <s v="LE16 7WB"/>
    <x v="0"/>
    <b v="0"/>
    <m/>
    <s v="Distributors/Transporters"/>
    <n v="52.495401999999999"/>
    <n v="-0.93925800000000004"/>
    <m/>
    <x v="0"/>
    <b v="0"/>
    <b v="0"/>
    <b v="0"/>
    <b v="0"/>
    <b v="0"/>
  </r>
  <r>
    <s v="Mills Milk Scotland"/>
    <x v="203"/>
    <m/>
    <s v="5 Bairds Crescent"/>
    <s v="Allanshaw Industrial Estate"/>
    <s v="Hamilton"/>
    <s v="ML3 9FD"/>
    <x v="1"/>
    <b v="0"/>
    <m/>
    <s v="Distributors/Transporters"/>
    <n v="55.776461300000001"/>
    <n v="-4.0539053000000003"/>
    <m/>
    <x v="0"/>
    <b v="0"/>
    <b v="0"/>
    <b v="0"/>
    <b v="0"/>
    <b v="0"/>
  </r>
  <r>
    <s v="Crisp Maltings Group Ltd"/>
    <x v="201"/>
    <s v="Anglia Maltings Ltd"/>
    <s v="Fakenham Road"/>
    <s v="Great Ryburgh"/>
    <s v="Norfolk"/>
    <s v="NR21 7AS"/>
    <x v="0"/>
    <b v="0"/>
    <m/>
    <s v="Manufacturers/packers"/>
    <m/>
    <m/>
    <m/>
    <x v="0"/>
    <b v="0"/>
    <b v="0"/>
    <b v="0"/>
    <b v="0"/>
    <b v="1"/>
  </r>
  <r>
    <s v="Jaunty Camper Gin"/>
    <x v="203"/>
    <s v="Unit 2a, Hamilton Road Industrial Estate"/>
    <s v="Hamilton Road"/>
    <s v="Strathaven"/>
    <s v="South Lanarkshire"/>
    <s v="ML10 6UB"/>
    <x v="1"/>
    <b v="0"/>
    <m/>
    <s v="Distributors/Transporters"/>
    <n v="55.6864846"/>
    <n v="-4.0575498000000003"/>
    <m/>
    <x v="0"/>
    <b v="0"/>
    <b v="0"/>
    <b v="0"/>
    <b v="0"/>
    <b v="0"/>
  </r>
  <r>
    <s v="EVR Biosciences (UK) Ltd"/>
    <x v="203"/>
    <m/>
    <s v="103a Farmeloan Road"/>
    <s v="Rutherglen"/>
    <s v="Glasgow"/>
    <s v="G73 1EE"/>
    <x v="1"/>
    <b v="0"/>
    <m/>
    <s v="Distributors/Transporters"/>
    <n v="55.831466674804702"/>
    <n v="-4.2098088264465297"/>
    <m/>
    <x v="0"/>
    <b v="0"/>
    <b v="0"/>
    <b v="0"/>
    <b v="0"/>
    <b v="0"/>
  </r>
  <r>
    <s v="Champagne Direct Ltd"/>
    <x v="203"/>
    <s v="Unit 1A"/>
    <s v="Langlands Commercial Park"/>
    <s v="Kelvin Park South"/>
    <s v="East Kilbride"/>
    <s v="G75 0RH"/>
    <x v="1"/>
    <b v="0"/>
    <m/>
    <s v="Distributors/Transporters"/>
    <m/>
    <m/>
    <m/>
    <x v="0"/>
    <b v="0"/>
    <b v="0"/>
    <b v="0"/>
    <b v="0"/>
    <b v="1"/>
  </r>
  <r>
    <s v="Huli Hang Ltd"/>
    <x v="205"/>
    <s v="5 Albertine Close"/>
    <s v="Sweet Briar Industrial Estate"/>
    <s v="Norwich"/>
    <m/>
    <s v="NR3 2FA"/>
    <x v="0"/>
    <b v="0"/>
    <m/>
    <s v="Distributors/Transporters"/>
    <n v="52.643580900000003"/>
    <n v="1.2608113000000001"/>
    <m/>
    <x v="0"/>
    <b v="0"/>
    <b v="0"/>
    <b v="0"/>
    <b v="0"/>
    <b v="0"/>
  </r>
  <r>
    <s v="Alex Young Bakers Ltd"/>
    <x v="203"/>
    <m/>
    <s v="159 Low Waters Road"/>
    <s v="Hamilton"/>
    <s v="South Lanarkshire"/>
    <s v="ML3 7QQ"/>
    <x v="1"/>
    <b v="0"/>
    <m/>
    <s v="Manufacturers/packers"/>
    <n v="55.762029699999999"/>
    <n v="-4.0441086000000004"/>
    <m/>
    <x v="0"/>
    <b v="0"/>
    <b v="0"/>
    <b v="0"/>
    <b v="0"/>
    <b v="0"/>
  </r>
  <r>
    <s v="Norfolk County Council (Food Hub)"/>
    <x v="205"/>
    <s v="Carrow Works"/>
    <s v="Bracondale"/>
    <s v="Norwich"/>
    <s v="NR1 2DD"/>
    <s v="NR1 2DD"/>
    <x v="0"/>
    <b v="0"/>
    <m/>
    <s v="Distributors/Transporters"/>
    <n v="52.619378599999997"/>
    <n v="1.3116794000000001"/>
    <m/>
    <x v="0"/>
    <b v="0"/>
    <b v="0"/>
    <b v="0"/>
    <b v="0"/>
    <b v="0"/>
  </r>
  <r>
    <s v="Onca"/>
    <x v="206"/>
    <s v="Whiteness &amp; Weisdale Public Hall"/>
    <s v="Whiteness"/>
    <s v="Shetland"/>
    <m/>
    <s v="ZE2 9LG"/>
    <x v="1"/>
    <b v="0"/>
    <m/>
    <s v="Manufacturers/packers"/>
    <m/>
    <m/>
    <m/>
    <x v="0"/>
    <b v="0"/>
    <b v="0"/>
    <b v="0"/>
    <b v="0"/>
    <b v="1"/>
  </r>
  <r>
    <s v="Lunna Lamb Ltd"/>
    <x v="206"/>
    <s v="Lunna Pier"/>
    <s v="Lunna"/>
    <s v="Vidlin"/>
    <m/>
    <s v="ZE2 9QF"/>
    <x v="1"/>
    <b v="0"/>
    <m/>
    <s v="Manufacturers/packers"/>
    <m/>
    <m/>
    <m/>
    <x v="0"/>
    <b v="0"/>
    <b v="0"/>
    <b v="0"/>
    <b v="0"/>
    <b v="1"/>
  </r>
  <r>
    <s v="D And D's Cake's And Bake's"/>
    <x v="205"/>
    <m/>
    <m/>
    <m/>
    <m/>
    <m/>
    <x v="0"/>
    <b v="0"/>
    <m/>
    <s v="Manufacturers/packers"/>
    <m/>
    <m/>
    <m/>
    <x v="0"/>
    <b v="0"/>
    <b v="0"/>
    <b v="0"/>
    <b v="1"/>
    <b v="1"/>
  </r>
  <r>
    <s v="Carlyle's Fine Foods Ltd"/>
    <x v="207"/>
    <m/>
    <s v="36 Sylvania Way"/>
    <s v="Clydebank"/>
    <m/>
    <m/>
    <x v="1"/>
    <b v="0"/>
    <m/>
    <s v="Manufacturers/packers"/>
    <m/>
    <m/>
    <m/>
    <x v="0"/>
    <b v="0"/>
    <b v="0"/>
    <b v="0"/>
    <b v="1"/>
    <b v="1"/>
  </r>
  <r>
    <s v="Clydeport Operations Ltd."/>
    <x v="207"/>
    <m/>
    <s v="West Rothesay Dock"/>
    <s v="Cart Street"/>
    <s v="Clydebank"/>
    <s v="G81 1QB"/>
    <x v="1"/>
    <b v="0"/>
    <m/>
    <s v="Distributors/Transporters"/>
    <n v="55.894865699999997"/>
    <n v="-4.4004919999999998"/>
    <m/>
    <x v="0"/>
    <b v="0"/>
    <b v="0"/>
    <b v="0"/>
    <b v="0"/>
    <b v="0"/>
  </r>
  <r>
    <s v="Spice Direct Wholesale Ltd"/>
    <x v="207"/>
    <m/>
    <s v="101 Cable Depot Road"/>
    <s v="Clydebank"/>
    <m/>
    <s v="G81 1UY"/>
    <x v="1"/>
    <b v="0"/>
    <m/>
    <s v="Manufacturers/packers"/>
    <n v="55.903435634969199"/>
    <n v="-4.4175340734043997"/>
    <m/>
    <x v="0"/>
    <b v="0"/>
    <b v="0"/>
    <b v="0"/>
    <b v="0"/>
    <b v="0"/>
  </r>
  <r>
    <s v="Papa Moonshine"/>
    <x v="208"/>
    <s v="Wern Ganol Guest House"/>
    <s v="Caerphilly Road"/>
    <s v="Nelson"/>
    <s v="Treharris"/>
    <s v="CF46 6PS"/>
    <x v="0"/>
    <b v="0"/>
    <m/>
    <s v="Manufacturers/packers"/>
    <n v="51.649822235107401"/>
    <n v="-3.2730309963226301"/>
    <m/>
    <x v="0"/>
    <b v="0"/>
    <b v="0"/>
    <b v="0"/>
    <b v="0"/>
    <b v="0"/>
  </r>
  <r>
    <s v="Ivorysands Hospitality Limited"/>
    <x v="208"/>
    <n v="32"/>
    <s v="30-32 Cardiff Road"/>
    <s v="Caerphilly"/>
    <m/>
    <s v="CF83 1JP"/>
    <x v="0"/>
    <b v="0"/>
    <m/>
    <s v="Distributors/Transporters"/>
    <n v="51.574128999999999"/>
    <n v="-3.2201209999999998"/>
    <m/>
    <x v="0"/>
    <b v="0"/>
    <b v="0"/>
    <b v="0"/>
    <b v="0"/>
    <b v="0"/>
  </r>
  <r>
    <s v="Bridge Coffee Roasters (Warehouse only)"/>
    <x v="208"/>
    <s v="Unit 7-9"/>
    <s v="Hazel Close"/>
    <s v="Dyffryn Business Park"/>
    <s v="Ystrad Mynach"/>
    <s v="CF82 7UB"/>
    <x v="0"/>
    <b v="0"/>
    <m/>
    <s v="Manufacturers/packers"/>
    <n v="51.6308729"/>
    <n v="-3.2297364000000002"/>
    <m/>
    <x v="0"/>
    <b v="0"/>
    <b v="0"/>
    <b v="0"/>
    <b v="0"/>
    <b v="0"/>
  </r>
  <r>
    <s v="United Worldwide Logistics"/>
    <x v="209"/>
    <s v="Unit 1 Pencoed Technology Park"/>
    <s v="Pencoed"/>
    <s v="Bridgend"/>
    <m/>
    <s v="CF35 5AQ"/>
    <x v="0"/>
    <b v="0"/>
    <m/>
    <s v="Distributors/Transporters"/>
    <n v="51.518591100000002"/>
    <n v="-3.4933660999999998"/>
    <m/>
    <x v="0"/>
    <b v="0"/>
    <b v="0"/>
    <b v="0"/>
    <b v="0"/>
    <b v="0"/>
  </r>
  <r>
    <s v="On The Wall Distillery"/>
    <x v="210"/>
    <s v="Hockley Meadows"/>
    <s v="Hockley Lane"/>
    <s v="Bradwell-On-Sea"/>
    <s v="Southminster"/>
    <s v="CM0 7PZ"/>
    <x v="0"/>
    <b v="0"/>
    <m/>
    <s v="Manufacturers/packers"/>
    <n v="51.723214900000002"/>
    <n v="0.91323779999999999"/>
    <m/>
    <x v="0"/>
    <b v="0"/>
    <b v="0"/>
    <b v="0"/>
    <b v="0"/>
    <b v="0"/>
  </r>
  <r>
    <s v="Only Venison"/>
    <x v="210"/>
    <m/>
    <m/>
    <m/>
    <m/>
    <m/>
    <x v="0"/>
    <b v="0"/>
    <m/>
    <s v="Manufacturers/packers"/>
    <m/>
    <m/>
    <m/>
    <x v="0"/>
    <b v="0"/>
    <b v="0"/>
    <b v="0"/>
    <b v="1"/>
    <b v="1"/>
  </r>
  <r>
    <s v="Satay"/>
    <x v="210"/>
    <m/>
    <m/>
    <m/>
    <m/>
    <m/>
    <x v="0"/>
    <b v="0"/>
    <m/>
    <s v="Distributors/Transporters"/>
    <m/>
    <m/>
    <m/>
    <x v="0"/>
    <b v="0"/>
    <b v="0"/>
    <b v="0"/>
    <b v="1"/>
    <b v="1"/>
  </r>
  <r>
    <s v="Scoff Your Face"/>
    <x v="210"/>
    <s v="Toms Farm Shop"/>
    <s v="Maldon Road"/>
    <s v="Tiptree"/>
    <s v="Colchester"/>
    <s v="CO5 0QA"/>
    <x v="0"/>
    <b v="0"/>
    <m/>
    <s v="Manufacturers/packers"/>
    <n v="51.792850000000001"/>
    <n v="0.71598499999999998"/>
    <m/>
    <x v="0"/>
    <b v="0"/>
    <b v="0"/>
    <b v="0"/>
    <b v="0"/>
    <b v="0"/>
  </r>
  <r>
    <s v="ESPACK EUROLOGISTICA S.L."/>
    <x v="209"/>
    <s v="Unit 2 New Street"/>
    <s v="Bridgend Industrial Estate"/>
    <s v="Bridgend"/>
    <m/>
    <s v="CF31 3UD"/>
    <x v="0"/>
    <b v="0"/>
    <m/>
    <s v="Distributors/Transporters"/>
    <n v="51.497520199999997"/>
    <n v="-3.5611533999999998"/>
    <m/>
    <x v="0"/>
    <b v="0"/>
    <b v="0"/>
    <b v="0"/>
    <b v="0"/>
    <b v="0"/>
  </r>
  <r>
    <s v="Anchor Storage"/>
    <x v="211"/>
    <s v="Anchor Storage. Anchor Storage"/>
    <s v="Eye Road"/>
    <s v="Kenton"/>
    <s v="STOWMARKET"/>
    <s v="IP14 6JJ"/>
    <x v="0"/>
    <b v="0"/>
    <m/>
    <s v="Distributors/Transporters"/>
    <m/>
    <m/>
    <m/>
    <x v="0"/>
    <b v="0"/>
    <b v="0"/>
    <b v="0"/>
    <b v="0"/>
    <b v="1"/>
  </r>
  <r>
    <s v="DANIEL LAMBERT WINES"/>
    <x v="209"/>
    <s v="Unit 9, Brynmenyn Business Centre St Theodores Way"/>
    <s v="Brynmenyn Industrial Estate"/>
    <s v="Bridgend"/>
    <m/>
    <s v="CF32 9TZ"/>
    <x v="0"/>
    <b v="0"/>
    <m/>
    <s v="Distributors/Transporters"/>
    <n v="51.547741000000002"/>
    <n v="-3.5768857999999999"/>
    <m/>
    <x v="0"/>
    <b v="0"/>
    <b v="0"/>
    <b v="0"/>
    <b v="0"/>
    <b v="0"/>
  </r>
  <r>
    <s v="Broughton Hall Dairy"/>
    <x v="211"/>
    <s v="Broughton Hall"/>
    <s v="Stowmarket Road"/>
    <s v="Stonham Aspal"/>
    <s v="STOWMARKET"/>
    <s v="IP14 6AD"/>
    <x v="0"/>
    <b v="0"/>
    <m/>
    <s v="Manufacturers/packers"/>
    <n v="52.191885499999998"/>
    <n v="1.1190541000000001"/>
    <m/>
    <x v="0"/>
    <b v="0"/>
    <b v="0"/>
    <b v="0"/>
    <b v="0"/>
    <b v="0"/>
  </r>
  <r>
    <s v="Buckle Shipping (Ipswich) Ltd"/>
    <x v="211"/>
    <s v="Unit 8"/>
    <s v="Blackacre Road"/>
    <s v="Great Blakenham"/>
    <s v="IPSWICH"/>
    <s v="IP6 0FL"/>
    <x v="0"/>
    <b v="0"/>
    <m/>
    <s v="Distributors/Transporters"/>
    <n v="52.104035199999998"/>
    <n v="1.0898909999999999"/>
    <m/>
    <x v="0"/>
    <b v="0"/>
    <b v="0"/>
    <b v="0"/>
    <b v="0"/>
    <b v="0"/>
  </r>
  <r>
    <s v="Tredegar Veterans Support Hub"/>
    <x v="212"/>
    <m/>
    <s v="10 The Circle"/>
    <s v="Tredegar"/>
    <s v="Blaenau Gwent"/>
    <s v="NP22 3PS"/>
    <x v="0"/>
    <b v="0"/>
    <m/>
    <s v="Distributors/Transporters"/>
    <n v="51.77158"/>
    <n v="-3.2450239999999999"/>
    <m/>
    <x v="0"/>
    <b v="0"/>
    <b v="0"/>
    <b v="0"/>
    <b v="0"/>
    <b v="0"/>
  </r>
  <r>
    <s v="The Forge Community Church"/>
    <x v="211"/>
    <s v="Debenham Community Centre"/>
    <s v="Gracechurch Street"/>
    <s v="Debenham"/>
    <s v="STOWMARKET"/>
    <s v="IP14 6BL"/>
    <x v="0"/>
    <b v="0"/>
    <m/>
    <s v="Distributors/Transporters"/>
    <n v="52.223252100000003"/>
    <n v="1.1696792"/>
    <m/>
    <x v="0"/>
    <b v="0"/>
    <b v="0"/>
    <b v="0"/>
    <b v="0"/>
    <b v="0"/>
  </r>
  <r>
    <s v="Knead &amp; Desire Bakehouse"/>
    <x v="213"/>
    <s v="7 Churchgate"/>
    <m/>
    <s v="Hitchin"/>
    <s v="Hertfordshire"/>
    <s v="SG5 1DN"/>
    <x v="0"/>
    <b v="0"/>
    <m/>
    <s v="Manufacturers/packers"/>
    <n v="51.947096000000002"/>
    <n v="-0.2779837"/>
    <m/>
    <x v="0"/>
    <b v="0"/>
    <b v="0"/>
    <b v="0"/>
    <b v="0"/>
    <b v="0"/>
  </r>
  <r>
    <s v="Lukes Patisserie"/>
    <x v="213"/>
    <s v="Offley Hoo Hoo Lane"/>
    <m/>
    <s v="Offley"/>
    <s v="Hertfordshire"/>
    <s v="SG5 3ED"/>
    <x v="0"/>
    <b v="0"/>
    <m/>
    <s v="Manufacturers/packers"/>
    <n v="51.923074999999997"/>
    <n v="-0.33107599999999998"/>
    <m/>
    <x v="0"/>
    <b v="0"/>
    <b v="0"/>
    <b v="0"/>
    <b v="0"/>
    <b v="0"/>
  </r>
  <r>
    <s v="TBCoffee"/>
    <x v="205"/>
    <m/>
    <m/>
    <m/>
    <m/>
    <m/>
    <x v="0"/>
    <b v="0"/>
    <m/>
    <s v="Importers/Exporters"/>
    <m/>
    <m/>
    <m/>
    <x v="0"/>
    <b v="0"/>
    <b v="0"/>
    <b v="0"/>
    <b v="1"/>
    <b v="1"/>
  </r>
  <r>
    <s v="CND TRANS LTD"/>
    <x v="214"/>
    <m/>
    <s v="1 Berry Court"/>
    <s v="Millfield"/>
    <s v="Peterborough"/>
    <s v="PE1 2DL"/>
    <x v="0"/>
    <b v="0"/>
    <m/>
    <s v="Distributors/Transporters"/>
    <n v="52.587860200000001"/>
    <n v="-0.25357600000000002"/>
    <m/>
    <x v="0"/>
    <b v="0"/>
    <b v="0"/>
    <b v="0"/>
    <b v="0"/>
    <b v="0"/>
  </r>
  <r>
    <s v="Falcon Food Supplier"/>
    <x v="215"/>
    <m/>
    <s v="104 Abercorn Street"/>
    <s v="Paisley"/>
    <s v="Renfrewshire"/>
    <s v="PA3 4AY"/>
    <x v="1"/>
    <b v="0"/>
    <m/>
    <s v="Distributors/Transporters"/>
    <n v="55.853478000000003"/>
    <n v="-4.4207999999999998"/>
    <m/>
    <x v="0"/>
    <b v="0"/>
    <b v="0"/>
    <b v="0"/>
    <b v="0"/>
    <b v="0"/>
  </r>
  <r>
    <s v="John O' Groats Brewery Ltd"/>
    <x v="195"/>
    <s v="Last House And Museum Shop"/>
    <m/>
    <s v="John O'groats"/>
    <s v="Wick"/>
    <s v="KW1 4YR"/>
    <x v="1"/>
    <b v="0"/>
    <m/>
    <s v="Manufacturers/packers"/>
    <n v="58.639293000000002"/>
    <n v="-3.0720329999999998"/>
    <m/>
    <x v="0"/>
    <b v="0"/>
    <b v="0"/>
    <b v="0"/>
    <b v="0"/>
    <b v="0"/>
  </r>
  <r>
    <s v="A Spoonful of Sugar"/>
    <x v="195"/>
    <m/>
    <s v="7 Knocknagael"/>
    <s v="Slackbuie"/>
    <s v="Inverness"/>
    <s v="IV2 6BG"/>
    <x v="1"/>
    <b v="0"/>
    <m/>
    <s v="Manufacturers/packers"/>
    <n v="57.447947900000003"/>
    <n v="-4.2161280000000003"/>
    <m/>
    <x v="0"/>
    <b v="0"/>
    <b v="0"/>
    <b v="0"/>
    <b v="0"/>
    <b v="0"/>
  </r>
  <r>
    <s v="Abbies Cakes"/>
    <x v="195"/>
    <m/>
    <s v="45 Macleod Road"/>
    <s v="Wick"/>
    <s v="Highland"/>
    <s v="KW1 4JQ"/>
    <x v="1"/>
    <b v="0"/>
    <m/>
    <s v="Manufacturers/packers"/>
    <n v="58.4455277"/>
    <n v="-3.0782799999999999"/>
    <m/>
    <x v="0"/>
    <b v="0"/>
    <b v="0"/>
    <b v="0"/>
    <b v="0"/>
    <b v="0"/>
  </r>
  <r>
    <s v="Goldie's Goodies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Against the Grain"/>
    <x v="195"/>
    <m/>
    <s v="41 Beech Avenue"/>
    <s v="Nairn"/>
    <s v="Highland"/>
    <s v="IV12 4ST"/>
    <x v="1"/>
    <b v="0"/>
    <m/>
    <s v="Manufacturers/packers"/>
    <n v="57.58287"/>
    <n v="-3.8859018999999999"/>
    <m/>
    <x v="0"/>
    <b v="0"/>
    <b v="0"/>
    <b v="0"/>
    <b v="0"/>
    <b v="0"/>
  </r>
  <r>
    <s v="Alison Jackson t/a Alison's Sweet Treats"/>
    <x v="195"/>
    <m/>
    <s v="1b Seaforth Road"/>
    <s v="Muir Of Ord"/>
    <s v="Highland"/>
    <s v="IV6 7TA"/>
    <x v="1"/>
    <b v="0"/>
    <m/>
    <s v="Manufacturers/packers"/>
    <n v="57.518053299999998"/>
    <n v="-4.4588429999999999"/>
    <m/>
    <x v="0"/>
    <b v="0"/>
    <b v="0"/>
    <b v="0"/>
    <b v="0"/>
    <b v="0"/>
  </r>
  <r>
    <s v="Alison Wright Cakes"/>
    <x v="195"/>
    <s v="Kindeace"/>
    <s v="9 Lovat Road"/>
    <s v="Inverness"/>
    <s v="Highland"/>
    <s v="IV2 3NT"/>
    <x v="1"/>
    <b v="0"/>
    <m/>
    <s v="Manufacturers/packers"/>
    <n v="57.478481000000002"/>
    <n v="-4.2147730000000001"/>
    <m/>
    <x v="0"/>
    <b v="0"/>
    <b v="0"/>
    <b v="0"/>
    <b v="0"/>
    <b v="0"/>
  </r>
  <r>
    <s v="Andrew Stables -Packing Centre"/>
    <x v="195"/>
    <m/>
    <s v="2 Milovaig"/>
    <s v="Glendale"/>
    <s v="Isle of Skye"/>
    <s v="IV55 8WR"/>
    <x v="1"/>
    <b v="0"/>
    <m/>
    <s v="Manufacturers/packers"/>
    <n v="57.4525756835938"/>
    <n v="-6.7528820037841797"/>
    <m/>
    <x v="0"/>
    <b v="0"/>
    <b v="0"/>
    <b v="0"/>
    <b v="0"/>
    <b v="0"/>
  </r>
  <r>
    <s v="Beestonia Brewing Company Ltd"/>
    <x v="217"/>
    <m/>
    <s v="Unit 5 Goodhill Court"/>
    <m/>
    <s v="Hallams Field Road"/>
    <s v="DE7 4RT"/>
    <x v="0"/>
    <b v="0"/>
    <m/>
    <s v="Manufacturers/packers"/>
    <n v="52.951969699999999"/>
    <n v="-1.2909246999999999"/>
    <m/>
    <x v="0"/>
    <b v="0"/>
    <b v="0"/>
    <b v="0"/>
    <b v="0"/>
    <b v="0"/>
  </r>
  <r>
    <s v="Elgin's Orchard"/>
    <x v="216"/>
    <s v="Kirkhill Farm  Elgin  Moray"/>
    <m/>
    <m/>
    <m/>
    <s v="IV30 5NZ"/>
    <x v="1"/>
    <b v="0"/>
    <m/>
    <s v="Manufacturers/packers"/>
    <n v="57.651817321777301"/>
    <n v="-3.2627758979797399"/>
    <m/>
    <x v="0"/>
    <b v="0"/>
    <b v="0"/>
    <b v="0"/>
    <b v="0"/>
    <b v="0"/>
  </r>
  <r>
    <s v="Angela Morrison"/>
    <x v="195"/>
    <s v="Gargowan Lodge"/>
    <s v="South Avenue"/>
    <s v="Gartocharn"/>
    <s v="Alexandria"/>
    <s v="G83 8SB"/>
    <x v="1"/>
    <b v="0"/>
    <m/>
    <s v="Distributors/Transporters"/>
    <n v="56.054286956787102"/>
    <n v="-4.4954471588134801"/>
    <m/>
    <x v="0"/>
    <b v="0"/>
    <b v="0"/>
    <b v="0"/>
    <b v="0"/>
    <b v="0"/>
  </r>
  <r>
    <s v="Dufftown And District Community Association"/>
    <x v="216"/>
    <s v="53 Fife Street  Dufftown  Keith  Moray"/>
    <m/>
    <m/>
    <m/>
    <s v="AB55 4AP"/>
    <x v="1"/>
    <b v="0"/>
    <m/>
    <s v="Distributors/Transporters"/>
    <n v="57.443894100000001"/>
    <n v="-3.1227027000000001"/>
    <m/>
    <x v="0"/>
    <b v="0"/>
    <b v="0"/>
    <b v="0"/>
    <b v="0"/>
    <b v="0"/>
  </r>
  <r>
    <s v="Annie's Afternoon Teas"/>
    <x v="195"/>
    <s v="Wester House, Westerdale"/>
    <m/>
    <s v="Halkirk"/>
    <s v="Highland"/>
    <s v="KW12 6UP"/>
    <x v="1"/>
    <b v="0"/>
    <m/>
    <s v="Manufacturers/packers"/>
    <n v="58.420734405517599"/>
    <n v="-3.4959759712219198"/>
    <m/>
    <x v="0"/>
    <b v="0"/>
    <b v="0"/>
    <b v="0"/>
    <b v="0"/>
    <b v="0"/>
  </r>
  <r>
    <s v="Delivery Bakes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Beet This Food Sauce Ltd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The NDT Pantry"/>
    <x v="218"/>
    <s v="67 Gardiners Place Newtongrange EH22 4RJ"/>
    <m/>
    <m/>
    <m/>
    <s v="EH22 4RJ"/>
    <x v="1"/>
    <b v="0"/>
    <m/>
    <s v="Distributors/Transporters"/>
    <m/>
    <m/>
    <m/>
    <x v="0"/>
    <b v="0"/>
    <b v="0"/>
    <b v="0"/>
    <b v="0"/>
    <b v="1"/>
  </r>
  <r>
    <s v="Woodside Bakes"/>
    <x v="195"/>
    <s v="Woodside Cottage, Leachkin Brae"/>
    <m/>
    <s v="Inverness"/>
    <s v="Highland"/>
    <s v="IV3 8PN"/>
    <x v="1"/>
    <b v="0"/>
    <m/>
    <s v="Manufacturers/packers"/>
    <m/>
    <m/>
    <m/>
    <x v="0"/>
    <b v="0"/>
    <b v="0"/>
    <b v="0"/>
    <b v="0"/>
    <b v="1"/>
  </r>
  <r>
    <s v="Ardmore Wine Supplies"/>
    <x v="195"/>
    <m/>
    <s v="Ardmore, Hallin"/>
    <s v="Dunvegan"/>
    <s v="Isle Of Skye"/>
    <s v="IV55 8GW"/>
    <x v="1"/>
    <b v="0"/>
    <m/>
    <s v="Distributors/Transporters"/>
    <n v="57.552954999999997"/>
    <n v="-6.6404290000000001"/>
    <m/>
    <x v="0"/>
    <b v="0"/>
    <b v="0"/>
    <b v="0"/>
    <b v="0"/>
    <b v="0"/>
  </r>
  <r>
    <s v="Horseward Ltd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Cakes&amp;Bakes by Eilidh"/>
    <x v="195"/>
    <m/>
    <s v="66 Drumossie Avenue"/>
    <s v="Inverness"/>
    <s v="Highland"/>
    <s v="IV2 3SW"/>
    <x v="1"/>
    <b v="0"/>
    <m/>
    <s v="Manufacturers/packers"/>
    <n v="57.4674263"/>
    <n v="-4.1977073999999996"/>
    <m/>
    <x v="0"/>
    <b v="0"/>
    <b v="0"/>
    <b v="0"/>
    <b v="0"/>
    <b v="0"/>
  </r>
  <r>
    <s v="Humahuaca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1:1 diet with Cambridge food plant - Skye"/>
    <x v="195"/>
    <s v="Ferry Lodge, Torvaig"/>
    <m/>
    <s v="Portree"/>
    <s v="Highland"/>
    <s v="IV51 9HU"/>
    <x v="1"/>
    <b v="0"/>
    <m/>
    <s v="Distributors/Transporters"/>
    <m/>
    <m/>
    <m/>
    <x v="0"/>
    <b v="0"/>
    <b v="0"/>
    <b v="0"/>
    <b v="0"/>
    <b v="1"/>
  </r>
  <r>
    <s v="Douglas Laing &amp; Co"/>
    <x v="215"/>
    <m/>
    <s v="Douglas House"/>
    <s v="19 Mossland Road"/>
    <s v="Hillington"/>
    <s v="G52 4XZ"/>
    <x v="1"/>
    <b v="0"/>
    <m/>
    <s v="Manufacturers/packers"/>
    <m/>
    <m/>
    <m/>
    <x v="0"/>
    <b v="0"/>
    <b v="0"/>
    <b v="0"/>
    <b v="0"/>
    <b v="1"/>
  </r>
  <r>
    <s v="The Spice Company"/>
    <x v="214"/>
    <m/>
    <s v="119 North Street"/>
    <s v="Stanground"/>
    <s v="Peterborough"/>
    <s v="PE2 8HS"/>
    <x v="0"/>
    <b v="0"/>
    <m/>
    <s v="Manufacturers/packers"/>
    <n v="52.5610407"/>
    <n v="-0.2240134"/>
    <m/>
    <x v="0"/>
    <b v="0"/>
    <b v="0"/>
    <b v="0"/>
    <b v="0"/>
    <b v="0"/>
  </r>
  <r>
    <s v="Balfour Brewery Company"/>
    <x v="219"/>
    <s v="Balfour Mains Farmhouse"/>
    <s v="Sandyhill Road"/>
    <s v="Shapinsay"/>
    <m/>
    <s v="KW17 2DY"/>
    <x v="1"/>
    <b v="0"/>
    <m/>
    <s v="Manufacturers/packers"/>
    <m/>
    <m/>
    <m/>
    <x v="0"/>
    <b v="0"/>
    <b v="0"/>
    <b v="0"/>
    <b v="0"/>
    <b v="1"/>
  </r>
  <r>
    <s v="Sykes Seafood Ltd"/>
    <x v="220"/>
    <s v="Block 23 Unit 4"/>
    <s v="Motherwell Food Park"/>
    <s v="Bellshill"/>
    <m/>
    <s v="ML4 3NP"/>
    <x v="1"/>
    <b v="0"/>
    <m/>
    <s v="Manufacturers/packers"/>
    <n v="55.8273759"/>
    <n v="-4.0320647999999997"/>
    <m/>
    <x v="0"/>
    <b v="0"/>
    <b v="0"/>
    <b v="0"/>
    <b v="0"/>
    <b v="0"/>
  </r>
  <r>
    <s v="Change Coffee Roasters"/>
    <x v="221"/>
    <s v="357 St Neots Road"/>
    <m/>
    <s v="Caldecote"/>
    <s v="Cambridgeshire"/>
    <s v="CB23 8AY"/>
    <x v="0"/>
    <b v="0"/>
    <m/>
    <s v="Manufacturers/packers"/>
    <n v="52.218249100000001"/>
    <n v="-9.5400999999999993E-3"/>
    <m/>
    <x v="0"/>
    <b v="0"/>
    <b v="0"/>
    <b v="0"/>
    <b v="0"/>
    <b v="0"/>
  </r>
  <r>
    <s v="Menowoman"/>
    <x v="220"/>
    <s v="15 Starling Way"/>
    <s v="Strathclyde Business Park"/>
    <s v="Bellshill"/>
    <m/>
    <s v="ML4 3PU"/>
    <x v="1"/>
    <b v="0"/>
    <m/>
    <s v="Manufacturers/packers"/>
    <n v="55.832855199999997"/>
    <n v="-4.0454040999999998"/>
    <m/>
    <x v="0"/>
    <b v="0"/>
    <b v="0"/>
    <b v="0"/>
    <b v="0"/>
    <b v="0"/>
  </r>
  <r>
    <s v="Honey on the Hill"/>
    <x v="221"/>
    <m/>
    <m/>
    <m/>
    <m/>
    <m/>
    <x v="0"/>
    <b v="0"/>
    <m/>
    <s v="Manufacturers/packers"/>
    <m/>
    <m/>
    <m/>
    <x v="0"/>
    <b v="0"/>
    <b v="0"/>
    <b v="0"/>
    <b v="1"/>
    <b v="1"/>
  </r>
  <r>
    <s v="Kerrs Bakery Limited"/>
    <x v="220"/>
    <s v="2-4 Netherhall Road"/>
    <s v="Netherton Industrial Estate"/>
    <s v="Wishaw"/>
    <m/>
    <s v="ML2 0JG"/>
    <x v="1"/>
    <b v="0"/>
    <m/>
    <s v="Manufacturers/packers"/>
    <n v="55.771473200000003"/>
    <n v="-3.9474149999999999"/>
    <m/>
    <x v="0"/>
    <b v="0"/>
    <b v="0"/>
    <b v="0"/>
    <b v="0"/>
    <b v="0"/>
  </r>
  <r>
    <s v="German Doner Scotland Ltd"/>
    <x v="220"/>
    <s v="4 Hagmill Crescent"/>
    <s v="Shawhead"/>
    <s v="Coatbridge"/>
    <m/>
    <s v="ML5 4NS"/>
    <x v="1"/>
    <b v="0"/>
    <m/>
    <s v="Manufacturers/packers"/>
    <n v="55.843017578125"/>
    <n v="-4.01281690597534"/>
    <m/>
    <x v="0"/>
    <b v="0"/>
    <b v="0"/>
    <b v="0"/>
    <b v="0"/>
    <b v="0"/>
  </r>
  <r>
    <s v="Dare Beauty Ltd"/>
    <x v="220"/>
    <s v="Unit 15"/>
    <s v="Coatbank Way"/>
    <s v="Coatbridge"/>
    <s v="North Lanarkshire"/>
    <s v="ML5 3AG"/>
    <x v="1"/>
    <b v="0"/>
    <m/>
    <s v="Manufacturers/packers"/>
    <n v="55.859899400000003"/>
    <n v="-4.0157065999999997"/>
    <m/>
    <x v="0"/>
    <b v="0"/>
    <b v="0"/>
    <b v="0"/>
    <b v="0"/>
    <b v="0"/>
  </r>
  <r>
    <s v="Dare Beauty Limited"/>
    <x v="220"/>
    <s v="Unit 15"/>
    <s v="Coatbank Way"/>
    <s v="Coatbridge"/>
    <s v="North Lanarkshire"/>
    <s v="ML5 3AG"/>
    <x v="1"/>
    <b v="0"/>
    <m/>
    <s v="Manufacturers/packers"/>
    <n v="55.859899400000003"/>
    <n v="-4.0157065999999997"/>
    <m/>
    <x v="0"/>
    <b v="0"/>
    <b v="0"/>
    <b v="0"/>
    <b v="0"/>
    <b v="0"/>
  </r>
  <r>
    <s v="Crescent Corner Foods"/>
    <x v="220"/>
    <s v="14 Hillfoot Crescent"/>
    <s v="Coltness"/>
    <s v="Wishaw"/>
    <m/>
    <s v="ML2 8TL"/>
    <x v="1"/>
    <b v="0"/>
    <m/>
    <s v="Manufacturers/packers"/>
    <n v="55.794028599999997"/>
    <n v="-3.9033490999999998"/>
    <m/>
    <x v="0"/>
    <b v="0"/>
    <b v="0"/>
    <b v="0"/>
    <b v="0"/>
    <b v="0"/>
  </r>
  <r>
    <s v="Zero Waste Cafe"/>
    <x v="222"/>
    <s v="Arran Outdoor Education Centre"/>
    <s v="Clauchlands Road"/>
    <s v="Lamlash"/>
    <s v="Brodick"/>
    <s v="KA27 8PL"/>
    <x v="1"/>
    <b v="0"/>
    <m/>
    <s v="Distributors/Transporters"/>
    <m/>
    <m/>
    <m/>
    <x v="0"/>
    <b v="0"/>
    <b v="0"/>
    <b v="0"/>
    <b v="0"/>
    <b v="1"/>
  </r>
  <r>
    <s v="The Arran Gift Box"/>
    <x v="222"/>
    <m/>
    <m/>
    <m/>
    <m/>
    <m/>
    <x v="1"/>
    <b v="0"/>
    <m/>
    <s v="Distributors/Transporters"/>
    <m/>
    <m/>
    <m/>
    <x v="0"/>
    <b v="0"/>
    <b v="0"/>
    <b v="0"/>
    <b v="1"/>
    <b v="1"/>
  </r>
  <r>
    <s v="Daregal Gourmet Ltd"/>
    <x v="223"/>
    <s v="Victory House"/>
    <s v="Chequers Road"/>
    <s v="Tharston"/>
    <s v="Norfolk"/>
    <s v="NR15 2YA"/>
    <x v="0"/>
    <b v="0"/>
    <m/>
    <s v="Manufacturers/packers"/>
    <n v="52.486472599999999"/>
    <n v="1.2219776"/>
    <m/>
    <x v="0"/>
    <b v="0"/>
    <b v="0"/>
    <b v="0"/>
    <b v="0"/>
    <b v="0"/>
  </r>
  <r>
    <s v="The Speyside Vodka Co"/>
    <x v="216"/>
    <s v="5 Dunkinty  Elgin  Moray"/>
    <m/>
    <m/>
    <m/>
    <s v="IV30 8RA"/>
    <x v="1"/>
    <b v="0"/>
    <m/>
    <s v="Manufacturers/packers"/>
    <n v="57.636714935302699"/>
    <n v="-3.28886198997498"/>
    <m/>
    <x v="0"/>
    <b v="0"/>
    <b v="0"/>
    <b v="0"/>
    <b v="0"/>
    <b v="0"/>
  </r>
  <r>
    <s v="Min Ju Seo"/>
    <x v="216"/>
    <m/>
    <m/>
    <m/>
    <m/>
    <m/>
    <x v="1"/>
    <b v="0"/>
    <m/>
    <s v="Manufacturers/packers"/>
    <m/>
    <m/>
    <m/>
    <x v="0"/>
    <b v="0"/>
    <b v="0"/>
    <b v="0"/>
    <b v="1"/>
    <b v="1"/>
  </r>
  <r>
    <s v="A Dempster"/>
    <x v="195"/>
    <s v="Torr Cottage, Glenfeshie"/>
    <m/>
    <s v="Kingussie"/>
    <s v="Highland"/>
    <s v="PH21 1NX"/>
    <x v="1"/>
    <b v="0"/>
    <m/>
    <s v="Distributors/Transporters"/>
    <n v="57.071944999999999"/>
    <n v="-3.9079549999999998"/>
    <m/>
    <x v="0"/>
    <b v="0"/>
    <b v="0"/>
    <b v="0"/>
    <b v="0"/>
    <b v="0"/>
  </r>
  <r>
    <s v="Queen of Tarts Cakery"/>
    <x v="195"/>
    <m/>
    <s v="50 Inshes Crescent"/>
    <s v="Inverness"/>
    <s v="Highland"/>
    <s v="IV2 3SP"/>
    <x v="1"/>
    <b v="0"/>
    <m/>
    <s v="Manufacturers/packers"/>
    <n v="57.467180300000003"/>
    <n v="-4.1994436000000004"/>
    <m/>
    <x v="0"/>
    <b v="0"/>
    <b v="0"/>
    <b v="0"/>
    <b v="0"/>
    <b v="0"/>
  </r>
  <r>
    <s v="Plockton Oyster Company"/>
    <x v="195"/>
    <m/>
    <s v="The Anchorage"/>
    <s v="33 High Street"/>
    <s v="Plockton"/>
    <s v="IV52 8TN"/>
    <x v="1"/>
    <b v="0"/>
    <m/>
    <s v="Manufacturers/packers"/>
    <n v="57.339413399999998"/>
    <n v="-5.651078"/>
    <m/>
    <x v="0"/>
    <b v="0"/>
    <b v="0"/>
    <b v="0"/>
    <b v="0"/>
    <b v="0"/>
  </r>
  <r>
    <s v="Cakexplosion"/>
    <x v="195"/>
    <m/>
    <s v="Dunbeath Village Hall"/>
    <s v="Portormin Road"/>
    <s v="Dunbeath"/>
    <s v="KW6 6EF"/>
    <x v="1"/>
    <b v="0"/>
    <m/>
    <s v="Manufacturers/packers"/>
    <n v="58.24756"/>
    <n v="-3.4277213"/>
    <m/>
    <x v="0"/>
    <b v="0"/>
    <b v="0"/>
    <b v="0"/>
    <b v="0"/>
    <b v="0"/>
  </r>
  <r>
    <s v="Lydia Hartwell"/>
    <x v="195"/>
    <s v="17 Lochbay"/>
    <m/>
    <s v="Waternish"/>
    <s v="Isle Of Skye"/>
    <s v="IV55 8GD"/>
    <x v="1"/>
    <b v="0"/>
    <m/>
    <s v="Manufacturers/packers"/>
    <n v="57.513401031494098"/>
    <n v="-6.5622029304504403"/>
    <m/>
    <x v="0"/>
    <b v="0"/>
    <b v="0"/>
    <b v="0"/>
    <b v="0"/>
    <b v="0"/>
  </r>
  <r>
    <s v="Hargreaves Farming Co Ltd"/>
    <x v="195"/>
    <s v="Oliclate Farm"/>
    <m/>
    <s v="Thrumster"/>
    <s v="Wick"/>
    <s v="KW1 5SE"/>
    <x v="1"/>
    <b v="0"/>
    <m/>
    <s v="Manufacturers/packers"/>
    <n v="58.394091600000003"/>
    <n v="-3.2010957000000002"/>
    <m/>
    <x v="0"/>
    <b v="0"/>
    <b v="0"/>
    <b v="0"/>
    <b v="0"/>
    <b v="0"/>
  </r>
  <r>
    <s v="Lochbroom Transport"/>
    <x v="195"/>
    <m/>
    <s v="2 Morefield Industrial Estate"/>
    <s v="Ullapool"/>
    <s v="Ross-shire"/>
    <s v="IV26 2SR"/>
    <x v="1"/>
    <b v="0"/>
    <m/>
    <s v="Distributors/Transporters"/>
    <n v="57.906227000000001"/>
    <n v="-5.1622320000000004"/>
    <m/>
    <x v="0"/>
    <b v="0"/>
    <b v="0"/>
    <b v="0"/>
    <b v="0"/>
    <b v="0"/>
  </r>
  <r>
    <s v="Haven"/>
    <x v="195"/>
    <s v="1 South Oscaig"/>
    <m/>
    <s v="Isle Of Raasay"/>
    <s v="Kyle"/>
    <s v="IV40 8PD"/>
    <x v="1"/>
    <b v="0"/>
    <m/>
    <s v="Manufacturers/packers"/>
    <m/>
    <m/>
    <m/>
    <x v="0"/>
    <b v="0"/>
    <b v="0"/>
    <b v="0"/>
    <b v="0"/>
    <b v="1"/>
  </r>
  <r>
    <s v="Hawthorne Dairy"/>
    <x v="195"/>
    <s v="Morayston House"/>
    <m/>
    <s v="Dalcross"/>
    <s v="Inverness"/>
    <s v="IV2 7JQ"/>
    <x v="1"/>
    <b v="0"/>
    <m/>
    <s v="Manufacturers/packers"/>
    <n v="57.514612"/>
    <n v="-4.0866769999999999"/>
    <m/>
    <x v="0"/>
    <b v="0"/>
    <b v="0"/>
    <b v="0"/>
    <b v="0"/>
    <b v="0"/>
  </r>
  <r>
    <s v="Hebridean Larder Ltd"/>
    <x v="195"/>
    <s v="Sgiol Minivaig"/>
    <m/>
    <s v="Spean Bridge"/>
    <s v="Highland"/>
    <s v="PH34 4DX"/>
    <x v="1"/>
    <b v="0"/>
    <m/>
    <s v="Manufacturers/packers"/>
    <m/>
    <m/>
    <m/>
    <x v="0"/>
    <b v="0"/>
    <b v="0"/>
    <b v="0"/>
    <b v="0"/>
    <b v="1"/>
  </r>
  <r>
    <s v="Fox House Edibles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Grain and Grind Roastery"/>
    <x v="195"/>
    <s v="5 Cromwell Units"/>
    <s v="Lotland Street"/>
    <s v="Inverness"/>
    <s v="Highland"/>
    <s v="IV1 1YL"/>
    <x v="1"/>
    <b v="0"/>
    <m/>
    <s v="Manufacturers/packers"/>
    <n v="57.487573500000003"/>
    <n v="-4.2272822000000003"/>
    <m/>
    <x v="0"/>
    <b v="0"/>
    <b v="0"/>
    <b v="0"/>
    <b v="0"/>
    <b v="0"/>
  </r>
  <r>
    <s v="Highland Caker Decor"/>
    <x v="195"/>
    <m/>
    <s v="24 Duke's View"/>
    <s v="Slackbuie"/>
    <s v="Inverness"/>
    <s v="IV2 6BB"/>
    <x v="1"/>
    <b v="0"/>
    <m/>
    <s v="Manufacturers/packers"/>
    <n v="57.446558000000003"/>
    <n v="-4.2121857"/>
    <m/>
    <x v="0"/>
    <b v="0"/>
    <b v="0"/>
    <b v="0"/>
    <b v="0"/>
    <b v="0"/>
  </r>
  <r>
    <s v="Highland Cereal Contracts Ltd"/>
    <x v="195"/>
    <s v="Steading Cottage"/>
    <m/>
    <s v="Poyntzfield"/>
    <s v="Dingwall"/>
    <s v="IV7 8LX"/>
    <x v="1"/>
    <b v="0"/>
    <m/>
    <s v="Distributors/Transporters"/>
    <n v="57.648647308349602"/>
    <n v="-4.1624870300293004"/>
    <m/>
    <x v="0"/>
    <b v="0"/>
    <b v="0"/>
    <b v="0"/>
    <b v="0"/>
    <b v="0"/>
  </r>
  <r>
    <s v="Highland Coffee Roasters Ltd"/>
    <x v="195"/>
    <s v="2 Cromwell Units"/>
    <s v="Lotland Street"/>
    <s v="Inverness"/>
    <s v="Highland"/>
    <s v="IV1 1YL"/>
    <x v="1"/>
    <b v="0"/>
    <m/>
    <s v="Manufacturers/packers"/>
    <n v="57.487068800000003"/>
    <n v="-4.2273683000000002"/>
    <m/>
    <x v="0"/>
    <b v="0"/>
    <b v="0"/>
    <b v="0"/>
    <b v="0"/>
    <b v="0"/>
  </r>
  <r>
    <s v="Highland Favours"/>
    <x v="195"/>
    <s v="Creagach Cottage"/>
    <s v="34 Geary"/>
    <s v="Waternish"/>
    <s v="Isle of Skye"/>
    <s v="IV55 8GQ"/>
    <x v="1"/>
    <b v="0"/>
    <m/>
    <s v="Manufacturers/packers"/>
    <n v="57.562095642089801"/>
    <n v="-6.5761399269104004"/>
    <m/>
    <x v="0"/>
    <b v="0"/>
    <b v="0"/>
    <b v="0"/>
    <b v="0"/>
    <b v="0"/>
  </r>
  <r>
    <s v="Frederick Hiam Foods"/>
    <x v="224"/>
    <s v="Frederick Hiam Foods Ltd"/>
    <s v="Brick Kiln Farm"/>
    <s v="Brandon Fields"/>
    <s v="Brandon"/>
    <s v="IP27 0SE"/>
    <x v="0"/>
    <b v="0"/>
    <m/>
    <s v="Manufacturers/packers"/>
    <n v="52.441572000000001"/>
    <n v="0.58424699999999996"/>
    <m/>
    <x v="0"/>
    <b v="0"/>
    <b v="0"/>
    <b v="0"/>
    <b v="0"/>
    <b v="0"/>
  </r>
  <r>
    <s v="Highland Sweet-Ness"/>
    <x v="195"/>
    <m/>
    <s v="36 Ruthven Road"/>
    <s v="Inverness"/>
    <s v="Highland"/>
    <s v="IV2 4EJ"/>
    <x v="1"/>
    <b v="0"/>
    <m/>
    <s v="Manufacturers/packer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/>
    <m/>
    <s v="Tain"/>
    <s v="Highland"/>
    <s v="IV19 1NG"/>
    <x v="1"/>
    <b v="0"/>
    <m/>
    <s v="Manufacturers/packers"/>
    <m/>
    <m/>
    <m/>
    <x v="0"/>
    <b v="0"/>
    <b v="0"/>
    <b v="0"/>
    <b v="0"/>
    <b v="1"/>
  </r>
  <r>
    <s v="Highland Wax Company"/>
    <x v="195"/>
    <s v="Foynesfield Cottage, Foynesfield"/>
    <m/>
    <s v="Nairn"/>
    <s v="Highland"/>
    <s v="IV12 5SA"/>
    <x v="1"/>
    <b v="0"/>
    <m/>
    <s v="Manufacturers/packers"/>
    <n v="57.559654235839801"/>
    <n v="-3.8536419868469198"/>
    <m/>
    <x v="0"/>
    <b v="0"/>
    <b v="0"/>
    <b v="0"/>
    <b v="0"/>
    <b v="0"/>
  </r>
  <r>
    <s v="Highland Cakes"/>
    <x v="195"/>
    <m/>
    <s v="Oakwood"/>
    <s v="Langal"/>
    <s v="Acharacle"/>
    <s v="PH36 4JX"/>
    <x v="1"/>
    <b v="0"/>
    <m/>
    <s v="Manufacturers/packers"/>
    <n v="56.761606999999998"/>
    <n v="-5.763496"/>
    <m/>
    <x v="0"/>
    <b v="0"/>
    <b v="0"/>
    <b v="0"/>
    <b v="0"/>
    <b v="0"/>
  </r>
  <r>
    <s v="Glen Etive Tuck Box"/>
    <x v="195"/>
    <s v="The Old Post Office"/>
    <s v="Glenetive"/>
    <s v="Glencoe"/>
    <m/>
    <s v="PH49 4JA"/>
    <x v="1"/>
    <b v="0"/>
    <m/>
    <s v="Manufacturers/packers"/>
    <n v="56.5899848937988"/>
    <n v="-5.02569484710693"/>
    <m/>
    <x v="0"/>
    <b v="0"/>
    <b v="0"/>
    <b v="0"/>
    <b v="0"/>
    <b v="0"/>
  </r>
  <r>
    <s v="Gleann Dail Tablet Company"/>
    <x v="195"/>
    <s v="6 Fasach"/>
    <m/>
    <s v="Glendale"/>
    <s v="Isle Of Skye"/>
    <s v="IV55 8WP"/>
    <x v="1"/>
    <b v="0"/>
    <m/>
    <s v="Manufacturers/packers"/>
    <n v="57.450603999999998"/>
    <n v="-6.6934277"/>
    <m/>
    <x v="0"/>
    <b v="0"/>
    <b v="0"/>
    <b v="0"/>
    <b v="0"/>
    <b v="0"/>
  </r>
  <r>
    <s v="Gary Imlach Butchery"/>
    <x v="195"/>
    <s v="Butchers Shop Flat"/>
    <s v="8 Bridge Street"/>
    <s v="Halkirk"/>
    <s v="Highland"/>
    <s v="KW12 6XY"/>
    <x v="1"/>
    <b v="0"/>
    <m/>
    <s v="Manufacturers/packers"/>
    <n v="58.5134355"/>
    <n v="-3.4953452"/>
    <m/>
    <x v="0"/>
    <b v="0"/>
    <b v="0"/>
    <b v="0"/>
    <b v="0"/>
    <b v="0"/>
  </r>
  <r>
    <s v="Arnold &amp; Robinson Transport Ltd"/>
    <x v="224"/>
    <m/>
    <m/>
    <m/>
    <m/>
    <m/>
    <x v="0"/>
    <b v="0"/>
    <m/>
    <s v="Distributors/Transporters"/>
    <m/>
    <m/>
    <m/>
    <x v="0"/>
    <b v="0"/>
    <b v="0"/>
    <b v="0"/>
    <b v="1"/>
    <b v="1"/>
  </r>
  <r>
    <s v="Dolomite Brewery"/>
    <x v="225"/>
    <s v="The Shed"/>
    <s v="Park View"/>
    <s v="Whaley Thorns"/>
    <s v="Mansfield"/>
    <s v="NG20 9DE"/>
    <x v="0"/>
    <b v="0"/>
    <m/>
    <s v="Manufacturers/packers"/>
    <n v="53.233275900000002"/>
    <n v="-1.2089413"/>
    <m/>
    <x v="0"/>
    <b v="0"/>
    <b v="0"/>
    <b v="0"/>
    <b v="0"/>
    <b v="0"/>
  </r>
  <r>
    <s v="Beautiful Tiers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Falconer Game"/>
    <x v="195"/>
    <m/>
    <s v="Units 3A 1-3 Industrial Estate"/>
    <s v="Station Road"/>
    <s v="Newtonmore"/>
    <s v="PH20 1AR"/>
    <x v="1"/>
    <b v="0"/>
    <m/>
    <s v="Manufacturers/packers"/>
    <m/>
    <m/>
    <m/>
    <x v="0"/>
    <b v="0"/>
    <b v="0"/>
    <b v="0"/>
    <b v="0"/>
    <b v="1"/>
  </r>
  <r>
    <s v="Malcolm MacKenzie"/>
    <x v="195"/>
    <m/>
    <s v="12E Breadalbane Street"/>
    <s v="Oban"/>
    <m/>
    <s v="PA34 5NZ"/>
    <x v="1"/>
    <b v="0"/>
    <m/>
    <s v="Distributors/Transporters"/>
    <n v="56.418273599999999"/>
    <n v="-5.4724922999999999"/>
    <m/>
    <x v="0"/>
    <b v="0"/>
    <b v="0"/>
    <b v="0"/>
    <b v="0"/>
    <b v="0"/>
  </r>
  <r>
    <s v="Farmhouse larder"/>
    <x v="195"/>
    <m/>
    <s v="17 County Houses"/>
    <s v="Lochend"/>
    <s v="Inverness-shire"/>
    <s v="IV3 8JZ"/>
    <x v="1"/>
    <b v="0"/>
    <m/>
    <s v="Manufacturers/packers"/>
    <n v="57.409745399999998"/>
    <n v="-4.3371374999999999"/>
    <m/>
    <x v="0"/>
    <b v="0"/>
    <b v="0"/>
    <b v="0"/>
    <b v="0"/>
    <b v="0"/>
  </r>
  <r>
    <s v="Maikle Tea"/>
    <x v="195"/>
    <s v="Cranachan"/>
    <s v="2 Ross Gardens"/>
    <s v="Boanr Bridge"/>
    <m/>
    <s v="IV24 3AJ"/>
    <x v="1"/>
    <b v="0"/>
    <m/>
    <s v="Manufacturers/packers"/>
    <n v="57.892823900000003"/>
    <n v="-4.3419318000000002"/>
    <m/>
    <x v="0"/>
    <b v="0"/>
    <b v="0"/>
    <b v="0"/>
    <b v="0"/>
    <b v="0"/>
  </r>
  <r>
    <s v="Fassfern Highland Gin"/>
    <x v="195"/>
    <m/>
    <s v="Unit 1A Lochaber Rural Complex"/>
    <s v="Torlundy"/>
    <s v="Fort William"/>
    <s v="PH33 6SW"/>
    <x v="1"/>
    <b v="0"/>
    <m/>
    <s v="Distributors/Transporters"/>
    <m/>
    <m/>
    <m/>
    <x v="0"/>
    <b v="0"/>
    <b v="0"/>
    <b v="0"/>
    <b v="0"/>
    <b v="1"/>
  </r>
  <r>
    <s v="Mag's Larder Treats"/>
    <x v="195"/>
    <s v="Gardeners Cottage"/>
    <m/>
    <s v="Kinlochmoidart"/>
    <s v="Lochailort"/>
    <s v="PH38 4ND"/>
    <x v="1"/>
    <b v="0"/>
    <m/>
    <s v="Manufacturers/packers"/>
    <n v="56.784332999999997"/>
    <n v="-5.7328320000000001"/>
    <m/>
    <x v="0"/>
    <b v="0"/>
    <b v="0"/>
    <b v="0"/>
    <b v="0"/>
    <b v="0"/>
  </r>
  <r>
    <s v="Bury Saint Biscuits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Ferguson Transport (Spean Bridge) Limited"/>
    <x v="195"/>
    <m/>
    <s v="14 Annat Point Industrial Estate"/>
    <s v="Corpach"/>
    <s v="Fort William"/>
    <s v="PH33 7NA"/>
    <x v="1"/>
    <b v="0"/>
    <m/>
    <s v="Distributors/Transporters"/>
    <n v="56.845050811767599"/>
    <n v="-5.1534748077392596"/>
    <m/>
    <x v="0"/>
    <b v="0"/>
    <b v="0"/>
    <b v="0"/>
    <b v="0"/>
    <b v="0"/>
  </r>
  <r>
    <s v="MacKenzie's of Kingsburgh"/>
    <x v="195"/>
    <s v="Clisham &amp; Falls Cottage"/>
    <s v="Kingsburgh"/>
    <s v="Snizort"/>
    <s v="Isle of Skye"/>
    <s v="IV51 9UT"/>
    <x v="1"/>
    <b v="0"/>
    <m/>
    <s v="Manufacturers/packers"/>
    <m/>
    <m/>
    <m/>
    <x v="0"/>
    <b v="0"/>
    <b v="0"/>
    <b v="0"/>
    <b v="0"/>
    <b v="1"/>
  </r>
  <r>
    <s v="Fernando Basaldua Bazaldua (Sole Trader)"/>
    <x v="195"/>
    <m/>
    <s v="24 Old Distillery"/>
    <s v="Dingwall"/>
    <s v="Highland"/>
    <s v="IV15 9XE"/>
    <x v="1"/>
    <b v="0"/>
    <m/>
    <s v="Manufacturers/packers"/>
    <n v="57.589822900000001"/>
    <n v="-4.4254689999999997"/>
    <m/>
    <x v="0"/>
    <b v="0"/>
    <b v="0"/>
    <b v="0"/>
    <b v="0"/>
    <b v="0"/>
  </r>
  <r>
    <s v="Fifi's Cakes"/>
    <x v="195"/>
    <s v="Ard Na Faire"/>
    <m/>
    <s v="Glenfinnan"/>
    <s v="Highland"/>
    <s v="PH37 4LT"/>
    <x v="1"/>
    <b v="0"/>
    <m/>
    <s v="Manufacturers/packers"/>
    <n v="56.870563507080099"/>
    <n v="-5.4453988075256303"/>
    <m/>
    <x v="0"/>
    <b v="0"/>
    <b v="0"/>
    <b v="0"/>
    <b v="0"/>
    <b v="0"/>
  </r>
  <r>
    <s v="Fi's Bakes and Cakes"/>
    <x v="195"/>
    <s v="Mullingarroch Steading"/>
    <m/>
    <s v="Street Of Kincardine"/>
    <s v="Boat Of Garten"/>
    <s v="PH24 3BY"/>
    <x v="1"/>
    <b v="0"/>
    <m/>
    <s v="Manufacturers/packers"/>
    <n v="57.254581451416001"/>
    <n v="-3.7268929481506299"/>
    <m/>
    <x v="0"/>
    <b v="0"/>
    <b v="0"/>
    <b v="0"/>
    <b v="0"/>
    <b v="0"/>
  </r>
  <r>
    <s v="Freedom Works Kishorn"/>
    <x v="195"/>
    <s v="Freedom Works"/>
    <s v="Kishorn"/>
    <m/>
    <m/>
    <s v="IV54 8XA"/>
    <x v="1"/>
    <b v="0"/>
    <m/>
    <s v="Manufacturers/packers"/>
    <n v="57.399284362792997"/>
    <n v="-5.6000080108642596"/>
    <m/>
    <x v="0"/>
    <b v="0"/>
    <b v="0"/>
    <b v="0"/>
    <b v="0"/>
    <b v="0"/>
  </r>
  <r>
    <s v="MacKenzie Mechanical Maintenance"/>
    <x v="195"/>
    <s v="The Toll House Yard"/>
    <s v="Knockbreck"/>
    <s v="Tain"/>
    <m/>
    <s v="IV19 1GZ"/>
    <x v="1"/>
    <b v="0"/>
    <m/>
    <s v="Distributors/Transporters"/>
    <n v="57.8034477233887"/>
    <n v="-4.0417180061340297"/>
    <m/>
    <x v="0"/>
    <b v="0"/>
    <b v="0"/>
    <b v="0"/>
    <b v="0"/>
    <b v="0"/>
  </r>
  <r>
    <s v="Hollys Cakes"/>
    <x v="195"/>
    <m/>
    <s v="7 Heatherley Crescent"/>
    <s v="Inverness"/>
    <s v="Highland"/>
    <s v="IV2 4AW"/>
    <x v="1"/>
    <b v="0"/>
    <m/>
    <s v="Manufacturers/packers"/>
    <n v="57.4687907"/>
    <n v="-4.2218697000000001"/>
    <m/>
    <x v="0"/>
    <b v="0"/>
    <b v="0"/>
    <b v="0"/>
    <b v="0"/>
    <b v="0"/>
  </r>
  <r>
    <s v="Lochalsh Reduce &amp; Recycle Hub"/>
    <x v="195"/>
    <m/>
    <s v="4 Station Road"/>
    <s v="Kyle"/>
    <s v="Highland"/>
    <s v="IV40 8AE"/>
    <x v="1"/>
    <b v="0"/>
    <m/>
    <s v="Distributors/Transporters"/>
    <n v="57.2807563"/>
    <n v="-5.71523"/>
    <m/>
    <x v="0"/>
    <b v="0"/>
    <b v="0"/>
    <b v="0"/>
    <b v="0"/>
    <b v="0"/>
  </r>
  <r>
    <s v="Homemade Highland Tablet"/>
    <x v="195"/>
    <m/>
    <n v="8"/>
    <s v="Glenachulish"/>
    <s v="Ballachulish"/>
    <s v="PH49 4JZ"/>
    <x v="1"/>
    <b v="0"/>
    <m/>
    <s v="Manufacturers/packers"/>
    <n v="56.683060900000001"/>
    <n v="-5.1923510000000004"/>
    <m/>
    <x v="0"/>
    <b v="0"/>
    <b v="0"/>
    <b v="0"/>
    <b v="0"/>
    <b v="0"/>
  </r>
  <r>
    <s v="Loch Ness Cider"/>
    <x v="195"/>
    <s v="Blarmore Bar, Blairbeg"/>
    <m/>
    <s v="Drumnadrochit"/>
    <s v="Inverness"/>
    <s v="IV63 6UG"/>
    <x v="1"/>
    <b v="0"/>
    <m/>
    <s v="Manufacturers/packers"/>
    <n v="57.330833435058601"/>
    <n v="-4.4792780876159703"/>
    <m/>
    <x v="0"/>
    <b v="0"/>
    <b v="0"/>
    <b v="0"/>
    <b v="0"/>
    <b v="0"/>
  </r>
  <r>
    <s v="Isle Of Skye Pantry"/>
    <x v="195"/>
    <s v="Lon Ruadh"/>
    <m/>
    <s v="Kingsburgh"/>
    <s v="Snizort"/>
    <s v="IV51 9UT"/>
    <x v="1"/>
    <b v="0"/>
    <m/>
    <s v="Manufacturers/packers"/>
    <n v="57.507843017578097"/>
    <n v="-6.34340476989746"/>
    <m/>
    <x v="0"/>
    <b v="0"/>
    <b v="0"/>
    <b v="0"/>
    <b v="0"/>
    <b v="0"/>
  </r>
  <r>
    <s v="Indulgence"/>
    <x v="226"/>
    <m/>
    <m/>
    <m/>
    <m/>
    <m/>
    <x v="0"/>
    <b v="0"/>
    <m/>
    <s v="Manufacturers/packers"/>
    <m/>
    <m/>
    <m/>
    <x v="0"/>
    <b v="0"/>
    <b v="0"/>
    <b v="0"/>
    <b v="1"/>
    <b v="1"/>
  </r>
  <r>
    <s v="Kenneth Gill &amp; Co"/>
    <x v="195"/>
    <s v="Eastertemplands"/>
    <m/>
    <s v="Fortrose"/>
    <s v="Highland"/>
    <s v="IV10 8RA"/>
    <x v="1"/>
    <b v="0"/>
    <m/>
    <s v="Distributors/Transporters"/>
    <n v="57.589790344238303"/>
    <n v="-4.1869201660156303"/>
    <m/>
    <x v="0"/>
    <b v="0"/>
    <b v="0"/>
    <b v="0"/>
    <b v="0"/>
    <b v="0"/>
  </r>
  <r>
    <s v="Goal Water"/>
    <x v="226"/>
    <s v="Expo Foods North Ltd  T/A Vista Foods Ltd Unit D Salcombe Court Salcombe Road Alfreton Derbyshire"/>
    <m/>
    <m/>
    <m/>
    <s v="DE55 7EG"/>
    <x v="0"/>
    <b v="0"/>
    <m/>
    <s v="Distributors/Transporters"/>
    <n v="53.103503000000003"/>
    <n v="-1.3726214000000001"/>
    <m/>
    <x v="0"/>
    <b v="0"/>
    <b v="0"/>
    <b v="0"/>
    <b v="0"/>
    <b v="0"/>
  </r>
  <r>
    <s v="Keltic Seafare"/>
    <x v="195"/>
    <s v="6 Seafield Crescent"/>
    <m/>
    <s v="Broadford"/>
    <s v="Isle Of Skye"/>
    <s v="IV49 9AD"/>
    <x v="1"/>
    <b v="0"/>
    <m/>
    <s v="Manufacturers/packers"/>
    <n v="57.240698399999999"/>
    <n v="-5.9056986"/>
    <m/>
    <x v="0"/>
    <b v="0"/>
    <b v="0"/>
    <b v="0"/>
    <b v="0"/>
    <b v="0"/>
  </r>
  <r>
    <s v="J&amp;C Barclay"/>
    <x v="195"/>
    <s v="Boggiewell"/>
    <m/>
    <s v="Fortrose"/>
    <s v="Highland"/>
    <s v="IV10 8SN"/>
    <x v="1"/>
    <b v="0"/>
    <m/>
    <s v="Manufacturers/packers"/>
    <n v="57.602989196777301"/>
    <n v="-4.1522250175476101"/>
    <m/>
    <x v="0"/>
    <b v="0"/>
    <b v="0"/>
    <b v="0"/>
    <b v="0"/>
    <b v="0"/>
  </r>
  <r>
    <s v="R Boon Haulage Ltd"/>
    <x v="224"/>
    <m/>
    <m/>
    <m/>
    <m/>
    <m/>
    <x v="0"/>
    <b v="0"/>
    <m/>
    <s v="Distributors/Transporters"/>
    <m/>
    <m/>
    <m/>
    <x v="0"/>
    <b v="0"/>
    <b v="0"/>
    <b v="0"/>
    <b v="1"/>
    <b v="1"/>
  </r>
  <r>
    <s v="Jackie's Sweet Treats"/>
    <x v="195"/>
    <m/>
    <s v="12 Stuart Avenue"/>
    <s v="Ardersier"/>
    <s v="Inverness"/>
    <s v="IV2 7SA"/>
    <x v="1"/>
    <b v="0"/>
    <m/>
    <s v="Manufacturers/packers"/>
    <n v="57.564060400000002"/>
    <n v="-4.0382740000000004"/>
    <m/>
    <x v="0"/>
    <b v="0"/>
    <b v="0"/>
    <b v="0"/>
    <b v="0"/>
    <b v="0"/>
  </r>
  <r>
    <s v="reeleef GmbH"/>
    <x v="224"/>
    <s v="Unit A"/>
    <s v="82A-82D James Carter Road"/>
    <s v="Mildenhall"/>
    <s v="Suffolk"/>
    <s v="IP28 7DE"/>
    <x v="0"/>
    <b v="0"/>
    <m/>
    <s v="Importers/Exporters"/>
    <m/>
    <m/>
    <m/>
    <x v="0"/>
    <b v="0"/>
    <b v="0"/>
    <b v="0"/>
    <b v="0"/>
    <b v="1"/>
  </r>
  <r>
    <s v="Jacobite Brewery Ltd"/>
    <x v="195"/>
    <m/>
    <s v="14 Torr An Eas"/>
    <s v="Glenfinnan"/>
    <s v="Highland"/>
    <s v="PH37 4LS"/>
    <x v="1"/>
    <b v="0"/>
    <m/>
    <s v="Manufacturers/packers"/>
    <n v="56.8729589"/>
    <n v="-5.4554039999999997"/>
    <m/>
    <x v="0"/>
    <b v="0"/>
    <b v="0"/>
    <b v="0"/>
    <b v="0"/>
    <b v="0"/>
  </r>
  <r>
    <s v="Keeper's Cottage"/>
    <x v="195"/>
    <s v="Keepers Cottage"/>
    <m/>
    <s v="Ardclach"/>
    <s v="Nairn"/>
    <s v="IV12 5JF"/>
    <x v="1"/>
    <b v="0"/>
    <m/>
    <s v="Manufacturers/packers"/>
    <n v="57.493213653564503"/>
    <n v="-3.75169706344604"/>
    <m/>
    <x v="0"/>
    <b v="0"/>
    <b v="0"/>
    <b v="0"/>
    <b v="0"/>
    <b v="0"/>
  </r>
  <r>
    <s v="Sicklesmere Cidery"/>
    <x v="224"/>
    <s v="Sicklesmere Cidery. Sicklesmere Cidery"/>
    <s v="Water Lane"/>
    <s v="Little Whelnetham"/>
    <s v="Suffolk"/>
    <m/>
    <x v="0"/>
    <b v="0"/>
    <m/>
    <s v="Manufacturers/packers"/>
    <m/>
    <m/>
    <m/>
    <x v="0"/>
    <b v="0"/>
    <b v="0"/>
    <b v="0"/>
    <b v="1"/>
    <b v="1"/>
  </r>
  <r>
    <s v="Kay Bakes"/>
    <x v="195"/>
    <m/>
    <s v="4 Kendal Crescent"/>
    <s v="Alness"/>
    <s v="Highland"/>
    <s v="IV17 0UF"/>
    <x v="1"/>
    <b v="0"/>
    <m/>
    <s v="Manufacturers/packers"/>
    <n v="57.694309599999997"/>
    <n v="-4.2448953999999999"/>
    <m/>
    <x v="0"/>
    <b v="0"/>
    <b v="0"/>
    <b v="0"/>
    <b v="0"/>
    <b v="0"/>
  </r>
  <r>
    <s v="Jinty's Jams &amp; Jellies"/>
    <x v="195"/>
    <m/>
    <s v="Norbu 18 Lochgarthside"/>
    <s v="Gorthleck"/>
    <m/>
    <s v="IV2 6YP"/>
    <x v="1"/>
    <b v="0"/>
    <m/>
    <s v="Manufacturers/packers"/>
    <n v="57.240409100000001"/>
    <n v="-4.4487541000000004"/>
    <m/>
    <x v="0"/>
    <b v="0"/>
    <b v="0"/>
    <b v="0"/>
    <b v="0"/>
    <b v="0"/>
  </r>
  <r>
    <s v="Joykin Cakes &amp; Bakes"/>
    <x v="195"/>
    <m/>
    <s v="3 Balloan Road"/>
    <s v="Inverness"/>
    <s v="Highland"/>
    <s v="IV2 4JF"/>
    <x v="1"/>
    <b v="0"/>
    <m/>
    <s v="Manufacturers/packers"/>
    <n v="57.455733000000002"/>
    <n v="-4.2176980000000004"/>
    <m/>
    <x v="0"/>
    <b v="0"/>
    <b v="0"/>
    <b v="0"/>
    <b v="0"/>
    <b v="0"/>
  </r>
  <r>
    <s v="Jodie Shanks"/>
    <x v="195"/>
    <m/>
    <s v="15 Wallace Place"/>
    <s v="Culloden"/>
    <s v="Inverness"/>
    <s v="IV2 7NF"/>
    <x v="1"/>
    <b v="0"/>
    <m/>
    <s v="Manufacturers/packers"/>
    <n v="57.489672800000001"/>
    <n v="-4.1450830999999999"/>
    <m/>
    <x v="0"/>
    <b v="0"/>
    <b v="0"/>
    <b v="0"/>
    <b v="0"/>
    <b v="0"/>
  </r>
  <r>
    <s v="Joy of Cakes"/>
    <x v="195"/>
    <m/>
    <s v="5 Drummond Place"/>
    <s v="Inverness"/>
    <s v="Highland"/>
    <s v="IV2 4JT"/>
    <x v="1"/>
    <b v="0"/>
    <m/>
    <s v="Manufacturers/packers"/>
    <n v="57.4589596"/>
    <n v="-4.2280416000000001"/>
    <m/>
    <x v="0"/>
    <b v="0"/>
    <b v="0"/>
    <b v="0"/>
    <b v="0"/>
    <b v="0"/>
  </r>
  <r>
    <s v="Pancakes &amp; Bunting Bakery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Ewen MacKinnon"/>
    <x v="195"/>
    <m/>
    <s v="Old Coal Yard"/>
    <s v="Tomich Industrial Estate"/>
    <s v="Muir of Ord"/>
    <s v="IV6 7UA"/>
    <x v="1"/>
    <b v="0"/>
    <m/>
    <s v="Distributors/Transporters"/>
    <n v="57.506129999999999"/>
    <n v="-4.4522360000000001"/>
    <m/>
    <x v="0"/>
    <b v="0"/>
    <b v="0"/>
    <b v="0"/>
    <b v="0"/>
    <b v="0"/>
  </r>
  <r>
    <s v="Isle of Skye Natural Mineral Water"/>
    <x v="195"/>
    <m/>
    <s v="Flodigarry Boreholes 1&amp;2"/>
    <s v="Flodigarry"/>
    <s v="Staffin"/>
    <s v="IV51 9HZ"/>
    <x v="1"/>
    <b v="0"/>
    <m/>
    <s v="Manufacturers/packers"/>
    <n v="57.658435821533203"/>
    <n v="-6.2496848106384304"/>
    <m/>
    <x v="0"/>
    <b v="0"/>
    <b v="0"/>
    <b v="0"/>
    <b v="0"/>
    <b v="0"/>
  </r>
  <r>
    <s v="Kirsty's Kitchen"/>
    <x v="195"/>
    <s v="Kumalong"/>
    <n v="34"/>
    <s v="Kilmuir"/>
    <s v="Dunvegan"/>
    <s v="IV55 8GT"/>
    <x v="1"/>
    <b v="0"/>
    <m/>
    <s v="Manufacturers/packers"/>
    <n v="57.435371699999997"/>
    <n v="-6.5739017999999998"/>
    <m/>
    <x v="0"/>
    <b v="0"/>
    <b v="0"/>
    <b v="0"/>
    <b v="0"/>
    <b v="0"/>
  </r>
  <r>
    <s v="HW Chocolates"/>
    <x v="195"/>
    <s v="Unit 7a Golspie Industrial Estate"/>
    <s v="Golspie"/>
    <m/>
    <m/>
    <s v="KW10 6RN"/>
    <x v="1"/>
    <b v="0"/>
    <m/>
    <s v="Manufacturers/packers"/>
    <n v="57.975842900000004"/>
    <n v="-3.9714977999999999"/>
    <m/>
    <x v="0"/>
    <b v="0"/>
    <b v="0"/>
    <b v="0"/>
    <b v="0"/>
    <b v="0"/>
  </r>
  <r>
    <s v="InBread"/>
    <x v="195"/>
    <m/>
    <s v="5 Royal Terrace"/>
    <s v="Springpark"/>
    <s v="Thurso"/>
    <s v="KW14 8NW"/>
    <x v="1"/>
    <b v="0"/>
    <m/>
    <s v="Manufacturers/packers"/>
    <n v="58.590713500976598"/>
    <n v="-3.5105650424957302"/>
    <m/>
    <x v="0"/>
    <b v="0"/>
    <b v="0"/>
    <b v="0"/>
    <b v="0"/>
    <b v="0"/>
  </r>
  <r>
    <s v="INGU HIGHLAND LTD"/>
    <x v="195"/>
    <n v="5"/>
    <s v="Inchrory Drive"/>
    <m/>
    <s v="Dingwall"/>
    <s v="IV15 9XH"/>
    <x v="1"/>
    <b v="0"/>
    <m/>
    <s v="Manufacturers/packers"/>
    <m/>
    <m/>
    <m/>
    <x v="0"/>
    <b v="0"/>
    <b v="0"/>
    <b v="0"/>
    <b v="0"/>
    <b v="1"/>
  </r>
  <r>
    <s v="Loch Duart Ltd"/>
    <x v="195"/>
    <m/>
    <s v="Badcall Bay"/>
    <s v="Badcall Salmon House"/>
    <s v="Scourie, By Lairg"/>
    <s v="IV27 4TH"/>
    <x v="1"/>
    <b v="0"/>
    <m/>
    <s v="Manufacturers/packers"/>
    <n v="58.328590393066399"/>
    <n v="-5.1469788551330602"/>
    <m/>
    <x v="0"/>
    <b v="0"/>
    <b v="0"/>
    <b v="0"/>
    <b v="0"/>
    <b v="0"/>
  </r>
  <r>
    <s v="Inver Peche Limited"/>
    <x v="195"/>
    <s v="Harbour Office, Lochinver Harbour"/>
    <m/>
    <s v="Lochinver"/>
    <s v="Lairg"/>
    <s v="IV27 4JP"/>
    <x v="1"/>
    <b v="0"/>
    <m/>
    <s v="Importers/Exporters"/>
    <n v="58.146823883056598"/>
    <n v="-5.2450389862060502"/>
    <m/>
    <x v="0"/>
    <b v="0"/>
    <b v="0"/>
    <b v="0"/>
    <b v="0"/>
    <b v="0"/>
  </r>
  <r>
    <s v="Lisa Mccaffery"/>
    <x v="195"/>
    <m/>
    <s v="73 Columba Road"/>
    <s v="Inverness"/>
    <s v="Highland"/>
    <s v="IV3 5HG"/>
    <x v="1"/>
    <b v="0"/>
    <m/>
    <s v="Importers/Exporters"/>
    <n v="57.473374800000002"/>
    <n v="-4.2410614999999998"/>
    <m/>
    <x v="0"/>
    <b v="0"/>
    <b v="0"/>
    <b v="0"/>
    <b v="0"/>
    <b v="0"/>
  </r>
  <r>
    <s v="Invercannich Farm"/>
    <x v="195"/>
    <s v="Invercannich Farm"/>
    <m/>
    <s v="Cannich"/>
    <s v="Beauly"/>
    <s v="IV4 7LS"/>
    <x v="1"/>
    <b v="0"/>
    <m/>
    <s v="Manufacturers/packers"/>
    <n v="57.349216461181598"/>
    <n v="-4.7515611648559597"/>
    <m/>
    <x v="0"/>
    <b v="0"/>
    <b v="0"/>
    <b v="0"/>
    <b v="0"/>
    <b v="0"/>
  </r>
  <r>
    <s v="Invergordon Community Hub"/>
    <x v="195"/>
    <s v="96B"/>
    <s v="High Street"/>
    <m/>
    <m/>
    <s v="IV18 0DL"/>
    <x v="1"/>
    <b v="0"/>
    <m/>
    <s v="Distributors/Transporters"/>
    <n v="57.688357400000001"/>
    <n v="-4.1675000999999998"/>
    <m/>
    <x v="0"/>
    <b v="0"/>
    <b v="0"/>
    <b v="0"/>
    <b v="0"/>
    <b v="0"/>
  </r>
  <r>
    <s v="Handy Candy"/>
    <x v="224"/>
    <s v="Unit 11"/>
    <s v="Spring Rise"/>
    <s v="Falconer Road"/>
    <s v="Haverhill"/>
    <s v="CB9 7XU"/>
    <x v="0"/>
    <b v="0"/>
    <m/>
    <s v="Distributors/Transporters"/>
    <n v="52.073562000000003"/>
    <n v="0.45418399999999998"/>
    <m/>
    <x v="0"/>
    <b v="0"/>
    <b v="0"/>
    <b v="0"/>
    <b v="0"/>
    <b v="0"/>
  </r>
  <r>
    <s v="Inverness Taxis"/>
    <x v="195"/>
    <s v="Unit 3"/>
    <s v="15 Lotland Street"/>
    <s v="Inverness"/>
    <s v="Highland"/>
    <s v="IV1 1ST"/>
    <x v="1"/>
    <b v="0"/>
    <m/>
    <s v="Distributors/Transporters"/>
    <n v="57.486659600000003"/>
    <n v="-4.2266259000000002"/>
    <m/>
    <x v="0"/>
    <b v="0"/>
    <b v="0"/>
    <b v="0"/>
    <b v="0"/>
    <b v="0"/>
  </r>
  <r>
    <s v="Lily Tree"/>
    <x v="195"/>
    <m/>
    <s v="32 Kilmore Road"/>
    <s v="Drumnadrochit"/>
    <s v="Inverness"/>
    <s v="IV63 6TS"/>
    <x v="1"/>
    <b v="0"/>
    <m/>
    <s v="Manufacturers/packers"/>
    <n v="57.331296500000001"/>
    <n v="-4.4698384000000004"/>
    <m/>
    <x v="0"/>
    <b v="0"/>
    <b v="0"/>
    <b v="0"/>
    <b v="0"/>
    <b v="0"/>
  </r>
  <r>
    <s v="Isabelle Florin"/>
    <x v="195"/>
    <m/>
    <n v="5"/>
    <s v="Balmore"/>
    <s v="Dunvegan"/>
    <s v="IV55 8ZG"/>
    <x v="1"/>
    <b v="0"/>
    <m/>
    <s v="Manufacturers/packers"/>
    <n v="57.3832817077637"/>
    <n v="-6.5127058029174796"/>
    <m/>
    <x v="0"/>
    <b v="0"/>
    <b v="0"/>
    <b v="0"/>
    <b v="0"/>
    <b v="0"/>
  </r>
  <r>
    <s v="Isle of Eigg Brewery"/>
    <x v="195"/>
    <s v="Isle of Eigg Brewery"/>
    <m/>
    <s v="Isle Of Eigg"/>
    <s v="Highland"/>
    <s v="PH42 4RL"/>
    <x v="1"/>
    <b v="0"/>
    <m/>
    <s v="Manufacturers/packers"/>
    <m/>
    <m/>
    <m/>
    <x v="0"/>
    <b v="0"/>
    <b v="0"/>
    <b v="0"/>
    <b v="0"/>
    <b v="1"/>
  </r>
  <r>
    <s v="Laurens Bakes"/>
    <x v="195"/>
    <m/>
    <s v="1 Ross Crescent"/>
    <s v="Balintore"/>
    <s v="Tain"/>
    <s v="IV20 1UW"/>
    <x v="1"/>
    <b v="0"/>
    <m/>
    <s v="Manufacturers/packers"/>
    <n v="57.755135000000003"/>
    <n v="-3.9130048999999998"/>
    <m/>
    <x v="0"/>
    <b v="0"/>
    <b v="0"/>
    <b v="0"/>
    <b v="0"/>
    <b v="0"/>
  </r>
  <r>
    <s v="Kung's Thai Teas"/>
    <x v="195"/>
    <m/>
    <s v="Brae Riach"/>
    <s v="3 Ardival East"/>
    <s v="Strathpeffer"/>
    <s v="IV14 9DY"/>
    <x v="1"/>
    <b v="0"/>
    <m/>
    <s v="Importers/Exporters"/>
    <n v="57.589194999999997"/>
    <n v="-4.5319700000000003"/>
    <m/>
    <x v="0"/>
    <b v="0"/>
    <b v="0"/>
    <b v="0"/>
    <b v="0"/>
    <b v="0"/>
  </r>
  <r>
    <s v="Karen's Kitchen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Kiwi &amp; Thistle"/>
    <x v="195"/>
    <m/>
    <s v="20 St Valery Place"/>
    <s v="Ullapool"/>
    <s v="Highland"/>
    <s v="IV26 2TD"/>
    <x v="1"/>
    <b v="0"/>
    <m/>
    <s v="Manufacturers/packers"/>
    <n v="57.898870899999999"/>
    <n v="-5.1641145000000002"/>
    <m/>
    <x v="0"/>
    <b v="0"/>
    <b v="0"/>
    <b v="0"/>
    <b v="0"/>
    <b v="0"/>
  </r>
  <r>
    <s v="Kilchoan Bakeery"/>
    <x v="195"/>
    <m/>
    <s v="Glas Eilean"/>
    <s v="Kilchoan"/>
    <s v="Acharacle"/>
    <s v="PH36 4LL"/>
    <x v="1"/>
    <b v="0"/>
    <m/>
    <s v="Manufacturers/packers"/>
    <n v="56.692897796630902"/>
    <n v="-6.1280021667480504"/>
    <m/>
    <x v="0"/>
    <b v="0"/>
    <b v="0"/>
    <b v="0"/>
    <b v="0"/>
    <b v="0"/>
  </r>
  <r>
    <s v="Garden Chilli Co"/>
    <x v="210"/>
    <m/>
    <m/>
    <m/>
    <m/>
    <m/>
    <x v="0"/>
    <b v="0"/>
    <m/>
    <s v="Manufacturers/packers"/>
    <m/>
    <m/>
    <m/>
    <x v="0"/>
    <b v="0"/>
    <b v="0"/>
    <b v="0"/>
    <b v="1"/>
    <b v="1"/>
  </r>
  <r>
    <s v="Edelweiss Bakery Ltd"/>
    <x v="195"/>
    <m/>
    <s v="75 Shillinghill"/>
    <s v="Alness"/>
    <s v="Highland"/>
    <s v="IV17 0SZ"/>
    <x v="1"/>
    <b v="0"/>
    <m/>
    <s v="Manufacturers/packers"/>
    <n v="57.699168100000001"/>
    <n v="-4.2511035000000001"/>
    <m/>
    <x v="0"/>
    <b v="0"/>
    <b v="0"/>
    <b v="0"/>
    <b v="0"/>
    <b v="0"/>
  </r>
  <r>
    <s v="Drumbuie Bakery"/>
    <x v="195"/>
    <s v="Culgorm"/>
    <m/>
    <s v="Drumbuie"/>
    <s v="Kyle"/>
    <s v="IV40 8BD"/>
    <x v="1"/>
    <b v="0"/>
    <m/>
    <s v="Manufacturers/packers"/>
    <n v="57.315959930419901"/>
    <n v="-5.69592189788818"/>
    <m/>
    <x v="0"/>
    <b v="0"/>
    <b v="0"/>
    <b v="0"/>
    <b v="0"/>
    <b v="0"/>
  </r>
  <r>
    <s v="Nature's Favourite"/>
    <x v="195"/>
    <m/>
    <s v="21 Connage Place"/>
    <s v="Ardersier"/>
    <s v="Inverness"/>
    <s v="IV2 7UB"/>
    <x v="1"/>
    <b v="0"/>
    <m/>
    <s v="Manufacturers/packers"/>
    <n v="57.563081699999998"/>
    <n v="-4.0354438999999998"/>
    <m/>
    <x v="0"/>
    <b v="0"/>
    <b v="0"/>
    <b v="0"/>
    <b v="0"/>
    <b v="0"/>
  </r>
  <r>
    <s v="Royalblue Executive Services"/>
    <x v="227"/>
    <s v="Unit 6020"/>
    <s v="Taylors End"/>
    <s v="Long Border Road"/>
    <s v="Takeley"/>
    <s v="CM24 1RL"/>
    <x v="0"/>
    <b v="0"/>
    <m/>
    <s v="Manufacturers/packers"/>
    <n v="51.877608100000003"/>
    <n v="0.2442291"/>
    <m/>
    <x v="0"/>
    <b v="0"/>
    <b v="0"/>
    <b v="0"/>
    <b v="0"/>
    <b v="0"/>
  </r>
  <r>
    <s v="Christine Macdonald"/>
    <x v="195"/>
    <m/>
    <s v="15 Cove"/>
    <s v="Poolewe"/>
    <m/>
    <s v="IV22 2LT"/>
    <x v="1"/>
    <b v="0"/>
    <m/>
    <s v="Distributors/Transporters"/>
    <n v="57.854779999999998"/>
    <n v="-5.6931940000000001"/>
    <m/>
    <x v="0"/>
    <b v="0"/>
    <b v="0"/>
    <b v="0"/>
    <b v="0"/>
    <b v="0"/>
  </r>
  <r>
    <s v="Nature Scotland"/>
    <x v="195"/>
    <m/>
    <s v="Creag Meagaidh NNR"/>
    <s v="Kinloch Laggan"/>
    <s v="NEWTONMORE"/>
    <s v="PH20 1BX"/>
    <x v="1"/>
    <b v="0"/>
    <m/>
    <s v="Manufacturers/packers"/>
    <m/>
    <m/>
    <m/>
    <x v="0"/>
    <b v="0"/>
    <b v="0"/>
    <b v="0"/>
    <b v="0"/>
    <b v="1"/>
  </r>
  <r>
    <s v="Church of Scotland"/>
    <x v="195"/>
    <m/>
    <s v="2 Kinmylies Way"/>
    <s v="Inverness"/>
    <s v="Highland"/>
    <s v="IV3 8TP"/>
    <x v="1"/>
    <b v="0"/>
    <m/>
    <s v="Distributors/Transporters"/>
    <n v="57.4741286"/>
    <n v="-4.2572197000000003"/>
    <m/>
    <x v="0"/>
    <b v="0"/>
    <b v="0"/>
    <b v="0"/>
    <b v="0"/>
    <b v="0"/>
  </r>
  <r>
    <s v="AYK Trading Ltd"/>
    <x v="196"/>
    <s v="Sos Cash And Carry"/>
    <s v="Stores Road"/>
    <s v="Derby"/>
    <m/>
    <s v="DE21 4BD"/>
    <x v="0"/>
    <b v="0"/>
    <m/>
    <s v="Importers/Exporters"/>
    <m/>
    <m/>
    <m/>
    <x v="0"/>
    <b v="0"/>
    <b v="0"/>
    <b v="0"/>
    <b v="0"/>
    <b v="1"/>
  </r>
  <r>
    <s v="Clynelish Distillery"/>
    <x v="195"/>
    <m/>
    <s v="Old Brora Distillery"/>
    <s v="Brora"/>
    <m/>
    <s v="KW9 6LR"/>
    <x v="1"/>
    <b v="0"/>
    <m/>
    <s v="Manufacturers/packers"/>
    <n v="58.023754119872997"/>
    <n v="-3.87033295631409"/>
    <m/>
    <x v="0"/>
    <b v="0"/>
    <b v="0"/>
    <b v="0"/>
    <b v="0"/>
    <b v="0"/>
  </r>
  <r>
    <s v="Choclij"/>
    <x v="195"/>
    <s v="Camus Mhor, Mallaig Bheag"/>
    <m/>
    <s v="Mallaig"/>
    <s v="Highland"/>
    <s v="PH41 4QN"/>
    <x v="1"/>
    <b v="0"/>
    <m/>
    <s v="Manufacturers/packers"/>
    <m/>
    <m/>
    <m/>
    <x v="0"/>
    <b v="0"/>
    <b v="0"/>
    <b v="0"/>
    <b v="0"/>
    <b v="1"/>
  </r>
  <r>
    <s v="Sunnys Sweet Shack"/>
    <x v="227"/>
    <s v="8E Thremhall Park"/>
    <s v="Stane Street"/>
    <s v="Great Hallingbury"/>
    <s v="Bishops Stortford"/>
    <s v="CM22 7WE"/>
    <x v="0"/>
    <b v="0"/>
    <m/>
    <s v="Manufacturers/packers"/>
    <n v="51.870563900000001"/>
    <n v="0.222333"/>
    <m/>
    <x v="0"/>
    <b v="0"/>
    <b v="0"/>
    <b v="0"/>
    <b v="0"/>
    <b v="0"/>
  </r>
  <r>
    <s v="Coco Luxe"/>
    <x v="195"/>
    <m/>
    <s v="9 Towerhill Gardens"/>
    <s v="Cradlehall"/>
    <s v="Inverness"/>
    <s v="IV2 5FR"/>
    <x v="1"/>
    <b v="0"/>
    <m/>
    <s v="Manufacturers/packers"/>
    <n v="57.473273399999997"/>
    <n v="-4.1535945999999999"/>
    <m/>
    <x v="0"/>
    <b v="0"/>
    <b v="0"/>
    <b v="0"/>
    <b v="0"/>
    <b v="0"/>
  </r>
  <r>
    <s v="Tenacity Business Solutions Ltd"/>
    <x v="227"/>
    <s v="19 Tomlinson Road"/>
    <s v="Flitch Green"/>
    <s v="Dunmow"/>
    <s v="Essex"/>
    <s v="CM6 3GH"/>
    <x v="0"/>
    <b v="0"/>
    <m/>
    <s v="Importers/Exporters"/>
    <m/>
    <m/>
    <m/>
    <x v="0"/>
    <b v="0"/>
    <b v="0"/>
    <b v="0"/>
    <b v="0"/>
    <b v="1"/>
  </r>
  <r>
    <s v="The Little Artisan Bakery"/>
    <x v="227"/>
    <s v="Sparlings Farm"/>
    <s v="Braintree Road"/>
    <s v="Felsted"/>
    <s v="Dunmow"/>
    <s v="CM6 3LB"/>
    <x v="0"/>
    <b v="0"/>
    <m/>
    <s v="Manufacturers/packers"/>
    <n v="51.875101000000001"/>
    <n v="0.46110000000000001"/>
    <m/>
    <x v="0"/>
    <b v="0"/>
    <b v="0"/>
    <b v="0"/>
    <b v="0"/>
    <b v="0"/>
  </r>
  <r>
    <s v="Ms Ruth Murray"/>
    <x v="195"/>
    <m/>
    <s v="15 Wellside Avenue"/>
    <s v="Balloch"/>
    <s v="Inverness"/>
    <s v="IV2 7GW"/>
    <x v="1"/>
    <b v="0"/>
    <m/>
    <s v="Manufacturers/packers"/>
    <n v="57.498536000000001"/>
    <n v="-4.1159169999999996"/>
    <m/>
    <x v="0"/>
    <b v="0"/>
    <b v="0"/>
    <b v="0"/>
    <b v="0"/>
    <b v="0"/>
  </r>
  <r>
    <s v="Wriggers Cider"/>
    <x v="227"/>
    <s v="Railway Arms"/>
    <s v="Station Road"/>
    <s v="Saffron Walden"/>
    <s v="Essex"/>
    <s v="CB11 3HQ"/>
    <x v="0"/>
    <b v="0"/>
    <m/>
    <s v="Manufacturers/packers"/>
    <n v="52.019243000000003"/>
    <n v="0.24237400000000001"/>
    <m/>
    <x v="0"/>
    <b v="0"/>
    <b v="0"/>
    <b v="0"/>
    <b v="0"/>
    <b v="0"/>
  </r>
  <r>
    <s v="Amuga Bitters"/>
    <x v="228"/>
    <m/>
    <m/>
    <m/>
    <m/>
    <m/>
    <x v="0"/>
    <b v="0"/>
    <m/>
    <s v="Importers/Exporters"/>
    <m/>
    <m/>
    <m/>
    <x v="0"/>
    <b v="0"/>
    <b v="0"/>
    <b v="0"/>
    <b v="1"/>
    <b v="1"/>
  </r>
  <r>
    <s v="Ms Helen Tolliday (Business)"/>
    <x v="195"/>
    <s v="2 Street Cottage, Easter Fearn"/>
    <m/>
    <s v="Ardgay"/>
    <s v="Highland"/>
    <s v="IV24 3DL"/>
    <x v="1"/>
    <b v="0"/>
    <m/>
    <s v="Manufacturers/packers"/>
    <m/>
    <m/>
    <m/>
    <x v="0"/>
    <b v="0"/>
    <b v="0"/>
    <b v="0"/>
    <b v="0"/>
    <b v="1"/>
  </r>
  <r>
    <s v="Naturally Awesome"/>
    <x v="195"/>
    <m/>
    <s v="71 Feddon Hill"/>
    <s v="Fortrose"/>
    <s v="Highland"/>
    <s v="IV10 8SP"/>
    <x v="1"/>
    <b v="0"/>
    <m/>
    <s v="Manufacturers/packers"/>
    <n v="57.580126399999997"/>
    <n v="-4.1408379999999996"/>
    <m/>
    <x v="0"/>
    <b v="0"/>
    <b v="0"/>
    <b v="0"/>
    <b v="0"/>
    <b v="0"/>
  </r>
  <r>
    <s v="North Highland Transport"/>
    <x v="195"/>
    <s v="Waas Farm"/>
    <m/>
    <s v="Janetstown"/>
    <s v="Thurso"/>
    <s v="KW14 7XQ"/>
    <x v="1"/>
    <b v="0"/>
    <m/>
    <s v="Distributors/Transporters"/>
    <n v="58.584892272949197"/>
    <n v="-3.5845699310302699"/>
    <m/>
    <x v="0"/>
    <b v="0"/>
    <b v="0"/>
    <b v="0"/>
    <b v="0"/>
    <b v="0"/>
  </r>
  <r>
    <s v="Oh La La"/>
    <x v="195"/>
    <s v="East Kingsteps"/>
    <s v="Lochloy Road"/>
    <s v="Nairn"/>
    <s v="Highland"/>
    <s v="IV12 5LF"/>
    <x v="1"/>
    <b v="0"/>
    <m/>
    <s v="Manufacturers/packers"/>
    <n v="57.592533299999999"/>
    <n v="-3.8343169000000001"/>
    <m/>
    <x v="0"/>
    <b v="0"/>
    <b v="0"/>
    <b v="0"/>
    <b v="0"/>
    <b v="0"/>
  </r>
  <r>
    <s v="Once Upon That Cake"/>
    <x v="195"/>
    <m/>
    <s v="8 Macdonald Road"/>
    <s v="Invergordon"/>
    <s v="Highland"/>
    <s v="IV18 0QG"/>
    <x v="1"/>
    <b v="0"/>
    <m/>
    <s v="Manufacturers/packers"/>
    <n v="57.694054999999999"/>
    <n v="-4.1793043000000001"/>
    <m/>
    <x v="0"/>
    <b v="0"/>
    <b v="0"/>
    <b v="0"/>
    <b v="0"/>
    <b v="0"/>
  </r>
  <r>
    <s v="Brownie Things Limited"/>
    <x v="229"/>
    <s v="Brownie Things Ltd"/>
    <s v="54B Thames Industrial Park"/>
    <s v="Princess Margaret Road"/>
    <s v="East Tilbury"/>
    <s v="RM18 8RH"/>
    <x v="0"/>
    <b v="0"/>
    <m/>
    <s v="Manufacturers/packers"/>
    <n v="51.4782753"/>
    <n v="0.41462520000000003"/>
    <m/>
    <x v="0"/>
    <b v="0"/>
    <b v="0"/>
    <b v="0"/>
    <b v="0"/>
    <b v="0"/>
  </r>
  <r>
    <s v="EC Group"/>
    <x v="229"/>
    <s v="Magnet Road"/>
    <s v="West Thurrock"/>
    <s v="Essex"/>
    <m/>
    <s v="RM20 4DB"/>
    <x v="0"/>
    <b v="1"/>
    <m/>
    <s v="Distributors/Transporters"/>
    <m/>
    <m/>
    <m/>
    <x v="0"/>
    <b v="0"/>
    <b v="0"/>
    <b v="0"/>
    <b v="0"/>
    <b v="1"/>
  </r>
  <r>
    <s v="Exotic Choice Foods"/>
    <x v="229"/>
    <s v="Rainham Export Centre"/>
    <s v="Beacon Hill Industrial Estate"/>
    <s v="Botany Way"/>
    <s v="Purfleet-on-thames"/>
    <s v="RM19 1SR"/>
    <x v="0"/>
    <b v="0"/>
    <m/>
    <s v="Manufacturers/packers"/>
    <n v="51.485174999999998"/>
    <n v="0.2417723"/>
    <m/>
    <x v="0"/>
    <b v="0"/>
    <b v="0"/>
    <b v="0"/>
    <b v="0"/>
    <b v="0"/>
  </r>
  <r>
    <s v="Navico Co Op"/>
    <x v="229"/>
    <m/>
    <m/>
    <m/>
    <m/>
    <m/>
    <x v="0"/>
    <b v="0"/>
    <m/>
    <s v="Importers/Exporters"/>
    <m/>
    <m/>
    <m/>
    <x v="0"/>
    <b v="0"/>
    <b v="0"/>
    <b v="0"/>
    <b v="1"/>
    <b v="1"/>
  </r>
  <r>
    <s v="Picnic Queen"/>
    <x v="195"/>
    <m/>
    <s v="7 Coteachan Hill"/>
    <s v="Mallaig"/>
    <s v="Highland"/>
    <s v="PH41 4QP"/>
    <x v="1"/>
    <b v="0"/>
    <m/>
    <s v="Manufacturers/packers"/>
    <n v="57.007763199999999"/>
    <n v="-5.8193162000000003"/>
    <m/>
    <x v="0"/>
    <b v="0"/>
    <b v="0"/>
    <b v="0"/>
    <b v="0"/>
    <b v="0"/>
  </r>
  <r>
    <s v="17A Church Street"/>
    <x v="227"/>
    <s v="Saffron Walden"/>
    <s v="Essex"/>
    <m/>
    <m/>
    <s v="CB10 1JW"/>
    <x v="0"/>
    <b v="0"/>
    <m/>
    <s v="Manufacturers/packers"/>
    <n v="52.024144999999997"/>
    <n v="0.23993700000000001"/>
    <m/>
    <x v="0"/>
    <b v="0"/>
    <b v="0"/>
    <b v="0"/>
    <b v="0"/>
    <b v="0"/>
  </r>
  <r>
    <s v="Personalised Skye"/>
    <x v="195"/>
    <s v="Ardenlee"/>
    <n v="8"/>
    <s v="Borve"/>
    <s v="Portree"/>
    <s v="IV51 9PE"/>
    <x v="1"/>
    <b v="0"/>
    <m/>
    <s v="Manufacturers/packers"/>
    <n v="57.458606000000003"/>
    <n v="-6.2658547000000002"/>
    <m/>
    <x v="0"/>
    <b v="0"/>
    <b v="0"/>
    <b v="0"/>
    <b v="0"/>
    <b v="0"/>
  </r>
  <r>
    <s v="Caledonian Cupcake Company"/>
    <x v="195"/>
    <s v="Oakburn"/>
    <m/>
    <s v="Spean Bridge"/>
    <s v="Highland"/>
    <s v="PH34 4EU"/>
    <x v="1"/>
    <b v="0"/>
    <m/>
    <s v="Manufacturers/packers"/>
    <n v="56.895015716552699"/>
    <n v="-4.9132280349731401"/>
    <m/>
    <x v="0"/>
    <b v="0"/>
    <b v="0"/>
    <b v="0"/>
    <b v="0"/>
    <b v="0"/>
  </r>
  <r>
    <s v="Cathy Bakes"/>
    <x v="195"/>
    <m/>
    <s v="10 Camore Crescent"/>
    <s v="Dornoch"/>
    <s v="Highland"/>
    <s v="IV25 3HU"/>
    <x v="1"/>
    <b v="0"/>
    <m/>
    <s v="Manufacturers/packers"/>
    <n v="57.8853486"/>
    <n v="-4.0623336999999999"/>
    <m/>
    <x v="0"/>
    <b v="0"/>
    <b v="0"/>
    <b v="0"/>
    <b v="0"/>
    <b v="0"/>
  </r>
  <r>
    <s v="Patricia Custer Mrs Baverstock"/>
    <x v="195"/>
    <s v="Cairnside Cottage"/>
    <s v="Murrayfield"/>
    <s v="Castletown"/>
    <s v="Thurso"/>
    <s v="KW14 8TY"/>
    <x v="1"/>
    <b v="0"/>
    <m/>
    <s v="Manufacturers/packers"/>
    <n v="58.591213500000002"/>
    <n v="-3.3873777999999999"/>
    <m/>
    <x v="0"/>
    <b v="0"/>
    <b v="0"/>
    <b v="0"/>
    <b v="0"/>
    <b v="0"/>
  </r>
  <r>
    <s v="Palmer &amp; Harvey McLane Ltd"/>
    <x v="195"/>
    <m/>
    <s v="Carsegate Road North"/>
    <s v="Inverness"/>
    <s v="Highland"/>
    <s v="IV3 8DU"/>
    <x v="1"/>
    <b v="0"/>
    <m/>
    <s v="Distributors/Transporters"/>
    <n v="57.487551000000003"/>
    <n v="-4.2440550000000004"/>
    <m/>
    <x v="0"/>
    <b v="0"/>
    <b v="0"/>
    <b v="0"/>
    <b v="0"/>
    <b v="0"/>
  </r>
  <r>
    <s v="Cawdor Marraige Settlement Trust"/>
    <x v="195"/>
    <m/>
    <s v="Estate Office"/>
    <s v="Cawdor"/>
    <s v="Nairn"/>
    <s v="IV12 5RE"/>
    <x v="1"/>
    <b v="0"/>
    <m/>
    <s v="Manufacturers/packers"/>
    <n v="57.527061462402301"/>
    <n v="-3.9266440868377699"/>
    <m/>
    <x v="0"/>
    <b v="0"/>
    <b v="0"/>
    <b v="0"/>
    <b v="0"/>
    <b v="0"/>
  </r>
  <r>
    <s v="Cheryl's Cakes"/>
    <x v="195"/>
    <m/>
    <s v="7 Drumfearn"/>
    <s v="Isle Ornsay"/>
    <s v="Isle Of Skye"/>
    <s v="IV43 8QZ"/>
    <x v="1"/>
    <b v="0"/>
    <m/>
    <s v="Manufacturers/packers"/>
    <n v="57.174881999999997"/>
    <n v="-5.8430039999999996"/>
    <m/>
    <x v="0"/>
    <b v="0"/>
    <b v="0"/>
    <b v="0"/>
    <b v="0"/>
    <b v="0"/>
  </r>
  <r>
    <s v="Our Wee Lads Seafood Ltd"/>
    <x v="195"/>
    <m/>
    <s v="55 Lawrie Drive"/>
    <s v="Nairn"/>
    <s v="Highland"/>
    <s v="IV12 5TY"/>
    <x v="1"/>
    <b v="0"/>
    <m/>
    <s v="Distributors/Transporters"/>
    <n v="57.587580199999998"/>
    <n v="-3.8345023999999999"/>
    <m/>
    <x v="0"/>
    <b v="0"/>
    <b v="0"/>
    <b v="0"/>
    <b v="0"/>
    <b v="0"/>
  </r>
  <r>
    <s v="Organic Sea Harvest Sales Ltd"/>
    <x v="195"/>
    <s v="Admiralty Pier"/>
    <s v="9 Shore Road"/>
    <s v="Invergordon"/>
    <s v="Highland"/>
    <s v="IV18 0RE"/>
    <x v="1"/>
    <b v="0"/>
    <m/>
    <s v="Manufacturers/packers"/>
    <n v="57.687798899999997"/>
    <n v="-4.1632255999999996"/>
    <m/>
    <x v="0"/>
    <b v="0"/>
    <b v="0"/>
    <b v="0"/>
    <b v="0"/>
    <b v="0"/>
  </r>
  <r>
    <s v="Open Arms"/>
    <x v="195"/>
    <s v="Dalraddy Caravan Park"/>
    <m/>
    <s v="Aviemore"/>
    <s v="Highland"/>
    <s v="PH22 1QB"/>
    <x v="1"/>
    <b v="0"/>
    <m/>
    <s v="Distributors/Transporters"/>
    <n v="57.158470153808601"/>
    <n v="-3.8785920143127401"/>
    <m/>
    <x v="0"/>
    <b v="0"/>
    <b v="0"/>
    <b v="0"/>
    <b v="0"/>
    <b v="0"/>
  </r>
  <r>
    <s v="John Whalley Holdings Egg Packing"/>
    <x v="227"/>
    <s v="Slaters House"/>
    <s v="Wood End"/>
    <s v="Widdington"/>
    <s v="Saffron Walden"/>
    <s v="CB11 3SN"/>
    <x v="0"/>
    <b v="0"/>
    <m/>
    <s v="Manufacturers/packers"/>
    <n v="51.955230100000001"/>
    <n v="0.2369464"/>
    <m/>
    <x v="0"/>
    <b v="0"/>
    <b v="0"/>
    <b v="0"/>
    <b v="0"/>
    <b v="0"/>
  </r>
  <r>
    <s v="Ms Alexandrina MacPhee"/>
    <x v="195"/>
    <s v="6 Camuslusta"/>
    <m/>
    <s v="Waternish"/>
    <s v="Isle Of Skye"/>
    <s v="IV55 8GE"/>
    <x v="1"/>
    <b v="0"/>
    <m/>
    <s v="Manufacturers/packers"/>
    <n v="57.509500099999997"/>
    <n v="-6.5624026999999998"/>
    <m/>
    <x v="0"/>
    <b v="0"/>
    <b v="0"/>
    <b v="0"/>
    <b v="0"/>
    <b v="0"/>
  </r>
  <r>
    <s v="Stealth Health"/>
    <x v="230"/>
    <m/>
    <m/>
    <m/>
    <m/>
    <m/>
    <x v="0"/>
    <b v="0"/>
    <m/>
    <s v="Manufacturers/packers"/>
    <m/>
    <m/>
    <m/>
    <x v="0"/>
    <b v="0"/>
    <b v="0"/>
    <b v="0"/>
    <b v="1"/>
    <b v="1"/>
  </r>
  <r>
    <s v="Community Food Intuitive North East and Fareshare Scotland"/>
    <x v="195"/>
    <m/>
    <s v="Unit 8 Kendal Crescent Industrial Estate"/>
    <s v="Alness"/>
    <m/>
    <s v="IV17 0UG"/>
    <x v="1"/>
    <b v="0"/>
    <m/>
    <s v="Distributors/Transporters"/>
    <n v="57.694349099999997"/>
    <n v="-4.2446964999999999"/>
    <m/>
    <x v="0"/>
    <b v="0"/>
    <b v="0"/>
    <b v="0"/>
    <b v="0"/>
    <b v="0"/>
  </r>
  <r>
    <s v="M T Karala Ltd"/>
    <x v="230"/>
    <m/>
    <m/>
    <m/>
    <m/>
    <m/>
    <x v="0"/>
    <b v="0"/>
    <m/>
    <s v="Importers/Exporters"/>
    <m/>
    <m/>
    <m/>
    <x v="0"/>
    <b v="0"/>
    <b v="0"/>
    <b v="0"/>
    <b v="1"/>
    <b v="1"/>
  </r>
  <r>
    <s v="Messrs T Sinclair"/>
    <x v="195"/>
    <s v="Reaster Farm"/>
    <m/>
    <s v="Lyth"/>
    <s v="Wick"/>
    <s v="KW1 4UF"/>
    <x v="1"/>
    <b v="0"/>
    <m/>
    <s v="Manufacturers/packers"/>
    <n v="58.564552307128899"/>
    <n v="-3.2603559494018599"/>
    <m/>
    <x v="0"/>
    <b v="0"/>
    <b v="0"/>
    <b v="0"/>
    <b v="0"/>
    <b v="0"/>
  </r>
  <r>
    <s v="Diageo Brora Distillery"/>
    <x v="195"/>
    <s v="Diageo Brora Distillery"/>
    <m/>
    <s v="Brora"/>
    <s v="Highland"/>
    <s v="KW9 6LR"/>
    <x v="1"/>
    <b v="0"/>
    <m/>
    <s v="Manufacturers/packers"/>
    <n v="58.023738861083999"/>
    <n v="-3.8703360557556201"/>
    <m/>
    <x v="0"/>
    <b v="0"/>
    <b v="0"/>
    <b v="0"/>
    <b v="0"/>
    <b v="0"/>
  </r>
  <r>
    <s v="Diageo Distilling Ltd"/>
    <x v="195"/>
    <m/>
    <s v="Teaninich Distillery"/>
    <s v="Alness"/>
    <s v="Ross-Shire"/>
    <s v="IV17 0XB"/>
    <x v="1"/>
    <b v="0"/>
    <m/>
    <s v="Manufacturers/packers"/>
    <n v="57.69162"/>
    <n v="-4.2605389999999996"/>
    <m/>
    <x v="0"/>
    <b v="0"/>
    <b v="0"/>
    <b v="0"/>
    <b v="0"/>
    <b v="0"/>
  </r>
  <r>
    <s v="Dingwall Community Fridge"/>
    <x v="195"/>
    <s v="Dingwall Community Centre"/>
    <s v="Tulloch Street"/>
    <s v="Dingwall"/>
    <s v="Highland"/>
    <s v="IV15 9JZ"/>
    <x v="1"/>
    <b v="0"/>
    <m/>
    <s v="Distributors/Transporters"/>
    <n v="57.5957443"/>
    <n v="-4.4272288"/>
    <m/>
    <x v="0"/>
    <b v="0"/>
    <b v="0"/>
    <b v="0"/>
    <b v="0"/>
    <b v="0"/>
  </r>
  <r>
    <s v="Bakes By Bethan"/>
    <x v="231"/>
    <m/>
    <m/>
    <m/>
    <m/>
    <m/>
    <x v="0"/>
    <b v="0"/>
    <m/>
    <s v="Manufacturers/packers"/>
    <m/>
    <m/>
    <m/>
    <x v="0"/>
    <b v="0"/>
    <b v="0"/>
    <b v="0"/>
    <b v="1"/>
    <b v="1"/>
  </r>
  <r>
    <s v="Direct Meal Prep"/>
    <x v="195"/>
    <m/>
    <s v="36a Perrins Road"/>
    <s v="Alness"/>
    <s v="Highland"/>
    <s v="IV17 0SX"/>
    <x v="1"/>
    <b v="0"/>
    <m/>
    <s v="Manufacturers/packers"/>
    <n v="57.696714"/>
    <n v="-4.2516727999999997"/>
    <m/>
    <x v="0"/>
    <b v="0"/>
    <b v="0"/>
    <b v="0"/>
    <b v="0"/>
    <b v="0"/>
  </r>
  <r>
    <s v="Dog Falls Brewing Co. Ltd."/>
    <x v="195"/>
    <s v="Unit 2"/>
    <s v="Lotland Place"/>
    <s v="Inverness"/>
    <s v="Highland"/>
    <s v="IV1 1PB"/>
    <x v="1"/>
    <b v="0"/>
    <m/>
    <s v="Manufacturers/packers"/>
    <n v="57.486221499999999"/>
    <n v="-4.2275169000000004"/>
    <m/>
    <x v="0"/>
    <b v="0"/>
    <b v="0"/>
    <b v="0"/>
    <b v="0"/>
    <b v="0"/>
  </r>
  <r>
    <s v="Dolan Fisheries"/>
    <x v="195"/>
    <m/>
    <s v="35 Wards Drive"/>
    <s v="Muir Of Ord"/>
    <s v="Highland"/>
    <s v="IV6 7PX"/>
    <x v="1"/>
    <b v="0"/>
    <m/>
    <s v="Importers/Exporters"/>
    <n v="57.5243033"/>
    <n v="-4.4701040000000001"/>
    <m/>
    <x v="0"/>
    <b v="0"/>
    <b v="0"/>
    <b v="0"/>
    <b v="0"/>
    <b v="0"/>
  </r>
  <r>
    <s v="Dornoch Distillery Company Ltd"/>
    <x v="195"/>
    <s v="Workshop"/>
    <s v="Station Road"/>
    <s v="Dornoch"/>
    <s v="Highland"/>
    <s v="IV25 3PG"/>
    <x v="1"/>
    <b v="0"/>
    <m/>
    <s v="Manufacturers/packers"/>
    <n v="57.882778167724602"/>
    <n v="-4.02828121185303"/>
    <m/>
    <x v="0"/>
    <b v="0"/>
    <b v="0"/>
    <b v="0"/>
    <b v="0"/>
    <b v="0"/>
  </r>
  <r>
    <s v="Dornoch Firth Group"/>
    <x v="195"/>
    <m/>
    <s v="Argyll Street"/>
    <s v="Dornoch"/>
    <s v="Sutherland"/>
    <s v="IV25 3SA"/>
    <x v="1"/>
    <b v="0"/>
    <m/>
    <s v="Distributors/Transporters"/>
    <n v="57.880057450000002"/>
    <n v="-4.0265922500000002"/>
    <m/>
    <x v="0"/>
    <b v="0"/>
    <b v="0"/>
    <b v="0"/>
    <b v="0"/>
    <b v="0"/>
  </r>
  <r>
    <s v="The Hallam-Furneaux Sauce Company"/>
    <x v="225"/>
    <m/>
    <m/>
    <m/>
    <m/>
    <m/>
    <x v="0"/>
    <b v="0"/>
    <m/>
    <s v="Manufacturers/packers"/>
    <m/>
    <m/>
    <m/>
    <x v="0"/>
    <b v="0"/>
    <b v="0"/>
    <b v="0"/>
    <b v="1"/>
    <b v="1"/>
  </r>
  <r>
    <s v="Dr Goat Dairy"/>
    <x v="195"/>
    <s v="Bankhead Cottage"/>
    <s v="Bankhead Road"/>
    <s v="Wick"/>
    <s v="Highland"/>
    <s v="KW1 5LB"/>
    <x v="1"/>
    <b v="0"/>
    <m/>
    <s v="Manufacturers/packers"/>
    <n v="58.440308199999997"/>
    <n v="-3.0974594999999998"/>
    <m/>
    <x v="0"/>
    <b v="0"/>
    <b v="0"/>
    <b v="0"/>
    <b v="0"/>
    <b v="0"/>
  </r>
  <r>
    <s v="Dram Fine Cakes"/>
    <x v="195"/>
    <m/>
    <s v="6 Towerhill Drive"/>
    <s v="Cradlehall"/>
    <s v="Inverness"/>
    <s v="IV2 5FD"/>
    <x v="1"/>
    <b v="0"/>
    <m/>
    <s v="Manufacturers/packers"/>
    <n v="57.475798099999999"/>
    <n v="-4.1551776"/>
    <m/>
    <x v="0"/>
    <b v="0"/>
    <b v="0"/>
    <b v="0"/>
    <b v="0"/>
    <b v="0"/>
  </r>
  <r>
    <s v="Megbakes_x"/>
    <x v="195"/>
    <m/>
    <s v="94 Macewen Drive"/>
    <s v="Inverness"/>
    <s v="Highland"/>
    <s v="IV2 3LJ"/>
    <x v="1"/>
    <b v="0"/>
    <m/>
    <s v="Manufacturers/packers"/>
    <n v="57.475256399999999"/>
    <n v="-4.2113541999999997"/>
    <m/>
    <x v="0"/>
    <b v="0"/>
    <b v="0"/>
    <b v="0"/>
    <b v="0"/>
    <b v="0"/>
  </r>
  <r>
    <s v="Mcdonald Haulage Contractors"/>
    <x v="195"/>
    <s v="Old Manse"/>
    <s v="Achnagarron"/>
    <s v="Invergordon"/>
    <s v="Ross-shire"/>
    <s v="IV18 0PR"/>
    <x v="1"/>
    <b v="0"/>
    <m/>
    <s v="Distributors/Transporters"/>
    <n v="57.692253999999998"/>
    <n v="-4.1980089999999999"/>
    <m/>
    <x v="0"/>
    <b v="0"/>
    <b v="0"/>
    <b v="0"/>
    <b v="0"/>
    <b v="0"/>
  </r>
  <r>
    <s v="Drengr Eir"/>
    <x v="195"/>
    <n v="19"/>
    <s v="Mannsfield Place"/>
    <m/>
    <s v="Avoch"/>
    <s v="IV9 8AD"/>
    <x v="1"/>
    <b v="0"/>
    <m/>
    <s v="Manufacturers/packers"/>
    <n v="57.566814600000001"/>
    <n v="-4.1814404999999999"/>
    <m/>
    <x v="0"/>
    <b v="0"/>
    <b v="0"/>
    <b v="0"/>
    <b v="0"/>
    <b v="0"/>
  </r>
  <r>
    <s v="Maryburgh Matters"/>
    <x v="195"/>
    <s v="FORMER MARYBURGH PRIMARY SCHOOL"/>
    <s v="HOOD STREET"/>
    <s v="MARYBURGH"/>
    <m/>
    <s v="IV7 8EB"/>
    <x v="1"/>
    <b v="0"/>
    <m/>
    <s v="Distributors/Transporters"/>
    <n v="57.576055099999998"/>
    <n v="-4.4413958999999998"/>
    <m/>
    <x v="0"/>
    <b v="0"/>
    <b v="0"/>
    <b v="0"/>
    <b v="0"/>
    <b v="0"/>
  </r>
  <r>
    <s v="PW Gates Distribution Ltd"/>
    <x v="232"/>
    <s v="Unit 1"/>
    <s v="A1 Connect Industrial Estate"/>
    <s v="Cole Green Lane"/>
    <s v="Welwyn Garden City"/>
    <s v="AL7 4FW"/>
    <x v="0"/>
    <b v="0"/>
    <m/>
    <s v="Distributors/Transporters"/>
    <n v="51.789951700000003"/>
    <n v="-0.1670171"/>
    <m/>
    <x v="0"/>
    <b v="0"/>
    <b v="0"/>
    <b v="0"/>
    <b v="0"/>
    <b v="0"/>
  </r>
  <r>
    <s v="Maria's Preserves"/>
    <x v="195"/>
    <s v="Bridge Cottage"/>
    <s v="24 Kilmuir Road"/>
    <s v="Dunvegan"/>
    <s v="Isle of Skye"/>
    <s v="IV55 8GT"/>
    <x v="1"/>
    <b v="0"/>
    <m/>
    <s v="Manufacturers/packers"/>
    <n v="57.434916999999999"/>
    <n v="-6.5700570000000003"/>
    <m/>
    <x v="0"/>
    <b v="0"/>
    <b v="0"/>
    <b v="0"/>
    <b v="0"/>
    <b v="0"/>
  </r>
  <r>
    <s v="Deeper Life Bible Church Inverness"/>
    <x v="195"/>
    <s v="Pentecostal Church"/>
    <s v="North Church Place"/>
    <s v="Inverness"/>
    <s v="Highland"/>
    <s v="IV1 1PF"/>
    <x v="1"/>
    <b v="0"/>
    <m/>
    <s v="Distributors/Transporters"/>
    <m/>
    <m/>
    <m/>
    <x v="0"/>
    <b v="0"/>
    <b v="0"/>
    <b v="0"/>
    <b v="0"/>
    <b v="1"/>
  </r>
  <r>
    <s v="DecoSweets"/>
    <x v="195"/>
    <m/>
    <s v="145 Cranmore Drive"/>
    <s v="Smithton"/>
    <s v="Inverness"/>
    <s v="IV2 7FL"/>
    <x v="1"/>
    <b v="0"/>
    <m/>
    <s v="Manufacturers/packers"/>
    <n v="57.481159699999999"/>
    <n v="-4.1511230000000001"/>
    <m/>
    <x v="0"/>
    <b v="0"/>
    <b v="0"/>
    <b v="0"/>
    <b v="0"/>
    <b v="0"/>
  </r>
  <r>
    <s v="Conny Bakes"/>
    <x v="195"/>
    <s v="Cragganard"/>
    <m/>
    <s v="Abriachan"/>
    <s v="Inverness"/>
    <s v="IV3 8LB"/>
    <x v="1"/>
    <b v="0"/>
    <m/>
    <s v="Importers/Exporters"/>
    <n v="57.3983345031738"/>
    <n v="-4.4058208465576199"/>
    <m/>
    <x v="0"/>
    <b v="0"/>
    <b v="0"/>
    <b v="0"/>
    <b v="0"/>
    <b v="0"/>
  </r>
  <r>
    <s v="Mrs Sophie Kingswood"/>
    <x v="195"/>
    <s v="Bellaboo Bakes"/>
    <s v="Sandholm"/>
    <m/>
    <s v="Morar"/>
    <s v="PH40 4PA"/>
    <x v="1"/>
    <b v="0"/>
    <m/>
    <s v="Manufacturers/packers"/>
    <m/>
    <m/>
    <m/>
    <x v="0"/>
    <b v="0"/>
    <b v="0"/>
    <b v="0"/>
    <b v="0"/>
    <b v="1"/>
  </r>
  <r>
    <s v="South African Foods Ltd"/>
    <x v="228"/>
    <s v="11 Greenhill Crescent"/>
    <s v="Watford"/>
    <m/>
    <m/>
    <s v="WD18 8QU"/>
    <x v="0"/>
    <b v="0"/>
    <m/>
    <s v="Distributors/Transporters"/>
    <n v="51.645810400000002"/>
    <n v="-0.42516029999999999"/>
    <m/>
    <x v="0"/>
    <b v="0"/>
    <b v="0"/>
    <b v="0"/>
    <b v="0"/>
    <b v="0"/>
  </r>
  <r>
    <s v="Mr Ray McKinley"/>
    <x v="195"/>
    <s v="The Old Hall, Culcharry"/>
    <m/>
    <s v="Nairn"/>
    <s v="Highland"/>
    <s v="IV12 5QY"/>
    <x v="1"/>
    <b v="0"/>
    <m/>
    <s v="Manufacturers/packers"/>
    <m/>
    <m/>
    <m/>
    <x v="0"/>
    <b v="0"/>
    <b v="0"/>
    <b v="0"/>
    <b v="0"/>
    <b v="1"/>
  </r>
  <r>
    <s v="Mr Neil Corrigall"/>
    <x v="195"/>
    <m/>
    <s v="12 Olaf Road"/>
    <s v="Kyleakin"/>
    <s v="Isle Of Skye"/>
    <s v="IV41 8PJ"/>
    <x v="1"/>
    <b v="0"/>
    <m/>
    <s v="Manufacturers/packers"/>
    <n v="57.272733000000002"/>
    <n v="-5.7361110000000002"/>
    <m/>
    <x v="0"/>
    <b v="0"/>
    <b v="0"/>
    <b v="0"/>
    <b v="0"/>
    <b v="0"/>
  </r>
  <r>
    <s v="Chez Vegas Moon"/>
    <x v="230"/>
    <m/>
    <m/>
    <m/>
    <m/>
    <m/>
    <x v="0"/>
    <b v="0"/>
    <m/>
    <s v="Manufacturers/packers"/>
    <m/>
    <m/>
    <m/>
    <x v="0"/>
    <b v="0"/>
    <b v="0"/>
    <b v="0"/>
    <b v="1"/>
    <b v="1"/>
  </r>
  <r>
    <s v="Croft 4 Portnalong"/>
    <x v="195"/>
    <m/>
    <s v="10 Waterloo"/>
    <s v="Breakish"/>
    <s v="Broadford"/>
    <s v="IV42 8QE"/>
    <x v="1"/>
    <b v="0"/>
    <m/>
    <s v="Manufacturers/packers"/>
    <n v="57.242710000000002"/>
    <n v="-5.8724268999999998"/>
    <m/>
    <x v="0"/>
    <b v="0"/>
    <b v="0"/>
    <b v="0"/>
    <b v="0"/>
    <b v="0"/>
  </r>
  <r>
    <s v="Mr Delivery"/>
    <x v="195"/>
    <m/>
    <s v="Burnlea 45 Montague Row"/>
    <s v="Inverness"/>
    <m/>
    <s v="IV3 5DX"/>
    <x v="1"/>
    <b v="0"/>
    <m/>
    <s v="Distributors/Transporters"/>
    <n v="57.476324900000002"/>
    <n v="-4.2353375"/>
    <m/>
    <x v="0"/>
    <b v="0"/>
    <b v="0"/>
    <b v="0"/>
    <b v="0"/>
    <b v="0"/>
  </r>
  <r>
    <s v="Mr Alan Morgan"/>
    <x v="195"/>
    <s v="Old School House"/>
    <s v="Strathaird"/>
    <s v="Broadford"/>
    <s v="Isle of Skye"/>
    <s v="IV49 9AX"/>
    <x v="1"/>
    <b v="0"/>
    <m/>
    <s v="Distributors/Transporters"/>
    <n v="57.183109000000002"/>
    <n v="-6.0580939999999996"/>
    <m/>
    <x v="0"/>
    <b v="0"/>
    <b v="0"/>
    <b v="0"/>
    <b v="0"/>
    <b v="0"/>
  </r>
  <r>
    <s v="CULBOKIE COMMUNITY TRUST"/>
    <x v="195"/>
    <s v="CULBOKIE COMMUNITY TRUST"/>
    <s v="CULBOKIE SHARING SHED"/>
    <s v="CULBOKIE"/>
    <s v="DINGWALL"/>
    <s v="IV7 8JJ"/>
    <x v="1"/>
    <b v="0"/>
    <m/>
    <s v="Distributors/Transporters"/>
    <m/>
    <m/>
    <m/>
    <x v="0"/>
    <b v="0"/>
    <b v="0"/>
    <b v="0"/>
    <b v="0"/>
    <b v="1"/>
  </r>
  <r>
    <s v="Currants"/>
    <x v="195"/>
    <s v="Darachbeg Barn"/>
    <m/>
    <s v="Banavie"/>
    <s v="Fort William"/>
    <s v="PH33 7PB"/>
    <x v="1"/>
    <b v="0"/>
    <m/>
    <s v="Manufacturers/packers"/>
    <n v="56.865806579589801"/>
    <n v="-5.0706992149353001"/>
    <m/>
    <x v="0"/>
    <b v="0"/>
    <b v="0"/>
    <b v="0"/>
    <b v="0"/>
    <b v="0"/>
  </r>
  <r>
    <s v="D &amp; D MacNicol"/>
    <x v="195"/>
    <m/>
    <s v="Unit 11 Tomich Industrial Estate"/>
    <s v="Great North Road"/>
    <s v="Muir Of Ord, Ross-Shire"/>
    <s v="IV6 7WA"/>
    <x v="1"/>
    <b v="0"/>
    <m/>
    <s v="Distributors/Transporters"/>
    <n v="57.504505000000002"/>
    <n v="-4.4479860000000002"/>
    <m/>
    <x v="0"/>
    <b v="0"/>
    <b v="0"/>
    <b v="0"/>
    <b v="0"/>
    <b v="0"/>
  </r>
  <r>
    <s v="Mr &amp; Mrs R Whiddon"/>
    <x v="195"/>
    <s v="2 Cruachan Cottages"/>
    <m/>
    <s v="Orbost"/>
    <s v="Dunvegan"/>
    <s v="IV55 8ZB"/>
    <x v="1"/>
    <b v="0"/>
    <m/>
    <s v="Manufacturers/packers"/>
    <n v="57.393892000000001"/>
    <n v="-6.5688380000000004"/>
    <m/>
    <x v="0"/>
    <b v="0"/>
    <b v="0"/>
    <b v="0"/>
    <b v="0"/>
    <b v="0"/>
  </r>
  <r>
    <s v="MOWI Scotland Limited"/>
    <x v="195"/>
    <m/>
    <s v="Ardnish Harvesting"/>
    <s v="Lochailort"/>
    <s v="Inverness-shire."/>
    <s v="PH38 4LZ"/>
    <x v="1"/>
    <b v="0"/>
    <m/>
    <s v="Manufacturers/packers"/>
    <n v="56.873512268066399"/>
    <n v="-5.6651120185852104"/>
    <m/>
    <x v="0"/>
    <b v="0"/>
    <b v="0"/>
    <b v="0"/>
    <b v="0"/>
    <b v="0"/>
  </r>
  <r>
    <s v="MOOCDU"/>
    <x v="195"/>
    <s v="Kemp, West Altnacardich"/>
    <m/>
    <s v="Lentran"/>
    <s v="Inverness"/>
    <s v="IV3 8RN"/>
    <x v="1"/>
    <b v="0"/>
    <m/>
    <s v="Manufacturers/packers"/>
    <n v="57.453439600000003"/>
    <n v="-4.3671487000000004"/>
    <m/>
    <x v="0"/>
    <b v="0"/>
    <b v="0"/>
    <b v="0"/>
    <b v="0"/>
    <b v="0"/>
  </r>
  <r>
    <s v="Molly's Mixes Limited"/>
    <x v="195"/>
    <n v="3"/>
    <s v="Allan Sqaure"/>
    <m/>
    <s v="Cromarty"/>
    <s v="IV11 8YF"/>
    <x v="1"/>
    <b v="0"/>
    <m/>
    <s v="Distributors/Transporters"/>
    <n v="57.681525100000002"/>
    <n v="-4.0362115000000003"/>
    <m/>
    <x v="0"/>
    <b v="0"/>
    <b v="0"/>
    <b v="0"/>
    <b v="0"/>
    <b v="0"/>
  </r>
  <r>
    <s v="Dana's Dainties"/>
    <x v="195"/>
    <m/>
    <s v="31 Suilven Way"/>
    <s v="Inverness"/>
    <s v="Highland"/>
    <s v="IV3 8PE"/>
    <x v="1"/>
    <b v="0"/>
    <m/>
    <s v="Manufacturers/packers"/>
    <n v="57.475176900000001"/>
    <n v="-4.2553828999999999"/>
    <m/>
    <x v="0"/>
    <b v="0"/>
    <b v="0"/>
    <b v="0"/>
    <b v="0"/>
    <b v="0"/>
  </r>
  <r>
    <s v="Michelle's Bistro"/>
    <x v="195"/>
    <s v="Anam Cara"/>
    <s v="West Lewiston"/>
    <s v="Lewiston"/>
    <s v="Drumnadrochit"/>
    <s v="IV63 6UW"/>
    <x v="1"/>
    <b v="0"/>
    <m/>
    <s v="Manufacturers/packers"/>
    <n v="57.325820922851598"/>
    <n v="-4.4800391197204599"/>
    <m/>
    <x v="0"/>
    <b v="0"/>
    <b v="0"/>
    <b v="0"/>
    <b v="0"/>
    <b v="0"/>
  </r>
  <r>
    <s v="Cocoa Bliss"/>
    <x v="204"/>
    <m/>
    <m/>
    <m/>
    <m/>
    <m/>
    <x v="0"/>
    <b v="0"/>
    <m/>
    <s v="Manufacturers/packers"/>
    <m/>
    <m/>
    <m/>
    <x v="0"/>
    <b v="0"/>
    <b v="0"/>
    <b v="0"/>
    <b v="1"/>
    <b v="1"/>
  </r>
  <r>
    <s v="BWHITESVEG"/>
    <x v="210"/>
    <m/>
    <m/>
    <m/>
    <m/>
    <m/>
    <x v="0"/>
    <b v="0"/>
    <m/>
    <s v="Manufacturers/packers"/>
    <m/>
    <m/>
    <m/>
    <x v="0"/>
    <b v="0"/>
    <b v="0"/>
    <b v="0"/>
    <b v="1"/>
    <b v="1"/>
  </r>
  <r>
    <s v="UNLTD."/>
    <x v="233"/>
    <s v="16 Waterdale"/>
    <s v="Hertford"/>
    <s v="Hertfordshire"/>
    <m/>
    <s v="SG13 8DU"/>
    <x v="0"/>
    <b v="0"/>
    <m/>
    <s v="Manufacturers/packers"/>
    <n v="51.789442299999997"/>
    <n v="-8.6009500000000003E-2"/>
    <m/>
    <x v="0"/>
    <b v="0"/>
    <b v="0"/>
    <b v="0"/>
    <b v="0"/>
    <b v="0"/>
  </r>
  <r>
    <s v="For Gluten Sake"/>
    <x v="234"/>
    <m/>
    <s v="23 Allt Y Waun"/>
    <s v="Rhydyfro"/>
    <s v="Pontardawe"/>
    <s v="SA8 4NX"/>
    <x v="0"/>
    <b v="0"/>
    <m/>
    <s v="Manufacturers/packers"/>
    <n v="51.731229499999998"/>
    <n v="-3.8578421000000001"/>
    <m/>
    <x v="0"/>
    <b v="0"/>
    <b v="0"/>
    <b v="0"/>
    <b v="0"/>
    <b v="0"/>
  </r>
  <r>
    <s v="JS Distributions Ltd"/>
    <x v="234"/>
    <m/>
    <s v="Unit 5 Purcell Avenue Industrial Estate"/>
    <s v="Port Talbot"/>
    <m/>
    <s v="SA12 7PT"/>
    <x v="0"/>
    <b v="0"/>
    <m/>
    <s v="Distributors/Transporters"/>
    <n v="51.603909399999999"/>
    <n v="-3.8318314"/>
    <m/>
    <x v="0"/>
    <b v="0"/>
    <b v="0"/>
    <b v="0"/>
    <b v="0"/>
    <b v="0"/>
  </r>
  <r>
    <s v="W C Millward and Co"/>
    <x v="234"/>
    <s v="Star Inn"/>
    <s v="17 Glannant Place"/>
    <s v="Cwmgwrach"/>
    <s v="Neath Port Talbot"/>
    <s v="SA11 5TE"/>
    <x v="0"/>
    <b v="0"/>
    <m/>
    <s v="Distributors/Transporters"/>
    <n v="51.733221700000001"/>
    <n v="-3.6399550000000001"/>
    <m/>
    <x v="0"/>
    <b v="0"/>
    <b v="0"/>
    <b v="0"/>
    <b v="0"/>
    <b v="0"/>
  </r>
  <r>
    <s v="Serena's Bakes"/>
    <x v="235"/>
    <s v="1 Fen Bank"/>
    <s v="Isleham"/>
    <s v="Ely"/>
    <s v="Cambridgeshire"/>
    <s v="CB7 5SL"/>
    <x v="0"/>
    <b v="0"/>
    <m/>
    <s v="Manufacturers/packers"/>
    <n v="52.354520000000001"/>
    <n v="0.42157"/>
    <m/>
    <x v="0"/>
    <b v="0"/>
    <b v="0"/>
    <b v="0"/>
    <b v="0"/>
    <b v="0"/>
  </r>
  <r>
    <s v="Always Community Collection Point"/>
    <x v="236"/>
    <s v="Alway Centre"/>
    <s v="Aberthaw Avenue"/>
    <s v="Newport"/>
    <s v="South Wales"/>
    <s v="NP19 9NS"/>
    <x v="0"/>
    <b v="0"/>
    <m/>
    <s v="Distributors/Transporters"/>
    <n v="51.586084200000002"/>
    <n v="-2.9457502999999998"/>
    <m/>
    <x v="0"/>
    <b v="0"/>
    <b v="0"/>
    <b v="0"/>
    <b v="0"/>
    <b v="0"/>
  </r>
  <r>
    <s v="Genpower Fulfilment"/>
    <x v="236"/>
    <s v="3 Decoypool Road"/>
    <s v="St Modwen Park"/>
    <s v="Newport"/>
    <s v="South Wales"/>
    <s v="NP19 4RG"/>
    <x v="0"/>
    <b v="0"/>
    <m/>
    <s v="Distributors/Transporters"/>
    <n v="51.573447000000002"/>
    <n v="-2.9085062000000002"/>
    <m/>
    <x v="0"/>
    <b v="0"/>
    <b v="0"/>
    <b v="0"/>
    <b v="0"/>
    <b v="0"/>
  </r>
  <r>
    <s v="Mega Bakery"/>
    <x v="236"/>
    <s v="63 Commercial Road"/>
    <s v="Newport"/>
    <s v="South Wales"/>
    <m/>
    <s v="NP20 2PF"/>
    <x v="0"/>
    <b v="0"/>
    <m/>
    <s v="Manufacturers/packers"/>
    <n v="51.578606499999999"/>
    <n v="-2.9893725"/>
    <m/>
    <x v="0"/>
    <b v="0"/>
    <b v="0"/>
    <b v="0"/>
    <b v="0"/>
    <b v="0"/>
  </r>
  <r>
    <s v="The Future Candy Company Ltd"/>
    <x v="236"/>
    <s v="2 - 6 Conway Road"/>
    <s v="Newport"/>
    <s v="South Wales"/>
    <m/>
    <s v="NP19 8PA"/>
    <x v="0"/>
    <b v="0"/>
    <m/>
    <s v="Manufacturers/packers"/>
    <n v="51.587661599999997"/>
    <n v="-2.9742829"/>
    <m/>
    <x v="0"/>
    <b v="0"/>
    <b v="0"/>
    <b v="0"/>
    <b v="0"/>
    <b v="0"/>
  </r>
  <r>
    <s v="Anna Monro"/>
    <x v="237"/>
    <s v="Meigan Hill"/>
    <s v="Blaenffos"/>
    <s v="Boncath"/>
    <s v="Pembrokeshire"/>
    <s v="SA37 0JE"/>
    <x v="0"/>
    <b v="0"/>
    <m/>
    <s v="Manufacturers/packers"/>
    <m/>
    <m/>
    <m/>
    <x v="0"/>
    <b v="0"/>
    <b v="0"/>
    <b v="0"/>
    <b v="0"/>
    <b v="1"/>
  </r>
  <r>
    <s v="Bedwen Moon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BOOTLEG CHOCOLATE PRODUCTIONS"/>
    <x v="237"/>
    <s v="Llys Meddyg Guest House East Street"/>
    <m/>
    <s v="Newport"/>
    <s v="Pembrokeshire"/>
    <s v="SA42 0SY"/>
    <x v="0"/>
    <b v="0"/>
    <m/>
    <s v="Manufacturers/packers"/>
    <n v="52.016544000000003"/>
    <n v="-4.8307390000000003"/>
    <m/>
    <x v="0"/>
    <b v="0"/>
    <b v="0"/>
    <b v="0"/>
    <b v="0"/>
    <b v="0"/>
  </r>
  <r>
    <s v="Capital Roasters Ltd"/>
    <x v="237"/>
    <s v="Verulam House Cleddau Bridge Business Park"/>
    <m/>
    <s v="Pembroke Dock"/>
    <s v="Pembrokeshire"/>
    <s v="SA72 6UP"/>
    <x v="0"/>
    <b v="0"/>
    <m/>
    <s v="Manufacturers/packers"/>
    <n v="51.701233100000003"/>
    <n v="-4.9284518999999998"/>
    <m/>
    <x v="0"/>
    <b v="0"/>
    <b v="0"/>
    <b v="0"/>
    <b v="0"/>
    <b v="0"/>
  </r>
  <r>
    <s v="Denholm Good Logistics"/>
    <x v="238"/>
    <s v="Block D"/>
    <s v="Walton Avenue"/>
    <s v="Felixstowe"/>
    <s v="Suffolk"/>
    <s v="IP11 3HE"/>
    <x v="0"/>
    <b v="0"/>
    <m/>
    <s v="Distributors/Transporters"/>
    <n v="51.956912994384801"/>
    <n v="1.3201390504837001"/>
    <m/>
    <x v="0"/>
    <b v="0"/>
    <b v="0"/>
    <b v="0"/>
    <b v="0"/>
    <b v="0"/>
  </r>
  <r>
    <s v="Cawa Coffee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The Ribbon Green"/>
    <x v="239"/>
    <m/>
    <m/>
    <m/>
    <m/>
    <m/>
    <x v="0"/>
    <b v="0"/>
    <m/>
    <s v="Manufacturers/packers"/>
    <m/>
    <m/>
    <m/>
    <x v="0"/>
    <b v="0"/>
    <b v="0"/>
    <b v="0"/>
    <b v="1"/>
    <b v="1"/>
  </r>
  <r>
    <s v="Cooking Cravings Ltd"/>
    <x v="237"/>
    <s v="The Grange"/>
    <s v="Canaston Bridge"/>
    <s v="Narberth"/>
    <s v="Pembrokeshire"/>
    <s v="SA67 8DE"/>
    <x v="0"/>
    <b v="0"/>
    <m/>
    <s v="Manufacturers/packers"/>
    <n v="51.786639999999998"/>
    <n v="-4.7967789999999999"/>
    <m/>
    <x v="0"/>
    <b v="0"/>
    <b v="0"/>
    <b v="0"/>
    <b v="0"/>
    <b v="0"/>
  </r>
  <r>
    <s v="Craigans Cider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E.Davies Contracting"/>
    <x v="237"/>
    <s v="Tierson"/>
    <s v="Lower Thornton"/>
    <s v="Milford Haven"/>
    <s v="Pembrokeshire"/>
    <s v="SA73 3UH"/>
    <x v="0"/>
    <b v="0"/>
    <m/>
    <s v="Distributors/Transporters"/>
    <m/>
    <m/>
    <m/>
    <x v="0"/>
    <b v="0"/>
    <b v="0"/>
    <b v="0"/>
    <b v="0"/>
    <b v="1"/>
  </r>
  <r>
    <s v="Fine Fettle Herbs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Fine Fettle Products Limited"/>
    <x v="237"/>
    <s v="Wilden"/>
    <s v="Martletwy"/>
    <s v="Narberth"/>
    <s v="Pembrokeshire"/>
    <s v="SA67 8AP"/>
    <x v="0"/>
    <b v="0"/>
    <m/>
    <s v="Manufacturers/packers"/>
    <n v="51.759510040283203"/>
    <n v="-4.84729099273682"/>
    <m/>
    <x v="0"/>
    <b v="0"/>
    <b v="0"/>
    <b v="0"/>
    <b v="0"/>
    <b v="0"/>
  </r>
  <r>
    <s v="Gelli Y Gafel"/>
    <x v="237"/>
    <s v="Gelli Y Gafel"/>
    <s v="Glandwr"/>
    <s v="Whitland"/>
    <s v="Pembrokeshire"/>
    <s v="SA34 0YD"/>
    <x v="0"/>
    <b v="0"/>
    <m/>
    <s v="Manufacturers/packers"/>
    <n v="51.930095672607401"/>
    <n v="-4.6295270919799796"/>
    <m/>
    <x v="0"/>
    <b v="0"/>
    <b v="0"/>
    <b v="0"/>
    <b v="0"/>
    <b v="0"/>
  </r>
  <r>
    <s v="Gethin's Cyder"/>
    <x v="237"/>
    <s v="Parc Yr Eithin"/>
    <s v="New Moat"/>
    <s v="Clarbeston Road"/>
    <s v="Pembrokeshire"/>
    <s v="SA63 4RJ"/>
    <x v="0"/>
    <b v="0"/>
    <m/>
    <s v="Manufacturers/packers"/>
    <m/>
    <m/>
    <m/>
    <x v="0"/>
    <b v="0"/>
    <b v="0"/>
    <b v="0"/>
    <b v="0"/>
    <b v="1"/>
  </r>
  <r>
    <s v="Orchardworld Limited"/>
    <x v="239"/>
    <s v="Orchardworld Ltd"/>
    <s v="790 The Crescent"/>
    <s v="Colchester"/>
    <s v="Essex"/>
    <s v="CO4 9YQ"/>
    <x v="0"/>
    <b v="0"/>
    <m/>
    <s v="Distributors/Transporters"/>
    <m/>
    <m/>
    <m/>
    <x v="0"/>
    <b v="0"/>
    <b v="0"/>
    <b v="0"/>
    <b v="0"/>
    <b v="1"/>
  </r>
  <r>
    <s v="MCL Transport Ltd."/>
    <x v="239"/>
    <s v="MCL Transport Ltd 1 Grove Bungalows"/>
    <s v="Main Road"/>
    <s v="Wormingford"/>
    <s v="Essex"/>
    <s v="CO6 3AL"/>
    <x v="0"/>
    <b v="0"/>
    <m/>
    <s v="Distributors/Transporters"/>
    <m/>
    <m/>
    <m/>
    <x v="0"/>
    <b v="0"/>
    <b v="0"/>
    <b v="0"/>
    <b v="0"/>
    <b v="1"/>
  </r>
  <r>
    <s v="Greggs PLC"/>
    <x v="237"/>
    <s v="Unit B2, Havens Head Retail Park"/>
    <m/>
    <s v="Milford Haven"/>
    <s v="Pembrokeshire"/>
    <s v="SA73 3AU"/>
    <x v="0"/>
    <b v="0"/>
    <m/>
    <s v="Manufacturers/packers"/>
    <m/>
    <m/>
    <m/>
    <x v="0"/>
    <b v="0"/>
    <b v="1"/>
    <b v="0"/>
    <b v="0"/>
    <b v="1"/>
  </r>
  <r>
    <s v="Highwoods Foodbank"/>
    <x v="239"/>
    <s v="Bluebell Resource Centre"/>
    <s v="Jack Andrews Drive"/>
    <s v="Colchester"/>
    <s v="Essex"/>
    <s v="CO4 9YN"/>
    <x v="0"/>
    <b v="0"/>
    <m/>
    <s v="Distributors/Transporters"/>
    <n v="51.916484500000003"/>
    <n v="0.92193000000000003"/>
    <m/>
    <x v="0"/>
    <b v="0"/>
    <b v="0"/>
    <b v="0"/>
    <b v="0"/>
    <b v="0"/>
  </r>
  <r>
    <s v="Herbal Wench"/>
    <x v="239"/>
    <m/>
    <m/>
    <m/>
    <m/>
    <m/>
    <x v="0"/>
    <b v="0"/>
    <m/>
    <s v="Manufacturers/packers"/>
    <m/>
    <m/>
    <m/>
    <x v="0"/>
    <b v="0"/>
    <b v="0"/>
    <b v="0"/>
    <b v="1"/>
    <b v="1"/>
  </r>
  <r>
    <s v="Gregory Distribution Limited"/>
    <x v="237"/>
    <s v="Unit 14, Withybush Trading Estate Withybush Road"/>
    <s v="Withybush"/>
    <s v="Haverfordwest"/>
    <s v="Pembrokeshire"/>
    <s v="SA62 4BS"/>
    <x v="0"/>
    <b v="0"/>
    <m/>
    <s v="Distributors/Transporters"/>
    <n v="51.828119000000001"/>
    <n v="-4.9575909999999999"/>
    <m/>
    <x v="0"/>
    <b v="0"/>
    <b v="0"/>
    <b v="0"/>
    <b v="0"/>
    <b v="0"/>
  </r>
  <r>
    <s v="Chapel Lane Chocolates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The Queen of Eros - Sultry Relish Kitchen"/>
    <x v="240"/>
    <s v="14, Bloc 3 Henfaes"/>
    <m/>
    <s v="Dolgellau"/>
    <s v="Gwynedd"/>
    <s v="LL40 1SF"/>
    <x v="0"/>
    <b v="0"/>
    <m/>
    <s v="Manufacturers/packers"/>
    <n v="52.742057800292997"/>
    <n v="-3.8888709545135498"/>
    <m/>
    <x v="0"/>
    <b v="0"/>
    <b v="0"/>
    <b v="0"/>
    <b v="0"/>
    <b v="0"/>
  </r>
  <r>
    <s v="Aromada Ltd"/>
    <x v="241"/>
    <s v="Unit 17, The Timber Yard East Moors Road"/>
    <s v="Splott"/>
    <s v="Cardiff"/>
    <m/>
    <s v="CF24 5EE"/>
    <x v="0"/>
    <b v="0"/>
    <m/>
    <s v="Manufacturers/packers"/>
    <n v="51.475465399999997"/>
    <n v="-3.1596413000000001"/>
    <m/>
    <x v="0"/>
    <b v="0"/>
    <b v="0"/>
    <b v="0"/>
    <b v="0"/>
    <b v="0"/>
  </r>
  <r>
    <s v="Ruethai's Thai Takeaway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Latina Foods Ltd"/>
    <x v="242"/>
    <m/>
    <m/>
    <m/>
    <m/>
    <m/>
    <x v="0"/>
    <b v="0"/>
    <m/>
    <s v="Importers/Exporters"/>
    <m/>
    <m/>
    <m/>
    <x v="0"/>
    <b v="0"/>
    <b v="0"/>
    <b v="0"/>
    <b v="1"/>
    <b v="1"/>
  </r>
  <r>
    <s v="John A Taylor &amp; Sons Ltd"/>
    <x v="242"/>
    <s v="1 Penta Court"/>
    <s v="Station Road"/>
    <s v="Borehamwood"/>
    <s v="Hertfordshire"/>
    <s v="WD6 1SL"/>
    <x v="0"/>
    <b v="0"/>
    <m/>
    <s v="Distributors/Transporters"/>
    <n v="51.653499603271499"/>
    <n v="-0.27893599867820701"/>
    <m/>
    <x v="0"/>
    <b v="0"/>
    <b v="0"/>
    <b v="0"/>
    <b v="0"/>
    <b v="0"/>
  </r>
  <r>
    <s v="Izin Ltd"/>
    <x v="242"/>
    <s v="Maple House"/>
    <s v="High Street"/>
    <s v="Potters Bar"/>
    <s v="Hertfordshire"/>
    <s v="EN6 5BS"/>
    <x v="0"/>
    <b v="0"/>
    <m/>
    <s v="Distributors/Transporters"/>
    <n v="51.692832600000003"/>
    <n v="-0.1796701"/>
    <m/>
    <x v="0"/>
    <b v="0"/>
    <b v="0"/>
    <b v="0"/>
    <b v="0"/>
    <b v="0"/>
  </r>
  <r>
    <s v="Glace Fruit Company"/>
    <x v="242"/>
    <s v="Unit 16"/>
    <s v="Stirling Industrial Centre"/>
    <s v="Stirling Way"/>
    <s v="Borehamwood"/>
    <s v="WD6 2BT"/>
    <x v="0"/>
    <b v="0"/>
    <m/>
    <s v="Importers/Exporters"/>
    <n v="51.646520799999998"/>
    <n v="-0.25420100000000001"/>
    <m/>
    <x v="0"/>
    <b v="0"/>
    <b v="0"/>
    <b v="0"/>
    <b v="0"/>
    <b v="0"/>
  </r>
  <r>
    <s v="G Whisk"/>
    <x v="242"/>
    <m/>
    <m/>
    <m/>
    <m/>
    <m/>
    <x v="0"/>
    <b v="0"/>
    <m/>
    <s v="Manufacturers/packers"/>
    <m/>
    <m/>
    <m/>
    <x v="0"/>
    <b v="0"/>
    <b v="0"/>
    <b v="0"/>
    <b v="1"/>
    <b v="1"/>
  </r>
  <r>
    <s v="Blunt Foods"/>
    <x v="242"/>
    <s v="Cranborne House"/>
    <s v="Cranborne Industrial Estate"/>
    <s v="Cranborne Road"/>
    <s v="Potters Bar"/>
    <s v="EN6 3JN"/>
    <x v="0"/>
    <b v="0"/>
    <m/>
    <s v="Distributors/Transporters"/>
    <n v="51.705810800000002"/>
    <n v="-0.2031753"/>
    <m/>
    <x v="0"/>
    <b v="0"/>
    <b v="0"/>
    <b v="0"/>
    <b v="0"/>
    <b v="0"/>
  </r>
  <r>
    <s v="Cae Main Orchards"/>
    <x v="243"/>
    <s v="Bodfari"/>
    <m/>
    <s v="Denbigh"/>
    <m/>
    <s v="LL16 4DE"/>
    <x v="0"/>
    <b v="0"/>
    <m/>
    <s v="Manufacturers/packers"/>
    <m/>
    <m/>
    <m/>
    <x v="0"/>
    <b v="0"/>
    <b v="0"/>
    <b v="0"/>
    <b v="0"/>
    <b v="1"/>
  </r>
  <r>
    <s v="Carlsberg Marston's Brewing Company Limited"/>
    <x v="243"/>
    <s v="Marston's House Brewery Road"/>
    <m/>
    <s v="Wolverhampton"/>
    <m/>
    <s v="WV1 4JT"/>
    <x v="0"/>
    <b v="0"/>
    <m/>
    <s v="Manufacturers/packers"/>
    <m/>
    <m/>
    <m/>
    <x v="0"/>
    <b v="0"/>
    <b v="0"/>
    <b v="0"/>
    <b v="0"/>
    <b v="1"/>
  </r>
  <r>
    <s v="Cegin Fach Betws"/>
    <x v="243"/>
    <s v="Betws Gwerfil Goch"/>
    <m/>
    <s v="Corwen"/>
    <m/>
    <s v="LL21 9PY"/>
    <x v="0"/>
    <b v="0"/>
    <m/>
    <s v="Manufacturers/packers"/>
    <m/>
    <m/>
    <m/>
    <x v="0"/>
    <b v="0"/>
    <b v="0"/>
    <b v="0"/>
    <b v="0"/>
    <b v="1"/>
  </r>
  <r>
    <s v="Voltloader Ltd"/>
    <x v="244"/>
    <s v="Street Record"/>
    <s v="Aaron Road"/>
    <s v="Whittlesey"/>
    <s v="Cambridgeshire"/>
    <m/>
    <x v="0"/>
    <b v="0"/>
    <m/>
    <s v="Distributors/Transporters"/>
    <m/>
    <m/>
    <m/>
    <x v="0"/>
    <b v="0"/>
    <b v="0"/>
    <b v="0"/>
    <b v="1"/>
    <b v="1"/>
  </r>
  <r>
    <s v="The Vicarage"/>
    <x v="245"/>
    <s v="4 St Marys Close"/>
    <s v="Loughton"/>
    <s v="Essex"/>
    <m/>
    <s v="IG10 1BA"/>
    <x v="0"/>
    <b v="0"/>
    <m/>
    <s v="Distributors/Transporters"/>
    <n v="51.6460802"/>
    <n v="5.5162599999999999E-2"/>
    <m/>
    <x v="0"/>
    <b v="0"/>
    <b v="0"/>
    <b v="0"/>
    <b v="0"/>
    <b v="0"/>
  </r>
  <r>
    <s v="Mayfield Farm Bakery"/>
    <x v="245"/>
    <s v="Units 1 to 3"/>
    <s v="Mayfield Farm"/>
    <s v="Gilden Way"/>
    <s v="Sheering"/>
    <s v="CM17 0SX"/>
    <x v="0"/>
    <b v="0"/>
    <m/>
    <s v="Manufacturers/packers"/>
    <m/>
    <m/>
    <m/>
    <x v="0"/>
    <b v="0"/>
    <b v="0"/>
    <b v="0"/>
    <b v="0"/>
    <b v="1"/>
  </r>
  <r>
    <s v="Mi Bodi Health"/>
    <x v="204"/>
    <m/>
    <m/>
    <m/>
    <m/>
    <m/>
    <x v="0"/>
    <b v="0"/>
    <m/>
    <s v="Manufacturers/packers"/>
    <m/>
    <m/>
    <m/>
    <x v="0"/>
    <b v="0"/>
    <b v="0"/>
    <b v="0"/>
    <b v="1"/>
    <b v="1"/>
  </r>
  <r>
    <s v="Khan Super Foods Ltd"/>
    <x v="245"/>
    <s v="Unit 4"/>
    <s v="Mitchells Farm"/>
    <s v="Stapleford Road"/>
    <s v="Stapleford Abbotts"/>
    <m/>
    <x v="0"/>
    <b v="0"/>
    <m/>
    <s v="Distributors/Transporters"/>
    <n v="51.634644965367997"/>
    <n v="0.17081923643911201"/>
    <m/>
    <x v="0"/>
    <b v="0"/>
    <b v="0"/>
    <b v="0"/>
    <b v="1"/>
    <b v="0"/>
  </r>
  <r>
    <s v="Thaidee"/>
    <x v="246"/>
    <s v="Thaidee"/>
    <s v="4 - 8 Chester Street"/>
    <s v="Flint"/>
    <m/>
    <s v="CH6 5NR"/>
    <x v="0"/>
    <b v="0"/>
    <m/>
    <s v="Distributors/Transporters"/>
    <n v="53.249122200000002"/>
    <n v="-3.1333117000000001"/>
    <m/>
    <x v="0"/>
    <b v="0"/>
    <b v="0"/>
    <b v="0"/>
    <b v="0"/>
    <b v="0"/>
  </r>
  <r>
    <s v="Abi‚Äôs Bakes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Fistik Tarlasi Ltd"/>
    <x v="245"/>
    <s v="Unit 17"/>
    <s v="Leaside Industrial Park"/>
    <s v="Sedge Green"/>
    <s v="Nazeing"/>
    <s v="EN9 2BF"/>
    <x v="0"/>
    <b v="0"/>
    <m/>
    <s v="Importers/Exporters"/>
    <n v="51.745325200000003"/>
    <n v="1.0284099999999999E-2"/>
    <m/>
    <x v="0"/>
    <b v="0"/>
    <b v="0"/>
    <b v="0"/>
    <b v="0"/>
    <b v="0"/>
  </r>
  <r>
    <s v="M√™l Gwenyn Prysur"/>
    <x v="240"/>
    <s v="Capel Bethel, Caerffynnon"/>
    <m/>
    <s v="Corris Uchaf"/>
    <s v="Gwynedd"/>
    <s v="SY20 9BU"/>
    <x v="0"/>
    <b v="0"/>
    <m/>
    <s v="Manufacturers/packers"/>
    <n v="52.663576900000002"/>
    <n v="-3.8599161999999998"/>
    <m/>
    <x v="0"/>
    <b v="0"/>
    <b v="0"/>
    <b v="0"/>
    <b v="0"/>
    <b v="0"/>
  </r>
  <r>
    <s v="Tosier Chocolatemaker"/>
    <x v="238"/>
    <s v="Farm Shop"/>
    <s v="Reckford Farm"/>
    <s v="Leiston Road"/>
    <s v="Middleton"/>
    <s v="IP17 3NS"/>
    <x v="0"/>
    <b v="0"/>
    <m/>
    <s v="Manufacturers/packers"/>
    <n v="52.250740999999998"/>
    <n v="1.566154"/>
    <m/>
    <x v="0"/>
    <b v="0"/>
    <b v="0"/>
    <b v="0"/>
    <b v="0"/>
    <b v="0"/>
  </r>
  <r>
    <s v="Genesis Fish"/>
    <x v="240"/>
    <s v="Fferm Faenol Isaf Faenol Isaf"/>
    <m/>
    <s v="Tywyn"/>
    <s v="Gwynedd"/>
    <s v="LL36 0DR"/>
    <x v="0"/>
    <b v="0"/>
    <m/>
    <s v="Manufacturers/packers"/>
    <n v="52.579073600000001"/>
    <n v="-4.0868513000000002"/>
    <m/>
    <x v="0"/>
    <b v="0"/>
    <b v="0"/>
    <b v="0"/>
    <b v="0"/>
    <b v="0"/>
  </r>
  <r>
    <s v="Ffynnon Ice Cream"/>
    <x v="240"/>
    <s v="Dominics, 2, The Arches Ffordd Y Brenin"/>
    <m/>
    <s v="Abermaw"/>
    <s v="Gwynedd"/>
    <s v="LL42 1AD"/>
    <x v="0"/>
    <b v="0"/>
    <m/>
    <s v="Manufacturers/packers"/>
    <m/>
    <m/>
    <m/>
    <x v="0"/>
    <b v="0"/>
    <b v="0"/>
    <b v="0"/>
    <b v="0"/>
    <b v="1"/>
  </r>
  <r>
    <s v="Cwt Gafr"/>
    <x v="240"/>
    <s v="Ty Huw"/>
    <m/>
    <s v="Bryncroes"/>
    <s v="Gwynedd"/>
    <s v="LL53 8EG"/>
    <x v="0"/>
    <b v="0"/>
    <m/>
    <s v="Manufacturers/packers"/>
    <n v="52.860993100000002"/>
    <n v="-4.6544489000000002"/>
    <m/>
    <x v="0"/>
    <b v="0"/>
    <b v="0"/>
    <b v="0"/>
    <b v="0"/>
    <b v="0"/>
  </r>
  <r>
    <s v="Cegin Vernau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Foodbank Depot"/>
    <x v="239"/>
    <s v="20-23 Priory Walk"/>
    <s v="Colchester"/>
    <s v="Essex"/>
    <m/>
    <s v="CO1 1LG"/>
    <x v="0"/>
    <b v="0"/>
    <m/>
    <s v="Distributors/Transporters"/>
    <n v="51.888559090000001"/>
    <n v="0.90358240000000001"/>
    <m/>
    <x v="0"/>
    <b v="0"/>
    <b v="0"/>
    <b v="0"/>
    <b v="0"/>
    <b v="0"/>
  </r>
  <r>
    <s v="Cefn Coed"/>
    <x v="240"/>
    <s v="Ponderosa"/>
    <m/>
    <s v="Llyn Penmaen"/>
    <s v="Gwynedd"/>
    <s v="LL40 1YF"/>
    <x v="0"/>
    <b v="0"/>
    <m/>
    <s v="Manufacturers/packers"/>
    <m/>
    <m/>
    <m/>
    <x v="0"/>
    <b v="0"/>
    <b v="0"/>
    <b v="0"/>
    <b v="0"/>
    <b v="1"/>
  </r>
  <r>
    <s v="Epping Forest Foodbank"/>
    <x v="245"/>
    <s v="201 High Road"/>
    <s v="Loughton"/>
    <s v="Essex"/>
    <m/>
    <s v="IG10 1BB"/>
    <x v="0"/>
    <b v="0"/>
    <m/>
    <s v="Distributors/Transporters"/>
    <n v="51.646906999999999"/>
    <n v="5.5132E-2"/>
    <m/>
    <x v="0"/>
    <b v="0"/>
    <b v="0"/>
    <b v="0"/>
    <b v="0"/>
    <b v="0"/>
  </r>
  <r>
    <s v="Cacennau Llan"/>
    <x v="240"/>
    <s v="5, Ger Y Llan"/>
    <m/>
    <s v="Llandwrog"/>
    <s v="Gwynedd"/>
    <s v="LL54 5TJ"/>
    <x v="0"/>
    <b v="0"/>
    <m/>
    <s v="Manufacturers/packers"/>
    <n v="53.080224800000003"/>
    <n v="-4.3154154"/>
    <m/>
    <x v="0"/>
    <b v="0"/>
    <b v="0"/>
    <b v="0"/>
    <b v="0"/>
    <b v="0"/>
  </r>
  <r>
    <s v="Epping Forest Foodbank"/>
    <x v="245"/>
    <s v="Unit D8"/>
    <s v="Seedbed Centre"/>
    <s v="Langston Road"/>
    <s v="Loughton"/>
    <s v="IG10 3TQ"/>
    <x v="0"/>
    <b v="0"/>
    <m/>
    <s v="Distributors/Transporters"/>
    <n v="51.644589199999999"/>
    <n v="8.8715500000000003E-2"/>
    <m/>
    <x v="0"/>
    <b v="0"/>
    <b v="0"/>
    <b v="0"/>
    <b v="0"/>
    <b v="0"/>
  </r>
  <r>
    <s v="Cacenau gan Esyllt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Bryn Lloyd Roberts"/>
    <x v="240"/>
    <s v="Bryn Llaeth L√¥n Caernarfon"/>
    <m/>
    <s v="Llwyn Hudol"/>
    <s v="Gwynedd"/>
    <s v="LL53 6RT"/>
    <x v="0"/>
    <b v="0"/>
    <m/>
    <s v="Distributors/Transporters"/>
    <n v="52.911088800000002"/>
    <n v="-4.4129282999999999"/>
    <m/>
    <x v="0"/>
    <b v="0"/>
    <b v="0"/>
    <b v="0"/>
    <b v="0"/>
    <b v="0"/>
  </r>
  <r>
    <s v="Becws Coed Bach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C√™cs"/>
    <x v="240"/>
    <m/>
    <m/>
    <m/>
    <m/>
    <m/>
    <x v="0"/>
    <b v="0"/>
    <m/>
    <s v="Manufacturers/packers"/>
    <m/>
    <m/>
    <m/>
    <x v="0"/>
    <b v="0"/>
    <b v="0"/>
    <b v="0"/>
    <b v="1"/>
    <b v="1"/>
  </r>
  <r>
    <s v="Buttercup Smallholding"/>
    <x v="239"/>
    <s v="Stamps"/>
    <s v="Layer Breton Heath"/>
    <s v="Layer Breton"/>
    <s v="Essex"/>
    <s v="CO2 0PW"/>
    <x v="0"/>
    <b v="0"/>
    <m/>
    <s v="Manufacturers/packers"/>
    <m/>
    <m/>
    <m/>
    <x v="0"/>
    <b v="0"/>
    <b v="0"/>
    <b v="0"/>
    <b v="0"/>
    <b v="1"/>
  </r>
  <r>
    <s v="John Hogg"/>
    <x v="237"/>
    <s v="Home Farm Bentlass"/>
    <s v="Hundleton"/>
    <s v="Pembroke"/>
    <s v="Pembrokeshire"/>
    <s v="SA71 5RN"/>
    <x v="0"/>
    <b v="0"/>
    <m/>
    <s v="Manufacturers/packers"/>
    <n v="51.675887099999997"/>
    <n v="-4.9503827999999999"/>
    <m/>
    <x v="0"/>
    <b v="0"/>
    <b v="0"/>
    <b v="0"/>
    <b v="0"/>
    <b v="0"/>
  </r>
  <r>
    <s v="Smokehouse 101"/>
    <x v="247"/>
    <m/>
    <m/>
    <m/>
    <m/>
    <m/>
    <x v="0"/>
    <b v="0"/>
    <m/>
    <s v="Manufacturers/packers"/>
    <m/>
    <m/>
    <m/>
    <x v="0"/>
    <b v="0"/>
    <b v="0"/>
    <b v="0"/>
    <b v="1"/>
    <b v="1"/>
  </r>
  <r>
    <s v="Macho Mango Brewery"/>
    <x v="248"/>
    <s v="Unit 35"/>
    <s v="Hirwaun Industrial Estate"/>
    <s v="Hirwaun"/>
    <s v="Aberdare"/>
    <s v="CF44 9UP"/>
    <x v="0"/>
    <b v="0"/>
    <m/>
    <s v="Manufacturers/packers"/>
    <n v="51.745489599999999"/>
    <n v="-3.5503140000000002"/>
    <m/>
    <x v="0"/>
    <b v="0"/>
    <b v="0"/>
    <b v="0"/>
    <b v="0"/>
    <b v="0"/>
  </r>
  <r>
    <s v="Village Cakes And Cupcakes"/>
    <x v="249"/>
    <m/>
    <m/>
    <m/>
    <m/>
    <m/>
    <x v="0"/>
    <b v="0"/>
    <m/>
    <s v="Manufacturers/packers"/>
    <m/>
    <m/>
    <m/>
    <x v="0"/>
    <b v="0"/>
    <b v="0"/>
    <b v="0"/>
    <b v="1"/>
    <b v="1"/>
  </r>
  <r>
    <s v="Arthur's Stone Brewery"/>
    <x v="250"/>
    <m/>
    <s v="Killan Road"/>
    <m/>
    <s v="Dunvant"/>
    <s v="SA2 7US"/>
    <x v="0"/>
    <b v="0"/>
    <m/>
    <s v="Manufacturers/packers"/>
    <m/>
    <m/>
    <m/>
    <x v="0"/>
    <b v="0"/>
    <b v="0"/>
    <b v="0"/>
    <b v="0"/>
    <b v="1"/>
  </r>
  <r>
    <s v="Bidfood Swansea"/>
    <x v="250"/>
    <m/>
    <s v="Alemein Road"/>
    <m/>
    <s v="Morfa Ind Park"/>
    <s v="SA1 2HY"/>
    <x v="0"/>
    <b v="0"/>
    <m/>
    <s v="Distributors/Transporters"/>
    <m/>
    <m/>
    <m/>
    <x v="0"/>
    <b v="0"/>
    <b v="0"/>
    <b v="0"/>
    <b v="0"/>
    <b v="1"/>
  </r>
  <r>
    <s v="It's A Sweet Thing"/>
    <x v="249"/>
    <m/>
    <m/>
    <m/>
    <m/>
    <m/>
    <x v="0"/>
    <b v="0"/>
    <m/>
    <s v="Manufacturers/packers"/>
    <m/>
    <m/>
    <m/>
    <x v="0"/>
    <b v="0"/>
    <b v="0"/>
    <b v="0"/>
    <b v="1"/>
    <b v="1"/>
  </r>
  <r>
    <s v="Dawl Diet Company Limited"/>
    <x v="250"/>
    <m/>
    <s v="28 Oldway"/>
    <m/>
    <s v="Bishopston"/>
    <s v="SA3 3DE"/>
    <x v="0"/>
    <b v="0"/>
    <m/>
    <s v="Distributors/Transporters"/>
    <m/>
    <m/>
    <m/>
    <x v="0"/>
    <b v="0"/>
    <b v="0"/>
    <b v="0"/>
    <b v="0"/>
    <b v="1"/>
  </r>
  <r>
    <s v="Drop Bear Beer Co."/>
    <x v="250"/>
    <m/>
    <s v="Unit 3C Century Park"/>
    <m/>
    <s v="Alberto Road"/>
    <s v="SA6 8RP"/>
    <x v="0"/>
    <b v="0"/>
    <m/>
    <s v="Manufacturers/packers"/>
    <m/>
    <m/>
    <m/>
    <x v="0"/>
    <b v="0"/>
    <b v="0"/>
    <b v="0"/>
    <b v="0"/>
    <b v="1"/>
  </r>
  <r>
    <s v="Gower Gelato Limited"/>
    <x v="250"/>
    <m/>
    <s v="Unit 7a Prospect Park"/>
    <m/>
    <s v="Queensway"/>
    <s v="SA5 4ED"/>
    <x v="0"/>
    <b v="0"/>
    <m/>
    <s v="Manufacturers/packers"/>
    <m/>
    <m/>
    <m/>
    <x v="0"/>
    <b v="0"/>
    <b v="0"/>
    <b v="0"/>
    <b v="0"/>
    <b v="1"/>
  </r>
  <r>
    <s v="Nachi"/>
    <x v="250"/>
    <m/>
    <m/>
    <m/>
    <m/>
    <m/>
    <x v="0"/>
    <b v="0"/>
    <m/>
    <s v="Manufacturers/packers"/>
    <m/>
    <m/>
    <m/>
    <x v="0"/>
    <b v="0"/>
    <b v="0"/>
    <b v="0"/>
    <b v="1"/>
    <b v="1"/>
  </r>
  <r>
    <s v="Milk and More"/>
    <x v="251"/>
    <m/>
    <s v="326 Ampthill Road"/>
    <s v="Bedford"/>
    <m/>
    <s v="MK42 9QT"/>
    <x v="0"/>
    <b v="0"/>
    <m/>
    <s v="Distributors/Transporters"/>
    <n v="52.116605999999997"/>
    <n v="-0.47549200000000003"/>
    <m/>
    <x v="0"/>
    <b v="0"/>
    <b v="0"/>
    <b v="0"/>
    <b v="0"/>
    <b v="0"/>
  </r>
  <r>
    <s v="The Plant Age"/>
    <x v="250"/>
    <m/>
    <s v="8 Craddock Street"/>
    <m/>
    <s v="Swansea"/>
    <s v="SA1 3EN"/>
    <x v="0"/>
    <b v="0"/>
    <m/>
    <s v="Manufacturers/packers"/>
    <n v="51.620823700000003"/>
    <n v="-3.9472141000000001"/>
    <m/>
    <x v="0"/>
    <b v="0"/>
    <b v="0"/>
    <b v="0"/>
    <b v="0"/>
    <b v="0"/>
  </r>
  <r>
    <s v="The Salvation Army Trading co"/>
    <x v="250"/>
    <m/>
    <s v="Gorseinon Donation Centre"/>
    <m/>
    <s v="Gorseinon Road"/>
    <s v="SA4 9GE"/>
    <x v="0"/>
    <b v="0"/>
    <m/>
    <s v="Distributors/Transporters"/>
    <m/>
    <m/>
    <m/>
    <x v="0"/>
    <b v="0"/>
    <b v="0"/>
    <b v="0"/>
    <b v="0"/>
    <b v="1"/>
  </r>
  <r>
    <s v="The Secret Distribution Company Limited"/>
    <x v="250"/>
    <m/>
    <s v="Unit 7 Prydwen Road"/>
    <m/>
    <s v="Fforestfach"/>
    <s v="SA5 4HN"/>
    <x v="0"/>
    <b v="1"/>
    <m/>
    <s v="Manufacturers/packers"/>
    <n v="51.643244600000003"/>
    <n v="-3.9966248000000002"/>
    <m/>
    <x v="0"/>
    <b v="0"/>
    <b v="0"/>
    <b v="0"/>
    <b v="0"/>
    <b v="0"/>
  </r>
  <r>
    <s v="Y Hero Ltd"/>
    <x v="250"/>
    <s v="Unit 2, Prospect Park"/>
    <s v="Queensway"/>
    <m/>
    <s v="Fforestfach"/>
    <s v="SA5 4ED"/>
    <x v="0"/>
    <b v="0"/>
    <m/>
    <s v="Importers/Exporters"/>
    <n v="51.640079200000002"/>
    <n v="-3.9850937000000002"/>
    <m/>
    <x v="0"/>
    <b v="0"/>
    <b v="0"/>
    <b v="0"/>
    <b v="0"/>
    <b v="0"/>
  </r>
  <r>
    <s v="HK Meals on Wheels"/>
    <x v="252"/>
    <m/>
    <m/>
    <m/>
    <m/>
    <m/>
    <x v="0"/>
    <b v="0"/>
    <m/>
    <s v="Distributors/Transporters"/>
    <m/>
    <m/>
    <m/>
    <x v="0"/>
    <b v="0"/>
    <b v="0"/>
    <b v="0"/>
    <b v="1"/>
    <b v="1"/>
  </r>
  <r>
    <s v="Algenuity Ltd"/>
    <x v="251"/>
    <s v="Eden Laboratory"/>
    <s v="Broadmead Road"/>
    <s v="Stewartby"/>
    <s v="Bedford"/>
    <s v="MK43 9ND"/>
    <x v="0"/>
    <b v="0"/>
    <m/>
    <s v="Importers/Exporters"/>
    <n v="52.071462699999998"/>
    <n v="-0.51373690000000005"/>
    <m/>
    <x v="0"/>
    <b v="0"/>
    <b v="0"/>
    <b v="0"/>
    <b v="0"/>
    <b v="0"/>
  </r>
  <r>
    <s v="Trophi Logistics"/>
    <x v="253"/>
    <s v="International House"/>
    <s v="Endeavour Drive"/>
    <s v="Basildon"/>
    <s v="Essex"/>
    <s v="SS14 3WF"/>
    <x v="0"/>
    <b v="0"/>
    <m/>
    <s v="Importers/Exporters"/>
    <n v="51.588901900000003"/>
    <n v="0.46573969999999998"/>
    <m/>
    <x v="0"/>
    <b v="0"/>
    <b v="0"/>
    <b v="0"/>
    <b v="0"/>
    <b v="0"/>
  </r>
  <r>
    <s v="Jake Test"/>
    <x v="254"/>
    <m/>
    <m/>
    <m/>
    <m/>
    <m/>
    <x v="0"/>
    <b v="0"/>
    <m/>
    <s v="Importers/Exporters"/>
    <m/>
    <m/>
    <m/>
    <x v="0"/>
    <b v="0"/>
    <b v="0"/>
    <b v="0"/>
    <b v="1"/>
    <b v="1"/>
  </r>
  <r>
    <s v="NUTRIJU LIMITED"/>
    <x v="254"/>
    <s v="The Old Alehouse"/>
    <s v="New Road"/>
    <s v="Nedging with Naughton"/>
    <s v="IPSWICH"/>
    <s v="IP7 7BX"/>
    <x v="0"/>
    <b v="0"/>
    <m/>
    <s v="Manufacturers/packers"/>
    <m/>
    <m/>
    <m/>
    <x v="0"/>
    <b v="0"/>
    <b v="0"/>
    <b v="0"/>
    <b v="0"/>
    <b v="1"/>
  </r>
  <r>
    <s v="Welsh Coffee Company"/>
    <x v="255"/>
    <s v="Unit 4, Kings Wood Court"/>
    <m/>
    <s v="Ewenny"/>
    <s v="Vale Of Glamorgan"/>
    <s v="CF35 5BP"/>
    <x v="0"/>
    <b v="0"/>
    <m/>
    <s v="Manufacturers/packers"/>
    <n v="51.482761000000004"/>
    <n v="-3.584212"/>
    <m/>
    <x v="0"/>
    <b v="0"/>
    <b v="0"/>
    <b v="0"/>
    <b v="0"/>
    <b v="0"/>
  </r>
  <r>
    <s v="Penllyn Estate LLP"/>
    <x v="255"/>
    <m/>
    <m/>
    <m/>
    <m/>
    <m/>
    <x v="0"/>
    <b v="0"/>
    <m/>
    <s v="Manufacturers/packers"/>
    <m/>
    <m/>
    <m/>
    <x v="0"/>
    <b v="0"/>
    <b v="0"/>
    <b v="0"/>
    <b v="1"/>
    <b v="1"/>
  </r>
  <r>
    <s v="Ground Bakery"/>
    <x v="255"/>
    <s v="Unit 12, Atlantic Business Park Hayes Lane"/>
    <m/>
    <s v="Sully"/>
    <s v="Vale Of Glamorgan"/>
    <s v="CF64 5AB"/>
    <x v="0"/>
    <b v="0"/>
    <m/>
    <s v="Manufacturers/packers"/>
    <n v="51.399707800000002"/>
    <n v="-3.2419085000000001"/>
    <m/>
    <x v="0"/>
    <b v="0"/>
    <b v="0"/>
    <b v="0"/>
    <b v="0"/>
    <b v="0"/>
  </r>
  <r>
    <s v="Glutathiox"/>
    <x v="253"/>
    <m/>
    <m/>
    <m/>
    <m/>
    <m/>
    <x v="0"/>
    <b v="0"/>
    <m/>
    <s v="Importers/Exporters"/>
    <m/>
    <m/>
    <m/>
    <x v="0"/>
    <b v="0"/>
    <b v="0"/>
    <b v="0"/>
    <b v="1"/>
    <b v="1"/>
  </r>
  <r>
    <s v="Waenllys Dairy"/>
    <x v="256"/>
    <m/>
    <m/>
    <m/>
    <m/>
    <m/>
    <x v="0"/>
    <b v="0"/>
    <m/>
    <s v="Distributors/Transporters"/>
    <m/>
    <m/>
    <m/>
    <x v="0"/>
    <b v="0"/>
    <b v="0"/>
    <b v="0"/>
    <b v="1"/>
    <b v="1"/>
  </r>
  <r>
    <s v="Japanese Rice Shop Ltd."/>
    <x v="253"/>
    <m/>
    <m/>
    <m/>
    <m/>
    <m/>
    <x v="0"/>
    <b v="0"/>
    <m/>
    <s v="Importers/Exporters"/>
    <m/>
    <m/>
    <m/>
    <x v="0"/>
    <b v="0"/>
    <b v="0"/>
    <b v="0"/>
    <b v="1"/>
    <b v="1"/>
  </r>
  <r>
    <s v="Milk and More"/>
    <x v="253"/>
    <m/>
    <s v="Time Square"/>
    <s v="Basildon"/>
    <s v="Essex"/>
    <s v="SS14 1DJ"/>
    <x v="0"/>
    <b v="0"/>
    <m/>
    <s v="Distributors/Transporters"/>
    <n v="51.568427999999997"/>
    <n v="0.453013"/>
    <m/>
    <x v="0"/>
    <b v="0"/>
    <b v="0"/>
    <b v="0"/>
    <b v="0"/>
    <b v="0"/>
  </r>
  <r>
    <s v="AAA Foods Cardiff Ltd"/>
    <x v="255"/>
    <s v="Unit A1, Windmill Park Hayes Road"/>
    <m/>
    <s v="Sully"/>
    <s v="Vale Of Glamorgan"/>
    <s v="CF64 5SG"/>
    <x v="0"/>
    <b v="0"/>
    <m/>
    <s v="Distributors/Transporters"/>
    <n v="51.404228600000003"/>
    <n v="-3.2406904999999999"/>
    <m/>
    <x v="0"/>
    <b v="0"/>
    <b v="0"/>
    <b v="0"/>
    <b v="0"/>
    <b v="0"/>
  </r>
  <r>
    <s v="Secret Labs"/>
    <x v="253"/>
    <m/>
    <m/>
    <m/>
    <m/>
    <m/>
    <x v="0"/>
    <b v="0"/>
    <m/>
    <s v="Importers/Exporters"/>
    <m/>
    <m/>
    <m/>
    <x v="0"/>
    <b v="0"/>
    <b v="0"/>
    <b v="0"/>
    <b v="1"/>
    <b v="1"/>
  </r>
  <r>
    <s v="Smoothie House"/>
    <x v="253"/>
    <m/>
    <m/>
    <m/>
    <m/>
    <m/>
    <x v="0"/>
    <b v="0"/>
    <m/>
    <s v="Manufacturers/packers"/>
    <m/>
    <m/>
    <m/>
    <x v="0"/>
    <b v="0"/>
    <b v="0"/>
    <b v="0"/>
    <b v="1"/>
    <b v="1"/>
  </r>
  <r>
    <s v="The Juice Plug"/>
    <x v="253"/>
    <m/>
    <m/>
    <m/>
    <m/>
    <m/>
    <x v="0"/>
    <b v="0"/>
    <m/>
    <s v="Manufacturers/packers"/>
    <m/>
    <m/>
    <m/>
    <x v="0"/>
    <b v="0"/>
    <b v="0"/>
    <b v="0"/>
    <b v="1"/>
    <b v="1"/>
  </r>
  <r>
    <s v="Tony Crowe Deer Management"/>
    <x v="253"/>
    <m/>
    <m/>
    <m/>
    <m/>
    <m/>
    <x v="0"/>
    <b v="0"/>
    <m/>
    <s v="Manufacturers/packers"/>
    <m/>
    <m/>
    <m/>
    <x v="0"/>
    <b v="0"/>
    <b v="0"/>
    <b v="0"/>
    <b v="1"/>
    <b v="1"/>
  </r>
  <r>
    <s v="Cenik Chemicals Limited"/>
    <x v="255"/>
    <s v="25, Headlands Hayes Road"/>
    <m/>
    <s v="Sully"/>
    <s v="Vale Of Glamorgan"/>
    <s v="CF64 5QH"/>
    <x v="0"/>
    <b v="0"/>
    <m/>
    <s v="Importers/Exporters"/>
    <n v="51.3996931"/>
    <n v="-3.2365732"/>
    <m/>
    <x v="0"/>
    <b v="0"/>
    <b v="0"/>
    <b v="0"/>
    <b v="0"/>
    <b v="0"/>
  </r>
  <r>
    <s v="Gwyn Ellis"/>
    <x v="257"/>
    <s v="Gwynfa, 1 High Street"/>
    <m/>
    <s v="Ysbyty Ifan"/>
    <s v="Conwy"/>
    <s v="LL24 0NP"/>
    <x v="0"/>
    <b v="0"/>
    <m/>
    <s v="Distributors/Transporters"/>
    <n v="53.0241191"/>
    <n v="-3.7265975999999998"/>
    <m/>
    <x v="0"/>
    <b v="0"/>
    <b v="0"/>
    <b v="0"/>
    <b v="0"/>
    <b v="0"/>
  </r>
  <r>
    <s v="Stratlab Holdings Ltd"/>
    <x v="256"/>
    <s v="Isfryn Barn"/>
    <s v="Bwlchyffridd"/>
    <s v="Newtown"/>
    <s v="Powys"/>
    <s v="SY16 3HX"/>
    <x v="0"/>
    <b v="0"/>
    <m/>
    <s v="Manufacturers/packers"/>
    <m/>
    <m/>
    <m/>
    <x v="0"/>
    <b v="0"/>
    <b v="0"/>
    <b v="0"/>
    <b v="0"/>
    <b v="1"/>
  </r>
  <r>
    <s v="Portubras Ltd"/>
    <x v="258"/>
    <m/>
    <m/>
    <m/>
    <m/>
    <m/>
    <x v="0"/>
    <b v="0"/>
    <m/>
    <s v="Manufacturers/packers"/>
    <m/>
    <m/>
    <m/>
    <x v="0"/>
    <b v="0"/>
    <b v="0"/>
    <b v="0"/>
    <b v="1"/>
    <b v="1"/>
  </r>
  <r>
    <s v="Seamoss Professional"/>
    <x v="247"/>
    <m/>
    <m/>
    <m/>
    <m/>
    <m/>
    <x v="0"/>
    <b v="0"/>
    <m/>
    <s v="Manufacturers/packers"/>
    <m/>
    <m/>
    <m/>
    <x v="0"/>
    <b v="0"/>
    <b v="0"/>
    <b v="0"/>
    <b v="1"/>
    <b v="1"/>
  </r>
  <r>
    <s v="Radio City Beer Works"/>
    <x v="247"/>
    <s v="Horsfrith Park Farm"/>
    <s v="Old Barns Lane"/>
    <s v="Highwood"/>
    <s v="Chelmsford"/>
    <s v="CM4 0LR"/>
    <x v="0"/>
    <b v="0"/>
    <m/>
    <s v="Manufacturers/packers"/>
    <n v="51.7167806"/>
    <n v="0.34210940000000001"/>
    <m/>
    <x v="0"/>
    <b v="0"/>
    <b v="0"/>
    <b v="0"/>
    <b v="0"/>
    <b v="0"/>
  </r>
  <r>
    <s v="Knead To Bake"/>
    <x v="237"/>
    <s v="Creative Cafe Spring Gardens"/>
    <m/>
    <s v="Narberth"/>
    <s v="Pembrokeshire"/>
    <s v="SA67 7BT"/>
    <x v="0"/>
    <b v="0"/>
    <m/>
    <s v="Manufacturers/packers"/>
    <n v="51.799987000000002"/>
    <n v="-4.7413959999999999"/>
    <m/>
    <x v="0"/>
    <b v="0"/>
    <b v="0"/>
    <b v="0"/>
    <b v="0"/>
    <b v="0"/>
  </r>
  <r>
    <s v="The Willoughbee"/>
    <x v="204"/>
    <m/>
    <m/>
    <m/>
    <m/>
    <m/>
    <x v="0"/>
    <b v="0"/>
    <m/>
    <s v="Manufacturers/packers"/>
    <m/>
    <m/>
    <m/>
    <x v="0"/>
    <b v="0"/>
    <b v="0"/>
    <b v="0"/>
    <b v="1"/>
    <b v="1"/>
  </r>
  <r>
    <s v="Paramount Foods Limited"/>
    <x v="247"/>
    <m/>
    <m/>
    <m/>
    <m/>
    <m/>
    <x v="0"/>
    <b v="0"/>
    <m/>
    <s v="Importers/Exporters"/>
    <m/>
    <m/>
    <m/>
    <x v="0"/>
    <b v="0"/>
    <b v="0"/>
    <b v="0"/>
    <b v="1"/>
    <b v="1"/>
  </r>
  <r>
    <s v="OSSU Tea Ltd"/>
    <x v="247"/>
    <m/>
    <m/>
    <m/>
    <m/>
    <m/>
    <x v="0"/>
    <b v="0"/>
    <m/>
    <s v="Importers/Exporters"/>
    <m/>
    <m/>
    <m/>
    <x v="0"/>
    <b v="0"/>
    <b v="0"/>
    <b v="0"/>
    <b v="1"/>
    <b v="1"/>
  </r>
  <r>
    <s v="Jnkjn"/>
    <x v="247"/>
    <m/>
    <m/>
    <m/>
    <m/>
    <m/>
    <x v="0"/>
    <b v="0"/>
    <m/>
    <s v="Importers/Exporters"/>
    <m/>
    <m/>
    <m/>
    <x v="0"/>
    <b v="0"/>
    <b v="0"/>
    <b v="0"/>
    <b v="1"/>
    <b v="1"/>
  </r>
  <r>
    <s v="Genologix UK"/>
    <x v="247"/>
    <m/>
    <m/>
    <m/>
    <m/>
    <m/>
    <x v="0"/>
    <b v="0"/>
    <m/>
    <s v="Importers/Exporters"/>
    <m/>
    <m/>
    <m/>
    <x v="0"/>
    <b v="0"/>
    <b v="0"/>
    <b v="0"/>
    <b v="1"/>
    <b v="1"/>
  </r>
  <r>
    <s v="Galleywood Sausage Roll Co"/>
    <x v="247"/>
    <m/>
    <m/>
    <m/>
    <m/>
    <m/>
    <x v="0"/>
    <b v="0"/>
    <m/>
    <s v="Manufacturers/packers"/>
    <m/>
    <m/>
    <m/>
    <x v="0"/>
    <b v="0"/>
    <b v="0"/>
    <b v="0"/>
    <b v="1"/>
    <b v="1"/>
  </r>
  <r>
    <s v="MDS Distribution Ltd"/>
    <x v="237"/>
    <s v="Jubilee Garages St Davids Road"/>
    <s v="Letterston"/>
    <s v="Haverfordwest"/>
    <s v="Pembrokeshire"/>
    <s v="SA62 5SL"/>
    <x v="0"/>
    <b v="0"/>
    <m/>
    <s v="Distributors/Transporters"/>
    <n v="51.926753997802699"/>
    <n v="-4.9980888366699201"/>
    <m/>
    <x v="0"/>
    <b v="0"/>
    <b v="0"/>
    <b v="0"/>
    <b v="0"/>
    <b v="0"/>
  </r>
  <r>
    <s v="MDS Distribution Ltd"/>
    <x v="237"/>
    <s v="Part Of Old Airfield On Poyston Farm"/>
    <s v="Rudbaxton"/>
    <s v="Haverfordwest"/>
    <s v="Pembrokeshire"/>
    <s v="SA62 4DD"/>
    <x v="0"/>
    <b v="0"/>
    <m/>
    <s v="Distributors/Transporters"/>
    <n v="51.839851379394503"/>
    <n v="-4.9517278671264604"/>
    <m/>
    <x v="0"/>
    <b v="0"/>
    <b v="0"/>
    <b v="0"/>
    <b v="0"/>
    <b v="0"/>
  </r>
  <r>
    <s v="Om Creations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Parc y Dderwen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Pembrokeshire Gin Co Distillery"/>
    <x v="237"/>
    <s v="The Market Melville Street"/>
    <m/>
    <s v="Pembroke Dock"/>
    <s v="Pembrokeshire"/>
    <s v="SA72 6XS"/>
    <x v="0"/>
    <b v="0"/>
    <m/>
    <s v="Manufacturers/packers"/>
    <n v="51.692127999999997"/>
    <n v="-4.9502449999999998"/>
    <m/>
    <x v="0"/>
    <b v="0"/>
    <b v="0"/>
    <b v="0"/>
    <b v="0"/>
    <b v="0"/>
  </r>
  <r>
    <s v="Pennsylvania Farm Free Range Eggs"/>
    <x v="237"/>
    <s v="Pensylvania Farm"/>
    <s v="Crundale"/>
    <s v="Haverfordwest"/>
    <s v="Pembrokeshire"/>
    <s v="SA62 4DF"/>
    <x v="0"/>
    <b v="0"/>
    <m/>
    <s v="Manufacturers/packers"/>
    <n v="51.827728"/>
    <n v="-4.9445309999999996"/>
    <m/>
    <x v="0"/>
    <b v="0"/>
    <b v="0"/>
    <b v="0"/>
    <b v="0"/>
    <b v="0"/>
  </r>
  <r>
    <s v="Rock‚Äôn‚ÄôDough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Rock‚Äôn‚Äôdough Bakehouse"/>
    <x v="237"/>
    <s v="Bank House, 33 High Street"/>
    <m/>
    <s v="Narberth"/>
    <s v="Pembrokeshire"/>
    <s v="SA67 7AS"/>
    <x v="0"/>
    <b v="0"/>
    <m/>
    <s v="Manufacturers/packers"/>
    <n v="51.798410400000002"/>
    <n v="-4.7438663999999999"/>
    <m/>
    <x v="0"/>
    <b v="0"/>
    <b v="0"/>
    <b v="0"/>
    <b v="0"/>
    <b v="0"/>
  </r>
  <r>
    <s v="Sausage shack"/>
    <x v="256"/>
    <s v="Pen Y Graig"/>
    <s v="Trefeglwys"/>
    <s v="Caersws"/>
    <s v="Newtown"/>
    <s v="SY17 5RG"/>
    <x v="0"/>
    <b v="0"/>
    <m/>
    <s v="Manufacturers/packers"/>
    <m/>
    <m/>
    <m/>
    <x v="0"/>
    <b v="0"/>
    <b v="0"/>
    <b v="0"/>
    <b v="0"/>
    <b v="1"/>
  </r>
  <r>
    <s v="P A Jones"/>
    <x v="256"/>
    <m/>
    <m/>
    <m/>
    <m/>
    <m/>
    <x v="0"/>
    <b v="0"/>
    <m/>
    <s v="Distributors/Transporters"/>
    <m/>
    <m/>
    <m/>
    <x v="0"/>
    <b v="0"/>
    <b v="0"/>
    <b v="0"/>
    <b v="1"/>
    <b v="1"/>
  </r>
  <r>
    <s v="The Norfolk Cider Company"/>
    <x v="258"/>
    <s v="The Barn, Wilby House Farm Back Lane"/>
    <s v="Wilby"/>
    <s v="Quidenham"/>
    <s v="Norfolk"/>
    <s v="NR16 2JP"/>
    <x v="0"/>
    <b v="0"/>
    <m/>
    <s v="Manufacturers/packers"/>
    <n v="52.466600399999997"/>
    <n v="0.9914598"/>
    <m/>
    <x v="0"/>
    <b v="0"/>
    <b v="0"/>
    <b v="0"/>
    <b v="0"/>
    <b v="0"/>
  </r>
  <r>
    <s v="Washi Sushi"/>
    <x v="204"/>
    <m/>
    <m/>
    <m/>
    <m/>
    <m/>
    <x v="0"/>
    <b v="0"/>
    <m/>
    <s v="Manufacturers/packers"/>
    <m/>
    <m/>
    <m/>
    <x v="0"/>
    <b v="0"/>
    <b v="0"/>
    <b v="0"/>
    <b v="1"/>
    <b v="1"/>
  </r>
  <r>
    <s v="HONEYSTONE"/>
    <x v="259"/>
    <m/>
    <m/>
    <m/>
    <m/>
    <m/>
    <x v="0"/>
    <b v="0"/>
    <m/>
    <s v="Manufacturers/packers"/>
    <m/>
    <m/>
    <m/>
    <x v="0"/>
    <b v="0"/>
    <b v="0"/>
    <b v="0"/>
    <b v="1"/>
    <b v="1"/>
  </r>
  <r>
    <s v="Herbal Connections"/>
    <x v="256"/>
    <s v="14 Lime Trees Avenue"/>
    <s v="Llangattock"/>
    <s v="Crickhowell Powys"/>
    <m/>
    <s v="NP8 1LB"/>
    <x v="0"/>
    <b v="0"/>
    <m/>
    <s v="Manufacturers/packers"/>
    <n v="51.848852000000001"/>
    <n v="-3.148488"/>
    <m/>
    <x v="0"/>
    <b v="0"/>
    <b v="0"/>
    <b v="0"/>
    <b v="0"/>
    <b v="0"/>
  </r>
  <r>
    <s v="Sigrid Haynes"/>
    <x v="256"/>
    <m/>
    <m/>
    <m/>
    <m/>
    <m/>
    <x v="0"/>
    <b v="0"/>
    <m/>
    <s v="Manufacturers/packers"/>
    <m/>
    <m/>
    <m/>
    <x v="0"/>
    <b v="0"/>
    <b v="0"/>
    <b v="0"/>
    <b v="1"/>
    <b v="1"/>
  </r>
  <r>
    <s v="G Owen &amp; Sons"/>
    <x v="256"/>
    <m/>
    <m/>
    <m/>
    <m/>
    <m/>
    <x v="0"/>
    <b v="0"/>
    <m/>
    <s v="Distributors/Transporters"/>
    <m/>
    <m/>
    <m/>
    <x v="0"/>
    <b v="0"/>
    <b v="0"/>
    <b v="0"/>
    <b v="1"/>
    <b v="1"/>
  </r>
  <r>
    <s v="Avondale Supplies"/>
    <x v="256"/>
    <s v="26 Mochdre Industrial Estate"/>
    <s v="Newtown"/>
    <s v="Powys"/>
    <m/>
    <s v="SY16 4LE"/>
    <x v="0"/>
    <b v="0"/>
    <m/>
    <s v="Distributors/Transporters"/>
    <n v="52.502889000000003"/>
    <n v="-3.3371279999999999"/>
    <m/>
    <x v="0"/>
    <b v="0"/>
    <b v="0"/>
    <b v="0"/>
    <b v="0"/>
    <b v="0"/>
  </r>
  <r>
    <s v="Westmoon coffee roasters"/>
    <x v="237"/>
    <m/>
    <m/>
    <m/>
    <m/>
    <m/>
    <x v="0"/>
    <b v="0"/>
    <m/>
    <s v="Manufacturers/packers"/>
    <m/>
    <m/>
    <m/>
    <x v="0"/>
    <b v="0"/>
    <b v="0"/>
    <b v="0"/>
    <b v="1"/>
    <b v="1"/>
  </r>
  <r>
    <s v="Velfrey Vineyard"/>
    <x v="237"/>
    <s v="Plas Y Coed"/>
    <m/>
    <s v="Whitland"/>
    <s v="Pembrokeshire"/>
    <s v="SA34 0RA"/>
    <x v="0"/>
    <b v="0"/>
    <m/>
    <s v="Manufacturers/packers"/>
    <n v="51.8073921203613"/>
    <n v="-4.6451687812805202"/>
    <m/>
    <x v="0"/>
    <b v="0"/>
    <b v="0"/>
    <b v="0"/>
    <b v="0"/>
    <b v="0"/>
  </r>
  <r>
    <s v="Tassbalya Limited"/>
    <x v="260"/>
    <m/>
    <m/>
    <m/>
    <m/>
    <m/>
    <x v="0"/>
    <b v="0"/>
    <m/>
    <s v="Distributors/Transporters"/>
    <m/>
    <m/>
    <m/>
    <x v="0"/>
    <b v="0"/>
    <b v="0"/>
    <b v="0"/>
    <b v="1"/>
    <b v="1"/>
  </r>
  <r>
    <s v="The Dale Food Company Pembrokeshire"/>
    <x v="237"/>
    <s v="Griffin Inn"/>
    <s v="Dale"/>
    <s v="Haverfordwest"/>
    <s v="Pembrokeshire"/>
    <s v="SA62 3RB"/>
    <x v="0"/>
    <b v="0"/>
    <m/>
    <s v="Manufacturers/packers"/>
    <n v="51.707287999999998"/>
    <n v="-5.169149"/>
    <m/>
    <x v="0"/>
    <b v="0"/>
    <b v="0"/>
    <b v="0"/>
    <b v="0"/>
    <b v="0"/>
  </r>
  <r>
    <s v="Natureba &amp; Co"/>
    <x v="261"/>
    <m/>
    <m/>
    <m/>
    <m/>
    <m/>
    <x v="0"/>
    <b v="0"/>
    <m/>
    <s v="Manufacturers/packers"/>
    <m/>
    <m/>
    <m/>
    <x v="0"/>
    <b v="0"/>
    <b v="0"/>
    <b v="0"/>
    <b v="1"/>
    <b v="1"/>
  </r>
  <r>
    <s v="Clear Edge Nutrition Limited"/>
    <x v="256"/>
    <s v="27 Industrial Estate"/>
    <s v="Vastre"/>
    <s v="Newtown"/>
    <s v="Powys"/>
    <s v="SY16 1DZ"/>
    <x v="0"/>
    <b v="0"/>
    <m/>
    <s v="Manufacturers/packers"/>
    <n v="52.514040700000002"/>
    <n v="-3.3028734000000002"/>
    <m/>
    <x v="0"/>
    <b v="0"/>
    <b v="0"/>
    <b v="0"/>
    <b v="0"/>
    <b v="0"/>
  </r>
  <r>
    <s v="Granta Processors Ltd"/>
    <x v="262"/>
    <s v="6 Station Road"/>
    <m/>
    <s v="St Neots"/>
    <s v="Cambridgeshire"/>
    <s v="PE19 1AR"/>
    <x v="0"/>
    <b v="0"/>
    <m/>
    <s v="Manufacturers/packers"/>
    <n v="52.230393499999998"/>
    <n v="-0.24991350000000001"/>
    <m/>
    <x v="0"/>
    <b v="0"/>
    <b v="0"/>
    <b v="0"/>
    <b v="0"/>
    <b v="0"/>
  </r>
  <r>
    <s v="Sashis Spices"/>
    <x v="204"/>
    <m/>
    <m/>
    <m/>
    <m/>
    <m/>
    <x v="0"/>
    <b v="0"/>
    <m/>
    <s v="Manufacturers/packers"/>
    <m/>
    <m/>
    <m/>
    <x v="0"/>
    <b v="0"/>
    <b v="0"/>
    <b v="0"/>
    <b v="1"/>
    <b v="1"/>
  </r>
  <r>
    <s v="Weird Sisters Brewery"/>
    <x v="224"/>
    <m/>
    <m/>
    <m/>
    <m/>
    <m/>
    <x v="0"/>
    <b v="0"/>
    <m/>
    <s v="Manufacturers/packers"/>
    <m/>
    <m/>
    <m/>
    <x v="0"/>
    <b v="0"/>
    <b v="0"/>
    <b v="0"/>
    <b v="1"/>
    <b v="1"/>
  </r>
  <r>
    <s v="Hazelwell Farm Meats (FP059)"/>
    <x v="263"/>
    <s v="Penclippin Farm"/>
    <m/>
    <s v="Login"/>
    <s v="Whitland"/>
    <s v="SA34 0TD"/>
    <x v="0"/>
    <b v="0"/>
    <m/>
    <s v="Manufacturers/packers"/>
    <n v="51.863411999999997"/>
    <n v="-4.6641700000000004"/>
    <m/>
    <x v="0"/>
    <b v="0"/>
    <b v="0"/>
    <b v="0"/>
    <b v="0"/>
    <b v="0"/>
  </r>
  <r>
    <s v="mySpike"/>
    <x v="264"/>
    <m/>
    <s v="Unit J"/>
    <m/>
    <s v="Abbeygate Business Centre"/>
    <s v="LU2 0ER"/>
    <x v="0"/>
    <b v="0"/>
    <m/>
    <s v="Importers/Exporters"/>
    <n v="51.8828344"/>
    <n v="-0.40961009999999998"/>
    <m/>
    <x v="0"/>
    <b v="0"/>
    <b v="0"/>
    <b v="0"/>
    <b v="0"/>
    <b v="0"/>
  </r>
  <r>
    <s v="Felin Ganol Watermill"/>
    <x v="265"/>
    <s v="Felinganol"/>
    <m/>
    <s v="Llanrhystud"/>
    <s v="Ceredigion"/>
    <s v="SY23 5AL"/>
    <x v="0"/>
    <b v="0"/>
    <m/>
    <s v="Manufacturers/packers"/>
    <n v="52.310248999999999"/>
    <n v="-4.1343620000000003"/>
    <m/>
    <x v="0"/>
    <b v="0"/>
    <b v="0"/>
    <b v="0"/>
    <b v="0"/>
    <b v="0"/>
  </r>
  <r>
    <s v="FANCY LABELS LIMITED"/>
    <x v="241"/>
    <s v="Unit 84, Portmanmoor Road Industrial Estate Portmanmoor Road"/>
    <s v="Splott"/>
    <s v="Cardiff"/>
    <m/>
    <s v="CF24 5HB"/>
    <x v="0"/>
    <b v="0"/>
    <m/>
    <s v="Distributors/Transporters"/>
    <n v="51.477609600000001"/>
    <n v="-3.1473551"/>
    <m/>
    <x v="0"/>
    <b v="0"/>
    <b v="0"/>
    <b v="0"/>
    <b v="0"/>
    <b v="0"/>
  </r>
  <r>
    <s v="Frankincense Plus"/>
    <x v="263"/>
    <m/>
    <m/>
    <m/>
    <m/>
    <m/>
    <x v="0"/>
    <b v="0"/>
    <m/>
    <s v="Manufacturers/packers"/>
    <m/>
    <m/>
    <m/>
    <x v="0"/>
    <b v="0"/>
    <b v="0"/>
    <b v="0"/>
    <b v="1"/>
    <b v="1"/>
  </r>
  <r>
    <s v="Dan Y Berllan"/>
    <x v="263"/>
    <m/>
    <m/>
    <m/>
    <m/>
    <m/>
    <x v="0"/>
    <b v="0"/>
    <m/>
    <s v="Manufacturers/packers"/>
    <m/>
    <m/>
    <m/>
    <x v="0"/>
    <b v="0"/>
    <b v="0"/>
    <b v="0"/>
    <b v="1"/>
    <b v="1"/>
  </r>
  <r>
    <s v="ClassiKool Ltd"/>
    <x v="263"/>
    <s v="Dangribyn"/>
    <m/>
    <s v="Cwmduad"/>
    <s v="Carmarthen"/>
    <s v="SA33 6XL"/>
    <x v="0"/>
    <b v="0"/>
    <m/>
    <s v="Manufacturers/packers"/>
    <n v="51.952713012695298"/>
    <n v="-4.3624029159545898"/>
    <m/>
    <x v="0"/>
    <b v="0"/>
    <b v="0"/>
    <b v="0"/>
    <b v="0"/>
    <b v="0"/>
  </r>
  <r>
    <s v="Internal Youth"/>
    <x v="264"/>
    <m/>
    <s v="25 Wellington Street"/>
    <m/>
    <s v="Luton"/>
    <s v="LU1 2QH"/>
    <x v="0"/>
    <b v="0"/>
    <m/>
    <s v="Importers/Exporters"/>
    <n v="51.878857699999998"/>
    <n v="-0.41794330000000002"/>
    <m/>
    <x v="0"/>
    <b v="0"/>
    <b v="0"/>
    <b v="0"/>
    <b v="0"/>
    <b v="0"/>
  </r>
  <r>
    <s v="God Given Natural remedies ltd"/>
    <x v="264"/>
    <m/>
    <m/>
    <m/>
    <m/>
    <m/>
    <x v="0"/>
    <b v="0"/>
    <m/>
    <s v="Manufacturers/packers"/>
    <m/>
    <m/>
    <m/>
    <x v="0"/>
    <b v="0"/>
    <b v="0"/>
    <b v="0"/>
    <b v="1"/>
    <b v="1"/>
  </r>
  <r>
    <s v="CK's Supermarket Ltd"/>
    <x v="263"/>
    <s v="Westview"/>
    <s v="Embankment Road"/>
    <s v="Llanelli"/>
    <s v="Carmarthenshire"/>
    <s v="SA15 2BT"/>
    <x v="0"/>
    <b v="0"/>
    <m/>
    <s v="Manufacturers/packers"/>
    <n v="51.669291999999999"/>
    <n v="-4.152666"/>
    <m/>
    <x v="0"/>
    <b v="0"/>
    <b v="0"/>
    <b v="0"/>
    <b v="0"/>
    <b v="0"/>
  </r>
  <r>
    <s v="Dole UK (Wholesale)"/>
    <x v="241"/>
    <s v="Wholesale Fruit Centre (cardiff) Ltd Bessemer Road"/>
    <s v="Leckwith"/>
    <s v="Cardiff"/>
    <m/>
    <s v="CF11 8BE"/>
    <x v="0"/>
    <b v="0"/>
    <m/>
    <s v="Distributors/Transporters"/>
    <n v="51.467509100000001"/>
    <n v="-3.1987711999999999"/>
    <m/>
    <x v="0"/>
    <b v="0"/>
    <b v="0"/>
    <b v="0"/>
    <b v="0"/>
    <b v="0"/>
  </r>
  <r>
    <s v="So-Fiesta Foods"/>
    <x v="262"/>
    <m/>
    <m/>
    <m/>
    <m/>
    <m/>
    <x v="0"/>
    <b v="0"/>
    <m/>
    <s v="Manufacturers/packers"/>
    <m/>
    <m/>
    <m/>
    <x v="0"/>
    <b v="0"/>
    <b v="0"/>
    <b v="0"/>
    <b v="1"/>
    <b v="1"/>
  </r>
  <r>
    <s v="A&amp;K HALAL"/>
    <x v="264"/>
    <m/>
    <s v="71 Wickstead Avenue"/>
    <m/>
    <s v="Luton"/>
    <s v="LU4 9DW"/>
    <x v="0"/>
    <b v="0"/>
    <m/>
    <s v="Manufacturers/packers"/>
    <n v="51.900791400000003"/>
    <n v="-0.4540189"/>
    <m/>
    <x v="0"/>
    <b v="0"/>
    <b v="0"/>
    <b v="0"/>
    <b v="0"/>
    <b v="0"/>
  </r>
  <r>
    <s v="A.R.A. Food"/>
    <x v="264"/>
    <m/>
    <m/>
    <m/>
    <m/>
    <m/>
    <x v="0"/>
    <b v="0"/>
    <m/>
    <s v="Manufacturers/packers"/>
    <m/>
    <m/>
    <m/>
    <x v="0"/>
    <b v="0"/>
    <b v="0"/>
    <b v="0"/>
    <b v="1"/>
    <b v="1"/>
  </r>
  <r>
    <s v="VITALOOP"/>
    <x v="241"/>
    <m/>
    <m/>
    <m/>
    <m/>
    <m/>
    <x v="0"/>
    <b v="0"/>
    <m/>
    <s v="Manufacturers/packers"/>
    <m/>
    <m/>
    <m/>
    <x v="0"/>
    <b v="0"/>
    <b v="0"/>
    <b v="0"/>
    <b v="1"/>
    <b v="1"/>
  </r>
  <r>
    <s v="Food, Spices &amp; General Trading Co"/>
    <x v="264"/>
    <m/>
    <m/>
    <m/>
    <m/>
    <m/>
    <x v="0"/>
    <b v="0"/>
    <m/>
    <s v="Distributors/Transporters"/>
    <m/>
    <m/>
    <m/>
    <x v="0"/>
    <b v="0"/>
    <b v="0"/>
    <b v="0"/>
    <b v="1"/>
    <b v="1"/>
  </r>
  <r>
    <s v="Beaufoods"/>
    <x v="264"/>
    <m/>
    <m/>
    <m/>
    <m/>
    <m/>
    <x v="0"/>
    <b v="0"/>
    <m/>
    <s v="Importers/Exporters"/>
    <m/>
    <m/>
    <m/>
    <x v="0"/>
    <b v="0"/>
    <b v="0"/>
    <b v="0"/>
    <b v="1"/>
    <b v="1"/>
  </r>
  <r>
    <s v="Blaze global ltd"/>
    <x v="264"/>
    <m/>
    <s v="52 Browning Road"/>
    <m/>
    <s v="Luton"/>
    <s v="LU4 0LE"/>
    <x v="0"/>
    <b v="0"/>
    <m/>
    <s v="Manufacturers/packers"/>
    <n v="51.893131699999998"/>
    <n v="-0.48523709999999998"/>
    <m/>
    <x v="0"/>
    <b v="0"/>
    <b v="0"/>
    <b v="0"/>
    <b v="0"/>
    <b v="0"/>
  </r>
  <r>
    <s v="Williams Family Wines"/>
    <x v="262"/>
    <m/>
    <m/>
    <m/>
    <m/>
    <m/>
    <x v="0"/>
    <b v="0"/>
    <m/>
    <s v="Distributors/Transporters"/>
    <m/>
    <m/>
    <m/>
    <x v="0"/>
    <b v="0"/>
    <b v="0"/>
    <b v="0"/>
    <b v="1"/>
    <b v="1"/>
  </r>
  <r>
    <s v="The Curry Box"/>
    <x v="262"/>
    <m/>
    <m/>
    <m/>
    <m/>
    <m/>
    <x v="0"/>
    <b v="0"/>
    <m/>
    <s v="Manufacturers/packers"/>
    <m/>
    <m/>
    <m/>
    <x v="0"/>
    <b v="0"/>
    <b v="0"/>
    <b v="0"/>
    <b v="1"/>
    <b v="1"/>
  </r>
  <r>
    <s v="Puddy's"/>
    <x v="241"/>
    <s v="Ground Floor, 132 Woodville Road"/>
    <s v="Cathays"/>
    <s v="Cardiff"/>
    <m/>
    <s v="CF24 4EE"/>
    <x v="0"/>
    <b v="0"/>
    <m/>
    <s v="Manufacturers/packers"/>
    <n v="51.493854200000001"/>
    <n v="-3.1767452"/>
    <m/>
    <x v="0"/>
    <b v="0"/>
    <b v="0"/>
    <b v="0"/>
    <b v="0"/>
    <b v="0"/>
  </r>
  <r>
    <s v="Pasifika Distributions LTD"/>
    <x v="241"/>
    <s v="Cardiff Self Storage, Wentloog Corporate Industrial Park Wentloog Road"/>
    <s v="Rumney"/>
    <s v="Cardiff"/>
    <m/>
    <s v="CF3 2ER"/>
    <x v="0"/>
    <b v="0"/>
    <m/>
    <s v="Importers/Exporters"/>
    <n v="51.508957299999999"/>
    <n v="-3.0973624000000002"/>
    <m/>
    <x v="0"/>
    <b v="0"/>
    <b v="0"/>
    <b v="0"/>
    <b v="0"/>
    <b v="0"/>
  </r>
  <r>
    <s v="Combat 2 Coffee Roastery"/>
    <x v="266"/>
    <s v="Unit 6, Handford Business Park"/>
    <s v="16 Handford Cut"/>
    <s v="Ipswich"/>
    <s v="Suffolk"/>
    <s v="IP1 2HD"/>
    <x v="0"/>
    <b v="0"/>
    <m/>
    <s v="Manufacturers/packers"/>
    <n v="52.058444199999997"/>
    <n v="1.1385970000000001"/>
    <m/>
    <x v="0"/>
    <b v="0"/>
    <b v="0"/>
    <b v="0"/>
    <b v="0"/>
    <b v="0"/>
  </r>
  <r>
    <s v="M/S DRB &amp; EA THOMAS"/>
    <x v="263"/>
    <s v="Wern Farm"/>
    <s v="High Street"/>
    <s v="Bancyfelin"/>
    <s v="Carmarthen"/>
    <s v="SA33 5NE"/>
    <x v="0"/>
    <b v="0"/>
    <m/>
    <s v="Manufacturers/packers"/>
    <n v="51.835254800000001"/>
    <n v="-4.4389390000000004"/>
    <m/>
    <x v="0"/>
    <b v="0"/>
    <b v="0"/>
    <b v="0"/>
    <b v="0"/>
    <b v="0"/>
  </r>
  <r>
    <s v="Frank+Otis Brewing Co"/>
    <x v="241"/>
    <s v="Unit 7, River Bridge Business Centre Rhymney River Bridge Road"/>
    <s v="Penylan"/>
    <s v="Cardiff"/>
    <m/>
    <s v="CF23 9FP"/>
    <x v="0"/>
    <b v="0"/>
    <m/>
    <s v="Manufacturers/packers"/>
    <n v="51.498119000000003"/>
    <n v="-3.1374048999999999"/>
    <m/>
    <x v="0"/>
    <b v="0"/>
    <b v="0"/>
    <b v="0"/>
    <b v="0"/>
    <b v="0"/>
  </r>
  <r>
    <s v="Pretty Peckers - Mulberry House Farm"/>
    <x v="263"/>
    <m/>
    <s v="150 Gate Road"/>
    <s v="Penygroes"/>
    <s v="Llanelli"/>
    <s v="SA14 7RN"/>
    <x v="0"/>
    <b v="0"/>
    <m/>
    <s v="Manufacturers/packers"/>
    <n v="51.808331000000003"/>
    <n v="-4.0600985999999999"/>
    <m/>
    <x v="0"/>
    <b v="0"/>
    <b v="0"/>
    <b v="0"/>
    <b v="0"/>
    <b v="0"/>
  </r>
  <r>
    <s v="Greenacres"/>
    <x v="266"/>
    <m/>
    <m/>
    <m/>
    <m/>
    <m/>
    <x v="0"/>
    <b v="0"/>
    <m/>
    <s v="Manufacturers/packers"/>
    <m/>
    <m/>
    <m/>
    <x v="0"/>
    <b v="0"/>
    <b v="0"/>
    <b v="0"/>
    <b v="1"/>
    <b v="1"/>
  </r>
  <r>
    <s v="Yan`s"/>
    <x v="263"/>
    <s v="Golygfa"/>
    <m/>
    <s v="Velindre"/>
    <s v="Llandysul"/>
    <s v="SA44 5XL"/>
    <x v="0"/>
    <b v="0"/>
    <m/>
    <s v="Manufacturers/packers"/>
    <m/>
    <m/>
    <m/>
    <x v="0"/>
    <b v="0"/>
    <b v="0"/>
    <b v="0"/>
    <b v="0"/>
    <b v="1"/>
  </r>
  <r>
    <s v="Baked By Carrar"/>
    <x v="210"/>
    <m/>
    <m/>
    <m/>
    <m/>
    <m/>
    <x v="0"/>
    <b v="0"/>
    <m/>
    <s v="Manufacturers/packers"/>
    <m/>
    <m/>
    <m/>
    <x v="0"/>
    <b v="0"/>
    <b v="0"/>
    <b v="0"/>
    <b v="1"/>
    <b v="1"/>
  </r>
  <r>
    <s v="Coffi Lab Roastery"/>
    <x v="241"/>
    <s v="Unit 30, Wentloog Buildings Wentloog Road"/>
    <s v="Rumney"/>
    <s v="Cardiff"/>
    <m/>
    <s v="CF3 3HD"/>
    <x v="0"/>
    <b v="0"/>
    <m/>
    <s v="Manufacturers/packers"/>
    <n v="51.507685100000003"/>
    <n v="-3.1309208000000002"/>
    <m/>
    <x v="0"/>
    <b v="0"/>
    <b v="0"/>
    <b v="0"/>
    <b v="0"/>
    <b v="0"/>
  </r>
  <r>
    <s v="Hilton Food Solutions"/>
    <x v="262"/>
    <m/>
    <s v="2-12 Latham Road"/>
    <s v="Huntingdon"/>
    <s v="Cambridgeshire"/>
    <s v="PE29 6YE"/>
    <x v="0"/>
    <b v="0"/>
    <m/>
    <s v="Importers/Exporters"/>
    <n v="52.347709899999998"/>
    <n v="-0.19026080000000001"/>
    <m/>
    <x v="0"/>
    <b v="0"/>
    <b v="0"/>
    <b v="0"/>
    <b v="0"/>
    <b v="0"/>
  </r>
  <r>
    <s v="Nicci's Yard-Mrs Nicola Barber"/>
    <x v="263"/>
    <s v="Clifton House"/>
    <s v="Tenby Road"/>
    <s v="St Clears"/>
    <s v="Carmarthen"/>
    <s v="SA33 4JW"/>
    <x v="0"/>
    <b v="0"/>
    <m/>
    <s v="Manufacturers/packers"/>
    <n v="51.815582800000001"/>
    <n v="-4.5071884999999998"/>
    <m/>
    <x v="0"/>
    <b v="0"/>
    <b v="0"/>
    <b v="0"/>
    <b v="0"/>
    <b v="0"/>
  </r>
  <r>
    <s v="Springvale Foods Ltd"/>
    <x v="266"/>
    <s v="Springvale Foods"/>
    <s v="75 Cavendish Street"/>
    <s v="Ipswich"/>
    <s v="Suffolk"/>
    <s v="IP3 8AX"/>
    <x v="0"/>
    <b v="0"/>
    <m/>
    <s v="Importers/Exporters"/>
    <n v="52.051792200000001"/>
    <n v="1.170288"/>
    <m/>
    <x v="0"/>
    <b v="0"/>
    <b v="0"/>
    <b v="0"/>
    <b v="0"/>
    <b v="0"/>
  </r>
  <r>
    <s v="Cardiff Distillery"/>
    <x v="241"/>
    <s v="Unit 18d And 19, Freemans Parc Penarth Road"/>
    <s v="Leckwith"/>
    <s v="Cardiff"/>
    <m/>
    <s v="CF11 8EQ"/>
    <x v="0"/>
    <b v="0"/>
    <m/>
    <s v="Manufacturers/packers"/>
    <n v="51.462172000000002"/>
    <n v="-3.1962535999999999"/>
    <m/>
    <x v="0"/>
    <b v="0"/>
    <b v="0"/>
    <b v="0"/>
    <b v="0"/>
    <b v="0"/>
  </r>
  <r>
    <s v="Bermondsey Street Bees"/>
    <x v="210"/>
    <s v="Adjacent To Unit 1"/>
    <s v="Little Mountains Farm"/>
    <s v="Mountains Road"/>
    <s v="Great Totham"/>
    <s v="CM9 8BY"/>
    <x v="0"/>
    <b v="0"/>
    <m/>
    <s v="Distributors/Transporters"/>
    <m/>
    <m/>
    <m/>
    <x v="0"/>
    <b v="0"/>
    <b v="0"/>
    <b v="0"/>
    <b v="0"/>
    <b v="1"/>
  </r>
  <r>
    <s v="CANCHA MOJO"/>
    <x v="241"/>
    <m/>
    <m/>
    <m/>
    <m/>
    <m/>
    <x v="0"/>
    <b v="0"/>
    <m/>
    <s v="Manufacturers/packers"/>
    <m/>
    <m/>
    <m/>
    <x v="0"/>
    <b v="0"/>
    <b v="0"/>
    <b v="0"/>
    <b v="1"/>
    <b v="1"/>
  </r>
  <r>
    <s v="Butter and sugar cakes"/>
    <x v="241"/>
    <s v="118 Kimberley Road"/>
    <s v="Penylan"/>
    <s v="Cardiff"/>
    <m/>
    <s v="CF23 5AF"/>
    <x v="0"/>
    <b v="0"/>
    <m/>
    <s v="Manufacturers/packers"/>
    <n v="51.496082299999998"/>
    <n v="-3.1561449000000001"/>
    <m/>
    <x v="0"/>
    <b v="0"/>
    <b v="0"/>
    <b v="0"/>
    <b v="0"/>
    <b v="0"/>
  </r>
  <r>
    <s v="Curiosity bakes"/>
    <x v="241"/>
    <s v="43 Paget Street"/>
    <s v="Grangetown"/>
    <s v="Cardiff"/>
    <m/>
    <s v="CF11 7LD"/>
    <x v="0"/>
    <b v="0"/>
    <m/>
    <s v="Manufacturers/packers"/>
    <n v="51.468326599999997"/>
    <n v="-3.1855905999999998"/>
    <m/>
    <x v="0"/>
    <b v="0"/>
    <b v="0"/>
    <b v="0"/>
    <b v="0"/>
    <b v="0"/>
  </r>
  <r>
    <s v="Rise and Shine Brew"/>
    <x v="264"/>
    <m/>
    <s v="50 Ventnor Gardens"/>
    <m/>
    <s v="Luton"/>
    <s v="LU3 3SN"/>
    <x v="0"/>
    <b v="0"/>
    <m/>
    <s v="Importers/Exporters"/>
    <n v="51.915195199999999"/>
    <n v="-0.44509009999999999"/>
    <m/>
    <x v="0"/>
    <b v="0"/>
    <b v="0"/>
    <b v="0"/>
    <b v="0"/>
    <b v="0"/>
  </r>
  <r>
    <s v="Rhea living"/>
    <x v="264"/>
    <m/>
    <m/>
    <m/>
    <m/>
    <m/>
    <x v="0"/>
    <b v="0"/>
    <m/>
    <s v="Manufacturers/packers"/>
    <m/>
    <m/>
    <m/>
    <x v="0"/>
    <b v="0"/>
    <b v="0"/>
    <b v="0"/>
    <b v="1"/>
    <b v="1"/>
  </r>
  <r>
    <s v="Ratvi Travels and Cargo"/>
    <x v="264"/>
    <m/>
    <m/>
    <m/>
    <m/>
    <m/>
    <x v="0"/>
    <b v="0"/>
    <m/>
    <s v="Distributors/Transporters"/>
    <m/>
    <m/>
    <m/>
    <x v="0"/>
    <b v="0"/>
    <b v="0"/>
    <b v="0"/>
    <b v="1"/>
    <b v="1"/>
  </r>
  <r>
    <s v="Lluest Growers"/>
    <x v="265"/>
    <s v="Lluest Y Concience"/>
    <m/>
    <s v="Trefenter"/>
    <s v="Ceredigion"/>
    <s v="SY23 4HE"/>
    <x v="0"/>
    <b v="0"/>
    <m/>
    <s v="Manufacturers/packers"/>
    <n v="52.294322999999999"/>
    <n v="-4.0683220000000002"/>
    <m/>
    <x v="0"/>
    <b v="0"/>
    <b v="0"/>
    <b v="0"/>
    <b v="0"/>
    <b v="0"/>
  </r>
  <r>
    <s v="BCC VENDING"/>
    <x v="267"/>
    <s v="Unit 21, 3 Denmore Industrial Estate"/>
    <s v="Denmore Road"/>
    <s v="Bridge Of Don"/>
    <s v="Aberdeen"/>
    <s v="AB23 8JW"/>
    <x v="1"/>
    <b v="0"/>
    <d v="1999-04-01T00:00:00"/>
    <s v="Distributors/Transporters"/>
    <n v="57.196672999999997"/>
    <n v="-2.0931407000000002"/>
    <n v="1999"/>
    <x v="1"/>
    <b v="1"/>
    <b v="0"/>
    <b v="0"/>
    <b v="0"/>
    <b v="0"/>
  </r>
  <r>
    <s v="FOUR SEASONS FOODS ABERDEEN LTD"/>
    <x v="267"/>
    <m/>
    <s v="57 Wellington Street"/>
    <s v="Queen's Links"/>
    <s v="Aberdeen"/>
    <s v="AB11 5BX"/>
    <x v="1"/>
    <b v="0"/>
    <d v="1999-04-01T00:00:00"/>
    <s v="Distributors/Transporters"/>
    <n v="57.146700699999997"/>
    <n v="-2.0800426999999999"/>
    <n v="1999"/>
    <x v="1"/>
    <b v="1"/>
    <b v="0"/>
    <b v="0"/>
    <b v="0"/>
    <b v="0"/>
  </r>
  <r>
    <s v="WINE AWAY THE HOURZ"/>
    <x v="267"/>
    <s v="Unit 15"/>
    <s v="Spires Business Unit"/>
    <s v="Mugiemoss Road. Aberdeen"/>
    <m/>
    <s v="AB21 9NY"/>
    <x v="1"/>
    <b v="0"/>
    <d v="1999-04-01T00:00:00"/>
    <s v="Importers/Exporters"/>
    <m/>
    <m/>
    <n v="1999"/>
    <x v="1"/>
    <b v="1"/>
    <b v="0"/>
    <b v="0"/>
    <b v="0"/>
    <b v="1"/>
  </r>
  <r>
    <s v="AAH Pharmaceutical Plc"/>
    <x v="250"/>
    <s v="Riverside Business Park"/>
    <s v="Moorhen Close"/>
    <m/>
    <s v="Swansea Vale"/>
    <m/>
    <x v="2"/>
    <b v="0"/>
    <d v="2003-02-11T00:00:00"/>
    <s v="Distributors/Transporters"/>
    <n v="51.669430800000001"/>
    <n v="-3.9152645000000001"/>
    <n v="2003"/>
    <x v="1"/>
    <b v="1"/>
    <b v="0"/>
    <b v="0"/>
    <b v="1"/>
    <b v="0"/>
  </r>
  <r>
    <s v="Hutton Roof Hall"/>
    <x v="143"/>
    <s v="Hutton Roof Hall"/>
    <s v="Hutton Roof"/>
    <m/>
    <s v="Carnforth"/>
    <s v="LA6 2PG"/>
    <x v="3"/>
    <b v="0"/>
    <d v="2004-01-14T00:00:00"/>
    <s v="Manufacturers/packers"/>
    <n v="54.198078000000002"/>
    <n v="-2.6597050000000002"/>
    <n v="2004"/>
    <x v="1"/>
    <b v="1"/>
    <b v="0"/>
    <b v="0"/>
    <b v="0"/>
    <b v="0"/>
  </r>
  <r>
    <s v="W W Glendinning"/>
    <x v="268"/>
    <s v="Kennoway Road Windygates Leven Fife"/>
    <m/>
    <m/>
    <m/>
    <s v="KY8 5BX"/>
    <x v="4"/>
    <b v="0"/>
    <d v="2004-06-29T00:00:00"/>
    <s v="Distributors/Transporters"/>
    <n v="56.197203999999999"/>
    <n v="-3.0523349999999998"/>
    <n v="2004"/>
    <x v="1"/>
    <b v="1"/>
    <b v="0"/>
    <b v="0"/>
    <b v="0"/>
    <b v="0"/>
  </r>
  <r>
    <s v="Nutall Fishmerchant"/>
    <x v="268"/>
    <s v="Old Airfield Balcomie Road Crail Anstruther Fife"/>
    <m/>
    <m/>
    <m/>
    <s v="KY10 3XL"/>
    <x v="4"/>
    <b v="0"/>
    <d v="2005-11-07T00:00:00"/>
    <s v="Manufacturers/packers"/>
    <n v="56.270784999999997"/>
    <n v="-2.6195750000000002"/>
    <n v="2005"/>
    <x v="1"/>
    <b v="1"/>
    <b v="0"/>
    <b v="0"/>
    <b v="0"/>
    <b v="0"/>
  </r>
  <r>
    <s v="Berrow Honey (BFP)"/>
    <x v="12"/>
    <m/>
    <m/>
    <m/>
    <m/>
    <m/>
    <x v="2"/>
    <b v="0"/>
    <d v="2007-03-31T00:00:00"/>
    <s v="Manufacturers/packers"/>
    <m/>
    <m/>
    <n v="2007"/>
    <x v="1"/>
    <b v="1"/>
    <b v="0"/>
    <b v="0"/>
    <b v="1"/>
    <b v="1"/>
  </r>
  <r>
    <s v="Jack Sullivan"/>
    <x v="250"/>
    <s v="Unit 3a, Millbrook Trading Est"/>
    <s v="Siloh Road"/>
    <m/>
    <s v="Landore"/>
    <s v="SA1 2JG"/>
    <x v="2"/>
    <b v="0"/>
    <d v="2007-06-15T00:00:00"/>
    <s v="Distributors/Transporters"/>
    <m/>
    <m/>
    <n v="2007"/>
    <x v="1"/>
    <b v="1"/>
    <b v="0"/>
    <b v="0"/>
    <b v="0"/>
    <b v="1"/>
  </r>
  <r>
    <s v="The Bakery Van"/>
    <x v="268"/>
    <s v="Mariposa 6 Station Road Windygates Leven Fife"/>
    <m/>
    <m/>
    <m/>
    <s v="KY8 5DB"/>
    <x v="4"/>
    <b v="0"/>
    <d v="2007-10-09T00:00:00"/>
    <s v="Distributors/Transporters"/>
    <n v="56.192036000000002"/>
    <n v="-3.0536430000000001"/>
    <n v="2007"/>
    <x v="1"/>
    <b v="1"/>
    <b v="0"/>
    <b v="0"/>
    <b v="0"/>
    <b v="0"/>
  </r>
  <r>
    <s v="THE STREAMLINE TERMINAL"/>
    <x v="267"/>
    <m/>
    <s v="Blaikies Quay"/>
    <s v="Aberdeen"/>
    <m/>
    <s v="AB11 5PU"/>
    <x v="4"/>
    <b v="0"/>
    <d v="2007-12-04T00:00:00"/>
    <s v="Distributors/Transporters"/>
    <n v="57.144374999999997"/>
    <n v="-2.08752"/>
    <n v="2007"/>
    <x v="1"/>
    <b v="1"/>
    <b v="0"/>
    <b v="0"/>
    <b v="0"/>
    <b v="0"/>
  </r>
  <r>
    <s v="OSPREY VENDING SERVICES"/>
    <x v="267"/>
    <m/>
    <s v="UNIT B Kirkhill Drive"/>
    <s v="Kirkhill Industrial Estate"/>
    <s v="Dyce, Aberdeen"/>
    <s v="AB21 0GU"/>
    <x v="4"/>
    <b v="0"/>
    <d v="2007-12-05T00:00:00"/>
    <s v="Distributors/Transporters"/>
    <n v="57.203024999999997"/>
    <n v="-2.2141440000000001"/>
    <n v="2007"/>
    <x v="1"/>
    <b v="1"/>
    <b v="0"/>
    <b v="0"/>
    <b v="0"/>
    <b v="0"/>
  </r>
  <r>
    <s v="BARBOUR CAKES"/>
    <x v="269"/>
    <s v="35 Buccleuch Street"/>
    <s v="Edinburgh"/>
    <m/>
    <m/>
    <s v="EH8 9LT"/>
    <x v="4"/>
    <b v="0"/>
    <d v="2008-02-27T00:00:00"/>
    <s v="Manufacturers/packers"/>
    <n v="55.943088199999998"/>
    <n v="-3.1843577000000001"/>
    <n v="2008"/>
    <x v="1"/>
    <b v="1"/>
    <b v="0"/>
    <b v="0"/>
    <b v="0"/>
    <b v="0"/>
  </r>
  <r>
    <s v="CABER COFFEE"/>
    <x v="267"/>
    <m/>
    <s v="614 Holburn Street"/>
    <s v="Aberdeen"/>
    <m/>
    <s v="AB10 7JQ"/>
    <x v="4"/>
    <b v="0"/>
    <d v="2008-06-19T00:00:00"/>
    <s v="Distributors/Transporters"/>
    <n v="57.125006999999997"/>
    <n v="-2.121003"/>
    <n v="2008"/>
    <x v="1"/>
    <b v="1"/>
    <b v="0"/>
    <b v="0"/>
    <b v="0"/>
    <b v="0"/>
  </r>
  <r>
    <s v="PHOENIX HEALTHCARE DISTRIBUTION"/>
    <x v="267"/>
    <m/>
    <s v="Hareness Road"/>
    <s v="Altens"/>
    <s v="Aberdeen"/>
    <s v="AB12 3LE"/>
    <x v="4"/>
    <b v="0"/>
    <d v="2008-06-19T00:00:00"/>
    <s v="Distributors/Transporters"/>
    <n v="57.115068999999998"/>
    <n v="-2.078287"/>
    <n v="2008"/>
    <x v="1"/>
    <b v="1"/>
    <b v="0"/>
    <b v="0"/>
    <b v="0"/>
    <b v="0"/>
  </r>
  <r>
    <s v="T.N.T."/>
    <x v="267"/>
    <m/>
    <s v="UNIT 7-8 Hareness Circle"/>
    <s v="Altens Industrial Estate"/>
    <s v="Aberdeen"/>
    <s v="AB12 3LY"/>
    <x v="4"/>
    <b v="0"/>
    <d v="2008-07-01T00:00:00"/>
    <s v="Distributors/Transporters"/>
    <n v="57.113900999999998"/>
    <n v="-2.0789119999999999"/>
    <n v="2008"/>
    <x v="1"/>
    <b v="1"/>
    <b v="0"/>
    <b v="0"/>
    <b v="0"/>
    <b v="0"/>
  </r>
  <r>
    <s v="EARLY BIRD CATERING LTD"/>
    <x v="267"/>
    <m/>
    <s v="UNIT 6 Nevis Business Park"/>
    <s v="Balgownie Road Bridge Of Don"/>
    <s v="Aberdeen"/>
    <s v="AB22 8NT"/>
    <x v="4"/>
    <b v="0"/>
    <d v="2008-10-16T00:00:00"/>
    <s v="Distributors/Transporters"/>
    <n v="57.181584999999998"/>
    <n v="-2.1171679999999999"/>
    <n v="2008"/>
    <x v="1"/>
    <b v="1"/>
    <b v="0"/>
    <b v="0"/>
    <b v="0"/>
    <b v="0"/>
  </r>
  <r>
    <s v="BOC LTD"/>
    <x v="267"/>
    <m/>
    <s v="Elllon Road"/>
    <s v="Bridge Of Don"/>
    <s v="Aberdeen"/>
    <s v="AB23 8BU"/>
    <x v="4"/>
    <b v="0"/>
    <d v="2008-10-16T00:00:00"/>
    <s v="Distributors/Transporters"/>
    <n v="57.186484999999998"/>
    <n v="-2.090846"/>
    <n v="2008"/>
    <x v="1"/>
    <b v="1"/>
    <b v="0"/>
    <b v="0"/>
    <b v="0"/>
    <b v="0"/>
  </r>
  <r>
    <s v="BUTLERS SHIP STORES LTD"/>
    <x v="267"/>
    <m/>
    <s v="Blaikies Quay"/>
    <s v="Aberdeen"/>
    <m/>
    <s v="AB11 5PB"/>
    <x v="4"/>
    <b v="0"/>
    <d v="2008-10-29T00:00:00"/>
    <s v="Distributors/Transporters"/>
    <n v="57.144401999999999"/>
    <n v="-2.0878839999999999"/>
    <n v="2008"/>
    <x v="1"/>
    <b v="1"/>
    <b v="0"/>
    <b v="0"/>
    <b v="0"/>
    <b v="0"/>
  </r>
  <r>
    <s v="VEITCH MOIR [ABERDEEN] LTD"/>
    <x v="267"/>
    <m/>
    <s v="UNIT 3 Miller Street"/>
    <s v="Aberdeen"/>
    <m/>
    <s v="AB11 5AN"/>
    <x v="4"/>
    <b v="0"/>
    <d v="2009-02-27T00:00:00"/>
    <s v="Distributors/Transporters"/>
    <n v="57.147995999999999"/>
    <n v="-2.085744"/>
    <n v="2009"/>
    <x v="1"/>
    <b v="1"/>
    <b v="0"/>
    <b v="0"/>
    <b v="0"/>
    <b v="0"/>
  </r>
  <r>
    <s v="PureIce Limited"/>
    <x v="268"/>
    <s v="PureIce Ltd 75 Evans Business Centre Mitchelston Drive Kirkcaldy Fife"/>
    <m/>
    <m/>
    <m/>
    <s v="KY1 3NB"/>
    <x v="4"/>
    <b v="0"/>
    <d v="2009-03-18T00:00:00"/>
    <s v="Manufacturers/packers"/>
    <n v="56.137312000000001"/>
    <n v="-3.1421139999999999"/>
    <n v="2009"/>
    <x v="1"/>
    <b v="1"/>
    <b v="0"/>
    <b v="0"/>
    <b v="0"/>
    <b v="0"/>
  </r>
  <r>
    <s v="Roly's Fudge Pantry"/>
    <x v="160"/>
    <s v="28 High Street"/>
    <s v="Barnstaple"/>
    <s v="Devon"/>
    <m/>
    <s v="EX31 1BL"/>
    <x v="2"/>
    <b v="0"/>
    <d v="2009-03-18T00:00:00"/>
    <s v="Manufacturers/packers"/>
    <n v="51.080503999999998"/>
    <n v="-4.0601070000000004"/>
    <n v="2009"/>
    <x v="1"/>
    <b v="1"/>
    <b v="0"/>
    <b v="0"/>
    <b v="0"/>
    <b v="0"/>
  </r>
  <r>
    <s v="Creative Cakes (not Regis)"/>
    <x v="270"/>
    <m/>
    <s v="379 Clarkston Road"/>
    <s v="Glasgow"/>
    <m/>
    <s v="G44 3JG"/>
    <x v="4"/>
    <b v="0"/>
    <d v="2009-04-01T00:00:00"/>
    <s v="Manufacturers/packers"/>
    <n v="55.811641000000002"/>
    <n v="-4.2694780000000003"/>
    <n v="2009"/>
    <x v="1"/>
    <b v="1"/>
    <b v="0"/>
    <b v="0"/>
    <b v="0"/>
    <b v="0"/>
  </r>
  <r>
    <s v="United Wholesale Cash And Carry"/>
    <x v="270"/>
    <m/>
    <s v="110 Easter Queenslie Road"/>
    <s v="Glasgow"/>
    <m/>
    <s v="G33 4UL"/>
    <x v="4"/>
    <b v="0"/>
    <d v="2009-06-23T00:00:00"/>
    <s v="Distributors/Transporters"/>
    <n v="55.865228000000002"/>
    <n v="-4.1399189999999999"/>
    <n v="2009"/>
    <x v="1"/>
    <b v="1"/>
    <b v="0"/>
    <b v="0"/>
    <b v="0"/>
    <b v="0"/>
  </r>
  <r>
    <s v="One Fine Day"/>
    <x v="270"/>
    <m/>
    <s v="25 Blairtummock Place"/>
    <s v="Glasgow"/>
    <m/>
    <m/>
    <x v="4"/>
    <b v="0"/>
    <d v="2009-07-14T00:00:00"/>
    <s v="Manufacturers/packers"/>
    <n v="55.866095199999997"/>
    <n v="-4.1471910000000003"/>
    <n v="2009"/>
    <x v="1"/>
    <b v="1"/>
    <b v="0"/>
    <b v="0"/>
    <b v="1"/>
    <b v="0"/>
  </r>
  <r>
    <s v="Halal Meat Suppliers"/>
    <x v="29"/>
    <s v="151 Station Road"/>
    <s v="Stechford And Yardley North"/>
    <s v="Birmingham"/>
    <m/>
    <s v="B33 8BA"/>
    <x v="2"/>
    <b v="0"/>
    <d v="2009-09-03T00:00:00"/>
    <s v="Distributors/Transporters"/>
    <n v="52.484206999999998"/>
    <n v="-1.8104089999999999"/>
    <n v="2009"/>
    <x v="1"/>
    <b v="1"/>
    <b v="0"/>
    <b v="0"/>
    <b v="0"/>
    <b v="0"/>
  </r>
  <r>
    <s v="Argos Ltd"/>
    <x v="29"/>
    <s v="5 One Stop Shopping Centre"/>
    <s v="2 Walsall Road"/>
    <s v="Perry Barr"/>
    <s v="Birmingham"/>
    <s v="B42 1AA"/>
    <x v="2"/>
    <b v="0"/>
    <d v="2009-09-29T00:00:00"/>
    <s v="Distributors/Transporters"/>
    <n v="52.517050900000001"/>
    <n v="-1.9028940999999999"/>
    <n v="2009"/>
    <x v="1"/>
    <b v="1"/>
    <b v="0"/>
    <b v="0"/>
    <b v="0"/>
    <b v="0"/>
  </r>
  <r>
    <s v="George Daher"/>
    <x v="268"/>
    <s v="20 Chapelhill Kirkcaldy Fife"/>
    <m/>
    <m/>
    <m/>
    <s v="KY2 6PX"/>
    <x v="1"/>
    <b v="0"/>
    <d v="2009-10-02T00:00:00"/>
    <s v="Distributors/Transporters"/>
    <n v="56.131684"/>
    <n v="-3.1966350000000001"/>
    <n v="2009"/>
    <x v="1"/>
    <b v="1"/>
    <b v="0"/>
    <b v="0"/>
    <b v="0"/>
    <b v="0"/>
  </r>
  <r>
    <s v="Barry Clark"/>
    <x v="268"/>
    <s v="Porters Brae House Langdyke Kennoway Leven Fife"/>
    <m/>
    <m/>
    <m/>
    <s v="KY8 5SQ"/>
    <x v="1"/>
    <b v="0"/>
    <d v="2009-10-02T00:00:00"/>
    <s v="Distributors/Transporters"/>
    <n v="56.230223000000002"/>
    <n v="-3.0753710000000001"/>
    <n v="2009"/>
    <x v="1"/>
    <b v="1"/>
    <b v="0"/>
    <b v="0"/>
    <b v="0"/>
    <b v="0"/>
  </r>
  <r>
    <s v="I Diner"/>
    <x v="268"/>
    <s v="Units 1 Fife Food Centre Faraday Road Glenrothes Fife"/>
    <m/>
    <m/>
    <m/>
    <s v="KY6 2RU"/>
    <x v="1"/>
    <b v="0"/>
    <d v="2009-10-02T00:00:00"/>
    <s v="Manufacturers/packers"/>
    <n v="56.180070999999998"/>
    <n v="-3.1918099999999998"/>
    <n v="2009"/>
    <x v="1"/>
    <b v="1"/>
    <b v="0"/>
    <b v="0"/>
    <b v="0"/>
    <b v="0"/>
  </r>
  <r>
    <s v="Matthew Roberts - Steamie Bakehouse"/>
    <x v="268"/>
    <m/>
    <m/>
    <m/>
    <m/>
    <m/>
    <x v="4"/>
    <b v="0"/>
    <d v="2009-10-21T00:00:00"/>
    <s v="Manufacturers/packers"/>
    <m/>
    <m/>
    <n v="2009"/>
    <x v="1"/>
    <b v="1"/>
    <b v="0"/>
    <b v="0"/>
    <b v="1"/>
    <b v="1"/>
  </r>
  <r>
    <s v="Lord Premier Foods"/>
    <x v="29"/>
    <s v="180-184 Barford Street"/>
    <s v="Birmingham"/>
    <m/>
    <m/>
    <s v="B5 7EP"/>
    <x v="2"/>
    <b v="0"/>
    <d v="2009-10-28T00:00:00"/>
    <s v="Distributors/Transporters"/>
    <n v="52.469628999999998"/>
    <n v="-1.8930389999999999"/>
    <n v="2009"/>
    <x v="1"/>
    <b v="1"/>
    <b v="0"/>
    <b v="0"/>
    <b v="0"/>
    <b v="0"/>
  </r>
  <r>
    <s v="Laird Of Camster"/>
    <x v="29"/>
    <s v="78 Andrew Gardens"/>
    <s v="Birmingham"/>
    <m/>
    <m/>
    <s v="B21 9PW"/>
    <x v="2"/>
    <b v="0"/>
    <d v="2009-11-18T00:00:00"/>
    <s v="Manufacturers/packers"/>
    <n v="52.511923000000003"/>
    <n v="-1.9367289999999999"/>
    <n v="2009"/>
    <x v="1"/>
    <b v="1"/>
    <b v="0"/>
    <b v="0"/>
    <b v="0"/>
    <b v="0"/>
  </r>
  <r>
    <s v="Colins Cuisine/Grandads Gluten Free"/>
    <x v="271"/>
    <m/>
    <m/>
    <m/>
    <m/>
    <m/>
    <x v="2"/>
    <b v="0"/>
    <d v="2009-12-03T00:00:00"/>
    <s v="Manufacturers/packers"/>
    <m/>
    <m/>
    <n v="2009"/>
    <x v="1"/>
    <b v="1"/>
    <b v="0"/>
    <b v="0"/>
    <b v="1"/>
    <b v="1"/>
  </r>
  <r>
    <s v="Blaencamel Farm"/>
    <x v="265"/>
    <s v="Blaencamel"/>
    <m/>
    <s v="Cilcennin"/>
    <s v="Ceredigion"/>
    <s v="SA48 8DB"/>
    <x v="2"/>
    <b v="0"/>
    <d v="2010-02-06T00:00:00"/>
    <s v="Manufacturers/packers"/>
    <n v="52.214362999999999"/>
    <n v="-4.1780099999999996"/>
    <n v="2010"/>
    <x v="1"/>
    <b v="1"/>
    <b v="0"/>
    <b v="0"/>
    <b v="0"/>
    <b v="0"/>
  </r>
  <r>
    <s v="Seafood International Ltd"/>
    <x v="29"/>
    <s v="152 Victoria Road"/>
    <s v="Aston"/>
    <s v="Birmingham"/>
    <m/>
    <s v="B6 5HL"/>
    <x v="2"/>
    <b v="0"/>
    <d v="2010-02-18T00:00:00"/>
    <s v="Importers/Exporters"/>
    <n v="52.502394000000002"/>
    <n v="-1.8885989999999999"/>
    <n v="2010"/>
    <x v="1"/>
    <b v="1"/>
    <b v="0"/>
    <b v="0"/>
    <b v="0"/>
    <b v="0"/>
  </r>
  <r>
    <s v="Quest Vitamins Ltd"/>
    <x v="29"/>
    <s v="8 Venture Way"/>
    <s v="Birmingham"/>
    <m/>
    <m/>
    <s v="B7 4AP"/>
    <x v="2"/>
    <b v="0"/>
    <d v="2010-02-18T00:00:00"/>
    <s v="Distributors/Transporters"/>
    <n v="52.487881000000002"/>
    <n v="-1.885116"/>
    <n v="2010"/>
    <x v="1"/>
    <b v="1"/>
    <b v="0"/>
    <b v="0"/>
    <b v="0"/>
    <b v="0"/>
  </r>
  <r>
    <s v="K N DRINKS LOGISTICS"/>
    <x v="267"/>
    <s v="Unit 2, Hareness Park"/>
    <s v="63 Hareness Circle"/>
    <s v="Altens Industrial Estate"/>
    <s v="Aberdeen"/>
    <s v="AB12 3QY"/>
    <x v="4"/>
    <b v="0"/>
    <d v="2010-02-23T00:00:00"/>
    <s v="Distributors/Transporters"/>
    <n v="57.113702000000004"/>
    <n v="-2.080975"/>
    <n v="2010"/>
    <x v="1"/>
    <b v="1"/>
    <b v="0"/>
    <b v="0"/>
    <b v="0"/>
    <b v="0"/>
  </r>
  <r>
    <s v="Westcountry Meringues"/>
    <x v="160"/>
    <s v="The Barn"/>
    <s v="Eastleigh Manor"/>
    <s v="Eastleigh"/>
    <s v="Bideford"/>
    <s v="EX39 4PA"/>
    <x v="2"/>
    <b v="0"/>
    <d v="2010-02-26T00:00:00"/>
    <s v="Manufacturers/packers"/>
    <n v="51.031553600000002"/>
    <n v="-4.1577893000000001"/>
    <n v="2010"/>
    <x v="1"/>
    <b v="1"/>
    <b v="0"/>
    <b v="0"/>
    <b v="0"/>
    <b v="0"/>
  </r>
  <r>
    <s v="Lesley Reid"/>
    <x v="272"/>
    <m/>
    <m/>
    <m/>
    <m/>
    <m/>
    <x v="4"/>
    <b v="0"/>
    <d v="2010-03-03T00:00:00"/>
    <s v="Manufacturers/packers"/>
    <m/>
    <m/>
    <n v="2010"/>
    <x v="1"/>
    <b v="1"/>
    <b v="0"/>
    <b v="0"/>
    <b v="1"/>
    <b v="1"/>
  </r>
  <r>
    <s v="Cakeable Moments"/>
    <x v="29"/>
    <s v="727 Walsall Road"/>
    <s v="Perry Barr"/>
    <s v="Birmingham"/>
    <m/>
    <s v="B42 1EN"/>
    <x v="2"/>
    <b v="0"/>
    <d v="2010-03-16T00:00:00"/>
    <s v="Manufacturers/packers"/>
    <n v="52.539135999999999"/>
    <n v="-1.9240390000000001"/>
    <n v="2010"/>
    <x v="1"/>
    <b v="1"/>
    <b v="0"/>
    <b v="0"/>
    <b v="0"/>
    <b v="0"/>
  </r>
  <r>
    <s v="CWCA CATRE'"/>
    <x v="265"/>
    <s v="Blodfryn Bryn Road"/>
    <m/>
    <s v="Lampeter"/>
    <s v="Ceredigion"/>
    <s v="SA48 7EE"/>
    <x v="2"/>
    <b v="0"/>
    <d v="2010-03-31T00:00:00"/>
    <s v="Manufacturers/packers"/>
    <n v="52.114756999999997"/>
    <n v="-4.0789989999999996"/>
    <n v="2010"/>
    <x v="1"/>
    <b v="1"/>
    <b v="0"/>
    <b v="0"/>
    <b v="0"/>
    <b v="0"/>
  </r>
  <r>
    <s v="Lady Jayne'S Cakes"/>
    <x v="29"/>
    <m/>
    <m/>
    <m/>
    <m/>
    <m/>
    <x v="2"/>
    <b v="0"/>
    <d v="2010-04-07T00:00:00"/>
    <s v="Manufacturers/packers"/>
    <m/>
    <m/>
    <n v="2010"/>
    <x v="1"/>
    <b v="1"/>
    <b v="0"/>
    <b v="0"/>
    <b v="1"/>
    <b v="1"/>
  </r>
  <r>
    <s v="Bannys Foodline Direct"/>
    <x v="180"/>
    <m/>
    <m/>
    <m/>
    <m/>
    <m/>
    <x v="3"/>
    <b v="0"/>
    <d v="2010-04-15T00:00:00"/>
    <s v="Distributors/Transporters"/>
    <m/>
    <m/>
    <n v="2010"/>
    <x v="1"/>
    <b v="1"/>
    <b v="0"/>
    <b v="0"/>
    <b v="1"/>
    <b v="1"/>
  </r>
  <r>
    <s v="A B Pastries"/>
    <x v="268"/>
    <s v="Unit 2 Food Resource Base Southfield Industrial Estate Faraday Road Glenrothes Fife"/>
    <m/>
    <m/>
    <m/>
    <s v="KY6 2RU"/>
    <x v="4"/>
    <b v="0"/>
    <d v="2010-04-19T00:00:00"/>
    <s v="Manufacturers/packers"/>
    <n v="56.180070999999998"/>
    <n v="-3.1918099999999998"/>
    <n v="2010"/>
    <x v="1"/>
    <b v="1"/>
    <b v="0"/>
    <b v="0"/>
    <b v="0"/>
    <b v="0"/>
  </r>
  <r>
    <s v="Ms Tanya Bailey"/>
    <x v="29"/>
    <m/>
    <m/>
    <m/>
    <m/>
    <m/>
    <x v="2"/>
    <b v="0"/>
    <d v="2010-04-20T00:00:00"/>
    <s v="Manufacturers/packers"/>
    <m/>
    <m/>
    <n v="2010"/>
    <x v="1"/>
    <b v="1"/>
    <b v="0"/>
    <b v="0"/>
    <b v="1"/>
    <b v="1"/>
  </r>
  <r>
    <s v="Tropical Foods Ltd"/>
    <x v="29"/>
    <s v="7 Stafford Road"/>
    <s v="Birmingham"/>
    <m/>
    <m/>
    <s v="B21 9DT"/>
    <x v="2"/>
    <b v="0"/>
    <d v="2010-04-20T00:00:00"/>
    <s v="Distributors/Transporters"/>
    <n v="52.503720999999999"/>
    <n v="-1.9313340000000001"/>
    <n v="2010"/>
    <x v="1"/>
    <b v="1"/>
    <b v="0"/>
    <b v="0"/>
    <b v="0"/>
    <b v="0"/>
  </r>
  <r>
    <s v="Fiona Roy"/>
    <x v="273"/>
    <m/>
    <s v="Home Bakery Business"/>
    <m/>
    <m/>
    <m/>
    <x v="4"/>
    <b v="0"/>
    <d v="2010-06-21T00:00:00"/>
    <s v="Manufacturers/packers"/>
    <m/>
    <m/>
    <n v="2010"/>
    <x v="1"/>
    <b v="1"/>
    <b v="0"/>
    <b v="0"/>
    <b v="1"/>
    <b v="1"/>
  </r>
  <r>
    <s v="Nancy Taylor - Dolsh' Best Foods Co"/>
    <x v="268"/>
    <m/>
    <m/>
    <m/>
    <m/>
    <m/>
    <x v="4"/>
    <b v="0"/>
    <d v="2010-07-09T00:00:00"/>
    <s v="Manufacturers/packers"/>
    <m/>
    <m/>
    <n v="2010"/>
    <x v="1"/>
    <b v="1"/>
    <b v="0"/>
    <b v="0"/>
    <b v="1"/>
    <b v="1"/>
  </r>
  <r>
    <s v="Shingho Ltd"/>
    <x v="29"/>
    <s v="Cecil Street"/>
    <s v="Birmingham"/>
    <m/>
    <m/>
    <s v="B19 3ST"/>
    <x v="3"/>
    <b v="0"/>
    <d v="2010-07-30T00:00:00"/>
    <s v="Importers/Exporters"/>
    <n v="52.489320999999997"/>
    <n v="-1.8967620000000001"/>
    <n v="2010"/>
    <x v="1"/>
    <b v="1"/>
    <b v="0"/>
    <b v="0"/>
    <b v="0"/>
    <b v="0"/>
  </r>
  <r>
    <s v="FLIGHTCARE MULTISERVICES LUK LTD"/>
    <x v="267"/>
    <s v="Broomfield House"/>
    <s v="ROOM WA9 Aberdeen Airport"/>
    <s v="Dyce"/>
    <s v="Aberdeen"/>
    <s v="AB21 7DU"/>
    <x v="4"/>
    <b v="0"/>
    <d v="2010-09-01T00:00:00"/>
    <s v="Distributors/Transporters"/>
    <n v="57.200501000000003"/>
    <n v="-2.2034539999999998"/>
    <n v="2010"/>
    <x v="1"/>
    <b v="1"/>
    <b v="0"/>
    <b v="0"/>
    <b v="0"/>
    <b v="0"/>
  </r>
  <r>
    <s v="AAH PHARMACEUTICALS LTD"/>
    <x v="267"/>
    <m/>
    <s v="Minto Road"/>
    <s v="Altens"/>
    <s v="Aberdeen"/>
    <s v="AB12 3LU"/>
    <x v="4"/>
    <b v="0"/>
    <d v="2010-09-10T00:00:00"/>
    <s v="Distributors/Transporters"/>
    <n v="57.115656999999999"/>
    <n v="-2.07274"/>
    <n v="2010"/>
    <x v="1"/>
    <b v="1"/>
    <b v="0"/>
    <b v="0"/>
    <b v="0"/>
    <b v="0"/>
  </r>
  <r>
    <s v="Ms Adelle Smith"/>
    <x v="195"/>
    <m/>
    <s v="Cherry Blossom Bakery"/>
    <s v="23 Hill Avenue"/>
    <s v="Wick, Caithness"/>
    <s v="KW1 4DR"/>
    <x v="1"/>
    <b v="0"/>
    <d v="2010-09-14T00:00:00"/>
    <s v="Manufacturers/packers"/>
    <n v="58.448158999999997"/>
    <n v="-3.0926659999999999"/>
    <n v="2010"/>
    <x v="1"/>
    <b v="1"/>
    <b v="0"/>
    <b v="0"/>
    <b v="0"/>
    <b v="0"/>
  </r>
  <r>
    <s v="Ailsa's Cream Fudge"/>
    <x v="238"/>
    <m/>
    <m/>
    <m/>
    <m/>
    <m/>
    <x v="2"/>
    <b v="0"/>
    <d v="2010-09-21T00:00:00"/>
    <s v="Manufacturers/packers"/>
    <m/>
    <m/>
    <n v="2010"/>
    <x v="1"/>
    <b v="1"/>
    <b v="0"/>
    <b v="0"/>
    <b v="1"/>
    <b v="1"/>
  </r>
  <r>
    <s v="Martha Eats Cake"/>
    <x v="204"/>
    <s v="11 Hillcrest Avenue"/>
    <s v="Market Harborough"/>
    <s v="Leicestershire"/>
    <m/>
    <s v="LE16 7AR"/>
    <x v="2"/>
    <b v="0"/>
    <d v="2010-09-23T00:00:00"/>
    <s v="Manufacturers/packers"/>
    <n v="52.484887000000001"/>
    <n v="-0.931647"/>
    <n v="2010"/>
    <x v="1"/>
    <b v="1"/>
    <b v="0"/>
    <b v="0"/>
    <b v="0"/>
    <b v="0"/>
  </r>
  <r>
    <s v="Mainline Supplements Ltd"/>
    <x v="268"/>
    <s v="Unit O Pitreavie Business Park Pitreavie Crescent Dunfermline Fife"/>
    <m/>
    <m/>
    <m/>
    <s v="KY11 8UT"/>
    <x v="1"/>
    <b v="0"/>
    <d v="2010-10-13T00:00:00"/>
    <s v="Manufacturers/packers"/>
    <n v="56.056449999999998"/>
    <n v="-3.4466139999999998"/>
    <n v="2010"/>
    <x v="1"/>
    <b v="1"/>
    <b v="0"/>
    <b v="0"/>
    <b v="0"/>
    <b v="0"/>
  </r>
  <r>
    <s v="Cake Expectations"/>
    <x v="273"/>
    <m/>
    <s v="Home Bakery Business"/>
    <m/>
    <m/>
    <m/>
    <x v="4"/>
    <b v="0"/>
    <d v="2010-11-08T00:00:00"/>
    <s v="Manufacturers/packers"/>
    <m/>
    <m/>
    <n v="2010"/>
    <x v="1"/>
    <b v="1"/>
    <b v="0"/>
    <b v="0"/>
    <b v="1"/>
    <b v="1"/>
  </r>
  <r>
    <s v="4 Aces Ltd"/>
    <x v="233"/>
    <s v="20 Mead Lane Industrial Estate"/>
    <s v="Merchant Drive"/>
    <s v="Hertford"/>
    <s v="Hertfordshire"/>
    <s v="SG13 7AY"/>
    <x v="2"/>
    <b v="0"/>
    <d v="2010-11-24T00:00:00"/>
    <s v="Distributors/Transporters"/>
    <n v="51.802926999999997"/>
    <n v="-6.2519000000000005E-2"/>
    <n v="2010"/>
    <x v="1"/>
    <b v="1"/>
    <b v="0"/>
    <b v="0"/>
    <b v="0"/>
    <b v="0"/>
  </r>
  <r>
    <s v="John Dewar and Sons Ltd"/>
    <x v="273"/>
    <m/>
    <s v="Glendeveron"/>
    <s v="Banff"/>
    <s v="Aberdeenshire"/>
    <s v="AB45 3JT"/>
    <x v="4"/>
    <b v="0"/>
    <d v="2010-12-09T00:00:00"/>
    <s v="Manufacturers/packers"/>
    <n v="57.657809999999998"/>
    <n v="-2.5127820000000001"/>
    <n v="2010"/>
    <x v="1"/>
    <b v="1"/>
    <b v="0"/>
    <b v="0"/>
    <b v="0"/>
    <b v="0"/>
  </r>
  <r>
    <s v="J.R Fine Foods Limited"/>
    <x v="270"/>
    <m/>
    <s v="6 Causewayside Street"/>
    <s v="Glasgow"/>
    <m/>
    <s v="G32 8LU"/>
    <x v="4"/>
    <b v="0"/>
    <d v="2011-01-13T00:00:00"/>
    <s v="Distributors/Transporters"/>
    <n v="55.841008000000002"/>
    <n v="-4.1711710000000002"/>
    <n v="2011"/>
    <x v="1"/>
    <b v="1"/>
    <b v="0"/>
    <b v="0"/>
    <b v="0"/>
    <b v="0"/>
  </r>
  <r>
    <s v="Trannies Of Scotland (TSL)"/>
    <x v="270"/>
    <m/>
    <s v="25 Springboig Avenue"/>
    <s v="Glasgow"/>
    <m/>
    <s v="G32 0JL"/>
    <x v="4"/>
    <b v="0"/>
    <d v="2011-01-14T00:00:00"/>
    <s v="Distributors/Transporters"/>
    <n v="55.858105999999999"/>
    <n v="-4.1530129999999996"/>
    <n v="2011"/>
    <x v="1"/>
    <b v="1"/>
    <b v="0"/>
    <b v="0"/>
    <b v="0"/>
    <b v="0"/>
  </r>
  <r>
    <s v="Susan Brearley - Sugarstars"/>
    <x v="268"/>
    <m/>
    <m/>
    <m/>
    <m/>
    <m/>
    <x v="4"/>
    <b v="0"/>
    <d v="2011-01-25T00:00:00"/>
    <s v="Manufacturers/packers"/>
    <m/>
    <m/>
    <n v="2011"/>
    <x v="1"/>
    <b v="1"/>
    <b v="0"/>
    <b v="0"/>
    <b v="1"/>
    <b v="1"/>
  </r>
  <r>
    <s v="Hembridge Organics"/>
    <x v="169"/>
    <s v="1 Yew Tree Cottage"/>
    <s v="Hembridge Road"/>
    <s v="East Pennard"/>
    <s v="Shepton Mallet"/>
    <s v="BA4 6TZ"/>
    <x v="2"/>
    <b v="0"/>
    <d v="2011-02-14T00:00:00"/>
    <s v="Manufacturers/packers"/>
    <n v="51.127383000000002"/>
    <n v="-2.588937"/>
    <n v="2011"/>
    <x v="1"/>
    <b v="1"/>
    <b v="0"/>
    <b v="0"/>
    <b v="0"/>
    <b v="0"/>
  </r>
  <r>
    <s v="Debra Findlay - Messydesk Cakes, Cards And Crafts"/>
    <x v="268"/>
    <m/>
    <m/>
    <m/>
    <m/>
    <m/>
    <x v="4"/>
    <b v="0"/>
    <d v="2011-03-15T00:00:00"/>
    <s v="Manufacturers/packers"/>
    <m/>
    <m/>
    <n v="2011"/>
    <x v="1"/>
    <b v="1"/>
    <b v="0"/>
    <b v="0"/>
    <b v="1"/>
    <b v="1"/>
  </r>
  <r>
    <s v="Catherine Whiteman - Cake Creations Fife"/>
    <x v="268"/>
    <m/>
    <m/>
    <m/>
    <m/>
    <m/>
    <x v="4"/>
    <b v="0"/>
    <d v="2011-03-15T00:00:00"/>
    <s v="Manufacturers/packers"/>
    <m/>
    <m/>
    <n v="2011"/>
    <x v="1"/>
    <b v="1"/>
    <b v="0"/>
    <b v="0"/>
    <b v="1"/>
    <b v="1"/>
  </r>
  <r>
    <s v="Ian Lawrie"/>
    <x v="268"/>
    <s v="The Bungalow Cupar Fife"/>
    <m/>
    <m/>
    <m/>
    <s v="KY15 4QG"/>
    <x v="4"/>
    <b v="0"/>
    <d v="2011-03-16T00:00:00"/>
    <s v="Distributors/Transporters"/>
    <n v="56.375656999999997"/>
    <n v="-3.0303390000000001"/>
    <n v="2011"/>
    <x v="1"/>
    <b v="1"/>
    <b v="0"/>
    <b v="0"/>
    <b v="0"/>
    <b v="0"/>
  </r>
  <r>
    <s v="Hutton &amp; Co Ltd"/>
    <x v="237"/>
    <s v="Chandlery House Unit 4 Warrior Way"/>
    <s v="Waterloo"/>
    <s v="Pembroke Dock"/>
    <s v="Pembrokeshire"/>
    <s v="SA72 6UB"/>
    <x v="2"/>
    <b v="0"/>
    <d v="2011-03-17T00:00:00"/>
    <s v="Distributors/Transporters"/>
    <n v="51.696964263916001"/>
    <n v="-4.9285168647766104"/>
    <n v="2011"/>
    <x v="1"/>
    <b v="1"/>
    <b v="0"/>
    <b v="0"/>
    <b v="0"/>
    <b v="0"/>
  </r>
  <r>
    <s v="Kits Kitchen/KB Catering"/>
    <x v="21"/>
    <s v="Upper Wolverton Farm"/>
    <s v="Egdon Lane"/>
    <s v="Egdon"/>
    <s v="Worcestershire"/>
    <s v="WR7 4QN"/>
    <x v="2"/>
    <b v="0"/>
    <d v="2011-03-29T00:00:00"/>
    <s v="Manufacturers/packers"/>
    <n v="52.157403000000002"/>
    <n v="-2.1207660000000002"/>
    <n v="2011"/>
    <x v="1"/>
    <b v="1"/>
    <b v="0"/>
    <b v="0"/>
    <b v="0"/>
    <b v="0"/>
  </r>
  <r>
    <s v="Caledonian Fresh Produce"/>
    <x v="270"/>
    <s v="Block E Unit 2"/>
    <s v="130 Blochairn Road"/>
    <s v="Glasgow"/>
    <m/>
    <s v="G21 2DU"/>
    <x v="4"/>
    <b v="0"/>
    <d v="2011-03-30T00:00:00"/>
    <s v="Distributors/Transporters"/>
    <n v="55.869143000000001"/>
    <n v="-4.2137229999999999"/>
    <n v="2011"/>
    <x v="1"/>
    <b v="1"/>
    <b v="0"/>
    <b v="0"/>
    <b v="0"/>
    <b v="0"/>
  </r>
  <r>
    <s v="Edinburgh Tea &amp; Coffee Co Ltd"/>
    <x v="269"/>
    <s v="214 Sir Harry Lauder Road"/>
    <s v="Edinburgh"/>
    <m/>
    <m/>
    <s v="EH15 2QA"/>
    <x v="4"/>
    <b v="0"/>
    <d v="2011-04-13T00:00:00"/>
    <s v="Manufacturers/packers"/>
    <n v="55.947858199999999"/>
    <n v="-3.1071783000000002"/>
    <n v="2011"/>
    <x v="1"/>
    <b v="1"/>
    <b v="0"/>
    <b v="0"/>
    <b v="0"/>
    <b v="0"/>
  </r>
  <r>
    <s v="Carol Evans - Ambassador For Scotland"/>
    <x v="268"/>
    <m/>
    <m/>
    <m/>
    <m/>
    <m/>
    <x v="4"/>
    <b v="0"/>
    <d v="2011-04-18T00:00:00"/>
    <s v="Manufacturers/packers"/>
    <m/>
    <m/>
    <n v="2011"/>
    <x v="1"/>
    <b v="1"/>
    <b v="0"/>
    <b v="0"/>
    <b v="1"/>
    <b v="1"/>
  </r>
  <r>
    <s v="Pro-Image Nutrition Uk"/>
    <x v="29"/>
    <s v="Portland House"/>
    <s v="7 Portland Road"/>
    <s v="Edgbaston"/>
    <s v="Birmingham"/>
    <s v="B16 9HN"/>
    <x v="2"/>
    <b v="0"/>
    <d v="2011-05-04T00:00:00"/>
    <s v="Distributors/Transporters"/>
    <n v="52.473069000000002"/>
    <n v="-1.9385209999999999"/>
    <n v="2011"/>
    <x v="1"/>
    <b v="1"/>
    <b v="0"/>
    <b v="0"/>
    <b v="0"/>
    <b v="0"/>
  </r>
  <r>
    <s v="Briscwm Farm Ltd"/>
    <x v="265"/>
    <s v="Briscwm Farm"/>
    <m/>
    <s v="Cardigan"/>
    <s v="Ceredigion"/>
    <s v="SA43 3DS"/>
    <x v="2"/>
    <b v="0"/>
    <d v="2011-05-10T00:00:00"/>
    <s v="Manufacturers/packers"/>
    <n v="52.073929"/>
    <n v="-4.6714250000000002"/>
    <n v="2011"/>
    <x v="1"/>
    <b v="1"/>
    <b v="0"/>
    <b v="0"/>
    <b v="0"/>
    <b v="0"/>
  </r>
  <r>
    <s v="Pilton Cider"/>
    <x v="169"/>
    <s v="Unit G-G-5"/>
    <s v="Anglo Trading Estate"/>
    <s v="Commercial Road"/>
    <s v="Shepton Mallet"/>
    <s v="BA4 5BY"/>
    <x v="2"/>
    <b v="0"/>
    <d v="2011-05-17T00:00:00"/>
    <s v="Manufacturers/packers"/>
    <n v="51.191871643066399"/>
    <n v="-2.55079293251038"/>
    <n v="2011"/>
    <x v="1"/>
    <b v="1"/>
    <b v="0"/>
    <b v="0"/>
    <b v="0"/>
    <b v="0"/>
  </r>
  <r>
    <s v="Ferinish Fruit Vinegar"/>
    <x v="195"/>
    <s v="Ferinish"/>
    <s v="Drimnin"/>
    <s v="Morvern"/>
    <s v="Argyll"/>
    <s v="PA34 5XZ"/>
    <x v="4"/>
    <b v="0"/>
    <d v="2011-05-19T00:00:00"/>
    <s v="Manufacturers/packers"/>
    <m/>
    <m/>
    <n v="2011"/>
    <x v="1"/>
    <b v="1"/>
    <b v="0"/>
    <b v="0"/>
    <b v="0"/>
    <b v="1"/>
  </r>
  <r>
    <s v="Sealwood Cottage"/>
    <x v="74"/>
    <s v="Seal Wood Lane"/>
    <s v="Linton"/>
    <s v="Swadlincote, Derbyshire"/>
    <m/>
    <s v="DE12 6PA"/>
    <x v="3"/>
    <b v="0"/>
    <d v="2011-06-14T00:00:00"/>
    <s v="Manufacturers/packers"/>
    <n v="52.738633"/>
    <n v="-1.5864149999999999"/>
    <n v="2011"/>
    <x v="1"/>
    <b v="1"/>
    <b v="0"/>
    <b v="0"/>
    <b v="0"/>
    <b v="0"/>
  </r>
  <r>
    <s v="Glenview Fresh Local Produce"/>
    <x v="273"/>
    <m/>
    <s v="Glenview"/>
    <s v="New Byth"/>
    <s v="Aberdeenshire"/>
    <s v="AB53 5XL"/>
    <x v="1"/>
    <b v="0"/>
    <d v="2011-06-24T00:00:00"/>
    <s v="Manufacturers/packers"/>
    <n v="57.587594000000003"/>
    <n v="-2.2892739999999998"/>
    <n v="2011"/>
    <x v="1"/>
    <b v="1"/>
    <b v="0"/>
    <b v="0"/>
    <b v="0"/>
    <b v="0"/>
  </r>
  <r>
    <s v="Sprinkles"/>
    <x v="273"/>
    <m/>
    <s v="Home Bakery Business"/>
    <m/>
    <m/>
    <m/>
    <x v="4"/>
    <b v="0"/>
    <d v="2011-06-24T00:00:00"/>
    <s v="Manufacturers/packers"/>
    <m/>
    <m/>
    <n v="2011"/>
    <x v="1"/>
    <b v="1"/>
    <b v="0"/>
    <b v="0"/>
    <b v="1"/>
    <b v="1"/>
  </r>
  <r>
    <s v="Adam Halal Foods Ltd"/>
    <x v="29"/>
    <s v="4 Blews Street"/>
    <s v="Birmingham"/>
    <m/>
    <m/>
    <s v="B6 4EP"/>
    <x v="3"/>
    <b v="0"/>
    <d v="2011-06-28T00:00:00"/>
    <s v="Distributors/Transporters"/>
    <n v="52.491278000000001"/>
    <n v="-1.893281"/>
    <n v="2011"/>
    <x v="1"/>
    <b v="1"/>
    <b v="0"/>
    <b v="0"/>
    <b v="0"/>
    <b v="0"/>
  </r>
  <r>
    <s v="Gluten Free Delices Ltd"/>
    <x v="170"/>
    <m/>
    <m/>
    <m/>
    <m/>
    <m/>
    <x v="5"/>
    <b v="0"/>
    <d v="2011-07-01T00:00:00"/>
    <s v="Manufacturers/packers"/>
    <m/>
    <m/>
    <n v="2011"/>
    <x v="1"/>
    <b v="1"/>
    <b v="0"/>
    <b v="0"/>
    <b v="1"/>
    <b v="1"/>
  </r>
  <r>
    <s v="Ha &amp; T Wholesalers"/>
    <x v="29"/>
    <s v="42 Northleigh Road"/>
    <s v="Birmingham"/>
    <m/>
    <m/>
    <s v="B8 2QP"/>
    <x v="2"/>
    <b v="0"/>
    <d v="2011-07-12T00:00:00"/>
    <s v="Distributors/Transporters"/>
    <n v="52.499817999999998"/>
    <n v="-1.8315539999999999"/>
    <n v="2011"/>
    <x v="1"/>
    <b v="1"/>
    <b v="0"/>
    <b v="0"/>
    <b v="0"/>
    <b v="0"/>
  </r>
  <r>
    <s v="Family Bakes"/>
    <x v="29"/>
    <m/>
    <m/>
    <m/>
    <m/>
    <m/>
    <x v="3"/>
    <b v="0"/>
    <d v="2011-08-10T00:00:00"/>
    <s v="Manufacturers/packers"/>
    <m/>
    <m/>
    <n v="2011"/>
    <x v="1"/>
    <b v="1"/>
    <b v="0"/>
    <b v="0"/>
    <b v="1"/>
    <b v="1"/>
  </r>
  <r>
    <s v="Cream Team Ltd (R &amp; E J Bowker)"/>
    <x v="256"/>
    <m/>
    <m/>
    <m/>
    <m/>
    <m/>
    <x v="2"/>
    <b v="0"/>
    <d v="2011-08-11T00:00:00"/>
    <s v="Distributors/Transporters"/>
    <m/>
    <m/>
    <n v="2011"/>
    <x v="1"/>
    <b v="1"/>
    <b v="0"/>
    <b v="0"/>
    <b v="1"/>
    <b v="1"/>
  </r>
  <r>
    <s v="Fern House Foods"/>
    <x v="273"/>
    <m/>
    <s v="Home Based Food Business"/>
    <m/>
    <m/>
    <m/>
    <x v="4"/>
    <b v="0"/>
    <d v="2011-08-17T00:00:00"/>
    <s v="Manufacturers/packers"/>
    <m/>
    <m/>
    <n v="2011"/>
    <x v="1"/>
    <b v="1"/>
    <b v="0"/>
    <b v="0"/>
    <b v="1"/>
    <b v="1"/>
  </r>
  <r>
    <s v="FERGUSONS BAKERY &amp; DAIRY"/>
    <x v="269"/>
    <s v="40 Niddrie Mill Drive"/>
    <s v="Edinburgh"/>
    <m/>
    <m/>
    <s v="EH15 3EW"/>
    <x v="4"/>
    <b v="0"/>
    <d v="2011-08-30T00:00:00"/>
    <s v="Manufacturers/packers"/>
    <n v="55.935159599999999"/>
    <n v="-3.1163875999999999"/>
    <n v="2011"/>
    <x v="1"/>
    <b v="1"/>
    <b v="0"/>
    <b v="0"/>
    <b v="0"/>
    <b v="0"/>
  </r>
  <r>
    <s v="Massimo Panarella"/>
    <x v="268"/>
    <m/>
    <m/>
    <m/>
    <m/>
    <m/>
    <x v="4"/>
    <b v="0"/>
    <d v="2011-09-08T00:00:00"/>
    <s v="Manufacturers/packers"/>
    <m/>
    <m/>
    <n v="2011"/>
    <x v="1"/>
    <b v="1"/>
    <b v="0"/>
    <b v="0"/>
    <b v="1"/>
    <b v="1"/>
  </r>
  <r>
    <s v="Isle of Skye Wholesale"/>
    <x v="195"/>
    <s v="Unit 1d"/>
    <s v="Industrial Estate"/>
    <s v="Dunvegan Road"/>
    <s v="Portree, Isle of Skye"/>
    <s v="IV51 9HH"/>
    <x v="4"/>
    <b v="0"/>
    <d v="2011-09-08T00:00:00"/>
    <s v="Distributors/Transporters"/>
    <n v="57.421474000000003"/>
    <n v="-6.2118520000000004"/>
    <n v="2011"/>
    <x v="1"/>
    <b v="1"/>
    <b v="0"/>
    <b v="0"/>
    <b v="0"/>
    <b v="0"/>
  </r>
  <r>
    <s v="Partners in Cream Ltd"/>
    <x v="169"/>
    <s v="Newmeads Farm"/>
    <s v="Wick Lane"/>
    <s v="Wick"/>
    <s v="Glastonbury"/>
    <s v="BA6 8JS"/>
    <x v="2"/>
    <b v="0"/>
    <d v="2011-09-20T00:00:00"/>
    <s v="Distributors/Transporters"/>
    <n v="51.151058999999997"/>
    <n v="-2.680056"/>
    <n v="2011"/>
    <x v="1"/>
    <b v="1"/>
    <b v="0"/>
    <b v="0"/>
    <b v="0"/>
    <b v="0"/>
  </r>
  <r>
    <s v="Donna Anderson - Donnas Dream Cakes"/>
    <x v="268"/>
    <m/>
    <m/>
    <m/>
    <m/>
    <m/>
    <x v="4"/>
    <b v="0"/>
    <d v="2011-09-27T00:00:00"/>
    <s v="Manufacturers/packers"/>
    <m/>
    <m/>
    <n v="2011"/>
    <x v="1"/>
    <b v="1"/>
    <b v="0"/>
    <b v="0"/>
    <b v="1"/>
    <b v="1"/>
  </r>
  <r>
    <s v="I.R. Edge And D Nixon"/>
    <x v="14"/>
    <s v="Birch Tree Farm"/>
    <s v="Foxholes"/>
    <s v="Wem"/>
    <s v="Shrewsbury"/>
    <s v="SY4 5UJ"/>
    <x v="3"/>
    <b v="0"/>
    <d v="2011-10-10T00:00:00"/>
    <s v="Manufacturers/packers"/>
    <n v="52.881062"/>
    <n v="-2.7406100000000002"/>
    <n v="2011"/>
    <x v="1"/>
    <b v="1"/>
    <b v="0"/>
    <b v="0"/>
    <b v="0"/>
    <b v="0"/>
  </r>
  <r>
    <s v="Jones Brothers Butchers"/>
    <x v="265"/>
    <s v="4 College Street"/>
    <m/>
    <s v="Lampeter"/>
    <s v="Ceredigion"/>
    <s v="SA48 7DY"/>
    <x v="2"/>
    <b v="0"/>
    <d v="2011-10-11T00:00:00"/>
    <s v="Manufacturers/packers"/>
    <n v="52.113931999999998"/>
    <n v="-4.0778509999999999"/>
    <n v="2011"/>
    <x v="1"/>
    <b v="1"/>
    <b v="0"/>
    <b v="0"/>
    <b v="0"/>
    <b v="0"/>
  </r>
  <r>
    <s v="Happyfit"/>
    <x v="14"/>
    <m/>
    <m/>
    <m/>
    <m/>
    <m/>
    <x v="2"/>
    <b v="0"/>
    <d v="2011-10-11T00:00:00"/>
    <s v="Manufacturers/packers"/>
    <m/>
    <m/>
    <n v="2011"/>
    <x v="1"/>
    <b v="1"/>
    <b v="0"/>
    <b v="0"/>
    <b v="1"/>
    <b v="1"/>
  </r>
  <r>
    <s v="Cleddau Free Range Eggs"/>
    <x v="237"/>
    <s v="Cwm Park"/>
    <s v="Llawhaden"/>
    <s v="Narberth"/>
    <s v="Pembrokeshire"/>
    <s v="SA67 8HR"/>
    <x v="2"/>
    <b v="0"/>
    <d v="2011-10-14T00:00:00"/>
    <s v="Manufacturers/packers"/>
    <n v="51.821261"/>
    <n v="-4.805237"/>
    <n v="2011"/>
    <x v="1"/>
    <b v="1"/>
    <b v="0"/>
    <b v="0"/>
    <b v="0"/>
    <b v="0"/>
  </r>
  <r>
    <s v="Tattingstone Trout Farm."/>
    <x v="254"/>
    <s v="Tattingstone Trout Farm"/>
    <s v="Ipswich Road"/>
    <s v="Bentley"/>
    <s v="IPSWICH"/>
    <s v="IP9 2LS"/>
    <x v="2"/>
    <b v="0"/>
    <d v="2011-10-28T00:00:00"/>
    <s v="Manufacturers/packers"/>
    <n v="52.008947999999997"/>
    <n v="1.107925"/>
    <n v="2011"/>
    <x v="1"/>
    <b v="1"/>
    <b v="0"/>
    <b v="0"/>
    <b v="0"/>
    <b v="0"/>
  </r>
  <r>
    <s v="West Highland Venison"/>
    <x v="195"/>
    <m/>
    <s v="Mingarry"/>
    <s v="Acharacle"/>
    <s v="Argyll"/>
    <s v="PH36 4JX"/>
    <x v="4"/>
    <b v="0"/>
    <d v="2011-11-02T00:00:00"/>
    <s v="Manufacturers/packers"/>
    <n v="56.761606999999998"/>
    <n v="-5.763496"/>
    <n v="2011"/>
    <x v="1"/>
    <b v="1"/>
    <b v="0"/>
    <b v="0"/>
    <b v="0"/>
    <b v="0"/>
  </r>
  <r>
    <s v="Shirley's Cakes"/>
    <x v="202"/>
    <s v="Linton"/>
    <s v="Fintry Road"/>
    <s v="Kippen"/>
    <s v="Stirling"/>
    <s v="FK8 3HL"/>
    <x v="4"/>
    <b v="0"/>
    <d v="2011-12-05T00:00:00"/>
    <s v="Manufacturers/packers"/>
    <n v="56.123417000000003"/>
    <n v="-4.1801442"/>
    <n v="2011"/>
    <x v="1"/>
    <b v="1"/>
    <b v="0"/>
    <b v="0"/>
    <b v="0"/>
    <b v="0"/>
  </r>
  <r>
    <s v="Patsy's Cakes"/>
    <x v="42"/>
    <m/>
    <m/>
    <m/>
    <m/>
    <m/>
    <x v="2"/>
    <b v="0"/>
    <d v="2012-01-12T00:00:00"/>
    <s v="Manufacturers/packers"/>
    <m/>
    <m/>
    <n v="2012"/>
    <x v="1"/>
    <b v="1"/>
    <b v="0"/>
    <b v="0"/>
    <b v="1"/>
    <b v="1"/>
  </r>
  <r>
    <s v="Country View Farm Produce"/>
    <x v="237"/>
    <s v="Rafael Fach"/>
    <m/>
    <s v="Fishguard"/>
    <s v="Pembrokeshire"/>
    <s v="SA65 9QG"/>
    <x v="2"/>
    <b v="0"/>
    <d v="2012-01-13T00:00:00"/>
    <s v="Manufacturers/packers"/>
    <n v="51.983333999999999"/>
    <n v="-4.9927489999999999"/>
    <n v="2012"/>
    <x v="1"/>
    <b v="1"/>
    <b v="0"/>
    <b v="0"/>
    <b v="0"/>
    <b v="0"/>
  </r>
  <r>
    <s v="Let Them Eat Cake"/>
    <x v="273"/>
    <m/>
    <s v="Home Bakery Business"/>
    <m/>
    <m/>
    <m/>
    <x v="1"/>
    <b v="0"/>
    <d v="2012-01-25T00:00:00"/>
    <s v="Manufacturers/packers"/>
    <m/>
    <m/>
    <n v="2012"/>
    <x v="1"/>
    <b v="1"/>
    <b v="0"/>
    <b v="0"/>
    <b v="1"/>
    <b v="1"/>
  </r>
  <r>
    <s v="Royal Lochnagar Distillery Visitor Centre"/>
    <x v="273"/>
    <m/>
    <s v="Balmoral"/>
    <s v="Ballater"/>
    <s v="Aberdeenshire"/>
    <s v="AB35 5TB"/>
    <x v="4"/>
    <b v="0"/>
    <d v="2012-02-09T00:00:00"/>
    <s v="Manufacturers/packers"/>
    <n v="57.034393000000001"/>
    <n v="-3.2189649999999999"/>
    <n v="2012"/>
    <x v="1"/>
    <b v="1"/>
    <b v="0"/>
    <b v="0"/>
    <b v="0"/>
    <b v="0"/>
  </r>
  <r>
    <s v="Cake Angel"/>
    <x v="273"/>
    <m/>
    <s v="Home Bakery Business"/>
    <m/>
    <m/>
    <m/>
    <x v="1"/>
    <b v="0"/>
    <d v="2012-02-14T00:00:00"/>
    <s v="Manufacturers/packers"/>
    <m/>
    <m/>
    <n v="2012"/>
    <x v="1"/>
    <b v="1"/>
    <b v="0"/>
    <b v="0"/>
    <b v="1"/>
    <b v="1"/>
  </r>
  <r>
    <s v="Bumblebee Cottage"/>
    <x v="195"/>
    <m/>
    <s v="Embo Street"/>
    <s v="Dornoch"/>
    <s v="Sutherland"/>
    <s v="IV25 3PW"/>
    <x v="4"/>
    <b v="0"/>
    <d v="2012-02-22T00:00:00"/>
    <s v="Manufacturers/packers"/>
    <n v="57.896199000000003"/>
    <n v="-4.0231529999999998"/>
    <n v="2012"/>
    <x v="1"/>
    <b v="1"/>
    <b v="0"/>
    <b v="0"/>
    <b v="0"/>
    <b v="0"/>
  </r>
  <r>
    <s v="Preseli Coffee Roasters"/>
    <x v="237"/>
    <s v="2, Lettards Court St Davids Road"/>
    <s v="Letterston"/>
    <s v="Haverfordwest"/>
    <s v="Pembrokeshire"/>
    <s v="SA62 5SR"/>
    <x v="2"/>
    <b v="0"/>
    <d v="2012-03-08T00:00:00"/>
    <s v="Manufacturers/packers"/>
    <n v="51.926749000000001"/>
    <n v="-5.0042549999999997"/>
    <n v="2012"/>
    <x v="1"/>
    <b v="1"/>
    <b v="0"/>
    <b v="0"/>
    <b v="0"/>
    <b v="0"/>
  </r>
  <r>
    <s v="LEWTRESS NATURAL HEALTH LTD"/>
    <x v="265"/>
    <s v="Wervil Grange Farmhouse"/>
    <m/>
    <s v="Pentregat"/>
    <s v="Ceredigion"/>
    <s v="SA44 6HW"/>
    <x v="2"/>
    <b v="0"/>
    <d v="2012-03-20T00:00:00"/>
    <s v="Manufacturers/packers"/>
    <n v="52.144641"/>
    <n v="-4.4120140000000001"/>
    <n v="2012"/>
    <x v="1"/>
    <b v="1"/>
    <b v="0"/>
    <b v="0"/>
    <b v="0"/>
    <b v="0"/>
  </r>
  <r>
    <s v="EXPRESS CONTRACT DRYING"/>
    <x v="265"/>
    <s v="Unit 1, Station Yard"/>
    <m/>
    <s v="Tregaron"/>
    <s v="Ceredigion"/>
    <s v="SY25 6HX"/>
    <x v="2"/>
    <b v="0"/>
    <d v="2012-03-27T00:00:00"/>
    <s v="Manufacturers/packers"/>
    <n v="52.221404"/>
    <n v="-3.9350540000000001"/>
    <n v="2012"/>
    <x v="1"/>
    <b v="1"/>
    <b v="0"/>
    <b v="0"/>
    <b v="0"/>
    <b v="0"/>
  </r>
  <r>
    <s v="MDS Distribution LTD"/>
    <x v="237"/>
    <s v="Station Yard"/>
    <m/>
    <s v="Llanfyrnach"/>
    <s v="Pembrokeshire"/>
    <s v="SA35 0BZ"/>
    <x v="2"/>
    <b v="0"/>
    <d v="2012-03-29T00:00:00"/>
    <s v="Distributors/Transporters"/>
    <n v="51.951408386230497"/>
    <n v="-4.5856738090515101"/>
    <n v="2012"/>
    <x v="1"/>
    <b v="1"/>
    <b v="0"/>
    <b v="0"/>
    <b v="0"/>
    <b v="0"/>
  </r>
  <r>
    <s v="Pakora Treats Distribution Ltd"/>
    <x v="270"/>
    <m/>
    <s v="18 Allerdyce Drive"/>
    <s v="Glasgow"/>
    <m/>
    <s v="G15 6RY"/>
    <x v="4"/>
    <b v="0"/>
    <d v="2012-04-04T00:00:00"/>
    <s v="Distributors/Transporters"/>
    <n v="55.905180000000001"/>
    <n v="-4.3725519999999998"/>
    <n v="2012"/>
    <x v="1"/>
    <b v="1"/>
    <b v="0"/>
    <b v="0"/>
    <b v="0"/>
    <b v="0"/>
  </r>
  <r>
    <s v="STRACHANS LTD"/>
    <x v="267"/>
    <m/>
    <s v="Greenwell Road"/>
    <s v="South Middleton Base (Unit 1b)"/>
    <s v="Aberdeen"/>
    <s v="AB12 3AX"/>
    <x v="4"/>
    <b v="0"/>
    <d v="2012-04-11T00:00:00"/>
    <s v="Distributors/Transporters"/>
    <n v="57.127904000000001"/>
    <n v="-2.0819640000000001"/>
    <n v="2012"/>
    <x v="1"/>
    <b v="1"/>
    <b v="0"/>
    <b v="0"/>
    <b v="0"/>
    <b v="0"/>
  </r>
  <r>
    <s v="Em's Iced Gems"/>
    <x v="199"/>
    <s v="31 Chapman Road"/>
    <s v="Clacton On Sea"/>
    <s v="Essex"/>
    <m/>
    <s v="CO15 6PT"/>
    <x v="2"/>
    <b v="0"/>
    <d v="2012-04-26T00:00:00"/>
    <s v="Manufacturers/packers"/>
    <n v="51.792569999999998"/>
    <n v="1.1561680000000001"/>
    <n v="2012"/>
    <x v="1"/>
    <b v="1"/>
    <b v="0"/>
    <b v="0"/>
    <b v="0"/>
    <b v="0"/>
  </r>
  <r>
    <s v="Kerry Ann's Cake Boutique"/>
    <x v="249"/>
    <m/>
    <m/>
    <m/>
    <m/>
    <m/>
    <x v="3"/>
    <b v="0"/>
    <d v="2012-05-04T00:00:00"/>
    <s v="Manufacturers/packers"/>
    <m/>
    <m/>
    <n v="2012"/>
    <x v="1"/>
    <b v="1"/>
    <b v="0"/>
    <b v="0"/>
    <b v="1"/>
    <b v="1"/>
  </r>
  <r>
    <s v="Anns Aga Bakes"/>
    <x v="29"/>
    <s v="57 Vicarage Road"/>
    <s v="Brandwood"/>
    <s v="Birmingham"/>
    <m/>
    <s v="B14 7QA"/>
    <x v="6"/>
    <b v="0"/>
    <d v="2012-05-09T00:00:00"/>
    <s v="Manufacturers/packers"/>
    <n v="52.431640000000002"/>
    <n v="-1.8954549999999999"/>
    <n v="2012"/>
    <x v="1"/>
    <b v="1"/>
    <b v="0"/>
    <b v="0"/>
    <b v="0"/>
    <b v="0"/>
  </r>
  <r>
    <s v="Birmingham Central Foodbank"/>
    <x v="29"/>
    <s v="65 Parade"/>
    <s v="Ladywood"/>
    <s v="Birmingham"/>
    <m/>
    <s v="B1 3QQ"/>
    <x v="3"/>
    <b v="0"/>
    <d v="2012-05-10T00:00:00"/>
    <s v="Distributors/Transporters"/>
    <n v="52.481830799999997"/>
    <n v="-1.9099831"/>
    <n v="2012"/>
    <x v="1"/>
    <b v="1"/>
    <b v="0"/>
    <b v="0"/>
    <b v="0"/>
    <b v="0"/>
  </r>
  <r>
    <s v="FSB Enterprises"/>
    <x v="268"/>
    <s v="Sensory Impairment Centre 13 Wilson Avenue Kirkcaldy Fife"/>
    <m/>
    <m/>
    <m/>
    <s v="KY2 5EF"/>
    <x v="4"/>
    <b v="0"/>
    <d v="2012-05-11T00:00:00"/>
    <s v="Manufacturers/packers"/>
    <n v="56.122872999999998"/>
    <n v="-3.1633049999999998"/>
    <n v="2012"/>
    <x v="1"/>
    <b v="1"/>
    <b v="0"/>
    <b v="0"/>
    <b v="0"/>
    <b v="0"/>
  </r>
  <r>
    <s v="Gairloch Larder"/>
    <x v="195"/>
    <s v="Beaufort, Lonemore"/>
    <s v="B8021 Glebe Park Junction - Fa"/>
    <s v="Strath"/>
    <s v="Gairloch, Highland"/>
    <s v="IV21 2DB"/>
    <x v="4"/>
    <b v="0"/>
    <d v="2012-06-05T00:00:00"/>
    <s v="Manufacturers/packers"/>
    <n v="57.732373000000003"/>
    <n v="-5.722226"/>
    <n v="2012"/>
    <x v="1"/>
    <b v="1"/>
    <b v="0"/>
    <b v="0"/>
    <b v="0"/>
    <b v="0"/>
  </r>
  <r>
    <s v="Spice Almighty"/>
    <x v="233"/>
    <m/>
    <m/>
    <m/>
    <m/>
    <m/>
    <x v="2"/>
    <b v="0"/>
    <d v="2012-07-02T00:00:00"/>
    <s v="Importers/Exporters"/>
    <m/>
    <m/>
    <n v="2012"/>
    <x v="1"/>
    <b v="1"/>
    <b v="0"/>
    <b v="0"/>
    <b v="1"/>
    <b v="1"/>
  </r>
  <r>
    <s v="Purely Clear Preserves"/>
    <x v="233"/>
    <m/>
    <m/>
    <m/>
    <m/>
    <m/>
    <x v="2"/>
    <b v="0"/>
    <d v="2012-07-27T00:00:00"/>
    <s v="Manufacturers/packers"/>
    <m/>
    <m/>
    <n v="2012"/>
    <x v="1"/>
    <b v="1"/>
    <b v="0"/>
    <b v="0"/>
    <b v="1"/>
    <b v="1"/>
  </r>
  <r>
    <s v="Fat Man Chilli"/>
    <x v="10"/>
    <m/>
    <m/>
    <m/>
    <m/>
    <m/>
    <x v="2"/>
    <b v="0"/>
    <d v="2012-07-29T00:00:00"/>
    <s v="Manufacturers/packers"/>
    <m/>
    <m/>
    <n v="2012"/>
    <x v="1"/>
    <b v="1"/>
    <b v="0"/>
    <b v="0"/>
    <b v="1"/>
    <b v="1"/>
  </r>
  <r>
    <s v="Asian Harvest"/>
    <x v="195"/>
    <m/>
    <s v="3 Longman Drive"/>
    <s v="Inverness"/>
    <s v="Highland"/>
    <s v="IV1 1SU"/>
    <x v="4"/>
    <b v="0"/>
    <d v="2012-07-30T00:00:00"/>
    <s v="Distributors/Transporters"/>
    <n v="57.490881999999999"/>
    <n v="-4.2295249999999998"/>
    <n v="2012"/>
    <x v="1"/>
    <b v="1"/>
    <b v="0"/>
    <b v="0"/>
    <b v="0"/>
    <b v="0"/>
  </r>
  <r>
    <s v="William Duff &amp; Sons Ltd"/>
    <x v="195"/>
    <m/>
    <s v="Beachend"/>
    <s v="Balnabruach"/>
    <s v="Portmahomack, Ross-shire"/>
    <s v="IV20 1YN"/>
    <x v="4"/>
    <b v="0"/>
    <d v="2012-07-31T00:00:00"/>
    <s v="Distributors/Transporters"/>
    <n v="57.833100999999999"/>
    <n v="-3.838533"/>
    <n v="2012"/>
    <x v="1"/>
    <b v="1"/>
    <b v="0"/>
    <b v="0"/>
    <b v="0"/>
    <b v="0"/>
  </r>
  <r>
    <s v="MF &amp; JA DALTON"/>
    <x v="265"/>
    <s v="Gelly Garneddau"/>
    <m/>
    <s v="Llangybi"/>
    <s v="Ceredigion"/>
    <s v="SA48 8NJ"/>
    <x v="2"/>
    <b v="0"/>
    <d v="2012-08-10T00:00:00"/>
    <s v="Manufacturers/packers"/>
    <n v="52.177211"/>
    <n v="-4.016006"/>
    <n v="2012"/>
    <x v="1"/>
    <b v="1"/>
    <b v="0"/>
    <b v="0"/>
    <b v="0"/>
    <b v="0"/>
  </r>
  <r>
    <s v="Abel &amp; Cole"/>
    <x v="274"/>
    <s v="St Helens Road"/>
    <s v="Leigh"/>
    <s v="Wigan"/>
    <m/>
    <s v="WN7 3PT"/>
    <x v="2"/>
    <b v="0"/>
    <d v="2012-08-23T00:00:00"/>
    <s v="Distributors/Transporters"/>
    <n v="53.479480000000002"/>
    <n v="-2.546008"/>
    <n v="2012"/>
    <x v="1"/>
    <b v="1"/>
    <b v="0"/>
    <b v="0"/>
    <b v="0"/>
    <b v="0"/>
  </r>
  <r>
    <s v="Lloyd Fraser (Bulk Liquids) Ltd"/>
    <x v="256"/>
    <s v="Four Crosses"/>
    <s v="Llanymynech"/>
    <s v="Powys"/>
    <m/>
    <s v="SY22 6RH"/>
    <x v="2"/>
    <b v="0"/>
    <d v="2012-08-24T00:00:00"/>
    <s v="Distributors/Transporters"/>
    <n v="52.757112999999997"/>
    <n v="-3.0820419999999999"/>
    <n v="2012"/>
    <x v="1"/>
    <b v="1"/>
    <b v="0"/>
    <b v="0"/>
    <b v="0"/>
    <b v="0"/>
  </r>
  <r>
    <s v="Templeton Beer Wine &amp; Spirit Co"/>
    <x v="237"/>
    <s v="Goose Green"/>
    <m/>
    <s v="Templeton"/>
    <s v="Pembrokeshire"/>
    <s v="SA67 8SL"/>
    <x v="2"/>
    <b v="0"/>
    <d v="2012-09-04T00:00:00"/>
    <s v="Distributors/Transporters"/>
    <n v="51.766604999999998"/>
    <n v="-4.7367049999999997"/>
    <n v="2012"/>
    <x v="1"/>
    <b v="1"/>
    <b v="0"/>
    <b v="0"/>
    <b v="0"/>
    <b v="0"/>
  </r>
  <r>
    <s v="Rachels Enchanting Creations"/>
    <x v="29"/>
    <m/>
    <m/>
    <m/>
    <m/>
    <m/>
    <x v="2"/>
    <b v="0"/>
    <d v="2012-09-13T00:00:00"/>
    <s v="Manufacturers/packers"/>
    <m/>
    <m/>
    <n v="2012"/>
    <x v="1"/>
    <b v="1"/>
    <b v="0"/>
    <b v="0"/>
    <b v="1"/>
    <b v="1"/>
  </r>
  <r>
    <s v="Darkhouse Foodbank"/>
    <x v="9"/>
    <s v="Darkhouse Baptist Church"/>
    <s v="Darkhouse Lane"/>
    <s v="Coseley"/>
    <s v="Bilston"/>
    <s v="WV14 8XH"/>
    <x v="2"/>
    <b v="0"/>
    <d v="2012-09-18T00:00:00"/>
    <s v="Distributors/Transporters"/>
    <m/>
    <m/>
    <n v="2012"/>
    <x v="1"/>
    <b v="1"/>
    <b v="0"/>
    <b v="0"/>
    <b v="0"/>
    <b v="1"/>
  </r>
  <r>
    <s v="Chocolate Love Temple"/>
    <x v="169"/>
    <s v="86a High Street"/>
    <m/>
    <m/>
    <s v="Glastonbury"/>
    <s v="BA6 9DZ"/>
    <x v="2"/>
    <b v="0"/>
    <d v="2012-09-19T00:00:00"/>
    <s v="Manufacturers/packers"/>
    <n v="51.148089499999998"/>
    <n v="-2.7127010999999999"/>
    <n v="2012"/>
    <x v="1"/>
    <b v="1"/>
    <b v="0"/>
    <b v="0"/>
    <b v="0"/>
    <b v="0"/>
  </r>
  <r>
    <s v="Keystore"/>
    <x v="195"/>
    <m/>
    <s v="4 Lochalsh Road"/>
    <s v="Inverness"/>
    <s v="Highland"/>
    <s v="IV3 8HU"/>
    <x v="4"/>
    <b v="0"/>
    <d v="2012-09-19T00:00:00"/>
    <s v="Distributors/Transporters"/>
    <n v="57.484765000000003"/>
    <n v="-4.2359920000000004"/>
    <n v="2012"/>
    <x v="1"/>
    <b v="1"/>
    <b v="0"/>
    <b v="0"/>
    <b v="0"/>
    <b v="0"/>
  </r>
  <r>
    <s v="Bagborough Vineyard"/>
    <x v="169"/>
    <s v="Bagborough Lane"/>
    <s v="Pylle"/>
    <m/>
    <s v="Shepton Mallet"/>
    <s v="BA4 6SX"/>
    <x v="2"/>
    <b v="0"/>
    <d v="2012-09-27T00:00:00"/>
    <s v="Manufacturers/packers"/>
    <n v="51.154087066650398"/>
    <n v="-2.5391759872436501"/>
    <n v="2012"/>
    <x v="1"/>
    <b v="1"/>
    <b v="0"/>
    <b v="0"/>
    <b v="0"/>
    <b v="0"/>
  </r>
  <r>
    <s v="Avalon Vineyard"/>
    <x v="169"/>
    <s v="Little House"/>
    <s v="Drove Lane"/>
    <s v="East Pennard"/>
    <s v="Shepton Mallet"/>
    <s v="BA4 6UA"/>
    <x v="3"/>
    <b v="0"/>
    <d v="2012-09-27T00:00:00"/>
    <s v="Manufacturers/packers"/>
    <n v="51.134014999999998"/>
    <n v="-2.5895640000000002"/>
    <n v="2012"/>
    <x v="1"/>
    <b v="1"/>
    <b v="0"/>
    <b v="0"/>
    <b v="0"/>
    <b v="0"/>
  </r>
  <r>
    <s v="Fate Special Foods"/>
    <x v="9"/>
    <s v="Unit B8"/>
    <s v="Anchor Business Park"/>
    <s v="New Road"/>
    <s v="Netherton"/>
    <s v="DY2 9AF"/>
    <x v="3"/>
    <b v="0"/>
    <d v="2012-10-03T00:00:00"/>
    <s v="Distributors/Transporters"/>
    <n v="52.500515999999998"/>
    <n v="-2.0875750000000002"/>
    <n v="2012"/>
    <x v="1"/>
    <b v="1"/>
    <b v="0"/>
    <b v="0"/>
    <b v="0"/>
    <b v="0"/>
  </r>
  <r>
    <s v="Springs"/>
    <x v="9"/>
    <s v="Upper Gornal Methodist Church"/>
    <s v="Spills Meadow"/>
    <s v="Upper Gornal"/>
    <s v="Dudley"/>
    <s v="DY3 1YB"/>
    <x v="3"/>
    <b v="0"/>
    <d v="2012-10-08T00:00:00"/>
    <s v="Distributors/Transporters"/>
    <n v="52.528180999999996"/>
    <n v="-2.1147809999999998"/>
    <n v="2012"/>
    <x v="1"/>
    <b v="1"/>
    <b v="0"/>
    <b v="0"/>
    <b v="0"/>
    <b v="0"/>
  </r>
  <r>
    <s v="Robert Ball (Honey Producer)"/>
    <x v="234"/>
    <m/>
    <s v="40 Underwood Road"/>
    <s v="Cadoxton"/>
    <s v="Neath Port Talbot"/>
    <s v="SA10 8BY"/>
    <x v="2"/>
    <b v="0"/>
    <d v="2012-10-18T00:00:00"/>
    <s v="Manufacturers/packers"/>
    <n v="51.677954999999997"/>
    <n v="-3.787588"/>
    <n v="2012"/>
    <x v="1"/>
    <b v="1"/>
    <b v="0"/>
    <b v="0"/>
    <b v="0"/>
    <b v="0"/>
  </r>
  <r>
    <s v="Hecks Farmhouse Cider"/>
    <x v="169"/>
    <s v="9-11 Middle Leigh"/>
    <m/>
    <m/>
    <s v="Street"/>
    <s v="BA16 0LB"/>
    <x v="3"/>
    <b v="0"/>
    <d v="2012-10-23T00:00:00"/>
    <s v="Manufacturers/packers"/>
    <n v="51.120897499999998"/>
    <n v="-2.7415308"/>
    <n v="2012"/>
    <x v="1"/>
    <b v="1"/>
    <b v="0"/>
    <b v="0"/>
    <b v="0"/>
    <b v="0"/>
  </r>
  <r>
    <s v="Cakes By Angela &amp; Hayley"/>
    <x v="29"/>
    <m/>
    <m/>
    <m/>
    <m/>
    <m/>
    <x v="3"/>
    <b v="0"/>
    <d v="2012-10-29T00:00:00"/>
    <s v="Manufacturers/packers"/>
    <m/>
    <m/>
    <n v="2012"/>
    <x v="1"/>
    <b v="1"/>
    <b v="0"/>
    <b v="0"/>
    <b v="1"/>
    <b v="1"/>
  </r>
  <r>
    <s v="Knighton and District  Food Bank"/>
    <x v="256"/>
    <s v="Russell Cottage"/>
    <s v="Russell Street"/>
    <s v="Knighton"/>
    <s v="Powys"/>
    <s v="LD7 1EU"/>
    <x v="2"/>
    <b v="0"/>
    <d v="2012-11-08T00:00:00"/>
    <s v="Distributors/Transporters"/>
    <n v="52.344858000000002"/>
    <n v="-3.0519810000000001"/>
    <n v="2012"/>
    <x v="1"/>
    <b v="1"/>
    <b v="0"/>
    <b v="0"/>
    <b v="0"/>
    <b v="0"/>
  </r>
  <r>
    <s v="Pricemark Uk"/>
    <x v="29"/>
    <s v="80 Wharfdale Road"/>
    <s v="Birmingham"/>
    <m/>
    <m/>
    <s v="B11 2DE"/>
    <x v="3"/>
    <b v="0"/>
    <d v="2012-11-30T00:00:00"/>
    <s v="Importers/Exporters"/>
    <n v="52.454524999999997"/>
    <n v="-1.8369059999999999"/>
    <n v="2012"/>
    <x v="1"/>
    <b v="1"/>
    <b v="0"/>
    <b v="0"/>
    <b v="0"/>
    <b v="0"/>
  </r>
  <r>
    <s v="Y Garn"/>
    <x v="237"/>
    <s v="Y Garn"/>
    <s v="Wallis"/>
    <s v="Haverfordwest"/>
    <s v="Pembrokeshire"/>
    <s v="SA62 5RA"/>
    <x v="2"/>
    <b v="0"/>
    <d v="2012-12-15T00:00:00"/>
    <s v="Manufacturers/packers"/>
    <n v="51.894475"/>
    <n v="-4.8950959999999997"/>
    <n v="2012"/>
    <x v="1"/>
    <b v="1"/>
    <b v="0"/>
    <b v="0"/>
    <b v="0"/>
    <b v="0"/>
  </r>
  <r>
    <s v="Booker Wholesale Ltd"/>
    <x v="195"/>
    <m/>
    <s v="Unit 19"/>
    <s v="Longman Drive"/>
    <s v="Inverness"/>
    <s v="IV1 1SU"/>
    <x v="4"/>
    <b v="0"/>
    <d v="2012-12-17T00:00:00"/>
    <s v="Distributors/Transporters"/>
    <n v="57.490881999999999"/>
    <n v="-4.2295249999999998"/>
    <n v="2012"/>
    <x v="1"/>
    <b v="1"/>
    <b v="0"/>
    <b v="0"/>
    <b v="0"/>
    <b v="0"/>
  </r>
  <r>
    <s v="Jones &amp; Garratt"/>
    <x v="148"/>
    <m/>
    <m/>
    <m/>
    <m/>
    <m/>
    <x v="3"/>
    <b v="0"/>
    <d v="2012-12-17T00:00:00"/>
    <s v="Manufacturers/packers"/>
    <m/>
    <m/>
    <n v="2012"/>
    <x v="1"/>
    <b v="1"/>
    <b v="0"/>
    <b v="0"/>
    <b v="1"/>
    <b v="1"/>
  </r>
  <r>
    <s v="D &amp; SE JONES"/>
    <x v="265"/>
    <s v="Blaenhirbant Uchaf"/>
    <m/>
    <s v="Cwmsychpant"/>
    <s v="Ceredigion"/>
    <s v="SA40 9XJ"/>
    <x v="3"/>
    <b v="0"/>
    <d v="2012-12-18T00:00:00"/>
    <s v="Manufacturers/packers"/>
    <n v="52.093020000000003"/>
    <n v="-4.2272619999999996"/>
    <n v="2012"/>
    <x v="1"/>
    <b v="1"/>
    <b v="0"/>
    <b v="0"/>
    <b v="0"/>
    <b v="0"/>
  </r>
  <r>
    <s v="Carries Creative Cupcakes"/>
    <x v="29"/>
    <m/>
    <m/>
    <m/>
    <m/>
    <m/>
    <x v="2"/>
    <b v="0"/>
    <d v="2013-01-07T00:00:00"/>
    <s v="Manufacturers/packers"/>
    <m/>
    <m/>
    <n v="2013"/>
    <x v="1"/>
    <b v="1"/>
    <b v="0"/>
    <b v="0"/>
    <b v="1"/>
    <b v="1"/>
  </r>
  <r>
    <s v="Glo's Little Bakery Shop"/>
    <x v="29"/>
    <s v="65 Woodhouse Road"/>
    <s v="Birmingham"/>
    <m/>
    <m/>
    <s v="B32 2DJ"/>
    <x v="5"/>
    <b v="0"/>
    <d v="2013-01-11T00:00:00"/>
    <s v="Manufacturers/packers"/>
    <n v="52.457504"/>
    <n v="-1.982148"/>
    <n v="2013"/>
    <x v="1"/>
    <b v="1"/>
    <b v="0"/>
    <b v="0"/>
    <b v="0"/>
    <b v="0"/>
  </r>
  <r>
    <s v="The Humble Olive"/>
    <x v="195"/>
    <m/>
    <s v="Myrtle Croft"/>
    <s v="Big Sand"/>
    <s v="Gairloch"/>
    <s v="IV21 2DD"/>
    <x v="4"/>
    <b v="0"/>
    <d v="2013-01-24T00:00:00"/>
    <s v="Manufacturers/packers"/>
    <n v="57.746578"/>
    <n v="-5.7774089999999996"/>
    <n v="2013"/>
    <x v="1"/>
    <b v="1"/>
    <b v="0"/>
    <b v="0"/>
    <b v="0"/>
    <b v="0"/>
  </r>
  <r>
    <s v="Rat's Whiskers, The"/>
    <x v="186"/>
    <m/>
    <m/>
    <m/>
    <m/>
    <m/>
    <x v="2"/>
    <b v="0"/>
    <d v="2013-01-30T00:00:00"/>
    <s v="Manufacturers/packers"/>
    <m/>
    <m/>
    <n v="2013"/>
    <x v="1"/>
    <b v="1"/>
    <b v="0"/>
    <b v="0"/>
    <b v="1"/>
    <b v="1"/>
  </r>
  <r>
    <s v="Kerry Fresh"/>
    <x v="237"/>
    <s v="Kerry Foods Ltd, Old Station Yard Station Approach"/>
    <m/>
    <s v="Narberth"/>
    <s v="Pembrokeshire"/>
    <s v="SA67 8TY"/>
    <x v="3"/>
    <b v="0"/>
    <d v="2013-01-30T00:00:00"/>
    <s v="Distributors/Transporters"/>
    <n v="51.799038000000003"/>
    <n v="-4.7280670000000002"/>
    <n v="2013"/>
    <x v="1"/>
    <b v="1"/>
    <b v="0"/>
    <b v="0"/>
    <b v="0"/>
    <b v="0"/>
  </r>
  <r>
    <s v="Darren Mollan - Chilli Papas"/>
    <x v="268"/>
    <m/>
    <m/>
    <m/>
    <m/>
    <m/>
    <x v="4"/>
    <b v="0"/>
    <d v="2013-02-18T00:00:00"/>
    <s v="Manufacturers/packers"/>
    <m/>
    <m/>
    <n v="2013"/>
    <x v="1"/>
    <b v="1"/>
    <b v="0"/>
    <b v="0"/>
    <b v="1"/>
    <b v="1"/>
  </r>
  <r>
    <s v="SIMS FRUIT"/>
    <x v="267"/>
    <m/>
    <s v="UNIT 1 Hillview Road"/>
    <s v="East Tullos"/>
    <s v="Aberdeen"/>
    <s v="AB12 3HB"/>
    <x v="4"/>
    <b v="0"/>
    <d v="2013-02-21T00:00:00"/>
    <s v="Distributors/Transporters"/>
    <n v="57.124316"/>
    <n v="-2.0872410000000001"/>
    <n v="2013"/>
    <x v="1"/>
    <b v="1"/>
    <b v="0"/>
    <b v="0"/>
    <b v="0"/>
    <b v="0"/>
  </r>
  <r>
    <s v="Gillow Cider"/>
    <x v="10"/>
    <m/>
    <m/>
    <m/>
    <m/>
    <m/>
    <x v="2"/>
    <b v="0"/>
    <d v="2013-03-06T00:00:00"/>
    <s v="Manufacturers/packers"/>
    <m/>
    <m/>
    <n v="2013"/>
    <x v="1"/>
    <b v="1"/>
    <b v="0"/>
    <b v="0"/>
    <b v="1"/>
    <b v="1"/>
  </r>
  <r>
    <s v="Meatmasters Ltd"/>
    <x v="14"/>
    <s v="Unit Gm6"/>
    <s v="Glovers Meadow"/>
    <s v="Oswestry"/>
    <s v="Shropshire"/>
    <s v="SY10 8HP"/>
    <x v="2"/>
    <b v="0"/>
    <d v="2013-03-12T00:00:00"/>
    <s v="Distributors/Transporters"/>
    <m/>
    <m/>
    <n v="2013"/>
    <x v="1"/>
    <b v="1"/>
    <b v="0"/>
    <b v="0"/>
    <b v="0"/>
    <b v="1"/>
  </r>
  <r>
    <s v="J I Howat T/A 146 Cider"/>
    <x v="178"/>
    <s v="146 Thornhill Park Road"/>
    <s v="Southampton"/>
    <m/>
    <m/>
    <s v="SO18 5TN"/>
    <x v="3"/>
    <b v="0"/>
    <d v="2013-03-13T00:00:00"/>
    <s v="Manufacturers/packers"/>
    <n v="50.914366000000001"/>
    <n v="-1.3291249999999999"/>
    <n v="2013"/>
    <x v="1"/>
    <b v="1"/>
    <b v="0"/>
    <b v="0"/>
    <b v="0"/>
    <b v="0"/>
  </r>
  <r>
    <s v="Talgarth Mill"/>
    <x v="256"/>
    <s v="Melin Talgarth Mill Ltd"/>
    <s v="The Mill House"/>
    <s v="The Square"/>
    <s v="Talgarth"/>
    <s v="LD3 0BW"/>
    <x v="2"/>
    <b v="0"/>
    <d v="2013-03-22T00:00:00"/>
    <s v="Manufacturers/packers"/>
    <n v="51.996043999999998"/>
    <n v="-3.2324639999999998"/>
    <n v="2013"/>
    <x v="1"/>
    <b v="1"/>
    <b v="0"/>
    <b v="0"/>
    <b v="0"/>
    <b v="0"/>
  </r>
  <r>
    <s v="Cake"/>
    <x v="273"/>
    <m/>
    <s v="Home Bakery Business"/>
    <m/>
    <m/>
    <m/>
    <x v="4"/>
    <b v="0"/>
    <d v="2013-03-26T00:00:00"/>
    <s v="Manufacturers/packers"/>
    <m/>
    <m/>
    <n v="2013"/>
    <x v="1"/>
    <b v="1"/>
    <b v="0"/>
    <b v="0"/>
    <b v="1"/>
    <b v="1"/>
  </r>
  <r>
    <s v="Terlingham Vineyard"/>
    <x v="275"/>
    <s v="WINERY, TERLINGHAM MANOR FARM, GIBRALTAR LANE"/>
    <m/>
    <s v="HAWKINGE"/>
    <m/>
    <s v="CT18 7AE"/>
    <x v="2"/>
    <b v="0"/>
    <d v="2013-03-28T00:00:00"/>
    <s v="Manufacturers/packers"/>
    <n v="51.107762700000002"/>
    <n v="1.1604847"/>
    <n v="2013"/>
    <x v="1"/>
    <b v="1"/>
    <b v="0"/>
    <b v="0"/>
    <b v="0"/>
    <b v="0"/>
  </r>
  <r>
    <s v="Cocomo Chocolate"/>
    <x v="21"/>
    <s v="Unit 21"/>
    <s v="Stockwood Business Park"/>
    <s v="Dark Lane To Stockwood Lane"/>
    <s v="Stockwood"/>
    <s v="B96 6SX"/>
    <x v="2"/>
    <b v="0"/>
    <d v="2013-04-10T00:00:00"/>
    <s v="Manufacturers/packers"/>
    <n v="52.233218000000001"/>
    <n v="-2.0052680000000001"/>
    <n v="2013"/>
    <x v="1"/>
    <b v="1"/>
    <b v="0"/>
    <b v="0"/>
    <b v="0"/>
    <b v="0"/>
  </r>
  <r>
    <s v="Parslow Apiaries Limited"/>
    <x v="100"/>
    <s v="Bailiffs Cottage"/>
    <s v="Church End"/>
    <s v="Bledlow"/>
    <s v="Buckinghamshire"/>
    <s v="HP27 9PB"/>
    <x v="2"/>
    <b v="0"/>
    <d v="2013-04-10T00:00:00"/>
    <s v="Manufacturers/packers"/>
    <n v="51.713326000000002"/>
    <n v="-0.87202550000000001"/>
    <n v="2013"/>
    <x v="1"/>
    <b v="1"/>
    <b v="0"/>
    <b v="0"/>
    <b v="0"/>
    <b v="0"/>
  </r>
  <r>
    <s v="Davikki Bakery"/>
    <x v="273"/>
    <m/>
    <s v="19 Clochandighter Terrace"/>
    <s v="Portlethen"/>
    <s v="Aberdeenshire"/>
    <s v="AB12 4TR"/>
    <x v="4"/>
    <b v="0"/>
    <d v="2013-04-29T00:00:00"/>
    <s v="Manufacturers/packers"/>
    <n v="57.069073000000003"/>
    <n v="-2.1345740000000002"/>
    <n v="2013"/>
    <x v="1"/>
    <b v="1"/>
    <b v="0"/>
    <b v="0"/>
    <b v="0"/>
    <b v="0"/>
  </r>
  <r>
    <s v="Petite Cakes"/>
    <x v="29"/>
    <m/>
    <m/>
    <m/>
    <m/>
    <m/>
    <x v="2"/>
    <b v="0"/>
    <d v="2013-05-15T00:00:00"/>
    <s v="Manufacturers/packers"/>
    <m/>
    <m/>
    <n v="2013"/>
    <x v="1"/>
    <b v="1"/>
    <b v="0"/>
    <b v="0"/>
    <b v="1"/>
    <b v="1"/>
  </r>
  <r>
    <s v="Thorpe Bay Fisheries"/>
    <x v="276"/>
    <s v="Cold Store Compound"/>
    <s v="Sutton Wharf"/>
    <s v="Rochehall Way"/>
    <s v="Rochford"/>
    <m/>
    <x v="3"/>
    <b v="0"/>
    <d v="2013-05-16T00:00:00"/>
    <s v="Manufacturers/packers"/>
    <n v="51.577081200000002"/>
    <n v="0.72493470000000004"/>
    <n v="2013"/>
    <x v="1"/>
    <b v="1"/>
    <b v="0"/>
    <b v="0"/>
    <b v="1"/>
    <b v="0"/>
  </r>
  <r>
    <s v="United Molasses Group Ltd"/>
    <x v="126"/>
    <s v="U M Storage, 167 Regent Road"/>
    <m/>
    <s v="Liverpool"/>
    <m/>
    <s v="L20 8DD"/>
    <x v="2"/>
    <b v="0"/>
    <d v="2013-05-21T00:00:00"/>
    <s v="Distributors/Transporters"/>
    <n v="53.432537400000001"/>
    <n v="-2.9971576"/>
    <n v="2013"/>
    <x v="1"/>
    <b v="1"/>
    <b v="0"/>
    <b v="0"/>
    <b v="0"/>
    <b v="0"/>
  </r>
  <r>
    <s v="Sucre Coeur"/>
    <x v="268"/>
    <s v="42 Main Street Colinsburgh Leven Fife"/>
    <m/>
    <m/>
    <m/>
    <s v="KY9 1LS"/>
    <x v="4"/>
    <b v="0"/>
    <d v="2013-05-29T00:00:00"/>
    <s v="Manufacturers/packers"/>
    <n v="56.220402999999997"/>
    <n v="-2.8476840000000001"/>
    <n v="2013"/>
    <x v="1"/>
    <b v="1"/>
    <b v="0"/>
    <b v="0"/>
    <b v="0"/>
    <b v="0"/>
  </r>
  <r>
    <s v="McIntosh Donald Karro (within Tesco)"/>
    <x v="269"/>
    <s v="30 Meadow Place Road"/>
    <s v="Edinburgh"/>
    <m/>
    <m/>
    <s v="EH12 7UQ"/>
    <x v="4"/>
    <b v="0"/>
    <d v="2013-05-31T00:00:00"/>
    <s v="Manufacturers/packers"/>
    <n v="55.940612000000002"/>
    <n v="-3.2950590000000002"/>
    <n v="2013"/>
    <x v="1"/>
    <b v="1"/>
    <b v="0"/>
    <b v="0"/>
    <b v="0"/>
    <b v="0"/>
  </r>
  <r>
    <s v="Mrs Smith's"/>
    <x v="273"/>
    <m/>
    <s v="Home Bakery Business"/>
    <m/>
    <m/>
    <m/>
    <x v="1"/>
    <b v="0"/>
    <d v="2013-06-06T00:00:00"/>
    <s v="Manufacturers/packers"/>
    <m/>
    <m/>
    <n v="2013"/>
    <x v="1"/>
    <b v="1"/>
    <b v="0"/>
    <b v="0"/>
    <b v="1"/>
    <b v="1"/>
  </r>
  <r>
    <s v="Nixan Wines"/>
    <x v="276"/>
    <s v="48 North Street"/>
    <s v="Great Wakering"/>
    <s v="Essex"/>
    <m/>
    <s v="SS3 0EL"/>
    <x v="2"/>
    <b v="0"/>
    <d v="2013-06-10T00:00:00"/>
    <s v="Importers/Exporters"/>
    <n v="51.554627000000004"/>
    <n v="0.80584199999999995"/>
    <n v="2013"/>
    <x v="1"/>
    <b v="1"/>
    <b v="0"/>
    <b v="0"/>
    <b v="0"/>
    <b v="0"/>
  </r>
  <r>
    <s v="Grants The Bakers"/>
    <x v="270"/>
    <m/>
    <s v="100 Bellgrove Street"/>
    <s v="Glasgow"/>
    <m/>
    <s v="G31 1AA"/>
    <x v="4"/>
    <b v="0"/>
    <d v="2013-06-13T00:00:00"/>
    <s v="Manufacturers/packers"/>
    <n v="55.857818999999999"/>
    <n v="-4.2242009999999999"/>
    <n v="2013"/>
    <x v="1"/>
    <b v="1"/>
    <b v="0"/>
    <b v="0"/>
    <b v="0"/>
    <b v="0"/>
  </r>
  <r>
    <s v="L'Art Du Vin"/>
    <x v="268"/>
    <s v="The Steading Merryhill Charlestown Dunfermline Fife"/>
    <m/>
    <m/>
    <m/>
    <s v="KY11 3DR"/>
    <x v="1"/>
    <b v="0"/>
    <d v="2013-06-18T00:00:00"/>
    <s v="Manufacturers/packers"/>
    <n v="56.043768999999998"/>
    <n v="-3.5053770000000002"/>
    <n v="2013"/>
    <x v="1"/>
    <b v="1"/>
    <b v="0"/>
    <b v="0"/>
    <b v="0"/>
    <b v="0"/>
  </r>
  <r>
    <s v="Cake N Take"/>
    <x v="29"/>
    <m/>
    <m/>
    <m/>
    <m/>
    <m/>
    <x v="3"/>
    <b v="0"/>
    <d v="2013-06-18T00:00:00"/>
    <s v="Manufacturers/packers"/>
    <m/>
    <m/>
    <n v="2013"/>
    <x v="1"/>
    <b v="1"/>
    <b v="0"/>
    <b v="0"/>
    <b v="1"/>
    <b v="1"/>
  </r>
  <r>
    <s v="North Lakes Food Bank"/>
    <x v="91"/>
    <s v="METHODIST CHURCH  LORTON STREET  COCKERMOUTH  CA13 9RH"/>
    <m/>
    <m/>
    <m/>
    <m/>
    <x v="2"/>
    <b v="0"/>
    <d v="2013-06-20T00:00:00"/>
    <s v="Distributors/Transporters"/>
    <n v="54.661562000000004"/>
    <n v="-3.36366268"/>
    <n v="2013"/>
    <x v="1"/>
    <b v="1"/>
    <b v="0"/>
    <b v="0"/>
    <b v="1"/>
    <b v="0"/>
  </r>
  <r>
    <s v="William Alldis"/>
    <x v="245"/>
    <s v="9 Duck Lane"/>
    <s v="Epping"/>
    <s v="Essex"/>
    <m/>
    <s v="CM16 6NE"/>
    <x v="2"/>
    <b v="0"/>
    <d v="2013-07-11T00:00:00"/>
    <s v="Distributors/Transporters"/>
    <n v="51.721414199999998"/>
    <n v="0.13282369999999999"/>
    <n v="2013"/>
    <x v="1"/>
    <b v="1"/>
    <b v="0"/>
    <b v="0"/>
    <b v="0"/>
    <b v="0"/>
  </r>
  <r>
    <s v="Central Stores"/>
    <x v="29"/>
    <s v="New Street"/>
    <s v="Ladywood"/>
    <s v="Birmingham"/>
    <m/>
    <s v="B2 4ND"/>
    <x v="2"/>
    <b v="0"/>
    <d v="2013-07-22T00:00:00"/>
    <s v="Distributors/Transporters"/>
    <n v="52.478138999999999"/>
    <n v="-1.8986719999999999"/>
    <n v="2013"/>
    <x v="1"/>
    <b v="1"/>
    <b v="0"/>
    <b v="0"/>
    <b v="0"/>
    <b v="0"/>
  </r>
  <r>
    <s v="The Part-time Baker"/>
    <x v="204"/>
    <m/>
    <m/>
    <m/>
    <m/>
    <m/>
    <x v="2"/>
    <b v="0"/>
    <d v="2013-07-23T00:00:00"/>
    <s v="Manufacturers/packers"/>
    <m/>
    <m/>
    <n v="2013"/>
    <x v="1"/>
    <b v="1"/>
    <b v="0"/>
    <b v="0"/>
    <b v="1"/>
    <b v="1"/>
  </r>
  <r>
    <s v="Chaudhrys Cash And Carry"/>
    <x v="29"/>
    <s v="350-354 Coventry Road"/>
    <s v="Nechells"/>
    <s v="Birmingham"/>
    <m/>
    <s v="B10 0XE"/>
    <x v="2"/>
    <b v="0"/>
    <d v="2013-08-27T00:00:00"/>
    <s v="Distributors/Transporters"/>
    <n v="52.472244262695298"/>
    <n v="-1.8640609979629501"/>
    <n v="2013"/>
    <x v="1"/>
    <b v="1"/>
    <b v="0"/>
    <b v="0"/>
    <b v="0"/>
    <b v="0"/>
  </r>
  <r>
    <s v="Home Grown And Raised"/>
    <x v="62"/>
    <m/>
    <m/>
    <m/>
    <m/>
    <m/>
    <x v="2"/>
    <b v="0"/>
    <d v="2013-09-04T00:00:00"/>
    <s v="Manufacturers/packers"/>
    <m/>
    <m/>
    <n v="2013"/>
    <x v="1"/>
    <b v="1"/>
    <b v="0"/>
    <b v="0"/>
    <b v="1"/>
    <b v="1"/>
  </r>
  <r>
    <s v="Levenmouth Foodbank"/>
    <x v="268"/>
    <s v="Methil Evangelical Church Bowling Green Street Methil Leven Fife"/>
    <m/>
    <m/>
    <m/>
    <s v="KY8 3DH"/>
    <x v="4"/>
    <b v="0"/>
    <d v="2013-09-09T00:00:00"/>
    <s v="Distributors/Transporters"/>
    <n v="56.185079999999999"/>
    <n v="-3.0139960000000001"/>
    <n v="2013"/>
    <x v="1"/>
    <b v="1"/>
    <b v="0"/>
    <b v="0"/>
    <b v="0"/>
    <b v="0"/>
  </r>
  <r>
    <s v="Sunshine Health"/>
    <x v="169"/>
    <m/>
    <m/>
    <m/>
    <m/>
    <m/>
    <x v="3"/>
    <b v="0"/>
    <d v="2013-09-13T00:00:00"/>
    <s v="Manufacturers/packers"/>
    <m/>
    <m/>
    <n v="2013"/>
    <x v="1"/>
    <b v="1"/>
    <b v="0"/>
    <b v="0"/>
    <b v="1"/>
    <b v="1"/>
  </r>
  <r>
    <s v="Brian Mann - Whisky Auctions Edinburgh"/>
    <x v="268"/>
    <m/>
    <m/>
    <m/>
    <m/>
    <m/>
    <x v="4"/>
    <b v="0"/>
    <d v="2013-09-19T00:00:00"/>
    <s v="Distributors/Transporters"/>
    <m/>
    <m/>
    <n v="2013"/>
    <x v="1"/>
    <b v="1"/>
    <b v="0"/>
    <b v="0"/>
    <b v="1"/>
    <b v="1"/>
  </r>
  <r>
    <s v="Seggin Bees"/>
    <x v="10"/>
    <m/>
    <m/>
    <m/>
    <m/>
    <m/>
    <x v="2"/>
    <b v="0"/>
    <d v="2013-10-08T00:00:00"/>
    <s v="Manufacturers/packers"/>
    <m/>
    <m/>
    <n v="2013"/>
    <x v="1"/>
    <b v="1"/>
    <b v="0"/>
    <b v="0"/>
    <b v="1"/>
    <b v="1"/>
  </r>
  <r>
    <s v="Chilli Zoo"/>
    <x v="10"/>
    <m/>
    <m/>
    <m/>
    <m/>
    <m/>
    <x v="2"/>
    <b v="0"/>
    <d v="2013-10-08T00:00:00"/>
    <s v="Manufacturers/packers"/>
    <m/>
    <m/>
    <n v="2013"/>
    <x v="1"/>
    <b v="1"/>
    <b v="0"/>
    <b v="0"/>
    <b v="1"/>
    <b v="1"/>
  </r>
  <r>
    <s v="Mantle Brewery Ltd"/>
    <x v="265"/>
    <s v="Unit 16 Pentood Industrial Estate (private)"/>
    <m/>
    <s v="Cardigan"/>
    <s v="Ceredigion"/>
    <s v="SA43 3AG"/>
    <x v="2"/>
    <b v="0"/>
    <d v="2013-10-12T00:00:00"/>
    <s v="Manufacturers/packers"/>
    <n v="52.079013824462898"/>
    <n v="-4.6573958396911603"/>
    <n v="2013"/>
    <x v="1"/>
    <b v="1"/>
    <b v="0"/>
    <b v="0"/>
    <b v="0"/>
    <b v="0"/>
  </r>
  <r>
    <s v="NANTGWYNFAEN ORGANIC FARM"/>
    <x v="265"/>
    <s v="Nantygwynfan"/>
    <m/>
    <s v="Croeslan"/>
    <s v="Ceredigion"/>
    <s v="SA44 4SR"/>
    <x v="2"/>
    <b v="0"/>
    <d v="2013-10-23T00:00:00"/>
    <s v="Manufacturers/packers"/>
    <n v="52.070672000000002"/>
    <n v="-4.3662029999999996"/>
    <n v="2013"/>
    <x v="1"/>
    <b v="1"/>
    <b v="0"/>
    <b v="0"/>
    <b v="0"/>
    <b v="0"/>
  </r>
  <r>
    <s v="Beerscellars"/>
    <x v="126"/>
    <s v="Hops And Barley Castor Street"/>
    <m/>
    <s v="Liverpool"/>
    <m/>
    <s v="L6 5AT"/>
    <x v="2"/>
    <b v="0"/>
    <d v="2013-10-28T00:00:00"/>
    <s v="Distributors/Transporters"/>
    <m/>
    <m/>
    <n v="2013"/>
    <x v="1"/>
    <b v="1"/>
    <b v="0"/>
    <b v="0"/>
    <b v="0"/>
    <b v="1"/>
  </r>
  <r>
    <s v="Eric Watson Honey Man"/>
    <x v="152"/>
    <m/>
    <s v="49 Beechfield Road"/>
    <s v="Bolton"/>
    <m/>
    <s v="BL1 6HZ"/>
    <x v="2"/>
    <b v="0"/>
    <d v="2013-10-29T00:00:00"/>
    <s v="Manufacturers/packers"/>
    <n v="53.594150999999997"/>
    <n v="-2.454672"/>
    <n v="2013"/>
    <x v="1"/>
    <b v="1"/>
    <b v="0"/>
    <b v="0"/>
    <b v="0"/>
    <b v="0"/>
  </r>
  <r>
    <s v="Caroline Real Bread Company"/>
    <x v="256"/>
    <m/>
    <m/>
    <m/>
    <m/>
    <m/>
    <x v="2"/>
    <b v="0"/>
    <d v="2013-11-01T00:00:00"/>
    <s v="Manufacturers/packers"/>
    <m/>
    <m/>
    <n v="2013"/>
    <x v="1"/>
    <b v="1"/>
    <b v="0"/>
    <b v="0"/>
    <b v="1"/>
    <b v="1"/>
  </r>
  <r>
    <s v="Bro Dyfi Food Bank"/>
    <x v="256"/>
    <s v="Room 300"/>
    <s v="The Plas"/>
    <s v="Machynlleth"/>
    <s v="Powys"/>
    <m/>
    <x v="2"/>
    <b v="0"/>
    <d v="2013-11-06T00:00:00"/>
    <s v="Distributors/Transporters"/>
    <m/>
    <m/>
    <n v="2013"/>
    <x v="1"/>
    <b v="1"/>
    <b v="0"/>
    <b v="0"/>
    <b v="1"/>
    <b v="1"/>
  </r>
  <r>
    <s v="Wetherills Butchers"/>
    <x v="69"/>
    <s v="Rear Of"/>
    <s v="21 Southgate"/>
    <m/>
    <s v="Sleaford"/>
    <s v="NG34 7SU"/>
    <x v="3"/>
    <b v="0"/>
    <d v="2013-11-13T00:00:00"/>
    <s v="Manufacturers/packers"/>
    <n v="52.998578000000002"/>
    <n v="-0.410024"/>
    <n v="2013"/>
    <x v="1"/>
    <b v="1"/>
    <b v="0"/>
    <b v="0"/>
    <b v="0"/>
    <b v="0"/>
  </r>
  <r>
    <s v="Sarah's Cakes"/>
    <x v="42"/>
    <m/>
    <m/>
    <m/>
    <m/>
    <m/>
    <x v="2"/>
    <b v="0"/>
    <d v="2013-11-14T00:00:00"/>
    <s v="Manufacturers/packers"/>
    <m/>
    <m/>
    <n v="2013"/>
    <x v="1"/>
    <b v="1"/>
    <b v="0"/>
    <b v="0"/>
    <b v="1"/>
    <b v="1"/>
  </r>
  <r>
    <s v="Mrs N A Biddulph"/>
    <x v="102"/>
    <m/>
    <m/>
    <m/>
    <m/>
    <m/>
    <x v="3"/>
    <b v="0"/>
    <d v="2013-12-05T00:00:00"/>
    <s v="Manufacturers/packers"/>
    <m/>
    <m/>
    <n v="2013"/>
    <x v="1"/>
    <b v="1"/>
    <b v="0"/>
    <b v="0"/>
    <b v="1"/>
    <b v="1"/>
  </r>
  <r>
    <s v="Hedgetables Ltd"/>
    <x v="268"/>
    <s v="348 High Street Methil Leven Fife"/>
    <m/>
    <m/>
    <m/>
    <s v="KY8 3EJ"/>
    <x v="4"/>
    <b v="0"/>
    <d v="2013-12-10T00:00:00"/>
    <s v="Manufacturers/packers"/>
    <n v="56.183984000000002"/>
    <n v="-3.0117759999999998"/>
    <n v="2013"/>
    <x v="1"/>
    <b v="1"/>
    <b v="0"/>
    <b v="0"/>
    <b v="0"/>
    <b v="0"/>
  </r>
  <r>
    <s v="KMC"/>
    <x v="126"/>
    <s v="48 Mill Lane"/>
    <m/>
    <s v="Liverpool"/>
    <m/>
    <s v="L13 5TF"/>
    <x v="2"/>
    <b v="0"/>
    <d v="2014-01-09T00:00:00"/>
    <s v="Distributors/Transporters"/>
    <n v="53.4099979"/>
    <n v="-2.9147121"/>
    <n v="2014"/>
    <x v="1"/>
    <b v="1"/>
    <b v="0"/>
    <b v="0"/>
    <b v="0"/>
    <b v="0"/>
  </r>
  <r>
    <s v="M/S D H &amp; K Lewis"/>
    <x v="256"/>
    <m/>
    <m/>
    <m/>
    <m/>
    <m/>
    <x v="2"/>
    <b v="0"/>
    <d v="2014-01-13T00:00:00"/>
    <s v="Distributors/Transporters"/>
    <m/>
    <m/>
    <n v="2014"/>
    <x v="1"/>
    <b v="1"/>
    <b v="0"/>
    <b v="0"/>
    <b v="1"/>
    <b v="1"/>
  </r>
  <r>
    <s v="Aroma Quarters"/>
    <x v="29"/>
    <s v="4 St Stephens Road"/>
    <s v="Birmingham"/>
    <m/>
    <m/>
    <s v="B29 7RP"/>
    <x v="2"/>
    <b v="0"/>
    <d v="2014-01-16T00:00:00"/>
    <s v="Manufacturers/packers"/>
    <n v="52.435217999999999"/>
    <n v="-1.9191279999999999"/>
    <n v="2014"/>
    <x v="1"/>
    <b v="1"/>
    <b v="0"/>
    <b v="0"/>
    <b v="0"/>
    <b v="0"/>
  </r>
  <r>
    <s v="GXO"/>
    <x v="277"/>
    <m/>
    <s v="Wynyard Avenue"/>
    <m/>
    <s v="Wynyard"/>
    <s v="TS22 5TB"/>
    <x v="2"/>
    <b v="0"/>
    <d v="2014-02-06T00:00:00"/>
    <s v="Distributors/Transporters"/>
    <n v="54.633381"/>
    <n v="-1.316581"/>
    <n v="2014"/>
    <x v="1"/>
    <b v="1"/>
    <b v="0"/>
    <b v="0"/>
    <b v="0"/>
    <b v="0"/>
  </r>
  <r>
    <s v="London Sweetie Cake Ltd"/>
    <x v="245"/>
    <s v="251A High Road"/>
    <s v="Loughton"/>
    <s v="Essex"/>
    <m/>
    <s v="IG10 1AD"/>
    <x v="3"/>
    <b v="0"/>
    <d v="2014-02-13T00:00:00"/>
    <s v="Manufacturers/packers"/>
    <n v="51.647837000000003"/>
    <n v="5.5925999999999997E-2"/>
    <n v="2014"/>
    <x v="1"/>
    <b v="1"/>
    <b v="0"/>
    <b v="0"/>
    <b v="0"/>
    <b v="0"/>
  </r>
  <r>
    <s v="Ruth's Cakes"/>
    <x v="265"/>
    <m/>
    <m/>
    <m/>
    <m/>
    <m/>
    <x v="2"/>
    <b v="0"/>
    <d v="2014-02-17T00:00:00"/>
    <s v="Manufacturers/packers"/>
    <m/>
    <m/>
    <n v="2014"/>
    <x v="1"/>
    <b v="1"/>
    <b v="0"/>
    <b v="0"/>
    <b v="1"/>
    <b v="1"/>
  </r>
  <r>
    <s v="Little Badger Cider Company"/>
    <x v="80"/>
    <m/>
    <m/>
    <m/>
    <m/>
    <m/>
    <x v="3"/>
    <b v="0"/>
    <d v="2014-02-19T00:00:00"/>
    <s v="Manufacturers/packers"/>
    <m/>
    <m/>
    <n v="2014"/>
    <x v="1"/>
    <b v="1"/>
    <b v="0"/>
    <b v="0"/>
    <b v="1"/>
    <b v="1"/>
  </r>
  <r>
    <s v="Henry Mitchell &amp; Sons Ltd"/>
    <x v="80"/>
    <s v="1 South Lane"/>
    <s v="Holmfirth"/>
    <m/>
    <m/>
    <s v="HD9 1HN"/>
    <x v="2"/>
    <b v="0"/>
    <d v="2014-02-26T00:00:00"/>
    <s v="Distributors/Transporters"/>
    <n v="53.569674999999997"/>
    <n v="-1.785347"/>
    <n v="2014"/>
    <x v="1"/>
    <b v="1"/>
    <b v="0"/>
    <b v="0"/>
    <b v="0"/>
    <b v="0"/>
  </r>
  <r>
    <s v="The Whisky Barrel"/>
    <x v="268"/>
    <s v="3 Riverside Court Cupar Fife"/>
    <m/>
    <m/>
    <m/>
    <s v="KY15 5JY"/>
    <x v="4"/>
    <b v="0"/>
    <d v="2014-02-27T00:00:00"/>
    <s v="Distributors/Transporters"/>
    <n v="56.319169000000002"/>
    <n v="-3.006456"/>
    <n v="2014"/>
    <x v="1"/>
    <b v="1"/>
    <b v="0"/>
    <b v="0"/>
    <b v="0"/>
    <b v="0"/>
  </r>
  <r>
    <s v="Grove Farm"/>
    <x v="199"/>
    <s v="The Tye Road"/>
    <s v="Great Bentley"/>
    <s v="Colchester"/>
    <s v="Essex"/>
    <s v="CO7 8QX"/>
    <x v="2"/>
    <b v="0"/>
    <d v="2014-03-03T00:00:00"/>
    <s v="Manufacturers/packers"/>
    <n v="51.844867999999998"/>
    <n v="1.0899669999999999"/>
    <n v="2014"/>
    <x v="1"/>
    <b v="1"/>
    <b v="0"/>
    <b v="0"/>
    <b v="0"/>
    <b v="0"/>
  </r>
  <r>
    <s v="Storehouse"/>
    <x v="268"/>
    <s v="Vineyard Centre 62A Largo Road St Andrews Fife"/>
    <m/>
    <m/>
    <m/>
    <s v="KY16 8RP"/>
    <x v="4"/>
    <b v="0"/>
    <d v="2014-03-06T00:00:00"/>
    <s v="Distributors/Transporters"/>
    <n v="56.332541999999997"/>
    <n v="-2.8029920000000002"/>
    <n v="2014"/>
    <x v="1"/>
    <b v="1"/>
    <b v="0"/>
    <b v="0"/>
    <b v="0"/>
    <b v="0"/>
  </r>
  <r>
    <s v="Otley Food Bank"/>
    <x v="78"/>
    <s v="Annexe At"/>
    <s v="Spring Gardens Aged Persons Home"/>
    <s v="Westbourne Grove"/>
    <s v="Otley"/>
    <s v="LS21 3LJ"/>
    <x v="2"/>
    <b v="0"/>
    <d v="2014-03-10T00:00:00"/>
    <s v="Distributors/Transporters"/>
    <n v="53.900790000000001"/>
    <n v="-1.7100109999999999"/>
    <n v="2014"/>
    <x v="1"/>
    <b v="1"/>
    <b v="0"/>
    <b v="0"/>
    <b v="0"/>
    <b v="0"/>
  </r>
  <r>
    <s v="Upton Farm Frozen Foods Ltd"/>
    <x v="237"/>
    <s v="Upton Farm Frozen Foods Warrior Way"/>
    <s v="Waterloo"/>
    <s v="Pembroke Dock"/>
    <s v="Pembrokeshire"/>
    <s v="SA72 6UB"/>
    <x v="3"/>
    <b v="0"/>
    <d v="2014-03-12T00:00:00"/>
    <s v="Distributors/Transporters"/>
    <n v="51.696008999999997"/>
    <n v="-4.9274420000000001"/>
    <n v="2014"/>
    <x v="1"/>
    <b v="1"/>
    <b v="0"/>
    <b v="0"/>
    <b v="0"/>
    <b v="0"/>
  </r>
  <r>
    <s v="Helen Rose Hurles - Oh So Sweet Cakes"/>
    <x v="268"/>
    <m/>
    <m/>
    <m/>
    <m/>
    <m/>
    <x v="4"/>
    <b v="0"/>
    <d v="2014-03-14T00:00:00"/>
    <s v="Manufacturers/packers"/>
    <m/>
    <m/>
    <n v="2014"/>
    <x v="1"/>
    <b v="1"/>
    <b v="0"/>
    <b v="0"/>
    <b v="1"/>
    <b v="1"/>
  </r>
  <r>
    <s v="Hancocks Devon Cider"/>
    <x v="160"/>
    <s v="Lower Blackpool"/>
    <s v="Exeter Road"/>
    <s v="South Molton"/>
    <m/>
    <s v="EX36 4HX"/>
    <x v="2"/>
    <b v="0"/>
    <d v="2014-03-14T00:00:00"/>
    <s v="Manufacturers/packers"/>
    <n v="51.001140800000002"/>
    <n v="-3.8889412999999999"/>
    <n v="2014"/>
    <x v="1"/>
    <b v="1"/>
    <b v="0"/>
    <b v="0"/>
    <b v="0"/>
    <b v="0"/>
  </r>
  <r>
    <s v="Fyfe Smokehouse Ltd"/>
    <x v="268"/>
    <s v="Fife Smokehouse Ltd 10 Bruce Street Dunfermline Fife"/>
    <m/>
    <m/>
    <m/>
    <s v="KY12 7AG"/>
    <x v="1"/>
    <b v="0"/>
    <d v="2014-03-19T00:00:00"/>
    <s v="Manufacturers/packers"/>
    <n v="56.072116000000001"/>
    <n v="-3.4637639999999998"/>
    <n v="2014"/>
    <x v="1"/>
    <b v="1"/>
    <b v="0"/>
    <b v="0"/>
    <b v="0"/>
    <b v="0"/>
  </r>
  <r>
    <s v="Beau Products Ltd"/>
    <x v="100"/>
    <s v="Unit 5"/>
    <s v="Woodway Farm"/>
    <s v="Bicester Road"/>
    <s v="Long Crendon, Buckinghamshire"/>
    <s v="HP18 9EP"/>
    <x v="2"/>
    <b v="0"/>
    <d v="2014-03-26T00:00:00"/>
    <s v="Manufacturers/packers"/>
    <n v="51.783357299999999"/>
    <n v="-1.0166415"/>
    <n v="2014"/>
    <x v="1"/>
    <b v="1"/>
    <b v="0"/>
    <b v="0"/>
    <b v="0"/>
    <b v="0"/>
  </r>
  <r>
    <s v="Birchgrove Dairy"/>
    <x v="250"/>
    <m/>
    <s v="188 Birchgrove Road"/>
    <m/>
    <s v="Birchgrove"/>
    <s v="SA7 9JT"/>
    <x v="2"/>
    <b v="0"/>
    <d v="2014-03-27T00:00:00"/>
    <s v="Distributors/Transporters"/>
    <n v="51.665525000000002"/>
    <n v="-3.873599"/>
    <n v="2014"/>
    <x v="1"/>
    <b v="1"/>
    <b v="0"/>
    <b v="0"/>
    <b v="0"/>
    <b v="0"/>
  </r>
  <r>
    <s v="Food Kendal Ltd"/>
    <x v="143"/>
    <s v="Unit 8 Fell View"/>
    <s v="Shap Road Industrial Estate"/>
    <m/>
    <s v="Kendal"/>
    <s v="LA9 6NZ"/>
    <x v="2"/>
    <b v="0"/>
    <d v="2014-03-31T00:00:00"/>
    <s v="Manufacturers/packers"/>
    <n v="54.345905999999999"/>
    <n v="-2.7370508999999998"/>
    <n v="2014"/>
    <x v="1"/>
    <b v="1"/>
    <b v="0"/>
    <b v="0"/>
    <b v="0"/>
    <b v="0"/>
  </r>
  <r>
    <s v="Pant Derwen Apiary"/>
    <x v="209"/>
    <m/>
    <m/>
    <m/>
    <m/>
    <m/>
    <x v="2"/>
    <b v="0"/>
    <d v="2014-04-11T00:00:00"/>
    <s v="Manufacturers/packers"/>
    <m/>
    <m/>
    <n v="2014"/>
    <x v="1"/>
    <b v="1"/>
    <b v="0"/>
    <b v="0"/>
    <b v="1"/>
    <b v="1"/>
  </r>
  <r>
    <s v="Hayley Napier - Hayley Cakes"/>
    <x v="268"/>
    <m/>
    <m/>
    <m/>
    <m/>
    <m/>
    <x v="4"/>
    <b v="0"/>
    <d v="2014-04-28T00:00:00"/>
    <s v="Manufacturers/packers"/>
    <m/>
    <m/>
    <n v="2014"/>
    <x v="1"/>
    <b v="1"/>
    <b v="0"/>
    <b v="0"/>
    <b v="1"/>
    <b v="1"/>
  </r>
  <r>
    <s v="Isle of Rum Venison CIC"/>
    <x v="195"/>
    <s v="The Deer Larder"/>
    <s v="Croft No.3 Isle of Rum"/>
    <m/>
    <m/>
    <s v="PH43 4RR"/>
    <x v="7"/>
    <b v="0"/>
    <d v="2014-04-28T00:00:00"/>
    <s v="Manufacturers/packers"/>
    <n v="57.015413000000002"/>
    <n v="-6.2815079999999996"/>
    <n v="2014"/>
    <x v="1"/>
    <b v="1"/>
    <b v="0"/>
    <b v="0"/>
    <b v="0"/>
    <b v="0"/>
  </r>
  <r>
    <s v="Saladworx Limited"/>
    <x v="195"/>
    <s v="Proncy Mill Farm"/>
    <s v="A9t A949 Junction - B9168 Junction"/>
    <s v="Dornoch"/>
    <s v="Highland"/>
    <s v="IV25 3NB"/>
    <x v="4"/>
    <b v="0"/>
    <d v="2014-04-29T00:00:00"/>
    <s v="Manufacturers/packers"/>
    <n v="57.897317000000001"/>
    <n v="-4.0730440000000003"/>
    <n v="2014"/>
    <x v="1"/>
    <b v="1"/>
    <b v="0"/>
    <b v="0"/>
    <b v="0"/>
    <b v="0"/>
  </r>
  <r>
    <s v="Dunfermline Foodbank At Rosyth"/>
    <x v="268"/>
    <s v="82 Queensferry Road Rosyth Dunfermline Fife"/>
    <m/>
    <m/>
    <m/>
    <s v="KY11 2PQ"/>
    <x v="4"/>
    <b v="0"/>
    <d v="2014-05-14T00:00:00"/>
    <s v="Distributors/Transporters"/>
    <n v="56.037503000000001"/>
    <n v="-3.4191799999999999"/>
    <n v="2014"/>
    <x v="1"/>
    <b v="1"/>
    <b v="0"/>
    <b v="0"/>
    <b v="0"/>
    <b v="0"/>
  </r>
  <r>
    <s v="The Clover Mill"/>
    <x v="10"/>
    <m/>
    <m/>
    <m/>
    <m/>
    <m/>
    <x v="2"/>
    <b v="0"/>
    <d v="2014-05-15T00:00:00"/>
    <s v="Manufacturers/packers"/>
    <m/>
    <m/>
    <n v="2014"/>
    <x v="1"/>
    <b v="1"/>
    <b v="0"/>
    <b v="0"/>
    <b v="1"/>
    <b v="1"/>
  </r>
  <r>
    <s v="Kirkcaldy Foodbank"/>
    <x v="268"/>
    <s v="Dysart Kirk West Port Dysart Kirkcaldy Fife"/>
    <m/>
    <m/>
    <m/>
    <s v="KY1 2TD"/>
    <x v="4"/>
    <b v="0"/>
    <d v="2014-05-26T00:00:00"/>
    <s v="Distributors/Transporters"/>
    <n v="56.126071000000003"/>
    <n v="-3.124568"/>
    <n v="2014"/>
    <x v="1"/>
    <b v="1"/>
    <b v="0"/>
    <b v="0"/>
    <b v="0"/>
    <b v="0"/>
  </r>
  <r>
    <s v="Saporito Fine Foods"/>
    <x v="204"/>
    <m/>
    <m/>
    <m/>
    <m/>
    <m/>
    <x v="2"/>
    <b v="0"/>
    <d v="2014-05-27T00:00:00"/>
    <s v="Manufacturers/packers"/>
    <m/>
    <m/>
    <n v="2014"/>
    <x v="1"/>
    <b v="1"/>
    <b v="0"/>
    <b v="0"/>
    <b v="1"/>
    <b v="1"/>
  </r>
  <r>
    <s v="Yumcious Cakes"/>
    <x v="249"/>
    <m/>
    <m/>
    <m/>
    <m/>
    <m/>
    <x v="2"/>
    <b v="0"/>
    <d v="2014-06-02T00:00:00"/>
    <s v="Manufacturers/packers"/>
    <m/>
    <m/>
    <n v="2014"/>
    <x v="1"/>
    <b v="1"/>
    <b v="0"/>
    <b v="0"/>
    <b v="1"/>
    <b v="1"/>
  </r>
  <r>
    <s v="Fawkham Bee Company"/>
    <x v="175"/>
    <m/>
    <m/>
    <m/>
    <m/>
    <m/>
    <x v="2"/>
    <b v="0"/>
    <d v="2014-06-05T00:00:00"/>
    <s v="Manufacturers/packers"/>
    <m/>
    <m/>
    <n v="2014"/>
    <x v="1"/>
    <b v="1"/>
    <b v="0"/>
    <b v="0"/>
    <b v="1"/>
    <b v="1"/>
  </r>
  <r>
    <s v="Pilot Beer"/>
    <x v="269"/>
    <s v="22 Jane Street"/>
    <s v="Edinburgh"/>
    <m/>
    <m/>
    <s v="EH6 5HD"/>
    <x v="4"/>
    <b v="0"/>
    <d v="2014-06-09T00:00:00"/>
    <s v="Manufacturers/packers"/>
    <n v="55.969367980957003"/>
    <n v="-3.17381811141968"/>
    <n v="2014"/>
    <x v="1"/>
    <b v="1"/>
    <b v="0"/>
    <b v="0"/>
    <b v="0"/>
    <b v="0"/>
  </r>
  <r>
    <s v="Easter Grangemuir Farm"/>
    <x v="268"/>
    <s v="Farmhouse Easter Grangemuir Grangemuir Pittenweem Anstruther Fife"/>
    <m/>
    <m/>
    <m/>
    <s v="KY10 2RB"/>
    <x v="1"/>
    <b v="0"/>
    <d v="2014-06-13T00:00:00"/>
    <s v="Manufacturers/packers"/>
    <n v="56.226303000000001"/>
    <n v="-2.7403019999999998"/>
    <n v="2014"/>
    <x v="1"/>
    <b v="1"/>
    <b v="0"/>
    <b v="0"/>
    <b v="0"/>
    <b v="0"/>
  </r>
  <r>
    <s v="Shardlow Honey"/>
    <x v="74"/>
    <m/>
    <m/>
    <m/>
    <m/>
    <m/>
    <x v="2"/>
    <b v="0"/>
    <d v="2014-06-20T00:00:00"/>
    <s v="Manufacturers/packers"/>
    <m/>
    <m/>
    <n v="2014"/>
    <x v="1"/>
    <b v="1"/>
    <b v="0"/>
    <b v="0"/>
    <b v="1"/>
    <b v="1"/>
  </r>
  <r>
    <s v="Cornhill Artisan Bakery"/>
    <x v="195"/>
    <m/>
    <s v="3 Cornhill"/>
    <s v="Talmine"/>
    <s v="Sutherland"/>
    <s v="IV27 4YP"/>
    <x v="4"/>
    <b v="0"/>
    <d v="2014-06-23T00:00:00"/>
    <s v="Manufacturers/packers"/>
    <n v="58.521219000000002"/>
    <n v="-4.4257010000000001"/>
    <n v="2014"/>
    <x v="1"/>
    <b v="1"/>
    <b v="0"/>
    <b v="0"/>
    <b v="0"/>
    <b v="0"/>
  </r>
  <r>
    <s v="The Artisan Food Services"/>
    <x v="204"/>
    <m/>
    <m/>
    <m/>
    <m/>
    <m/>
    <x v="2"/>
    <b v="0"/>
    <d v="2014-06-24T00:00:00"/>
    <s v="Manufacturers/packers"/>
    <m/>
    <m/>
    <n v="2014"/>
    <x v="1"/>
    <b v="1"/>
    <b v="0"/>
    <b v="0"/>
    <b v="1"/>
    <b v="1"/>
  </r>
  <r>
    <s v="JTF Wholesale Ltd"/>
    <x v="78"/>
    <s v="Unit 14 Overland Park"/>
    <s v="Gelderd Road"/>
    <s v="Gildersome"/>
    <s v="Morley"/>
    <s v="LS27 7FE"/>
    <x v="3"/>
    <b v="0"/>
    <d v="2014-06-30T00:00:00"/>
    <s v="Distributors/Transporters"/>
    <n v="53.750520999999999"/>
    <n v="-1.631643"/>
    <n v="2014"/>
    <x v="1"/>
    <b v="1"/>
    <b v="0"/>
    <b v="0"/>
    <b v="0"/>
    <b v="0"/>
  </r>
  <r>
    <s v="Kitchen Craft Thomas Plant Birmingha"/>
    <x v="29"/>
    <s v="Plumbob House"/>
    <s v="Valepits Road"/>
    <s v="Birmingham"/>
    <m/>
    <s v="B33 0TD"/>
    <x v="3"/>
    <b v="0"/>
    <d v="2014-07-03T00:00:00"/>
    <s v="Distributors/Transporters"/>
    <n v="52.473377999999997"/>
    <n v="-1.776786"/>
    <n v="2014"/>
    <x v="1"/>
    <b v="1"/>
    <b v="0"/>
    <b v="0"/>
    <b v="0"/>
    <b v="0"/>
  </r>
  <r>
    <s v="Kirkcaldy Foodbank"/>
    <x v="268"/>
    <s v="Kirkcaldy Foodbank St Brycedale Church St Brycedale Avenue Kirkcaldy Fife"/>
    <m/>
    <m/>
    <m/>
    <s v="KY1 1ET"/>
    <x v="4"/>
    <b v="0"/>
    <d v="2014-07-09T00:00:00"/>
    <s v="Distributors/Transporters"/>
    <n v="56.112433500000002"/>
    <n v="-3.1607215000000002"/>
    <n v="2014"/>
    <x v="1"/>
    <b v="1"/>
    <b v="0"/>
    <b v="0"/>
    <b v="0"/>
    <b v="0"/>
  </r>
  <r>
    <s v="Celtic Food Services Ltd"/>
    <x v="237"/>
    <s v="Unit 4"/>
    <s v="London Road Industrial Estate"/>
    <s v="Pembroke Dock"/>
    <s v="Pembrokeshire"/>
    <s v="SA72 4RZ"/>
    <x v="2"/>
    <b v="0"/>
    <d v="2014-07-14T00:00:00"/>
    <s v="Distributors/Transporters"/>
    <n v="51.6938667297363"/>
    <n v="-4.9210672378540004"/>
    <n v="2014"/>
    <x v="1"/>
    <b v="1"/>
    <b v="0"/>
    <b v="0"/>
    <b v="0"/>
    <b v="0"/>
  </r>
  <r>
    <s v="Hatov (Manchester) Ltd"/>
    <x v="125"/>
    <s v="Unit 6, Clayton Court"/>
    <s v="5 Welcomb Street"/>
    <s v="Manchester"/>
    <m/>
    <s v="M11 2NB"/>
    <x v="2"/>
    <b v="0"/>
    <d v="2014-07-14T00:00:00"/>
    <s v="Distributors/Transporters"/>
    <n v="53.472177000000002"/>
    <n v="-2.1815730000000002"/>
    <n v="2014"/>
    <x v="1"/>
    <b v="1"/>
    <b v="0"/>
    <b v="0"/>
    <b v="0"/>
    <b v="0"/>
  </r>
  <r>
    <s v="Black Country Foodbank"/>
    <x v="9"/>
    <s v="Albion Street"/>
    <s v="Brierley Hill"/>
    <m/>
    <m/>
    <s v="DY5 3EE"/>
    <x v="2"/>
    <b v="0"/>
    <d v="2014-07-24T00:00:00"/>
    <s v="Distributors/Transporters"/>
    <n v="52.482056"/>
    <n v="-2.1223619999999999"/>
    <n v="2014"/>
    <x v="1"/>
    <b v="1"/>
    <b v="0"/>
    <b v="0"/>
    <b v="0"/>
    <b v="0"/>
  </r>
  <r>
    <s v="Adelphi Distillery"/>
    <x v="195"/>
    <m/>
    <s v="Glenbeg"/>
    <s v="Ardnamurchan"/>
    <m/>
    <s v="PH36 4JG"/>
    <x v="4"/>
    <b v="0"/>
    <d v="2014-08-05T00:00:00"/>
    <s v="Manufacturers/packers"/>
    <n v="56.687947000000001"/>
    <n v="-5.9480709999999997"/>
    <n v="2014"/>
    <x v="1"/>
    <b v="1"/>
    <b v="0"/>
    <b v="0"/>
    <b v="0"/>
    <b v="0"/>
  </r>
  <r>
    <s v="Flavoursome"/>
    <x v="42"/>
    <m/>
    <m/>
    <m/>
    <m/>
    <m/>
    <x v="2"/>
    <b v="0"/>
    <d v="2014-08-06T00:00:00"/>
    <s v="Manufacturers/packers"/>
    <m/>
    <m/>
    <n v="2014"/>
    <x v="1"/>
    <b v="1"/>
    <b v="0"/>
    <b v="0"/>
    <b v="1"/>
    <b v="1"/>
  </r>
  <r>
    <s v="Mrs Pook's Kitchen"/>
    <x v="265"/>
    <s v="Brynyrafon"/>
    <m/>
    <s v="Ciliau Aeron"/>
    <s v="Ceredigion"/>
    <s v="SA48 8BY"/>
    <x v="2"/>
    <b v="0"/>
    <d v="2014-08-09T00:00:00"/>
    <s v="Manufacturers/packers"/>
    <n v="52.210645999999997"/>
    <n v="-4.1946909999999997"/>
    <n v="2014"/>
    <x v="1"/>
    <b v="1"/>
    <b v="0"/>
    <b v="0"/>
    <b v="0"/>
    <b v="0"/>
  </r>
  <r>
    <s v="Sime Darby Oils - Liverpool Refinery"/>
    <x v="126"/>
    <s v="New Britain Oils Ltd, 45 Derby Road"/>
    <m/>
    <s v="Liverpool"/>
    <m/>
    <s v="L20 8DY"/>
    <x v="2"/>
    <b v="0"/>
    <d v="2014-08-19T00:00:00"/>
    <s v="Manufacturers/packers"/>
    <n v="53.434313099999997"/>
    <n v="-2.9945113999999999"/>
    <n v="2014"/>
    <x v="1"/>
    <b v="1"/>
    <b v="0"/>
    <b v="0"/>
    <b v="0"/>
    <b v="0"/>
  </r>
  <r>
    <s v="J J Food Service Ltd"/>
    <x v="78"/>
    <s v="Parkside Industrial Estate"/>
    <s v="Middleton Grove"/>
    <s v="Beeston"/>
    <s v="Leeds"/>
    <s v="LS11 5BX"/>
    <x v="2"/>
    <b v="0"/>
    <d v="2014-08-22T00:00:00"/>
    <s v="Distributors/Transporters"/>
    <n v="53.766083999999999"/>
    <n v="-1.5440199999999999"/>
    <n v="2014"/>
    <x v="1"/>
    <b v="1"/>
    <b v="0"/>
    <b v="0"/>
    <b v="0"/>
    <b v="0"/>
  </r>
  <r>
    <s v="Ms Angela Costello"/>
    <x v="195"/>
    <m/>
    <s v="6 St Andrews Drive"/>
    <s v="Mountvernon"/>
    <s v="Thurso"/>
    <s v="KW14 8PY"/>
    <x v="4"/>
    <b v="0"/>
    <d v="2014-08-25T00:00:00"/>
    <s v="Manufacturers/packers"/>
    <n v="58.587074000000001"/>
    <n v="-3.5238399999999999"/>
    <n v="2014"/>
    <x v="1"/>
    <b v="1"/>
    <b v="0"/>
    <b v="0"/>
    <b v="0"/>
    <b v="0"/>
  </r>
  <r>
    <s v="Sean Fitzpatrick"/>
    <x v="265"/>
    <m/>
    <m/>
    <m/>
    <m/>
    <m/>
    <x v="2"/>
    <b v="0"/>
    <d v="2014-08-27T00:00:00"/>
    <s v="Distributors/Transporters"/>
    <m/>
    <m/>
    <n v="2014"/>
    <x v="1"/>
    <b v="1"/>
    <b v="0"/>
    <b v="0"/>
    <b v="1"/>
    <b v="1"/>
  </r>
  <r>
    <s v="Jennifer Turner - The Scottish Tablet Pantry"/>
    <x v="268"/>
    <m/>
    <m/>
    <m/>
    <m/>
    <m/>
    <x v="4"/>
    <b v="0"/>
    <d v="2014-09-04T00:00:00"/>
    <s v="Manufacturers/packers"/>
    <m/>
    <m/>
    <n v="2014"/>
    <x v="1"/>
    <b v="1"/>
    <b v="0"/>
    <b v="0"/>
    <b v="1"/>
    <b v="1"/>
  </r>
  <r>
    <s v="Calder Foods"/>
    <x v="80"/>
    <s v="21 Holmdene Drive"/>
    <s v="Mirfield"/>
    <m/>
    <m/>
    <s v="WF14 9SZ"/>
    <x v="3"/>
    <b v="0"/>
    <d v="2014-09-09T00:00:00"/>
    <s v="Distributors/Transporters"/>
    <n v="53.683819"/>
    <n v="-1.6953769999999999"/>
    <n v="2014"/>
    <x v="1"/>
    <b v="1"/>
    <b v="0"/>
    <b v="0"/>
    <b v="0"/>
    <b v="0"/>
  </r>
  <r>
    <s v="Foodbank"/>
    <x v="268"/>
    <s v="14E Elgin Industrial Estate Dickson Street Dunfermline Fife"/>
    <m/>
    <m/>
    <m/>
    <s v="KY12 7SN"/>
    <x v="4"/>
    <b v="0"/>
    <d v="2014-09-26T00:00:00"/>
    <s v="Distributors/Transporters"/>
    <n v="56.061219999999999"/>
    <n v="-3.459673"/>
    <n v="2014"/>
    <x v="1"/>
    <b v="1"/>
    <b v="0"/>
    <b v="0"/>
    <b v="0"/>
    <b v="0"/>
  </r>
  <r>
    <s v="Fairy Glen Cakes"/>
    <x v="195"/>
    <m/>
    <s v="6 Bridge Street"/>
    <s v="Rosemarkie"/>
    <s v="Fortrose"/>
    <s v="IV10 8UP"/>
    <x v="4"/>
    <b v="0"/>
    <d v="2014-10-01T00:00:00"/>
    <s v="Manufacturers/packers"/>
    <n v="57.592292999999998"/>
    <n v="-4.1166090000000004"/>
    <n v="2014"/>
    <x v="1"/>
    <b v="1"/>
    <b v="0"/>
    <b v="0"/>
    <b v="0"/>
    <b v="0"/>
  </r>
  <r>
    <s v="Rhino Fruit Company Ltd"/>
    <x v="78"/>
    <s v="Yorkshire Produce Centre"/>
    <s v="Pontefract Lane"/>
    <s v="Richmond Hill"/>
    <s v="Leeds"/>
    <s v="LS9 0PX"/>
    <x v="3"/>
    <b v="0"/>
    <d v="2014-10-07T00:00:00"/>
    <s v="Distributors/Transporters"/>
    <n v="53.789548000000003"/>
    <n v="-1.508839"/>
    <n v="2014"/>
    <x v="1"/>
    <b v="1"/>
    <b v="0"/>
    <b v="0"/>
    <b v="0"/>
    <b v="0"/>
  </r>
  <r>
    <s v="William Yule And Son Ltd"/>
    <x v="268"/>
    <s v="8 Park Road Kirkcaldy Fife"/>
    <m/>
    <m/>
    <m/>
    <s v="KY1 3EL"/>
    <x v="4"/>
    <b v="0"/>
    <d v="2014-10-13T00:00:00"/>
    <s v="Manufacturers/packers"/>
    <n v="56.130212"/>
    <n v="-3.1374789999999999"/>
    <n v="2014"/>
    <x v="1"/>
    <b v="1"/>
    <b v="0"/>
    <b v="0"/>
    <b v="0"/>
    <b v="0"/>
  </r>
  <r>
    <s v="Mr Beesley - South Lodge Farm"/>
    <x v="62"/>
    <s v="South Lodge"/>
    <s v="100 Wellingborough Road"/>
    <s v="Ecton"/>
    <s v="Northampton"/>
    <s v="NN6 0QR"/>
    <x v="2"/>
    <b v="0"/>
    <d v="2014-10-15T00:00:00"/>
    <s v="Manufacturers/packers"/>
    <n v="52.262847000000001"/>
    <n v="-0.77340600000000004"/>
    <n v="2014"/>
    <x v="1"/>
    <b v="1"/>
    <b v="0"/>
    <b v="0"/>
    <b v="0"/>
    <b v="0"/>
  </r>
  <r>
    <s v="Rightway Wholesale Ltd"/>
    <x v="270"/>
    <m/>
    <s v="555 Calder Street"/>
    <s v="Glasgow"/>
    <m/>
    <s v="G42 0PT"/>
    <x v="4"/>
    <b v="0"/>
    <d v="2014-10-22T00:00:00"/>
    <s v="Distributors/Transporters"/>
    <n v="55.835262299999997"/>
    <n v="-4.2451898999999997"/>
    <n v="2014"/>
    <x v="1"/>
    <b v="1"/>
    <b v="0"/>
    <b v="0"/>
    <b v="0"/>
    <b v="0"/>
  </r>
  <r>
    <s v="Thistle Do Icely"/>
    <x v="272"/>
    <m/>
    <m/>
    <m/>
    <m/>
    <m/>
    <x v="4"/>
    <b v="0"/>
    <d v="2014-10-23T00:00:00"/>
    <s v="Manufacturers/packers"/>
    <m/>
    <m/>
    <n v="2014"/>
    <x v="1"/>
    <b v="1"/>
    <b v="0"/>
    <b v="0"/>
    <b v="1"/>
    <b v="1"/>
  </r>
  <r>
    <s v="Sticky Lips Honey"/>
    <x v="209"/>
    <m/>
    <m/>
    <m/>
    <m/>
    <m/>
    <x v="2"/>
    <b v="0"/>
    <d v="2014-10-27T00:00:00"/>
    <s v="Manufacturers/packers"/>
    <m/>
    <m/>
    <n v="2014"/>
    <x v="1"/>
    <b v="1"/>
    <b v="0"/>
    <b v="0"/>
    <b v="1"/>
    <b v="1"/>
  </r>
  <r>
    <s v="Cwrw Ial Ltd"/>
    <x v="243"/>
    <s v="Cwrw Ial Ltd, Burley Hill Garage"/>
    <s v="Eryrys"/>
    <s v="Mold"/>
    <s v="Denbighshire"/>
    <s v="CH7 4DD"/>
    <x v="2"/>
    <b v="0"/>
    <d v="2014-10-27T00:00:00"/>
    <s v="Manufacturers/packers"/>
    <n v="53.124637"/>
    <n v="-3.185073"/>
    <n v="2014"/>
    <x v="1"/>
    <b v="1"/>
    <b v="0"/>
    <b v="0"/>
    <b v="0"/>
    <b v="0"/>
  </r>
  <r>
    <s v="Sprinkle Sprinkle Cupcakes"/>
    <x v="273"/>
    <m/>
    <s v="Home Bakery Business"/>
    <m/>
    <m/>
    <m/>
    <x v="4"/>
    <b v="0"/>
    <d v="2014-11-05T00:00:00"/>
    <s v="Manufacturers/packers"/>
    <m/>
    <m/>
    <n v="2014"/>
    <x v="1"/>
    <b v="1"/>
    <b v="0"/>
    <b v="0"/>
    <b v="1"/>
    <b v="1"/>
  </r>
  <r>
    <s v="Brecon Milk"/>
    <x v="256"/>
    <s v="Unit 2"/>
    <s v="Abergudi Units"/>
    <s v="Ffrwdgrech"/>
    <s v="Brecon"/>
    <s v="LD3 8NA"/>
    <x v="2"/>
    <b v="0"/>
    <d v="2014-11-11T00:00:00"/>
    <s v="Distributors/Transporters"/>
    <n v="51.939053999999999"/>
    <n v="-3.4150550000000002"/>
    <n v="2014"/>
    <x v="1"/>
    <b v="1"/>
    <b v="0"/>
    <b v="0"/>
    <b v="0"/>
    <b v="0"/>
  </r>
  <r>
    <s v="R L Barraclough &amp; Son"/>
    <x v="19"/>
    <m/>
    <m/>
    <m/>
    <m/>
    <m/>
    <x v="2"/>
    <b v="0"/>
    <d v="2014-11-17T00:00:00"/>
    <s v="Distributors/Transporters"/>
    <m/>
    <m/>
    <n v="2014"/>
    <x v="1"/>
    <b v="1"/>
    <b v="0"/>
    <b v="0"/>
    <b v="1"/>
    <b v="1"/>
  </r>
  <r>
    <s v="Croft Valley Foods Ltd"/>
    <x v="278"/>
    <s v="Burnhouse Industrial Estate"/>
    <m/>
    <s v="Whitburn"/>
    <m/>
    <s v="EH47 0LQ"/>
    <x v="1"/>
    <b v="0"/>
    <d v="2014-11-21T00:00:00"/>
    <s v="Manufacturers/packers"/>
    <m/>
    <m/>
    <n v="2014"/>
    <x v="1"/>
    <b v="1"/>
    <b v="0"/>
    <b v="0"/>
    <b v="0"/>
    <b v="1"/>
  </r>
  <r>
    <s v="Merry Moon Cider"/>
    <x v="148"/>
    <s v="Hanover Mill"/>
    <s v="Church Road"/>
    <s v="Mersham"/>
    <s v="Kent"/>
    <s v="TN25 6NU"/>
    <x v="2"/>
    <b v="0"/>
    <d v="2014-11-24T00:00:00"/>
    <s v="Manufacturers/packers"/>
    <n v="51.114738000000003"/>
    <n v="0.92604299999999995"/>
    <n v="2014"/>
    <x v="1"/>
    <b v="1"/>
    <b v="0"/>
    <b v="0"/>
    <b v="0"/>
    <b v="0"/>
  </r>
  <r>
    <s v="W McClure Ltd"/>
    <x v="143"/>
    <s v="W Mcclure Ltd"/>
    <s v="College Road"/>
    <m/>
    <s v="Windermere"/>
    <s v="LA23 1BX"/>
    <x v="2"/>
    <b v="0"/>
    <d v="2014-11-25T00:00:00"/>
    <s v="Distributors/Transporters"/>
    <n v="54.377969"/>
    <n v="-2.9076979999999999"/>
    <n v="2014"/>
    <x v="1"/>
    <b v="1"/>
    <b v="0"/>
    <b v="0"/>
    <b v="0"/>
    <b v="0"/>
  </r>
  <r>
    <s v="Barbeque Express"/>
    <x v="245"/>
    <s v="26 Colson Road"/>
    <s v="Loughton"/>
    <s v="Essex"/>
    <m/>
    <s v="IG10 3RJ"/>
    <x v="5"/>
    <b v="0"/>
    <d v="2014-12-01T00:00:00"/>
    <s v="Distributors/Transporters"/>
    <n v="51.644837000000003"/>
    <n v="7.7716999999999994E-2"/>
    <n v="2014"/>
    <x v="1"/>
    <b v="1"/>
    <b v="0"/>
    <b v="0"/>
    <b v="0"/>
    <b v="0"/>
  </r>
  <r>
    <s v="Anita Lennox"/>
    <x v="198"/>
    <m/>
    <m/>
    <m/>
    <m/>
    <m/>
    <x v="3"/>
    <b v="0"/>
    <d v="2014-12-04T00:00:00"/>
    <s v="Manufacturers/packers"/>
    <m/>
    <m/>
    <n v="2014"/>
    <x v="1"/>
    <b v="1"/>
    <b v="0"/>
    <b v="0"/>
    <b v="1"/>
    <b v="1"/>
  </r>
  <r>
    <s v="Yelland Manor Brewery"/>
    <x v="160"/>
    <s v="Yelland Manor Farm"/>
    <s v="Yelland"/>
    <s v="Barnstaple"/>
    <m/>
    <s v="EX31 3EN"/>
    <x v="2"/>
    <b v="0"/>
    <d v="2014-12-04T00:00:00"/>
    <s v="Manufacturers/packers"/>
    <n v="51.071858300000002"/>
    <n v="-4.1542811000000004"/>
    <n v="2014"/>
    <x v="1"/>
    <b v="1"/>
    <b v="0"/>
    <b v="0"/>
    <b v="0"/>
    <b v="0"/>
  </r>
  <r>
    <s v="DHL"/>
    <x v="270"/>
    <s v="Basement Level"/>
    <s v="79 Gordon Street"/>
    <s v="Glasgow"/>
    <m/>
    <s v="G1 3SQ"/>
    <x v="4"/>
    <b v="0"/>
    <d v="2014-12-08T00:00:00"/>
    <s v="Distributors/Transporters"/>
    <n v="55.859302"/>
    <n v="-4.2582110000000002"/>
    <n v="2014"/>
    <x v="1"/>
    <b v="1"/>
    <b v="0"/>
    <b v="0"/>
    <b v="0"/>
    <b v="0"/>
  </r>
  <r>
    <s v="The Egg Shed"/>
    <x v="237"/>
    <s v="Ratford Farm"/>
    <s v="Portfield Gate"/>
    <s v="Haverfordwest"/>
    <s v="Pembrokeshire"/>
    <s v="SA62 3LT"/>
    <x v="2"/>
    <b v="0"/>
    <d v="2014-12-10T00:00:00"/>
    <s v="Manufacturers/packers"/>
    <n v="51.785079000000003"/>
    <n v="-5.0447540000000002"/>
    <n v="2014"/>
    <x v="1"/>
    <b v="1"/>
    <b v="0"/>
    <b v="0"/>
    <b v="0"/>
    <b v="0"/>
  </r>
  <r>
    <s v="Fruitful Woods"/>
    <x v="269"/>
    <s v="1a Pilrig Street"/>
    <s v="Edinburgh"/>
    <m/>
    <m/>
    <s v="EH6 5AH"/>
    <x v="4"/>
    <b v="0"/>
    <d v="2014-12-11T00:00:00"/>
    <s v="Manufacturers/packers"/>
    <n v="55.964443000000003"/>
    <n v="-3.1785869999999998"/>
    <n v="2014"/>
    <x v="1"/>
    <b v="1"/>
    <b v="0"/>
    <b v="0"/>
    <b v="0"/>
    <b v="0"/>
  </r>
  <r>
    <s v="Park Wall Farm"/>
    <x v="237"/>
    <m/>
    <m/>
    <m/>
    <m/>
    <m/>
    <x v="2"/>
    <b v="0"/>
    <d v="2014-12-12T00:00:00"/>
    <s v="Manufacturers/packers"/>
    <m/>
    <m/>
    <n v="2014"/>
    <x v="1"/>
    <b v="1"/>
    <b v="0"/>
    <b v="0"/>
    <b v="1"/>
    <b v="1"/>
  </r>
  <r>
    <s v="NORFOOD LTD"/>
    <x v="267"/>
    <m/>
    <s v="UNIT 4 Altens Lorry Park"/>
    <s v="Hareness Road"/>
    <s v="Aberdeen"/>
    <s v="AB12 3LE"/>
    <x v="4"/>
    <b v="0"/>
    <d v="2014-12-15T00:00:00"/>
    <s v="Distributors/Transporters"/>
    <n v="57.115068999999998"/>
    <n v="-2.078287"/>
    <n v="2014"/>
    <x v="1"/>
    <b v="1"/>
    <b v="0"/>
    <b v="0"/>
    <b v="0"/>
    <b v="0"/>
  </r>
  <r>
    <s v="The Honey Hut"/>
    <x v="38"/>
    <m/>
    <m/>
    <m/>
    <m/>
    <m/>
    <x v="3"/>
    <b v="0"/>
    <d v="2014-12-17T00:00:00"/>
    <s v="Importers/Exporters"/>
    <m/>
    <m/>
    <n v="2014"/>
    <x v="1"/>
    <b v="1"/>
    <b v="0"/>
    <b v="0"/>
    <b v="1"/>
    <b v="1"/>
  </r>
  <r>
    <s v="Phyllis Eldridge"/>
    <x v="265"/>
    <m/>
    <m/>
    <m/>
    <m/>
    <m/>
    <x v="2"/>
    <b v="0"/>
    <d v="2015-01-07T00:00:00"/>
    <s v="Manufacturers/packers"/>
    <m/>
    <m/>
    <n v="2015"/>
    <x v="1"/>
    <b v="1"/>
    <b v="0"/>
    <b v="0"/>
    <b v="1"/>
    <b v="1"/>
  </r>
  <r>
    <s v="Caves"/>
    <x v="66"/>
    <s v="Store"/>
    <s v="33 Commercial Square"/>
    <s v="Leicester"/>
    <m/>
    <s v="LE2 7SN"/>
    <x v="3"/>
    <b v="0"/>
    <d v="2015-01-08T00:00:00"/>
    <s v="Distributors/Transporters"/>
    <n v="52.617508000000001"/>
    <n v="-1.1363639999999999"/>
    <n v="2015"/>
    <x v="1"/>
    <b v="1"/>
    <b v="0"/>
    <b v="0"/>
    <b v="0"/>
    <b v="0"/>
  </r>
  <r>
    <s v="Perfect Party Cakes"/>
    <x v="204"/>
    <m/>
    <m/>
    <m/>
    <m/>
    <m/>
    <x v="2"/>
    <b v="0"/>
    <d v="2015-01-15T00:00:00"/>
    <s v="Manufacturers/packers"/>
    <m/>
    <m/>
    <n v="2015"/>
    <x v="1"/>
    <b v="1"/>
    <b v="0"/>
    <b v="0"/>
    <b v="1"/>
    <b v="1"/>
  </r>
  <r>
    <s v="James Kippen Ltd"/>
    <x v="270"/>
    <m/>
    <s v="126 St Andrews Road"/>
    <s v="Glasgow"/>
    <m/>
    <s v="G41 1PF"/>
    <x v="4"/>
    <b v="0"/>
    <d v="2015-01-23T00:00:00"/>
    <s v="Distributors/Transporters"/>
    <n v="55.845717999999998"/>
    <n v="-4.2706660000000003"/>
    <n v="2015"/>
    <x v="1"/>
    <b v="1"/>
    <b v="0"/>
    <b v="0"/>
    <b v="0"/>
    <b v="0"/>
  </r>
  <r>
    <s v="Flat Pack Meals"/>
    <x v="270"/>
    <m/>
    <s v="5 Monymusk Place"/>
    <s v="Glasgow"/>
    <m/>
    <s v="G15 8JH"/>
    <x v="4"/>
    <b v="0"/>
    <d v="2015-02-02T00:00:00"/>
    <s v="Manufacturers/packers"/>
    <n v="55.918092000000001"/>
    <n v="-4.3778699999999997"/>
    <n v="2015"/>
    <x v="1"/>
    <b v="1"/>
    <b v="0"/>
    <b v="0"/>
    <b v="0"/>
    <b v="0"/>
  </r>
  <r>
    <s v="British Wheatfields"/>
    <x v="233"/>
    <s v="Little Blakesware"/>
    <s v="Widford"/>
    <s v="Hertfordshire"/>
    <m/>
    <s v="SG12 8RP"/>
    <x v="2"/>
    <b v="0"/>
    <d v="2015-02-03T00:00:00"/>
    <s v="Manufacturers/packers"/>
    <n v="51.831868999999998"/>
    <n v="4.6531999999999997E-2"/>
    <n v="2015"/>
    <x v="1"/>
    <b v="1"/>
    <b v="0"/>
    <b v="0"/>
    <b v="0"/>
    <b v="0"/>
  </r>
  <r>
    <s v="The Rare Malt Whisky Company"/>
    <x v="202"/>
    <s v="1 Killearn House"/>
    <s v="Killearn"/>
    <m/>
    <m/>
    <s v="G63 9QH"/>
    <x v="4"/>
    <b v="0"/>
    <d v="2015-02-10T00:00:00"/>
    <s v="Distributors/Transporters"/>
    <n v="56.032096299999999"/>
    <n v="-4.4010397000000001"/>
    <n v="2015"/>
    <x v="1"/>
    <b v="1"/>
    <b v="0"/>
    <b v="0"/>
    <b v="0"/>
    <b v="0"/>
  </r>
  <r>
    <s v="Jacque's Seafood"/>
    <x v="195"/>
    <s v="Craigag Lodge"/>
    <s v="Glenfinnan"/>
    <s v="Inverness-Shire"/>
    <m/>
    <s v="P37 4LT"/>
    <x v="4"/>
    <b v="0"/>
    <d v="2015-02-10T00:00:00"/>
    <s v="Distributors/Transporters"/>
    <m/>
    <m/>
    <n v="2015"/>
    <x v="1"/>
    <b v="1"/>
    <b v="0"/>
    <b v="0"/>
    <b v="0"/>
    <b v="1"/>
  </r>
  <r>
    <s v="Off My Land"/>
    <x v="248"/>
    <m/>
    <m/>
    <m/>
    <m/>
    <m/>
    <x v="2"/>
    <b v="0"/>
    <d v="2015-02-24T00:00:00"/>
    <s v="Distributors/Transporters"/>
    <m/>
    <m/>
    <n v="2015"/>
    <x v="1"/>
    <b v="1"/>
    <b v="0"/>
    <b v="0"/>
    <b v="1"/>
    <b v="1"/>
  </r>
  <r>
    <s v="Little Cake Room"/>
    <x v="273"/>
    <m/>
    <s v="Home Bakery Business"/>
    <m/>
    <m/>
    <m/>
    <x v="4"/>
    <b v="0"/>
    <d v="2015-02-27T00:00:00"/>
    <s v="Manufacturers/packers"/>
    <m/>
    <m/>
    <n v="2015"/>
    <x v="1"/>
    <b v="1"/>
    <b v="0"/>
    <b v="0"/>
    <b v="1"/>
    <b v="1"/>
  </r>
  <r>
    <s v="Mad Cat Brewery"/>
    <x v="279"/>
    <s v="Unit M"/>
    <s v="Brogdale Farm"/>
    <s v="Brogdale Road"/>
    <s v="Ospringe"/>
    <s v="ME13 8XU"/>
    <x v="2"/>
    <b v="0"/>
    <d v="2015-03-10T00:00:00"/>
    <s v="Manufacturers/packers"/>
    <n v="51.300308600000001"/>
    <n v="0.87692170000000003"/>
    <n v="2015"/>
    <x v="1"/>
    <b v="1"/>
    <b v="0"/>
    <b v="0"/>
    <b v="0"/>
    <b v="0"/>
  </r>
  <r>
    <s v="Charlie's Basket Preserves"/>
    <x v="191"/>
    <m/>
    <m/>
    <m/>
    <m/>
    <m/>
    <x v="2"/>
    <b v="0"/>
    <d v="2015-03-11T00:00:00"/>
    <s v="Manufacturers/packers"/>
    <m/>
    <m/>
    <n v="2015"/>
    <x v="1"/>
    <b v="1"/>
    <b v="0"/>
    <b v="0"/>
    <b v="1"/>
    <b v="1"/>
  </r>
  <r>
    <s v="H V Smith Ltd"/>
    <x v="29"/>
    <s v="404 Lodge Road"/>
    <s v="Soho All Saints"/>
    <s v="Birmingham"/>
    <m/>
    <s v="B18 5PZ"/>
    <x v="3"/>
    <b v="0"/>
    <d v="2015-03-24T00:00:00"/>
    <s v="Manufacturers/packers"/>
    <n v="52.492120100000001"/>
    <n v="-1.9164718000000001"/>
    <n v="2015"/>
    <x v="1"/>
    <b v="1"/>
    <b v="0"/>
    <b v="0"/>
    <b v="0"/>
    <b v="0"/>
  </r>
  <r>
    <s v="The Chocolate Pop Company"/>
    <x v="204"/>
    <m/>
    <m/>
    <m/>
    <m/>
    <m/>
    <x v="2"/>
    <b v="0"/>
    <d v="2015-03-27T00:00:00"/>
    <s v="Manufacturers/packers"/>
    <m/>
    <m/>
    <n v="2015"/>
    <x v="1"/>
    <b v="1"/>
    <b v="0"/>
    <b v="0"/>
    <b v="1"/>
    <b v="1"/>
  </r>
  <r>
    <s v="Lynne's Bakehouse"/>
    <x v="195"/>
    <m/>
    <s v="Twinpeaks"/>
    <s v="Fersit"/>
    <s v="Roy Bridge"/>
    <s v="PH31 4AR"/>
    <x v="4"/>
    <b v="0"/>
    <d v="2015-03-31T00:00:00"/>
    <s v="Manufacturers/packers"/>
    <n v="56.888446000000002"/>
    <n v="-4.683351"/>
    <n v="2015"/>
    <x v="1"/>
    <b v="1"/>
    <b v="0"/>
    <b v="0"/>
    <b v="0"/>
    <b v="0"/>
  </r>
  <r>
    <s v="Mr Bees"/>
    <x v="238"/>
    <m/>
    <m/>
    <m/>
    <m/>
    <m/>
    <x v="2"/>
    <b v="0"/>
    <d v="2015-04-08T00:00:00"/>
    <s v="Manufacturers/packers"/>
    <m/>
    <m/>
    <n v="2015"/>
    <x v="1"/>
    <b v="1"/>
    <b v="0"/>
    <b v="0"/>
    <b v="1"/>
    <b v="1"/>
  </r>
  <r>
    <s v="Cockington Gallery"/>
    <x v="31"/>
    <s v="The Old Granary"/>
    <s v="Cockington Village"/>
    <s v="Torquay"/>
    <m/>
    <s v="TQ2 6XA"/>
    <x v="2"/>
    <b v="0"/>
    <d v="2015-04-14T00:00:00"/>
    <s v="Manufacturers/packers"/>
    <n v="50.463317000000004"/>
    <n v="-3.5594049999999999"/>
    <n v="2015"/>
    <x v="1"/>
    <b v="1"/>
    <b v="0"/>
    <b v="0"/>
    <b v="0"/>
    <b v="0"/>
  </r>
  <r>
    <s v="PALOMARO"/>
    <x v="245"/>
    <s v="171A Manor Road"/>
    <s v="Chigwell"/>
    <s v="Essex"/>
    <m/>
    <s v="IG7 5QB"/>
    <x v="3"/>
    <b v="0"/>
    <d v="2015-04-14T00:00:00"/>
    <s v="Manufacturers/packers"/>
    <n v="51.613078999999999"/>
    <n v="9.11E-2"/>
    <n v="2015"/>
    <x v="1"/>
    <b v="1"/>
    <b v="0"/>
    <b v="0"/>
    <b v="0"/>
    <b v="0"/>
  </r>
  <r>
    <s v="Kerryfresh"/>
    <x v="195"/>
    <m/>
    <s v="Longman Industrial Estate"/>
    <s v="Longman Drive"/>
    <s v="Inverness"/>
    <s v="IV1 1SU"/>
    <x v="1"/>
    <b v="0"/>
    <d v="2015-04-16T00:00:00"/>
    <s v="Distributors/Transporters"/>
    <n v="57.490881999999999"/>
    <n v="-4.2295239999999996"/>
    <n v="2015"/>
    <x v="1"/>
    <b v="1"/>
    <b v="0"/>
    <b v="0"/>
    <b v="0"/>
    <b v="0"/>
  </r>
  <r>
    <s v="F S Food Ltd"/>
    <x v="245"/>
    <s v="Mayfield Farm"/>
    <s v="Gilden Way"/>
    <s v="Sheering"/>
    <s v="Harlow"/>
    <s v="CM17 0SX"/>
    <x v="2"/>
    <b v="0"/>
    <d v="2015-04-17T00:00:00"/>
    <s v="Distributors/Transporters"/>
    <m/>
    <m/>
    <n v="2015"/>
    <x v="1"/>
    <b v="1"/>
    <b v="0"/>
    <b v="0"/>
    <b v="0"/>
    <b v="1"/>
  </r>
  <r>
    <s v="Green Leaf Services"/>
    <x v="262"/>
    <s v="4 The Pound"/>
    <m/>
    <s v="St Ives"/>
    <s v="Cambridgeshire"/>
    <s v="PE27 3XQ"/>
    <x v="3"/>
    <b v="0"/>
    <d v="2015-04-20T00:00:00"/>
    <s v="Distributors/Transporters"/>
    <n v="52.333159700000003"/>
    <n v="-7.5455700000000001E-2"/>
    <n v="2015"/>
    <x v="1"/>
    <b v="1"/>
    <b v="0"/>
    <b v="0"/>
    <b v="0"/>
    <b v="0"/>
  </r>
  <r>
    <s v="Robert Wiseman Dairies &amp; Sons Ltd"/>
    <x v="280"/>
    <s v="Unit 8 Thistle Business Park"/>
    <s v="Stranraer"/>
    <s v="Station Street"/>
    <m/>
    <s v="DG9 7HJ"/>
    <x v="4"/>
    <b v="0"/>
    <d v="2015-04-28T00:00:00"/>
    <s v="Distributors/Transporters"/>
    <n v="54.902246900000002"/>
    <n v="-5.0164850999999997"/>
    <n v="2015"/>
    <x v="1"/>
    <b v="1"/>
    <b v="0"/>
    <b v="0"/>
    <b v="0"/>
    <b v="0"/>
  </r>
  <r>
    <s v="AC And HC Steel Milk And Dairy Produce"/>
    <x v="225"/>
    <m/>
    <m/>
    <m/>
    <m/>
    <m/>
    <x v="2"/>
    <b v="0"/>
    <d v="2015-04-29T00:00:00"/>
    <s v="Distributors/Transporters"/>
    <m/>
    <m/>
    <n v="2015"/>
    <x v="1"/>
    <b v="1"/>
    <b v="0"/>
    <b v="0"/>
    <b v="1"/>
    <b v="1"/>
  </r>
  <r>
    <s v="Moons Cider"/>
    <x v="169"/>
    <s v="Woodbine Farm"/>
    <s v="Sticklynch Road"/>
    <s v="Sticklynch"/>
    <s v="Glastonbury"/>
    <s v="BA6 8NA"/>
    <x v="2"/>
    <b v="0"/>
    <d v="2015-04-30T00:00:00"/>
    <s v="Distributors/Transporters"/>
    <n v="51.148755000000001"/>
    <n v="-2.6153430000000002"/>
    <n v="2015"/>
    <x v="1"/>
    <b v="1"/>
    <b v="0"/>
    <b v="0"/>
    <b v="0"/>
    <b v="0"/>
  </r>
  <r>
    <s v="Oakland Farm Eggs Ltd"/>
    <x v="281"/>
    <s v="Unit 2 And 3 Wynnstay Technology Park"/>
    <s v="Ruabon"/>
    <s v="Wrexham"/>
    <m/>
    <s v="LL14 6EN"/>
    <x v="2"/>
    <b v="0"/>
    <d v="2015-05-08T00:00:00"/>
    <s v="Manufacturers/packers"/>
    <n v="52.984329600000002"/>
    <n v="-3.0541841999999999"/>
    <n v="2015"/>
    <x v="1"/>
    <b v="1"/>
    <b v="0"/>
    <b v="0"/>
    <b v="0"/>
    <b v="0"/>
  </r>
  <r>
    <s v="Eusebi Bakery"/>
    <x v="270"/>
    <m/>
    <s v="793 Shettleston Road"/>
    <s v="Glasgow"/>
    <m/>
    <s v="G32 7NN"/>
    <x v="4"/>
    <b v="0"/>
    <d v="2015-05-13T00:00:00"/>
    <s v="Manufacturers/packers"/>
    <n v="55.852325"/>
    <n v="-4.1766269999999999"/>
    <n v="2015"/>
    <x v="1"/>
    <b v="1"/>
    <b v="0"/>
    <b v="0"/>
    <b v="0"/>
    <b v="0"/>
  </r>
  <r>
    <s v="World of Sweets (Hancocks) Ltd"/>
    <x v="81"/>
    <s v="Unit 4"/>
    <s v="Wharfedale Road"/>
    <s v="Euroway Industrial Estate"/>
    <s v="Bradford"/>
    <s v="BD4 6SG"/>
    <x v="2"/>
    <b v="0"/>
    <d v="2015-05-22T00:00:00"/>
    <s v="Distributors/Transporters"/>
    <n v="53.758672300000001"/>
    <n v="-1.7385375000000001"/>
    <n v="2015"/>
    <x v="1"/>
    <b v="1"/>
    <b v="0"/>
    <b v="0"/>
    <b v="0"/>
    <b v="0"/>
  </r>
  <r>
    <s v="HIGGINSON CATERING"/>
    <x v="56"/>
    <m/>
    <m/>
    <m/>
    <m/>
    <m/>
    <x v="2"/>
    <b v="0"/>
    <d v="2015-05-26T00:00:00"/>
    <s v="Manufacturers/packers"/>
    <m/>
    <m/>
    <n v="2015"/>
    <x v="1"/>
    <b v="1"/>
    <b v="0"/>
    <b v="0"/>
    <b v="1"/>
    <b v="1"/>
  </r>
  <r>
    <s v="Command Prayer Centre Foodbank"/>
    <x v="125"/>
    <s v="First Floor, Richmond House"/>
    <s v="9-11 Richmond Grove"/>
    <s v="Manchester"/>
    <m/>
    <s v="M13 0LN"/>
    <x v="2"/>
    <b v="0"/>
    <d v="2015-06-01T00:00:00"/>
    <s v="Distributors/Transporters"/>
    <n v="53.460782000000002"/>
    <n v="-2.2075650000000002"/>
    <n v="2015"/>
    <x v="1"/>
    <b v="1"/>
    <b v="0"/>
    <b v="0"/>
    <b v="0"/>
    <b v="0"/>
  </r>
  <r>
    <s v="Select Fresh Fish (Home)"/>
    <x v="282"/>
    <m/>
    <m/>
    <m/>
    <m/>
    <m/>
    <x v="2"/>
    <b v="0"/>
    <d v="2015-06-03T00:00:00"/>
    <s v="Manufacturers/packers"/>
    <m/>
    <m/>
    <n v="2015"/>
    <x v="1"/>
    <b v="1"/>
    <b v="0"/>
    <b v="0"/>
    <b v="1"/>
    <b v="1"/>
  </r>
  <r>
    <s v="The Nicely Iced Cake Company"/>
    <x v="272"/>
    <m/>
    <m/>
    <m/>
    <m/>
    <m/>
    <x v="4"/>
    <b v="0"/>
    <d v="2015-06-09T00:00:00"/>
    <s v="Manufacturers/packers"/>
    <m/>
    <m/>
    <n v="2015"/>
    <x v="1"/>
    <b v="1"/>
    <b v="0"/>
    <b v="0"/>
    <b v="1"/>
    <b v="1"/>
  </r>
  <r>
    <s v="Candy and Keepsakes"/>
    <x v="273"/>
    <m/>
    <s v="Home Bakery Business"/>
    <m/>
    <m/>
    <m/>
    <x v="4"/>
    <b v="0"/>
    <d v="2015-06-10T00:00:00"/>
    <s v="Manufacturers/packers"/>
    <m/>
    <m/>
    <n v="2015"/>
    <x v="1"/>
    <b v="1"/>
    <b v="0"/>
    <b v="0"/>
    <b v="1"/>
    <b v="1"/>
  </r>
  <r>
    <s v="Ice 24/7"/>
    <x v="270"/>
    <m/>
    <s v="8 Glentanar Place"/>
    <s v="Glasgow"/>
    <m/>
    <s v="G22 7XT"/>
    <x v="4"/>
    <b v="0"/>
    <d v="2015-06-10T00:00:00"/>
    <s v="Importers/Exporters"/>
    <n v="55.898043999999999"/>
    <n v="-4.2573910000000001"/>
    <n v="2015"/>
    <x v="1"/>
    <b v="1"/>
    <b v="0"/>
    <b v="0"/>
    <b v="0"/>
    <b v="0"/>
  </r>
  <r>
    <s v="Teacuis Smokehouse Kinloch Cottage"/>
    <x v="195"/>
    <s v="Kinloch Cottage"/>
    <m/>
    <s v="Morvern"/>
    <s v="Oban"/>
    <s v="PA80 5XF"/>
    <x v="4"/>
    <b v="0"/>
    <d v="2015-06-16T00:00:00"/>
    <s v="Manufacturers/packers"/>
    <n v="56.635959"/>
    <n v="-5.8414659999999996"/>
    <n v="2015"/>
    <x v="1"/>
    <b v="1"/>
    <b v="0"/>
    <b v="0"/>
    <b v="0"/>
    <b v="0"/>
  </r>
  <r>
    <s v="Mel o Bryn"/>
    <x v="234"/>
    <m/>
    <s v="2 Baldwin Street"/>
    <s v="Bryn"/>
    <s v="Neath Port Talbot"/>
    <s v="SA13 2SB"/>
    <x v="2"/>
    <b v="0"/>
    <d v="2015-06-17T00:00:00"/>
    <s v="Manufacturers/packers"/>
    <n v="51.616186999999996"/>
    <n v="-3.7177319999999998"/>
    <n v="2015"/>
    <x v="1"/>
    <b v="1"/>
    <b v="0"/>
    <b v="0"/>
    <b v="0"/>
    <b v="0"/>
  </r>
  <r>
    <s v="Green Isle Growers"/>
    <x v="256"/>
    <s v="Clwb Bowlio Machynlleth Bowling Club"/>
    <s v="Lon Llynlloedd"/>
    <s v="Machynlleth"/>
    <s v="Powys"/>
    <s v="SY20 8AE"/>
    <x v="2"/>
    <b v="0"/>
    <d v="2015-06-17T00:00:00"/>
    <s v="Manufacturers/packers"/>
    <m/>
    <m/>
    <n v="2015"/>
    <x v="1"/>
    <b v="1"/>
    <b v="0"/>
    <b v="0"/>
    <b v="0"/>
    <b v="1"/>
  </r>
  <r>
    <s v="Williams (Honey)"/>
    <x v="234"/>
    <m/>
    <s v="2 Brynhafod"/>
    <s v="Bryn"/>
    <s v="Neath Port Talbot"/>
    <s v="SA13 2SL"/>
    <x v="2"/>
    <b v="0"/>
    <d v="2015-06-17T00:00:00"/>
    <s v="Manufacturers/packers"/>
    <n v="51.617519000000001"/>
    <n v="-3.7182590000000002"/>
    <n v="2015"/>
    <x v="1"/>
    <b v="1"/>
    <b v="0"/>
    <b v="0"/>
    <b v="0"/>
    <b v="0"/>
  </r>
  <r>
    <s v="OSO COOK"/>
    <x v="78"/>
    <s v="39 Scampston Drive"/>
    <s v="East Ardsley"/>
    <s v="Wakefield"/>
    <m/>
    <s v="WF3 2FN"/>
    <x v="2"/>
    <b v="0"/>
    <d v="2015-06-18T00:00:00"/>
    <s v="Manufacturers/packers"/>
    <n v="53.732761000000004"/>
    <n v="-1.536043"/>
    <n v="2015"/>
    <x v="1"/>
    <b v="1"/>
    <b v="0"/>
    <b v="0"/>
    <b v="0"/>
    <b v="0"/>
  </r>
  <r>
    <s v="Dartmoor Chilli Farm"/>
    <x v="34"/>
    <s v="Dartmoor Chilli Farm Rosebarn Nursery Auswell Ashburton Devon"/>
    <m/>
    <m/>
    <m/>
    <s v="TQ13 7HG"/>
    <x v="3"/>
    <b v="0"/>
    <d v="2015-06-19T00:00:00"/>
    <s v="Manufacturers/packers"/>
    <n v="50.527180999999999"/>
    <n v="-3.7777020000000001"/>
    <n v="2015"/>
    <x v="1"/>
    <b v="1"/>
    <b v="0"/>
    <b v="0"/>
    <b v="0"/>
    <b v="0"/>
  </r>
  <r>
    <s v="Cuckoo's Bakery"/>
    <x v="269"/>
    <s v="116 Bruntsfield Place"/>
    <s v="Edinburgh"/>
    <m/>
    <m/>
    <s v="EH10 4ES"/>
    <x v="4"/>
    <b v="0"/>
    <d v="2015-06-23T00:00:00"/>
    <s v="Manufacturers/packers"/>
    <n v="55.937207000000001"/>
    <n v="-3.207408"/>
    <n v="2015"/>
    <x v="1"/>
    <b v="1"/>
    <b v="0"/>
    <b v="0"/>
    <b v="0"/>
    <b v="0"/>
  </r>
  <r>
    <s v="R.S.G. Poultry"/>
    <x v="250"/>
    <m/>
    <m/>
    <m/>
    <m/>
    <m/>
    <x v="2"/>
    <b v="0"/>
    <d v="2015-06-23T00:00:00"/>
    <s v="Distributors/Transporters"/>
    <m/>
    <m/>
    <n v="2015"/>
    <x v="1"/>
    <b v="1"/>
    <b v="0"/>
    <b v="0"/>
    <b v="1"/>
    <b v="1"/>
  </r>
  <r>
    <s v="James Mackie"/>
    <x v="270"/>
    <s v="Block B Unit 11"/>
    <s v="130 Blochairn Road"/>
    <s v="Glasgow"/>
    <m/>
    <s v="G21 2DU"/>
    <x v="4"/>
    <b v="0"/>
    <d v="2015-06-30T00:00:00"/>
    <s v="Distributors/Transporters"/>
    <n v="55.869143000000001"/>
    <n v="-4.2137229999999999"/>
    <n v="2015"/>
    <x v="1"/>
    <b v="1"/>
    <b v="0"/>
    <b v="0"/>
    <b v="0"/>
    <b v="0"/>
  </r>
  <r>
    <s v="Cake Supplies Ltd"/>
    <x v="270"/>
    <m/>
    <s v="101 Summerlee Street"/>
    <s v="Glasgow"/>
    <m/>
    <s v="G33 4DB"/>
    <x v="1"/>
    <b v="0"/>
    <d v="2015-06-30T00:00:00"/>
    <s v="Manufacturers/packers"/>
    <n v="55.862859999999998"/>
    <n v="-4.1514379999999997"/>
    <n v="2015"/>
    <x v="1"/>
    <b v="1"/>
    <b v="0"/>
    <b v="0"/>
    <b v="0"/>
    <b v="0"/>
  </r>
  <r>
    <s v="J And P Brogan"/>
    <x v="270"/>
    <s v="Block A Unit 1"/>
    <s v="130 Blochairn Road"/>
    <s v="Glasgow"/>
    <m/>
    <s v="G21 2DU"/>
    <x v="4"/>
    <b v="0"/>
    <d v="2015-06-30T00:00:00"/>
    <s v="Distributors/Transporters"/>
    <n v="55.869143000000001"/>
    <n v="-4.2137229999999999"/>
    <n v="2015"/>
    <x v="1"/>
    <b v="1"/>
    <b v="0"/>
    <b v="0"/>
    <b v="0"/>
    <b v="0"/>
  </r>
  <r>
    <s v="Slamseys Drink Ltd"/>
    <x v="249"/>
    <s v="Great Slamseys Farm"/>
    <s v="Blackley Lane"/>
    <s v="Great Notley"/>
    <s v="Braintree"/>
    <s v="CM77 7QW"/>
    <x v="2"/>
    <b v="0"/>
    <d v="2015-07-07T00:00:00"/>
    <s v="Manufacturers/packers"/>
    <n v="51.851140999999998"/>
    <n v="0.52233499999999999"/>
    <n v="2015"/>
    <x v="1"/>
    <b v="1"/>
    <b v="0"/>
    <b v="0"/>
    <b v="0"/>
    <b v="0"/>
  </r>
  <r>
    <s v="Dunfermline Foodbank"/>
    <x v="268"/>
    <s v="2 Townhall Street Inverkeithing Fife"/>
    <m/>
    <m/>
    <m/>
    <s v="KY11 1LX"/>
    <x v="4"/>
    <b v="0"/>
    <d v="2015-07-16T00:00:00"/>
    <s v="Distributors/Transporters"/>
    <n v="56.031129"/>
    <n v="-3.396671"/>
    <n v="2015"/>
    <x v="1"/>
    <b v="1"/>
    <b v="0"/>
    <b v="0"/>
    <b v="0"/>
    <b v="0"/>
  </r>
  <r>
    <s v="Wetherby And District Food Bank"/>
    <x v="78"/>
    <s v="Unit 455A"/>
    <s v="Birch Park"/>
    <s v="Street 7"/>
    <s v="Thorp Arch Estate"/>
    <s v="LS23 7FG"/>
    <x v="2"/>
    <b v="0"/>
    <d v="2015-07-21T00:00:00"/>
    <s v="Distributors/Transporters"/>
    <n v="53.911499999999997"/>
    <n v="-1.3134209999999999"/>
    <n v="2015"/>
    <x v="1"/>
    <b v="1"/>
    <b v="0"/>
    <b v="0"/>
    <b v="0"/>
    <b v="0"/>
  </r>
  <r>
    <s v="INSTANT NEIGHBOUR"/>
    <x v="267"/>
    <m/>
    <s v="5 St Machar Drive"/>
    <s v="Aberdeen"/>
    <m/>
    <s v="AB24 3YJ"/>
    <x v="4"/>
    <b v="0"/>
    <d v="2015-07-22T00:00:00"/>
    <s v="Distributors/Transporters"/>
    <n v="57.166711999999997"/>
    <n v="-2.1138469999999998"/>
    <n v="2015"/>
    <x v="1"/>
    <b v="1"/>
    <b v="0"/>
    <b v="0"/>
    <b v="0"/>
    <b v="0"/>
  </r>
  <r>
    <s v="Slough FoodBank"/>
    <x v="180"/>
    <m/>
    <s v="411 Montrose Avenue"/>
    <m/>
    <s v="Slough"/>
    <s v="SL1 4TJ"/>
    <x v="2"/>
    <b v="0"/>
    <d v="2015-07-24T00:00:00"/>
    <s v="Distributors/Transporters"/>
    <n v="51.523634000000001"/>
    <n v="-0.620479"/>
    <n v="2015"/>
    <x v="1"/>
    <b v="1"/>
    <b v="0"/>
    <b v="0"/>
    <b v="0"/>
    <b v="0"/>
  </r>
  <r>
    <s v="Welsh Farm/Graig Farm Organics"/>
    <x v="256"/>
    <m/>
    <m/>
    <m/>
    <m/>
    <m/>
    <x v="3"/>
    <b v="0"/>
    <d v="2015-07-29T00:00:00"/>
    <s v="Manufacturers/packers"/>
    <m/>
    <m/>
    <n v="2015"/>
    <x v="1"/>
    <b v="1"/>
    <b v="0"/>
    <b v="0"/>
    <b v="1"/>
    <b v="1"/>
  </r>
  <r>
    <s v="Iow Brewery Limited"/>
    <x v="124"/>
    <s v="Unit 7"/>
    <s v="Park Water Farm Industrial Estate"/>
    <s v="Forest Road"/>
    <s v="Newport"/>
    <s v="PO30 4LY"/>
    <x v="2"/>
    <b v="0"/>
    <d v="2015-07-29T00:00:00"/>
    <s v="Manufacturers/packers"/>
    <n v="50.702121734619098"/>
    <n v="-1.3515419960021999"/>
    <n v="2015"/>
    <x v="1"/>
    <b v="1"/>
    <b v="0"/>
    <b v="0"/>
    <b v="0"/>
    <b v="0"/>
  </r>
  <r>
    <s v="Yorkshires Finest Foods"/>
    <x v="78"/>
    <s v="Unit 4"/>
    <s v="Ashton Road Industrial Estate"/>
    <s v="Harehills"/>
    <s v="Leeds"/>
    <s v="LS8 5BZ"/>
    <x v="2"/>
    <b v="0"/>
    <d v="2015-08-06T00:00:00"/>
    <s v="Distributors/Transporters"/>
    <n v="53.810639000000002"/>
    <n v="-1.5147269999999999"/>
    <n v="2015"/>
    <x v="1"/>
    <b v="1"/>
    <b v="0"/>
    <b v="0"/>
    <b v="0"/>
    <b v="0"/>
  </r>
  <r>
    <s v="Mattsupps Juice Box"/>
    <x v="78"/>
    <m/>
    <m/>
    <m/>
    <m/>
    <m/>
    <x v="3"/>
    <b v="0"/>
    <d v="2015-08-06T00:00:00"/>
    <s v="Manufacturers/packers"/>
    <m/>
    <m/>
    <n v="2015"/>
    <x v="1"/>
    <b v="1"/>
    <b v="0"/>
    <b v="0"/>
    <b v="1"/>
    <b v="1"/>
  </r>
  <r>
    <s v="Plas Cyni"/>
    <x v="256"/>
    <s v="Berriew"/>
    <s v="Welshpool"/>
    <s v="Powys"/>
    <m/>
    <s v="SY21 8AZ"/>
    <x v="2"/>
    <b v="0"/>
    <d v="2015-08-10T00:00:00"/>
    <s v="Manufacturers/packers"/>
    <n v="52.604984000000002"/>
    <n v="-3.2048380000000001"/>
    <n v="2015"/>
    <x v="1"/>
    <b v="1"/>
    <b v="0"/>
    <b v="0"/>
    <b v="0"/>
    <b v="0"/>
  </r>
  <r>
    <s v="Cakes Glorious Cakes"/>
    <x v="249"/>
    <s v="2 Appletree Close"/>
    <s v="Polecat Road"/>
    <s v="Cressing"/>
    <s v="Essex"/>
    <s v="CM77 8PJ"/>
    <x v="2"/>
    <b v="0"/>
    <d v="2015-08-13T00:00:00"/>
    <s v="Manufacturers/packers"/>
    <n v="51.853805000000001"/>
    <n v="0.59496400000000005"/>
    <n v="2015"/>
    <x v="1"/>
    <b v="1"/>
    <b v="0"/>
    <b v="0"/>
    <b v="0"/>
    <b v="0"/>
  </r>
  <r>
    <s v="Katie Roberts - Craigduckie Yummy Lamb"/>
    <x v="268"/>
    <m/>
    <m/>
    <m/>
    <m/>
    <m/>
    <x v="1"/>
    <b v="0"/>
    <d v="2015-08-18T00:00:00"/>
    <s v="Manufacturers/packers"/>
    <m/>
    <m/>
    <n v="2015"/>
    <x v="1"/>
    <b v="1"/>
    <b v="0"/>
    <b v="0"/>
    <b v="1"/>
    <b v="1"/>
  </r>
  <r>
    <s v="Owen's Dairies Ltd"/>
    <x v="209"/>
    <s v="Unit 22 Tondu Enterprise Centre"/>
    <s v="Tondu"/>
    <s v="Bridgend"/>
    <m/>
    <s v="CF32 9BS"/>
    <x v="2"/>
    <b v="0"/>
    <d v="2015-08-18T00:00:00"/>
    <s v="Distributors/Transporters"/>
    <m/>
    <m/>
    <n v="2015"/>
    <x v="1"/>
    <b v="1"/>
    <b v="0"/>
    <b v="0"/>
    <b v="0"/>
    <b v="1"/>
  </r>
  <r>
    <s v="Abigail Marie Rodriguez"/>
    <x v="195"/>
    <m/>
    <s v="Chalet 4 Northwilds"/>
    <s v="Fendom"/>
    <s v="Tain"/>
    <s v="IV19 1PE"/>
    <x v="7"/>
    <b v="0"/>
    <d v="2015-08-19T00:00:00"/>
    <s v="Manufacturers/packers"/>
    <n v="57.810966000000001"/>
    <n v="-3.9935130000000001"/>
    <n v="2015"/>
    <x v="1"/>
    <b v="1"/>
    <b v="0"/>
    <b v="0"/>
    <b v="0"/>
    <b v="0"/>
  </r>
  <r>
    <s v="I And H Brown Ltd"/>
    <x v="268"/>
    <s v="Begg Farm Cluny Kirkcaldy Fife"/>
    <m/>
    <m/>
    <m/>
    <s v="KY2 6QP"/>
    <x v="1"/>
    <b v="0"/>
    <d v="2015-08-19T00:00:00"/>
    <s v="Distributors/Transporters"/>
    <n v="56.141998999999998"/>
    <n v="-3.2029899999999998"/>
    <n v="2015"/>
    <x v="1"/>
    <b v="1"/>
    <b v="0"/>
    <b v="0"/>
    <b v="0"/>
    <b v="0"/>
  </r>
  <r>
    <s v="Shona's Little Cakedom"/>
    <x v="268"/>
    <m/>
    <m/>
    <m/>
    <m/>
    <m/>
    <x v="4"/>
    <b v="0"/>
    <d v="2015-08-20T00:00:00"/>
    <s v="Manufacturers/packers"/>
    <m/>
    <m/>
    <n v="2015"/>
    <x v="1"/>
    <b v="1"/>
    <b v="0"/>
    <b v="0"/>
    <b v="1"/>
    <b v="1"/>
  </r>
  <r>
    <s v="Homework Health Ltd"/>
    <x v="268"/>
    <m/>
    <m/>
    <m/>
    <m/>
    <m/>
    <x v="4"/>
    <b v="0"/>
    <d v="2015-08-20T00:00:00"/>
    <s v="Importers/Exporters"/>
    <m/>
    <m/>
    <n v="2015"/>
    <x v="1"/>
    <b v="1"/>
    <b v="0"/>
    <b v="0"/>
    <b v="1"/>
    <b v="1"/>
  </r>
  <r>
    <s v="Peak Supps"/>
    <x v="209"/>
    <s v="Unit 19 To 20 Ogmore Crescent"/>
    <s v="Bridgend Industrial Estate"/>
    <s v="Bridgend"/>
    <m/>
    <s v="CF31 3TE"/>
    <x v="2"/>
    <b v="0"/>
    <d v="2015-09-03T00:00:00"/>
    <s v="Manufacturers/packers"/>
    <n v="51.500802100000001"/>
    <n v="-3.5650681999999998"/>
    <n v="2015"/>
    <x v="1"/>
    <b v="1"/>
    <b v="0"/>
    <b v="0"/>
    <b v="0"/>
    <b v="0"/>
  </r>
  <r>
    <s v="Saddleworth Tea"/>
    <x v="80"/>
    <m/>
    <m/>
    <m/>
    <m/>
    <m/>
    <x v="2"/>
    <b v="0"/>
    <d v="2015-09-03T00:00:00"/>
    <s v="Manufacturers/packers"/>
    <m/>
    <m/>
    <n v="2015"/>
    <x v="1"/>
    <b v="1"/>
    <b v="0"/>
    <b v="0"/>
    <b v="1"/>
    <b v="1"/>
  </r>
  <r>
    <s v="The Very Lovely Sauce Co"/>
    <x v="268"/>
    <m/>
    <m/>
    <m/>
    <m/>
    <m/>
    <x v="1"/>
    <b v="0"/>
    <d v="2015-09-03T00:00:00"/>
    <s v="Manufacturers/packers"/>
    <m/>
    <m/>
    <n v="2015"/>
    <x v="1"/>
    <b v="1"/>
    <b v="0"/>
    <b v="0"/>
    <b v="1"/>
    <b v="1"/>
  </r>
  <r>
    <s v="Riverford Organic Farmers Ltd"/>
    <x v="148"/>
    <s v="Unit 7 Stafford Close"/>
    <s v="Fairwood Industrial Park"/>
    <s v="Ashford"/>
    <s v="Kent"/>
    <s v="TN23 4TT"/>
    <x v="2"/>
    <b v="0"/>
    <d v="2015-09-07T00:00:00"/>
    <s v="Distributors/Transporters"/>
    <n v="51.147156000000003"/>
    <n v="0.85798099999999999"/>
    <n v="2015"/>
    <x v="1"/>
    <b v="1"/>
    <b v="0"/>
    <b v="0"/>
    <b v="0"/>
    <b v="0"/>
  </r>
  <r>
    <s v="Ten Acres Vineyard"/>
    <x v="30"/>
    <s v="Winkleigh"/>
    <s v="Devon"/>
    <m/>
    <m/>
    <s v="EX19 8EY"/>
    <x v="2"/>
    <b v="0"/>
    <d v="2015-09-11T00:00:00"/>
    <s v="Manufacturers/packers"/>
    <n v="50.863155364990199"/>
    <n v="-3.9519281387329102"/>
    <n v="2015"/>
    <x v="1"/>
    <b v="1"/>
    <b v="0"/>
    <b v="0"/>
    <b v="0"/>
    <b v="0"/>
  </r>
  <r>
    <s v="Harrow And Hope"/>
    <x v="100"/>
    <s v="Marlow Winery"/>
    <s v="Pump Lane North"/>
    <s v="Little Marlow"/>
    <s v="Buckinghamshire"/>
    <s v="SL7 3RD"/>
    <x v="2"/>
    <b v="0"/>
    <d v="2015-09-14T00:00:00"/>
    <s v="Manufacturers/packers"/>
    <n v="51.591875000000002"/>
    <n v="-0.76342299999999996"/>
    <n v="2015"/>
    <x v="1"/>
    <b v="1"/>
    <b v="0"/>
    <b v="0"/>
    <b v="0"/>
    <b v="0"/>
  </r>
  <r>
    <s v="Celtic Country Wines"/>
    <x v="265"/>
    <s v="Celtic Country Wines"/>
    <m/>
    <s v="Henllan"/>
    <s v="Ceredigion"/>
    <s v="SA44 5TD"/>
    <x v="2"/>
    <b v="0"/>
    <d v="2015-09-15T00:00:00"/>
    <s v="Manufacturers/packers"/>
    <n v="52.038998999999997"/>
    <n v="-4.3965360000000002"/>
    <n v="2015"/>
    <x v="1"/>
    <b v="1"/>
    <b v="0"/>
    <b v="0"/>
    <b v="0"/>
    <b v="0"/>
  </r>
  <r>
    <s v="Sweet Alternative"/>
    <x v="204"/>
    <m/>
    <m/>
    <m/>
    <m/>
    <m/>
    <x v="2"/>
    <b v="0"/>
    <d v="2015-09-16T00:00:00"/>
    <s v="Manufacturers/packers"/>
    <m/>
    <m/>
    <n v="2015"/>
    <x v="1"/>
    <b v="1"/>
    <b v="0"/>
    <b v="0"/>
    <b v="1"/>
    <b v="1"/>
  </r>
  <r>
    <s v="Great British Meatbox"/>
    <x v="10"/>
    <s v="Winnal Court"/>
    <m/>
    <m/>
    <s v="Allensmore"/>
    <s v="HR2 9AR"/>
    <x v="2"/>
    <b v="0"/>
    <d v="2015-09-21T00:00:00"/>
    <s v="Manufacturers/packers"/>
    <n v="52.004748999999997"/>
    <n v="-2.7986"/>
    <n v="2015"/>
    <x v="1"/>
    <b v="1"/>
    <b v="0"/>
    <b v="0"/>
    <b v="0"/>
    <b v="0"/>
  </r>
  <r>
    <s v="Specialty Minerals"/>
    <x v="29"/>
    <s v="Rhone Poulenc"/>
    <s v="Lifford Lane"/>
    <s v="Birmingham"/>
    <m/>
    <s v="B30 3JW"/>
    <x v="2"/>
    <b v="0"/>
    <d v="2015-09-22T00:00:00"/>
    <s v="Distributors/Transporters"/>
    <n v="52.414279000000001"/>
    <n v="-1.9175629999999999"/>
    <n v="2015"/>
    <x v="1"/>
    <b v="1"/>
    <b v="0"/>
    <b v="0"/>
    <b v="0"/>
    <b v="0"/>
  </r>
  <r>
    <s v="Little Castle Poultry Farm"/>
    <x v="283"/>
    <s v="Little Castle Farm"/>
    <s v="Pen Y Parc Road"/>
    <s v="Raglan"/>
    <s v="Monmouthshire"/>
    <s v="NP15 2BX"/>
    <x v="2"/>
    <b v="0"/>
    <d v="2015-09-23T00:00:00"/>
    <s v="Manufacturers/packers"/>
    <n v="51.769449000000002"/>
    <n v="-2.8627400000000001"/>
    <n v="2015"/>
    <x v="1"/>
    <b v="1"/>
    <b v="0"/>
    <b v="0"/>
    <b v="0"/>
    <b v="0"/>
  </r>
  <r>
    <s v="Allson Sparkle"/>
    <x v="268"/>
    <s v="Soft Drinks Factory Station Road Buckhaven Leven Fife"/>
    <m/>
    <m/>
    <m/>
    <s v="KY8 1JH"/>
    <x v="4"/>
    <b v="0"/>
    <d v="2015-09-24T00:00:00"/>
    <s v="Distributors/Transporters"/>
    <n v="56.172242199999999"/>
    <n v="-3.0380096000000001"/>
    <n v="2015"/>
    <x v="1"/>
    <b v="1"/>
    <b v="0"/>
    <b v="0"/>
    <b v="0"/>
    <b v="0"/>
  </r>
  <r>
    <s v="JB Foods Scotland Ltd"/>
    <x v="218"/>
    <s v="J B Foods Scotland Ltd Edgefield Industrial Estate Loanhead Midlothian EH20 9TB"/>
    <m/>
    <m/>
    <m/>
    <s v="EH20 9TB"/>
    <x v="4"/>
    <b v="0"/>
    <d v="2015-09-29T00:00:00"/>
    <s v="Distributors/Transporters"/>
    <n v="55.883476257324197"/>
    <n v="-3.1492080688476598"/>
    <n v="2015"/>
    <x v="1"/>
    <b v="1"/>
    <b v="0"/>
    <b v="0"/>
    <b v="0"/>
    <b v="0"/>
  </r>
  <r>
    <s v="Al - Raheem Central Halal Meat Market"/>
    <x v="269"/>
    <s v="35 Marshall Street"/>
    <s v="Edinburgh"/>
    <m/>
    <m/>
    <s v="EH8 9BJ"/>
    <x v="4"/>
    <b v="0"/>
    <d v="2015-09-30T00:00:00"/>
    <s v="Manufacturers/packers"/>
    <n v="55.945909999999998"/>
    <n v="-3.186607"/>
    <n v="2015"/>
    <x v="1"/>
    <b v="1"/>
    <b v="0"/>
    <b v="0"/>
    <b v="0"/>
    <b v="0"/>
  </r>
  <r>
    <s v="Darren Hughes - Fife Fudge"/>
    <x v="268"/>
    <m/>
    <m/>
    <m/>
    <m/>
    <m/>
    <x v="4"/>
    <b v="0"/>
    <d v="2015-10-05T00:00:00"/>
    <s v="Manufacturers/packers"/>
    <m/>
    <m/>
    <n v="2015"/>
    <x v="1"/>
    <b v="1"/>
    <b v="0"/>
    <b v="0"/>
    <b v="1"/>
    <b v="1"/>
  </r>
  <r>
    <s v="Stour Valley Game"/>
    <x v="148"/>
    <s v="Unit 5"/>
    <s v="East Stour Farm"/>
    <s v="Ashford Road"/>
    <s v="Chilham"/>
    <s v="CT4 7DH"/>
    <x v="2"/>
    <b v="0"/>
    <d v="2015-10-05T00:00:00"/>
    <s v="Manufacturers/packers"/>
    <n v="51.230007999999998"/>
    <n v="0.97183200000000003"/>
    <n v="2015"/>
    <x v="1"/>
    <b v="1"/>
    <b v="0"/>
    <b v="0"/>
    <b v="0"/>
    <b v="0"/>
  </r>
  <r>
    <s v="Wild Flour Cake Ltd"/>
    <x v="185"/>
    <s v="Hayeswood Farm"/>
    <s v="Hayeswood Road"/>
    <s v="Timsbury"/>
    <s v="Bath"/>
    <s v="BA2 0FQ"/>
    <x v="2"/>
    <b v="0"/>
    <d v="2015-10-14T00:00:00"/>
    <s v="Manufacturers/packers"/>
    <n v="51.329856999999997"/>
    <n v="-2.493096"/>
    <n v="2015"/>
    <x v="1"/>
    <b v="1"/>
    <b v="0"/>
    <b v="0"/>
    <b v="0"/>
    <b v="0"/>
  </r>
  <r>
    <s v="Amazon UK Services Ltd"/>
    <x v="268"/>
    <s v="Amazon Fulfilment Centre Amazon Way Dunfermline Fife"/>
    <m/>
    <m/>
    <m/>
    <s v="KY11 8ST"/>
    <x v="4"/>
    <b v="0"/>
    <d v="2015-10-15T00:00:00"/>
    <s v="Distributors/Transporters"/>
    <n v="56.063651999999998"/>
    <n v="-3.389913"/>
    <n v="2015"/>
    <x v="1"/>
    <b v="1"/>
    <b v="0"/>
    <b v="0"/>
    <b v="0"/>
    <b v="0"/>
  </r>
  <r>
    <s v="The Strathconon Oatcake Company"/>
    <x v="195"/>
    <s v="West Porin"/>
    <m/>
    <s v="Strathconon"/>
    <s v="Muir Of Ord"/>
    <s v="IV6 7QQ"/>
    <x v="7"/>
    <b v="0"/>
    <d v="2015-10-16T00:00:00"/>
    <s v="Manufacturers/packers"/>
    <n v="57.548292000000004"/>
    <n v="-4.8512000000000004"/>
    <n v="2015"/>
    <x v="1"/>
    <b v="1"/>
    <b v="0"/>
    <b v="0"/>
    <b v="0"/>
    <b v="0"/>
  </r>
  <r>
    <s v="Meadow Honey Farm"/>
    <x v="179"/>
    <s v="Melhuish Farm"/>
    <s v="Wallingford Road"/>
    <s v="North Moreton"/>
    <s v="DIDCOT"/>
    <s v="OX11 9BA"/>
    <x v="2"/>
    <b v="0"/>
    <d v="2015-10-16T00:00:00"/>
    <s v="Manufacturers/packers"/>
    <n v="51.603358999999998"/>
    <n v="-1.1883649999999999"/>
    <n v="2015"/>
    <x v="1"/>
    <b v="1"/>
    <b v="0"/>
    <b v="0"/>
    <b v="0"/>
    <b v="0"/>
  </r>
  <r>
    <s v="The Cress Company"/>
    <x v="268"/>
    <s v="The Cress Company Unit 7B Castle Industrial Estate Queensferry Road Dunfermline Fife"/>
    <m/>
    <m/>
    <m/>
    <s v="KY11 8NT"/>
    <x v="4"/>
    <b v="0"/>
    <d v="2015-10-22T00:00:00"/>
    <s v="Distributors/Transporters"/>
    <n v="56.054541999999998"/>
    <n v="-3.4383370000000002"/>
    <n v="2015"/>
    <x v="1"/>
    <b v="1"/>
    <b v="0"/>
    <b v="0"/>
    <b v="0"/>
    <b v="0"/>
  </r>
  <r>
    <s v="Jenkins Farming Ltd"/>
    <x v="237"/>
    <s v="Maes Y Ieir"/>
    <s v="Dreenhill"/>
    <s v="Haverfordwest"/>
    <s v="Pembrokeshire"/>
    <s v="SA62 3TS"/>
    <x v="2"/>
    <b v="0"/>
    <d v="2015-10-22T00:00:00"/>
    <s v="Manufacturers/packers"/>
    <n v="51.783065795898402"/>
    <n v="-5.0126161575317401"/>
    <n v="2015"/>
    <x v="1"/>
    <b v="1"/>
    <b v="0"/>
    <b v="0"/>
    <b v="0"/>
    <b v="0"/>
  </r>
  <r>
    <s v="Gillys"/>
    <x v="191"/>
    <s v="RAC Building Yard"/>
    <s v="Park Road"/>
    <s v="Faringdon"/>
    <s v="Oxon"/>
    <s v="SN7 7BP"/>
    <x v="2"/>
    <b v="0"/>
    <d v="2015-10-23T00:00:00"/>
    <s v="Manufacturers/packers"/>
    <n v="51.652188000000002"/>
    <n v="-1.5831580000000001"/>
    <n v="2015"/>
    <x v="1"/>
    <b v="1"/>
    <b v="0"/>
    <b v="0"/>
    <b v="0"/>
    <b v="0"/>
  </r>
  <r>
    <s v="Stax Trade Centres Plc"/>
    <x v="270"/>
    <m/>
    <s v="5 Easter Queenslie Road"/>
    <s v="Glasgow"/>
    <m/>
    <s v="G33 4UL"/>
    <x v="4"/>
    <b v="0"/>
    <d v="2015-10-26T00:00:00"/>
    <s v="Distributors/Transporters"/>
    <n v="55.865157000000004"/>
    <n v="-4.1362230000000002"/>
    <n v="2015"/>
    <x v="1"/>
    <b v="1"/>
    <b v="0"/>
    <b v="0"/>
    <b v="0"/>
    <b v="0"/>
  </r>
  <r>
    <s v="Tesco Distribution Centre"/>
    <x v="236"/>
    <s v="Greenmoor Arch Way"/>
    <s v="Gwent Euro Park"/>
    <s v="Newport"/>
    <s v="South Wales"/>
    <s v="NP26 3TS"/>
    <x v="2"/>
    <b v="0"/>
    <d v="2015-10-26T00:00:00"/>
    <s v="Distributors/Transporters"/>
    <m/>
    <m/>
    <n v="2015"/>
    <x v="1"/>
    <b v="1"/>
    <b v="0"/>
    <b v="0"/>
    <b v="0"/>
    <b v="1"/>
  </r>
  <r>
    <s v="Sweets R Us"/>
    <x v="199"/>
    <s v="3A Ellis Road"/>
    <s v="Clacton On Sea"/>
    <s v="Essex"/>
    <m/>
    <s v="CO15 1ER"/>
    <x v="2"/>
    <b v="0"/>
    <d v="2015-10-27T00:00:00"/>
    <s v="Manufacturers/packers"/>
    <n v="51.788249"/>
    <n v="1.1492819999999999"/>
    <n v="2015"/>
    <x v="1"/>
    <b v="1"/>
    <b v="0"/>
    <b v="0"/>
    <b v="0"/>
    <b v="0"/>
  </r>
  <r>
    <s v="Dilite-Me-Onestop"/>
    <x v="284"/>
    <m/>
    <m/>
    <m/>
    <m/>
    <m/>
    <x v="2"/>
    <b v="0"/>
    <d v="2015-11-03T00:00:00"/>
    <s v="Manufacturers/packers"/>
    <m/>
    <m/>
    <n v="2015"/>
    <x v="1"/>
    <b v="1"/>
    <b v="0"/>
    <b v="0"/>
    <b v="1"/>
    <b v="1"/>
  </r>
  <r>
    <s v="Bosley Patch"/>
    <x v="179"/>
    <s v="Bosley Patch"/>
    <s v="Marlow Road"/>
    <s v="HENLEY-ON-THAMES"/>
    <s v="Oxon"/>
    <s v="RG9 2HZ"/>
    <x v="2"/>
    <b v="0"/>
    <d v="2015-11-05T00:00:00"/>
    <s v="Manufacturers/packers"/>
    <n v="51.545668999999997"/>
    <n v="-0.90394200000000002"/>
    <n v="2015"/>
    <x v="1"/>
    <b v="1"/>
    <b v="0"/>
    <b v="0"/>
    <b v="0"/>
    <b v="0"/>
  </r>
  <r>
    <s v="Hope Springs Craft Brewery"/>
    <x v="100"/>
    <m/>
    <m/>
    <m/>
    <m/>
    <m/>
    <x v="2"/>
    <b v="0"/>
    <d v="2015-11-06T00:00:00"/>
    <s v="Manufacturers/packers"/>
    <m/>
    <m/>
    <n v="2015"/>
    <x v="1"/>
    <b v="1"/>
    <b v="0"/>
    <b v="0"/>
    <b v="1"/>
    <b v="1"/>
  </r>
  <r>
    <s v="The Real Hot Chocolate Company"/>
    <x v="268"/>
    <m/>
    <m/>
    <m/>
    <m/>
    <m/>
    <x v="4"/>
    <b v="0"/>
    <d v="2015-11-09T00:00:00"/>
    <s v="Manufacturers/packers"/>
    <m/>
    <m/>
    <n v="2015"/>
    <x v="1"/>
    <b v="1"/>
    <b v="0"/>
    <b v="0"/>
    <b v="1"/>
    <b v="1"/>
  </r>
  <r>
    <s v="NS, GM &amp; BW Edkins"/>
    <x v="265"/>
    <s v="Coed"/>
    <m/>
    <s v="Cilcennin"/>
    <s v="Ceredigion"/>
    <s v="SA48 8DH"/>
    <x v="2"/>
    <b v="0"/>
    <d v="2015-11-11T00:00:00"/>
    <s v="Manufacturers/packers"/>
    <n v="52.224342999999998"/>
    <n v="-4.1930959999999997"/>
    <n v="2015"/>
    <x v="1"/>
    <b v="1"/>
    <b v="0"/>
    <b v="0"/>
    <b v="0"/>
    <b v="0"/>
  </r>
  <r>
    <s v="Miss Megan Louise Hempseed - Chocolate Decadence"/>
    <x v="268"/>
    <m/>
    <m/>
    <m/>
    <m/>
    <m/>
    <x v="4"/>
    <b v="0"/>
    <d v="2015-11-20T00:00:00"/>
    <s v="Manufacturers/packers"/>
    <m/>
    <m/>
    <n v="2015"/>
    <x v="1"/>
    <b v="1"/>
    <b v="0"/>
    <b v="0"/>
    <b v="1"/>
    <b v="1"/>
  </r>
  <r>
    <s v="Courtneys Of Whimple - Cider Apple Products"/>
    <x v="165"/>
    <s v="Oak Lodge"/>
    <s v="Southbrook Lane"/>
    <s v="Whimple"/>
    <s v="Exeter"/>
    <s v="EX5 2PD"/>
    <x v="2"/>
    <b v="0"/>
    <d v="2015-11-26T00:00:00"/>
    <s v="Manufacturers/packers"/>
    <n v="50.764935000000001"/>
    <n v="-3.3831570000000002"/>
    <n v="2015"/>
    <x v="1"/>
    <b v="1"/>
    <b v="0"/>
    <b v="0"/>
    <b v="0"/>
    <b v="0"/>
  </r>
  <r>
    <s v="Rosies Triple D Cider"/>
    <x v="243"/>
    <s v="Rosies Triple D Cider, Dafarn Dywyrch"/>
    <s v="Llandegla"/>
    <s v="Wrexham"/>
    <s v="Denbighshire"/>
    <s v="LL11 3BA"/>
    <x v="2"/>
    <b v="0"/>
    <d v="2015-11-27T00:00:00"/>
    <s v="Manufacturers/packers"/>
    <n v="53.052003999999997"/>
    <n v="-3.2160199999999999"/>
    <n v="2015"/>
    <x v="1"/>
    <b v="1"/>
    <b v="0"/>
    <b v="0"/>
    <b v="0"/>
    <b v="0"/>
  </r>
  <r>
    <s v="Truffles at Coco"/>
    <x v="148"/>
    <s v="128 High Street"/>
    <s v="Tenterden"/>
    <s v="Kent"/>
    <m/>
    <s v="TN30 6HT"/>
    <x v="3"/>
    <b v="0"/>
    <d v="2015-12-02T00:00:00"/>
    <s v="Manufacturers/packers"/>
    <n v="51.067359000000003"/>
    <n v="0.68347500000000005"/>
    <n v="2015"/>
    <x v="1"/>
    <b v="1"/>
    <b v="0"/>
    <b v="0"/>
    <b v="0"/>
    <b v="0"/>
  </r>
  <r>
    <s v="R G Roberts And Company"/>
    <x v="243"/>
    <m/>
    <m/>
    <m/>
    <m/>
    <m/>
    <x v="2"/>
    <b v="0"/>
    <d v="2015-12-02T00:00:00"/>
    <s v="Distributors/Transporters"/>
    <m/>
    <m/>
    <n v="2015"/>
    <x v="1"/>
    <b v="1"/>
    <b v="0"/>
    <b v="0"/>
    <b v="1"/>
    <b v="1"/>
  </r>
  <r>
    <s v="Jennifer Edwards Cakes"/>
    <x v="10"/>
    <m/>
    <m/>
    <m/>
    <m/>
    <m/>
    <x v="2"/>
    <b v="0"/>
    <d v="2015-12-03T00:00:00"/>
    <s v="Manufacturers/packers"/>
    <m/>
    <m/>
    <n v="2015"/>
    <x v="1"/>
    <b v="1"/>
    <b v="0"/>
    <b v="0"/>
    <b v="1"/>
    <b v="1"/>
  </r>
  <r>
    <s v="Heavy Industry Brewing"/>
    <x v="243"/>
    <s v="Bryn Llyfannan Chapel Lane"/>
    <s v="Henllan"/>
    <s v="Denbigh"/>
    <s v="Denbighshire"/>
    <s v="LL16 5AR"/>
    <x v="2"/>
    <b v="0"/>
    <d v="2015-12-03T00:00:00"/>
    <s v="Manufacturers/packers"/>
    <n v="53.200915999999999"/>
    <n v="-3.4614919999999998"/>
    <n v="2015"/>
    <x v="1"/>
    <b v="1"/>
    <b v="0"/>
    <b v="0"/>
    <b v="0"/>
    <b v="0"/>
  </r>
  <r>
    <s v="Box Lane Oatcakes"/>
    <x v="24"/>
    <m/>
    <s v="2 Box Lane"/>
    <s v="Meir"/>
    <s v="Stoke-On-Trent"/>
    <s v="ST3 5PP"/>
    <x v="3"/>
    <b v="0"/>
    <d v="2015-12-04T00:00:00"/>
    <s v="Manufacturers/packers"/>
    <n v="52.979787000000002"/>
    <n v="-2.1080700000000001"/>
    <n v="2015"/>
    <x v="1"/>
    <b v="1"/>
    <b v="0"/>
    <b v="0"/>
    <b v="0"/>
    <b v="0"/>
  </r>
  <r>
    <s v="Hurns Beer Company Ltd"/>
    <x v="250"/>
    <s v="Kingsway Business Centre"/>
    <s v="Kingsway"/>
    <m/>
    <s v="Fforestfach"/>
    <s v="SA5 4DL"/>
    <x v="2"/>
    <b v="0"/>
    <d v="2015-12-08T00:00:00"/>
    <s v="Distributors/Transporters"/>
    <n v="51.645386999999999"/>
    <n v="-3.9902799999999998"/>
    <n v="2015"/>
    <x v="1"/>
    <b v="1"/>
    <b v="0"/>
    <b v="0"/>
    <b v="0"/>
    <b v="0"/>
  </r>
  <r>
    <s v="Helmsdale Smokehouse"/>
    <x v="195"/>
    <m/>
    <s v="1 Shorehead"/>
    <s v="Helmsdale"/>
    <s v="Sutherland"/>
    <s v="KW8 6JA"/>
    <x v="7"/>
    <b v="0"/>
    <d v="2015-12-09T00:00:00"/>
    <s v="Manufacturers/packers"/>
    <n v="58.116864999999997"/>
    <n v="-3.6528429999999998"/>
    <n v="2015"/>
    <x v="1"/>
    <b v="1"/>
    <b v="0"/>
    <b v="0"/>
    <b v="0"/>
    <b v="0"/>
  </r>
  <r>
    <s v="Woodpecker Farm"/>
    <x v="148"/>
    <s v="Dane Street"/>
    <s v="Chilham"/>
    <s v="Kent"/>
    <m/>
    <s v="CT4 8ER"/>
    <x v="2"/>
    <b v="0"/>
    <d v="2015-12-10T00:00:00"/>
    <s v="Manufacturers/packers"/>
    <n v="51.238224000000002"/>
    <n v="0.94644200000000001"/>
    <n v="2015"/>
    <x v="1"/>
    <b v="1"/>
    <b v="0"/>
    <b v="0"/>
    <b v="0"/>
    <b v="0"/>
  </r>
  <r>
    <s v="Hamels Game Products"/>
    <x v="233"/>
    <m/>
    <m/>
    <m/>
    <m/>
    <m/>
    <x v="2"/>
    <b v="0"/>
    <d v="2015-12-16T00:00:00"/>
    <s v="Manufacturers/packers"/>
    <m/>
    <m/>
    <n v="2015"/>
    <x v="1"/>
    <b v="1"/>
    <b v="0"/>
    <b v="0"/>
    <b v="1"/>
    <b v="1"/>
  </r>
  <r>
    <s v="F. R. Kennedy &amp; Son"/>
    <x v="246"/>
    <s v="F. R. Kennedy &amp; Son"/>
    <s v="27 Sealand Avenue"/>
    <s v="Holywell"/>
    <s v="Flintshire"/>
    <s v="CH8 7BU"/>
    <x v="2"/>
    <b v="0"/>
    <d v="2015-12-16T00:00:00"/>
    <s v="Manufacturers/packers"/>
    <n v="53.274248499999999"/>
    <n v="-3.2090418000000001"/>
    <n v="2015"/>
    <x v="1"/>
    <b v="1"/>
    <b v="0"/>
    <b v="0"/>
    <b v="0"/>
    <b v="0"/>
  </r>
  <r>
    <s v="XT Brewing Company Limited"/>
    <x v="100"/>
    <s v="Unit 27"/>
    <s v="Notley Farm"/>
    <s v="Chearsley Road"/>
    <s v="Long Crendon, Buckinghamshire"/>
    <s v="HP18 9ER"/>
    <x v="2"/>
    <b v="0"/>
    <d v="2015-12-16T00:00:00"/>
    <s v="Manufacturers/packers"/>
    <n v="51.776550899999997"/>
    <n v="-0.96842050000000002"/>
    <n v="2015"/>
    <x v="1"/>
    <b v="1"/>
    <b v="0"/>
    <b v="0"/>
    <b v="0"/>
    <b v="0"/>
  </r>
  <r>
    <s v="W G &amp; D M Thomas (SEASONAL)"/>
    <x v="246"/>
    <s v="W G &amp; D M Thomas (SEASONAL)"/>
    <s v="Tyn Y Caeau"/>
    <s v="Cilcain"/>
    <s v="Mold Flintshire"/>
    <s v="CH7 5NP"/>
    <x v="2"/>
    <b v="0"/>
    <d v="2015-12-17T00:00:00"/>
    <s v="Manufacturers/packers"/>
    <m/>
    <m/>
    <n v="2015"/>
    <x v="1"/>
    <b v="1"/>
    <b v="0"/>
    <b v="0"/>
    <b v="0"/>
    <b v="1"/>
  </r>
  <r>
    <s v="Green Bean Coffee Roasters"/>
    <x v="181"/>
    <s v="Paint Shop"/>
    <s v="Vale Farm"/>
    <s v="Enmill Lane"/>
    <s v="Pitt"/>
    <s v="SO22 5QW"/>
    <x v="2"/>
    <b v="0"/>
    <d v="2015-12-21T00:00:00"/>
    <s v="Manufacturers/packers"/>
    <n v="51.050663"/>
    <n v="-1.359586"/>
    <n v="2015"/>
    <x v="1"/>
    <b v="1"/>
    <b v="0"/>
    <b v="0"/>
    <b v="0"/>
    <b v="0"/>
  </r>
  <r>
    <s v="Suzanne Sporleder"/>
    <x v="285"/>
    <s v="East Byre, Tombreck"/>
    <m/>
    <s v="Lawers"/>
    <s v="Aberfeldy"/>
    <s v="PH15 2PB"/>
    <x v="4"/>
    <b v="0"/>
    <d v="2015-12-23T00:00:00"/>
    <s v="Manufacturers/packers"/>
    <n v="56.511671999999997"/>
    <n v="-4.1925720000000002"/>
    <n v="2015"/>
    <x v="1"/>
    <b v="1"/>
    <b v="0"/>
    <b v="0"/>
    <b v="0"/>
    <b v="0"/>
  </r>
  <r>
    <s v="Pipers Organic"/>
    <x v="169"/>
    <s v="The Old Laundry"/>
    <s v="Cheese Hill"/>
    <s v="Marston Bigot"/>
    <s v="Frome"/>
    <s v="BA11 5DE"/>
    <x v="2"/>
    <b v="0"/>
    <d v="2016-01-05T00:00:00"/>
    <s v="Manufacturers/packers"/>
    <n v="51.205812000000002"/>
    <n v="-2.3488129999999998"/>
    <n v="2016"/>
    <x v="1"/>
    <b v="1"/>
    <b v="0"/>
    <b v="0"/>
    <b v="0"/>
    <b v="0"/>
  </r>
  <r>
    <s v="Home Made By Sandra"/>
    <x v="143"/>
    <m/>
    <m/>
    <m/>
    <m/>
    <m/>
    <x v="2"/>
    <b v="0"/>
    <d v="2016-01-14T00:00:00"/>
    <s v="Manufacturers/packers"/>
    <m/>
    <m/>
    <n v="2016"/>
    <x v="1"/>
    <b v="1"/>
    <b v="0"/>
    <b v="0"/>
    <b v="1"/>
    <b v="1"/>
  </r>
  <r>
    <s v="Jackys Cakes"/>
    <x v="30"/>
    <m/>
    <m/>
    <m/>
    <m/>
    <m/>
    <x v="2"/>
    <b v="0"/>
    <d v="2016-01-19T00:00:00"/>
    <s v="Manufacturers/packers"/>
    <m/>
    <m/>
    <n v="2016"/>
    <x v="1"/>
    <b v="1"/>
    <b v="0"/>
    <b v="0"/>
    <b v="1"/>
    <b v="1"/>
  </r>
  <r>
    <s v="Footprint Hand Roasted Coffee"/>
    <x v="256"/>
    <m/>
    <m/>
    <m/>
    <m/>
    <m/>
    <x v="2"/>
    <b v="0"/>
    <d v="2016-02-03T00:00:00"/>
    <s v="Manufacturers/packers"/>
    <m/>
    <m/>
    <n v="2016"/>
    <x v="1"/>
    <b v="1"/>
    <b v="0"/>
    <b v="0"/>
    <b v="1"/>
    <b v="1"/>
  </r>
  <r>
    <s v="Chilton Liqueurs"/>
    <x v="14"/>
    <s v="Unit 1"/>
    <s v="The Home"/>
    <s v="Wentnor"/>
    <s v="Bishops Castle"/>
    <s v="SY9 5HU"/>
    <x v="2"/>
    <b v="0"/>
    <d v="2016-02-03T00:00:00"/>
    <s v="Manufacturers/packers"/>
    <n v="52.507421000000001"/>
    <n v="-2.9205730000000001"/>
    <n v="2016"/>
    <x v="1"/>
    <b v="1"/>
    <b v="0"/>
    <b v="0"/>
    <b v="0"/>
    <b v="0"/>
  </r>
  <r>
    <s v="Cakeability"/>
    <x v="249"/>
    <m/>
    <m/>
    <m/>
    <m/>
    <m/>
    <x v="2"/>
    <b v="0"/>
    <d v="2016-02-04T00:00:00"/>
    <s v="Manufacturers/packers"/>
    <m/>
    <m/>
    <n v="2016"/>
    <x v="1"/>
    <b v="1"/>
    <b v="0"/>
    <b v="0"/>
    <b v="1"/>
    <b v="1"/>
  </r>
  <r>
    <s v="Cantina"/>
    <x v="124"/>
    <s v="Unit 5"/>
    <s v="Ventnor Industrial Estate"/>
    <s v="Old Station Road"/>
    <s v="Ventnor"/>
    <s v="PO38 1DX"/>
    <x v="2"/>
    <b v="0"/>
    <d v="2016-02-09T00:00:00"/>
    <s v="Manufacturers/packers"/>
    <n v="50.598155975341797"/>
    <n v="-1.2087249755859399"/>
    <n v="2016"/>
    <x v="1"/>
    <b v="1"/>
    <b v="0"/>
    <b v="0"/>
    <b v="0"/>
    <b v="0"/>
  </r>
  <r>
    <s v="The Salcombe Fish Wife"/>
    <x v="40"/>
    <s v="Sunnyside Paddocks"/>
    <s v="South Allington"/>
    <m/>
    <m/>
    <m/>
    <x v="2"/>
    <b v="0"/>
    <d v="2016-02-22T00:00:00"/>
    <s v="Manufacturers/packers"/>
    <m/>
    <m/>
    <n v="2016"/>
    <x v="1"/>
    <b v="1"/>
    <b v="0"/>
    <b v="0"/>
    <b v="1"/>
    <b v="1"/>
  </r>
  <r>
    <s v="S J Bargh Ltd"/>
    <x v="243"/>
    <s v="Pen Y Maes"/>
    <s v="Llanrhaeadr"/>
    <s v="Denbigh"/>
    <s v="Denbighshire"/>
    <s v="LL16 4NG"/>
    <x v="2"/>
    <b v="0"/>
    <d v="2016-02-22T00:00:00"/>
    <s v="Distributors/Transporters"/>
    <n v="53.174238000000003"/>
    <n v="-3.382139"/>
    <n v="2016"/>
    <x v="1"/>
    <b v="1"/>
    <b v="0"/>
    <b v="0"/>
    <b v="0"/>
    <b v="0"/>
  </r>
  <r>
    <s v="Owen And Edwards"/>
    <x v="243"/>
    <s v="Unit A3, Trem Y Dyffryn Erw Las"/>
    <s v="Colomendy Industrial Estate"/>
    <s v="Denbigh"/>
    <s v="Denbighshire"/>
    <s v="LL16 5TX"/>
    <x v="2"/>
    <b v="0"/>
    <d v="2016-02-23T00:00:00"/>
    <s v="Distributors/Transporters"/>
    <n v="53.190998077392599"/>
    <n v="-3.41394710540771"/>
    <n v="2016"/>
    <x v="1"/>
    <b v="1"/>
    <b v="0"/>
    <b v="0"/>
    <b v="0"/>
    <b v="0"/>
  </r>
  <r>
    <s v="Brenntag UK Ltd"/>
    <x v="80"/>
    <s v="Brenntag Uk Ltd"/>
    <s v="Union Mills"/>
    <s v="Oxford Road"/>
    <s v="Gomersal"/>
    <s v="BD19 4JW"/>
    <x v="2"/>
    <b v="0"/>
    <d v="2016-02-25T00:00:00"/>
    <s v="Distributors/Transporters"/>
    <n v="53.721723799999999"/>
    <n v="-1.6830282000000001"/>
    <n v="2016"/>
    <x v="1"/>
    <b v="1"/>
    <b v="0"/>
    <b v="0"/>
    <b v="0"/>
    <b v="0"/>
  </r>
  <r>
    <s v="Jockscroft Pork"/>
    <x v="268"/>
    <s v="Farmhouse Pitmedden Farm Cupar Fife"/>
    <m/>
    <m/>
    <m/>
    <s v="KY14 7EG"/>
    <x v="1"/>
    <b v="0"/>
    <d v="2016-02-26T00:00:00"/>
    <s v="Manufacturers/packers"/>
    <n v="56.312826000000001"/>
    <n v="-3.2553339999999999"/>
    <n v="2016"/>
    <x v="1"/>
    <b v="1"/>
    <b v="0"/>
    <b v="0"/>
    <b v="0"/>
    <b v="0"/>
  </r>
  <r>
    <s v="Greggs"/>
    <x v="25"/>
    <m/>
    <s v="49 High Street"/>
    <s v="Stone"/>
    <s v="Staffordshire"/>
    <s v="ST15 8AD"/>
    <x v="2"/>
    <b v="0"/>
    <d v="2016-03-09T00:00:00"/>
    <s v="Manufacturers/packers"/>
    <n v="52.902659999999997"/>
    <n v="-2.1473920999999998"/>
    <n v="2016"/>
    <x v="1"/>
    <b v="1"/>
    <b v="0"/>
    <b v="0"/>
    <b v="0"/>
    <b v="0"/>
  </r>
  <r>
    <s v="Surecrest Ltd"/>
    <x v="286"/>
    <s v="Trading Within The Borough General Area"/>
    <m/>
    <s v="Merthyr Tydfil"/>
    <m/>
    <m/>
    <x v="2"/>
    <b v="0"/>
    <d v="2016-03-09T00:00:00"/>
    <s v="Distributors/Transporters"/>
    <m/>
    <m/>
    <n v="2016"/>
    <x v="1"/>
    <b v="1"/>
    <b v="0"/>
    <b v="0"/>
    <b v="1"/>
    <b v="1"/>
  </r>
  <r>
    <s v="Emma Cunningham"/>
    <x v="268"/>
    <m/>
    <m/>
    <m/>
    <m/>
    <m/>
    <x v="1"/>
    <b v="0"/>
    <d v="2016-03-14T00:00:00"/>
    <s v="Manufacturers/packers"/>
    <m/>
    <m/>
    <n v="2016"/>
    <x v="1"/>
    <b v="1"/>
    <b v="0"/>
    <b v="0"/>
    <b v="1"/>
    <b v="1"/>
  </r>
  <r>
    <s v="ADM Milling Ltd"/>
    <x v="269"/>
    <s v="12 Western Harbour"/>
    <s v="Edinburgh"/>
    <m/>
    <m/>
    <s v="EH6  6NT"/>
    <x v="4"/>
    <b v="0"/>
    <d v="2016-03-17T00:00:00"/>
    <s v="Manufacturers/packers"/>
    <m/>
    <m/>
    <n v="2016"/>
    <x v="1"/>
    <b v="1"/>
    <b v="0"/>
    <b v="0"/>
    <b v="0"/>
    <b v="1"/>
  </r>
  <r>
    <s v="Ice Green"/>
    <x v="265"/>
    <s v="Theatre Mwldan Bath House Road"/>
    <m/>
    <s v="Cardigan"/>
    <s v="Ceredigion"/>
    <s v="SA43 1JY"/>
    <x v="3"/>
    <b v="0"/>
    <d v="2016-03-17T00:00:00"/>
    <s v="Manufacturers/packers"/>
    <n v="52.086272999999998"/>
    <n v="-4.659637"/>
    <n v="2016"/>
    <x v="1"/>
    <b v="1"/>
    <b v="0"/>
    <b v="0"/>
    <b v="0"/>
    <b v="0"/>
  </r>
  <r>
    <s v="The Cake Fairy"/>
    <x v="202"/>
    <m/>
    <m/>
    <m/>
    <m/>
    <m/>
    <x v="4"/>
    <b v="0"/>
    <d v="2016-03-22T00:00:00"/>
    <s v="Manufacturers/packers"/>
    <m/>
    <m/>
    <n v="2016"/>
    <x v="1"/>
    <b v="1"/>
    <b v="0"/>
    <b v="0"/>
    <b v="1"/>
    <b v="1"/>
  </r>
  <r>
    <s v="Gwynith Ann Jones - Butchers On Wheels"/>
    <x v="268"/>
    <m/>
    <m/>
    <m/>
    <m/>
    <m/>
    <x v="1"/>
    <b v="0"/>
    <d v="2016-03-23T00:00:00"/>
    <s v="Manufacturers/packers"/>
    <m/>
    <m/>
    <n v="2016"/>
    <x v="1"/>
    <b v="1"/>
    <b v="0"/>
    <b v="0"/>
    <b v="1"/>
    <b v="1"/>
  </r>
  <r>
    <s v="Welshpool &amp; District Foodbank"/>
    <x v="256"/>
    <s v="Kingswood Church"/>
    <s v="Church Road"/>
    <s v="Welshpool"/>
    <s v="Powys"/>
    <s v="SY21 7LN"/>
    <x v="2"/>
    <b v="0"/>
    <d v="2016-03-23T00:00:00"/>
    <s v="Distributors/Transporters"/>
    <n v="52.659903"/>
    <n v="-3.152692"/>
    <n v="2016"/>
    <x v="1"/>
    <b v="1"/>
    <b v="0"/>
    <b v="0"/>
    <b v="0"/>
    <b v="0"/>
  </r>
  <r>
    <s v="The Jam Pan"/>
    <x v="287"/>
    <m/>
    <m/>
    <m/>
    <m/>
    <m/>
    <x v="4"/>
    <b v="0"/>
    <d v="2016-04-05T00:00:00"/>
    <s v="Manufacturers/packers"/>
    <m/>
    <m/>
    <n v="2016"/>
    <x v="1"/>
    <b v="1"/>
    <b v="0"/>
    <b v="0"/>
    <b v="1"/>
    <b v="1"/>
  </r>
  <r>
    <s v="Dixie Bakes"/>
    <x v="270"/>
    <s v="Flat 2/1"/>
    <s v="60 Coustonholm Road"/>
    <s v="Glasgow"/>
    <m/>
    <s v="G43 1UF"/>
    <x v="1"/>
    <b v="0"/>
    <d v="2016-04-11T00:00:00"/>
    <s v="Manufacturers/packers"/>
    <n v="55.825446999999997"/>
    <n v="-4.28735"/>
    <n v="2016"/>
    <x v="1"/>
    <b v="1"/>
    <b v="0"/>
    <b v="0"/>
    <b v="0"/>
    <b v="0"/>
  </r>
  <r>
    <s v="Fraser Foods"/>
    <x v="234"/>
    <s v="Cwmgors Industrial Estate"/>
    <s v="Unit 3 Park Howard Road"/>
    <s v="Cwmgors"/>
    <s v="Neath Port Talbot"/>
    <s v="SA18 1PE"/>
    <x v="2"/>
    <b v="0"/>
    <d v="2016-04-13T00:00:00"/>
    <s v="Distributors/Transporters"/>
    <n v="51.785890000000002"/>
    <n v="-3.8795989999999998"/>
    <n v="2016"/>
    <x v="1"/>
    <b v="1"/>
    <b v="0"/>
    <b v="0"/>
    <b v="0"/>
    <b v="0"/>
  </r>
  <r>
    <s v="Miros Cantina Mexicana"/>
    <x v="269"/>
    <s v="42 Captain's Road"/>
    <s v="Edinburgh"/>
    <m/>
    <m/>
    <s v="EH17 8QF"/>
    <x v="4"/>
    <b v="0"/>
    <d v="2016-04-13T00:00:00"/>
    <s v="Manufacturers/packers"/>
    <n v="55.903432000000002"/>
    <n v="-3.1528390000000002"/>
    <n v="2016"/>
    <x v="1"/>
    <b v="1"/>
    <b v="0"/>
    <b v="0"/>
    <b v="0"/>
    <b v="0"/>
  </r>
  <r>
    <s v="Letchfords Cyder"/>
    <x v="169"/>
    <s v="The Old Bakehouse"/>
    <s v="Stone Lane"/>
    <s v="Parbrook"/>
    <s v="Glastonbury"/>
    <s v="BA6 8PD"/>
    <x v="2"/>
    <b v="0"/>
    <d v="2016-04-14T00:00:00"/>
    <s v="Manufacturers/packers"/>
    <n v="51.125515"/>
    <n v="-2.6178919999999999"/>
    <n v="2016"/>
    <x v="1"/>
    <b v="1"/>
    <b v="0"/>
    <b v="0"/>
    <b v="0"/>
    <b v="0"/>
  </r>
  <r>
    <s v="Robbie's Celebration Service"/>
    <x v="178"/>
    <s v="12 Peartree Close"/>
    <s v="Southampton"/>
    <m/>
    <m/>
    <s v="SO19 7GX"/>
    <x v="2"/>
    <b v="0"/>
    <d v="2016-04-14T00:00:00"/>
    <s v="Manufacturers/packers"/>
    <n v="50.903204000000002"/>
    <n v="-1.377467"/>
    <n v="2016"/>
    <x v="1"/>
    <b v="1"/>
    <b v="0"/>
    <b v="0"/>
    <b v="0"/>
    <b v="0"/>
  </r>
  <r>
    <s v="Sarah's Orchard Kitchen"/>
    <x v="83"/>
    <m/>
    <m/>
    <m/>
    <m/>
    <m/>
    <x v="2"/>
    <b v="0"/>
    <d v="2016-04-18T00:00:00"/>
    <s v="Manufacturers/packers"/>
    <m/>
    <m/>
    <n v="2016"/>
    <x v="1"/>
    <b v="1"/>
    <b v="0"/>
    <b v="0"/>
    <b v="1"/>
    <b v="1"/>
  </r>
  <r>
    <s v="Feeders"/>
    <x v="152"/>
    <s v="Units 5 And 6, Lever House"/>
    <s v="Lever Street"/>
    <s v="Bolton"/>
    <m/>
    <s v="BL3 6NY"/>
    <x v="3"/>
    <b v="0"/>
    <d v="2016-04-19T00:00:00"/>
    <s v="Distributors/Transporters"/>
    <n v="53.568849800000002"/>
    <n v="-2.427098"/>
    <n v="2016"/>
    <x v="1"/>
    <b v="1"/>
    <b v="0"/>
    <b v="0"/>
    <b v="0"/>
    <b v="0"/>
  </r>
  <r>
    <s v="Ana's"/>
    <x v="248"/>
    <m/>
    <m/>
    <m/>
    <m/>
    <m/>
    <x v="2"/>
    <b v="0"/>
    <d v="2016-04-19T00:00:00"/>
    <s v="Manufacturers/packers"/>
    <m/>
    <m/>
    <n v="2016"/>
    <x v="1"/>
    <b v="1"/>
    <b v="0"/>
    <b v="0"/>
    <b v="1"/>
    <b v="1"/>
  </r>
  <r>
    <s v="Richie Hayes and Sons Dairy Ltd"/>
    <x v="246"/>
    <s v="Richie Hayes and Sons Dairy Ltd"/>
    <s v="Workshops Rear"/>
    <s v="54a Drury Lane Drury"/>
    <s v="Buckley Flintshire"/>
    <s v="CH7 3DU"/>
    <x v="2"/>
    <b v="0"/>
    <d v="2016-04-20T00:00:00"/>
    <s v="Distributors/Transporters"/>
    <m/>
    <m/>
    <n v="2016"/>
    <x v="1"/>
    <b v="1"/>
    <b v="0"/>
    <b v="0"/>
    <b v="0"/>
    <b v="1"/>
  </r>
  <r>
    <s v="Sweetest Traditions"/>
    <x v="287"/>
    <m/>
    <m/>
    <m/>
    <m/>
    <m/>
    <x v="4"/>
    <b v="0"/>
    <d v="2016-04-20T00:00:00"/>
    <s v="Manufacturers/packers"/>
    <m/>
    <m/>
    <n v="2016"/>
    <x v="1"/>
    <b v="1"/>
    <b v="0"/>
    <b v="0"/>
    <b v="1"/>
    <b v="1"/>
  </r>
  <r>
    <s v="Station Farm"/>
    <x v="62"/>
    <s v="31 Finedon Station Road"/>
    <s v="Isham"/>
    <s v="Kettering"/>
    <s v="Northamptonshire"/>
    <s v="NN9 5NX"/>
    <x v="2"/>
    <b v="0"/>
    <d v="2016-04-21T00:00:00"/>
    <s v="Manufacturers/packers"/>
    <n v="52.346342999999997"/>
    <n v="-0.69437599999999999"/>
    <n v="2016"/>
    <x v="1"/>
    <b v="1"/>
    <b v="0"/>
    <b v="0"/>
    <b v="0"/>
    <b v="0"/>
  </r>
  <r>
    <s v="Lee's Cheese"/>
    <x v="288"/>
    <s v="Unit 11"/>
    <s v="Thriftwood Farm"/>
    <s v="Holyoakes Lane"/>
    <s v="Bentley Dauncefoot"/>
    <s v="B97 5SS"/>
    <x v="2"/>
    <b v="0"/>
    <d v="2016-04-21T00:00:00"/>
    <s v="Manufacturers/packers"/>
    <n v="52.310395499999998"/>
    <n v="-2.0026207"/>
    <n v="2016"/>
    <x v="1"/>
    <b v="1"/>
    <b v="0"/>
    <b v="0"/>
    <b v="0"/>
    <b v="0"/>
  </r>
  <r>
    <s v="Peters Catering"/>
    <x v="268"/>
    <s v="Plot 8 Viewfield Industrial Estate Cable Road Glenrothes Fife"/>
    <m/>
    <m/>
    <m/>
    <s v="KY6 2SY"/>
    <x v="4"/>
    <b v="0"/>
    <d v="2016-04-26T00:00:00"/>
    <s v="Manufacturers/packers"/>
    <n v="56.182589999999998"/>
    <n v="-3.1811739999999999"/>
    <n v="2016"/>
    <x v="1"/>
    <b v="1"/>
    <b v="0"/>
    <b v="0"/>
    <b v="0"/>
    <b v="0"/>
  </r>
  <r>
    <s v="Llainwen Ucha"/>
    <x v="243"/>
    <s v="Llainwen Ucha"/>
    <s v="Pentrecelyn"/>
    <s v="Ruthin"/>
    <s v="Denbighshire"/>
    <s v="LL15 2HL"/>
    <x v="2"/>
    <b v="0"/>
    <d v="2016-04-26T00:00:00"/>
    <s v="Manufacturers/packers"/>
    <n v="53.058113098144503"/>
    <n v="-3.2545258998870898"/>
    <n v="2016"/>
    <x v="1"/>
    <b v="1"/>
    <b v="0"/>
    <b v="0"/>
    <b v="0"/>
    <b v="0"/>
  </r>
  <r>
    <s v="Naked Bakery"/>
    <x v="268"/>
    <m/>
    <m/>
    <m/>
    <m/>
    <m/>
    <x v="4"/>
    <b v="0"/>
    <d v="2016-04-26T00:00:00"/>
    <s v="Manufacturers/packers"/>
    <m/>
    <m/>
    <n v="2016"/>
    <x v="1"/>
    <b v="1"/>
    <b v="0"/>
    <b v="0"/>
    <b v="1"/>
    <b v="1"/>
  </r>
  <r>
    <s v="True Vintage Devon"/>
    <x v="160"/>
    <m/>
    <m/>
    <m/>
    <m/>
    <m/>
    <x v="2"/>
    <b v="0"/>
    <d v="2016-04-27T00:00:00"/>
    <s v="Manufacturers/packers"/>
    <m/>
    <m/>
    <n v="2016"/>
    <x v="1"/>
    <b v="1"/>
    <b v="0"/>
    <b v="0"/>
    <b v="1"/>
    <b v="1"/>
  </r>
  <r>
    <s v="Tasty Joes"/>
    <x v="269"/>
    <s v="43 Lasswade Road"/>
    <s v="Edinburgh"/>
    <m/>
    <m/>
    <s v="EH16 6TD"/>
    <x v="4"/>
    <b v="0"/>
    <d v="2016-05-03T00:00:00"/>
    <s v="Manufacturers/packers"/>
    <n v="55.912416999999998"/>
    <n v="-3.1586409999999998"/>
    <n v="2016"/>
    <x v="1"/>
    <b v="1"/>
    <b v="0"/>
    <b v="0"/>
    <b v="0"/>
    <b v="0"/>
  </r>
  <r>
    <s v="House Of Malts Ltd"/>
    <x v="202"/>
    <s v="5 New Street"/>
    <s v="Bridge Of Allan"/>
    <m/>
    <m/>
    <s v="FK9 4NZ"/>
    <x v="4"/>
    <b v="0"/>
    <d v="2016-05-04T00:00:00"/>
    <s v="Distributors/Transporters"/>
    <n v="56.155290700000002"/>
    <n v="-3.9496817000000002"/>
    <n v="2016"/>
    <x v="1"/>
    <b v="1"/>
    <b v="0"/>
    <b v="0"/>
    <b v="0"/>
    <b v="0"/>
  </r>
  <r>
    <s v="Waulkmill Cider Orchard"/>
    <x v="280"/>
    <s v="Burnfoot Farmhouse"/>
    <s v="Langholm"/>
    <s v="Westerkirk"/>
    <m/>
    <s v="DG13 0NG"/>
    <x v="4"/>
    <b v="0"/>
    <d v="2016-05-06T00:00:00"/>
    <s v="Manufacturers/packers"/>
    <m/>
    <m/>
    <n v="2016"/>
    <x v="1"/>
    <b v="1"/>
    <b v="0"/>
    <b v="0"/>
    <b v="0"/>
    <b v="1"/>
  </r>
  <r>
    <s v="Valentino'S Cash &amp; Carry"/>
    <x v="29"/>
    <s v="91-92 Charles Henry Street"/>
    <s v="Birmingham"/>
    <m/>
    <m/>
    <s v="B12 0SJ"/>
    <x v="3"/>
    <b v="0"/>
    <d v="2016-05-10T00:00:00"/>
    <s v="Distributors/Transporters"/>
    <n v="52.469385000000003"/>
    <n v="-1.8909199999999999"/>
    <n v="2016"/>
    <x v="1"/>
    <b v="1"/>
    <b v="0"/>
    <b v="0"/>
    <b v="0"/>
    <b v="0"/>
  </r>
  <r>
    <s v="Cromarty Brewing Company"/>
    <x v="195"/>
    <m/>
    <s v="Cromarty Brewing Company"/>
    <s v="Davidston Cromarty"/>
    <m/>
    <s v="IV11 8XD"/>
    <x v="4"/>
    <b v="0"/>
    <d v="2016-05-10T00:00:00"/>
    <s v="Manufacturers/packers"/>
    <n v="57.651831000000001"/>
    <n v="-4.0898909999999997"/>
    <n v="2016"/>
    <x v="1"/>
    <b v="1"/>
    <b v="0"/>
    <b v="0"/>
    <b v="0"/>
    <b v="0"/>
  </r>
  <r>
    <s v="Aurelia's Cake"/>
    <x v="202"/>
    <m/>
    <m/>
    <m/>
    <m/>
    <m/>
    <x v="4"/>
    <b v="0"/>
    <d v="2016-05-11T00:00:00"/>
    <s v="Manufacturers/packers"/>
    <m/>
    <m/>
    <n v="2016"/>
    <x v="1"/>
    <b v="1"/>
    <b v="0"/>
    <b v="0"/>
    <b v="1"/>
    <b v="1"/>
  </r>
  <r>
    <s v="Daws Hill Vineyard &amp; Winery"/>
    <x v="100"/>
    <s v="Daws Hill Farm"/>
    <s v="Town End Road"/>
    <s v="Radnage"/>
    <s v="Buckinghamshire"/>
    <s v="HP14 4DY"/>
    <x v="3"/>
    <b v="0"/>
    <d v="2016-05-12T00:00:00"/>
    <s v="Manufacturers/packers"/>
    <n v="51.674179000000002"/>
    <n v="-0.86892599999999998"/>
    <n v="2016"/>
    <x v="1"/>
    <b v="1"/>
    <b v="0"/>
    <b v="0"/>
    <b v="0"/>
    <b v="0"/>
  </r>
  <r>
    <s v="Meridian Foods"/>
    <x v="281"/>
    <s v="Warehouse At Unit 101, Ridley Wood Industrial Complex Bryn Lane"/>
    <s v="Wrexham Industrial Estate"/>
    <s v="Wrexham"/>
    <m/>
    <s v="LL13 9UT"/>
    <x v="2"/>
    <b v="0"/>
    <d v="2016-05-17T00:00:00"/>
    <s v="Manufacturers/packers"/>
    <n v="53.050862700000003"/>
    <n v="-2.9139651999999998"/>
    <n v="2016"/>
    <x v="1"/>
    <b v="1"/>
    <b v="0"/>
    <b v="0"/>
    <b v="0"/>
    <b v="0"/>
  </r>
  <r>
    <s v="La Triestina Ltd"/>
    <x v="14"/>
    <m/>
    <m/>
    <m/>
    <m/>
    <m/>
    <x v="2"/>
    <b v="0"/>
    <d v="2016-05-19T00:00:00"/>
    <s v="Importers/Exporters"/>
    <m/>
    <m/>
    <n v="2016"/>
    <x v="1"/>
    <b v="1"/>
    <b v="0"/>
    <b v="0"/>
    <b v="1"/>
    <b v="1"/>
  </r>
  <r>
    <s v="The Southsea Brewing Co"/>
    <x v="113"/>
    <s v="Southsea Castle"/>
    <s v="Clarence Esplanade"/>
    <s v="Southsea"/>
    <m/>
    <s v="PO5 3PA"/>
    <x v="2"/>
    <b v="0"/>
    <d v="2016-05-19T00:00:00"/>
    <s v="Manufacturers/packers"/>
    <n v="50.778145000000002"/>
    <n v="-1.0888199999999999"/>
    <n v="2016"/>
    <x v="1"/>
    <b v="1"/>
    <b v="0"/>
    <b v="0"/>
    <b v="0"/>
    <b v="0"/>
  </r>
  <r>
    <s v="New Delhi Cash and Carry,"/>
    <x v="126"/>
    <s v="110 Green Lane"/>
    <m/>
    <s v="Liverpool"/>
    <m/>
    <s v="L13 7JN"/>
    <x v="3"/>
    <b v="0"/>
    <d v="2016-05-20T00:00:00"/>
    <s v="Distributors/Transporters"/>
    <n v="53.389083149999998"/>
    <n v="-2.8978838200000001"/>
    <n v="2016"/>
    <x v="1"/>
    <b v="1"/>
    <b v="0"/>
    <b v="0"/>
    <b v="0"/>
    <b v="0"/>
  </r>
  <r>
    <s v="HFT Ltd"/>
    <x v="204"/>
    <s v="Thurnby Memorial Hall"/>
    <s v="Main Street"/>
    <s v="Thurnby"/>
    <s v="Leicestershire"/>
    <s v="LE7 9PN"/>
    <x v="2"/>
    <b v="0"/>
    <d v="2016-05-25T00:00:00"/>
    <s v="Manufacturers/packers"/>
    <n v="52.628667999999998"/>
    <n v="-1.0421929999999999"/>
    <n v="2016"/>
    <x v="1"/>
    <b v="1"/>
    <b v="0"/>
    <b v="0"/>
    <b v="0"/>
    <b v="0"/>
  </r>
  <r>
    <s v="Ikram's Cakes \&amp; Gifts Galore"/>
    <x v="249"/>
    <m/>
    <m/>
    <m/>
    <m/>
    <m/>
    <x v="2"/>
    <b v="0"/>
    <d v="2016-05-25T00:00:00"/>
    <s v="Manufacturers/packers"/>
    <m/>
    <m/>
    <n v="2016"/>
    <x v="1"/>
    <b v="1"/>
    <b v="0"/>
    <b v="0"/>
    <b v="1"/>
    <b v="1"/>
  </r>
  <r>
    <s v="Denbighhsire Cheese Company"/>
    <x v="243"/>
    <s v="Dangerous Food Co Ltd, County Court Buildings Chester Street"/>
    <m/>
    <s v="St Asaph"/>
    <s v="Denbighshire"/>
    <s v="LL17 0RE"/>
    <x v="2"/>
    <b v="0"/>
    <d v="2016-05-26T00:00:00"/>
    <s v="Distributors/Transporters"/>
    <n v="53.257831000000003"/>
    <n v="-3.4406910000000002"/>
    <n v="2016"/>
    <x v="1"/>
    <b v="1"/>
    <b v="0"/>
    <b v="0"/>
    <b v="0"/>
    <b v="0"/>
  </r>
  <r>
    <s v="NSO Oils Ltd"/>
    <x v="246"/>
    <s v="NSO Oils Ltd"/>
    <s v="The Mount"/>
    <s v="Pen Y Maes Road"/>
    <s v="Holywell Flintshire"/>
    <s v="CH8 7HL"/>
    <x v="2"/>
    <b v="0"/>
    <d v="2016-05-26T00:00:00"/>
    <s v="Distributors/Transporters"/>
    <n v="53.275829600000002"/>
    <n v="-3.2037664000000001"/>
    <n v="2016"/>
    <x v="1"/>
    <b v="1"/>
    <b v="0"/>
    <b v="0"/>
    <b v="0"/>
    <b v="0"/>
  </r>
  <r>
    <s v="Linda's Homemade Tablet"/>
    <x v="195"/>
    <m/>
    <s v="26 Wellington Street"/>
    <s v="Wick"/>
    <s v="Highland"/>
    <s v="KW1 5HS"/>
    <x v="1"/>
    <b v="0"/>
    <d v="2016-06-03T00:00:00"/>
    <s v="Manufacturers/packers"/>
    <n v="58.435301000000003"/>
    <n v="-3.0826419999999999"/>
    <n v="2016"/>
    <x v="1"/>
    <b v="1"/>
    <b v="0"/>
    <b v="0"/>
    <b v="0"/>
    <b v="0"/>
  </r>
  <r>
    <s v="Popcorn By Design"/>
    <x v="248"/>
    <s v="r/o Tiny Tumblers"/>
    <s v="Main Road"/>
    <s v="Church Village"/>
    <s v="Pontypridd"/>
    <s v="CF38 1RL"/>
    <x v="2"/>
    <b v="0"/>
    <d v="2016-06-03T00:00:00"/>
    <s v="Distributors/Transporters"/>
    <n v="51.564141999999997"/>
    <n v="-3.321984"/>
    <n v="2016"/>
    <x v="1"/>
    <b v="1"/>
    <b v="0"/>
    <b v="0"/>
    <b v="0"/>
    <b v="0"/>
  </r>
  <r>
    <s v="Chiltern Natural Foods"/>
    <x v="100"/>
    <s v="10 Vernon Building"/>
    <s v="Westbourne Street"/>
    <s v="High Wycombe"/>
    <s v="Buckinghamshire"/>
    <s v="HP11 2PX"/>
    <x v="2"/>
    <b v="0"/>
    <d v="2016-06-06T00:00:00"/>
    <s v="Manufacturers/packers"/>
    <n v="51.631735999999997"/>
    <n v="-0.75914700000000002"/>
    <n v="2016"/>
    <x v="1"/>
    <b v="1"/>
    <b v="0"/>
    <b v="0"/>
    <b v="0"/>
    <b v="0"/>
  </r>
  <r>
    <s v="Coffee Planet Limited"/>
    <x v="241"/>
    <s v="Chepstow Suite, Harlech Court Bute Terrace"/>
    <s v="Cathays"/>
    <s v="Cardiff"/>
    <m/>
    <s v="CF10 2FE"/>
    <x v="2"/>
    <b v="0"/>
    <d v="2016-06-06T00:00:00"/>
    <s v="Importers/Exporters"/>
    <n v="51.477698699999998"/>
    <n v="-3.1719520999999999"/>
    <n v="2016"/>
    <x v="1"/>
    <b v="1"/>
    <b v="0"/>
    <b v="0"/>
    <b v="0"/>
    <b v="0"/>
  </r>
  <r>
    <s v="Dudda's Tun Limited"/>
    <x v="279"/>
    <s v="Pine Trees Bistock"/>
    <s v="Doddington Lane"/>
    <s v="Doddington"/>
    <s v="Sittingbourne"/>
    <s v="ME9 0AX"/>
    <x v="2"/>
    <b v="0"/>
    <d v="2016-06-06T00:00:00"/>
    <s v="Manufacturers/packers"/>
    <n v="51.290328000000002"/>
    <n v="0.77460399999999996"/>
    <n v="2016"/>
    <x v="1"/>
    <b v="1"/>
    <b v="0"/>
    <b v="0"/>
    <b v="0"/>
    <b v="0"/>
  </r>
  <r>
    <s v="TS Hibbert &amp; Son"/>
    <x v="152"/>
    <m/>
    <s v="61-63 Church Street"/>
    <s v="Westhoughton"/>
    <s v="Bolton"/>
    <s v="BL5 3RU"/>
    <x v="2"/>
    <b v="0"/>
    <d v="2016-06-09T00:00:00"/>
    <s v="Manufacturers/packers"/>
    <n v="53.550474999999999"/>
    <n v="-2.5252629999999998"/>
    <n v="2016"/>
    <x v="1"/>
    <b v="1"/>
    <b v="0"/>
    <b v="0"/>
    <b v="0"/>
    <b v="0"/>
  </r>
  <r>
    <s v="Odin's Sauces"/>
    <x v="14"/>
    <m/>
    <m/>
    <m/>
    <m/>
    <m/>
    <x v="2"/>
    <b v="0"/>
    <d v="2016-06-10T00:00:00"/>
    <s v="Manufacturers/packers"/>
    <m/>
    <m/>
    <n v="2016"/>
    <x v="1"/>
    <b v="1"/>
    <b v="0"/>
    <b v="0"/>
    <b v="1"/>
    <b v="1"/>
  </r>
  <r>
    <s v="JAM Catering"/>
    <x v="195"/>
    <m/>
    <s v="47 Mayfield Road"/>
    <s v="Mountpleasant"/>
    <s v="Thurso"/>
    <s v="KW14 8JR"/>
    <x v="4"/>
    <b v="0"/>
    <d v="2016-06-10T00:00:00"/>
    <s v="Manufacturers/packers"/>
    <n v="58.592489999999998"/>
    <n v="-3.5078849999999999"/>
    <n v="2016"/>
    <x v="1"/>
    <b v="1"/>
    <b v="0"/>
    <b v="0"/>
    <b v="0"/>
    <b v="0"/>
  </r>
  <r>
    <s v="Naturally Kind Food"/>
    <x v="209"/>
    <m/>
    <m/>
    <m/>
    <m/>
    <m/>
    <x v="2"/>
    <b v="0"/>
    <d v="2016-06-10T00:00:00"/>
    <s v="Manufacturers/packers"/>
    <m/>
    <m/>
    <n v="2016"/>
    <x v="1"/>
    <b v="1"/>
    <b v="0"/>
    <b v="0"/>
    <b v="1"/>
    <b v="1"/>
  </r>
  <r>
    <s v="Becky Ferguson"/>
    <x v="273"/>
    <m/>
    <s v="Home Bakery Business"/>
    <m/>
    <m/>
    <m/>
    <x v="4"/>
    <b v="0"/>
    <d v="2016-06-13T00:00:00"/>
    <s v="Manufacturers/packers"/>
    <m/>
    <m/>
    <n v="2016"/>
    <x v="1"/>
    <b v="1"/>
    <b v="0"/>
    <b v="0"/>
    <b v="1"/>
    <b v="1"/>
  </r>
  <r>
    <s v="Tdw Distribution"/>
    <x v="209"/>
    <s v="Units 1 And 2 Moor Road"/>
    <s v="Waterton"/>
    <s v="Bridgend"/>
    <m/>
    <m/>
    <x v="3"/>
    <b v="0"/>
    <d v="2016-06-13T00:00:00"/>
    <s v="Distributors/Transporters"/>
    <n v="51.497607500278797"/>
    <n v="-3.5370978982665999"/>
    <n v="2016"/>
    <x v="1"/>
    <b v="1"/>
    <b v="0"/>
    <b v="0"/>
    <b v="1"/>
    <b v="0"/>
  </r>
  <r>
    <s v="Welsh Speciality Foods"/>
    <x v="243"/>
    <s v="Unit 8, H T M Business Park Abergele Road"/>
    <s v="Rhuddlan"/>
    <s v="Rhyl"/>
    <s v="Denbighshire"/>
    <s v="LL18 5UZ"/>
    <x v="2"/>
    <b v="0"/>
    <d v="2016-06-16T00:00:00"/>
    <s v="Distributors/Transporters"/>
    <n v="53.288634000000002"/>
    <n v="-3.4777619999999998"/>
    <n v="2016"/>
    <x v="1"/>
    <b v="1"/>
    <b v="0"/>
    <b v="0"/>
    <b v="0"/>
    <b v="0"/>
  </r>
  <r>
    <s v="Agri SGJ Ltd"/>
    <x v="241"/>
    <s v="First Floor, Unit 6 Cae Gwyrdd"/>
    <s v="Tongwynlais"/>
    <s v="Cardiff"/>
    <m/>
    <s v="CF15 7AB"/>
    <x v="2"/>
    <b v="0"/>
    <d v="2016-06-20T00:00:00"/>
    <s v="Importers/Exporters"/>
    <n v="51.529086300000003"/>
    <n v="-3.2369194000000001"/>
    <n v="2016"/>
    <x v="1"/>
    <b v="1"/>
    <b v="0"/>
    <b v="0"/>
    <b v="0"/>
    <b v="0"/>
  </r>
  <r>
    <s v="David McIntosh"/>
    <x v="272"/>
    <s v="Unit 13"/>
    <s v="Trade Centre"/>
    <s v="Bruce Street"/>
    <s v="Alloa"/>
    <s v="FK10 1RX"/>
    <x v="4"/>
    <b v="0"/>
    <d v="2016-06-22T00:00:00"/>
    <s v="Distributors/Transporters"/>
    <n v="56.116902799999998"/>
    <n v="-3.7799860000000001"/>
    <n v="2016"/>
    <x v="1"/>
    <b v="1"/>
    <b v="0"/>
    <b v="0"/>
    <b v="0"/>
    <b v="0"/>
  </r>
  <r>
    <s v="Sandos"/>
    <x v="80"/>
    <m/>
    <m/>
    <m/>
    <m/>
    <m/>
    <x v="2"/>
    <b v="0"/>
    <d v="2016-06-23T00:00:00"/>
    <s v="Distributors/Transporters"/>
    <m/>
    <m/>
    <n v="2016"/>
    <x v="1"/>
    <b v="1"/>
    <b v="0"/>
    <b v="0"/>
    <b v="1"/>
    <b v="1"/>
  </r>
  <r>
    <s v="Huw Evans honey producer"/>
    <x v="234"/>
    <m/>
    <s v="25 Cwrt Y Carw"/>
    <s v="Coed Hirwaun"/>
    <s v="Neath Port Talbot"/>
    <s v="SA13 2TR"/>
    <x v="2"/>
    <b v="0"/>
    <d v="2016-06-23T00:00:00"/>
    <s v="Manufacturers/packers"/>
    <n v="51.548183999999999"/>
    <n v="-3.7050149999999999"/>
    <n v="2016"/>
    <x v="1"/>
    <b v="1"/>
    <b v="0"/>
    <b v="0"/>
    <b v="0"/>
    <b v="0"/>
  </r>
  <r>
    <s v="Desmonds Devon Chocolates"/>
    <x v="37"/>
    <m/>
    <m/>
    <m/>
    <m/>
    <m/>
    <x v="2"/>
    <b v="0"/>
    <d v="2016-06-27T00:00:00"/>
    <s v="Manufacturers/packers"/>
    <m/>
    <m/>
    <n v="2016"/>
    <x v="1"/>
    <b v="1"/>
    <b v="0"/>
    <b v="0"/>
    <b v="1"/>
    <b v="1"/>
  </r>
  <r>
    <s v="Pembrokeshire Sea Salt Company"/>
    <x v="237"/>
    <m/>
    <m/>
    <m/>
    <m/>
    <m/>
    <x v="2"/>
    <b v="0"/>
    <d v="2016-07-01T00:00:00"/>
    <s v="Manufacturers/packers"/>
    <m/>
    <m/>
    <n v="2016"/>
    <x v="1"/>
    <b v="1"/>
    <b v="0"/>
    <b v="0"/>
    <b v="1"/>
    <b v="1"/>
  </r>
  <r>
    <s v="The Greengrocer"/>
    <x v="202"/>
    <s v="18 Alexander Drive"/>
    <s v="Bridge Of Allan"/>
    <s v="Stirling"/>
    <m/>
    <s v="FK9 4QB"/>
    <x v="4"/>
    <b v="0"/>
    <d v="2016-07-04T00:00:00"/>
    <s v="Manufacturers/packers"/>
    <n v="56.1583045"/>
    <n v="-3.9477571999999999"/>
    <n v="2016"/>
    <x v="1"/>
    <b v="1"/>
    <b v="0"/>
    <b v="0"/>
    <b v="0"/>
    <b v="0"/>
  </r>
  <r>
    <s v="L And K Cakes"/>
    <x v="270"/>
    <m/>
    <s v="85 Moorhouse Avenue"/>
    <s v="Glasgow"/>
    <m/>
    <s v="G13 4RF"/>
    <x v="1"/>
    <b v="0"/>
    <d v="2016-07-06T00:00:00"/>
    <s v="Manufacturers/packers"/>
    <n v="55.890380999999998"/>
    <n v="-4.3732790000000001"/>
    <n v="2016"/>
    <x v="1"/>
    <b v="1"/>
    <b v="0"/>
    <b v="0"/>
    <b v="0"/>
    <b v="0"/>
  </r>
  <r>
    <s v="Afrogrocers African Foods Wholesale Cash And Carry"/>
    <x v="78"/>
    <s v="Workshop Right Former Great Clothes Store"/>
    <s v="4 Berking Avenue"/>
    <s v="Burmantofts"/>
    <s v="Leeds"/>
    <s v="LS9 9LF"/>
    <x v="3"/>
    <b v="0"/>
    <d v="2016-07-06T00:00:00"/>
    <s v="Distributors/Transporters"/>
    <n v="53.7974946"/>
    <n v="-1.5183401999999999"/>
    <n v="2016"/>
    <x v="1"/>
    <b v="1"/>
    <b v="0"/>
    <b v="0"/>
    <b v="0"/>
    <b v="0"/>
  </r>
  <r>
    <s v="Anytime Eggless Cakes"/>
    <x v="270"/>
    <s v="Flat 1/3"/>
    <s v="74 York Street"/>
    <s v="Glasgow"/>
    <m/>
    <s v="G2 8JX"/>
    <x v="1"/>
    <b v="0"/>
    <d v="2016-07-11T00:00:00"/>
    <s v="Manufacturers/packers"/>
    <n v="55.858291999999999"/>
    <n v="-4.2623069999999998"/>
    <n v="2016"/>
    <x v="1"/>
    <b v="1"/>
    <b v="0"/>
    <b v="0"/>
    <b v="0"/>
    <b v="0"/>
  </r>
  <r>
    <s v="Burns the Bread Ltd"/>
    <x v="169"/>
    <s v="Unit 11"/>
    <s v="Adlams Central Park"/>
    <s v="Wirral Park Road"/>
    <s v="Glastonbury"/>
    <s v="BA6 9XE"/>
    <x v="2"/>
    <b v="0"/>
    <d v="2016-07-12T00:00:00"/>
    <s v="Manufacturers/packers"/>
    <n v="51.1422119140625"/>
    <n v="-2.7307291030883798"/>
    <n v="2016"/>
    <x v="1"/>
    <b v="1"/>
    <b v="0"/>
    <b v="0"/>
    <b v="0"/>
    <b v="0"/>
  </r>
  <r>
    <s v="Scott Wilson - Super Sweet"/>
    <x v="268"/>
    <m/>
    <m/>
    <m/>
    <m/>
    <m/>
    <x v="4"/>
    <b v="0"/>
    <d v="2016-07-14T00:00:00"/>
    <s v="Manufacturers/packers"/>
    <m/>
    <m/>
    <n v="2016"/>
    <x v="1"/>
    <b v="1"/>
    <b v="0"/>
    <b v="0"/>
    <b v="1"/>
    <b v="1"/>
  </r>
  <r>
    <s v="Hale Bank Provisions"/>
    <x v="126"/>
    <s v="3, Viscount Centre Gaskill Road"/>
    <m/>
    <s v="Liverpool"/>
    <m/>
    <s v="L24 9GS"/>
    <x v="2"/>
    <b v="0"/>
    <d v="2016-07-14T00:00:00"/>
    <s v="Distributors/Transporters"/>
    <n v="53.350415300000002"/>
    <n v="-2.8470011"/>
    <n v="2016"/>
    <x v="1"/>
    <b v="1"/>
    <b v="0"/>
    <b v="0"/>
    <b v="0"/>
    <b v="0"/>
  </r>
  <r>
    <s v="Meridian Foods"/>
    <x v="281"/>
    <s v="Unit 68 Clywedog Road East"/>
    <s v="Wrexham Industrial Estate"/>
    <s v="Wrexham"/>
    <m/>
    <s v="LL13 9XN"/>
    <x v="2"/>
    <b v="0"/>
    <d v="2016-07-18T00:00:00"/>
    <s v="Manufacturers/packers"/>
    <n v="53.038921999999999"/>
    <n v="-2.9375152999999998"/>
    <n v="2016"/>
    <x v="1"/>
    <b v="1"/>
    <b v="0"/>
    <b v="0"/>
    <b v="0"/>
    <b v="0"/>
  </r>
  <r>
    <s v="Cakes By Caroline The Wee Cupcake Company"/>
    <x v="202"/>
    <m/>
    <m/>
    <m/>
    <m/>
    <m/>
    <x v="4"/>
    <b v="0"/>
    <d v="2016-07-19T00:00:00"/>
    <s v="Manufacturers/packers"/>
    <m/>
    <m/>
    <n v="2016"/>
    <x v="1"/>
    <b v="1"/>
    <b v="0"/>
    <b v="0"/>
    <b v="1"/>
    <b v="1"/>
  </r>
  <r>
    <s v="Fi's Fancies"/>
    <x v="270"/>
    <s v="Flat 1/2"/>
    <s v="794 Pollokshaws Road"/>
    <s v="Glasgow"/>
    <m/>
    <s v="G41 2AY"/>
    <x v="1"/>
    <b v="0"/>
    <d v="2016-07-20T00:00:00"/>
    <s v="Manufacturers/packers"/>
    <n v="55.835639999999998"/>
    <n v="-4.2722499999999997"/>
    <n v="2016"/>
    <x v="1"/>
    <b v="1"/>
    <b v="0"/>
    <b v="0"/>
    <b v="0"/>
    <b v="0"/>
  </r>
  <r>
    <s v="La Bottega"/>
    <x v="185"/>
    <s v="Unit 6 La Bottega"/>
    <s v="Brassmill Enterprise Centre"/>
    <s v="Brassmill Lane Trading Estate"/>
    <s v="Newbridge"/>
    <s v="BA1 3JN"/>
    <x v="2"/>
    <b v="0"/>
    <d v="2016-07-20T00:00:00"/>
    <s v="Distributors/Transporters"/>
    <n v="51.385506999999997"/>
    <n v="-2.4015529999999998"/>
    <n v="2016"/>
    <x v="1"/>
    <b v="1"/>
    <b v="0"/>
    <b v="0"/>
    <b v="0"/>
    <b v="0"/>
  </r>
  <r>
    <s v="Hasham Halal Poultry Co"/>
    <x v="29"/>
    <s v="74 Charles Road"/>
    <s v="Bordesley Green"/>
    <s v="Birmingham"/>
    <m/>
    <s v="B10 9EJ"/>
    <x v="2"/>
    <b v="0"/>
    <d v="2016-07-21T00:00:00"/>
    <s v="Manufacturers/packers"/>
    <n v="52.470592000000003"/>
    <n v="-1.8519060000000001"/>
    <n v="2016"/>
    <x v="1"/>
    <b v="1"/>
    <b v="0"/>
    <b v="0"/>
    <b v="0"/>
    <b v="0"/>
  </r>
  <r>
    <s v="John's Jam"/>
    <x v="135"/>
    <m/>
    <m/>
    <m/>
    <m/>
    <m/>
    <x v="2"/>
    <b v="0"/>
    <d v="2016-07-22T00:00:00"/>
    <s v="Manufacturers/packers"/>
    <m/>
    <m/>
    <n v="2016"/>
    <x v="1"/>
    <b v="1"/>
    <b v="0"/>
    <b v="0"/>
    <b v="1"/>
    <b v="1"/>
  </r>
  <r>
    <s v="Cymraeg Vending Ltd"/>
    <x v="255"/>
    <s v="Cymraeg Vending, 11 Woodham Road"/>
    <m/>
    <s v="Barry"/>
    <s v="Vale Of Glamorgan"/>
    <s v="CF63 4JE"/>
    <x v="2"/>
    <b v="0"/>
    <d v="2016-07-22T00:00:00"/>
    <s v="Distributors/Transporters"/>
    <n v="51.401325225830099"/>
    <n v="-3.2590029239654501"/>
    <n v="2016"/>
    <x v="1"/>
    <b v="1"/>
    <b v="0"/>
    <b v="0"/>
    <b v="0"/>
    <b v="0"/>
  </r>
  <r>
    <s v="Tuscany Soul"/>
    <x v="2"/>
    <s v="Railway Arch 302"/>
    <s v="Frederick Terrace"/>
    <s v="Hackney"/>
    <s v="London"/>
    <s v="E8 4EW"/>
    <x v="2"/>
    <b v="0"/>
    <d v="2016-07-27T00:00:00"/>
    <s v="Importers/Exporters"/>
    <n v="51.540064999999998"/>
    <n v="-7.5852000000000003E-2"/>
    <n v="2016"/>
    <x v="1"/>
    <b v="1"/>
    <b v="0"/>
    <b v="0"/>
    <b v="0"/>
    <b v="0"/>
  </r>
  <r>
    <s v="Blue Square Brewery"/>
    <x v="78"/>
    <s v="Ground Floor Workshop"/>
    <s v="C/O MSS"/>
    <s v="City Mills"/>
    <s v="Peel Street"/>
    <s v="LS27 8QL"/>
    <x v="3"/>
    <b v="0"/>
    <d v="2016-07-27T00:00:00"/>
    <s v="Manufacturers/packers"/>
    <n v="53.745683999999997"/>
    <n v="-1.595173"/>
    <n v="2016"/>
    <x v="1"/>
    <b v="1"/>
    <b v="0"/>
    <b v="0"/>
    <b v="0"/>
    <b v="0"/>
  </r>
  <r>
    <s v="Clarks Speciality Foods Ltd"/>
    <x v="218"/>
    <s v="98/6 Eastfield Drive Kirkhill Penicuik Midlothian EH26 8HJ"/>
    <m/>
    <m/>
    <m/>
    <s v="EH26 8HJ"/>
    <x v="4"/>
    <b v="0"/>
    <d v="2016-07-27T00:00:00"/>
    <s v="Manufacturers/packers"/>
    <n v="55.833561000000003"/>
    <n v="-3.2168844999999999"/>
    <n v="2016"/>
    <x v="1"/>
    <b v="1"/>
    <b v="0"/>
    <b v="0"/>
    <b v="0"/>
    <b v="0"/>
  </r>
  <r>
    <s v="Glasgow Fruitmarket Ltd   (Unit No. 4)"/>
    <x v="270"/>
    <m/>
    <s v="210 Kennedy Street"/>
    <s v="Glasgow"/>
    <m/>
    <s v="G4 0BQ"/>
    <x v="4"/>
    <b v="0"/>
    <d v="2016-07-28T00:00:00"/>
    <s v="Distributors/Transporters"/>
    <n v="55.867179"/>
    <n v="-4.2413259999999999"/>
    <n v="2016"/>
    <x v="1"/>
    <b v="1"/>
    <b v="0"/>
    <b v="0"/>
    <b v="0"/>
    <b v="0"/>
  </r>
  <r>
    <s v="Blakemores Cash &amp; Carry"/>
    <x v="29"/>
    <s v="Arden Industrial Estate"/>
    <s v="Arden Road"/>
    <s v="Washwood Heath"/>
    <s v="Birmingham"/>
    <s v="B8 1DL"/>
    <x v="2"/>
    <b v="0"/>
    <d v="2016-08-02T00:00:00"/>
    <s v="Distributors/Transporters"/>
    <n v="52.483556"/>
    <n v="-1.8593139999999999"/>
    <n v="2016"/>
    <x v="1"/>
    <b v="1"/>
    <b v="0"/>
    <b v="0"/>
    <b v="0"/>
    <b v="0"/>
  </r>
  <r>
    <s v="Highland Pigs and Catering"/>
    <x v="195"/>
    <m/>
    <s v="3a Ormlie Hill"/>
    <s v="Thurso"/>
    <s v="Caithness"/>
    <s v="KW14 7DY"/>
    <x v="1"/>
    <b v="0"/>
    <d v="2016-08-08T00:00:00"/>
    <s v="Manufacturers/packers"/>
    <n v="58.589122000000003"/>
    <n v="-3.5366599999999999"/>
    <n v="2016"/>
    <x v="1"/>
    <b v="1"/>
    <b v="0"/>
    <b v="0"/>
    <b v="0"/>
    <b v="0"/>
  </r>
  <r>
    <s v="Messrs A D Bell"/>
    <x v="91"/>
    <s v="SPEDDING HEADS  LING LANE WELTON  CARLISLE  CA5 7EX"/>
    <m/>
    <m/>
    <m/>
    <m/>
    <x v="2"/>
    <b v="0"/>
    <d v="2016-08-11T00:00:00"/>
    <s v="Manufacturers/packers"/>
    <n v="54.797992399999998"/>
    <n v="-3.0245896000000001"/>
    <n v="2016"/>
    <x v="1"/>
    <b v="1"/>
    <b v="0"/>
    <b v="0"/>
    <b v="1"/>
    <b v="0"/>
  </r>
  <r>
    <s v="Audrey Neeson Cake Design"/>
    <x v="270"/>
    <m/>
    <s v="45 Bowhouse Drive"/>
    <s v="Glasgow"/>
    <m/>
    <s v="G45 0NA"/>
    <x v="1"/>
    <b v="0"/>
    <d v="2016-08-16T00:00:00"/>
    <s v="Manufacturers/packers"/>
    <n v="55.813088"/>
    <n v="-4.2172419999999997"/>
    <n v="2016"/>
    <x v="1"/>
    <b v="1"/>
    <b v="0"/>
    <b v="0"/>
    <b v="0"/>
    <b v="0"/>
  </r>
  <r>
    <s v="Orkney Wine Company (Production)"/>
    <x v="219"/>
    <s v="Orkney Wine Company"/>
    <s v="Lamb Holm"/>
    <s v="Holm"/>
    <m/>
    <s v="KW17 2SF"/>
    <x v="4"/>
    <b v="0"/>
    <d v="2016-08-16T00:00:00"/>
    <s v="Manufacturers/packers"/>
    <n v="58.884850999999998"/>
    <n v="-2.8968579999999999"/>
    <n v="2016"/>
    <x v="1"/>
    <b v="1"/>
    <b v="0"/>
    <b v="0"/>
    <b v="0"/>
    <b v="0"/>
  </r>
  <r>
    <s v="Lozzie Hakes Bakes"/>
    <x v="249"/>
    <m/>
    <m/>
    <m/>
    <m/>
    <m/>
    <x v="2"/>
    <b v="0"/>
    <d v="2016-08-17T00:00:00"/>
    <s v="Manufacturers/packers"/>
    <m/>
    <m/>
    <n v="2016"/>
    <x v="1"/>
    <b v="1"/>
    <b v="0"/>
    <b v="0"/>
    <b v="1"/>
    <b v="1"/>
  </r>
  <r>
    <s v="Holt-Wilson"/>
    <x v="283"/>
    <m/>
    <s v="Cefn Maen Farm"/>
    <s v="Usk Road"/>
    <s v="Raglan, Monmouthshire"/>
    <s v="NP15 2HR"/>
    <x v="2"/>
    <b v="0"/>
    <d v="2016-08-19T00:00:00"/>
    <s v="Manufacturers/packers"/>
    <n v="51.746894836425803"/>
    <n v="-2.87919998168945"/>
    <n v="2016"/>
    <x v="1"/>
    <b v="1"/>
    <b v="0"/>
    <b v="0"/>
    <b v="0"/>
    <b v="0"/>
  </r>
  <r>
    <s v="Kym Valley Honey"/>
    <x v="262"/>
    <m/>
    <m/>
    <m/>
    <m/>
    <m/>
    <x v="3"/>
    <b v="0"/>
    <d v="2016-08-22T00:00:00"/>
    <s v="Manufacturers/packers"/>
    <m/>
    <m/>
    <n v="2016"/>
    <x v="1"/>
    <b v="1"/>
    <b v="0"/>
    <b v="0"/>
    <b v="1"/>
    <b v="1"/>
  </r>
  <r>
    <s v="Gwinllan Llaethliw"/>
    <x v="265"/>
    <s v="Llaethliw"/>
    <m/>
    <s v="Ciliau Aeron"/>
    <s v="Ceredigion"/>
    <s v="SA48 7RF"/>
    <x v="2"/>
    <b v="0"/>
    <d v="2016-08-24T00:00:00"/>
    <s v="Manufacturers/packers"/>
    <n v="52.213403999999997"/>
    <n v="-4.2345410000000001"/>
    <n v="2016"/>
    <x v="1"/>
    <b v="1"/>
    <b v="0"/>
    <b v="0"/>
    <b v="0"/>
    <b v="0"/>
  </r>
  <r>
    <s v="Goldmark Craft Beers"/>
    <x v="140"/>
    <s v="Unit, 23, The Vinery Arundel Road"/>
    <m/>
    <s v="Poling"/>
    <s v="West Sussex"/>
    <s v="BN18 9PY"/>
    <x v="3"/>
    <b v="0"/>
    <d v="2016-08-24T00:00:00"/>
    <s v="Manufacturers/packers"/>
    <n v="50.840569700000003"/>
    <n v="-0.50700250000000002"/>
    <n v="2016"/>
    <x v="1"/>
    <b v="1"/>
    <b v="0"/>
    <b v="0"/>
    <b v="0"/>
    <b v="0"/>
  </r>
  <r>
    <s v="Continuum Conceits"/>
    <x v="10"/>
    <m/>
    <m/>
    <m/>
    <m/>
    <m/>
    <x v="2"/>
    <b v="0"/>
    <d v="2016-08-24T00:00:00"/>
    <s v="Manufacturers/packers"/>
    <m/>
    <m/>
    <n v="2016"/>
    <x v="1"/>
    <b v="1"/>
    <b v="0"/>
    <b v="0"/>
    <b v="1"/>
    <b v="1"/>
  </r>
  <r>
    <s v="Fat Bird Bakery"/>
    <x v="270"/>
    <s v="Flat 1/1"/>
    <s v="38 Kyleakin Road"/>
    <s v="Glasgow"/>
    <m/>
    <s v="G46 8AF"/>
    <x v="1"/>
    <b v="0"/>
    <d v="2016-08-25T00:00:00"/>
    <s v="Manufacturers/packers"/>
    <n v="55.804149000000002"/>
    <n v="-4.3312119999999998"/>
    <n v="2016"/>
    <x v="1"/>
    <b v="1"/>
    <b v="0"/>
    <b v="0"/>
    <b v="0"/>
    <b v="0"/>
  </r>
  <r>
    <s v="G &amp; G Foods"/>
    <x v="243"/>
    <s v="Cranswick House Erw Las"/>
    <s v="Colomendy Industrial Estate"/>
    <s v="Denbigh"/>
    <s v="Denbighshire"/>
    <s v="LL16 5TA"/>
    <x v="2"/>
    <b v="0"/>
    <d v="2016-08-31T00:00:00"/>
    <s v="Distributors/Transporters"/>
    <n v="53.193241999999998"/>
    <n v="-3.4143050000000001"/>
    <n v="2016"/>
    <x v="1"/>
    <b v="1"/>
    <b v="0"/>
    <b v="0"/>
    <b v="0"/>
    <b v="0"/>
  </r>
  <r>
    <s v="Blodyn Aur"/>
    <x v="243"/>
    <s v="Biofuel Production Unit At Derwydd"/>
    <s v="Llanfihangel Glyn Myfyr"/>
    <s v="Corwen"/>
    <s v="Denbighshire"/>
    <s v="LL21 9UP"/>
    <x v="2"/>
    <b v="0"/>
    <d v="2016-09-01T00:00:00"/>
    <s v="Manufacturers/packers"/>
    <n v="53.035594940185497"/>
    <n v="-3.47968196868896"/>
    <n v="2016"/>
    <x v="1"/>
    <b v="1"/>
    <b v="0"/>
    <b v="0"/>
    <b v="0"/>
    <b v="0"/>
  </r>
  <r>
    <s v="Real Ale Direct Ltd"/>
    <x v="14"/>
    <s v="Unit 1"/>
    <s v="Old Station Yard"/>
    <s v="Station Road"/>
    <s v="Hadnall"/>
    <s v="SY4 3DD"/>
    <x v="2"/>
    <b v="0"/>
    <d v="2016-09-01T00:00:00"/>
    <s v="Distributors/Transporters"/>
    <n v="52.773756300000002"/>
    <n v="-2.7147255000000001"/>
    <n v="2016"/>
    <x v="1"/>
    <b v="1"/>
    <b v="0"/>
    <b v="0"/>
    <b v="0"/>
    <b v="0"/>
  </r>
  <r>
    <s v="Geco International"/>
    <x v="126"/>
    <s v="Unit 18, Brookfield Property Centre Brookfield Drive"/>
    <m/>
    <s v="Liverpool"/>
    <m/>
    <s v="L9 7AS"/>
    <x v="2"/>
    <b v="0"/>
    <d v="2016-09-02T00:00:00"/>
    <s v="Importers/Exporters"/>
    <n v="53.460262999999998"/>
    <n v="-2.9424958000000001"/>
    <n v="2016"/>
    <x v="1"/>
    <b v="1"/>
    <b v="0"/>
    <b v="0"/>
    <b v="0"/>
    <b v="0"/>
  </r>
  <r>
    <s v="Caketastic"/>
    <x v="268"/>
    <s v="Unit 3 The Vine Conference Centre 131 Garvock Hill Dunfermline Fife"/>
    <m/>
    <m/>
    <m/>
    <s v="KY11 4JU"/>
    <x v="4"/>
    <b v="0"/>
    <d v="2016-09-08T00:00:00"/>
    <s v="Manufacturers/packers"/>
    <n v="56.075780000000002"/>
    <n v="-3.426323"/>
    <n v="2016"/>
    <x v="1"/>
    <b v="1"/>
    <b v="0"/>
    <b v="0"/>
    <b v="0"/>
    <b v="0"/>
  </r>
  <r>
    <s v="D E &amp; M R Davies"/>
    <x v="256"/>
    <s v="Lower Fawnog"/>
    <s v="Sarnau"/>
    <s v="Llanymynech"/>
    <s v="Powys"/>
    <s v="SY22 6QW"/>
    <x v="3"/>
    <b v="0"/>
    <d v="2016-09-12T00:00:00"/>
    <s v="Manufacturers/packers"/>
    <n v="52.724811000000003"/>
    <n v="-3.1619549999999998"/>
    <n v="2016"/>
    <x v="1"/>
    <b v="1"/>
    <b v="0"/>
    <b v="0"/>
    <b v="0"/>
    <b v="0"/>
  </r>
  <r>
    <s v="David Welsh - Fife Farm Shop"/>
    <x v="268"/>
    <s v="8 Bannerman Avenue Inverkeithing Fife"/>
    <m/>
    <m/>
    <m/>
    <s v="KY11 1NG"/>
    <x v="1"/>
    <b v="0"/>
    <d v="2016-09-12T00:00:00"/>
    <s v="Manufacturers/packers"/>
    <n v="56.035426999999999"/>
    <n v="-3.3971469999999999"/>
    <n v="2016"/>
    <x v="1"/>
    <b v="1"/>
    <b v="0"/>
    <b v="0"/>
    <b v="0"/>
    <b v="0"/>
  </r>
  <r>
    <s v="To Be Advised"/>
    <x v="233"/>
    <m/>
    <m/>
    <m/>
    <m/>
    <m/>
    <x v="2"/>
    <b v="0"/>
    <d v="2016-09-13T00:00:00"/>
    <s v="Distributors/Transporters"/>
    <m/>
    <m/>
    <n v="2016"/>
    <x v="1"/>
    <b v="1"/>
    <b v="0"/>
    <b v="0"/>
    <b v="1"/>
    <b v="1"/>
  </r>
  <r>
    <s v="Vyrnwy Valley Eggs Ltd"/>
    <x v="256"/>
    <s v="Upper Maen"/>
    <s v="Meifod"/>
    <s v="Powys"/>
    <m/>
    <s v="SY22 6BP"/>
    <x v="2"/>
    <b v="0"/>
    <d v="2016-09-13T00:00:00"/>
    <s v="Manufacturers/packers"/>
    <n v="52.730587"/>
    <n v="-3.222353"/>
    <n v="2016"/>
    <x v="1"/>
    <b v="1"/>
    <b v="0"/>
    <b v="0"/>
    <b v="0"/>
    <b v="0"/>
  </r>
  <r>
    <s v="M A Andrew &amp; Son"/>
    <x v="256"/>
    <s v="Ty Cerrig"/>
    <s v="Meifod"/>
    <s v="Powys"/>
    <m/>
    <s v="SY22 6YG"/>
    <x v="2"/>
    <b v="0"/>
    <d v="2016-09-13T00:00:00"/>
    <s v="Manufacturers/packers"/>
    <n v="52.683577"/>
    <n v="-3.2677719999999999"/>
    <n v="2016"/>
    <x v="1"/>
    <b v="1"/>
    <b v="0"/>
    <b v="0"/>
    <b v="0"/>
    <b v="0"/>
  </r>
  <r>
    <s v="Pam Leiper"/>
    <x v="273"/>
    <m/>
    <s v="Home Bakery Business"/>
    <m/>
    <m/>
    <m/>
    <x v="4"/>
    <b v="0"/>
    <d v="2016-09-16T00:00:00"/>
    <s v="Manufacturers/packers"/>
    <m/>
    <m/>
    <n v="2016"/>
    <x v="1"/>
    <b v="1"/>
    <b v="0"/>
    <b v="0"/>
    <b v="1"/>
    <b v="1"/>
  </r>
  <r>
    <s v="Natural Wellbeing Ltd"/>
    <x v="29"/>
    <s v="180 Lifford Lane"/>
    <s v="Birmingham"/>
    <m/>
    <m/>
    <s v="B30 3NU"/>
    <x v="2"/>
    <b v="0"/>
    <d v="2016-09-20T00:00:00"/>
    <s v="Distributors/Transporters"/>
    <n v="52.413544000000002"/>
    <n v="-1.920858"/>
    <n v="2016"/>
    <x v="1"/>
    <b v="1"/>
    <b v="0"/>
    <b v="0"/>
    <b v="0"/>
    <b v="0"/>
  </r>
  <r>
    <s v="Ollie's Brewery"/>
    <x v="241"/>
    <m/>
    <m/>
    <m/>
    <m/>
    <m/>
    <x v="2"/>
    <b v="0"/>
    <d v="2016-09-20T00:00:00"/>
    <s v="Manufacturers/packers"/>
    <m/>
    <m/>
    <n v="2016"/>
    <x v="1"/>
    <b v="1"/>
    <b v="0"/>
    <b v="0"/>
    <b v="1"/>
    <b v="1"/>
  </r>
  <r>
    <s v="One Can Hope"/>
    <x v="100"/>
    <s v="Shalom Free Methodist Church"/>
    <s v="Abbey Barn Road"/>
    <s v="High Wycombe"/>
    <s v="Buckinghamshire"/>
    <s v="HP11 1RW"/>
    <x v="2"/>
    <b v="0"/>
    <d v="2016-09-20T00:00:00"/>
    <s v="Distributors/Transporters"/>
    <n v="51.617762999999997"/>
    <n v="-0.72146699999999997"/>
    <n v="2016"/>
    <x v="1"/>
    <b v="1"/>
    <b v="0"/>
    <b v="0"/>
    <b v="0"/>
    <b v="0"/>
  </r>
  <r>
    <s v="Move On, FareShare Glasgow And The West Of Scotland"/>
    <x v="270"/>
    <m/>
    <s v="1070 South Street"/>
    <s v="Glasgow"/>
    <m/>
    <s v="G14 0AP"/>
    <x v="4"/>
    <b v="0"/>
    <d v="2016-09-21T00:00:00"/>
    <s v="Distributors/Transporters"/>
    <n v="55.877020000000002"/>
    <n v="-4.3534379999999997"/>
    <n v="2016"/>
    <x v="1"/>
    <b v="1"/>
    <b v="0"/>
    <b v="0"/>
    <b v="0"/>
    <b v="0"/>
  </r>
  <r>
    <s v="Gunns Shortbread"/>
    <x v="268"/>
    <m/>
    <m/>
    <m/>
    <m/>
    <m/>
    <x v="4"/>
    <b v="0"/>
    <d v="2016-09-26T00:00:00"/>
    <s v="Manufacturers/packers"/>
    <m/>
    <m/>
    <n v="2016"/>
    <x v="1"/>
    <b v="1"/>
    <b v="0"/>
    <b v="0"/>
    <b v="1"/>
    <b v="1"/>
  </r>
  <r>
    <s v="Chalice Well Essences"/>
    <x v="169"/>
    <s v="Chalice Well Trust"/>
    <s v="85-89 Chilkwell Street"/>
    <m/>
    <s v="Glastonbury"/>
    <s v="BA6 8DD"/>
    <x v="2"/>
    <b v="0"/>
    <d v="2016-09-27T00:00:00"/>
    <s v="Manufacturers/packers"/>
    <n v="51.143774000000001"/>
    <n v="-2.7075239999999998"/>
    <n v="2016"/>
    <x v="1"/>
    <b v="1"/>
    <b v="0"/>
    <b v="0"/>
    <b v="0"/>
    <b v="0"/>
  </r>
  <r>
    <s v="Natalie Fleming - Avalons Chocolate Creations"/>
    <x v="268"/>
    <m/>
    <m/>
    <m/>
    <m/>
    <m/>
    <x v="4"/>
    <b v="0"/>
    <d v="2016-09-28T00:00:00"/>
    <s v="Manufacturers/packers"/>
    <m/>
    <m/>
    <n v="2016"/>
    <x v="1"/>
    <b v="1"/>
    <b v="0"/>
    <b v="0"/>
    <b v="1"/>
    <b v="1"/>
  </r>
  <r>
    <s v="Leaf &amp; Petal"/>
    <x v="236"/>
    <m/>
    <m/>
    <m/>
    <m/>
    <m/>
    <x v="2"/>
    <b v="0"/>
    <d v="2016-09-28T00:00:00"/>
    <s v="Manufacturers/packers"/>
    <m/>
    <m/>
    <n v="2016"/>
    <x v="1"/>
    <b v="1"/>
    <b v="0"/>
    <b v="0"/>
    <b v="1"/>
    <b v="1"/>
  </r>
  <r>
    <s v="Park Beekeeping Supplies"/>
    <x v="172"/>
    <s v="17 Blackheath Business Estate"/>
    <s v="Blackheath Hill"/>
    <s v="Greenwich"/>
    <s v="London"/>
    <s v="SE10 8BA"/>
    <x v="2"/>
    <b v="0"/>
    <d v="2016-09-29T00:00:00"/>
    <s v="Manufacturers/packers"/>
    <n v="51.471615999999997"/>
    <n v="-1.1317000000000001E-2"/>
    <n v="2016"/>
    <x v="1"/>
    <b v="1"/>
    <b v="0"/>
    <b v="0"/>
    <b v="0"/>
    <b v="0"/>
  </r>
  <r>
    <s v="J C ( Oven Ready ) Game"/>
    <x v="107"/>
    <m/>
    <m/>
    <m/>
    <m/>
    <m/>
    <x v="2"/>
    <b v="0"/>
    <d v="2016-09-29T00:00:00"/>
    <s v="Manufacturers/packers"/>
    <m/>
    <m/>
    <n v="2016"/>
    <x v="1"/>
    <b v="1"/>
    <b v="0"/>
    <b v="0"/>
    <b v="1"/>
    <b v="1"/>
  </r>
  <r>
    <s v="Kerslake Meats Ltd"/>
    <x v="237"/>
    <s v="Hill Arms"/>
    <s v="Keeston"/>
    <s v="Haverfordwest"/>
    <s v="Pembrokeshire"/>
    <s v="SA62 6AD"/>
    <x v="2"/>
    <b v="0"/>
    <d v="2016-09-29T00:00:00"/>
    <s v="Distributors/Transporters"/>
    <n v="51.828690000000002"/>
    <n v="-5.0461729999999996"/>
    <n v="2016"/>
    <x v="1"/>
    <b v="1"/>
    <b v="0"/>
    <b v="0"/>
    <b v="0"/>
    <b v="0"/>
  </r>
  <r>
    <s v="Mia Anasa"/>
    <x v="146"/>
    <m/>
    <m/>
    <m/>
    <m/>
    <m/>
    <x v="2"/>
    <b v="0"/>
    <d v="2016-09-29T00:00:00"/>
    <s v="Importers/Exporters"/>
    <m/>
    <m/>
    <n v="2016"/>
    <x v="1"/>
    <b v="1"/>
    <b v="0"/>
    <b v="0"/>
    <b v="1"/>
    <b v="1"/>
  </r>
  <r>
    <s v="Lynn's Home Bakes"/>
    <x v="273"/>
    <m/>
    <s v="Home Bakery Business"/>
    <m/>
    <m/>
    <m/>
    <x v="1"/>
    <b v="0"/>
    <d v="2016-09-30T00:00:00"/>
    <s v="Manufacturers/packers"/>
    <m/>
    <m/>
    <n v="2016"/>
    <x v="1"/>
    <b v="1"/>
    <b v="0"/>
    <b v="0"/>
    <b v="1"/>
    <b v="1"/>
  </r>
  <r>
    <s v="Jennifer McFarlane - The Whole Shbang"/>
    <x v="268"/>
    <m/>
    <m/>
    <m/>
    <m/>
    <m/>
    <x v="4"/>
    <b v="0"/>
    <d v="2016-09-30T00:00:00"/>
    <s v="Manufacturers/packers"/>
    <m/>
    <m/>
    <n v="2016"/>
    <x v="1"/>
    <b v="1"/>
    <b v="0"/>
    <b v="0"/>
    <b v="1"/>
    <b v="1"/>
  </r>
  <r>
    <s v="Natures Little Helpers"/>
    <x v="241"/>
    <s v="Unit 7a And 8, Mill Farm St Mellons Road"/>
    <s v="Lisvane"/>
    <s v="Cardiff"/>
    <m/>
    <s v="CF14 0SH"/>
    <x v="2"/>
    <b v="0"/>
    <d v="2016-10-01T00:00:00"/>
    <s v="Manufacturers/packers"/>
    <n v="51.539588700000003"/>
    <n v="-3.1596210999999998"/>
    <n v="2016"/>
    <x v="1"/>
    <b v="1"/>
    <b v="0"/>
    <b v="0"/>
    <b v="0"/>
    <b v="0"/>
  </r>
  <r>
    <s v="Nah Foods"/>
    <x v="113"/>
    <s v="Codestorm House"/>
    <s v="Walton Road"/>
    <s v="Portsmouth"/>
    <m/>
    <s v="PO6 1TR"/>
    <x v="2"/>
    <b v="0"/>
    <d v="2016-10-11T00:00:00"/>
    <s v="Manufacturers/packers"/>
    <n v="50.836458"/>
    <n v="-1.046516"/>
    <n v="2016"/>
    <x v="1"/>
    <b v="1"/>
    <b v="0"/>
    <b v="0"/>
    <b v="0"/>
    <b v="0"/>
  </r>
  <r>
    <s v="Muller UK"/>
    <x v="67"/>
    <s v="Quarry Lane"/>
    <s v="Mansfield"/>
    <s v="Nottinghamshire"/>
    <m/>
    <s v="NG18 5DB"/>
    <x v="2"/>
    <b v="0"/>
    <d v="2016-10-11T00:00:00"/>
    <s v="Distributors/Transporters"/>
    <n v="53.136535000000002"/>
    <n v="-1.2037990000000001"/>
    <n v="2016"/>
    <x v="1"/>
    <b v="1"/>
    <b v="0"/>
    <b v="0"/>
    <b v="0"/>
    <b v="0"/>
  </r>
  <r>
    <s v="Sugar And Sprinkles Cookies"/>
    <x v="273"/>
    <m/>
    <s v="Home Bakery Business"/>
    <m/>
    <m/>
    <m/>
    <x v="4"/>
    <b v="0"/>
    <d v="2016-10-13T00:00:00"/>
    <s v="Manufacturers/packers"/>
    <m/>
    <m/>
    <n v="2016"/>
    <x v="1"/>
    <b v="1"/>
    <b v="0"/>
    <b v="0"/>
    <b v="1"/>
    <b v="1"/>
  </r>
  <r>
    <s v="D G &amp; E Williams"/>
    <x v="256"/>
    <s v="Y Wern"/>
    <s v="Foel"/>
    <s v="Welshpool"/>
    <s v="Powys"/>
    <s v="SY21 0NY"/>
    <x v="2"/>
    <b v="0"/>
    <d v="2016-10-18T00:00:00"/>
    <s v="Manufacturers/packers"/>
    <n v="52.698278999999999"/>
    <n v="-3.5225119999999999"/>
    <n v="2016"/>
    <x v="1"/>
    <b v="1"/>
    <b v="0"/>
    <b v="0"/>
    <b v="0"/>
    <b v="0"/>
  </r>
  <r>
    <s v="Strathmore Dairy"/>
    <x v="257"/>
    <s v="Cotteswold Dairies"/>
    <s v="Ffordd Maelgwyn"/>
    <s v="Tremarl Industrial Estate"/>
    <s v="Llandudno Junction"/>
    <s v="LL31 9PN"/>
    <x v="2"/>
    <b v="0"/>
    <d v="2016-10-18T00:00:00"/>
    <s v="Distributors/Transporters"/>
    <n v="53.281241000000001"/>
    <n v="-3.8033619999999999"/>
    <n v="2016"/>
    <x v="1"/>
    <b v="1"/>
    <b v="0"/>
    <b v="0"/>
    <b v="0"/>
    <b v="0"/>
  </r>
  <r>
    <s v="Craft Originals Ltd"/>
    <x v="268"/>
    <m/>
    <m/>
    <m/>
    <m/>
    <m/>
    <x v="1"/>
    <b v="0"/>
    <d v="2016-10-18T00:00:00"/>
    <s v="Manufacturers/packers"/>
    <m/>
    <m/>
    <n v="2016"/>
    <x v="1"/>
    <b v="1"/>
    <b v="0"/>
    <b v="0"/>
    <b v="1"/>
    <b v="1"/>
  </r>
  <r>
    <s v="Squeeze"/>
    <x v="163"/>
    <m/>
    <m/>
    <m/>
    <m/>
    <m/>
    <x v="2"/>
    <b v="0"/>
    <d v="2016-10-21T00:00:00"/>
    <s v="Manufacturers/packers"/>
    <m/>
    <m/>
    <n v="2016"/>
    <x v="1"/>
    <b v="1"/>
    <b v="0"/>
    <b v="0"/>
    <b v="1"/>
    <b v="1"/>
  </r>
  <r>
    <s v="Coco Aroma Chocolates"/>
    <x v="243"/>
    <m/>
    <m/>
    <m/>
    <m/>
    <m/>
    <x v="2"/>
    <b v="0"/>
    <d v="2016-10-24T00:00:00"/>
    <s v="Manufacturers/packers"/>
    <m/>
    <m/>
    <n v="2016"/>
    <x v="1"/>
    <b v="1"/>
    <b v="0"/>
    <b v="0"/>
    <b v="1"/>
    <b v="1"/>
  </r>
  <r>
    <s v="BIG CUP COFFEE"/>
    <x v="267"/>
    <s v="Units 2 &amp; 3"/>
    <s v="Cammach Business Centre"/>
    <s v="Greenbank Road"/>
    <s v="East Tullos"/>
    <s v="AB12 3BN"/>
    <x v="4"/>
    <b v="0"/>
    <d v="2016-10-25T00:00:00"/>
    <s v="Distributors/Transporters"/>
    <n v="57.125653"/>
    <n v="-2.088714"/>
    <n v="2016"/>
    <x v="1"/>
    <b v="1"/>
    <b v="0"/>
    <b v="0"/>
    <b v="0"/>
    <b v="0"/>
  </r>
  <r>
    <s v="Patricia Galfskiy - Chillilicious"/>
    <x v="268"/>
    <m/>
    <m/>
    <m/>
    <m/>
    <m/>
    <x v="4"/>
    <b v="0"/>
    <d v="2016-10-26T00:00:00"/>
    <s v="Manufacturers/packers"/>
    <m/>
    <m/>
    <n v="2016"/>
    <x v="1"/>
    <b v="1"/>
    <b v="0"/>
    <b v="0"/>
    <b v="1"/>
    <b v="1"/>
  </r>
  <r>
    <s v="Fine Fresh Foods Ltd"/>
    <x v="152"/>
    <s v="Unit 57, Evans Business Centre"/>
    <s v="Manchester Road"/>
    <s v="Bolton"/>
    <m/>
    <s v="BL3 2NZ"/>
    <x v="3"/>
    <b v="0"/>
    <d v="2016-11-01T00:00:00"/>
    <s v="Distributors/Transporters"/>
    <n v="53.563519700000001"/>
    <n v="-2.41052"/>
    <n v="2016"/>
    <x v="1"/>
    <b v="1"/>
    <b v="0"/>
    <b v="0"/>
    <b v="0"/>
    <b v="0"/>
  </r>
  <r>
    <s v="Clarks Of Ware"/>
    <x v="233"/>
    <s v="Stocking Pelham Hall"/>
    <s v="Ginns Road"/>
    <s v="Stocking Pelham"/>
    <s v="Hertfordshire"/>
    <s v="SG9 0HT"/>
    <x v="2"/>
    <b v="0"/>
    <d v="2016-11-03T00:00:00"/>
    <s v="Manufacturers/packers"/>
    <n v="51.943558000000003"/>
    <n v="0.104851"/>
    <n v="2016"/>
    <x v="1"/>
    <b v="1"/>
    <b v="0"/>
    <b v="0"/>
    <b v="0"/>
    <b v="0"/>
  </r>
  <r>
    <s v="Thistle Products Ltd"/>
    <x v="280"/>
    <s v="Units 5A-E Biggars Mill"/>
    <s v="Dalbeattie"/>
    <s v="Port Road"/>
    <m/>
    <s v="DG5 4AZ"/>
    <x v="4"/>
    <b v="0"/>
    <d v="2016-11-03T00:00:00"/>
    <s v="Distributors/Transporters"/>
    <n v="54.9209867"/>
    <n v="-3.8212731"/>
    <n v="2016"/>
    <x v="1"/>
    <b v="1"/>
    <b v="0"/>
    <b v="0"/>
    <b v="0"/>
    <b v="0"/>
  </r>
  <r>
    <s v="Three Saints Perry &amp; Cider"/>
    <x v="283"/>
    <s v="Pentine Lands Farm"/>
    <s v="Gwern Ddu Road"/>
    <s v="Llantrisant"/>
    <s v="Usk"/>
    <s v="NP15 1LS"/>
    <x v="2"/>
    <b v="0"/>
    <d v="2016-11-09T00:00:00"/>
    <s v="Manufacturers/packers"/>
    <n v="51.674881999999997"/>
    <n v="-2.8693149999999998"/>
    <n v="2016"/>
    <x v="1"/>
    <b v="1"/>
    <b v="0"/>
    <b v="0"/>
    <b v="0"/>
    <b v="0"/>
  </r>
  <r>
    <s v="Must Chup Ltd"/>
    <x v="192"/>
    <m/>
    <m/>
    <m/>
    <m/>
    <m/>
    <x v="2"/>
    <b v="0"/>
    <d v="2016-11-10T00:00:00"/>
    <s v="Distributors/Transporters"/>
    <m/>
    <m/>
    <n v="2016"/>
    <x v="1"/>
    <b v="1"/>
    <b v="0"/>
    <b v="0"/>
    <b v="1"/>
    <b v="1"/>
  </r>
  <r>
    <s v="Panderia De Ciudad"/>
    <x v="270"/>
    <m/>
    <s v="28 Dunnottar Street"/>
    <s v="Glasgow"/>
    <m/>
    <s v="G33 3SZ"/>
    <x v="1"/>
    <b v="0"/>
    <d v="2016-11-21T00:00:00"/>
    <s v="Manufacturers/packers"/>
    <n v="55.874265999999999"/>
    <n v="-4.1631629999999999"/>
    <n v="2016"/>
    <x v="1"/>
    <b v="1"/>
    <b v="0"/>
    <b v="0"/>
    <b v="0"/>
    <b v="0"/>
  </r>
  <r>
    <s v="St Neots Foodbank"/>
    <x v="262"/>
    <m/>
    <s v="2b Little End Road"/>
    <s v="Eaton Socon"/>
    <s v="St Neots"/>
    <s v="PE19 8JH"/>
    <x v="2"/>
    <b v="0"/>
    <d v="2016-11-21T00:00:00"/>
    <s v="Distributors/Transporters"/>
    <n v="52.212595999999998"/>
    <n v="-0.29353400000000002"/>
    <n v="2016"/>
    <x v="1"/>
    <b v="1"/>
    <b v="0"/>
    <b v="0"/>
    <b v="0"/>
    <b v="0"/>
  </r>
  <r>
    <s v="Aberfeldy Homemade Tablet"/>
    <x v="285"/>
    <s v="Chalybeate"/>
    <m/>
    <s v="Ballinluig"/>
    <s v="Pitlochry"/>
    <s v="PH9 0NA"/>
    <x v="1"/>
    <b v="0"/>
    <d v="2016-11-22T00:00:00"/>
    <s v="Manufacturers/packers"/>
    <n v="56.660496999999999"/>
    <n v="-3.669505"/>
    <n v="2016"/>
    <x v="1"/>
    <b v="1"/>
    <b v="0"/>
    <b v="0"/>
    <b v="0"/>
    <b v="0"/>
  </r>
  <r>
    <s v="Beverley Cox"/>
    <x v="14"/>
    <m/>
    <m/>
    <m/>
    <m/>
    <m/>
    <x v="2"/>
    <b v="0"/>
    <d v="2016-11-22T00:00:00"/>
    <s v="Manufacturers/packers"/>
    <m/>
    <m/>
    <n v="2016"/>
    <x v="1"/>
    <b v="1"/>
    <b v="0"/>
    <b v="0"/>
    <b v="1"/>
    <b v="1"/>
  </r>
  <r>
    <s v="Dunfermline Foodbank"/>
    <x v="268"/>
    <s v="Dickson House Dickson Street Dunfermline Fife"/>
    <m/>
    <m/>
    <m/>
    <s v="KY12 7SL"/>
    <x v="4"/>
    <b v="0"/>
    <d v="2016-11-24T00:00:00"/>
    <s v="Distributors/Transporters"/>
    <n v="56.063271899999997"/>
    <n v="-3.4580266000000002"/>
    <n v="2016"/>
    <x v="1"/>
    <b v="1"/>
    <b v="0"/>
    <b v="0"/>
    <b v="0"/>
    <b v="0"/>
  </r>
  <r>
    <s v="R A Huson Farm Produce"/>
    <x v="246"/>
    <m/>
    <m/>
    <m/>
    <m/>
    <m/>
    <x v="2"/>
    <b v="0"/>
    <d v="2016-11-28T00:00:00"/>
    <s v="Distributors/Transporters"/>
    <m/>
    <m/>
    <n v="2016"/>
    <x v="1"/>
    <b v="1"/>
    <b v="0"/>
    <b v="0"/>
    <b v="1"/>
    <b v="1"/>
  </r>
  <r>
    <s v="HEDGE END FOOD CENTRE"/>
    <x v="95"/>
    <s v="KING'S COMMUNITY CHURCH, UPPER NORTHAM ROAD, HEDGE END, SOUTHAMPTON, SO30 4BZ"/>
    <m/>
    <m/>
    <m/>
    <s v="SO30 4BZ"/>
    <x v="2"/>
    <b v="0"/>
    <d v="2016-11-29T00:00:00"/>
    <s v="Distributors/Transporters"/>
    <n v="50.912236800000002"/>
    <n v="-1.3157749000000001"/>
    <n v="2016"/>
    <x v="1"/>
    <b v="1"/>
    <b v="0"/>
    <b v="0"/>
    <b v="0"/>
    <b v="0"/>
  </r>
  <r>
    <s v="Beth George"/>
    <x v="199"/>
    <s v="Railway Cottage"/>
    <s v="34 New Road"/>
    <s v="Mistley"/>
    <s v="Manningtree"/>
    <s v="CO11 1BU"/>
    <x v="3"/>
    <b v="0"/>
    <d v="2016-11-29T00:00:00"/>
    <s v="Manufacturers/packers"/>
    <n v="51.943142999999999"/>
    <n v="1.0673680000000001"/>
    <n v="2016"/>
    <x v="1"/>
    <b v="1"/>
    <b v="0"/>
    <b v="0"/>
    <b v="0"/>
    <b v="0"/>
  </r>
  <r>
    <s v="Field Bar"/>
    <x v="241"/>
    <m/>
    <m/>
    <m/>
    <m/>
    <m/>
    <x v="2"/>
    <b v="0"/>
    <d v="2016-11-29T00:00:00"/>
    <s v="Manufacturers/packers"/>
    <m/>
    <m/>
    <n v="2016"/>
    <x v="1"/>
    <b v="1"/>
    <b v="0"/>
    <b v="0"/>
    <b v="1"/>
    <b v="1"/>
  </r>
  <r>
    <s v="Home Made Cupcakes"/>
    <x v="202"/>
    <m/>
    <m/>
    <m/>
    <m/>
    <m/>
    <x v="4"/>
    <b v="0"/>
    <d v="2016-11-29T00:00:00"/>
    <s v="Manufacturers/packers"/>
    <m/>
    <m/>
    <n v="2016"/>
    <x v="1"/>
    <b v="1"/>
    <b v="0"/>
    <b v="0"/>
    <b v="1"/>
    <b v="1"/>
  </r>
  <r>
    <s v="Sloane Home Ltd"/>
    <x v="255"/>
    <m/>
    <m/>
    <m/>
    <m/>
    <m/>
    <x v="2"/>
    <b v="0"/>
    <d v="2016-12-07T00:00:00"/>
    <s v="Manufacturers/packers"/>
    <m/>
    <m/>
    <n v="2016"/>
    <x v="1"/>
    <b v="1"/>
    <b v="0"/>
    <b v="0"/>
    <b v="1"/>
    <b v="1"/>
  </r>
  <r>
    <s v="British Cassis"/>
    <x v="10"/>
    <s v="Next End Farm"/>
    <s v="Sherriff Lane"/>
    <m/>
    <s v="Lyonshall"/>
    <s v="HR5 3HZ"/>
    <x v="2"/>
    <b v="0"/>
    <d v="2016-12-07T00:00:00"/>
    <s v="Manufacturers/packers"/>
    <n v="52.211635000000001"/>
    <n v="-2.9755780000000001"/>
    <n v="2016"/>
    <x v="1"/>
    <b v="1"/>
    <b v="0"/>
    <b v="0"/>
    <b v="0"/>
    <b v="0"/>
  </r>
  <r>
    <s v="Kathryn McGuckin - Katys Cakes And Treats"/>
    <x v="268"/>
    <m/>
    <m/>
    <m/>
    <m/>
    <m/>
    <x v="4"/>
    <b v="0"/>
    <d v="2016-12-08T00:00:00"/>
    <s v="Manufacturers/packers"/>
    <m/>
    <m/>
    <n v="2016"/>
    <x v="1"/>
    <b v="1"/>
    <b v="0"/>
    <b v="0"/>
    <b v="1"/>
    <b v="1"/>
  </r>
  <r>
    <s v="CHOCOLATE BY MISS WITT"/>
    <x v="115"/>
    <s v="THE KITCH"/>
    <s v="SILVER STREET"/>
    <s v="SWAY"/>
    <s v="LYMINGTON"/>
    <s v="SO41 6DG"/>
    <x v="2"/>
    <b v="0"/>
    <d v="2016-12-08T00:00:00"/>
    <s v="Manufacturers/packers"/>
    <n v="50.763112999999997"/>
    <n v="-1.5977650000000001"/>
    <n v="2016"/>
    <x v="1"/>
    <b v="1"/>
    <b v="0"/>
    <b v="0"/>
    <b v="0"/>
    <b v="0"/>
  </r>
  <r>
    <s v="Wellocks"/>
    <x v="270"/>
    <s v="Unit C"/>
    <s v="24 Shotts Street"/>
    <s v="Glasgow"/>
    <m/>
    <s v="G33 4JB"/>
    <x v="1"/>
    <b v="0"/>
    <d v="2016-12-14T00:00:00"/>
    <s v="Distributors/Transporters"/>
    <n v="55.864697999999997"/>
    <n v="-4.1470969999999996"/>
    <n v="2016"/>
    <x v="1"/>
    <b v="1"/>
    <b v="0"/>
    <b v="0"/>
    <b v="0"/>
    <b v="0"/>
  </r>
  <r>
    <s v="I Care (GB) Ltd"/>
    <x v="270"/>
    <s v="Unit 8"/>
    <s v="239 Blairtummock Road"/>
    <s v="Glasgow"/>
    <m/>
    <s v="G33 4ED"/>
    <x v="1"/>
    <b v="0"/>
    <d v="2016-12-15T00:00:00"/>
    <s v="Distributors/Transporters"/>
    <n v="55.867161000000003"/>
    <n v="-4.1419110000000003"/>
    <n v="2016"/>
    <x v="1"/>
    <b v="1"/>
    <b v="0"/>
    <b v="0"/>
    <b v="0"/>
    <b v="0"/>
  </r>
  <r>
    <s v="Watsons Home Bakery"/>
    <x v="270"/>
    <m/>
    <s v="11 Shaw Street"/>
    <s v="Glasgow"/>
    <m/>
    <s v="G51 3BJ"/>
    <x v="4"/>
    <b v="0"/>
    <d v="2016-12-19T00:00:00"/>
    <s v="Manufacturers/packers"/>
    <n v="55.863622999999997"/>
    <n v="-4.3158849999999997"/>
    <n v="2016"/>
    <x v="1"/>
    <b v="1"/>
    <b v="0"/>
    <b v="0"/>
    <b v="0"/>
    <b v="0"/>
  </r>
  <r>
    <s v="The Buckland Brewers"/>
    <x v="30"/>
    <m/>
    <m/>
    <m/>
    <m/>
    <m/>
    <x v="2"/>
    <b v="0"/>
    <d v="2016-12-20T00:00:00"/>
    <s v="Manufacturers/packers"/>
    <m/>
    <m/>
    <n v="2016"/>
    <x v="1"/>
    <b v="1"/>
    <b v="0"/>
    <b v="0"/>
    <b v="1"/>
    <b v="1"/>
  </r>
  <r>
    <s v="Shlizzy"/>
    <x v="243"/>
    <m/>
    <m/>
    <m/>
    <m/>
    <m/>
    <x v="2"/>
    <b v="0"/>
    <d v="2016-12-20T00:00:00"/>
    <s v="Manufacturers/packers"/>
    <m/>
    <m/>
    <n v="2016"/>
    <x v="1"/>
    <b v="1"/>
    <b v="0"/>
    <b v="0"/>
    <b v="1"/>
    <b v="1"/>
  </r>
  <r>
    <s v="Seven Hills Chocolate (Bath) Ltd"/>
    <x v="185"/>
    <s v="The Stable"/>
    <s v="Workshop Lane"/>
    <s v="Newton St Loe"/>
    <s v="Bath"/>
    <m/>
    <x v="2"/>
    <b v="0"/>
    <d v="2017-01-04T00:00:00"/>
    <s v="Manufacturers/packers"/>
    <n v="51.380804400000002"/>
    <n v="-2.4333681"/>
    <n v="2017"/>
    <x v="1"/>
    <b v="1"/>
    <b v="0"/>
    <b v="0"/>
    <b v="1"/>
    <b v="0"/>
  </r>
  <r>
    <s v="Dust With Cocoa"/>
    <x v="223"/>
    <m/>
    <m/>
    <m/>
    <m/>
    <m/>
    <x v="2"/>
    <b v="0"/>
    <d v="2017-01-11T00:00:00"/>
    <s v="Manufacturers/packers"/>
    <m/>
    <m/>
    <n v="2017"/>
    <x v="1"/>
    <b v="1"/>
    <b v="0"/>
    <b v="0"/>
    <b v="1"/>
    <b v="1"/>
  </r>
  <r>
    <s v="The Scottish Store"/>
    <x v="202"/>
    <s v="Hillhead Farm"/>
    <s v="Pirnhall Road"/>
    <s v="Bannockburn"/>
    <s v="Stirling"/>
    <s v="FK7 8EX"/>
    <x v="4"/>
    <b v="0"/>
    <d v="2017-01-12T00:00:00"/>
    <s v="Manufacturers/packers"/>
    <n v="56.081135199999999"/>
    <n v="-3.9226961999999999"/>
    <n v="2017"/>
    <x v="1"/>
    <b v="1"/>
    <b v="0"/>
    <b v="0"/>
    <b v="0"/>
    <b v="0"/>
  </r>
  <r>
    <s v="Made4You"/>
    <x v="262"/>
    <s v="6 - 8 Great Whyte"/>
    <m/>
    <s v="Ramsey"/>
    <s v="Cambridgeshire"/>
    <s v="PE26 1HA"/>
    <x v="2"/>
    <b v="0"/>
    <d v="2017-01-12T00:00:00"/>
    <s v="Manufacturers/packers"/>
    <n v="52.448575599999998"/>
    <n v="-0.10667509999999999"/>
    <n v="2017"/>
    <x v="1"/>
    <b v="1"/>
    <b v="0"/>
    <b v="0"/>
    <b v="0"/>
    <b v="0"/>
  </r>
  <r>
    <s v="Advanced Supply Chain (HF) Ltd"/>
    <x v="82"/>
    <s v="Advanced Processing Limited"/>
    <s v="Sidhil Business Park"/>
    <s v="Holmfield Industrial Estate"/>
    <s v="Holmfield"/>
    <s v="HX2 9TN"/>
    <x v="2"/>
    <b v="0"/>
    <d v="2017-01-12T00:00:00"/>
    <s v="Distributors/Transporters"/>
    <n v="53.760239200000001"/>
    <n v="-1.874312"/>
    <n v="2017"/>
    <x v="1"/>
    <b v="1"/>
    <b v="0"/>
    <b v="0"/>
    <b v="0"/>
    <b v="0"/>
  </r>
  <r>
    <s v="JJ Food Service"/>
    <x v="66"/>
    <s v="Street Record"/>
    <s v="Murrayfield Road"/>
    <s v="Leicester"/>
    <m/>
    <m/>
    <x v="2"/>
    <b v="0"/>
    <d v="2017-01-13T00:00:00"/>
    <s v="Distributors/Transporters"/>
    <n v="52.631725799999998"/>
    <n v="-1.1974385999999999"/>
    <n v="2017"/>
    <x v="1"/>
    <b v="1"/>
    <b v="0"/>
    <b v="0"/>
    <b v="1"/>
    <b v="0"/>
  </r>
  <r>
    <s v="Parsonage Farm Ltd"/>
    <x v="169"/>
    <s v="Parsonage Farm"/>
    <s v="Back Lane"/>
    <s v="Croscombe"/>
    <s v="Wells"/>
    <s v="BA5 3QN"/>
    <x v="2"/>
    <b v="0"/>
    <d v="2017-01-13T00:00:00"/>
    <s v="Manufacturers/packers"/>
    <n v="51.196278999999997"/>
    <n v="-2.5855790000000001"/>
    <n v="2017"/>
    <x v="1"/>
    <b v="1"/>
    <b v="0"/>
    <b v="0"/>
    <b v="0"/>
    <b v="0"/>
  </r>
  <r>
    <s v="Fine Tea Merchants LTD"/>
    <x v="69"/>
    <s v="The Office Building"/>
    <s v="Village Yard"/>
    <m/>
    <s v="Station Road"/>
    <s v="LN4 2DX"/>
    <x v="2"/>
    <b v="0"/>
    <d v="2017-01-17T00:00:00"/>
    <s v="Importers/Exporters"/>
    <n v="53.183045999999997"/>
    <n v="-0.42651099999999997"/>
    <n v="2017"/>
    <x v="1"/>
    <b v="1"/>
    <b v="0"/>
    <b v="0"/>
    <b v="0"/>
    <b v="0"/>
  </r>
  <r>
    <s v="M/S Armstrong"/>
    <x v="91"/>
    <s v="PLASKET LANDS FARM, MAWBRAY  MARYPORT  CA15 6QX"/>
    <m/>
    <m/>
    <m/>
    <m/>
    <x v="2"/>
    <b v="0"/>
    <d v="2017-01-17T00:00:00"/>
    <s v="Manufacturers/packers"/>
    <m/>
    <m/>
    <n v="2017"/>
    <x v="1"/>
    <b v="1"/>
    <b v="0"/>
    <b v="0"/>
    <b v="1"/>
    <b v="1"/>
  </r>
  <r>
    <s v="Riviera Brewing Company Ltd"/>
    <x v="31"/>
    <m/>
    <m/>
    <m/>
    <m/>
    <m/>
    <x v="2"/>
    <b v="0"/>
    <d v="2017-01-18T00:00:00"/>
    <s v="Manufacturers/packers"/>
    <m/>
    <m/>
    <n v="2017"/>
    <x v="1"/>
    <b v="1"/>
    <b v="0"/>
    <b v="0"/>
    <b v="1"/>
    <b v="1"/>
  </r>
  <r>
    <s v="Quirky Ales"/>
    <x v="78"/>
    <m/>
    <m/>
    <m/>
    <m/>
    <m/>
    <x v="3"/>
    <b v="0"/>
    <d v="2017-01-19T00:00:00"/>
    <s v="Manufacturers/packers"/>
    <m/>
    <m/>
    <n v="2017"/>
    <x v="1"/>
    <b v="1"/>
    <b v="0"/>
    <b v="0"/>
    <b v="1"/>
    <b v="1"/>
  </r>
  <r>
    <s v="Plant Bites"/>
    <x v="14"/>
    <m/>
    <m/>
    <m/>
    <m/>
    <m/>
    <x v="2"/>
    <b v="0"/>
    <d v="2017-01-23T00:00:00"/>
    <s v="Manufacturers/packers"/>
    <m/>
    <m/>
    <n v="2017"/>
    <x v="1"/>
    <b v="1"/>
    <b v="0"/>
    <b v="0"/>
    <b v="1"/>
    <b v="1"/>
  </r>
  <r>
    <s v="Cotswold Baking"/>
    <x v="289"/>
    <s v="Unit A3"/>
    <s v="Heath Farm"/>
    <s v="Banbury Road"/>
    <s v="Swerford"/>
    <s v="OX7 4BN"/>
    <x v="2"/>
    <b v="0"/>
    <d v="2017-01-30T00:00:00"/>
    <s v="Manufacturers/packers"/>
    <n v="51.984735000000001"/>
    <n v="-1.4297789999999999"/>
    <n v="2017"/>
    <x v="1"/>
    <b v="1"/>
    <b v="0"/>
    <b v="0"/>
    <b v="0"/>
    <b v="0"/>
  </r>
  <r>
    <s v="Truffles of Brampton"/>
    <x v="91"/>
    <s v="Truffles"/>
    <s v="14-16 Front Street"/>
    <s v="Brampton"/>
    <m/>
    <s v="CA8 1NG"/>
    <x v="2"/>
    <b v="0"/>
    <d v="2017-01-30T00:00:00"/>
    <s v="Manufacturers/packers"/>
    <n v="54.941882"/>
    <n v="-2.735646"/>
    <n v="2017"/>
    <x v="1"/>
    <b v="1"/>
    <b v="0"/>
    <b v="0"/>
    <b v="0"/>
    <b v="0"/>
  </r>
  <r>
    <s v="Queens Park Preserves"/>
    <x v="194"/>
    <m/>
    <m/>
    <m/>
    <m/>
    <m/>
    <x v="2"/>
    <b v="0"/>
    <d v="2017-01-30T00:00:00"/>
    <s v="Manufacturers/packers"/>
    <m/>
    <m/>
    <n v="2017"/>
    <x v="1"/>
    <b v="1"/>
    <b v="0"/>
    <b v="0"/>
    <b v="1"/>
    <b v="1"/>
  </r>
  <r>
    <s v="Global Produce"/>
    <x v="29"/>
    <s v="Stall 26"/>
    <s v="The Indoor Market"/>
    <s v="Edgbaston Street"/>
    <s v="Birmingham"/>
    <s v="B5 4RQ"/>
    <x v="2"/>
    <b v="0"/>
    <d v="2017-01-30T00:00:00"/>
    <s v="Distributors/Transporters"/>
    <n v="52.476121999999997"/>
    <n v="-1.8950990000000001"/>
    <n v="2017"/>
    <x v="1"/>
    <b v="1"/>
    <b v="0"/>
    <b v="0"/>
    <b v="0"/>
    <b v="0"/>
  </r>
  <r>
    <s v="Chalky Fritche"/>
    <x v="204"/>
    <m/>
    <m/>
    <m/>
    <m/>
    <m/>
    <x v="2"/>
    <b v="0"/>
    <d v="2017-01-31T00:00:00"/>
    <s v="Manufacturers/packers"/>
    <m/>
    <m/>
    <n v="2017"/>
    <x v="1"/>
    <b v="1"/>
    <b v="0"/>
    <b v="0"/>
    <b v="1"/>
    <b v="1"/>
  </r>
  <r>
    <s v="Vanilla Frost Cakes"/>
    <x v="17"/>
    <m/>
    <m/>
    <m/>
    <m/>
    <m/>
    <x v="2"/>
    <b v="0"/>
    <d v="2017-02-01T00:00:00"/>
    <s v="Manufacturers/packers"/>
    <m/>
    <m/>
    <n v="2017"/>
    <x v="1"/>
    <b v="1"/>
    <b v="0"/>
    <b v="0"/>
    <b v="1"/>
    <b v="1"/>
  </r>
  <r>
    <s v="Lynne Jones"/>
    <x v="265"/>
    <m/>
    <m/>
    <m/>
    <m/>
    <m/>
    <x v="2"/>
    <b v="0"/>
    <d v="2017-02-16T00:00:00"/>
    <s v="Manufacturers/packers"/>
    <m/>
    <m/>
    <n v="2017"/>
    <x v="1"/>
    <b v="1"/>
    <b v="0"/>
    <b v="0"/>
    <b v="1"/>
    <b v="1"/>
  </r>
  <r>
    <s v="Hops and Barley"/>
    <x v="246"/>
    <s v="Hops and Barley"/>
    <s v="Unit F Greenfield Business Park"/>
    <s v="Bagillt Road Greenfield"/>
    <s v="Holywell Flintshire"/>
    <s v="CH8 7HJ"/>
    <x v="2"/>
    <b v="0"/>
    <d v="2017-02-17T00:00:00"/>
    <s v="Distributors/Transporters"/>
    <m/>
    <m/>
    <n v="2017"/>
    <x v="1"/>
    <b v="1"/>
    <b v="0"/>
    <b v="0"/>
    <b v="0"/>
    <b v="1"/>
  </r>
  <r>
    <s v="Fudgeilicous"/>
    <x v="204"/>
    <m/>
    <m/>
    <m/>
    <m/>
    <m/>
    <x v="2"/>
    <b v="0"/>
    <d v="2017-02-17T00:00:00"/>
    <s v="Manufacturers/packers"/>
    <m/>
    <m/>
    <n v="2017"/>
    <x v="1"/>
    <b v="1"/>
    <b v="0"/>
    <b v="0"/>
    <b v="1"/>
    <b v="1"/>
  </r>
  <r>
    <s v="Ikra Halal Meat Centre"/>
    <x v="29"/>
    <s v="600 Stratford Road"/>
    <s v="Springfield"/>
    <s v="Birmingham"/>
    <m/>
    <s v="B11 4AP"/>
    <x v="2"/>
    <b v="0"/>
    <d v="2017-02-19T00:00:00"/>
    <s v="Distributors/Transporters"/>
    <n v="52.450054000000002"/>
    <n v="-1.8630990000000001"/>
    <n v="2017"/>
    <x v="1"/>
    <b v="1"/>
    <b v="0"/>
    <b v="0"/>
    <b v="0"/>
    <b v="0"/>
  </r>
  <r>
    <s v="Daryl Parnell - Bay Fudge Occasions"/>
    <x v="268"/>
    <m/>
    <m/>
    <m/>
    <m/>
    <m/>
    <x v="4"/>
    <b v="0"/>
    <d v="2017-02-20T00:00:00"/>
    <s v="Manufacturers/packers"/>
    <m/>
    <m/>
    <n v="2017"/>
    <x v="1"/>
    <b v="1"/>
    <b v="0"/>
    <b v="0"/>
    <b v="1"/>
    <b v="1"/>
  </r>
  <r>
    <s v="Afak Trading Ltd"/>
    <x v="29"/>
    <s v="Unit 11"/>
    <s v="Duddeston Mill Trading Estate"/>
    <s v="Duddeston Mill Road"/>
    <s v="Birmingham"/>
    <s v="B8 1AP"/>
    <x v="2"/>
    <b v="0"/>
    <d v="2017-02-20T00:00:00"/>
    <s v="Importers/Exporters"/>
    <n v="52.486227499999998"/>
    <n v="-1.8637933"/>
    <n v="2017"/>
    <x v="1"/>
    <b v="1"/>
    <b v="0"/>
    <b v="0"/>
    <b v="0"/>
    <b v="0"/>
  </r>
  <r>
    <s v="Fresh Wheatgrass UK"/>
    <x v="255"/>
    <m/>
    <m/>
    <m/>
    <m/>
    <m/>
    <x v="3"/>
    <b v="0"/>
    <d v="2017-02-22T00:00:00"/>
    <s v="Importers/Exporters"/>
    <m/>
    <m/>
    <n v="2017"/>
    <x v="1"/>
    <b v="1"/>
    <b v="0"/>
    <b v="0"/>
    <b v="1"/>
    <b v="1"/>
  </r>
  <r>
    <s v="Portsmouth Food Bank"/>
    <x v="113"/>
    <s v="Somers Road"/>
    <s v="Southsea"/>
    <m/>
    <m/>
    <s v="PO5 4QA"/>
    <x v="2"/>
    <b v="0"/>
    <d v="2017-02-22T00:00:00"/>
    <s v="Distributors/Transporters"/>
    <n v="50.793647766113303"/>
    <n v="-1.0841920375823999"/>
    <n v="2017"/>
    <x v="1"/>
    <b v="1"/>
    <b v="0"/>
    <b v="0"/>
    <b v="0"/>
    <b v="0"/>
  </r>
  <r>
    <s v="Marks And Spencer Plc"/>
    <x v="181"/>
    <s v="Ground Floor And First Floor"/>
    <s v="90 Tanner Street"/>
    <s v="Winchester"/>
    <s v="Hampshire"/>
    <s v="SO23 8AD"/>
    <x v="2"/>
    <b v="0"/>
    <d v="2017-02-22T00:00:00"/>
    <s v="Distributors/Transporters"/>
    <n v="51.062578000000002"/>
    <n v="-1.310432"/>
    <n v="2017"/>
    <x v="1"/>
    <b v="1"/>
    <b v="0"/>
    <b v="0"/>
    <b v="0"/>
    <b v="0"/>
  </r>
  <r>
    <s v="Oatcakes Direct"/>
    <x v="24"/>
    <m/>
    <s v="35 Buccleuch Road"/>
    <s v="Normacot"/>
    <s v="Stoke-On-Trent"/>
    <s v="ST3 4RJ"/>
    <x v="2"/>
    <b v="0"/>
    <d v="2017-02-23T00:00:00"/>
    <s v="Manufacturers/packers"/>
    <n v="52.979412000000004"/>
    <n v="-2.1237659999999998"/>
    <n v="2017"/>
    <x v="1"/>
    <b v="1"/>
    <b v="0"/>
    <b v="0"/>
    <b v="0"/>
    <b v="0"/>
  </r>
  <r>
    <s v="Brian Lee"/>
    <x v="238"/>
    <m/>
    <m/>
    <m/>
    <m/>
    <m/>
    <x v="2"/>
    <b v="0"/>
    <d v="2017-02-24T00:00:00"/>
    <s v="Manufacturers/packers"/>
    <m/>
    <m/>
    <n v="2017"/>
    <x v="1"/>
    <b v="1"/>
    <b v="0"/>
    <b v="0"/>
    <b v="1"/>
    <b v="1"/>
  </r>
  <r>
    <s v="Cumbrian Artisan Bakery"/>
    <x v="143"/>
    <s v="3 B, Kentmere Mills"/>
    <s v="Silver Street"/>
    <m/>
    <s v="Staveley"/>
    <s v="LA8 9QR"/>
    <x v="2"/>
    <b v="0"/>
    <d v="2017-02-28T00:00:00"/>
    <s v="Manufacturers/packers"/>
    <n v="54.379260000000002"/>
    <n v="-2.8161659999999999"/>
    <n v="2017"/>
    <x v="1"/>
    <b v="1"/>
    <b v="0"/>
    <b v="0"/>
    <b v="0"/>
    <b v="0"/>
  </r>
  <r>
    <s v="Cotteswold Dairy"/>
    <x v="265"/>
    <s v="Unit 302 Glanyrafon Industrial Estate"/>
    <s v="Llanbadarn Fawr"/>
    <s v="Aberystwyth"/>
    <s v="Ceredigion"/>
    <s v="SY23 3JQ"/>
    <x v="2"/>
    <b v="0"/>
    <d v="2017-02-28T00:00:00"/>
    <s v="Distributors/Transporters"/>
    <n v="52.402588999999999"/>
    <n v="-4.0430859999999997"/>
    <n v="2017"/>
    <x v="1"/>
    <b v="1"/>
    <b v="0"/>
    <b v="0"/>
    <b v="0"/>
    <b v="0"/>
  </r>
  <r>
    <s v="Archangel Distilleries"/>
    <x v="201"/>
    <m/>
    <m/>
    <m/>
    <m/>
    <m/>
    <x v="2"/>
    <b v="0"/>
    <d v="2017-02-28T00:00:00"/>
    <s v="Manufacturers/packers"/>
    <m/>
    <m/>
    <n v="2017"/>
    <x v="1"/>
    <b v="1"/>
    <b v="0"/>
    <b v="0"/>
    <b v="1"/>
    <b v="1"/>
  </r>
  <r>
    <s v="Urban Herbs"/>
    <x v="29"/>
    <s v="27 Poplar Avenue"/>
    <s v="Harborne"/>
    <s v="Birmingham"/>
    <m/>
    <s v="B17 8EG"/>
    <x v="3"/>
    <b v="0"/>
    <d v="2017-03-01T00:00:00"/>
    <s v="Manufacturers/packers"/>
    <n v="52.476990000000001"/>
    <n v="-1.9643250000000001"/>
    <n v="2017"/>
    <x v="1"/>
    <b v="1"/>
    <b v="0"/>
    <b v="0"/>
    <b v="0"/>
    <b v="0"/>
  </r>
  <r>
    <s v="Green Gingered Tomatoes"/>
    <x v="238"/>
    <m/>
    <m/>
    <m/>
    <m/>
    <m/>
    <x v="2"/>
    <b v="0"/>
    <d v="2017-03-01T00:00:00"/>
    <s v="Manufacturers/packers"/>
    <m/>
    <m/>
    <n v="2017"/>
    <x v="1"/>
    <b v="1"/>
    <b v="0"/>
    <b v="0"/>
    <b v="1"/>
    <b v="1"/>
  </r>
  <r>
    <s v="17/00047/COM"/>
    <x v="165"/>
    <m/>
    <m/>
    <m/>
    <m/>
    <m/>
    <x v="2"/>
    <b v="0"/>
    <d v="2017-03-02T00:00:00"/>
    <s v="Manufacturers/packers"/>
    <m/>
    <m/>
    <n v="2017"/>
    <x v="1"/>
    <b v="1"/>
    <b v="0"/>
    <b v="0"/>
    <b v="1"/>
    <b v="1"/>
  </r>
  <r>
    <s v="The Devon Coffee Company"/>
    <x v="0"/>
    <m/>
    <s v="195 Faraday Mill"/>
    <s v="Plymouth"/>
    <m/>
    <s v="PL4 0ST"/>
    <x v="2"/>
    <b v="0"/>
    <d v="2017-03-02T00:00:00"/>
    <s v="Manufacturers/packers"/>
    <n v="50.368434999999998"/>
    <n v="-4.115246"/>
    <n v="2017"/>
    <x v="1"/>
    <b v="1"/>
    <b v="0"/>
    <b v="0"/>
    <b v="0"/>
    <b v="0"/>
  </r>
  <r>
    <s v="UK Wild Food Larder"/>
    <x v="169"/>
    <m/>
    <m/>
    <m/>
    <m/>
    <m/>
    <x v="2"/>
    <b v="0"/>
    <d v="2017-03-06T00:00:00"/>
    <s v="Manufacturers/packers"/>
    <m/>
    <m/>
    <n v="2017"/>
    <x v="1"/>
    <b v="1"/>
    <b v="0"/>
    <b v="0"/>
    <b v="1"/>
    <b v="1"/>
  </r>
  <r>
    <s v="Battlefield Pantry"/>
    <x v="179"/>
    <m/>
    <m/>
    <m/>
    <m/>
    <m/>
    <x v="2"/>
    <b v="0"/>
    <d v="2017-03-07T00:00:00"/>
    <s v="Manufacturers/packers"/>
    <m/>
    <m/>
    <n v="2017"/>
    <x v="1"/>
    <b v="1"/>
    <b v="0"/>
    <b v="0"/>
    <b v="1"/>
    <b v="1"/>
  </r>
  <r>
    <s v="Guilt Free Organic Eating Ltd"/>
    <x v="10"/>
    <s v="Hungerstone Rise"/>
    <m/>
    <m/>
    <s v="Allensmore"/>
    <s v="HR2 9BE"/>
    <x v="2"/>
    <b v="0"/>
    <d v="2017-03-10T00:00:00"/>
    <s v="Manufacturers/packers"/>
    <n v="52.013517999999998"/>
    <n v="-2.8099319999999999"/>
    <n v="2017"/>
    <x v="1"/>
    <b v="1"/>
    <b v="0"/>
    <b v="0"/>
    <b v="0"/>
    <b v="0"/>
  </r>
  <r>
    <s v="Ice Kitchen"/>
    <x v="17"/>
    <s v="Units 309-310"/>
    <s v="1-3 Britannia Way"/>
    <s v="Park Royal"/>
    <s v="London"/>
    <s v="NW10 7PR"/>
    <x v="2"/>
    <b v="0"/>
    <d v="2017-03-10T00:00:00"/>
    <s v="Manufacturers/packers"/>
    <n v="51.5280779"/>
    <n v="-0.27277800000000002"/>
    <n v="2017"/>
    <x v="1"/>
    <b v="1"/>
    <b v="0"/>
    <b v="0"/>
    <b v="0"/>
    <b v="0"/>
  </r>
  <r>
    <s v="Continent Foods Limited"/>
    <x v="29"/>
    <s v="Unit 19"/>
    <s v="Small Heath Trading Estate"/>
    <s v="Armoury Road"/>
    <s v="Birmingham"/>
    <s v="B11 2RJ"/>
    <x v="2"/>
    <b v="0"/>
    <d v="2017-03-13T00:00:00"/>
    <s v="Distributors/Transporters"/>
    <n v="52.460273999999998"/>
    <n v="-1.85456"/>
    <n v="2017"/>
    <x v="1"/>
    <b v="1"/>
    <b v="0"/>
    <b v="0"/>
    <b v="0"/>
    <b v="0"/>
  </r>
  <r>
    <s v="Kombucha Natural Health Service"/>
    <x v="81"/>
    <s v="The Old Dairy, Moorside Farm"/>
    <s v="Moorside Lane"/>
    <s v="Oxenhope"/>
    <s v="Keighley"/>
    <s v="BD22 9RD"/>
    <x v="2"/>
    <b v="0"/>
    <d v="2017-03-14T00:00:00"/>
    <s v="Manufacturers/packers"/>
    <n v="53.815966000000003"/>
    <n v="-1.968599"/>
    <n v="2017"/>
    <x v="1"/>
    <b v="1"/>
    <b v="0"/>
    <b v="0"/>
    <b v="0"/>
    <b v="0"/>
  </r>
  <r>
    <s v="Keeping Up Appearances"/>
    <x v="198"/>
    <m/>
    <m/>
    <m/>
    <m/>
    <m/>
    <x v="2"/>
    <b v="0"/>
    <d v="2017-03-14T00:00:00"/>
    <s v="Manufacturers/packers"/>
    <m/>
    <m/>
    <n v="2017"/>
    <x v="1"/>
    <b v="1"/>
    <b v="0"/>
    <b v="0"/>
    <b v="1"/>
    <b v="1"/>
  </r>
  <r>
    <s v="Capacitea"/>
    <x v="17"/>
    <s v="Office 19"/>
    <s v="Big Yellow Self Storage"/>
    <s v="12 Jenner Avenue"/>
    <s v="Acton"/>
    <s v="W3 6EQ"/>
    <x v="2"/>
    <b v="0"/>
    <d v="2017-03-14T00:00:00"/>
    <s v="Distributors/Transporters"/>
    <n v="51.520012000000001"/>
    <n v="-0.26131300000000002"/>
    <n v="2017"/>
    <x v="1"/>
    <b v="1"/>
    <b v="0"/>
    <b v="0"/>
    <b v="0"/>
    <b v="0"/>
  </r>
  <r>
    <s v="Khoo's Hot Sauce"/>
    <x v="54"/>
    <m/>
    <m/>
    <m/>
    <m/>
    <m/>
    <x v="2"/>
    <b v="0"/>
    <d v="2017-03-14T00:00:00"/>
    <s v="Manufacturers/packers"/>
    <m/>
    <m/>
    <n v="2017"/>
    <x v="1"/>
    <b v="1"/>
    <b v="0"/>
    <b v="0"/>
    <b v="1"/>
    <b v="1"/>
  </r>
  <r>
    <s v="Last Straw"/>
    <x v="126"/>
    <s v="72 Duke Street"/>
    <m/>
    <s v="Liverpool"/>
    <m/>
    <s v="L1 5AA"/>
    <x v="2"/>
    <b v="0"/>
    <d v="2017-03-14T00:00:00"/>
    <s v="Distributors/Transporters"/>
    <n v="53.401612900000003"/>
    <n v="-2.9819289000000002"/>
    <n v="2017"/>
    <x v="1"/>
    <b v="1"/>
    <b v="0"/>
    <b v="0"/>
    <b v="0"/>
    <b v="0"/>
  </r>
  <r>
    <s v="EASTLEIGH BASICS FOOD BANK"/>
    <x v="95"/>
    <s v="SMITH BRADBEER HOUSE, 47 HIGH STREET, EASTLEIGH"/>
    <m/>
    <m/>
    <m/>
    <m/>
    <x v="2"/>
    <b v="0"/>
    <d v="2017-03-16T00:00:00"/>
    <s v="Distributors/Transporters"/>
    <n v="50.967795199999998"/>
    <n v="-1.3538135"/>
    <n v="2017"/>
    <x v="1"/>
    <b v="1"/>
    <b v="0"/>
    <b v="0"/>
    <b v="1"/>
    <b v="0"/>
  </r>
  <r>
    <s v="Heather Aird - Heathers Cakes"/>
    <x v="268"/>
    <m/>
    <m/>
    <m/>
    <m/>
    <m/>
    <x v="4"/>
    <b v="0"/>
    <d v="2017-03-16T00:00:00"/>
    <s v="Manufacturers/packers"/>
    <m/>
    <m/>
    <n v="2017"/>
    <x v="1"/>
    <b v="1"/>
    <b v="0"/>
    <b v="0"/>
    <b v="1"/>
    <b v="1"/>
  </r>
  <r>
    <s v="Melmerby W I"/>
    <x v="143"/>
    <m/>
    <m/>
    <m/>
    <m/>
    <m/>
    <x v="2"/>
    <b v="0"/>
    <d v="2017-03-17T00:00:00"/>
    <s v="Manufacturers/packers"/>
    <m/>
    <m/>
    <n v="2017"/>
    <x v="1"/>
    <b v="1"/>
    <b v="0"/>
    <b v="0"/>
    <b v="1"/>
    <b v="1"/>
  </r>
  <r>
    <s v="Conwy Brewery Ltd"/>
    <x v="257"/>
    <s v="Unit 2 Ty Mawr Enterprise Park"/>
    <s v="Tan Graig Road"/>
    <s v="Llysfaen"/>
    <m/>
    <s v="LL29 8UE"/>
    <x v="2"/>
    <b v="0"/>
    <d v="2017-03-17T00:00:00"/>
    <s v="Manufacturers/packers"/>
    <n v="53.283631999999997"/>
    <n v="-3.6714259999999999"/>
    <n v="2017"/>
    <x v="1"/>
    <b v="1"/>
    <b v="0"/>
    <b v="0"/>
    <b v="0"/>
    <b v="0"/>
  </r>
  <r>
    <s v="Black Isle Tarts"/>
    <x v="195"/>
    <m/>
    <s v="Birchwood"/>
    <s v="Balnakyle"/>
    <s v="Munlochy"/>
    <s v="IV8 8PF"/>
    <x v="4"/>
    <b v="0"/>
    <d v="2017-03-21T00:00:00"/>
    <s v="Manufacturers/packers"/>
    <n v="57.569119000000001"/>
    <n v="-4.2672509999999999"/>
    <n v="2017"/>
    <x v="1"/>
    <b v="1"/>
    <b v="0"/>
    <b v="0"/>
    <b v="0"/>
    <b v="0"/>
  </r>
  <r>
    <s v="Three Fiends Brewhouse"/>
    <x v="80"/>
    <s v="Brookfield Farm"/>
    <s v="Mill Moor Road"/>
    <s v="Meltham"/>
    <s v="Holmfirth"/>
    <s v="HD9 5NE"/>
    <x v="2"/>
    <b v="0"/>
    <d v="2017-03-24T00:00:00"/>
    <s v="Manufacturers/packers"/>
    <n v="53.591760700000002"/>
    <n v="-1.8716609"/>
    <n v="2017"/>
    <x v="1"/>
    <b v="1"/>
    <b v="0"/>
    <b v="0"/>
    <b v="0"/>
    <b v="0"/>
  </r>
  <r>
    <s v="Highland Distillers Ltd"/>
    <x v="219"/>
    <s v="Highland Park Distillery"/>
    <s v="Holm Road"/>
    <s v="Kirkwall"/>
    <m/>
    <s v="KW15 1SU"/>
    <x v="4"/>
    <b v="0"/>
    <d v="2017-03-27T00:00:00"/>
    <s v="Manufacturers/packers"/>
    <m/>
    <m/>
    <n v="2017"/>
    <x v="1"/>
    <b v="1"/>
    <b v="0"/>
    <b v="0"/>
    <b v="0"/>
    <b v="1"/>
  </r>
  <r>
    <s v="Cardiff Halal"/>
    <x v="208"/>
    <s v="The Abattoir, Cwm Ffrwd Ddu"/>
    <s v="Blackbrook Road"/>
    <s v="Caerphilly"/>
    <m/>
    <s v="CF83 1NF"/>
    <x v="2"/>
    <b v="0"/>
    <d v="2017-03-27T00:00:00"/>
    <s v="Distributors/Transporters"/>
    <n v="51.561077900000001"/>
    <n v="-3.2387686000000002"/>
    <n v="2017"/>
    <x v="1"/>
    <b v="1"/>
    <b v="0"/>
    <b v="0"/>
    <b v="0"/>
    <b v="0"/>
  </r>
  <r>
    <s v="Jos Incredible Edibles"/>
    <x v="256"/>
    <s v="Bowling Green Lane"/>
    <s v="Knighton"/>
    <s v="Powys"/>
    <m/>
    <s v="LD7 1DE"/>
    <x v="2"/>
    <b v="0"/>
    <d v="2017-03-27T00:00:00"/>
    <s v="Manufacturers/packers"/>
    <n v="52.341594999999998"/>
    <n v="-3.0528279999999999"/>
    <n v="2017"/>
    <x v="1"/>
    <b v="1"/>
    <b v="0"/>
    <b v="0"/>
    <b v="0"/>
    <b v="0"/>
  </r>
  <r>
    <s v="Trafford Park Dairy Ltd"/>
    <x v="154"/>
    <s v="Unit 16, The Bridgewater Centre"/>
    <s v="Robson Avenue"/>
    <s v="Trafford Park"/>
    <s v="Manchester"/>
    <s v="M41 7TE"/>
    <x v="2"/>
    <b v="0"/>
    <d v="2017-03-29T00:00:00"/>
    <s v="Distributors/Transporters"/>
    <n v="53.471688899999997"/>
    <n v="-2.3454031"/>
    <n v="2017"/>
    <x v="1"/>
    <b v="1"/>
    <b v="0"/>
    <b v="0"/>
    <b v="0"/>
    <b v="0"/>
  </r>
  <r>
    <s v="MacKenzies Bakery"/>
    <x v="195"/>
    <m/>
    <s v="Somerled Square"/>
    <s v="Portree"/>
    <s v="Isle Of Skye"/>
    <s v="IV51 9EH"/>
    <x v="7"/>
    <b v="0"/>
    <d v="2017-03-29T00:00:00"/>
    <s v="Manufacturers/packers"/>
    <n v="57.413175000000003"/>
    <n v="-6.1953990000000001"/>
    <n v="2017"/>
    <x v="1"/>
    <b v="1"/>
    <b v="0"/>
    <b v="0"/>
    <b v="0"/>
    <b v="0"/>
  </r>
  <r>
    <s v="M&amp;E Caribbean Catering"/>
    <x v="29"/>
    <s v="Unit 2, Montgomery Street Business Centre"/>
    <s v="272 Montgomery Street"/>
    <s v="Birmingham"/>
    <m/>
    <s v="B11 1DS"/>
    <x v="2"/>
    <b v="0"/>
    <d v="2017-03-30T00:00:00"/>
    <s v="Manufacturers/packers"/>
    <n v="52.463630000000002"/>
    <n v="-1.863248"/>
    <n v="2017"/>
    <x v="1"/>
    <b v="1"/>
    <b v="0"/>
    <b v="0"/>
    <b v="0"/>
    <b v="0"/>
  </r>
  <r>
    <s v="Caremore Aberdeen Limited"/>
    <x v="273"/>
    <m/>
    <s v="21-23 King Street"/>
    <s v="Inverbervie"/>
    <s v="Aberdeenshire"/>
    <s v="DD10 0RQ"/>
    <x v="4"/>
    <b v="0"/>
    <d v="2017-03-31T00:00:00"/>
    <s v="Distributors/Transporters"/>
    <n v="56.845399999999998"/>
    <n v="-2.2791260000000002"/>
    <n v="2017"/>
    <x v="1"/>
    <b v="1"/>
    <b v="0"/>
    <b v="0"/>
    <b v="0"/>
    <b v="0"/>
  </r>
  <r>
    <s v="Olde Barn Bakery"/>
    <x v="238"/>
    <s v="The Olde Barn Bakery"/>
    <s v="Buck Inn"/>
    <s v="The Street"/>
    <s v="Flixton West"/>
    <s v="NR35 1NZ"/>
    <x v="3"/>
    <b v="0"/>
    <d v="2017-03-31T00:00:00"/>
    <s v="Manufacturers/packers"/>
    <n v="52.435322999999997"/>
    <n v="1.401294"/>
    <n v="2017"/>
    <x v="1"/>
    <b v="1"/>
    <b v="0"/>
    <b v="0"/>
    <b v="0"/>
    <b v="0"/>
  </r>
  <r>
    <s v="Robert Wilson"/>
    <x v="268"/>
    <m/>
    <m/>
    <m/>
    <m/>
    <m/>
    <x v="1"/>
    <b v="0"/>
    <d v="2017-04-01T00:00:00"/>
    <s v="Distributors/Transporters"/>
    <m/>
    <m/>
    <n v="2017"/>
    <x v="1"/>
    <b v="1"/>
    <b v="0"/>
    <b v="0"/>
    <b v="1"/>
    <b v="1"/>
  </r>
  <r>
    <s v="Shropshire Coffee Ltd"/>
    <x v="22"/>
    <s v="Shropshire Coffee"/>
    <s v="Unit 42 And 43"/>
    <s v="Fordhouse Road Industrial Estate"/>
    <s v="Steel Drive"/>
    <s v="WV10 9XF"/>
    <x v="2"/>
    <b v="0"/>
    <d v="2017-04-02T00:00:00"/>
    <s v="Distributors/Transporters"/>
    <n v="52.615364"/>
    <n v="-2.124447"/>
    <n v="2017"/>
    <x v="1"/>
    <b v="1"/>
    <b v="0"/>
    <b v="0"/>
    <b v="0"/>
    <b v="0"/>
  </r>
  <r>
    <s v="Lisa Garrioch"/>
    <x v="195"/>
    <m/>
    <s v="1 Barraid Thorasdail"/>
    <s v="Gairloch"/>
    <s v="Highland"/>
    <s v="IV21 2DU"/>
    <x v="4"/>
    <b v="0"/>
    <d v="2017-04-05T00:00:00"/>
    <s v="Manufacturers/packers"/>
    <n v="57.726725999999999"/>
    <n v="-5.6894309999999999"/>
    <n v="2017"/>
    <x v="1"/>
    <b v="1"/>
    <b v="0"/>
    <b v="0"/>
    <b v="0"/>
    <b v="0"/>
  </r>
  <r>
    <s v="Hopes Ash Farms"/>
    <x v="10"/>
    <s v="Hopes Ash Farm"/>
    <m/>
    <m/>
    <s v="Hope Mansell"/>
    <s v="HR9 5TJ"/>
    <x v="2"/>
    <b v="0"/>
    <d v="2017-04-06T00:00:00"/>
    <s v="Manufacturers/packers"/>
    <n v="51.880634000000001"/>
    <n v="-2.545693"/>
    <n v="2017"/>
    <x v="1"/>
    <b v="1"/>
    <b v="0"/>
    <b v="0"/>
    <b v="0"/>
    <b v="0"/>
  </r>
  <r>
    <s v="Mama Drake's Cakes"/>
    <x v="249"/>
    <m/>
    <m/>
    <m/>
    <m/>
    <m/>
    <x v="2"/>
    <b v="0"/>
    <d v="2017-04-06T00:00:00"/>
    <s v="Manufacturers/packers"/>
    <m/>
    <m/>
    <n v="2017"/>
    <x v="1"/>
    <b v="1"/>
    <b v="0"/>
    <b v="0"/>
    <b v="1"/>
    <b v="1"/>
  </r>
  <r>
    <s v="Chivas Brothers Ltd"/>
    <x v="219"/>
    <s v="Scapa Distillery"/>
    <m/>
    <s v="St Ola"/>
    <m/>
    <s v="KW15 1SE"/>
    <x v="4"/>
    <b v="0"/>
    <d v="2017-04-07T00:00:00"/>
    <s v="Manufacturers/packers"/>
    <m/>
    <m/>
    <n v="2017"/>
    <x v="1"/>
    <b v="1"/>
    <b v="0"/>
    <b v="0"/>
    <b v="0"/>
    <b v="1"/>
  </r>
  <r>
    <s v="Lifewell Superfoods"/>
    <x v="198"/>
    <m/>
    <m/>
    <m/>
    <m/>
    <m/>
    <x v="6"/>
    <b v="0"/>
    <d v="2017-04-11T00:00:00"/>
    <s v="Manufacturers/packers"/>
    <m/>
    <m/>
    <n v="2017"/>
    <x v="1"/>
    <b v="1"/>
    <b v="0"/>
    <b v="0"/>
    <b v="1"/>
    <b v="1"/>
  </r>
  <r>
    <s v="Slimming World Franchise Clarkston"/>
    <x v="290"/>
    <m/>
    <m/>
    <m/>
    <m/>
    <m/>
    <x v="4"/>
    <b v="0"/>
    <d v="2017-04-12T00:00:00"/>
    <s v="Distributors/Transporters"/>
    <m/>
    <m/>
    <n v="2017"/>
    <x v="1"/>
    <b v="1"/>
    <b v="0"/>
    <b v="0"/>
    <b v="1"/>
    <b v="1"/>
  </r>
  <r>
    <s v="Daxas Home Cooking"/>
    <x v="172"/>
    <m/>
    <m/>
    <m/>
    <m/>
    <m/>
    <x v="3"/>
    <b v="0"/>
    <d v="2017-04-12T00:00:00"/>
    <s v="Manufacturers/packers"/>
    <m/>
    <m/>
    <n v="2017"/>
    <x v="1"/>
    <b v="1"/>
    <b v="0"/>
    <b v="0"/>
    <b v="1"/>
    <b v="1"/>
  </r>
  <r>
    <s v="Astle Honey"/>
    <x v="195"/>
    <m/>
    <s v="38 Astle"/>
    <s v="Dornoch"/>
    <s v="Sutherland"/>
    <s v="IV25 3NH"/>
    <x v="4"/>
    <b v="0"/>
    <d v="2017-04-12T00:00:00"/>
    <s v="Manufacturers/packers"/>
    <n v="57.898341000000002"/>
    <n v="-4.1085390000000004"/>
    <n v="2017"/>
    <x v="1"/>
    <b v="1"/>
    <b v="0"/>
    <b v="0"/>
    <b v="0"/>
    <b v="0"/>
  </r>
  <r>
    <s v="Ty Mel Smallholding"/>
    <x v="209"/>
    <m/>
    <m/>
    <m/>
    <m/>
    <m/>
    <x v="2"/>
    <b v="0"/>
    <d v="2017-04-18T00:00:00"/>
    <s v="Manufacturers/packers"/>
    <m/>
    <m/>
    <n v="2017"/>
    <x v="1"/>
    <b v="1"/>
    <b v="0"/>
    <b v="0"/>
    <b v="1"/>
    <b v="1"/>
  </r>
  <r>
    <s v="The Hot Sausage Co (Mobile Trader)"/>
    <x v="29"/>
    <m/>
    <m/>
    <m/>
    <m/>
    <m/>
    <x v="3"/>
    <b v="0"/>
    <d v="2017-04-19T00:00:00"/>
    <s v="Manufacturers/packers"/>
    <m/>
    <m/>
    <n v="2017"/>
    <x v="1"/>
    <b v="1"/>
    <b v="0"/>
    <b v="0"/>
    <b v="1"/>
    <b v="1"/>
  </r>
  <r>
    <s v="Post And Pantry - Pamela Phillips"/>
    <x v="268"/>
    <m/>
    <m/>
    <m/>
    <m/>
    <m/>
    <x v="1"/>
    <b v="0"/>
    <d v="2017-04-19T00:00:00"/>
    <s v="Manufacturers/packers"/>
    <m/>
    <m/>
    <n v="2017"/>
    <x v="1"/>
    <b v="1"/>
    <b v="0"/>
    <b v="0"/>
    <b v="1"/>
    <b v="1"/>
  </r>
  <r>
    <s v="Post And Pantry - Amanda Braid"/>
    <x v="268"/>
    <m/>
    <m/>
    <m/>
    <m/>
    <m/>
    <x v="1"/>
    <b v="0"/>
    <d v="2017-04-19T00:00:00"/>
    <s v="Manufacturers/packers"/>
    <m/>
    <m/>
    <n v="2017"/>
    <x v="1"/>
    <b v="1"/>
    <b v="0"/>
    <b v="0"/>
    <b v="1"/>
    <b v="1"/>
  </r>
  <r>
    <s v="Ridgeway Brewing"/>
    <x v="117"/>
    <s v="Ridgeway Brewing"/>
    <s v="The New Brewery"/>
    <s v="Stane Street North Heath"/>
    <s v="Pulborough"/>
    <s v="RH20 1DJ"/>
    <x v="2"/>
    <b v="0"/>
    <d v="2017-04-21T00:00:00"/>
    <s v="Manufacturers/packers"/>
    <n v="50.991620099999999"/>
    <n v="-0.47491220000000001"/>
    <n v="2017"/>
    <x v="1"/>
    <b v="1"/>
    <b v="0"/>
    <b v="0"/>
    <b v="0"/>
    <b v="0"/>
  </r>
  <r>
    <s v="Riverford Home Delivery"/>
    <x v="291"/>
    <s v="6 Great Ivy Mill Cottages"/>
    <s v="Ivy Mill Lane"/>
    <s v="Maidstone"/>
    <s v="Kent"/>
    <s v="ME15 6XF"/>
    <x v="2"/>
    <b v="0"/>
    <d v="2017-04-24T00:00:00"/>
    <s v="Distributors/Transporters"/>
    <n v="51.251131999999998"/>
    <n v="0.51522100000000004"/>
    <n v="2017"/>
    <x v="1"/>
    <b v="1"/>
    <b v="0"/>
    <b v="0"/>
    <b v="0"/>
    <b v="0"/>
  </r>
  <r>
    <s v="Roast Batch"/>
    <x v="93"/>
    <m/>
    <m/>
    <m/>
    <m/>
    <m/>
    <x v="2"/>
    <b v="0"/>
    <d v="2017-04-25T00:00:00"/>
    <s v="Manufacturers/packers"/>
    <m/>
    <m/>
    <n v="2017"/>
    <x v="1"/>
    <b v="1"/>
    <b v="0"/>
    <b v="0"/>
    <b v="1"/>
    <b v="1"/>
  </r>
  <r>
    <s v="Knockfarrel Produce"/>
    <x v="195"/>
    <m/>
    <s v="Ian Mhor"/>
    <s v="Knockfarrel"/>
    <s v="Dingwall, Ross-shire"/>
    <s v="IV15 9TQ"/>
    <x v="4"/>
    <b v="0"/>
    <d v="2017-04-25T00:00:00"/>
    <s v="Manufacturers/packers"/>
    <n v="57.587766000000002"/>
    <n v="-4.4972510000000003"/>
    <n v="2017"/>
    <x v="1"/>
    <b v="1"/>
    <b v="0"/>
    <b v="0"/>
    <b v="0"/>
    <b v="0"/>
  </r>
  <r>
    <s v="Freedom Bakery"/>
    <x v="270"/>
    <s v="Unit M18"/>
    <s v="143 Charles Street"/>
    <s v="Glasgow"/>
    <m/>
    <s v="G21 2QA"/>
    <x v="1"/>
    <b v="0"/>
    <d v="2017-04-26T00:00:00"/>
    <s v="Manufacturers/packers"/>
    <n v="55.871996099999997"/>
    <n v="-4.2267533999999998"/>
    <n v="2017"/>
    <x v="1"/>
    <b v="1"/>
    <b v="0"/>
    <b v="0"/>
    <b v="0"/>
    <b v="0"/>
  </r>
  <r>
    <s v="Uma's Secrets"/>
    <x v="17"/>
    <m/>
    <m/>
    <m/>
    <m/>
    <m/>
    <x v="2"/>
    <b v="0"/>
    <d v="2017-04-26T00:00:00"/>
    <s v="Manufacturers/packers"/>
    <m/>
    <m/>
    <n v="2017"/>
    <x v="1"/>
    <b v="1"/>
    <b v="0"/>
    <b v="0"/>
    <b v="1"/>
    <b v="1"/>
  </r>
  <r>
    <s v="Mr Bees Brewery"/>
    <x v="238"/>
    <s v="Searsons Farm"/>
    <s v="Cordys Lane"/>
    <s v="Trimley St Mary"/>
    <s v="Suffolk"/>
    <s v="IP11 0UD"/>
    <x v="2"/>
    <b v="0"/>
    <d v="2017-04-27T00:00:00"/>
    <s v="Manufacturers/packers"/>
    <n v="51.975361999999997"/>
    <n v="1.3162469999999999"/>
    <n v="2017"/>
    <x v="1"/>
    <b v="1"/>
    <b v="0"/>
    <b v="0"/>
    <b v="0"/>
    <b v="0"/>
  </r>
  <r>
    <s v="Pete The Fish Bedlam"/>
    <x v="42"/>
    <m/>
    <m/>
    <m/>
    <m/>
    <m/>
    <x v="2"/>
    <b v="0"/>
    <d v="2017-04-28T00:00:00"/>
    <s v="Distributors/Transporters"/>
    <m/>
    <m/>
    <n v="2017"/>
    <x v="1"/>
    <b v="1"/>
    <b v="0"/>
    <b v="0"/>
    <b v="1"/>
    <b v="1"/>
  </r>
  <r>
    <s v="Greenwood Apiaries"/>
    <x v="260"/>
    <m/>
    <m/>
    <m/>
    <m/>
    <m/>
    <x v="2"/>
    <b v="0"/>
    <d v="2017-04-28T00:00:00"/>
    <s v="Manufacturers/packers"/>
    <m/>
    <m/>
    <n v="2017"/>
    <x v="1"/>
    <b v="1"/>
    <b v="0"/>
    <b v="0"/>
    <b v="1"/>
    <b v="1"/>
  </r>
  <r>
    <s v="Hot Brews Limited"/>
    <x v="222"/>
    <m/>
    <m/>
    <m/>
    <m/>
    <m/>
    <x v="4"/>
    <b v="0"/>
    <d v="2017-05-02T00:00:00"/>
    <s v="Manufacturers/packers"/>
    <m/>
    <m/>
    <n v="2017"/>
    <x v="1"/>
    <b v="1"/>
    <b v="0"/>
    <b v="0"/>
    <b v="1"/>
    <b v="1"/>
  </r>
  <r>
    <s v="I B Humphreys"/>
    <x v="256"/>
    <m/>
    <m/>
    <m/>
    <m/>
    <m/>
    <x v="2"/>
    <b v="0"/>
    <d v="2017-05-02T00:00:00"/>
    <s v="Distributors/Transporters"/>
    <m/>
    <m/>
    <n v="2017"/>
    <x v="1"/>
    <b v="1"/>
    <b v="0"/>
    <b v="0"/>
    <b v="1"/>
    <b v="1"/>
  </r>
  <r>
    <s v="Mr Raymond Tranter"/>
    <x v="248"/>
    <m/>
    <m/>
    <m/>
    <m/>
    <m/>
    <x v="2"/>
    <b v="0"/>
    <d v="2017-05-02T00:00:00"/>
    <s v="Distributors/Transporters"/>
    <m/>
    <m/>
    <n v="2017"/>
    <x v="1"/>
    <b v="1"/>
    <b v="0"/>
    <b v="0"/>
    <b v="1"/>
    <b v="1"/>
  </r>
  <r>
    <s v="Deerness Distillery"/>
    <x v="219"/>
    <s v="Newhall"/>
    <s v="Stove Road"/>
    <s v="Deerness"/>
    <m/>
    <s v="KW17 2QJ"/>
    <x v="4"/>
    <b v="0"/>
    <d v="2017-05-02T00:00:00"/>
    <s v="Manufacturers/packers"/>
    <n v="58.948720999999999"/>
    <n v="-2.7292990000000001"/>
    <n v="2017"/>
    <x v="1"/>
    <b v="1"/>
    <b v="0"/>
    <b v="0"/>
    <b v="0"/>
    <b v="0"/>
  </r>
  <r>
    <s v="Hyyge Food"/>
    <x v="270"/>
    <m/>
    <s v="759 Argyle Street"/>
    <s v="Glasgow"/>
    <m/>
    <s v="G3 8DS"/>
    <x v="1"/>
    <b v="0"/>
    <d v="2017-05-02T00:00:00"/>
    <s v="Distributors/Transporters"/>
    <n v="55.861440999999999"/>
    <n v="-4.2747789999999997"/>
    <n v="2017"/>
    <x v="1"/>
    <b v="1"/>
    <b v="0"/>
    <b v="0"/>
    <b v="0"/>
    <b v="0"/>
  </r>
  <r>
    <s v="Thurstons The Horsell Brewing Co Ltd"/>
    <x v="292"/>
    <s v="102C High StreetHorsellWokingSurrey"/>
    <m/>
    <m/>
    <m/>
    <s v="GU21 4ST"/>
    <x v="2"/>
    <b v="0"/>
    <d v="2017-05-05T00:00:00"/>
    <s v="Manufacturers/packers"/>
    <n v="51.323445300000003"/>
    <n v="-0.57284440000000003"/>
    <n v="2017"/>
    <x v="1"/>
    <b v="1"/>
    <b v="0"/>
    <b v="0"/>
    <b v="0"/>
    <b v="0"/>
  </r>
  <r>
    <s v="Bumpstead Herbs"/>
    <x v="249"/>
    <m/>
    <m/>
    <m/>
    <m/>
    <m/>
    <x v="2"/>
    <b v="0"/>
    <d v="2017-05-12T00:00:00"/>
    <s v="Manufacturers/packers"/>
    <m/>
    <m/>
    <n v="2017"/>
    <x v="1"/>
    <b v="1"/>
    <b v="0"/>
    <b v="0"/>
    <b v="1"/>
    <b v="1"/>
  </r>
  <r>
    <s v="Bloom"/>
    <x v="273"/>
    <m/>
    <s v="&quot;Home Baker&quot;"/>
    <m/>
    <m/>
    <m/>
    <x v="4"/>
    <b v="0"/>
    <d v="2017-05-15T00:00:00"/>
    <s v="Manufacturers/packers"/>
    <m/>
    <m/>
    <n v="2017"/>
    <x v="1"/>
    <b v="1"/>
    <b v="0"/>
    <b v="0"/>
    <b v="1"/>
    <b v="1"/>
  </r>
  <r>
    <s v="Gymnutrition"/>
    <x v="46"/>
    <m/>
    <m/>
    <m/>
    <m/>
    <m/>
    <x v="2"/>
    <b v="0"/>
    <d v="2017-05-15T00:00:00"/>
    <s v="Distributors/Transporters"/>
    <m/>
    <m/>
    <n v="2017"/>
    <x v="1"/>
    <b v="1"/>
    <b v="0"/>
    <b v="0"/>
    <b v="1"/>
    <b v="1"/>
  </r>
  <r>
    <s v="Taaza Foods Ltd"/>
    <x v="45"/>
    <s v="26 Penerley Road"/>
    <s v="Rainham"/>
    <m/>
    <m/>
    <s v="RM13 9HD"/>
    <x v="3"/>
    <b v="0"/>
    <d v="2017-05-15T00:00:00"/>
    <s v="Distributors/Transporters"/>
    <n v="51.513353000000002"/>
    <n v="0.202955"/>
    <n v="2017"/>
    <x v="1"/>
    <b v="1"/>
    <b v="0"/>
    <b v="0"/>
    <b v="0"/>
    <b v="0"/>
  </r>
  <r>
    <s v="Catherine Taylor Cakes"/>
    <x v="289"/>
    <m/>
    <m/>
    <m/>
    <m/>
    <m/>
    <x v="2"/>
    <b v="0"/>
    <d v="2017-05-15T00:00:00"/>
    <s v="Manufacturers/packers"/>
    <m/>
    <m/>
    <n v="2017"/>
    <x v="1"/>
    <b v="1"/>
    <b v="0"/>
    <b v="0"/>
    <b v="1"/>
    <b v="1"/>
  </r>
  <r>
    <s v="Drumchapel Foodbank/KCEDG"/>
    <x v="270"/>
    <s v="Unit 9"/>
    <s v="15 Ladyloan Place"/>
    <s v="Glasgow"/>
    <m/>
    <s v="G15 8LB"/>
    <x v="1"/>
    <b v="0"/>
    <d v="2017-05-17T00:00:00"/>
    <s v="Importers/Exporters"/>
    <n v="55.9171142578125"/>
    <n v="-4.37923383712769"/>
    <n v="2017"/>
    <x v="1"/>
    <b v="1"/>
    <b v="0"/>
    <b v="0"/>
    <b v="0"/>
    <b v="0"/>
  </r>
  <r>
    <s v="Dumouchel Patisserie"/>
    <x v="78"/>
    <s v="1 Ninelands Lane"/>
    <s v="Garforth"/>
    <s v="Leeds"/>
    <m/>
    <s v="LS25 1NX"/>
    <x v="2"/>
    <b v="0"/>
    <d v="2017-05-17T00:00:00"/>
    <s v="Manufacturers/packers"/>
    <n v="53.792023"/>
    <n v="-1.376214"/>
    <n v="2017"/>
    <x v="1"/>
    <b v="1"/>
    <b v="0"/>
    <b v="0"/>
    <b v="0"/>
    <b v="0"/>
  </r>
  <r>
    <s v="HERON FINE FOOD IMPORTERS LTD"/>
    <x v="95"/>
    <s v="UNIT C4, DEACON TRADING ESTATE, CHICKENHALL LANE, EASTLEIGH, SO50 6RS"/>
    <m/>
    <m/>
    <m/>
    <s v="SO50 6RS"/>
    <x v="2"/>
    <b v="0"/>
    <d v="2017-05-18T00:00:00"/>
    <s v="Distributors/Transporters"/>
    <n v="50.967052459716797"/>
    <n v="-1.34313404560089"/>
    <n v="2017"/>
    <x v="1"/>
    <b v="1"/>
    <b v="0"/>
    <b v="0"/>
    <b v="0"/>
    <b v="0"/>
  </r>
  <r>
    <s v="Strathearn Cider Company"/>
    <x v="285"/>
    <s v="Logiebrae"/>
    <m/>
    <s v="Methven"/>
    <s v="Perth"/>
    <s v="PH1 3RA"/>
    <x v="1"/>
    <b v="0"/>
    <d v="2017-05-19T00:00:00"/>
    <s v="Manufacturers/packers"/>
    <n v="56.408295000000003"/>
    <n v="-3.661489"/>
    <n v="2017"/>
    <x v="1"/>
    <b v="1"/>
    <b v="0"/>
    <b v="0"/>
    <b v="0"/>
    <b v="0"/>
  </r>
  <r>
    <s v="Allan Campbell Haulage"/>
    <x v="203"/>
    <m/>
    <s v="The Yard"/>
    <s v="Strawfrank Farm"/>
    <s v="Carstairs Junction"/>
    <s v="ML11 8RF"/>
    <x v="4"/>
    <b v="0"/>
    <d v="2017-05-23T00:00:00"/>
    <s v="Distributors/Transporters"/>
    <n v="55.686346999999998"/>
    <n v="-3.663583"/>
    <n v="2017"/>
    <x v="1"/>
    <b v="1"/>
    <b v="0"/>
    <b v="0"/>
    <b v="0"/>
    <b v="0"/>
  </r>
  <r>
    <s v="Ruta"/>
    <x v="288"/>
    <s v="PO Box 17248"/>
    <s v="Bromsgrove"/>
    <s v="Worcestershire"/>
    <m/>
    <s v="B60 9LE"/>
    <x v="2"/>
    <b v="0"/>
    <d v="2017-05-24T00:00:00"/>
    <s v="Manufacturers/packers"/>
    <m/>
    <m/>
    <n v="2017"/>
    <x v="1"/>
    <b v="1"/>
    <b v="0"/>
    <b v="0"/>
    <b v="0"/>
    <b v="1"/>
  </r>
  <r>
    <s v="Alan Hindle Transport Ltd t/a M J May Transport"/>
    <x v="152"/>
    <s v="Waterside House"/>
    <s v="Smiths Road"/>
    <s v="Bolton"/>
    <m/>
    <s v="BL3 2PP"/>
    <x v="2"/>
    <b v="0"/>
    <d v="2017-05-24T00:00:00"/>
    <s v="Distributors/Transporters"/>
    <n v="53.563388400000001"/>
    <n v="-2.4001085"/>
    <n v="2017"/>
    <x v="1"/>
    <b v="1"/>
    <b v="0"/>
    <b v="0"/>
    <b v="0"/>
    <b v="0"/>
  </r>
  <r>
    <s v="Blackpit Brewery Limited"/>
    <x v="100"/>
    <s v="Blackpit Farm"/>
    <s v="Silverstone Road"/>
    <s v="Stowe"/>
    <s v="Buckinghamshire"/>
    <s v="MK18 5LJ"/>
    <x v="2"/>
    <b v="0"/>
    <d v="2017-05-24T00:00:00"/>
    <s v="Manufacturers/packers"/>
    <n v="52.054462000000001"/>
    <n v="-1.015709"/>
    <n v="2017"/>
    <x v="1"/>
    <b v="1"/>
    <b v="0"/>
    <b v="0"/>
    <b v="0"/>
    <b v="0"/>
  </r>
  <r>
    <s v="The Perfect Rise Limited"/>
    <x v="204"/>
    <m/>
    <m/>
    <m/>
    <m/>
    <m/>
    <x v="2"/>
    <b v="0"/>
    <d v="2017-05-25T00:00:00"/>
    <s v="Manufacturers/packers"/>
    <m/>
    <m/>
    <n v="2017"/>
    <x v="1"/>
    <b v="1"/>
    <b v="0"/>
    <b v="0"/>
    <b v="1"/>
    <b v="1"/>
  </r>
  <r>
    <s v="James Stewart - LibberTEA"/>
    <x v="268"/>
    <m/>
    <m/>
    <m/>
    <m/>
    <m/>
    <x v="1"/>
    <b v="0"/>
    <d v="2017-05-25T00:00:00"/>
    <s v="Manufacturers/packers"/>
    <m/>
    <m/>
    <n v="2017"/>
    <x v="1"/>
    <b v="1"/>
    <b v="0"/>
    <b v="0"/>
    <b v="1"/>
    <b v="1"/>
  </r>
  <r>
    <s v="Crafty Devil Brewing Ltd"/>
    <x v="241"/>
    <s v="Unit 3, The Stone Yard Ninian Park Road"/>
    <s v="Riverside"/>
    <s v="Cardiff"/>
    <m/>
    <s v="CF11 6HE"/>
    <x v="2"/>
    <b v="0"/>
    <d v="2017-05-26T00:00:00"/>
    <s v="Manufacturers/packers"/>
    <n v="51.477508200000003"/>
    <n v="-3.1979586000000002"/>
    <n v="2017"/>
    <x v="1"/>
    <b v="1"/>
    <b v="0"/>
    <b v="0"/>
    <b v="0"/>
    <b v="0"/>
  </r>
  <r>
    <s v="Devonshire Mades"/>
    <x v="163"/>
    <m/>
    <m/>
    <m/>
    <m/>
    <m/>
    <x v="2"/>
    <b v="0"/>
    <d v="2017-05-31T00:00:00"/>
    <s v="Manufacturers/packers"/>
    <m/>
    <m/>
    <n v="2017"/>
    <x v="1"/>
    <b v="1"/>
    <b v="0"/>
    <b v="0"/>
    <b v="1"/>
    <b v="1"/>
  </r>
  <r>
    <s v="Romney Marsh Brewery"/>
    <x v="275"/>
    <s v="UNIT 7, JACKS PARK, CINQUE PORTS ROAD"/>
    <s v="MOUNTFIELD INDUSTRIAL ESTATE"/>
    <s v="NEW ROMNEY"/>
    <m/>
    <s v="TN28 8AN"/>
    <x v="2"/>
    <b v="0"/>
    <d v="2017-06-02T00:00:00"/>
    <s v="Manufacturers/packers"/>
    <n v="50.982511100000004"/>
    <n v="0.94844419999999996"/>
    <n v="2017"/>
    <x v="1"/>
    <b v="1"/>
    <b v="0"/>
    <b v="0"/>
    <b v="0"/>
    <b v="0"/>
  </r>
  <r>
    <s v="Concrete Island Brewery Limited"/>
    <x v="6"/>
    <m/>
    <m/>
    <m/>
    <m/>
    <m/>
    <x v="3"/>
    <b v="0"/>
    <d v="2017-06-06T00:00:00"/>
    <s v="Manufacturers/packers"/>
    <m/>
    <m/>
    <n v="2017"/>
    <x v="1"/>
    <b v="1"/>
    <b v="0"/>
    <b v="0"/>
    <b v="1"/>
    <b v="1"/>
  </r>
  <r>
    <s v="Juiceology"/>
    <x v="268"/>
    <m/>
    <m/>
    <m/>
    <m/>
    <m/>
    <x v="4"/>
    <b v="0"/>
    <d v="2017-06-06T00:00:00"/>
    <s v="Manufacturers/packers"/>
    <m/>
    <m/>
    <n v="2017"/>
    <x v="1"/>
    <b v="1"/>
    <b v="0"/>
    <b v="0"/>
    <b v="1"/>
    <b v="1"/>
  </r>
  <r>
    <s v="Hari Hari"/>
    <x v="184"/>
    <m/>
    <m/>
    <m/>
    <m/>
    <m/>
    <x v="2"/>
    <b v="0"/>
    <d v="2017-06-06T00:00:00"/>
    <s v="Manufacturers/packers"/>
    <m/>
    <m/>
    <n v="2017"/>
    <x v="1"/>
    <b v="1"/>
    <b v="0"/>
    <b v="0"/>
    <b v="1"/>
    <b v="1"/>
  </r>
  <r>
    <s v="Selecta"/>
    <x v="220"/>
    <s v="2 Badenheath Place"/>
    <s v="Cumbernauld"/>
    <s v="Glasgow, Lanarkshire"/>
    <m/>
    <s v="G68 9HX"/>
    <x v="4"/>
    <b v="0"/>
    <d v="2017-06-07T00:00:00"/>
    <s v="Distributors/Transporters"/>
    <n v="55.927391999999998"/>
    <n v="-4.0555279999999998"/>
    <n v="2017"/>
    <x v="1"/>
    <b v="1"/>
    <b v="0"/>
    <b v="0"/>
    <b v="0"/>
    <b v="0"/>
  </r>
  <r>
    <s v="Betapak Ltd Also T/A Island Tea &amp; Coffee"/>
    <x v="124"/>
    <s v="Beta Pak"/>
    <s v="Pritchetts Way"/>
    <s v="Rookley"/>
    <s v="Ventnor"/>
    <s v="PO38 3LT"/>
    <x v="2"/>
    <b v="0"/>
    <d v="2017-06-08T00:00:00"/>
    <s v="Distributors/Transporters"/>
    <n v="50.654781341552699"/>
    <n v="-1.27761495113373"/>
    <n v="2017"/>
    <x v="1"/>
    <b v="1"/>
    <b v="0"/>
    <b v="0"/>
    <b v="0"/>
    <b v="0"/>
  </r>
  <r>
    <s v="Union Coffee Roasters - Lunar Ventures"/>
    <x v="162"/>
    <s v="Unit 2"/>
    <s v="Gemini Business Centre"/>
    <s v="7A South Crescent"/>
    <s v="Canning Town"/>
    <s v="E16 4TL"/>
    <x v="2"/>
    <b v="0"/>
    <d v="2017-06-11T00:00:00"/>
    <s v="Manufacturers/packers"/>
    <n v="51.520369000000002"/>
    <n v="-9.6299999999999999E-4"/>
    <n v="2017"/>
    <x v="1"/>
    <b v="1"/>
    <b v="0"/>
    <b v="0"/>
    <b v="0"/>
    <b v="0"/>
  </r>
  <r>
    <s v="Dutch Eel Company Ltd"/>
    <x v="293"/>
    <m/>
    <m/>
    <m/>
    <m/>
    <m/>
    <x v="2"/>
    <b v="0"/>
    <d v="2017-06-13T00:00:00"/>
    <s v="Manufacturers/packers"/>
    <m/>
    <m/>
    <n v="2017"/>
    <x v="1"/>
    <b v="1"/>
    <b v="0"/>
    <b v="0"/>
    <b v="1"/>
    <b v="1"/>
  </r>
  <r>
    <s v="Wiltshire Farm Foods"/>
    <x v="288"/>
    <s v="Unit 2"/>
    <s v="Sugarbrook Mill"/>
    <s v="Buntsford Hill"/>
    <s v="Bromsgrove"/>
    <s v="B60 3AR"/>
    <x v="2"/>
    <b v="0"/>
    <d v="2017-06-15T00:00:00"/>
    <s v="Distributors/Transporters"/>
    <n v="52.311954999999998"/>
    <n v="-2.064098"/>
    <n v="2017"/>
    <x v="1"/>
    <b v="1"/>
    <b v="0"/>
    <b v="0"/>
    <b v="0"/>
    <b v="0"/>
  </r>
  <r>
    <s v="Braintree Area Foodbank"/>
    <x v="249"/>
    <s v="St Andrews Hall"/>
    <s v="Parsonage Street"/>
    <s v="Halstead"/>
    <s v="Essex"/>
    <s v="CO9 2LD"/>
    <x v="2"/>
    <b v="0"/>
    <d v="2017-06-19T00:00:00"/>
    <s v="Distributors/Transporters"/>
    <n v="51.944717407226598"/>
    <n v="0.639456987380981"/>
    <n v="2017"/>
    <x v="1"/>
    <b v="1"/>
    <b v="0"/>
    <b v="0"/>
    <b v="0"/>
    <b v="0"/>
  </r>
  <r>
    <s v="Feel Free"/>
    <x v="195"/>
    <m/>
    <s v="North Most Cottage"/>
    <s v="Coul Road"/>
    <s v="Contin"/>
    <s v="IV14 9ED"/>
    <x v="1"/>
    <b v="0"/>
    <d v="2017-06-21T00:00:00"/>
    <s v="Manufacturers/packers"/>
    <n v="57.570808410644503"/>
    <n v="-4.57033014297485"/>
    <n v="2017"/>
    <x v="1"/>
    <b v="1"/>
    <b v="0"/>
    <b v="0"/>
    <b v="0"/>
    <b v="0"/>
  </r>
  <r>
    <s v="I-Fulfilment"/>
    <x v="184"/>
    <m/>
    <s v="The Runway"/>
    <s v="Christchurch"/>
    <m/>
    <s v="BH23 4FL"/>
    <x v="2"/>
    <b v="0"/>
    <d v="2017-06-22T00:00:00"/>
    <s v="Importers/Exporters"/>
    <n v="50.739513397216797"/>
    <n v="-1.7342560291290301"/>
    <n v="2017"/>
    <x v="1"/>
    <b v="1"/>
    <b v="0"/>
    <b v="0"/>
    <b v="0"/>
    <b v="0"/>
  </r>
  <r>
    <s v="A Sweet Temptation"/>
    <x v="280"/>
    <m/>
    <m/>
    <m/>
    <m/>
    <m/>
    <x v="4"/>
    <b v="0"/>
    <d v="2017-06-30T00:00:00"/>
    <s v="Manufacturers/packers"/>
    <m/>
    <m/>
    <n v="2017"/>
    <x v="1"/>
    <b v="1"/>
    <b v="0"/>
    <b v="0"/>
    <b v="1"/>
    <b v="1"/>
  </r>
  <r>
    <s v="What Are You Doing"/>
    <x v="2"/>
    <m/>
    <m/>
    <m/>
    <m/>
    <m/>
    <x v="2"/>
    <b v="0"/>
    <d v="2017-07-02T00:00:00"/>
    <s v="Manufacturers/packers"/>
    <m/>
    <m/>
    <n v="2017"/>
    <x v="1"/>
    <b v="1"/>
    <b v="0"/>
    <b v="0"/>
    <b v="1"/>
    <b v="1"/>
  </r>
  <r>
    <s v="TwoVend"/>
    <x v="234"/>
    <s v="Unit 9, Endeavour Close Industrial Estate"/>
    <s v="Endeavour Close"/>
    <s v="Sandfields"/>
    <s v="Neath Port Talbot"/>
    <s v="SA12 7PT"/>
    <x v="2"/>
    <b v="0"/>
    <d v="2017-07-03T00:00:00"/>
    <s v="Distributors/Transporters"/>
    <n v="51.604816436767599"/>
    <n v="-3.8321950435638401"/>
    <n v="2017"/>
    <x v="1"/>
    <b v="1"/>
    <b v="0"/>
    <b v="0"/>
    <b v="0"/>
    <b v="0"/>
  </r>
  <r>
    <s v="Grocott Fishing"/>
    <x v="246"/>
    <m/>
    <m/>
    <m/>
    <m/>
    <m/>
    <x v="2"/>
    <b v="0"/>
    <d v="2017-07-03T00:00:00"/>
    <s v="Manufacturers/packers"/>
    <m/>
    <m/>
    <n v="2017"/>
    <x v="1"/>
    <b v="1"/>
    <b v="0"/>
    <b v="0"/>
    <b v="1"/>
    <b v="1"/>
  </r>
  <r>
    <s v="Wiltshire Farm Foods"/>
    <x v="263"/>
    <s v="Unit 1.3, Dyfatty Park Industrial Estate"/>
    <m/>
    <s v="Burry Port"/>
    <s v="Carmarthenshire"/>
    <s v="SA16 0FB"/>
    <x v="2"/>
    <b v="0"/>
    <d v="2017-07-03T00:00:00"/>
    <s v="Manufacturers/packers"/>
    <n v="51.686745999999999"/>
    <n v="-4.2297969999999996"/>
    <n v="2017"/>
    <x v="1"/>
    <b v="1"/>
    <b v="0"/>
    <b v="0"/>
    <b v="0"/>
    <b v="0"/>
  </r>
  <r>
    <s v="Burnt Mill Brewery"/>
    <x v="211"/>
    <s v="Units 9 &amp; 10"/>
    <s v="The Woodlands"/>
    <s v="Stowmarket Road"/>
    <s v="Badley"/>
    <s v="IP6 8RS"/>
    <x v="3"/>
    <b v="0"/>
    <d v="2017-07-03T00:00:00"/>
    <s v="Manufacturers/packers"/>
    <n v="52.171382904052699"/>
    <n v="1.0211219787597701"/>
    <n v="2017"/>
    <x v="1"/>
    <b v="1"/>
    <b v="0"/>
    <b v="0"/>
    <b v="0"/>
    <b v="0"/>
  </r>
  <r>
    <s v="Cotteswold Dairies Ltd"/>
    <x v="263"/>
    <s v="Highmead Dairies"/>
    <m/>
    <s v="Llanybydder"/>
    <s v="Carmarthenshire"/>
    <s v="SA40 9RN"/>
    <x v="2"/>
    <b v="0"/>
    <d v="2017-07-03T00:00:00"/>
    <s v="Distributors/Transporters"/>
    <n v="52.073108673095703"/>
    <n v="-4.1495308876037598"/>
    <n v="2017"/>
    <x v="1"/>
    <b v="1"/>
    <b v="0"/>
    <b v="0"/>
    <b v="0"/>
    <b v="0"/>
  </r>
  <r>
    <s v="Ivitality / Maters and Co"/>
    <x v="29"/>
    <m/>
    <m/>
    <m/>
    <m/>
    <m/>
    <x v="2"/>
    <b v="0"/>
    <d v="2017-07-04T00:00:00"/>
    <s v="Distributors/Transporters"/>
    <m/>
    <m/>
    <n v="2017"/>
    <x v="1"/>
    <b v="1"/>
    <b v="0"/>
    <b v="0"/>
    <b v="1"/>
    <b v="1"/>
  </r>
  <r>
    <s v="ITALIAN FOOD TREND"/>
    <x v="172"/>
    <m/>
    <m/>
    <m/>
    <m/>
    <m/>
    <x v="3"/>
    <b v="0"/>
    <d v="2017-07-05T00:00:00"/>
    <s v="Importers/Exporters"/>
    <m/>
    <m/>
    <n v="2017"/>
    <x v="1"/>
    <b v="1"/>
    <b v="0"/>
    <b v="0"/>
    <b v="1"/>
    <b v="1"/>
  </r>
  <r>
    <s v="Alex Gooch Artisan Baker"/>
    <x v="256"/>
    <s v="Unit 7 Greenfield Park Industrial Estate"/>
    <s v="Forest Road"/>
    <s v="Hay on Wye"/>
    <s v="Hereford"/>
    <s v="HR3 5FA"/>
    <x v="2"/>
    <b v="0"/>
    <d v="2017-07-05T00:00:00"/>
    <s v="Manufacturers/packers"/>
    <n v="52.06964"/>
    <n v="-3.1242519999999998"/>
    <n v="2017"/>
    <x v="1"/>
    <b v="1"/>
    <b v="0"/>
    <b v="0"/>
    <b v="0"/>
    <b v="0"/>
  </r>
  <r>
    <s v="Allaways/Bay Coffee Roasters"/>
    <x v="265"/>
    <s v="Unit 2, Tanygroes Industrial Estate"/>
    <m/>
    <s v="Tanygroes"/>
    <s v="Ceredigion"/>
    <s v="SA43 2JP"/>
    <x v="2"/>
    <b v="0"/>
    <d v="2017-07-06T00:00:00"/>
    <s v="Manufacturers/packers"/>
    <m/>
    <m/>
    <n v="2017"/>
    <x v="1"/>
    <b v="1"/>
    <b v="0"/>
    <b v="0"/>
    <b v="0"/>
    <b v="1"/>
  </r>
  <r>
    <s v="The Canterbury Ales ( Canterbrew Ltd )"/>
    <x v="107"/>
    <s v="Unit 7"/>
    <s v="Stour Valley Business Park"/>
    <s v="Ashford Road"/>
    <s v="Chartham"/>
    <s v="CT4 7HF"/>
    <x v="5"/>
    <b v="0"/>
    <d v="2017-07-06T00:00:00"/>
    <s v="Manufacturers/packers"/>
    <n v="51.259824799999997"/>
    <n v="1.0285209"/>
    <n v="2017"/>
    <x v="1"/>
    <b v="1"/>
    <b v="0"/>
    <b v="0"/>
    <b v="0"/>
    <b v="0"/>
  </r>
  <r>
    <s v="Anthony Caira - Niblick69"/>
    <x v="268"/>
    <m/>
    <m/>
    <m/>
    <m/>
    <m/>
    <x v="4"/>
    <b v="0"/>
    <d v="2017-07-07T00:00:00"/>
    <s v="Manufacturers/packers"/>
    <m/>
    <m/>
    <n v="2017"/>
    <x v="1"/>
    <b v="1"/>
    <b v="0"/>
    <b v="0"/>
    <b v="1"/>
    <b v="1"/>
  </r>
  <r>
    <s v="The Caversham Butchers"/>
    <x v="177"/>
    <m/>
    <s v="39a Church Street"/>
    <s v="Caversham"/>
    <s v="Reading"/>
    <s v="RG4 8BA"/>
    <x v="2"/>
    <b v="0"/>
    <d v="2017-07-07T00:00:00"/>
    <s v="Manufacturers/packers"/>
    <n v="51.467388999999997"/>
    <n v="-0.97486399999999995"/>
    <n v="2017"/>
    <x v="1"/>
    <b v="1"/>
    <b v="0"/>
    <b v="0"/>
    <b v="0"/>
    <b v="0"/>
  </r>
  <r>
    <s v="Pentland Honey"/>
    <x v="269"/>
    <s v="3 Wester Hill"/>
    <s v="Edinburgh"/>
    <m/>
    <m/>
    <s v="EH10 5XG"/>
    <x v="4"/>
    <b v="0"/>
    <d v="2017-07-07T00:00:00"/>
    <s v="Manufacturers/packers"/>
    <n v="55.916751861572301"/>
    <n v="-3.2324690818786599"/>
    <n v="2017"/>
    <x v="1"/>
    <b v="1"/>
    <b v="0"/>
    <b v="0"/>
    <b v="0"/>
    <b v="0"/>
  </r>
  <r>
    <s v="Tonys Discount Food Warehouse"/>
    <x v="260"/>
    <s v="Plot 24D"/>
    <s v="Earl Road"/>
    <s v="Rackheath"/>
    <s v="Norfolk"/>
    <s v="NR13 6NT"/>
    <x v="2"/>
    <b v="0"/>
    <d v="2017-07-11T00:00:00"/>
    <s v="Distributors/Transporters"/>
    <n v="52.673971899999998"/>
    <n v="1.3750366999999999"/>
    <n v="2017"/>
    <x v="1"/>
    <b v="1"/>
    <b v="0"/>
    <b v="0"/>
    <b v="0"/>
    <b v="0"/>
  </r>
  <r>
    <s v="Lo Ca Beverages Ltd"/>
    <x v="268"/>
    <s v="16 Cromarty Campus Barham Road Rosyth Dunfermline Fife"/>
    <m/>
    <m/>
    <m/>
    <s v="KY11 2WX"/>
    <x v="1"/>
    <b v="0"/>
    <d v="2017-07-12T00:00:00"/>
    <s v="Distributors/Transporters"/>
    <n v="56.026383199999998"/>
    <n v="-3.4400192000000001"/>
    <n v="2017"/>
    <x v="1"/>
    <b v="1"/>
    <b v="0"/>
    <b v="0"/>
    <b v="0"/>
    <b v="0"/>
  </r>
  <r>
    <s v="Tazaa UK Ltd"/>
    <x v="152"/>
    <s v="rear of"/>
    <s v="317 Willows Lane"/>
    <s v="Bolton"/>
    <m/>
    <s v="BL3 4HH"/>
    <x v="2"/>
    <b v="0"/>
    <d v="2017-07-12T00:00:00"/>
    <s v="Distributors/Transporters"/>
    <n v="53.567053799999996"/>
    <n v="-2.4606754"/>
    <n v="2017"/>
    <x v="1"/>
    <b v="1"/>
    <b v="0"/>
    <b v="0"/>
    <b v="0"/>
    <b v="0"/>
  </r>
  <r>
    <s v="Mascot"/>
    <x v="292"/>
    <s v="43 Dartmouth AvenueSheerwaterWokingSurrey"/>
    <m/>
    <m/>
    <m/>
    <s v="GU21 5PE"/>
    <x v="2"/>
    <b v="0"/>
    <d v="2017-07-13T00:00:00"/>
    <s v="Distributors/Transporters"/>
    <n v="51.333415799999997"/>
    <n v="-0.52979869999999996"/>
    <n v="2017"/>
    <x v="1"/>
    <b v="1"/>
    <b v="0"/>
    <b v="0"/>
    <b v="0"/>
    <b v="0"/>
  </r>
  <r>
    <s v="Edwin C Farrall Transport Ltd"/>
    <x v="246"/>
    <s v="Edwin C Farrall Transport Ltd"/>
    <s v="Second Avenue"/>
    <s v="Sealand"/>
    <s v="Deeside Flintshire"/>
    <s v="CH5 2NX"/>
    <x v="2"/>
    <b v="0"/>
    <d v="2017-07-18T00:00:00"/>
    <s v="Distributors/Transporters"/>
    <m/>
    <m/>
    <n v="2017"/>
    <x v="1"/>
    <b v="1"/>
    <b v="0"/>
    <b v="0"/>
    <b v="0"/>
    <b v="1"/>
  </r>
  <r>
    <s v="Norge Naturals"/>
    <x v="152"/>
    <s v="Unit 14 Egyptian Mill"/>
    <s v="Egyptian Street"/>
    <s v="Bolton"/>
    <m/>
    <s v="BL1 2HS"/>
    <x v="2"/>
    <b v="0"/>
    <d v="2017-07-19T00:00:00"/>
    <s v="Distributors/Transporters"/>
    <n v="53.5861941"/>
    <n v="-2.4310695999999998"/>
    <n v="2017"/>
    <x v="1"/>
    <b v="1"/>
    <b v="0"/>
    <b v="0"/>
    <b v="0"/>
    <b v="0"/>
  </r>
  <r>
    <s v="Louise's Larder Ltd"/>
    <x v="163"/>
    <m/>
    <m/>
    <m/>
    <m/>
    <m/>
    <x v="2"/>
    <b v="0"/>
    <d v="2017-07-22T00:00:00"/>
    <s v="Manufacturers/packers"/>
    <m/>
    <m/>
    <n v="2017"/>
    <x v="1"/>
    <b v="1"/>
    <b v="0"/>
    <b v="0"/>
    <b v="1"/>
    <b v="1"/>
  </r>
  <r>
    <s v="Amazon Prime Now"/>
    <x v="270"/>
    <m/>
    <s v="77 Durham Street"/>
    <s v="Glasgow"/>
    <m/>
    <s v="G41 1BS"/>
    <x v="4"/>
    <b v="0"/>
    <d v="2017-07-27T00:00:00"/>
    <s v="Importers/Exporters"/>
    <n v="55.848410000000001"/>
    <n v="-4.2868620000000002"/>
    <n v="2017"/>
    <x v="1"/>
    <b v="1"/>
    <b v="0"/>
    <b v="0"/>
    <b v="0"/>
    <b v="0"/>
  </r>
  <r>
    <s v="Real Good Superfood Snacks"/>
    <x v="85"/>
    <s v="Whyncrest Farm"/>
    <s v="Bridlington Road"/>
    <s v="Hunmanby"/>
    <s v="Filey"/>
    <s v="YO14 9RS"/>
    <x v="2"/>
    <b v="0"/>
    <d v="2017-08-03T00:00:00"/>
    <s v="Manufacturers/packers"/>
    <n v="54.163276672363303"/>
    <n v="-0.29556900262832603"/>
    <n v="2017"/>
    <x v="1"/>
    <b v="1"/>
    <b v="0"/>
    <b v="0"/>
    <b v="0"/>
    <b v="0"/>
  </r>
  <r>
    <s v="Booker Bellmont"/>
    <x v="202"/>
    <s v="6  Whitehouse Road"/>
    <s v="Stirling"/>
    <m/>
    <m/>
    <s v="FK7 7SP"/>
    <x v="4"/>
    <b v="0"/>
    <d v="2017-08-03T00:00:00"/>
    <s v="Distributors/Transporters"/>
    <n v="56.112801400000002"/>
    <n v="-3.9176011000000002"/>
    <n v="2017"/>
    <x v="1"/>
    <b v="1"/>
    <b v="0"/>
    <b v="0"/>
    <b v="0"/>
    <b v="0"/>
  </r>
  <r>
    <s v="Syldon Bazar"/>
    <x v="162"/>
    <s v="84 Plashet Road"/>
    <s v="Plaistow"/>
    <s v="London"/>
    <m/>
    <s v="E13 0RQ"/>
    <x v="8"/>
    <b v="0"/>
    <d v="2017-08-04T00:00:00"/>
    <s v="Distributors/Transporters"/>
    <n v="51.537270999999997"/>
    <n v="2.8112000000000002E-2"/>
    <n v="2017"/>
    <x v="1"/>
    <b v="1"/>
    <b v="0"/>
    <b v="0"/>
    <b v="0"/>
    <b v="0"/>
  </r>
  <r>
    <s v="Berry Temptation"/>
    <x v="17"/>
    <m/>
    <m/>
    <m/>
    <m/>
    <m/>
    <x v="2"/>
    <b v="0"/>
    <d v="2017-08-04T00:00:00"/>
    <s v="Manufacturers/packers"/>
    <m/>
    <m/>
    <n v="2017"/>
    <x v="1"/>
    <b v="1"/>
    <b v="0"/>
    <b v="0"/>
    <b v="1"/>
    <b v="1"/>
  </r>
  <r>
    <s v="Delicious Devon Hampers"/>
    <x v="160"/>
    <m/>
    <m/>
    <m/>
    <m/>
    <m/>
    <x v="2"/>
    <b v="0"/>
    <d v="2017-08-08T00:00:00"/>
    <s v="Distributors/Transporters"/>
    <m/>
    <m/>
    <n v="2017"/>
    <x v="1"/>
    <b v="1"/>
    <b v="0"/>
    <b v="0"/>
    <b v="1"/>
    <b v="1"/>
  </r>
  <r>
    <s v="C J &amp; M Watkins"/>
    <x v="283"/>
    <m/>
    <m/>
    <m/>
    <m/>
    <m/>
    <x v="2"/>
    <b v="0"/>
    <d v="2017-08-08T00:00:00"/>
    <s v="Manufacturers/packers"/>
    <m/>
    <m/>
    <n v="2017"/>
    <x v="1"/>
    <b v="1"/>
    <b v="0"/>
    <b v="0"/>
    <b v="1"/>
    <b v="1"/>
  </r>
  <r>
    <s v="Caffle Brewery"/>
    <x v="237"/>
    <s v="Caffle Brewery, Old School"/>
    <s v="Llawhaden"/>
    <s v="Narberth"/>
    <s v="Pembrokeshire"/>
    <s v="SA67 8DS"/>
    <x v="2"/>
    <b v="0"/>
    <d v="2017-08-10T00:00:00"/>
    <s v="Manufacturers/packers"/>
    <n v="51.825088999999998"/>
    <n v="-4.813269"/>
    <n v="2017"/>
    <x v="1"/>
    <b v="1"/>
    <b v="0"/>
    <b v="0"/>
    <b v="0"/>
    <b v="0"/>
  </r>
  <r>
    <s v="J W Gate &amp; Son"/>
    <x v="91"/>
    <s v="LANGRIGG HALL, LANGRIGG  WIGTON  CA7 3LH"/>
    <m/>
    <m/>
    <m/>
    <m/>
    <x v="2"/>
    <b v="0"/>
    <d v="2017-08-10T00:00:00"/>
    <s v="Manufacturers/packers"/>
    <m/>
    <m/>
    <n v="2017"/>
    <x v="1"/>
    <b v="1"/>
    <b v="0"/>
    <b v="0"/>
    <b v="1"/>
    <b v="1"/>
  </r>
  <r>
    <s v="Wr Bishop Cardiff"/>
    <x v="241"/>
    <s v="Unit 6-7, Wholesale Fruit Centre Bessemer Road"/>
    <s v="Leckwith"/>
    <s v="Cardiff"/>
    <m/>
    <s v="CF11 8BB"/>
    <x v="2"/>
    <b v="0"/>
    <d v="2017-08-16T00:00:00"/>
    <s v="Distributors/Transporters"/>
    <n v="51.466790199999998"/>
    <n v="-3.1970774999999998"/>
    <n v="2017"/>
    <x v="1"/>
    <b v="1"/>
    <b v="0"/>
    <b v="0"/>
    <b v="0"/>
    <b v="0"/>
  </r>
  <r>
    <s v="Midland Langar Seva Society"/>
    <x v="22"/>
    <s v="Guru Teg Bahadur Sikh Temple"/>
    <s v="Upper Villiers Street"/>
    <s v="Wolverhampton"/>
    <s v="West Midlands"/>
    <s v="WV2 4NP"/>
    <x v="2"/>
    <b v="0"/>
    <d v="2017-08-17T00:00:00"/>
    <s v="Distributors/Transporters"/>
    <n v="52.572144000000002"/>
    <n v="-2.130153"/>
    <n v="2017"/>
    <x v="1"/>
    <b v="1"/>
    <b v="0"/>
    <b v="0"/>
    <b v="0"/>
    <b v="0"/>
  </r>
  <r>
    <s v="Heart Cafe"/>
    <x v="17"/>
    <m/>
    <m/>
    <m/>
    <m/>
    <m/>
    <x v="2"/>
    <b v="0"/>
    <d v="2017-08-17T00:00:00"/>
    <s v="Manufacturers/packers"/>
    <m/>
    <m/>
    <n v="2017"/>
    <x v="1"/>
    <b v="1"/>
    <b v="0"/>
    <b v="0"/>
    <b v="1"/>
    <b v="1"/>
  </r>
  <r>
    <s v="AMG North Weald Ltd"/>
    <x v="245"/>
    <s v="Hangar 3"/>
    <s v="North Weald Airfield"/>
    <s v="Merlin Way"/>
    <s v="North Weald Bassett"/>
    <s v="CM16 6HR"/>
    <x v="2"/>
    <b v="0"/>
    <d v="2017-08-21T00:00:00"/>
    <s v="Distributors/Transporters"/>
    <n v="51.715010399999997"/>
    <n v="0.15749469999999999"/>
    <n v="2017"/>
    <x v="1"/>
    <b v="1"/>
    <b v="0"/>
    <b v="0"/>
    <b v="0"/>
    <b v="0"/>
  </r>
  <r>
    <s v="A Box Of Fancies"/>
    <x v="273"/>
    <m/>
    <s v="11 Waterside Way"/>
    <s v="Peterhead"/>
    <s v="AB42 1GB"/>
    <m/>
    <x v="4"/>
    <b v="0"/>
    <d v="2017-08-21T00:00:00"/>
    <s v="Manufacturers/packers"/>
    <n v="57.5158968"/>
    <n v="-1.8127808000000001"/>
    <n v="2017"/>
    <x v="1"/>
    <b v="1"/>
    <b v="0"/>
    <b v="0"/>
    <b v="1"/>
    <b v="0"/>
  </r>
  <r>
    <s v="Brian Belton (Honey Producer)"/>
    <x v="245"/>
    <m/>
    <m/>
    <m/>
    <m/>
    <m/>
    <x v="2"/>
    <b v="0"/>
    <d v="2017-08-23T00:00:00"/>
    <s v="Manufacturers/packers"/>
    <m/>
    <m/>
    <n v="2017"/>
    <x v="1"/>
    <b v="1"/>
    <b v="0"/>
    <b v="0"/>
    <b v="1"/>
    <b v="1"/>
  </r>
  <r>
    <s v="Windswept Brewery"/>
    <x v="216"/>
    <s v="Unit B  13 Coulardbank Industrial Estate  Lossiemouth  Moray"/>
    <m/>
    <m/>
    <m/>
    <s v="IV31 6NG"/>
    <x v="4"/>
    <b v="0"/>
    <d v="2017-08-25T00:00:00"/>
    <s v="Manufacturers/packers"/>
    <n v="57.711818299999997"/>
    <n v="-3.3045694000000001"/>
    <n v="2017"/>
    <x v="1"/>
    <b v="1"/>
    <b v="0"/>
    <b v="0"/>
    <b v="0"/>
    <b v="0"/>
  </r>
  <r>
    <s v="Cotswold Fudge Co"/>
    <x v="289"/>
    <s v="Unit 28"/>
    <s v="Langston Priory Workshops"/>
    <s v="Station Road"/>
    <s v="Kingham"/>
    <s v="OX7 6UP"/>
    <x v="2"/>
    <b v="0"/>
    <d v="2017-08-29T00:00:00"/>
    <s v="Manufacturers/packers"/>
    <n v="51.902448"/>
    <n v="-1.6267039999999999"/>
    <n v="2017"/>
    <x v="1"/>
    <b v="1"/>
    <b v="0"/>
    <b v="0"/>
    <b v="0"/>
    <b v="0"/>
  </r>
  <r>
    <s v="Bistre Farm Shop Limited"/>
    <x v="246"/>
    <s v="Bistre Farm Shop Limited"/>
    <s v="Bistre Farm Shop Bistre Farm"/>
    <s v="Well Street"/>
    <s v="Buckley Flintshire"/>
    <s v="CH7 2PQ"/>
    <x v="2"/>
    <b v="0"/>
    <d v="2017-08-29T00:00:00"/>
    <s v="Distributors/Transporters"/>
    <n v="53.162981899999998"/>
    <n v="-3.0963968999999998"/>
    <n v="2017"/>
    <x v="1"/>
    <b v="1"/>
    <b v="0"/>
    <b v="0"/>
    <b v="0"/>
    <b v="0"/>
  </r>
  <r>
    <s v="Barron's of Beef"/>
    <x v="152"/>
    <m/>
    <s v="511 Chorley Old Road"/>
    <s v="Bolton"/>
    <m/>
    <s v="BL1 6AE"/>
    <x v="3"/>
    <b v="0"/>
    <d v="2017-08-30T00:00:00"/>
    <s v="Manufacturers/packers"/>
    <n v="53.588588000000001"/>
    <n v="-2.461516"/>
    <n v="2017"/>
    <x v="1"/>
    <b v="1"/>
    <b v="0"/>
    <b v="0"/>
    <b v="0"/>
    <b v="0"/>
  </r>
  <r>
    <s v="Jenna Johnstone - Jenna's Confectionery"/>
    <x v="268"/>
    <m/>
    <m/>
    <m/>
    <m/>
    <m/>
    <x v="4"/>
    <b v="0"/>
    <d v="2017-09-05T00:00:00"/>
    <s v="Manufacturers/packers"/>
    <m/>
    <m/>
    <n v="2017"/>
    <x v="1"/>
    <b v="1"/>
    <b v="0"/>
    <b v="0"/>
    <b v="1"/>
    <b v="1"/>
  </r>
  <r>
    <s v="British Honey Company"/>
    <x v="100"/>
    <s v="Unit 32"/>
    <s v="Wornal Park"/>
    <s v="Menmarsh Road"/>
    <s v="Worminghall, Buckinghamshire"/>
    <s v="HP18 9PH"/>
    <x v="2"/>
    <b v="0"/>
    <d v="2017-09-07T00:00:00"/>
    <s v="Manufacturers/packers"/>
    <n v="51.780258000000003"/>
    <n v="-1.0815486000000001"/>
    <n v="2017"/>
    <x v="1"/>
    <b v="1"/>
    <b v="0"/>
    <b v="0"/>
    <b v="0"/>
    <b v="0"/>
  </r>
  <r>
    <s v="Lutterworth &amp; Villages Foodbank"/>
    <x v="204"/>
    <s v="Unit 1"/>
    <s v="Elms Farm"/>
    <s v="Ullesthorpe Road"/>
    <s v="Bitteswell"/>
    <s v="LE17 4LR"/>
    <x v="2"/>
    <b v="0"/>
    <d v="2017-09-12T00:00:00"/>
    <s v="Distributors/Transporters"/>
    <n v="52.477176666259801"/>
    <n v="-1.22795498371124"/>
    <n v="2017"/>
    <x v="1"/>
    <b v="1"/>
    <b v="0"/>
    <b v="0"/>
    <b v="0"/>
    <b v="0"/>
  </r>
  <r>
    <s v="Joseph Keegan &amp; Sons Ltd"/>
    <x v="294"/>
    <s v="Centenary Buildings"/>
    <s v="Cleveland Avenue"/>
    <s v="Holyhead"/>
    <s v="Isle Of Anglesey"/>
    <s v="LL65 2LB"/>
    <x v="2"/>
    <b v="0"/>
    <d v="2017-09-13T00:00:00"/>
    <s v="Distributors/Transporters"/>
    <n v="53.305176000000003"/>
    <n v="-4.6328750000000003"/>
    <n v="2017"/>
    <x v="1"/>
    <b v="1"/>
    <b v="0"/>
    <b v="0"/>
    <b v="0"/>
    <b v="0"/>
  </r>
  <r>
    <s v="St Edmunds Church also T/as Bridging The Gap"/>
    <x v="125"/>
    <m/>
    <s v="Alexandra Road South"/>
    <s v="Conversion Of Church To Res/Of"/>
    <m/>
    <s v="M16  8GH"/>
    <x v="2"/>
    <b v="0"/>
    <d v="2017-09-13T00:00:00"/>
    <s v="Distributors/Transporters"/>
    <n v="53.445157000000002"/>
    <n v="-2.2514059999999998"/>
    <n v="2017"/>
    <x v="1"/>
    <b v="1"/>
    <b v="0"/>
    <b v="0"/>
    <b v="0"/>
    <b v="0"/>
  </r>
  <r>
    <s v="Steepologists Ltd"/>
    <x v="283"/>
    <m/>
    <m/>
    <m/>
    <m/>
    <m/>
    <x v="2"/>
    <b v="0"/>
    <d v="2017-09-16T00:00:00"/>
    <s v="Importers/Exporters"/>
    <m/>
    <m/>
    <n v="2017"/>
    <x v="1"/>
    <b v="1"/>
    <b v="0"/>
    <b v="0"/>
    <b v="1"/>
    <b v="1"/>
  </r>
  <r>
    <s v="Lynas Food Outlet"/>
    <x v="57"/>
    <s v="Balliniska Road"/>
    <s v="Spring Town"/>
    <s v="Londonderry"/>
    <s v="Londonderry"/>
    <s v="BT48 0LY"/>
    <x v="2"/>
    <b v="0"/>
    <d v="2017-09-18T00:00:00"/>
    <s v="Distributors/Transporters"/>
    <n v="55.017814999999999"/>
    <n v="-7.3326900000000004"/>
    <n v="2017"/>
    <x v="1"/>
    <b v="1"/>
    <b v="0"/>
    <b v="0"/>
    <b v="0"/>
    <b v="0"/>
  </r>
  <r>
    <s v="Chater's Fresh Fish - Home Caterer"/>
    <x v="268"/>
    <m/>
    <m/>
    <m/>
    <m/>
    <m/>
    <x v="4"/>
    <b v="0"/>
    <d v="2017-09-22T00:00:00"/>
    <s v="Manufacturers/packers"/>
    <m/>
    <m/>
    <n v="2017"/>
    <x v="1"/>
    <b v="1"/>
    <b v="0"/>
    <b v="0"/>
    <b v="1"/>
    <b v="1"/>
  </r>
  <r>
    <s v="WR &amp; H Kelly"/>
    <x v="295"/>
    <s v="WR &amp; H Kelly"/>
    <s v="24 Central Avenue"/>
    <s v="Kilmarnock"/>
    <s v="East Ayrshire"/>
    <s v="KA1 4PS"/>
    <x v="4"/>
    <b v="0"/>
    <d v="2017-09-25T00:00:00"/>
    <s v="Manufacturers/packers"/>
    <n v="55.585197448730497"/>
    <n v="-4.4954519271850604"/>
    <n v="2017"/>
    <x v="1"/>
    <b v="1"/>
    <b v="0"/>
    <b v="0"/>
    <b v="0"/>
    <b v="0"/>
  </r>
  <r>
    <s v="Blooming Cupcakes"/>
    <x v="273"/>
    <m/>
    <s v="Home Bakery Business"/>
    <m/>
    <m/>
    <m/>
    <x v="1"/>
    <b v="0"/>
    <d v="2017-09-26T00:00:00"/>
    <s v="Manufacturers/packers"/>
    <m/>
    <m/>
    <n v="2017"/>
    <x v="1"/>
    <b v="1"/>
    <b v="0"/>
    <b v="0"/>
    <b v="1"/>
    <b v="1"/>
  </r>
  <r>
    <s v="RAHVA LTD"/>
    <x v="95"/>
    <s v="ELGIN LODGE, ALLINGTON LANE, FAIR OAK, EASTLEIGH, SO50 7DB"/>
    <m/>
    <m/>
    <m/>
    <s v="SO50 7DB"/>
    <x v="2"/>
    <b v="0"/>
    <d v="2017-09-28T00:00:00"/>
    <s v="Distributors/Transporters"/>
    <n v="50.961336299999999"/>
    <n v="-1.3059467"/>
    <n v="2017"/>
    <x v="1"/>
    <b v="1"/>
    <b v="0"/>
    <b v="0"/>
    <b v="0"/>
    <b v="0"/>
  </r>
  <r>
    <s v="Yvonne's Home Baking"/>
    <x v="57"/>
    <m/>
    <m/>
    <m/>
    <m/>
    <m/>
    <x v="2"/>
    <b v="0"/>
    <d v="2017-09-29T00:00:00"/>
    <s v="Manufacturers/packers"/>
    <m/>
    <m/>
    <n v="2017"/>
    <x v="1"/>
    <b v="1"/>
    <b v="0"/>
    <b v="0"/>
    <b v="1"/>
    <b v="1"/>
  </r>
  <r>
    <s v="Viva Koko"/>
    <x v="172"/>
    <s v="Viva Koko Limited"/>
    <s v="80 Parkside Business Estate"/>
    <s v="Blackhorse Road"/>
    <s v="London"/>
    <s v="SE8 5HZ"/>
    <x v="2"/>
    <b v="0"/>
    <d v="2017-09-30T00:00:00"/>
    <s v="Manufacturers/packers"/>
    <n v="51.484185199999999"/>
    <n v="-4.0517400000000002E-2"/>
    <n v="2017"/>
    <x v="1"/>
    <b v="1"/>
    <b v="0"/>
    <b v="0"/>
    <b v="0"/>
    <b v="0"/>
  </r>
  <r>
    <s v="Blue Monkey Vending Limited"/>
    <x v="209"/>
    <s v="13 Heol Mostyn"/>
    <s v="Village Farm Industrial Estate"/>
    <s v="Bridgend"/>
    <m/>
    <s v="CF33 6BJ"/>
    <x v="2"/>
    <b v="0"/>
    <d v="2017-10-03T00:00:00"/>
    <s v="Distributors/Transporters"/>
    <n v="51.526302100000002"/>
    <n v="-3.6824770999999998"/>
    <n v="2017"/>
    <x v="1"/>
    <b v="1"/>
    <b v="0"/>
    <b v="0"/>
    <b v="0"/>
    <b v="0"/>
  </r>
  <r>
    <s v="Moorhouse's Brewery Ltd"/>
    <x v="138"/>
    <s v="250 Accrington Road"/>
    <s v="Burnley"/>
    <s v="Lancashire"/>
    <m/>
    <s v="BB11 5EU"/>
    <x v="2"/>
    <b v="0"/>
    <d v="2017-10-03T00:00:00"/>
    <s v="Manufacturers/packers"/>
    <n v="53.7862739562988"/>
    <n v="-2.27097392082214"/>
    <n v="2017"/>
    <x v="1"/>
    <b v="1"/>
    <b v="0"/>
    <b v="0"/>
    <b v="0"/>
    <b v="0"/>
  </r>
  <r>
    <s v="Poppy's Patisserie"/>
    <x v="273"/>
    <m/>
    <s v="Home Bakery Business"/>
    <m/>
    <m/>
    <m/>
    <x v="4"/>
    <b v="0"/>
    <d v="2017-10-03T00:00:00"/>
    <s v="Manufacturers/packers"/>
    <m/>
    <m/>
    <n v="2017"/>
    <x v="1"/>
    <b v="1"/>
    <b v="0"/>
    <b v="0"/>
    <b v="1"/>
    <b v="1"/>
  </r>
  <r>
    <s v="Urban Island Brewing Co Ltd"/>
    <x v="113"/>
    <s v="Unit 28"/>
    <s v="Limberline Industrial Estate"/>
    <s v="Limberline Spur"/>
    <s v="Portsmouth"/>
    <s v="PO3 5DZ"/>
    <x v="2"/>
    <b v="0"/>
    <d v="2017-10-04T00:00:00"/>
    <s v="Manufacturers/packers"/>
    <n v="50.833370299999999"/>
    <n v="-1.0618189"/>
    <n v="2017"/>
    <x v="1"/>
    <b v="1"/>
    <b v="0"/>
    <b v="0"/>
    <b v="0"/>
    <b v="0"/>
  </r>
  <r>
    <s v="Amwell Springs Brewery Co."/>
    <x v="179"/>
    <s v="Westfield Farm House"/>
    <s v="Westfield Road"/>
    <s v="Cholsey"/>
    <s v="WALLINGFORD"/>
    <s v="OX10 9LS"/>
    <x v="2"/>
    <b v="0"/>
    <d v="2017-10-04T00:00:00"/>
    <s v="Manufacturers/packers"/>
    <n v="51.568611145019503"/>
    <n v="-1.1657840013503999"/>
    <n v="2017"/>
    <x v="1"/>
    <b v="1"/>
    <b v="0"/>
    <b v="0"/>
    <b v="0"/>
    <b v="0"/>
  </r>
  <r>
    <s v="Halen Dewi - St Davids Sea Salt"/>
    <x v="237"/>
    <s v="Unit 4, St Davids Assemblies Ltd Glasfryn Road"/>
    <m/>
    <s v="St Davids"/>
    <s v="Pembrokeshire"/>
    <s v="SA62 6RY"/>
    <x v="3"/>
    <b v="0"/>
    <d v="2017-10-04T00:00:00"/>
    <s v="Manufacturers/packers"/>
    <n v="51.885063171386697"/>
    <n v="-5.2561969757080096"/>
    <n v="2017"/>
    <x v="1"/>
    <b v="1"/>
    <b v="0"/>
    <b v="0"/>
    <b v="0"/>
    <b v="0"/>
  </r>
  <r>
    <s v="Chilli of the Valley Ltd"/>
    <x v="241"/>
    <m/>
    <m/>
    <m/>
    <m/>
    <m/>
    <x v="2"/>
    <b v="0"/>
    <d v="2017-10-05T00:00:00"/>
    <s v="Manufacturers/packers"/>
    <m/>
    <m/>
    <n v="2017"/>
    <x v="1"/>
    <b v="1"/>
    <b v="0"/>
    <b v="0"/>
    <b v="1"/>
    <b v="1"/>
  </r>
  <r>
    <s v="Blackened Sun Brewing Company Ltd"/>
    <x v="111"/>
    <m/>
    <s v="3 Heathfield"/>
    <s v="Stacey Bushes"/>
    <s v="Milton Keynes"/>
    <s v="MK12 6HP"/>
    <x v="2"/>
    <b v="0"/>
    <d v="2017-10-05T00:00:00"/>
    <s v="Manufacturers/packers"/>
    <n v="52.049613952636697"/>
    <n v="-0.80351901054382302"/>
    <n v="2017"/>
    <x v="1"/>
    <b v="1"/>
    <b v="0"/>
    <b v="0"/>
    <b v="0"/>
    <b v="0"/>
  </r>
  <r>
    <s v="Replenish"/>
    <x v="9"/>
    <s v="13 New Road"/>
    <s v="Stourbridge"/>
    <m/>
    <m/>
    <s v="DY8 1PQ"/>
    <x v="2"/>
    <b v="0"/>
    <d v="2017-10-06T00:00:00"/>
    <s v="Distributors/Transporters"/>
    <n v="52.454484000000001"/>
    <n v="-2.1458889999999999"/>
    <n v="2017"/>
    <x v="1"/>
    <b v="1"/>
    <b v="0"/>
    <b v="0"/>
    <b v="0"/>
    <b v="0"/>
  </r>
  <r>
    <s v="Holly Bank"/>
    <x v="287"/>
    <m/>
    <m/>
    <m/>
    <m/>
    <m/>
    <x v="4"/>
    <b v="0"/>
    <d v="2017-10-10T00:00:00"/>
    <s v="Manufacturers/packers"/>
    <m/>
    <m/>
    <n v="2017"/>
    <x v="1"/>
    <b v="1"/>
    <b v="0"/>
    <b v="0"/>
    <b v="1"/>
    <b v="1"/>
  </r>
  <r>
    <s v="Margaret Forrest Beekeeping"/>
    <x v="269"/>
    <s v="78 Redford Loan"/>
    <s v="Edinburgh"/>
    <m/>
    <m/>
    <s v="EH13 0AT"/>
    <x v="4"/>
    <b v="0"/>
    <d v="2017-10-10T00:00:00"/>
    <s v="Manufacturers/packers"/>
    <n v="55.904273986816399"/>
    <n v="-3.2435100078582799"/>
    <n v="2017"/>
    <x v="1"/>
    <b v="1"/>
    <b v="0"/>
    <b v="0"/>
    <b v="0"/>
    <b v="0"/>
  </r>
  <r>
    <s v="Llanblethian Orchards"/>
    <x v="255"/>
    <s v="The Barns Cross Ways"/>
    <m/>
    <s v="Cowbridge"/>
    <s v="Vale Of Glamorgan"/>
    <s v="CF71 7LJ"/>
    <x v="2"/>
    <b v="0"/>
    <d v="2017-10-10T00:00:00"/>
    <s v="Manufacturers/packers"/>
    <n v="51.456983600000001"/>
    <n v="-3.4772625000000001"/>
    <n v="2017"/>
    <x v="1"/>
    <b v="1"/>
    <b v="0"/>
    <b v="0"/>
    <b v="0"/>
    <b v="0"/>
  </r>
  <r>
    <s v="Rival Brewing Company"/>
    <x v="241"/>
    <s v="14 Exford Crescent"/>
    <s v="Llanrumney"/>
    <s v="Cardiff"/>
    <m/>
    <s v="CF3 4JQ"/>
    <x v="3"/>
    <b v="0"/>
    <d v="2017-10-10T00:00:00"/>
    <s v="Manufacturers/packers"/>
    <n v="51.516753999999999"/>
    <n v="-3.1359596000000001"/>
    <n v="2017"/>
    <x v="1"/>
    <b v="1"/>
    <b v="0"/>
    <b v="0"/>
    <b v="0"/>
    <b v="0"/>
  </r>
  <r>
    <s v="Ann Marie's Vegan Cakery"/>
    <x v="57"/>
    <m/>
    <m/>
    <m/>
    <m/>
    <m/>
    <x v="2"/>
    <b v="0"/>
    <d v="2017-10-11T00:00:00"/>
    <s v="Manufacturers/packers"/>
    <m/>
    <m/>
    <n v="2017"/>
    <x v="1"/>
    <b v="1"/>
    <b v="0"/>
    <b v="0"/>
    <b v="1"/>
    <b v="1"/>
  </r>
  <r>
    <s v="Dr Jane Bowskill"/>
    <x v="124"/>
    <s v="Quarr Trees"/>
    <s v="Quarr Road"/>
    <s v="Binstead"/>
    <s v="Isle Of Wight"/>
    <s v="PO33 4EL"/>
    <x v="2"/>
    <b v="0"/>
    <d v="2017-10-11T00:00:00"/>
    <s v="Manufacturers/packers"/>
    <n v="50.730308532714801"/>
    <n v="-1.1935509443283101"/>
    <n v="2017"/>
    <x v="1"/>
    <b v="1"/>
    <b v="0"/>
    <b v="0"/>
    <b v="0"/>
    <b v="0"/>
  </r>
  <r>
    <s v="Devon Hampers"/>
    <x v="37"/>
    <s v="The Arundell Arms Hotel"/>
    <s v="Fore Street"/>
    <s v="Lifton"/>
    <m/>
    <s v="PL16 0AA"/>
    <x v="2"/>
    <b v="0"/>
    <d v="2017-10-12T00:00:00"/>
    <s v="Manufacturers/packers"/>
    <m/>
    <m/>
    <n v="2017"/>
    <x v="1"/>
    <b v="1"/>
    <b v="0"/>
    <b v="0"/>
    <b v="0"/>
    <b v="1"/>
  </r>
  <r>
    <s v="Chapeau Brewing Ltd"/>
    <x v="117"/>
    <s v="Chapeau Brewing Ltd"/>
    <s v="Unit 8"/>
    <s v="Redkiln Close"/>
    <s v="Horsham"/>
    <s v="RH13 5QL"/>
    <x v="3"/>
    <b v="0"/>
    <d v="2017-10-16T00:00:00"/>
    <s v="Manufacturers/packers"/>
    <n v="51.070696300000002"/>
    <n v="-0.30773200000000001"/>
    <n v="2017"/>
    <x v="1"/>
    <b v="1"/>
    <b v="0"/>
    <b v="0"/>
    <b v="0"/>
    <b v="0"/>
  </r>
  <r>
    <s v="Andrew T McClurg Fish Sales"/>
    <x v="295"/>
    <s v="Andrew T McClurg Fish Sales"/>
    <s v="Laigh Auchenharvie Farm"/>
    <s v="Kilwinning"/>
    <s v="East Ayrshire"/>
    <s v="KA13 7RB"/>
    <x v="4"/>
    <b v="0"/>
    <d v="2017-10-17T00:00:00"/>
    <s v="Distributors/Transporters"/>
    <n v="55.663736999999998"/>
    <n v="-4.6022829999999999"/>
    <n v="2017"/>
    <x v="1"/>
    <b v="1"/>
    <b v="0"/>
    <b v="0"/>
    <b v="0"/>
    <b v="0"/>
  </r>
  <r>
    <s v="Sweet Talk"/>
    <x v="273"/>
    <m/>
    <s v="Homebaker"/>
    <m/>
    <m/>
    <m/>
    <x v="4"/>
    <b v="0"/>
    <d v="2017-10-18T00:00:00"/>
    <s v="Manufacturers/packers"/>
    <m/>
    <m/>
    <n v="2017"/>
    <x v="1"/>
    <b v="1"/>
    <b v="0"/>
    <b v="0"/>
    <b v="1"/>
    <b v="1"/>
  </r>
  <r>
    <s v="Wild Side Preserves"/>
    <x v="15"/>
    <m/>
    <m/>
    <m/>
    <m/>
    <m/>
    <x v="2"/>
    <b v="0"/>
    <d v="2017-10-18T00:00:00"/>
    <s v="Manufacturers/packers"/>
    <m/>
    <m/>
    <n v="2017"/>
    <x v="1"/>
    <b v="1"/>
    <b v="0"/>
    <b v="0"/>
    <b v="1"/>
    <b v="1"/>
  </r>
  <r>
    <s v="Pear Tree Cottage Preserves"/>
    <x v="181"/>
    <m/>
    <m/>
    <m/>
    <m/>
    <m/>
    <x v="2"/>
    <b v="0"/>
    <d v="2017-10-19T00:00:00"/>
    <s v="Manufacturers/packers"/>
    <m/>
    <m/>
    <n v="2017"/>
    <x v="1"/>
    <b v="1"/>
    <b v="0"/>
    <b v="0"/>
    <b v="1"/>
    <b v="1"/>
  </r>
  <r>
    <s v="Wholebake Ltd"/>
    <x v="243"/>
    <s v="Wholebake Ltd Tyn Y Llidiart Industrial Estate"/>
    <s v="Tyn Y Llidiart Industrial Estate"/>
    <s v="Corwen"/>
    <s v="Denbighshire"/>
    <s v="LL21 9RR"/>
    <x v="2"/>
    <b v="0"/>
    <d v="2017-10-19T00:00:00"/>
    <s v="Manufacturers/packers"/>
    <n v="52.991249084472699"/>
    <n v="-3.3792529106140101"/>
    <n v="2017"/>
    <x v="1"/>
    <b v="1"/>
    <b v="0"/>
    <b v="0"/>
    <b v="0"/>
    <b v="0"/>
  </r>
  <r>
    <s v="Hill Island Brewery"/>
    <x v="110"/>
    <m/>
    <s v="Unit 7 Fowlers Yard"/>
    <m/>
    <s v="Durham City"/>
    <s v="DH1 3RA"/>
    <x v="3"/>
    <b v="0"/>
    <d v="2017-10-20T00:00:00"/>
    <s v="Manufacturers/packers"/>
    <n v="54.776846999999997"/>
    <n v="-1.577162"/>
    <n v="2017"/>
    <x v="1"/>
    <b v="1"/>
    <b v="0"/>
    <b v="0"/>
    <b v="0"/>
    <b v="0"/>
  </r>
  <r>
    <s v="Monnow Valley Cider"/>
    <x v="283"/>
    <m/>
    <s v="4 Frondeg"/>
    <s v="Penperlleni"/>
    <s v="Goytre"/>
    <s v="NP4 0AN"/>
    <x v="2"/>
    <b v="0"/>
    <d v="2017-10-20T00:00:00"/>
    <s v="Manufacturers/packers"/>
    <n v="51.733924865722699"/>
    <n v="-2.9796769618988002"/>
    <n v="2017"/>
    <x v="1"/>
    <b v="1"/>
    <b v="0"/>
    <b v="0"/>
    <b v="0"/>
    <b v="0"/>
  </r>
  <r>
    <s v="T Taste"/>
    <x v="162"/>
    <m/>
    <m/>
    <m/>
    <m/>
    <m/>
    <x v="2"/>
    <b v="0"/>
    <d v="2017-10-20T00:00:00"/>
    <s v="Manufacturers/packers"/>
    <m/>
    <m/>
    <n v="2017"/>
    <x v="1"/>
    <b v="1"/>
    <b v="0"/>
    <b v="0"/>
    <b v="1"/>
    <b v="1"/>
  </r>
  <r>
    <s v="Woodscape"/>
    <x v="68"/>
    <m/>
    <m/>
    <m/>
    <m/>
    <m/>
    <x v="2"/>
    <b v="0"/>
    <d v="2017-10-23T00:00:00"/>
    <s v="Manufacturers/packers"/>
    <m/>
    <m/>
    <n v="2017"/>
    <x v="1"/>
    <b v="1"/>
    <b v="0"/>
    <b v="0"/>
    <b v="1"/>
    <b v="1"/>
  </r>
  <r>
    <s v="Botanic Chocolates by First Leaf"/>
    <x v="237"/>
    <m/>
    <m/>
    <m/>
    <m/>
    <m/>
    <x v="2"/>
    <b v="0"/>
    <d v="2017-10-24T00:00:00"/>
    <s v="Manufacturers/packers"/>
    <m/>
    <m/>
    <n v="2017"/>
    <x v="1"/>
    <b v="1"/>
    <b v="0"/>
    <b v="0"/>
    <b v="1"/>
    <b v="1"/>
  </r>
  <r>
    <s v="Ebony Status"/>
    <x v="172"/>
    <m/>
    <m/>
    <m/>
    <m/>
    <m/>
    <x v="2"/>
    <b v="0"/>
    <d v="2017-10-24T00:00:00"/>
    <s v="Distributors/Transporters"/>
    <m/>
    <m/>
    <n v="2017"/>
    <x v="1"/>
    <b v="1"/>
    <b v="0"/>
    <b v="0"/>
    <b v="1"/>
    <b v="1"/>
  </r>
  <r>
    <s v="The Firm of W.G.Young"/>
    <x v="203"/>
    <s v="Overton Farm Cottage"/>
    <m/>
    <s v="Crossford"/>
    <s v="Carluke, Lanarkshire"/>
    <s v="ML8 5QF"/>
    <x v="4"/>
    <b v="0"/>
    <d v="2017-10-26T00:00:00"/>
    <s v="Manufacturers/packers"/>
    <n v="55.709269999999997"/>
    <n v="-3.8798180000000002"/>
    <n v="2017"/>
    <x v="1"/>
    <b v="1"/>
    <b v="0"/>
    <b v="0"/>
    <b v="0"/>
    <b v="0"/>
  </r>
  <r>
    <s v="Clwyd Bakeries"/>
    <x v="243"/>
    <s v="4 Market Street"/>
    <m/>
    <s v="Rhyl"/>
    <s v="Denbighshire"/>
    <s v="LL18 1RL"/>
    <x v="2"/>
    <b v="0"/>
    <d v="2017-10-26T00:00:00"/>
    <s v="Manufacturers/packers"/>
    <n v="53.320285797119098"/>
    <n v="-3.4907460212707502"/>
    <n v="2017"/>
    <x v="1"/>
    <b v="1"/>
    <b v="0"/>
    <b v="0"/>
    <b v="0"/>
    <b v="0"/>
  </r>
  <r>
    <s v="W T S Forsyth And Sons, Bakers"/>
    <x v="287"/>
    <s v="25 Eastgate"/>
    <s v="Peebles"/>
    <m/>
    <s v="Scottish Borders"/>
    <s v="EH45 8AD"/>
    <x v="4"/>
    <b v="0"/>
    <d v="2017-10-27T00:00:00"/>
    <s v="Manufacturers/packers"/>
    <n v="55.652243499999997"/>
    <n v="-3.1881135"/>
    <n v="2017"/>
    <x v="1"/>
    <b v="1"/>
    <b v="0"/>
    <b v="0"/>
    <b v="0"/>
    <b v="0"/>
  </r>
  <r>
    <s v="Wholebake Ltd"/>
    <x v="281"/>
    <s v="Unit 41 Abenbury Way"/>
    <s v="Wrexham Industrial Estate"/>
    <s v="Wrexham"/>
    <m/>
    <s v="LL13 9UZ"/>
    <x v="2"/>
    <b v="0"/>
    <d v="2017-10-30T00:00:00"/>
    <s v="Manufacturers/packers"/>
    <n v="53.046012099999999"/>
    <n v="-2.9351892999999998"/>
    <n v="2017"/>
    <x v="1"/>
    <b v="1"/>
    <b v="0"/>
    <b v="0"/>
    <b v="0"/>
    <b v="0"/>
  </r>
  <r>
    <s v="Winchester Cocoa Company"/>
    <x v="181"/>
    <s v="6 Grange Close"/>
    <s v="Winchester"/>
    <s v="Hampshire"/>
    <m/>
    <s v="SO23 9RS"/>
    <x v="2"/>
    <b v="0"/>
    <d v="2017-10-31T00:00:00"/>
    <s v="Manufacturers/packers"/>
    <n v="51.045965000000002"/>
    <n v="-1.3266979999999999"/>
    <n v="2017"/>
    <x v="1"/>
    <b v="1"/>
    <b v="0"/>
    <b v="0"/>
    <b v="0"/>
    <b v="0"/>
  </r>
  <r>
    <s v="Claire Thompson"/>
    <x v="202"/>
    <m/>
    <m/>
    <m/>
    <m/>
    <m/>
    <x v="4"/>
    <b v="0"/>
    <d v="2017-11-01T00:00:00"/>
    <s v="Manufacturers/packers"/>
    <m/>
    <m/>
    <n v="2017"/>
    <x v="1"/>
    <b v="1"/>
    <b v="0"/>
    <b v="0"/>
    <b v="1"/>
    <b v="1"/>
  </r>
  <r>
    <s v="In House Chocolates"/>
    <x v="280"/>
    <s v="128 King Street"/>
    <m/>
    <s v="Castle Douglas"/>
    <m/>
    <s v="DG7 1LU"/>
    <x v="4"/>
    <b v="0"/>
    <d v="2017-11-02T00:00:00"/>
    <s v="Manufacturers/packers"/>
    <n v="54.940607100000001"/>
    <n v="-3.9301773999999998"/>
    <n v="2017"/>
    <x v="1"/>
    <b v="1"/>
    <b v="0"/>
    <b v="0"/>
    <b v="0"/>
    <b v="0"/>
  </r>
  <r>
    <s v="Ddol Fach Dairy"/>
    <x v="263"/>
    <m/>
    <s v="Erw Las"/>
    <s v="Llwynhendy"/>
    <s v="Llanelli"/>
    <s v="SA14 9SF"/>
    <x v="2"/>
    <b v="0"/>
    <d v="2017-11-06T00:00:00"/>
    <s v="Manufacturers/packers"/>
    <n v="51.673088073730497"/>
    <n v="-4.1171078681945801"/>
    <n v="2017"/>
    <x v="1"/>
    <b v="1"/>
    <b v="0"/>
    <b v="0"/>
    <b v="0"/>
    <b v="0"/>
  </r>
  <r>
    <s v="NM Cakes"/>
    <x v="57"/>
    <m/>
    <m/>
    <m/>
    <m/>
    <m/>
    <x v="2"/>
    <b v="0"/>
    <d v="2017-11-07T00:00:00"/>
    <s v="Manufacturers/packers"/>
    <m/>
    <m/>
    <n v="2017"/>
    <x v="1"/>
    <b v="1"/>
    <b v="0"/>
    <b v="0"/>
    <b v="1"/>
    <b v="1"/>
  </r>
  <r>
    <s v="Amazon"/>
    <x v="84"/>
    <s v="Unit 1"/>
    <s v="Iport Avenue"/>
    <s v="New Rossington"/>
    <s v="Doncaster"/>
    <s v="DN11 0BG"/>
    <x v="2"/>
    <b v="0"/>
    <d v="2017-11-08T00:00:00"/>
    <s v="Distributors/Transporters"/>
    <n v="53.485304800000002"/>
    <n v="-1.0998821999999999"/>
    <n v="2017"/>
    <x v="1"/>
    <b v="1"/>
    <b v="0"/>
    <b v="0"/>
    <b v="0"/>
    <b v="0"/>
  </r>
  <r>
    <s v="Ro Shop"/>
    <x v="45"/>
    <m/>
    <m/>
    <m/>
    <m/>
    <m/>
    <x v="2"/>
    <b v="0"/>
    <d v="2017-11-09T00:00:00"/>
    <s v="Distributors/Transporters"/>
    <m/>
    <m/>
    <n v="2017"/>
    <x v="1"/>
    <b v="1"/>
    <b v="0"/>
    <b v="0"/>
    <b v="1"/>
    <b v="1"/>
  </r>
  <r>
    <s v="CBDGO Ltd"/>
    <x v="74"/>
    <m/>
    <m/>
    <m/>
    <m/>
    <m/>
    <x v="2"/>
    <b v="0"/>
    <d v="2017-11-10T00:00:00"/>
    <s v="Distributors/Transporters"/>
    <m/>
    <m/>
    <n v="2017"/>
    <x v="1"/>
    <b v="1"/>
    <b v="0"/>
    <b v="0"/>
    <b v="1"/>
    <b v="1"/>
  </r>
  <r>
    <s v="Organic To The Root"/>
    <x v="296"/>
    <s v="Unit 8"/>
    <s v="Arrow Close Business Centre"/>
    <s v="Arrow Close"/>
    <s v="Stephenson Industrial Estate"/>
    <s v="NE12 6QN"/>
    <x v="2"/>
    <b v="0"/>
    <d v="2017-11-13T00:00:00"/>
    <s v="Manufacturers/packers"/>
    <n v="55.031677000000002"/>
    <n v="-1.5806340000000001"/>
    <n v="2017"/>
    <x v="1"/>
    <b v="1"/>
    <b v="0"/>
    <b v="0"/>
    <b v="0"/>
    <b v="0"/>
  </r>
  <r>
    <s v="Diane Ingram"/>
    <x v="273"/>
    <m/>
    <s v="Home Bakery Business"/>
    <m/>
    <m/>
    <m/>
    <x v="4"/>
    <b v="0"/>
    <d v="2017-11-14T00:00:00"/>
    <s v="Manufacturers/packers"/>
    <m/>
    <m/>
    <n v="2017"/>
    <x v="1"/>
    <b v="1"/>
    <b v="0"/>
    <b v="0"/>
    <b v="1"/>
    <b v="1"/>
  </r>
  <r>
    <s v="Abbiss Drinks Company"/>
    <x v="10"/>
    <m/>
    <m/>
    <m/>
    <m/>
    <m/>
    <x v="2"/>
    <b v="0"/>
    <d v="2017-11-14T00:00:00"/>
    <s v="Manufacturers/packers"/>
    <m/>
    <m/>
    <n v="2017"/>
    <x v="1"/>
    <b v="1"/>
    <b v="0"/>
    <b v="0"/>
    <b v="1"/>
    <b v="1"/>
  </r>
  <r>
    <s v="Edge Coffee Roasters"/>
    <x v="238"/>
    <m/>
    <m/>
    <m/>
    <m/>
    <m/>
    <x v="2"/>
    <b v="0"/>
    <d v="2017-11-17T00:00:00"/>
    <s v="Manufacturers/packers"/>
    <m/>
    <m/>
    <n v="2017"/>
    <x v="1"/>
    <b v="1"/>
    <b v="0"/>
    <b v="0"/>
    <b v="1"/>
    <b v="1"/>
  </r>
  <r>
    <s v="Green Tractor Eggs"/>
    <x v="211"/>
    <s v="Hay Rack/Green Tractor Eggs Walnut Tree"/>
    <s v="Main Road"/>
    <s v="Henley"/>
    <s v="IPSWICH"/>
    <s v="IP6 0QS"/>
    <x v="2"/>
    <b v="0"/>
    <d v="2017-11-17T00:00:00"/>
    <s v="Manufacturers/packers"/>
    <m/>
    <m/>
    <n v="2017"/>
    <x v="1"/>
    <b v="1"/>
    <b v="0"/>
    <b v="0"/>
    <b v="0"/>
    <b v="1"/>
  </r>
  <r>
    <s v="Big Bog Brewing Company Ltd"/>
    <x v="126"/>
    <s v="76 Evans Road"/>
    <m/>
    <s v="Liverpool"/>
    <m/>
    <s v="L24 9PB"/>
    <x v="2"/>
    <b v="0"/>
    <d v="2017-11-20T00:00:00"/>
    <s v="Manufacturers/packers"/>
    <n v="53.352528300000003"/>
    <n v="-2.8569884999999999"/>
    <n v="2017"/>
    <x v="1"/>
    <b v="1"/>
    <b v="0"/>
    <b v="0"/>
    <b v="0"/>
    <b v="0"/>
  </r>
  <r>
    <s v="Story Belgian Caledonian Chocolate Line"/>
    <x v="195"/>
    <s v="Dungrianach"/>
    <s v="3 Millbank Road"/>
    <s v="Munlochy"/>
    <s v="Highland"/>
    <s v="IV8 8ND"/>
    <x v="4"/>
    <b v="0"/>
    <d v="2017-11-21T00:00:00"/>
    <s v="Manufacturers/packers"/>
    <n v="57.550558000000002"/>
    <n v="-4.2596119999999997"/>
    <n v="2017"/>
    <x v="1"/>
    <b v="1"/>
    <b v="0"/>
    <b v="0"/>
    <b v="0"/>
    <b v="0"/>
  </r>
  <r>
    <s v="Manor Farm"/>
    <x v="111"/>
    <m/>
    <m/>
    <m/>
    <m/>
    <m/>
    <x v="2"/>
    <b v="0"/>
    <d v="2017-11-21T00:00:00"/>
    <s v="Manufacturers/packers"/>
    <m/>
    <m/>
    <n v="2017"/>
    <x v="1"/>
    <b v="1"/>
    <b v="1"/>
    <b v="1"/>
    <b v="1"/>
    <b v="1"/>
  </r>
  <r>
    <s v="Noni Farragher -Hanks - Noshi Vegan Food"/>
    <x v="268"/>
    <m/>
    <m/>
    <m/>
    <m/>
    <m/>
    <x v="4"/>
    <b v="0"/>
    <d v="2017-11-21T00:00:00"/>
    <s v="Manufacturers/packers"/>
    <m/>
    <m/>
    <n v="2017"/>
    <x v="1"/>
    <b v="1"/>
    <b v="0"/>
    <b v="0"/>
    <b v="1"/>
    <b v="1"/>
  </r>
  <r>
    <s v="Osbornes Of Malvern The Ready Meal Company &amp; Quality Butcher"/>
    <x v="12"/>
    <s v="Unit 8"/>
    <s v="Link Business Centre"/>
    <s v="Link Way"/>
    <s v="Malvern"/>
    <s v="WR14 1UQ"/>
    <x v="3"/>
    <b v="0"/>
    <d v="2017-11-21T00:00:00"/>
    <s v="Manufacturers/packers"/>
    <n v="52.128418000000003"/>
    <n v="-2.3216779999999999"/>
    <n v="2017"/>
    <x v="1"/>
    <b v="1"/>
    <b v="0"/>
    <b v="0"/>
    <b v="0"/>
    <b v="0"/>
  </r>
  <r>
    <s v="Gu Choki Pan Japanese Micro Bakery"/>
    <x v="17"/>
    <m/>
    <m/>
    <m/>
    <m/>
    <m/>
    <x v="2"/>
    <b v="0"/>
    <d v="2017-11-21T00:00:00"/>
    <s v="Manufacturers/packers"/>
    <m/>
    <m/>
    <n v="2017"/>
    <x v="1"/>
    <b v="1"/>
    <b v="0"/>
    <b v="0"/>
    <b v="1"/>
    <b v="1"/>
  </r>
  <r>
    <s v="Adam St Allotments Apiary"/>
    <x v="212"/>
    <m/>
    <m/>
    <m/>
    <m/>
    <m/>
    <x v="3"/>
    <b v="0"/>
    <d v="2017-11-22T00:00:00"/>
    <s v="Manufacturers/packers"/>
    <m/>
    <m/>
    <n v="2017"/>
    <x v="1"/>
    <b v="1"/>
    <b v="0"/>
    <b v="0"/>
    <b v="1"/>
    <b v="1"/>
  </r>
  <r>
    <s v="Halifax Steam Brewing Company"/>
    <x v="82"/>
    <s v="Halifax Steam Brewing Co"/>
    <s v="Southedge Works"/>
    <s v="Brighouse Road"/>
    <s v="Hipperholme"/>
    <s v="HX3 8EF"/>
    <x v="2"/>
    <b v="0"/>
    <d v="2017-11-22T00:00:00"/>
    <s v="Manufacturers/packers"/>
    <n v="53.722253500000001"/>
    <n v="-1.8108671999999999"/>
    <n v="2017"/>
    <x v="1"/>
    <b v="1"/>
    <b v="0"/>
    <b v="0"/>
    <b v="0"/>
    <b v="0"/>
  </r>
  <r>
    <s v="The Spice is Right"/>
    <x v="80"/>
    <s v="Unit 21 To 25"/>
    <s v="Colne Valley Business Park"/>
    <s v="Manchester Road"/>
    <s v="Linthwaite"/>
    <s v="HD7 5QG"/>
    <x v="2"/>
    <b v="0"/>
    <d v="2017-11-24T00:00:00"/>
    <s v="Distributors/Transporters"/>
    <n v="53.6250055"/>
    <n v="-1.8563707"/>
    <n v="2017"/>
    <x v="1"/>
    <b v="1"/>
    <b v="0"/>
    <b v="0"/>
    <b v="0"/>
    <b v="0"/>
  </r>
  <r>
    <s v="Rolys Fudge Pantry Looe Limited"/>
    <x v="297"/>
    <s v="Rolys Fudge Pantry"/>
    <s v="Fore Street"/>
    <s v="East Looe"/>
    <s v="Looe"/>
    <s v="PL13 1DQ"/>
    <x v="2"/>
    <b v="0"/>
    <d v="2017-11-28T00:00:00"/>
    <s v="Manufacturers/packers"/>
    <n v="50.3543090820313"/>
    <n v="-4.4542050361633301"/>
    <n v="2017"/>
    <x v="1"/>
    <b v="1"/>
    <b v="0"/>
    <b v="0"/>
    <b v="0"/>
    <b v="0"/>
  </r>
  <r>
    <s v="Sky Delights"/>
    <x v="195"/>
    <m/>
    <s v="9 Leopold Street"/>
    <s v="Nairn"/>
    <s v="Highland"/>
    <s v="IV12 4BE"/>
    <x v="4"/>
    <b v="0"/>
    <d v="2017-11-28T00:00:00"/>
    <s v="Manufacturers/packers"/>
    <n v="57.584321000000003"/>
    <n v="-3.8708589999999998"/>
    <n v="2017"/>
    <x v="1"/>
    <b v="1"/>
    <b v="0"/>
    <b v="0"/>
    <b v="0"/>
    <b v="0"/>
  </r>
  <r>
    <s v="The Little Fast Food"/>
    <x v="43"/>
    <m/>
    <m/>
    <m/>
    <m/>
    <m/>
    <x v="3"/>
    <b v="0"/>
    <d v="2017-11-30T00:00:00"/>
    <s v="Manufacturers/packers"/>
    <m/>
    <m/>
    <n v="2017"/>
    <x v="1"/>
    <b v="1"/>
    <b v="0"/>
    <b v="0"/>
    <b v="1"/>
    <b v="1"/>
  </r>
  <r>
    <s v="Booker Cash &amp; Carry"/>
    <x v="29"/>
    <s v="Unit 2, Ten Acres End"/>
    <s v="1082 Pershore Road"/>
    <s v="Bournville"/>
    <s v="Birmingham"/>
    <s v="B30 2YG"/>
    <x v="2"/>
    <b v="0"/>
    <d v="2017-11-30T00:00:00"/>
    <s v="Distributors/Transporters"/>
    <n v="52.434013"/>
    <n v="-1.91838"/>
    <n v="2017"/>
    <x v="1"/>
    <b v="1"/>
    <b v="0"/>
    <b v="0"/>
    <b v="0"/>
    <b v="0"/>
  </r>
  <r>
    <s v="Cyto-Solutions Ltd"/>
    <x v="148"/>
    <s v="Part Mezzanine floor"/>
    <s v="16 Willesborough Industrial Park"/>
    <s v="Willesborough"/>
    <s v="Kent"/>
    <s v="TN24 0TD"/>
    <x v="2"/>
    <b v="0"/>
    <d v="2017-12-04T00:00:00"/>
    <s v="Distributors/Transporters"/>
    <n v="51.143589019775398"/>
    <n v="0.90570497512817405"/>
    <n v="2017"/>
    <x v="1"/>
    <b v="1"/>
    <b v="0"/>
    <b v="0"/>
    <b v="0"/>
    <b v="0"/>
  </r>
  <r>
    <s v="Lovebeer Brewery"/>
    <x v="191"/>
    <m/>
    <m/>
    <m/>
    <m/>
    <m/>
    <x v="2"/>
    <b v="0"/>
    <d v="2017-12-04T00:00:00"/>
    <s v="Manufacturers/packers"/>
    <m/>
    <m/>
    <n v="2017"/>
    <x v="1"/>
    <b v="1"/>
    <b v="0"/>
    <b v="0"/>
    <b v="1"/>
    <b v="1"/>
  </r>
  <r>
    <s v="AHB Haulage Ltd"/>
    <x v="220"/>
    <s v="Byre Cottage"/>
    <s v="Gartness Farm"/>
    <s v="Chapelhall"/>
    <s v="North Lanarkshire"/>
    <s v="ML6 8QJ"/>
    <x v="4"/>
    <b v="0"/>
    <d v="2017-12-04T00:00:00"/>
    <s v="Distributors/Transporters"/>
    <n v="55.849742889404297"/>
    <n v="-3.92563796043396"/>
    <n v="2017"/>
    <x v="1"/>
    <b v="1"/>
    <b v="0"/>
    <b v="0"/>
    <b v="0"/>
    <b v="0"/>
  </r>
  <r>
    <s v="Booker Cash &amp; Carry"/>
    <x v="126"/>
    <s v="Booker Cash And Carry Pighue Lane"/>
    <m/>
    <s v="Liverpool"/>
    <m/>
    <s v="L13 1DH"/>
    <x v="5"/>
    <b v="0"/>
    <d v="2017-12-04T00:00:00"/>
    <s v="Distributors/Transporters"/>
    <m/>
    <m/>
    <n v="2017"/>
    <x v="1"/>
    <b v="1"/>
    <b v="1"/>
    <b v="0"/>
    <b v="0"/>
    <b v="1"/>
  </r>
  <r>
    <s v="D Gibbon And Sons"/>
    <x v="236"/>
    <s v="Unit 2"/>
    <s v="Esperanto Way"/>
    <s v="Newport"/>
    <s v="South Wales"/>
    <s v="NP19 0RD"/>
    <x v="2"/>
    <b v="0"/>
    <d v="2017-12-06T00:00:00"/>
    <s v="Manufacturers/packers"/>
    <n v="51.570712800000003"/>
    <n v="-2.9806881999999999"/>
    <n v="2017"/>
    <x v="1"/>
    <b v="1"/>
    <b v="0"/>
    <b v="0"/>
    <b v="0"/>
    <b v="0"/>
  </r>
  <r>
    <s v="Lucky Bluebell"/>
    <x v="268"/>
    <s v="30 Evans Business Centre Mitchelston Industrial Estate Mitchelston Drive Kirkcaldy Fife"/>
    <m/>
    <m/>
    <m/>
    <s v="KY1 3NB"/>
    <x v="4"/>
    <b v="0"/>
    <d v="2017-12-07T00:00:00"/>
    <s v="Distributors/Transporters"/>
    <n v="56.137313842773402"/>
    <n v="-3.1421139240264901"/>
    <n v="2017"/>
    <x v="1"/>
    <b v="1"/>
    <b v="0"/>
    <b v="0"/>
    <b v="0"/>
    <b v="0"/>
  </r>
  <r>
    <s v="Jannettas Gelateria (Ice Cream Parlour)"/>
    <x v="268"/>
    <s v="31 South Street St Andrews Fife"/>
    <m/>
    <m/>
    <m/>
    <s v="KY16 9QR"/>
    <x v="4"/>
    <b v="0"/>
    <d v="2017-12-11T00:00:00"/>
    <s v="Manufacturers/packers"/>
    <n v="56.339807999999998"/>
    <n v="-2.7922259999999999"/>
    <n v="2017"/>
    <x v="1"/>
    <b v="1"/>
    <b v="0"/>
    <b v="0"/>
    <b v="0"/>
    <b v="0"/>
  </r>
  <r>
    <s v="Tayst"/>
    <x v="209"/>
    <s v="Unit 5, Eastlake Close Litchard Industrial Estate"/>
    <s v="Litchard"/>
    <s v="Bridgend"/>
    <m/>
    <s v="CF31 2AL"/>
    <x v="3"/>
    <b v="0"/>
    <d v="2017-12-12T00:00:00"/>
    <s v="Manufacturers/packers"/>
    <n v="51.520245299999999"/>
    <n v="-3.5651926"/>
    <n v="2017"/>
    <x v="1"/>
    <b v="1"/>
    <b v="0"/>
    <b v="0"/>
    <b v="0"/>
    <b v="0"/>
  </r>
  <r>
    <s v="Bosky Brew"/>
    <x v="167"/>
    <s v="B11, The Old Schoolhouse"/>
    <s v="Salisbury Street"/>
    <s v="St Philips"/>
    <s v="Bristol"/>
    <s v="BS5 9UD"/>
    <x v="2"/>
    <b v="0"/>
    <d v="2017-12-12T00:00:00"/>
    <s v="Importers/Exporters"/>
    <n v="51.452505000000002"/>
    <n v="-2.5646179999999998"/>
    <n v="2017"/>
    <x v="1"/>
    <b v="1"/>
    <b v="0"/>
    <b v="0"/>
    <b v="0"/>
    <b v="0"/>
  </r>
  <r>
    <s v="Arlene's Cakes And Bakes"/>
    <x v="273"/>
    <m/>
    <s v="&quot;Homebaker&quot;"/>
    <m/>
    <m/>
    <m/>
    <x v="1"/>
    <b v="0"/>
    <d v="2017-12-12T00:00:00"/>
    <s v="Manufacturers/packers"/>
    <m/>
    <m/>
    <n v="2017"/>
    <x v="1"/>
    <b v="1"/>
    <b v="0"/>
    <b v="0"/>
    <b v="1"/>
    <b v="1"/>
  </r>
  <r>
    <s v="Experteas"/>
    <x v="262"/>
    <m/>
    <m/>
    <m/>
    <m/>
    <m/>
    <x v="2"/>
    <b v="0"/>
    <d v="2017-12-13T00:00:00"/>
    <s v="Manufacturers/packers"/>
    <m/>
    <m/>
    <n v="2017"/>
    <x v="1"/>
    <b v="1"/>
    <b v="0"/>
    <b v="0"/>
    <b v="1"/>
    <b v="1"/>
  </r>
  <r>
    <s v="Petalicious Cakes"/>
    <x v="218"/>
    <m/>
    <m/>
    <m/>
    <m/>
    <m/>
    <x v="4"/>
    <b v="0"/>
    <d v="2017-12-15T00:00:00"/>
    <s v="Manufacturers/packers"/>
    <m/>
    <m/>
    <n v="2017"/>
    <x v="1"/>
    <b v="1"/>
    <b v="0"/>
    <b v="0"/>
    <b v="1"/>
    <b v="1"/>
  </r>
  <r>
    <s v="Rana's artisan bakery"/>
    <x v="158"/>
    <s v="Unit 4 Print Village"/>
    <n v="58"/>
    <s v="Chadwick Road"/>
    <s v="London"/>
    <s v="SE15 4PU"/>
    <x v="2"/>
    <b v="0"/>
    <d v="2017-12-15T00:00:00"/>
    <s v="Manufacturers/packers"/>
    <n v="51.467826843261697"/>
    <n v="-7.4127003550529494E-2"/>
    <n v="2017"/>
    <x v="1"/>
    <b v="1"/>
    <b v="0"/>
    <b v="0"/>
    <b v="0"/>
    <b v="0"/>
  </r>
  <r>
    <s v="Cakes By Rhona"/>
    <x v="218"/>
    <m/>
    <m/>
    <m/>
    <m/>
    <m/>
    <x v="4"/>
    <b v="0"/>
    <d v="2017-12-18T00:00:00"/>
    <s v="Manufacturers/packers"/>
    <m/>
    <m/>
    <n v="2017"/>
    <x v="1"/>
    <b v="1"/>
    <b v="0"/>
    <b v="0"/>
    <b v="1"/>
    <b v="1"/>
  </r>
  <r>
    <s v="The coconut company (uk) ltd"/>
    <x v="158"/>
    <s v="Unit 3 Print Village"/>
    <n v="58"/>
    <s v="Chadwick Road"/>
    <s v="London"/>
    <s v="SE15 4PU"/>
    <x v="2"/>
    <b v="0"/>
    <d v="2017-12-18T00:00:00"/>
    <s v="Distributors/Transporters"/>
    <n v="51.467827"/>
    <n v="-7.417E-2"/>
    <n v="2017"/>
    <x v="1"/>
    <b v="1"/>
    <b v="0"/>
    <b v="0"/>
    <b v="0"/>
    <b v="0"/>
  </r>
  <r>
    <s v="Euston Logistics Platform 1"/>
    <x v="86"/>
    <s v="Euston Station"/>
    <s v="Eversholt Street"/>
    <m/>
    <s v="London"/>
    <s v="NW1 2HS"/>
    <x v="3"/>
    <b v="0"/>
    <d v="2017-12-19T00:00:00"/>
    <s v="Distributors/Transporters"/>
    <n v="51.5286674499512"/>
    <n v="-0.133270993828774"/>
    <n v="2017"/>
    <x v="1"/>
    <b v="1"/>
    <b v="0"/>
    <b v="0"/>
    <b v="0"/>
    <b v="0"/>
  </r>
  <r>
    <s v="East End Farm"/>
    <x v="245"/>
    <s v="Harlow Road"/>
    <s v="Roydon"/>
    <s v="Harlow"/>
    <s v="Essex"/>
    <s v="CM19 5HE"/>
    <x v="2"/>
    <b v="0"/>
    <d v="2017-12-19T00:00:00"/>
    <s v="Manufacturers/packers"/>
    <n v="51.771514000000003"/>
    <n v="4.8510999999999999E-2"/>
    <n v="2017"/>
    <x v="1"/>
    <b v="1"/>
    <b v="0"/>
    <b v="0"/>
    <b v="0"/>
    <b v="0"/>
  </r>
  <r>
    <s v="JH&amp;SA Davies"/>
    <x v="246"/>
    <m/>
    <m/>
    <m/>
    <m/>
    <m/>
    <x v="2"/>
    <b v="0"/>
    <d v="2017-12-20T00:00:00"/>
    <s v="Manufacturers/packers"/>
    <m/>
    <m/>
    <n v="2017"/>
    <x v="1"/>
    <b v="1"/>
    <b v="0"/>
    <b v="0"/>
    <b v="1"/>
    <b v="1"/>
  </r>
  <r>
    <s v="E Evans A'i Gwmni"/>
    <x v="265"/>
    <s v="Tynant"/>
    <m/>
    <s v="Talybont"/>
    <s v="Ceredigion"/>
    <s v="SY24 5DN"/>
    <x v="2"/>
    <b v="0"/>
    <d v="2017-12-21T00:00:00"/>
    <s v="Manufacturers/packers"/>
    <n v="52.479469999999999"/>
    <n v="-3.921637"/>
    <n v="2017"/>
    <x v="1"/>
    <b v="1"/>
    <b v="0"/>
    <b v="0"/>
    <b v="0"/>
    <b v="0"/>
  </r>
  <r>
    <s v="GG, DJ &amp; RGE Gibbons"/>
    <x v="265"/>
    <m/>
    <m/>
    <m/>
    <m/>
    <m/>
    <x v="3"/>
    <b v="0"/>
    <d v="2017-12-21T00:00:00"/>
    <s v="Manufacturers/packers"/>
    <m/>
    <m/>
    <n v="2017"/>
    <x v="1"/>
    <b v="1"/>
    <b v="0"/>
    <b v="0"/>
    <b v="1"/>
    <b v="1"/>
  </r>
  <r>
    <s v="Hobloft"/>
    <x v="84"/>
    <s v="Carr Lane"/>
    <s v="Conisbrough"/>
    <s v="Doncaster"/>
    <m/>
    <s v="DN12 2AH"/>
    <x v="2"/>
    <b v="0"/>
    <d v="2017-12-21T00:00:00"/>
    <s v="Manufacturers/packers"/>
    <n v="53.468277999999998"/>
    <n v="-1.2086939999999999"/>
    <n v="2017"/>
    <x v="1"/>
    <b v="1"/>
    <b v="0"/>
    <b v="0"/>
    <b v="0"/>
    <b v="0"/>
  </r>
  <r>
    <s v="Rebellion Beer Company Ltd"/>
    <x v="100"/>
    <s v="Rebellion Beer Co"/>
    <s v="Bencombe Farm"/>
    <s v="2 Marlow Bottom"/>
    <s v="Marlow Bottom"/>
    <s v="SL7 3LT"/>
    <x v="2"/>
    <b v="0"/>
    <d v="2017-12-29T00:00:00"/>
    <s v="Manufacturers/packers"/>
    <n v="51.586297899999998"/>
    <n v="-0.76885570000000003"/>
    <n v="2017"/>
    <x v="1"/>
    <b v="1"/>
    <b v="0"/>
    <b v="0"/>
    <b v="0"/>
    <b v="0"/>
  </r>
  <r>
    <s v="Denis's Curry Powder"/>
    <x v="255"/>
    <m/>
    <m/>
    <m/>
    <m/>
    <m/>
    <x v="3"/>
    <b v="0"/>
    <d v="2018-01-03T00:00:00"/>
    <s v="Manufacturers/packers"/>
    <m/>
    <m/>
    <n v="2018"/>
    <x v="1"/>
    <b v="1"/>
    <b v="0"/>
    <b v="0"/>
    <b v="1"/>
    <b v="1"/>
  </r>
  <r>
    <s v="Salcombe Brewery Co Ltd"/>
    <x v="40"/>
    <s v="Slade Reservoir"/>
    <s v="Kingsbridge"/>
    <m/>
    <m/>
    <s v="TQ7 4BL"/>
    <x v="2"/>
    <b v="0"/>
    <d v="2018-01-03T00:00:00"/>
    <s v="Manufacturers/packers"/>
    <n v="50.307879999999997"/>
    <n v="-3.7683216000000002"/>
    <n v="2018"/>
    <x v="1"/>
    <b v="1"/>
    <b v="0"/>
    <b v="0"/>
    <b v="0"/>
    <b v="0"/>
  </r>
  <r>
    <s v="Chiltern Brewery"/>
    <x v="100"/>
    <s v="The Chiltern Brewery"/>
    <s v="Nash Lee Road"/>
    <s v="Terrick"/>
    <s v="Buckinghamshire"/>
    <s v="HP17 0TQ"/>
    <x v="2"/>
    <b v="0"/>
    <d v="2018-01-04T00:00:00"/>
    <s v="Manufacturers/packers"/>
    <n v="51.768424000000003"/>
    <n v="-0.78032999999999997"/>
    <n v="2018"/>
    <x v="1"/>
    <b v="1"/>
    <b v="0"/>
    <b v="0"/>
    <b v="0"/>
    <b v="0"/>
  </r>
  <r>
    <s v="Lakehouse Brewing Company"/>
    <x v="12"/>
    <s v="The Lake House"/>
    <s v="Peachfield Road"/>
    <s v="Malvern"/>
    <s v="Worcestershire"/>
    <s v="WR14 3LE"/>
    <x v="3"/>
    <b v="0"/>
    <d v="2018-01-05T00:00:00"/>
    <s v="Manufacturers/packers"/>
    <n v="52.094250000000002"/>
    <n v="-2.3131409999999999"/>
    <n v="2018"/>
    <x v="1"/>
    <b v="1"/>
    <b v="0"/>
    <b v="0"/>
    <b v="0"/>
    <b v="0"/>
  </r>
  <r>
    <s v="David Wood Baking Limited"/>
    <x v="236"/>
    <s v="Road A"/>
    <s v="Wern Industrial Estate"/>
    <s v="Newport"/>
    <s v="South Wales"/>
    <s v="NP10 9FQ"/>
    <x v="2"/>
    <b v="0"/>
    <d v="2018-01-09T00:00:00"/>
    <s v="Manufacturers/packers"/>
    <m/>
    <m/>
    <n v="2018"/>
    <x v="1"/>
    <b v="1"/>
    <b v="0"/>
    <b v="0"/>
    <b v="0"/>
    <b v="1"/>
  </r>
  <r>
    <s v="La Espanola Ltd"/>
    <x v="113"/>
    <s v="Units 2 D34"/>
    <s v="Alchorne Place"/>
    <s v="Portsmouth"/>
    <m/>
    <s v="PO3 5QL"/>
    <x v="2"/>
    <b v="0"/>
    <d v="2018-01-10T00:00:00"/>
    <s v="Importers/Exporters"/>
    <n v="50.823921203613303"/>
    <n v="-1.0530040264129601"/>
    <n v="2018"/>
    <x v="1"/>
    <b v="1"/>
    <b v="0"/>
    <b v="0"/>
    <b v="0"/>
    <b v="0"/>
  </r>
  <r>
    <s v="Slimming World Clarkston"/>
    <x v="290"/>
    <m/>
    <m/>
    <m/>
    <m/>
    <m/>
    <x v="4"/>
    <b v="0"/>
    <d v="2018-01-12T00:00:00"/>
    <s v="Distributors/Transporters"/>
    <m/>
    <m/>
    <n v="2018"/>
    <x v="1"/>
    <b v="1"/>
    <b v="0"/>
    <b v="0"/>
    <b v="1"/>
    <b v="1"/>
  </r>
  <r>
    <s v="Eastgate Larder Limited"/>
    <x v="260"/>
    <m/>
    <m/>
    <m/>
    <m/>
    <m/>
    <x v="2"/>
    <b v="0"/>
    <d v="2018-01-15T00:00:00"/>
    <s v="Manufacturers/packers"/>
    <m/>
    <m/>
    <n v="2018"/>
    <x v="1"/>
    <b v="1"/>
    <b v="0"/>
    <b v="0"/>
    <b v="1"/>
    <b v="1"/>
  </r>
  <r>
    <s v="Broadland Botanicals"/>
    <x v="260"/>
    <m/>
    <m/>
    <m/>
    <m/>
    <m/>
    <x v="2"/>
    <b v="0"/>
    <d v="2018-01-16T00:00:00"/>
    <s v="Manufacturers/packers"/>
    <m/>
    <m/>
    <n v="2018"/>
    <x v="1"/>
    <b v="1"/>
    <b v="0"/>
    <b v="0"/>
    <b v="1"/>
    <b v="1"/>
  </r>
  <r>
    <s v="The Carved Angel"/>
    <x v="40"/>
    <s v="Unit 14"/>
    <s v="Barn Close"/>
    <s v="Langage Business Park"/>
    <s v="Plympton"/>
    <s v="PL7 5HQ"/>
    <x v="2"/>
    <b v="0"/>
    <d v="2018-01-17T00:00:00"/>
    <s v="Distributors/Transporters"/>
    <n v="50.383551099999998"/>
    <n v="-4.0128817999999997"/>
    <n v="2018"/>
    <x v="1"/>
    <b v="1"/>
    <b v="0"/>
    <b v="0"/>
    <b v="0"/>
    <b v="0"/>
  </r>
  <r>
    <s v="Jane's Cupcakes"/>
    <x v="249"/>
    <m/>
    <m/>
    <m/>
    <m/>
    <m/>
    <x v="2"/>
    <b v="0"/>
    <d v="2018-01-17T00:00:00"/>
    <s v="Manufacturers/packers"/>
    <m/>
    <m/>
    <n v="2018"/>
    <x v="1"/>
    <b v="1"/>
    <b v="0"/>
    <b v="0"/>
    <b v="1"/>
    <b v="1"/>
  </r>
  <r>
    <s v="Brewsaurus"/>
    <x v="255"/>
    <m/>
    <m/>
    <m/>
    <m/>
    <m/>
    <x v="3"/>
    <b v="0"/>
    <d v="2018-01-17T00:00:00"/>
    <s v="Manufacturers/packers"/>
    <m/>
    <m/>
    <n v="2018"/>
    <x v="1"/>
    <b v="1"/>
    <b v="0"/>
    <b v="0"/>
    <b v="1"/>
    <b v="1"/>
  </r>
  <r>
    <s v="Mugpods Ltd"/>
    <x v="152"/>
    <s v="Unit B, The Cube"/>
    <s v="Coe Street"/>
    <s v="Bolton"/>
    <m/>
    <s v="BL3 6BU"/>
    <x v="2"/>
    <b v="0"/>
    <d v="2018-01-18T00:00:00"/>
    <s v="Distributors/Transporters"/>
    <n v="53.570191299999998"/>
    <n v="-2.4275323499999999"/>
    <n v="2018"/>
    <x v="1"/>
    <b v="1"/>
    <b v="0"/>
    <b v="0"/>
    <b v="0"/>
    <b v="0"/>
  </r>
  <r>
    <s v="L&amp;H Cellar (Bar/Supplies)"/>
    <x v="256"/>
    <s v="1A Raglan House"/>
    <s v="Elvicta Estates"/>
    <s v="Crickhowell"/>
    <s v="Powys"/>
    <s v="NP8 1DF"/>
    <x v="2"/>
    <b v="0"/>
    <d v="2018-01-18T00:00:00"/>
    <s v="Distributors/Transporters"/>
    <n v="51.853889465332003"/>
    <n v="-3.1308000087738002"/>
    <n v="2018"/>
    <x v="1"/>
    <b v="1"/>
    <b v="0"/>
    <b v="0"/>
    <b v="0"/>
    <b v="0"/>
  </r>
  <r>
    <s v="White Label Cocktails"/>
    <x v="109"/>
    <s v="Unit 9, Betchworth Works"/>
    <s v="Ifield Road"/>
    <m/>
    <s v="Charlwood"/>
    <s v="RH6 0DX"/>
    <x v="2"/>
    <b v="0"/>
    <d v="2018-01-19T00:00:00"/>
    <s v="Manufacturers/packers"/>
    <n v="51.1519966125488"/>
    <n v="-0.228808999061584"/>
    <n v="2018"/>
    <x v="1"/>
    <b v="1"/>
    <b v="0"/>
    <b v="0"/>
    <b v="0"/>
    <b v="0"/>
  </r>
  <r>
    <s v="Century Cinema"/>
    <x v="199"/>
    <s v="129 Pier Avenue"/>
    <s v="Clacton On Sea"/>
    <s v="Essex"/>
    <m/>
    <s v="CO15 1NJ"/>
    <x v="2"/>
    <b v="0"/>
    <d v="2018-01-19T00:00:00"/>
    <s v="Distributors/Transporters"/>
    <n v="51.791702270507798"/>
    <n v="1.1496969461441"/>
    <n v="2018"/>
    <x v="1"/>
    <b v="1"/>
    <b v="0"/>
    <b v="0"/>
    <b v="0"/>
    <b v="0"/>
  </r>
  <r>
    <s v="Let 'Em Eat Cake"/>
    <x v="17"/>
    <m/>
    <m/>
    <m/>
    <m/>
    <m/>
    <x v="2"/>
    <b v="0"/>
    <d v="2018-01-20T00:00:00"/>
    <s v="Manufacturers/packers"/>
    <m/>
    <m/>
    <n v="2018"/>
    <x v="1"/>
    <b v="1"/>
    <b v="0"/>
    <b v="0"/>
    <b v="1"/>
    <b v="1"/>
  </r>
  <r>
    <s v="Vinegar shed"/>
    <x v="158"/>
    <s v="Block E Unit 01a Tower Bridge"/>
    <m/>
    <s v="Clements Road"/>
    <s v="London"/>
    <s v="SE16 4DG"/>
    <x v="2"/>
    <b v="0"/>
    <d v="2018-01-22T00:00:00"/>
    <s v="Distributors/Transporters"/>
    <n v="51.494075775146499"/>
    <n v="-6.37869983911514E-2"/>
    <n v="2018"/>
    <x v="1"/>
    <b v="1"/>
    <b v="0"/>
    <b v="0"/>
    <b v="0"/>
    <b v="0"/>
  </r>
  <r>
    <s v="Longfield Mazery"/>
    <x v="104"/>
    <m/>
    <m/>
    <m/>
    <m/>
    <m/>
    <x v="2"/>
    <b v="0"/>
    <d v="2018-01-23T00:00:00"/>
    <s v="Manufacturers/packers"/>
    <m/>
    <m/>
    <n v="2018"/>
    <x v="1"/>
    <b v="1"/>
    <b v="0"/>
    <b v="0"/>
    <b v="1"/>
    <b v="1"/>
  </r>
  <r>
    <s v="Mathesons Ltd"/>
    <x v="216"/>
    <s v="Muiryhall Farm Office  Elgin  Moray"/>
    <m/>
    <m/>
    <m/>
    <s v="IV30 8LW"/>
    <x v="4"/>
    <b v="0"/>
    <d v="2018-01-23T00:00:00"/>
    <s v="Manufacturers/packers"/>
    <n v="57.642742156982401"/>
    <n v="-3.2012639045715301"/>
    <n v="2018"/>
    <x v="1"/>
    <b v="1"/>
    <b v="0"/>
    <b v="0"/>
    <b v="0"/>
    <b v="0"/>
  </r>
  <r>
    <s v="ABERYSTWYTH SOFT DRINKS"/>
    <x v="265"/>
    <s v="Garn House"/>
    <m/>
    <s v="Bow Street"/>
    <s v="Ceredigion"/>
    <s v="SY24 5BQ"/>
    <x v="2"/>
    <b v="0"/>
    <d v="2018-01-23T00:00:00"/>
    <s v="Distributors/Transporters"/>
    <n v="52.450251000000002"/>
    <n v="-4.0212450000000004"/>
    <n v="2018"/>
    <x v="1"/>
    <b v="1"/>
    <b v="0"/>
    <b v="0"/>
    <b v="0"/>
    <b v="0"/>
  </r>
  <r>
    <s v="Booker Ltd"/>
    <x v="245"/>
    <s v="Booker Cash and Carry"/>
    <s v="Hurricane Way"/>
    <s v="North Weald Bassett"/>
    <s v="Epping"/>
    <s v="CM16 6AA"/>
    <x v="2"/>
    <b v="0"/>
    <d v="2018-01-24T00:00:00"/>
    <s v="Distributors/Transporters"/>
    <n v="51.713558197021499"/>
    <n v="0.15495400130748699"/>
    <n v="2018"/>
    <x v="1"/>
    <b v="1"/>
    <b v="0"/>
    <b v="0"/>
    <b v="0"/>
    <b v="0"/>
  </r>
  <r>
    <s v="Manumit Ltd"/>
    <x v="241"/>
    <m/>
    <m/>
    <m/>
    <m/>
    <m/>
    <x v="2"/>
    <b v="0"/>
    <d v="2018-01-24T00:00:00"/>
    <s v="Manufacturers/packers"/>
    <m/>
    <m/>
    <n v="2018"/>
    <x v="1"/>
    <b v="1"/>
    <b v="0"/>
    <b v="0"/>
    <b v="1"/>
    <b v="1"/>
  </r>
  <r>
    <s v="Ravenscroft And Thackery"/>
    <x v="243"/>
    <s v="Clwyd House Erw Las"/>
    <s v="Colomendy Industrial Estate"/>
    <s v="Denbigh"/>
    <s v="Denbighshire"/>
    <s v="LL16 5TA"/>
    <x v="2"/>
    <b v="0"/>
    <d v="2018-01-25T00:00:00"/>
    <s v="Distributors/Transporters"/>
    <n v="53.193241999999998"/>
    <n v="-3.4143050000000001"/>
    <n v="2018"/>
    <x v="1"/>
    <b v="1"/>
    <b v="0"/>
    <b v="0"/>
    <b v="0"/>
    <b v="0"/>
  </r>
  <r>
    <s v="Bestway Cash &amp; Carry Ltd"/>
    <x v="126"/>
    <s v="Bestway Cash And Carry Kingsway Park"/>
    <m/>
    <s v="Liverpool"/>
    <m/>
    <s v="L3 3JA"/>
    <x v="2"/>
    <b v="0"/>
    <d v="2018-01-25T00:00:00"/>
    <s v="Distributors/Transporters"/>
    <n v="53.417560000000002"/>
    <n v="-2.9812408000000001"/>
    <n v="2018"/>
    <x v="1"/>
    <b v="1"/>
    <b v="0"/>
    <b v="0"/>
    <b v="0"/>
    <b v="0"/>
  </r>
  <r>
    <s v="The Sourdough Bakehouse Ltd"/>
    <x v="113"/>
    <s v="19 Enterprise Centre"/>
    <s v="Quartremaine Road"/>
    <s v="Portsmouth"/>
    <m/>
    <s v="PO3 5QT"/>
    <x v="2"/>
    <b v="0"/>
    <d v="2018-01-25T00:00:00"/>
    <s v="Manufacturers/packers"/>
    <n v="50.822536468505902"/>
    <n v="-1.0529040098190301"/>
    <n v="2018"/>
    <x v="1"/>
    <b v="1"/>
    <b v="0"/>
    <b v="0"/>
    <b v="0"/>
    <b v="0"/>
  </r>
  <r>
    <s v="Gin Ginnery"/>
    <x v="152"/>
    <s v="BL7"/>
    <s v="BL7"/>
    <s v="Egerton"/>
    <s v="Bolton"/>
    <s v="BL7"/>
    <x v="2"/>
    <b v="0"/>
    <d v="2018-01-26T00:00:00"/>
    <s v="Manufacturers/packers"/>
    <n v="53.649246215820298"/>
    <n v="-2.4399890899658199"/>
    <n v="2018"/>
    <x v="1"/>
    <b v="1"/>
    <b v="0"/>
    <b v="0"/>
    <b v="0"/>
    <b v="0"/>
  </r>
  <r>
    <s v="Two Dogs Coffee Roasting Company Ltd"/>
    <x v="248"/>
    <m/>
    <m/>
    <m/>
    <m/>
    <m/>
    <x v="2"/>
    <b v="0"/>
    <d v="2018-01-26T00:00:00"/>
    <s v="Distributors/Transporters"/>
    <m/>
    <m/>
    <n v="2018"/>
    <x v="1"/>
    <b v="1"/>
    <b v="0"/>
    <b v="0"/>
    <b v="1"/>
    <b v="1"/>
  </r>
  <r>
    <s v="Spring Water Direct"/>
    <x v="268"/>
    <s v="Unit 10 Gammie Place Industrial Estate Gammie Place Cardenden Lochgelly Fife"/>
    <m/>
    <m/>
    <m/>
    <s v="KY5 0DN"/>
    <x v="4"/>
    <b v="0"/>
    <d v="2018-01-30T00:00:00"/>
    <s v="Distributors/Transporters"/>
    <n v="56.144559999999998"/>
    <n v="-3.2588879999999998"/>
    <n v="2018"/>
    <x v="1"/>
    <b v="1"/>
    <b v="0"/>
    <b v="0"/>
    <b v="0"/>
    <b v="0"/>
  </r>
  <r>
    <s v="The orchard project"/>
    <x v="158"/>
    <s v="Arch Unit 1169 Bath Factory E"/>
    <n v="41"/>
    <s v="Norwood Road"/>
    <s v="London"/>
    <s v="SE24 9AJ"/>
    <x v="2"/>
    <b v="0"/>
    <d v="2018-01-30T00:00:00"/>
    <s v="Manufacturers/packers"/>
    <n v="51.451686700000003"/>
    <n v="-0.100704"/>
    <n v="2018"/>
    <x v="1"/>
    <b v="1"/>
    <b v="0"/>
    <b v="0"/>
    <b v="0"/>
    <b v="0"/>
  </r>
  <r>
    <s v="Pump Street Bakery"/>
    <x v="238"/>
    <s v="Unit 9"/>
    <s v="Richmond Old Dairy"/>
    <s v="Gedgrave Road"/>
    <s v="Gedgrave"/>
    <s v="IP12 2BU"/>
    <x v="2"/>
    <b v="0"/>
    <d v="2018-01-31T00:00:00"/>
    <s v="Manufacturers/packers"/>
    <n v="52.088340000000002"/>
    <n v="1.5204409999999999"/>
    <n v="2018"/>
    <x v="1"/>
    <b v="1"/>
    <b v="0"/>
    <b v="0"/>
    <b v="0"/>
    <b v="0"/>
  </r>
  <r>
    <s v="Louise Baxter - Louise's Vegan Bakery"/>
    <x v="268"/>
    <m/>
    <m/>
    <m/>
    <m/>
    <m/>
    <x v="4"/>
    <b v="0"/>
    <d v="2018-02-01T00:00:00"/>
    <s v="Manufacturers/packers"/>
    <m/>
    <m/>
    <n v="2018"/>
    <x v="1"/>
    <b v="1"/>
    <b v="0"/>
    <b v="0"/>
    <b v="1"/>
    <b v="1"/>
  </r>
  <r>
    <s v="Papworth Brewery Ltd"/>
    <x v="262"/>
    <s v="24 Earith Business Park"/>
    <m/>
    <s v="Earith"/>
    <s v="Cambridgeshire"/>
    <s v="PE28 3QF"/>
    <x v="3"/>
    <b v="0"/>
    <d v="2018-02-01T00:00:00"/>
    <s v="Manufacturers/packers"/>
    <m/>
    <m/>
    <n v="2018"/>
    <x v="1"/>
    <b v="1"/>
    <b v="0"/>
    <b v="0"/>
    <b v="0"/>
    <b v="1"/>
  </r>
  <r>
    <s v="Moor Food Ltd"/>
    <x v="37"/>
    <m/>
    <m/>
    <m/>
    <m/>
    <m/>
    <x v="2"/>
    <b v="0"/>
    <d v="2018-02-02T00:00:00"/>
    <s v="Manufacturers/packers"/>
    <m/>
    <m/>
    <n v="2018"/>
    <x v="1"/>
    <b v="1"/>
    <b v="0"/>
    <b v="0"/>
    <b v="1"/>
    <b v="1"/>
  </r>
  <r>
    <s v="RedRedchew organic"/>
    <x v="2"/>
    <m/>
    <m/>
    <m/>
    <m/>
    <m/>
    <x v="3"/>
    <b v="0"/>
    <d v="2018-02-02T00:00:00"/>
    <s v="Importers/Exporters"/>
    <m/>
    <m/>
    <n v="2018"/>
    <x v="1"/>
    <b v="1"/>
    <b v="0"/>
    <b v="0"/>
    <b v="1"/>
    <b v="1"/>
  </r>
  <r>
    <s v="Cotmore Farm"/>
    <x v="40"/>
    <m/>
    <m/>
    <m/>
    <m/>
    <m/>
    <x v="2"/>
    <b v="0"/>
    <d v="2018-02-05T00:00:00"/>
    <s v="Manufacturers/packers"/>
    <m/>
    <m/>
    <n v="2018"/>
    <x v="1"/>
    <b v="1"/>
    <b v="0"/>
    <b v="0"/>
    <b v="1"/>
    <b v="1"/>
  </r>
  <r>
    <s v="The Roscoe Cakery"/>
    <x v="199"/>
    <s v="Dallmara"/>
    <s v="Tenpenny Hill"/>
    <s v="Thorrington"/>
    <s v="Colchester"/>
    <s v="CO7 8JG"/>
    <x v="2"/>
    <b v="0"/>
    <d v="2018-02-07T00:00:00"/>
    <s v="Manufacturers/packers"/>
    <n v="51.842758178710902"/>
    <n v="1.0258029699325599"/>
    <n v="2018"/>
    <x v="1"/>
    <b v="1"/>
    <b v="0"/>
    <b v="0"/>
    <b v="0"/>
    <b v="0"/>
  </r>
  <r>
    <s v="Goetre Farm Preserves"/>
    <x v="240"/>
    <m/>
    <m/>
    <m/>
    <m/>
    <m/>
    <x v="2"/>
    <b v="0"/>
    <d v="2018-02-08T00:00:00"/>
    <s v="Manufacturers/packers"/>
    <m/>
    <m/>
    <n v="2018"/>
    <x v="1"/>
    <b v="1"/>
    <b v="0"/>
    <b v="0"/>
    <b v="1"/>
    <b v="1"/>
  </r>
  <r>
    <s v="Little Crumb Bakehouse"/>
    <x v="273"/>
    <m/>
    <s v="Home Bakery Business"/>
    <m/>
    <m/>
    <m/>
    <x v="4"/>
    <b v="0"/>
    <d v="2018-02-08T00:00:00"/>
    <s v="Manufacturers/packers"/>
    <m/>
    <m/>
    <n v="2018"/>
    <x v="1"/>
    <b v="1"/>
    <b v="0"/>
    <b v="0"/>
    <b v="1"/>
    <b v="1"/>
  </r>
  <r>
    <s v="Quality Packing Services"/>
    <x v="209"/>
    <s v="Unit 17 To 18 Ogmore Crescent"/>
    <s v="Bridgend Industrial Estate"/>
    <s v="Bridgend"/>
    <m/>
    <s v="CF31 3TE"/>
    <x v="3"/>
    <b v="0"/>
    <d v="2018-02-08T00:00:00"/>
    <s v="Manufacturers/packers"/>
    <m/>
    <m/>
    <n v="2018"/>
    <x v="1"/>
    <b v="1"/>
    <b v="0"/>
    <b v="0"/>
    <b v="0"/>
    <b v="1"/>
  </r>
  <r>
    <s v="Sprezel"/>
    <x v="17"/>
    <m/>
    <m/>
    <m/>
    <m/>
    <m/>
    <x v="3"/>
    <b v="0"/>
    <d v="2018-02-09T00:00:00"/>
    <s v="Manufacturers/packers"/>
    <m/>
    <m/>
    <n v="2018"/>
    <x v="1"/>
    <b v="1"/>
    <b v="0"/>
    <b v="0"/>
    <b v="1"/>
    <b v="1"/>
  </r>
  <r>
    <s v="Annandale Distillery"/>
    <x v="280"/>
    <s v="Northfield"/>
    <m/>
    <s v="Annan"/>
    <m/>
    <s v="DG12 5LL"/>
    <x v="4"/>
    <b v="0"/>
    <d v="2018-02-09T00:00:00"/>
    <s v="Manufacturers/packers"/>
    <n v="54.996855199999999"/>
    <n v="-3.2533387999999999"/>
    <n v="2018"/>
    <x v="1"/>
    <b v="1"/>
    <b v="0"/>
    <b v="0"/>
    <b v="0"/>
    <b v="0"/>
  </r>
  <r>
    <s v="Bobs Dairy"/>
    <x v="257"/>
    <m/>
    <s v="Garage Rear Watling Street"/>
    <m/>
    <s v="Llanrwst"/>
    <s v="LL26 0LS"/>
    <x v="2"/>
    <b v="0"/>
    <d v="2018-02-12T00:00:00"/>
    <s v="Distributors/Transporters"/>
    <n v="53.138207999999999"/>
    <n v="-3.7962729999999998"/>
    <n v="2018"/>
    <x v="1"/>
    <b v="1"/>
    <b v="0"/>
    <b v="0"/>
    <b v="0"/>
    <b v="0"/>
  </r>
  <r>
    <s v="Fazlani Distributors"/>
    <x v="298"/>
    <s v="Mid Craigie Road"/>
    <s v="Dundee"/>
    <m/>
    <m/>
    <s v="DD4 7RH"/>
    <x v="4"/>
    <b v="0"/>
    <d v="2018-02-12T00:00:00"/>
    <s v="Distributors/Transporters"/>
    <n v="56.475115000000002"/>
    <n v="-2.935238"/>
    <n v="2018"/>
    <x v="1"/>
    <b v="1"/>
    <b v="0"/>
    <b v="0"/>
    <b v="0"/>
    <b v="0"/>
  </r>
  <r>
    <s v="Slimming World Franchise Netherlee"/>
    <x v="290"/>
    <m/>
    <m/>
    <m/>
    <m/>
    <m/>
    <x v="4"/>
    <b v="0"/>
    <d v="2018-02-13T00:00:00"/>
    <s v="Distributors/Transporters"/>
    <m/>
    <m/>
    <n v="2018"/>
    <x v="1"/>
    <b v="1"/>
    <b v="0"/>
    <b v="0"/>
    <b v="1"/>
    <b v="1"/>
  </r>
  <r>
    <s v="Twinklecake"/>
    <x v="299"/>
    <s v="37 Elmridge Crescent"/>
    <s v="Blackpool"/>
    <m/>
    <m/>
    <s v="FY2 0NQ"/>
    <x v="2"/>
    <b v="0"/>
    <d v="2018-02-13T00:00:00"/>
    <s v="Manufacturers/packers"/>
    <n v="53.843338600000003"/>
    <n v="-3.0242553000000001"/>
    <n v="2018"/>
    <x v="1"/>
    <b v="1"/>
    <b v="0"/>
    <b v="0"/>
    <b v="0"/>
    <b v="0"/>
  </r>
  <r>
    <s v="Plamil Foods"/>
    <x v="275"/>
    <s v="PLAMIL HOUSE, BOWLES WELL GARDENS"/>
    <m/>
    <s v="FOLKESTONE"/>
    <m/>
    <s v="CT19 6PQ"/>
    <x v="2"/>
    <b v="0"/>
    <d v="2018-02-14T00:00:00"/>
    <s v="Manufacturers/packers"/>
    <m/>
    <m/>
    <n v="2018"/>
    <x v="1"/>
    <b v="1"/>
    <b v="0"/>
    <b v="0"/>
    <b v="0"/>
    <b v="1"/>
  </r>
  <r>
    <s v="Noble And Stace Chocolatiers"/>
    <x v="105"/>
    <m/>
    <m/>
    <m/>
    <m/>
    <m/>
    <x v="2"/>
    <b v="0"/>
    <d v="2018-02-14T00:00:00"/>
    <s v="Manufacturers/packers"/>
    <m/>
    <m/>
    <n v="2018"/>
    <x v="1"/>
    <b v="1"/>
    <b v="0"/>
    <b v="0"/>
    <b v="1"/>
    <b v="1"/>
  </r>
  <r>
    <s v="Kiki's Chocolates"/>
    <x v="287"/>
    <m/>
    <m/>
    <m/>
    <m/>
    <m/>
    <x v="4"/>
    <b v="0"/>
    <d v="2018-02-16T00:00:00"/>
    <s v="Manufacturers/packers"/>
    <m/>
    <m/>
    <n v="2018"/>
    <x v="1"/>
    <b v="1"/>
    <b v="0"/>
    <b v="0"/>
    <b v="1"/>
    <b v="1"/>
  </r>
  <r>
    <s v="Argie's Coffee"/>
    <x v="209"/>
    <s v="Unit 5, Brynmenyn Business Centre St Theodores Way"/>
    <s v="Brynmenyn Industrial Estate"/>
    <s v="Bridgend"/>
    <m/>
    <s v="CF32 9TZ"/>
    <x v="2"/>
    <b v="0"/>
    <d v="2018-02-20T00:00:00"/>
    <s v="Distributors/Transporters"/>
    <n v="51.547741000000002"/>
    <n v="-3.5768857999999999"/>
    <n v="2018"/>
    <x v="1"/>
    <b v="1"/>
    <b v="0"/>
    <b v="0"/>
    <b v="0"/>
    <b v="0"/>
  </r>
  <r>
    <s v="Salcombe Savouries"/>
    <x v="40"/>
    <m/>
    <m/>
    <m/>
    <m/>
    <m/>
    <x v="2"/>
    <b v="0"/>
    <d v="2018-02-21T00:00:00"/>
    <s v="Manufacturers/packers"/>
    <m/>
    <m/>
    <n v="2018"/>
    <x v="1"/>
    <b v="1"/>
    <b v="0"/>
    <b v="0"/>
    <b v="1"/>
    <b v="1"/>
  </r>
  <r>
    <s v="Tanya J Muttitt - The Witches Kitchen"/>
    <x v="268"/>
    <m/>
    <m/>
    <m/>
    <m/>
    <m/>
    <x v="4"/>
    <b v="0"/>
    <d v="2018-02-21T00:00:00"/>
    <s v="Manufacturers/packers"/>
    <m/>
    <m/>
    <n v="2018"/>
    <x v="1"/>
    <b v="1"/>
    <b v="0"/>
    <b v="0"/>
    <b v="1"/>
    <b v="1"/>
  </r>
  <r>
    <s v="Dun Brewing"/>
    <x v="195"/>
    <m/>
    <s v="Corrary Farm"/>
    <s v="Glenelg"/>
    <m/>
    <s v="IV40 8JX"/>
    <x v="1"/>
    <b v="0"/>
    <d v="2018-02-22T00:00:00"/>
    <s v="Manufacturers/packers"/>
    <n v="57.192131042480497"/>
    <n v="-5.5820951461792001"/>
    <n v="2018"/>
    <x v="1"/>
    <b v="1"/>
    <b v="0"/>
    <b v="0"/>
    <b v="0"/>
    <b v="0"/>
  </r>
  <r>
    <s v="Northumbrian Chocolates"/>
    <x v="101"/>
    <m/>
    <s v="Hexham"/>
    <s v="Northumberland"/>
    <m/>
    <s v="NE47 0HS"/>
    <x v="2"/>
    <b v="0"/>
    <d v="2018-02-22T00:00:00"/>
    <s v="Manufacturers/packers"/>
    <n v="54.890906000000001"/>
    <n v="-2.1580840000000001"/>
    <n v="2018"/>
    <x v="1"/>
    <b v="1"/>
    <b v="0"/>
    <b v="0"/>
    <b v="0"/>
    <b v="0"/>
  </r>
  <r>
    <s v="The Wonky Food Company"/>
    <x v="289"/>
    <m/>
    <m/>
    <m/>
    <m/>
    <m/>
    <x v="2"/>
    <b v="0"/>
    <d v="2018-02-22T00:00:00"/>
    <s v="Manufacturers/packers"/>
    <m/>
    <m/>
    <n v="2018"/>
    <x v="1"/>
    <b v="1"/>
    <b v="0"/>
    <b v="0"/>
    <b v="1"/>
    <b v="1"/>
  </r>
  <r>
    <s v="Pips"/>
    <x v="243"/>
    <s v="Cefn Uchaf"/>
    <s v="Cyffylliog"/>
    <s v="Ruthin"/>
    <s v="Denbighshire"/>
    <s v="LL15 2DU"/>
    <x v="2"/>
    <b v="0"/>
    <d v="2018-02-23T00:00:00"/>
    <s v="Manufacturers/packers"/>
    <n v="53.106021881103501"/>
    <n v="-3.4265580177307098"/>
    <n v="2018"/>
    <x v="1"/>
    <b v="1"/>
    <b v="0"/>
    <b v="0"/>
    <b v="0"/>
    <b v="0"/>
  </r>
  <r>
    <s v="GREENCORE FOODS SERVICES LTD"/>
    <x v="263"/>
    <s v="Greencore Food To Go"/>
    <s v="Pensarn Road"/>
    <s v="Pensarn"/>
    <s v="Carmarthen"/>
    <s v="SA31 2BS"/>
    <x v="2"/>
    <b v="0"/>
    <d v="2018-02-23T00:00:00"/>
    <s v="Distributors/Transporters"/>
    <n v="51.851776123046903"/>
    <n v="-4.3041458129882804"/>
    <n v="2018"/>
    <x v="1"/>
    <b v="1"/>
    <b v="0"/>
    <b v="0"/>
    <b v="0"/>
    <b v="0"/>
  </r>
  <r>
    <s v="Valarie Chicken T/A Swanbridge Porkers"/>
    <x v="255"/>
    <m/>
    <m/>
    <m/>
    <m/>
    <m/>
    <x v="2"/>
    <b v="0"/>
    <d v="2018-02-24T00:00:00"/>
    <s v="Distributors/Transporters"/>
    <m/>
    <m/>
    <n v="2018"/>
    <x v="1"/>
    <b v="1"/>
    <b v="0"/>
    <b v="0"/>
    <b v="1"/>
    <b v="1"/>
  </r>
  <r>
    <s v="CANDYBIRD CAKES"/>
    <x v="300"/>
    <m/>
    <m/>
    <m/>
    <m/>
    <m/>
    <x v="2"/>
    <b v="0"/>
    <d v="2018-02-26T00:00:00"/>
    <s v="Manufacturers/packers"/>
    <m/>
    <m/>
    <n v="2018"/>
    <x v="1"/>
    <b v="1"/>
    <b v="0"/>
    <b v="0"/>
    <b v="1"/>
    <b v="1"/>
  </r>
  <r>
    <s v="Alice's Garden Preserves"/>
    <x v="65"/>
    <m/>
    <m/>
    <m/>
    <m/>
    <m/>
    <x v="2"/>
    <b v="0"/>
    <d v="2018-02-28T00:00:00"/>
    <s v="Manufacturers/packers"/>
    <m/>
    <m/>
    <n v="2018"/>
    <x v="1"/>
    <b v="1"/>
    <b v="0"/>
    <b v="0"/>
    <b v="1"/>
    <b v="1"/>
  </r>
  <r>
    <s v="CrackleRock Brewing Company"/>
    <x v="95"/>
    <s v="UNIT 1, THE OLD COOPERAGE, HIGH STREET, BOTLEY, SOUTHAMPTON, SO30 2EA"/>
    <m/>
    <m/>
    <m/>
    <s v="SO30 2EA"/>
    <x v="2"/>
    <b v="0"/>
    <d v="2018-02-28T00:00:00"/>
    <s v="Manufacturers/packers"/>
    <n v="50.913852599999998"/>
    <n v="-1.2714939999999999"/>
    <n v="2018"/>
    <x v="1"/>
    <b v="1"/>
    <b v="0"/>
    <b v="0"/>
    <b v="0"/>
    <b v="0"/>
  </r>
  <r>
    <s v="The Department Of Breakfast"/>
    <x v="86"/>
    <m/>
    <m/>
    <m/>
    <m/>
    <m/>
    <x v="2"/>
    <b v="0"/>
    <d v="2018-03-01T00:00:00"/>
    <s v="Manufacturers/packers"/>
    <m/>
    <m/>
    <n v="2018"/>
    <x v="1"/>
    <b v="1"/>
    <b v="0"/>
    <b v="0"/>
    <b v="1"/>
    <b v="1"/>
  </r>
  <r>
    <s v="Gwynedd Foods Limited"/>
    <x v="243"/>
    <s v="Unit 33a Bryn Gwyrdd"/>
    <s v="Colomendy Industrial Estate"/>
    <s v="Denbigh"/>
    <s v="Denbighshire"/>
    <s v="LL16 5TA"/>
    <x v="2"/>
    <b v="0"/>
    <d v="2018-03-01T00:00:00"/>
    <s v="Distributors/Transporters"/>
    <n v="53.193241999999998"/>
    <n v="-3.4143050000000001"/>
    <n v="2018"/>
    <x v="1"/>
    <b v="1"/>
    <b v="0"/>
    <b v="0"/>
    <b v="0"/>
    <b v="0"/>
  </r>
  <r>
    <s v="Silvija Artisan Cakes"/>
    <x v="17"/>
    <m/>
    <m/>
    <m/>
    <m/>
    <m/>
    <x v="3"/>
    <b v="0"/>
    <d v="2018-03-02T00:00:00"/>
    <s v="Manufacturers/packers"/>
    <m/>
    <m/>
    <n v="2018"/>
    <x v="1"/>
    <b v="1"/>
    <b v="0"/>
    <b v="0"/>
    <b v="1"/>
    <b v="1"/>
  </r>
  <r>
    <s v="Pharmafitness Ltd"/>
    <x v="152"/>
    <m/>
    <s v="172 Willows Lane"/>
    <s v="Bolton"/>
    <m/>
    <s v="BL3 4BU"/>
    <x v="2"/>
    <b v="0"/>
    <d v="2018-03-02T00:00:00"/>
    <s v="Distributors/Transporters"/>
    <n v="53.567331699999997"/>
    <n v="-2.4514073000000001"/>
    <n v="2018"/>
    <x v="1"/>
    <b v="1"/>
    <b v="0"/>
    <b v="0"/>
    <b v="0"/>
    <b v="0"/>
  </r>
  <r>
    <s v="Kemps Cider"/>
    <x v="114"/>
    <s v="Dairy Farm"/>
    <s v="The Green"/>
    <s v="BRAFFERTON"/>
    <s v="DARLINGTON"/>
    <s v="DL1 3LA"/>
    <x v="2"/>
    <b v="0"/>
    <d v="2018-03-02T00:00:00"/>
    <s v="Manufacturers/packers"/>
    <n v="54.584293365478501"/>
    <n v="-1.54638600349426"/>
    <n v="2018"/>
    <x v="1"/>
    <b v="1"/>
    <b v="0"/>
    <b v="0"/>
    <b v="0"/>
    <b v="0"/>
  </r>
  <r>
    <s v="Earth Goddess"/>
    <x v="184"/>
    <m/>
    <m/>
    <m/>
    <m/>
    <m/>
    <x v="2"/>
    <b v="0"/>
    <d v="2018-03-05T00:00:00"/>
    <s v="Manufacturers/packers"/>
    <m/>
    <m/>
    <n v="2018"/>
    <x v="1"/>
    <b v="1"/>
    <b v="0"/>
    <b v="0"/>
    <b v="1"/>
    <b v="1"/>
  </r>
  <r>
    <s v="Weekes Brothers Merthyr Ltd"/>
    <x v="286"/>
    <s v="Weekes Bros, 7 - 8 Dynevor Street"/>
    <s v="Georgetown"/>
    <s v="Merthyr Tydfil"/>
    <m/>
    <s v="CF48 1AY"/>
    <x v="3"/>
    <b v="0"/>
    <d v="2018-03-06T00:00:00"/>
    <s v="Distributors/Transporters"/>
    <n v="51.747563"/>
    <n v="-3.3845369999999999"/>
    <n v="2018"/>
    <x v="1"/>
    <b v="1"/>
    <b v="0"/>
    <b v="0"/>
    <b v="0"/>
    <b v="0"/>
  </r>
  <r>
    <s v="Phoenix Health Care Limited"/>
    <x v="113"/>
    <s v="2 Jackson Close"/>
    <s v="Portsmouth"/>
    <m/>
    <m/>
    <s v="PO6 1UP"/>
    <x v="2"/>
    <b v="0"/>
    <d v="2018-03-07T00:00:00"/>
    <s v="Distributors/Transporters"/>
    <n v="50.840938568115199"/>
    <n v="-1.0423489809036299"/>
    <n v="2018"/>
    <x v="1"/>
    <b v="1"/>
    <b v="0"/>
    <b v="0"/>
    <b v="0"/>
    <b v="0"/>
  </r>
  <r>
    <s v="DOLE PLC"/>
    <x v="54"/>
    <s v="Unit 3b - 4BSouth Yorkshire Fresh Produce And Flower Centre"/>
    <s v="Parkway Drive"/>
    <s v="Sheffield"/>
    <m/>
    <s v="S9 4WN"/>
    <x v="2"/>
    <b v="0"/>
    <d v="2018-03-07T00:00:00"/>
    <s v="Distributors/Transporters"/>
    <n v="53.385005950927699"/>
    <n v="-1.41994404792786"/>
    <n v="2018"/>
    <x v="1"/>
    <b v="1"/>
    <b v="0"/>
    <b v="0"/>
    <b v="0"/>
    <b v="0"/>
  </r>
  <r>
    <s v="Catering And Leisure Supplies Ltd"/>
    <x v="113"/>
    <s v="Unit B5"/>
    <s v="Jackson Close"/>
    <s v="Portsmouth"/>
    <m/>
    <s v="PO6 1US"/>
    <x v="2"/>
    <b v="0"/>
    <d v="2018-03-07T00:00:00"/>
    <s v="Importers/Exporters"/>
    <n v="50.839710235595703"/>
    <n v="-1.0437090396881099"/>
    <n v="2018"/>
    <x v="1"/>
    <b v="1"/>
    <b v="0"/>
    <b v="0"/>
    <b v="0"/>
    <b v="0"/>
  </r>
  <r>
    <s v="Hedge-Hoggers Cider"/>
    <x v="85"/>
    <s v="Bridge Farm"/>
    <s v="43 -43A Main Street"/>
    <s v="Seamer"/>
    <s v="Scarborough"/>
    <s v="YO12 4PS"/>
    <x v="2"/>
    <b v="0"/>
    <d v="2018-03-07T00:00:00"/>
    <s v="Manufacturers/packers"/>
    <n v="54.235385999999998"/>
    <n v="-0.44342799999999999"/>
    <n v="2018"/>
    <x v="1"/>
    <b v="1"/>
    <b v="0"/>
    <b v="0"/>
    <b v="0"/>
    <b v="0"/>
  </r>
  <r>
    <s v="Maison Mollie"/>
    <x v="199"/>
    <m/>
    <m/>
    <m/>
    <m/>
    <m/>
    <x v="2"/>
    <b v="0"/>
    <d v="2018-03-08T00:00:00"/>
    <s v="Manufacturers/packers"/>
    <m/>
    <m/>
    <n v="2018"/>
    <x v="1"/>
    <b v="1"/>
    <b v="0"/>
    <b v="0"/>
    <b v="1"/>
    <b v="1"/>
  </r>
  <r>
    <s v="Prime Cuts"/>
    <x v="295"/>
    <s v="Prime Cuts"/>
    <s v="33a Loudoun Street"/>
    <s v="Mauchline"/>
    <s v="East Ayrshire"/>
    <s v="KA5 5BE"/>
    <x v="4"/>
    <b v="0"/>
    <d v="2018-03-08T00:00:00"/>
    <s v="Manufacturers/packers"/>
    <n v="55.515067000000002"/>
    <n v="-4.3809950000000004"/>
    <n v="2018"/>
    <x v="1"/>
    <b v="1"/>
    <b v="0"/>
    <b v="0"/>
    <b v="0"/>
    <b v="0"/>
  </r>
  <r>
    <s v="R &amp; W Scott Ltd"/>
    <x v="220"/>
    <s v="Unit 1 Block 10"/>
    <s v="Howden Avenue"/>
    <s v="Newhouse"/>
    <m/>
    <s v="ML1 5RX"/>
    <x v="4"/>
    <b v="0"/>
    <d v="2018-03-08T00:00:00"/>
    <s v="Distributors/Transporters"/>
    <n v="55.830619812011697"/>
    <n v="-3.9534339904785201"/>
    <n v="2018"/>
    <x v="1"/>
    <b v="1"/>
    <b v="0"/>
    <b v="0"/>
    <b v="0"/>
    <b v="0"/>
  </r>
  <r>
    <s v="Delicja"/>
    <x v="228"/>
    <s v="Odhams Trading Estate"/>
    <s v="St Albans Road"/>
    <s v="Watford"/>
    <m/>
    <s v="WD24 7RS"/>
    <x v="2"/>
    <b v="0"/>
    <d v="2018-03-09T00:00:00"/>
    <s v="Importers/Exporters"/>
    <n v="51.679489135742202"/>
    <n v="-0.38994899392128002"/>
    <n v="2018"/>
    <x v="1"/>
    <b v="1"/>
    <b v="0"/>
    <b v="0"/>
    <b v="0"/>
    <b v="0"/>
  </r>
  <r>
    <s v="Kumbites"/>
    <x v="37"/>
    <s v="Unit D-E"/>
    <s v="Tinhay Mill Industrial Estate"/>
    <s v="Tinhay"/>
    <m/>
    <s v="PL16 0AH"/>
    <x v="3"/>
    <b v="0"/>
    <d v="2018-03-09T00:00:00"/>
    <s v="Manufacturers/packers"/>
    <m/>
    <m/>
    <n v="2018"/>
    <x v="1"/>
    <b v="1"/>
    <b v="0"/>
    <b v="0"/>
    <b v="0"/>
    <b v="1"/>
  </r>
  <r>
    <s v="Highland Brewing Company"/>
    <x v="219"/>
    <s v="Swannay Brewery"/>
    <m/>
    <s v="Birsay"/>
    <m/>
    <s v="KW17 2NP"/>
    <x v="4"/>
    <b v="0"/>
    <d v="2018-03-09T00:00:00"/>
    <s v="Manufacturers/packers"/>
    <n v="59.142654999999998"/>
    <n v="-3.2345266000000001"/>
    <n v="2018"/>
    <x v="1"/>
    <b v="1"/>
    <b v="0"/>
    <b v="0"/>
    <b v="0"/>
    <b v="0"/>
  </r>
  <r>
    <s v="The Buzzard and The Beech"/>
    <x v="169"/>
    <m/>
    <m/>
    <m/>
    <m/>
    <m/>
    <x v="2"/>
    <b v="0"/>
    <d v="2018-03-09T00:00:00"/>
    <s v="Manufacturers/packers"/>
    <m/>
    <m/>
    <n v="2018"/>
    <x v="1"/>
    <b v="1"/>
    <b v="0"/>
    <b v="0"/>
    <b v="1"/>
    <b v="1"/>
  </r>
  <r>
    <s v="Burcott Mill"/>
    <x v="169"/>
    <s v="Wookey Road"/>
    <s v="Burcott"/>
    <m/>
    <s v="Wells"/>
    <s v="BA5 1NJ"/>
    <x v="2"/>
    <b v="0"/>
    <d v="2018-03-09T00:00:00"/>
    <s v="Manufacturers/packers"/>
    <n v="51.207649230957003"/>
    <n v="-2.68697309494019"/>
    <n v="2018"/>
    <x v="1"/>
    <b v="1"/>
    <b v="0"/>
    <b v="0"/>
    <b v="0"/>
    <b v="0"/>
  </r>
  <r>
    <s v="Katie's Cakes &amp; Bakes"/>
    <x v="57"/>
    <m/>
    <m/>
    <m/>
    <m/>
    <m/>
    <x v="2"/>
    <b v="0"/>
    <d v="2018-03-09T00:00:00"/>
    <s v="Manufacturers/packers"/>
    <m/>
    <m/>
    <n v="2018"/>
    <x v="1"/>
    <b v="1"/>
    <b v="0"/>
    <b v="0"/>
    <b v="1"/>
    <b v="1"/>
  </r>
  <r>
    <s v="Bluestone Brewing Company Ltd"/>
    <x v="237"/>
    <s v="Tyriet"/>
    <s v="Cilgwyn"/>
    <s v="Newport"/>
    <s v="Pembrokeshire"/>
    <s v="SA42 0QW"/>
    <x v="2"/>
    <b v="0"/>
    <d v="2018-03-09T00:00:00"/>
    <s v="Manufacturers/packers"/>
    <n v="51.992462158203097"/>
    <n v="-4.8047599792480504"/>
    <n v="2018"/>
    <x v="1"/>
    <b v="1"/>
    <b v="0"/>
    <b v="0"/>
    <b v="0"/>
    <b v="0"/>
  </r>
  <r>
    <s v="Heppells Chocolatier Patissier"/>
    <x v="89"/>
    <m/>
    <m/>
    <m/>
    <m/>
    <m/>
    <x v="2"/>
    <b v="0"/>
    <d v="2018-03-09T00:00:00"/>
    <s v="Manufacturers/packers"/>
    <m/>
    <m/>
    <n v="2018"/>
    <x v="1"/>
    <b v="1"/>
    <b v="0"/>
    <b v="0"/>
    <b v="1"/>
    <b v="1"/>
  </r>
  <r>
    <s v="Saints Preserve Us"/>
    <x v="143"/>
    <m/>
    <m/>
    <m/>
    <m/>
    <m/>
    <x v="2"/>
    <b v="0"/>
    <d v="2018-03-12T00:00:00"/>
    <s v="Manufacturers/packers"/>
    <m/>
    <m/>
    <n v="2018"/>
    <x v="1"/>
    <b v="1"/>
    <b v="0"/>
    <b v="0"/>
    <b v="1"/>
    <b v="1"/>
  </r>
  <r>
    <s v="D G Wholesale"/>
    <x v="241"/>
    <s v="Unit Y1, Capital Business Park Parkway"/>
    <s v="Trowbridge"/>
    <s v="Cardiff"/>
    <m/>
    <s v="CF3 2PW"/>
    <x v="3"/>
    <b v="0"/>
    <d v="2018-03-13T00:00:00"/>
    <s v="Distributors/Transporters"/>
    <n v="51.502562900000001"/>
    <n v="-3.1137055"/>
    <n v="2018"/>
    <x v="1"/>
    <b v="1"/>
    <b v="0"/>
    <b v="0"/>
    <b v="0"/>
    <b v="0"/>
  </r>
  <r>
    <s v="Welsh Health Supplies"/>
    <x v="243"/>
    <s v="Denbigh Nhs Stores Welsh Health Supplies Llwyn Goch"/>
    <s v="Colomendy Industrial Estate"/>
    <s v="Denbigh"/>
    <s v="Denbighshire"/>
    <s v="LL16 5TA"/>
    <x v="2"/>
    <b v="0"/>
    <d v="2018-03-13T00:00:00"/>
    <s v="Distributors/Transporters"/>
    <n v="53.193241999999998"/>
    <n v="-3.4143050000000001"/>
    <n v="2018"/>
    <x v="1"/>
    <b v="1"/>
    <b v="0"/>
    <b v="0"/>
    <b v="0"/>
    <b v="0"/>
  </r>
  <r>
    <s v="Trudy Scrumptious"/>
    <x v="37"/>
    <m/>
    <m/>
    <m/>
    <m/>
    <m/>
    <x v="2"/>
    <b v="0"/>
    <d v="2018-03-14T00:00:00"/>
    <s v="Manufacturers/packers"/>
    <m/>
    <m/>
    <n v="2018"/>
    <x v="1"/>
    <b v="1"/>
    <b v="0"/>
    <b v="0"/>
    <b v="1"/>
    <b v="1"/>
  </r>
  <r>
    <s v="Ian Crank"/>
    <x v="286"/>
    <s v="Valleys Enterprise Centre Pant Industrial Estate"/>
    <s v="Pant"/>
    <s v="Merthyr Tydfil"/>
    <m/>
    <s v="CF48 2SR"/>
    <x v="2"/>
    <b v="0"/>
    <d v="2018-03-14T00:00:00"/>
    <s v="Distributors/Transporters"/>
    <n v="51.768591000000001"/>
    <n v="-3.3633690000000001"/>
    <n v="2018"/>
    <x v="1"/>
    <b v="1"/>
    <b v="0"/>
    <b v="0"/>
    <b v="0"/>
    <b v="0"/>
  </r>
  <r>
    <s v="James Chocolates Ltd"/>
    <x v="169"/>
    <s v="Units 5 7 9 11 And 15"/>
    <s v="Leighton Lane Industrial Estate"/>
    <s v="Leighton Lane Evercreech"/>
    <s v="Shepton Mallet"/>
    <s v="BA4 6LQ"/>
    <x v="3"/>
    <b v="0"/>
    <d v="2018-03-14T00:00:00"/>
    <s v="Manufacturers/packers"/>
    <n v="51.147972699999997"/>
    <n v="-2.5097432999999998"/>
    <n v="2018"/>
    <x v="1"/>
    <b v="1"/>
    <b v="0"/>
    <b v="0"/>
    <b v="0"/>
    <b v="0"/>
  </r>
  <r>
    <s v="Orit teff injera importer"/>
    <x v="158"/>
    <m/>
    <m/>
    <m/>
    <m/>
    <m/>
    <x v="2"/>
    <b v="0"/>
    <d v="2018-03-15T00:00:00"/>
    <s v="Importers/Exporters"/>
    <m/>
    <m/>
    <n v="2018"/>
    <x v="1"/>
    <b v="1"/>
    <b v="0"/>
    <b v="0"/>
    <b v="1"/>
    <b v="1"/>
  </r>
  <r>
    <s v="Jordan's Home Bakery"/>
    <x v="60"/>
    <m/>
    <m/>
    <s v="169 Newtownards Road"/>
    <s v="Belfast"/>
    <s v="BT4 1AB"/>
    <x v="2"/>
    <b v="1"/>
    <d v="2018-03-15T00:00:00"/>
    <s v="Manufacturers/packers"/>
    <n v="54.599533999999998"/>
    <n v="-5.9045170000000002"/>
    <n v="2018"/>
    <x v="1"/>
    <b v="1"/>
    <b v="0"/>
    <b v="0"/>
    <b v="0"/>
    <b v="0"/>
  </r>
  <r>
    <s v="Caney's Cider"/>
    <x v="18"/>
    <m/>
    <m/>
    <m/>
    <m/>
    <m/>
    <x v="2"/>
    <b v="0"/>
    <d v="2018-03-15T00:00:00"/>
    <s v="Manufacturers/packers"/>
    <m/>
    <m/>
    <n v="2018"/>
    <x v="1"/>
    <b v="1"/>
    <b v="0"/>
    <b v="0"/>
    <b v="1"/>
    <b v="1"/>
  </r>
  <r>
    <s v="Whitegates Farm"/>
    <x v="175"/>
    <s v="White Gates Farm"/>
    <s v="Shacklands Road"/>
    <s v="Shoreham"/>
    <s v="Sevenoaks"/>
    <s v="TN14 7TU"/>
    <x v="2"/>
    <b v="0"/>
    <d v="2018-03-15T00:00:00"/>
    <s v="Manufacturers/packers"/>
    <n v="51.339232000000003"/>
    <n v="0.17202500000000001"/>
    <n v="2018"/>
    <x v="1"/>
    <b v="1"/>
    <b v="0"/>
    <b v="0"/>
    <b v="0"/>
    <b v="0"/>
  </r>
  <r>
    <s v="Krispy Kreme"/>
    <x v="215"/>
    <s v="Clydebuilt Scottish Maritime Museum"/>
    <s v="King's Inch Drive"/>
    <s v="Renfrew"/>
    <s v="Renfrewshire"/>
    <s v="G51 4BN"/>
    <x v="4"/>
    <b v="0"/>
    <d v="2018-03-19T00:00:00"/>
    <s v="Manufacturers/packers"/>
    <n v="55.875948000000001"/>
    <n v="-4.3648199999999999"/>
    <n v="2018"/>
    <x v="1"/>
    <b v="1"/>
    <b v="0"/>
    <b v="0"/>
    <b v="0"/>
    <b v="0"/>
  </r>
  <r>
    <s v="Katherine Souter - Millies Makes"/>
    <x v="268"/>
    <m/>
    <m/>
    <m/>
    <m/>
    <m/>
    <x v="1"/>
    <b v="0"/>
    <d v="2018-03-19T00:00:00"/>
    <s v="Manufacturers/packers"/>
    <m/>
    <m/>
    <n v="2018"/>
    <x v="1"/>
    <b v="1"/>
    <b v="0"/>
    <b v="0"/>
    <b v="1"/>
    <b v="1"/>
  </r>
  <r>
    <s v="Patersons Haulage And Plant Hire"/>
    <x v="268"/>
    <s v="3A Kilmany Road Wormit Newport On Tay Fife"/>
    <m/>
    <m/>
    <m/>
    <s v="DD6 8PG"/>
    <x v="1"/>
    <b v="0"/>
    <d v="2018-03-19T00:00:00"/>
    <s v="Distributors/Transporters"/>
    <n v="56.420011199999998"/>
    <n v="-2.9798743000000001"/>
    <n v="2018"/>
    <x v="1"/>
    <b v="1"/>
    <b v="0"/>
    <b v="0"/>
    <b v="0"/>
    <b v="0"/>
  </r>
  <r>
    <s v="Dr Forest"/>
    <x v="127"/>
    <m/>
    <m/>
    <m/>
    <m/>
    <m/>
    <x v="2"/>
    <b v="0"/>
    <d v="2018-03-19T00:00:00"/>
    <s v="Manufacturers/packers"/>
    <m/>
    <m/>
    <n v="2018"/>
    <x v="1"/>
    <b v="1"/>
    <b v="0"/>
    <b v="0"/>
    <b v="1"/>
    <b v="1"/>
  </r>
  <r>
    <s v="The Norfolk Honey Company"/>
    <x v="205"/>
    <m/>
    <m/>
    <m/>
    <m/>
    <m/>
    <x v="2"/>
    <b v="0"/>
    <d v="2018-03-19T00:00:00"/>
    <s v="Manufacturers/packers"/>
    <m/>
    <m/>
    <n v="2018"/>
    <x v="1"/>
    <b v="1"/>
    <b v="0"/>
    <b v="0"/>
    <b v="1"/>
    <b v="1"/>
  </r>
  <r>
    <s v="Mummy's Gin"/>
    <x v="40"/>
    <m/>
    <m/>
    <m/>
    <m/>
    <m/>
    <x v="2"/>
    <b v="0"/>
    <d v="2018-03-20T00:00:00"/>
    <s v="Manufacturers/packers"/>
    <m/>
    <m/>
    <n v="2018"/>
    <x v="1"/>
    <b v="1"/>
    <b v="0"/>
    <b v="0"/>
    <b v="1"/>
    <b v="1"/>
  </r>
  <r>
    <s v="Mumbles Brewery"/>
    <x v="250"/>
    <s v="Unit 14, Worcester Court"/>
    <s v="Mannesmann Close"/>
    <m/>
    <s v="Swansea Enterprise Park"/>
    <s v="SA7 9FD"/>
    <x v="3"/>
    <b v="0"/>
    <d v="2018-03-21T00:00:00"/>
    <s v="Manufacturers/packers"/>
    <n v="51.658266599999997"/>
    <n v="-3.9046318000000002"/>
    <n v="2018"/>
    <x v="1"/>
    <b v="1"/>
    <b v="0"/>
    <b v="0"/>
    <b v="0"/>
    <b v="0"/>
  </r>
  <r>
    <s v="CAMPHILL COMMUNITY HOLYWOOD"/>
    <x v="56"/>
    <s v="8 Shore Road"/>
    <s v="Holywood"/>
    <s v="Holywood"/>
    <s v="Down"/>
    <s v="BT18 9HX"/>
    <x v="2"/>
    <b v="0"/>
    <d v="2018-03-21T00:00:00"/>
    <s v="Manufacturers/packers"/>
    <n v="54.64246"/>
    <n v="-5.8353359999999999"/>
    <n v="2018"/>
    <x v="1"/>
    <b v="1"/>
    <b v="0"/>
    <b v="0"/>
    <b v="0"/>
    <b v="0"/>
  </r>
  <r>
    <s v="Ms Patricia Atkins"/>
    <x v="283"/>
    <m/>
    <m/>
    <m/>
    <m/>
    <m/>
    <x v="2"/>
    <b v="0"/>
    <d v="2018-03-22T00:00:00"/>
    <s v="Manufacturers/packers"/>
    <m/>
    <m/>
    <n v="2018"/>
    <x v="1"/>
    <b v="1"/>
    <b v="0"/>
    <b v="0"/>
    <b v="1"/>
    <b v="1"/>
  </r>
  <r>
    <s v="Dash Vegan"/>
    <x v="65"/>
    <m/>
    <s v="8 Stoney Street"/>
    <m/>
    <s v="Nottingham"/>
    <m/>
    <x v="2"/>
    <b v="0"/>
    <d v="2018-03-22T00:00:00"/>
    <s v="Distributors/Transporters"/>
    <n v="53.128840223509499"/>
    <n v="-1.2552110122658899"/>
    <n v="2018"/>
    <x v="1"/>
    <b v="1"/>
    <b v="0"/>
    <b v="0"/>
    <b v="1"/>
    <b v="0"/>
  </r>
  <r>
    <s v="Pickles by Oscar the Scouse"/>
    <x v="169"/>
    <m/>
    <m/>
    <m/>
    <m/>
    <m/>
    <x v="2"/>
    <b v="0"/>
    <d v="2018-03-22T00:00:00"/>
    <s v="Manufacturers/packers"/>
    <m/>
    <m/>
    <n v="2018"/>
    <x v="1"/>
    <b v="1"/>
    <b v="0"/>
    <b v="0"/>
    <b v="1"/>
    <b v="1"/>
  </r>
  <r>
    <s v="Hangleton And West Blatchington Food Bank"/>
    <x v="102"/>
    <s v="St Georges Church Hall"/>
    <s v="Court Farm Road"/>
    <s v="Hove"/>
    <m/>
    <s v="BN3 7QR"/>
    <x v="2"/>
    <b v="0"/>
    <d v="2018-03-23T00:00:00"/>
    <s v="Distributors/Transporters"/>
    <n v="50.846454999999999"/>
    <n v="-0.18263199999999999"/>
    <n v="2018"/>
    <x v="1"/>
    <b v="1"/>
    <b v="0"/>
    <b v="0"/>
    <b v="0"/>
    <b v="0"/>
  </r>
  <r>
    <s v="Paul Bentley Wholesale"/>
    <x v="246"/>
    <s v="Paul Bentley Wholesale"/>
    <s v="Paul Bentley"/>
    <s v="Catherall's Ind.Est.  Pinfold"/>
    <s v="Buckley Flintshire"/>
    <s v="CH7 3PL"/>
    <x v="2"/>
    <b v="0"/>
    <d v="2018-03-23T00:00:00"/>
    <s v="Distributors/Transporters"/>
    <m/>
    <m/>
    <n v="2018"/>
    <x v="1"/>
    <b v="1"/>
    <b v="0"/>
    <b v="0"/>
    <b v="0"/>
    <b v="1"/>
  </r>
  <r>
    <s v="Elite Gift Boxes &amp; Tin Treats"/>
    <x v="205"/>
    <s v="Arena Building"/>
    <s v="55 Vulcan Road North"/>
    <s v="Norwich"/>
    <m/>
    <s v="NR6 6AQ"/>
    <x v="2"/>
    <b v="0"/>
    <d v="2018-03-23T00:00:00"/>
    <s v="Manufacturers/packers"/>
    <n v="52.662092999999999"/>
    <n v="1.2822720000000001"/>
    <n v="2018"/>
    <x v="1"/>
    <b v="1"/>
    <b v="0"/>
    <b v="0"/>
    <b v="0"/>
    <b v="0"/>
  </r>
  <r>
    <s v="Clynfyw"/>
    <x v="237"/>
    <s v="Clynfyw"/>
    <s v="Abercych"/>
    <s v="Boncath"/>
    <s v="Pembrokeshire"/>
    <s v="SA37 0HF"/>
    <x v="2"/>
    <b v="0"/>
    <d v="2018-03-23T00:00:00"/>
    <s v="Manufacturers/packers"/>
    <n v="52.028306000000001"/>
    <n v="-4.563472"/>
    <n v="2018"/>
    <x v="1"/>
    <b v="1"/>
    <b v="0"/>
    <b v="0"/>
    <b v="0"/>
    <b v="0"/>
  </r>
  <r>
    <s v="Art 2 Eat"/>
    <x v="202"/>
    <s v="14A Wallace Gardens"/>
    <s v="Stirling"/>
    <m/>
    <m/>
    <s v="FK9 5LS"/>
    <x v="4"/>
    <b v="0"/>
    <d v="2018-03-23T00:00:00"/>
    <s v="Manufacturers/packers"/>
    <n v="56.137552200000002"/>
    <n v="-3.9232745000000002"/>
    <n v="2018"/>
    <x v="1"/>
    <b v="1"/>
    <b v="0"/>
    <b v="0"/>
    <b v="0"/>
    <b v="0"/>
  </r>
  <r>
    <s v="Maes-Y-Ffynon Meats"/>
    <x v="237"/>
    <s v="Maes Y Ffynnon"/>
    <s v="Hayscastle"/>
    <s v="Haverfordwest"/>
    <s v="Pembrokeshire"/>
    <s v="SA62 5NY"/>
    <x v="2"/>
    <b v="0"/>
    <d v="2018-03-23T00:00:00"/>
    <s v="Manufacturers/packers"/>
    <n v="51.887945999999999"/>
    <n v="-5.0317509999999999"/>
    <n v="2018"/>
    <x v="1"/>
    <b v="1"/>
    <b v="0"/>
    <b v="0"/>
    <b v="0"/>
    <b v="0"/>
  </r>
  <r>
    <s v="Cold Black Label"/>
    <x v="209"/>
    <s v="Guardian House, 5 Squire Drive"/>
    <s v="Brynmenyn Industrial Estate"/>
    <s v="Bridgend"/>
    <m/>
    <s v="CF32 9TX"/>
    <x v="3"/>
    <b v="0"/>
    <d v="2018-03-26T00:00:00"/>
    <s v="Distributors/Transporters"/>
    <n v="51.548082299999997"/>
    <n v="-3.5751691000000001"/>
    <n v="2018"/>
    <x v="1"/>
    <b v="1"/>
    <b v="0"/>
    <b v="0"/>
    <b v="0"/>
    <b v="0"/>
  </r>
  <r>
    <s v="Norwich Food Bank"/>
    <x v="205"/>
    <s v="37 Ivy Road"/>
    <s v="Norwich"/>
    <s v="Norfolk"/>
    <m/>
    <s v="NR5 8BF"/>
    <x v="2"/>
    <b v="0"/>
    <d v="2018-03-26T00:00:00"/>
    <s v="Distributors/Transporters"/>
    <n v="52.634362000000003"/>
    <n v="1.2563500000000001"/>
    <n v="2018"/>
    <x v="1"/>
    <b v="1"/>
    <b v="0"/>
    <b v="0"/>
    <b v="0"/>
    <b v="0"/>
  </r>
  <r>
    <s v="West Latch Kitchen"/>
    <x v="273"/>
    <m/>
    <s v="West Latch"/>
    <s v="Newburgh"/>
    <s v="Aberdeenshire"/>
    <s v="AB41 6AY"/>
    <x v="4"/>
    <b v="0"/>
    <d v="2018-03-27T00:00:00"/>
    <s v="Manufacturers/packers"/>
    <n v="57.308512"/>
    <n v="-2.0507629999999999"/>
    <n v="2018"/>
    <x v="1"/>
    <b v="1"/>
    <b v="0"/>
    <b v="0"/>
    <b v="0"/>
    <b v="0"/>
  </r>
  <r>
    <s v="Andy's Fish Shed"/>
    <x v="268"/>
    <s v="West Street St Monans Anstruther Fife"/>
    <m/>
    <m/>
    <m/>
    <s v="KY10 2BD"/>
    <x v="4"/>
    <b v="0"/>
    <d v="2018-03-28T00:00:00"/>
    <s v="Manufacturers/packers"/>
    <n v="56.205164000000003"/>
    <n v="-2.7666529999999998"/>
    <n v="2018"/>
    <x v="1"/>
    <b v="1"/>
    <b v="0"/>
    <b v="0"/>
    <b v="0"/>
    <b v="0"/>
  </r>
  <r>
    <s v="Cupcake Fairytales"/>
    <x v="202"/>
    <m/>
    <m/>
    <m/>
    <m/>
    <m/>
    <x v="4"/>
    <b v="0"/>
    <d v="2018-03-29T00:00:00"/>
    <s v="Manufacturers/packers"/>
    <m/>
    <m/>
    <n v="2018"/>
    <x v="1"/>
    <b v="1"/>
    <b v="0"/>
    <b v="0"/>
    <b v="1"/>
    <b v="1"/>
  </r>
  <r>
    <s v="Erin's"/>
    <x v="172"/>
    <m/>
    <m/>
    <m/>
    <m/>
    <m/>
    <x v="3"/>
    <b v="0"/>
    <d v="2018-03-29T00:00:00"/>
    <s v="Manufacturers/packers"/>
    <m/>
    <m/>
    <n v="2018"/>
    <x v="1"/>
    <b v="1"/>
    <b v="0"/>
    <b v="0"/>
    <b v="1"/>
    <b v="1"/>
  </r>
  <r>
    <s v="C S Fitzpatrick"/>
    <x v="265"/>
    <m/>
    <m/>
    <m/>
    <m/>
    <m/>
    <x v="3"/>
    <b v="0"/>
    <d v="2018-03-29T00:00:00"/>
    <s v="Distributors/Transporters"/>
    <m/>
    <m/>
    <n v="2018"/>
    <x v="1"/>
    <b v="1"/>
    <b v="0"/>
    <b v="0"/>
    <b v="1"/>
    <b v="1"/>
  </r>
  <r>
    <s v="Sweets For All Occasions"/>
    <x v="205"/>
    <m/>
    <m/>
    <m/>
    <m/>
    <m/>
    <x v="3"/>
    <b v="0"/>
    <d v="2018-04-03T00:00:00"/>
    <s v="Manufacturers/packers"/>
    <m/>
    <m/>
    <n v="2018"/>
    <x v="1"/>
    <b v="1"/>
    <b v="0"/>
    <b v="0"/>
    <b v="1"/>
    <b v="1"/>
  </r>
  <r>
    <s v="D&amp;SG Sausage Ltd"/>
    <x v="301"/>
    <s v="Unit 24"/>
    <s v="John Baker Close"/>
    <s v="Llantarnam"/>
    <s v="Cwmbran"/>
    <s v="NP44 3AX"/>
    <x v="2"/>
    <b v="0"/>
    <d v="2018-04-03T00:00:00"/>
    <s v="Manufacturers/packers"/>
    <n v="51.636531829833999"/>
    <n v="-3.01958203315735"/>
    <n v="2018"/>
    <x v="1"/>
    <b v="1"/>
    <b v="0"/>
    <b v="0"/>
    <b v="0"/>
    <b v="0"/>
  </r>
  <r>
    <s v="Ali Ices Ltd"/>
    <x v="162"/>
    <s v="Railway Arches 453 To 455"/>
    <s v="Lorne Road"/>
    <s v="Forest Gate"/>
    <s v="London"/>
    <s v="E7 0LJ"/>
    <x v="5"/>
    <b v="0"/>
    <d v="2018-04-04T00:00:00"/>
    <s v="Distributors/Transporters"/>
    <n v="51.552467"/>
    <n v="3.2870000000000003E-2"/>
    <n v="2018"/>
    <x v="1"/>
    <b v="1"/>
    <b v="0"/>
    <b v="0"/>
    <b v="0"/>
    <b v="0"/>
  </r>
  <r>
    <s v="Burghley Homebrew"/>
    <x v="214"/>
    <m/>
    <m/>
    <m/>
    <m/>
    <m/>
    <x v="2"/>
    <b v="0"/>
    <d v="2018-04-04T00:00:00"/>
    <s v="Distributors/Transporters"/>
    <m/>
    <m/>
    <n v="2018"/>
    <x v="1"/>
    <b v="1"/>
    <b v="0"/>
    <b v="0"/>
    <b v="1"/>
    <b v="1"/>
  </r>
  <r>
    <s v="Little Bears Bakery"/>
    <x v="289"/>
    <m/>
    <m/>
    <m/>
    <m/>
    <m/>
    <x v="2"/>
    <b v="0"/>
    <d v="2018-04-04T00:00:00"/>
    <s v="Manufacturers/packers"/>
    <m/>
    <m/>
    <n v="2018"/>
    <x v="1"/>
    <b v="1"/>
    <b v="0"/>
    <b v="0"/>
    <b v="1"/>
    <b v="1"/>
  </r>
  <r>
    <s v="Abbey Whisky Ltd"/>
    <x v="268"/>
    <s v="Unit 3 Izatt Avenue Dunfermline Fife"/>
    <m/>
    <m/>
    <m/>
    <s v="KY11 3BZ"/>
    <x v="1"/>
    <b v="0"/>
    <d v="2018-04-05T00:00:00"/>
    <s v="Distributors/Transporters"/>
    <n v="56.060779571533203"/>
    <n v="-3.44735503196716"/>
    <n v="2018"/>
    <x v="1"/>
    <b v="1"/>
    <b v="0"/>
    <b v="0"/>
    <b v="0"/>
    <b v="0"/>
  </r>
  <r>
    <s v="Interseas Shipstores Ltd"/>
    <x v="89"/>
    <s v="Interseas House"/>
    <s v="Alexandra Road North"/>
    <m/>
    <s v="Immingham Dock"/>
    <s v="DN40 2LZ"/>
    <x v="2"/>
    <b v="0"/>
    <d v="2018-04-05T00:00:00"/>
    <s v="Distributors/Transporters"/>
    <n v="53.628185272216797"/>
    <n v="-0.18727199733257299"/>
    <n v="2018"/>
    <x v="1"/>
    <b v="1"/>
    <b v="0"/>
    <b v="0"/>
    <b v="0"/>
    <b v="0"/>
  </r>
  <r>
    <s v="Nancy Helens Relish Homemade For You"/>
    <x v="14"/>
    <s v="Oubeck"/>
    <s v="9 Coton"/>
    <s v="Whitchurch"/>
    <s v="Shropshire"/>
    <s v="SY13 3LQ"/>
    <x v="2"/>
    <b v="0"/>
    <d v="2018-04-09T00:00:00"/>
    <s v="Manufacturers/packers"/>
    <n v="52.915794372558601"/>
    <n v="-2.6823990345001198"/>
    <n v="2018"/>
    <x v="1"/>
    <b v="1"/>
    <b v="0"/>
    <b v="0"/>
    <b v="0"/>
    <b v="0"/>
  </r>
  <r>
    <s v="Maria Clouting"/>
    <x v="260"/>
    <m/>
    <m/>
    <m/>
    <m/>
    <m/>
    <x v="2"/>
    <b v="0"/>
    <d v="2018-04-09T00:00:00"/>
    <s v="Manufacturers/packers"/>
    <m/>
    <m/>
    <n v="2018"/>
    <x v="1"/>
    <b v="1"/>
    <b v="0"/>
    <b v="0"/>
    <b v="1"/>
    <b v="1"/>
  </r>
  <r>
    <s v="Cake Barn Markethill"/>
    <x v="61"/>
    <s v="12 Main Street"/>
    <s v="Coolmillish"/>
    <s v="Markethill"/>
    <s v="Armagh"/>
    <s v="BT60 1PL"/>
    <x v="2"/>
    <b v="0"/>
    <d v="2018-04-10T00:00:00"/>
    <s v="Manufacturers/packers"/>
    <n v="54.298662"/>
    <n v="-6.5211300000000003"/>
    <n v="2018"/>
    <x v="1"/>
    <b v="1"/>
    <b v="0"/>
    <b v="0"/>
    <b v="0"/>
    <b v="0"/>
  </r>
  <r>
    <s v="Tenby Brewing Company Ltd"/>
    <x v="237"/>
    <s v="Unit 16-17 The Salterns"/>
    <m/>
    <s v="Tenby"/>
    <s v="Pembrokeshire"/>
    <s v="SA70 8EQ"/>
    <x v="2"/>
    <b v="0"/>
    <d v="2018-04-11T00:00:00"/>
    <s v="Manufacturers/packers"/>
    <n v="51.670742034912102"/>
    <n v="-4.7089061737060502"/>
    <n v="2018"/>
    <x v="1"/>
    <b v="1"/>
    <b v="0"/>
    <b v="0"/>
    <b v="0"/>
    <b v="0"/>
  </r>
  <r>
    <s v="Riverford Organic Farmers"/>
    <x v="127"/>
    <m/>
    <s v="Unit 5A2 Gate Farm Enterprise park"/>
    <m/>
    <s v="Wettenhall Road"/>
    <s v="CW5 6AL"/>
    <x v="2"/>
    <b v="0"/>
    <d v="2018-04-11T00:00:00"/>
    <s v="Distributors/Transporters"/>
    <n v="53.098812103271499"/>
    <n v="-2.5422780513763401"/>
    <n v="2018"/>
    <x v="1"/>
    <b v="1"/>
    <b v="0"/>
    <b v="0"/>
    <b v="0"/>
    <b v="0"/>
  </r>
  <r>
    <s v="Doncaster Brewery"/>
    <x v="84"/>
    <s v="7 Young Street"/>
    <s v="Doncaster"/>
    <m/>
    <m/>
    <s v="DN1 3EL"/>
    <x v="2"/>
    <b v="0"/>
    <d v="2018-04-11T00:00:00"/>
    <s v="Manufacturers/packers"/>
    <n v="53.521659"/>
    <n v="-1.133143"/>
    <n v="2018"/>
    <x v="1"/>
    <b v="1"/>
    <b v="0"/>
    <b v="0"/>
    <b v="0"/>
    <b v="0"/>
  </r>
  <r>
    <s v="Professor Pods"/>
    <x v="280"/>
    <m/>
    <m/>
    <m/>
    <m/>
    <m/>
    <x v="4"/>
    <b v="0"/>
    <d v="2018-04-11T00:00:00"/>
    <s v="Manufacturers/packers"/>
    <m/>
    <m/>
    <n v="2018"/>
    <x v="1"/>
    <b v="1"/>
    <b v="0"/>
    <b v="0"/>
    <b v="1"/>
    <b v="1"/>
  </r>
  <r>
    <s v="Fools Watering Fudge"/>
    <x v="238"/>
    <m/>
    <m/>
    <m/>
    <m/>
    <m/>
    <x v="2"/>
    <b v="0"/>
    <d v="2018-04-12T00:00:00"/>
    <s v="Manufacturers/packers"/>
    <m/>
    <m/>
    <n v="2018"/>
    <x v="1"/>
    <b v="1"/>
    <b v="0"/>
    <b v="0"/>
    <b v="1"/>
    <b v="1"/>
  </r>
  <r>
    <s v="Middledale Foods"/>
    <x v="281"/>
    <s v="Glyn Wylfa Castle Road"/>
    <s v="Chirk"/>
    <s v="Wrexham"/>
    <m/>
    <s v="LL14 5BS"/>
    <x v="2"/>
    <b v="0"/>
    <d v="2018-04-12T00:00:00"/>
    <s v="Distributors/Transporters"/>
    <n v="52.930615799999998"/>
    <n v="-3.0614287999999998"/>
    <n v="2018"/>
    <x v="1"/>
    <b v="1"/>
    <b v="0"/>
    <b v="0"/>
    <b v="0"/>
    <b v="0"/>
  </r>
  <r>
    <s v="Pontymeddyg Cider"/>
    <x v="237"/>
    <s v="Pont Y Meddwyg"/>
    <m/>
    <s v="Dinas Cross"/>
    <s v="Pembrokeshire"/>
    <s v="SA42 0XL"/>
    <x v="2"/>
    <b v="0"/>
    <d v="2018-04-13T00:00:00"/>
    <s v="Manufacturers/packers"/>
    <n v="52.009021759033203"/>
    <n v="-4.91245794296265"/>
    <n v="2018"/>
    <x v="1"/>
    <b v="1"/>
    <b v="0"/>
    <b v="0"/>
    <b v="0"/>
    <b v="0"/>
  </r>
  <r>
    <s v="Val's Kitchen"/>
    <x v="165"/>
    <m/>
    <m/>
    <m/>
    <m/>
    <m/>
    <x v="2"/>
    <b v="0"/>
    <d v="2018-04-13T00:00:00"/>
    <s v="Manufacturers/packers"/>
    <m/>
    <m/>
    <n v="2018"/>
    <x v="1"/>
    <b v="1"/>
    <b v="0"/>
    <b v="0"/>
    <b v="1"/>
    <b v="1"/>
  </r>
  <r>
    <s v="Doughnutterie"/>
    <x v="236"/>
    <s v="Unit 10"/>
    <s v="East Bank Road"/>
    <s v="Felnex Industrial Estate"/>
    <s v="Newport"/>
    <s v="NP19 4PP"/>
    <x v="2"/>
    <b v="0"/>
    <d v="2018-04-17T00:00:00"/>
    <s v="Manufacturers/packers"/>
    <n v="51.566417999999999"/>
    <n v="-2.9750830000000001"/>
    <n v="2018"/>
    <x v="1"/>
    <b v="1"/>
    <b v="0"/>
    <b v="0"/>
    <b v="0"/>
    <b v="0"/>
  </r>
  <r>
    <s v="J-Bird Bakery"/>
    <x v="60"/>
    <m/>
    <m/>
    <s v="129 Bloomfield Avenue"/>
    <s v="Belfast"/>
    <s v="BT5 5AB"/>
    <x v="2"/>
    <b v="0"/>
    <d v="2018-04-18T00:00:00"/>
    <s v="Manufacturers/packers"/>
    <n v="54.594862999999997"/>
    <n v="-5.8880759999999999"/>
    <n v="2018"/>
    <x v="1"/>
    <b v="1"/>
    <b v="0"/>
    <b v="0"/>
    <b v="0"/>
    <b v="0"/>
  </r>
  <r>
    <s v="OMG Herbs"/>
    <x v="253"/>
    <m/>
    <m/>
    <m/>
    <m/>
    <m/>
    <x v="2"/>
    <b v="0"/>
    <d v="2018-04-18T00:00:00"/>
    <s v="Manufacturers/packers"/>
    <m/>
    <m/>
    <n v="2018"/>
    <x v="1"/>
    <b v="1"/>
    <b v="0"/>
    <b v="0"/>
    <b v="1"/>
    <b v="1"/>
  </r>
  <r>
    <s v="Interlink Direct Ltd"/>
    <x v="164"/>
    <m/>
    <s v="402 Roding Lane South"/>
    <m/>
    <s v="Woodford Green"/>
    <s v="IG8 8EY"/>
    <x v="2"/>
    <b v="0"/>
    <d v="2018-04-19T00:00:00"/>
    <s v="Importers/Exporters"/>
    <n v="51.590223000000002"/>
    <n v="4.3477000000000002E-2"/>
    <n v="2018"/>
    <x v="1"/>
    <b v="1"/>
    <b v="0"/>
    <b v="0"/>
    <b v="0"/>
    <b v="0"/>
  </r>
  <r>
    <s v="Red Gate Bakery"/>
    <x v="41"/>
    <m/>
    <m/>
    <m/>
    <m/>
    <m/>
    <x v="2"/>
    <b v="0"/>
    <d v="2018-04-19T00:00:00"/>
    <s v="Manufacturers/packers"/>
    <m/>
    <m/>
    <n v="2018"/>
    <x v="1"/>
    <b v="1"/>
    <b v="0"/>
    <b v="0"/>
    <b v="1"/>
    <b v="1"/>
  </r>
  <r>
    <s v="P J MORGAN AND SONS"/>
    <x v="61"/>
    <s v="12 Bridge Street"/>
    <s v="Crossdened"/>
    <s v="Keady"/>
    <s v="Armagh"/>
    <s v="BT60 3SY"/>
    <x v="2"/>
    <b v="0"/>
    <d v="2018-04-23T00:00:00"/>
    <s v="Manufacturers/packers"/>
    <n v="54.248280000000001"/>
    <n v="-6.7047980000000003"/>
    <n v="2018"/>
    <x v="1"/>
    <b v="1"/>
    <b v="0"/>
    <b v="0"/>
    <b v="0"/>
    <b v="0"/>
  </r>
  <r>
    <s v="Chocorassics Ltd"/>
    <x v="165"/>
    <m/>
    <m/>
    <m/>
    <m/>
    <m/>
    <x v="2"/>
    <b v="0"/>
    <d v="2018-04-23T00:00:00"/>
    <s v="Manufacturers/packers"/>
    <m/>
    <m/>
    <n v="2018"/>
    <x v="1"/>
    <b v="1"/>
    <b v="0"/>
    <b v="0"/>
    <b v="1"/>
    <b v="1"/>
  </r>
  <r>
    <s v="Pharmacie Coffee Roasters"/>
    <x v="102"/>
    <s v="Ground Floor Workshop"/>
    <s v="18 Cambridge Grove"/>
    <s v="Hove"/>
    <m/>
    <s v="BN3 3ED"/>
    <x v="2"/>
    <b v="0"/>
    <d v="2018-04-24T00:00:00"/>
    <s v="Manufacturers/packers"/>
    <n v="50.833641999999998"/>
    <n v="-0.165548"/>
    <n v="2018"/>
    <x v="1"/>
    <b v="1"/>
    <b v="0"/>
    <b v="0"/>
    <b v="0"/>
    <b v="0"/>
  </r>
  <r>
    <s v="Discount Coffee"/>
    <x v="203"/>
    <s v="Waygateshaw House"/>
    <m/>
    <s v="Carluke"/>
    <s v="South Lanarkshire"/>
    <s v="ML8 5PX"/>
    <x v="1"/>
    <b v="0"/>
    <d v="2018-04-25T00:00:00"/>
    <s v="Distributors/Transporters"/>
    <n v="55.715251600000002"/>
    <n v="-3.8735008999999998"/>
    <n v="2018"/>
    <x v="1"/>
    <b v="1"/>
    <b v="0"/>
    <b v="0"/>
    <b v="0"/>
    <b v="0"/>
  </r>
  <r>
    <s v="Camphill Bakery And Store"/>
    <x v="302"/>
    <s v="15 Drudgeon Road"/>
    <s v="Drudgeon"/>
    <s v="Omagh"/>
    <s v="Tyrone"/>
    <s v="BT78 1TJ"/>
    <x v="2"/>
    <b v="0"/>
    <d v="2018-04-25T00:00:00"/>
    <s v="Manufacturers/packers"/>
    <n v="54.559742999999997"/>
    <n v="-7.361097"/>
    <n v="2018"/>
    <x v="1"/>
    <b v="1"/>
    <b v="0"/>
    <b v="0"/>
    <b v="0"/>
    <b v="0"/>
  </r>
  <r>
    <s v="Worsbrough Mill Museum"/>
    <x v="19"/>
    <s v="Worsbrough Mill Museum, Worsbrough Mill"/>
    <s v="Park Road"/>
    <m/>
    <s v="Worsbrough"/>
    <s v="S70 5LJ"/>
    <x v="2"/>
    <b v="0"/>
    <d v="2018-04-26T00:00:00"/>
    <s v="Manufacturers/packers"/>
    <n v="53.526389000000002"/>
    <n v="-1.4708410000000001"/>
    <n v="2018"/>
    <x v="1"/>
    <b v="1"/>
    <b v="0"/>
    <b v="0"/>
    <b v="0"/>
    <b v="0"/>
  </r>
  <r>
    <s v="Cuckoo Mill Farm Turkeys"/>
    <x v="237"/>
    <s v="Cuckoo Mill Farm"/>
    <s v="Pelcomb Bridge"/>
    <s v="Haverfordwest"/>
    <s v="Pembrokeshire"/>
    <s v="SA62 6EA"/>
    <x v="2"/>
    <b v="0"/>
    <d v="2018-04-27T00:00:00"/>
    <s v="Manufacturers/packers"/>
    <n v="51.81456"/>
    <n v="-5.0031949999999998"/>
    <n v="2018"/>
    <x v="1"/>
    <b v="1"/>
    <b v="0"/>
    <b v="0"/>
    <b v="0"/>
    <b v="0"/>
  </r>
  <r>
    <s v="Darlingtons Group Ltd"/>
    <x v="303"/>
    <s v="99a Bankfields Drive"/>
    <s v="Eastham"/>
    <s v="Wirral"/>
    <s v="Merseyside"/>
    <s v="CH62 0AZ"/>
    <x v="2"/>
    <b v="0"/>
    <d v="2018-04-27T00:00:00"/>
    <s v="Manufacturers/packers"/>
    <n v="53.316429138183601"/>
    <n v="-2.95400094985962"/>
    <n v="2018"/>
    <x v="1"/>
    <b v="1"/>
    <b v="0"/>
    <b v="0"/>
    <b v="0"/>
    <b v="0"/>
  </r>
  <r>
    <s v="Rise Artisan Bakehouse"/>
    <x v="110"/>
    <m/>
    <s v="Unit 5a Castle Close Industrial Estate"/>
    <m/>
    <s v="Crook"/>
    <s v="DL15 8LU"/>
    <x v="3"/>
    <b v="0"/>
    <d v="2018-04-27T00:00:00"/>
    <s v="Manufacturers/packers"/>
    <n v="54.709074999999999"/>
    <n v="-1.7506539999999999"/>
    <n v="2018"/>
    <x v="1"/>
    <b v="1"/>
    <b v="0"/>
    <b v="0"/>
    <b v="0"/>
    <b v="0"/>
  </r>
  <r>
    <s v="CREW CAKES"/>
    <x v="300"/>
    <m/>
    <m/>
    <m/>
    <m/>
    <m/>
    <x v="2"/>
    <b v="0"/>
    <d v="2018-05-02T00:00:00"/>
    <s v="Manufacturers/packers"/>
    <m/>
    <m/>
    <n v="2018"/>
    <x v="1"/>
    <b v="1"/>
    <b v="0"/>
    <b v="0"/>
    <b v="1"/>
    <b v="1"/>
  </r>
  <r>
    <s v="Green Bee Entomology"/>
    <x v="165"/>
    <s v="Hazel Bank"/>
    <s v="Kilmington"/>
    <s v="Axminster"/>
    <m/>
    <s v="EX13 7SP"/>
    <x v="2"/>
    <b v="0"/>
    <d v="2018-05-03T00:00:00"/>
    <s v="Manufacturers/packers"/>
    <n v="50.778190612792997"/>
    <n v="-3.0413329601287802"/>
    <n v="2018"/>
    <x v="1"/>
    <b v="1"/>
    <b v="0"/>
    <b v="0"/>
    <b v="0"/>
    <b v="0"/>
  </r>
  <r>
    <s v="Mateo Jaramillo - Blissful Brews"/>
    <x v="268"/>
    <m/>
    <m/>
    <m/>
    <m/>
    <m/>
    <x v="1"/>
    <b v="0"/>
    <d v="2018-05-04T00:00:00"/>
    <s v="Manufacturers/packers"/>
    <m/>
    <m/>
    <n v="2018"/>
    <x v="1"/>
    <b v="1"/>
    <b v="0"/>
    <b v="0"/>
    <b v="1"/>
    <b v="1"/>
  </r>
  <r>
    <s v="Burton Mill"/>
    <x v="105"/>
    <s v="Burton Park Road"/>
    <s v="Barlavington"/>
    <s v="Petworth"/>
    <s v="West Sussex"/>
    <s v="GU28 0JR"/>
    <x v="2"/>
    <b v="0"/>
    <d v="2018-05-04T00:00:00"/>
    <s v="Manufacturers/packers"/>
    <n v="50.954642999999997"/>
    <n v="-0.60952799999999996"/>
    <n v="2018"/>
    <x v="1"/>
    <b v="1"/>
    <b v="0"/>
    <b v="0"/>
    <b v="0"/>
    <b v="0"/>
  </r>
  <r>
    <s v="Camseng International Foods Ltd"/>
    <x v="60"/>
    <m/>
    <m/>
    <s v="1-25 Lower Windsor Avenue"/>
    <s v="Belfast"/>
    <s v="BT9 7DW"/>
    <x v="3"/>
    <b v="0"/>
    <d v="2018-05-08T00:00:00"/>
    <s v="Distributors/Transporters"/>
    <n v="54.581155000000003"/>
    <n v="-5.9499320000000004"/>
    <n v="2018"/>
    <x v="1"/>
    <b v="1"/>
    <b v="0"/>
    <b v="0"/>
    <b v="0"/>
    <b v="0"/>
  </r>
  <r>
    <s v="Mamzelle 'cakes'"/>
    <x v="199"/>
    <m/>
    <m/>
    <m/>
    <m/>
    <m/>
    <x v="2"/>
    <b v="0"/>
    <d v="2018-05-08T00:00:00"/>
    <s v="Manufacturers/packers"/>
    <m/>
    <m/>
    <n v="2018"/>
    <x v="1"/>
    <b v="1"/>
    <b v="0"/>
    <b v="0"/>
    <b v="1"/>
    <b v="1"/>
  </r>
  <r>
    <s v="Beth's Bakes Shop"/>
    <x v="236"/>
    <s v="36 Church Road"/>
    <s v="Newport"/>
    <s v="South Wales"/>
    <m/>
    <s v="NP19 7EL"/>
    <x v="2"/>
    <b v="0"/>
    <d v="2018-05-10T00:00:00"/>
    <s v="Manufacturers/packers"/>
    <n v="51.593541999999999"/>
    <n v="-2.9818579000000001"/>
    <n v="2018"/>
    <x v="1"/>
    <b v="1"/>
    <b v="0"/>
    <b v="0"/>
    <b v="0"/>
    <b v="0"/>
  </r>
  <r>
    <s v="Hornes Brewery"/>
    <x v="111"/>
    <m/>
    <m/>
    <m/>
    <m/>
    <m/>
    <x v="2"/>
    <b v="0"/>
    <d v="2018-05-10T00:00:00"/>
    <s v="Manufacturers/packers"/>
    <m/>
    <m/>
    <n v="2018"/>
    <x v="1"/>
    <b v="1"/>
    <b v="0"/>
    <b v="0"/>
    <b v="1"/>
    <b v="1"/>
  </r>
  <r>
    <s v="Burnbank Bakery"/>
    <x v="295"/>
    <s v="Burnbank Bakery"/>
    <s v="Burnbank Cottage"/>
    <s v="Kilmarnock"/>
    <s v="East Ayrshire"/>
    <s v="KA3 6HS"/>
    <x v="4"/>
    <b v="0"/>
    <d v="2018-05-11T00:00:00"/>
    <s v="Manufacturers/packers"/>
    <n v="55.6083"/>
    <n v="-4.4254980000000002"/>
    <n v="2018"/>
    <x v="1"/>
    <b v="1"/>
    <b v="0"/>
    <b v="0"/>
    <b v="0"/>
    <b v="0"/>
  </r>
  <r>
    <s v="Cristal Cake Company"/>
    <x v="249"/>
    <m/>
    <m/>
    <m/>
    <m/>
    <m/>
    <x v="2"/>
    <b v="0"/>
    <d v="2018-05-11T00:00:00"/>
    <s v="Manufacturers/packers"/>
    <m/>
    <m/>
    <n v="2018"/>
    <x v="1"/>
    <b v="1"/>
    <b v="0"/>
    <b v="0"/>
    <b v="1"/>
    <b v="1"/>
  </r>
  <r>
    <s v="Stickland Goats"/>
    <x v="166"/>
    <m/>
    <m/>
    <m/>
    <m/>
    <m/>
    <x v="5"/>
    <b v="0"/>
    <d v="2018-05-11T00:00:00"/>
    <s v="Manufacturers/packers"/>
    <m/>
    <m/>
    <n v="2018"/>
    <x v="1"/>
    <b v="1"/>
    <b v="0"/>
    <b v="0"/>
    <b v="1"/>
    <b v="1"/>
  </r>
  <r>
    <s v="Baravellis / Conwy Distillery Ltd"/>
    <x v="257"/>
    <m/>
    <s v="13 Bangor Road"/>
    <s v="Conwy"/>
    <m/>
    <s v="LL32 8NG"/>
    <x v="2"/>
    <b v="0"/>
    <d v="2018-05-14T00:00:00"/>
    <s v="Manufacturers/packers"/>
    <n v="53.281061999999999"/>
    <n v="-3.831645"/>
    <n v="2018"/>
    <x v="1"/>
    <b v="1"/>
    <b v="0"/>
    <b v="0"/>
    <b v="0"/>
    <b v="0"/>
  </r>
  <r>
    <s v="Grand Productions"/>
    <x v="270"/>
    <m/>
    <s v="3 Robert Drive"/>
    <s v="Glasgow"/>
    <m/>
    <s v="G51 3HE"/>
    <x v="4"/>
    <b v="0"/>
    <d v="2018-05-15T00:00:00"/>
    <s v="Manufacturers/packers"/>
    <n v="55.860380999999997"/>
    <n v="-4.3114090000000003"/>
    <n v="2018"/>
    <x v="1"/>
    <b v="1"/>
    <b v="0"/>
    <b v="0"/>
    <b v="0"/>
    <b v="0"/>
  </r>
  <r>
    <s v="Bridgend Foodbank (Pyle Centre)"/>
    <x v="209"/>
    <s v="Pyle Enterprise Centre Village Farm Road"/>
    <s v="Village Farm Industrial Estate"/>
    <s v="Bridgend"/>
    <m/>
    <m/>
    <x v="2"/>
    <b v="0"/>
    <d v="2018-05-15T00:00:00"/>
    <s v="Importers/Exporters"/>
    <n v="51.525055799999997"/>
    <n v="-3.6740556999999998"/>
    <n v="2018"/>
    <x v="1"/>
    <b v="1"/>
    <b v="0"/>
    <b v="0"/>
    <b v="1"/>
    <b v="0"/>
  </r>
  <r>
    <s v="THOMAS' ARTISAN CAKES"/>
    <x v="300"/>
    <m/>
    <m/>
    <m/>
    <m/>
    <m/>
    <x v="2"/>
    <b v="0"/>
    <d v="2018-05-17T00:00:00"/>
    <s v="Manufacturers/packers"/>
    <m/>
    <m/>
    <n v="2018"/>
    <x v="1"/>
    <b v="1"/>
    <b v="0"/>
    <b v="0"/>
    <b v="1"/>
    <b v="1"/>
  </r>
  <r>
    <s v="The Bushcraft Company"/>
    <x v="191"/>
    <s v="15 Eyston Way"/>
    <s v="Abingdon"/>
    <s v="Oxfordshire"/>
    <m/>
    <s v="OX14 1TR"/>
    <x v="2"/>
    <b v="0"/>
    <d v="2018-05-17T00:00:00"/>
    <s v="Distributors/Transporters"/>
    <n v="51.671291351318402"/>
    <n v="-1.3033150434494001"/>
    <n v="2018"/>
    <x v="1"/>
    <b v="1"/>
    <b v="0"/>
    <b v="0"/>
    <b v="0"/>
    <b v="0"/>
  </r>
  <r>
    <s v="I AM NUT OK LTD"/>
    <x v="2"/>
    <m/>
    <m/>
    <m/>
    <m/>
    <m/>
    <x v="2"/>
    <b v="0"/>
    <d v="2018-05-18T00:00:00"/>
    <s v="Manufacturers/packers"/>
    <m/>
    <m/>
    <n v="2018"/>
    <x v="1"/>
    <b v="1"/>
    <b v="0"/>
    <b v="0"/>
    <b v="1"/>
    <b v="1"/>
  </r>
  <r>
    <s v="Rookums Ltd"/>
    <x v="195"/>
    <s v="New Black, Lower Smerral"/>
    <m/>
    <s v="Latheron"/>
    <s v="Highland"/>
    <s v="KW5 6DU"/>
    <x v="4"/>
    <b v="0"/>
    <d v="2018-05-18T00:00:00"/>
    <s v="Manufacturers/packers"/>
    <n v="58.288829803466797"/>
    <n v="-3.4100201129913299"/>
    <n v="2018"/>
    <x v="1"/>
    <b v="1"/>
    <b v="0"/>
    <b v="0"/>
    <b v="0"/>
    <b v="0"/>
  </r>
  <r>
    <s v="Anspach &amp; hobday"/>
    <x v="158"/>
    <m/>
    <s v="116-118"/>
    <s v="Druid Street"/>
    <s v="London"/>
    <s v="SE1 2HH"/>
    <x v="2"/>
    <b v="0"/>
    <d v="2018-05-19T00:00:00"/>
    <s v="Manufacturers/packers"/>
    <n v="51.498826000000001"/>
    <n v="-7.3700000000000002E-2"/>
    <n v="2018"/>
    <x v="1"/>
    <b v="1"/>
    <b v="0"/>
    <b v="0"/>
    <b v="0"/>
    <b v="0"/>
  </r>
  <r>
    <s v="The Tenacious B"/>
    <x v="296"/>
    <m/>
    <m/>
    <m/>
    <m/>
    <m/>
    <x v="3"/>
    <b v="0"/>
    <d v="2018-05-21T00:00:00"/>
    <s v="Manufacturers/packers"/>
    <m/>
    <m/>
    <n v="2018"/>
    <x v="1"/>
    <b v="1"/>
    <b v="0"/>
    <b v="0"/>
    <b v="1"/>
    <b v="1"/>
  </r>
  <r>
    <s v="Poplar Farm Shop"/>
    <x v="293"/>
    <s v="Poplar Farm"/>
    <s v="Crabtree Lane"/>
    <s v="Sutton On Sea"/>
    <m/>
    <s v="LN12 2RS"/>
    <x v="2"/>
    <b v="0"/>
    <d v="2018-05-21T00:00:00"/>
    <s v="Manufacturers/packers"/>
    <n v="53.295431999999998"/>
    <n v="0.27709499999999998"/>
    <n v="2018"/>
    <x v="1"/>
    <b v="1"/>
    <b v="0"/>
    <b v="0"/>
    <b v="0"/>
    <b v="0"/>
  </r>
  <r>
    <s v="The Little Fairy Cake Bakery"/>
    <x v="249"/>
    <m/>
    <m/>
    <m/>
    <m/>
    <m/>
    <x v="2"/>
    <b v="0"/>
    <d v="2018-05-22T00:00:00"/>
    <s v="Manufacturers/packers"/>
    <m/>
    <m/>
    <n v="2018"/>
    <x v="1"/>
    <b v="1"/>
    <b v="0"/>
    <b v="0"/>
    <b v="1"/>
    <b v="1"/>
  </r>
  <r>
    <s v="Drop the Anchor Brewery"/>
    <x v="184"/>
    <m/>
    <s v="1b Bridge Street"/>
    <s v="Christchurch"/>
    <m/>
    <s v="BH23 1DY"/>
    <x v="2"/>
    <b v="0"/>
    <d v="2018-05-23T00:00:00"/>
    <s v="Distributors/Transporters"/>
    <n v="50.734512329101598"/>
    <n v="-1.7719199657440201"/>
    <n v="2018"/>
    <x v="1"/>
    <b v="1"/>
    <b v="0"/>
    <b v="0"/>
    <b v="0"/>
    <b v="0"/>
  </r>
  <r>
    <s v="Gwaun Valley Brewery"/>
    <x v="237"/>
    <s v="Kilkiffeth"/>
    <s v="Pontfaen"/>
    <s v="Fishguard"/>
    <s v="Pembrokeshire"/>
    <s v="SA65 9TP"/>
    <x v="2"/>
    <b v="0"/>
    <d v="2018-05-23T00:00:00"/>
    <s v="Manufacturers/packers"/>
    <n v="51.964365999999998"/>
    <n v="-4.8935449999999996"/>
    <n v="2018"/>
    <x v="1"/>
    <b v="1"/>
    <b v="0"/>
    <b v="0"/>
    <b v="0"/>
    <b v="0"/>
  </r>
  <r>
    <s v="N.A. Marlow Dairy Produce Ltd"/>
    <x v="213"/>
    <s v="Unit 4 Cadwell Lane"/>
    <m/>
    <s v="Hitchin"/>
    <s v="Hertfordshire"/>
    <s v="SG4 0SA"/>
    <x v="2"/>
    <b v="0"/>
    <d v="2018-05-24T00:00:00"/>
    <s v="Distributors/Transporters"/>
    <n v="51.963069915771499"/>
    <n v="-0.26989901065826399"/>
    <n v="2018"/>
    <x v="1"/>
    <b v="1"/>
    <b v="0"/>
    <b v="0"/>
    <b v="0"/>
    <b v="0"/>
  </r>
  <r>
    <s v="Pinnacle Health Ltd"/>
    <x v="262"/>
    <s v="Station Bridge"/>
    <s v="Broadway"/>
    <s v="Yaxley"/>
    <s v="Peterborough"/>
    <s v="PE7 3EL"/>
    <x v="2"/>
    <b v="0"/>
    <d v="2018-05-24T00:00:00"/>
    <s v="Distributors/Transporters"/>
    <n v="52.525913000000003"/>
    <n v="-0.17962"/>
    <n v="2018"/>
    <x v="1"/>
    <b v="1"/>
    <b v="0"/>
    <b v="0"/>
    <b v="0"/>
    <b v="0"/>
  </r>
  <r>
    <s v="Billy's Eggs"/>
    <x v="304"/>
    <s v="Kiln Bank"/>
    <s v="Evesham Road"/>
    <s v="Stow-On-The-Wold"/>
    <s v="Cheltenham"/>
    <s v="GL54 1EJ"/>
    <x v="2"/>
    <b v="0"/>
    <d v="2018-05-24T00:00:00"/>
    <s v="Manufacturers/packers"/>
    <n v="51.935096000000001"/>
    <n v="-1.725384"/>
    <n v="2018"/>
    <x v="1"/>
    <b v="1"/>
    <b v="0"/>
    <b v="0"/>
    <b v="0"/>
    <b v="0"/>
  </r>
  <r>
    <s v="Mia Vino"/>
    <x v="220"/>
    <s v="6e Netherdale Road"/>
    <s v="Netherton Industrial Estate"/>
    <s v="Wishaw"/>
    <m/>
    <s v="ML2 0ER"/>
    <x v="4"/>
    <b v="0"/>
    <d v="2018-05-25T00:00:00"/>
    <s v="Distributors/Transporters"/>
    <n v="55.770221710205099"/>
    <n v="-3.94098901748657"/>
    <n v="2018"/>
    <x v="1"/>
    <b v="1"/>
    <b v="0"/>
    <b v="0"/>
    <b v="0"/>
    <b v="0"/>
  </r>
  <r>
    <s v="Taste Pots Limited"/>
    <x v="22"/>
    <m/>
    <m/>
    <m/>
    <m/>
    <m/>
    <x v="2"/>
    <b v="0"/>
    <d v="2018-05-25T00:00:00"/>
    <s v="Manufacturers/packers"/>
    <m/>
    <m/>
    <n v="2018"/>
    <x v="1"/>
    <b v="1"/>
    <b v="0"/>
    <b v="0"/>
    <b v="1"/>
    <b v="1"/>
  </r>
  <r>
    <s v="Gareth's Delicious Delights"/>
    <x v="234"/>
    <m/>
    <s v="41 Addison Road"/>
    <s v="Neath"/>
    <s v="Neath Port Talbot"/>
    <s v="SA11 2AY"/>
    <x v="2"/>
    <b v="0"/>
    <d v="2018-05-29T00:00:00"/>
    <s v="Manufacturers/packers"/>
    <n v="51.647640699999997"/>
    <n v="-3.8120835999999998"/>
    <n v="2018"/>
    <x v="1"/>
    <b v="1"/>
    <b v="0"/>
    <b v="0"/>
    <b v="0"/>
    <b v="0"/>
  </r>
  <r>
    <s v="A Clarke &amp; Co (Smethwick) Ltd"/>
    <x v="220"/>
    <s v="Pickering Works"/>
    <s v="Netherton Road"/>
    <s v="Wishaw"/>
    <m/>
    <s v="ML2 0ED"/>
    <x v="4"/>
    <b v="0"/>
    <d v="2018-05-30T00:00:00"/>
    <s v="Distributors/Transporters"/>
    <m/>
    <m/>
    <n v="2018"/>
    <x v="1"/>
    <b v="1"/>
    <b v="0"/>
    <b v="0"/>
    <b v="0"/>
    <b v="1"/>
  </r>
  <r>
    <s v="Wollaton Honey"/>
    <x v="65"/>
    <m/>
    <m/>
    <m/>
    <m/>
    <m/>
    <x v="2"/>
    <b v="0"/>
    <d v="2018-05-30T00:00:00"/>
    <s v="Manufacturers/packers"/>
    <m/>
    <m/>
    <n v="2018"/>
    <x v="1"/>
    <b v="1"/>
    <b v="0"/>
    <b v="0"/>
    <b v="1"/>
    <b v="1"/>
  </r>
  <r>
    <s v="Booker Cash &amp; Carry"/>
    <x v="241"/>
    <s v="Booker Batchelor Road"/>
    <s v="Gabalfa"/>
    <s v="Cardiff"/>
    <m/>
    <s v="CF14 3AX"/>
    <x v="3"/>
    <b v="0"/>
    <d v="2018-05-31T00:00:00"/>
    <s v="Distributors/Transporters"/>
    <m/>
    <m/>
    <n v="2018"/>
    <x v="1"/>
    <b v="1"/>
    <b v="1"/>
    <b v="0"/>
    <b v="0"/>
    <b v="1"/>
  </r>
  <r>
    <s v="Georgia Rose"/>
    <x v="268"/>
    <m/>
    <m/>
    <m/>
    <m/>
    <m/>
    <x v="4"/>
    <b v="0"/>
    <d v="2018-06-01T00:00:00"/>
    <s v="Manufacturers/packers"/>
    <m/>
    <m/>
    <n v="2018"/>
    <x v="1"/>
    <b v="1"/>
    <b v="0"/>
    <b v="0"/>
    <b v="1"/>
    <b v="1"/>
  </r>
  <r>
    <s v="Pendletons"/>
    <x v="124"/>
    <s v="85 High Street"/>
    <s v="Shanklin"/>
    <s v="Isle Of Wight"/>
    <m/>
    <s v="PO37 6NR"/>
    <x v="2"/>
    <b v="0"/>
    <d v="2018-06-01T00:00:00"/>
    <s v="Manufacturers/packers"/>
    <n v="50.626331329345703"/>
    <n v="-1.1789020299911499"/>
    <n v="2018"/>
    <x v="1"/>
    <b v="1"/>
    <b v="0"/>
    <b v="0"/>
    <b v="0"/>
    <b v="0"/>
  </r>
  <r>
    <s v="Unitas (UK)"/>
    <x v="79"/>
    <s v="1-2 Progress Business Park"/>
    <s v="Progress Way"/>
    <s v="Croydon"/>
    <m/>
    <s v="CR0 4XD"/>
    <x v="3"/>
    <b v="0"/>
    <d v="2018-06-01T00:00:00"/>
    <s v="Distributors/Transporters"/>
    <n v="51.375194549560497"/>
    <n v="-0.12126699835062001"/>
    <n v="2018"/>
    <x v="1"/>
    <b v="1"/>
    <b v="0"/>
    <b v="0"/>
    <b v="0"/>
    <b v="0"/>
  </r>
  <r>
    <s v="K Jones Dairies"/>
    <x v="128"/>
    <s v="Unit 20, Canal Bridge Enterprise Centre Meadow Lane"/>
    <m/>
    <s v="Ellesmere Port"/>
    <s v="Cheshire"/>
    <s v="CH65 4EH"/>
    <x v="2"/>
    <b v="0"/>
    <d v="2018-06-04T00:00:00"/>
    <s v="Distributors/Transporters"/>
    <n v="53.283488800000001"/>
    <n v="-2.8888845000000001"/>
    <n v="2018"/>
    <x v="1"/>
    <b v="1"/>
    <b v="0"/>
    <b v="0"/>
    <b v="0"/>
    <b v="0"/>
  </r>
  <r>
    <s v="Robert Whitelaw Food Services"/>
    <x v="270"/>
    <m/>
    <s v="5 Clydeview Terrace"/>
    <s v="Glasgow"/>
    <m/>
    <s v="G32 8AB"/>
    <x v="1"/>
    <b v="0"/>
    <d v="2018-06-04T00:00:00"/>
    <s v="Distributors/Transporters"/>
    <n v="55.831292500000004"/>
    <n v="-4.1561779999999997"/>
    <n v="2018"/>
    <x v="1"/>
    <b v="1"/>
    <b v="0"/>
    <b v="0"/>
    <b v="0"/>
    <b v="0"/>
  </r>
  <r>
    <s v="Jana's Little Bakery"/>
    <x v="204"/>
    <m/>
    <m/>
    <m/>
    <m/>
    <m/>
    <x v="2"/>
    <b v="0"/>
    <d v="2018-06-05T00:00:00"/>
    <s v="Manufacturers/packers"/>
    <m/>
    <m/>
    <n v="2018"/>
    <x v="1"/>
    <b v="1"/>
    <b v="0"/>
    <b v="0"/>
    <b v="1"/>
    <b v="1"/>
  </r>
  <r>
    <s v="Croydon Food Bank"/>
    <x v="79"/>
    <s v="Unit 5"/>
    <s v="The Pilton Estate"/>
    <s v="46 Pitlake"/>
    <s v="Croydon"/>
    <s v="CR0 3RY"/>
    <x v="2"/>
    <b v="0"/>
    <d v="2018-06-05T00:00:00"/>
    <s v="Distributors/Transporters"/>
    <n v="51.377254486083999"/>
    <n v="-0.10674200206995001"/>
    <n v="2018"/>
    <x v="1"/>
    <b v="1"/>
    <b v="0"/>
    <b v="0"/>
    <b v="0"/>
    <b v="0"/>
  </r>
  <r>
    <s v="Oakhouse Foods Limited"/>
    <x v="251"/>
    <s v="Unit 5, Stoke Mill"/>
    <s v="Mill Road"/>
    <s v="Sharnbrook"/>
    <s v="Bedford"/>
    <s v="MK44 1NP"/>
    <x v="2"/>
    <b v="0"/>
    <d v="2018-06-05T00:00:00"/>
    <s v="Distributors/Transporters"/>
    <n v="52.221938999999999"/>
    <n v="-0.52507400000000004"/>
    <n v="2018"/>
    <x v="1"/>
    <b v="1"/>
    <b v="0"/>
    <b v="0"/>
    <b v="0"/>
    <b v="0"/>
  </r>
  <r>
    <s v="CP Infusions"/>
    <x v="289"/>
    <m/>
    <m/>
    <m/>
    <m/>
    <m/>
    <x v="2"/>
    <b v="0"/>
    <d v="2018-06-06T00:00:00"/>
    <s v="Manufacturers/packers"/>
    <m/>
    <m/>
    <n v="2018"/>
    <x v="1"/>
    <b v="1"/>
    <b v="0"/>
    <b v="0"/>
    <b v="1"/>
    <b v="1"/>
  </r>
  <r>
    <s v="Cupcakes At No 8"/>
    <x v="289"/>
    <m/>
    <m/>
    <m/>
    <m/>
    <m/>
    <x v="2"/>
    <b v="0"/>
    <d v="2018-06-06T00:00:00"/>
    <s v="Manufacturers/packers"/>
    <m/>
    <m/>
    <n v="2018"/>
    <x v="1"/>
    <b v="1"/>
    <b v="0"/>
    <b v="0"/>
    <b v="1"/>
    <b v="1"/>
  </r>
  <r>
    <s v="Anuna Bakery"/>
    <x v="265"/>
    <s v="Penbanc Farm"/>
    <m/>
    <s v="Capel Dewi"/>
    <s v="Ceredigion"/>
    <s v="SA44 4PP"/>
    <x v="2"/>
    <b v="0"/>
    <d v="2018-06-06T00:00:00"/>
    <s v="Manufacturers/packers"/>
    <n v="52.062938690185497"/>
    <n v="-4.2572050094604501"/>
    <n v="2018"/>
    <x v="1"/>
    <b v="1"/>
    <b v="0"/>
    <b v="0"/>
    <b v="0"/>
    <b v="0"/>
  </r>
  <r>
    <s v="Workhouse Wares"/>
    <x v="107"/>
    <m/>
    <m/>
    <m/>
    <m/>
    <m/>
    <x v="2"/>
    <b v="0"/>
    <d v="2018-06-06T00:00:00"/>
    <s v="Manufacturers/packers"/>
    <m/>
    <m/>
    <n v="2018"/>
    <x v="1"/>
    <b v="1"/>
    <b v="0"/>
    <b v="0"/>
    <b v="1"/>
    <b v="1"/>
  </r>
  <r>
    <s v="The Tsampa Company"/>
    <x v="38"/>
    <m/>
    <m/>
    <m/>
    <m/>
    <m/>
    <x v="3"/>
    <b v="0"/>
    <d v="2018-06-07T00:00:00"/>
    <s v="Manufacturers/packers"/>
    <m/>
    <m/>
    <n v="2018"/>
    <x v="1"/>
    <b v="1"/>
    <b v="0"/>
    <b v="0"/>
    <b v="1"/>
    <b v="1"/>
  </r>
  <r>
    <s v="Ivor Dewdney Pasties Ltd"/>
    <x v="0"/>
    <m/>
    <s v="99 Cornwall Street"/>
    <s v="City Centre"/>
    <s v="Plymouth"/>
    <s v="PL1 1NX"/>
    <x v="2"/>
    <b v="0"/>
    <d v="2018-06-07T00:00:00"/>
    <s v="Manufacturers/packers"/>
    <n v="50.372143999999999"/>
    <n v="-4.1450570000000004"/>
    <n v="2018"/>
    <x v="1"/>
    <b v="1"/>
    <b v="0"/>
    <b v="0"/>
    <b v="0"/>
    <b v="0"/>
  </r>
  <r>
    <s v="Selecta"/>
    <x v="220"/>
    <s v="7 Sandpiper Way"/>
    <s v="Strathclyde Business Park"/>
    <s v="Bellshill"/>
    <m/>
    <s v="ML4 3NG"/>
    <x v="4"/>
    <b v="0"/>
    <d v="2018-06-07T00:00:00"/>
    <s v="Distributors/Transporters"/>
    <n v="55.831148300000002"/>
    <n v="-4.0441092999999997"/>
    <n v="2018"/>
    <x v="1"/>
    <b v="1"/>
    <b v="0"/>
    <b v="0"/>
    <b v="0"/>
    <b v="0"/>
  </r>
  <r>
    <s v="Mandy's Novelty Cakes"/>
    <x v="249"/>
    <m/>
    <m/>
    <m/>
    <m/>
    <m/>
    <x v="2"/>
    <b v="0"/>
    <d v="2018-06-08T00:00:00"/>
    <s v="Manufacturers/packers"/>
    <m/>
    <m/>
    <n v="2018"/>
    <x v="1"/>
    <b v="1"/>
    <b v="0"/>
    <b v="0"/>
    <b v="1"/>
    <b v="1"/>
  </r>
  <r>
    <s v="June's Jams, Chutneys &amp; Relishes"/>
    <x v="143"/>
    <m/>
    <m/>
    <m/>
    <m/>
    <m/>
    <x v="2"/>
    <b v="0"/>
    <d v="2018-06-08T00:00:00"/>
    <s v="Manufacturers/packers"/>
    <m/>
    <m/>
    <n v="2018"/>
    <x v="1"/>
    <b v="1"/>
    <b v="0"/>
    <b v="0"/>
    <b v="1"/>
    <b v="1"/>
  </r>
  <r>
    <s v="Doughboy"/>
    <x v="54"/>
    <s v="Unit 1"/>
    <s v="53 Mowbray Street"/>
    <s v="Sheffield"/>
    <m/>
    <s v="S3 8EN"/>
    <x v="2"/>
    <b v="0"/>
    <d v="2018-06-11T00:00:00"/>
    <s v="Manufacturers/packers"/>
    <n v="53.390419000000001"/>
    <n v="-1.4729185"/>
    <n v="2018"/>
    <x v="1"/>
    <b v="1"/>
    <b v="0"/>
    <b v="0"/>
    <b v="0"/>
    <b v="0"/>
  </r>
  <r>
    <s v="Very Vanilla Bakery"/>
    <x v="304"/>
    <m/>
    <m/>
    <m/>
    <m/>
    <m/>
    <x v="2"/>
    <b v="0"/>
    <d v="2018-06-11T00:00:00"/>
    <s v="Manufacturers/packers"/>
    <m/>
    <m/>
    <n v="2018"/>
    <x v="1"/>
    <b v="1"/>
    <b v="0"/>
    <b v="0"/>
    <b v="1"/>
    <b v="1"/>
  </r>
  <r>
    <s v="Ellon Fudge Company"/>
    <x v="273"/>
    <m/>
    <s v="Home Bakery Business"/>
    <m/>
    <m/>
    <m/>
    <x v="4"/>
    <b v="0"/>
    <d v="2018-06-13T00:00:00"/>
    <s v="Manufacturers/packers"/>
    <m/>
    <m/>
    <n v="2018"/>
    <x v="1"/>
    <b v="1"/>
    <b v="0"/>
    <b v="0"/>
    <b v="1"/>
    <b v="1"/>
  </r>
  <r>
    <s v="Booker Cash And Carry"/>
    <x v="268"/>
    <s v="8 Randolph Place Kirkcaldy Fife"/>
    <m/>
    <m/>
    <m/>
    <s v="KY1 2YX"/>
    <x v="4"/>
    <b v="0"/>
    <d v="2018-06-14T00:00:00"/>
    <s v="Distributors/Transporters"/>
    <n v="56.133744"/>
    <n v="-3.1266259999999999"/>
    <n v="2018"/>
    <x v="1"/>
    <b v="1"/>
    <b v="0"/>
    <b v="0"/>
    <b v="0"/>
    <b v="0"/>
  </r>
  <r>
    <s v="Rosslyn Cake Company"/>
    <x v="218"/>
    <m/>
    <m/>
    <m/>
    <m/>
    <m/>
    <x v="4"/>
    <b v="0"/>
    <d v="2018-06-15T00:00:00"/>
    <s v="Manufacturers/packers"/>
    <m/>
    <m/>
    <n v="2018"/>
    <x v="1"/>
    <b v="1"/>
    <b v="0"/>
    <b v="0"/>
    <b v="1"/>
    <b v="1"/>
  </r>
  <r>
    <s v="W Smith and Sons"/>
    <x v="110"/>
    <s v="Beamish Museum, 1900s Town"/>
    <m/>
    <s v="Beamish"/>
    <s v="Stanley"/>
    <s v="DH9 0RG"/>
    <x v="2"/>
    <b v="0"/>
    <d v="2018-06-18T00:00:00"/>
    <s v="Manufacturers/packers"/>
    <n v="54.881715"/>
    <n v="-1.658846"/>
    <n v="2018"/>
    <x v="1"/>
    <b v="1"/>
    <b v="0"/>
    <b v="0"/>
    <b v="0"/>
    <b v="0"/>
  </r>
  <r>
    <s v="One Nutritional Fitness"/>
    <x v="102"/>
    <m/>
    <m/>
    <m/>
    <m/>
    <m/>
    <x v="2"/>
    <b v="0"/>
    <d v="2018-06-18T00:00:00"/>
    <s v="Manufacturers/packers"/>
    <m/>
    <m/>
    <n v="2018"/>
    <x v="1"/>
    <b v="1"/>
    <b v="0"/>
    <b v="0"/>
    <b v="1"/>
    <b v="1"/>
  </r>
  <r>
    <s v="Cakes By V"/>
    <x v="249"/>
    <m/>
    <m/>
    <m/>
    <m/>
    <m/>
    <x v="2"/>
    <b v="0"/>
    <d v="2018-06-18T00:00:00"/>
    <s v="Manufacturers/packers"/>
    <m/>
    <m/>
    <n v="2018"/>
    <x v="1"/>
    <b v="1"/>
    <b v="0"/>
    <b v="0"/>
    <b v="1"/>
    <b v="1"/>
  </r>
  <r>
    <s v="GG Sausages"/>
    <x v="245"/>
    <s v="15 Crooked Way"/>
    <s v="Nazeing"/>
    <s v="Waltham Abbey"/>
    <s v="Essex"/>
    <s v="EN9 2LE"/>
    <x v="2"/>
    <b v="0"/>
    <d v="2018-06-18T00:00:00"/>
    <s v="Manufacturers/packers"/>
    <n v="51.7354992"/>
    <n v="1.8664400000000001E-2"/>
    <n v="2018"/>
    <x v="1"/>
    <b v="1"/>
    <b v="0"/>
    <b v="0"/>
    <b v="0"/>
    <b v="0"/>
  </r>
  <r>
    <s v="Huy Minoh"/>
    <x v="2"/>
    <m/>
    <s v="185-187 Mare Street"/>
    <s v="Hackney"/>
    <s v="London"/>
    <s v="E8 3QE"/>
    <x v="5"/>
    <b v="0"/>
    <d v="2018-06-19T00:00:00"/>
    <s v="Importers/Exporters"/>
    <n v="51.541187999999998"/>
    <n v="-5.5586999999999998E-2"/>
    <n v="2018"/>
    <x v="1"/>
    <b v="1"/>
    <b v="0"/>
    <b v="0"/>
    <b v="0"/>
    <b v="0"/>
  </r>
  <r>
    <s v="Xpo Logisitcs Consolidation Centre"/>
    <x v="27"/>
    <s v="Unit 22"/>
    <s v="Elmdon Trading Estate"/>
    <s v="Bickenhill Lane"/>
    <s v="Marston Green"/>
    <s v="B37 7HE"/>
    <x v="2"/>
    <b v="0"/>
    <d v="2018-06-19T00:00:00"/>
    <s v="Distributors/Transporters"/>
    <n v="52.456424599999998"/>
    <n v="-1.7314806"/>
    <n v="2018"/>
    <x v="1"/>
    <b v="1"/>
    <b v="0"/>
    <b v="0"/>
    <b v="0"/>
    <b v="0"/>
  </r>
  <r>
    <s v="Peter Walker Butcher"/>
    <x v="287"/>
    <s v="Bridge Street"/>
    <s v="Coldingham"/>
    <m/>
    <s v="Scottish Borders"/>
    <m/>
    <x v="4"/>
    <b v="0"/>
    <d v="2018-06-19T00:00:00"/>
    <s v="Manufacturers/packers"/>
    <m/>
    <m/>
    <n v="2018"/>
    <x v="1"/>
    <b v="1"/>
    <b v="0"/>
    <b v="0"/>
    <b v="1"/>
    <b v="1"/>
  </r>
  <r>
    <s v="Lois Pearson - DB Cakes"/>
    <x v="268"/>
    <m/>
    <m/>
    <m/>
    <m/>
    <m/>
    <x v="4"/>
    <b v="0"/>
    <d v="2018-06-20T00:00:00"/>
    <s v="Manufacturers/packers"/>
    <m/>
    <m/>
    <n v="2018"/>
    <x v="1"/>
    <b v="1"/>
    <b v="0"/>
    <b v="0"/>
    <b v="1"/>
    <b v="1"/>
  </r>
  <r>
    <s v="Kefir Kitchen"/>
    <x v="110"/>
    <m/>
    <m/>
    <m/>
    <m/>
    <m/>
    <x v="2"/>
    <b v="0"/>
    <d v="2018-06-20T00:00:00"/>
    <s v="Manufacturers/packers"/>
    <m/>
    <m/>
    <n v="2018"/>
    <x v="1"/>
    <b v="1"/>
    <b v="0"/>
    <b v="0"/>
    <b v="1"/>
    <b v="1"/>
  </r>
  <r>
    <s v="North West Produce"/>
    <x v="246"/>
    <s v="North West Produce"/>
    <s v="6g &amp; 6h Chesterbank Business Park"/>
    <s v="River Lane Saltney"/>
    <s v="Chester Flintshire"/>
    <s v="CH4 8SL"/>
    <x v="2"/>
    <b v="0"/>
    <d v="2018-06-20T00:00:00"/>
    <s v="Distributors/Transporters"/>
    <n v="53.1794625"/>
    <n v="-2.9364154"/>
    <n v="2018"/>
    <x v="1"/>
    <b v="1"/>
    <b v="0"/>
    <b v="0"/>
    <b v="0"/>
    <b v="0"/>
  </r>
  <r>
    <s v="Wild Rose Kitchen"/>
    <x v="165"/>
    <s v="Beech Walk"/>
    <s v="Gittisham"/>
    <s v="Honiton"/>
    <m/>
    <s v="EX14 3AB"/>
    <x v="2"/>
    <b v="0"/>
    <d v="2018-06-21T00:00:00"/>
    <s v="Manufacturers/packers"/>
    <n v="50.779312133789098"/>
    <n v="-3.2147309780120898"/>
    <n v="2018"/>
    <x v="1"/>
    <b v="1"/>
    <b v="0"/>
    <b v="0"/>
    <b v="0"/>
    <b v="0"/>
  </r>
  <r>
    <s v="Norfolk Saffron"/>
    <x v="305"/>
    <m/>
    <m/>
    <m/>
    <m/>
    <m/>
    <x v="2"/>
    <b v="0"/>
    <d v="2018-06-21T00:00:00"/>
    <s v="Manufacturers/packers"/>
    <m/>
    <m/>
    <n v="2018"/>
    <x v="1"/>
    <b v="1"/>
    <b v="0"/>
    <b v="0"/>
    <b v="1"/>
    <b v="1"/>
  </r>
  <r>
    <s v="George A Low And  Son"/>
    <x v="270"/>
    <m/>
    <s v="88 Langlands Road"/>
    <s v="Glasgow"/>
    <m/>
    <s v="G51 3BQ"/>
    <x v="7"/>
    <b v="0"/>
    <d v="2018-06-21T00:00:00"/>
    <s v="Manufacturers/packers"/>
    <n v="55.862729999999999"/>
    <n v="-4.315544"/>
    <n v="2018"/>
    <x v="1"/>
    <b v="1"/>
    <b v="0"/>
    <b v="0"/>
    <b v="0"/>
    <b v="0"/>
  </r>
  <r>
    <s v="Andrew Dean - Coul Brewing Co Ltd"/>
    <x v="268"/>
    <m/>
    <m/>
    <m/>
    <m/>
    <m/>
    <x v="4"/>
    <b v="0"/>
    <d v="2018-06-22T00:00:00"/>
    <s v="Manufacturers/packers"/>
    <m/>
    <m/>
    <n v="2018"/>
    <x v="1"/>
    <b v="1"/>
    <b v="0"/>
    <b v="0"/>
    <b v="1"/>
    <b v="1"/>
  </r>
  <r>
    <s v="Dog's Window Brewery"/>
    <x v="209"/>
    <m/>
    <m/>
    <m/>
    <m/>
    <m/>
    <x v="3"/>
    <b v="0"/>
    <d v="2018-06-25T00:00:00"/>
    <s v="Manufacturers/packers"/>
    <m/>
    <m/>
    <n v="2018"/>
    <x v="1"/>
    <b v="1"/>
    <b v="0"/>
    <b v="0"/>
    <b v="1"/>
    <b v="1"/>
  </r>
  <r>
    <s v="Deleon Pantry"/>
    <x v="165"/>
    <m/>
    <m/>
    <m/>
    <m/>
    <m/>
    <x v="2"/>
    <b v="0"/>
    <d v="2018-06-26T00:00:00"/>
    <s v="Manufacturers/packers"/>
    <m/>
    <m/>
    <n v="2018"/>
    <x v="1"/>
    <b v="1"/>
    <b v="0"/>
    <b v="0"/>
    <b v="1"/>
    <b v="1"/>
  </r>
  <r>
    <s v="The Krafty Braumeister Limited"/>
    <x v="238"/>
    <s v="Unit 4A"/>
    <s v="Eastlands Industrial Estate"/>
    <s v="Eastlands Road"/>
    <s v="Leiston"/>
    <s v="IP16 4LL"/>
    <x v="2"/>
    <b v="0"/>
    <d v="2018-06-26T00:00:00"/>
    <s v="Manufacturers/packers"/>
    <n v="52.207202911377003"/>
    <n v="1.58787500858307"/>
    <n v="2018"/>
    <x v="1"/>
    <b v="1"/>
    <b v="0"/>
    <b v="0"/>
    <b v="0"/>
    <b v="0"/>
  </r>
  <r>
    <s v="Round Wood Distillery"/>
    <x v="262"/>
    <s v="Wennington Lodge Farm"/>
    <s v="Unit 1 Wennington Road"/>
    <s v="Wennington"/>
    <s v="Huntingdon"/>
    <s v="PE28 2LP"/>
    <x v="2"/>
    <b v="0"/>
    <d v="2018-06-27T00:00:00"/>
    <s v="Manufacturers/packers"/>
    <n v="52.401363372802699"/>
    <n v="-0.20692700147628801"/>
    <n v="2018"/>
    <x v="1"/>
    <b v="1"/>
    <b v="0"/>
    <b v="0"/>
    <b v="0"/>
    <b v="0"/>
  </r>
  <r>
    <s v="Edwin Harrison"/>
    <x v="32"/>
    <m/>
    <s v="2 British grove"/>
    <s v="London"/>
    <m/>
    <s v="W4 2NL"/>
    <x v="2"/>
    <b v="0"/>
    <d v="2018-06-27T00:00:00"/>
    <s v="Distributors/Transporters"/>
    <n v="51.491611480712898"/>
    <n v="-0.245339006185532"/>
    <n v="2018"/>
    <x v="1"/>
    <b v="1"/>
    <b v="0"/>
    <b v="0"/>
    <b v="0"/>
    <b v="0"/>
  </r>
  <r>
    <s v="Pie Eyed"/>
    <x v="78"/>
    <s v="Unit 9"/>
    <s v="Westland Court"/>
    <s v="Beeston"/>
    <s v="Leeds"/>
    <s v="LS11 5ST"/>
    <x v="2"/>
    <b v="0"/>
    <d v="2018-06-27T00:00:00"/>
    <s v="Manufacturers/packers"/>
    <n v="53.764896392822301"/>
    <n v="-1.5507830381393399"/>
    <n v="2018"/>
    <x v="1"/>
    <b v="1"/>
    <b v="0"/>
    <b v="0"/>
    <b v="0"/>
    <b v="0"/>
  </r>
  <r>
    <s v="Cluny Fish Supplies"/>
    <x v="216"/>
    <s v="1 - 3 Low Street  Buckie  Moray"/>
    <m/>
    <m/>
    <m/>
    <s v="AB56 1UX"/>
    <x v="7"/>
    <b v="0"/>
    <d v="2018-06-28T00:00:00"/>
    <s v="Manufacturers/packers"/>
    <n v="57.6779594421387"/>
    <n v="-2.9637649059295699"/>
    <n v="2018"/>
    <x v="1"/>
    <b v="1"/>
    <b v="0"/>
    <b v="0"/>
    <b v="0"/>
    <b v="0"/>
  </r>
  <r>
    <s v="Thick Fit Juices in Partnership with Little Red Step's IJN)"/>
    <x v="2"/>
    <m/>
    <m/>
    <m/>
    <m/>
    <m/>
    <x v="2"/>
    <b v="0"/>
    <d v="2018-06-29T00:00:00"/>
    <s v="Manufacturers/packers"/>
    <m/>
    <m/>
    <n v="2018"/>
    <x v="1"/>
    <b v="1"/>
    <b v="0"/>
    <b v="0"/>
    <b v="1"/>
    <b v="1"/>
  </r>
  <r>
    <s v="The Cake Bank"/>
    <x v="272"/>
    <s v="49 High Street"/>
    <s v="Alloa"/>
    <s v="Clackmannanshire"/>
    <m/>
    <s v="FK10 1JF"/>
    <x v="4"/>
    <b v="0"/>
    <d v="2018-06-29T00:00:00"/>
    <s v="Manufacturers/packers"/>
    <n v="56.115520477294901"/>
    <n v="-3.7913849353790301"/>
    <n v="2018"/>
    <x v="1"/>
    <b v="1"/>
    <b v="0"/>
    <b v="0"/>
    <b v="0"/>
    <b v="0"/>
  </r>
  <r>
    <s v="Eddie Stobart Ltd"/>
    <x v="220"/>
    <s v="6 Brittain Way"/>
    <s v="Holytown"/>
    <s v="Motherwell, Lanarkshire"/>
    <m/>
    <s v="ML1 4XJ"/>
    <x v="4"/>
    <b v="0"/>
    <d v="2018-06-29T00:00:00"/>
    <s v="Distributors/Transporters"/>
    <n v="55.825951000000003"/>
    <n v="-3.979095"/>
    <n v="2018"/>
    <x v="1"/>
    <b v="1"/>
    <b v="0"/>
    <b v="0"/>
    <b v="0"/>
    <b v="0"/>
  </r>
  <r>
    <s v="pudd'Eng"/>
    <x v="201"/>
    <s v="71C Scottow Enterprise Park"/>
    <s v="Lamas Road"/>
    <s v="Badersfield"/>
    <s v="Scottow"/>
    <s v="NR10 5FB"/>
    <x v="2"/>
    <b v="0"/>
    <d v="2018-06-29T00:00:00"/>
    <s v="Distributors/Transporters"/>
    <n v="52.756557399999998"/>
    <n v="1.3509252"/>
    <n v="2018"/>
    <x v="1"/>
    <b v="1"/>
    <b v="0"/>
    <b v="0"/>
    <b v="0"/>
    <b v="0"/>
  </r>
  <r>
    <s v="A C Shepherd Bakery Ltd"/>
    <x v="164"/>
    <m/>
    <s v="44-46 Prospect Road"/>
    <m/>
    <s v="Woodford Green"/>
    <s v="IG8 7NA"/>
    <x v="2"/>
    <b v="0"/>
    <d v="2018-06-29T00:00:00"/>
    <s v="Manufacturers/packers"/>
    <n v="51.609301000000002"/>
    <n v="3.9077000000000001E-2"/>
    <n v="2018"/>
    <x v="1"/>
    <b v="1"/>
    <b v="0"/>
    <b v="0"/>
    <b v="0"/>
    <b v="0"/>
  </r>
  <r>
    <s v="Country Cottage Cakes"/>
    <x v="199"/>
    <m/>
    <m/>
    <m/>
    <m/>
    <m/>
    <x v="2"/>
    <b v="0"/>
    <d v="2018-07-02T00:00:00"/>
    <s v="Manufacturers/packers"/>
    <m/>
    <m/>
    <n v="2018"/>
    <x v="1"/>
    <b v="1"/>
    <b v="0"/>
    <b v="0"/>
    <b v="1"/>
    <b v="1"/>
  </r>
  <r>
    <s v="Kim McDougal - Kim's Kitchen"/>
    <x v="268"/>
    <m/>
    <m/>
    <m/>
    <m/>
    <m/>
    <x v="4"/>
    <b v="0"/>
    <d v="2018-07-02T00:00:00"/>
    <s v="Manufacturers/packers"/>
    <m/>
    <m/>
    <n v="2018"/>
    <x v="1"/>
    <b v="1"/>
    <b v="0"/>
    <b v="0"/>
    <b v="1"/>
    <b v="1"/>
  </r>
  <r>
    <s v="Peach and Pippin Organics"/>
    <x v="199"/>
    <m/>
    <m/>
    <m/>
    <m/>
    <m/>
    <x v="2"/>
    <b v="0"/>
    <d v="2018-07-02T00:00:00"/>
    <s v="Manufacturers/packers"/>
    <m/>
    <m/>
    <n v="2018"/>
    <x v="1"/>
    <b v="1"/>
    <b v="0"/>
    <b v="0"/>
    <b v="1"/>
    <b v="1"/>
  </r>
  <r>
    <s v="Nisbets PLC"/>
    <x v="93"/>
    <s v="211 - 219 Scotswood Road"/>
    <m/>
    <s v="Newcastle Upon Tyne"/>
    <m/>
    <s v="NE4 7AP"/>
    <x v="2"/>
    <b v="0"/>
    <d v="2018-07-03T00:00:00"/>
    <s v="Distributors/Transporters"/>
    <n v="54.964190199999997"/>
    <n v="-1.6281399999999999"/>
    <n v="2018"/>
    <x v="1"/>
    <b v="1"/>
    <b v="0"/>
    <b v="0"/>
    <b v="0"/>
    <b v="0"/>
  </r>
  <r>
    <s v="My goodness limited"/>
    <x v="158"/>
    <s v="Unit 12 1 1 The Leathermarket"/>
    <m/>
    <s v="Weston Street"/>
    <s v="London"/>
    <s v="SE1 3ER"/>
    <x v="2"/>
    <b v="0"/>
    <d v="2018-07-03T00:00:00"/>
    <s v="Manufacturers/packers"/>
    <n v="51.500326100000002"/>
    <n v="-8.4504999999999997E-2"/>
    <n v="2018"/>
    <x v="1"/>
    <b v="1"/>
    <b v="0"/>
    <b v="0"/>
    <b v="0"/>
    <b v="0"/>
  </r>
  <r>
    <s v="Tor Cider Company"/>
    <x v="169"/>
    <s v="Panniers Farm"/>
    <s v="Castle Lane"/>
    <s v="Wookey"/>
    <s v="Wells"/>
    <s v="BA5 1NL"/>
    <x v="2"/>
    <b v="0"/>
    <d v="2018-07-03T00:00:00"/>
    <s v="Manufacturers/packers"/>
    <n v="51.203361000000001"/>
    <n v="-2.6991619999999998"/>
    <n v="2018"/>
    <x v="1"/>
    <b v="1"/>
    <b v="0"/>
    <b v="0"/>
    <b v="0"/>
    <b v="0"/>
  </r>
  <r>
    <s v="Natoora ltd"/>
    <x v="158"/>
    <m/>
    <n v="114"/>
    <s v="Druid Street"/>
    <s v="London"/>
    <s v="SE1 2HH"/>
    <x v="2"/>
    <b v="0"/>
    <d v="2018-07-04T00:00:00"/>
    <s v="Distributors/Transporters"/>
    <n v="51.498706817627003"/>
    <n v="-7.3473997414112105E-2"/>
    <n v="2018"/>
    <x v="1"/>
    <b v="1"/>
    <b v="0"/>
    <b v="0"/>
    <b v="0"/>
    <b v="0"/>
  </r>
  <r>
    <s v="Hey Sugar Cake Studio"/>
    <x v="273"/>
    <m/>
    <s v="&quot;Home Baker&quot;"/>
    <m/>
    <m/>
    <m/>
    <x v="1"/>
    <b v="0"/>
    <d v="2018-07-05T00:00:00"/>
    <s v="Manufacturers/packers"/>
    <m/>
    <m/>
    <n v="2018"/>
    <x v="1"/>
    <b v="1"/>
    <b v="0"/>
    <b v="0"/>
    <b v="1"/>
    <b v="1"/>
  </r>
  <r>
    <s v="Bea Botancis"/>
    <x v="273"/>
    <m/>
    <s v="&quot;Home Baker&quot;"/>
    <m/>
    <m/>
    <m/>
    <x v="1"/>
    <b v="0"/>
    <d v="2018-07-05T00:00:00"/>
    <s v="Manufacturers/packers"/>
    <m/>
    <m/>
    <n v="2018"/>
    <x v="1"/>
    <b v="1"/>
    <b v="0"/>
    <b v="0"/>
    <b v="1"/>
    <b v="1"/>
  </r>
  <r>
    <s v="Oxi-Gin Botanicals Ltd"/>
    <x v="276"/>
    <s v="Lubards Farm"/>
    <s v="Hullbridge Road"/>
    <s v="Rayleigh"/>
    <s v="Essex"/>
    <m/>
    <x v="2"/>
    <b v="0"/>
    <d v="2018-07-06T00:00:00"/>
    <s v="Manufacturers/packers"/>
    <n v="51.60407"/>
    <n v="0.61107"/>
    <n v="2018"/>
    <x v="1"/>
    <b v="1"/>
    <b v="0"/>
    <b v="0"/>
    <b v="1"/>
    <b v="0"/>
  </r>
  <r>
    <s v="Usmaa's Hampers &amp; Gifts"/>
    <x v="306"/>
    <m/>
    <m/>
    <m/>
    <m/>
    <m/>
    <x v="3"/>
    <b v="0"/>
    <d v="2018-07-09T00:00:00"/>
    <s v="Distributors/Transporters"/>
    <m/>
    <m/>
    <n v="2018"/>
    <x v="1"/>
    <b v="1"/>
    <b v="0"/>
    <b v="0"/>
    <b v="1"/>
    <b v="1"/>
  </r>
  <r>
    <s v="Bishop Nick Ltd"/>
    <x v="249"/>
    <s v="33 East Street"/>
    <s v="Braintree"/>
    <s v="Essex"/>
    <m/>
    <s v="CM7 3JJ"/>
    <x v="2"/>
    <b v="0"/>
    <d v="2018-07-10T00:00:00"/>
    <s v="Manufacturers/packers"/>
    <n v="51.877969999999998"/>
    <n v="0.56295099999999998"/>
    <n v="2018"/>
    <x v="1"/>
    <b v="1"/>
    <b v="0"/>
    <b v="0"/>
    <b v="0"/>
    <b v="0"/>
  </r>
  <r>
    <s v="Flexspace"/>
    <x v="268"/>
    <s v="Chastity Ltd 81 Mitchelston Industrial Estate Mitchelston Drive Kirkcaldy Fife"/>
    <m/>
    <m/>
    <m/>
    <s v="KY1 3NB"/>
    <x v="1"/>
    <b v="0"/>
    <d v="2018-07-12T00:00:00"/>
    <s v="Manufacturers/packers"/>
    <n v="56.137137000000003"/>
    <n v="-3.1420113000000001"/>
    <n v="2018"/>
    <x v="1"/>
    <b v="1"/>
    <b v="0"/>
    <b v="0"/>
    <b v="0"/>
    <b v="0"/>
  </r>
  <r>
    <s v="Bagel factory"/>
    <x v="158"/>
    <s v="Holyrood Court Business Centre"/>
    <m/>
    <s v="Holyrood Street"/>
    <s v="London"/>
    <s v="SE1 2EL"/>
    <x v="2"/>
    <b v="0"/>
    <d v="2018-07-13T00:00:00"/>
    <s v="Manufacturers/packers"/>
    <n v="51.503450000000001"/>
    <n v="-8.1991999999999995E-2"/>
    <n v="2018"/>
    <x v="1"/>
    <b v="1"/>
    <b v="0"/>
    <b v="0"/>
    <b v="0"/>
    <b v="0"/>
  </r>
  <r>
    <s v="Truffle Earth"/>
    <x v="166"/>
    <m/>
    <m/>
    <m/>
    <m/>
    <m/>
    <x v="2"/>
    <b v="0"/>
    <d v="2018-07-18T00:00:00"/>
    <s v="Manufacturers/packers"/>
    <m/>
    <m/>
    <n v="2018"/>
    <x v="1"/>
    <b v="1"/>
    <b v="0"/>
    <b v="0"/>
    <b v="1"/>
    <b v="1"/>
  </r>
  <r>
    <s v="Soapbox Spirits Ltd"/>
    <x v="184"/>
    <m/>
    <m/>
    <m/>
    <m/>
    <m/>
    <x v="2"/>
    <b v="0"/>
    <d v="2018-07-18T00:00:00"/>
    <s v="Manufacturers/packers"/>
    <m/>
    <m/>
    <n v="2018"/>
    <x v="1"/>
    <b v="1"/>
    <b v="0"/>
    <b v="0"/>
    <b v="1"/>
    <b v="1"/>
  </r>
  <r>
    <s v="Monmouth coffee company ltd"/>
    <x v="158"/>
    <s v="Unit 3 Discovery Business Park"/>
    <m/>
    <s v="St Jamess Road"/>
    <s v="London"/>
    <s v="SE16 4RA"/>
    <x v="2"/>
    <b v="0"/>
    <d v="2018-07-18T00:00:00"/>
    <s v="Manufacturers/packers"/>
    <n v="51.495703599999999"/>
    <n v="-6.6964099999999999E-2"/>
    <n v="2018"/>
    <x v="1"/>
    <b v="1"/>
    <b v="0"/>
    <b v="0"/>
    <b v="0"/>
    <b v="0"/>
  </r>
  <r>
    <s v="Made With Ananda"/>
    <x v="78"/>
    <m/>
    <m/>
    <m/>
    <m/>
    <m/>
    <x v="2"/>
    <b v="0"/>
    <d v="2018-07-19T00:00:00"/>
    <s v="Manufacturers/packers"/>
    <m/>
    <m/>
    <n v="2018"/>
    <x v="1"/>
    <b v="1"/>
    <b v="0"/>
    <b v="0"/>
    <b v="1"/>
    <b v="1"/>
  </r>
  <r>
    <s v="Hipster Hedgehog Bakery"/>
    <x v="273"/>
    <m/>
    <s v="&quot;Home Baker&quot;"/>
    <m/>
    <m/>
    <m/>
    <x v="4"/>
    <b v="0"/>
    <d v="2018-07-20T00:00:00"/>
    <s v="Manufacturers/packers"/>
    <m/>
    <m/>
    <n v="2018"/>
    <x v="1"/>
    <b v="1"/>
    <b v="0"/>
    <b v="0"/>
    <b v="1"/>
    <b v="1"/>
  </r>
  <r>
    <s v="The Lowestoft Distillery Company Ltd"/>
    <x v="238"/>
    <s v="Unit 19"/>
    <s v="North East Suffolk Business Centre"/>
    <s v="Pinbush Road"/>
    <s v="Gisleham"/>
    <s v="NR33 7NQ"/>
    <x v="2"/>
    <b v="0"/>
    <d v="2018-07-20T00:00:00"/>
    <s v="Manufacturers/packers"/>
    <n v="52.445771000000001"/>
    <n v="1.7144140000000001"/>
    <n v="2018"/>
    <x v="1"/>
    <b v="1"/>
    <b v="0"/>
    <b v="0"/>
    <b v="0"/>
    <b v="0"/>
  </r>
  <r>
    <s v="Suffolk Wild Venison"/>
    <x v="238"/>
    <m/>
    <m/>
    <m/>
    <m/>
    <m/>
    <x v="2"/>
    <b v="0"/>
    <d v="2018-07-20T00:00:00"/>
    <s v="Manufacturers/packers"/>
    <m/>
    <m/>
    <n v="2018"/>
    <x v="1"/>
    <b v="1"/>
    <b v="0"/>
    <b v="0"/>
    <b v="1"/>
    <b v="1"/>
  </r>
  <r>
    <s v="Pow Heads Farm Meat"/>
    <x v="91"/>
    <s v="POW HEADS, MEALSGATE  WIGTON  CA7 1DF"/>
    <m/>
    <m/>
    <m/>
    <m/>
    <x v="3"/>
    <b v="0"/>
    <d v="2018-07-23T00:00:00"/>
    <s v="Manufacturers/packers"/>
    <m/>
    <m/>
    <n v="2018"/>
    <x v="1"/>
    <b v="1"/>
    <b v="0"/>
    <b v="0"/>
    <b v="1"/>
    <b v="1"/>
  </r>
  <r>
    <s v="Gardners Bakery"/>
    <x v="46"/>
    <s v="85 Harborough Road"/>
    <s v="Kingsthorpe"/>
    <s v="Northampton"/>
    <s v="NN2 7SL"/>
    <s v="NN2 7SL"/>
    <x v="2"/>
    <b v="0"/>
    <d v="2018-07-23T00:00:00"/>
    <s v="Manufacturers/packers"/>
    <n v="52.264639000000003"/>
    <n v="-0.89959500000000003"/>
    <n v="2018"/>
    <x v="1"/>
    <b v="1"/>
    <b v="0"/>
    <b v="0"/>
    <b v="0"/>
    <b v="0"/>
  </r>
  <r>
    <s v="Peak Preserves"/>
    <x v="197"/>
    <m/>
    <m/>
    <m/>
    <m/>
    <m/>
    <x v="2"/>
    <b v="0"/>
    <d v="2018-07-23T00:00:00"/>
    <s v="Manufacturers/packers"/>
    <m/>
    <m/>
    <n v="2018"/>
    <x v="1"/>
    <b v="1"/>
    <b v="0"/>
    <b v="0"/>
    <b v="1"/>
    <b v="1"/>
  </r>
  <r>
    <s v="Minick's Pie Shack"/>
    <x v="268"/>
    <s v="Unit H13 Eastfield Industrial Estate Newark Road South Glenrothes Fife"/>
    <m/>
    <m/>
    <m/>
    <s v="KY7 4NL"/>
    <x v="4"/>
    <b v="0"/>
    <d v="2018-07-24T00:00:00"/>
    <s v="Manufacturers/packers"/>
    <n v="56.185785199999998"/>
    <n v="-3.1435365000000002"/>
    <n v="2018"/>
    <x v="1"/>
    <b v="1"/>
    <b v="0"/>
    <b v="0"/>
    <b v="0"/>
    <b v="0"/>
  </r>
  <r>
    <s v="ChocAmi"/>
    <x v="166"/>
    <m/>
    <m/>
    <m/>
    <m/>
    <m/>
    <x v="2"/>
    <b v="0"/>
    <d v="2018-07-24T00:00:00"/>
    <s v="Manufacturers/packers"/>
    <m/>
    <m/>
    <n v="2018"/>
    <x v="1"/>
    <b v="1"/>
    <b v="0"/>
    <b v="0"/>
    <b v="1"/>
    <b v="1"/>
  </r>
  <r>
    <s v="Iain Sibbald"/>
    <x v="270"/>
    <m/>
    <s v="106 Yoker Mill Road"/>
    <s v="Glasgow"/>
    <m/>
    <s v="G13 4HN"/>
    <x v="1"/>
    <b v="0"/>
    <d v="2018-07-24T00:00:00"/>
    <s v="Distributors/Transporters"/>
    <n v="55.895822699999997"/>
    <n v="-4.3765853000000003"/>
    <n v="2018"/>
    <x v="1"/>
    <b v="1"/>
    <b v="0"/>
    <b v="0"/>
    <b v="0"/>
    <b v="0"/>
  </r>
  <r>
    <s v="Fruitbuzz"/>
    <x v="131"/>
    <s v="Mytton Fold Hotel"/>
    <s v="Whalley Road"/>
    <s v="Billington"/>
    <s v="Blackburn"/>
    <s v="BB6 8AB"/>
    <x v="2"/>
    <b v="0"/>
    <d v="2018-07-24T00:00:00"/>
    <s v="Manufacturers/packers"/>
    <n v="53.809730529785199"/>
    <n v="-2.44102811813354"/>
    <n v="2018"/>
    <x v="1"/>
    <b v="1"/>
    <b v="0"/>
    <b v="0"/>
    <b v="0"/>
    <b v="0"/>
  </r>
  <r>
    <s v="Functional Food Company Limited"/>
    <x v="86"/>
    <m/>
    <m/>
    <m/>
    <m/>
    <m/>
    <x v="2"/>
    <b v="0"/>
    <d v="2018-07-24T00:00:00"/>
    <s v="Manufacturers/packers"/>
    <m/>
    <m/>
    <n v="2018"/>
    <x v="1"/>
    <b v="1"/>
    <b v="0"/>
    <b v="0"/>
    <b v="1"/>
    <b v="1"/>
  </r>
  <r>
    <s v="Wooden Spoon Preserving Company Ltd"/>
    <x v="148"/>
    <s v="The New Oast"/>
    <s v="Amage Road"/>
    <s v="Wye"/>
    <s v="Kent"/>
    <s v="TN25 5DB"/>
    <x v="2"/>
    <b v="0"/>
    <d v="2018-07-26T00:00:00"/>
    <s v="Manufacturers/packers"/>
    <n v="51.179513999999998"/>
    <n v="0.955488"/>
    <n v="2018"/>
    <x v="1"/>
    <b v="1"/>
    <b v="0"/>
    <b v="0"/>
    <b v="0"/>
    <b v="0"/>
  </r>
  <r>
    <s v="Lynas Foodservice Scotland"/>
    <x v="220"/>
    <s v="4 Sholto Crescent"/>
    <s v="Righead Industrial Estate"/>
    <s v="Bellshill"/>
    <m/>
    <s v="ML4 3LX"/>
    <x v="4"/>
    <b v="0"/>
    <d v="2018-07-26T00:00:00"/>
    <s v="Distributors/Transporters"/>
    <n v="55.827548399999998"/>
    <n v="-4.0460437999999996"/>
    <n v="2018"/>
    <x v="1"/>
    <b v="1"/>
    <b v="0"/>
    <b v="0"/>
    <b v="0"/>
    <b v="0"/>
  </r>
  <r>
    <s v="Roots Soda Company"/>
    <x v="269"/>
    <s v="13 New Broompark"/>
    <s v="Edinburgh"/>
    <m/>
    <m/>
    <s v="EH5 1RS"/>
    <x v="4"/>
    <b v="0"/>
    <d v="2018-07-27T00:00:00"/>
    <s v="Manufacturers/packers"/>
    <n v="55.981048000000001"/>
    <n v="-3.230988"/>
    <n v="2018"/>
    <x v="1"/>
    <b v="1"/>
    <b v="0"/>
    <b v="0"/>
    <b v="0"/>
    <b v="0"/>
  </r>
  <r>
    <s v="The Vegan Cakery"/>
    <x v="204"/>
    <m/>
    <m/>
    <m/>
    <m/>
    <m/>
    <x v="2"/>
    <b v="0"/>
    <d v="2018-07-27T00:00:00"/>
    <s v="Manufacturers/packers"/>
    <m/>
    <m/>
    <n v="2018"/>
    <x v="1"/>
    <b v="1"/>
    <b v="0"/>
    <b v="0"/>
    <b v="1"/>
    <b v="1"/>
  </r>
  <r>
    <s v="Hutchinsons (Wholesale)"/>
    <x v="93"/>
    <s v="273 - 275 Stanhope Street"/>
    <m/>
    <s v="Newcastle Upon Tyne"/>
    <m/>
    <s v="NE4 5JU"/>
    <x v="2"/>
    <b v="0"/>
    <d v="2018-07-30T00:00:00"/>
    <s v="Distributors/Transporters"/>
    <n v="54.975796799999998"/>
    <n v="-1.6389073000000001"/>
    <n v="2018"/>
    <x v="1"/>
    <b v="1"/>
    <b v="0"/>
    <b v="0"/>
    <b v="0"/>
    <b v="0"/>
  </r>
  <r>
    <s v="Hutchinsons (Warehouse)"/>
    <x v="93"/>
    <s v="100A Longley Street"/>
    <m/>
    <s v="Newcastle Upon Tyne"/>
    <m/>
    <s v="NE4 5LL"/>
    <x v="2"/>
    <b v="0"/>
    <d v="2018-07-30T00:00:00"/>
    <s v="Distributors/Transporters"/>
    <n v="54.975111900000002"/>
    <n v="-1.6382416"/>
    <n v="2018"/>
    <x v="1"/>
    <b v="1"/>
    <b v="0"/>
    <b v="0"/>
    <b v="0"/>
    <b v="0"/>
  </r>
  <r>
    <s v="Hanborough Home Bakes"/>
    <x v="289"/>
    <m/>
    <m/>
    <m/>
    <m/>
    <m/>
    <x v="2"/>
    <b v="0"/>
    <d v="2018-07-31T00:00:00"/>
    <s v="Manufacturers/packers"/>
    <m/>
    <m/>
    <n v="2018"/>
    <x v="1"/>
    <b v="1"/>
    <b v="0"/>
    <b v="0"/>
    <b v="1"/>
    <b v="1"/>
  </r>
  <r>
    <s v="ICare (GB) Ltd"/>
    <x v="307"/>
    <s v="Unit 1"/>
    <s v="Shawfarm Road"/>
    <s v="Prestwick"/>
    <s v="South Ayrshire"/>
    <s v="KA9 2NS"/>
    <x v="4"/>
    <b v="0"/>
    <d v="2018-08-01T00:00:00"/>
    <s v="Manufacturers/packers"/>
    <n v="55.500732800000002"/>
    <n v="-4.5920154000000002"/>
    <n v="2018"/>
    <x v="1"/>
    <b v="1"/>
    <b v="0"/>
    <b v="0"/>
    <b v="0"/>
    <b v="0"/>
  </r>
  <r>
    <s v="Ginger Pig Ltd"/>
    <x v="186"/>
    <s v="Warren Farm Sheepdrove"/>
    <s v="Lambourn"/>
    <s v="Hungerford"/>
    <s v="Oxfordshire"/>
    <s v="RG17 7UU"/>
    <x v="2"/>
    <b v="0"/>
    <d v="2018-08-01T00:00:00"/>
    <s v="Distributors/Transporters"/>
    <m/>
    <m/>
    <n v="2018"/>
    <x v="1"/>
    <b v="1"/>
    <b v="0"/>
    <b v="0"/>
    <b v="0"/>
    <b v="1"/>
  </r>
  <r>
    <s v="Potter's Preserves"/>
    <x v="172"/>
    <m/>
    <m/>
    <m/>
    <m/>
    <m/>
    <x v="2"/>
    <b v="0"/>
    <d v="2018-08-02T00:00:00"/>
    <s v="Manufacturers/packers"/>
    <m/>
    <m/>
    <n v="2018"/>
    <x v="1"/>
    <b v="1"/>
    <b v="0"/>
    <b v="0"/>
    <b v="1"/>
    <b v="1"/>
  </r>
  <r>
    <s v="Caymanas Rum Cakes Ltd"/>
    <x v="113"/>
    <s v="7 Enterprise Centre"/>
    <s v="Quartremaine Road"/>
    <s v="Portsmouth"/>
    <m/>
    <s v="PO3 5QT"/>
    <x v="2"/>
    <b v="0"/>
    <d v="2018-08-02T00:00:00"/>
    <s v="Manufacturers/packers"/>
    <n v="50.822535000000002"/>
    <n v="-1.0529040000000001"/>
    <n v="2018"/>
    <x v="1"/>
    <b v="1"/>
    <b v="0"/>
    <b v="0"/>
    <b v="0"/>
    <b v="0"/>
  </r>
  <r>
    <s v="Perina's Deli"/>
    <x v="260"/>
    <m/>
    <m/>
    <m/>
    <m/>
    <m/>
    <x v="2"/>
    <b v="0"/>
    <d v="2018-08-03T00:00:00"/>
    <s v="Manufacturers/packers"/>
    <m/>
    <m/>
    <n v="2018"/>
    <x v="1"/>
    <b v="1"/>
    <b v="0"/>
    <b v="0"/>
    <b v="1"/>
    <b v="1"/>
  </r>
  <r>
    <s v="DAFF'S JOLLY GOOD JAMS"/>
    <x v="300"/>
    <m/>
    <m/>
    <m/>
    <m/>
    <m/>
    <x v="2"/>
    <b v="0"/>
    <d v="2018-08-03T00:00:00"/>
    <s v="Manufacturers/packers"/>
    <m/>
    <m/>
    <n v="2018"/>
    <x v="1"/>
    <b v="1"/>
    <b v="0"/>
    <b v="0"/>
    <b v="1"/>
    <b v="1"/>
  </r>
  <r>
    <s v="Love Cake Bakes"/>
    <x v="195"/>
    <m/>
    <s v="2 Home Farm Cottage"/>
    <s v="Inchnacourach"/>
    <s v="Cawdor"/>
    <s v="IV12 5YA"/>
    <x v="1"/>
    <b v="0"/>
    <d v="2018-08-03T00:00:00"/>
    <s v="Manufacturers/packers"/>
    <n v="57.509777069091797"/>
    <n v="-3.90440106391907"/>
    <n v="2018"/>
    <x v="1"/>
    <b v="1"/>
    <b v="0"/>
    <b v="0"/>
    <b v="0"/>
    <b v="0"/>
  </r>
  <r>
    <s v="Shire Meadery"/>
    <x v="265"/>
    <s v="Aiec Offices, Plas Gogerddan"/>
    <m/>
    <s v="Penrhyncoch"/>
    <s v="Ceredigion"/>
    <s v="SY23 3EB"/>
    <x v="3"/>
    <b v="0"/>
    <d v="2018-08-06T00:00:00"/>
    <s v="Manufacturers/packers"/>
    <m/>
    <m/>
    <n v="2018"/>
    <x v="1"/>
    <b v="1"/>
    <b v="0"/>
    <b v="0"/>
    <b v="0"/>
    <b v="1"/>
  </r>
  <r>
    <s v="Wardington's Original Ludlow Gin"/>
    <x v="10"/>
    <s v="Unit 16, Evans Business Centre"/>
    <s v="Brunel Road"/>
    <m/>
    <s v="Leominster"/>
    <s v="HR6 0LX"/>
    <x v="2"/>
    <b v="0"/>
    <d v="2018-08-06T00:00:00"/>
    <s v="Manufacturers/packers"/>
    <n v="52.215920199999999"/>
    <n v="-2.7323160999999998"/>
    <n v="2018"/>
    <x v="1"/>
    <b v="1"/>
    <b v="0"/>
    <b v="0"/>
    <b v="0"/>
    <b v="0"/>
  </r>
  <r>
    <s v="The Earth's Crust Bakery"/>
    <x v="280"/>
    <s v="36-38 St Andrew St"/>
    <m/>
    <s v="Castle Douglas"/>
    <m/>
    <s v="DG7 1EL"/>
    <x v="4"/>
    <b v="0"/>
    <d v="2018-08-06T00:00:00"/>
    <s v="Manufacturers/packers"/>
    <n v="54.9365588"/>
    <n v="-3.9247540000000001"/>
    <n v="2018"/>
    <x v="1"/>
    <b v="1"/>
    <b v="0"/>
    <b v="0"/>
    <b v="0"/>
    <b v="0"/>
  </r>
  <r>
    <s v="Vedauwoo Spice"/>
    <x v="202"/>
    <m/>
    <m/>
    <m/>
    <m/>
    <m/>
    <x v="4"/>
    <b v="0"/>
    <d v="2018-08-08T00:00:00"/>
    <s v="Manufacturers/packers"/>
    <m/>
    <m/>
    <n v="2018"/>
    <x v="1"/>
    <b v="1"/>
    <b v="0"/>
    <b v="0"/>
    <b v="1"/>
    <b v="1"/>
  </r>
  <r>
    <s v="Slim Gilly's Ltd"/>
    <x v="238"/>
    <m/>
    <m/>
    <m/>
    <m/>
    <m/>
    <x v="2"/>
    <b v="0"/>
    <d v="2018-08-08T00:00:00"/>
    <s v="Distributors/Transporters"/>
    <m/>
    <m/>
    <n v="2018"/>
    <x v="1"/>
    <b v="1"/>
    <b v="0"/>
    <b v="0"/>
    <b v="1"/>
    <b v="1"/>
  </r>
  <r>
    <s v="3 Buddha Brewing"/>
    <x v="131"/>
    <m/>
    <m/>
    <m/>
    <m/>
    <m/>
    <x v="2"/>
    <b v="0"/>
    <d v="2018-08-09T00:00:00"/>
    <s v="Manufacturers/packers"/>
    <m/>
    <m/>
    <n v="2018"/>
    <x v="1"/>
    <b v="1"/>
    <b v="0"/>
    <b v="0"/>
    <b v="1"/>
    <b v="1"/>
  </r>
  <r>
    <s v="Bread and Beyond"/>
    <x v="186"/>
    <s v="Priors Court School Priors Court Road"/>
    <s v="Hermitage"/>
    <s v="Thatcham"/>
    <s v="West Berkshire"/>
    <s v="RG18 9NU"/>
    <x v="2"/>
    <b v="0"/>
    <d v="2018-08-10T00:00:00"/>
    <s v="Manufacturers/packers"/>
    <n v="51.460314699999998"/>
    <n v="-1.3002092000000001"/>
    <n v="2018"/>
    <x v="1"/>
    <b v="1"/>
    <b v="0"/>
    <b v="0"/>
    <b v="0"/>
    <b v="0"/>
  </r>
  <r>
    <s v="Pasta &amp; Basta"/>
    <x v="79"/>
    <m/>
    <m/>
    <m/>
    <m/>
    <m/>
    <x v="2"/>
    <b v="0"/>
    <d v="2018-08-10T00:00:00"/>
    <s v="Importers/Exporters"/>
    <m/>
    <m/>
    <n v="2018"/>
    <x v="1"/>
    <b v="1"/>
    <b v="0"/>
    <b v="0"/>
    <b v="1"/>
    <b v="1"/>
  </r>
  <r>
    <s v="The little bread pedlar"/>
    <x v="158"/>
    <s v="Arch 4 To 6 Spa Business Park"/>
    <m/>
    <s v="Dockley Road"/>
    <s v="London"/>
    <s v="SE16 3FJ"/>
    <x v="2"/>
    <b v="0"/>
    <d v="2018-08-11T00:00:00"/>
    <s v="Manufacturers/packers"/>
    <n v="51.495452999999998"/>
    <n v="-7.145E-2"/>
    <n v="2018"/>
    <x v="1"/>
    <b v="1"/>
    <b v="0"/>
    <b v="0"/>
    <b v="0"/>
    <b v="0"/>
  </r>
  <r>
    <s v="Booker Cash &amp; Carry"/>
    <x v="128"/>
    <s v="Booker Cash And Carry Manchester Road"/>
    <m/>
    <s v="Northwich"/>
    <s v="Cheshire"/>
    <s v="CW9 7NA"/>
    <x v="2"/>
    <b v="0"/>
    <d v="2018-08-11T00:00:00"/>
    <s v="Distributors/Transporters"/>
    <n v="53.265411376953097"/>
    <n v="-2.4840390682220499"/>
    <n v="2018"/>
    <x v="1"/>
    <b v="1"/>
    <b v="0"/>
    <b v="0"/>
    <b v="0"/>
    <b v="0"/>
  </r>
  <r>
    <s v="Scone In 60 Seconds"/>
    <x v="165"/>
    <m/>
    <m/>
    <m/>
    <m/>
    <m/>
    <x v="2"/>
    <b v="0"/>
    <d v="2018-08-13T00:00:00"/>
    <s v="Manufacturers/packers"/>
    <m/>
    <m/>
    <n v="2018"/>
    <x v="1"/>
    <b v="1"/>
    <b v="0"/>
    <b v="0"/>
    <b v="1"/>
    <b v="1"/>
  </r>
  <r>
    <s v="Muesli Master"/>
    <x v="65"/>
    <m/>
    <m/>
    <m/>
    <m/>
    <m/>
    <x v="2"/>
    <b v="0"/>
    <d v="2018-08-14T00:00:00"/>
    <s v="Distributors/Transporters"/>
    <m/>
    <m/>
    <n v="2018"/>
    <x v="1"/>
    <b v="1"/>
    <b v="0"/>
    <b v="0"/>
    <b v="1"/>
    <b v="1"/>
  </r>
  <r>
    <s v="Reynolds Farmers Limited"/>
    <x v="62"/>
    <s v="Barns"/>
    <s v="35 Hilltop Road"/>
    <s v="Little Harrowden"/>
    <m/>
    <s v="NN9 5NB"/>
    <x v="2"/>
    <b v="0"/>
    <d v="2018-08-14T00:00:00"/>
    <s v="Distributors/Transporters"/>
    <m/>
    <m/>
    <n v="2018"/>
    <x v="1"/>
    <b v="1"/>
    <b v="0"/>
    <b v="0"/>
    <b v="0"/>
    <b v="1"/>
  </r>
  <r>
    <s v="Lotus Today Ltd"/>
    <x v="264"/>
    <m/>
    <m/>
    <m/>
    <m/>
    <m/>
    <x v="2"/>
    <b v="0"/>
    <d v="2018-08-14T00:00:00"/>
    <s v="Importers/Exporters"/>
    <m/>
    <m/>
    <n v="2018"/>
    <x v="1"/>
    <b v="1"/>
    <b v="0"/>
    <b v="0"/>
    <b v="1"/>
    <b v="1"/>
  </r>
  <r>
    <s v="Fairytale Bakes"/>
    <x v="57"/>
    <m/>
    <m/>
    <m/>
    <m/>
    <m/>
    <x v="2"/>
    <b v="0"/>
    <d v="2018-08-16T00:00:00"/>
    <s v="Manufacturers/packers"/>
    <m/>
    <m/>
    <n v="2018"/>
    <x v="1"/>
    <b v="1"/>
    <b v="0"/>
    <b v="0"/>
    <b v="1"/>
    <b v="1"/>
  </r>
  <r>
    <s v="Paul G Armour - Nectar Espresso Coffee"/>
    <x v="268"/>
    <m/>
    <m/>
    <m/>
    <m/>
    <m/>
    <x v="4"/>
    <b v="0"/>
    <d v="2018-08-16T00:00:00"/>
    <s v="Manufacturers/packers"/>
    <m/>
    <m/>
    <n v="2018"/>
    <x v="1"/>
    <b v="1"/>
    <b v="0"/>
    <b v="0"/>
    <b v="1"/>
    <b v="1"/>
  </r>
  <r>
    <s v="The Biscuit Badger Ltd"/>
    <x v="2"/>
    <s v="Unit 21"/>
    <s v="21 Sidworth Street"/>
    <s v="Hackney"/>
    <s v="London"/>
    <s v="E8 3SD"/>
    <x v="2"/>
    <b v="0"/>
    <d v="2018-08-17T00:00:00"/>
    <s v="Manufacturers/packers"/>
    <n v="51.539676666259801"/>
    <n v="-5.77129982411861E-2"/>
    <n v="2018"/>
    <x v="1"/>
    <b v="1"/>
    <b v="0"/>
    <b v="0"/>
    <b v="0"/>
    <b v="0"/>
  </r>
  <r>
    <s v="G &amp; J Fleming"/>
    <x v="203"/>
    <s v="Craigthorn"/>
    <m/>
    <s v="Strathaven"/>
    <s v="Lanarkshire"/>
    <s v="ML10 6TT"/>
    <x v="4"/>
    <b v="0"/>
    <d v="2018-08-17T00:00:00"/>
    <s v="Manufacturers/packers"/>
    <n v="55.708466999999999"/>
    <n v="-4.019755"/>
    <n v="2018"/>
    <x v="1"/>
    <b v="1"/>
    <b v="0"/>
    <b v="0"/>
    <b v="0"/>
    <b v="0"/>
  </r>
  <r>
    <s v="Stone Cross Windmill"/>
    <x v="190"/>
    <s v="Stone Cross Windmill Beggars Lane"/>
    <s v="Stone Cross"/>
    <s v="Westham"/>
    <s v="East Sussex"/>
    <s v="BN24 5EA"/>
    <x v="2"/>
    <b v="0"/>
    <d v="2018-08-19T00:00:00"/>
    <s v="Manufacturers/packers"/>
    <m/>
    <m/>
    <n v="2018"/>
    <x v="1"/>
    <b v="1"/>
    <b v="0"/>
    <b v="0"/>
    <b v="0"/>
    <b v="1"/>
  </r>
  <r>
    <s v="Emma Duncan - Totally Caked"/>
    <x v="268"/>
    <m/>
    <m/>
    <m/>
    <m/>
    <m/>
    <x v="4"/>
    <b v="0"/>
    <d v="2018-08-21T00:00:00"/>
    <s v="Manufacturers/packers"/>
    <m/>
    <m/>
    <n v="2018"/>
    <x v="1"/>
    <b v="1"/>
    <b v="0"/>
    <b v="0"/>
    <b v="1"/>
    <b v="1"/>
  </r>
  <r>
    <s v="Looking Glass Lollies"/>
    <x v="192"/>
    <m/>
    <m/>
    <m/>
    <m/>
    <m/>
    <x v="2"/>
    <b v="0"/>
    <d v="2018-08-21T00:00:00"/>
    <s v="Manufacturers/packers"/>
    <m/>
    <m/>
    <n v="2018"/>
    <x v="1"/>
    <b v="1"/>
    <b v="0"/>
    <b v="0"/>
    <b v="1"/>
    <b v="1"/>
  </r>
  <r>
    <s v="Makro"/>
    <x v="276"/>
    <s v="Makro Rawreth Industrial Estate"/>
    <s v="Rawreth Lane"/>
    <s v="Rayleigh"/>
    <s v="Essex"/>
    <s v="SS6 9RL"/>
    <x v="2"/>
    <b v="0"/>
    <d v="2018-08-22T00:00:00"/>
    <s v="Distributors/Transporters"/>
    <n v="51.600712000000001"/>
    <n v="0.59152499999999997"/>
    <n v="2018"/>
    <x v="1"/>
    <b v="1"/>
    <b v="0"/>
    <b v="0"/>
    <b v="0"/>
    <b v="0"/>
  </r>
  <r>
    <s v="Toatie Tablet"/>
    <x v="218"/>
    <m/>
    <m/>
    <m/>
    <m/>
    <m/>
    <x v="4"/>
    <b v="0"/>
    <d v="2018-08-23T00:00:00"/>
    <s v="Manufacturers/packers"/>
    <m/>
    <m/>
    <n v="2018"/>
    <x v="1"/>
    <b v="1"/>
    <b v="0"/>
    <b v="0"/>
    <b v="1"/>
    <b v="1"/>
  </r>
  <r>
    <s v="George Botanicals Ltd"/>
    <x v="169"/>
    <s v="Dairy House Farm"/>
    <s v="Stubbs Lane"/>
    <s v="Beckington"/>
    <s v="Frome"/>
    <s v="BA11 6TE"/>
    <x v="2"/>
    <b v="0"/>
    <d v="2018-08-23T00:00:00"/>
    <s v="Manufacturers/packers"/>
    <n v="51.262709399999999"/>
    <n v="-2.2998128000000002"/>
    <n v="2018"/>
    <x v="1"/>
    <b v="1"/>
    <b v="0"/>
    <b v="0"/>
    <b v="0"/>
    <b v="0"/>
  </r>
  <r>
    <s v="Northumbrian Sausage Co"/>
    <x v="101"/>
    <m/>
    <s v="Wark"/>
    <s v="Northumberland"/>
    <m/>
    <s v="NE48 3DX"/>
    <x v="2"/>
    <b v="0"/>
    <d v="2018-08-23T00:00:00"/>
    <s v="Distributors/Transporters"/>
    <n v="55.085689544677699"/>
    <n v="-2.3159019947052002"/>
    <n v="2018"/>
    <x v="1"/>
    <b v="1"/>
    <b v="0"/>
    <b v="0"/>
    <b v="0"/>
    <b v="0"/>
  </r>
  <r>
    <s v="The watch house"/>
    <x v="158"/>
    <s v="Unit 17 Tower Workshops"/>
    <n v="58"/>
    <s v="Riley Road"/>
    <s v="London"/>
    <s v="SE1 3DG"/>
    <x v="2"/>
    <b v="0"/>
    <d v="2018-08-25T00:00:00"/>
    <s v="Manufacturers/packers"/>
    <n v="51.498634000000003"/>
    <n v="-7.7310000000000004E-2"/>
    <n v="2018"/>
    <x v="1"/>
    <b v="1"/>
    <b v="0"/>
    <b v="0"/>
    <b v="0"/>
    <b v="0"/>
  </r>
  <r>
    <s v="Sharon Cottage Cakes and Bakes"/>
    <x v="91"/>
    <m/>
    <m/>
    <m/>
    <m/>
    <m/>
    <x v="2"/>
    <b v="0"/>
    <d v="2018-08-28T00:00:00"/>
    <s v="Manufacturers/packers"/>
    <m/>
    <m/>
    <n v="2018"/>
    <x v="1"/>
    <b v="1"/>
    <b v="0"/>
    <b v="0"/>
    <b v="1"/>
    <b v="1"/>
  </r>
  <r>
    <s v="Bread Addiction"/>
    <x v="113"/>
    <s v="54 Elm Grove"/>
    <s v="Southsea"/>
    <m/>
    <m/>
    <s v="PO5 1JG"/>
    <x v="2"/>
    <b v="1"/>
    <d v="2018-08-28T00:00:00"/>
    <s v="Manufacturers/packers"/>
    <n v="50.790122985839801"/>
    <n v="-1.0888140201568599"/>
    <n v="2018"/>
    <x v="1"/>
    <b v="1"/>
    <b v="0"/>
    <b v="0"/>
    <b v="0"/>
    <b v="0"/>
  </r>
  <r>
    <s v="Riverford Home Delivery"/>
    <x v="275"/>
    <m/>
    <m/>
    <m/>
    <m/>
    <m/>
    <x v="2"/>
    <b v="0"/>
    <d v="2018-08-28T00:00:00"/>
    <s v="Distributors/Transporters"/>
    <m/>
    <m/>
    <n v="2018"/>
    <x v="1"/>
    <b v="1"/>
    <b v="1"/>
    <b v="1"/>
    <b v="1"/>
    <b v="1"/>
  </r>
  <r>
    <s v="Dee Valley Confectioners"/>
    <x v="273"/>
    <m/>
    <s v="Dee Valley Confectionery"/>
    <s v="Station Square"/>
    <s v="Ballater"/>
    <s v="AB35 5RB"/>
    <x v="4"/>
    <b v="0"/>
    <d v="2018-08-29T00:00:00"/>
    <s v="Manufacturers/packers"/>
    <n v="57.050151"/>
    <n v="-3.0406409999999999"/>
    <n v="2018"/>
    <x v="1"/>
    <b v="1"/>
    <b v="0"/>
    <b v="0"/>
    <b v="0"/>
    <b v="0"/>
  </r>
  <r>
    <s v="The Smoke House Cook &amp; Lucas"/>
    <x v="89"/>
    <s v="Cook and Lucas"/>
    <s v="Riby Street"/>
    <m/>
    <s v="Grimsby"/>
    <s v="DN31 3HF"/>
    <x v="2"/>
    <b v="0"/>
    <d v="2018-08-29T00:00:00"/>
    <s v="Manufacturers/packers"/>
    <n v="53.575589999999998"/>
    <n v="-6.7991999999999997E-2"/>
    <n v="2018"/>
    <x v="1"/>
    <b v="1"/>
    <b v="0"/>
    <b v="0"/>
    <b v="0"/>
    <b v="0"/>
  </r>
  <r>
    <s v="Lively Foods"/>
    <x v="275"/>
    <m/>
    <m/>
    <m/>
    <m/>
    <m/>
    <x v="2"/>
    <b v="0"/>
    <d v="2018-08-29T00:00:00"/>
    <s v="Manufacturers/packers"/>
    <m/>
    <m/>
    <n v="2018"/>
    <x v="1"/>
    <b v="1"/>
    <b v="0"/>
    <b v="0"/>
    <b v="1"/>
    <b v="1"/>
  </r>
  <r>
    <s v="Slow Bread"/>
    <x v="107"/>
    <s v="70D High Street"/>
    <s v="Whitstable"/>
    <m/>
    <m/>
    <s v="CT5 1BB"/>
    <x v="3"/>
    <b v="0"/>
    <d v="2018-08-29T00:00:00"/>
    <s v="Manufacturers/packers"/>
    <n v="51.358543500000003"/>
    <n v="1.0244385"/>
    <n v="2018"/>
    <x v="1"/>
    <b v="1"/>
    <b v="0"/>
    <b v="0"/>
    <b v="0"/>
    <b v="0"/>
  </r>
  <r>
    <s v="Cinnamon Grove Gin"/>
    <x v="237"/>
    <s v="Cinnamon Grove Old Hakin Road"/>
    <s v="Merlins Bridge"/>
    <s v="Haverfordwest"/>
    <s v="Pembrokeshire"/>
    <s v="SA61 1XG"/>
    <x v="2"/>
    <b v="0"/>
    <d v="2018-08-30T00:00:00"/>
    <s v="Manufacturers/packers"/>
    <n v="51.7803955078125"/>
    <n v="-4.9984879493713397"/>
    <n v="2018"/>
    <x v="1"/>
    <b v="1"/>
    <b v="0"/>
    <b v="0"/>
    <b v="0"/>
    <b v="0"/>
  </r>
  <r>
    <s v="Sulwath Brewers Ltd"/>
    <x v="280"/>
    <s v="The Brewery 209 King Street"/>
    <m/>
    <s v="Castle Douglas"/>
    <m/>
    <s v="DG7 1DT"/>
    <x v="4"/>
    <b v="0"/>
    <d v="2018-08-30T00:00:00"/>
    <s v="Manufacturers/packers"/>
    <n v="54.938619299999999"/>
    <n v="-3.9319711000000002"/>
    <n v="2018"/>
    <x v="1"/>
    <b v="1"/>
    <b v="0"/>
    <b v="0"/>
    <b v="0"/>
    <b v="0"/>
  </r>
  <r>
    <s v="Hutchinson Imports"/>
    <x v="126"/>
    <s v="105 Boundary Street"/>
    <m/>
    <s v="Liverpool"/>
    <m/>
    <s v="L5 9YJ"/>
    <x v="2"/>
    <b v="0"/>
    <d v="2018-08-30T00:00:00"/>
    <s v="Distributors/Transporters"/>
    <n v="53.425866800000001"/>
    <n v="-2.9898109000000002"/>
    <n v="2018"/>
    <x v="1"/>
    <b v="1"/>
    <b v="0"/>
    <b v="0"/>
    <b v="0"/>
    <b v="0"/>
  </r>
  <r>
    <s v="Patrick Cleary"/>
    <x v="302"/>
    <m/>
    <m/>
    <m/>
    <m/>
    <m/>
    <x v="2"/>
    <b v="0"/>
    <d v="2018-08-30T00:00:00"/>
    <s v="Manufacturers/packers"/>
    <m/>
    <m/>
    <n v="2018"/>
    <x v="1"/>
    <b v="1"/>
    <b v="0"/>
    <b v="0"/>
    <b v="1"/>
    <b v="1"/>
  </r>
  <r>
    <s v="PAULINE LYNCH"/>
    <x v="300"/>
    <m/>
    <m/>
    <m/>
    <m/>
    <m/>
    <x v="2"/>
    <b v="0"/>
    <d v="2018-08-30T00:00:00"/>
    <s v="Manufacturers/packers"/>
    <m/>
    <m/>
    <n v="2018"/>
    <x v="1"/>
    <b v="1"/>
    <b v="0"/>
    <b v="0"/>
    <b v="1"/>
    <b v="1"/>
  </r>
  <r>
    <s v="Mama Cacao/Nuts About Cheese"/>
    <x v="205"/>
    <s v="18 Hellesdon Mill Lane"/>
    <s v="Norwich"/>
    <m/>
    <m/>
    <s v="NR6 5BA"/>
    <x v="2"/>
    <b v="0"/>
    <d v="2018-08-30T00:00:00"/>
    <s v="Manufacturers/packers"/>
    <n v="52.645696899999997"/>
    <n v="1.2495982000000001"/>
    <n v="2018"/>
    <x v="1"/>
    <b v="1"/>
    <b v="0"/>
    <b v="0"/>
    <b v="0"/>
    <b v="0"/>
  </r>
  <r>
    <s v="Pesky Fish Ltd"/>
    <x v="2"/>
    <m/>
    <m/>
    <m/>
    <m/>
    <m/>
    <x v="2"/>
    <b v="0"/>
    <d v="2018-08-30T00:00:00"/>
    <s v="Distributors/Transporters"/>
    <m/>
    <m/>
    <n v="2018"/>
    <x v="1"/>
    <b v="1"/>
    <b v="0"/>
    <b v="0"/>
    <b v="1"/>
    <b v="1"/>
  </r>
  <r>
    <s v="Stirling Tablet"/>
    <x v="202"/>
    <m/>
    <m/>
    <m/>
    <m/>
    <m/>
    <x v="4"/>
    <b v="0"/>
    <d v="2018-08-31T00:00:00"/>
    <s v="Manufacturers/packers"/>
    <m/>
    <m/>
    <n v="2018"/>
    <x v="1"/>
    <b v="1"/>
    <b v="0"/>
    <b v="0"/>
    <b v="1"/>
    <b v="1"/>
  </r>
  <r>
    <s v="AGW Wedding &amp; Celebration Cakes"/>
    <x v="273"/>
    <m/>
    <s v="Home Bakery Business"/>
    <m/>
    <m/>
    <m/>
    <x v="4"/>
    <b v="0"/>
    <d v="2018-08-31T00:00:00"/>
    <s v="Manufacturers/packers"/>
    <m/>
    <m/>
    <n v="2018"/>
    <x v="1"/>
    <b v="1"/>
    <b v="0"/>
    <b v="0"/>
    <b v="1"/>
    <b v="1"/>
  </r>
  <r>
    <s v="David Channell"/>
    <x v="308"/>
    <m/>
    <s v="82 Hamilton Road"/>
    <s v="Great Yarmouth"/>
    <s v="Norfolk"/>
    <s v="NR30 4LZ"/>
    <x v="2"/>
    <b v="0"/>
    <d v="2018-09-04T00:00:00"/>
    <s v="Manufacturers/packers"/>
    <n v="52.621381"/>
    <n v="1.73169"/>
    <n v="2018"/>
    <x v="1"/>
    <b v="1"/>
    <b v="0"/>
    <b v="0"/>
    <b v="0"/>
    <b v="0"/>
  </r>
  <r>
    <s v="Barnfathers Sauce Limited"/>
    <x v="2"/>
    <m/>
    <m/>
    <m/>
    <m/>
    <m/>
    <x v="2"/>
    <b v="0"/>
    <d v="2018-09-04T00:00:00"/>
    <s v="Manufacturers/packers"/>
    <m/>
    <m/>
    <n v="2018"/>
    <x v="1"/>
    <b v="1"/>
    <b v="0"/>
    <b v="0"/>
    <b v="1"/>
    <b v="1"/>
  </r>
  <r>
    <s v="Petersham (UK) Ltd"/>
    <x v="32"/>
    <s v="Hanworth Trade Park"/>
    <s v="Unit 3 Hampton Road West"/>
    <s v="Feltham"/>
    <m/>
    <s v="TW13 6DH"/>
    <x v="2"/>
    <b v="0"/>
    <d v="2018-09-04T00:00:00"/>
    <s v="Distributors/Transporters"/>
    <n v="51.438514699999999"/>
    <n v="-0.3858897"/>
    <n v="2018"/>
    <x v="1"/>
    <b v="1"/>
    <b v="0"/>
    <b v="0"/>
    <b v="0"/>
    <b v="0"/>
  </r>
  <r>
    <s v="Nature's Antidote"/>
    <x v="2"/>
    <m/>
    <m/>
    <m/>
    <m/>
    <m/>
    <x v="2"/>
    <b v="0"/>
    <d v="2018-09-04T00:00:00"/>
    <s v="Distributors/Transporters"/>
    <m/>
    <m/>
    <n v="2018"/>
    <x v="1"/>
    <b v="1"/>
    <b v="0"/>
    <b v="0"/>
    <b v="1"/>
    <b v="1"/>
  </r>
  <r>
    <s v="The Magic Teapot"/>
    <x v="287"/>
    <m/>
    <m/>
    <m/>
    <m/>
    <m/>
    <x v="4"/>
    <b v="0"/>
    <d v="2018-09-05T00:00:00"/>
    <s v="Manufacturers/packers"/>
    <m/>
    <m/>
    <n v="2018"/>
    <x v="1"/>
    <b v="1"/>
    <b v="0"/>
    <b v="0"/>
    <b v="1"/>
    <b v="1"/>
  </r>
  <r>
    <s v="Brewdog PLC"/>
    <x v="220"/>
    <s v="Eurocentral Scotland"/>
    <s v="Condor Glen"/>
    <s v="Eurocentral"/>
    <s v="Holytown"/>
    <s v="ML1 4UY"/>
    <x v="4"/>
    <b v="0"/>
    <d v="2018-09-06T00:00:00"/>
    <s v="Distributors/Transporters"/>
    <n v="55.827995100000003"/>
    <n v="-3.9926129000000001"/>
    <n v="2018"/>
    <x v="1"/>
    <b v="1"/>
    <b v="0"/>
    <b v="0"/>
    <b v="0"/>
    <b v="0"/>
  </r>
  <r>
    <s v="Mambo Drinks Ltd"/>
    <x v="237"/>
    <s v="The Beacon Ludchurch Cross"/>
    <s v="Ludchurch"/>
    <s v="Narberth"/>
    <s v="Pembrokeshire"/>
    <s v="SA67 8JB"/>
    <x v="2"/>
    <b v="0"/>
    <d v="2018-09-06T00:00:00"/>
    <s v="Manufacturers/packers"/>
    <n v="51.770763397216797"/>
    <n v="-4.6917438507080096"/>
    <n v="2018"/>
    <x v="1"/>
    <b v="1"/>
    <b v="0"/>
    <b v="0"/>
    <b v="0"/>
    <b v="0"/>
  </r>
  <r>
    <s v="Working Lunches"/>
    <x v="100"/>
    <s v="Unit 3"/>
    <s v="North Works"/>
    <s v="Old Oxford Road"/>
    <s v="Piddington"/>
    <s v="HP14 3BE"/>
    <x v="2"/>
    <b v="0"/>
    <d v="2018-09-07T00:00:00"/>
    <s v="Manufacturers/packers"/>
    <n v="51.640473"/>
    <n v="-0.83068900000000001"/>
    <n v="2018"/>
    <x v="1"/>
    <b v="1"/>
    <b v="0"/>
    <b v="0"/>
    <b v="0"/>
    <b v="0"/>
  </r>
  <r>
    <s v="Wessex Cider"/>
    <x v="44"/>
    <s v="Unit 4"/>
    <s v="St Martins Workshops"/>
    <s v="Fifield Bavant"/>
    <s v="Broad Chalke"/>
    <s v="SP5 5HT"/>
    <x v="2"/>
    <b v="0"/>
    <d v="2018-09-07T00:00:00"/>
    <s v="Manufacturers/packers"/>
    <m/>
    <m/>
    <n v="2018"/>
    <x v="1"/>
    <b v="1"/>
    <b v="0"/>
    <b v="0"/>
    <b v="0"/>
    <b v="1"/>
  </r>
  <r>
    <s v="The Yorkshire Crepe Co Ltd"/>
    <x v="54"/>
    <s v="Flat 5, Carsick Grange"/>
    <s v="52 Carsick Hill Crescent"/>
    <s v="Sheffield"/>
    <m/>
    <s v="S10 3LT"/>
    <x v="2"/>
    <b v="0"/>
    <d v="2018-09-07T00:00:00"/>
    <s v="Manufacturers/packers"/>
    <n v="53.373273500000003"/>
    <n v="-1.5347396"/>
    <n v="2018"/>
    <x v="1"/>
    <b v="1"/>
    <b v="0"/>
    <b v="0"/>
    <b v="0"/>
    <b v="0"/>
  </r>
  <r>
    <s v="The Bakery"/>
    <x v="141"/>
    <s v="126 Fleetwood Road North"/>
    <s v="Thornton Cleveleys"/>
    <s v="Lancashire"/>
    <m/>
    <s v="FY5 4BL"/>
    <x v="3"/>
    <b v="0"/>
    <d v="2018-09-10T00:00:00"/>
    <s v="Manufacturers/packers"/>
    <n v="53.877557000000003"/>
    <n v="-3.010799"/>
    <n v="2018"/>
    <x v="1"/>
    <b v="1"/>
    <b v="0"/>
    <b v="0"/>
    <b v="0"/>
    <b v="0"/>
  </r>
  <r>
    <s v="D Blyth And Son Ltd"/>
    <x v="268"/>
    <s v="5 Balcurvie Small Holdings Balcurvie Windygates Leven Fife"/>
    <m/>
    <m/>
    <m/>
    <s v="KY8 5RZ"/>
    <x v="4"/>
    <b v="0"/>
    <d v="2018-09-11T00:00:00"/>
    <s v="Manufacturers/packers"/>
    <n v="56.199361000000003"/>
    <n v="-3.0638369999999999"/>
    <n v="2018"/>
    <x v="1"/>
    <b v="1"/>
    <b v="0"/>
    <b v="0"/>
    <b v="0"/>
    <b v="0"/>
  </r>
  <r>
    <s v="Spiced Organic"/>
    <x v="5"/>
    <m/>
    <s v="Unit 4A"/>
    <m/>
    <s v="Greets Green Road"/>
    <s v="B70 9EN"/>
    <x v="2"/>
    <b v="0"/>
    <d v="2018-09-12T00:00:00"/>
    <s v="Manufacturers/packers"/>
    <n v="52.521339416503899"/>
    <n v="-2.0200729370117201"/>
    <n v="2018"/>
    <x v="1"/>
    <b v="1"/>
    <b v="0"/>
    <b v="0"/>
    <b v="0"/>
    <b v="0"/>
  </r>
  <r>
    <s v="Party Booze"/>
    <x v="126"/>
    <s v="110, Speke Hall Industrial Estate Spindus Road"/>
    <m/>
    <s v="Liverpool"/>
    <m/>
    <s v="L24 1YA"/>
    <x v="2"/>
    <b v="0"/>
    <d v="2018-09-12T00:00:00"/>
    <s v="Distributors/Transporters"/>
    <n v="53.342840699999996"/>
    <n v="-2.8656259999999998"/>
    <n v="2018"/>
    <x v="1"/>
    <b v="1"/>
    <b v="0"/>
    <b v="0"/>
    <b v="0"/>
    <b v="0"/>
  </r>
  <r>
    <s v="W G Perkins &amp; Son"/>
    <x v="46"/>
    <s v="49 Tenter Road"/>
    <s v="Moulton Park"/>
    <s v="Northampton"/>
    <s v="NN3 6AX"/>
    <s v="NN3 6AX"/>
    <x v="3"/>
    <b v="0"/>
    <d v="2018-09-13T00:00:00"/>
    <s v="Distributors/Transporters"/>
    <n v="52.2791833"/>
    <n v="-0.87573990000000002"/>
    <n v="2018"/>
    <x v="1"/>
    <b v="1"/>
    <b v="0"/>
    <b v="0"/>
    <b v="0"/>
    <b v="0"/>
  </r>
  <r>
    <s v="SV 24-7 Vending"/>
    <x v="272"/>
    <s v="Unit 5"/>
    <s v="Block 7"/>
    <s v="Cooperage Way"/>
    <s v="Alloa"/>
    <s v="FK10 3LP"/>
    <x v="4"/>
    <b v="0"/>
    <d v="2018-09-13T00:00:00"/>
    <s v="Distributors/Transporters"/>
    <n v="56.1222767"/>
    <n v="-3.7780946000000002"/>
    <n v="2018"/>
    <x v="1"/>
    <b v="1"/>
    <b v="0"/>
    <b v="0"/>
    <b v="0"/>
    <b v="0"/>
  </r>
  <r>
    <s v="The Wee Cake Lady"/>
    <x v="218"/>
    <m/>
    <m/>
    <m/>
    <m/>
    <m/>
    <x v="4"/>
    <b v="0"/>
    <d v="2018-09-14T00:00:00"/>
    <s v="Manufacturers/packers"/>
    <m/>
    <m/>
    <n v="2018"/>
    <x v="1"/>
    <b v="1"/>
    <b v="0"/>
    <b v="0"/>
    <b v="1"/>
    <b v="1"/>
  </r>
  <r>
    <s v="TRACEYS TREATS"/>
    <x v="300"/>
    <m/>
    <m/>
    <m/>
    <m/>
    <m/>
    <x v="2"/>
    <b v="0"/>
    <d v="2018-09-14T00:00:00"/>
    <s v="Manufacturers/packers"/>
    <m/>
    <m/>
    <n v="2018"/>
    <x v="1"/>
    <b v="1"/>
    <b v="0"/>
    <b v="0"/>
    <b v="1"/>
    <b v="1"/>
  </r>
  <r>
    <s v="Great Bear Distribution"/>
    <x v="246"/>
    <s v="Great Bear Distribution"/>
    <s v="Great Bear Distribution Deeside Industri"/>
    <s v="Weighbridge Road Sealand"/>
    <s v="Deeside Flintshire"/>
    <s v="CH5 2LL"/>
    <x v="2"/>
    <b v="0"/>
    <d v="2018-09-14T00:00:00"/>
    <s v="Distributors/Transporters"/>
    <n v="53.238722000000003"/>
    <n v="-3.0287134999999998"/>
    <n v="2018"/>
    <x v="1"/>
    <b v="1"/>
    <b v="0"/>
    <b v="0"/>
    <b v="0"/>
    <b v="0"/>
  </r>
  <r>
    <s v="Davies Turner &amp; Co Ltd"/>
    <x v="220"/>
    <s v="5 Grayshill Road"/>
    <s v="Cumbernauld"/>
    <s v="Glasgow, Lanarkshire"/>
    <m/>
    <s v="G68 9HQ"/>
    <x v="4"/>
    <b v="0"/>
    <d v="2018-09-14T00:00:00"/>
    <s v="Distributors/Transporters"/>
    <n v="55.931750800000003"/>
    <n v="-4.0498874999999996"/>
    <n v="2018"/>
    <x v="1"/>
    <b v="1"/>
    <b v="0"/>
    <b v="0"/>
    <b v="0"/>
    <b v="0"/>
  </r>
  <r>
    <s v="Karen Dorrat -  Karen Dorrat Foods"/>
    <x v="268"/>
    <m/>
    <m/>
    <m/>
    <m/>
    <m/>
    <x v="4"/>
    <b v="0"/>
    <d v="2018-09-14T00:00:00"/>
    <s v="Manufacturers/packers"/>
    <m/>
    <m/>
    <n v="2018"/>
    <x v="1"/>
    <b v="1"/>
    <b v="0"/>
    <b v="0"/>
    <b v="1"/>
    <b v="1"/>
  </r>
  <r>
    <s v="Steevee Tees Bees"/>
    <x v="54"/>
    <m/>
    <m/>
    <m/>
    <m/>
    <m/>
    <x v="2"/>
    <b v="0"/>
    <d v="2018-09-15T00:00:00"/>
    <s v="Manufacturers/packers"/>
    <m/>
    <m/>
    <n v="2018"/>
    <x v="1"/>
    <b v="1"/>
    <b v="0"/>
    <b v="0"/>
    <b v="1"/>
    <b v="1"/>
  </r>
  <r>
    <s v="John Gillespie &amp; Sons Ltd"/>
    <x v="280"/>
    <s v="18-20 King Street"/>
    <m/>
    <s v="Stranraer"/>
    <m/>
    <s v="DG9 7JU"/>
    <x v="4"/>
    <b v="0"/>
    <d v="2018-09-17T00:00:00"/>
    <s v="Manufacturers/packers"/>
    <n v="54.905064400000001"/>
    <n v="-5.0307846999999999"/>
    <n v="2018"/>
    <x v="1"/>
    <b v="1"/>
    <b v="0"/>
    <b v="0"/>
    <b v="0"/>
    <b v="0"/>
  </r>
  <r>
    <s v="Treats 4 U"/>
    <x v="42"/>
    <s v="Ivydene"/>
    <s v="Lower Spillmans"/>
    <s v="Stroud"/>
    <s v="Gloucestershire"/>
    <s v="GL5 3RJ"/>
    <x v="3"/>
    <b v="0"/>
    <d v="2018-09-17T00:00:00"/>
    <s v="Manufacturers/packers"/>
    <n v="51.741897100000003"/>
    <n v="-2.2260420999999999"/>
    <n v="2018"/>
    <x v="1"/>
    <b v="1"/>
    <b v="0"/>
    <b v="0"/>
    <b v="0"/>
    <b v="0"/>
  </r>
  <r>
    <s v="Kinza Foods Ltd"/>
    <x v="152"/>
    <s v="Unit 17, Pilot Works"/>
    <s v="Manchester Road"/>
    <s v="Bolton"/>
    <m/>
    <s v="BL3 2ND"/>
    <x v="3"/>
    <b v="0"/>
    <d v="2018-09-17T00:00:00"/>
    <s v="Distributors/Transporters"/>
    <n v="53.564453999999998"/>
    <n v="-2.4123049999999999"/>
    <n v="2018"/>
    <x v="1"/>
    <b v="1"/>
    <b v="0"/>
    <b v="0"/>
    <b v="0"/>
    <b v="0"/>
  </r>
  <r>
    <s v="Newton Abbot And Teignbridge Food Bank"/>
    <x v="34"/>
    <s v="Flat 8 Queensway House Queensway Newton Abbot Devon"/>
    <m/>
    <m/>
    <m/>
    <s v="TQ12 4BA"/>
    <x v="2"/>
    <b v="0"/>
    <d v="2018-09-17T00:00:00"/>
    <s v="Distributors/Transporters"/>
    <n v="50.525289999999998"/>
    <n v="-3.5921889999999999"/>
    <n v="2018"/>
    <x v="1"/>
    <b v="1"/>
    <b v="0"/>
    <b v="0"/>
    <b v="0"/>
    <b v="0"/>
  </r>
  <r>
    <s v="Chocolate Utopia"/>
    <x v="289"/>
    <m/>
    <m/>
    <m/>
    <m/>
    <m/>
    <x v="2"/>
    <b v="0"/>
    <d v="2018-09-18T00:00:00"/>
    <s v="Manufacturers/packers"/>
    <m/>
    <m/>
    <n v="2018"/>
    <x v="1"/>
    <b v="1"/>
    <b v="0"/>
    <b v="0"/>
    <b v="1"/>
    <b v="1"/>
  </r>
  <r>
    <s v="Bodachra Brewing Company"/>
    <x v="273"/>
    <m/>
    <s v="57 Denview Road"/>
    <s v="Potterton"/>
    <s v="Aberdeenshire"/>
    <s v="AB23 8ZL"/>
    <x v="4"/>
    <b v="0"/>
    <d v="2018-09-19T00:00:00"/>
    <s v="Manufacturers/packers"/>
    <n v="57.230873107910199"/>
    <n v="-2.08790802955627"/>
    <n v="2018"/>
    <x v="1"/>
    <b v="1"/>
    <b v="0"/>
    <b v="0"/>
    <b v="0"/>
    <b v="0"/>
  </r>
  <r>
    <s v="Alkham Valley Honey"/>
    <x v="103"/>
    <m/>
    <m/>
    <m/>
    <m/>
    <m/>
    <x v="2"/>
    <b v="0"/>
    <d v="2018-09-19T00:00:00"/>
    <s v="Manufacturers/packers"/>
    <m/>
    <m/>
    <n v="2018"/>
    <x v="1"/>
    <b v="1"/>
    <b v="0"/>
    <b v="0"/>
    <b v="1"/>
    <b v="1"/>
  </r>
  <r>
    <s v="OliveOlive"/>
    <x v="262"/>
    <s v="Grange Farm Business Park"/>
    <s v="Old Hurst Road"/>
    <s v="Woodhurst"/>
    <s v="Cambridgeshire"/>
    <s v="PE28 3BQ"/>
    <x v="2"/>
    <b v="0"/>
    <d v="2018-09-19T00:00:00"/>
    <s v="Importers/Exporters"/>
    <n v="52.369129180908203"/>
    <n v="-8.0540001392364502E-2"/>
    <n v="2018"/>
    <x v="1"/>
    <b v="1"/>
    <b v="0"/>
    <b v="0"/>
    <b v="0"/>
    <b v="0"/>
  </r>
  <r>
    <s v="Corner Fifty Three Distilling"/>
    <x v="97"/>
    <m/>
    <m/>
    <m/>
    <m/>
    <m/>
    <x v="2"/>
    <b v="0"/>
    <d v="2018-09-20T00:00:00"/>
    <s v="Manufacturers/packers"/>
    <m/>
    <m/>
    <n v="2018"/>
    <x v="1"/>
    <b v="1"/>
    <b v="0"/>
    <b v="0"/>
    <b v="1"/>
    <b v="1"/>
  </r>
  <r>
    <s v="Fulton Holdings Leeds Ltd"/>
    <x v="78"/>
    <s v="Willow Park Farm"/>
    <s v="Ellis Lane"/>
    <s v="Barwick In Elmet"/>
    <s v="Leeds"/>
    <s v="LS25 2DP"/>
    <x v="2"/>
    <b v="0"/>
    <d v="2018-09-20T00:00:00"/>
    <s v="Manufacturers/packers"/>
    <n v="53.809348999999997"/>
    <n v="-1.393133"/>
    <n v="2018"/>
    <x v="1"/>
    <b v="1"/>
    <b v="0"/>
    <b v="0"/>
    <b v="0"/>
    <b v="0"/>
  </r>
  <r>
    <s v="Cake At No 8"/>
    <x v="270"/>
    <m/>
    <s v="130 Essex Drive"/>
    <s v="Glasgow"/>
    <m/>
    <s v="G14 9PD"/>
    <x v="1"/>
    <b v="0"/>
    <d v="2018-09-20T00:00:00"/>
    <s v="Manufacturers/packers"/>
    <n v="55.879567399999999"/>
    <n v="-4.3360513000000003"/>
    <n v="2018"/>
    <x v="1"/>
    <b v="1"/>
    <b v="0"/>
    <b v="0"/>
    <b v="0"/>
    <b v="0"/>
  </r>
  <r>
    <s v="Jolly lolly ltd"/>
    <x v="158"/>
    <s v="Unit 19i Tower Workshops"/>
    <n v="58"/>
    <s v="Riley Road"/>
    <s v="London"/>
    <s v="SE1 3DG"/>
    <x v="3"/>
    <b v="0"/>
    <d v="2018-09-24T00:00:00"/>
    <s v="Manufacturers/packers"/>
    <n v="51.498634000000003"/>
    <n v="-7.7310000000000004E-2"/>
    <n v="2018"/>
    <x v="1"/>
    <b v="1"/>
    <b v="0"/>
    <b v="0"/>
    <b v="0"/>
    <b v="0"/>
  </r>
  <r>
    <s v="Famiglia Castagnetta UK Ltd"/>
    <x v="241"/>
    <m/>
    <m/>
    <m/>
    <m/>
    <m/>
    <x v="2"/>
    <b v="0"/>
    <d v="2018-09-24T00:00:00"/>
    <s v="Importers/Exporters"/>
    <m/>
    <m/>
    <n v="2018"/>
    <x v="1"/>
    <b v="1"/>
    <b v="0"/>
    <b v="0"/>
    <b v="1"/>
    <b v="1"/>
  </r>
  <r>
    <s v="Hardys Trading Ltd"/>
    <x v="245"/>
    <s v="Unit B Rear of"/>
    <s v="Brickfield House"/>
    <s v="Epping"/>
    <s v="Essex"/>
    <s v="CM16 6TH"/>
    <x v="2"/>
    <b v="0"/>
    <d v="2018-09-24T00:00:00"/>
    <s v="Distributors/Transporters"/>
    <n v="51.710206300000003"/>
    <n v="0.12504409999999999"/>
    <n v="2018"/>
    <x v="1"/>
    <b v="1"/>
    <b v="0"/>
    <b v="0"/>
    <b v="0"/>
    <b v="0"/>
  </r>
  <r>
    <s v="Graham Pentelow Ltd"/>
    <x v="205"/>
    <s v="2 Thomas Wyatt Close"/>
    <s v="Norwich"/>
    <m/>
    <m/>
    <s v="NR2 2TB"/>
    <x v="2"/>
    <b v="0"/>
    <d v="2018-09-25T00:00:00"/>
    <s v="Importers/Exporters"/>
    <n v="52.622268676757798"/>
    <n v="1.2858359813690201"/>
    <n v="2018"/>
    <x v="1"/>
    <b v="1"/>
    <b v="0"/>
    <b v="0"/>
    <b v="0"/>
    <b v="0"/>
  </r>
  <r>
    <s v="Springbank Cottage Preserves"/>
    <x v="202"/>
    <m/>
    <m/>
    <m/>
    <m/>
    <m/>
    <x v="4"/>
    <b v="0"/>
    <d v="2018-09-25T00:00:00"/>
    <s v="Manufacturers/packers"/>
    <m/>
    <m/>
    <n v="2018"/>
    <x v="1"/>
    <b v="1"/>
    <b v="0"/>
    <b v="0"/>
    <b v="1"/>
    <b v="1"/>
  </r>
  <r>
    <s v="UK Camel Milk Ltd"/>
    <x v="152"/>
    <m/>
    <s v="13 Sheringham Place"/>
    <s v="Bolton"/>
    <m/>
    <s v="BL3 5EX"/>
    <x v="2"/>
    <b v="0"/>
    <d v="2018-09-25T00:00:00"/>
    <s v="Importers/Exporters"/>
    <n v="53.569259000000002"/>
    <n v="-2.443594"/>
    <n v="2018"/>
    <x v="1"/>
    <b v="1"/>
    <b v="0"/>
    <b v="0"/>
    <b v="0"/>
    <b v="0"/>
  </r>
  <r>
    <s v="Chirico Bakery"/>
    <x v="251"/>
    <m/>
    <s v="26-28 Mabel Road"/>
    <s v="Bedford"/>
    <m/>
    <s v="MK42 9JD"/>
    <x v="2"/>
    <b v="0"/>
    <d v="2018-09-25T00:00:00"/>
    <s v="Manufacturers/packers"/>
    <n v="52.123795000000001"/>
    <n v="-0.46962300000000001"/>
    <n v="2018"/>
    <x v="1"/>
    <b v="1"/>
    <b v="0"/>
    <b v="0"/>
    <b v="0"/>
    <b v="0"/>
  </r>
  <r>
    <s v="Common Coffee Ltd"/>
    <x v="268"/>
    <s v="Inverkeithing Road Crossgates Fife"/>
    <m/>
    <m/>
    <m/>
    <s v="KY11 7ER"/>
    <x v="4"/>
    <b v="0"/>
    <d v="2018-09-25T00:00:00"/>
    <s v="Manufacturers/packers"/>
    <n v="56.074214935302699"/>
    <n v="-3.3766529560089098"/>
    <n v="2018"/>
    <x v="1"/>
    <b v="1"/>
    <b v="0"/>
    <b v="0"/>
    <b v="0"/>
    <b v="0"/>
  </r>
  <r>
    <s v="Amazon UK Services Ltd"/>
    <x v="205"/>
    <s v="2 Caley Close"/>
    <s v="Norwich"/>
    <m/>
    <m/>
    <s v="NR3 2BW"/>
    <x v="2"/>
    <b v="0"/>
    <d v="2018-09-26T00:00:00"/>
    <s v="Distributors/Transporters"/>
    <m/>
    <m/>
    <n v="2018"/>
    <x v="1"/>
    <b v="1"/>
    <b v="0"/>
    <b v="0"/>
    <b v="0"/>
    <b v="1"/>
  </r>
  <r>
    <s v="Athlete's Brew"/>
    <x v="172"/>
    <m/>
    <m/>
    <m/>
    <m/>
    <m/>
    <x v="2"/>
    <b v="0"/>
    <d v="2018-09-27T00:00:00"/>
    <s v="Manufacturers/packers"/>
    <m/>
    <m/>
    <n v="2018"/>
    <x v="1"/>
    <b v="1"/>
    <b v="0"/>
    <b v="0"/>
    <b v="1"/>
    <b v="1"/>
  </r>
  <r>
    <s v="Jesus Is Lord Embassy Food Bank"/>
    <x v="79"/>
    <s v="Addington Business Centre"/>
    <s v="Vulcan Way"/>
    <s v="Croydon"/>
    <m/>
    <s v="CR0 9UG"/>
    <x v="2"/>
    <b v="0"/>
    <d v="2018-09-27T00:00:00"/>
    <s v="Distributors/Transporters"/>
    <n v="51.343929290771499"/>
    <n v="-3.3950000070035501E-3"/>
    <n v="2018"/>
    <x v="1"/>
    <b v="1"/>
    <b v="0"/>
    <b v="0"/>
    <b v="0"/>
    <b v="0"/>
  </r>
  <r>
    <s v="Nurses Cottage Drinks"/>
    <x v="21"/>
    <m/>
    <m/>
    <m/>
    <m/>
    <m/>
    <x v="2"/>
    <b v="0"/>
    <d v="2018-09-28T00:00:00"/>
    <s v="Manufacturers/packers"/>
    <m/>
    <m/>
    <n v="2018"/>
    <x v="1"/>
    <b v="1"/>
    <b v="0"/>
    <b v="0"/>
    <b v="1"/>
    <b v="1"/>
  </r>
  <r>
    <s v="PJ Dairies"/>
    <x v="248"/>
    <s v="Unit 14"/>
    <s v="Aberdare Enterprise Centre"/>
    <s v="Aberaman"/>
    <s v="Aberdare"/>
    <s v="CF44 6DA"/>
    <x v="3"/>
    <b v="0"/>
    <d v="2018-09-28T00:00:00"/>
    <s v="Distributors/Transporters"/>
    <n v="51.698253999999999"/>
    <n v="-3.418323"/>
    <n v="2018"/>
    <x v="1"/>
    <b v="1"/>
    <b v="0"/>
    <b v="0"/>
    <b v="0"/>
    <b v="0"/>
  </r>
  <r>
    <s v="Tiverton &amp; District Country Market"/>
    <x v="163"/>
    <m/>
    <m/>
    <m/>
    <m/>
    <m/>
    <x v="2"/>
    <b v="0"/>
    <d v="2018-09-30T00:00:00"/>
    <s v="Manufacturers/packers"/>
    <m/>
    <m/>
    <n v="2018"/>
    <x v="1"/>
    <b v="1"/>
    <b v="0"/>
    <b v="0"/>
    <b v="1"/>
    <b v="1"/>
  </r>
  <r>
    <s v="Egg Free Cake Box"/>
    <x v="172"/>
    <s v="Unit 2, Goldcrest House"/>
    <s v="32-64 Lee High Road"/>
    <s v="London"/>
    <m/>
    <s v="SE13 5FH"/>
    <x v="3"/>
    <b v="0"/>
    <d v="2018-10-01T00:00:00"/>
    <s v="Manufacturers/packers"/>
    <n v="51.461809899999999"/>
    <n v="-7.3866000000000001E-3"/>
    <n v="2018"/>
    <x v="1"/>
    <b v="1"/>
    <b v="0"/>
    <b v="0"/>
    <b v="0"/>
    <b v="0"/>
  </r>
  <r>
    <s v="Chillies 2 U"/>
    <x v="289"/>
    <m/>
    <m/>
    <m/>
    <m/>
    <m/>
    <x v="2"/>
    <b v="0"/>
    <d v="2018-10-01T00:00:00"/>
    <s v="Manufacturers/packers"/>
    <m/>
    <m/>
    <n v="2018"/>
    <x v="1"/>
    <b v="1"/>
    <b v="0"/>
    <b v="0"/>
    <b v="1"/>
    <b v="1"/>
  </r>
  <r>
    <s v="The wild room"/>
    <x v="158"/>
    <s v="Arch 18 To 19 Apollo Business"/>
    <m/>
    <s v="St Jamess Road"/>
    <s v="London"/>
    <s v="SE16 4ET"/>
    <x v="2"/>
    <b v="0"/>
    <d v="2018-10-02T00:00:00"/>
    <s v="Distributors/Transporters"/>
    <m/>
    <m/>
    <n v="2018"/>
    <x v="1"/>
    <b v="1"/>
    <b v="0"/>
    <b v="0"/>
    <b v="0"/>
    <b v="1"/>
  </r>
  <r>
    <s v="Bayne's Bakers"/>
    <x v="269"/>
    <s v="110 Easter Road"/>
    <s v="Edinburgh"/>
    <m/>
    <m/>
    <s v="EH7 5RH"/>
    <x v="4"/>
    <b v="0"/>
    <d v="2018-10-02T00:00:00"/>
    <s v="Manufacturers/packers"/>
    <n v="55.959173"/>
    <n v="-3.171475"/>
    <n v="2018"/>
    <x v="1"/>
    <b v="1"/>
    <b v="0"/>
    <b v="0"/>
    <b v="0"/>
    <b v="0"/>
  </r>
  <r>
    <s v="TRULY SCRUMPTIOUS"/>
    <x v="61"/>
    <m/>
    <m/>
    <m/>
    <m/>
    <m/>
    <x v="2"/>
    <b v="0"/>
    <d v="2018-10-02T00:00:00"/>
    <s v="Manufacturers/packers"/>
    <m/>
    <m/>
    <n v="2018"/>
    <x v="1"/>
    <b v="1"/>
    <b v="0"/>
    <b v="0"/>
    <b v="1"/>
    <b v="1"/>
  </r>
  <r>
    <s v="Francesca Corbett Christmas Cakes"/>
    <x v="289"/>
    <m/>
    <m/>
    <m/>
    <m/>
    <m/>
    <x v="2"/>
    <b v="0"/>
    <d v="2018-10-02T00:00:00"/>
    <s v="Manufacturers/packers"/>
    <m/>
    <m/>
    <n v="2018"/>
    <x v="1"/>
    <b v="1"/>
    <b v="0"/>
    <b v="0"/>
    <b v="1"/>
    <b v="1"/>
  </r>
  <r>
    <s v="Mark's Cotswold Bakery"/>
    <x v="289"/>
    <s v="Unit 14 -15,"/>
    <s v="Worcester Road,"/>
    <s v="Trading Park,"/>
    <s v="Chipping Norton,"/>
    <s v="OX7 5XW"/>
    <x v="2"/>
    <b v="0"/>
    <d v="2018-10-02T00:00:00"/>
    <s v="Manufacturers/packers"/>
    <n v="51.940984700000001"/>
    <n v="-1.5570557"/>
    <n v="2018"/>
    <x v="1"/>
    <b v="1"/>
    <b v="0"/>
    <b v="0"/>
    <b v="0"/>
    <b v="0"/>
  </r>
  <r>
    <s v="Too Good To Eat"/>
    <x v="218"/>
    <m/>
    <m/>
    <m/>
    <m/>
    <m/>
    <x v="4"/>
    <b v="0"/>
    <d v="2018-10-03T00:00:00"/>
    <s v="Manufacturers/packers"/>
    <m/>
    <m/>
    <n v="2018"/>
    <x v="1"/>
    <b v="1"/>
    <b v="0"/>
    <b v="0"/>
    <b v="1"/>
    <b v="1"/>
  </r>
  <r>
    <s v="Wild Apothecary"/>
    <x v="42"/>
    <s v="Frampton Court"/>
    <s v="The Green"/>
    <s v="Frampton On Severn"/>
    <s v="Gloucester"/>
    <s v="GL2 7EX"/>
    <x v="2"/>
    <b v="0"/>
    <d v="2018-10-04T00:00:00"/>
    <s v="Manufacturers/packers"/>
    <n v="51.768579099999997"/>
    <n v="-2.3636453999999998"/>
    <n v="2018"/>
    <x v="1"/>
    <b v="1"/>
    <b v="0"/>
    <b v="0"/>
    <b v="0"/>
    <b v="0"/>
  </r>
  <r>
    <s v="Nigel Schofield"/>
    <x v="163"/>
    <m/>
    <m/>
    <m/>
    <m/>
    <m/>
    <x v="2"/>
    <b v="0"/>
    <d v="2018-10-05T00:00:00"/>
    <s v="Manufacturers/packers"/>
    <m/>
    <m/>
    <n v="2018"/>
    <x v="1"/>
    <b v="1"/>
    <b v="0"/>
    <b v="0"/>
    <b v="1"/>
    <b v="1"/>
  </r>
  <r>
    <s v="Linskeldfield Free Range Eggs"/>
    <x v="91"/>
    <s v="LINSKELDFIELD, ISEL  COCKERMOUTH  CA13 9SR"/>
    <m/>
    <m/>
    <m/>
    <m/>
    <x v="2"/>
    <b v="0"/>
    <d v="2018-10-05T00:00:00"/>
    <s v="Manufacturers/packers"/>
    <n v="54.6988573"/>
    <n v="-3.2799057999999999"/>
    <n v="2018"/>
    <x v="1"/>
    <b v="1"/>
    <b v="0"/>
    <b v="0"/>
    <b v="1"/>
    <b v="0"/>
  </r>
  <r>
    <s v="The hub lexington catering"/>
    <x v="158"/>
    <s v="The Hub Lexington Catering Riverside House"/>
    <s v="2a"/>
    <s v="Southwark Bridge Road"/>
    <s v="London"/>
    <s v="SE1 9HA"/>
    <x v="2"/>
    <b v="0"/>
    <d v="2018-10-08T00:00:00"/>
    <s v="Manufacturers/packers"/>
    <n v="51.507930755615199"/>
    <n v="-9.5253996551036793E-2"/>
    <n v="2018"/>
    <x v="1"/>
    <b v="1"/>
    <b v="0"/>
    <b v="0"/>
    <b v="0"/>
    <b v="0"/>
  </r>
  <r>
    <s v="Sweetimpex Ltd"/>
    <x v="250"/>
    <m/>
    <m/>
    <m/>
    <m/>
    <m/>
    <x v="2"/>
    <b v="0"/>
    <d v="2018-10-09T00:00:00"/>
    <s v="Importers/Exporters"/>
    <m/>
    <m/>
    <n v="2018"/>
    <x v="1"/>
    <b v="1"/>
    <b v="0"/>
    <b v="0"/>
    <b v="1"/>
    <b v="1"/>
  </r>
  <r>
    <s v="Iceland Foods Ltd"/>
    <x v="5"/>
    <s v="9 Oldbury Green Retail Park"/>
    <s v="Oldbury Ringway"/>
    <m/>
    <s v="Oldbury"/>
    <s v="B69 3DD"/>
    <x v="2"/>
    <b v="0"/>
    <d v="2018-10-10T00:00:00"/>
    <s v="Distributors/Transporters"/>
    <n v="52.5035022"/>
    <n v="-2.0216210000000001"/>
    <n v="2018"/>
    <x v="1"/>
    <b v="1"/>
    <b v="0"/>
    <b v="0"/>
    <b v="0"/>
    <b v="0"/>
  </r>
  <r>
    <s v="Amazon"/>
    <x v="152"/>
    <s v="Unit E1"/>
    <s v="Hulton Heys Way"/>
    <s v="Bolton"/>
    <m/>
    <s v="BL5 1FJ"/>
    <x v="2"/>
    <b v="0"/>
    <d v="2018-10-10T00:00:00"/>
    <s v="Distributors/Transporters"/>
    <n v="53.535952700000003"/>
    <n v="-2.4588144999999999"/>
    <n v="2018"/>
    <x v="1"/>
    <b v="1"/>
    <b v="0"/>
    <b v="0"/>
    <b v="0"/>
    <b v="0"/>
  </r>
  <r>
    <s v="JJ Cupcakes"/>
    <x v="289"/>
    <m/>
    <m/>
    <m/>
    <m/>
    <m/>
    <x v="2"/>
    <b v="0"/>
    <d v="2018-10-10T00:00:00"/>
    <s v="Manufacturers/packers"/>
    <m/>
    <m/>
    <n v="2018"/>
    <x v="1"/>
    <b v="1"/>
    <b v="0"/>
    <b v="0"/>
    <b v="1"/>
    <b v="1"/>
  </r>
  <r>
    <s v="Kate's Bakes Ltd"/>
    <x v="85"/>
    <m/>
    <m/>
    <m/>
    <m/>
    <m/>
    <x v="2"/>
    <b v="0"/>
    <d v="2018-10-10T00:00:00"/>
    <s v="Manufacturers/packers"/>
    <m/>
    <m/>
    <n v="2018"/>
    <x v="1"/>
    <b v="1"/>
    <b v="0"/>
    <b v="0"/>
    <b v="1"/>
    <b v="1"/>
  </r>
  <r>
    <s v="Lil Puddings"/>
    <x v="250"/>
    <s v="Unit 7"/>
    <s v="Penrice Court"/>
    <m/>
    <s v="Swansea Enterprise Park"/>
    <s v="SA6 8QW"/>
    <x v="2"/>
    <b v="0"/>
    <d v="2018-10-10T00:00:00"/>
    <s v="Manufacturers/packers"/>
    <n v="51.655673980712898"/>
    <n v="-3.9183869361877401"/>
    <n v="2018"/>
    <x v="1"/>
    <b v="1"/>
    <b v="0"/>
    <b v="0"/>
    <b v="0"/>
    <b v="0"/>
  </r>
  <r>
    <s v="Boscarne Farm"/>
    <x v="297"/>
    <m/>
    <m/>
    <m/>
    <m/>
    <m/>
    <x v="2"/>
    <b v="0"/>
    <d v="2018-10-10T00:00:00"/>
    <s v="Manufacturers/packers"/>
    <m/>
    <m/>
    <n v="2018"/>
    <x v="1"/>
    <b v="1"/>
    <b v="1"/>
    <b v="0"/>
    <b v="1"/>
    <b v="1"/>
  </r>
  <r>
    <s v="R&amp;R Delights"/>
    <x v="42"/>
    <m/>
    <m/>
    <m/>
    <m/>
    <m/>
    <x v="2"/>
    <b v="0"/>
    <d v="2018-10-11T00:00:00"/>
    <s v="Manufacturers/packers"/>
    <m/>
    <m/>
    <n v="2018"/>
    <x v="1"/>
    <b v="1"/>
    <b v="0"/>
    <b v="0"/>
    <b v="1"/>
    <b v="1"/>
  </r>
  <r>
    <s v="Centrepiece Cake Designs"/>
    <x v="124"/>
    <m/>
    <m/>
    <m/>
    <m/>
    <m/>
    <x v="2"/>
    <b v="0"/>
    <d v="2018-10-11T00:00:00"/>
    <s v="Manufacturers/packers"/>
    <m/>
    <m/>
    <n v="2018"/>
    <x v="1"/>
    <b v="1"/>
    <b v="0"/>
    <b v="0"/>
    <b v="1"/>
    <b v="1"/>
  </r>
  <r>
    <s v="Mr Terry Beattie, Offbeat Bottling Co"/>
    <x v="56"/>
    <m/>
    <m/>
    <m/>
    <m/>
    <m/>
    <x v="2"/>
    <b v="0"/>
    <d v="2018-10-11T00:00:00"/>
    <s v="Manufacturers/packers"/>
    <m/>
    <m/>
    <n v="2018"/>
    <x v="1"/>
    <b v="1"/>
    <b v="0"/>
    <b v="0"/>
    <b v="1"/>
    <b v="1"/>
  </r>
  <r>
    <s v="Pant Du Cyf"/>
    <x v="240"/>
    <s v="Pant Du Hen L√¥n"/>
    <m/>
    <s v="Penygroes"/>
    <s v="Gwynedd"/>
    <s v="LL54 6HE"/>
    <x v="2"/>
    <b v="0"/>
    <d v="2018-10-11T00:00:00"/>
    <s v="Manufacturers/packers"/>
    <n v="53.053680100000001"/>
    <n v="-4.2711148000000003"/>
    <n v="2018"/>
    <x v="1"/>
    <b v="1"/>
    <b v="0"/>
    <b v="0"/>
    <b v="0"/>
    <b v="0"/>
  </r>
  <r>
    <s v="Lee Greens Lewisham"/>
    <x v="172"/>
    <s v="Kingswood Hall"/>
    <s v="Kingswood Place"/>
    <s v="London"/>
    <m/>
    <s v="SE13 5BU"/>
    <x v="2"/>
    <b v="0"/>
    <d v="2018-10-11T00:00:00"/>
    <s v="Distributors/Transporters"/>
    <n v="51.461081"/>
    <n v="3.7429999999999998E-3"/>
    <n v="2018"/>
    <x v="1"/>
    <b v="1"/>
    <b v="0"/>
    <b v="0"/>
    <b v="0"/>
    <b v="0"/>
  </r>
  <r>
    <s v="Ken Lowe Meat Products"/>
    <x v="84"/>
    <s v="Denbrook"/>
    <s v="Denbrook Lane"/>
    <s v="Conisbrough"/>
    <s v="Doncaster"/>
    <s v="DN12 2NZ"/>
    <x v="2"/>
    <b v="0"/>
    <d v="2018-10-11T00:00:00"/>
    <s v="Manufacturers/packers"/>
    <n v="53.470860100000003"/>
    <n v="-1.2197806"/>
    <n v="2018"/>
    <x v="1"/>
    <b v="1"/>
    <b v="0"/>
    <b v="0"/>
    <b v="0"/>
    <b v="0"/>
  </r>
  <r>
    <s v="Gavin Ramsay, Tay Bees And Honey"/>
    <x v="268"/>
    <m/>
    <m/>
    <m/>
    <m/>
    <m/>
    <x v="4"/>
    <b v="0"/>
    <d v="2018-10-11T00:00:00"/>
    <s v="Manufacturers/packers"/>
    <m/>
    <m/>
    <n v="2018"/>
    <x v="1"/>
    <b v="1"/>
    <b v="0"/>
    <b v="0"/>
    <b v="1"/>
    <b v="1"/>
  </r>
  <r>
    <s v="Ellemdee Design &amp; Events"/>
    <x v="218"/>
    <m/>
    <m/>
    <m/>
    <m/>
    <m/>
    <x v="4"/>
    <b v="0"/>
    <d v="2018-10-12T00:00:00"/>
    <s v="Manufacturers/packers"/>
    <m/>
    <m/>
    <n v="2018"/>
    <x v="1"/>
    <b v="1"/>
    <b v="0"/>
    <b v="0"/>
    <b v="1"/>
    <b v="1"/>
  </r>
  <r>
    <s v="Somerset Kimchi and Kraut"/>
    <x v="169"/>
    <m/>
    <m/>
    <m/>
    <m/>
    <m/>
    <x v="2"/>
    <b v="0"/>
    <d v="2018-10-12T00:00:00"/>
    <s v="Manufacturers/packers"/>
    <m/>
    <m/>
    <n v="2018"/>
    <x v="1"/>
    <b v="1"/>
    <b v="0"/>
    <b v="0"/>
    <b v="1"/>
    <b v="1"/>
  </r>
  <r>
    <s v="Cider &amp; Smoke"/>
    <x v="148"/>
    <m/>
    <m/>
    <m/>
    <m/>
    <m/>
    <x v="2"/>
    <b v="0"/>
    <d v="2018-10-15T00:00:00"/>
    <s v="Manufacturers/packers"/>
    <m/>
    <m/>
    <n v="2018"/>
    <x v="1"/>
    <b v="1"/>
    <b v="0"/>
    <b v="0"/>
    <b v="1"/>
    <b v="1"/>
  </r>
  <r>
    <s v="SugarDaddy's  Bakery"/>
    <x v="269"/>
    <s v="8 Roseneath Street"/>
    <s v="Edinburgh"/>
    <m/>
    <m/>
    <s v="EH9 1JH"/>
    <x v="4"/>
    <b v="0"/>
    <d v="2018-10-15T00:00:00"/>
    <s v="Manufacturers/packers"/>
    <n v="55.938315000000003"/>
    <n v="-3.1923780000000002"/>
    <n v="2018"/>
    <x v="1"/>
    <b v="1"/>
    <b v="0"/>
    <b v="0"/>
    <b v="0"/>
    <b v="0"/>
  </r>
  <r>
    <s v="Kinson and District Country Market"/>
    <x v="184"/>
    <s v="Ye Olde George Inn"/>
    <s v="2a Castle Street"/>
    <s v="Christchurch"/>
    <m/>
    <s v="BH23 1DT"/>
    <x v="2"/>
    <b v="0"/>
    <d v="2018-10-15T00:00:00"/>
    <s v="Manufacturers/packers"/>
    <n v="50.734020233154297"/>
    <n v="-1.7749400138855"/>
    <n v="2018"/>
    <x v="1"/>
    <b v="1"/>
    <b v="0"/>
    <b v="0"/>
    <b v="0"/>
    <b v="0"/>
  </r>
  <r>
    <s v="Beeswax Dyson Farming"/>
    <x v="186"/>
    <s v="Mayfield Farm Ilsley Road"/>
    <s v="Compton"/>
    <s v="Newbury"/>
    <s v="West Berkshire"/>
    <s v="RG20 7BR"/>
    <x v="2"/>
    <b v="0"/>
    <d v="2018-10-16T00:00:00"/>
    <s v="Distributors/Transporters"/>
    <n v="51.514706099999998"/>
    <n v="-1.2640826999999999"/>
    <n v="2018"/>
    <x v="1"/>
    <b v="1"/>
    <b v="0"/>
    <b v="0"/>
    <b v="0"/>
    <b v="0"/>
  </r>
  <r>
    <s v="DeliQuescent"/>
    <x v="287"/>
    <m/>
    <m/>
    <m/>
    <m/>
    <m/>
    <x v="4"/>
    <b v="0"/>
    <d v="2018-10-16T00:00:00"/>
    <s v="Manufacturers/packers"/>
    <m/>
    <m/>
    <n v="2018"/>
    <x v="1"/>
    <b v="1"/>
    <b v="0"/>
    <b v="0"/>
    <b v="1"/>
    <b v="1"/>
  </r>
  <r>
    <s v="L. G. &amp; J. Pugh"/>
    <x v="240"/>
    <m/>
    <m/>
    <m/>
    <m/>
    <m/>
    <x v="2"/>
    <b v="0"/>
    <d v="2018-10-16T00:00:00"/>
    <s v="Manufacturers/packers"/>
    <m/>
    <m/>
    <n v="2018"/>
    <x v="1"/>
    <b v="1"/>
    <b v="0"/>
    <b v="0"/>
    <b v="1"/>
    <b v="1"/>
  </r>
  <r>
    <s v="Wiltshire Farm Foods"/>
    <x v="138"/>
    <s v="Caroline Court"/>
    <s v="Billington Road"/>
    <s v="Burnley"/>
    <s v="Lancashire"/>
    <s v="BB11 5UB"/>
    <x v="2"/>
    <b v="0"/>
    <d v="2018-10-17T00:00:00"/>
    <s v="Distributors/Transporters"/>
    <n v="53.779660499999999"/>
    <n v="-2.2799906000000001"/>
    <n v="2018"/>
    <x v="1"/>
    <b v="1"/>
    <b v="0"/>
    <b v="0"/>
    <b v="0"/>
    <b v="0"/>
  </r>
  <r>
    <s v="A &amp; G WILLIAMS (FP020)"/>
    <x v="263"/>
    <m/>
    <s v="24 Park View"/>
    <s v="Llanelli"/>
    <s v="Carmarthenshire"/>
    <s v="SA14 8BH"/>
    <x v="2"/>
    <b v="0"/>
    <d v="2018-10-17T00:00:00"/>
    <s v="Manufacturers/packers"/>
    <n v="51.698726999999998"/>
    <n v="-4.1437160000000004"/>
    <n v="2018"/>
    <x v="1"/>
    <b v="1"/>
    <b v="0"/>
    <b v="0"/>
    <b v="0"/>
    <b v="0"/>
  </r>
  <r>
    <s v="Rennies Bakery"/>
    <x v="207"/>
    <m/>
    <s v="11 Main Street"/>
    <s v="Renton"/>
    <s v="Dumbarton"/>
    <s v="G82 4LX"/>
    <x v="4"/>
    <b v="0"/>
    <d v="2018-10-17T00:00:00"/>
    <s v="Manufacturers/packers"/>
    <n v="55.968221"/>
    <n v="-4.5842499999999999"/>
    <n v="2018"/>
    <x v="1"/>
    <b v="1"/>
    <b v="0"/>
    <b v="0"/>
    <b v="0"/>
    <b v="0"/>
  </r>
  <r>
    <s v="Vale of Welton Cider Room"/>
    <x v="46"/>
    <s v="Home Farm Stables"/>
    <s v="Ashby Road"/>
    <s v="Welton"/>
    <s v="West Northamptonshire"/>
    <s v="NN11 2JS"/>
    <x v="2"/>
    <b v="0"/>
    <d v="2018-10-17T00:00:00"/>
    <s v="Manufacturers/packers"/>
    <n v="52.2921391"/>
    <n v="-1.1496557999999999"/>
    <n v="2018"/>
    <x v="1"/>
    <b v="1"/>
    <b v="0"/>
    <b v="0"/>
    <b v="0"/>
    <b v="0"/>
  </r>
  <r>
    <s v="R &amp; I Jones Ltd"/>
    <x v="240"/>
    <s v="R &amp; I Jones, 10 Cei Banc"/>
    <m/>
    <s v="Caernarfon"/>
    <s v="Gwynedd"/>
    <s v="LL55 1ST"/>
    <x v="2"/>
    <b v="0"/>
    <d v="2018-10-17T00:00:00"/>
    <s v="Distributors/Transporters"/>
    <m/>
    <m/>
    <n v="2018"/>
    <x v="1"/>
    <b v="1"/>
    <b v="0"/>
    <b v="0"/>
    <b v="0"/>
    <b v="1"/>
  </r>
  <r>
    <s v="Poppalooma's Chocolate Emporium"/>
    <x v="273"/>
    <m/>
    <s v="Home Based Food Business"/>
    <m/>
    <m/>
    <m/>
    <x v="1"/>
    <b v="0"/>
    <d v="2018-10-18T00:00:00"/>
    <s v="Manufacturers/packers"/>
    <m/>
    <m/>
    <n v="2018"/>
    <x v="1"/>
    <b v="1"/>
    <b v="0"/>
    <b v="0"/>
    <b v="1"/>
    <b v="1"/>
  </r>
  <r>
    <s v="Fairmile Vineyard"/>
    <x v="179"/>
    <m/>
    <m/>
    <m/>
    <m/>
    <m/>
    <x v="2"/>
    <b v="0"/>
    <d v="2018-10-19T00:00:00"/>
    <s v="Manufacturers/packers"/>
    <m/>
    <m/>
    <n v="2018"/>
    <x v="1"/>
    <b v="1"/>
    <b v="0"/>
    <b v="0"/>
    <b v="1"/>
    <b v="1"/>
  </r>
  <r>
    <s v="Mrs Buckett"/>
    <x v="124"/>
    <m/>
    <m/>
    <m/>
    <m/>
    <m/>
    <x v="2"/>
    <b v="0"/>
    <d v="2018-10-19T00:00:00"/>
    <s v="Manufacturers/packers"/>
    <m/>
    <m/>
    <n v="2018"/>
    <x v="1"/>
    <b v="1"/>
    <b v="0"/>
    <b v="0"/>
    <b v="1"/>
    <b v="1"/>
  </r>
  <r>
    <s v="The Lollipop Company"/>
    <x v="291"/>
    <m/>
    <m/>
    <m/>
    <m/>
    <m/>
    <x v="2"/>
    <b v="0"/>
    <d v="2018-10-19T00:00:00"/>
    <s v="Manufacturers/packers"/>
    <m/>
    <m/>
    <n v="2018"/>
    <x v="1"/>
    <b v="1"/>
    <b v="0"/>
    <b v="0"/>
    <b v="1"/>
    <b v="1"/>
  </r>
  <r>
    <s v="Adur Brewery"/>
    <x v="117"/>
    <s v="Adur Brewery"/>
    <s v="Charlton Court Barn"/>
    <s v="Mouse Lane"/>
    <s v="Steyning"/>
    <s v="BN44 3DG"/>
    <x v="3"/>
    <b v="0"/>
    <d v="2018-10-22T00:00:00"/>
    <s v="Manufacturers/packers"/>
    <m/>
    <m/>
    <n v="2018"/>
    <x v="1"/>
    <b v="1"/>
    <b v="0"/>
    <b v="0"/>
    <b v="0"/>
    <b v="1"/>
  </r>
  <r>
    <s v="Mel's Home Bakes"/>
    <x v="70"/>
    <m/>
    <m/>
    <m/>
    <m/>
    <m/>
    <x v="2"/>
    <b v="0"/>
    <d v="2018-10-22T00:00:00"/>
    <s v="Manufacturers/packers"/>
    <m/>
    <m/>
    <n v="2018"/>
    <x v="1"/>
    <b v="1"/>
    <b v="0"/>
    <b v="0"/>
    <b v="1"/>
    <b v="1"/>
  </r>
  <r>
    <s v="Taddington Brewery Ltd"/>
    <x v="197"/>
    <s v="Blackwell Hall"/>
    <s v="Blackwell"/>
    <s v="Derbyshire"/>
    <m/>
    <s v="SK17 9TQ"/>
    <x v="3"/>
    <b v="0"/>
    <d v="2018-10-22T00:00:00"/>
    <s v="Manufacturers/packers"/>
    <n v="53.118534088134801"/>
    <n v="-1.6002999544143699"/>
    <n v="2018"/>
    <x v="1"/>
    <b v="1"/>
    <b v="0"/>
    <b v="0"/>
    <b v="0"/>
    <b v="0"/>
  </r>
  <r>
    <s v="Cake Me Away"/>
    <x v="76"/>
    <m/>
    <s v="The Rowans"/>
    <s v="40 Bridge Street"/>
    <s v="Montrose"/>
    <s v="DD10 8AE"/>
    <x v="4"/>
    <b v="0"/>
    <d v="2018-10-22T00:00:00"/>
    <s v="Manufacturers/packers"/>
    <n v="56.708633300000002"/>
    <n v="-2.4726165"/>
    <n v="2018"/>
    <x v="1"/>
    <b v="1"/>
    <b v="0"/>
    <b v="0"/>
    <b v="0"/>
    <b v="0"/>
  </r>
  <r>
    <s v="Grannies Homemade Party Food"/>
    <x v="216"/>
    <m/>
    <m/>
    <m/>
    <m/>
    <m/>
    <x v="4"/>
    <b v="0"/>
    <d v="2018-10-22T00:00:00"/>
    <s v="Manufacturers/packers"/>
    <m/>
    <m/>
    <n v="2018"/>
    <x v="1"/>
    <b v="1"/>
    <b v="0"/>
    <b v="0"/>
    <b v="1"/>
    <b v="1"/>
  </r>
  <r>
    <s v="Rochefeight UK Ltd"/>
    <x v="250"/>
    <s v="Signode Ltd"/>
    <s v="Queensway"/>
    <m/>
    <s v="Fforestfach"/>
    <s v="SA5 4ED"/>
    <x v="2"/>
    <b v="0"/>
    <d v="2018-10-24T00:00:00"/>
    <s v="Distributors/Transporters"/>
    <n v="51.6450750000038"/>
    <n v="-3.98659000005624"/>
    <n v="2018"/>
    <x v="1"/>
    <b v="1"/>
    <b v="0"/>
    <b v="0"/>
    <b v="0"/>
    <b v="0"/>
  </r>
  <r>
    <s v="Love Rouge Bakery"/>
    <x v="78"/>
    <s v="Unit 5 Chapeltown Enterprise Centre"/>
    <s v="231 - 235 Chapeltown Road"/>
    <s v="Chapeltown"/>
    <s v="Leeds"/>
    <s v="LS7 3DX"/>
    <x v="2"/>
    <b v="0"/>
    <d v="2018-10-25T00:00:00"/>
    <s v="Manufacturers/packers"/>
    <n v="53.816664799999998"/>
    <n v="-1.5318404999999999"/>
    <n v="2018"/>
    <x v="1"/>
    <b v="1"/>
    <b v="0"/>
    <b v="0"/>
    <b v="0"/>
    <b v="0"/>
  </r>
  <r>
    <s v="The Well-Bean Company"/>
    <x v="162"/>
    <s v="1 - 2 Upper Dock Walk"/>
    <s v="Beckton"/>
    <s v="London"/>
    <m/>
    <s v="E16 2GU"/>
    <x v="2"/>
    <b v="0"/>
    <d v="2018-10-25T00:00:00"/>
    <s v="Manufacturers/packers"/>
    <n v="51.5062195"/>
    <n v="7.4903600000000001E-2"/>
    <n v="2018"/>
    <x v="1"/>
    <b v="1"/>
    <b v="0"/>
    <b v="0"/>
    <b v="0"/>
    <b v="0"/>
  </r>
  <r>
    <s v="Nuts &amp; Sprinkles"/>
    <x v="17"/>
    <s v="Unit B7"/>
    <s v="Alpha Beta Business Centre"/>
    <s v="7 - 11 Minerva Road"/>
    <s v="Park Royal"/>
    <s v="NW10 6HJ"/>
    <x v="2"/>
    <b v="0"/>
    <d v="2018-10-25T00:00:00"/>
    <s v="Manufacturers/packers"/>
    <n v="51.529536999999998"/>
    <n v="-0.26391999999999999"/>
    <n v="2018"/>
    <x v="1"/>
    <b v="1"/>
    <b v="0"/>
    <b v="0"/>
    <b v="0"/>
    <b v="0"/>
  </r>
  <r>
    <s v="Majestic Wine Warehouses Ltd"/>
    <x v="176"/>
    <s v="87-93 Bell Street"/>
    <s v="Reigate"/>
    <s v="Surrey"/>
    <m/>
    <s v="RH2 7AN"/>
    <x v="2"/>
    <b v="0"/>
    <d v="2018-10-25T00:00:00"/>
    <s v="Distributors/Transporters"/>
    <n v="51.235017999999997"/>
    <n v="-0.20397799999999999"/>
    <n v="2018"/>
    <x v="1"/>
    <b v="1"/>
    <b v="0"/>
    <b v="0"/>
    <b v="0"/>
    <b v="0"/>
  </r>
  <r>
    <s v="Riverford Home Delivery"/>
    <x v="40"/>
    <m/>
    <m/>
    <m/>
    <m/>
    <m/>
    <x v="2"/>
    <b v="0"/>
    <d v="2018-10-29T00:00:00"/>
    <s v="Distributors/Transporters"/>
    <m/>
    <m/>
    <n v="2018"/>
    <x v="1"/>
    <b v="1"/>
    <b v="0"/>
    <b v="0"/>
    <b v="1"/>
    <b v="1"/>
  </r>
  <r>
    <s v="Peak Ales"/>
    <x v="197"/>
    <s v="Cunnary Barn"/>
    <s v="Bakewell Road"/>
    <s v="Pilsley"/>
    <s v="Derbyshire"/>
    <s v="DE45 1EX"/>
    <x v="3"/>
    <b v="0"/>
    <d v="2018-10-29T00:00:00"/>
    <s v="Manufacturers/packers"/>
    <n v="53.234386999999998"/>
    <n v="-1.6294930000000001"/>
    <n v="2018"/>
    <x v="1"/>
    <b v="1"/>
    <b v="0"/>
    <b v="0"/>
    <b v="0"/>
    <b v="0"/>
  </r>
  <r>
    <s v="Kensington Bread Company"/>
    <x v="126"/>
    <s v="49 Holt Road"/>
    <m/>
    <s v="Liverpool"/>
    <m/>
    <s v="L7 2PN"/>
    <x v="3"/>
    <b v="0"/>
    <d v="2018-10-30T00:00:00"/>
    <s v="Manufacturers/packers"/>
    <n v="53.409964600000002"/>
    <n v="-2.9477131000000001"/>
    <n v="2018"/>
    <x v="1"/>
    <b v="1"/>
    <b v="0"/>
    <b v="0"/>
    <b v="0"/>
    <b v="0"/>
  </r>
  <r>
    <s v="Lady Bakewell-Park"/>
    <x v="199"/>
    <m/>
    <m/>
    <m/>
    <m/>
    <m/>
    <x v="2"/>
    <b v="0"/>
    <d v="2018-10-30T00:00:00"/>
    <s v="Manufacturers/packers"/>
    <m/>
    <m/>
    <n v="2018"/>
    <x v="1"/>
    <b v="1"/>
    <b v="0"/>
    <b v="0"/>
    <b v="1"/>
    <b v="1"/>
  </r>
  <r>
    <s v="Frere Quenelle"/>
    <x v="101"/>
    <m/>
    <m/>
    <m/>
    <m/>
    <m/>
    <x v="2"/>
    <b v="0"/>
    <d v="2018-10-31T00:00:00"/>
    <s v="Manufacturers/packers"/>
    <m/>
    <m/>
    <n v="2018"/>
    <x v="1"/>
    <b v="1"/>
    <b v="0"/>
    <b v="0"/>
    <b v="1"/>
    <b v="1"/>
  </r>
  <r>
    <s v="Superfoods and Snacks Ltd"/>
    <x v="139"/>
    <m/>
    <m/>
    <m/>
    <m/>
    <m/>
    <x v="2"/>
    <b v="0"/>
    <d v="2018-11-01T00:00:00"/>
    <s v="Importers/Exporters"/>
    <m/>
    <m/>
    <n v="2018"/>
    <x v="1"/>
    <b v="1"/>
    <b v="0"/>
    <b v="0"/>
    <b v="1"/>
    <b v="1"/>
  </r>
  <r>
    <s v="Cao Kitchen Ltd"/>
    <x v="109"/>
    <m/>
    <m/>
    <m/>
    <m/>
    <m/>
    <x v="2"/>
    <b v="0"/>
    <d v="2018-11-01T00:00:00"/>
    <s v="Manufacturers/packers"/>
    <m/>
    <m/>
    <n v="2018"/>
    <x v="1"/>
    <b v="1"/>
    <b v="0"/>
    <b v="0"/>
    <b v="1"/>
    <b v="1"/>
  </r>
  <r>
    <s v="Gateway Chickens (part of Gateway Films Ltd)"/>
    <x v="191"/>
    <m/>
    <m/>
    <m/>
    <m/>
    <m/>
    <x v="2"/>
    <b v="0"/>
    <d v="2018-11-01T00:00:00"/>
    <s v="Manufacturers/packers"/>
    <m/>
    <m/>
    <n v="2018"/>
    <x v="1"/>
    <b v="1"/>
    <b v="0"/>
    <b v="0"/>
    <b v="1"/>
    <b v="1"/>
  </r>
  <r>
    <s v="Booker Cash And Carry"/>
    <x v="113"/>
    <s v="Williams Road"/>
    <s v="Portsmouth"/>
    <m/>
    <m/>
    <s v="PO3 5SP"/>
    <x v="3"/>
    <b v="0"/>
    <d v="2018-11-02T00:00:00"/>
    <s v="Distributors/Transporters"/>
    <n v="50.826934814453097"/>
    <n v="-1.05856597423553"/>
    <n v="2018"/>
    <x v="1"/>
    <b v="1"/>
    <b v="0"/>
    <b v="0"/>
    <b v="0"/>
    <b v="0"/>
  </r>
  <r>
    <s v="Bollhayes Cider"/>
    <x v="163"/>
    <m/>
    <m/>
    <m/>
    <m/>
    <m/>
    <x v="2"/>
    <b v="0"/>
    <d v="2018-11-02T00:00:00"/>
    <s v="Manufacturers/packers"/>
    <m/>
    <m/>
    <n v="2018"/>
    <x v="1"/>
    <b v="1"/>
    <b v="0"/>
    <b v="0"/>
    <b v="1"/>
    <b v="1"/>
  </r>
  <r>
    <s v="Claringbolds"/>
    <x v="148"/>
    <m/>
    <m/>
    <m/>
    <m/>
    <m/>
    <x v="2"/>
    <b v="0"/>
    <d v="2018-11-05T00:00:00"/>
    <s v="Distributors/Transporters"/>
    <m/>
    <m/>
    <n v="2018"/>
    <x v="1"/>
    <b v="1"/>
    <b v="0"/>
    <b v="0"/>
    <b v="1"/>
    <b v="1"/>
  </r>
  <r>
    <s v="Perkins Group"/>
    <x v="250"/>
    <s v="Perkins Group"/>
    <s v="Prydwen Road"/>
    <m/>
    <s v="Fforestfach"/>
    <s v="SA5 4HW"/>
    <x v="2"/>
    <b v="0"/>
    <d v="2018-11-06T00:00:00"/>
    <s v="Distributors/Transporters"/>
    <n v="51.643375396728501"/>
    <n v="-3.99854707717896"/>
    <n v="2018"/>
    <x v="1"/>
    <b v="1"/>
    <b v="0"/>
    <b v="0"/>
    <b v="0"/>
    <b v="0"/>
  </r>
  <r>
    <s v="Steve Carey Butchers"/>
    <x v="22"/>
    <s v="12 Springhill Lane"/>
    <s v="Wolverhampton"/>
    <s v="West Midlands"/>
    <m/>
    <s v="WV4 4SH"/>
    <x v="2"/>
    <b v="0"/>
    <d v="2018-11-06T00:00:00"/>
    <s v="Manufacturers/packers"/>
    <n v="52.556333000000002"/>
    <n v="-2.1710370000000001"/>
    <n v="2018"/>
    <x v="1"/>
    <b v="1"/>
    <b v="0"/>
    <b v="0"/>
    <b v="0"/>
    <b v="0"/>
  </r>
  <r>
    <s v="Woodstock Fudge Company"/>
    <x v="289"/>
    <m/>
    <m/>
    <m/>
    <m/>
    <m/>
    <x v="2"/>
    <b v="0"/>
    <d v="2018-11-07T00:00:00"/>
    <s v="Manufacturers/packers"/>
    <m/>
    <m/>
    <n v="2018"/>
    <x v="1"/>
    <b v="1"/>
    <b v="0"/>
    <b v="0"/>
    <b v="1"/>
    <b v="1"/>
  </r>
  <r>
    <s v="Air Products"/>
    <x v="203"/>
    <s v="Cryoservice Ltd"/>
    <s v="Whistleberry Road"/>
    <s v="Blantyre"/>
    <s v="Glasgow"/>
    <s v="G72 0TH"/>
    <x v="1"/>
    <b v="0"/>
    <d v="2018-11-07T00:00:00"/>
    <s v="Distributors/Transporters"/>
    <n v="55.792232513427699"/>
    <n v="-4.0770502090454102"/>
    <n v="2018"/>
    <x v="1"/>
    <b v="1"/>
    <b v="0"/>
    <b v="0"/>
    <b v="0"/>
    <b v="0"/>
  </r>
  <r>
    <s v="COWPOTS ICE CREAM (FP028)"/>
    <x v="263"/>
    <s v="Penback Farm"/>
    <m/>
    <s v="Whitland"/>
    <s v="Carmarthenshire"/>
    <s v="SA34 0NG"/>
    <x v="2"/>
    <b v="0"/>
    <d v="2018-11-08T00:00:00"/>
    <s v="Manufacturers/packers"/>
    <n v="51.804479999999998"/>
    <n v="-4.6145180000000003"/>
    <n v="2018"/>
    <x v="1"/>
    <b v="1"/>
    <b v="0"/>
    <b v="0"/>
    <b v="0"/>
    <b v="0"/>
  </r>
  <r>
    <s v="Mr R A Elliott"/>
    <x v="250"/>
    <m/>
    <m/>
    <m/>
    <m/>
    <m/>
    <x v="2"/>
    <b v="0"/>
    <d v="2018-11-08T00:00:00"/>
    <s v="Manufacturers/packers"/>
    <m/>
    <m/>
    <n v="2018"/>
    <x v="1"/>
    <b v="1"/>
    <b v="0"/>
    <b v="0"/>
    <b v="1"/>
    <b v="1"/>
  </r>
  <r>
    <s v="Island Food Services"/>
    <x v="124"/>
    <s v="7 Garden Estate"/>
    <s v="Lowtherville Road"/>
    <s v="Ventnor"/>
    <s v="Isle Of Wight"/>
    <s v="PO38 1YD"/>
    <x v="2"/>
    <b v="0"/>
    <d v="2018-11-08T00:00:00"/>
    <s v="Distributors/Transporters"/>
    <n v="50.620342000000001"/>
    <n v="-1.277174"/>
    <n v="2018"/>
    <x v="1"/>
    <b v="1"/>
    <b v="0"/>
    <b v="0"/>
    <b v="0"/>
    <b v="0"/>
  </r>
  <r>
    <s v="Lilac Cottage Jams"/>
    <x v="63"/>
    <m/>
    <m/>
    <m/>
    <m/>
    <m/>
    <x v="2"/>
    <b v="0"/>
    <d v="2018-11-09T00:00:00"/>
    <s v="Manufacturers/packers"/>
    <m/>
    <m/>
    <n v="2018"/>
    <x v="1"/>
    <b v="1"/>
    <b v="0"/>
    <b v="0"/>
    <b v="1"/>
    <b v="1"/>
  </r>
  <r>
    <s v="Windward Trading Company Limited"/>
    <x v="140"/>
    <m/>
    <m/>
    <m/>
    <m/>
    <m/>
    <x v="2"/>
    <b v="0"/>
    <d v="2018-11-12T00:00:00"/>
    <s v="Distributors/Transporters"/>
    <m/>
    <m/>
    <n v="2018"/>
    <x v="1"/>
    <b v="1"/>
    <b v="0"/>
    <b v="0"/>
    <b v="1"/>
    <b v="1"/>
  </r>
  <r>
    <s v="Millies Kitchen"/>
    <x v="178"/>
    <s v="The Life Centre"/>
    <s v="Units 1 and 2 Carlton Commerce Cent"/>
    <s v="Dukes Road"/>
    <s v="Southampton"/>
    <s v="SO14 0SQ"/>
    <x v="2"/>
    <b v="0"/>
    <d v="2018-11-12T00:00:00"/>
    <s v="Manufacturers/packers"/>
    <n v="50.919500599999999"/>
    <n v="-1.3932053"/>
    <n v="2018"/>
    <x v="1"/>
    <b v="1"/>
    <b v="0"/>
    <b v="0"/>
    <b v="0"/>
    <b v="0"/>
  </r>
  <r>
    <s v="Karaway"/>
    <x v="158"/>
    <s v="Borough Market"/>
    <n v="8"/>
    <s v="Southwark Street"/>
    <s v="London"/>
    <s v="SE1 9AH"/>
    <x v="2"/>
    <b v="0"/>
    <d v="2018-11-12T00:00:00"/>
    <s v="Manufacturers/packers"/>
    <n v="51.505490000000002"/>
    <n v="-9.0768000000000001E-2"/>
    <n v="2018"/>
    <x v="1"/>
    <b v="1"/>
    <b v="0"/>
    <b v="0"/>
    <b v="0"/>
    <b v="0"/>
  </r>
  <r>
    <s v="Ultracomida Trading Co Ltd"/>
    <x v="265"/>
    <s v="Unit 10 Glanyrafon Industrial Estate"/>
    <s v="Llanbadarn Fawr"/>
    <s v="Aberystwyth"/>
    <s v="Ceredigion"/>
    <s v="SY23 3JQ"/>
    <x v="2"/>
    <b v="0"/>
    <d v="2018-11-13T00:00:00"/>
    <s v="Importers/Exporters"/>
    <n v="52.402588999999999"/>
    <n v="-4.0430859999999997"/>
    <n v="2018"/>
    <x v="1"/>
    <b v="1"/>
    <b v="0"/>
    <b v="0"/>
    <b v="0"/>
    <b v="0"/>
  </r>
  <r>
    <s v="Davis West Indian Bakery"/>
    <x v="29"/>
    <s v="76 Soho Road"/>
    <s v="Birmingham"/>
    <m/>
    <m/>
    <s v="B21 9BN"/>
    <x v="2"/>
    <b v="0"/>
    <d v="2018-11-13T00:00:00"/>
    <s v="Manufacturers/packers"/>
    <n v="52.502163000000003"/>
    <n v="-1.927845"/>
    <n v="2018"/>
    <x v="1"/>
    <b v="1"/>
    <b v="0"/>
    <b v="0"/>
    <b v="0"/>
    <b v="0"/>
  </r>
  <r>
    <s v="The Wychwood Brewery Co"/>
    <x v="289"/>
    <s v="Unit 10-12"/>
    <s v="Eagle Industrial Estate"/>
    <s v="Witney"/>
    <s v="Oxfordshire"/>
    <s v="OX28 4DP"/>
    <x v="2"/>
    <b v="0"/>
    <d v="2018-11-13T00:00:00"/>
    <s v="Manufacturers/packers"/>
    <n v="51.783054999999997"/>
    <n v="-1.4877720000000001"/>
    <n v="2018"/>
    <x v="1"/>
    <b v="1"/>
    <b v="0"/>
    <b v="0"/>
    <b v="0"/>
    <b v="0"/>
  </r>
  <r>
    <s v="Mostyn Kitchen  Garden"/>
    <x v="246"/>
    <s v="Mostyn Kitchen Garden"/>
    <s v="Mostyn Hall"/>
    <s v="A548 Rock Hill Junction To Ffynnongroyw"/>
    <s v="Holywell"/>
    <s v="CH8 9HN"/>
    <x v="2"/>
    <b v="0"/>
    <d v="2018-11-13T00:00:00"/>
    <s v="Manufacturers/packers"/>
    <m/>
    <m/>
    <n v="2018"/>
    <x v="1"/>
    <b v="1"/>
    <b v="0"/>
    <b v="0"/>
    <b v="0"/>
    <b v="1"/>
  </r>
  <r>
    <s v="Divito's"/>
    <x v="268"/>
    <s v="59 Main Street Crossgates Cowdenbeath Fife"/>
    <m/>
    <m/>
    <m/>
    <s v="KY4 8AJ"/>
    <x v="4"/>
    <b v="0"/>
    <d v="2018-11-14T00:00:00"/>
    <s v="Manufacturers/packers"/>
    <n v="56.084561999999998"/>
    <n v="-3.3753989999999998"/>
    <n v="2018"/>
    <x v="1"/>
    <b v="1"/>
    <b v="0"/>
    <b v="0"/>
    <b v="0"/>
    <b v="0"/>
  </r>
  <r>
    <s v="Betty's Brownie Boxes"/>
    <x v="204"/>
    <m/>
    <m/>
    <m/>
    <m/>
    <m/>
    <x v="2"/>
    <b v="0"/>
    <d v="2018-11-14T00:00:00"/>
    <s v="Manufacturers/packers"/>
    <m/>
    <m/>
    <n v="2018"/>
    <x v="1"/>
    <b v="1"/>
    <b v="0"/>
    <b v="0"/>
    <b v="1"/>
    <b v="1"/>
  </r>
  <r>
    <s v="Icedcupcake"/>
    <x v="273"/>
    <m/>
    <s v="&quot;Home Baker&quot;"/>
    <m/>
    <m/>
    <m/>
    <x v="4"/>
    <b v="0"/>
    <d v="2018-11-14T00:00:00"/>
    <s v="Manufacturers/packers"/>
    <m/>
    <m/>
    <n v="2018"/>
    <x v="1"/>
    <b v="1"/>
    <b v="0"/>
    <b v="0"/>
    <b v="1"/>
    <b v="1"/>
  </r>
  <r>
    <s v="Sinclair Breweries Ltd"/>
    <x v="219"/>
    <s v="The Orkney Brewery"/>
    <s v="Quoyloo Road"/>
    <s v="Sandwick"/>
    <m/>
    <s v="KW16 3LT"/>
    <x v="4"/>
    <b v="0"/>
    <d v="2018-11-15T00:00:00"/>
    <s v="Manufacturers/packers"/>
    <n v="59.069203000000002"/>
    <n v="-3.3095379999999999"/>
    <n v="2018"/>
    <x v="1"/>
    <b v="1"/>
    <b v="0"/>
    <b v="0"/>
    <b v="0"/>
    <b v="0"/>
  </r>
  <r>
    <s v="THE ETHICAL FOOD CLUB"/>
    <x v="95"/>
    <m/>
    <m/>
    <m/>
    <m/>
    <m/>
    <x v="2"/>
    <b v="0"/>
    <d v="2018-11-15T00:00:00"/>
    <s v="Distributors/Transporters"/>
    <m/>
    <m/>
    <n v="2018"/>
    <x v="1"/>
    <b v="1"/>
    <b v="0"/>
    <b v="0"/>
    <b v="1"/>
    <b v="1"/>
  </r>
  <r>
    <s v="Small beer brew co. ltd"/>
    <x v="158"/>
    <m/>
    <s v="70-72"/>
    <s v="Verney Road"/>
    <s v="London"/>
    <s v="SE16 3DH"/>
    <x v="2"/>
    <b v="0"/>
    <d v="2018-11-15T00:00:00"/>
    <s v="Manufacturers/packers"/>
    <n v="51.485674899999999"/>
    <n v="-5.8702999999999998E-2"/>
    <n v="2018"/>
    <x v="1"/>
    <b v="1"/>
    <b v="0"/>
    <b v="0"/>
    <b v="0"/>
    <b v="0"/>
  </r>
  <r>
    <s v="Hall Teasses Farm"/>
    <x v="268"/>
    <s v="Hillteasses Farmhouse Teasses Estate Teasses Woodside Leven Fife"/>
    <m/>
    <m/>
    <m/>
    <s v="KY8 5PG"/>
    <x v="1"/>
    <b v="0"/>
    <d v="2018-11-15T00:00:00"/>
    <s v="Manufacturers/packers"/>
    <n v="56.262142181396499"/>
    <n v="-2.95313692092896"/>
    <n v="2018"/>
    <x v="1"/>
    <b v="1"/>
    <b v="0"/>
    <b v="0"/>
    <b v="0"/>
    <b v="0"/>
  </r>
  <r>
    <s v="London Cosmopolitan Drinks Ltd"/>
    <x v="148"/>
    <m/>
    <m/>
    <m/>
    <m/>
    <m/>
    <x v="2"/>
    <b v="0"/>
    <d v="2018-11-15T00:00:00"/>
    <s v="Distributors/Transporters"/>
    <m/>
    <m/>
    <n v="2018"/>
    <x v="1"/>
    <b v="1"/>
    <b v="0"/>
    <b v="0"/>
    <b v="1"/>
    <b v="1"/>
  </r>
  <r>
    <s v="Beat Brewery"/>
    <x v="9"/>
    <s v="Unit 9"/>
    <s v="Old Forge Trading Estate"/>
    <s v="Lye"/>
    <s v="Stourbridge"/>
    <s v="DY9 8EL"/>
    <x v="2"/>
    <b v="0"/>
    <d v="2018-11-15T00:00:00"/>
    <s v="Manufacturers/packers"/>
    <n v="52.460926055908203"/>
    <n v="-2.11607789993286"/>
    <n v="2018"/>
    <x v="1"/>
    <b v="1"/>
    <b v="0"/>
    <b v="0"/>
    <b v="0"/>
    <b v="0"/>
  </r>
  <r>
    <s v="Tafolog"/>
    <x v="240"/>
    <m/>
    <m/>
    <m/>
    <m/>
    <m/>
    <x v="2"/>
    <b v="0"/>
    <d v="2018-11-19T00:00:00"/>
    <s v="Manufacturers/packers"/>
    <m/>
    <m/>
    <n v="2018"/>
    <x v="1"/>
    <b v="1"/>
    <b v="0"/>
    <b v="0"/>
    <b v="1"/>
    <b v="1"/>
  </r>
  <r>
    <s v="Homemade Handmade"/>
    <x v="273"/>
    <m/>
    <s v="Home Bakery Business"/>
    <m/>
    <m/>
    <m/>
    <x v="4"/>
    <b v="0"/>
    <d v="2018-11-19T00:00:00"/>
    <s v="Manufacturers/packers"/>
    <m/>
    <m/>
    <n v="2018"/>
    <x v="1"/>
    <b v="1"/>
    <b v="0"/>
    <b v="0"/>
    <b v="1"/>
    <b v="1"/>
  </r>
  <r>
    <s v="Batleys Plc"/>
    <x v="65"/>
    <m/>
    <s v="6 Firth Way"/>
    <m/>
    <s v="Nottingham"/>
    <s v="NG6 8XF"/>
    <x v="2"/>
    <b v="0"/>
    <d v="2018-11-19T00:00:00"/>
    <s v="Distributors/Transporters"/>
    <n v="53.0083725"/>
    <n v="-1.2073187999999999"/>
    <n v="2018"/>
    <x v="1"/>
    <b v="1"/>
    <b v="0"/>
    <b v="0"/>
    <b v="0"/>
    <b v="0"/>
  </r>
  <r>
    <s v="Oat So Good Co Ltd"/>
    <x v="250"/>
    <s v="Garngoch Industrial Estate"/>
    <s v="Llwyn Y Graig"/>
    <m/>
    <s v="Gorseinon"/>
    <s v="SA4 9WG"/>
    <x v="2"/>
    <b v="0"/>
    <d v="2018-11-20T00:00:00"/>
    <s v="Manufacturers/packers"/>
    <n v="51.666671999999998"/>
    <n v="-4.0155370000000001"/>
    <n v="2018"/>
    <x v="1"/>
    <b v="1"/>
    <b v="0"/>
    <b v="0"/>
    <b v="0"/>
    <b v="0"/>
  </r>
  <r>
    <s v="Greggs"/>
    <x v="236"/>
    <s v="Unit A3"/>
    <s v="Langland Park West"/>
    <s v="Langland Way"/>
    <s v="Newport"/>
    <s v="NP19 4ED"/>
    <x v="2"/>
    <b v="0"/>
    <d v="2018-11-20T00:00:00"/>
    <s v="Manufacturers/packers"/>
    <n v="51.574394300000002"/>
    <n v="-2.9665430000000002"/>
    <n v="2018"/>
    <x v="1"/>
    <b v="1"/>
    <b v="0"/>
    <b v="0"/>
    <b v="0"/>
    <b v="0"/>
  </r>
  <r>
    <s v="Little House Larder"/>
    <x v="219"/>
    <m/>
    <m/>
    <m/>
    <m/>
    <m/>
    <x v="4"/>
    <b v="0"/>
    <d v="2018-11-21T00:00:00"/>
    <s v="Manufacturers/packers"/>
    <m/>
    <m/>
    <n v="2018"/>
    <x v="1"/>
    <b v="1"/>
    <b v="0"/>
    <b v="0"/>
    <b v="1"/>
    <b v="1"/>
  </r>
  <r>
    <s v="The Cake Kitchen"/>
    <x v="273"/>
    <m/>
    <s v="Home Baker"/>
    <m/>
    <m/>
    <m/>
    <x v="4"/>
    <b v="0"/>
    <d v="2018-11-21T00:00:00"/>
    <s v="Manufacturers/packers"/>
    <m/>
    <m/>
    <n v="2018"/>
    <x v="1"/>
    <b v="1"/>
    <b v="1"/>
    <b v="1"/>
    <b v="1"/>
    <b v="1"/>
  </r>
  <r>
    <s v="The Chocolate Quarter"/>
    <x v="29"/>
    <s v="1A Spencer Street"/>
    <s v="Birmingham"/>
    <m/>
    <m/>
    <s v="B18 6DD"/>
    <x v="2"/>
    <b v="0"/>
    <d v="2018-11-21T00:00:00"/>
    <s v="Manufacturers/packers"/>
    <n v="52.487874300000001"/>
    <n v="-1.9089982000000001"/>
    <n v="2018"/>
    <x v="1"/>
    <b v="1"/>
    <b v="0"/>
    <b v="0"/>
    <b v="0"/>
    <b v="0"/>
  </r>
  <r>
    <s v="Boulangeri  Pani - France"/>
    <x v="269"/>
    <s v="32-40 Easter Drylaw Place"/>
    <s v="Edinburgh"/>
    <m/>
    <m/>
    <s v="EH4  2QF"/>
    <x v="4"/>
    <b v="0"/>
    <d v="2018-11-22T00:00:00"/>
    <s v="Manufacturers/packers"/>
    <n v="55.966917199999997"/>
    <n v="-3.2444909000000002"/>
    <n v="2018"/>
    <x v="1"/>
    <b v="1"/>
    <b v="0"/>
    <b v="0"/>
    <b v="0"/>
    <b v="0"/>
  </r>
  <r>
    <s v="Ben Pearson"/>
    <x v="172"/>
    <s v="Second Floor Unit 19"/>
    <s v="10 Elizabeth Industrial Estate"/>
    <s v="Juno Way"/>
    <s v="London"/>
    <s v="SE14 5RW"/>
    <x v="2"/>
    <b v="0"/>
    <d v="2018-11-22T00:00:00"/>
    <s v="Distributors/Transporters"/>
    <m/>
    <m/>
    <n v="2018"/>
    <x v="1"/>
    <b v="1"/>
    <b v="0"/>
    <b v="0"/>
    <b v="0"/>
    <b v="1"/>
  </r>
  <r>
    <s v="Purely Pesto Ltd"/>
    <x v="238"/>
    <s v="Unit 2B"/>
    <s v="Eastlands Industrial Estate"/>
    <s v="Eastlands Road"/>
    <s v="Leiston"/>
    <s v="IP16 4LL"/>
    <x v="2"/>
    <b v="0"/>
    <d v="2018-11-22T00:00:00"/>
    <s v="Manufacturers/packers"/>
    <n v="52.207203999999997"/>
    <n v="1.5878749999999999"/>
    <n v="2018"/>
    <x v="1"/>
    <b v="1"/>
    <b v="0"/>
    <b v="0"/>
    <b v="0"/>
    <b v="0"/>
  </r>
  <r>
    <s v="Fengate  Brewery"/>
    <x v="260"/>
    <m/>
    <m/>
    <m/>
    <m/>
    <m/>
    <x v="2"/>
    <b v="0"/>
    <d v="2018-11-23T00:00:00"/>
    <s v="Manufacturers/packers"/>
    <m/>
    <m/>
    <n v="2018"/>
    <x v="1"/>
    <b v="1"/>
    <b v="0"/>
    <b v="0"/>
    <b v="1"/>
    <b v="1"/>
  </r>
  <r>
    <s v="Max Meals"/>
    <x v="268"/>
    <s v="70 Stenhouse Street Cowdenbeath Fife"/>
    <m/>
    <m/>
    <m/>
    <s v="KY4 9DD"/>
    <x v="4"/>
    <b v="0"/>
    <d v="2018-11-23T00:00:00"/>
    <s v="Distributors/Transporters"/>
    <n v="56.111601700000001"/>
    <n v="-3.3470431"/>
    <n v="2018"/>
    <x v="1"/>
    <b v="1"/>
    <b v="0"/>
    <b v="0"/>
    <b v="0"/>
    <b v="0"/>
  </r>
  <r>
    <s v="The Cornish Distilling Company"/>
    <x v="297"/>
    <s v="Norton Barton, Artisan Food Village"/>
    <s v="Cornish Distilling Company"/>
    <s v="Launcells"/>
    <s v="Bude"/>
    <s v="EX23 9LG"/>
    <x v="2"/>
    <b v="0"/>
    <d v="2018-11-24T00:00:00"/>
    <s v="Manufacturers/packers"/>
    <n v="50.852249145507798"/>
    <n v="-4.4708399772643999"/>
    <n v="2018"/>
    <x v="1"/>
    <b v="1"/>
    <b v="0"/>
    <b v="0"/>
    <b v="0"/>
    <b v="0"/>
  </r>
  <r>
    <s v="Hafod Brewing Company Limited"/>
    <x v="246"/>
    <m/>
    <m/>
    <m/>
    <m/>
    <m/>
    <x v="2"/>
    <b v="0"/>
    <d v="2018-11-26T00:00:00"/>
    <s v="Manufacturers/packers"/>
    <m/>
    <m/>
    <n v="2018"/>
    <x v="1"/>
    <b v="1"/>
    <b v="0"/>
    <b v="0"/>
    <b v="1"/>
    <b v="1"/>
  </r>
  <r>
    <s v="Fruits Of Fulflood"/>
    <x v="181"/>
    <m/>
    <m/>
    <m/>
    <m/>
    <m/>
    <x v="2"/>
    <b v="0"/>
    <d v="2018-11-26T00:00:00"/>
    <s v="Manufacturers/packers"/>
    <m/>
    <m/>
    <n v="2018"/>
    <x v="1"/>
    <b v="1"/>
    <b v="0"/>
    <b v="0"/>
    <b v="1"/>
    <b v="1"/>
  </r>
  <r>
    <s v="Helen Brooke - Sugarshoots"/>
    <x v="268"/>
    <m/>
    <m/>
    <m/>
    <m/>
    <m/>
    <x v="4"/>
    <b v="0"/>
    <d v="2018-11-26T00:00:00"/>
    <s v="Manufacturers/packers"/>
    <m/>
    <m/>
    <n v="2018"/>
    <x v="1"/>
    <b v="1"/>
    <b v="0"/>
    <b v="0"/>
    <b v="1"/>
    <b v="1"/>
  </r>
  <r>
    <s v="Sally's Famous"/>
    <x v="287"/>
    <m/>
    <m/>
    <m/>
    <m/>
    <m/>
    <x v="4"/>
    <b v="0"/>
    <d v="2018-11-27T00:00:00"/>
    <s v="Manufacturers/packers"/>
    <m/>
    <m/>
    <n v="2018"/>
    <x v="1"/>
    <b v="1"/>
    <b v="0"/>
    <b v="0"/>
    <b v="1"/>
    <b v="1"/>
  </r>
  <r>
    <s v="Made For You By Lou"/>
    <x v="61"/>
    <m/>
    <m/>
    <m/>
    <m/>
    <m/>
    <x v="2"/>
    <b v="0"/>
    <d v="2018-11-27T00:00:00"/>
    <s v="Manufacturers/packers"/>
    <m/>
    <m/>
    <n v="2018"/>
    <x v="1"/>
    <b v="1"/>
    <b v="0"/>
    <b v="0"/>
    <b v="1"/>
    <b v="1"/>
  </r>
  <r>
    <s v="Herbert Dairy"/>
    <x v="303"/>
    <s v="Saughall Massie Road"/>
    <s v="Upton"/>
    <s v="Wirral"/>
    <s v="Merseyside"/>
    <s v="CH49 4LB"/>
    <x v="2"/>
    <b v="0"/>
    <d v="2018-11-27T00:00:00"/>
    <s v="Distributors/Transporters"/>
    <n v="53.387918999999997"/>
    <n v="-3.1177199999999998"/>
    <n v="2018"/>
    <x v="1"/>
    <b v="1"/>
    <b v="0"/>
    <b v="0"/>
    <b v="0"/>
    <b v="0"/>
  </r>
  <r>
    <s v="Mothership"/>
    <x v="269"/>
    <s v="3a Queensferry Street Lane"/>
    <s v="Edinburgh"/>
    <m/>
    <m/>
    <s v="EH2 4PF"/>
    <x v="4"/>
    <b v="0"/>
    <d v="2018-11-29T00:00:00"/>
    <s v="Manufacturers/packers"/>
    <n v="55.950009999999999"/>
    <n v="-3.2102240000000002"/>
    <n v="2018"/>
    <x v="1"/>
    <b v="1"/>
    <b v="0"/>
    <b v="0"/>
    <b v="0"/>
    <b v="0"/>
  </r>
  <r>
    <s v="VITTE NUTRITION LTD"/>
    <x v="2"/>
    <m/>
    <m/>
    <m/>
    <m/>
    <m/>
    <x v="2"/>
    <b v="0"/>
    <d v="2018-11-29T00:00:00"/>
    <s v="Distributors/Transporters"/>
    <m/>
    <m/>
    <n v="2018"/>
    <x v="1"/>
    <b v="1"/>
    <b v="0"/>
    <b v="0"/>
    <b v="1"/>
    <b v="1"/>
  </r>
  <r>
    <s v="The Bakehouse"/>
    <x v="270"/>
    <m/>
    <s v="4 Clachan Drive"/>
    <s v="Glasgow"/>
    <m/>
    <s v="G51 4RH"/>
    <x v="4"/>
    <b v="0"/>
    <d v="2018-11-29T00:00:00"/>
    <s v="Manufacturers/packers"/>
    <n v="55.863829000000003"/>
    <n v="-4.3306649999999998"/>
    <n v="2018"/>
    <x v="1"/>
    <b v="1"/>
    <b v="0"/>
    <b v="0"/>
    <b v="0"/>
    <b v="0"/>
  </r>
  <r>
    <s v="Modern Toss"/>
    <x v="102"/>
    <s v="40A Providence Place"/>
    <s v="Brighton"/>
    <m/>
    <m/>
    <s v="BN1 4GE"/>
    <x v="2"/>
    <b v="0"/>
    <d v="2018-11-30T00:00:00"/>
    <s v="Manufacturers/packers"/>
    <n v="50.831577199999998"/>
    <n v="-0.1372447"/>
    <n v="2018"/>
    <x v="1"/>
    <b v="1"/>
    <b v="0"/>
    <b v="0"/>
    <b v="0"/>
    <b v="0"/>
  </r>
  <r>
    <s v="Cakes by Beck"/>
    <x v="43"/>
    <m/>
    <m/>
    <m/>
    <m/>
    <m/>
    <x v="3"/>
    <b v="0"/>
    <d v="2018-11-30T00:00:00"/>
    <s v="Manufacturers/packers"/>
    <m/>
    <m/>
    <n v="2018"/>
    <x v="1"/>
    <b v="1"/>
    <b v="0"/>
    <b v="0"/>
    <b v="1"/>
    <b v="1"/>
  </r>
  <r>
    <s v="A Little Indulgence"/>
    <x v="142"/>
    <m/>
    <m/>
    <m/>
    <m/>
    <m/>
    <x v="3"/>
    <b v="0"/>
    <d v="2018-12-02T00:00:00"/>
    <s v="Manufacturers/packers"/>
    <m/>
    <m/>
    <n v="2018"/>
    <x v="1"/>
    <b v="1"/>
    <b v="0"/>
    <b v="0"/>
    <b v="1"/>
    <b v="1"/>
  </r>
  <r>
    <s v="Molly Rose Drinks Ltd"/>
    <x v="280"/>
    <m/>
    <m/>
    <m/>
    <m/>
    <m/>
    <x v="4"/>
    <b v="0"/>
    <d v="2018-12-03T00:00:00"/>
    <s v="Distributors/Transporters"/>
    <m/>
    <m/>
    <n v="2018"/>
    <x v="1"/>
    <b v="1"/>
    <b v="0"/>
    <b v="0"/>
    <b v="1"/>
    <b v="1"/>
  </r>
  <r>
    <s v="Parfetts Cash &amp; Carry"/>
    <x v="54"/>
    <s v="Former A G Parfett And Sons Ltd"/>
    <s v="Europa Drive"/>
    <s v="Sheffield"/>
    <m/>
    <s v="S9 1XT"/>
    <x v="2"/>
    <b v="0"/>
    <d v="2018-12-04T00:00:00"/>
    <s v="Distributors/Transporters"/>
    <n v="53.400773999999998"/>
    <n v="-1.4041022000000001"/>
    <n v="2018"/>
    <x v="1"/>
    <b v="1"/>
    <b v="0"/>
    <b v="0"/>
    <b v="0"/>
    <b v="0"/>
  </r>
  <r>
    <s v="Pilgrim Brewery"/>
    <x v="176"/>
    <s v="Rear Of"/>
    <s v="11 West Street"/>
    <s v="Reigate"/>
    <s v="Surrey"/>
    <s v="RH2 9BL"/>
    <x v="2"/>
    <b v="1"/>
    <d v="2018-12-04T00:00:00"/>
    <s v="Manufacturers/packers"/>
    <n v="51.237974199999996"/>
    <n v="-0.21103160000000001"/>
    <n v="2018"/>
    <x v="1"/>
    <b v="1"/>
    <b v="0"/>
    <b v="0"/>
    <b v="0"/>
    <b v="0"/>
  </r>
  <r>
    <s v="Cornerstone Cakes"/>
    <x v="289"/>
    <m/>
    <m/>
    <m/>
    <m/>
    <m/>
    <x v="2"/>
    <b v="0"/>
    <d v="2018-12-04T00:00:00"/>
    <s v="Manufacturers/packers"/>
    <m/>
    <m/>
    <n v="2018"/>
    <x v="1"/>
    <b v="1"/>
    <b v="0"/>
    <b v="0"/>
    <b v="1"/>
    <b v="1"/>
  </r>
  <r>
    <s v="Studio Chocolate"/>
    <x v="65"/>
    <m/>
    <m/>
    <m/>
    <m/>
    <m/>
    <x v="2"/>
    <b v="0"/>
    <d v="2018-12-05T00:00:00"/>
    <s v="Manufacturers/packers"/>
    <m/>
    <m/>
    <n v="2018"/>
    <x v="1"/>
    <b v="1"/>
    <b v="0"/>
    <b v="0"/>
    <b v="1"/>
    <b v="1"/>
  </r>
  <r>
    <s v="Dawsons Wales Ltd"/>
    <x v="240"/>
    <s v="Uned 7-10 Yst√¢d Ddiwydiannol Penamser"/>
    <m/>
    <s v="Porthmadog"/>
    <s v="Gwynedd"/>
    <s v="LL49 9NZ"/>
    <x v="3"/>
    <b v="0"/>
    <d v="2018-12-05T00:00:00"/>
    <s v="Distributors/Transporters"/>
    <n v="52.929443359375"/>
    <n v="-4.1402130126953098"/>
    <n v="2018"/>
    <x v="1"/>
    <b v="1"/>
    <b v="0"/>
    <b v="0"/>
    <b v="0"/>
    <b v="0"/>
  </r>
  <r>
    <s v="Lloyd Brothers Wine &amp; Olive Company"/>
    <x v="182"/>
    <m/>
    <m/>
    <m/>
    <m/>
    <m/>
    <x v="2"/>
    <b v="0"/>
    <d v="2018-12-05T00:00:00"/>
    <s v="Distributors/Transporters"/>
    <m/>
    <m/>
    <n v="2018"/>
    <x v="1"/>
    <b v="1"/>
    <b v="0"/>
    <b v="0"/>
    <b v="1"/>
    <b v="1"/>
  </r>
  <r>
    <s v="Luisa's Vegan Chocolates"/>
    <x v="65"/>
    <s v="Unit 7, Sneinton Market"/>
    <s v="Avenue A"/>
    <m/>
    <s v="Nottingham"/>
    <s v="NG1 1DT"/>
    <x v="2"/>
    <b v="0"/>
    <d v="2018-12-07T00:00:00"/>
    <s v="Manufacturers/packers"/>
    <n v="52.953777313232401"/>
    <n v="-1.1384650468826301"/>
    <n v="2018"/>
    <x v="1"/>
    <b v="1"/>
    <b v="0"/>
    <b v="0"/>
    <b v="0"/>
    <b v="0"/>
  </r>
  <r>
    <s v="J B Dairies"/>
    <x v="257"/>
    <s v="J B Dairies, The Tileries"/>
    <s v="St Asaph Avenue"/>
    <s v="Kinmel Bay"/>
    <s v="Conwy"/>
    <s v="LL18 5EU"/>
    <x v="2"/>
    <b v="0"/>
    <d v="2018-12-09T00:00:00"/>
    <s v="Distributors/Transporters"/>
    <m/>
    <m/>
    <n v="2018"/>
    <x v="1"/>
    <b v="1"/>
    <b v="0"/>
    <b v="0"/>
    <b v="0"/>
    <b v="1"/>
  </r>
  <r>
    <s v="Cakes And Crafts"/>
    <x v="270"/>
    <m/>
    <s v="5 Whitevale Street"/>
    <s v="Glasgow"/>
    <m/>
    <s v="G31 1QW"/>
    <x v="4"/>
    <b v="0"/>
    <d v="2018-12-10T00:00:00"/>
    <s v="Manufacturers/packers"/>
    <n v="55.858159999999998"/>
    <n v="-4.2162620000000004"/>
    <n v="2018"/>
    <x v="1"/>
    <b v="1"/>
    <b v="0"/>
    <b v="0"/>
    <b v="0"/>
    <b v="0"/>
  </r>
  <r>
    <s v="Chas Bowers"/>
    <x v="199"/>
    <s v="96 Kings Avenue"/>
    <s v="Holland On Sea"/>
    <s v="Essex"/>
    <m/>
    <s v="CO15 5EP"/>
    <x v="3"/>
    <b v="0"/>
    <d v="2018-12-10T00:00:00"/>
    <s v="Manufacturers/packers"/>
    <n v="51.802486000000002"/>
    <n v="1.1820470000000001"/>
    <n v="2018"/>
    <x v="1"/>
    <b v="1"/>
    <b v="0"/>
    <b v="0"/>
    <b v="0"/>
    <b v="0"/>
  </r>
  <r>
    <s v="Langdon Farm Enterprises Ltd"/>
    <x v="237"/>
    <s v="Langdon Farm Guest House"/>
    <m/>
    <s v="Begelly"/>
    <s v="Pembrokeshire"/>
    <s v="SA68 0NJ"/>
    <x v="2"/>
    <b v="0"/>
    <d v="2018-12-11T00:00:00"/>
    <s v="Manufacturers/packers"/>
    <n v="51.731918"/>
    <n v="-4.7647050000000002"/>
    <n v="2018"/>
    <x v="1"/>
    <b v="1"/>
    <b v="0"/>
    <b v="0"/>
    <b v="0"/>
    <b v="0"/>
  </r>
  <r>
    <s v="Gluten Zero"/>
    <x v="257"/>
    <m/>
    <m/>
    <m/>
    <m/>
    <m/>
    <x v="2"/>
    <b v="0"/>
    <d v="2018-12-11T00:00:00"/>
    <s v="Manufacturers/packers"/>
    <m/>
    <m/>
    <n v="2018"/>
    <x v="1"/>
    <b v="1"/>
    <b v="0"/>
    <b v="0"/>
    <b v="1"/>
    <b v="1"/>
  </r>
  <r>
    <s v="Shutelake Farm"/>
    <x v="163"/>
    <m/>
    <m/>
    <m/>
    <m/>
    <m/>
    <x v="2"/>
    <b v="0"/>
    <d v="2018-12-12T00:00:00"/>
    <s v="Distributors/Transporters"/>
    <m/>
    <m/>
    <n v="2018"/>
    <x v="1"/>
    <b v="1"/>
    <b v="0"/>
    <b v="0"/>
    <b v="1"/>
    <b v="1"/>
  </r>
  <r>
    <s v="Aldi RDC"/>
    <x v="152"/>
    <s v="Logistics North Plot D1"/>
    <s v="Bridgewater Avenue"/>
    <s v="Hulton"/>
    <m/>
    <s v="BL5 1EE"/>
    <x v="2"/>
    <b v="0"/>
    <d v="2018-12-12T00:00:00"/>
    <s v="Distributors/Transporters"/>
    <m/>
    <m/>
    <n v="2018"/>
    <x v="1"/>
    <b v="1"/>
    <b v="0"/>
    <b v="0"/>
    <b v="0"/>
    <b v="1"/>
  </r>
  <r>
    <s v="Evolution Drinks Ltd"/>
    <x v="154"/>
    <s v="Unit 2, Clarke Industrial Estate"/>
    <s v="St Modwen Road"/>
    <s v="Trafford Park"/>
    <s v="Manchester"/>
    <s v="M32 0ZF"/>
    <x v="2"/>
    <b v="0"/>
    <d v="2018-12-13T00:00:00"/>
    <s v="Distributors/Transporters"/>
    <n v="53.461066000000002"/>
    <n v="-2.3324699999999998"/>
    <n v="2018"/>
    <x v="1"/>
    <b v="1"/>
    <b v="0"/>
    <b v="0"/>
    <b v="0"/>
    <b v="0"/>
  </r>
  <r>
    <s v="Evolution Drinks Ltd"/>
    <x v="154"/>
    <m/>
    <m/>
    <m/>
    <m/>
    <m/>
    <x v="2"/>
    <b v="0"/>
    <d v="2018-12-13T00:00:00"/>
    <s v="Manufacturers/packers"/>
    <m/>
    <m/>
    <n v="2018"/>
    <x v="1"/>
    <b v="1"/>
    <b v="0"/>
    <b v="0"/>
    <b v="1"/>
    <b v="1"/>
  </r>
  <r>
    <s v="The Welsh Whisky Company - Storage Unit"/>
    <x v="248"/>
    <s v="Unit J"/>
    <s v="Hirwaun Industrial Estate"/>
    <s v="Hirwaun"/>
    <s v="Aberdare"/>
    <s v="CF44 9UP"/>
    <x v="2"/>
    <b v="0"/>
    <d v="2018-12-14T00:00:00"/>
    <s v="Distributors/Transporters"/>
    <n v="51.745013"/>
    <n v="-3.5472130000000002"/>
    <n v="2018"/>
    <x v="1"/>
    <b v="1"/>
    <b v="0"/>
    <b v="0"/>
    <b v="0"/>
    <b v="0"/>
  </r>
  <r>
    <s v="Christinas"/>
    <x v="181"/>
    <s v="Shop"/>
    <s v="Cameron Cottage"/>
    <s v="The Square"/>
    <s v="Droxford"/>
    <s v="SO32 3RB"/>
    <x v="2"/>
    <b v="0"/>
    <d v="2018-12-14T00:00:00"/>
    <s v="Manufacturers/packers"/>
    <n v="50.960338999999998"/>
    <n v="-1.137818"/>
    <n v="2018"/>
    <x v="1"/>
    <b v="1"/>
    <b v="0"/>
    <b v="0"/>
    <b v="0"/>
    <b v="0"/>
  </r>
  <r>
    <s v="Hailsham Food Bank"/>
    <x v="190"/>
    <s v="Sheriffs Place George Street"/>
    <m/>
    <s v="Hailsham"/>
    <s v="East Sussex"/>
    <s v="BN27 1AD"/>
    <x v="2"/>
    <b v="0"/>
    <d v="2018-12-14T00:00:00"/>
    <s v="Distributors/Transporters"/>
    <n v="50.862261799999999"/>
    <n v="0.2599707"/>
    <n v="2018"/>
    <x v="1"/>
    <b v="1"/>
    <b v="0"/>
    <b v="0"/>
    <b v="0"/>
    <b v="0"/>
  </r>
  <r>
    <s v="Fortitude Coffee"/>
    <x v="269"/>
    <s v="6 New Broompark"/>
    <s v="Edinburgh"/>
    <m/>
    <m/>
    <s v="EH5 1RS"/>
    <x v="4"/>
    <b v="0"/>
    <d v="2018-12-17T00:00:00"/>
    <s v="Manufacturers/packers"/>
    <n v="55.980657100000002"/>
    <n v="-3.2300113000000001"/>
    <n v="2018"/>
    <x v="1"/>
    <b v="1"/>
    <b v="0"/>
    <b v="0"/>
    <b v="0"/>
    <b v="0"/>
  </r>
  <r>
    <s v="Blue Barrel Cider"/>
    <x v="65"/>
    <m/>
    <m/>
    <m/>
    <m/>
    <m/>
    <x v="2"/>
    <b v="0"/>
    <d v="2018-12-17T00:00:00"/>
    <s v="Manufacturers/packers"/>
    <m/>
    <m/>
    <n v="2018"/>
    <x v="1"/>
    <b v="1"/>
    <b v="0"/>
    <b v="0"/>
    <b v="1"/>
    <b v="1"/>
  </r>
  <r>
    <s v="Emma's Scrumptious Cakes"/>
    <x v="249"/>
    <m/>
    <m/>
    <m/>
    <m/>
    <m/>
    <x v="2"/>
    <b v="0"/>
    <d v="2018-12-17T00:00:00"/>
    <s v="Manufacturers/packers"/>
    <m/>
    <m/>
    <n v="2018"/>
    <x v="1"/>
    <b v="1"/>
    <b v="0"/>
    <b v="0"/>
    <b v="1"/>
    <b v="1"/>
  </r>
  <r>
    <s v="Appa me Ltd"/>
    <x v="172"/>
    <s v="Second Floor Volunteer Centre Lewisham, H E"/>
    <s v="307-313 Lewisham High Street"/>
    <s v="Hither Green"/>
    <s v="London"/>
    <s v="SE13 6NW"/>
    <x v="2"/>
    <b v="0"/>
    <d v="2018-12-18T00:00:00"/>
    <s v="Distributors/Transporters"/>
    <n v="51.455695499999997"/>
    <n v="-1.4849899999999999E-2"/>
    <n v="2018"/>
    <x v="1"/>
    <b v="1"/>
    <b v="0"/>
    <b v="0"/>
    <b v="0"/>
    <b v="0"/>
  </r>
  <r>
    <s v="Bournemouth Distillers Limited"/>
    <x v="184"/>
    <m/>
    <m/>
    <m/>
    <m/>
    <m/>
    <x v="2"/>
    <b v="0"/>
    <d v="2018-12-18T00:00:00"/>
    <s v="Distributors/Transporters"/>
    <m/>
    <m/>
    <n v="2018"/>
    <x v="1"/>
    <b v="1"/>
    <b v="0"/>
    <b v="0"/>
    <b v="1"/>
    <b v="1"/>
  </r>
  <r>
    <s v="Ranaldi's"/>
    <x v="269"/>
    <s v="80E West Granton Road"/>
    <s v="Edinburgh"/>
    <m/>
    <m/>
    <s v="EH5 1HR"/>
    <x v="4"/>
    <b v="0"/>
    <d v="2018-12-18T00:00:00"/>
    <s v="Manufacturers/packers"/>
    <n v="55.979205899999997"/>
    <n v="-3.2319746"/>
    <n v="2018"/>
    <x v="1"/>
    <b v="1"/>
    <b v="0"/>
    <b v="0"/>
    <b v="0"/>
    <b v="0"/>
  </r>
  <r>
    <s v="A G Parfett &amp; Sons"/>
    <x v="126"/>
    <s v="Parfetts Of Anfield Ltd Larch Lea"/>
    <m/>
    <s v="Liverpool"/>
    <m/>
    <s v="L6 5BN"/>
    <x v="2"/>
    <b v="0"/>
    <d v="2018-12-18T00:00:00"/>
    <s v="Distributors/Transporters"/>
    <m/>
    <m/>
    <n v="2018"/>
    <x v="1"/>
    <b v="1"/>
    <b v="0"/>
    <b v="0"/>
    <b v="0"/>
    <b v="1"/>
  </r>
  <r>
    <s v="Soleil Food Service Ltd"/>
    <x v="246"/>
    <s v="Soleil Food Service Ltd"/>
    <s v="34c First Avenue"/>
    <s v="Sealand"/>
    <s v="Deeside Flintshire"/>
    <s v="CH5 2NU"/>
    <x v="2"/>
    <b v="0"/>
    <d v="2018-12-19T00:00:00"/>
    <s v="Distributors/Transporters"/>
    <n v="53.226956899999998"/>
    <n v="-3.0004841"/>
    <n v="2018"/>
    <x v="1"/>
    <b v="1"/>
    <b v="0"/>
    <b v="0"/>
    <b v="0"/>
    <b v="0"/>
  </r>
  <r>
    <s v="Brodies Turkeys"/>
    <x v="46"/>
    <s v="Old Dairy Farm"/>
    <s v="Main Street"/>
    <s v="Upper Stowe"/>
    <s v="West Northamptonshire"/>
    <s v="NN7 4SH"/>
    <x v="3"/>
    <b v="0"/>
    <d v="2018-12-19T00:00:00"/>
    <s v="Manufacturers/packers"/>
    <n v="52.205264"/>
    <n v="-1.0590335"/>
    <n v="2018"/>
    <x v="1"/>
    <b v="1"/>
    <b v="0"/>
    <b v="0"/>
    <b v="0"/>
    <b v="0"/>
  </r>
  <r>
    <s v="Slade House/Slade Farm"/>
    <x v="209"/>
    <m/>
    <m/>
    <m/>
    <m/>
    <m/>
    <x v="5"/>
    <b v="0"/>
    <d v="2018-12-19T00:00:00"/>
    <s v="Manufacturers/packers"/>
    <m/>
    <m/>
    <n v="2018"/>
    <x v="1"/>
    <b v="1"/>
    <b v="0"/>
    <b v="0"/>
    <b v="1"/>
    <b v="1"/>
  </r>
  <r>
    <s v="FTS Hatswell Ltd"/>
    <x v="246"/>
    <s v="FTS Hatswell Ltd"/>
    <s v="34c First Avenue"/>
    <s v="Sealand"/>
    <s v="Deeside Flintshire"/>
    <s v="CH5 2NU"/>
    <x v="2"/>
    <b v="0"/>
    <d v="2018-12-19T00:00:00"/>
    <s v="Distributors/Transporters"/>
    <m/>
    <m/>
    <n v="2018"/>
    <x v="1"/>
    <b v="1"/>
    <b v="0"/>
    <b v="0"/>
    <b v="0"/>
    <b v="1"/>
  </r>
  <r>
    <s v="Supreme Fast Foods"/>
    <x v="270"/>
    <m/>
    <s v="105 Clydeholm Road"/>
    <s v="Glasgow"/>
    <m/>
    <s v="G14 0QQ"/>
    <x v="4"/>
    <b v="0"/>
    <d v="2018-12-20T00:00:00"/>
    <s v="Importers/Exporters"/>
    <n v="55.870607"/>
    <n v="-4.3377049999999997"/>
    <n v="2018"/>
    <x v="1"/>
    <b v="1"/>
    <b v="0"/>
    <b v="0"/>
    <b v="0"/>
    <b v="0"/>
  </r>
  <r>
    <s v="Crumb And Comb"/>
    <x v="85"/>
    <m/>
    <m/>
    <m/>
    <m/>
    <m/>
    <x v="2"/>
    <b v="0"/>
    <d v="2018-12-20T00:00:00"/>
    <s v="Manufacturers/packers"/>
    <m/>
    <m/>
    <n v="2018"/>
    <x v="1"/>
    <b v="1"/>
    <b v="0"/>
    <b v="0"/>
    <b v="1"/>
    <b v="1"/>
  </r>
  <r>
    <s v="Minavon Farm"/>
    <x v="209"/>
    <m/>
    <m/>
    <m/>
    <m/>
    <m/>
    <x v="3"/>
    <b v="0"/>
    <d v="2018-12-20T00:00:00"/>
    <s v="Manufacturers/packers"/>
    <m/>
    <m/>
    <n v="2018"/>
    <x v="1"/>
    <b v="1"/>
    <b v="0"/>
    <b v="0"/>
    <b v="1"/>
    <b v="1"/>
  </r>
  <r>
    <s v="Toolmakers Brewery Ltd"/>
    <x v="54"/>
    <m/>
    <s v="6 - 8 Botsford Street"/>
    <s v="Sheffield"/>
    <m/>
    <s v="S3 9PF"/>
    <x v="3"/>
    <b v="0"/>
    <d v="2018-12-20T00:00:00"/>
    <s v="Manufacturers/packers"/>
    <n v="53.394500732421903"/>
    <n v="-1.4733350276946999"/>
    <n v="2018"/>
    <x v="1"/>
    <b v="1"/>
    <b v="0"/>
    <b v="0"/>
    <b v="0"/>
    <b v="0"/>
  </r>
  <r>
    <s v="Candwr Cider"/>
    <x v="283"/>
    <m/>
    <m/>
    <m/>
    <m/>
    <m/>
    <x v="3"/>
    <b v="0"/>
    <d v="2018-12-21T00:00:00"/>
    <s v="Manufacturers/packers"/>
    <m/>
    <m/>
    <n v="2018"/>
    <x v="1"/>
    <b v="1"/>
    <b v="0"/>
    <b v="0"/>
    <b v="1"/>
    <b v="1"/>
  </r>
  <r>
    <s v="Penrhiwgarn Poultry Supplies"/>
    <x v="256"/>
    <m/>
    <m/>
    <m/>
    <m/>
    <m/>
    <x v="2"/>
    <b v="0"/>
    <d v="2018-12-21T00:00:00"/>
    <s v="Distributors/Transporters"/>
    <m/>
    <m/>
    <n v="2018"/>
    <x v="1"/>
    <b v="1"/>
    <b v="0"/>
    <b v="0"/>
    <b v="1"/>
    <b v="1"/>
  </r>
  <r>
    <s v="Jascotts Wine Merchants"/>
    <x v="6"/>
    <s v="Unit 6"/>
    <s v="Pinnacle House"/>
    <s v="260 Old Oak Common Lane"/>
    <s v="London"/>
    <s v="NW10 6DX"/>
    <x v="2"/>
    <b v="0"/>
    <d v="2018-12-27T00:00:00"/>
    <s v="Distributors/Transporters"/>
    <n v="51.526677999999997"/>
    <n v="-0.250637"/>
    <n v="2018"/>
    <x v="1"/>
    <b v="1"/>
    <b v="0"/>
    <b v="0"/>
    <b v="0"/>
    <b v="0"/>
  </r>
  <r>
    <s v="Visual Foods Limited"/>
    <x v="29"/>
    <s v="54 Hagley Road"/>
    <s v="Edgbaston"/>
    <s v="Birmingham"/>
    <m/>
    <s v="B16 8PE"/>
    <x v="2"/>
    <b v="0"/>
    <d v="2019-01-03T00:00:00"/>
    <s v="Importers/Exporters"/>
    <n v="52.471533200000003"/>
    <n v="-1.9240329"/>
    <n v="2019"/>
    <x v="1"/>
    <b v="1"/>
    <b v="0"/>
    <b v="0"/>
    <b v="0"/>
    <b v="0"/>
  </r>
  <r>
    <s v="West End Butchers Ltd"/>
    <x v="273"/>
    <m/>
    <s v="11 West Road"/>
    <s v="Peterhead"/>
    <s v="AB42 2AJ"/>
    <m/>
    <x v="4"/>
    <b v="0"/>
    <d v="2019-01-04T00:00:00"/>
    <s v="Manufacturers/packers"/>
    <n v="57.505779199999999"/>
    <n v="-1.7933241"/>
    <n v="2019"/>
    <x v="1"/>
    <b v="1"/>
    <b v="0"/>
    <b v="0"/>
    <b v="1"/>
    <b v="0"/>
  </r>
  <r>
    <s v="Greggs"/>
    <x v="237"/>
    <s v="83 Charles Street"/>
    <m/>
    <s v="Milford Haven"/>
    <s v="Pembrokeshire"/>
    <s v="SA73 2HA"/>
    <x v="2"/>
    <b v="0"/>
    <d v="2019-01-08T00:00:00"/>
    <s v="Manufacturers/packers"/>
    <n v="51.713171000000003"/>
    <n v="-5.0350250000000001"/>
    <n v="2019"/>
    <x v="1"/>
    <b v="1"/>
    <b v="0"/>
    <b v="0"/>
    <b v="0"/>
    <b v="0"/>
  </r>
  <r>
    <s v="ARR Craib"/>
    <x v="220"/>
    <s v="2 Limekilns Road"/>
    <s v="Blairlinn"/>
    <s v="Cumbernauld"/>
    <m/>
    <s v="G67 2RN"/>
    <x v="4"/>
    <b v="0"/>
    <d v="2019-01-08T00:00:00"/>
    <s v="Distributors/Transporters"/>
    <n v="55.930211999999997"/>
    <n v="-3.9894349999999998"/>
    <n v="2019"/>
    <x v="1"/>
    <b v="1"/>
    <b v="0"/>
    <b v="0"/>
    <b v="0"/>
    <b v="0"/>
  </r>
  <r>
    <s v="Udny Provender"/>
    <x v="273"/>
    <m/>
    <s v="Hillbrae"/>
    <s v="Methlick"/>
    <s v="AB41 7HE"/>
    <m/>
    <x v="4"/>
    <b v="0"/>
    <d v="2019-01-09T00:00:00"/>
    <s v="Manufacturers/packers"/>
    <m/>
    <m/>
    <n v="2019"/>
    <x v="1"/>
    <b v="1"/>
    <b v="0"/>
    <b v="0"/>
    <b v="1"/>
    <b v="1"/>
  </r>
  <r>
    <s v="Counter Roast Coffee"/>
    <x v="272"/>
    <m/>
    <m/>
    <m/>
    <m/>
    <m/>
    <x v="4"/>
    <b v="0"/>
    <d v="2019-01-09T00:00:00"/>
    <s v="Manufacturers/packers"/>
    <m/>
    <m/>
    <n v="2019"/>
    <x v="1"/>
    <b v="1"/>
    <b v="0"/>
    <b v="0"/>
    <b v="1"/>
    <b v="1"/>
  </r>
  <r>
    <s v="Tanners Wines Ltd"/>
    <x v="257"/>
    <m/>
    <s v="103-104 Tremarl Industrial Estate"/>
    <m/>
    <s v="Llandudno Junction"/>
    <s v="LL31 9PN"/>
    <x v="2"/>
    <b v="0"/>
    <d v="2019-01-10T00:00:00"/>
    <s v="Distributors/Transporters"/>
    <n v="53.281241000000001"/>
    <n v="-3.8033619999999999"/>
    <n v="2019"/>
    <x v="1"/>
    <b v="1"/>
    <b v="0"/>
    <b v="0"/>
    <b v="0"/>
    <b v="0"/>
  </r>
  <r>
    <s v="Chocolate1st"/>
    <x v="167"/>
    <m/>
    <s v="121 Wilder Street"/>
    <s v="St Pauls"/>
    <s v="Bristol"/>
    <s v="BS2 8QU"/>
    <x v="3"/>
    <b v="0"/>
    <d v="2019-01-10T00:00:00"/>
    <s v="Manufacturers/packers"/>
    <n v="51.462643"/>
    <n v="-2.585817"/>
    <n v="2019"/>
    <x v="1"/>
    <b v="1"/>
    <b v="0"/>
    <b v="0"/>
    <b v="0"/>
    <b v="0"/>
  </r>
  <r>
    <s v="A &amp; P POTATOES"/>
    <x v="263"/>
    <s v="Unit 2 Llanelli Workshops"/>
    <s v="Trostre Industrial Park"/>
    <s v="Llanelli"/>
    <s v="Carmarthenshire"/>
    <s v="SA14 9UU"/>
    <x v="2"/>
    <b v="0"/>
    <d v="2019-01-10T00:00:00"/>
    <s v="Distributors/Transporters"/>
    <n v="51.673532999999999"/>
    <n v="-4.1400379999999997"/>
    <n v="2019"/>
    <x v="1"/>
    <b v="1"/>
    <b v="0"/>
    <b v="0"/>
    <b v="0"/>
    <b v="0"/>
  </r>
  <r>
    <s v="Greggs"/>
    <x v="236"/>
    <s v="141 - 143 Caerleon Road"/>
    <s v="Newport"/>
    <s v="South Wales"/>
    <m/>
    <s v="NP19 7FW"/>
    <x v="2"/>
    <b v="0"/>
    <d v="2019-01-10T00:00:00"/>
    <s v="Manufacturers/packers"/>
    <n v="51.596088600000002"/>
    <n v="-2.9827069000000002"/>
    <n v="2019"/>
    <x v="1"/>
    <b v="1"/>
    <b v="0"/>
    <b v="0"/>
    <b v="0"/>
    <b v="0"/>
  </r>
  <r>
    <s v="Davies &amp; Sons Egg Merchants"/>
    <x v="248"/>
    <m/>
    <m/>
    <m/>
    <m/>
    <m/>
    <x v="2"/>
    <b v="0"/>
    <d v="2019-01-11T00:00:00"/>
    <s v="Distributors/Transporters"/>
    <m/>
    <m/>
    <n v="2019"/>
    <x v="1"/>
    <b v="1"/>
    <b v="0"/>
    <b v="0"/>
    <b v="1"/>
    <b v="1"/>
  </r>
  <r>
    <s v="Catbells Creations"/>
    <x v="143"/>
    <m/>
    <s v="10 Fairybead Park"/>
    <s v="Stainton"/>
    <s v="Penrith"/>
    <s v="CA11 0DY"/>
    <x v="2"/>
    <b v="0"/>
    <d v="2019-01-11T00:00:00"/>
    <s v="Manufacturers/packers"/>
    <n v="54.645330000000001"/>
    <n v="-2.8005849999999999"/>
    <n v="2019"/>
    <x v="1"/>
    <b v="1"/>
    <b v="0"/>
    <b v="0"/>
    <b v="0"/>
    <b v="0"/>
  </r>
  <r>
    <s v="Cradocs Savoury Biscuits Ltd"/>
    <x v="256"/>
    <s v="Unit K1 Ffrwdgrech Industrial Estate"/>
    <s v="Ffrwdgrech"/>
    <s v="Brecon"/>
    <s v="Powys"/>
    <s v="LD3 8LA"/>
    <x v="3"/>
    <b v="0"/>
    <d v="2019-01-14T00:00:00"/>
    <s v="Manufacturers/packers"/>
    <n v="51.941295623779297"/>
    <n v="-3.4109070301055899"/>
    <n v="2019"/>
    <x v="1"/>
    <b v="1"/>
    <b v="0"/>
    <b v="0"/>
    <b v="0"/>
    <b v="0"/>
  </r>
  <r>
    <s v="Brighton Hot Stuff"/>
    <x v="102"/>
    <m/>
    <m/>
    <m/>
    <m/>
    <m/>
    <x v="2"/>
    <b v="0"/>
    <d v="2019-01-14T00:00:00"/>
    <s v="Manufacturers/packers"/>
    <m/>
    <m/>
    <n v="2019"/>
    <x v="1"/>
    <b v="1"/>
    <b v="0"/>
    <b v="0"/>
    <b v="1"/>
    <b v="1"/>
  </r>
  <r>
    <s v="Greggs"/>
    <x v="237"/>
    <s v="19 Bridge Street"/>
    <m/>
    <s v="Haverfordwest"/>
    <s v="Pembrokeshire"/>
    <s v="SA61 2AL"/>
    <x v="2"/>
    <b v="0"/>
    <d v="2019-01-14T00:00:00"/>
    <s v="Manufacturers/packers"/>
    <n v="51.803016662597699"/>
    <n v="-4.9686989784240696"/>
    <n v="2019"/>
    <x v="1"/>
    <b v="1"/>
    <b v="0"/>
    <b v="0"/>
    <b v="0"/>
    <b v="0"/>
  </r>
  <r>
    <s v="Caviar Deluxe"/>
    <x v="162"/>
    <m/>
    <m/>
    <m/>
    <m/>
    <m/>
    <x v="2"/>
    <b v="0"/>
    <d v="2019-01-14T00:00:00"/>
    <s v="Importers/Exporters"/>
    <m/>
    <m/>
    <n v="2019"/>
    <x v="1"/>
    <b v="1"/>
    <b v="0"/>
    <b v="0"/>
    <b v="1"/>
    <b v="1"/>
  </r>
  <r>
    <s v="Samrigya Cash &amp; Carry"/>
    <x v="172"/>
    <s v="126 Hither Green Lane"/>
    <s v="Hither Green"/>
    <s v="London"/>
    <m/>
    <s v="SE13 6QA"/>
    <x v="5"/>
    <b v="0"/>
    <d v="2019-01-14T00:00:00"/>
    <s v="Distributors/Transporters"/>
    <n v="51.452961999999999"/>
    <n v="-7.9109999999999996E-3"/>
    <n v="2019"/>
    <x v="1"/>
    <b v="1"/>
    <b v="0"/>
    <b v="0"/>
    <b v="0"/>
    <b v="0"/>
  </r>
  <r>
    <s v="Get basket"/>
    <x v="29"/>
    <m/>
    <m/>
    <m/>
    <m/>
    <m/>
    <x v="2"/>
    <b v="0"/>
    <d v="2019-01-15T00:00:00"/>
    <s v="Distributors/Transporters"/>
    <m/>
    <m/>
    <n v="2019"/>
    <x v="1"/>
    <b v="1"/>
    <b v="0"/>
    <b v="0"/>
    <b v="1"/>
    <b v="1"/>
  </r>
  <r>
    <s v="Caledonian Brewery"/>
    <x v="269"/>
    <s v="42A Slateford Road"/>
    <s v="Edinburgh"/>
    <m/>
    <m/>
    <s v="EH11 1PH"/>
    <x v="4"/>
    <b v="0"/>
    <d v="2019-01-15T00:00:00"/>
    <s v="Manufacturers/packers"/>
    <n v="55.935592651367202"/>
    <n v="-3.2314639091491699"/>
    <n v="2019"/>
    <x v="1"/>
    <b v="1"/>
    <b v="0"/>
    <b v="0"/>
    <b v="0"/>
    <b v="0"/>
  </r>
  <r>
    <s v="Tom Smith"/>
    <x v="82"/>
    <s v="The Bungalow"/>
    <s v="Bradley Mill Farm"/>
    <s v="Bradley Lane"/>
    <s v="West Vale"/>
    <s v="HX4 8NL"/>
    <x v="3"/>
    <b v="0"/>
    <d v="2019-01-15T00:00:00"/>
    <s v="Distributors/Transporters"/>
    <n v="53.683187799999999"/>
    <n v="-1.8690591999999999"/>
    <n v="2019"/>
    <x v="1"/>
    <b v="1"/>
    <b v="0"/>
    <b v="0"/>
    <b v="0"/>
    <b v="0"/>
  </r>
  <r>
    <s v="Bees Cake Kingdom"/>
    <x v="2"/>
    <m/>
    <m/>
    <m/>
    <m/>
    <m/>
    <x v="2"/>
    <b v="0"/>
    <d v="2019-01-15T00:00:00"/>
    <s v="Manufacturers/packers"/>
    <m/>
    <m/>
    <n v="2019"/>
    <x v="1"/>
    <b v="1"/>
    <b v="0"/>
    <b v="0"/>
    <b v="1"/>
    <b v="1"/>
  </r>
  <r>
    <s v="Little Sprinkle Cakes"/>
    <x v="289"/>
    <m/>
    <m/>
    <m/>
    <m/>
    <m/>
    <x v="2"/>
    <b v="0"/>
    <d v="2019-01-15T00:00:00"/>
    <s v="Manufacturers/packers"/>
    <m/>
    <m/>
    <n v="2019"/>
    <x v="1"/>
    <b v="1"/>
    <b v="0"/>
    <b v="0"/>
    <b v="1"/>
    <b v="1"/>
  </r>
  <r>
    <s v="Caletoni LTD"/>
    <x v="204"/>
    <s v="Unit M3"/>
    <s v="Harrison Road"/>
    <s v="Airfield Business Park"/>
    <s v="Market Harborough"/>
    <s v="LE16 7UL"/>
    <x v="3"/>
    <b v="0"/>
    <d v="2019-01-16T00:00:00"/>
    <s v="Distributors/Transporters"/>
    <n v="52.494529724121101"/>
    <n v="-0.94117897748947099"/>
    <n v="2019"/>
    <x v="1"/>
    <b v="1"/>
    <b v="0"/>
    <b v="0"/>
    <b v="0"/>
    <b v="0"/>
  </r>
  <r>
    <s v="Teatime Treats"/>
    <x v="204"/>
    <m/>
    <m/>
    <m/>
    <m/>
    <m/>
    <x v="2"/>
    <b v="0"/>
    <d v="2019-01-17T00:00:00"/>
    <s v="Manufacturers/packers"/>
    <m/>
    <m/>
    <n v="2019"/>
    <x v="1"/>
    <b v="1"/>
    <b v="0"/>
    <b v="0"/>
    <b v="1"/>
    <b v="1"/>
  </r>
  <r>
    <s v="Bumpkin Biscuits"/>
    <x v="289"/>
    <m/>
    <m/>
    <m/>
    <m/>
    <m/>
    <x v="2"/>
    <b v="0"/>
    <d v="2019-01-18T00:00:00"/>
    <s v="Manufacturers/packers"/>
    <m/>
    <m/>
    <n v="2019"/>
    <x v="1"/>
    <b v="1"/>
    <b v="0"/>
    <b v="0"/>
    <b v="1"/>
    <b v="1"/>
  </r>
  <r>
    <s v="The Country Cakery"/>
    <x v="61"/>
    <m/>
    <m/>
    <m/>
    <m/>
    <m/>
    <x v="2"/>
    <b v="0"/>
    <d v="2019-01-18T00:00:00"/>
    <s v="Manufacturers/packers"/>
    <m/>
    <m/>
    <n v="2019"/>
    <x v="1"/>
    <b v="1"/>
    <b v="0"/>
    <b v="0"/>
    <b v="1"/>
    <b v="1"/>
  </r>
  <r>
    <s v="Puffin Produce Ltd."/>
    <x v="237"/>
    <s v="Puffin Produce Withybush Road"/>
    <s v="Withybush"/>
    <s v="Haverfordwest"/>
    <s v="Pembrokeshire"/>
    <s v="SA62 4BS"/>
    <x v="2"/>
    <b v="0"/>
    <d v="2019-01-18T00:00:00"/>
    <s v="Manufacturers/packers"/>
    <n v="51.828119000000001"/>
    <n v="-4.9575909999999999"/>
    <n v="2019"/>
    <x v="1"/>
    <b v="1"/>
    <b v="0"/>
    <b v="0"/>
    <b v="0"/>
    <b v="0"/>
  </r>
  <r>
    <s v="Jappacakes"/>
    <x v="203"/>
    <m/>
    <s v="11 St Leonard Street"/>
    <s v="Lanark"/>
    <s v="South Lanarkshire"/>
    <s v="ML11 7AB"/>
    <x v="4"/>
    <b v="0"/>
    <d v="2019-01-18T00:00:00"/>
    <s v="Manufacturers/packers"/>
    <n v="55.674103600000002"/>
    <n v="-3.7754490999999999"/>
    <n v="2019"/>
    <x v="1"/>
    <b v="1"/>
    <b v="0"/>
    <b v="0"/>
    <b v="0"/>
    <b v="0"/>
  </r>
  <r>
    <s v="The Benriach Distillery Co Ltd"/>
    <x v="269"/>
    <s v="Queen Anne Drive"/>
    <s v="Edinburgh"/>
    <m/>
    <m/>
    <s v="EH28 8PL"/>
    <x v="4"/>
    <b v="0"/>
    <d v="2019-01-20T00:00:00"/>
    <s v="Manufacturers/packers"/>
    <n v="55.936966500272703"/>
    <n v="-3.3932724993870602"/>
    <n v="2019"/>
    <x v="1"/>
    <b v="1"/>
    <b v="0"/>
    <b v="0"/>
    <b v="0"/>
    <b v="0"/>
  </r>
  <r>
    <s v="The Baker's Pig  (FP087)"/>
    <x v="263"/>
    <s v="Ty'r Cwm"/>
    <s v="144 Cwmgarw Road"/>
    <s v="Upper Brynamman"/>
    <s v="Ammanford"/>
    <s v="SA18 1DB"/>
    <x v="2"/>
    <b v="0"/>
    <d v="2019-01-21T00:00:00"/>
    <s v="Manufacturers/packers"/>
    <n v="51.812045679999997"/>
    <n v="-3.85463347"/>
    <n v="2019"/>
    <x v="1"/>
    <b v="1"/>
    <b v="0"/>
    <b v="0"/>
    <b v="0"/>
    <b v="0"/>
  </r>
  <r>
    <s v="Sea King Seafoods Ltd"/>
    <x v="89"/>
    <m/>
    <s v="Maltings Way"/>
    <m/>
    <s v="Grimsby"/>
    <s v="DN31 1QS"/>
    <x v="2"/>
    <b v="0"/>
    <d v="2019-01-22T00:00:00"/>
    <s v="Manufacturers/packers"/>
    <n v="53.570751000000001"/>
    <n v="-7.7834E-2"/>
    <n v="2019"/>
    <x v="1"/>
    <b v="1"/>
    <b v="0"/>
    <b v="0"/>
    <b v="0"/>
    <b v="0"/>
  </r>
  <r>
    <s v="JA &amp; JC Watkins"/>
    <x v="283"/>
    <m/>
    <m/>
    <m/>
    <m/>
    <m/>
    <x v="2"/>
    <b v="0"/>
    <d v="2019-01-22T00:00:00"/>
    <s v="Manufacturers/packers"/>
    <m/>
    <m/>
    <n v="2019"/>
    <x v="1"/>
    <b v="1"/>
    <b v="0"/>
    <b v="0"/>
    <b v="1"/>
    <b v="1"/>
  </r>
  <r>
    <s v="The Happy Hive"/>
    <x v="241"/>
    <m/>
    <m/>
    <m/>
    <m/>
    <m/>
    <x v="2"/>
    <b v="0"/>
    <d v="2019-01-22T00:00:00"/>
    <s v="Manufacturers/packers"/>
    <m/>
    <m/>
    <n v="2019"/>
    <x v="1"/>
    <b v="1"/>
    <b v="0"/>
    <b v="0"/>
    <b v="1"/>
    <b v="1"/>
  </r>
  <r>
    <s v="Coffey's"/>
    <x v="60"/>
    <m/>
    <m/>
    <s v="380 Lisburn Road"/>
    <s v="Belfast"/>
    <s v="BT9 6GL"/>
    <x v="2"/>
    <b v="0"/>
    <d v="2019-01-22T00:00:00"/>
    <s v="Manufacturers/packers"/>
    <n v="54.572721999999999"/>
    <n v="-5.9592020000000003"/>
    <n v="2019"/>
    <x v="1"/>
    <b v="1"/>
    <b v="0"/>
    <b v="0"/>
    <b v="0"/>
    <b v="0"/>
  </r>
  <r>
    <s v="Durham Meals Delivery Service Ltd T/A Wiltshire Farm Foods"/>
    <x v="110"/>
    <m/>
    <s v="Unit 9D Prospect Road"/>
    <s v="Beechburn Industrial Estate"/>
    <s v="Crook"/>
    <s v="DL15 8JL"/>
    <x v="2"/>
    <b v="0"/>
    <d v="2019-01-23T00:00:00"/>
    <s v="Distributors/Transporters"/>
    <n v="54.706823"/>
    <n v="-1.752856"/>
    <n v="2019"/>
    <x v="1"/>
    <b v="1"/>
    <b v="0"/>
    <b v="0"/>
    <b v="0"/>
    <b v="0"/>
  </r>
  <r>
    <s v="Little Goat Brewery"/>
    <x v="234"/>
    <m/>
    <s v="70 New Road"/>
    <s v="Ynysmeudwy"/>
    <s v="Pontardawe"/>
    <s v="SA8 4PP"/>
    <x v="3"/>
    <b v="0"/>
    <d v="2019-01-23T00:00:00"/>
    <s v="Manufacturers/packers"/>
    <n v="51.729673400000003"/>
    <n v="-3.8384314000000002"/>
    <n v="2019"/>
    <x v="1"/>
    <b v="1"/>
    <b v="0"/>
    <b v="0"/>
    <b v="0"/>
    <b v="0"/>
  </r>
  <r>
    <s v="The Flying Bean Cafe"/>
    <x v="100"/>
    <s v="Unit 5"/>
    <s v="Wycombe Industrial Mall"/>
    <s v="West End Street"/>
    <s v="High Wycombe"/>
    <s v="HP11 2QY"/>
    <x v="2"/>
    <b v="0"/>
    <d v="2019-01-23T00:00:00"/>
    <s v="Manufacturers/packers"/>
    <n v="51.630732000000002"/>
    <n v="-0.76197700000000002"/>
    <n v="2019"/>
    <x v="1"/>
    <b v="1"/>
    <b v="0"/>
    <b v="0"/>
    <b v="0"/>
    <b v="0"/>
  </r>
  <r>
    <s v="Connells"/>
    <x v="278"/>
    <s v="Main Street"/>
    <m/>
    <s v="Fauldhouse"/>
    <m/>
    <s v="EH47 9BH"/>
    <x v="4"/>
    <b v="0"/>
    <d v="2019-01-23T00:00:00"/>
    <s v="Manufacturers/packers"/>
    <m/>
    <m/>
    <n v="2019"/>
    <x v="1"/>
    <b v="1"/>
    <b v="1"/>
    <b v="0"/>
    <b v="0"/>
    <b v="1"/>
  </r>
  <r>
    <s v="Wing Hong Warehouse &amp; Canteen"/>
    <x v="93"/>
    <s v="55 George Street"/>
    <m/>
    <s v="Newcastle Upon Tyne"/>
    <m/>
    <s v="NE4 7JN"/>
    <x v="2"/>
    <b v="0"/>
    <d v="2019-01-24T00:00:00"/>
    <s v="Distributors/Transporters"/>
    <n v="54.967536500000001"/>
    <n v="-1.62636"/>
    <n v="2019"/>
    <x v="1"/>
    <b v="1"/>
    <b v="0"/>
    <b v="0"/>
    <b v="0"/>
    <b v="0"/>
  </r>
  <r>
    <s v="Nourish With Nina"/>
    <x v="142"/>
    <m/>
    <m/>
    <m/>
    <m/>
    <m/>
    <x v="2"/>
    <b v="0"/>
    <d v="2019-01-24T00:00:00"/>
    <s v="Manufacturers/packers"/>
    <m/>
    <m/>
    <n v="2019"/>
    <x v="1"/>
    <b v="1"/>
    <b v="0"/>
    <b v="0"/>
    <b v="1"/>
    <b v="1"/>
  </r>
  <r>
    <s v="Ardudwy Distillery Ltd"/>
    <x v="240"/>
    <s v="Ardudwy Distillery, 152, Maes Awyr Llanbedr"/>
    <m/>
    <s v="Llanbedr"/>
    <s v="Gwynedd"/>
    <s v="LL45 2PX"/>
    <x v="2"/>
    <b v="0"/>
    <d v="2019-01-24T00:00:00"/>
    <s v="Manufacturers/packers"/>
    <n v="52.817436218261697"/>
    <n v="-4.1210579872131303"/>
    <n v="2019"/>
    <x v="1"/>
    <b v="1"/>
    <b v="0"/>
    <b v="0"/>
    <b v="0"/>
    <b v="0"/>
  </r>
  <r>
    <s v="JS Pierce"/>
    <x v="246"/>
    <s v="JS Pierce"/>
    <s v="Stamford Dairy Farm"/>
    <s v="Halkyn Road"/>
    <s v="Holywell Flintshire"/>
    <s v="CH8 7SJ"/>
    <x v="2"/>
    <b v="0"/>
    <d v="2019-01-24T00:00:00"/>
    <s v="Distributors/Transporters"/>
    <n v="53.2648419"/>
    <n v="-3.2148593999999999"/>
    <n v="2019"/>
    <x v="1"/>
    <b v="1"/>
    <b v="0"/>
    <b v="0"/>
    <b v="0"/>
    <b v="0"/>
  </r>
  <r>
    <s v="Dizzy Hedgehog"/>
    <x v="17"/>
    <m/>
    <m/>
    <m/>
    <m/>
    <m/>
    <x v="2"/>
    <b v="0"/>
    <d v="2019-01-28T00:00:00"/>
    <s v="Manufacturers/packers"/>
    <m/>
    <m/>
    <n v="2019"/>
    <x v="1"/>
    <b v="1"/>
    <b v="0"/>
    <b v="0"/>
    <b v="1"/>
    <b v="1"/>
  </r>
  <r>
    <s v="Hurst Brothers"/>
    <x v="126"/>
    <s v="5 Electric Avenue"/>
    <m/>
    <s v="Liverpool"/>
    <m/>
    <s v="L11 0EN"/>
    <x v="2"/>
    <b v="0"/>
    <d v="2019-01-28T00:00:00"/>
    <s v="Distributors/Transporters"/>
    <n v="53.461099300000001"/>
    <n v="-2.9088509"/>
    <n v="2019"/>
    <x v="1"/>
    <b v="1"/>
    <b v="0"/>
    <b v="0"/>
    <b v="0"/>
    <b v="0"/>
  </r>
  <r>
    <s v="Kd's Bun Appetit"/>
    <x v="61"/>
    <m/>
    <m/>
    <m/>
    <m/>
    <m/>
    <x v="2"/>
    <b v="0"/>
    <d v="2019-01-28T00:00:00"/>
    <s v="Manufacturers/packers"/>
    <m/>
    <m/>
    <n v="2019"/>
    <x v="1"/>
    <b v="1"/>
    <b v="0"/>
    <b v="0"/>
    <b v="1"/>
    <b v="1"/>
  </r>
  <r>
    <s v="Gower Brewery Company Limited"/>
    <x v="250"/>
    <s v="Unit 24"/>
    <s v="Crofty Industrial Estate"/>
    <m/>
    <s v="Crofty"/>
    <s v="SA4 3RS"/>
    <x v="2"/>
    <b v="0"/>
    <d v="2019-01-29T00:00:00"/>
    <s v="Manufacturers/packers"/>
    <n v="51.638446000000002"/>
    <n v="-4.1300319999999999"/>
    <n v="2019"/>
    <x v="1"/>
    <b v="1"/>
    <b v="0"/>
    <b v="0"/>
    <b v="0"/>
    <b v="0"/>
  </r>
  <r>
    <s v="Carty's Bakery"/>
    <x v="269"/>
    <s v="8a West Telferton"/>
    <s v="Edinburgh"/>
    <m/>
    <m/>
    <s v="EH7 6UL"/>
    <x v="4"/>
    <b v="0"/>
    <d v="2019-01-31T00:00:00"/>
    <s v="Manufacturers/packers"/>
    <n v="55.955320999999998"/>
    <n v="-3.1278109999999999"/>
    <n v="2019"/>
    <x v="1"/>
    <b v="1"/>
    <b v="0"/>
    <b v="0"/>
    <b v="0"/>
    <b v="0"/>
  </r>
  <r>
    <s v="Trodden Black"/>
    <x v="272"/>
    <m/>
    <m/>
    <m/>
    <m/>
    <m/>
    <x v="4"/>
    <b v="0"/>
    <d v="2019-01-31T00:00:00"/>
    <s v="Manufacturers/packers"/>
    <m/>
    <m/>
    <n v="2019"/>
    <x v="1"/>
    <b v="1"/>
    <b v="0"/>
    <b v="0"/>
    <b v="1"/>
    <b v="1"/>
  </r>
  <r>
    <s v="Spice Punch Ltd"/>
    <x v="262"/>
    <s v="14 Medland Grove"/>
    <m/>
    <s v="St Neots"/>
    <s v="Cambridgeshire"/>
    <s v="PE19 1QX"/>
    <x v="2"/>
    <b v="0"/>
    <d v="2019-01-31T00:00:00"/>
    <s v="Manufacturers/packers"/>
    <n v="52.226590000000002"/>
    <n v="-0.2578087"/>
    <n v="2019"/>
    <x v="1"/>
    <b v="1"/>
    <b v="0"/>
    <b v="0"/>
    <b v="0"/>
    <b v="0"/>
  </r>
  <r>
    <s v="The Jam Kitchen (Farm Shop)"/>
    <x v="269"/>
    <s v="West Craigie Farm Road"/>
    <s v="Edinburgh"/>
    <m/>
    <m/>
    <s v="EH30 9TR"/>
    <x v="4"/>
    <b v="0"/>
    <d v="2019-02-01T00:00:00"/>
    <s v="Manufacturers/packers"/>
    <n v="55.972954000000001"/>
    <n v="-3.3160249999999998"/>
    <n v="2019"/>
    <x v="1"/>
    <b v="1"/>
    <b v="0"/>
    <b v="0"/>
    <b v="0"/>
    <b v="0"/>
  </r>
  <r>
    <s v="Bostock Bakery"/>
    <x v="309"/>
    <s v="Bostock Bakery, Dunbar Road, East Linton, East Lothian"/>
    <m/>
    <m/>
    <m/>
    <s v="EH40 3DE"/>
    <x v="4"/>
    <b v="0"/>
    <d v="2019-02-01T00:00:00"/>
    <s v="Manufacturers/packers"/>
    <n v="55.984848022460902"/>
    <n v="-2.6508951187133798"/>
    <n v="2019"/>
    <x v="1"/>
    <b v="1"/>
    <b v="0"/>
    <b v="0"/>
    <b v="0"/>
    <b v="0"/>
  </r>
  <r>
    <s v="Far Combe Hall Orchard"/>
    <x v="163"/>
    <s v="Ashfields"/>
    <s v="Stoodleigh"/>
    <s v="Tiverton"/>
    <s v="Devon"/>
    <s v="EX16 9QF"/>
    <x v="2"/>
    <b v="0"/>
    <d v="2019-02-04T00:00:00"/>
    <s v="Manufacturers/packers"/>
    <m/>
    <m/>
    <n v="2019"/>
    <x v="1"/>
    <b v="1"/>
    <b v="0"/>
    <b v="0"/>
    <b v="0"/>
    <b v="1"/>
  </r>
  <r>
    <s v="Tasty Foods"/>
    <x v="70"/>
    <m/>
    <m/>
    <m/>
    <m/>
    <m/>
    <x v="2"/>
    <b v="0"/>
    <d v="2019-02-04T00:00:00"/>
    <s v="Manufacturers/packers"/>
    <m/>
    <m/>
    <n v="2019"/>
    <x v="1"/>
    <b v="1"/>
    <b v="0"/>
    <b v="0"/>
    <b v="1"/>
    <b v="1"/>
  </r>
  <r>
    <s v="Trwffl Ltd"/>
    <x v="237"/>
    <s v="Unit 5, Vanguard House Nelson Quay"/>
    <m/>
    <s v="Milford Haven"/>
    <s v="Pembrokeshire"/>
    <s v="SA73 3AA"/>
    <x v="2"/>
    <b v="0"/>
    <d v="2019-02-04T00:00:00"/>
    <s v="Manufacturers/packers"/>
    <n v="51.709916700000001"/>
    <n v="-5.0381043999999999"/>
    <n v="2019"/>
    <x v="1"/>
    <b v="1"/>
    <b v="0"/>
    <b v="0"/>
    <b v="0"/>
    <b v="0"/>
  </r>
  <r>
    <s v="Caked with Loveliness"/>
    <x v="61"/>
    <m/>
    <m/>
    <m/>
    <m/>
    <m/>
    <x v="2"/>
    <b v="0"/>
    <d v="2019-02-04T00:00:00"/>
    <s v="Manufacturers/packers"/>
    <m/>
    <m/>
    <n v="2019"/>
    <x v="1"/>
    <b v="1"/>
    <b v="0"/>
    <b v="0"/>
    <b v="1"/>
    <b v="1"/>
  </r>
  <r>
    <s v="Meat At Yours"/>
    <x v="122"/>
    <m/>
    <m/>
    <m/>
    <m/>
    <m/>
    <x v="2"/>
    <b v="0"/>
    <d v="2019-02-04T00:00:00"/>
    <s v="Manufacturers/packers"/>
    <m/>
    <m/>
    <n v="2019"/>
    <x v="1"/>
    <b v="1"/>
    <b v="0"/>
    <b v="0"/>
    <b v="1"/>
    <b v="1"/>
  </r>
  <r>
    <s v="The Magic Acorn Company"/>
    <x v="101"/>
    <m/>
    <m/>
    <m/>
    <m/>
    <m/>
    <x v="2"/>
    <b v="0"/>
    <d v="2019-02-04T00:00:00"/>
    <s v="Manufacturers/packers"/>
    <m/>
    <m/>
    <n v="2019"/>
    <x v="1"/>
    <b v="1"/>
    <b v="0"/>
    <b v="0"/>
    <b v="1"/>
    <b v="1"/>
  </r>
  <r>
    <s v="Tower Green Hamlets Ltd"/>
    <x v="183"/>
    <s v="Flat 108, Manhattan Building"/>
    <s v="Fairfield Road"/>
    <s v="London"/>
    <m/>
    <s v="E3 2UG"/>
    <x v="2"/>
    <b v="0"/>
    <d v="2019-02-05T00:00:00"/>
    <s v="Distributors/Transporters"/>
    <n v="51.5316162109375"/>
    <n v="-2.0483000203967101E-2"/>
    <n v="2019"/>
    <x v="1"/>
    <b v="1"/>
    <b v="0"/>
    <b v="0"/>
    <b v="0"/>
    <b v="0"/>
  </r>
  <r>
    <s v="Seaveg"/>
    <x v="218"/>
    <m/>
    <m/>
    <m/>
    <m/>
    <m/>
    <x v="4"/>
    <b v="0"/>
    <d v="2019-02-05T00:00:00"/>
    <s v="Importers/Exporters"/>
    <m/>
    <m/>
    <n v="2019"/>
    <x v="1"/>
    <b v="1"/>
    <b v="0"/>
    <b v="0"/>
    <b v="1"/>
    <b v="1"/>
  </r>
  <r>
    <s v="Veganshire Sauces"/>
    <x v="169"/>
    <s v="19 Lewis Crescent"/>
    <m/>
    <m/>
    <s v="Frome"/>
    <s v="BA11 2LF"/>
    <x v="2"/>
    <b v="0"/>
    <d v="2019-02-05T00:00:00"/>
    <s v="Manufacturers/packers"/>
    <n v="51.238506800000003"/>
    <n v="-2.3188499999999999"/>
    <n v="2019"/>
    <x v="1"/>
    <b v="1"/>
    <b v="0"/>
    <b v="0"/>
    <b v="0"/>
    <b v="0"/>
  </r>
  <r>
    <s v="43 Club,The"/>
    <x v="186"/>
    <s v="D5, Access Twelve Station Road"/>
    <s v="Theale"/>
    <s v="Reading"/>
    <s v="West Berkshire"/>
    <s v="RG7 4PN"/>
    <x v="2"/>
    <b v="0"/>
    <d v="2019-02-06T00:00:00"/>
    <s v="Manufacturers/packers"/>
    <n v="51.433623300000001"/>
    <n v="-1.0779198999999999"/>
    <n v="2019"/>
    <x v="1"/>
    <b v="1"/>
    <b v="0"/>
    <b v="0"/>
    <b v="0"/>
    <b v="0"/>
  </r>
  <r>
    <s v="J G Davies &amp; Son"/>
    <x v="256"/>
    <m/>
    <m/>
    <m/>
    <m/>
    <m/>
    <x v="2"/>
    <b v="0"/>
    <d v="2019-02-07T00:00:00"/>
    <s v="Distributors/Transporters"/>
    <m/>
    <m/>
    <n v="2019"/>
    <x v="1"/>
    <b v="1"/>
    <b v="0"/>
    <b v="0"/>
    <b v="1"/>
    <b v="1"/>
  </r>
  <r>
    <s v="Just Bread"/>
    <x v="14"/>
    <m/>
    <m/>
    <m/>
    <m/>
    <m/>
    <x v="2"/>
    <b v="0"/>
    <d v="2019-02-07T00:00:00"/>
    <s v="Manufacturers/packers"/>
    <m/>
    <m/>
    <n v="2019"/>
    <x v="1"/>
    <b v="1"/>
    <b v="0"/>
    <b v="0"/>
    <b v="1"/>
    <b v="1"/>
  </r>
  <r>
    <s v="Butterflies Chocolates"/>
    <x v="83"/>
    <m/>
    <m/>
    <m/>
    <m/>
    <m/>
    <x v="2"/>
    <b v="0"/>
    <d v="2019-02-08T00:00:00"/>
    <s v="Manufacturers/packers"/>
    <m/>
    <m/>
    <n v="2019"/>
    <x v="1"/>
    <b v="1"/>
    <b v="0"/>
    <b v="0"/>
    <b v="1"/>
    <b v="1"/>
  </r>
  <r>
    <s v="Double Barrelled Brewery Ltd"/>
    <x v="177"/>
    <m/>
    <s v="Stadium Way"/>
    <s v="Tilehurst"/>
    <s v="Reading"/>
    <s v="RG30 6BX"/>
    <x v="2"/>
    <b v="0"/>
    <d v="2019-02-08T00:00:00"/>
    <s v="Manufacturers/packers"/>
    <n v="51.463661193847699"/>
    <n v="-1.01188504695892"/>
    <n v="2019"/>
    <x v="1"/>
    <b v="1"/>
    <b v="0"/>
    <b v="0"/>
    <b v="0"/>
    <b v="0"/>
  </r>
  <r>
    <s v="101 Bakery"/>
    <x v="269"/>
    <s v="101 Newington Road"/>
    <s v="Edinburgh"/>
    <m/>
    <m/>
    <s v="EH9 1QW"/>
    <x v="4"/>
    <b v="0"/>
    <d v="2019-02-11T00:00:00"/>
    <s v="Manufacturers/packers"/>
    <n v="55.937659199999999"/>
    <n v="-3.1779644"/>
    <n v="2019"/>
    <x v="1"/>
    <b v="1"/>
    <b v="0"/>
    <b v="0"/>
    <b v="0"/>
    <b v="0"/>
  </r>
  <r>
    <s v="Graham's Dairies"/>
    <x v="270"/>
    <m/>
    <s v="53 Masterton Place"/>
    <s v="Glasgow"/>
    <m/>
    <s v="G21 1HZ"/>
    <x v="4"/>
    <b v="0"/>
    <d v="2019-02-11T00:00:00"/>
    <s v="Distributors/Transporters"/>
    <n v="55.876286999999998"/>
    <n v="-4.2485020000000002"/>
    <n v="2019"/>
    <x v="1"/>
    <b v="1"/>
    <b v="0"/>
    <b v="0"/>
    <b v="0"/>
    <b v="0"/>
  </r>
  <r>
    <s v="The Marlpool Brewery Co"/>
    <x v="226"/>
    <s v="5 Breach Road Heanor Derbyshire"/>
    <m/>
    <m/>
    <m/>
    <s v="DE75 7NJ"/>
    <x v="2"/>
    <b v="0"/>
    <d v="2019-02-11T00:00:00"/>
    <s v="Manufacturers/packers"/>
    <n v="53.008059000000003"/>
    <n v="-1.3435600000000001"/>
    <n v="2019"/>
    <x v="1"/>
    <b v="1"/>
    <b v="0"/>
    <b v="0"/>
    <b v="0"/>
    <b v="0"/>
  </r>
  <r>
    <s v="Cocoa Bean Confections"/>
    <x v="273"/>
    <m/>
    <s v="&quot;Home Baker&quot;"/>
    <m/>
    <m/>
    <m/>
    <x v="4"/>
    <b v="0"/>
    <d v="2019-02-11T00:00:00"/>
    <s v="Manufacturers/packers"/>
    <m/>
    <m/>
    <n v="2019"/>
    <x v="1"/>
    <b v="1"/>
    <b v="0"/>
    <b v="0"/>
    <b v="1"/>
    <b v="1"/>
  </r>
  <r>
    <s v="Richardsons Old Town Bakery"/>
    <x v="83"/>
    <s v="43a Market Place"/>
    <s v="Bridlington"/>
    <s v="East Riding Of Yorkshire"/>
    <m/>
    <s v="YO16 4QL"/>
    <x v="2"/>
    <b v="0"/>
    <d v="2019-02-13T00:00:00"/>
    <s v="Manufacturers/packers"/>
    <n v="54.094369"/>
    <n v="-0.20962500000000001"/>
    <n v="2019"/>
    <x v="1"/>
    <b v="1"/>
    <b v="0"/>
    <b v="0"/>
    <b v="0"/>
    <b v="0"/>
  </r>
  <r>
    <s v="Miss Piggys"/>
    <x v="226"/>
    <s v="8 King Street Duffield Belper Derbyshire"/>
    <m/>
    <m/>
    <m/>
    <s v="DE56 4EU"/>
    <x v="2"/>
    <b v="0"/>
    <d v="2019-02-14T00:00:00"/>
    <s v="Manufacturers/packers"/>
    <n v="52.989089999999997"/>
    <n v="-1.48997"/>
    <n v="2019"/>
    <x v="1"/>
    <b v="1"/>
    <b v="0"/>
    <b v="0"/>
    <b v="0"/>
    <b v="0"/>
  </r>
  <r>
    <s v="Saxby Cider"/>
    <x v="251"/>
    <s v="Grange Farm, Grange Farm House"/>
    <s v="Irchester Road"/>
    <s v="Farndish"/>
    <s v="Bedford"/>
    <s v="NN29 7HJ"/>
    <x v="2"/>
    <b v="0"/>
    <d v="2019-02-14T00:00:00"/>
    <s v="Manufacturers/packers"/>
    <n v="52.263198000000003"/>
    <n v="-0.64276299999999997"/>
    <n v="2019"/>
    <x v="1"/>
    <b v="1"/>
    <b v="0"/>
    <b v="0"/>
    <b v="0"/>
    <b v="0"/>
  </r>
  <r>
    <s v="Total Produce Ltd"/>
    <x v="237"/>
    <s v="Total Produce Wern Road"/>
    <m/>
    <s v="Goodwick"/>
    <s v="Pembrokeshire"/>
    <s v="SA64 0AA"/>
    <x v="2"/>
    <b v="0"/>
    <d v="2019-02-15T00:00:00"/>
    <s v="Distributors/Transporters"/>
    <n v="52.001491000000001"/>
    <n v="-4.9966710000000001"/>
    <n v="2019"/>
    <x v="1"/>
    <b v="1"/>
    <b v="0"/>
    <b v="0"/>
    <b v="0"/>
    <b v="0"/>
  </r>
  <r>
    <s v="Food Group At Positive Start"/>
    <x v="137"/>
    <s v="4 Bury Road"/>
    <s v="Rawtenstall"/>
    <s v="Rossendale"/>
    <s v="Lancashire"/>
    <s v="BB4 6AA"/>
    <x v="2"/>
    <b v="0"/>
    <d v="2019-02-15T00:00:00"/>
    <s v="Distributors/Transporters"/>
    <n v="53.700521500000001"/>
    <n v="-2.2875668999999998"/>
    <n v="2019"/>
    <x v="1"/>
    <b v="1"/>
    <b v="0"/>
    <b v="0"/>
    <b v="0"/>
    <b v="0"/>
  </r>
  <r>
    <s v="Blackedge Brewing Company"/>
    <x v="152"/>
    <s v="Moreton Mill"/>
    <s v="Hampson Street"/>
    <s v="Horwich"/>
    <s v="Bolton"/>
    <s v="BL6 7JG"/>
    <x v="2"/>
    <b v="0"/>
    <d v="2019-02-15T00:00:00"/>
    <s v="Manufacturers/packers"/>
    <n v="53.601365999999999"/>
    <n v="-2.5531700000000002"/>
    <n v="2019"/>
    <x v="1"/>
    <b v="1"/>
    <b v="0"/>
    <b v="0"/>
    <b v="0"/>
    <b v="0"/>
  </r>
  <r>
    <s v="Chiltern Valley Winery &amp; Brewery"/>
    <x v="100"/>
    <s v="Chiltern Valley Wine Brewery"/>
    <s v="Luxters Vineyard"/>
    <s v="Southend"/>
    <s v="Henley-On-Thames"/>
    <s v="RG9 6JW"/>
    <x v="2"/>
    <b v="0"/>
    <d v="2019-02-15T00:00:00"/>
    <s v="Manufacturers/packers"/>
    <n v="51.594911000000003"/>
    <n v="-0.891872"/>
    <n v="2019"/>
    <x v="1"/>
    <b v="1"/>
    <b v="0"/>
    <b v="0"/>
    <b v="0"/>
    <b v="0"/>
  </r>
  <r>
    <s v="The Pembrokeshire Cider Company"/>
    <x v="237"/>
    <s v="6 Commons Road"/>
    <m/>
    <s v="Pembrok"/>
    <m/>
    <s v="SA71 4EB"/>
    <x v="2"/>
    <b v="0"/>
    <d v="2019-02-15T00:00:00"/>
    <s v="Manufacturers/packers"/>
    <n v="51.673938999999997"/>
    <n v="-4.9158480000000004"/>
    <n v="2019"/>
    <x v="1"/>
    <b v="1"/>
    <b v="0"/>
    <b v="0"/>
    <b v="0"/>
    <b v="0"/>
  </r>
  <r>
    <s v="Co Couture"/>
    <x v="60"/>
    <m/>
    <m/>
    <s v="7 Chichester Street"/>
    <s v="Belfast"/>
    <s v="BT1 4JA"/>
    <x v="2"/>
    <b v="0"/>
    <d v="2019-02-18T00:00:00"/>
    <s v="Manufacturers/packers"/>
    <n v="54.597234999999998"/>
    <n v="-5.9280939999999998"/>
    <n v="2019"/>
    <x v="1"/>
    <b v="1"/>
    <b v="0"/>
    <b v="0"/>
    <b v="0"/>
    <b v="0"/>
  </r>
  <r>
    <s v="Stockhill Honey"/>
    <x v="65"/>
    <m/>
    <s v="15 Ravensworth Road"/>
    <m/>
    <s v="Nottingham"/>
    <s v="NG6 8FN"/>
    <x v="2"/>
    <b v="0"/>
    <d v="2019-02-18T00:00:00"/>
    <s v="Manufacturers/packers"/>
    <n v="53.003619"/>
    <n v="-1.1970959999999999"/>
    <n v="2019"/>
    <x v="1"/>
    <b v="1"/>
    <b v="0"/>
    <b v="0"/>
    <b v="0"/>
    <b v="0"/>
  </r>
  <r>
    <s v="Blackthorn Foods  Melting Pot Fudge"/>
    <x v="60"/>
    <m/>
    <m/>
    <s v="28 Ballymacarrett Road"/>
    <s v="Belfast"/>
    <s v="BT4 1BT"/>
    <x v="2"/>
    <b v="0"/>
    <d v="2019-02-18T00:00:00"/>
    <s v="Manufacturers/packers"/>
    <n v="54.601573999999999"/>
    <n v="-5.904566"/>
    <n v="2019"/>
    <x v="1"/>
    <b v="1"/>
    <b v="0"/>
    <b v="0"/>
    <b v="0"/>
    <b v="0"/>
  </r>
  <r>
    <s v="Newlands Estate (Game Larder)"/>
    <x v="280"/>
    <s v="Kirkmahoe"/>
    <m/>
    <s v="Dumfries"/>
    <m/>
    <s v="DG1 1TD"/>
    <x v="1"/>
    <b v="0"/>
    <d v="2019-02-18T00:00:00"/>
    <s v="Distributors/Transporters"/>
    <m/>
    <m/>
    <n v="2019"/>
    <x v="1"/>
    <b v="1"/>
    <b v="0"/>
    <b v="0"/>
    <b v="0"/>
    <b v="1"/>
  </r>
  <r>
    <s v="Cathryn Cariad Chocolates"/>
    <x v="240"/>
    <m/>
    <m/>
    <m/>
    <m/>
    <m/>
    <x v="2"/>
    <b v="0"/>
    <d v="2019-02-19T00:00:00"/>
    <s v="Manufacturers/packers"/>
    <m/>
    <m/>
    <n v="2019"/>
    <x v="1"/>
    <b v="1"/>
    <b v="0"/>
    <b v="0"/>
    <b v="1"/>
    <b v="1"/>
  </r>
  <r>
    <s v="Mamma Roma"/>
    <x v="35"/>
    <s v="Mamma Roma"/>
    <s v="377 Holloway Road"/>
    <s v="London"/>
    <s v="N7 0RN"/>
    <s v="N7 0RN"/>
    <x v="2"/>
    <b v="0"/>
    <d v="2019-02-19T00:00:00"/>
    <s v="Distributors/Transporters"/>
    <m/>
    <m/>
    <n v="2019"/>
    <x v="1"/>
    <b v="1"/>
    <b v="0"/>
    <b v="0"/>
    <b v="0"/>
    <b v="1"/>
  </r>
  <r>
    <s v="Chocs Away"/>
    <x v="80"/>
    <m/>
    <m/>
    <m/>
    <m/>
    <m/>
    <x v="2"/>
    <b v="0"/>
    <d v="2019-02-19T00:00:00"/>
    <s v="Manufacturers/packers"/>
    <m/>
    <m/>
    <n v="2019"/>
    <x v="1"/>
    <b v="1"/>
    <b v="0"/>
    <b v="0"/>
    <b v="1"/>
    <b v="1"/>
  </r>
  <r>
    <s v="Booker Cash And Carry / Makro"/>
    <x v="270"/>
    <m/>
    <s v="926 Rutherglen Road"/>
    <s v="Glasgow"/>
    <m/>
    <s v="G5 0AW"/>
    <x v="4"/>
    <b v="0"/>
    <d v="2019-02-20T00:00:00"/>
    <s v="Distributors/Transporters"/>
    <n v="55.837837219238303"/>
    <n v="-4.2318267822265598"/>
    <n v="2019"/>
    <x v="1"/>
    <b v="1"/>
    <b v="0"/>
    <b v="0"/>
    <b v="0"/>
    <b v="0"/>
  </r>
  <r>
    <s v="CARNITAS CUPCAKES"/>
    <x v="300"/>
    <m/>
    <m/>
    <m/>
    <m/>
    <m/>
    <x v="2"/>
    <b v="0"/>
    <d v="2019-02-20T00:00:00"/>
    <s v="Manufacturers/packers"/>
    <m/>
    <m/>
    <n v="2019"/>
    <x v="1"/>
    <b v="1"/>
    <b v="0"/>
    <b v="0"/>
    <b v="1"/>
    <b v="1"/>
  </r>
  <r>
    <s v="Green's Windmill"/>
    <x v="65"/>
    <s v="Greens Mill Science Centre"/>
    <s v="Belvoir Hill"/>
    <m/>
    <s v="Nottingham"/>
    <s v="NG2 4QB"/>
    <x v="2"/>
    <b v="0"/>
    <d v="2019-02-20T00:00:00"/>
    <s v="Manufacturers/packers"/>
    <n v="52.952678680419901"/>
    <n v="-1.1309850215911901"/>
    <n v="2019"/>
    <x v="1"/>
    <b v="1"/>
    <b v="0"/>
    <b v="0"/>
    <b v="0"/>
    <b v="0"/>
  </r>
  <r>
    <s v="Jenny Wrens Pantry"/>
    <x v="163"/>
    <m/>
    <m/>
    <m/>
    <m/>
    <m/>
    <x v="2"/>
    <b v="0"/>
    <d v="2019-02-21T00:00:00"/>
    <s v="Manufacturers/packers"/>
    <m/>
    <m/>
    <n v="2019"/>
    <x v="1"/>
    <b v="1"/>
    <b v="0"/>
    <b v="0"/>
    <b v="1"/>
    <b v="1"/>
  </r>
  <r>
    <s v="Duns Food Bank"/>
    <x v="287"/>
    <s v="15 Murray Street"/>
    <s v="Duns"/>
    <m/>
    <s v="Scottish Borders"/>
    <s v="TD11 3DE"/>
    <x v="4"/>
    <b v="0"/>
    <d v="2019-02-21T00:00:00"/>
    <s v="Distributors/Transporters"/>
    <n v="55.777422600000001"/>
    <n v="-2.3425417999999998"/>
    <n v="2019"/>
    <x v="1"/>
    <b v="1"/>
    <b v="0"/>
    <b v="0"/>
    <b v="0"/>
    <b v="0"/>
  </r>
  <r>
    <s v="Oh Sugarplum!"/>
    <x v="237"/>
    <s v="Court House"/>
    <s v="Wolfsdale"/>
    <s v="Haverfordwest"/>
    <s v="Pembrokeshire"/>
    <s v="SA62 6JJ"/>
    <x v="2"/>
    <b v="0"/>
    <d v="2019-02-22T00:00:00"/>
    <s v="Manufacturers/packers"/>
    <n v="51.854081000000001"/>
    <n v="-5.0034900000000002"/>
    <n v="2019"/>
    <x v="1"/>
    <b v="1"/>
    <b v="0"/>
    <b v="0"/>
    <b v="0"/>
    <b v="0"/>
  </r>
  <r>
    <s v="The Artful Baker Ltd"/>
    <x v="184"/>
    <s v="Unit 8, Somerford Business Park"/>
    <s v="5 Wilverley Road"/>
    <s v="Christchurch"/>
    <m/>
    <s v="BH23 3RU"/>
    <x v="2"/>
    <b v="0"/>
    <d v="2019-02-22T00:00:00"/>
    <s v="Manufacturers/packers"/>
    <n v="50.738432199999998"/>
    <n v="-1.7426621"/>
    <n v="2019"/>
    <x v="1"/>
    <b v="1"/>
    <b v="0"/>
    <b v="0"/>
    <b v="0"/>
    <b v="0"/>
  </r>
  <r>
    <s v="Davies &amp; Dale"/>
    <x v="163"/>
    <m/>
    <m/>
    <m/>
    <m/>
    <m/>
    <x v="2"/>
    <b v="0"/>
    <d v="2019-02-22T00:00:00"/>
    <s v="Manufacturers/packers"/>
    <m/>
    <m/>
    <n v="2019"/>
    <x v="1"/>
    <b v="1"/>
    <b v="0"/>
    <b v="0"/>
    <b v="1"/>
    <b v="1"/>
  </r>
  <r>
    <s v="Hampden Herdwicks"/>
    <x v="100"/>
    <s v="Hampden Bottom Farm"/>
    <s v="Rignall Road"/>
    <s v="Little Hampden"/>
    <s v="Buckinghamshire"/>
    <s v="HP16 9PT"/>
    <x v="3"/>
    <b v="0"/>
    <d v="2019-02-22T00:00:00"/>
    <s v="Manufacturers/packers"/>
    <n v="51.726396999999999"/>
    <n v="-0.77342500000000003"/>
    <n v="2019"/>
    <x v="1"/>
    <b v="1"/>
    <b v="0"/>
    <b v="0"/>
    <b v="0"/>
    <b v="0"/>
  </r>
  <r>
    <s v="Raven Spirits Ltd"/>
    <x v="273"/>
    <m/>
    <s v="Beech Cottage"/>
    <s v="Elphinstone Road"/>
    <s v="Port Elphinstone, Inverurie"/>
    <s v="AB51 3UR"/>
    <x v="4"/>
    <b v="0"/>
    <d v="2019-02-25T00:00:00"/>
    <s v="Distributors/Transporters"/>
    <n v="57.2722756"/>
    <n v="-2.3711592000000001"/>
    <n v="2019"/>
    <x v="1"/>
    <b v="1"/>
    <b v="0"/>
    <b v="0"/>
    <b v="0"/>
    <b v="0"/>
  </r>
  <r>
    <s v="GHC Transport Ltd"/>
    <x v="203"/>
    <s v="Newbridge Yard"/>
    <s v="Strawfrank Road"/>
    <s v="Carstairs Junction"/>
    <s v="Lanark"/>
    <s v="ML11 8RE"/>
    <x v="1"/>
    <b v="0"/>
    <d v="2019-02-25T00:00:00"/>
    <s v="Distributors/Transporters"/>
    <n v="55.686273999999997"/>
    <n v="-3.6596880999999999"/>
    <n v="2019"/>
    <x v="1"/>
    <b v="1"/>
    <b v="0"/>
    <b v="0"/>
    <b v="0"/>
    <b v="0"/>
  </r>
  <r>
    <s v="Margiotta Catering"/>
    <x v="269"/>
    <s v="14 Henderson Place"/>
    <s v="Edinburgh"/>
    <m/>
    <m/>
    <s v="EH3 5DJ"/>
    <x v="4"/>
    <b v="0"/>
    <d v="2019-02-25T00:00:00"/>
    <s v="Manufacturers/packers"/>
    <n v="55.960052490234403"/>
    <n v="-3.2015678882598899"/>
    <n v="2019"/>
    <x v="1"/>
    <b v="1"/>
    <b v="0"/>
    <b v="0"/>
    <b v="0"/>
    <b v="0"/>
  </r>
  <r>
    <s v="Booker"/>
    <x v="52"/>
    <m/>
    <s v="Audax Road"/>
    <s v="York"/>
    <m/>
    <s v="YO30 4US"/>
    <x v="2"/>
    <b v="0"/>
    <d v="2019-02-25T00:00:00"/>
    <s v="Distributors/Transporters"/>
    <n v="53.991253999999998"/>
    <n v="-1.0954189999999999"/>
    <n v="2019"/>
    <x v="1"/>
    <b v="1"/>
    <b v="0"/>
    <b v="0"/>
    <b v="0"/>
    <b v="0"/>
  </r>
  <r>
    <s v="Carols Catering Service Ltd"/>
    <x v="54"/>
    <m/>
    <s v="258 South Road"/>
    <s v="Walkley"/>
    <s v="Sheffield"/>
    <s v="S6 3TB"/>
    <x v="2"/>
    <b v="0"/>
    <d v="2019-02-25T00:00:00"/>
    <s v="Manufacturers/packers"/>
    <n v="53.392439000000003"/>
    <n v="-1.4996149999999999"/>
    <n v="2019"/>
    <x v="1"/>
    <b v="1"/>
    <b v="0"/>
    <b v="0"/>
    <b v="0"/>
    <b v="0"/>
  </r>
  <r>
    <s v="Charlie's Slow Bakes"/>
    <x v="202"/>
    <m/>
    <m/>
    <m/>
    <m/>
    <m/>
    <x v="4"/>
    <b v="0"/>
    <d v="2019-02-25T00:00:00"/>
    <s v="Manufacturers/packers"/>
    <m/>
    <m/>
    <n v="2019"/>
    <x v="1"/>
    <b v="1"/>
    <b v="0"/>
    <b v="0"/>
    <b v="1"/>
    <b v="1"/>
  </r>
  <r>
    <s v="Rump n Ribs Steakhouse"/>
    <x v="152"/>
    <s v="Advantage House"/>
    <s v="Eagle Street"/>
    <s v="Bolton"/>
    <m/>
    <s v="BL2 2BU"/>
    <x v="2"/>
    <b v="0"/>
    <d v="2019-02-26T00:00:00"/>
    <s v="Distributors/Transporters"/>
    <n v="53.579839499999999"/>
    <n v="-2.4200824000000001"/>
    <n v="2019"/>
    <x v="1"/>
    <b v="1"/>
    <b v="0"/>
    <b v="0"/>
    <b v="0"/>
    <b v="0"/>
  </r>
  <r>
    <s v="Cv food  ltd"/>
    <x v="158"/>
    <s v="Unit 9 Print Village"/>
    <n v="58"/>
    <s v="Chadwick Road"/>
    <s v="London"/>
    <s v="SE15 4PU"/>
    <x v="3"/>
    <b v="0"/>
    <d v="2019-02-26T00:00:00"/>
    <s v="Importers/Exporters"/>
    <n v="51.468276500000002"/>
    <n v="-7.5221899999999994E-2"/>
    <n v="2019"/>
    <x v="1"/>
    <b v="1"/>
    <b v="0"/>
    <b v="0"/>
    <b v="0"/>
    <b v="0"/>
  </r>
  <r>
    <s v="L J M Cakes And Sugarcraft"/>
    <x v="273"/>
    <m/>
    <s v="Home Food Business"/>
    <m/>
    <m/>
    <m/>
    <x v="4"/>
    <b v="0"/>
    <d v="2019-02-26T00:00:00"/>
    <s v="Manufacturers/packers"/>
    <m/>
    <m/>
    <n v="2019"/>
    <x v="1"/>
    <b v="1"/>
    <b v="0"/>
    <b v="0"/>
    <b v="1"/>
    <b v="1"/>
  </r>
  <r>
    <s v="Allsports Nutrition"/>
    <x v="84"/>
    <s v="Unit 21  Wheatley Hall Business Centre"/>
    <s v="Wheatley Hall Road"/>
    <s v="Wheatley"/>
    <s v="Doncaster"/>
    <s v="DN2 4LP"/>
    <x v="2"/>
    <b v="0"/>
    <d v="2019-02-26T00:00:00"/>
    <s v="Distributors/Transporters"/>
    <n v="53.534488799999998"/>
    <n v="-1.1233352999999999"/>
    <n v="2019"/>
    <x v="1"/>
    <b v="1"/>
    <b v="0"/>
    <b v="0"/>
    <b v="0"/>
    <b v="0"/>
  </r>
  <r>
    <s v="Lindisfarne Sea Foods"/>
    <x v="296"/>
    <s v="2 Cliffords Fort"/>
    <s v="North Shields"/>
    <s v="Tyne And Wear"/>
    <m/>
    <s v="NE30 1JE"/>
    <x v="3"/>
    <b v="0"/>
    <d v="2019-02-26T00:00:00"/>
    <s v="Manufacturers/packers"/>
    <n v="55.009847999999998"/>
    <n v="-1.433819"/>
    <n v="2019"/>
    <x v="1"/>
    <b v="1"/>
    <b v="0"/>
    <b v="0"/>
    <b v="0"/>
    <b v="0"/>
  </r>
  <r>
    <s v="Orkney Isles Preserves"/>
    <x v="219"/>
    <m/>
    <m/>
    <m/>
    <m/>
    <m/>
    <x v="4"/>
    <b v="0"/>
    <d v="2019-02-27T00:00:00"/>
    <s v="Manufacturers/packers"/>
    <m/>
    <m/>
    <n v="2019"/>
    <x v="1"/>
    <b v="1"/>
    <b v="0"/>
    <b v="0"/>
    <b v="1"/>
    <b v="1"/>
  </r>
  <r>
    <s v="TBG Marketing Ltd"/>
    <x v="154"/>
    <m/>
    <s v="217 Ashley Road"/>
    <s v="Hale"/>
    <s v="Altrincham"/>
    <s v="WA15 9SZ"/>
    <x v="2"/>
    <b v="0"/>
    <d v="2019-02-27T00:00:00"/>
    <s v="Importers/Exporters"/>
    <n v="53.376261200000002"/>
    <n v="-2.3440435000000002"/>
    <n v="2019"/>
    <x v="1"/>
    <b v="1"/>
    <b v="0"/>
    <b v="0"/>
    <b v="0"/>
    <b v="0"/>
  </r>
  <r>
    <s v="Mogerley's Butchers"/>
    <x v="280"/>
    <s v="49 Friars Vennel"/>
    <s v="Dumfries"/>
    <s v="Town Centre"/>
    <m/>
    <s v="DG1 2RQ"/>
    <x v="9"/>
    <b v="0"/>
    <d v="2019-02-27T00:00:00"/>
    <s v="Manufacturers/packers"/>
    <n v="55.069152099999997"/>
    <n v="-3.6139209000000001"/>
    <n v="2019"/>
    <x v="1"/>
    <b v="1"/>
    <b v="0"/>
    <b v="0"/>
    <b v="0"/>
    <b v="0"/>
  </r>
  <r>
    <s v="Top Pops Soft Drinks"/>
    <x v="256"/>
    <s v="Unit 1"/>
    <s v="Ynyscedwyn Ind Est"/>
    <s v="Ystradgynlais"/>
    <s v="Swansea"/>
    <s v="SA9 1DT"/>
    <x v="2"/>
    <b v="0"/>
    <d v="2019-02-27T00:00:00"/>
    <s v="Distributors/Transporters"/>
    <n v="51.774860382080099"/>
    <n v="-3.7645421028137198"/>
    <n v="2019"/>
    <x v="1"/>
    <b v="1"/>
    <b v="0"/>
    <b v="0"/>
    <b v="0"/>
    <b v="0"/>
  </r>
  <r>
    <s v="Liquid Measure Ltd"/>
    <x v="248"/>
    <s v="Unit J4"/>
    <s v="Gelli Hirion Industrial Estate"/>
    <s v="Rhydyfelin"/>
    <s v="Pontypridd"/>
    <s v="CF37 5SX"/>
    <x v="2"/>
    <b v="0"/>
    <d v="2019-02-28T00:00:00"/>
    <s v="Distributors/Transporters"/>
    <n v="51.582447000000002"/>
    <n v="-3.2963909999999998"/>
    <n v="2019"/>
    <x v="1"/>
    <b v="1"/>
    <b v="0"/>
    <b v="0"/>
    <b v="0"/>
    <b v="0"/>
  </r>
  <r>
    <s v="The Rock Shop LLP"/>
    <x v="124"/>
    <s v="1 High Street"/>
    <s v="Sandown"/>
    <s v="Isle Of Wight"/>
    <m/>
    <s v="PO36 8LX"/>
    <x v="2"/>
    <b v="0"/>
    <d v="2019-02-28T00:00:00"/>
    <s v="Manufacturers/packers"/>
    <n v="50.653972625732401"/>
    <n v="-1.15592801570892"/>
    <n v="2019"/>
    <x v="1"/>
    <b v="1"/>
    <b v="0"/>
    <b v="0"/>
    <b v="0"/>
    <b v="0"/>
  </r>
  <r>
    <s v="Sugar And Spice (Troon) Ltd"/>
    <x v="307"/>
    <s v="15 Academy Street"/>
    <s v="Troon"/>
    <s v="South Ayrshire"/>
    <m/>
    <m/>
    <x v="4"/>
    <b v="0"/>
    <d v="2019-02-28T00:00:00"/>
    <s v="Manufacturers/packers"/>
    <n v="55.542588000000002"/>
    <n v="-4.6638083999999997"/>
    <n v="2019"/>
    <x v="1"/>
    <b v="1"/>
    <b v="0"/>
    <b v="0"/>
    <b v="1"/>
    <b v="0"/>
  </r>
  <r>
    <s v="Green Buddha Matcha Tea Ltd"/>
    <x v="65"/>
    <s v="12 The Glade Business Centre"/>
    <s v="Forum Road"/>
    <m/>
    <s v="Nottingham"/>
    <s v="NG5 9RW"/>
    <x v="2"/>
    <b v="0"/>
    <d v="2019-02-28T00:00:00"/>
    <s v="Importers/Exporters"/>
    <n v="52.9978908"/>
    <n v="-1.1768457999999999"/>
    <n v="2019"/>
    <x v="1"/>
    <b v="1"/>
    <b v="0"/>
    <b v="0"/>
    <b v="0"/>
    <b v="0"/>
  </r>
  <r>
    <s v="BRACES BAKERY LTD"/>
    <x v="263"/>
    <s v="Unit 17"/>
    <s v="Capel Hendre Industrial Estate"/>
    <s v="Ammanford"/>
    <s v="Carmarthenshire"/>
    <s v="SA18 3SJ"/>
    <x v="2"/>
    <b v="0"/>
    <d v="2019-02-28T00:00:00"/>
    <s v="Manufacturers/packers"/>
    <n v="51.780450000000002"/>
    <n v="-4.0422789999999997"/>
    <n v="2019"/>
    <x v="1"/>
    <b v="1"/>
    <b v="0"/>
    <b v="0"/>
    <b v="0"/>
    <b v="0"/>
  </r>
  <r>
    <s v="Cellar Head Brewing Company"/>
    <x v="192"/>
    <s v="The Barn"/>
    <s v="London Road"/>
    <s v="Flimwell"/>
    <s v="Wadhurst"/>
    <s v="TN5 7QG"/>
    <x v="2"/>
    <b v="0"/>
    <d v="2019-02-28T00:00:00"/>
    <s v="Manufacturers/packers"/>
    <n v="51.06396484375"/>
    <n v="0.43980100750923201"/>
    <n v="2019"/>
    <x v="1"/>
    <b v="1"/>
    <b v="0"/>
    <b v="0"/>
    <b v="0"/>
    <b v="0"/>
  </r>
  <r>
    <s v="Decantae Mineral Water Ltd"/>
    <x v="257"/>
    <s v="Unit"/>
    <s v="39-42 Tir Llwyd Industrial Estate"/>
    <s v="Kinmel Bay"/>
    <s v="Rhyl"/>
    <s v="LL18 5JA"/>
    <x v="2"/>
    <b v="0"/>
    <d v="2019-03-01T00:00:00"/>
    <s v="Distributors/Transporters"/>
    <n v="53.294775999999999"/>
    <n v="-3.5169549999999998"/>
    <n v="2019"/>
    <x v="1"/>
    <b v="1"/>
    <b v="0"/>
    <b v="0"/>
    <b v="0"/>
    <b v="0"/>
  </r>
  <r>
    <s v="Perkins Milk and Dairy"/>
    <x v="237"/>
    <m/>
    <m/>
    <m/>
    <m/>
    <m/>
    <x v="2"/>
    <b v="0"/>
    <d v="2019-03-04T00:00:00"/>
    <s v="Distributors/Transporters"/>
    <m/>
    <m/>
    <n v="2019"/>
    <x v="1"/>
    <b v="1"/>
    <b v="0"/>
    <b v="0"/>
    <b v="1"/>
    <b v="1"/>
  </r>
  <r>
    <s v="Traquair House Brewery"/>
    <x v="287"/>
    <m/>
    <s v="Innerleithen"/>
    <m/>
    <s v="Scottish Borders"/>
    <s v="EH44 6PW"/>
    <x v="4"/>
    <b v="0"/>
    <d v="2019-03-04T00:00:00"/>
    <s v="Manufacturers/packers"/>
    <m/>
    <m/>
    <n v="2019"/>
    <x v="1"/>
    <b v="1"/>
    <b v="0"/>
    <b v="0"/>
    <b v="0"/>
    <b v="1"/>
  </r>
  <r>
    <s v="Sevenoaks Vending Services"/>
    <x v="93"/>
    <s v="Former Sevenoaks Food Services, Gibson House Brunswick Industrial Estate"/>
    <s v="Brunswick"/>
    <s v="Newcastle Upon Tyne"/>
    <m/>
    <s v="NE13 7GB"/>
    <x v="2"/>
    <b v="0"/>
    <d v="2019-03-05T00:00:00"/>
    <s v="Manufacturers/packers"/>
    <n v="55.045934799999998"/>
    <n v="-1.6483561"/>
    <n v="2019"/>
    <x v="1"/>
    <b v="1"/>
    <b v="0"/>
    <b v="0"/>
    <b v="0"/>
    <b v="0"/>
  </r>
  <r>
    <s v="Pennine Wine &amp; Cheese Co Ltd"/>
    <x v="82"/>
    <s v="Unit 2"/>
    <s v="Pennine Industrial Park"/>
    <s v="Valley Road"/>
    <s v="Hebden Bridge"/>
    <s v="HX7 7BZ"/>
    <x v="3"/>
    <b v="0"/>
    <d v="2019-03-05T00:00:00"/>
    <s v="Distributors/Transporters"/>
    <n v="53.744188999999999"/>
    <n v="-2.0108202999999998"/>
    <n v="2019"/>
    <x v="1"/>
    <b v="1"/>
    <b v="0"/>
    <b v="0"/>
    <b v="0"/>
    <b v="0"/>
  </r>
  <r>
    <s v="The Penny Bun Bakehouse"/>
    <x v="238"/>
    <m/>
    <m/>
    <m/>
    <m/>
    <m/>
    <x v="3"/>
    <b v="0"/>
    <d v="2019-03-05T00:00:00"/>
    <s v="Manufacturers/packers"/>
    <m/>
    <m/>
    <n v="2019"/>
    <x v="1"/>
    <b v="1"/>
    <b v="0"/>
    <b v="0"/>
    <b v="1"/>
    <b v="1"/>
  </r>
  <r>
    <s v="Tummy Tonics"/>
    <x v="230"/>
    <m/>
    <m/>
    <m/>
    <m/>
    <m/>
    <x v="2"/>
    <b v="0"/>
    <d v="2019-03-05T00:00:00"/>
    <s v="Manufacturers/packers"/>
    <m/>
    <m/>
    <n v="2019"/>
    <x v="1"/>
    <b v="1"/>
    <b v="0"/>
    <b v="0"/>
    <b v="1"/>
    <b v="1"/>
  </r>
  <r>
    <s v="W F Chapman Butchers"/>
    <x v="204"/>
    <s v="W F Chapman Butchers"/>
    <s v="13 High Street"/>
    <s v="Lutterworth"/>
    <s v="Leics"/>
    <s v="LE17 4AT"/>
    <x v="2"/>
    <b v="0"/>
    <d v="2019-03-05T00:00:00"/>
    <s v="Manufacturers/packers"/>
    <n v="52.455033999999998"/>
    <n v="-1.199705"/>
    <n v="2019"/>
    <x v="1"/>
    <b v="1"/>
    <b v="0"/>
    <b v="0"/>
    <b v="0"/>
    <b v="0"/>
  </r>
  <r>
    <s v="Halliday J K &amp; P"/>
    <x v="142"/>
    <n v="57"/>
    <s v="Keighley Avenue"/>
    <s v="Sunderland"/>
    <m/>
    <s v="SR5 4BS"/>
    <x v="2"/>
    <b v="0"/>
    <d v="2019-03-06T00:00:00"/>
    <s v="Manufacturers/packers"/>
    <n v="54.930196000000002"/>
    <n v="-1.4462349999999999"/>
    <n v="2019"/>
    <x v="1"/>
    <b v="1"/>
    <b v="0"/>
    <b v="0"/>
    <b v="0"/>
    <b v="0"/>
  </r>
  <r>
    <s v="The Orchard"/>
    <x v="257"/>
    <s v="Unit 10 Cae Bach"/>
    <s v="Builder Street"/>
    <s v="Llandudno"/>
    <m/>
    <s v="LL30 1DR"/>
    <x v="2"/>
    <b v="0"/>
    <d v="2019-03-06T00:00:00"/>
    <s v="Distributors/Transporters"/>
    <n v="53.318331000000001"/>
    <n v="-3.8289469999999999"/>
    <n v="2019"/>
    <x v="1"/>
    <b v="1"/>
    <b v="0"/>
    <b v="0"/>
    <b v="0"/>
    <b v="0"/>
  </r>
  <r>
    <s v="Sterchi's Chocolatiers"/>
    <x v="85"/>
    <s v="11 Hope Street"/>
    <s v="Filey"/>
    <s v="North Yorkshire"/>
    <m/>
    <s v="YO14 9DJ"/>
    <x v="2"/>
    <b v="0"/>
    <d v="2019-03-07T00:00:00"/>
    <s v="Manufacturers/packers"/>
    <n v="54.209628000000002"/>
    <n v="-0.28721999999999998"/>
    <n v="2019"/>
    <x v="1"/>
    <b v="1"/>
    <b v="0"/>
    <b v="0"/>
    <b v="0"/>
    <b v="0"/>
  </r>
  <r>
    <s v="Lickleys"/>
    <x v="250"/>
    <m/>
    <s v="Unit 11 Llwyn Y Craig"/>
    <m/>
    <s v="Gorseinon"/>
    <s v="SA4 9WG"/>
    <x v="2"/>
    <b v="0"/>
    <d v="2019-03-07T00:00:00"/>
    <s v="Distributors/Transporters"/>
    <n v="51.666557312011697"/>
    <n v="-4.0160241127014196"/>
    <n v="2019"/>
    <x v="1"/>
    <b v="1"/>
    <b v="0"/>
    <b v="0"/>
    <b v="0"/>
    <b v="0"/>
  </r>
  <r>
    <s v="Finger Foods"/>
    <x v="292"/>
    <s v="11 Manor WayOld WokingWokingSurrey"/>
    <m/>
    <m/>
    <m/>
    <s v="GU22 9JX"/>
    <x v="3"/>
    <b v="0"/>
    <d v="2019-03-07T00:00:00"/>
    <s v="Manufacturers/packers"/>
    <n v="51.302948600000001"/>
    <n v="-0.54056959999999998"/>
    <n v="2019"/>
    <x v="1"/>
    <b v="1"/>
    <b v="0"/>
    <b v="0"/>
    <b v="0"/>
    <b v="0"/>
  </r>
  <r>
    <s v="Burnside Brewery"/>
    <x v="273"/>
    <m/>
    <s v="Unit 3"/>
    <s v="Laurencekirk Business Park"/>
    <s v="Aberdeen Road, Laurencekirk"/>
    <s v="AB30 1EY"/>
    <x v="1"/>
    <b v="0"/>
    <d v="2019-03-08T00:00:00"/>
    <s v="Manufacturers/packers"/>
    <n v="56.835806099999999"/>
    <n v="-2.4629588"/>
    <n v="2019"/>
    <x v="1"/>
    <b v="1"/>
    <b v="0"/>
    <b v="0"/>
    <b v="0"/>
    <b v="0"/>
  </r>
  <r>
    <s v="Nigel Wroe"/>
    <x v="310"/>
    <m/>
    <m/>
    <m/>
    <m/>
    <m/>
    <x v="2"/>
    <b v="0"/>
    <d v="2019-03-08T00:00:00"/>
    <s v="Manufacturers/packers"/>
    <m/>
    <m/>
    <n v="2019"/>
    <x v="1"/>
    <b v="1"/>
    <b v="0"/>
    <b v="0"/>
    <b v="1"/>
    <b v="1"/>
  </r>
  <r>
    <s v="Really Tasty Foods"/>
    <x v="15"/>
    <s v="Unit 4"/>
    <s v="Bentley Lane Industrial Park"/>
    <s v="Bentley Lane"/>
    <s v="Walsall"/>
    <s v="WS2 8TL"/>
    <x v="2"/>
    <b v="0"/>
    <d v="2019-03-11T00:00:00"/>
    <s v="Distributors/Transporters"/>
    <n v="52.592380523681598"/>
    <n v="-2.0087099075317401"/>
    <n v="2019"/>
    <x v="1"/>
    <b v="1"/>
    <b v="0"/>
    <b v="0"/>
    <b v="0"/>
    <b v="0"/>
  </r>
  <r>
    <s v="Gwynedd Confectioners"/>
    <x v="240"/>
    <s v="Uned 21 Yst√¢d Ddiwydiannol Y Bala"/>
    <m/>
    <s v="Y Bala"/>
    <s v="Gwynedd"/>
    <s v="LL23 7NL"/>
    <x v="2"/>
    <b v="0"/>
    <d v="2019-03-11T00:00:00"/>
    <s v="Manufacturers/packers"/>
    <n v="52.910118103027301"/>
    <n v="-3.59159207344055"/>
    <n v="2019"/>
    <x v="1"/>
    <b v="1"/>
    <b v="0"/>
    <b v="0"/>
    <b v="0"/>
    <b v="0"/>
  </r>
  <r>
    <s v="Madeleine Chocolate"/>
    <x v="25"/>
    <m/>
    <m/>
    <m/>
    <m/>
    <m/>
    <x v="2"/>
    <b v="0"/>
    <d v="2019-03-11T00:00:00"/>
    <s v="Manufacturers/packers"/>
    <m/>
    <m/>
    <n v="2019"/>
    <x v="1"/>
    <b v="1"/>
    <b v="0"/>
    <b v="0"/>
    <b v="1"/>
    <b v="1"/>
  </r>
  <r>
    <s v="Kingsbarns Distillery And Visitor Centre"/>
    <x v="268"/>
    <s v="Kingsbarns Distillery And Visitor Centre East Newhall Farm Cambo Kingsbarns St Andrews Fife"/>
    <m/>
    <m/>
    <m/>
    <s v="KY16 8QE"/>
    <x v="4"/>
    <b v="0"/>
    <d v="2019-03-11T00:00:00"/>
    <s v="Manufacturers/packers"/>
    <n v="56.287649000000002"/>
    <n v="-2.6424479999999999"/>
    <n v="2019"/>
    <x v="1"/>
    <b v="1"/>
    <b v="0"/>
    <b v="0"/>
    <b v="0"/>
    <b v="0"/>
  </r>
  <r>
    <s v="Brownies Made By Mike"/>
    <x v="289"/>
    <m/>
    <m/>
    <m/>
    <m/>
    <m/>
    <x v="2"/>
    <b v="0"/>
    <d v="2019-03-11T00:00:00"/>
    <s v="Manufacturers/packers"/>
    <m/>
    <m/>
    <n v="2019"/>
    <x v="1"/>
    <b v="1"/>
    <b v="0"/>
    <b v="0"/>
    <b v="1"/>
    <b v="1"/>
  </r>
  <r>
    <s v="Luvians"/>
    <x v="268"/>
    <s v="The Bottle Shop 93 Bonnygate Cupar Fife"/>
    <m/>
    <m/>
    <m/>
    <s v="KY15 4LG"/>
    <x v="4"/>
    <b v="0"/>
    <d v="2019-03-11T00:00:00"/>
    <s v="Manufacturers/packers"/>
    <n v="56.319372999999999"/>
    <n v="-3.01668"/>
    <n v="2019"/>
    <x v="1"/>
    <b v="1"/>
    <b v="0"/>
    <b v="0"/>
    <b v="0"/>
    <b v="0"/>
  </r>
  <r>
    <s v="Truly Unique Cakes"/>
    <x v="204"/>
    <m/>
    <m/>
    <m/>
    <m/>
    <m/>
    <x v="2"/>
    <b v="0"/>
    <d v="2019-03-11T00:00:00"/>
    <s v="Manufacturers/packers"/>
    <m/>
    <m/>
    <n v="2019"/>
    <x v="1"/>
    <b v="1"/>
    <b v="0"/>
    <b v="0"/>
    <b v="1"/>
    <b v="1"/>
  </r>
  <r>
    <s v="GEM Products"/>
    <x v="85"/>
    <m/>
    <m/>
    <m/>
    <m/>
    <m/>
    <x v="3"/>
    <b v="0"/>
    <d v="2019-03-12T00:00:00"/>
    <s v="Manufacturers/packers"/>
    <m/>
    <m/>
    <n v="2019"/>
    <x v="1"/>
    <b v="1"/>
    <b v="0"/>
    <b v="0"/>
    <b v="1"/>
    <b v="1"/>
  </r>
  <r>
    <s v="Bolthole Brewery"/>
    <x v="167"/>
    <m/>
    <m/>
    <m/>
    <m/>
    <m/>
    <x v="2"/>
    <b v="0"/>
    <d v="2019-03-12T00:00:00"/>
    <s v="Manufacturers/packers"/>
    <m/>
    <m/>
    <n v="2019"/>
    <x v="1"/>
    <b v="1"/>
    <b v="0"/>
    <b v="0"/>
    <b v="1"/>
    <b v="1"/>
  </r>
  <r>
    <s v="Smith &amp; sinclair"/>
    <x v="158"/>
    <s v="Unit 6 Voyager Business Estat"/>
    <m/>
    <s v="Spa Road"/>
    <s v="London"/>
    <s v="SE16 4RP"/>
    <x v="2"/>
    <b v="0"/>
    <d v="2019-03-12T00:00:00"/>
    <s v="Distributors/Transporters"/>
    <n v="51.4965841"/>
    <n v="-6.8947700000000001E-2"/>
    <n v="2019"/>
    <x v="1"/>
    <b v="1"/>
    <b v="0"/>
    <b v="0"/>
    <b v="0"/>
    <b v="0"/>
  </r>
  <r>
    <s v="DHL Service Centre"/>
    <x v="126"/>
    <s v="Dhl Service Centre Platform 1, Liverpool Lime Street Station Lime Street"/>
    <m/>
    <s v="Liverpool"/>
    <m/>
    <s v="L1 1JD"/>
    <x v="2"/>
    <b v="0"/>
    <d v="2019-03-12T00:00:00"/>
    <s v="Distributors/Transporters"/>
    <n v="53.407772999999999"/>
    <n v="-2.9777361999999998"/>
    <n v="2019"/>
    <x v="1"/>
    <b v="1"/>
    <b v="0"/>
    <b v="0"/>
    <b v="0"/>
    <b v="0"/>
  </r>
  <r>
    <s v="Laycroft Poultry"/>
    <x v="46"/>
    <m/>
    <m/>
    <m/>
    <m/>
    <m/>
    <x v="2"/>
    <b v="0"/>
    <d v="2019-03-12T00:00:00"/>
    <s v="Manufacturers/packers"/>
    <m/>
    <m/>
    <n v="2019"/>
    <x v="1"/>
    <b v="1"/>
    <b v="0"/>
    <b v="0"/>
    <b v="1"/>
    <b v="1"/>
  </r>
  <r>
    <s v="Little Acorn Bakery"/>
    <x v="40"/>
    <m/>
    <m/>
    <m/>
    <m/>
    <m/>
    <x v="2"/>
    <b v="0"/>
    <d v="2019-03-12T00:00:00"/>
    <s v="Manufacturers/packers"/>
    <m/>
    <m/>
    <n v="2019"/>
    <x v="1"/>
    <b v="1"/>
    <b v="0"/>
    <b v="0"/>
    <b v="1"/>
    <b v="1"/>
  </r>
  <r>
    <s v="Black Dog Teas"/>
    <x v="205"/>
    <m/>
    <m/>
    <m/>
    <m/>
    <m/>
    <x v="2"/>
    <b v="0"/>
    <d v="2019-03-13T00:00:00"/>
    <s v="Manufacturers/packers"/>
    <m/>
    <m/>
    <n v="2019"/>
    <x v="1"/>
    <b v="1"/>
    <b v="0"/>
    <b v="0"/>
    <b v="1"/>
    <b v="1"/>
  </r>
  <r>
    <s v="BOOKER CASH &amp; CARRY"/>
    <x v="267"/>
    <m/>
    <s v="Whitemyres Avenue"/>
    <s v="Mastrick"/>
    <s v="Aberdeen"/>
    <s v="AB16 6HQ"/>
    <x v="4"/>
    <b v="0"/>
    <d v="2019-03-13T00:00:00"/>
    <s v="Distributors/Transporters"/>
    <n v="57.153224999999999"/>
    <n v="-2.1585169999999998"/>
    <n v="2019"/>
    <x v="1"/>
    <b v="1"/>
    <b v="0"/>
    <b v="0"/>
    <b v="0"/>
    <b v="0"/>
  </r>
  <r>
    <s v="Lett's Bake"/>
    <x v="234"/>
    <m/>
    <s v="21 Morrison Road"/>
    <s v="Sandfields"/>
    <s v="Neath Port Talbot"/>
    <s v="SA12 6TG"/>
    <x v="2"/>
    <b v="0"/>
    <d v="2019-03-13T00:00:00"/>
    <s v="Manufacturers/packers"/>
    <n v="51.598947199999998"/>
    <n v="-3.8108825999999998"/>
    <n v="2019"/>
    <x v="1"/>
    <b v="1"/>
    <b v="0"/>
    <b v="0"/>
    <b v="0"/>
    <b v="0"/>
  </r>
  <r>
    <s v="Worthing Food Bank"/>
    <x v="140"/>
    <s v="Unit 9, 15 Sea Lane"/>
    <m/>
    <s v="Ferring"/>
    <s v="West Sussex"/>
    <s v="BN12 5DP"/>
    <x v="2"/>
    <b v="0"/>
    <d v="2019-03-14T00:00:00"/>
    <s v="Distributors/Transporters"/>
    <n v="50.814643859863303"/>
    <n v="-0.44524899125099199"/>
    <n v="2019"/>
    <x v="1"/>
    <b v="1"/>
    <b v="0"/>
    <b v="0"/>
    <b v="0"/>
    <b v="0"/>
  </r>
  <r>
    <s v="A/Z Frozen Foods"/>
    <x v="126"/>
    <s v="98A High Street"/>
    <m/>
    <s v="Liverpool"/>
    <m/>
    <s v="L15 8HQ"/>
    <x v="3"/>
    <b v="0"/>
    <d v="2019-03-14T00:00:00"/>
    <s v="Distributors/Transporters"/>
    <n v="53.3982131"/>
    <n v="-2.9170723999999999"/>
    <n v="2019"/>
    <x v="1"/>
    <b v="1"/>
    <b v="0"/>
    <b v="0"/>
    <b v="0"/>
    <b v="0"/>
  </r>
  <r>
    <s v="FandCo Cacao"/>
    <x v="79"/>
    <m/>
    <m/>
    <m/>
    <m/>
    <m/>
    <x v="2"/>
    <b v="0"/>
    <d v="2019-03-14T00:00:00"/>
    <s v="Distributors/Transporters"/>
    <m/>
    <m/>
    <n v="2019"/>
    <x v="1"/>
    <b v="1"/>
    <b v="0"/>
    <b v="0"/>
    <b v="1"/>
    <b v="1"/>
  </r>
  <r>
    <s v="Falcon Cash And Carry"/>
    <x v="70"/>
    <s v="10 Pomeroy Drive"/>
    <s v="Oadby"/>
    <s v="Leicester"/>
    <s v="Leicestershire"/>
    <s v="LE2 5NE"/>
    <x v="2"/>
    <b v="0"/>
    <d v="2019-03-14T00:00:00"/>
    <s v="Distributors/Transporters"/>
    <n v="52.598731999999998"/>
    <n v="-1.090152"/>
    <n v="2019"/>
    <x v="1"/>
    <b v="1"/>
    <b v="0"/>
    <b v="0"/>
    <b v="0"/>
    <b v="0"/>
  </r>
  <r>
    <s v="Mallow and Marsh"/>
    <x v="86"/>
    <m/>
    <s v="5-7 Buck Street"/>
    <m/>
    <s v="London"/>
    <s v="NW1 8NJ"/>
    <x v="2"/>
    <b v="0"/>
    <d v="2019-03-15T00:00:00"/>
    <s v="Manufacturers/packers"/>
    <n v="51.540737399999998"/>
    <n v="-0.14310200000000001"/>
    <n v="2019"/>
    <x v="1"/>
    <b v="1"/>
    <b v="0"/>
    <b v="0"/>
    <b v="0"/>
    <b v="0"/>
  </r>
  <r>
    <s v="Bestens Brewery"/>
    <x v="117"/>
    <s v="Bestens Brewery"/>
    <s v="Unit 17 Church Lane Estate"/>
    <s v="Church Lane Plummers Plain"/>
    <s v="Horsham"/>
    <s v="RH13 6LU"/>
    <x v="2"/>
    <b v="0"/>
    <d v="2019-03-18T00:00:00"/>
    <s v="Manufacturers/packers"/>
    <n v="51.0434719"/>
    <n v="-0.258633"/>
    <n v="2019"/>
    <x v="1"/>
    <b v="1"/>
    <b v="0"/>
    <b v="0"/>
    <b v="0"/>
    <b v="0"/>
  </r>
  <r>
    <s v="Savona Foodservice Limited"/>
    <x v="160"/>
    <s v="Savona Food South West"/>
    <s v="Mullacott Cross Industrial Estate"/>
    <s v="Ilfracombe"/>
    <s v="Devon"/>
    <s v="EX34 8PL"/>
    <x v="2"/>
    <b v="0"/>
    <d v="2019-03-18T00:00:00"/>
    <s v="Distributors/Transporters"/>
    <n v="51.178688049316399"/>
    <n v="-4.1251330375671396"/>
    <n v="2019"/>
    <x v="1"/>
    <b v="1"/>
    <b v="0"/>
    <b v="0"/>
    <b v="0"/>
    <b v="0"/>
  </r>
  <r>
    <s v="N R Stoate &amp; Sons"/>
    <x v="166"/>
    <s v="Cann Mills Bozley Hill"/>
    <m/>
    <s v="Cann"/>
    <s v="Dorset"/>
    <s v="SP7 0BL"/>
    <x v="2"/>
    <b v="0"/>
    <d v="2019-03-19T00:00:00"/>
    <s v="Manufacturers/packers"/>
    <n v="50.9885864257813"/>
    <n v="-2.1842350959777801"/>
    <n v="2019"/>
    <x v="1"/>
    <b v="1"/>
    <b v="0"/>
    <b v="0"/>
    <b v="0"/>
    <b v="0"/>
  </r>
  <r>
    <s v="Wine Online"/>
    <x v="8"/>
    <s v="Block B Ground Floor, Oriental Carpet Centre"/>
    <s v="105 Eade Road"/>
    <s v="Tottenham"/>
    <s v="London"/>
    <s v="N4 1TJ"/>
    <x v="2"/>
    <b v="0"/>
    <d v="2019-03-19T00:00:00"/>
    <s v="Importers/Exporters"/>
    <n v="51.575084686279297"/>
    <n v="-9.0249001979827895E-2"/>
    <n v="2019"/>
    <x v="1"/>
    <b v="1"/>
    <b v="0"/>
    <b v="0"/>
    <b v="0"/>
    <b v="0"/>
  </r>
  <r>
    <s v="Helen Ducker Cake Design"/>
    <x v="152"/>
    <s v="The Last Drop"/>
    <s v="Hospital Road"/>
    <s v="Bromley Cross"/>
    <s v="Bolton"/>
    <s v="BL7 9PZ"/>
    <x v="2"/>
    <b v="0"/>
    <d v="2019-03-19T00:00:00"/>
    <s v="Manufacturers/packers"/>
    <n v="53.622349999999997"/>
    <n v="-2.42076"/>
    <n v="2019"/>
    <x v="1"/>
    <b v="1"/>
    <b v="0"/>
    <b v="0"/>
    <b v="0"/>
    <b v="0"/>
  </r>
  <r>
    <s v="Milk &amp; More"/>
    <x v="65"/>
    <m/>
    <s v="5 Freeston Drive"/>
    <m/>
    <s v="Nottingham"/>
    <s v="NG6 8UZ"/>
    <x v="2"/>
    <b v="0"/>
    <d v="2019-03-20T00:00:00"/>
    <s v="Distributors/Transporters"/>
    <n v="53.007907799999998"/>
    <n v="-1.2158971999999999"/>
    <n v="2019"/>
    <x v="1"/>
    <b v="1"/>
    <b v="0"/>
    <b v="0"/>
    <b v="0"/>
    <b v="0"/>
  </r>
  <r>
    <s v="McG Juice"/>
    <x v="30"/>
    <m/>
    <m/>
    <m/>
    <m/>
    <m/>
    <x v="2"/>
    <b v="0"/>
    <d v="2019-03-21T00:00:00"/>
    <s v="Manufacturers/packers"/>
    <m/>
    <m/>
    <n v="2019"/>
    <x v="1"/>
    <b v="1"/>
    <b v="0"/>
    <b v="0"/>
    <b v="1"/>
    <b v="1"/>
  </r>
  <r>
    <s v="Bookers Limited"/>
    <x v="14"/>
    <s v="Hub Wholesale"/>
    <s v="Sundorne Retail Park"/>
    <s v="Arlington Way"/>
    <s v="Shrewsbury"/>
    <s v="SY1 4YA"/>
    <x v="2"/>
    <b v="0"/>
    <d v="2019-03-21T00:00:00"/>
    <s v="Distributors/Transporters"/>
    <n v="52.738349999999997"/>
    <n v="-2.7188729999999999"/>
    <n v="2019"/>
    <x v="1"/>
    <b v="1"/>
    <b v="0"/>
    <b v="0"/>
    <b v="0"/>
    <b v="0"/>
  </r>
  <r>
    <s v="Abbey Farm - J Ireland And A Loft"/>
    <x v="62"/>
    <s v="Bungalow"/>
    <s v="Abbey Farm"/>
    <s v="Wellingborough Road"/>
    <s v="Wollaston"/>
    <s v="NN29 7PY"/>
    <x v="2"/>
    <b v="0"/>
    <d v="2019-03-21T00:00:00"/>
    <s v="Manufacturers/packers"/>
    <n v="52.271115000000002"/>
    <n v="-0.67806200000000005"/>
    <n v="2019"/>
    <x v="1"/>
    <b v="1"/>
    <b v="0"/>
    <b v="0"/>
    <b v="0"/>
    <b v="0"/>
  </r>
  <r>
    <s v="Olea House Ltd"/>
    <x v="2"/>
    <m/>
    <m/>
    <m/>
    <m/>
    <m/>
    <x v="3"/>
    <b v="0"/>
    <d v="2019-03-21T00:00:00"/>
    <s v="Manufacturers/packers"/>
    <m/>
    <m/>
    <n v="2019"/>
    <x v="1"/>
    <b v="1"/>
    <b v="0"/>
    <b v="0"/>
    <b v="1"/>
    <b v="1"/>
  </r>
  <r>
    <s v="Honey and Lou's"/>
    <x v="2"/>
    <m/>
    <m/>
    <m/>
    <m/>
    <m/>
    <x v="2"/>
    <b v="0"/>
    <d v="2019-03-21T00:00:00"/>
    <s v="Manufacturers/packers"/>
    <m/>
    <m/>
    <n v="2019"/>
    <x v="1"/>
    <b v="1"/>
    <b v="0"/>
    <b v="0"/>
    <b v="1"/>
    <b v="1"/>
  </r>
  <r>
    <s v="Safi Coffee"/>
    <x v="83"/>
    <s v="Tranby Ride"/>
    <s v="Anlaby"/>
    <s v="Hull"/>
    <m/>
    <s v="HU10 7EH"/>
    <x v="2"/>
    <b v="0"/>
    <d v="2019-03-21T00:00:00"/>
    <s v="Importers/Exporters"/>
    <n v="53.740248000000001"/>
    <n v="-0.44850099999999998"/>
    <n v="2019"/>
    <x v="1"/>
    <b v="1"/>
    <b v="0"/>
    <b v="0"/>
    <b v="0"/>
    <b v="0"/>
  </r>
  <r>
    <s v="Cocoa Plus Ltd"/>
    <x v="122"/>
    <s v="Unit 5"/>
    <s v="Pier Road Industrial Estate"/>
    <s v="Pier Approach Road"/>
    <s v="Gillingham"/>
    <s v="ME7 1RZ"/>
    <x v="2"/>
    <b v="0"/>
    <d v="2019-03-21T00:00:00"/>
    <s v="Manufacturers/packers"/>
    <n v="51.395393371582003"/>
    <n v="0.55281597375869795"/>
    <n v="2019"/>
    <x v="1"/>
    <b v="1"/>
    <b v="0"/>
    <b v="0"/>
    <b v="0"/>
    <b v="0"/>
  </r>
  <r>
    <s v="Kratzer"/>
    <x v="2"/>
    <m/>
    <m/>
    <m/>
    <m/>
    <m/>
    <x v="2"/>
    <b v="0"/>
    <d v="2019-03-21T00:00:00"/>
    <s v="Manufacturers/packers"/>
    <m/>
    <m/>
    <n v="2019"/>
    <x v="1"/>
    <b v="1"/>
    <b v="0"/>
    <b v="0"/>
    <b v="1"/>
    <b v="1"/>
  </r>
  <r>
    <s v="The Wright Kitchen"/>
    <x v="205"/>
    <s v="11 Trinity Street"/>
    <s v="Norwich"/>
    <m/>
    <m/>
    <s v="NR2 2BQ"/>
    <x v="2"/>
    <b v="0"/>
    <d v="2019-03-22T00:00:00"/>
    <s v="Manufacturers/packers"/>
    <n v="52.6246443"/>
    <n v="1.2795468000000001"/>
    <n v="2019"/>
    <x v="1"/>
    <b v="1"/>
    <b v="0"/>
    <b v="0"/>
    <b v="0"/>
    <b v="0"/>
  </r>
  <r>
    <s v="Caribbean Delights"/>
    <x v="162"/>
    <s v="11 Kebbel Terrace"/>
    <s v="Claremont Road"/>
    <s v="Forest Gate"/>
    <s v="London"/>
    <s v="E7 0QP"/>
    <x v="2"/>
    <b v="0"/>
    <d v="2019-03-25T00:00:00"/>
    <s v="Distributors/Transporters"/>
    <n v="51.548186999999999"/>
    <n v="2.6578000000000001E-2"/>
    <n v="2019"/>
    <x v="1"/>
    <b v="1"/>
    <b v="0"/>
    <b v="0"/>
    <b v="0"/>
    <b v="0"/>
  </r>
  <r>
    <s v="And Eat It"/>
    <x v="205"/>
    <m/>
    <m/>
    <m/>
    <m/>
    <m/>
    <x v="2"/>
    <b v="0"/>
    <d v="2019-03-25T00:00:00"/>
    <s v="Manufacturers/packers"/>
    <m/>
    <m/>
    <n v="2019"/>
    <x v="1"/>
    <b v="1"/>
    <b v="0"/>
    <b v="0"/>
    <b v="1"/>
    <b v="1"/>
  </r>
  <r>
    <s v="Kars Foods"/>
    <x v="100"/>
    <m/>
    <m/>
    <m/>
    <m/>
    <m/>
    <x v="2"/>
    <b v="0"/>
    <d v="2019-03-26T00:00:00"/>
    <s v="Manufacturers/packers"/>
    <m/>
    <m/>
    <n v="2019"/>
    <x v="1"/>
    <b v="1"/>
    <b v="0"/>
    <b v="0"/>
    <b v="1"/>
    <b v="1"/>
  </r>
  <r>
    <s v="Popty Cara"/>
    <x v="237"/>
    <s v="Home Farm Broad Lane"/>
    <s v="Lawrenny"/>
    <s v="Kilgetty"/>
    <s v="Pembrokeshire"/>
    <s v="SA68 0PN"/>
    <x v="2"/>
    <b v="0"/>
    <d v="2019-03-26T00:00:00"/>
    <s v="Manufacturers/packers"/>
    <n v="51.726374"/>
    <n v="-4.8712730000000004"/>
    <n v="2019"/>
    <x v="1"/>
    <b v="1"/>
    <b v="0"/>
    <b v="0"/>
    <b v="0"/>
    <b v="0"/>
  </r>
  <r>
    <s v="Liverpool Cake Company"/>
    <x v="126"/>
    <s v="The Annexe, 13 - 15 Hope Street"/>
    <m/>
    <s v="Liverpool"/>
    <m/>
    <s v="L1 9BQ"/>
    <x v="2"/>
    <b v="0"/>
    <d v="2019-03-26T00:00:00"/>
    <s v="Manufacturers/packers"/>
    <n v="53.402797499999998"/>
    <n v="-2.9694848"/>
    <n v="2019"/>
    <x v="1"/>
    <b v="1"/>
    <b v="0"/>
    <b v="0"/>
    <b v="0"/>
    <b v="0"/>
  </r>
  <r>
    <s v="Dicle UK Ltd"/>
    <x v="8"/>
    <s v="Units 2-6"/>
    <s v="Lake Business Centre"/>
    <s v="Tariff Road"/>
    <s v="Tottenham"/>
    <s v="N17 0YX"/>
    <x v="2"/>
    <b v="0"/>
    <d v="2019-03-26T00:00:00"/>
    <s v="Distributors/Transporters"/>
    <n v="51.606346000000002"/>
    <n v="-5.9823000000000001E-2"/>
    <n v="2019"/>
    <x v="1"/>
    <b v="1"/>
    <b v="0"/>
    <b v="0"/>
    <b v="0"/>
    <b v="0"/>
  </r>
  <r>
    <s v="HIGHER GRANGE FARM"/>
    <x v="166"/>
    <s v="Higher Grange Farm Kennels Lane"/>
    <m/>
    <s v="Middlemarsh"/>
    <s v="Dorset"/>
    <s v="DT9 5QJ"/>
    <x v="2"/>
    <b v="0"/>
    <d v="2019-03-26T00:00:00"/>
    <s v="Manufacturers/packers"/>
    <n v="50.871536254882798"/>
    <n v="-2.4598329067230198"/>
    <n v="2019"/>
    <x v="1"/>
    <b v="1"/>
    <b v="0"/>
    <b v="0"/>
    <b v="0"/>
    <b v="0"/>
  </r>
  <r>
    <s v="GARDENER'S ORCHARD"/>
    <x v="166"/>
    <m/>
    <m/>
    <m/>
    <m/>
    <m/>
    <x v="2"/>
    <b v="0"/>
    <d v="2019-03-26T00:00:00"/>
    <s v="Manufacturers/packers"/>
    <m/>
    <m/>
    <n v="2019"/>
    <x v="1"/>
    <b v="1"/>
    <b v="0"/>
    <b v="0"/>
    <b v="1"/>
    <b v="1"/>
  </r>
  <r>
    <s v="Cottage Bakery"/>
    <x v="276"/>
    <s v="14 Main Road"/>
    <s v="Hockley"/>
    <s v="Essex"/>
    <m/>
    <s v="SS5 4QS"/>
    <x v="2"/>
    <b v="0"/>
    <d v="2019-03-27T00:00:00"/>
    <s v="Manufacturers/packers"/>
    <n v="51.60136"/>
    <n v="0.65189900000000001"/>
    <n v="2019"/>
    <x v="1"/>
    <b v="1"/>
    <b v="0"/>
    <b v="0"/>
    <b v="0"/>
    <b v="0"/>
  </r>
  <r>
    <s v="Grovers of borough market"/>
    <x v="158"/>
    <s v="Grovers Of Borough Market Bor"/>
    <n v="8"/>
    <s v="Southwark Street"/>
    <s v="London"/>
    <s v="SE1 9AH"/>
    <x v="2"/>
    <b v="0"/>
    <d v="2019-03-27T00:00:00"/>
    <s v="Distributors/Transporters"/>
    <n v="51.505489349365199"/>
    <n v="-9.0768001973628998E-2"/>
    <n v="2019"/>
    <x v="1"/>
    <b v="1"/>
    <b v="0"/>
    <b v="0"/>
    <b v="0"/>
    <b v="0"/>
  </r>
  <r>
    <s v="Booker Cash and Carry (348)"/>
    <x v="270"/>
    <m/>
    <s v="154 Craighall Road"/>
    <s v="Glasgow"/>
    <m/>
    <s v="G4 9TR"/>
    <x v="4"/>
    <b v="0"/>
    <d v="2019-03-27T00:00:00"/>
    <s v="Distributors/Transporters"/>
    <n v="55.876026000000003"/>
    <n v="-4.2554090000000002"/>
    <n v="2019"/>
    <x v="1"/>
    <b v="1"/>
    <b v="0"/>
    <b v="0"/>
    <b v="0"/>
    <b v="0"/>
  </r>
  <r>
    <s v="Cakes O'Licious"/>
    <x v="113"/>
    <s v="55 High Street"/>
    <s v="Portsmouth"/>
    <m/>
    <m/>
    <s v="PO6 3AX"/>
    <x v="2"/>
    <b v="0"/>
    <d v="2019-03-27T00:00:00"/>
    <s v="Manufacturers/packers"/>
    <n v="50.8448486328125"/>
    <n v="-1.06662797927856"/>
    <n v="2019"/>
    <x v="1"/>
    <b v="1"/>
    <b v="0"/>
    <b v="0"/>
    <b v="0"/>
    <b v="0"/>
  </r>
  <r>
    <s v="Nutri-Bombz.com Ltd"/>
    <x v="253"/>
    <s v="10 Adams Business Centre"/>
    <s v="Cranes Farm Road"/>
    <s v="Basildon"/>
    <s v="Essex"/>
    <s v="SS14 3JF"/>
    <x v="2"/>
    <b v="0"/>
    <d v="2019-03-27T00:00:00"/>
    <s v="Manufacturers/packers"/>
    <n v="51.585591999999998"/>
    <n v="0.48903099999999999"/>
    <n v="2019"/>
    <x v="1"/>
    <b v="1"/>
    <b v="0"/>
    <b v="0"/>
    <b v="0"/>
    <b v="0"/>
  </r>
  <r>
    <s v="Candy By Design"/>
    <x v="141"/>
    <s v="Unit 1"/>
    <s v="Welcome Court"/>
    <s v="Bracewell Avenue"/>
    <s v="Poulton-Le-Fylde"/>
    <s v="FY6 8JF"/>
    <x v="2"/>
    <b v="0"/>
    <d v="2019-03-27T00:00:00"/>
    <s v="Distributors/Transporters"/>
    <n v="53.844277900000002"/>
    <n v="-2.9700871000000002"/>
    <n v="2019"/>
    <x v="1"/>
    <b v="1"/>
    <b v="0"/>
    <b v="0"/>
    <b v="0"/>
    <b v="0"/>
  </r>
  <r>
    <s v="Haven Cakes"/>
    <x v="168"/>
    <m/>
    <m/>
    <m/>
    <m/>
    <m/>
    <x v="2"/>
    <b v="0"/>
    <d v="2019-03-27T00:00:00"/>
    <s v="Manufacturers/packers"/>
    <m/>
    <m/>
    <n v="2019"/>
    <x v="1"/>
    <b v="1"/>
    <b v="0"/>
    <b v="0"/>
    <b v="1"/>
    <b v="1"/>
  </r>
  <r>
    <s v="Hinckley Area Foodbank"/>
    <x v="194"/>
    <s v="Pentecostal Church Centre"/>
    <s v="Tilton Road"/>
    <s v="Burbage"/>
    <s v="Hinckley"/>
    <s v="LE10 2SE"/>
    <x v="2"/>
    <b v="0"/>
    <d v="2019-03-27T00:00:00"/>
    <s v="Distributors/Transporters"/>
    <n v="52.530139923095703"/>
    <n v="-1.36151099205017"/>
    <n v="2019"/>
    <x v="1"/>
    <b v="1"/>
    <b v="0"/>
    <b v="0"/>
    <b v="0"/>
    <b v="0"/>
  </r>
  <r>
    <s v="Mr Gao's Hand Made Baking"/>
    <x v="54"/>
    <m/>
    <m/>
    <m/>
    <m/>
    <m/>
    <x v="2"/>
    <b v="0"/>
    <d v="2019-03-28T00:00:00"/>
    <s v="Manufacturers/packers"/>
    <m/>
    <m/>
    <n v="2019"/>
    <x v="1"/>
    <b v="1"/>
    <b v="0"/>
    <b v="0"/>
    <b v="1"/>
    <b v="1"/>
  </r>
  <r>
    <s v="The Chocolate Cellar"/>
    <x v="303"/>
    <s v="50 New Chester Road"/>
    <s v="New Ferry"/>
    <s v="Wirral"/>
    <s v="Merseyside"/>
    <s v="CH62 5AB"/>
    <x v="3"/>
    <b v="0"/>
    <d v="2019-03-28T00:00:00"/>
    <s v="Manufacturers/packers"/>
    <n v="53.361892699999999"/>
    <n v="-2.9983016"/>
    <n v="2019"/>
    <x v="1"/>
    <b v="1"/>
    <b v="0"/>
    <b v="0"/>
    <b v="0"/>
    <b v="0"/>
  </r>
  <r>
    <s v="Annie Mae"/>
    <x v="14"/>
    <m/>
    <m/>
    <m/>
    <m/>
    <m/>
    <x v="2"/>
    <b v="0"/>
    <d v="2019-03-28T00:00:00"/>
    <s v="Manufacturers/packers"/>
    <m/>
    <m/>
    <n v="2019"/>
    <x v="1"/>
    <b v="1"/>
    <b v="0"/>
    <b v="0"/>
    <b v="1"/>
    <b v="1"/>
  </r>
  <r>
    <s v="L Mason-Line"/>
    <x v="247"/>
    <m/>
    <m/>
    <m/>
    <m/>
    <m/>
    <x v="2"/>
    <b v="0"/>
    <d v="2019-03-28T00:00:00"/>
    <s v="Manufacturers/packers"/>
    <m/>
    <m/>
    <n v="2019"/>
    <x v="1"/>
    <b v="1"/>
    <b v="0"/>
    <b v="0"/>
    <b v="1"/>
    <b v="1"/>
  </r>
  <r>
    <s v="Direct Wine Shipments Ltd"/>
    <x v="60"/>
    <m/>
    <m/>
    <s v="5-7 Corporation Square"/>
    <s v="Belfast"/>
    <s v="BT1 3AJ"/>
    <x v="2"/>
    <b v="0"/>
    <d v="2019-03-28T00:00:00"/>
    <s v="Importers/Exporters"/>
    <n v="54.604847999999997"/>
    <n v="-5.9224920000000001"/>
    <n v="2019"/>
    <x v="1"/>
    <b v="1"/>
    <b v="0"/>
    <b v="0"/>
    <b v="0"/>
    <b v="0"/>
  </r>
  <r>
    <s v="Eva's Chocolates"/>
    <x v="10"/>
    <m/>
    <m/>
    <m/>
    <m/>
    <m/>
    <x v="2"/>
    <b v="0"/>
    <d v="2019-03-29T00:00:00"/>
    <s v="Manufacturers/packers"/>
    <m/>
    <m/>
    <n v="2019"/>
    <x v="1"/>
    <b v="1"/>
    <b v="0"/>
    <b v="0"/>
    <b v="1"/>
    <b v="1"/>
  </r>
  <r>
    <s v="Medina Dairy"/>
    <x v="152"/>
    <s v="Unit 60, Evans Business Centre"/>
    <s v="Manchester Road"/>
    <s v="Bolton"/>
    <m/>
    <s v="BL3 2NZ"/>
    <x v="3"/>
    <b v="0"/>
    <d v="2019-03-29T00:00:00"/>
    <s v="Distributors/Transporters"/>
    <n v="53.563519700000001"/>
    <n v="-2.41052"/>
    <n v="2019"/>
    <x v="1"/>
    <b v="1"/>
    <b v="0"/>
    <b v="0"/>
    <b v="0"/>
    <b v="0"/>
  </r>
  <r>
    <s v="R Lindsay"/>
    <x v="280"/>
    <s v="Unit 2 Lochar Industrial Estate"/>
    <s v="Dumfries"/>
    <s v="Catherinefield Road"/>
    <m/>
    <s v="DG1 3PJ"/>
    <x v="4"/>
    <b v="0"/>
    <d v="2019-03-29T00:00:00"/>
    <s v="Distributors/Transporters"/>
    <n v="55.099937699999998"/>
    <n v="-3.5646776999999998"/>
    <n v="2019"/>
    <x v="1"/>
    <b v="1"/>
    <b v="0"/>
    <b v="0"/>
    <b v="0"/>
    <b v="0"/>
  </r>
  <r>
    <s v="L K Catering Supplies"/>
    <x v="8"/>
    <s v="223 Downhills Way"/>
    <s v="Tottenham"/>
    <s v="London"/>
    <m/>
    <s v="N17 6AH"/>
    <x v="2"/>
    <b v="0"/>
    <d v="2019-03-30T00:00:00"/>
    <s v="Distributors/Transporters"/>
    <n v="51.596077999999999"/>
    <n v="-9.1706999999999997E-2"/>
    <n v="2019"/>
    <x v="1"/>
    <b v="1"/>
    <b v="0"/>
    <b v="0"/>
    <b v="0"/>
    <b v="0"/>
  </r>
  <r>
    <s v="Claire's Cake Creations"/>
    <x v="311"/>
    <s v="33 Mcarthur Street, Dunoon, Argyll And Bute, PA23 7PL,"/>
    <m/>
    <m/>
    <m/>
    <s v="PA23 7PL"/>
    <x v="4"/>
    <b v="0"/>
    <d v="2019-04-01T00:00:00"/>
    <s v="Manufacturers/packers"/>
    <n v="55.953846599999999"/>
    <n v="-4.9324202000000001"/>
    <n v="2019"/>
    <x v="1"/>
    <b v="1"/>
    <b v="0"/>
    <b v="0"/>
    <b v="0"/>
    <b v="0"/>
  </r>
  <r>
    <s v="Gumblossom Cakes"/>
    <x v="273"/>
    <m/>
    <s v="Home Bakery Business"/>
    <m/>
    <m/>
    <m/>
    <x v="4"/>
    <b v="0"/>
    <d v="2019-04-01T00:00:00"/>
    <s v="Manufacturers/packers"/>
    <m/>
    <m/>
    <n v="2019"/>
    <x v="1"/>
    <b v="1"/>
    <b v="0"/>
    <b v="0"/>
    <b v="1"/>
    <b v="1"/>
  </r>
  <r>
    <s v="Freshways"/>
    <x v="248"/>
    <s v="Unit K3"/>
    <s v="Coedcae Lane Industrial Estate"/>
    <s v="Talbot Green"/>
    <s v="Pontyclun"/>
    <s v="CF72 9DX"/>
    <x v="2"/>
    <b v="0"/>
    <d v="2019-04-02T00:00:00"/>
    <s v="Distributors/Transporters"/>
    <n v="51.5283203125"/>
    <n v="-3.3977251052856401"/>
    <n v="2019"/>
    <x v="1"/>
    <b v="1"/>
    <b v="0"/>
    <b v="0"/>
    <b v="0"/>
    <b v="0"/>
  </r>
  <r>
    <s v="Reedley Hallows Brewing Co."/>
    <x v="138"/>
    <s v="Unit B3"/>
    <s v="Farrington Close"/>
    <s v="Burnley"/>
    <s v="Habergham Eaves"/>
    <s v="BB11 5SH"/>
    <x v="2"/>
    <b v="0"/>
    <d v="2019-04-02T00:00:00"/>
    <s v="Manufacturers/packers"/>
    <n v="53.779121398925803"/>
    <n v="-2.2730369567871098"/>
    <n v="2019"/>
    <x v="1"/>
    <b v="1"/>
    <b v="0"/>
    <b v="0"/>
    <b v="0"/>
    <b v="0"/>
  </r>
  <r>
    <s v="Glebe House Winery"/>
    <x v="280"/>
    <m/>
    <m/>
    <m/>
    <m/>
    <m/>
    <x v="4"/>
    <b v="0"/>
    <d v="2019-04-02T00:00:00"/>
    <s v="Manufacturers/packers"/>
    <m/>
    <m/>
    <n v="2019"/>
    <x v="1"/>
    <b v="1"/>
    <b v="0"/>
    <b v="0"/>
    <b v="1"/>
    <b v="1"/>
  </r>
  <r>
    <s v="Rosie Makes"/>
    <x v="73"/>
    <s v="The Old Smithy"/>
    <s v="Langham Lane"/>
    <s v="Burley"/>
    <s v="Oakham, Rutland"/>
    <s v="LE15 7TB"/>
    <x v="2"/>
    <b v="0"/>
    <d v="2019-04-02T00:00:00"/>
    <s v="Manufacturers/packers"/>
    <n v="52.686456"/>
    <n v="-0.69702399999999998"/>
    <n v="2019"/>
    <x v="1"/>
    <b v="1"/>
    <b v="0"/>
    <b v="0"/>
    <b v="0"/>
    <b v="0"/>
  </r>
  <r>
    <s v="London Smoke And Cure"/>
    <x v="79"/>
    <m/>
    <m/>
    <m/>
    <m/>
    <m/>
    <x v="2"/>
    <b v="0"/>
    <d v="2019-04-03T00:00:00"/>
    <s v="Distributors/Transporters"/>
    <m/>
    <m/>
    <n v="2019"/>
    <x v="1"/>
    <b v="1"/>
    <b v="0"/>
    <b v="0"/>
    <b v="1"/>
    <b v="1"/>
  </r>
  <r>
    <s v="Haven Foods Ltd"/>
    <x v="237"/>
    <s v="74 Stockwell Road"/>
    <m/>
    <s v="Pembroke Dock"/>
    <s v="Pembrokeshire"/>
    <s v="SA72 6TQ"/>
    <x v="2"/>
    <b v="0"/>
    <d v="2019-04-03T00:00:00"/>
    <s v="Manufacturers/packers"/>
    <n v="51.698273"/>
    <n v="-4.9394280000000004"/>
    <n v="2019"/>
    <x v="1"/>
    <b v="1"/>
    <b v="0"/>
    <b v="0"/>
    <b v="0"/>
    <b v="0"/>
  </r>
  <r>
    <s v="Total Produce"/>
    <x v="294"/>
    <s v="Gaerwen Uchaf"/>
    <s v="Chapel Street"/>
    <s v="Gaerwen"/>
    <s v="Isle Of Anglesey"/>
    <s v="LL60 6DN"/>
    <x v="2"/>
    <b v="0"/>
    <d v="2019-04-03T00:00:00"/>
    <s v="Distributors/Transporters"/>
    <n v="53.219357000000002"/>
    <n v="-4.2691420000000004"/>
    <n v="2019"/>
    <x v="1"/>
    <b v="1"/>
    <b v="0"/>
    <b v="0"/>
    <b v="0"/>
    <b v="0"/>
  </r>
  <r>
    <s v="Fab Fudge"/>
    <x v="260"/>
    <m/>
    <m/>
    <m/>
    <m/>
    <m/>
    <x v="2"/>
    <b v="0"/>
    <d v="2019-04-03T00:00:00"/>
    <s v="Manufacturers/packers"/>
    <m/>
    <m/>
    <n v="2019"/>
    <x v="1"/>
    <b v="1"/>
    <b v="0"/>
    <b v="0"/>
    <b v="1"/>
    <b v="1"/>
  </r>
  <r>
    <s v="Love Champagne"/>
    <x v="14"/>
    <s v="Love Champagne Ltd"/>
    <s v="Unit 2B"/>
    <s v="Vernon Drive"/>
    <s v="Shrewsbury"/>
    <s v="SY1 3TF"/>
    <x v="5"/>
    <b v="0"/>
    <d v="2019-04-04T00:00:00"/>
    <s v="Distributors/Transporters"/>
    <n v="52.745113372802699"/>
    <n v="-2.7371311187744101"/>
    <n v="2019"/>
    <x v="1"/>
    <b v="1"/>
    <b v="0"/>
    <b v="0"/>
    <b v="0"/>
    <b v="0"/>
  </r>
  <r>
    <s v="Regency Warehouse"/>
    <x v="52"/>
    <s v="Unit 5"/>
    <s v="Audax Close"/>
    <s v="York"/>
    <m/>
    <s v="YO30 4RA"/>
    <x v="2"/>
    <b v="0"/>
    <d v="2019-04-04T00:00:00"/>
    <s v="Importers/Exporters"/>
    <n v="53.99042"/>
    <n v="-1.0968249999999999"/>
    <n v="2019"/>
    <x v="1"/>
    <b v="1"/>
    <b v="0"/>
    <b v="0"/>
    <b v="0"/>
    <b v="0"/>
  </r>
  <r>
    <s v="Artizan Fudge"/>
    <x v="48"/>
    <m/>
    <m/>
    <m/>
    <m/>
    <m/>
    <x v="2"/>
    <b v="0"/>
    <d v="2019-04-04T00:00:00"/>
    <s v="Manufacturers/packers"/>
    <m/>
    <m/>
    <n v="2019"/>
    <x v="1"/>
    <b v="1"/>
    <b v="0"/>
    <b v="0"/>
    <b v="1"/>
    <b v="1"/>
  </r>
  <r>
    <s v="Ivan Wood And Sons Ltd"/>
    <x v="268"/>
    <s v="Navitie Farm House Navitie Farm Ballingry Lochgelly Fife"/>
    <m/>
    <m/>
    <m/>
    <s v="KY5 8LR"/>
    <x v="4"/>
    <b v="0"/>
    <d v="2019-04-05T00:00:00"/>
    <s v="Manufacturers/packers"/>
    <n v="56.168317999999999"/>
    <n v="-3.320865"/>
    <n v="2019"/>
    <x v="1"/>
    <b v="1"/>
    <b v="0"/>
    <b v="0"/>
    <b v="0"/>
    <b v="0"/>
  </r>
  <r>
    <s v="Mo's Preserves"/>
    <x v="249"/>
    <m/>
    <m/>
    <m/>
    <m/>
    <m/>
    <x v="2"/>
    <b v="0"/>
    <d v="2019-04-05T00:00:00"/>
    <s v="Manufacturers/packers"/>
    <m/>
    <m/>
    <n v="2019"/>
    <x v="1"/>
    <b v="1"/>
    <b v="0"/>
    <b v="0"/>
    <b v="1"/>
    <b v="1"/>
  </r>
  <r>
    <s v="Finner Fancies"/>
    <x v="302"/>
    <m/>
    <m/>
    <m/>
    <m/>
    <m/>
    <x v="2"/>
    <b v="0"/>
    <d v="2019-04-05T00:00:00"/>
    <s v="Manufacturers/packers"/>
    <m/>
    <m/>
    <n v="2019"/>
    <x v="1"/>
    <b v="1"/>
    <b v="0"/>
    <b v="0"/>
    <b v="1"/>
    <b v="1"/>
  </r>
  <r>
    <s v="Gwendough"/>
    <x v="237"/>
    <s v="15A High Street"/>
    <m/>
    <s v="Narberth"/>
    <s v="Pembrokeshire"/>
    <s v="SA67 7AR"/>
    <x v="2"/>
    <b v="0"/>
    <d v="2019-04-05T00:00:00"/>
    <s v="Manufacturers/packers"/>
    <n v="51.7989332"/>
    <n v="-4.7437483"/>
    <n v="2019"/>
    <x v="1"/>
    <b v="1"/>
    <b v="0"/>
    <b v="0"/>
    <b v="0"/>
    <b v="0"/>
  </r>
  <r>
    <s v="Latin Organics"/>
    <x v="167"/>
    <s v="Flat 9"/>
    <s v="271 Wordsworth Road"/>
    <s v="Horfield"/>
    <s v="Bristol"/>
    <s v="BS7 0ET"/>
    <x v="2"/>
    <b v="0"/>
    <d v="2019-04-08T00:00:00"/>
    <s v="Importers/Exporters"/>
    <n v="51.497692108154297"/>
    <n v="-2.5694839954376198"/>
    <n v="2019"/>
    <x v="1"/>
    <b v="1"/>
    <b v="0"/>
    <b v="0"/>
    <b v="0"/>
    <b v="0"/>
  </r>
  <r>
    <s v="Fabulous Drinks Company Ltd"/>
    <x v="147"/>
    <m/>
    <m/>
    <m/>
    <m/>
    <m/>
    <x v="2"/>
    <b v="0"/>
    <d v="2019-04-08T00:00:00"/>
    <s v="Manufacturers/packers"/>
    <m/>
    <m/>
    <n v="2019"/>
    <x v="1"/>
    <b v="1"/>
    <b v="0"/>
    <b v="0"/>
    <b v="1"/>
    <b v="1"/>
  </r>
  <r>
    <s v="West Coast Butchers"/>
    <x v="270"/>
    <m/>
    <s v="12 Braidcraft Terrace"/>
    <s v="Glasgow"/>
    <m/>
    <s v="G53 5EB"/>
    <x v="4"/>
    <b v="0"/>
    <d v="2019-04-08T00:00:00"/>
    <s v="Manufacturers/packers"/>
    <n v="55.831322999999998"/>
    <n v="-4.339067"/>
    <n v="2019"/>
    <x v="1"/>
    <b v="1"/>
    <b v="0"/>
    <b v="0"/>
    <b v="0"/>
    <b v="0"/>
  </r>
  <r>
    <s v="BOOKER CASH AND CARRY"/>
    <x v="166"/>
    <s v="10 Cumberland Drive"/>
    <s v="Granby Industrial Estate"/>
    <s v="Chickerell"/>
    <s v="Dorset"/>
    <s v="DT4 9TB"/>
    <x v="2"/>
    <b v="0"/>
    <d v="2019-04-08T00:00:00"/>
    <s v="Manufacturers/packers"/>
    <n v="50.612834930419901"/>
    <n v="-2.4870269298553498"/>
    <n v="2019"/>
    <x v="1"/>
    <b v="1"/>
    <b v="0"/>
    <b v="0"/>
    <b v="0"/>
    <b v="0"/>
  </r>
  <r>
    <s v="Old Mill Apiaries"/>
    <x v="280"/>
    <m/>
    <m/>
    <m/>
    <m/>
    <m/>
    <x v="4"/>
    <b v="0"/>
    <d v="2019-04-09T00:00:00"/>
    <s v="Manufacturers/packers"/>
    <m/>
    <m/>
    <n v="2019"/>
    <x v="1"/>
    <b v="1"/>
    <b v="0"/>
    <b v="0"/>
    <b v="1"/>
    <b v="1"/>
  </r>
  <r>
    <s v="Longtooth Gin Limited"/>
    <x v="192"/>
    <m/>
    <m/>
    <m/>
    <m/>
    <m/>
    <x v="2"/>
    <b v="0"/>
    <d v="2019-04-09T00:00:00"/>
    <s v="Distributors/Transporters"/>
    <m/>
    <m/>
    <n v="2019"/>
    <x v="1"/>
    <b v="1"/>
    <b v="0"/>
    <b v="0"/>
    <b v="1"/>
    <b v="1"/>
  </r>
  <r>
    <s v="Metro Cash and Carry"/>
    <x v="270"/>
    <m/>
    <s v="80 Toryglen Street"/>
    <s v="Glasgow"/>
    <m/>
    <m/>
    <x v="7"/>
    <b v="0"/>
    <d v="2019-04-10T00:00:00"/>
    <s v="Distributors/Transporters"/>
    <n v="55.837486800000001"/>
    <n v="-4.2355599000000002"/>
    <n v="2019"/>
    <x v="1"/>
    <b v="1"/>
    <b v="0"/>
    <b v="0"/>
    <b v="1"/>
    <b v="0"/>
  </r>
  <r>
    <s v="Spatone Ltd"/>
    <x v="257"/>
    <s v="Unit 1a, Mochdre Commerce Parc"/>
    <s v="Ty Gwyn Road"/>
    <s v="Mochdre"/>
    <s v="Colwyn Bay"/>
    <s v="LL28 5HX"/>
    <x v="2"/>
    <b v="0"/>
    <d v="2019-04-10T00:00:00"/>
    <s v="Distributors/Transporters"/>
    <n v="53.286498000000002"/>
    <n v="-3.7711039999999998"/>
    <n v="2019"/>
    <x v="1"/>
    <b v="1"/>
    <b v="0"/>
    <b v="0"/>
    <b v="0"/>
    <b v="0"/>
  </r>
  <r>
    <s v="Ardnahoe Distillery"/>
    <x v="311"/>
    <s v="Ardnahoe Distillery, Port Askaig, Isle Of Islay, Argyll And Bute, PA46 7RN,"/>
    <m/>
    <m/>
    <m/>
    <s v="PA46 7RN"/>
    <x v="4"/>
    <b v="0"/>
    <d v="2019-04-10T00:00:00"/>
    <s v="Manufacturers/packers"/>
    <m/>
    <m/>
    <n v="2019"/>
    <x v="1"/>
    <b v="1"/>
    <b v="0"/>
    <b v="0"/>
    <b v="0"/>
    <b v="1"/>
  </r>
  <r>
    <s v="Necta And Hive Ltd."/>
    <x v="62"/>
    <s v="The Field House"/>
    <s v="Main Street"/>
    <s v="Laxton"/>
    <s v="Northamptonshire"/>
    <s v="NN17 3AT"/>
    <x v="2"/>
    <b v="0"/>
    <d v="2019-04-10T00:00:00"/>
    <s v="Distributors/Transporters"/>
    <n v="52.553811600000003"/>
    <n v="-0.60697259999999997"/>
    <n v="2019"/>
    <x v="1"/>
    <b v="1"/>
    <b v="0"/>
    <b v="0"/>
    <b v="0"/>
    <b v="0"/>
  </r>
  <r>
    <s v="Arena Gym Cafe"/>
    <x v="268"/>
    <s v="Unit 1 Flex Space Evans Business Centre Mitchelston Drive Kirkcaldy Fife"/>
    <m/>
    <m/>
    <m/>
    <s v="KY1 3NB"/>
    <x v="4"/>
    <b v="0"/>
    <d v="2019-04-12T00:00:00"/>
    <s v="Distributors/Transporters"/>
    <n v="56.137313842773402"/>
    <n v="-3.1421139240264901"/>
    <n v="2019"/>
    <x v="1"/>
    <b v="1"/>
    <b v="0"/>
    <b v="0"/>
    <b v="0"/>
    <b v="0"/>
  </r>
  <r>
    <s v="Glenrinnes Distillery"/>
    <x v="216"/>
    <s v="Glenrinnes  Dufftown  Keith  Moray"/>
    <m/>
    <m/>
    <m/>
    <s v="AB55 4DB"/>
    <x v="4"/>
    <b v="0"/>
    <d v="2019-04-12T00:00:00"/>
    <s v="Manufacturers/packers"/>
    <n v="57.388870239257798"/>
    <n v="-3.2158041000366202"/>
    <n v="2019"/>
    <x v="1"/>
    <b v="1"/>
    <b v="0"/>
    <b v="0"/>
    <b v="0"/>
    <b v="0"/>
  </r>
  <r>
    <s v="Wigan Meat Mart"/>
    <x v="274"/>
    <s v="92 Ormskirk Road"/>
    <s v="Wigan"/>
    <m/>
    <m/>
    <s v="WN5 9EB"/>
    <x v="2"/>
    <b v="0"/>
    <d v="2019-04-12T00:00:00"/>
    <s v="Manufacturers/packers"/>
    <n v="53.539474487304702"/>
    <n v="-2.6526169776916499"/>
    <n v="2019"/>
    <x v="1"/>
    <b v="1"/>
    <b v="0"/>
    <b v="0"/>
    <b v="0"/>
    <b v="0"/>
  </r>
  <r>
    <s v="Rail Gourmet UK Ltd"/>
    <x v="54"/>
    <s v="Vestibule, Sheffield Midland Station"/>
    <s v="Sheaf Street"/>
    <s v="Sheffield"/>
    <m/>
    <s v="S1 2BP"/>
    <x v="2"/>
    <b v="0"/>
    <d v="2019-04-15T00:00:00"/>
    <s v="Distributors/Transporters"/>
    <n v="53.377331900000001"/>
    <n v="-1.462888"/>
    <n v="2019"/>
    <x v="1"/>
    <b v="1"/>
    <b v="0"/>
    <b v="0"/>
    <b v="0"/>
    <b v="0"/>
  </r>
  <r>
    <s v="Lloyd Fraser Primary Logistics Ltd"/>
    <x v="280"/>
    <s v="Stoneykirk Rd"/>
    <m/>
    <s v="Stranraer"/>
    <m/>
    <s v="DG9 7AS"/>
    <x v="1"/>
    <b v="0"/>
    <d v="2019-04-15T00:00:00"/>
    <s v="Distributors/Transporters"/>
    <n v="54.897195250000003"/>
    <n v="-5.0230636500000001"/>
    <n v="2019"/>
    <x v="1"/>
    <b v="1"/>
    <b v="0"/>
    <b v="0"/>
    <b v="0"/>
    <b v="0"/>
  </r>
  <r>
    <s v="The Portsmouth Distillery Company"/>
    <x v="113"/>
    <s v="Fort Cumberland"/>
    <s v="Fort Cumberland Road"/>
    <s v="Southsea"/>
    <m/>
    <s v="PO4 9LD"/>
    <x v="2"/>
    <b v="0"/>
    <d v="2019-04-16T00:00:00"/>
    <s v="Manufacturers/packers"/>
    <n v="50.788848876953097"/>
    <n v="-1.03227603435516"/>
    <n v="2019"/>
    <x v="1"/>
    <b v="1"/>
    <b v="0"/>
    <b v="0"/>
    <b v="0"/>
    <b v="0"/>
  </r>
  <r>
    <s v="Jinty-b's"/>
    <x v="280"/>
    <s v="8 Walltrees Road"/>
    <m/>
    <s v="Thornhill"/>
    <m/>
    <s v="DG3 5NS"/>
    <x v="4"/>
    <b v="0"/>
    <d v="2019-04-16T00:00:00"/>
    <s v="Manufacturers/packers"/>
    <n v="55.2380031"/>
    <n v="-3.7650228000000001"/>
    <n v="2019"/>
    <x v="1"/>
    <b v="1"/>
    <b v="0"/>
    <b v="0"/>
    <b v="0"/>
    <b v="0"/>
  </r>
  <r>
    <s v="Lush Innit"/>
    <x v="289"/>
    <m/>
    <m/>
    <m/>
    <m/>
    <m/>
    <x v="2"/>
    <b v="0"/>
    <d v="2019-04-16T00:00:00"/>
    <s v="Manufacturers/packers"/>
    <m/>
    <m/>
    <n v="2019"/>
    <x v="1"/>
    <b v="1"/>
    <b v="0"/>
    <b v="0"/>
    <b v="1"/>
    <b v="1"/>
  </r>
  <r>
    <s v="Bunzl McLaughlin/Bunzl Rafferty"/>
    <x v="61"/>
    <s v="35 Moy Road"/>
    <s v="Drumsill"/>
    <s v="Armagh"/>
    <s v="Armagh"/>
    <s v="BT61 8DL"/>
    <x v="2"/>
    <b v="0"/>
    <d v="2019-04-16T00:00:00"/>
    <s v="Distributors/Transporters"/>
    <n v="54.373553899999997"/>
    <n v="-6.6714026999999998"/>
    <n v="2019"/>
    <x v="1"/>
    <b v="1"/>
    <b v="0"/>
    <b v="0"/>
    <b v="0"/>
    <b v="0"/>
  </r>
  <r>
    <s v="Caramiche Chocolaterie"/>
    <x v="311"/>
    <s v="65 Sandhaven, Sandbank, Dunoon, Argyll And Bute, PA23 8QW,"/>
    <m/>
    <m/>
    <m/>
    <s v="PA23 8QW"/>
    <x v="4"/>
    <b v="0"/>
    <d v="2019-04-17T00:00:00"/>
    <s v="Manufacturers/packers"/>
    <n v="55.9932205"/>
    <n v="-4.9709598000000002"/>
    <n v="2019"/>
    <x v="1"/>
    <b v="1"/>
    <b v="0"/>
    <b v="0"/>
    <b v="0"/>
    <b v="0"/>
  </r>
  <r>
    <s v="Great British Vermouth"/>
    <x v="269"/>
    <s v="Dalmeny Estate"/>
    <s v="Edinburgh"/>
    <m/>
    <m/>
    <s v="EH30 9TQ"/>
    <x v="4"/>
    <b v="0"/>
    <d v="2019-04-17T00:00:00"/>
    <s v="Manufacturers/packers"/>
    <m/>
    <m/>
    <n v="2019"/>
    <x v="1"/>
    <b v="1"/>
    <b v="0"/>
    <b v="0"/>
    <b v="0"/>
    <b v="1"/>
  </r>
  <r>
    <s v="Herbert's Bakery"/>
    <x v="167"/>
    <m/>
    <s v="Wellington Avenue"/>
    <s v="Montpelier"/>
    <s v="Bristol"/>
    <s v="BS6 5HP"/>
    <x v="2"/>
    <b v="0"/>
    <d v="2019-04-17T00:00:00"/>
    <s v="Manufacturers/packers"/>
    <n v="51.465656000000003"/>
    <n v="-2.5873390000000001"/>
    <n v="2019"/>
    <x v="1"/>
    <b v="1"/>
    <b v="0"/>
    <b v="0"/>
    <b v="0"/>
    <b v="0"/>
  </r>
  <r>
    <s v="Good Luck Catering Supplies"/>
    <x v="45"/>
    <s v="1 Hubbards Chase"/>
    <s v="Hornchurch"/>
    <m/>
    <m/>
    <s v="RM11 3DD"/>
    <x v="3"/>
    <b v="0"/>
    <d v="2019-04-17T00:00:00"/>
    <s v="Distributors/Transporters"/>
    <n v="51.576450347900398"/>
    <n v="0.23892599344253501"/>
    <n v="2019"/>
    <x v="1"/>
    <b v="1"/>
    <b v="0"/>
    <b v="0"/>
    <b v="0"/>
    <b v="0"/>
  </r>
  <r>
    <s v="The Real Mackay Stovie Co"/>
    <x v="311"/>
    <s v="Druim Breac, Inveraray, Argyll And Bute, PA32 8XJ,"/>
    <m/>
    <m/>
    <m/>
    <s v="PA32 8XJ"/>
    <x v="4"/>
    <b v="0"/>
    <d v="2019-04-18T00:00:00"/>
    <s v="Manufacturers/packers"/>
    <n v="56.285068299999999"/>
    <n v="-5.1019053999999997"/>
    <n v="2019"/>
    <x v="1"/>
    <b v="1"/>
    <b v="0"/>
    <b v="0"/>
    <b v="0"/>
    <b v="0"/>
  </r>
  <r>
    <s v="Betty's Pie Shop"/>
    <x v="270"/>
    <m/>
    <s v="130 Westmuir Street"/>
    <s v="Glasgow"/>
    <m/>
    <s v="G31 5BW"/>
    <x v="4"/>
    <b v="0"/>
    <d v="2019-04-23T00:00:00"/>
    <s v="Manufacturers/packers"/>
    <n v="55.851519000000003"/>
    <n v="-4.1931649999999996"/>
    <n v="2019"/>
    <x v="1"/>
    <b v="1"/>
    <b v="0"/>
    <b v="0"/>
    <b v="0"/>
    <b v="0"/>
  </r>
  <r>
    <s v="LTC Distributors"/>
    <x v="270"/>
    <m/>
    <s v="55 Nelson Street"/>
    <s v="Glasgow"/>
    <m/>
    <s v="G5 8DZ"/>
    <x v="1"/>
    <b v="0"/>
    <d v="2019-04-23T00:00:00"/>
    <s v="Distributors/Transporters"/>
    <n v="55.852916717529297"/>
    <n v="-4.2623138427734402"/>
    <n v="2019"/>
    <x v="1"/>
    <b v="1"/>
    <b v="0"/>
    <b v="0"/>
    <b v="0"/>
    <b v="0"/>
  </r>
  <r>
    <s v="Ryba Kishki Ltd"/>
    <x v="29"/>
    <m/>
    <m/>
    <m/>
    <m/>
    <m/>
    <x v="3"/>
    <b v="0"/>
    <d v="2019-04-23T00:00:00"/>
    <s v="Importers/Exporters"/>
    <m/>
    <m/>
    <n v="2019"/>
    <x v="1"/>
    <b v="1"/>
    <b v="0"/>
    <b v="0"/>
    <b v="1"/>
    <b v="1"/>
  </r>
  <r>
    <s v="APE Nutrition"/>
    <x v="167"/>
    <m/>
    <m/>
    <m/>
    <m/>
    <m/>
    <x v="2"/>
    <b v="0"/>
    <d v="2019-04-23T00:00:00"/>
    <s v="Manufacturers/packers"/>
    <m/>
    <m/>
    <n v="2019"/>
    <x v="1"/>
    <b v="1"/>
    <b v="0"/>
    <b v="0"/>
    <b v="1"/>
    <b v="1"/>
  </r>
  <r>
    <s v="Bang-on Brewery Ltd"/>
    <x v="209"/>
    <s v="Unit 3 George Street"/>
    <s v="Bridgend Industrial Estate"/>
    <s v="Bridgend"/>
    <m/>
    <s v="CF31 3TS"/>
    <x v="2"/>
    <b v="0"/>
    <d v="2019-04-24T00:00:00"/>
    <s v="Manufacturers/packers"/>
    <n v="51.501385399999997"/>
    <n v="-3.5553016"/>
    <n v="2019"/>
    <x v="1"/>
    <b v="1"/>
    <b v="0"/>
    <b v="0"/>
    <b v="0"/>
    <b v="0"/>
  </r>
  <r>
    <s v="G &amp; T Club"/>
    <x v="32"/>
    <m/>
    <s v="Ready Steady Store"/>
    <s v="Unit C009"/>
    <m/>
    <m/>
    <x v="2"/>
    <b v="0"/>
    <d v="2019-04-24T00:00:00"/>
    <s v="Distributors/Transporters"/>
    <n v="53.364065000654598"/>
    <n v="-1.4811749711947"/>
    <n v="2019"/>
    <x v="1"/>
    <b v="1"/>
    <b v="0"/>
    <b v="0"/>
    <b v="1"/>
    <b v="0"/>
  </r>
  <r>
    <s v="St Davids Dairy"/>
    <x v="237"/>
    <s v="St Davids Assemblies Ltd Glasfryn Road"/>
    <m/>
    <s v="St Davids"/>
    <s v="Pembrokeshire"/>
    <s v="SA62 6RY"/>
    <x v="2"/>
    <b v="0"/>
    <d v="2019-04-24T00:00:00"/>
    <s v="Distributors/Transporters"/>
    <n v="51.885063171386697"/>
    <n v="-5.2561969757080096"/>
    <n v="2019"/>
    <x v="1"/>
    <b v="1"/>
    <b v="0"/>
    <b v="0"/>
    <b v="0"/>
    <b v="0"/>
  </r>
  <r>
    <s v="Paisley Drinks Co,"/>
    <x v="215"/>
    <s v="Unit D, 53"/>
    <s v="Clark Street"/>
    <s v="Paisley"/>
    <m/>
    <s v="PA3 1QS"/>
    <x v="4"/>
    <b v="0"/>
    <d v="2019-04-24T00:00:00"/>
    <s v="Distributors/Transporters"/>
    <n v="55.852400099999997"/>
    <n v="-4.4399028999999999"/>
    <n v="2019"/>
    <x v="1"/>
    <b v="1"/>
    <b v="0"/>
    <b v="0"/>
    <b v="0"/>
    <b v="0"/>
  </r>
  <r>
    <s v="Slimming World Franchise Barrhead"/>
    <x v="290"/>
    <m/>
    <m/>
    <m/>
    <m/>
    <m/>
    <x v="4"/>
    <b v="0"/>
    <d v="2019-04-25T00:00:00"/>
    <s v="Distributors/Transporters"/>
    <m/>
    <m/>
    <n v="2019"/>
    <x v="1"/>
    <b v="1"/>
    <b v="0"/>
    <b v="0"/>
    <b v="1"/>
    <b v="1"/>
  </r>
  <r>
    <s v="Bragdy Nant Cyf"/>
    <x v="257"/>
    <m/>
    <m/>
    <m/>
    <m/>
    <m/>
    <x v="2"/>
    <b v="0"/>
    <d v="2019-04-25T00:00:00"/>
    <s v="Manufacturers/packers"/>
    <m/>
    <m/>
    <n v="2019"/>
    <x v="1"/>
    <b v="1"/>
    <b v="0"/>
    <b v="0"/>
    <b v="1"/>
    <b v="1"/>
  </r>
  <r>
    <s v="The Gower Gin Company Ltd"/>
    <x v="250"/>
    <m/>
    <m/>
    <m/>
    <m/>
    <m/>
    <x v="2"/>
    <b v="0"/>
    <d v="2019-04-26T00:00:00"/>
    <s v="Distributors/Transporters"/>
    <m/>
    <m/>
    <n v="2019"/>
    <x v="1"/>
    <b v="1"/>
    <b v="0"/>
    <b v="0"/>
    <b v="1"/>
    <b v="1"/>
  </r>
  <r>
    <s v="Chapman's Seafoods Ltd"/>
    <x v="89"/>
    <s v="Chapman House"/>
    <s v="Estate Road 7"/>
    <m/>
    <s v="Grimsby"/>
    <s v="DN31 2TD"/>
    <x v="2"/>
    <b v="0"/>
    <d v="2019-04-26T00:00:00"/>
    <s v="Manufacturers/packers"/>
    <m/>
    <m/>
    <n v="2019"/>
    <x v="1"/>
    <b v="1"/>
    <b v="0"/>
    <b v="0"/>
    <b v="0"/>
    <b v="1"/>
  </r>
  <r>
    <s v="Lawrence's Cider"/>
    <x v="169"/>
    <m/>
    <m/>
    <m/>
    <m/>
    <m/>
    <x v="2"/>
    <b v="0"/>
    <d v="2019-04-26T00:00:00"/>
    <s v="Manufacturers/packers"/>
    <m/>
    <m/>
    <n v="2019"/>
    <x v="1"/>
    <b v="1"/>
    <b v="0"/>
    <b v="0"/>
    <b v="1"/>
    <b v="1"/>
  </r>
  <r>
    <s v="Riverford Organic Farmers"/>
    <x v="87"/>
    <m/>
    <m/>
    <m/>
    <m/>
    <m/>
    <x v="2"/>
    <b v="0"/>
    <d v="2019-04-26T00:00:00"/>
    <s v="Distributors/Transporters"/>
    <m/>
    <m/>
    <n v="2019"/>
    <x v="1"/>
    <b v="1"/>
    <b v="0"/>
    <b v="0"/>
    <b v="1"/>
    <b v="1"/>
  </r>
  <r>
    <s v="Grecious"/>
    <x v="291"/>
    <m/>
    <m/>
    <m/>
    <m/>
    <m/>
    <x v="2"/>
    <b v="0"/>
    <d v="2019-04-26T00:00:00"/>
    <s v="Importers/Exporters"/>
    <m/>
    <m/>
    <n v="2019"/>
    <x v="1"/>
    <b v="1"/>
    <b v="0"/>
    <b v="0"/>
    <b v="1"/>
    <b v="1"/>
  </r>
  <r>
    <s v="Shrewsbury Handy Veg"/>
    <x v="14"/>
    <s v="Unit T"/>
    <s v="11 Centurion Park"/>
    <s v="Kendal Road"/>
    <s v="Shrewsbury"/>
    <s v="SY1 4EH"/>
    <x v="2"/>
    <b v="0"/>
    <d v="2019-04-29T00:00:00"/>
    <s v="Distributors/Transporters"/>
    <n v="52.734332799999997"/>
    <n v="-2.7296725999999998"/>
    <n v="2019"/>
    <x v="1"/>
    <b v="1"/>
    <b v="0"/>
    <b v="0"/>
    <b v="0"/>
    <b v="0"/>
  </r>
  <r>
    <s v="Speirs Dairy"/>
    <x v="220"/>
    <s v="220 Carlisle Road"/>
    <s v="Cleland"/>
    <s v="Motherwell, Lanarkshire"/>
    <m/>
    <s v="ML1 5NX"/>
    <x v="4"/>
    <b v="0"/>
    <d v="2019-04-29T00:00:00"/>
    <s v="Distributors/Transporters"/>
    <n v="55.803151999999997"/>
    <n v="-3.89642"/>
    <n v="2019"/>
    <x v="1"/>
    <b v="1"/>
    <b v="0"/>
    <b v="0"/>
    <b v="0"/>
    <b v="0"/>
  </r>
  <r>
    <s v="Kesornkakery"/>
    <x v="17"/>
    <s v="Unit B 21B"/>
    <s v="Alpha Beta Business Centre"/>
    <s v="7 - 11 Minerva Road"/>
    <s v="Park Royal"/>
    <s v="NW10 6HJ"/>
    <x v="2"/>
    <b v="0"/>
    <d v="2019-04-30T00:00:00"/>
    <s v="Manufacturers/packers"/>
    <n v="51.529484099999998"/>
    <n v="-0.2614361"/>
    <n v="2019"/>
    <x v="1"/>
    <b v="1"/>
    <b v="0"/>
    <b v="0"/>
    <b v="0"/>
    <b v="0"/>
  </r>
  <r>
    <s v="Bridgnorth Brewery Limited"/>
    <x v="14"/>
    <s v="5 Churchill Court"/>
    <s v="Bridgnorth"/>
    <s v="Shropshire"/>
    <m/>
    <s v="WV15 5BA"/>
    <x v="2"/>
    <b v="0"/>
    <d v="2019-04-30T00:00:00"/>
    <s v="Manufacturers/packers"/>
    <n v="52.530017852783203"/>
    <n v="-2.40207099914551"/>
    <n v="2019"/>
    <x v="1"/>
    <b v="1"/>
    <b v="0"/>
    <b v="0"/>
    <b v="0"/>
    <b v="0"/>
  </r>
  <r>
    <s v="Go Italian Coffee Ltd"/>
    <x v="175"/>
    <s v="Riddingtons Ltd"/>
    <s v="The Old Barn"/>
    <s v="Wood Street"/>
    <s v="Swanley"/>
    <s v="BR8 7PA"/>
    <x v="2"/>
    <b v="0"/>
    <d v="2019-04-30T00:00:00"/>
    <s v="Distributors/Transporters"/>
    <n v="51.404220581054702"/>
    <n v="0.206851005554199"/>
    <n v="2019"/>
    <x v="1"/>
    <b v="1"/>
    <b v="0"/>
    <b v="0"/>
    <b v="0"/>
    <b v="0"/>
  </r>
  <r>
    <s v="Roan's Dairy"/>
    <x v="280"/>
    <s v="Barnbarroch Farm"/>
    <m/>
    <s v="Dalbeattie"/>
    <m/>
    <s v="DG5 4QS"/>
    <x v="4"/>
    <b v="0"/>
    <d v="2019-04-30T00:00:00"/>
    <s v="Distributors/Transporters"/>
    <n v="54.884384300000001"/>
    <n v="-3.7374618000000002"/>
    <n v="2019"/>
    <x v="1"/>
    <b v="1"/>
    <b v="0"/>
    <b v="0"/>
    <b v="0"/>
    <b v="0"/>
  </r>
  <r>
    <s v="Classic Commer Coffee"/>
    <x v="289"/>
    <m/>
    <m/>
    <m/>
    <m/>
    <m/>
    <x v="2"/>
    <b v="0"/>
    <d v="2019-04-30T00:00:00"/>
    <s v="Manufacturers/packers"/>
    <m/>
    <m/>
    <n v="2019"/>
    <x v="1"/>
    <b v="1"/>
    <b v="0"/>
    <b v="0"/>
    <b v="1"/>
    <b v="1"/>
  </r>
  <r>
    <s v="J.J. Phillips"/>
    <x v="283"/>
    <m/>
    <m/>
    <m/>
    <m/>
    <m/>
    <x v="2"/>
    <b v="0"/>
    <d v="2019-05-01T00:00:00"/>
    <s v="Distributors/Transporters"/>
    <m/>
    <m/>
    <n v="2019"/>
    <x v="1"/>
    <b v="1"/>
    <b v="0"/>
    <b v="0"/>
    <b v="1"/>
    <b v="1"/>
  </r>
  <r>
    <s v="Peter Todd"/>
    <x v="14"/>
    <m/>
    <m/>
    <m/>
    <m/>
    <m/>
    <x v="2"/>
    <b v="0"/>
    <d v="2019-05-02T00:00:00"/>
    <s v="Manufacturers/packers"/>
    <m/>
    <m/>
    <n v="2019"/>
    <x v="1"/>
    <b v="1"/>
    <b v="0"/>
    <b v="0"/>
    <b v="1"/>
    <b v="1"/>
  </r>
  <r>
    <s v="Farmers Food at Home"/>
    <x v="237"/>
    <m/>
    <m/>
    <m/>
    <m/>
    <m/>
    <x v="2"/>
    <b v="0"/>
    <d v="2019-05-02T00:00:00"/>
    <s v="Manufacturers/packers"/>
    <m/>
    <m/>
    <n v="2019"/>
    <x v="1"/>
    <b v="1"/>
    <b v="0"/>
    <b v="0"/>
    <b v="1"/>
    <b v="1"/>
  </r>
  <r>
    <s v="Filberts Fine Foods Limited"/>
    <x v="169"/>
    <s v="Redlake Dairy"/>
    <s v="Page Lane"/>
    <s v="West Pennard"/>
    <s v="Glastonbury"/>
    <s v="BA6 8NX"/>
    <x v="2"/>
    <b v="0"/>
    <d v="2019-05-02T00:00:00"/>
    <s v="Manufacturers/packers"/>
    <n v="51.153030000000001"/>
    <n v="-2.6449120000000002"/>
    <n v="2019"/>
    <x v="1"/>
    <b v="1"/>
    <b v="0"/>
    <b v="0"/>
    <b v="0"/>
    <b v="0"/>
  </r>
  <r>
    <s v="Seven Sisters Farm"/>
    <x v="127"/>
    <s v="Seven Sisters Farm"/>
    <s v="Toft Road"/>
    <m/>
    <s v="Toft"/>
    <s v="WA16 9ER"/>
    <x v="2"/>
    <b v="0"/>
    <d v="2019-05-02T00:00:00"/>
    <s v="Manufacturers/packers"/>
    <n v="53.276415999999998"/>
    <n v="-2.3619119999999998"/>
    <n v="2019"/>
    <x v="1"/>
    <b v="1"/>
    <b v="0"/>
    <b v="0"/>
    <b v="0"/>
    <b v="0"/>
  </r>
  <r>
    <s v="Brodgar"/>
    <x v="219"/>
    <m/>
    <m/>
    <m/>
    <m/>
    <m/>
    <x v="4"/>
    <b v="0"/>
    <d v="2019-05-07T00:00:00"/>
    <s v="Manufacturers/packers"/>
    <m/>
    <m/>
    <n v="2019"/>
    <x v="1"/>
    <b v="1"/>
    <b v="0"/>
    <b v="0"/>
    <b v="1"/>
    <b v="1"/>
  </r>
  <r>
    <s v="Connective Pharma"/>
    <x v="79"/>
    <s v="5 Progress Business Park"/>
    <s v="Progress Way"/>
    <s v="Croydon"/>
    <m/>
    <s v="CR0 4XD"/>
    <x v="3"/>
    <b v="0"/>
    <d v="2019-05-07T00:00:00"/>
    <s v="Manufacturers/packers"/>
    <n v="51.3749112"/>
    <n v="-0.12108289999999999"/>
    <n v="2019"/>
    <x v="1"/>
    <b v="1"/>
    <b v="0"/>
    <b v="0"/>
    <b v="0"/>
    <b v="0"/>
  </r>
  <r>
    <s v="Aphrodite Chocolates"/>
    <x v="226"/>
    <m/>
    <m/>
    <m/>
    <m/>
    <m/>
    <x v="2"/>
    <b v="0"/>
    <d v="2019-05-08T00:00:00"/>
    <s v="Manufacturers/packers"/>
    <m/>
    <m/>
    <n v="2019"/>
    <x v="1"/>
    <b v="1"/>
    <b v="0"/>
    <b v="0"/>
    <b v="1"/>
    <b v="1"/>
  </r>
  <r>
    <s v="Namu By Joo"/>
    <x v="78"/>
    <m/>
    <m/>
    <m/>
    <m/>
    <m/>
    <x v="2"/>
    <b v="0"/>
    <d v="2019-05-08T00:00:00"/>
    <s v="Manufacturers/packers"/>
    <m/>
    <m/>
    <n v="2019"/>
    <x v="1"/>
    <b v="1"/>
    <b v="0"/>
    <b v="0"/>
    <b v="1"/>
    <b v="1"/>
  </r>
  <r>
    <s v="Cakeshop.com(UK) Ltd"/>
    <x v="44"/>
    <s v="15C Wick Yard"/>
    <s v="Farleigh Wick"/>
    <s v="Bradford On Avon"/>
    <s v="Wiltshire"/>
    <s v="BA15 2PU"/>
    <x v="2"/>
    <b v="0"/>
    <d v="2019-05-09T00:00:00"/>
    <s v="Manufacturers/packers"/>
    <n v="51.3742866516113"/>
    <n v="-2.2801849842071502"/>
    <n v="2019"/>
    <x v="1"/>
    <b v="1"/>
    <b v="0"/>
    <b v="0"/>
    <b v="0"/>
    <b v="0"/>
  </r>
  <r>
    <s v="D Bews Butchers"/>
    <x v="195"/>
    <s v="Bews Butchers"/>
    <s v="48 Princes Street"/>
    <s v="Thurso"/>
    <s v="Caithness"/>
    <s v="KW14 7AE"/>
    <x v="4"/>
    <b v="0"/>
    <d v="2019-05-09T00:00:00"/>
    <s v="Manufacturers/packers"/>
    <n v="58.592275000000001"/>
    <n v="-3.5253570000000001"/>
    <n v="2019"/>
    <x v="1"/>
    <b v="1"/>
    <b v="0"/>
    <b v="0"/>
    <b v="0"/>
    <b v="0"/>
  </r>
  <r>
    <s v="Trishaz Treat Ltd"/>
    <x v="29"/>
    <s v="Unit 48"/>
    <s v="Great Western Close"/>
    <s v="Birmingham"/>
    <m/>
    <s v="B18 4QF"/>
    <x v="2"/>
    <b v="0"/>
    <d v="2019-05-09T00:00:00"/>
    <s v="Manufacturers/packers"/>
    <n v="52.497709"/>
    <n v="-1.9364399999999999"/>
    <n v="2019"/>
    <x v="1"/>
    <b v="1"/>
    <b v="0"/>
    <b v="0"/>
    <b v="0"/>
    <b v="0"/>
  </r>
  <r>
    <s v="Tylers Treats"/>
    <x v="311"/>
    <s v="18 Kilbride Avenue, Dunoon, Argyll And Bute, PA23 7LH,"/>
    <m/>
    <m/>
    <m/>
    <s v="PA23 7LH"/>
    <x v="4"/>
    <b v="0"/>
    <d v="2019-05-10T00:00:00"/>
    <s v="Manufacturers/packers"/>
    <n v="55.944055499999997"/>
    <n v="-4.9370295000000004"/>
    <n v="2019"/>
    <x v="1"/>
    <b v="1"/>
    <b v="0"/>
    <b v="0"/>
    <b v="0"/>
    <b v="0"/>
  </r>
  <r>
    <s v="Little Barn Bakes"/>
    <x v="283"/>
    <m/>
    <m/>
    <m/>
    <m/>
    <m/>
    <x v="2"/>
    <b v="0"/>
    <d v="2019-05-10T00:00:00"/>
    <s v="Manufacturers/packers"/>
    <m/>
    <m/>
    <n v="2019"/>
    <x v="1"/>
    <b v="1"/>
    <b v="0"/>
    <b v="0"/>
    <b v="1"/>
    <b v="1"/>
  </r>
  <r>
    <s v="Mister Paste"/>
    <x v="170"/>
    <m/>
    <m/>
    <m/>
    <m/>
    <m/>
    <x v="2"/>
    <b v="0"/>
    <d v="2019-05-10T00:00:00"/>
    <s v="Manufacturers/packers"/>
    <m/>
    <m/>
    <n v="2019"/>
    <x v="1"/>
    <b v="1"/>
    <b v="0"/>
    <b v="0"/>
    <b v="1"/>
    <b v="1"/>
  </r>
  <r>
    <s v="Indigo Herbs Ltd"/>
    <x v="169"/>
    <m/>
    <m/>
    <m/>
    <m/>
    <m/>
    <x v="2"/>
    <b v="0"/>
    <d v="2019-05-10T00:00:00"/>
    <s v="Distributors/Transporters"/>
    <m/>
    <m/>
    <n v="2019"/>
    <x v="1"/>
    <b v="1"/>
    <b v="0"/>
    <b v="0"/>
    <b v="1"/>
    <b v="1"/>
  </r>
  <r>
    <s v="Peninsula Kelp Company"/>
    <x v="56"/>
    <m/>
    <m/>
    <m/>
    <m/>
    <m/>
    <x v="2"/>
    <b v="0"/>
    <d v="2019-05-13T00:00:00"/>
    <s v="Manufacturers/packers"/>
    <m/>
    <m/>
    <n v="2019"/>
    <x v="1"/>
    <b v="1"/>
    <b v="0"/>
    <b v="0"/>
    <b v="1"/>
    <b v="1"/>
  </r>
  <r>
    <s v="David Duncan Sugarcraft School"/>
    <x v="269"/>
    <s v="4 Roseburn Terrace"/>
    <s v="Edinburgh"/>
    <m/>
    <m/>
    <s v="EH12 6AW"/>
    <x v="4"/>
    <b v="0"/>
    <d v="2019-05-14T00:00:00"/>
    <s v="Manufacturers/packers"/>
    <n v="55.945726100000002"/>
    <n v="-3.2342035"/>
    <n v="2019"/>
    <x v="1"/>
    <b v="1"/>
    <b v="0"/>
    <b v="0"/>
    <b v="0"/>
    <b v="0"/>
  </r>
  <r>
    <s v="Burgers Plus"/>
    <x v="205"/>
    <s v="9 Page Road"/>
    <s v="Norwich"/>
    <m/>
    <m/>
    <s v="NR3 2BX"/>
    <x v="2"/>
    <b v="0"/>
    <d v="2019-05-14T00:00:00"/>
    <s v="Manufacturers/packers"/>
    <n v="52.644455000000001"/>
    <n v="1.263134"/>
    <n v="2019"/>
    <x v="1"/>
    <b v="1"/>
    <b v="0"/>
    <b v="0"/>
    <b v="0"/>
    <b v="0"/>
  </r>
  <r>
    <s v="Oakhouse Foods"/>
    <x v="98"/>
    <s v="Unit A46"/>
    <s v="Sanderson Centre"/>
    <s v="Lees Lane"/>
    <s v="Gosport"/>
    <m/>
    <x v="2"/>
    <b v="0"/>
    <d v="2019-05-14T00:00:00"/>
    <s v="Distributors/Transporters"/>
    <n v="50.798963200000003"/>
    <n v="-1.1412066999999999"/>
    <n v="2019"/>
    <x v="1"/>
    <b v="1"/>
    <b v="0"/>
    <b v="0"/>
    <b v="1"/>
    <b v="0"/>
  </r>
  <r>
    <s v="D L Clampitt"/>
    <x v="257"/>
    <m/>
    <s v="Llys Idwal Yard"/>
    <s v="Llanrwst"/>
    <m/>
    <s v="LL26 0DW"/>
    <x v="3"/>
    <b v="0"/>
    <d v="2019-05-14T00:00:00"/>
    <s v="Distributors/Transporters"/>
    <n v="53.142131805419901"/>
    <n v="-3.7959730625152601"/>
    <n v="2019"/>
    <x v="1"/>
    <b v="1"/>
    <b v="0"/>
    <b v="0"/>
    <b v="0"/>
    <b v="0"/>
  </r>
  <r>
    <s v="Cotswold Rustic Cakes"/>
    <x v="304"/>
    <m/>
    <m/>
    <m/>
    <m/>
    <m/>
    <x v="2"/>
    <b v="0"/>
    <d v="2019-05-14T00:00:00"/>
    <s v="Manufacturers/packers"/>
    <m/>
    <m/>
    <n v="2019"/>
    <x v="1"/>
    <b v="1"/>
    <b v="0"/>
    <b v="0"/>
    <b v="1"/>
    <b v="1"/>
  </r>
  <r>
    <s v="Hunts Cider"/>
    <x v="40"/>
    <s v="Hunt's Cider Grove Orchard"/>
    <s v="Broadleigh Farm"/>
    <s v="Coombe House Lane"/>
    <s v="Aish"/>
    <s v="TQ9 6PU"/>
    <x v="2"/>
    <b v="0"/>
    <d v="2019-05-14T00:00:00"/>
    <s v="Manufacturers/packers"/>
    <n v="50.416968699999998"/>
    <n v="-3.6166304"/>
    <n v="2019"/>
    <x v="1"/>
    <b v="1"/>
    <b v="0"/>
    <b v="0"/>
    <b v="0"/>
    <b v="0"/>
  </r>
  <r>
    <s v="Beeview Farm"/>
    <x v="237"/>
    <m/>
    <m/>
    <m/>
    <m/>
    <m/>
    <x v="2"/>
    <b v="0"/>
    <d v="2019-05-14T00:00:00"/>
    <s v="Manufacturers/packers"/>
    <m/>
    <m/>
    <n v="2019"/>
    <x v="1"/>
    <b v="1"/>
    <b v="0"/>
    <b v="0"/>
    <b v="1"/>
    <b v="1"/>
  </r>
  <r>
    <s v="Mrs Shona Janette Dockerty"/>
    <x v="143"/>
    <m/>
    <m/>
    <m/>
    <m/>
    <m/>
    <x v="2"/>
    <b v="0"/>
    <d v="2019-05-15T00:00:00"/>
    <s v="Manufacturers/packers"/>
    <m/>
    <m/>
    <n v="2019"/>
    <x v="1"/>
    <b v="1"/>
    <b v="0"/>
    <b v="0"/>
    <b v="1"/>
    <b v="1"/>
  </r>
  <r>
    <s v="The Hampshire Real Bread Company"/>
    <x v="118"/>
    <s v="1A Hartwood Gardens"/>
    <m/>
    <m/>
    <s v="Waterlooville"/>
    <s v="PO8 8RA"/>
    <x v="2"/>
    <b v="0"/>
    <d v="2019-05-15T00:00:00"/>
    <s v="Manufacturers/packers"/>
    <n v="50.893379600000003"/>
    <n v="-1.028529"/>
    <n v="2019"/>
    <x v="1"/>
    <b v="1"/>
    <b v="0"/>
    <b v="0"/>
    <b v="0"/>
    <b v="0"/>
  </r>
  <r>
    <s v="FTDK"/>
    <x v="4"/>
    <m/>
    <m/>
    <m/>
    <m/>
    <m/>
    <x v="2"/>
    <b v="0"/>
    <d v="2019-05-15T00:00:00"/>
    <s v="Manufacturers/packers"/>
    <m/>
    <m/>
    <n v="2019"/>
    <x v="1"/>
    <b v="1"/>
    <b v="0"/>
    <b v="0"/>
    <b v="1"/>
    <b v="1"/>
  </r>
  <r>
    <s v="Pasture Perfect"/>
    <x v="263"/>
    <s v="Esgair"/>
    <m/>
    <s v="Llanpumsaint"/>
    <s v="Carmarthen"/>
    <s v="SA33 6JU"/>
    <x v="2"/>
    <b v="0"/>
    <d v="2019-05-15T00:00:00"/>
    <s v="Distributors/Transporters"/>
    <n v="51.955581665039098"/>
    <n v="-4.2933301925659197"/>
    <n v="2019"/>
    <x v="1"/>
    <b v="1"/>
    <b v="0"/>
    <b v="0"/>
    <b v="0"/>
    <b v="0"/>
  </r>
  <r>
    <s v="GXO Logistics"/>
    <x v="220"/>
    <s v="GXO"/>
    <s v="Melford Road"/>
    <s v="Righead Industrial Estate"/>
    <s v="Bellshill, Lanarkshire"/>
    <s v="ML4 3LR"/>
    <x v="4"/>
    <b v="0"/>
    <d v="2019-05-15T00:00:00"/>
    <s v="Distributors/Transporters"/>
    <m/>
    <m/>
    <n v="2019"/>
    <x v="1"/>
    <b v="1"/>
    <b v="1"/>
    <b v="0"/>
    <b v="0"/>
    <b v="1"/>
  </r>
  <r>
    <s v="Costco Wholesale"/>
    <x v="126"/>
    <s v="30 Waterloo Road"/>
    <m/>
    <s v="Liverpool"/>
    <m/>
    <s v="L3 7HY"/>
    <x v="2"/>
    <b v="0"/>
    <d v="2019-05-15T00:00:00"/>
    <s v="Distributors/Transporters"/>
    <n v="53.414796299999999"/>
    <n v="-2.9980131000000001"/>
    <n v="2019"/>
    <x v="1"/>
    <b v="1"/>
    <b v="0"/>
    <b v="0"/>
    <b v="0"/>
    <b v="0"/>
  </r>
  <r>
    <s v="Poultry Slaughter House"/>
    <x v="233"/>
    <s v="Church Farm"/>
    <s v="Moor Green Road"/>
    <s v="Ardeley"/>
    <s v="Stevenage"/>
    <s v="SG2 7AH"/>
    <x v="5"/>
    <b v="0"/>
    <d v="2019-05-15T00:00:00"/>
    <s v="Manufacturers/packers"/>
    <n v="51.927562000000002"/>
    <n v="-9.6992999999999996E-2"/>
    <n v="2019"/>
    <x v="1"/>
    <b v="1"/>
    <b v="0"/>
    <b v="0"/>
    <b v="0"/>
    <b v="0"/>
  </r>
  <r>
    <s v="Mojos"/>
    <x v="74"/>
    <m/>
    <m/>
    <m/>
    <m/>
    <m/>
    <x v="2"/>
    <b v="0"/>
    <d v="2019-05-16T00:00:00"/>
    <s v="Manufacturers/packers"/>
    <m/>
    <m/>
    <n v="2019"/>
    <x v="1"/>
    <b v="1"/>
    <b v="0"/>
    <b v="0"/>
    <b v="1"/>
    <b v="1"/>
  </r>
  <r>
    <s v="Porter &amp; Woodman Gifts"/>
    <x v="9"/>
    <s v="Block B, Unit 3"/>
    <s v="Mill Race Lane"/>
    <s v="Stourbridge"/>
    <m/>
    <s v="DY8 1JN"/>
    <x v="2"/>
    <b v="0"/>
    <d v="2019-05-17T00:00:00"/>
    <s v="Manufacturers/packers"/>
    <n v="52.46069"/>
    <n v="-2.14777"/>
    <n v="2019"/>
    <x v="1"/>
    <b v="1"/>
    <b v="0"/>
    <b v="0"/>
    <b v="0"/>
    <b v="0"/>
  </r>
  <r>
    <s v="Clarnico Cakes"/>
    <x v="218"/>
    <m/>
    <m/>
    <m/>
    <m/>
    <m/>
    <x v="4"/>
    <b v="0"/>
    <d v="2019-05-20T00:00:00"/>
    <s v="Manufacturers/packers"/>
    <m/>
    <m/>
    <n v="2019"/>
    <x v="1"/>
    <b v="1"/>
    <b v="0"/>
    <b v="0"/>
    <b v="1"/>
    <b v="1"/>
  </r>
  <r>
    <s v="Easton Cakes"/>
    <x v="64"/>
    <m/>
    <m/>
    <m/>
    <m/>
    <m/>
    <x v="4"/>
    <b v="0"/>
    <d v="2019-05-20T00:00:00"/>
    <s v="Manufacturers/packers"/>
    <m/>
    <m/>
    <n v="2019"/>
    <x v="1"/>
    <b v="1"/>
    <b v="0"/>
    <b v="0"/>
    <b v="1"/>
    <b v="1"/>
  </r>
  <r>
    <s v="Cakes &quot;N&quot; Makes"/>
    <x v="143"/>
    <m/>
    <m/>
    <m/>
    <m/>
    <m/>
    <x v="2"/>
    <b v="0"/>
    <d v="2019-05-20T00:00:00"/>
    <s v="Manufacturers/packers"/>
    <m/>
    <m/>
    <n v="2019"/>
    <x v="1"/>
    <b v="1"/>
    <b v="0"/>
    <b v="0"/>
    <b v="1"/>
    <b v="1"/>
  </r>
  <r>
    <s v="New Hap Shing Trading Co"/>
    <x v="241"/>
    <s v="Hap Shing Trading Co Unit 1 To 2, Globe Workshops East Moors Road"/>
    <s v="Splott"/>
    <s v="Cardiff"/>
    <m/>
    <s v="CF24 5EU"/>
    <x v="3"/>
    <b v="0"/>
    <d v="2019-05-21T00:00:00"/>
    <s v="Distributors/Transporters"/>
    <n v="51.4743827"/>
    <n v="-3.1600025999999999"/>
    <n v="2019"/>
    <x v="1"/>
    <b v="1"/>
    <b v="0"/>
    <b v="0"/>
    <b v="0"/>
    <b v="0"/>
  </r>
  <r>
    <s v="Mrs Mitchell's"/>
    <x v="298"/>
    <s v="4-6 Staffa Place"/>
    <s v="Dundee"/>
    <m/>
    <m/>
    <s v="DD2 3SX"/>
    <x v="4"/>
    <b v="0"/>
    <d v="2019-05-21T00:00:00"/>
    <s v="Manufacturers/packers"/>
    <n v="56.483724000000002"/>
    <n v="-3.004022"/>
    <n v="2019"/>
    <x v="1"/>
    <b v="1"/>
    <b v="0"/>
    <b v="0"/>
    <b v="0"/>
    <b v="0"/>
  </r>
  <r>
    <s v="Budweiser Brewing Group"/>
    <x v="283"/>
    <m/>
    <s v="The Brewery"/>
    <s v="Magor"/>
    <s v="Monmouthshire"/>
    <s v="NP26 3RA"/>
    <x v="2"/>
    <b v="0"/>
    <d v="2019-05-21T00:00:00"/>
    <s v="Manufacturers/packers"/>
    <n v="51.585147999999997"/>
    <n v="-2.844681"/>
    <n v="2019"/>
    <x v="1"/>
    <b v="1"/>
    <b v="0"/>
    <b v="0"/>
    <b v="0"/>
    <b v="0"/>
  </r>
  <r>
    <s v="SWEET BANDIT CAKES"/>
    <x v="61"/>
    <s v="69 Ballyeden Meadows"/>
    <m/>
    <s v="Magheralin"/>
    <s v="Armagh"/>
    <s v="BT67 0WU"/>
    <x v="2"/>
    <b v="0"/>
    <d v="2019-05-21T00:00:00"/>
    <s v="Manufacturers/packers"/>
    <n v="54.466993299999999"/>
    <n v="-6.2556471"/>
    <n v="2019"/>
    <x v="1"/>
    <b v="1"/>
    <b v="0"/>
    <b v="0"/>
    <b v="0"/>
    <b v="0"/>
  </r>
  <r>
    <s v="Tartan Confectionery"/>
    <x v="220"/>
    <s v="209d Greenrigg Road"/>
    <s v="Carbrain"/>
    <s v="Cumbernauld"/>
    <m/>
    <s v="G67 2QD"/>
    <x v="4"/>
    <b v="0"/>
    <d v="2019-05-22T00:00:00"/>
    <s v="Manufacturers/packers"/>
    <n v="55.945075000000003"/>
    <n v="-3.977738"/>
    <n v="2019"/>
    <x v="1"/>
    <b v="1"/>
    <b v="0"/>
    <b v="0"/>
    <b v="0"/>
    <b v="0"/>
  </r>
  <r>
    <s v="Grain Culture"/>
    <x v="235"/>
    <s v="16 Sedgeway Business Park"/>
    <s v="Witchford"/>
    <s v="Cambridgeshire"/>
    <m/>
    <s v="CB6 2HY"/>
    <x v="2"/>
    <b v="0"/>
    <d v="2019-05-22T00:00:00"/>
    <s v="Manufacturers/packers"/>
    <n v="52.392863400000003"/>
    <n v="0.20020650000000001"/>
    <n v="2019"/>
    <x v="1"/>
    <b v="1"/>
    <b v="0"/>
    <b v="0"/>
    <b v="0"/>
    <b v="0"/>
  </r>
  <r>
    <s v="CFINE - COMMUNITY FOOD INITIATIVES NORTH EAST"/>
    <x v="267"/>
    <s v="The Bridges Centre"/>
    <s v="2 - 4 Poynernook Road"/>
    <s v="Aberdeen"/>
    <m/>
    <s v="AB11 5RW"/>
    <x v="4"/>
    <b v="0"/>
    <d v="2019-05-22T00:00:00"/>
    <s v="Distributors/Transporters"/>
    <n v="57.141801999999998"/>
    <n v="-2.0930330000000001"/>
    <n v="2019"/>
    <x v="1"/>
    <b v="1"/>
    <b v="0"/>
    <b v="0"/>
    <b v="0"/>
    <b v="0"/>
  </r>
  <r>
    <s v="Grain of Thruth Bakery"/>
    <x v="195"/>
    <m/>
    <s v="10 Henderson Row"/>
    <s v="Plantation"/>
    <s v="Fort William"/>
    <s v="PH33 6HT"/>
    <x v="1"/>
    <b v="0"/>
    <d v="2019-05-23T00:00:00"/>
    <s v="Manufacturers/packers"/>
    <n v="56.8148239"/>
    <n v="-5.1047276999999998"/>
    <n v="2019"/>
    <x v="1"/>
    <b v="1"/>
    <b v="0"/>
    <b v="0"/>
    <b v="0"/>
    <b v="0"/>
  </r>
  <r>
    <s v="Blas yr Ardd"/>
    <x v="257"/>
    <m/>
    <m/>
    <m/>
    <m/>
    <m/>
    <x v="2"/>
    <b v="0"/>
    <d v="2019-05-23T00:00:00"/>
    <s v="Manufacturers/packers"/>
    <m/>
    <m/>
    <n v="2019"/>
    <x v="1"/>
    <b v="1"/>
    <b v="0"/>
    <b v="0"/>
    <b v="1"/>
    <b v="1"/>
  </r>
  <r>
    <s v="Midlands Dairies Ltd"/>
    <x v="67"/>
    <s v="Fox Covert Way"/>
    <s v="Forest Town"/>
    <s v="Nottinghamshire"/>
    <m/>
    <s v="NG19 0FR"/>
    <x v="2"/>
    <b v="0"/>
    <d v="2019-05-28T00:00:00"/>
    <s v="Distributors/Transporters"/>
    <n v="53.147032000000003"/>
    <n v="-1.153861"/>
    <n v="2019"/>
    <x v="1"/>
    <b v="1"/>
    <b v="0"/>
    <b v="0"/>
    <b v="0"/>
    <b v="0"/>
  </r>
  <r>
    <s v="Pearman's"/>
    <x v="70"/>
    <m/>
    <m/>
    <m/>
    <m/>
    <m/>
    <x v="2"/>
    <b v="0"/>
    <d v="2019-05-28T00:00:00"/>
    <s v="Manufacturers/packers"/>
    <m/>
    <m/>
    <n v="2019"/>
    <x v="1"/>
    <b v="1"/>
    <b v="0"/>
    <b v="0"/>
    <b v="1"/>
    <b v="1"/>
  </r>
  <r>
    <s v="The Electric Bakery"/>
    <x v="311"/>
    <s v="21-23 Watergate , Rothesay, Isle Of Bute, PA20 9AB"/>
    <m/>
    <m/>
    <m/>
    <s v="PA20 9AB"/>
    <x v="4"/>
    <b v="0"/>
    <d v="2019-05-28T00:00:00"/>
    <s v="Manufacturers/packers"/>
    <n v="55.837033699999999"/>
    <n v="-5.0531167999999997"/>
    <n v="2019"/>
    <x v="1"/>
    <b v="1"/>
    <b v="0"/>
    <b v="0"/>
    <b v="0"/>
    <b v="0"/>
  </r>
  <r>
    <s v="Partridges"/>
    <x v="21"/>
    <m/>
    <m/>
    <m/>
    <m/>
    <m/>
    <x v="3"/>
    <b v="0"/>
    <d v="2019-05-29T00:00:00"/>
    <s v="Manufacturers/packers"/>
    <m/>
    <m/>
    <n v="2019"/>
    <x v="1"/>
    <b v="1"/>
    <b v="0"/>
    <b v="0"/>
    <b v="1"/>
    <b v="1"/>
  </r>
  <r>
    <s v="Steven Griffith Quality Foods"/>
    <x v="257"/>
    <s v="Unit 5, Llandudno Junction Industrial Estate"/>
    <m/>
    <s v="Llandudno Junction"/>
    <s v="Conwy"/>
    <s v="LL31 9SX"/>
    <x v="2"/>
    <b v="0"/>
    <d v="2019-05-29T00:00:00"/>
    <s v="Manufacturers/packers"/>
    <n v="53.281810999999998"/>
    <n v="-3.7876509999999999"/>
    <n v="2019"/>
    <x v="1"/>
    <b v="1"/>
    <b v="0"/>
    <b v="0"/>
    <b v="0"/>
    <b v="0"/>
  </r>
  <r>
    <s v="Primacy Butcher"/>
    <x v="60"/>
    <m/>
    <m/>
    <s v="160-162 Castlereagh Road"/>
    <s v="Belfast"/>
    <s v="BT5 5FT"/>
    <x v="2"/>
    <b v="0"/>
    <d v="2019-05-30T00:00:00"/>
    <s v="Manufacturers/packers"/>
    <n v="54.588043999999996"/>
    <n v="-5.8937970000000002"/>
    <n v="2019"/>
    <x v="1"/>
    <b v="1"/>
    <b v="0"/>
    <b v="0"/>
    <b v="0"/>
    <b v="0"/>
  </r>
  <r>
    <s v="The Flash 3"/>
    <x v="17"/>
    <m/>
    <m/>
    <m/>
    <m/>
    <m/>
    <x v="2"/>
    <b v="0"/>
    <d v="2019-05-30T00:00:00"/>
    <s v="Manufacturers/packers"/>
    <m/>
    <m/>
    <n v="2019"/>
    <x v="1"/>
    <b v="1"/>
    <b v="0"/>
    <b v="0"/>
    <b v="1"/>
    <b v="1"/>
  </r>
  <r>
    <s v="Gemini Chocolate"/>
    <x v="170"/>
    <s v="Unit C11.2"/>
    <s v="Parkhall Business Centre"/>
    <s v="40 Martell Road"/>
    <s v="London"/>
    <s v="SE21 8EN"/>
    <x v="3"/>
    <b v="0"/>
    <d v="2019-05-30T00:00:00"/>
    <s v="Manufacturers/packers"/>
    <n v="51.433269500732401"/>
    <n v="-9.5219001173973097E-2"/>
    <n v="2019"/>
    <x v="1"/>
    <b v="1"/>
    <b v="0"/>
    <b v="0"/>
    <b v="0"/>
    <b v="0"/>
  </r>
  <r>
    <s v="David Markin - Abbey Cider"/>
    <x v="268"/>
    <m/>
    <m/>
    <m/>
    <m/>
    <m/>
    <x v="1"/>
    <b v="0"/>
    <d v="2019-06-03T00:00:00"/>
    <s v="Manufacturers/packers"/>
    <m/>
    <m/>
    <n v="2019"/>
    <x v="1"/>
    <b v="1"/>
    <b v="0"/>
    <b v="0"/>
    <b v="1"/>
    <b v="1"/>
  </r>
  <r>
    <s v="Al Kareem Sweets &amp; Bakers"/>
    <x v="162"/>
    <s v="731 Romford Road"/>
    <s v="Manor Park"/>
    <s v="London"/>
    <m/>
    <s v="E12 5AW"/>
    <x v="2"/>
    <b v="0"/>
    <d v="2019-06-03T00:00:00"/>
    <s v="Manufacturers/packers"/>
    <n v="51.551443999999996"/>
    <n v="4.8778000000000002E-2"/>
    <n v="2019"/>
    <x v="1"/>
    <b v="1"/>
    <b v="0"/>
    <b v="0"/>
    <b v="0"/>
    <b v="0"/>
  </r>
  <r>
    <s v="Mary B Bakes"/>
    <x v="49"/>
    <m/>
    <m/>
    <m/>
    <m/>
    <m/>
    <x v="2"/>
    <b v="0"/>
    <d v="2019-06-04T00:00:00"/>
    <s v="Manufacturers/packers"/>
    <m/>
    <m/>
    <n v="2019"/>
    <x v="1"/>
    <b v="1"/>
    <b v="0"/>
    <b v="0"/>
    <b v="1"/>
    <b v="1"/>
  </r>
  <r>
    <s v="Paisley Chocolates - Alister Mejury"/>
    <x v="215"/>
    <m/>
    <m/>
    <m/>
    <m/>
    <m/>
    <x v="4"/>
    <b v="0"/>
    <d v="2019-06-04T00:00:00"/>
    <s v="Manufacturers/packers"/>
    <m/>
    <m/>
    <n v="2019"/>
    <x v="1"/>
    <b v="1"/>
    <b v="0"/>
    <b v="0"/>
    <b v="1"/>
    <b v="1"/>
  </r>
  <r>
    <s v="Anglesey Sea Salt Company Ltd"/>
    <x v="294"/>
    <s v="Anglesey Sea Zoo"/>
    <m/>
    <s v="Brynsiencyn"/>
    <s v="Llanfairpwllgwyngyll"/>
    <s v="LL61 6TQ"/>
    <x v="2"/>
    <b v="0"/>
    <d v="2019-06-04T00:00:00"/>
    <s v="Manufacturers/packers"/>
    <n v="53.163536071777301"/>
    <n v="-4.2789258956909197"/>
    <n v="2019"/>
    <x v="1"/>
    <b v="1"/>
    <b v="0"/>
    <b v="0"/>
    <b v="0"/>
    <b v="0"/>
  </r>
  <r>
    <s v="The Cupcake Stop"/>
    <x v="273"/>
    <m/>
    <s v="&quot;Homebaker&quot;"/>
    <m/>
    <m/>
    <m/>
    <x v="4"/>
    <b v="0"/>
    <d v="2019-06-05T00:00:00"/>
    <s v="Manufacturers/packers"/>
    <m/>
    <m/>
    <n v="2019"/>
    <x v="1"/>
    <b v="1"/>
    <b v="0"/>
    <b v="0"/>
    <b v="1"/>
    <b v="1"/>
  </r>
  <r>
    <s v="Cold Town House Brewery"/>
    <x v="269"/>
    <s v="4-6 Grassmarket"/>
    <s v="Edinburgh"/>
    <m/>
    <m/>
    <s v="EH1 2JU"/>
    <x v="4"/>
    <b v="0"/>
    <d v="2019-06-05T00:00:00"/>
    <s v="Manufacturers/packers"/>
    <n v="55.947370200000002"/>
    <n v="-3.1977948999999999"/>
    <n v="2019"/>
    <x v="1"/>
    <b v="1"/>
    <b v="0"/>
    <b v="0"/>
    <b v="0"/>
    <b v="0"/>
  </r>
  <r>
    <s v="Crafty Nectar Ltd"/>
    <x v="169"/>
    <s v="Unit H-G-5"/>
    <m/>
    <m/>
    <s v="Shepton Mallet"/>
    <s v="BA4 5BY"/>
    <x v="3"/>
    <b v="0"/>
    <d v="2019-06-05T00:00:00"/>
    <s v="Distributors/Transporters"/>
    <n v="51.191871643066399"/>
    <n v="-2.55079293251038"/>
    <n v="2019"/>
    <x v="1"/>
    <b v="1"/>
    <b v="0"/>
    <b v="0"/>
    <b v="0"/>
    <b v="0"/>
  </r>
  <r>
    <s v="Attic Brew"/>
    <x v="29"/>
    <s v="D And A Protection Unit 3r2"/>
    <s v="29B Mary Vale Road"/>
    <s v="Birmingham"/>
    <m/>
    <s v="B30 2DA"/>
    <x v="2"/>
    <b v="0"/>
    <d v="2019-06-07T00:00:00"/>
    <s v="Manufacturers/packers"/>
    <n v="52.426742553710902"/>
    <n v="-1.92337894439697"/>
    <n v="2019"/>
    <x v="1"/>
    <b v="1"/>
    <b v="0"/>
    <b v="0"/>
    <b v="0"/>
    <b v="0"/>
  </r>
  <r>
    <s v="Bbchocolate.com"/>
    <x v="272"/>
    <m/>
    <m/>
    <m/>
    <m/>
    <m/>
    <x v="4"/>
    <b v="0"/>
    <d v="2019-06-07T00:00:00"/>
    <s v="Manufacturers/packers"/>
    <m/>
    <m/>
    <n v="2019"/>
    <x v="1"/>
    <b v="1"/>
    <b v="0"/>
    <b v="0"/>
    <b v="1"/>
    <b v="1"/>
  </r>
  <r>
    <s v="Il Panino"/>
    <x v="269"/>
    <s v="4 Sauchiebank"/>
    <s v="Edinburgh"/>
    <m/>
    <m/>
    <s v="EH11 2NN"/>
    <x v="7"/>
    <b v="0"/>
    <d v="2019-06-10T00:00:00"/>
    <s v="Manufacturers/packers"/>
    <n v="55.943013999999998"/>
    <n v="-3.2271540000000001"/>
    <n v="2019"/>
    <x v="1"/>
    <b v="1"/>
    <b v="0"/>
    <b v="0"/>
    <b v="0"/>
    <b v="0"/>
  </r>
  <r>
    <s v="Harty Bakes"/>
    <x v="289"/>
    <m/>
    <m/>
    <m/>
    <m/>
    <m/>
    <x v="2"/>
    <b v="0"/>
    <d v="2019-06-10T00:00:00"/>
    <s v="Manufacturers/packers"/>
    <m/>
    <m/>
    <n v="2019"/>
    <x v="1"/>
    <b v="1"/>
    <b v="0"/>
    <b v="0"/>
    <b v="1"/>
    <b v="1"/>
  </r>
  <r>
    <s v="Mr Vegan Cakes Ltd"/>
    <x v="85"/>
    <s v="20 Hill Top Avenue"/>
    <s v="Harrogate"/>
    <s v="North Yorkshire"/>
    <m/>
    <s v="HG1 3BH"/>
    <x v="2"/>
    <b v="0"/>
    <d v="2019-06-11T00:00:00"/>
    <s v="Manufacturers/packers"/>
    <n v="54.010100299999998"/>
    <n v="-1.5386469"/>
    <n v="2019"/>
    <x v="1"/>
    <b v="1"/>
    <b v="0"/>
    <b v="0"/>
    <b v="0"/>
    <b v="0"/>
  </r>
  <r>
    <s v="Lynda Norwich Cakes"/>
    <x v="205"/>
    <m/>
    <m/>
    <m/>
    <m/>
    <m/>
    <x v="2"/>
    <b v="0"/>
    <d v="2019-06-11T00:00:00"/>
    <s v="Manufacturers/packers"/>
    <m/>
    <m/>
    <n v="2019"/>
    <x v="1"/>
    <b v="1"/>
    <b v="0"/>
    <b v="0"/>
    <b v="1"/>
    <b v="1"/>
  </r>
  <r>
    <s v="King's Dairy"/>
    <x v="212"/>
    <s v="Bryn Store Ltd Part Ground Floor, M And N House Factory 3"/>
    <s v="Barleyfield Industrial Estate"/>
    <s v="Nantyglo"/>
    <s v="Brynmawr"/>
    <s v="NP23 4LU"/>
    <x v="2"/>
    <b v="0"/>
    <d v="2019-06-12T00:00:00"/>
    <s v="Distributors/Transporters"/>
    <n v="51.793865203857401"/>
    <n v="-3.1714010238647501"/>
    <n v="2019"/>
    <x v="1"/>
    <b v="1"/>
    <b v="0"/>
    <b v="0"/>
    <b v="0"/>
    <b v="0"/>
  </r>
  <r>
    <s v="Bert Fowlie"/>
    <x v="273"/>
    <m/>
    <s v="26 High Street"/>
    <s v="Strichen"/>
    <s v="Aberdeenshire"/>
    <s v="AB43 6SR"/>
    <x v="4"/>
    <b v="0"/>
    <d v="2019-06-12T00:00:00"/>
    <s v="Manufacturers/packers"/>
    <n v="57.586644999999997"/>
    <n v="-2.0909239999999998"/>
    <n v="2019"/>
    <x v="1"/>
    <b v="1"/>
    <b v="0"/>
    <b v="0"/>
    <b v="0"/>
    <b v="0"/>
  </r>
  <r>
    <s v="Riverford Home Delivery"/>
    <x v="248"/>
    <s v="Unit 3"/>
    <s v="Riverside Industrial Park"/>
    <s v="Treforest Industrial Estate"/>
    <s v="Pontypridd"/>
    <s v="CF37 5TG"/>
    <x v="2"/>
    <b v="0"/>
    <d v="2019-06-13T00:00:00"/>
    <s v="Distributors/Transporters"/>
    <n v="51.569690999999999"/>
    <n v="-3.2911649999999999"/>
    <n v="2019"/>
    <x v="1"/>
    <b v="1"/>
    <b v="0"/>
    <b v="0"/>
    <b v="0"/>
    <b v="0"/>
  </r>
  <r>
    <s v="Pazar Food Ltd"/>
    <x v="245"/>
    <s v="Unit C"/>
    <s v="Forest Oaks"/>
    <s v="Galleyhill Road"/>
    <s v="Waltham Abbey"/>
    <s v="EN9 3RB"/>
    <x v="3"/>
    <b v="0"/>
    <d v="2019-06-13T00:00:00"/>
    <s v="Distributors/Transporters"/>
    <m/>
    <m/>
    <n v="2019"/>
    <x v="1"/>
    <b v="1"/>
    <b v="0"/>
    <b v="0"/>
    <b v="0"/>
    <b v="1"/>
  </r>
  <r>
    <s v="Zergil Foods Ltd"/>
    <x v="245"/>
    <s v="Unit F1"/>
    <s v="Forest Oaks"/>
    <s v="Galleyhill Road"/>
    <s v="Waltham Abbey"/>
    <s v="EN9 2BJ"/>
    <x v="3"/>
    <b v="0"/>
    <d v="2019-06-13T00:00:00"/>
    <s v="Distributors/Transporters"/>
    <n v="51.707028299999998"/>
    <n v="1.8149499999999999E-2"/>
    <n v="2019"/>
    <x v="1"/>
    <b v="1"/>
    <b v="0"/>
    <b v="0"/>
    <b v="0"/>
    <b v="0"/>
  </r>
  <r>
    <s v="Andana Foods Ltd"/>
    <x v="245"/>
    <s v="Unit E4"/>
    <s v="Forest Oaks"/>
    <s v="Galleyhill Road"/>
    <s v="Waltham Abbey"/>
    <s v="EN9 2BJ"/>
    <x v="2"/>
    <b v="0"/>
    <d v="2019-06-13T00:00:00"/>
    <s v="Distributors/Transporters"/>
    <n v="51.707028299999998"/>
    <n v="1.8149499999999999E-2"/>
    <n v="2019"/>
    <x v="1"/>
    <b v="1"/>
    <b v="0"/>
    <b v="0"/>
    <b v="0"/>
    <b v="0"/>
  </r>
  <r>
    <s v="Ridgeway Cider"/>
    <x v="163"/>
    <m/>
    <m/>
    <m/>
    <m/>
    <m/>
    <x v="2"/>
    <b v="0"/>
    <d v="2019-06-14T00:00:00"/>
    <s v="Manufacturers/packers"/>
    <m/>
    <m/>
    <n v="2019"/>
    <x v="1"/>
    <b v="1"/>
    <b v="0"/>
    <b v="0"/>
    <b v="1"/>
    <b v="1"/>
  </r>
  <r>
    <s v="Honey Treats"/>
    <x v="205"/>
    <m/>
    <m/>
    <m/>
    <m/>
    <m/>
    <x v="2"/>
    <b v="0"/>
    <d v="2019-06-14T00:00:00"/>
    <s v="Manufacturers/packers"/>
    <m/>
    <m/>
    <n v="2019"/>
    <x v="1"/>
    <b v="1"/>
    <b v="0"/>
    <b v="0"/>
    <b v="1"/>
    <b v="1"/>
  </r>
  <r>
    <s v="A J Slavin &amp; Sons Ltd"/>
    <x v="280"/>
    <s v="Block 3 Unit 1 Commerce Rd"/>
    <m/>
    <s v="Stranraer"/>
    <m/>
    <s v="DG9 7DD"/>
    <x v="1"/>
    <b v="0"/>
    <d v="2019-06-14T00:00:00"/>
    <s v="Distributors/Transporters"/>
    <n v="54.895851399999998"/>
    <n v="-5.0216846000000004"/>
    <n v="2019"/>
    <x v="1"/>
    <b v="1"/>
    <b v="0"/>
    <b v="0"/>
    <b v="0"/>
    <b v="0"/>
  </r>
  <r>
    <s v="Moo's Broos"/>
    <x v="53"/>
    <m/>
    <m/>
    <m/>
    <m/>
    <m/>
    <x v="2"/>
    <b v="0"/>
    <d v="2019-06-17T00:00:00"/>
    <s v="Manufacturers/packers"/>
    <m/>
    <m/>
    <n v="2019"/>
    <x v="1"/>
    <b v="1"/>
    <b v="0"/>
    <b v="0"/>
    <b v="1"/>
    <b v="1"/>
  </r>
  <r>
    <s v="Whim Ales"/>
    <x v="197"/>
    <s v="Whim Farm"/>
    <s v="Hartington"/>
    <s v="Derbyshire"/>
    <m/>
    <s v="SK17 0AX"/>
    <x v="3"/>
    <b v="0"/>
    <d v="2019-06-18T00:00:00"/>
    <s v="Manufacturers/packers"/>
    <n v="53.120789000000002"/>
    <n v="-1.800422"/>
    <n v="2019"/>
    <x v="1"/>
    <b v="1"/>
    <b v="0"/>
    <b v="0"/>
    <b v="0"/>
    <b v="0"/>
  </r>
  <r>
    <s v="Nana's Chutneys"/>
    <x v="17"/>
    <m/>
    <m/>
    <m/>
    <m/>
    <m/>
    <x v="2"/>
    <b v="0"/>
    <d v="2019-06-18T00:00:00"/>
    <s v="Manufacturers/packers"/>
    <m/>
    <m/>
    <n v="2019"/>
    <x v="1"/>
    <b v="1"/>
    <b v="0"/>
    <b v="0"/>
    <b v="1"/>
    <b v="1"/>
  </r>
  <r>
    <s v="MW Fulfilment Services Ltd"/>
    <x v="152"/>
    <s v="Units 17 To 18"/>
    <s v="Barrs Fold Road"/>
    <s v="Westhoughton"/>
    <s v="Bolton"/>
    <s v="BL5 3XP"/>
    <x v="2"/>
    <b v="0"/>
    <d v="2019-06-18T00:00:00"/>
    <s v="Distributors/Transporters"/>
    <n v="53.557757700000003"/>
    <n v="-2.5346307000000001"/>
    <n v="2019"/>
    <x v="1"/>
    <b v="1"/>
    <b v="0"/>
    <b v="0"/>
    <b v="0"/>
    <b v="0"/>
  </r>
  <r>
    <s v="Perfectly Purbeck"/>
    <x v="166"/>
    <m/>
    <m/>
    <m/>
    <m/>
    <m/>
    <x v="2"/>
    <b v="0"/>
    <d v="2019-06-19T00:00:00"/>
    <s v="Manufacturers/packers"/>
    <m/>
    <m/>
    <n v="2019"/>
    <x v="1"/>
    <b v="1"/>
    <b v="0"/>
    <b v="0"/>
    <b v="1"/>
    <b v="1"/>
  </r>
  <r>
    <s v="Bates Body Foods"/>
    <x v="100"/>
    <m/>
    <m/>
    <m/>
    <m/>
    <m/>
    <x v="2"/>
    <b v="0"/>
    <d v="2019-06-19T00:00:00"/>
    <s v="Manufacturers/packers"/>
    <m/>
    <m/>
    <n v="2019"/>
    <x v="1"/>
    <b v="1"/>
    <b v="0"/>
    <b v="0"/>
    <b v="1"/>
    <b v="1"/>
  </r>
  <r>
    <s v="BASKETS GALORE LTD"/>
    <x v="56"/>
    <s v="Enterprise House 2-4 Balloo Avenue"/>
    <m/>
    <s v="Bangor"/>
    <s v="Down"/>
    <s v="BT19 7QT"/>
    <x v="2"/>
    <b v="0"/>
    <d v="2019-06-19T00:00:00"/>
    <s v="Distributors/Transporters"/>
    <n v="54.642299652099602"/>
    <n v="-5.6716837882995597"/>
    <n v="2019"/>
    <x v="1"/>
    <b v="1"/>
    <b v="0"/>
    <b v="0"/>
    <b v="0"/>
    <b v="0"/>
  </r>
  <r>
    <s v="Bakehouse"/>
    <x v="199"/>
    <s v="The Bakehouse"/>
    <s v="8 West Avenue"/>
    <s v="Clacton On Sea"/>
    <s v="Essex"/>
    <s v="CO15 1QR"/>
    <x v="2"/>
    <b v="0"/>
    <d v="2019-06-20T00:00:00"/>
    <s v="Manufacturers/packers"/>
    <n v="51.788502000000001"/>
    <n v="1.152288"/>
    <n v="2019"/>
    <x v="1"/>
    <b v="1"/>
    <b v="0"/>
    <b v="0"/>
    <b v="0"/>
    <b v="0"/>
  </r>
  <r>
    <s v="Burwell Brewery Ltd"/>
    <x v="235"/>
    <m/>
    <m/>
    <m/>
    <m/>
    <m/>
    <x v="2"/>
    <b v="0"/>
    <d v="2019-06-21T00:00:00"/>
    <s v="Manufacturers/packers"/>
    <m/>
    <m/>
    <n v="2019"/>
    <x v="1"/>
    <b v="1"/>
    <b v="0"/>
    <b v="0"/>
    <b v="1"/>
    <b v="1"/>
  </r>
  <r>
    <s v="Stag Brewery"/>
    <x v="148"/>
    <m/>
    <m/>
    <m/>
    <m/>
    <m/>
    <x v="2"/>
    <b v="0"/>
    <d v="2019-06-21T00:00:00"/>
    <s v="Manufacturers/packers"/>
    <m/>
    <m/>
    <n v="2019"/>
    <x v="1"/>
    <b v="1"/>
    <b v="0"/>
    <b v="0"/>
    <b v="1"/>
    <b v="1"/>
  </r>
  <r>
    <s v="T.Quality"/>
    <x v="214"/>
    <s v="Unit D, Harrier Park"/>
    <s v="Southgate Way"/>
    <s v="Orton Southgate"/>
    <s v="Peterborough"/>
    <s v="PE2 6YQ"/>
    <x v="2"/>
    <b v="0"/>
    <d v="2019-06-24T00:00:00"/>
    <s v="Distributors/Transporters"/>
    <n v="52.536382000000003"/>
    <n v="-0.31088100000000002"/>
    <n v="2019"/>
    <x v="1"/>
    <b v="1"/>
    <b v="0"/>
    <b v="0"/>
    <b v="0"/>
    <b v="0"/>
  </r>
  <r>
    <s v="Maureen Penrice"/>
    <x v="268"/>
    <m/>
    <m/>
    <m/>
    <m/>
    <m/>
    <x v="4"/>
    <b v="0"/>
    <d v="2019-06-25T00:00:00"/>
    <s v="Manufacturers/packers"/>
    <m/>
    <m/>
    <n v="2019"/>
    <x v="1"/>
    <b v="1"/>
    <b v="0"/>
    <b v="0"/>
    <b v="1"/>
    <b v="1"/>
  </r>
  <r>
    <s v="Hot Line Meals Service (London)"/>
    <x v="2"/>
    <m/>
    <s v="12e Manor Road"/>
    <s v="Hackney"/>
    <s v="London"/>
    <s v="N16 5SA"/>
    <x v="2"/>
    <b v="0"/>
    <d v="2019-06-25T00:00:00"/>
    <s v="Manufacturers/packers"/>
    <n v="51.566425000000002"/>
    <n v="-7.5431999999999999E-2"/>
    <n v="2019"/>
    <x v="1"/>
    <b v="1"/>
    <b v="0"/>
    <b v="0"/>
    <b v="0"/>
    <b v="0"/>
  </r>
  <r>
    <s v="Alice Through The Year"/>
    <x v="304"/>
    <m/>
    <m/>
    <m/>
    <m/>
    <m/>
    <x v="2"/>
    <b v="0"/>
    <d v="2019-06-25T00:00:00"/>
    <s v="Manufacturers/packers"/>
    <m/>
    <m/>
    <n v="2019"/>
    <x v="1"/>
    <b v="1"/>
    <b v="0"/>
    <b v="0"/>
    <b v="1"/>
    <b v="1"/>
  </r>
  <r>
    <s v="Hopelake Food Group"/>
    <x v="113"/>
    <s v="Units 5A And 13"/>
    <s v="Fitzherbert Spur"/>
    <s v="Portsmouth"/>
    <m/>
    <s v="PO6 1TT"/>
    <x v="2"/>
    <b v="0"/>
    <d v="2019-06-26T00:00:00"/>
    <s v="Importers/Exporters"/>
    <n v="50.8444924"/>
    <n v="-1.0328899"/>
    <n v="2019"/>
    <x v="1"/>
    <b v="1"/>
    <b v="0"/>
    <b v="0"/>
    <b v="0"/>
    <b v="0"/>
  </r>
  <r>
    <s v="Dundee Foodbank St Johns Episcopal Church"/>
    <x v="298"/>
    <s v="110-116 Albert Street"/>
    <s v="Dundee"/>
    <m/>
    <m/>
    <s v="DD4 6QN"/>
    <x v="4"/>
    <b v="0"/>
    <d v="2019-06-26T00:00:00"/>
    <s v="Distributors/Transporters"/>
    <n v="56.470930000000003"/>
    <n v="-2.9574379999999998"/>
    <n v="2019"/>
    <x v="1"/>
    <b v="1"/>
    <b v="0"/>
    <b v="0"/>
    <b v="0"/>
    <b v="0"/>
  </r>
  <r>
    <s v="The Sheffield Honey Company Ltd"/>
    <x v="54"/>
    <s v="Nethercliffe Barn"/>
    <s v="Hill Top"/>
    <s v="Dungworth"/>
    <s v="Sheffield"/>
    <s v="S6 6GW"/>
    <x v="2"/>
    <b v="0"/>
    <d v="2019-06-27T00:00:00"/>
    <s v="Manufacturers/packers"/>
    <n v="53.398266999999997"/>
    <n v="-1.5798410000000001"/>
    <n v="2019"/>
    <x v="1"/>
    <b v="1"/>
    <b v="0"/>
    <b v="0"/>
    <b v="0"/>
    <b v="0"/>
  </r>
  <r>
    <s v="Sinclair's Sandwiches"/>
    <x v="219"/>
    <m/>
    <m/>
    <m/>
    <m/>
    <m/>
    <x v="4"/>
    <b v="0"/>
    <d v="2019-06-27T00:00:00"/>
    <s v="Manufacturers/packers"/>
    <m/>
    <m/>
    <n v="2019"/>
    <x v="1"/>
    <b v="1"/>
    <b v="0"/>
    <b v="0"/>
    <b v="1"/>
    <b v="1"/>
  </r>
  <r>
    <s v="Frances Moran"/>
    <x v="49"/>
    <m/>
    <m/>
    <m/>
    <m/>
    <m/>
    <x v="2"/>
    <b v="0"/>
    <d v="2019-06-27T00:00:00"/>
    <s v="Manufacturers/packers"/>
    <m/>
    <m/>
    <n v="2019"/>
    <x v="1"/>
    <b v="1"/>
    <b v="0"/>
    <b v="0"/>
    <b v="1"/>
    <b v="1"/>
  </r>
  <r>
    <s v="Cameron Butchers"/>
    <x v="270"/>
    <m/>
    <s v="63 Liddesdale Square"/>
    <s v="Glasgow"/>
    <m/>
    <s v="G22 7BT"/>
    <x v="4"/>
    <b v="0"/>
    <d v="2019-06-27T00:00:00"/>
    <s v="Manufacturers/packers"/>
    <n v="55.897886"/>
    <n v="-4.2399779999999998"/>
    <n v="2019"/>
    <x v="1"/>
    <b v="1"/>
    <b v="0"/>
    <b v="0"/>
    <b v="0"/>
    <b v="0"/>
  </r>
  <r>
    <s v="Campus &amp; Co Your Superstore"/>
    <x v="128"/>
    <s v="Hartford Manor Greenbank Lane"/>
    <m/>
    <s v="Northwich"/>
    <s v="Cheshire"/>
    <s v="CW8 1HW"/>
    <x v="2"/>
    <b v="0"/>
    <d v="2019-06-28T00:00:00"/>
    <s v="Distributors/Transporters"/>
    <n v="53.248276099999998"/>
    <n v="-2.5308271000000002"/>
    <n v="2019"/>
    <x v="1"/>
    <b v="1"/>
    <b v="0"/>
    <b v="0"/>
    <b v="0"/>
    <b v="0"/>
  </r>
  <r>
    <s v="Greenbrae"/>
    <x v="101"/>
    <s v="Newton Farm"/>
    <s v="Harbottle"/>
    <s v="Northumberland"/>
    <m/>
    <s v="NE65 7DP"/>
    <x v="2"/>
    <b v="0"/>
    <d v="2019-06-28T00:00:00"/>
    <s v="Manufacturers/packers"/>
    <n v="55.356952999999997"/>
    <n v="-2.0898150000000002"/>
    <n v="2019"/>
    <x v="1"/>
    <b v="1"/>
    <b v="0"/>
    <b v="0"/>
    <b v="0"/>
    <b v="0"/>
  </r>
  <r>
    <s v="Plain Jane"/>
    <x v="312"/>
    <m/>
    <m/>
    <m/>
    <m/>
    <m/>
    <x v="4"/>
    <b v="0"/>
    <d v="2019-07-01T00:00:00"/>
    <s v="Manufacturers/packers"/>
    <m/>
    <m/>
    <n v="2019"/>
    <x v="1"/>
    <b v="1"/>
    <b v="0"/>
    <b v="0"/>
    <b v="1"/>
    <b v="1"/>
  </r>
  <r>
    <s v="Bayview"/>
    <x v="312"/>
    <s v="Bayview"/>
    <s v="Kentangaval"/>
    <s v="Castlebay"/>
    <s v="Isle Of Barra"/>
    <s v="HS9 5XL"/>
    <x v="4"/>
    <b v="0"/>
    <d v="2019-07-01T00:00:00"/>
    <s v="Manufacturers/packers"/>
    <n v="56.95823"/>
    <n v="-7.5024749999999996"/>
    <n v="2019"/>
    <x v="1"/>
    <b v="1"/>
    <b v="0"/>
    <b v="0"/>
    <b v="0"/>
    <b v="0"/>
  </r>
  <r>
    <s v="Sylvia Harper"/>
    <x v="312"/>
    <m/>
    <m/>
    <m/>
    <m/>
    <m/>
    <x v="4"/>
    <b v="0"/>
    <d v="2019-07-01T00:00:00"/>
    <s v="Manufacturers/packers"/>
    <m/>
    <m/>
    <n v="2019"/>
    <x v="1"/>
    <b v="1"/>
    <b v="0"/>
    <b v="0"/>
    <b v="1"/>
    <b v="1"/>
  </r>
  <r>
    <s v="Borve Lodge Foods"/>
    <x v="312"/>
    <s v="Borve Lodge Estate"/>
    <s v="Borve"/>
    <s v="Isle Of Harris"/>
    <m/>
    <s v="HS3 3HT"/>
    <x v="1"/>
    <b v="0"/>
    <d v="2019-07-01T00:00:00"/>
    <s v="Manufacturers/packers"/>
    <n v="57.842835000000001"/>
    <n v="-7.0016090000000002"/>
    <n v="2019"/>
    <x v="1"/>
    <b v="1"/>
    <b v="0"/>
    <b v="0"/>
    <b v="0"/>
    <b v="0"/>
  </r>
  <r>
    <s v="Williamson Whole Sale Fruit &amp; Veg"/>
    <x v="312"/>
    <s v="Williamson Warehouse"/>
    <s v="Bells Road"/>
    <s v="Stornoway"/>
    <s v="Isle Of Lewis"/>
    <s v="HS1 2QT"/>
    <x v="1"/>
    <b v="0"/>
    <d v="2019-07-01T00:00:00"/>
    <s v="Distributors/Transporters"/>
    <n v="58.207467999999999"/>
    <n v="-6.382104"/>
    <n v="2019"/>
    <x v="1"/>
    <b v="1"/>
    <b v="0"/>
    <b v="0"/>
    <b v="0"/>
    <b v="0"/>
  </r>
  <r>
    <s v="Margaret Ann MacLeod"/>
    <x v="312"/>
    <m/>
    <m/>
    <m/>
    <m/>
    <m/>
    <x v="4"/>
    <b v="0"/>
    <d v="2019-07-01T00:00:00"/>
    <s v="Manufacturers/packers"/>
    <m/>
    <m/>
    <n v="2019"/>
    <x v="1"/>
    <b v="1"/>
    <b v="0"/>
    <b v="0"/>
    <b v="1"/>
    <b v="1"/>
  </r>
  <r>
    <s v="Stella coffee and tea"/>
    <x v="158"/>
    <m/>
    <m/>
    <m/>
    <m/>
    <m/>
    <x v="2"/>
    <b v="0"/>
    <d v="2019-07-02T00:00:00"/>
    <s v="Distributors/Transporters"/>
    <m/>
    <m/>
    <n v="2019"/>
    <x v="1"/>
    <b v="1"/>
    <b v="0"/>
    <b v="0"/>
    <b v="1"/>
    <b v="1"/>
  </r>
  <r>
    <s v="Hiver beers ltd"/>
    <x v="158"/>
    <s v="Railway Arch 56"/>
    <m/>
    <s v="Stanworth Street"/>
    <s v="London"/>
    <s v="SE1 3NY"/>
    <x v="3"/>
    <b v="0"/>
    <d v="2019-07-02T00:00:00"/>
    <s v="Manufacturers/packers"/>
    <n v="51.498542785644503"/>
    <n v="-7.4605002999305697E-2"/>
    <n v="2019"/>
    <x v="1"/>
    <b v="1"/>
    <b v="0"/>
    <b v="0"/>
    <b v="0"/>
    <b v="0"/>
  </r>
  <r>
    <s v="Coloured Cafe Ltd"/>
    <x v="268"/>
    <m/>
    <m/>
    <m/>
    <m/>
    <m/>
    <x v="4"/>
    <b v="0"/>
    <d v="2019-07-02T00:00:00"/>
    <s v="Manufacturers/packers"/>
    <m/>
    <m/>
    <n v="2019"/>
    <x v="1"/>
    <b v="1"/>
    <b v="0"/>
    <b v="0"/>
    <b v="1"/>
    <b v="1"/>
  </r>
  <r>
    <s v="Martins Quality Butcher"/>
    <x v="270"/>
    <m/>
    <s v="16 Craigbank Drive"/>
    <s v="Glasgow"/>
    <m/>
    <s v="G53 6RA"/>
    <x v="4"/>
    <b v="0"/>
    <d v="2019-07-03T00:00:00"/>
    <s v="Manufacturers/packers"/>
    <n v="55.816232999999997"/>
    <n v="-4.3620409999999996"/>
    <n v="2019"/>
    <x v="1"/>
    <b v="1"/>
    <b v="0"/>
    <b v="0"/>
    <b v="0"/>
    <b v="0"/>
  </r>
  <r>
    <s v="Antica (Micro Bakery Within Cafe)"/>
    <x v="113"/>
    <s v="249 Albert Road"/>
    <s v="Southsea"/>
    <m/>
    <m/>
    <s v="PO4 0JR"/>
    <x v="2"/>
    <b v="0"/>
    <d v="2019-07-04T00:00:00"/>
    <s v="Manufacturers/packers"/>
    <n v="50.7865600585938"/>
    <n v="-1.07130694389343"/>
    <n v="2019"/>
    <x v="1"/>
    <b v="1"/>
    <b v="0"/>
    <b v="0"/>
    <b v="0"/>
    <b v="0"/>
  </r>
  <r>
    <s v="Hodmedod"/>
    <x v="238"/>
    <s v="The Studios"/>
    <s v="London Road"/>
    <s v="Brampton"/>
    <s v="Suffolk"/>
    <s v="NR34 8DQ"/>
    <x v="2"/>
    <b v="0"/>
    <d v="2019-07-06T00:00:00"/>
    <s v="Manufacturers/packers"/>
    <n v="52.390719900000001"/>
    <n v="1.5774493000000001"/>
    <n v="2019"/>
    <x v="1"/>
    <b v="1"/>
    <b v="0"/>
    <b v="0"/>
    <b v="0"/>
    <b v="0"/>
  </r>
  <r>
    <s v="The Cocoa Bean Company Ltd"/>
    <x v="280"/>
    <s v="Ashland"/>
    <s v="Kirkcudbright"/>
    <s v="Twynholm"/>
    <m/>
    <s v="DG6 4NP"/>
    <x v="4"/>
    <b v="0"/>
    <d v="2019-07-08T00:00:00"/>
    <s v="Manufacturers/packers"/>
    <n v="54.869385899999997"/>
    <n v="-4.0710253999999999"/>
    <n v="2019"/>
    <x v="1"/>
    <b v="1"/>
    <b v="0"/>
    <b v="0"/>
    <b v="0"/>
    <b v="0"/>
  </r>
  <r>
    <s v="Mug Run Coffee Roasting"/>
    <x v="243"/>
    <s v="Unit E3, Morfa Clwyd Business Centre, 84 Marsh Road"/>
    <m/>
    <s v="Rhyl"/>
    <s v="Denbighshire"/>
    <s v="LL18 2AF"/>
    <x v="2"/>
    <b v="0"/>
    <d v="2019-07-08T00:00:00"/>
    <s v="Manufacturers/packers"/>
    <n v="53.314366900000003"/>
    <n v="-3.4919074999999999"/>
    <n v="2019"/>
    <x v="1"/>
    <b v="1"/>
    <b v="0"/>
    <b v="0"/>
    <b v="0"/>
    <b v="0"/>
  </r>
  <r>
    <s v="The Bread Shed"/>
    <x v="289"/>
    <m/>
    <m/>
    <m/>
    <m/>
    <m/>
    <x v="2"/>
    <b v="0"/>
    <d v="2019-07-08T00:00:00"/>
    <s v="Manufacturers/packers"/>
    <m/>
    <m/>
    <n v="2019"/>
    <x v="1"/>
    <b v="1"/>
    <b v="0"/>
    <b v="0"/>
    <b v="1"/>
    <b v="1"/>
  </r>
  <r>
    <s v="Mikes Eggs"/>
    <x v="257"/>
    <s v="Unit A, Riverside House"/>
    <s v="Blackmarsh Road"/>
    <s v="Mochdre"/>
    <s v="Colwyn Bay"/>
    <s v="LL28 5HA"/>
    <x v="2"/>
    <b v="0"/>
    <d v="2019-07-08T00:00:00"/>
    <s v="Distributors/Transporters"/>
    <n v="53.290733337402301"/>
    <n v="-3.7663440704345699"/>
    <n v="2019"/>
    <x v="1"/>
    <b v="1"/>
    <b v="0"/>
    <b v="0"/>
    <b v="0"/>
    <b v="0"/>
  </r>
  <r>
    <s v="Duston Village Bakery"/>
    <x v="46"/>
    <s v="39 Main Road"/>
    <s v="Duston"/>
    <s v="Northampton"/>
    <s v="NN5 6JF"/>
    <s v="NN5 6JF"/>
    <x v="2"/>
    <b v="0"/>
    <d v="2019-07-09T00:00:00"/>
    <s v="Manufacturers/packers"/>
    <n v="52.243420999999998"/>
    <n v="-0.94486499999999995"/>
    <n v="2019"/>
    <x v="1"/>
    <b v="1"/>
    <b v="0"/>
    <b v="0"/>
    <b v="0"/>
    <b v="0"/>
  </r>
  <r>
    <s v="Marshmallow Heaven"/>
    <x v="148"/>
    <s v="Unit 3A"/>
    <s v="Maple Barn"/>
    <s v="Canterbury Road"/>
    <s v="Molash"/>
    <s v="CT4 8HF"/>
    <x v="2"/>
    <b v="0"/>
    <d v="2019-07-09T00:00:00"/>
    <s v="Manufacturers/packers"/>
    <n v="51.227108100000002"/>
    <n v="0.89266570000000001"/>
    <n v="2019"/>
    <x v="1"/>
    <b v="1"/>
    <b v="0"/>
    <b v="0"/>
    <b v="0"/>
    <b v="0"/>
  </r>
  <r>
    <s v="Powdered Sugar"/>
    <x v="304"/>
    <m/>
    <m/>
    <m/>
    <m/>
    <m/>
    <x v="2"/>
    <b v="0"/>
    <d v="2019-07-09T00:00:00"/>
    <s v="Manufacturers/packers"/>
    <m/>
    <m/>
    <n v="2019"/>
    <x v="1"/>
    <b v="1"/>
    <b v="0"/>
    <b v="0"/>
    <b v="1"/>
    <b v="1"/>
  </r>
  <r>
    <s v="Spinacio"/>
    <x v="263"/>
    <m/>
    <s v="15 Priory Street"/>
    <s v="Kidwelly"/>
    <s v="Carmarthenshire"/>
    <s v="SA17 4TA"/>
    <x v="3"/>
    <b v="0"/>
    <d v="2019-07-09T00:00:00"/>
    <s v="Manufacturers/packers"/>
    <n v="51.733200073242202"/>
    <n v="-4.3062767982482901"/>
    <n v="2019"/>
    <x v="1"/>
    <b v="1"/>
    <b v="0"/>
    <b v="0"/>
    <b v="0"/>
    <b v="0"/>
  </r>
  <r>
    <s v="Standlake Cake Company"/>
    <x v="289"/>
    <s v="Wylamdilly"/>
    <s v="42 Rack End"/>
    <s v="Standlake"/>
    <s v="Witney"/>
    <s v="OX29 7SB"/>
    <x v="2"/>
    <b v="0"/>
    <d v="2019-07-10T00:00:00"/>
    <s v="Manufacturers/packers"/>
    <n v="51.725921630859403"/>
    <n v="-1.4208630323410001"/>
    <n v="2019"/>
    <x v="1"/>
    <b v="1"/>
    <b v="0"/>
    <b v="0"/>
    <b v="0"/>
    <b v="0"/>
  </r>
  <r>
    <s v="Rora Dairy"/>
    <x v="273"/>
    <m/>
    <s v="Middleton Of Rora Farm"/>
    <s v="Longside"/>
    <s v="Aberdeenshire"/>
    <s v="AB42 4US"/>
    <x v="4"/>
    <b v="0"/>
    <d v="2019-07-10T00:00:00"/>
    <s v="Manufacturers/packers"/>
    <m/>
    <m/>
    <n v="2019"/>
    <x v="1"/>
    <b v="1"/>
    <b v="0"/>
    <b v="0"/>
    <b v="0"/>
    <b v="1"/>
  </r>
  <r>
    <s v="Dundee Foodbank"/>
    <x v="298"/>
    <s v="37 St Kilda Road"/>
    <s v="Dundee"/>
    <m/>
    <m/>
    <s v="DD3 9ND"/>
    <x v="4"/>
    <b v="0"/>
    <d v="2019-07-10T00:00:00"/>
    <s v="Distributors/Transporters"/>
    <n v="56.493920000000003"/>
    <n v="-3.0129640000000002"/>
    <n v="2019"/>
    <x v="1"/>
    <b v="1"/>
    <b v="0"/>
    <b v="0"/>
    <b v="0"/>
    <b v="0"/>
  </r>
  <r>
    <s v="Littlestones"/>
    <x v="157"/>
    <s v="17 Norman Court"/>
    <s v="Budlake Road"/>
    <s v="Exeter"/>
    <s v="Devon"/>
    <s v="EX2 8PY"/>
    <x v="2"/>
    <b v="0"/>
    <d v="2019-07-10T00:00:00"/>
    <s v="Manufacturers/packers"/>
    <n v="50.700617000000001"/>
    <n v="-3.5270760000000001"/>
    <n v="2019"/>
    <x v="1"/>
    <b v="1"/>
    <b v="0"/>
    <b v="0"/>
    <b v="0"/>
    <b v="0"/>
  </r>
  <r>
    <s v="Dizzy Rhino"/>
    <x v="42"/>
    <m/>
    <m/>
    <m/>
    <m/>
    <m/>
    <x v="2"/>
    <b v="0"/>
    <d v="2019-07-11T00:00:00"/>
    <s v="Manufacturers/packers"/>
    <m/>
    <m/>
    <n v="2019"/>
    <x v="1"/>
    <b v="1"/>
    <b v="0"/>
    <b v="0"/>
    <b v="1"/>
    <b v="1"/>
  </r>
  <r>
    <s v="Mr Jeff Baxter"/>
    <x v="285"/>
    <s v="Cloverlea"/>
    <m/>
    <s v="Path Of Condie"/>
    <s v="Perth"/>
    <s v="PH2 9DP"/>
    <x v="4"/>
    <b v="0"/>
    <d v="2019-07-11T00:00:00"/>
    <s v="Manufacturers/packers"/>
    <n v="56.277866363525398"/>
    <n v="-3.4767370223999001"/>
    <n v="2019"/>
    <x v="1"/>
    <b v="1"/>
    <b v="0"/>
    <b v="0"/>
    <b v="0"/>
    <b v="0"/>
  </r>
  <r>
    <s v="S &amp; A Produce (UK) Limited"/>
    <x v="10"/>
    <s v="Brook Farm"/>
    <s v="Marden"/>
    <m/>
    <s v="Herefordshire"/>
    <s v="HR1 3ET"/>
    <x v="2"/>
    <b v="0"/>
    <d v="2019-07-12T00:00:00"/>
    <s v="Manufacturers/packers"/>
    <n v="52.128737999999998"/>
    <n v="-2.7016249999999999"/>
    <n v="2019"/>
    <x v="1"/>
    <b v="1"/>
    <b v="0"/>
    <b v="0"/>
    <b v="0"/>
    <b v="0"/>
  </r>
  <r>
    <s v="Erling's Original Liquorice Co. LLP"/>
    <x v="124"/>
    <s v="7 Arthurs Hill"/>
    <s v="Shanklin"/>
    <s v="Isle Of Wight"/>
    <m/>
    <s v="PO37 6EW"/>
    <x v="2"/>
    <b v="0"/>
    <d v="2019-07-12T00:00:00"/>
    <s v="Distributors/Transporters"/>
    <n v="50.634159088134801"/>
    <n v="-1.17431199550629"/>
    <n v="2019"/>
    <x v="1"/>
    <b v="1"/>
    <b v="0"/>
    <b v="0"/>
    <b v="0"/>
    <b v="0"/>
  </r>
  <r>
    <s v="J Lawson Butcher"/>
    <x v="278"/>
    <s v="East Main Street"/>
    <m/>
    <s v="Uphall"/>
    <m/>
    <s v="EH52 5DA"/>
    <x v="4"/>
    <b v="0"/>
    <d v="2019-07-15T00:00:00"/>
    <s v="Manufacturers/packers"/>
    <m/>
    <m/>
    <n v="2019"/>
    <x v="1"/>
    <b v="1"/>
    <b v="0"/>
    <b v="0"/>
    <b v="0"/>
    <b v="1"/>
  </r>
  <r>
    <s v="Dundee Foodbank"/>
    <x v="298"/>
    <s v="Haddington Crescent"/>
    <s v="Dundee"/>
    <m/>
    <m/>
    <s v="DD4 0NA"/>
    <x v="4"/>
    <b v="0"/>
    <d v="2019-07-16T00:00:00"/>
    <s v="Distributors/Transporters"/>
    <n v="56.489463806152301"/>
    <n v="-2.9194970130920401"/>
    <n v="2019"/>
    <x v="1"/>
    <b v="1"/>
    <b v="0"/>
    <b v="0"/>
    <b v="0"/>
    <b v="0"/>
  </r>
  <r>
    <s v="John G Renicks"/>
    <x v="280"/>
    <s v="117 Drumlanrig Street"/>
    <m/>
    <s v="Thornhill"/>
    <m/>
    <s v="DG3 5LS"/>
    <x v="4"/>
    <b v="0"/>
    <d v="2019-07-16T00:00:00"/>
    <s v="Manufacturers/packers"/>
    <n v="55.240862300000003"/>
    <n v="-3.7655584000000002"/>
    <n v="2019"/>
    <x v="1"/>
    <b v="1"/>
    <b v="0"/>
    <b v="0"/>
    <b v="0"/>
    <b v="0"/>
  </r>
  <r>
    <s v="Cedric John &amp; Sons Ltd"/>
    <x v="236"/>
    <s v="Cedric John Transport Ltd"/>
    <s v="Road D"/>
    <s v="Wern Industrial Estate"/>
    <s v="Newport"/>
    <s v="NP10 9FQ"/>
    <x v="2"/>
    <b v="0"/>
    <d v="2019-07-16T00:00:00"/>
    <s v="Distributors/Transporters"/>
    <n v="51.589251900000001"/>
    <n v="-3.0535806000000001"/>
    <n v="2019"/>
    <x v="1"/>
    <b v="1"/>
    <b v="0"/>
    <b v="0"/>
    <b v="0"/>
    <b v="0"/>
  </r>
  <r>
    <s v="Poxons Butchers Ltd"/>
    <x v="22"/>
    <s v="96 Windmill Lane"/>
    <s v="Wolverhampton"/>
    <s v="West Midlands"/>
    <m/>
    <s v="WV3 8HG"/>
    <x v="2"/>
    <b v="0"/>
    <d v="2019-07-16T00:00:00"/>
    <s v="Manufacturers/packers"/>
    <n v="52.577840000000002"/>
    <n v="-2.1867920000000001"/>
    <n v="2019"/>
    <x v="1"/>
    <b v="1"/>
    <b v="0"/>
    <b v="0"/>
    <b v="0"/>
    <b v="0"/>
  </r>
  <r>
    <s v="Ganders Goat"/>
    <x v="62"/>
    <s v="Ganders Farm"/>
    <s v="Rockingham Road"/>
    <s v="Cottingham"/>
    <s v="Leicestershire"/>
    <m/>
    <x v="2"/>
    <b v="0"/>
    <d v="2019-07-16T00:00:00"/>
    <s v="Manufacturers/packers"/>
    <n v="52.506797300000002"/>
    <n v="-0.75000869999999997"/>
    <n v="2019"/>
    <x v="1"/>
    <b v="1"/>
    <b v="0"/>
    <b v="0"/>
    <b v="1"/>
    <b v="0"/>
  </r>
  <r>
    <s v="Conwy Kombucha Ltd"/>
    <x v="257"/>
    <s v="Unit 17, Morfa Conwy Business Park"/>
    <s v="Ffordd Sam Pari"/>
    <s v="Conwy"/>
    <m/>
    <s v="LL32 8HH"/>
    <x v="2"/>
    <b v="0"/>
    <d v="2019-07-17T00:00:00"/>
    <s v="Manufacturers/packers"/>
    <n v="53.287590026855497"/>
    <n v="-3.8542029857635498"/>
    <n v="2019"/>
    <x v="1"/>
    <b v="1"/>
    <b v="0"/>
    <b v="0"/>
    <b v="0"/>
    <b v="0"/>
  </r>
  <r>
    <s v="Inspirations"/>
    <x v="181"/>
    <s v="Eastways Cottage"/>
    <s v="Lower Basingwell Street"/>
    <s v="Bishops Waltham"/>
    <s v="Southampton"/>
    <s v="SO32 1AJ"/>
    <x v="2"/>
    <b v="0"/>
    <d v="2019-07-17T00:00:00"/>
    <s v="Manufacturers/packers"/>
    <n v="50.953188099999998"/>
    <n v="-1.2124123"/>
    <n v="2019"/>
    <x v="1"/>
    <b v="1"/>
    <b v="0"/>
    <b v="0"/>
    <b v="0"/>
    <b v="0"/>
  </r>
  <r>
    <s v="Clwydian Range Distillery"/>
    <x v="246"/>
    <m/>
    <m/>
    <m/>
    <m/>
    <m/>
    <x v="2"/>
    <b v="0"/>
    <d v="2019-07-18T00:00:00"/>
    <s v="Manufacturers/packers"/>
    <m/>
    <m/>
    <n v="2019"/>
    <x v="1"/>
    <b v="1"/>
    <b v="0"/>
    <b v="0"/>
    <b v="1"/>
    <b v="1"/>
  </r>
  <r>
    <s v="Fish 4 You"/>
    <x v="69"/>
    <m/>
    <s v="14-15 Sellwood Court"/>
    <m/>
    <s v="Pride Parkway"/>
    <s v="NG34 8GJ"/>
    <x v="2"/>
    <b v="0"/>
    <d v="2019-07-19T00:00:00"/>
    <s v="Manufacturers/packers"/>
    <n v="53.008480072021499"/>
    <n v="-0.39544099569320701"/>
    <n v="2019"/>
    <x v="1"/>
    <b v="1"/>
    <b v="0"/>
    <b v="0"/>
    <b v="0"/>
    <b v="0"/>
  </r>
  <r>
    <s v="Lonton Coffee Company Ltd"/>
    <x v="110"/>
    <m/>
    <m/>
    <m/>
    <m/>
    <m/>
    <x v="2"/>
    <b v="0"/>
    <d v="2019-07-23T00:00:00"/>
    <s v="Manufacturers/packers"/>
    <m/>
    <m/>
    <n v="2019"/>
    <x v="1"/>
    <b v="1"/>
    <b v="0"/>
    <b v="0"/>
    <b v="1"/>
    <b v="1"/>
  </r>
  <r>
    <s v="Horns of Odin"/>
    <x v="80"/>
    <m/>
    <m/>
    <m/>
    <m/>
    <m/>
    <x v="2"/>
    <b v="0"/>
    <d v="2019-07-23T00:00:00"/>
    <s v="Manufacturers/packers"/>
    <m/>
    <m/>
    <n v="2019"/>
    <x v="1"/>
    <b v="1"/>
    <b v="0"/>
    <b v="0"/>
    <b v="1"/>
    <b v="1"/>
  </r>
  <r>
    <s v="The Arran Chocolate Factory"/>
    <x v="222"/>
    <s v="James Chocolate Shop"/>
    <m/>
    <s v="Brodick"/>
    <s v="Isle Of Arran"/>
    <s v="KA27 8AJ"/>
    <x v="4"/>
    <b v="0"/>
    <d v="2019-07-25T00:00:00"/>
    <s v="Manufacturers/packers"/>
    <n v="55.576805114746101"/>
    <n v="-5.1472001075744602"/>
    <n v="2019"/>
    <x v="1"/>
    <b v="1"/>
    <b v="0"/>
    <b v="0"/>
    <b v="0"/>
    <b v="0"/>
  </r>
  <r>
    <s v="Pili Pala Cakehouse"/>
    <x v="184"/>
    <m/>
    <m/>
    <m/>
    <m/>
    <m/>
    <x v="2"/>
    <b v="0"/>
    <d v="2019-07-29T00:00:00"/>
    <s v="Manufacturers/packers"/>
    <m/>
    <m/>
    <n v="2019"/>
    <x v="1"/>
    <b v="1"/>
    <b v="0"/>
    <b v="0"/>
    <b v="1"/>
    <b v="1"/>
  </r>
  <r>
    <s v="S And P Dairy"/>
    <x v="66"/>
    <s v="9 Uxbridge Road"/>
    <s v="Leicester"/>
    <m/>
    <m/>
    <s v="LE4 7ST"/>
    <x v="2"/>
    <b v="0"/>
    <d v="2019-07-29T00:00:00"/>
    <s v="Distributors/Transporters"/>
    <n v="52.6647015"/>
    <n v="-1.1126712000000001"/>
    <n v="2019"/>
    <x v="1"/>
    <b v="1"/>
    <b v="0"/>
    <b v="0"/>
    <b v="0"/>
    <b v="0"/>
  </r>
  <r>
    <s v="Community Fridge - Dundee West End"/>
    <x v="298"/>
    <s v="Perth Road"/>
    <s v="Dundee"/>
    <m/>
    <m/>
    <s v="DD1 4JF"/>
    <x v="4"/>
    <b v="0"/>
    <d v="2019-07-29T00:00:00"/>
    <s v="Distributors/Transporters"/>
    <n v="56.456466674804702"/>
    <n v="-2.98706007003784"/>
    <n v="2019"/>
    <x v="1"/>
    <b v="1"/>
    <b v="0"/>
    <b v="0"/>
    <b v="0"/>
    <b v="0"/>
  </r>
  <r>
    <s v="Mesto Artisan Olive Oil"/>
    <x v="313"/>
    <m/>
    <m/>
    <m/>
    <m/>
    <m/>
    <x v="2"/>
    <b v="0"/>
    <d v="2019-07-29T00:00:00"/>
    <s v="Distributors/Transporters"/>
    <m/>
    <m/>
    <n v="2019"/>
    <x v="1"/>
    <b v="1"/>
    <b v="0"/>
    <b v="0"/>
    <b v="1"/>
    <b v="1"/>
  </r>
  <r>
    <s v="Hurst View Traditional Cider"/>
    <x v="26"/>
    <s v="Hurst View"/>
    <s v="Ivetsey Road"/>
    <s v="Wheaton Aston"/>
    <s v="South Staffordshire"/>
    <s v="ST19 9QP"/>
    <x v="3"/>
    <b v="0"/>
    <d v="2019-07-30T00:00:00"/>
    <s v="Manufacturers/packers"/>
    <n v="52.698911699999996"/>
    <n v="-2.2454472999999999"/>
    <n v="2019"/>
    <x v="1"/>
    <b v="1"/>
    <b v="0"/>
    <b v="0"/>
    <b v="0"/>
    <b v="0"/>
  </r>
  <r>
    <s v="Zinea foods  (zinea global services limited)"/>
    <x v="158"/>
    <s v="Unit 3 And 4"/>
    <s v="96-108"/>
    <s v="Ormside Street"/>
    <s v="London"/>
    <s v="SE15 1TF"/>
    <x v="3"/>
    <b v="0"/>
    <d v="2019-07-30T00:00:00"/>
    <s v="Importers/Exporters"/>
    <n v="51.483234405517599"/>
    <n v="-5.57680018246174E-2"/>
    <n v="2019"/>
    <x v="1"/>
    <b v="1"/>
    <b v="0"/>
    <b v="0"/>
    <b v="0"/>
    <b v="0"/>
  </r>
  <r>
    <s v="SUGAR AND SPICER CAKES"/>
    <x v="166"/>
    <m/>
    <m/>
    <m/>
    <m/>
    <m/>
    <x v="2"/>
    <b v="0"/>
    <d v="2019-08-01T00:00:00"/>
    <s v="Manufacturers/packers"/>
    <m/>
    <m/>
    <n v="2019"/>
    <x v="1"/>
    <b v="1"/>
    <b v="0"/>
    <b v="0"/>
    <b v="1"/>
    <b v="1"/>
  </r>
  <r>
    <s v="Sanden Vineyard"/>
    <x v="190"/>
    <s v="Old Birchden Farm Forge Road"/>
    <m/>
    <s v="Eridge"/>
    <s v="East Sussex"/>
    <s v="TN3 9PJ"/>
    <x v="2"/>
    <b v="0"/>
    <d v="2019-08-01T00:00:00"/>
    <s v="Distributors/Transporters"/>
    <n v="51.097857300000001"/>
    <n v="0.18124789999999999"/>
    <n v="2019"/>
    <x v="1"/>
    <b v="1"/>
    <b v="0"/>
    <b v="0"/>
    <b v="0"/>
    <b v="0"/>
  </r>
  <r>
    <s v="Middle Farm"/>
    <x v="166"/>
    <m/>
    <m/>
    <m/>
    <m/>
    <m/>
    <x v="2"/>
    <b v="0"/>
    <d v="2019-08-01T00:00:00"/>
    <s v="Manufacturers/packers"/>
    <m/>
    <m/>
    <n v="2019"/>
    <x v="1"/>
    <b v="1"/>
    <b v="0"/>
    <b v="0"/>
    <b v="1"/>
    <b v="1"/>
  </r>
  <r>
    <s v="MelabeX - Kongo Tea"/>
    <x v="170"/>
    <s v="Unit B10"/>
    <s v="49 Effra Road"/>
    <s v="London"/>
    <m/>
    <s v="SW2 1BZ"/>
    <x v="5"/>
    <b v="0"/>
    <d v="2019-08-02T00:00:00"/>
    <s v="Manufacturers/packers"/>
    <n v="51.458450499999998"/>
    <n v="-0.11414150000000001"/>
    <n v="2019"/>
    <x v="1"/>
    <b v="1"/>
    <b v="0"/>
    <b v="0"/>
    <b v="0"/>
    <b v="0"/>
  </r>
  <r>
    <s v="M P Mason"/>
    <x v="22"/>
    <s v="Beeches Farm"/>
    <s v="Bushbury Lane"/>
    <s v="Wolverhampton"/>
    <s v="West Midlands"/>
    <s v="WV10 8JT"/>
    <x v="5"/>
    <b v="0"/>
    <d v="2019-08-05T00:00:00"/>
    <s v="Manufacturers/packers"/>
    <n v="52.623682500000001"/>
    <n v="-2.1108315000000002"/>
    <n v="2019"/>
    <x v="1"/>
    <b v="1"/>
    <b v="0"/>
    <b v="0"/>
    <b v="0"/>
    <b v="0"/>
  </r>
  <r>
    <s v="RIJO42 Ingredients/Machines Ltd"/>
    <x v="152"/>
    <s v="Unit F2e"/>
    <s v="Lomax Way"/>
    <s v="Bolton"/>
    <m/>
    <s v="BL5 1FQ"/>
    <x v="2"/>
    <b v="0"/>
    <d v="2019-08-05T00:00:00"/>
    <s v="Distributors/Transporters"/>
    <m/>
    <m/>
    <n v="2019"/>
    <x v="1"/>
    <b v="1"/>
    <b v="0"/>
    <b v="0"/>
    <b v="0"/>
    <b v="1"/>
  </r>
  <r>
    <s v="All Things Nice"/>
    <x v="270"/>
    <m/>
    <s v="42 Brodie Drive"/>
    <s v="Glasgow"/>
    <m/>
    <s v="G69 6FB"/>
    <x v="4"/>
    <b v="0"/>
    <d v="2019-08-05T00:00:00"/>
    <s v="Manufacturers/packers"/>
    <n v="55.858967"/>
    <n v="-4.1043240000000001"/>
    <n v="2019"/>
    <x v="1"/>
    <b v="1"/>
    <b v="0"/>
    <b v="0"/>
    <b v="0"/>
    <b v="0"/>
  </r>
  <r>
    <s v="The Outhouse"/>
    <x v="148"/>
    <m/>
    <m/>
    <m/>
    <m/>
    <m/>
    <x v="2"/>
    <b v="0"/>
    <d v="2019-08-06T00:00:00"/>
    <s v="Distributors/Transporters"/>
    <m/>
    <m/>
    <n v="2019"/>
    <x v="1"/>
    <b v="1"/>
    <b v="0"/>
    <b v="0"/>
    <b v="1"/>
    <b v="1"/>
  </r>
  <r>
    <s v="Rock Hill Cider Company"/>
    <x v="160"/>
    <s v="North Walk House"/>
    <s v="The Square"/>
    <s v="Chulmleigh"/>
    <s v="Devon"/>
    <s v="EX18 7BX"/>
    <x v="2"/>
    <b v="0"/>
    <d v="2019-08-06T00:00:00"/>
    <s v="Manufacturers/packers"/>
    <n v="50.912223815917997"/>
    <n v="-3.8690259456634499"/>
    <n v="2019"/>
    <x v="1"/>
    <b v="1"/>
    <b v="0"/>
    <b v="0"/>
    <b v="0"/>
    <b v="0"/>
  </r>
  <r>
    <s v="The Jam Lady"/>
    <x v="240"/>
    <m/>
    <m/>
    <m/>
    <m/>
    <m/>
    <x v="2"/>
    <b v="0"/>
    <d v="2019-08-06T00:00:00"/>
    <s v="Manufacturers/packers"/>
    <m/>
    <m/>
    <n v="2019"/>
    <x v="1"/>
    <b v="1"/>
    <b v="0"/>
    <b v="0"/>
    <b v="1"/>
    <b v="1"/>
  </r>
  <r>
    <s v="N Deering Cakes"/>
    <x v="273"/>
    <m/>
    <s v="&quot;Homebaker&quot;"/>
    <m/>
    <m/>
    <m/>
    <x v="4"/>
    <b v="0"/>
    <d v="2019-08-06T00:00:00"/>
    <s v="Manufacturers/packers"/>
    <m/>
    <m/>
    <n v="2019"/>
    <x v="1"/>
    <b v="1"/>
    <b v="0"/>
    <b v="0"/>
    <b v="1"/>
    <b v="1"/>
  </r>
  <r>
    <s v="The Greedy Greek Deli"/>
    <x v="54"/>
    <m/>
    <s v="418-420 Sharrow Vale Road"/>
    <s v="Sheffield"/>
    <m/>
    <s v="S11 8ZP"/>
    <x v="2"/>
    <b v="0"/>
    <d v="2019-08-06T00:00:00"/>
    <s v="Manufacturers/packers"/>
    <n v="53.367337999999997"/>
    <n v="-1.5005250000000001"/>
    <n v="2019"/>
    <x v="1"/>
    <b v="1"/>
    <b v="0"/>
    <b v="0"/>
    <b v="0"/>
    <b v="0"/>
  </r>
  <r>
    <s v="Glastonbury Vineyard Six Brothers"/>
    <x v="169"/>
    <s v="The Winery Glastonbury Vineyard"/>
    <s v="Martin Street"/>
    <s v="Baltonsborough"/>
    <s v="Glastonbury"/>
    <s v="BA6 8QU"/>
    <x v="2"/>
    <b v="0"/>
    <d v="2019-08-06T00:00:00"/>
    <s v="Distributors/Transporters"/>
    <n v="51.106403350830099"/>
    <n v="-2.6468911170959499"/>
    <n v="2019"/>
    <x v="1"/>
    <b v="1"/>
    <b v="0"/>
    <b v="0"/>
    <b v="0"/>
    <b v="0"/>
  </r>
  <r>
    <s v="JCB Cakes"/>
    <x v="273"/>
    <m/>
    <s v="Home Bakery Business"/>
    <m/>
    <m/>
    <m/>
    <x v="1"/>
    <b v="0"/>
    <d v="2019-08-07T00:00:00"/>
    <s v="Manufacturers/packers"/>
    <m/>
    <m/>
    <n v="2019"/>
    <x v="1"/>
    <b v="1"/>
    <b v="0"/>
    <b v="0"/>
    <b v="1"/>
    <b v="1"/>
  </r>
  <r>
    <s v="The British Hamper Company"/>
    <x v="314"/>
    <m/>
    <s v="80 Great Northern Terrace"/>
    <s v="Lincoln"/>
    <s v="Lincolnshire"/>
    <s v="LN5 8HJ"/>
    <x v="2"/>
    <b v="0"/>
    <d v="2019-08-07T00:00:00"/>
    <s v="Distributors/Transporters"/>
    <n v="53.224884099999997"/>
    <n v="-0.5259722"/>
    <n v="2019"/>
    <x v="1"/>
    <b v="1"/>
    <b v="0"/>
    <b v="0"/>
    <b v="0"/>
    <b v="0"/>
  </r>
  <r>
    <s v="Symone's"/>
    <x v="17"/>
    <m/>
    <m/>
    <m/>
    <m/>
    <m/>
    <x v="3"/>
    <b v="0"/>
    <d v="2019-08-07T00:00:00"/>
    <s v="Manufacturers/packers"/>
    <m/>
    <m/>
    <n v="2019"/>
    <x v="1"/>
    <b v="1"/>
    <b v="0"/>
    <b v="0"/>
    <b v="1"/>
    <b v="1"/>
  </r>
  <r>
    <s v="Solway Smokehouse"/>
    <x v="280"/>
    <m/>
    <m/>
    <m/>
    <m/>
    <m/>
    <x v="4"/>
    <b v="0"/>
    <d v="2019-08-07T00:00:00"/>
    <s v="Manufacturers/packers"/>
    <m/>
    <m/>
    <n v="2019"/>
    <x v="1"/>
    <b v="1"/>
    <b v="0"/>
    <b v="0"/>
    <b v="1"/>
    <b v="1"/>
  </r>
  <r>
    <s v="Epping Forest Foodbank"/>
    <x v="245"/>
    <s v="The Box"/>
    <s v="2 St Johns Road"/>
    <s v="Epping"/>
    <s v="Essex"/>
    <s v="CM16 5DN"/>
    <x v="2"/>
    <b v="0"/>
    <d v="2019-08-07T00:00:00"/>
    <s v="Distributors/Transporters"/>
    <n v="51.6993598937988"/>
    <n v="0.109673000872135"/>
    <n v="2019"/>
    <x v="1"/>
    <b v="1"/>
    <b v="0"/>
    <b v="0"/>
    <b v="0"/>
    <b v="0"/>
  </r>
  <r>
    <s v="Kompassion Ltd"/>
    <x v="2"/>
    <s v="Studio 30"/>
    <s v="86 Wallis Road"/>
    <s v="Hackney"/>
    <s v="London"/>
    <s v="E9 5LN"/>
    <x v="2"/>
    <b v="0"/>
    <d v="2019-08-08T00:00:00"/>
    <s v="Manufacturers/packers"/>
    <n v="51.543721300000001"/>
    <n v="-2.3595100000000001E-2"/>
    <n v="2019"/>
    <x v="1"/>
    <b v="1"/>
    <b v="0"/>
    <b v="0"/>
    <b v="0"/>
    <b v="0"/>
  </r>
  <r>
    <s v="Country Flavour"/>
    <x v="143"/>
    <m/>
    <m/>
    <m/>
    <m/>
    <m/>
    <x v="2"/>
    <b v="0"/>
    <d v="2019-08-08T00:00:00"/>
    <s v="Manufacturers/packers"/>
    <m/>
    <m/>
    <n v="2019"/>
    <x v="1"/>
    <b v="1"/>
    <b v="0"/>
    <b v="0"/>
    <b v="1"/>
    <b v="1"/>
  </r>
  <r>
    <s v="Dilly's Chocolates"/>
    <x v="237"/>
    <m/>
    <m/>
    <m/>
    <m/>
    <m/>
    <x v="2"/>
    <b v="0"/>
    <d v="2019-08-08T00:00:00"/>
    <s v="Manufacturers/packers"/>
    <m/>
    <m/>
    <n v="2019"/>
    <x v="1"/>
    <b v="1"/>
    <b v="0"/>
    <b v="0"/>
    <b v="1"/>
    <b v="1"/>
  </r>
  <r>
    <s v="Riverside Brewery Ltd"/>
    <x v="117"/>
    <s v="Riverside Brewery Ltd"/>
    <s v="Unit 6 Beeding Court Business Park"/>
    <s v="Shoreham Road Upper Beeding"/>
    <s v="Steyning"/>
    <s v="BN44 3TN"/>
    <x v="2"/>
    <b v="0"/>
    <d v="2019-08-09T00:00:00"/>
    <s v="Manufacturers/packers"/>
    <n v="50.877349700000003"/>
    <n v="-0.30311359999999998"/>
    <n v="2019"/>
    <x v="1"/>
    <b v="1"/>
    <b v="0"/>
    <b v="0"/>
    <b v="0"/>
    <b v="0"/>
  </r>
  <r>
    <s v="Norfolk Raider Cider"/>
    <x v="260"/>
    <s v="White House Farm"/>
    <s v="Salhouse Road"/>
    <s v="Sprowston"/>
    <s v="Norwich"/>
    <s v="NR13 6LB"/>
    <x v="2"/>
    <b v="0"/>
    <d v="2019-08-12T00:00:00"/>
    <s v="Manufacturers/packers"/>
    <n v="52.658481999999999"/>
    <n v="1.3516861"/>
    <n v="2019"/>
    <x v="1"/>
    <b v="1"/>
    <b v="0"/>
    <b v="0"/>
    <b v="0"/>
    <b v="0"/>
  </r>
  <r>
    <s v="Robinson's Butchers &amp; Delicatessen"/>
    <x v="22"/>
    <s v="Robinsons"/>
    <s v="18 High Street"/>
    <s v="Tettenhall"/>
    <s v="Wolverhampton"/>
    <s v="WV6 8QT"/>
    <x v="2"/>
    <b v="0"/>
    <d v="2019-08-12T00:00:00"/>
    <s v="Manufacturers/packers"/>
    <n v="52.597662999999997"/>
    <n v="-2.1683629999999998"/>
    <n v="2019"/>
    <x v="1"/>
    <b v="1"/>
    <b v="0"/>
    <b v="0"/>
    <b v="0"/>
    <b v="0"/>
  </r>
  <r>
    <s v="The Weird Sisters Bakery"/>
    <x v="78"/>
    <m/>
    <m/>
    <m/>
    <m/>
    <m/>
    <x v="2"/>
    <b v="0"/>
    <d v="2019-08-12T00:00:00"/>
    <s v="Manufacturers/packers"/>
    <m/>
    <m/>
    <n v="2019"/>
    <x v="1"/>
    <b v="1"/>
    <b v="0"/>
    <b v="0"/>
    <b v="1"/>
    <b v="1"/>
  </r>
  <r>
    <s v="Gilly's Cupcakes"/>
    <x v="202"/>
    <m/>
    <m/>
    <m/>
    <m/>
    <m/>
    <x v="4"/>
    <b v="0"/>
    <d v="2019-08-13T00:00:00"/>
    <s v="Manufacturers/packers"/>
    <m/>
    <m/>
    <n v="2019"/>
    <x v="1"/>
    <b v="1"/>
    <b v="0"/>
    <b v="0"/>
    <b v="1"/>
    <b v="1"/>
  </r>
  <r>
    <s v="Tempest Brewing Company"/>
    <x v="287"/>
    <s v="Tweedbank Industrial Estate"/>
    <s v="Tweedbank"/>
    <m/>
    <s v="Scottish Borders"/>
    <s v="TD1 3RS"/>
    <x v="4"/>
    <b v="0"/>
    <d v="2019-08-13T00:00:00"/>
    <s v="Manufacturers/packers"/>
    <m/>
    <m/>
    <n v="2019"/>
    <x v="1"/>
    <b v="1"/>
    <b v="0"/>
    <b v="0"/>
    <b v="0"/>
    <b v="1"/>
  </r>
  <r>
    <s v="Snowdon Craft Beer Ltd"/>
    <x v="257"/>
    <s v="Unit 1E, Quinton Hazell Ltd"/>
    <s v="55 Glan Y Wern Road"/>
    <s v="Mochdre"/>
    <s v="Colwyn Bay"/>
    <s v="LL28 5BS"/>
    <x v="3"/>
    <b v="0"/>
    <d v="2019-08-13T00:00:00"/>
    <s v="Manufacturers/packers"/>
    <n v="53.298651"/>
    <n v="-3.7633125000000001"/>
    <n v="2019"/>
    <x v="1"/>
    <b v="1"/>
    <b v="0"/>
    <b v="0"/>
    <b v="0"/>
    <b v="0"/>
  </r>
  <r>
    <s v="Briarbank Brewing Co"/>
    <x v="266"/>
    <s v="Briarbank Brewing Company"/>
    <s v="70 Fore Street"/>
    <s v="Ipswich"/>
    <s v="Suffolk"/>
    <s v="IP4 1LB"/>
    <x v="2"/>
    <b v="0"/>
    <d v="2019-08-14T00:00:00"/>
    <s v="Manufacturers/packers"/>
    <n v="52.053304199999999"/>
    <n v="1.1608832"/>
    <n v="2019"/>
    <x v="1"/>
    <b v="1"/>
    <b v="0"/>
    <b v="0"/>
    <b v="0"/>
    <b v="0"/>
  </r>
  <r>
    <s v="Gregory Distribution"/>
    <x v="237"/>
    <s v="First Milk Cheese Company Pembroke Road"/>
    <m/>
    <s v="Haverfordwest"/>
    <s v="Pembrokeshire"/>
    <s v="SA61 1JN"/>
    <x v="2"/>
    <b v="0"/>
    <d v="2019-08-14T00:00:00"/>
    <s v="Distributors/Transporters"/>
    <n v="51.791362999999997"/>
    <n v="-4.9757059999999997"/>
    <n v="2019"/>
    <x v="1"/>
    <b v="1"/>
    <b v="0"/>
    <b v="0"/>
    <b v="0"/>
    <b v="0"/>
  </r>
  <r>
    <s v="Hamid Manzoor - Just Biryani"/>
    <x v="268"/>
    <m/>
    <m/>
    <m/>
    <m/>
    <m/>
    <x v="4"/>
    <b v="0"/>
    <d v="2019-08-14T00:00:00"/>
    <s v="Manufacturers/packers"/>
    <m/>
    <m/>
    <n v="2019"/>
    <x v="1"/>
    <b v="1"/>
    <b v="0"/>
    <b v="0"/>
    <b v="1"/>
    <b v="1"/>
  </r>
  <r>
    <s v="The Cheese Stall"/>
    <x v="181"/>
    <s v="Unit 5B"/>
    <s v="Scylla Business Park"/>
    <s v="Winnall Valley Road"/>
    <s v="Winchester"/>
    <s v="SO23 0LD"/>
    <x v="2"/>
    <b v="0"/>
    <d v="2019-08-14T00:00:00"/>
    <s v="Manufacturers/packers"/>
    <n v="51.066179099999999"/>
    <n v="-1.2985523000000001"/>
    <n v="2019"/>
    <x v="1"/>
    <b v="1"/>
    <b v="0"/>
    <b v="0"/>
    <b v="0"/>
    <b v="0"/>
  </r>
  <r>
    <s v="Purity Paws"/>
    <x v="273"/>
    <m/>
    <s v="Home Bakery Business"/>
    <m/>
    <m/>
    <m/>
    <x v="1"/>
    <b v="0"/>
    <d v="2019-08-14T00:00:00"/>
    <s v="Manufacturers/packers"/>
    <m/>
    <m/>
    <n v="2019"/>
    <x v="1"/>
    <b v="1"/>
    <b v="0"/>
    <b v="0"/>
    <b v="1"/>
    <b v="1"/>
  </r>
  <r>
    <s v="Me You Meringue"/>
    <x v="177"/>
    <m/>
    <m/>
    <m/>
    <m/>
    <m/>
    <x v="2"/>
    <b v="0"/>
    <d v="2019-08-14T00:00:00"/>
    <s v="Manufacturers/packers"/>
    <m/>
    <m/>
    <n v="2019"/>
    <x v="1"/>
    <b v="1"/>
    <b v="0"/>
    <b v="0"/>
    <b v="1"/>
    <b v="1"/>
  </r>
  <r>
    <s v="T Elliot And Sons"/>
    <x v="287"/>
    <s v="Shop 46 North Hermitage Street"/>
    <s v="Newcastleton"/>
    <m/>
    <s v="Scottish Borders"/>
    <s v="TD9 0RA"/>
    <x v="4"/>
    <b v="0"/>
    <d v="2019-08-15T00:00:00"/>
    <s v="Manufacturers/packers"/>
    <m/>
    <m/>
    <n v="2019"/>
    <x v="1"/>
    <b v="1"/>
    <b v="0"/>
    <b v="0"/>
    <b v="0"/>
    <b v="1"/>
  </r>
  <r>
    <s v="Purple Lime"/>
    <x v="270"/>
    <m/>
    <s v="21 Marine Crescent"/>
    <s v="Glasgow"/>
    <m/>
    <s v="G51 1HD"/>
    <x v="4"/>
    <b v="0"/>
    <d v="2019-08-15T00:00:00"/>
    <s v="Manufacturers/packers"/>
    <n v="55.854520000000001"/>
    <n v="-4.2792000000000003"/>
    <n v="2019"/>
    <x v="1"/>
    <b v="1"/>
    <b v="0"/>
    <b v="0"/>
    <b v="0"/>
    <b v="0"/>
  </r>
  <r>
    <s v="Gower Cottage Brownies"/>
    <x v="250"/>
    <s v="The Brownie Barns"/>
    <s v="Knelston"/>
    <m/>
    <s v="Reynoldston"/>
    <s v="SA3 1AR"/>
    <x v="2"/>
    <b v="0"/>
    <d v="2019-08-15T00:00:00"/>
    <s v="Manufacturers/packers"/>
    <n v="51.578952789306598"/>
    <n v="-4.2116551399231001"/>
    <n v="2019"/>
    <x v="1"/>
    <b v="1"/>
    <b v="0"/>
    <b v="0"/>
    <b v="0"/>
    <b v="0"/>
  </r>
  <r>
    <s v="Americandy-Imports"/>
    <x v="14"/>
    <m/>
    <m/>
    <m/>
    <m/>
    <m/>
    <x v="3"/>
    <b v="0"/>
    <d v="2019-08-15T00:00:00"/>
    <s v="Importers/Exporters"/>
    <m/>
    <m/>
    <n v="2019"/>
    <x v="1"/>
    <b v="1"/>
    <b v="0"/>
    <b v="0"/>
    <b v="1"/>
    <b v="1"/>
  </r>
  <r>
    <s v="Crosta &amp; Mollica"/>
    <x v="170"/>
    <s v="189 Stonhouse Street"/>
    <s v="London"/>
    <m/>
    <m/>
    <s v="SW4 6BB"/>
    <x v="2"/>
    <b v="0"/>
    <d v="2019-08-16T00:00:00"/>
    <s v="Importers/Exporters"/>
    <n v="51.463314056396499"/>
    <n v="-0.13658100366592399"/>
    <n v="2019"/>
    <x v="1"/>
    <b v="1"/>
    <b v="0"/>
    <b v="0"/>
    <b v="0"/>
    <b v="0"/>
  </r>
  <r>
    <s v="Exmoor Rustic Preserves"/>
    <x v="163"/>
    <m/>
    <m/>
    <m/>
    <m/>
    <m/>
    <x v="2"/>
    <b v="0"/>
    <d v="2019-08-16T00:00:00"/>
    <s v="Manufacturers/packers"/>
    <m/>
    <m/>
    <n v="2019"/>
    <x v="1"/>
    <b v="1"/>
    <b v="0"/>
    <b v="0"/>
    <b v="1"/>
    <b v="1"/>
  </r>
  <r>
    <s v="In house liqueurs"/>
    <x v="158"/>
    <m/>
    <m/>
    <m/>
    <m/>
    <m/>
    <x v="3"/>
    <b v="0"/>
    <d v="2019-08-19T00:00:00"/>
    <s v="Manufacturers/packers"/>
    <m/>
    <m/>
    <n v="2019"/>
    <x v="1"/>
    <b v="1"/>
    <b v="0"/>
    <b v="0"/>
    <b v="1"/>
    <b v="1"/>
  </r>
  <r>
    <s v="The Oxfordshire Chocolate Company"/>
    <x v="179"/>
    <m/>
    <m/>
    <m/>
    <m/>
    <m/>
    <x v="2"/>
    <b v="0"/>
    <d v="2019-08-19T00:00:00"/>
    <s v="Manufacturers/packers"/>
    <m/>
    <m/>
    <n v="2019"/>
    <x v="1"/>
    <b v="1"/>
    <b v="0"/>
    <b v="0"/>
    <b v="1"/>
    <b v="1"/>
  </r>
  <r>
    <s v="Coutts"/>
    <x v="273"/>
    <m/>
    <s v="2 Mid Street"/>
    <s v="Peterhead"/>
    <s v="Aberdeenshire"/>
    <s v="AB42 1NP"/>
    <x v="4"/>
    <b v="0"/>
    <d v="2019-08-20T00:00:00"/>
    <s v="Manufacturers/packers"/>
    <n v="57.513757099999999"/>
    <n v="-1.7886721999999999"/>
    <n v="2019"/>
    <x v="1"/>
    <b v="1"/>
    <b v="0"/>
    <b v="0"/>
    <b v="0"/>
    <b v="0"/>
  </r>
  <r>
    <s v="Panther Brewery"/>
    <x v="260"/>
    <s v="Unit 1, Collers Way"/>
    <s v="Wood Dalling Road"/>
    <s v="Reepham"/>
    <s v="Norfolk"/>
    <s v="NR10 4SW"/>
    <x v="2"/>
    <b v="0"/>
    <d v="2019-08-20T00:00:00"/>
    <s v="Manufacturers/packers"/>
    <n v="52.768607699999997"/>
    <n v="1.1143916"/>
    <n v="2019"/>
    <x v="1"/>
    <b v="1"/>
    <b v="0"/>
    <b v="0"/>
    <b v="0"/>
    <b v="0"/>
  </r>
  <r>
    <s v="Edinburgh Butter Company"/>
    <x v="269"/>
    <s v="Harvest Road"/>
    <s v="Edinburgh"/>
    <m/>
    <m/>
    <s v="EH28 8LW"/>
    <x v="4"/>
    <b v="0"/>
    <d v="2019-08-20T00:00:00"/>
    <s v="Manufacturers/packers"/>
    <n v="55.935049051812101"/>
    <n v="-3.39847841451643"/>
    <n v="2019"/>
    <x v="1"/>
    <b v="1"/>
    <b v="0"/>
    <b v="0"/>
    <b v="0"/>
    <b v="0"/>
  </r>
  <r>
    <s v="The Brewers Wholesale Limited"/>
    <x v="9"/>
    <s v="Unit 2b"/>
    <s v="Gainsborough Trading Estate"/>
    <s v="Rufford Road"/>
    <s v="Oldswinford"/>
    <s v="DY9 7ND"/>
    <x v="2"/>
    <b v="0"/>
    <d v="2019-08-20T00:00:00"/>
    <s v="Distributors/Transporters"/>
    <n v="52.453189000000002"/>
    <n v="-2.1308159999999998"/>
    <n v="2019"/>
    <x v="1"/>
    <b v="1"/>
    <b v="0"/>
    <b v="0"/>
    <b v="0"/>
    <b v="0"/>
  </r>
  <r>
    <s v="Stews Brews"/>
    <x v="100"/>
    <m/>
    <m/>
    <m/>
    <m/>
    <m/>
    <x v="2"/>
    <b v="0"/>
    <d v="2019-08-20T00:00:00"/>
    <s v="Manufacturers/packers"/>
    <m/>
    <m/>
    <n v="2019"/>
    <x v="1"/>
    <b v="1"/>
    <b v="0"/>
    <b v="0"/>
    <b v="1"/>
    <b v="1"/>
  </r>
  <r>
    <s v="New Malata Market"/>
    <x v="2"/>
    <m/>
    <s v="58 Ridley Road"/>
    <s v="Hackney"/>
    <s v="London"/>
    <s v="E8 2NR"/>
    <x v="5"/>
    <b v="0"/>
    <d v="2019-08-21T00:00:00"/>
    <s v="Importers/Exporters"/>
    <n v="51.548045000000002"/>
    <n v="-7.2761000000000006E-2"/>
    <n v="2019"/>
    <x v="1"/>
    <b v="1"/>
    <b v="0"/>
    <b v="0"/>
    <b v="0"/>
    <b v="0"/>
  </r>
  <r>
    <s v="William Simpson &amp; Son"/>
    <x v="280"/>
    <s v="40 Hanover Street"/>
    <m/>
    <s v="Stranraer"/>
    <m/>
    <s v="DG9 7RP"/>
    <x v="4"/>
    <b v="0"/>
    <d v="2019-08-21T00:00:00"/>
    <s v="Manufacturers/packers"/>
    <n v="54.903739799999997"/>
    <n v="-5.0240543999999998"/>
    <n v="2019"/>
    <x v="1"/>
    <b v="1"/>
    <b v="0"/>
    <b v="0"/>
    <b v="0"/>
    <b v="0"/>
  </r>
  <r>
    <s v="Alpha Flight Services"/>
    <x v="269"/>
    <s v="Almond Road"/>
    <s v="Edinburgh"/>
    <m/>
    <m/>
    <s v="EH12 9DN"/>
    <x v="4"/>
    <b v="0"/>
    <d v="2019-08-21T00:00:00"/>
    <s v="Manufacturers/packers"/>
    <n v="55.9462890625"/>
    <n v="-3.3599510192871098"/>
    <n v="2019"/>
    <x v="1"/>
    <b v="1"/>
    <b v="0"/>
    <b v="0"/>
    <b v="0"/>
    <b v="0"/>
  </r>
  <r>
    <s v="Welshpool Farm Eggs"/>
    <x v="256"/>
    <s v="Raven Square"/>
    <s v="Welshpool"/>
    <s v="Powys"/>
    <m/>
    <s v="SY21 7LU"/>
    <x v="2"/>
    <b v="0"/>
    <d v="2019-08-21T00:00:00"/>
    <s v="Manufacturers/packers"/>
    <n v="52.660393999999997"/>
    <n v="-3.1577030000000001"/>
    <n v="2019"/>
    <x v="1"/>
    <b v="1"/>
    <b v="0"/>
    <b v="0"/>
    <b v="0"/>
    <b v="0"/>
  </r>
  <r>
    <s v="Shakewells"/>
    <x v="306"/>
    <m/>
    <m/>
    <m/>
    <m/>
    <m/>
    <x v="2"/>
    <b v="0"/>
    <d v="2019-08-21T00:00:00"/>
    <s v="Manufacturers/packers"/>
    <m/>
    <m/>
    <n v="2019"/>
    <x v="1"/>
    <b v="1"/>
    <b v="0"/>
    <b v="0"/>
    <b v="1"/>
    <b v="1"/>
  </r>
  <r>
    <s v="Hudnott's"/>
    <x v="30"/>
    <s v="Broad Parkham"/>
    <s v="Parkham"/>
    <s v="Bideford"/>
    <s v="Devon"/>
    <s v="EX39 5PJ"/>
    <x v="2"/>
    <b v="0"/>
    <d v="2019-08-22T00:00:00"/>
    <s v="Manufacturers/packers"/>
    <n v="50.975645999999998"/>
    <n v="-4.3124630000000002"/>
    <n v="2019"/>
    <x v="1"/>
    <b v="1"/>
    <b v="0"/>
    <b v="0"/>
    <b v="0"/>
    <b v="0"/>
  </r>
  <r>
    <s v="Stuart A Barclay"/>
    <x v="273"/>
    <m/>
    <s v="Williamston"/>
    <s v="Cornhill"/>
    <s v="Aberdeenshire"/>
    <s v="AB45 2DP"/>
    <x v="1"/>
    <b v="0"/>
    <d v="2019-08-22T00:00:00"/>
    <s v="Distributors/Transporters"/>
    <n v="57.630500793457003"/>
    <n v="-2.7282619476318399"/>
    <n v="2019"/>
    <x v="1"/>
    <b v="1"/>
    <b v="0"/>
    <b v="0"/>
    <b v="0"/>
    <b v="0"/>
  </r>
  <r>
    <s v="Dewars Family Butchers"/>
    <x v="278"/>
    <s v="South Street"/>
    <m/>
    <s v="Armadale"/>
    <m/>
    <s v="EH48 3EW"/>
    <x v="4"/>
    <b v="0"/>
    <d v="2019-08-22T00:00:00"/>
    <s v="Manufacturers/packers"/>
    <m/>
    <m/>
    <n v="2019"/>
    <x v="1"/>
    <b v="1"/>
    <b v="0"/>
    <b v="0"/>
    <b v="0"/>
    <b v="1"/>
  </r>
  <r>
    <s v="Gleann Mor Spirits Col Ltd"/>
    <x v="269"/>
    <s v="22 Jane Street"/>
    <s v="Edinburgh"/>
    <m/>
    <m/>
    <s v="EH6 5HD"/>
    <x v="4"/>
    <b v="0"/>
    <d v="2019-08-22T00:00:00"/>
    <s v="Manufacturers/packers"/>
    <n v="55.969367980957003"/>
    <n v="-3.17381811141968"/>
    <n v="2019"/>
    <x v="1"/>
    <b v="1"/>
    <b v="0"/>
    <b v="0"/>
    <b v="0"/>
    <b v="0"/>
  </r>
  <r>
    <s v="Artisan Buongiorno Bakery"/>
    <x v="203"/>
    <m/>
    <s v="7 Hunter Street"/>
    <s v="East Kilbride"/>
    <s v="Glasgow"/>
    <s v="G74 4LZ"/>
    <x v="4"/>
    <b v="0"/>
    <d v="2019-08-22T00:00:00"/>
    <s v="Manufacturers/packers"/>
    <n v="55.765213012695298"/>
    <n v="-4.1750040054321298"/>
    <n v="2019"/>
    <x v="1"/>
    <b v="1"/>
    <b v="0"/>
    <b v="0"/>
    <b v="0"/>
    <b v="0"/>
  </r>
  <r>
    <s v="Eden Organics"/>
    <x v="170"/>
    <s v="243 Milkwood Road"/>
    <s v="London"/>
    <m/>
    <m/>
    <s v="SE24 0JE"/>
    <x v="3"/>
    <b v="0"/>
    <d v="2019-08-23T00:00:00"/>
    <s v="Manufacturers/packers"/>
    <n v="51.457861000000001"/>
    <n v="-0.102703"/>
    <n v="2019"/>
    <x v="1"/>
    <b v="1"/>
    <b v="0"/>
    <b v="0"/>
    <b v="0"/>
    <b v="0"/>
  </r>
  <r>
    <s v="The Tiny Welly Boot Vineyard"/>
    <x v="185"/>
    <s v="Willow Farm"/>
    <s v="Flatts Lane"/>
    <s v="Farmborough"/>
    <s v="Bath"/>
    <s v="BA2 0HJ"/>
    <x v="2"/>
    <b v="0"/>
    <d v="2019-08-23T00:00:00"/>
    <s v="Manufacturers/packers"/>
    <n v="51.334631999999999"/>
    <n v="-2.5099559999999999"/>
    <n v="2019"/>
    <x v="1"/>
    <b v="1"/>
    <b v="0"/>
    <b v="0"/>
    <b v="0"/>
    <b v="0"/>
  </r>
  <r>
    <s v="Clean Eats Meal Prep Ltd"/>
    <x v="268"/>
    <s v="Dunfermline Athletic Football Club Ltd East End Park Halbeath Road Dunfermline Fife"/>
    <m/>
    <m/>
    <m/>
    <s v="KY12 7RB"/>
    <x v="4"/>
    <b v="0"/>
    <d v="2019-08-27T00:00:00"/>
    <s v="Manufacturers/packers"/>
    <n v="56.075141906738303"/>
    <n v="-3.4419639110565199"/>
    <n v="2019"/>
    <x v="1"/>
    <b v="1"/>
    <b v="0"/>
    <b v="0"/>
    <b v="0"/>
    <b v="0"/>
  </r>
  <r>
    <s v="Wee Buns And Cakes"/>
    <x v="49"/>
    <m/>
    <m/>
    <m/>
    <m/>
    <m/>
    <x v="2"/>
    <b v="0"/>
    <d v="2019-08-28T00:00:00"/>
    <s v="Manufacturers/packers"/>
    <m/>
    <m/>
    <n v="2019"/>
    <x v="1"/>
    <b v="1"/>
    <b v="0"/>
    <b v="0"/>
    <b v="1"/>
    <b v="1"/>
  </r>
  <r>
    <s v="Cottage Garden Foods"/>
    <x v="298"/>
    <m/>
    <s v="Broughty Ferry"/>
    <s v="Dundee"/>
    <m/>
    <s v="DD1 3BA"/>
    <x v="4"/>
    <b v="0"/>
    <d v="2019-08-28T00:00:00"/>
    <s v="Manufacturers/packers"/>
    <n v="56.460624694824197"/>
    <n v="-2.9692358970642099"/>
    <n v="2019"/>
    <x v="1"/>
    <b v="1"/>
    <b v="0"/>
    <b v="0"/>
    <b v="0"/>
    <b v="0"/>
  </r>
  <r>
    <s v="Cabin Food House"/>
    <x v="199"/>
    <s v="475 Main Road"/>
    <s v="Harwich"/>
    <s v="Essex"/>
    <m/>
    <s v="CO12 4HT"/>
    <x v="2"/>
    <b v="0"/>
    <d v="2019-08-29T00:00:00"/>
    <s v="Manufacturers/packers"/>
    <n v="51.933349"/>
    <n v="1.257055"/>
    <n v="2019"/>
    <x v="1"/>
    <b v="1"/>
    <b v="0"/>
    <b v="0"/>
    <b v="0"/>
    <b v="0"/>
  </r>
  <r>
    <s v="Villa Bakery"/>
    <x v="207"/>
    <m/>
    <s v="822 Dumbarton Road"/>
    <s v="Clydebank"/>
    <m/>
    <s v="G81 4BS"/>
    <x v="7"/>
    <b v="0"/>
    <d v="2019-08-29T00:00:00"/>
    <s v="Manufacturers/packers"/>
    <n v="55.912534000000001"/>
    <n v="-4.4323220000000001"/>
    <n v="2019"/>
    <x v="1"/>
    <b v="1"/>
    <b v="0"/>
    <b v="0"/>
    <b v="0"/>
    <b v="0"/>
  </r>
  <r>
    <s v="Ayrshire Honey"/>
    <x v="295"/>
    <s v="Ayrshire Honey"/>
    <s v="Fieldridge"/>
    <s v="Kilmarnock"/>
    <s v="East Ayrshire"/>
    <s v="KA2 9AD"/>
    <x v="4"/>
    <b v="0"/>
    <d v="2019-08-29T00:00:00"/>
    <s v="Manufacturers/packers"/>
    <n v="55.585453999999999"/>
    <n v="-4.5298420000000004"/>
    <n v="2019"/>
    <x v="1"/>
    <b v="1"/>
    <b v="0"/>
    <b v="0"/>
    <b v="0"/>
    <b v="0"/>
  </r>
  <r>
    <s v="The Incredible Brewing Company"/>
    <x v="167"/>
    <m/>
    <s v="214-224 Broomhill Road"/>
    <s v="Brislington"/>
    <s v="Bristol"/>
    <s v="BS4 5RG"/>
    <x v="2"/>
    <b v="0"/>
    <d v="2019-09-02T00:00:00"/>
    <s v="Manufacturers/packers"/>
    <n v="51.431663"/>
    <n v="-2.5359509999999998"/>
    <n v="2019"/>
    <x v="1"/>
    <b v="1"/>
    <b v="0"/>
    <b v="0"/>
    <b v="0"/>
    <b v="0"/>
  </r>
  <r>
    <s v="Geoffs Family Butchers"/>
    <x v="0"/>
    <m/>
    <s v="622 Wolseley Road"/>
    <s v="Plymouth"/>
    <m/>
    <s v="PL5 1TE"/>
    <x v="2"/>
    <b v="0"/>
    <d v="2019-09-03T00:00:00"/>
    <s v="Manufacturers/packers"/>
    <n v="50.401941999999998"/>
    <n v="-4.1856229999999996"/>
    <n v="2019"/>
    <x v="1"/>
    <b v="1"/>
    <b v="0"/>
    <b v="0"/>
    <b v="0"/>
    <b v="0"/>
  </r>
  <r>
    <s v="Embellush"/>
    <x v="273"/>
    <m/>
    <s v="Home Bakery Business"/>
    <m/>
    <m/>
    <m/>
    <x v="4"/>
    <b v="0"/>
    <d v="2019-09-03T00:00:00"/>
    <s v="Manufacturers/packers"/>
    <m/>
    <m/>
    <n v="2019"/>
    <x v="1"/>
    <b v="1"/>
    <b v="0"/>
    <b v="0"/>
    <b v="1"/>
    <b v="1"/>
  </r>
  <r>
    <s v="Hills Prospect PLC"/>
    <x v="45"/>
    <s v="Faringdon Avenue"/>
    <s v="Romford"/>
    <m/>
    <m/>
    <s v="RM3 8SP"/>
    <x v="3"/>
    <b v="0"/>
    <d v="2019-09-03T00:00:00"/>
    <s v="Distributors/Transporters"/>
    <n v="51.597669000000003"/>
    <n v="0.21923500000000001"/>
    <n v="2019"/>
    <x v="1"/>
    <b v="1"/>
    <b v="0"/>
    <b v="0"/>
    <b v="0"/>
    <b v="0"/>
  </r>
  <r>
    <s v="The Handmade Gin Company"/>
    <x v="303"/>
    <s v="25 Bassendale Road"/>
    <s v="Bromborough"/>
    <s v="Wirral"/>
    <s v="Merseyside"/>
    <s v="CH62 3QL"/>
    <x v="2"/>
    <b v="0"/>
    <d v="2019-09-03T00:00:00"/>
    <s v="Manufacturers/packers"/>
    <n v="53.335700988769503"/>
    <n v="-2.9710109233856201"/>
    <n v="2019"/>
    <x v="1"/>
    <b v="1"/>
    <b v="0"/>
    <b v="0"/>
    <b v="0"/>
    <b v="0"/>
  </r>
  <r>
    <s v="Norfolk Amber Mead"/>
    <x v="305"/>
    <s v="Unit East 2"/>
    <s v="Flitcham Barns"/>
    <s v="Abbey Road"/>
    <s v="Flitcham"/>
    <s v="PE31 6BT"/>
    <x v="2"/>
    <b v="0"/>
    <d v="2019-09-03T00:00:00"/>
    <s v="Manufacturers/packers"/>
    <n v="52.809402465820298"/>
    <n v="0.56819099187850997"/>
    <n v="2019"/>
    <x v="1"/>
    <b v="1"/>
    <b v="0"/>
    <b v="0"/>
    <b v="0"/>
    <b v="0"/>
  </r>
  <r>
    <s v="Harleston Country Market"/>
    <x v="223"/>
    <m/>
    <m/>
    <m/>
    <m/>
    <m/>
    <x v="3"/>
    <b v="0"/>
    <d v="2019-09-04T00:00:00"/>
    <s v="Manufacturers/packers"/>
    <m/>
    <m/>
    <n v="2019"/>
    <x v="1"/>
    <b v="1"/>
    <b v="0"/>
    <b v="0"/>
    <b v="1"/>
    <b v="1"/>
  </r>
  <r>
    <s v="Fresh Fare"/>
    <x v="280"/>
    <s v="22 Great King Street"/>
    <m/>
    <s v="Dumfries"/>
    <m/>
    <s v="DG1 1BD"/>
    <x v="4"/>
    <b v="0"/>
    <d v="2019-09-04T00:00:00"/>
    <s v="Manufacturers/packers"/>
    <n v="55.0693622"/>
    <n v="-3.6095910999999998"/>
    <n v="2019"/>
    <x v="1"/>
    <b v="1"/>
    <b v="0"/>
    <b v="0"/>
    <b v="0"/>
    <b v="0"/>
  </r>
  <r>
    <s v="Baynes Family Bakers"/>
    <x v="269"/>
    <s v="669 Ferry Road"/>
    <s v="Edinburgh"/>
    <m/>
    <m/>
    <s v="EH4 2TX"/>
    <x v="4"/>
    <b v="0"/>
    <d v="2019-09-04T00:00:00"/>
    <s v="Manufacturers/packers"/>
    <n v="55.967204000000002"/>
    <n v="-3.2459280000000001"/>
    <n v="2019"/>
    <x v="1"/>
    <b v="1"/>
    <b v="0"/>
    <b v="0"/>
    <b v="0"/>
    <b v="0"/>
  </r>
  <r>
    <s v="Sticky Business/Scotswood Garden"/>
    <x v="93"/>
    <s v="Scotswood Natural Community Garden, John Marley Centre Muscott Grove"/>
    <m/>
    <s v="Newcastle Upon Tyne"/>
    <m/>
    <s v="NE15 6TT"/>
    <x v="2"/>
    <b v="0"/>
    <d v="2019-09-05T00:00:00"/>
    <s v="Manufacturers/packers"/>
    <n v="54.976506100000002"/>
    <n v="-1.6873174"/>
    <n v="2019"/>
    <x v="1"/>
    <b v="1"/>
    <b v="0"/>
    <b v="0"/>
    <b v="0"/>
    <b v="0"/>
  </r>
  <r>
    <s v="Lone Loaf Bakery"/>
    <x v="80"/>
    <s v="51 Heaton Road"/>
    <s v="Paddock"/>
    <s v="Huddersfield"/>
    <m/>
    <s v="HD1 4HZ"/>
    <x v="2"/>
    <b v="0"/>
    <d v="2019-09-06T00:00:00"/>
    <s v="Manufacturers/packers"/>
    <n v="53.6456564"/>
    <n v="-1.8053934"/>
    <n v="2019"/>
    <x v="1"/>
    <b v="1"/>
    <b v="0"/>
    <b v="0"/>
    <b v="0"/>
    <b v="0"/>
  </r>
  <r>
    <s v="GlenDronach Distillery And Visitor Centre"/>
    <x v="273"/>
    <m/>
    <s v="Forgue"/>
    <s v="Huntly"/>
    <s v="Aberdeenshire"/>
    <s v="AB54 6DB"/>
    <x v="4"/>
    <b v="0"/>
    <d v="2019-09-09T00:00:00"/>
    <s v="Manufacturers/packers"/>
    <m/>
    <m/>
    <n v="2019"/>
    <x v="1"/>
    <b v="1"/>
    <b v="0"/>
    <b v="0"/>
    <b v="0"/>
    <b v="1"/>
  </r>
  <r>
    <s v="Maid By Marion"/>
    <x v="287"/>
    <s v="1 High Street"/>
    <s v="Melrose"/>
    <m/>
    <s v="Scottish Borders"/>
    <s v="TD6 9PA"/>
    <x v="4"/>
    <b v="0"/>
    <d v="2019-09-09T00:00:00"/>
    <s v="Manufacturers/packers"/>
    <n v="55.598998100000003"/>
    <n v="-2.7257608000000002"/>
    <n v="2019"/>
    <x v="1"/>
    <b v="1"/>
    <b v="0"/>
    <b v="0"/>
    <b v="0"/>
    <b v="0"/>
  </r>
  <r>
    <s v="Belgrave refrigeration services"/>
    <x v="158"/>
    <m/>
    <n v="82"/>
    <s v="Druid Street"/>
    <s v="London"/>
    <s v="SE1 2HQ"/>
    <x v="8"/>
    <b v="0"/>
    <d v="2019-09-09T00:00:00"/>
    <s v="Distributors/Transporters"/>
    <n v="51.499576568603501"/>
    <n v="-7.5093999505043002E-2"/>
    <n v="2019"/>
    <x v="1"/>
    <b v="1"/>
    <b v="0"/>
    <b v="0"/>
    <b v="0"/>
    <b v="0"/>
  </r>
  <r>
    <s v="Bragdy Mona Cyf"/>
    <x v="294"/>
    <m/>
    <s v="6 Gaerwen Industrial Estate"/>
    <s v="Gaerwen"/>
    <s v="Isle Of Anglesey"/>
    <s v="LL60 6HR"/>
    <x v="2"/>
    <b v="0"/>
    <d v="2019-09-10T00:00:00"/>
    <s v="Manufacturers/packers"/>
    <n v="53.221518000000003"/>
    <n v="-4.2832787999999997"/>
    <n v="2019"/>
    <x v="1"/>
    <b v="1"/>
    <b v="0"/>
    <b v="0"/>
    <b v="0"/>
    <b v="0"/>
  </r>
  <r>
    <s v="Monmouth Gin Company"/>
    <x v="283"/>
    <m/>
    <m/>
    <m/>
    <m/>
    <m/>
    <x v="2"/>
    <b v="0"/>
    <d v="2019-09-11T00:00:00"/>
    <s v="Manufacturers/packers"/>
    <m/>
    <m/>
    <n v="2019"/>
    <x v="1"/>
    <b v="1"/>
    <b v="0"/>
    <b v="0"/>
    <b v="1"/>
    <b v="1"/>
  </r>
  <r>
    <s v="The Fizz Company"/>
    <x v="78"/>
    <m/>
    <m/>
    <m/>
    <m/>
    <m/>
    <x v="2"/>
    <b v="0"/>
    <d v="2019-09-11T00:00:00"/>
    <s v="Distributors/Transporters"/>
    <m/>
    <m/>
    <n v="2019"/>
    <x v="1"/>
    <b v="1"/>
    <b v="0"/>
    <b v="0"/>
    <b v="1"/>
    <b v="1"/>
  </r>
  <r>
    <s v="MB FUTAR HUNGARY"/>
    <x v="61"/>
    <m/>
    <m/>
    <m/>
    <m/>
    <m/>
    <x v="2"/>
    <b v="0"/>
    <d v="2019-09-11T00:00:00"/>
    <s v="Distributors/Transporters"/>
    <m/>
    <m/>
    <n v="2019"/>
    <x v="1"/>
    <b v="1"/>
    <b v="0"/>
    <b v="0"/>
    <b v="1"/>
    <b v="1"/>
  </r>
  <r>
    <s v="Bad Girl Bakery Ltd"/>
    <x v="195"/>
    <s v="Unit 1, Muir Of Ord Industrial Estate"/>
    <s v="Great North Road"/>
    <s v="Muir Of Ord"/>
    <s v="Highland"/>
    <s v="IV6 7UA"/>
    <x v="1"/>
    <b v="0"/>
    <d v="2019-09-11T00:00:00"/>
    <s v="Manufacturers/packers"/>
    <n v="57.506130218505902"/>
    <n v="-4.4522361755371103"/>
    <n v="2019"/>
    <x v="1"/>
    <b v="1"/>
    <b v="0"/>
    <b v="0"/>
    <b v="0"/>
    <b v="0"/>
  </r>
  <r>
    <s v="Ryan Anderson"/>
    <x v="309"/>
    <s v="Ryan Anderson, 23 Summerside Place, Main Street, Gullane, East Lothian"/>
    <m/>
    <m/>
    <m/>
    <s v="EH31 2AW"/>
    <x v="4"/>
    <b v="0"/>
    <d v="2019-09-11T00:00:00"/>
    <s v="Distributors/Transporters"/>
    <n v="56.034187316894503"/>
    <n v="-2.8336949348449698"/>
    <n v="2019"/>
    <x v="1"/>
    <b v="1"/>
    <b v="0"/>
    <b v="0"/>
    <b v="0"/>
    <b v="0"/>
  </r>
  <r>
    <s v="Badaboom"/>
    <x v="290"/>
    <s v="275 Burnfield Road"/>
    <s v="Giffnock"/>
    <m/>
    <s v="East Renfrewshire"/>
    <s v="G46 7TG"/>
    <x v="4"/>
    <b v="0"/>
    <d v="2019-09-11T00:00:00"/>
    <s v="Distributors/Transporters"/>
    <n v="55.810158199999996"/>
    <n v="-4.3045355000000001"/>
    <n v="2019"/>
    <x v="1"/>
    <b v="1"/>
    <b v="0"/>
    <b v="0"/>
    <b v="0"/>
    <b v="0"/>
  </r>
  <r>
    <s v="William Cranston Butcher"/>
    <x v="270"/>
    <m/>
    <s v="134 Nithsdale Road"/>
    <s v="Glasgow"/>
    <m/>
    <s v="G41 5RB"/>
    <x v="4"/>
    <b v="0"/>
    <d v="2019-09-12T00:00:00"/>
    <s v="Manufacturers/packers"/>
    <n v="55.839129999999997"/>
    <n v="-4.2750570000000003"/>
    <n v="2019"/>
    <x v="1"/>
    <b v="1"/>
    <b v="0"/>
    <b v="0"/>
    <b v="0"/>
    <b v="0"/>
  </r>
  <r>
    <s v="Campbells Of Callander"/>
    <x v="202"/>
    <s v="Ancaster Square"/>
    <s v="Callander"/>
    <s v="Perthshire"/>
    <m/>
    <s v="FK17 8AD"/>
    <x v="4"/>
    <b v="0"/>
    <d v="2019-09-12T00:00:00"/>
    <s v="Manufacturers/packers"/>
    <n v="56.243941300000003"/>
    <n v="-4.2143189400000001"/>
    <n v="2019"/>
    <x v="1"/>
    <b v="1"/>
    <b v="0"/>
    <b v="0"/>
    <b v="0"/>
    <b v="0"/>
  </r>
  <r>
    <s v="Bellaport Bakes Harrington"/>
    <x v="91"/>
    <m/>
    <m/>
    <m/>
    <m/>
    <m/>
    <x v="2"/>
    <b v="0"/>
    <d v="2019-09-13T00:00:00"/>
    <s v="Manufacturers/packers"/>
    <m/>
    <m/>
    <n v="2019"/>
    <x v="1"/>
    <b v="1"/>
    <b v="0"/>
    <b v="0"/>
    <b v="1"/>
    <b v="1"/>
  </r>
  <r>
    <s v="Oliveco Limited"/>
    <x v="100"/>
    <s v="27 Cressex Enterprise Centre"/>
    <s v="Lincoln Road"/>
    <s v="Cressex Business Park"/>
    <s v="High Wycombe"/>
    <s v="HP12 3RL"/>
    <x v="3"/>
    <b v="0"/>
    <d v="2019-09-13T00:00:00"/>
    <s v="Distributors/Transporters"/>
    <n v="51.625682699999999"/>
    <n v="-0.77154610000000001"/>
    <n v="2019"/>
    <x v="1"/>
    <b v="1"/>
    <b v="0"/>
    <b v="0"/>
    <b v="0"/>
    <b v="0"/>
  </r>
  <r>
    <s v="Maryam Fruit &amp; Veg"/>
    <x v="17"/>
    <s v="Unit 3"/>
    <s v="1B South Road"/>
    <s v="Southall"/>
    <s v="Ealing"/>
    <s v="UB1 1SU"/>
    <x v="2"/>
    <b v="0"/>
    <d v="2019-09-14T00:00:00"/>
    <s v="Distributors/Transporters"/>
    <n v="51.511055599999999"/>
    <n v="-0.37543929999999998"/>
    <n v="2019"/>
    <x v="1"/>
    <b v="1"/>
    <b v="0"/>
    <b v="0"/>
    <b v="0"/>
    <b v="0"/>
  </r>
  <r>
    <s v="Reaction Brewery"/>
    <x v="243"/>
    <m/>
    <m/>
    <m/>
    <m/>
    <m/>
    <x v="2"/>
    <b v="0"/>
    <d v="2019-09-16T00:00:00"/>
    <s v="Manufacturers/packers"/>
    <m/>
    <m/>
    <n v="2019"/>
    <x v="1"/>
    <b v="1"/>
    <b v="0"/>
    <b v="0"/>
    <b v="1"/>
    <b v="1"/>
  </r>
  <r>
    <s v="G P FOODS"/>
    <x v="300"/>
    <m/>
    <m/>
    <m/>
    <m/>
    <m/>
    <x v="2"/>
    <b v="0"/>
    <d v="2019-09-16T00:00:00"/>
    <s v="Manufacturers/packers"/>
    <m/>
    <m/>
    <n v="2019"/>
    <x v="1"/>
    <b v="1"/>
    <b v="0"/>
    <b v="0"/>
    <b v="1"/>
    <b v="1"/>
  </r>
  <r>
    <s v="Blaenau Gwent Apiary"/>
    <x v="212"/>
    <m/>
    <s v="34 Bethel Avenue"/>
    <s v="Georgetown"/>
    <s v="Tredegar"/>
    <s v="NP22 3JL"/>
    <x v="2"/>
    <b v="0"/>
    <d v="2019-09-16T00:00:00"/>
    <s v="Manufacturers/packers"/>
    <n v="51.774137699999997"/>
    <n v="-3.2409868999999998"/>
    <n v="2019"/>
    <x v="1"/>
    <b v="1"/>
    <b v="0"/>
    <b v="0"/>
    <b v="0"/>
    <b v="0"/>
  </r>
  <r>
    <s v="Truly scrumptious"/>
    <x v="158"/>
    <m/>
    <n v="43"/>
    <s v="Lordship Lane"/>
    <s v="London"/>
    <s v="SE22 8EW"/>
    <x v="3"/>
    <b v="0"/>
    <d v="2019-09-17T00:00:00"/>
    <s v="Manufacturers/packers"/>
    <n v="51.459854999999997"/>
    <n v="-7.4967000000000006E-2"/>
    <n v="2019"/>
    <x v="1"/>
    <b v="1"/>
    <b v="0"/>
    <b v="0"/>
    <b v="0"/>
    <b v="0"/>
  </r>
  <r>
    <s v="The Little Chutney Co"/>
    <x v="102"/>
    <m/>
    <m/>
    <m/>
    <m/>
    <m/>
    <x v="2"/>
    <b v="0"/>
    <d v="2019-09-17T00:00:00"/>
    <s v="Manufacturers/packers"/>
    <m/>
    <m/>
    <n v="2019"/>
    <x v="1"/>
    <b v="1"/>
    <b v="0"/>
    <b v="0"/>
    <b v="1"/>
    <b v="1"/>
  </r>
  <r>
    <s v="Basics Food Bank (Lanarkshire)"/>
    <x v="220"/>
    <s v="Crosshill Parish Church"/>
    <s v="9 Airbles Street"/>
    <s v="Airbles"/>
    <s v="Motherwell"/>
    <s v="ML1 1XE"/>
    <x v="4"/>
    <b v="0"/>
    <d v="2019-09-18T00:00:00"/>
    <s v="Distributors/Transporters"/>
    <n v="55.786582946777301"/>
    <n v="-3.9861409664154102"/>
    <n v="2019"/>
    <x v="1"/>
    <b v="1"/>
    <b v="0"/>
    <b v="0"/>
    <b v="0"/>
    <b v="0"/>
  </r>
  <r>
    <s v="Wildwood Vineyard Ltd"/>
    <x v="190"/>
    <s v="Wildwood Vineyard Eridge Road"/>
    <m/>
    <s v="Eridge"/>
    <s v="East Sussex"/>
    <s v="TN3 9EQ"/>
    <x v="2"/>
    <b v="0"/>
    <d v="2019-09-18T00:00:00"/>
    <s v="Manufacturers/packers"/>
    <n v="51.090874300000003"/>
    <n v="0.2095659"/>
    <n v="2019"/>
    <x v="1"/>
    <b v="1"/>
    <b v="0"/>
    <b v="0"/>
    <b v="0"/>
    <b v="0"/>
  </r>
  <r>
    <s v="Shottle Farm Brewery And Bull Shed"/>
    <x v="226"/>
    <s v="Handley Farm Wilderbrook Lane Shottle Belper Derbyshire"/>
    <m/>
    <m/>
    <m/>
    <s v="DE56 2DT"/>
    <x v="2"/>
    <b v="0"/>
    <d v="2019-09-18T00:00:00"/>
    <s v="Manufacturers/packers"/>
    <n v="53.045805999999999"/>
    <n v="-1.520745"/>
    <n v="2019"/>
    <x v="1"/>
    <b v="1"/>
    <b v="0"/>
    <b v="0"/>
    <b v="0"/>
    <b v="0"/>
  </r>
  <r>
    <s v="Langloch Botanics The Kitchen"/>
    <x v="203"/>
    <s v="Langloch Farm"/>
    <s v="Hyndford Road"/>
    <s v="Lanark"/>
    <m/>
    <s v="ML11 9TA"/>
    <x v="4"/>
    <b v="0"/>
    <d v="2019-09-19T00:00:00"/>
    <s v="Manufacturers/packers"/>
    <n v="55.660781860351598"/>
    <n v="-3.7375319004058798"/>
    <n v="2019"/>
    <x v="1"/>
    <b v="1"/>
    <b v="0"/>
    <b v="0"/>
    <b v="0"/>
    <b v="0"/>
  </r>
  <r>
    <s v="Lou Lou's Meringues"/>
    <x v="131"/>
    <s v="Chew Mill Farm"/>
    <s v="Elker Lane"/>
    <s v="Billington"/>
    <s v="Clitheroe"/>
    <s v="BB7 9HZ"/>
    <x v="2"/>
    <b v="0"/>
    <d v="2019-09-19T00:00:00"/>
    <s v="Manufacturers/packers"/>
    <n v="53.822265625"/>
    <n v="-2.4317259788513201"/>
    <n v="2019"/>
    <x v="1"/>
    <b v="1"/>
    <b v="0"/>
    <b v="0"/>
    <b v="0"/>
    <b v="0"/>
  </r>
  <r>
    <s v="Just Jammin"/>
    <x v="166"/>
    <m/>
    <m/>
    <m/>
    <m/>
    <m/>
    <x v="2"/>
    <b v="0"/>
    <d v="2019-09-19T00:00:00"/>
    <s v="Manufacturers/packers"/>
    <m/>
    <m/>
    <n v="2019"/>
    <x v="1"/>
    <b v="1"/>
    <b v="0"/>
    <b v="0"/>
    <b v="1"/>
    <b v="1"/>
  </r>
  <r>
    <s v="Bates Moor Farm Beef"/>
    <x v="260"/>
    <m/>
    <m/>
    <m/>
    <m/>
    <m/>
    <x v="2"/>
    <b v="0"/>
    <d v="2019-09-23T00:00:00"/>
    <s v="Manufacturers/packers"/>
    <m/>
    <m/>
    <n v="2019"/>
    <x v="1"/>
    <b v="1"/>
    <b v="0"/>
    <b v="0"/>
    <b v="1"/>
    <b v="1"/>
  </r>
  <r>
    <s v="J McGraddie Family Butcher"/>
    <x v="270"/>
    <m/>
    <s v="8 Minard Road"/>
    <s v="Glasgow"/>
    <m/>
    <s v="G41 2HN"/>
    <x v="4"/>
    <b v="0"/>
    <d v="2019-09-23T00:00:00"/>
    <s v="Manufacturers/packers"/>
    <n v="55.831989"/>
    <n v="-4.2791750000000004"/>
    <n v="2019"/>
    <x v="1"/>
    <b v="1"/>
    <b v="0"/>
    <b v="0"/>
    <b v="0"/>
    <b v="0"/>
  </r>
  <r>
    <s v="Abu Bakar Ltd"/>
    <x v="78"/>
    <s v="Unit 10"/>
    <s v="Penraevon Industrial Estate"/>
    <s v="Penraevon Street"/>
    <s v="Meanwood"/>
    <s v="LS7 2AW"/>
    <x v="3"/>
    <b v="0"/>
    <d v="2019-09-23T00:00:00"/>
    <s v="Manufacturers/packers"/>
    <n v="53.812482000000003"/>
    <n v="-1.5426095"/>
    <n v="2019"/>
    <x v="1"/>
    <b v="1"/>
    <b v="0"/>
    <b v="0"/>
    <b v="0"/>
    <b v="0"/>
  </r>
  <r>
    <s v="ReesBier Ltd"/>
    <x v="257"/>
    <s v="Glasfryn"/>
    <s v="Groesffordd"/>
    <s v="Llanrwst"/>
    <m/>
    <s v="LL26 0TY"/>
    <x v="2"/>
    <b v="0"/>
    <d v="2019-09-24T00:00:00"/>
    <s v="Manufacturers/packers"/>
    <n v="53.156471252441399"/>
    <n v="-3.8073699474334699"/>
    <n v="2019"/>
    <x v="1"/>
    <b v="1"/>
    <b v="0"/>
    <b v="0"/>
    <b v="0"/>
    <b v="0"/>
  </r>
  <r>
    <s v="Deanston Bakery"/>
    <x v="270"/>
    <m/>
    <s v="161 Deanston Drive"/>
    <s v="Glasgow"/>
    <m/>
    <s v="G41 3LP"/>
    <x v="1"/>
    <b v="0"/>
    <d v="2019-09-24T00:00:00"/>
    <s v="Manufacturers/packers"/>
    <n v="55.827735500000003"/>
    <n v="-4.2820231"/>
    <n v="2019"/>
    <x v="1"/>
    <b v="1"/>
    <b v="0"/>
    <b v="0"/>
    <b v="0"/>
    <b v="0"/>
  </r>
  <r>
    <s v="Bread on a Bike"/>
    <x v="315"/>
    <m/>
    <m/>
    <m/>
    <m/>
    <m/>
    <x v="2"/>
    <b v="0"/>
    <d v="2019-09-24T00:00:00"/>
    <s v="Manufacturers/packers"/>
    <m/>
    <m/>
    <n v="2019"/>
    <x v="1"/>
    <b v="1"/>
    <b v="0"/>
    <b v="0"/>
    <b v="1"/>
    <b v="1"/>
  </r>
  <r>
    <s v="Heage Windmill"/>
    <x v="226"/>
    <s v="Chesterfield Road Heage Belper Derbyshire"/>
    <m/>
    <m/>
    <m/>
    <s v="DE56 2BH"/>
    <x v="2"/>
    <b v="0"/>
    <d v="2019-09-25T00:00:00"/>
    <s v="Manufacturers/packers"/>
    <n v="53.056288000000002"/>
    <n v="-1.4482820000000001"/>
    <n v="2019"/>
    <x v="1"/>
    <b v="1"/>
    <b v="0"/>
    <b v="0"/>
    <b v="0"/>
    <b v="0"/>
  </r>
  <r>
    <s v="Scotbeef (Canteen)"/>
    <x v="203"/>
    <m/>
    <s v="27 Glenburn Road"/>
    <s v="East Kilbride"/>
    <s v="Glasgow"/>
    <s v="G74 5BA"/>
    <x v="4"/>
    <b v="0"/>
    <d v="2019-09-25T00:00:00"/>
    <s v="Manufacturers/packers"/>
    <n v="55.769413999999998"/>
    <n v="-4.2139959999999999"/>
    <n v="2019"/>
    <x v="1"/>
    <b v="1"/>
    <b v="0"/>
    <b v="0"/>
    <b v="0"/>
    <b v="0"/>
  </r>
  <r>
    <s v="Rococo Chocolates Ltd"/>
    <x v="170"/>
    <s v="Unit C41"/>
    <s v="Parkhall Business Centre"/>
    <s v="40 Martell Road"/>
    <s v="London"/>
    <s v="SE21 8EN"/>
    <x v="2"/>
    <b v="0"/>
    <d v="2019-09-25T00:00:00"/>
    <s v="Manufacturers/packers"/>
    <n v="51.43327"/>
    <n v="-9.5218999999999998E-2"/>
    <n v="2019"/>
    <x v="1"/>
    <b v="1"/>
    <b v="0"/>
    <b v="0"/>
    <b v="0"/>
    <b v="0"/>
  </r>
  <r>
    <s v="Good Karma Cakes"/>
    <x v="64"/>
    <m/>
    <m/>
    <m/>
    <m/>
    <m/>
    <x v="4"/>
    <b v="0"/>
    <d v="2019-09-26T00:00:00"/>
    <s v="Manufacturers/packers"/>
    <m/>
    <m/>
    <n v="2019"/>
    <x v="1"/>
    <b v="1"/>
    <b v="0"/>
    <b v="0"/>
    <b v="1"/>
    <b v="1"/>
  </r>
  <r>
    <s v="Naughty Chocolate"/>
    <x v="29"/>
    <m/>
    <m/>
    <m/>
    <m/>
    <m/>
    <x v="2"/>
    <b v="0"/>
    <d v="2019-09-26T00:00:00"/>
    <s v="Manufacturers/packers"/>
    <m/>
    <m/>
    <n v="2019"/>
    <x v="1"/>
    <b v="1"/>
    <b v="0"/>
    <b v="0"/>
    <b v="1"/>
    <b v="1"/>
  </r>
  <r>
    <s v="Anya Cakes"/>
    <x v="17"/>
    <m/>
    <m/>
    <m/>
    <m/>
    <m/>
    <x v="2"/>
    <b v="0"/>
    <d v="2019-09-26T00:00:00"/>
    <s v="Manufacturers/packers"/>
    <m/>
    <m/>
    <n v="2019"/>
    <x v="1"/>
    <b v="1"/>
    <b v="0"/>
    <b v="0"/>
    <b v="1"/>
    <b v="1"/>
  </r>
  <r>
    <s v="Hill House Rural Enterprises Limited"/>
    <x v="109"/>
    <m/>
    <m/>
    <m/>
    <m/>
    <m/>
    <x v="2"/>
    <b v="0"/>
    <d v="2019-09-27T00:00:00"/>
    <s v="Manufacturers/packers"/>
    <m/>
    <m/>
    <n v="2019"/>
    <x v="1"/>
    <b v="1"/>
    <b v="0"/>
    <b v="0"/>
    <b v="1"/>
    <b v="1"/>
  </r>
  <r>
    <s v="JMS Food"/>
    <x v="304"/>
    <m/>
    <m/>
    <m/>
    <m/>
    <m/>
    <x v="2"/>
    <b v="0"/>
    <d v="2019-09-30T00:00:00"/>
    <s v="Manufacturers/packers"/>
    <m/>
    <m/>
    <n v="2019"/>
    <x v="1"/>
    <b v="1"/>
    <b v="0"/>
    <b v="0"/>
    <b v="1"/>
    <b v="1"/>
  </r>
  <r>
    <s v="Positive Changes (Scotland)"/>
    <x v="202"/>
    <s v="45 Stirling Enterprise Park Positive Changes (Scotland)"/>
    <s v="Springbank Road"/>
    <s v="Stirling"/>
    <m/>
    <s v="FK7 7RP"/>
    <x v="4"/>
    <b v="0"/>
    <d v="2019-09-30T00:00:00"/>
    <s v="Manufacturers/packers"/>
    <m/>
    <m/>
    <n v="2019"/>
    <x v="1"/>
    <b v="1"/>
    <b v="0"/>
    <b v="0"/>
    <b v="0"/>
    <b v="1"/>
  </r>
  <r>
    <s v="Chika's Food"/>
    <x v="6"/>
    <s v="25 Enterprise Way"/>
    <s v="London"/>
    <m/>
    <m/>
    <s v="NW10 6UG"/>
    <x v="2"/>
    <b v="0"/>
    <d v="2019-10-01T00:00:00"/>
    <s v="Manufacturers/packers"/>
    <n v="51.528893699999998"/>
    <n v="-0.2417214"/>
    <n v="2019"/>
    <x v="1"/>
    <b v="1"/>
    <b v="0"/>
    <b v="0"/>
    <b v="0"/>
    <b v="0"/>
  </r>
  <r>
    <s v="Dippy's"/>
    <x v="0"/>
    <m/>
    <s v="86 Blackstone Close"/>
    <s v="Plymouth"/>
    <m/>
    <s v="PL9 8UW"/>
    <x v="2"/>
    <b v="0"/>
    <d v="2019-10-01T00:00:00"/>
    <s v="Manufacturers/packers"/>
    <n v="50.356058699999998"/>
    <n v="-4.0685734"/>
    <n v="2019"/>
    <x v="1"/>
    <b v="1"/>
    <b v="0"/>
    <b v="0"/>
    <b v="0"/>
    <b v="0"/>
  </r>
  <r>
    <s v="Sinclair Butchers"/>
    <x v="195"/>
    <m/>
    <s v="8 Macarthur Street"/>
    <s v="Wick"/>
    <s v="Highland"/>
    <s v="KW1 5AX"/>
    <x v="4"/>
    <b v="0"/>
    <d v="2019-10-01T00:00:00"/>
    <s v="Manufacturers/packers"/>
    <n v="58.437479000000003"/>
    <n v="-3.0851920000000002"/>
    <n v="2019"/>
    <x v="1"/>
    <b v="1"/>
    <b v="0"/>
    <b v="0"/>
    <b v="0"/>
    <b v="0"/>
  </r>
  <r>
    <s v="XC Trains Limited"/>
    <x v="0"/>
    <s v="Train Catering Services Centre"/>
    <s v="Post Office Road"/>
    <m/>
    <m/>
    <s v="PL4 6AB"/>
    <x v="2"/>
    <b v="0"/>
    <d v="2019-10-04T00:00:00"/>
    <s v="Distributors/Transporters"/>
    <n v="50.377712249755902"/>
    <n v="-4.1429738998413104"/>
    <n v="2019"/>
    <x v="1"/>
    <b v="1"/>
    <b v="0"/>
    <b v="0"/>
    <b v="0"/>
    <b v="0"/>
  </r>
  <r>
    <s v="Gilbert &amp; Swayne"/>
    <x v="169"/>
    <s v="1 Gilberts Corner"/>
    <s v="Burnetts Lane"/>
    <s v="Baltonsborough"/>
    <s v="Glastonbury"/>
    <s v="BA6 8RB"/>
    <x v="2"/>
    <b v="0"/>
    <d v="2019-10-08T00:00:00"/>
    <s v="Manufacturers/packers"/>
    <n v="51.116193000000003"/>
    <n v="-2.6555559999999998"/>
    <n v="2019"/>
    <x v="1"/>
    <b v="1"/>
    <b v="0"/>
    <b v="0"/>
    <b v="0"/>
    <b v="0"/>
  </r>
  <r>
    <s v="Tregoyd Shoot Hardwick Sporting"/>
    <x v="256"/>
    <m/>
    <m/>
    <m/>
    <m/>
    <m/>
    <x v="2"/>
    <b v="0"/>
    <d v="2019-10-08T00:00:00"/>
    <s v="Distributors/Transporters"/>
    <m/>
    <m/>
    <n v="2019"/>
    <x v="1"/>
    <b v="1"/>
    <b v="0"/>
    <b v="0"/>
    <b v="1"/>
    <b v="1"/>
  </r>
  <r>
    <s v="Tasty Buns Bakery"/>
    <x v="269"/>
    <s v="67 Bread Street"/>
    <s v="Edinburgh"/>
    <m/>
    <m/>
    <s v="EH3 9AH"/>
    <x v="4"/>
    <b v="0"/>
    <d v="2019-10-08T00:00:00"/>
    <s v="Manufacturers/packers"/>
    <n v="55.945988999999997"/>
    <n v="-3.2025100000000002"/>
    <n v="2019"/>
    <x v="1"/>
    <b v="1"/>
    <b v="0"/>
    <b v="0"/>
    <b v="0"/>
    <b v="0"/>
  </r>
  <r>
    <s v="Topzadaisy"/>
    <x v="159"/>
    <m/>
    <m/>
    <m/>
    <m/>
    <m/>
    <x v="2"/>
    <b v="0"/>
    <d v="2019-10-09T00:00:00"/>
    <s v="Manufacturers/packers"/>
    <m/>
    <m/>
    <n v="2019"/>
    <x v="1"/>
    <b v="1"/>
    <b v="0"/>
    <b v="0"/>
    <b v="1"/>
    <b v="1"/>
  </r>
  <r>
    <s v="Pasture Poultry"/>
    <x v="287"/>
    <m/>
    <s v="Kilbucho"/>
    <m/>
    <s v="Scottish Borders"/>
    <s v="ML12 6JH"/>
    <x v="4"/>
    <b v="0"/>
    <d v="2019-10-10T00:00:00"/>
    <s v="Manufacturers/packers"/>
    <m/>
    <m/>
    <n v="2019"/>
    <x v="1"/>
    <b v="1"/>
    <b v="0"/>
    <b v="0"/>
    <b v="0"/>
    <b v="1"/>
  </r>
  <r>
    <s v="Border Country Kitchen"/>
    <x v="287"/>
    <m/>
    <m/>
    <m/>
    <m/>
    <m/>
    <x v="4"/>
    <b v="0"/>
    <d v="2019-10-10T00:00:00"/>
    <s v="Manufacturers/packers"/>
    <m/>
    <m/>
    <n v="2019"/>
    <x v="1"/>
    <b v="1"/>
    <b v="0"/>
    <b v="0"/>
    <b v="1"/>
    <b v="1"/>
  </r>
  <r>
    <s v="The Bakery By Zique"/>
    <x v="270"/>
    <m/>
    <s v="79 Lauderdale Gardens"/>
    <s v="Glasgow"/>
    <m/>
    <s v="G12 9QU"/>
    <x v="4"/>
    <b v="0"/>
    <d v="2019-10-10T00:00:00"/>
    <s v="Manufacturers/packers"/>
    <n v="55.877506199999999"/>
    <n v="-4.3086045999999998"/>
    <n v="2019"/>
    <x v="1"/>
    <b v="1"/>
    <b v="0"/>
    <b v="0"/>
    <b v="0"/>
    <b v="0"/>
  </r>
  <r>
    <s v="Devizes Foodbank"/>
    <x v="44"/>
    <s v="Devizes Community Hospital"/>
    <s v="New Park Road"/>
    <s v="Devizes"/>
    <s v="Wiltshire"/>
    <s v="SN10 1EF"/>
    <x v="2"/>
    <b v="0"/>
    <d v="2019-10-10T00:00:00"/>
    <s v="Distributors/Transporters"/>
    <n v="51.354577399999997"/>
    <n v="-1.993223"/>
    <n v="2019"/>
    <x v="1"/>
    <b v="1"/>
    <b v="0"/>
    <b v="0"/>
    <b v="0"/>
    <b v="0"/>
  </r>
  <r>
    <s v="Brewery"/>
    <x v="9"/>
    <s v="Sarah Hughes Brewery, Beacon Hotel"/>
    <s v="129 Bilston Street"/>
    <s v="Sedgley"/>
    <s v="Dudley"/>
    <s v="DY3 1JE"/>
    <x v="2"/>
    <b v="0"/>
    <d v="2019-10-14T00:00:00"/>
    <s v="Manufacturers/packers"/>
    <n v="52.543498999999997"/>
    <n v="-2.1156030000000001"/>
    <n v="2019"/>
    <x v="1"/>
    <b v="1"/>
    <b v="0"/>
    <b v="0"/>
    <b v="0"/>
    <b v="0"/>
  </r>
  <r>
    <s v="UNDERHILL ALE"/>
    <x v="95"/>
    <s v="UNDERHILL CENTRE, 76 ST JOHNS ROAD, HEDGE END, SOUTHAMPTON, SO30 4AF"/>
    <m/>
    <m/>
    <m/>
    <s v="SO30 4AF"/>
    <x v="2"/>
    <b v="0"/>
    <d v="2019-10-14T00:00:00"/>
    <s v="Manufacturers/packers"/>
    <n v="50.909877777099602"/>
    <n v="-1.30726301670074"/>
    <n v="2019"/>
    <x v="1"/>
    <b v="1"/>
    <b v="0"/>
    <b v="0"/>
    <b v="0"/>
    <b v="0"/>
  </r>
  <r>
    <s v="Dove Syke Nursery"/>
    <x v="131"/>
    <s v="Dove Syke Nursery"/>
    <s v="Eaves Hall Lane"/>
    <s v="West Bradford"/>
    <s v="Clitheroe"/>
    <s v="BB7 3JG"/>
    <x v="2"/>
    <b v="0"/>
    <d v="2019-10-15T00:00:00"/>
    <s v="Manufacturers/packers"/>
    <n v="53.901962280273402"/>
    <n v="-2.40221500396729"/>
    <n v="2019"/>
    <x v="1"/>
    <b v="1"/>
    <b v="0"/>
    <b v="0"/>
    <b v="0"/>
    <b v="0"/>
  </r>
  <r>
    <s v="Rempapa"/>
    <x v="17"/>
    <s v="Unit X02"/>
    <s v="Acton Business Centre"/>
    <s v="School Road"/>
    <s v="Park Royal"/>
    <s v="NW10 6TD"/>
    <x v="2"/>
    <b v="0"/>
    <d v="2019-10-15T00:00:00"/>
    <s v="Manufacturers/packers"/>
    <n v="51.525751999999997"/>
    <n v="-0.25845699999999999"/>
    <n v="2019"/>
    <x v="1"/>
    <b v="1"/>
    <b v="0"/>
    <b v="0"/>
    <b v="0"/>
    <b v="0"/>
  </r>
  <r>
    <s v="WF Coleman &amp; Son Ltd"/>
    <x v="67"/>
    <s v="Meden Court"/>
    <s v="Netherfield Lane"/>
    <s v="Warsop"/>
    <m/>
    <s v="NG20 9QU"/>
    <x v="2"/>
    <b v="0"/>
    <d v="2019-10-15T00:00:00"/>
    <s v="Distributors/Transporters"/>
    <n v="53.218368530273402"/>
    <n v="-1.1357409954071001"/>
    <n v="2019"/>
    <x v="1"/>
    <b v="1"/>
    <b v="0"/>
    <b v="0"/>
    <b v="0"/>
    <b v="0"/>
  </r>
  <r>
    <s v="Direct Poultry Supply Ltd"/>
    <x v="54"/>
    <s v="Unit 6b, South Yorkshire Fresh Produce And Flower Centre"/>
    <s v="Parkway Drive"/>
    <s v="Sheffield"/>
    <m/>
    <s v="S9 4WN"/>
    <x v="3"/>
    <b v="0"/>
    <d v="2019-10-16T00:00:00"/>
    <s v="Distributors/Transporters"/>
    <n v="53.384994506835902"/>
    <n v="-1.41992795467377"/>
    <n v="2019"/>
    <x v="1"/>
    <b v="1"/>
    <b v="0"/>
    <b v="0"/>
    <b v="0"/>
    <b v="0"/>
  </r>
  <r>
    <s v="ALISON CARSON HOME BAKER"/>
    <x v="300"/>
    <m/>
    <m/>
    <m/>
    <m/>
    <m/>
    <x v="2"/>
    <b v="0"/>
    <d v="2019-10-16T00:00:00"/>
    <s v="Manufacturers/packers"/>
    <m/>
    <m/>
    <n v="2019"/>
    <x v="1"/>
    <b v="1"/>
    <b v="0"/>
    <b v="0"/>
    <b v="1"/>
    <b v="1"/>
  </r>
  <r>
    <s v="Mastermedia (UK) Ltd."/>
    <x v="270"/>
    <m/>
    <s v="19 Shotts Street"/>
    <s v="Glasgow"/>
    <m/>
    <s v="G33 4DZ"/>
    <x v="4"/>
    <b v="0"/>
    <d v="2019-10-16T00:00:00"/>
    <s v="Distributors/Transporters"/>
    <n v="55.864604"/>
    <n v="-4.1450950000000004"/>
    <n v="2019"/>
    <x v="1"/>
    <b v="1"/>
    <b v="0"/>
    <b v="0"/>
    <b v="0"/>
    <b v="0"/>
  </r>
  <r>
    <s v="Lee Tat Hong"/>
    <x v="93"/>
    <s v="20 - 24 Railway Street"/>
    <m/>
    <s v="Newcastle Upon Tyne"/>
    <m/>
    <s v="NE4 7AD"/>
    <x v="2"/>
    <b v="0"/>
    <d v="2019-10-16T00:00:00"/>
    <s v="Distributors/Transporters"/>
    <n v="54.964088099999998"/>
    <n v="-1.6270789000000001"/>
    <n v="2019"/>
    <x v="1"/>
    <b v="1"/>
    <b v="0"/>
    <b v="0"/>
    <b v="0"/>
    <b v="0"/>
  </r>
  <r>
    <s v="Cakes And Crumbs By Kerry-Marie"/>
    <x v="273"/>
    <m/>
    <s v="Home Bakery Business"/>
    <m/>
    <m/>
    <m/>
    <x v="7"/>
    <b v="0"/>
    <d v="2019-10-17T00:00:00"/>
    <s v="Manufacturers/packers"/>
    <m/>
    <m/>
    <n v="2019"/>
    <x v="1"/>
    <b v="1"/>
    <b v="0"/>
    <b v="0"/>
    <b v="1"/>
    <b v="1"/>
  </r>
  <r>
    <s v="Pressure Drop Brewing"/>
    <x v="8"/>
    <s v="Unit 6"/>
    <s v="Lockwood Industrial Park"/>
    <s v="Mill Mead Road"/>
    <s v="Tottenham"/>
    <s v="N17 9QP"/>
    <x v="2"/>
    <b v="0"/>
    <d v="2019-10-17T00:00:00"/>
    <s v="Manufacturers/packers"/>
    <n v="51.591324700000001"/>
    <n v="-5.7869900000000002E-2"/>
    <n v="2019"/>
    <x v="1"/>
    <b v="1"/>
    <b v="0"/>
    <b v="0"/>
    <b v="0"/>
    <b v="0"/>
  </r>
  <r>
    <s v="Season's Bounty"/>
    <x v="205"/>
    <s v="4 Churston Close"/>
    <s v="Norwich"/>
    <m/>
    <m/>
    <s v="NR1 2BD"/>
    <x v="2"/>
    <b v="0"/>
    <d v="2019-10-17T00:00:00"/>
    <s v="Manufacturers/packers"/>
    <n v="52.616776700000003"/>
    <n v="1.3075964"/>
    <n v="2019"/>
    <x v="1"/>
    <b v="1"/>
    <b v="0"/>
    <b v="0"/>
    <b v="0"/>
    <b v="0"/>
  </r>
  <r>
    <s v="Tried &amp; Tasted"/>
    <x v="40"/>
    <s v="Unit 2"/>
    <s v="Ash Court"/>
    <s v="East Way"/>
    <s v="Lee Mill Industrial Estate"/>
    <s v="PL21 9GE"/>
    <x v="2"/>
    <b v="0"/>
    <d v="2019-10-17T00:00:00"/>
    <s v="Manufacturers/packers"/>
    <n v="50.387030000000003"/>
    <n v="-3.950987"/>
    <n v="2019"/>
    <x v="1"/>
    <b v="1"/>
    <b v="0"/>
    <b v="0"/>
    <b v="0"/>
    <b v="0"/>
  </r>
  <r>
    <s v="Landmark Speciality Coffee Ltd"/>
    <x v="297"/>
    <s v="Unit 8B"/>
    <s v="The Stamps"/>
    <s v="Rising Sun"/>
    <s v="Callington"/>
    <s v="PL17 8JE"/>
    <x v="2"/>
    <b v="0"/>
    <d v="2019-10-17T00:00:00"/>
    <s v="Manufacturers/packers"/>
    <n v="50.511920928955099"/>
    <n v="-4.25882911682129"/>
    <n v="2019"/>
    <x v="1"/>
    <b v="1"/>
    <b v="0"/>
    <b v="0"/>
    <b v="0"/>
    <b v="0"/>
  </r>
  <r>
    <s v="Oyster Croft Limited"/>
    <x v="311"/>
    <s v="Restaurant, Ionad Naomh Moluag, Isle Of Lismore, Oban, Argyll And Bute, PA34 5UL,"/>
    <m/>
    <m/>
    <m/>
    <s v="PA34 5UL"/>
    <x v="1"/>
    <b v="0"/>
    <d v="2019-10-17T00:00:00"/>
    <s v="Manufacturers/packers"/>
    <n v="56.528558099999998"/>
    <n v="-5.4888355999999998"/>
    <n v="2019"/>
    <x v="1"/>
    <b v="1"/>
    <b v="0"/>
    <b v="0"/>
    <b v="0"/>
    <b v="0"/>
  </r>
  <r>
    <s v="Cotswold Cakes And Bakes"/>
    <x v="304"/>
    <m/>
    <m/>
    <m/>
    <m/>
    <m/>
    <x v="2"/>
    <b v="0"/>
    <d v="2019-10-18T00:00:00"/>
    <s v="Manufacturers/packers"/>
    <m/>
    <m/>
    <n v="2019"/>
    <x v="1"/>
    <b v="1"/>
    <b v="0"/>
    <b v="0"/>
    <b v="1"/>
    <b v="1"/>
  </r>
  <r>
    <s v="Andrew Heathcote - The Fermentalist Ltd"/>
    <x v="268"/>
    <m/>
    <m/>
    <m/>
    <m/>
    <m/>
    <x v="4"/>
    <b v="0"/>
    <d v="2019-10-18T00:00:00"/>
    <s v="Manufacturers/packers"/>
    <m/>
    <m/>
    <n v="2019"/>
    <x v="1"/>
    <b v="1"/>
    <b v="0"/>
    <b v="0"/>
    <b v="1"/>
    <b v="1"/>
  </r>
  <r>
    <s v="Culinary Health"/>
    <x v="155"/>
    <m/>
    <m/>
    <m/>
    <m/>
    <m/>
    <x v="2"/>
    <b v="0"/>
    <d v="2019-10-18T00:00:00"/>
    <s v="Manufacturers/packers"/>
    <m/>
    <m/>
    <n v="2019"/>
    <x v="1"/>
    <b v="1"/>
    <b v="0"/>
    <b v="0"/>
    <b v="1"/>
    <b v="1"/>
  </r>
  <r>
    <s v="Brand Hatchers"/>
    <x v="241"/>
    <s v="Quest House, St Mellons Business Park Fortran Road"/>
    <s v="Trowbridge"/>
    <s v="Cardiff"/>
    <m/>
    <s v="CF3 0EY"/>
    <x v="2"/>
    <b v="0"/>
    <d v="2019-10-21T00:00:00"/>
    <s v="Manufacturers/packers"/>
    <n v="51.527460400000002"/>
    <n v="-3.0840692000000001"/>
    <n v="2019"/>
    <x v="1"/>
    <b v="1"/>
    <b v="0"/>
    <b v="0"/>
    <b v="0"/>
    <b v="0"/>
  </r>
  <r>
    <s v="Tradeteam"/>
    <x v="177"/>
    <m/>
    <s v="1-3 Gillette Way"/>
    <s v="Reading"/>
    <m/>
    <s v="RG2 0BS"/>
    <x v="2"/>
    <b v="0"/>
    <d v="2019-10-21T00:00:00"/>
    <s v="Distributors/Transporters"/>
    <n v="51.432178497314503"/>
    <n v="-0.97173500061035201"/>
    <n v="2019"/>
    <x v="1"/>
    <b v="1"/>
    <b v="0"/>
    <b v="0"/>
    <b v="0"/>
    <b v="0"/>
  </r>
  <r>
    <s v="Abundance &amp; Health Europe LLP"/>
    <x v="251"/>
    <s v="Unit 2b"/>
    <s v="Hudson Road"/>
    <s v="Bedford"/>
    <m/>
    <s v="MK41 0HR"/>
    <x v="2"/>
    <b v="0"/>
    <d v="2019-10-22T00:00:00"/>
    <s v="Importers/Exporters"/>
    <n v="52.150066375732401"/>
    <n v="-0.41747200489044201"/>
    <n v="2019"/>
    <x v="1"/>
    <b v="1"/>
    <b v="0"/>
    <b v="0"/>
    <b v="0"/>
    <b v="0"/>
  </r>
  <r>
    <s v="Cariad Cool Water Ltd"/>
    <x v="237"/>
    <s v="Cariad Cool Water Ltd Station Approach"/>
    <m/>
    <s v="Narberth"/>
    <s v="Pembrokeshire"/>
    <s v="SA67 8TY"/>
    <x v="2"/>
    <b v="0"/>
    <d v="2019-10-22T00:00:00"/>
    <s v="Manufacturers/packers"/>
    <n v="51.799037933349602"/>
    <n v="-4.72806692123413"/>
    <n v="2019"/>
    <x v="1"/>
    <b v="1"/>
    <b v="0"/>
    <b v="0"/>
    <b v="0"/>
    <b v="0"/>
  </r>
  <r>
    <s v="GIST Ltd"/>
    <x v="220"/>
    <s v="74 Napier Road"/>
    <s v="Cumbernauld, Wardpark North"/>
    <s v="Glasgow, Lanarkshire"/>
    <m/>
    <s v="G68 0EF"/>
    <x v="4"/>
    <b v="0"/>
    <d v="2019-10-23T00:00:00"/>
    <s v="Distributors/Transporters"/>
    <n v="55.974356999999998"/>
    <n v="-3.9668760000000001"/>
    <n v="2019"/>
    <x v="1"/>
    <b v="1"/>
    <b v="0"/>
    <b v="0"/>
    <b v="0"/>
    <b v="0"/>
  </r>
  <r>
    <s v="Edgar's Choice Snacks"/>
    <x v="108"/>
    <s v="10 Ludlow Road"/>
    <m/>
    <s v="Guildford"/>
    <s v="Surrey"/>
    <s v="GU2 7NR"/>
    <x v="2"/>
    <b v="0"/>
    <d v="2019-10-23T00:00:00"/>
    <s v="Distributors/Transporters"/>
    <n v="51.2366429"/>
    <n v="-0.58504109999999998"/>
    <n v="2019"/>
    <x v="1"/>
    <b v="1"/>
    <b v="0"/>
    <b v="0"/>
    <b v="0"/>
    <b v="0"/>
  </r>
  <r>
    <s v="The Wine Cru"/>
    <x v="290"/>
    <m/>
    <m/>
    <m/>
    <m/>
    <m/>
    <x v="4"/>
    <b v="0"/>
    <d v="2019-10-23T00:00:00"/>
    <s v="Distributors/Transporters"/>
    <m/>
    <m/>
    <n v="2019"/>
    <x v="1"/>
    <b v="1"/>
    <b v="0"/>
    <b v="0"/>
    <b v="1"/>
    <b v="1"/>
  </r>
  <r>
    <s v="The Olive Press"/>
    <x v="14"/>
    <s v="Unit 20"/>
    <s v="Orleton Road"/>
    <s v="Ludlow"/>
    <s v="Shropshire"/>
    <s v="SY8 1XF"/>
    <x v="2"/>
    <b v="0"/>
    <d v="2019-10-23T00:00:00"/>
    <s v="Importers/Exporters"/>
    <n v="52.366247000000001"/>
    <n v="-2.695646"/>
    <n v="2019"/>
    <x v="1"/>
    <b v="1"/>
    <b v="0"/>
    <b v="0"/>
    <b v="0"/>
    <b v="0"/>
  </r>
  <r>
    <s v="Stannary Brewing Company Ltd"/>
    <x v="37"/>
    <s v="Stannary Brewing Company Unit 6-7"/>
    <s v="Pixon Trading Centre"/>
    <s v="Pixon Lane"/>
    <s v="Tavistock"/>
    <s v="PL19 8DH"/>
    <x v="3"/>
    <b v="0"/>
    <d v="2019-10-23T00:00:00"/>
    <s v="Manufacturers/packers"/>
    <n v="50.544086299999996"/>
    <n v="-4.1494827000000001"/>
    <n v="2019"/>
    <x v="1"/>
    <b v="1"/>
    <b v="0"/>
    <b v="0"/>
    <b v="0"/>
    <b v="0"/>
  </r>
  <r>
    <s v="Coastal Forage Pies"/>
    <x v="184"/>
    <m/>
    <m/>
    <m/>
    <m/>
    <m/>
    <x v="2"/>
    <b v="0"/>
    <d v="2019-10-23T00:00:00"/>
    <s v="Manufacturers/packers"/>
    <m/>
    <m/>
    <n v="2019"/>
    <x v="1"/>
    <b v="1"/>
    <b v="0"/>
    <b v="0"/>
    <b v="1"/>
    <b v="1"/>
  </r>
  <r>
    <s v="Bobs"/>
    <x v="17"/>
    <m/>
    <m/>
    <m/>
    <m/>
    <m/>
    <x v="2"/>
    <b v="0"/>
    <d v="2019-10-23T00:00:00"/>
    <s v="Manufacturers/packers"/>
    <m/>
    <m/>
    <n v="2019"/>
    <x v="1"/>
    <b v="1"/>
    <b v="0"/>
    <b v="0"/>
    <b v="1"/>
    <b v="1"/>
  </r>
  <r>
    <s v="Townhead Baker"/>
    <x v="280"/>
    <s v="20 High St"/>
    <m/>
    <s v="Langholm"/>
    <m/>
    <s v="DG13 0JH"/>
    <x v="4"/>
    <b v="0"/>
    <d v="2019-10-24T00:00:00"/>
    <s v="Manufacturers/packers"/>
    <n v="55.151799599999997"/>
    <n v="-3.0002616"/>
    <n v="2019"/>
    <x v="1"/>
    <b v="1"/>
    <b v="0"/>
    <b v="0"/>
    <b v="0"/>
    <b v="0"/>
  </r>
  <r>
    <s v="Mrs Unis Spicy Foods"/>
    <x v="269"/>
    <s v="25 King's Haugh"/>
    <s v="Edinburgh"/>
    <m/>
    <m/>
    <s v="EH16 5UY"/>
    <x v="4"/>
    <b v="0"/>
    <d v="2019-10-24T00:00:00"/>
    <s v="Manufacturers/packers"/>
    <n v="55.933913099999998"/>
    <n v="-3.1444918999999998"/>
    <n v="2019"/>
    <x v="1"/>
    <b v="1"/>
    <b v="0"/>
    <b v="0"/>
    <b v="0"/>
    <b v="0"/>
  </r>
  <r>
    <s v="Sneinton Cider Company"/>
    <x v="65"/>
    <m/>
    <m/>
    <m/>
    <m/>
    <m/>
    <x v="2"/>
    <b v="0"/>
    <d v="2019-10-24T00:00:00"/>
    <s v="Manufacturers/packers"/>
    <m/>
    <m/>
    <n v="2019"/>
    <x v="1"/>
    <b v="1"/>
    <b v="0"/>
    <b v="0"/>
    <b v="1"/>
    <b v="1"/>
  </r>
  <r>
    <s v="Chilli Mash Company Ltd"/>
    <x v="113"/>
    <s v="Unit 4"/>
    <s v="Hilsea Industrial Estate"/>
    <s v="Limberline Spur"/>
    <s v="Portsmouth"/>
    <s v="PO3 5JW"/>
    <x v="2"/>
    <b v="0"/>
    <d v="2019-10-24T00:00:00"/>
    <s v="Manufacturers/packers"/>
    <n v="50.831763899999999"/>
    <n v="-1.0627677"/>
    <n v="2019"/>
    <x v="1"/>
    <b v="1"/>
    <b v="0"/>
    <b v="0"/>
    <b v="0"/>
    <b v="0"/>
  </r>
  <r>
    <s v="Salcombe Distilling Company Ltd"/>
    <x v="40"/>
    <s v="The Boathouse"/>
    <s v="28 Island Street"/>
    <s v="Salcombe"/>
    <m/>
    <s v="TQ8 8DP"/>
    <x v="2"/>
    <b v="0"/>
    <d v="2019-10-24T00:00:00"/>
    <s v="Manufacturers/packers"/>
    <n v="50.2401561"/>
    <n v="-3.7677152"/>
    <n v="2019"/>
    <x v="1"/>
    <b v="1"/>
    <b v="0"/>
    <b v="0"/>
    <b v="0"/>
    <b v="0"/>
  </r>
  <r>
    <s v="Kentish Saffron"/>
    <x v="107"/>
    <m/>
    <m/>
    <m/>
    <m/>
    <m/>
    <x v="2"/>
    <b v="0"/>
    <d v="2019-10-28T00:00:00"/>
    <s v="Manufacturers/packers"/>
    <m/>
    <m/>
    <n v="2019"/>
    <x v="1"/>
    <b v="1"/>
    <b v="0"/>
    <b v="0"/>
    <b v="1"/>
    <b v="1"/>
  </r>
  <r>
    <s v="A Leadbeater Transport"/>
    <x v="81"/>
    <m/>
    <s v="Morley Carr Road"/>
    <s v="Bradford"/>
    <m/>
    <s v="BD12 0RA"/>
    <x v="2"/>
    <b v="0"/>
    <d v="2019-10-28T00:00:00"/>
    <s v="Distributors/Transporters"/>
    <n v="53.749712000000002"/>
    <n v="-1.7637780000000001"/>
    <n v="2019"/>
    <x v="1"/>
    <b v="1"/>
    <b v="0"/>
    <b v="0"/>
    <b v="0"/>
    <b v="0"/>
  </r>
  <r>
    <s v="Freeze by Sally Fell"/>
    <x v="46"/>
    <m/>
    <m/>
    <m/>
    <m/>
    <m/>
    <x v="2"/>
    <b v="0"/>
    <d v="2019-10-29T00:00:00"/>
    <s v="Manufacturers/packers"/>
    <m/>
    <m/>
    <n v="2019"/>
    <x v="1"/>
    <b v="1"/>
    <b v="0"/>
    <b v="0"/>
    <b v="1"/>
    <b v="1"/>
  </r>
  <r>
    <s v="Jam at the Bridge"/>
    <x v="40"/>
    <m/>
    <m/>
    <m/>
    <m/>
    <m/>
    <x v="2"/>
    <b v="0"/>
    <d v="2019-10-29T00:00:00"/>
    <s v="Manufacturers/packers"/>
    <m/>
    <m/>
    <n v="2019"/>
    <x v="1"/>
    <b v="1"/>
    <b v="0"/>
    <b v="0"/>
    <b v="1"/>
    <b v="1"/>
  </r>
  <r>
    <s v="Nant Y Cyrtiau Smallholding"/>
    <x v="240"/>
    <m/>
    <m/>
    <m/>
    <m/>
    <m/>
    <x v="2"/>
    <b v="0"/>
    <d v="2019-10-29T00:00:00"/>
    <s v="Manufacturers/packers"/>
    <m/>
    <m/>
    <n v="2019"/>
    <x v="1"/>
    <b v="1"/>
    <b v="0"/>
    <b v="0"/>
    <b v="1"/>
    <b v="1"/>
  </r>
  <r>
    <s v="Vic's Vegan Bakes"/>
    <x v="10"/>
    <s v="1 Capuchin Yard"/>
    <s v="Church Street"/>
    <m/>
    <s v="Hereford"/>
    <s v="HR1 2LR"/>
    <x v="2"/>
    <b v="0"/>
    <d v="2019-10-29T00:00:00"/>
    <s v="Manufacturers/packers"/>
    <n v="52.055536099999998"/>
    <n v="-2.7164652"/>
    <n v="2019"/>
    <x v="1"/>
    <b v="1"/>
    <b v="0"/>
    <b v="0"/>
    <b v="0"/>
    <b v="0"/>
  </r>
  <r>
    <s v="Lochaber Larder Ltd"/>
    <x v="195"/>
    <s v="4a Blar Mhor Industrial Estate"/>
    <m/>
    <s v="Lochyside"/>
    <s v="Fort William"/>
    <s v="PH33 7PT"/>
    <x v="4"/>
    <b v="0"/>
    <d v="2019-10-30T00:00:00"/>
    <s v="Manufacturers/packers"/>
    <n v="56.839613700000001"/>
    <n v="-5.0852516999999997"/>
    <n v="2019"/>
    <x v="1"/>
    <b v="1"/>
    <b v="0"/>
    <b v="0"/>
    <b v="0"/>
    <b v="0"/>
  </r>
  <r>
    <s v="Baboon Stroom"/>
    <x v="72"/>
    <m/>
    <m/>
    <m/>
    <m/>
    <m/>
    <x v="2"/>
    <b v="0"/>
    <d v="2019-10-30T00:00:00"/>
    <s v="Manufacturers/packers"/>
    <m/>
    <m/>
    <n v="2019"/>
    <x v="1"/>
    <b v="1"/>
    <b v="0"/>
    <b v="0"/>
    <b v="1"/>
    <b v="1"/>
  </r>
  <r>
    <s v="B-B Kitchen"/>
    <x v="273"/>
    <m/>
    <s v="Home Bakery Business"/>
    <m/>
    <m/>
    <m/>
    <x v="4"/>
    <b v="0"/>
    <d v="2019-10-30T00:00:00"/>
    <s v="Manufacturers/packers"/>
    <m/>
    <m/>
    <n v="2019"/>
    <x v="1"/>
    <b v="1"/>
    <b v="0"/>
    <b v="0"/>
    <b v="1"/>
    <b v="1"/>
  </r>
  <r>
    <s v="Tariette At Safestore Self Storage"/>
    <x v="189"/>
    <s v="215 - 217 London Road"/>
    <s v="Staines-upon-Thames"/>
    <m/>
    <m/>
    <s v="TW18 4HL"/>
    <x v="2"/>
    <b v="0"/>
    <d v="2019-10-30T00:00:00"/>
    <s v="Importers/Exporters"/>
    <n v="51.437137603759801"/>
    <n v="-0.49870800971984902"/>
    <n v="2019"/>
    <x v="1"/>
    <b v="1"/>
    <b v="0"/>
    <b v="0"/>
    <b v="0"/>
    <b v="0"/>
  </r>
  <r>
    <s v="G C Blackadder and Son"/>
    <x v="270"/>
    <m/>
    <s v="1901 Maryhill Road"/>
    <s v="Glasgow"/>
    <m/>
    <s v="G20 0BY"/>
    <x v="4"/>
    <b v="0"/>
    <d v="2019-10-30T00:00:00"/>
    <s v="Manufacturers/packers"/>
    <n v="55.896093"/>
    <n v="-4.2992169999999996"/>
    <n v="2019"/>
    <x v="1"/>
    <b v="1"/>
    <b v="0"/>
    <b v="0"/>
    <b v="0"/>
    <b v="0"/>
  </r>
  <r>
    <s v="Patisserie Rose"/>
    <x v="17"/>
    <s v="Unit R02"/>
    <s v="Acton Business Centre"/>
    <s v="School Road"/>
    <s v="Park Royal"/>
    <s v="NW10 6TD"/>
    <x v="2"/>
    <b v="0"/>
    <d v="2019-10-31T00:00:00"/>
    <s v="Manufacturers/packers"/>
    <n v="51.525751999999997"/>
    <n v="-0.25845699999999999"/>
    <n v="2019"/>
    <x v="1"/>
    <b v="1"/>
    <b v="0"/>
    <b v="0"/>
    <b v="0"/>
    <b v="0"/>
  </r>
  <r>
    <s v="Art \&amp; Craft"/>
    <x v="170"/>
    <s v="2A Streatham High Road"/>
    <s v="London"/>
    <m/>
    <m/>
    <s v="SW16 1DB"/>
    <x v="3"/>
    <b v="0"/>
    <d v="2019-10-31T00:00:00"/>
    <s v="Manufacturers/packers"/>
    <n v="51.437614440917997"/>
    <n v="-0.12768499553203599"/>
    <n v="2019"/>
    <x v="1"/>
    <b v="1"/>
    <b v="0"/>
    <b v="0"/>
    <b v="0"/>
    <b v="0"/>
  </r>
  <r>
    <s v="Little Bee Bakery"/>
    <x v="187"/>
    <s v="Unit 24"/>
    <s v="Abbey Enterprise Centre"/>
    <s v="Premier Way"/>
    <s v="Romsey"/>
    <s v="SO51 9DF"/>
    <x v="2"/>
    <b v="0"/>
    <d v="2019-10-31T00:00:00"/>
    <s v="Manufacturers/packers"/>
    <n v="50.981104000000002"/>
    <n v="-1.46231"/>
    <n v="2019"/>
    <x v="1"/>
    <b v="1"/>
    <b v="0"/>
    <b v="0"/>
    <b v="0"/>
    <b v="0"/>
  </r>
  <r>
    <s v="VIBRANT FOREST BREWERY"/>
    <x v="115"/>
    <s v="UNIT 3, THE PURLIE"/>
    <s v="HARDLEY INDUSTRIAL ESTATE"/>
    <s v="HARDLEY"/>
    <s v="HYTHE  SOUTHAMPTON"/>
    <s v="SO45 3AE"/>
    <x v="3"/>
    <b v="0"/>
    <d v="2019-10-31T00:00:00"/>
    <s v="Manufacturers/packers"/>
    <n v="50.839820431096904"/>
    <n v="-1.3937323362701901"/>
    <n v="2019"/>
    <x v="1"/>
    <b v="1"/>
    <b v="0"/>
    <b v="0"/>
    <b v="0"/>
    <b v="0"/>
  </r>
  <r>
    <s v="Natural Stuff Ltd"/>
    <x v="46"/>
    <s v="5 Austin Way"/>
    <s v="Daventry"/>
    <s v="West Northamptonshire"/>
    <m/>
    <s v="NN11 8QY"/>
    <x v="2"/>
    <b v="0"/>
    <d v="2019-10-31T00:00:00"/>
    <s v="Distributors/Transporters"/>
    <n v="52.266704300000001"/>
    <n v="-1.1817200999999999"/>
    <n v="2019"/>
    <x v="1"/>
    <b v="1"/>
    <b v="0"/>
    <b v="0"/>
    <b v="0"/>
    <b v="0"/>
  </r>
  <r>
    <s v="Cosy Bedroom Studio"/>
    <x v="312"/>
    <s v="Barradale"/>
    <s v="42 Newmarket"/>
    <s v="Isle Of Lewis"/>
    <m/>
    <s v="HS2 0DY"/>
    <x v="4"/>
    <b v="0"/>
    <d v="2019-11-01T00:00:00"/>
    <s v="Manufacturers/packers"/>
    <n v="58.231513"/>
    <n v="-6.3897789999999999"/>
    <n v="2019"/>
    <x v="1"/>
    <b v="1"/>
    <b v="0"/>
    <b v="0"/>
    <b v="0"/>
    <b v="0"/>
  </r>
  <r>
    <s v="Easypressed"/>
    <x v="176"/>
    <m/>
    <m/>
    <m/>
    <m/>
    <m/>
    <x v="2"/>
    <b v="0"/>
    <d v="2019-11-01T00:00:00"/>
    <s v="Manufacturers/packers"/>
    <m/>
    <m/>
    <n v="2019"/>
    <x v="1"/>
    <b v="1"/>
    <b v="0"/>
    <b v="0"/>
    <b v="1"/>
    <b v="1"/>
  </r>
  <r>
    <s v="David S Mason Butchers"/>
    <x v="270"/>
    <m/>
    <s v="569 Duke Street"/>
    <s v="Glasgow"/>
    <m/>
    <s v="G31 1PY"/>
    <x v="4"/>
    <b v="0"/>
    <d v="2019-11-01T00:00:00"/>
    <s v="Manufacturers/packers"/>
    <n v="55.858635999999997"/>
    <n v="-4.2157780000000002"/>
    <n v="2019"/>
    <x v="1"/>
    <b v="1"/>
    <b v="0"/>
    <b v="0"/>
    <b v="0"/>
    <b v="0"/>
  </r>
  <r>
    <s v="Vicky's Donuts"/>
    <x v="2"/>
    <m/>
    <m/>
    <m/>
    <m/>
    <m/>
    <x v="3"/>
    <b v="0"/>
    <d v="2019-11-01T00:00:00"/>
    <s v="Manufacturers/packers"/>
    <m/>
    <m/>
    <n v="2019"/>
    <x v="1"/>
    <b v="1"/>
    <b v="0"/>
    <b v="0"/>
    <b v="1"/>
    <b v="1"/>
  </r>
  <r>
    <s v="The Pressery Ltd"/>
    <x v="2"/>
    <s v="Basement"/>
    <s v="258 Kingsland Road"/>
    <s v="Hackney"/>
    <s v="London"/>
    <s v="E8 4DG"/>
    <x v="3"/>
    <b v="0"/>
    <d v="2019-11-01T00:00:00"/>
    <s v="Manufacturers/packers"/>
    <n v="51.538007"/>
    <n v="-7.6443999999999998E-2"/>
    <n v="2019"/>
    <x v="1"/>
    <b v="1"/>
    <b v="0"/>
    <b v="0"/>
    <b v="0"/>
    <b v="0"/>
  </r>
  <r>
    <s v="The Golden Co"/>
    <x v="2"/>
    <s v="Community Centre"/>
    <s v="Weymouth Terrace"/>
    <s v="Hackney"/>
    <s v="London"/>
    <s v="E2 8LR"/>
    <x v="2"/>
    <b v="0"/>
    <d v="2019-11-01T00:00:00"/>
    <s v="Manufacturers/packers"/>
    <n v="51.533051999999998"/>
    <n v="-7.2081999999999993E-2"/>
    <n v="2019"/>
    <x v="1"/>
    <b v="1"/>
    <b v="0"/>
    <b v="0"/>
    <b v="0"/>
    <b v="0"/>
  </r>
  <r>
    <s v="Bread Club"/>
    <x v="2"/>
    <m/>
    <m/>
    <m/>
    <m/>
    <m/>
    <x v="2"/>
    <b v="0"/>
    <d v="2019-11-01T00:00:00"/>
    <s v="Manufacturers/packers"/>
    <m/>
    <m/>
    <n v="2019"/>
    <x v="1"/>
    <b v="1"/>
    <b v="0"/>
    <b v="0"/>
    <b v="1"/>
    <b v="1"/>
  </r>
  <r>
    <s v="Community Crafe Cafe - Sue Mellerick"/>
    <x v="289"/>
    <m/>
    <m/>
    <m/>
    <m/>
    <m/>
    <x v="2"/>
    <b v="0"/>
    <d v="2019-11-04T00:00:00"/>
    <s v="Manufacturers/packers"/>
    <m/>
    <m/>
    <n v="2019"/>
    <x v="1"/>
    <b v="1"/>
    <b v="0"/>
    <b v="0"/>
    <b v="1"/>
    <b v="1"/>
  </r>
  <r>
    <s v="The Lunchbox Boys"/>
    <x v="195"/>
    <s v="Ballintean"/>
    <s v="Glenfeshie"/>
    <s v="Kingussie"/>
    <s v="Highland"/>
    <s v="PH21 1NX"/>
    <x v="4"/>
    <b v="0"/>
    <d v="2019-11-04T00:00:00"/>
    <s v="Manufacturers/packers"/>
    <n v="57.071945190429702"/>
    <n v="-3.9079549312591602"/>
    <n v="2019"/>
    <x v="1"/>
    <b v="1"/>
    <b v="0"/>
    <b v="0"/>
    <b v="0"/>
    <b v="0"/>
  </r>
  <r>
    <s v="Community Craft Cafe - Anne Shirley"/>
    <x v="289"/>
    <m/>
    <m/>
    <m/>
    <m/>
    <m/>
    <x v="2"/>
    <b v="0"/>
    <d v="2019-11-04T00:00:00"/>
    <s v="Manufacturers/packers"/>
    <m/>
    <m/>
    <n v="2019"/>
    <x v="1"/>
    <b v="1"/>
    <b v="0"/>
    <b v="0"/>
    <b v="1"/>
    <b v="1"/>
  </r>
  <r>
    <s v="Doughzy Donuts"/>
    <x v="60"/>
    <s v="Twin Spires Centre"/>
    <m/>
    <s v="155 Northumberland Street"/>
    <s v="Belfast"/>
    <s v="BT13 2JF"/>
    <x v="2"/>
    <b v="0"/>
    <d v="2019-11-04T00:00:00"/>
    <s v="Manufacturers/packers"/>
    <n v="54.599829999999997"/>
    <n v="-5.9480500000000003"/>
    <n v="2019"/>
    <x v="1"/>
    <b v="1"/>
    <b v="0"/>
    <b v="0"/>
    <b v="0"/>
    <b v="0"/>
  </r>
  <r>
    <s v="Y Felin"/>
    <x v="237"/>
    <s v="The Mill Mill Street"/>
    <m/>
    <s v="St Dogmaels"/>
    <s v="Pembrokeshire"/>
    <s v="SA43 3DY"/>
    <x v="2"/>
    <b v="0"/>
    <d v="2019-11-04T00:00:00"/>
    <s v="Manufacturers/packers"/>
    <n v="52.081265000000002"/>
    <n v="-4.6790589999999996"/>
    <n v="2019"/>
    <x v="1"/>
    <b v="1"/>
    <b v="0"/>
    <b v="0"/>
    <b v="0"/>
    <b v="0"/>
  </r>
  <r>
    <s v="Blaen-Y-Maes Drop in Centre"/>
    <x v="250"/>
    <s v="Drop In Centre C&amp;C Swansea"/>
    <s v="86-90 Blaen Y Maes Drive"/>
    <m/>
    <s v="Blaenymaes"/>
    <s v="SA5 5NR"/>
    <x v="2"/>
    <b v="0"/>
    <d v="2019-11-05T00:00:00"/>
    <s v="Distributors/Transporters"/>
    <n v="51.653419494628899"/>
    <n v="-3.97623991966248"/>
    <n v="2019"/>
    <x v="1"/>
    <b v="1"/>
    <b v="0"/>
    <b v="0"/>
    <b v="0"/>
    <b v="0"/>
  </r>
  <r>
    <s v="Vegansaurus bakes"/>
    <x v="158"/>
    <m/>
    <n v="131"/>
    <s v="Jamaica Road"/>
    <s v="London"/>
    <s v="SE16 4SH"/>
    <x v="3"/>
    <b v="0"/>
    <d v="2019-11-05T00:00:00"/>
    <s v="Manufacturers/packers"/>
    <n v="51.498386199999999"/>
    <n v="-6.6043699999999997E-2"/>
    <n v="2019"/>
    <x v="1"/>
    <b v="1"/>
    <b v="0"/>
    <b v="0"/>
    <b v="0"/>
    <b v="0"/>
  </r>
  <r>
    <s v="Cakes By Alli-Baba"/>
    <x v="273"/>
    <m/>
    <s v="Unit A"/>
    <s v="Laurencekirk Business Park"/>
    <s v="Aberdeen Road, Laurencekirk"/>
    <s v="AB30 1EY"/>
    <x v="4"/>
    <b v="0"/>
    <d v="2019-11-05T00:00:00"/>
    <s v="Manufacturers/packers"/>
    <n v="56.837348937988303"/>
    <n v="-2.4619920253753702"/>
    <n v="2019"/>
    <x v="1"/>
    <b v="1"/>
    <b v="0"/>
    <b v="0"/>
    <b v="0"/>
    <b v="0"/>
  </r>
  <r>
    <s v="St Stephens Bakery"/>
    <x v="0"/>
    <m/>
    <s v="6 St Stephens Place"/>
    <s v="Plymouth"/>
    <m/>
    <s v="PL7 2ZN"/>
    <x v="2"/>
    <b v="0"/>
    <d v="2019-11-05T00:00:00"/>
    <s v="Manufacturers/packers"/>
    <n v="50.387515"/>
    <n v="-4.0518890000000001"/>
    <n v="2019"/>
    <x v="1"/>
    <b v="1"/>
    <b v="0"/>
    <b v="0"/>
    <b v="0"/>
    <b v="0"/>
  </r>
  <r>
    <s v="Jumping Goats Dairy"/>
    <x v="195"/>
    <m/>
    <s v="119 Newland West Road"/>
    <s v="Bettyhill"/>
    <s v="Thurso"/>
    <s v="KW14 7SR"/>
    <x v="4"/>
    <b v="0"/>
    <d v="2019-11-06T00:00:00"/>
    <s v="Manufacturers/packers"/>
    <n v="58.525239999999997"/>
    <n v="-4.2120870000000004"/>
    <n v="2019"/>
    <x v="1"/>
    <b v="1"/>
    <b v="0"/>
    <b v="0"/>
    <b v="0"/>
    <b v="0"/>
  </r>
  <r>
    <s v="Camerons Oven Fresh Bakery"/>
    <x v="287"/>
    <s v="40 - 42 High Street"/>
    <s v="Selkirk"/>
    <m/>
    <s v="Scottish Borders"/>
    <s v="TD7 4DD"/>
    <x v="4"/>
    <b v="0"/>
    <d v="2019-11-06T00:00:00"/>
    <s v="Manufacturers/packers"/>
    <n v="55.54804"/>
    <n v="-2.8399190000000001"/>
    <n v="2019"/>
    <x v="1"/>
    <b v="1"/>
    <b v="0"/>
    <b v="0"/>
    <b v="0"/>
    <b v="0"/>
  </r>
  <r>
    <s v="The Oxford Ice Company"/>
    <x v="106"/>
    <s v="Pegtop Farm"/>
    <m/>
    <s v="Woodeaton"/>
    <s v="Oxfordshire"/>
    <s v="OX3 9RT"/>
    <x v="2"/>
    <b v="0"/>
    <d v="2019-11-06T00:00:00"/>
    <s v="Distributors/Transporters"/>
    <n v="51.8069925"/>
    <n v="-1.2202183"/>
    <n v="2019"/>
    <x v="1"/>
    <b v="1"/>
    <b v="0"/>
    <b v="0"/>
    <b v="0"/>
    <b v="0"/>
  </r>
  <r>
    <s v="XPO Logistics Ltd"/>
    <x v="220"/>
    <s v="5 Coddington Crescent"/>
    <s v="Eurocentral"/>
    <s v="Holytown"/>
    <m/>
    <s v="ML1 4YF"/>
    <x v="4"/>
    <b v="0"/>
    <d v="2019-11-06T00:00:00"/>
    <s v="Distributors/Transporters"/>
    <n v="55.827952400000001"/>
    <n v="-3.9852503000000001"/>
    <n v="2019"/>
    <x v="1"/>
    <b v="1"/>
    <b v="0"/>
    <b v="0"/>
    <b v="0"/>
    <b v="0"/>
  </r>
  <r>
    <s v="Bragdy Mon Anglesey Brewhouse"/>
    <x v="294"/>
    <m/>
    <s v="12 Penyrorsedd"/>
    <s v="Llangefni"/>
    <s v="Isle Of Anglesey"/>
    <s v="LL77 7AW"/>
    <x v="2"/>
    <b v="0"/>
    <d v="2019-11-06T00:00:00"/>
    <s v="Manufacturers/packers"/>
    <n v="53.2521362304688"/>
    <n v="-4.3076257705688503"/>
    <n v="2019"/>
    <x v="1"/>
    <b v="1"/>
    <b v="0"/>
    <b v="0"/>
    <b v="0"/>
    <b v="0"/>
  </r>
  <r>
    <s v="Food Emporium Leeds"/>
    <x v="78"/>
    <m/>
    <m/>
    <m/>
    <m/>
    <m/>
    <x v="2"/>
    <b v="0"/>
    <d v="2019-11-06T00:00:00"/>
    <s v="Distributors/Transporters"/>
    <m/>
    <m/>
    <n v="2019"/>
    <x v="1"/>
    <b v="1"/>
    <b v="0"/>
    <b v="0"/>
    <b v="1"/>
    <b v="1"/>
  </r>
  <r>
    <s v="GT Doughty And Sons"/>
    <x v="204"/>
    <s v="Butchers Shop"/>
    <s v="Chapel Lane"/>
    <s v="Tugby"/>
    <s v="Leicester"/>
    <s v="LE7 9WA"/>
    <x v="2"/>
    <b v="0"/>
    <d v="2019-11-07T00:00:00"/>
    <s v="Manufacturers/packers"/>
    <n v="52.601503999999998"/>
    <n v="-0.87770899999999996"/>
    <n v="2019"/>
    <x v="1"/>
    <b v="1"/>
    <b v="0"/>
    <b v="0"/>
    <b v="0"/>
    <b v="0"/>
  </r>
  <r>
    <s v="Maddocks Cakes from Wales Ltd"/>
    <x v="250"/>
    <m/>
    <m/>
    <m/>
    <m/>
    <m/>
    <x v="2"/>
    <b v="0"/>
    <d v="2019-11-07T00:00:00"/>
    <s v="Manufacturers/packers"/>
    <m/>
    <m/>
    <n v="2019"/>
    <x v="1"/>
    <b v="1"/>
    <b v="0"/>
    <b v="0"/>
    <b v="1"/>
    <b v="1"/>
  </r>
  <r>
    <s v="The Farmhouse Larder"/>
    <x v="49"/>
    <s v="26 Ballynagarve Road"/>
    <s v="Drumenagh"/>
    <s v="Magherafelt"/>
    <s v="Co. Londonderry"/>
    <s v="BT45 6NB"/>
    <x v="2"/>
    <b v="0"/>
    <d v="2019-11-08T00:00:00"/>
    <s v="Manufacturers/packers"/>
    <n v="54.722223200000002"/>
    <n v="-6.5433063000000002"/>
    <n v="2019"/>
    <x v="1"/>
    <b v="1"/>
    <b v="0"/>
    <b v="0"/>
    <b v="0"/>
    <b v="0"/>
  </r>
  <r>
    <s v="Kubarn By Chef Kuba"/>
    <x v="304"/>
    <m/>
    <m/>
    <m/>
    <m/>
    <m/>
    <x v="2"/>
    <b v="0"/>
    <d v="2019-11-08T00:00:00"/>
    <s v="Manufacturers/packers"/>
    <m/>
    <m/>
    <n v="2019"/>
    <x v="1"/>
    <b v="1"/>
    <b v="0"/>
    <b v="0"/>
    <b v="1"/>
    <b v="1"/>
  </r>
  <r>
    <s v="MCR Treats"/>
    <x v="273"/>
    <m/>
    <s v="Home Bakery Business"/>
    <m/>
    <m/>
    <m/>
    <x v="1"/>
    <b v="0"/>
    <d v="2019-11-08T00:00:00"/>
    <s v="Manufacturers/packers"/>
    <m/>
    <m/>
    <n v="2019"/>
    <x v="1"/>
    <b v="1"/>
    <b v="0"/>
    <b v="0"/>
    <b v="1"/>
    <b v="1"/>
  </r>
  <r>
    <s v="The Blind Chocolatier"/>
    <x v="143"/>
    <s v="Unit 6, Staveley Mill Yard"/>
    <s v="Back Lane"/>
    <m/>
    <s v="Staveley"/>
    <s v="LA8 9LR"/>
    <x v="2"/>
    <b v="0"/>
    <d v="2019-11-11T00:00:00"/>
    <s v="Manufacturers/packers"/>
    <n v="54.377075900000001"/>
    <n v="-2.8149850000000001"/>
    <n v="2019"/>
    <x v="1"/>
    <b v="1"/>
    <b v="0"/>
    <b v="0"/>
    <b v="0"/>
    <b v="0"/>
  </r>
  <r>
    <s v="Darvell's"/>
    <x v="100"/>
    <s v="28 High Street"/>
    <s v="Chesham"/>
    <s v="Buckinghamshire"/>
    <m/>
    <s v="HP5 1EP"/>
    <x v="2"/>
    <b v="0"/>
    <d v="2019-11-11T00:00:00"/>
    <s v="Manufacturers/packers"/>
    <n v="51.704895"/>
    <n v="-0.61304899999999996"/>
    <n v="2019"/>
    <x v="1"/>
    <b v="1"/>
    <b v="0"/>
    <b v="0"/>
    <b v="0"/>
    <b v="0"/>
  </r>
  <r>
    <s v="Steilhead Cider"/>
    <x v="280"/>
    <m/>
    <m/>
    <m/>
    <m/>
    <m/>
    <x v="4"/>
    <b v="0"/>
    <d v="2019-11-11T00:00:00"/>
    <s v="Manufacturers/packers"/>
    <m/>
    <m/>
    <n v="2019"/>
    <x v="1"/>
    <b v="1"/>
    <b v="0"/>
    <b v="0"/>
    <b v="1"/>
    <b v="1"/>
  </r>
  <r>
    <s v="Brewsters"/>
    <x v="268"/>
    <s v="241 High Street Newburgh Cupar Fife"/>
    <m/>
    <m/>
    <m/>
    <s v="KY14 6DY"/>
    <x v="4"/>
    <b v="0"/>
    <d v="2019-11-11T00:00:00"/>
    <s v="Manufacturers/packers"/>
    <n v="56.350414000000001"/>
    <n v="-3.2442709999999999"/>
    <n v="2019"/>
    <x v="1"/>
    <b v="1"/>
    <b v="0"/>
    <b v="0"/>
    <b v="0"/>
    <b v="0"/>
  </r>
  <r>
    <s v="A. Eckert"/>
    <x v="60"/>
    <m/>
    <m/>
    <m/>
    <m/>
    <m/>
    <x v="2"/>
    <b v="0"/>
    <d v="2019-11-11T00:00:00"/>
    <s v="Manufacturers/packers"/>
    <m/>
    <m/>
    <n v="2019"/>
    <x v="1"/>
    <b v="1"/>
    <b v="0"/>
    <b v="0"/>
    <b v="1"/>
    <b v="1"/>
  </r>
  <r>
    <s v="La Conchita Company"/>
    <x v="183"/>
    <m/>
    <m/>
    <m/>
    <m/>
    <m/>
    <x v="2"/>
    <b v="0"/>
    <d v="2019-11-12T00:00:00"/>
    <s v="Importers/Exporters"/>
    <m/>
    <m/>
    <n v="2019"/>
    <x v="1"/>
    <b v="1"/>
    <b v="0"/>
    <b v="0"/>
    <b v="1"/>
    <b v="1"/>
  </r>
  <r>
    <s v="Sourdough Tim"/>
    <x v="17"/>
    <m/>
    <m/>
    <m/>
    <m/>
    <m/>
    <x v="2"/>
    <b v="0"/>
    <d v="2019-11-12T00:00:00"/>
    <s v="Manufacturers/packers"/>
    <m/>
    <m/>
    <n v="2019"/>
    <x v="1"/>
    <b v="1"/>
    <b v="0"/>
    <b v="0"/>
    <b v="1"/>
    <b v="1"/>
  </r>
  <r>
    <s v="Perfection Foods Ltd"/>
    <x v="15"/>
    <s v="14-16 Walsall Enterprise Park"/>
    <s v="Regal Drive"/>
    <s v="Walsall"/>
    <s v="West Midlands"/>
    <s v="WS2 9HQ"/>
    <x v="5"/>
    <b v="0"/>
    <d v="2019-11-12T00:00:00"/>
    <s v="Manufacturers/packers"/>
    <n v="52.575640999999997"/>
    <n v="-1.996149"/>
    <n v="2019"/>
    <x v="1"/>
    <b v="1"/>
    <b v="0"/>
    <b v="0"/>
    <b v="0"/>
    <b v="0"/>
  </r>
  <r>
    <s v="We Are Full Of Goodness"/>
    <x v="170"/>
    <m/>
    <m/>
    <m/>
    <m/>
    <m/>
    <x v="3"/>
    <b v="0"/>
    <d v="2019-11-13T00:00:00"/>
    <s v="Manufacturers/packers"/>
    <m/>
    <m/>
    <n v="2019"/>
    <x v="1"/>
    <b v="1"/>
    <b v="0"/>
    <b v="0"/>
    <b v="1"/>
    <b v="1"/>
  </r>
  <r>
    <s v="The Popcorn Factory"/>
    <x v="58"/>
    <s v="Unit 4, Causeway Enterprise Agency, Gateside Road"/>
    <m/>
    <s v="Coleraine"/>
    <s v="Londonderry"/>
    <s v="BT52 2NR"/>
    <x v="2"/>
    <b v="0"/>
    <d v="2019-11-13T00:00:00"/>
    <s v="Manufacturers/packers"/>
    <n v="55.149722799999999"/>
    <n v="-6.6467122999999999"/>
    <n v="2019"/>
    <x v="1"/>
    <b v="1"/>
    <b v="0"/>
    <b v="0"/>
    <b v="0"/>
    <b v="0"/>
  </r>
  <r>
    <s v="Dorset Sunshine Cider"/>
    <x v="184"/>
    <s v="Unit 4, Hawthorn Farm Buildings"/>
    <s v="Lyndhurst Road"/>
    <s v="Bockhampton"/>
    <s v="Christchurch"/>
    <s v="BH23 7AB"/>
    <x v="2"/>
    <b v="0"/>
    <d v="2019-11-14T00:00:00"/>
    <s v="Manufacturers/packers"/>
    <n v="50.762218475341797"/>
    <n v="-1.75135397911072"/>
    <n v="2019"/>
    <x v="1"/>
    <b v="1"/>
    <b v="0"/>
    <b v="0"/>
    <b v="0"/>
    <b v="0"/>
  </r>
  <r>
    <s v="Roy Cleary"/>
    <x v="250"/>
    <m/>
    <m/>
    <m/>
    <m/>
    <m/>
    <x v="2"/>
    <b v="0"/>
    <d v="2019-11-14T00:00:00"/>
    <s v="Distributors/Transporters"/>
    <m/>
    <m/>
    <n v="2019"/>
    <x v="1"/>
    <b v="1"/>
    <b v="0"/>
    <b v="0"/>
    <b v="1"/>
    <b v="1"/>
  </r>
  <r>
    <s v="Fionnuala Kelm"/>
    <x v="302"/>
    <m/>
    <m/>
    <m/>
    <m/>
    <m/>
    <x v="2"/>
    <b v="0"/>
    <d v="2019-11-14T00:00:00"/>
    <s v="Manufacturers/packers"/>
    <m/>
    <m/>
    <n v="2019"/>
    <x v="1"/>
    <b v="1"/>
    <b v="0"/>
    <b v="0"/>
    <b v="1"/>
    <b v="1"/>
  </r>
  <r>
    <s v="King Bros Limited"/>
    <x v="214"/>
    <s v="Lady Lodge House"/>
    <s v="Denis Drive"/>
    <s v="Orton Waterville"/>
    <s v="Peterborough"/>
    <s v="PE2 5HZ"/>
    <x v="2"/>
    <b v="0"/>
    <d v="2019-11-15T00:00:00"/>
    <s v="Distributors/Transporters"/>
    <n v="52.549251556396499"/>
    <n v="-0.29180300235748302"/>
    <n v="2019"/>
    <x v="1"/>
    <b v="1"/>
    <b v="0"/>
    <b v="0"/>
    <b v="0"/>
    <b v="0"/>
  </r>
  <r>
    <s v="Cakes By Rebecca"/>
    <x v="304"/>
    <m/>
    <m/>
    <m/>
    <m/>
    <m/>
    <x v="2"/>
    <b v="0"/>
    <d v="2019-11-18T00:00:00"/>
    <s v="Manufacturers/packers"/>
    <m/>
    <m/>
    <n v="2019"/>
    <x v="1"/>
    <b v="1"/>
    <b v="0"/>
    <b v="0"/>
    <b v="1"/>
    <b v="1"/>
  </r>
  <r>
    <s v="Handmade By Rose"/>
    <x v="34"/>
    <m/>
    <m/>
    <m/>
    <m/>
    <m/>
    <x v="2"/>
    <b v="0"/>
    <d v="2019-11-18T00:00:00"/>
    <s v="Manufacturers/packers"/>
    <m/>
    <m/>
    <n v="2019"/>
    <x v="1"/>
    <b v="1"/>
    <b v="0"/>
    <b v="0"/>
    <b v="1"/>
    <b v="1"/>
  </r>
  <r>
    <s v="Sacred Bean Coffee"/>
    <x v="196"/>
    <m/>
    <m/>
    <m/>
    <m/>
    <m/>
    <x v="2"/>
    <b v="0"/>
    <d v="2019-11-18T00:00:00"/>
    <s v="Manufacturers/packers"/>
    <m/>
    <m/>
    <n v="2019"/>
    <x v="1"/>
    <b v="1"/>
    <b v="0"/>
    <b v="0"/>
    <b v="1"/>
    <b v="1"/>
  </r>
  <r>
    <s v="Reid's Selected Potatoes"/>
    <x v="220"/>
    <s v="Arderyth"/>
    <s v="Condorrat Road"/>
    <s v="Glenmavis"/>
    <s v="North Lanarkshire"/>
    <s v="ML6 0PP"/>
    <x v="4"/>
    <b v="0"/>
    <d v="2019-11-19T00:00:00"/>
    <s v="Distributors/Transporters"/>
    <n v="55.8990127"/>
    <n v="-4.0061876999999999"/>
    <n v="2019"/>
    <x v="1"/>
    <b v="1"/>
    <b v="0"/>
    <b v="0"/>
    <b v="0"/>
    <b v="0"/>
  </r>
  <r>
    <s v="Carson Butcher"/>
    <x v="280"/>
    <s v="Mill Street"/>
    <m/>
    <s v="Dalbeattie"/>
    <m/>
    <s v="DG5 4HE"/>
    <x v="4"/>
    <b v="0"/>
    <d v="2019-11-19T00:00:00"/>
    <s v="Manufacturers/packers"/>
    <n v="54.932327800000003"/>
    <n v="-3.8210758"/>
    <n v="2019"/>
    <x v="1"/>
    <b v="1"/>
    <b v="0"/>
    <b v="0"/>
    <b v="0"/>
    <b v="0"/>
  </r>
  <r>
    <s v="Drummond Distribution"/>
    <x v="278"/>
    <s v="Bathgate Road"/>
    <m/>
    <s v="Armadale"/>
    <m/>
    <s v="EH48 2PE"/>
    <x v="1"/>
    <b v="0"/>
    <d v="2019-11-19T00:00:00"/>
    <s v="Distributors/Transporters"/>
    <m/>
    <m/>
    <n v="2019"/>
    <x v="1"/>
    <b v="1"/>
    <b v="1"/>
    <b v="0"/>
    <b v="0"/>
    <b v="1"/>
  </r>
  <r>
    <s v="The Real Sandwich Company"/>
    <x v="83"/>
    <s v="39 The Square"/>
    <s v="Hessle"/>
    <s v="East Riding Of Yorkshire"/>
    <m/>
    <s v="HU13 0AE"/>
    <x v="2"/>
    <b v="0"/>
    <d v="2019-11-20T00:00:00"/>
    <s v="Manufacturers/packers"/>
    <n v="53.723419999999997"/>
    <n v="-0.43463099999999999"/>
    <n v="2019"/>
    <x v="1"/>
    <b v="1"/>
    <b v="0"/>
    <b v="0"/>
    <b v="0"/>
    <b v="0"/>
  </r>
  <r>
    <s v="CBD Works"/>
    <x v="152"/>
    <m/>
    <s v="318 St Helens Road"/>
    <s v="Bolton"/>
    <m/>
    <s v="BL3 3RP"/>
    <x v="2"/>
    <b v="0"/>
    <d v="2019-11-20T00:00:00"/>
    <s v="Manufacturers/packers"/>
    <n v="53.5605817"/>
    <n v="-2.4561213"/>
    <n v="2019"/>
    <x v="1"/>
    <b v="1"/>
    <b v="0"/>
    <b v="0"/>
    <b v="0"/>
    <b v="0"/>
  </r>
  <r>
    <s v="Bello Wild Food"/>
    <x v="297"/>
    <s v="Unit 5"/>
    <s v="Old Station Yard"/>
    <s v="Bodmin"/>
    <s v="Cornwall"/>
    <s v="PL31 2NR"/>
    <x v="2"/>
    <b v="0"/>
    <d v="2019-11-20T00:00:00"/>
    <s v="Distributors/Transporters"/>
    <n v="50.474128723144503"/>
    <n v="-4.7267870903015101"/>
    <n v="2019"/>
    <x v="1"/>
    <b v="1"/>
    <b v="0"/>
    <b v="0"/>
    <b v="0"/>
    <b v="0"/>
  </r>
  <r>
    <s v="Fraser Butchers"/>
    <x v="280"/>
    <s v="69 Hanover Street"/>
    <m/>
    <s v="Stranraer"/>
    <m/>
    <s v="DG9 7RX"/>
    <x v="4"/>
    <b v="0"/>
    <d v="2019-11-21T00:00:00"/>
    <s v="Manufacturers/packers"/>
    <n v="54.903468599999997"/>
    <n v="-5.0250950200000002"/>
    <n v="2019"/>
    <x v="1"/>
    <b v="1"/>
    <b v="0"/>
    <b v="0"/>
    <b v="0"/>
    <b v="0"/>
  </r>
  <r>
    <s v="Dozy Tart's Bakery"/>
    <x v="205"/>
    <m/>
    <m/>
    <m/>
    <m/>
    <m/>
    <x v="2"/>
    <b v="0"/>
    <d v="2019-11-21T00:00:00"/>
    <s v="Manufacturers/packers"/>
    <m/>
    <m/>
    <n v="2019"/>
    <x v="1"/>
    <b v="1"/>
    <b v="0"/>
    <b v="0"/>
    <b v="1"/>
    <b v="1"/>
  </r>
  <r>
    <s v="Coca-Cola European Partners at The Big Yellow Stoarage Unit"/>
    <x v="177"/>
    <m/>
    <s v="27 Rose Kiln Lane"/>
    <s v="Reading"/>
    <m/>
    <s v="RG2 0JZ"/>
    <x v="2"/>
    <b v="0"/>
    <d v="2019-11-21T00:00:00"/>
    <s v="Distributors/Transporters"/>
    <n v="51.441989300000003"/>
    <n v="-0.97598910000000005"/>
    <n v="2019"/>
    <x v="1"/>
    <b v="1"/>
    <b v="0"/>
    <b v="0"/>
    <b v="0"/>
    <b v="0"/>
  </r>
  <r>
    <s v="Grab &amp; Go Hub (Central Production Unit)"/>
    <x v="269"/>
    <s v="Gogarburn"/>
    <s v="Edinburgh"/>
    <m/>
    <m/>
    <s v="EH12 1HQ"/>
    <x v="4"/>
    <b v="0"/>
    <d v="2019-11-21T00:00:00"/>
    <s v="Manufacturers/packers"/>
    <n v="55.928939819335902"/>
    <n v="-3.3022201061248802"/>
    <n v="2019"/>
    <x v="1"/>
    <b v="1"/>
    <b v="0"/>
    <b v="0"/>
    <b v="0"/>
    <b v="0"/>
  </r>
  <r>
    <s v="Jones Brothers"/>
    <x v="183"/>
    <m/>
    <s v="13-15 Blount Street"/>
    <s v="London"/>
    <m/>
    <s v="E14 7RL"/>
    <x v="2"/>
    <b v="0"/>
    <d v="2019-11-21T00:00:00"/>
    <s v="Distributors/Transporters"/>
    <n v="51.514968000000003"/>
    <n v="-3.6310000000000002E-2"/>
    <n v="2019"/>
    <x v="1"/>
    <b v="1"/>
    <b v="0"/>
    <b v="0"/>
    <b v="0"/>
    <b v="0"/>
  </r>
  <r>
    <s v="So Drinks"/>
    <x v="249"/>
    <m/>
    <m/>
    <m/>
    <m/>
    <m/>
    <x v="2"/>
    <b v="0"/>
    <d v="2019-11-21T00:00:00"/>
    <s v="Manufacturers/packers"/>
    <m/>
    <m/>
    <n v="2019"/>
    <x v="1"/>
    <b v="1"/>
    <b v="0"/>
    <b v="0"/>
    <b v="1"/>
    <b v="1"/>
  </r>
  <r>
    <s v="Wow Food Box (Wowfoodbox@gmail.com)"/>
    <x v="1"/>
    <m/>
    <m/>
    <m/>
    <m/>
    <m/>
    <x v="2"/>
    <b v="1"/>
    <d v="2019-11-21T00:00:00"/>
    <s v="Manufacturers/packers"/>
    <m/>
    <m/>
    <n v="2019"/>
    <x v="1"/>
    <b v="1"/>
    <b v="0"/>
    <b v="0"/>
    <b v="1"/>
    <b v="1"/>
  </r>
  <r>
    <s v="Toni‚Äôs Cupcakes"/>
    <x v="10"/>
    <m/>
    <m/>
    <m/>
    <m/>
    <m/>
    <x v="2"/>
    <b v="0"/>
    <d v="2019-11-21T00:00:00"/>
    <s v="Manufacturers/packers"/>
    <m/>
    <m/>
    <n v="2019"/>
    <x v="1"/>
    <b v="1"/>
    <b v="0"/>
    <b v="0"/>
    <b v="1"/>
    <b v="1"/>
  </r>
  <r>
    <s v="Wine Affairs"/>
    <x v="170"/>
    <m/>
    <m/>
    <m/>
    <m/>
    <m/>
    <x v="2"/>
    <b v="0"/>
    <d v="2019-11-21T00:00:00"/>
    <s v="Importers/Exporters"/>
    <m/>
    <m/>
    <n v="2019"/>
    <x v="1"/>
    <b v="1"/>
    <b v="0"/>
    <b v="0"/>
    <b v="1"/>
    <b v="1"/>
  </r>
  <r>
    <s v="Real Peru Store"/>
    <x v="152"/>
    <m/>
    <s v="171 Mornington Road"/>
    <s v="Bolton"/>
    <m/>
    <s v="BL1 4EN"/>
    <x v="2"/>
    <b v="0"/>
    <d v="2019-11-22T00:00:00"/>
    <s v="Importers/Exporters"/>
    <n v="53.584854125976598"/>
    <n v="-2.4559020996093799"/>
    <n v="2019"/>
    <x v="1"/>
    <b v="1"/>
    <b v="0"/>
    <b v="0"/>
    <b v="0"/>
    <b v="0"/>
  </r>
  <r>
    <s v="Coggs2coffee"/>
    <x v="139"/>
    <m/>
    <m/>
    <m/>
    <m/>
    <m/>
    <x v="2"/>
    <b v="0"/>
    <d v="2019-11-22T00:00:00"/>
    <s v="Manufacturers/packers"/>
    <m/>
    <m/>
    <n v="2019"/>
    <x v="1"/>
    <b v="1"/>
    <b v="0"/>
    <b v="0"/>
    <b v="1"/>
    <b v="1"/>
  </r>
  <r>
    <s v="Julianne Black - Sugar Dreams"/>
    <x v="268"/>
    <m/>
    <m/>
    <m/>
    <m/>
    <m/>
    <x v="4"/>
    <b v="0"/>
    <d v="2019-11-22T00:00:00"/>
    <s v="Manufacturers/packers"/>
    <m/>
    <m/>
    <n v="2019"/>
    <x v="1"/>
    <b v="1"/>
    <b v="0"/>
    <b v="0"/>
    <b v="1"/>
    <b v="1"/>
  </r>
  <r>
    <s v="Compassion in Action"/>
    <x v="274"/>
    <s v="Linstock Way"/>
    <s v="Atherton"/>
    <s v="Manchester"/>
    <m/>
    <s v="M46 0RS"/>
    <x v="2"/>
    <b v="0"/>
    <d v="2019-11-22T00:00:00"/>
    <s v="Distributors/Transporters"/>
    <n v="53.524590000000003"/>
    <n v="-2.5059659999999999"/>
    <n v="2019"/>
    <x v="1"/>
    <b v="1"/>
    <b v="0"/>
    <b v="0"/>
    <b v="0"/>
    <b v="0"/>
  </r>
  <r>
    <s v="Vaniline Kepyklele"/>
    <x v="61"/>
    <m/>
    <m/>
    <m/>
    <m/>
    <m/>
    <x v="2"/>
    <b v="0"/>
    <d v="2019-11-25T00:00:00"/>
    <s v="Manufacturers/packers"/>
    <m/>
    <m/>
    <n v="2019"/>
    <x v="1"/>
    <b v="1"/>
    <b v="0"/>
    <b v="0"/>
    <b v="1"/>
    <b v="1"/>
  </r>
  <r>
    <s v="The Sweet Hub"/>
    <x v="64"/>
    <m/>
    <m/>
    <m/>
    <m/>
    <m/>
    <x v="1"/>
    <b v="0"/>
    <d v="2019-11-25T00:00:00"/>
    <s v="Manufacturers/packers"/>
    <m/>
    <m/>
    <n v="2019"/>
    <x v="1"/>
    <b v="1"/>
    <b v="0"/>
    <b v="0"/>
    <b v="1"/>
    <b v="1"/>
  </r>
  <r>
    <s v="Wee Glasgow Baker"/>
    <x v="270"/>
    <s v="Flat 2/1"/>
    <s v="561 Pollokshaws Road"/>
    <s v="Glasgow"/>
    <m/>
    <s v="G41 2QQ"/>
    <x v="4"/>
    <b v="0"/>
    <d v="2019-11-26T00:00:00"/>
    <s v="Manufacturers/packers"/>
    <n v="55.837944030761697"/>
    <n v="-4.2679920196533203"/>
    <n v="2019"/>
    <x v="1"/>
    <b v="1"/>
    <b v="0"/>
    <b v="0"/>
    <b v="0"/>
    <b v="0"/>
  </r>
  <r>
    <s v="Sandbar German Beer Ltd"/>
    <x v="151"/>
    <s v="Unit 46"/>
    <s v="Bramhall Technology Park"/>
    <s v="Pepper Road"/>
    <s v="Hazel Grove"/>
    <s v="SK7 5BW"/>
    <x v="2"/>
    <b v="0"/>
    <d v="2019-11-26T00:00:00"/>
    <s v="Distributors/Transporters"/>
    <n v="53.378811200000001"/>
    <n v="-2.1392601"/>
    <n v="2019"/>
    <x v="1"/>
    <b v="1"/>
    <b v="0"/>
    <b v="0"/>
    <b v="0"/>
    <b v="0"/>
  </r>
  <r>
    <s v="Forest Foodbank"/>
    <x v="159"/>
    <s v="Unit 5"/>
    <s v="Eastern United Works"/>
    <s v="Ruspidge Road"/>
    <s v="Ruspidge"/>
    <s v="GL14 3AW"/>
    <x v="2"/>
    <b v="0"/>
    <d v="2019-11-26T00:00:00"/>
    <s v="Distributors/Transporters"/>
    <n v="51.8001401"/>
    <n v="-2.5106294999999998"/>
    <n v="2019"/>
    <x v="1"/>
    <b v="1"/>
    <b v="0"/>
    <b v="0"/>
    <b v="0"/>
    <b v="0"/>
  </r>
  <r>
    <s v="Cracking Nuts"/>
    <x v="160"/>
    <s v="The Coach House"/>
    <s v="Hillsborough Road"/>
    <s v="Ilfracombe"/>
    <s v="Devon"/>
    <s v="EX34 9NW"/>
    <x v="2"/>
    <b v="0"/>
    <d v="2019-11-26T00:00:00"/>
    <s v="Manufacturers/packers"/>
    <n v="51.2087413"/>
    <n v="-4.1165007999999998"/>
    <n v="2019"/>
    <x v="1"/>
    <b v="1"/>
    <b v="0"/>
    <b v="0"/>
    <b v="0"/>
    <b v="0"/>
  </r>
  <r>
    <s v="Torabhaig Distillery"/>
    <x v="195"/>
    <m/>
    <s v="Teangue"/>
    <s v="Sleat"/>
    <s v="Isle of Skye"/>
    <s v="IV44 8RE"/>
    <x v="1"/>
    <b v="0"/>
    <d v="2019-11-26T00:00:00"/>
    <s v="Manufacturers/packers"/>
    <n v="57.1118774414063"/>
    <n v="-5.8553409576415998"/>
    <n v="2019"/>
    <x v="1"/>
    <b v="1"/>
    <b v="0"/>
    <b v="0"/>
    <b v="0"/>
    <b v="0"/>
  </r>
  <r>
    <s v="Henley Hampers"/>
    <x v="179"/>
    <m/>
    <m/>
    <m/>
    <m/>
    <m/>
    <x v="2"/>
    <b v="0"/>
    <d v="2019-11-26T00:00:00"/>
    <s v="Distributors/Transporters"/>
    <m/>
    <m/>
    <n v="2019"/>
    <x v="1"/>
    <b v="1"/>
    <b v="0"/>
    <b v="0"/>
    <b v="1"/>
    <b v="1"/>
  </r>
  <r>
    <s v="Steven Cronnie Family Butchers"/>
    <x v="280"/>
    <s v="2 North Main St"/>
    <s v="Newton Stewart"/>
    <s v="Wigtown"/>
    <m/>
    <s v="DG8 9HN"/>
    <x v="4"/>
    <b v="0"/>
    <d v="2019-11-26T00:00:00"/>
    <s v="Manufacturers/packers"/>
    <n v="54.868947200000001"/>
    <n v="-4.4419165999999999"/>
    <n v="2019"/>
    <x v="1"/>
    <b v="1"/>
    <b v="0"/>
    <b v="0"/>
    <b v="0"/>
    <b v="0"/>
  </r>
  <r>
    <s v="James Campbell (Butchers)"/>
    <x v="270"/>
    <m/>
    <s v="20 Baliol Lane"/>
    <s v="Glasgow"/>
    <m/>
    <s v="G3 6UX"/>
    <x v="4"/>
    <b v="0"/>
    <d v="2019-11-27T00:00:00"/>
    <s v="Manufacturers/packers"/>
    <n v="55.868419000000003"/>
    <n v="-4.271687"/>
    <n v="2019"/>
    <x v="1"/>
    <b v="1"/>
    <b v="0"/>
    <b v="0"/>
    <b v="0"/>
    <b v="0"/>
  </r>
  <r>
    <s v="Gourdon Goodies"/>
    <x v="273"/>
    <m/>
    <s v="Home Bakery Business"/>
    <m/>
    <m/>
    <m/>
    <x v="1"/>
    <b v="0"/>
    <d v="2019-11-27T00:00:00"/>
    <s v="Manufacturers/packers"/>
    <m/>
    <m/>
    <n v="2019"/>
    <x v="1"/>
    <b v="1"/>
    <b v="0"/>
    <b v="0"/>
    <b v="1"/>
    <b v="1"/>
  </r>
  <r>
    <s v="Campervan Cookie Company"/>
    <x v="54"/>
    <m/>
    <m/>
    <m/>
    <m/>
    <m/>
    <x v="2"/>
    <b v="0"/>
    <d v="2019-11-27T00:00:00"/>
    <s v="Manufacturers/packers"/>
    <m/>
    <m/>
    <n v="2019"/>
    <x v="1"/>
    <b v="1"/>
    <b v="0"/>
    <b v="0"/>
    <b v="1"/>
    <b v="1"/>
  </r>
  <r>
    <s v="Nelly's Homemade Sweet Treats"/>
    <x v="295"/>
    <s v="Nelly's Homemade Sweet Treats"/>
    <s v="Helen White"/>
    <s v="35 Colthart Drive"/>
    <s v="Muirkirk"/>
    <s v="KA18 3PW"/>
    <x v="4"/>
    <b v="0"/>
    <d v="2019-11-27T00:00:00"/>
    <s v="Manufacturers/packers"/>
    <n v="55.519027709960902"/>
    <n v="-4.08133888244629"/>
    <n v="2019"/>
    <x v="1"/>
    <b v="1"/>
    <b v="0"/>
    <b v="0"/>
    <b v="0"/>
    <b v="0"/>
  </r>
  <r>
    <s v="Leeds Bread Co-op"/>
    <x v="78"/>
    <s v="Unit 11 Penraevon Industrial Estate"/>
    <s v="Penraevon Street"/>
    <s v="Woodhouse"/>
    <s v="Leeds"/>
    <s v="LS7 2AW"/>
    <x v="3"/>
    <b v="0"/>
    <d v="2019-11-28T00:00:00"/>
    <s v="Manufacturers/packers"/>
    <n v="53.812778472900398"/>
    <n v="-1.54214704036713"/>
    <n v="2019"/>
    <x v="1"/>
    <b v="1"/>
    <b v="0"/>
    <b v="0"/>
    <b v="0"/>
    <b v="0"/>
  </r>
  <r>
    <s v="Marlene McPhail"/>
    <x v="295"/>
    <s v="Marlene McPhail"/>
    <s v="76a Dundonald Road"/>
    <s v="Kilmarnock"/>
    <s v="East Ayrshire"/>
    <s v="KA1 1TH"/>
    <x v="4"/>
    <b v="0"/>
    <d v="2019-11-28T00:00:00"/>
    <s v="Manufacturers/packers"/>
    <n v="55.602786999999999"/>
    <n v="-4.5073660000000002"/>
    <n v="2019"/>
    <x v="1"/>
    <b v="1"/>
    <b v="0"/>
    <b v="0"/>
    <b v="0"/>
    <b v="0"/>
  </r>
  <r>
    <s v="Loddon Brewery"/>
    <x v="179"/>
    <s v="Dunsden Green Farm"/>
    <s v="Church Lane"/>
    <s v="Dunsden"/>
    <s v="READING"/>
    <s v="RG4 9QD"/>
    <x v="2"/>
    <b v="0"/>
    <d v="2019-11-28T00:00:00"/>
    <s v="Manufacturers/packers"/>
    <n v="51.489626000000001"/>
    <n v="-0.93947999999999998"/>
    <n v="2019"/>
    <x v="1"/>
    <b v="1"/>
    <b v="0"/>
    <b v="0"/>
    <b v="0"/>
    <b v="0"/>
  </r>
  <r>
    <s v="Welch Fish Processors"/>
    <x v="269"/>
    <s v="24 Pier Place"/>
    <s v="Edinburgh"/>
    <m/>
    <m/>
    <s v="EH6 4LP"/>
    <x v="4"/>
    <b v="0"/>
    <d v="2019-11-28T00:00:00"/>
    <s v="Manufacturers/packers"/>
    <n v="55.981560399999999"/>
    <n v="-3.1948287"/>
    <n v="2019"/>
    <x v="1"/>
    <b v="1"/>
    <b v="0"/>
    <b v="0"/>
    <b v="0"/>
    <b v="0"/>
  </r>
  <r>
    <s v="Rebel Coco Ltd."/>
    <x v="270"/>
    <s v="Flat 3/1"/>
    <s v="163 West Princes Street"/>
    <s v="Glasgow"/>
    <m/>
    <s v="G4 9BZ"/>
    <x v="4"/>
    <b v="0"/>
    <d v="2019-11-28T00:00:00"/>
    <s v="Manufacturers/packers"/>
    <n v="55.871097564697301"/>
    <n v="-4.2730751037597701"/>
    <n v="2019"/>
    <x v="1"/>
    <b v="1"/>
    <b v="0"/>
    <b v="0"/>
    <b v="0"/>
    <b v="0"/>
  </r>
  <r>
    <s v="The Aberdour Bakery Company (Bakehouse)"/>
    <x v="268"/>
    <s v="5 High Street Aberdour Burntisland Fife"/>
    <m/>
    <m/>
    <m/>
    <s v="KY3 0SH"/>
    <x v="4"/>
    <b v="0"/>
    <d v="2019-11-28T00:00:00"/>
    <s v="Manufacturers/packers"/>
    <n v="56.053837999999999"/>
    <n v="-3.3010999999999999"/>
    <n v="2019"/>
    <x v="1"/>
    <b v="1"/>
    <b v="0"/>
    <b v="0"/>
    <b v="0"/>
    <b v="0"/>
  </r>
  <r>
    <s v="Captain Parker's Larder"/>
    <x v="312"/>
    <m/>
    <m/>
    <m/>
    <m/>
    <m/>
    <x v="4"/>
    <b v="0"/>
    <d v="2019-11-29T00:00:00"/>
    <s v="Manufacturers/packers"/>
    <m/>
    <m/>
    <n v="2019"/>
    <x v="1"/>
    <b v="1"/>
    <b v="0"/>
    <b v="0"/>
    <b v="1"/>
    <b v="1"/>
  </r>
  <r>
    <s v="40ft Brewery"/>
    <x v="2"/>
    <s v="The Print House"/>
    <s v="Ashwin Street"/>
    <s v="Hackney"/>
    <s v="London"/>
    <s v="E8 3DL"/>
    <x v="2"/>
    <b v="0"/>
    <d v="2019-11-29T00:00:00"/>
    <s v="Manufacturers/packers"/>
    <n v="51.546970367431598"/>
    <n v="-7.47679993510246E-2"/>
    <n v="2019"/>
    <x v="1"/>
    <b v="1"/>
    <b v="0"/>
    <b v="0"/>
    <b v="0"/>
    <b v="0"/>
  </r>
  <r>
    <s v="Pilgrims Coffee Roastery"/>
    <x v="101"/>
    <s v="Marygate"/>
    <s v="Holy Island"/>
    <s v="Northumberland"/>
    <m/>
    <s v="TD15 2SJ"/>
    <x v="2"/>
    <b v="0"/>
    <d v="2019-11-29T00:00:00"/>
    <s v="Manufacturers/packers"/>
    <n v="55.671187000000003"/>
    <n v="-1.8001609999999999"/>
    <n v="2019"/>
    <x v="1"/>
    <b v="1"/>
    <b v="0"/>
    <b v="0"/>
    <b v="0"/>
    <b v="0"/>
  </r>
  <r>
    <s v="Moffat Water Game Ltd"/>
    <x v="280"/>
    <m/>
    <m/>
    <s v="Moffat"/>
    <m/>
    <s v="DG10 9LG"/>
    <x v="1"/>
    <b v="0"/>
    <d v="2019-11-29T00:00:00"/>
    <s v="Manufacturers/packers"/>
    <m/>
    <m/>
    <n v="2019"/>
    <x v="1"/>
    <b v="1"/>
    <b v="0"/>
    <b v="0"/>
    <b v="0"/>
    <b v="1"/>
  </r>
  <r>
    <s v="Eland Farms"/>
    <x v="304"/>
    <s v="Soundborough Farm"/>
    <s v="Andoversford"/>
    <s v="Cheltenham"/>
    <s v="Gloucestershire"/>
    <s v="GL54 5SD"/>
    <x v="2"/>
    <b v="0"/>
    <d v="2019-11-29T00:00:00"/>
    <s v="Distributors/Transporters"/>
    <n v="51.890663146972699"/>
    <n v="-1.9290200471878101"/>
    <n v="2019"/>
    <x v="1"/>
    <b v="1"/>
    <b v="0"/>
    <b v="0"/>
    <b v="0"/>
    <b v="0"/>
  </r>
  <r>
    <s v="John Aspinall"/>
    <x v="280"/>
    <m/>
    <s v="Newton Stewart"/>
    <s v="Kirkinner"/>
    <m/>
    <s v="DG8 8AA"/>
    <x v="1"/>
    <b v="0"/>
    <d v="2019-11-29T00:00:00"/>
    <s v="Manufacturers/packers"/>
    <m/>
    <m/>
    <n v="2019"/>
    <x v="1"/>
    <b v="1"/>
    <b v="0"/>
    <b v="0"/>
    <b v="0"/>
    <b v="1"/>
  </r>
  <r>
    <s v="Kaurs Baker"/>
    <x v="270"/>
    <m/>
    <s v="51 Craigswood Crescent"/>
    <s v="Glasgow"/>
    <m/>
    <s v="G69 7FE"/>
    <x v="4"/>
    <b v="0"/>
    <d v="2019-12-02T00:00:00"/>
    <s v="Manufacturers/packers"/>
    <n v="55.8503708"/>
    <n v="-4.0932155999999997"/>
    <n v="2019"/>
    <x v="1"/>
    <b v="1"/>
    <b v="0"/>
    <b v="0"/>
    <b v="0"/>
    <b v="0"/>
  </r>
  <r>
    <s v="Glyn Farm Cider"/>
    <x v="257"/>
    <s v="Glyn Farm"/>
    <m/>
    <s v="Trefriw"/>
    <m/>
    <s v="LL27 0RZ"/>
    <x v="2"/>
    <b v="0"/>
    <d v="2019-12-03T00:00:00"/>
    <s v="Manufacturers/packers"/>
    <n v="53.150537"/>
    <n v="-3.823242"/>
    <n v="2019"/>
    <x v="1"/>
    <b v="1"/>
    <b v="0"/>
    <b v="0"/>
    <b v="0"/>
    <b v="0"/>
  </r>
  <r>
    <s v="Rolys Fudge Pantry Canterbury Ltd"/>
    <x v="107"/>
    <s v="10 Mercery Lane"/>
    <s v="Canterbury"/>
    <s v="Kent"/>
    <m/>
    <s v="CT1 2JJ"/>
    <x v="2"/>
    <b v="0"/>
    <d v="2019-12-03T00:00:00"/>
    <s v="Manufacturers/packers"/>
    <n v="51.278820600000003"/>
    <n v="1.0807640000000001"/>
    <n v="2019"/>
    <x v="1"/>
    <b v="1"/>
    <b v="0"/>
    <b v="0"/>
    <b v="0"/>
    <b v="0"/>
  </r>
  <r>
    <s v="FareShare Kent CIC"/>
    <x v="148"/>
    <s v="Unit 4"/>
    <s v="St Johns Court"/>
    <s v="Ashford Business Park"/>
    <s v="Sevington"/>
    <s v="TN24 0SJ"/>
    <x v="2"/>
    <b v="0"/>
    <d v="2019-12-03T00:00:00"/>
    <s v="Distributors/Transporters"/>
    <n v="51.131950000000003"/>
    <n v="0.90308699999999997"/>
    <n v="2019"/>
    <x v="1"/>
    <b v="1"/>
    <b v="0"/>
    <b v="0"/>
    <b v="0"/>
    <b v="0"/>
  </r>
  <r>
    <s v="Garvald Bakery"/>
    <x v="287"/>
    <m/>
    <s v="Dolphinton"/>
    <m/>
    <s v="Scottish Borders"/>
    <m/>
    <x v="4"/>
    <b v="0"/>
    <d v="2019-12-03T00:00:00"/>
    <s v="Manufacturers/packers"/>
    <m/>
    <m/>
    <n v="2019"/>
    <x v="1"/>
    <b v="1"/>
    <b v="0"/>
    <b v="0"/>
    <b v="1"/>
    <b v="1"/>
  </r>
  <r>
    <s v="Abercromby Catering And Vending"/>
    <x v="270"/>
    <m/>
    <s v="8 Arrol Road"/>
    <s v="Glasgow"/>
    <m/>
    <s v="G40 3DQ"/>
    <x v="4"/>
    <b v="0"/>
    <d v="2019-12-04T00:00:00"/>
    <s v="Manufacturers/packers"/>
    <n v="55.846249999999998"/>
    <n v="-4.2138749999999998"/>
    <n v="2019"/>
    <x v="1"/>
    <b v="1"/>
    <b v="0"/>
    <b v="0"/>
    <b v="0"/>
    <b v="0"/>
  </r>
  <r>
    <s v="Coultons Bread Ltd"/>
    <x v="240"/>
    <s v="Uned 10 L√¥n Cae Ffynnon"/>
    <s v="Yst√¢d Ddiwydiannol Cibyn"/>
    <s v="Caernarfon"/>
    <s v="Gwynedd"/>
    <s v="LL55 2BD"/>
    <x v="2"/>
    <b v="0"/>
    <d v="2019-12-04T00:00:00"/>
    <s v="Distributors/Transporters"/>
    <n v="53.140419006347699"/>
    <n v="-4.2497019767761204"/>
    <n v="2019"/>
    <x v="1"/>
    <b v="1"/>
    <b v="0"/>
    <b v="0"/>
    <b v="0"/>
    <b v="0"/>
  </r>
  <r>
    <s v="Handmade Cake Company"/>
    <x v="182"/>
    <s v="Unit 1 The Bakery"/>
    <s v="The Bakery And Link House"/>
    <s v="Gardner Road"/>
    <s v="Maidenhead"/>
    <s v="SL6 7TU"/>
    <x v="2"/>
    <b v="0"/>
    <d v="2019-12-05T00:00:00"/>
    <s v="Manufacturers/packers"/>
    <n v="51.536670684814503"/>
    <n v="-0.73448199033737205"/>
    <n v="2019"/>
    <x v="1"/>
    <b v="1"/>
    <b v="0"/>
    <b v="0"/>
    <b v="0"/>
    <b v="0"/>
  </r>
  <r>
    <s v="Greenhouse Gourmet"/>
    <x v="223"/>
    <m/>
    <m/>
    <m/>
    <m/>
    <m/>
    <x v="2"/>
    <b v="0"/>
    <d v="2019-12-05T00:00:00"/>
    <s v="Manufacturers/packers"/>
    <m/>
    <m/>
    <n v="2019"/>
    <x v="1"/>
    <b v="1"/>
    <b v="0"/>
    <b v="0"/>
    <b v="1"/>
    <b v="1"/>
  </r>
  <r>
    <s v="Stukje Taart"/>
    <x v="223"/>
    <m/>
    <m/>
    <m/>
    <m/>
    <m/>
    <x v="2"/>
    <b v="0"/>
    <d v="2019-12-05T00:00:00"/>
    <s v="Manufacturers/packers"/>
    <m/>
    <m/>
    <n v="2019"/>
    <x v="1"/>
    <b v="1"/>
    <b v="0"/>
    <b v="0"/>
    <b v="1"/>
    <b v="1"/>
  </r>
  <r>
    <s v="Ebenezer Cottage"/>
    <x v="223"/>
    <m/>
    <m/>
    <m/>
    <m/>
    <m/>
    <x v="2"/>
    <b v="0"/>
    <d v="2019-12-05T00:00:00"/>
    <s v="Manufacturers/packers"/>
    <m/>
    <m/>
    <n v="2019"/>
    <x v="1"/>
    <b v="1"/>
    <b v="0"/>
    <b v="0"/>
    <b v="1"/>
    <b v="1"/>
  </r>
  <r>
    <s v="Nurturing Kitchen"/>
    <x v="223"/>
    <m/>
    <m/>
    <m/>
    <m/>
    <m/>
    <x v="2"/>
    <b v="0"/>
    <d v="2019-12-05T00:00:00"/>
    <s v="Manufacturers/packers"/>
    <m/>
    <m/>
    <n v="2019"/>
    <x v="1"/>
    <b v="1"/>
    <b v="0"/>
    <b v="0"/>
    <b v="1"/>
    <b v="1"/>
  </r>
  <r>
    <s v="Bread And Loaf"/>
    <x v="14"/>
    <s v="Bread And Loaf"/>
    <s v="7 Castle Gates"/>
    <s v="Shrewsbury"/>
    <s v="Shropshire"/>
    <s v="SY1 2AE"/>
    <x v="2"/>
    <b v="0"/>
    <d v="2019-12-06T00:00:00"/>
    <s v="Manufacturers/packers"/>
    <n v="52.711307525634801"/>
    <n v="-2.7508449554443399"/>
    <n v="2019"/>
    <x v="1"/>
    <b v="1"/>
    <b v="0"/>
    <b v="0"/>
    <b v="0"/>
    <b v="0"/>
  </r>
  <r>
    <s v="Kevin McCubbin - Kingdom Honey"/>
    <x v="268"/>
    <m/>
    <m/>
    <m/>
    <m/>
    <m/>
    <x v="4"/>
    <b v="0"/>
    <d v="2019-12-06T00:00:00"/>
    <s v="Manufacturers/packers"/>
    <m/>
    <m/>
    <n v="2019"/>
    <x v="1"/>
    <b v="1"/>
    <b v="0"/>
    <b v="0"/>
    <b v="1"/>
    <b v="1"/>
  </r>
  <r>
    <s v="Cafedirect Plc"/>
    <x v="2"/>
    <s v="Unit 4, Bayford Street Industrial Estate"/>
    <s v="Bayford Street"/>
    <s v="Hackney"/>
    <s v="London"/>
    <s v="E8 3SE"/>
    <x v="2"/>
    <b v="0"/>
    <d v="2019-12-06T00:00:00"/>
    <s v="Manufacturers/packers"/>
    <n v="51.539809099999999"/>
    <n v="-5.69758E-2"/>
    <n v="2019"/>
    <x v="1"/>
    <b v="1"/>
    <b v="0"/>
    <b v="0"/>
    <b v="0"/>
    <b v="0"/>
  </r>
  <r>
    <s v="Shropshire Farm Fudge"/>
    <x v="14"/>
    <m/>
    <m/>
    <m/>
    <m/>
    <m/>
    <x v="2"/>
    <b v="0"/>
    <d v="2019-12-06T00:00:00"/>
    <s v="Manufacturers/packers"/>
    <m/>
    <m/>
    <n v="2019"/>
    <x v="1"/>
    <b v="1"/>
    <b v="0"/>
    <b v="0"/>
    <b v="1"/>
    <b v="1"/>
  </r>
  <r>
    <s v="Janine Loves Ltd"/>
    <x v="184"/>
    <m/>
    <m/>
    <m/>
    <m/>
    <m/>
    <x v="2"/>
    <b v="0"/>
    <d v="2019-12-06T00:00:00"/>
    <s v="Manufacturers/packers"/>
    <m/>
    <m/>
    <n v="2019"/>
    <x v="1"/>
    <b v="1"/>
    <b v="0"/>
    <b v="0"/>
    <b v="1"/>
    <b v="1"/>
  </r>
  <r>
    <s v="Brightlingsea Bakery"/>
    <x v="199"/>
    <s v="4 High Street"/>
    <s v="Brightlingsea"/>
    <s v="Essex"/>
    <m/>
    <s v="CO7 0AE"/>
    <x v="2"/>
    <b v="0"/>
    <d v="2019-12-08T00:00:00"/>
    <s v="Manufacturers/packers"/>
    <n v="51.810859000000001"/>
    <n v="1.0268280000000001"/>
    <n v="2019"/>
    <x v="1"/>
    <b v="1"/>
    <b v="0"/>
    <b v="0"/>
    <b v="0"/>
    <b v="0"/>
  </r>
  <r>
    <s v="Blackingstone Ltd"/>
    <x v="160"/>
    <s v="Unit 6"/>
    <s v="Hele Business Park"/>
    <s v="Witheridge Place"/>
    <s v="Ilfracombe"/>
    <s v="EX34 9RA"/>
    <x v="2"/>
    <b v="0"/>
    <d v="2019-12-09T00:00:00"/>
    <s v="Distributors/Transporters"/>
    <n v="51.207442399999998"/>
    <n v="-4.1007419000000001"/>
    <n v="2019"/>
    <x v="1"/>
    <b v="1"/>
    <b v="0"/>
    <b v="0"/>
    <b v="0"/>
    <b v="0"/>
  </r>
  <r>
    <s v="China Cash and Carry"/>
    <x v="60"/>
    <m/>
    <m/>
    <s v="10 Duncrue Street"/>
    <s v="Belfast"/>
    <s v="BT3 9AR"/>
    <x v="2"/>
    <b v="0"/>
    <d v="2019-12-09T00:00:00"/>
    <s v="Distributors/Transporters"/>
    <n v="54.619024000000003"/>
    <n v="-5.9165669999999997"/>
    <n v="2019"/>
    <x v="1"/>
    <b v="1"/>
    <b v="0"/>
    <b v="0"/>
    <b v="0"/>
    <b v="0"/>
  </r>
  <r>
    <s v="Camphill Blair Drummond"/>
    <x v="202"/>
    <s v="Blairdrummond"/>
    <s v="Stirling"/>
    <m/>
    <m/>
    <s v="FK9 4UT"/>
    <x v="4"/>
    <b v="0"/>
    <d v="2019-12-09T00:00:00"/>
    <s v="Manufacturers/packers"/>
    <m/>
    <m/>
    <n v="2019"/>
    <x v="1"/>
    <b v="1"/>
    <b v="0"/>
    <b v="0"/>
    <b v="0"/>
    <b v="1"/>
  </r>
  <r>
    <s v="Elizabeth Kennedy"/>
    <x v="61"/>
    <m/>
    <m/>
    <m/>
    <m/>
    <m/>
    <x v="2"/>
    <b v="0"/>
    <d v="2019-12-09T00:00:00"/>
    <s v="Manufacturers/packers"/>
    <m/>
    <m/>
    <n v="2019"/>
    <x v="1"/>
    <b v="1"/>
    <b v="0"/>
    <b v="0"/>
    <b v="1"/>
    <b v="1"/>
  </r>
  <r>
    <s v="Worleys Cider"/>
    <x v="169"/>
    <s v="Dean Farm Cottage"/>
    <s v="55 Dallimore Lane"/>
    <s v="Dean"/>
    <s v="Shepton Mallet"/>
    <s v="BA4 4SA"/>
    <x v="2"/>
    <b v="0"/>
    <d v="2019-12-09T00:00:00"/>
    <s v="Manufacturers/packers"/>
    <n v="51.196225099999999"/>
    <n v="-2.4705485"/>
    <n v="2019"/>
    <x v="1"/>
    <b v="1"/>
    <b v="0"/>
    <b v="0"/>
    <b v="0"/>
    <b v="0"/>
  </r>
  <r>
    <s v="Harriet's Cakes"/>
    <x v="280"/>
    <s v="3 Mill Street"/>
    <m/>
    <s v="Dalbeattie"/>
    <m/>
    <s v="DG5 4HD"/>
    <x v="4"/>
    <b v="0"/>
    <d v="2019-12-10T00:00:00"/>
    <s v="Manufacturers/packers"/>
    <n v="54.934443899999998"/>
    <n v="-3.8187120000000001"/>
    <n v="2019"/>
    <x v="1"/>
    <b v="1"/>
    <b v="0"/>
    <b v="0"/>
    <b v="0"/>
    <b v="0"/>
  </r>
  <r>
    <s v="Honeycroft Farm"/>
    <x v="169"/>
    <s v="Wells Road"/>
    <s v="Worth"/>
    <m/>
    <s v="Wells"/>
    <s v="BA5 1LW"/>
    <x v="2"/>
    <b v="0"/>
    <d v="2019-12-10T00:00:00"/>
    <s v="Manufacturers/packers"/>
    <n v="51.204181671142599"/>
    <n v="-2.7030820846557599"/>
    <n v="2019"/>
    <x v="1"/>
    <b v="1"/>
    <b v="0"/>
    <b v="0"/>
    <b v="0"/>
    <b v="0"/>
  </r>
  <r>
    <s v="Cateritaly"/>
    <x v="270"/>
    <m/>
    <s v="26 Sandilands Street"/>
    <s v="Glasgow"/>
    <m/>
    <s v="G32 0HT"/>
    <x v="4"/>
    <b v="0"/>
    <d v="2019-12-10T00:00:00"/>
    <s v="Manufacturers/packers"/>
    <n v="55.852243000000001"/>
    <n v="-4.158328"/>
    <n v="2019"/>
    <x v="1"/>
    <b v="1"/>
    <b v="0"/>
    <b v="0"/>
    <b v="0"/>
    <b v="0"/>
  </r>
  <r>
    <s v="The Super Flyers Factory Limited"/>
    <x v="152"/>
    <s v="Swan Mill"/>
    <s v="3 Higher Swan Lane"/>
    <s v="Bolton"/>
    <m/>
    <s v="BL3 3BJ"/>
    <x v="3"/>
    <b v="0"/>
    <d v="2019-12-10T00:00:00"/>
    <s v="Manufacturers/packers"/>
    <n v="53.564388000000001"/>
    <n v="-2.4422508000000001"/>
    <n v="2019"/>
    <x v="1"/>
    <b v="1"/>
    <b v="0"/>
    <b v="0"/>
    <b v="0"/>
    <b v="0"/>
  </r>
  <r>
    <s v="R Little (Bakers)"/>
    <x v="280"/>
    <s v="6 High Street"/>
    <m/>
    <s v="Moffat"/>
    <m/>
    <s v="DG10 9EU"/>
    <x v="4"/>
    <b v="0"/>
    <d v="2019-12-11T00:00:00"/>
    <s v="Manufacturers/packers"/>
    <n v="55.332671400000002"/>
    <n v="-3.4443456000000001"/>
    <n v="2019"/>
    <x v="1"/>
    <b v="1"/>
    <b v="0"/>
    <b v="0"/>
    <b v="0"/>
    <b v="0"/>
  </r>
  <r>
    <s v="The Super Flyers Factory Limited"/>
    <x v="152"/>
    <s v="Sharples Vale"/>
    <s v="Astley Lane"/>
    <s v="Bolton"/>
    <m/>
    <s v="BL1 6NR"/>
    <x v="2"/>
    <b v="0"/>
    <d v="2019-12-11T00:00:00"/>
    <s v="Manufacturers/packers"/>
    <n v="53.596690199999998"/>
    <n v="-2.4385753000000001"/>
    <n v="2019"/>
    <x v="1"/>
    <b v="1"/>
    <b v="0"/>
    <b v="0"/>
    <b v="0"/>
    <b v="0"/>
  </r>
  <r>
    <s v="Frans Chutneys and Pickles"/>
    <x v="283"/>
    <m/>
    <m/>
    <m/>
    <m/>
    <m/>
    <x v="2"/>
    <b v="0"/>
    <d v="2019-12-11T00:00:00"/>
    <s v="Manufacturers/packers"/>
    <m/>
    <m/>
    <n v="2019"/>
    <x v="1"/>
    <b v="1"/>
    <b v="0"/>
    <b v="0"/>
    <b v="1"/>
    <b v="1"/>
  </r>
  <r>
    <s v="Hamptons Sweet Cakes"/>
    <x v="304"/>
    <s v="Portland House"/>
    <s v="Victoria Street"/>
    <s v="Bourton-On-The-Water"/>
    <s v="CHELTENHAM"/>
    <s v="GL54 2BX"/>
    <x v="2"/>
    <b v="0"/>
    <d v="2019-12-11T00:00:00"/>
    <s v="Manufacturers/packers"/>
    <n v="51.884098799999997"/>
    <n v="-1.75823"/>
    <n v="2019"/>
    <x v="1"/>
    <b v="1"/>
    <b v="0"/>
    <b v="0"/>
    <b v="0"/>
    <b v="0"/>
  </r>
  <r>
    <s v="Booze Crew Leeds"/>
    <x v="78"/>
    <s v="Unit 3"/>
    <s v="Leslie Terrace"/>
    <s v="Woodhouse"/>
    <s v="Leeds"/>
    <s v="LS6 2PR"/>
    <x v="2"/>
    <b v="0"/>
    <d v="2019-12-11T00:00:00"/>
    <s v="Distributors/Transporters"/>
    <n v="53.8139457702637"/>
    <n v="-1.5540909767150899"/>
    <n v="2019"/>
    <x v="1"/>
    <b v="1"/>
    <b v="0"/>
    <b v="0"/>
    <b v="0"/>
    <b v="0"/>
  </r>
  <r>
    <s v="Pot Of What"/>
    <x v="289"/>
    <m/>
    <m/>
    <m/>
    <m/>
    <m/>
    <x v="2"/>
    <b v="0"/>
    <d v="2019-12-11T00:00:00"/>
    <s v="Manufacturers/packers"/>
    <m/>
    <m/>
    <n v="2019"/>
    <x v="1"/>
    <b v="1"/>
    <b v="0"/>
    <b v="0"/>
    <b v="1"/>
    <b v="1"/>
  </r>
  <r>
    <s v="Deans Of Huntly Limited"/>
    <x v="273"/>
    <m/>
    <s v="Depot Road"/>
    <s v="Huntly"/>
    <s v="Aberdeenshire"/>
    <s v="AB54 8JX"/>
    <x v="4"/>
    <b v="0"/>
    <d v="2019-12-12T00:00:00"/>
    <s v="Manufacturers/packers"/>
    <n v="57.445177999999999"/>
    <n v="-2.7958020000000001"/>
    <n v="2019"/>
    <x v="1"/>
    <b v="1"/>
    <b v="0"/>
    <b v="0"/>
    <b v="0"/>
    <b v="0"/>
  </r>
  <r>
    <s v="Quayside Bakery"/>
    <x v="316"/>
    <s v="Unit 7"/>
    <s v="16-26 Holloway Drive"/>
    <s v="Worsley"/>
    <m/>
    <s v="M28 2LA"/>
    <x v="2"/>
    <b v="0"/>
    <d v="2019-12-12T00:00:00"/>
    <s v="Distributors/Transporters"/>
    <n v="53.514321199999998"/>
    <n v="-2.3576022000000001"/>
    <n v="2019"/>
    <x v="1"/>
    <b v="1"/>
    <b v="0"/>
    <b v="0"/>
    <b v="0"/>
    <b v="0"/>
  </r>
  <r>
    <s v="Network Food Distribution Ltd"/>
    <x v="8"/>
    <s v="Unit A5"/>
    <s v="125 Brantwood Road"/>
    <s v="Tottenham"/>
    <s v="London"/>
    <s v="N17 0DX"/>
    <x v="2"/>
    <b v="0"/>
    <d v="2019-12-13T00:00:00"/>
    <s v="Importers/Exporters"/>
    <n v="51.608272999999997"/>
    <n v="-6.0491999999999997E-2"/>
    <n v="2019"/>
    <x v="1"/>
    <b v="1"/>
    <b v="0"/>
    <b v="0"/>
    <b v="0"/>
    <b v="0"/>
  </r>
  <r>
    <s v="GingerNut Cakes"/>
    <x v="61"/>
    <m/>
    <m/>
    <m/>
    <m/>
    <m/>
    <x v="2"/>
    <b v="0"/>
    <d v="2019-12-16T00:00:00"/>
    <s v="Manufacturers/packers"/>
    <m/>
    <m/>
    <n v="2019"/>
    <x v="1"/>
    <b v="1"/>
    <b v="0"/>
    <b v="0"/>
    <b v="1"/>
    <b v="1"/>
  </r>
  <r>
    <s v="London Food Corporation Ltd"/>
    <x v="189"/>
    <s v="Big Oz Cereals"/>
    <s v="Unit C"/>
    <s v="Sunbury Technology Centre"/>
    <s v="Shears Way"/>
    <s v="TW16 7EE"/>
    <x v="2"/>
    <b v="0"/>
    <d v="2019-12-16T00:00:00"/>
    <s v="Manufacturers/packers"/>
    <n v="51.417961120605497"/>
    <n v="-0.42904898524284402"/>
    <n v="2019"/>
    <x v="1"/>
    <b v="1"/>
    <b v="0"/>
    <b v="0"/>
    <b v="0"/>
    <b v="0"/>
  </r>
  <r>
    <s v="Mrs B's Kombucha"/>
    <x v="184"/>
    <m/>
    <m/>
    <m/>
    <m/>
    <m/>
    <x v="2"/>
    <b v="0"/>
    <d v="2019-12-17T00:00:00"/>
    <s v="Manufacturers/packers"/>
    <m/>
    <m/>
    <n v="2019"/>
    <x v="1"/>
    <b v="1"/>
    <b v="0"/>
    <b v="0"/>
    <b v="1"/>
    <b v="1"/>
  </r>
  <r>
    <s v="Justins"/>
    <x v="85"/>
    <s v="129 Church Street"/>
    <s v="Whitby"/>
    <s v="North Yorkshire"/>
    <m/>
    <s v="YO22 4DE"/>
    <x v="2"/>
    <b v="0"/>
    <d v="2019-12-17T00:00:00"/>
    <s v="Manufacturers/packers"/>
    <n v="54.488568999999998"/>
    <n v="-0.61202900000000005"/>
    <n v="2019"/>
    <x v="1"/>
    <b v="1"/>
    <b v="0"/>
    <b v="0"/>
    <b v="0"/>
    <b v="0"/>
  </r>
  <r>
    <s v="P J Turnbull"/>
    <x v="211"/>
    <m/>
    <m/>
    <m/>
    <m/>
    <m/>
    <x v="2"/>
    <b v="0"/>
    <d v="2019-12-17T00:00:00"/>
    <s v="Manufacturers/packers"/>
    <m/>
    <m/>
    <n v="2019"/>
    <x v="1"/>
    <b v="1"/>
    <b v="0"/>
    <b v="0"/>
    <b v="1"/>
    <b v="1"/>
  </r>
  <r>
    <s v="The Way Outback Brewery Ltd"/>
    <x v="184"/>
    <m/>
    <s v="146 Seabourne Road"/>
    <s v="Bournemouth"/>
    <m/>
    <s v="BH5 2JA"/>
    <x v="2"/>
    <b v="0"/>
    <d v="2019-12-17T00:00:00"/>
    <s v="Manufacturers/packers"/>
    <n v="50.727802400000002"/>
    <n v="-1.8194110999999999"/>
    <n v="2019"/>
    <x v="1"/>
    <b v="1"/>
    <b v="0"/>
    <b v="0"/>
    <b v="0"/>
    <b v="0"/>
  </r>
  <r>
    <s v="Hammond Honey"/>
    <x v="100"/>
    <m/>
    <m/>
    <m/>
    <m/>
    <m/>
    <x v="2"/>
    <b v="0"/>
    <d v="2019-12-18T00:00:00"/>
    <s v="Manufacturers/packers"/>
    <m/>
    <m/>
    <n v="2019"/>
    <x v="1"/>
    <b v="1"/>
    <b v="0"/>
    <b v="0"/>
    <b v="1"/>
    <b v="1"/>
  </r>
  <r>
    <s v="Hogg Norton Ltd"/>
    <x v="68"/>
    <m/>
    <m/>
    <m/>
    <m/>
    <m/>
    <x v="2"/>
    <b v="0"/>
    <d v="2019-12-18T00:00:00"/>
    <s v="Manufacturers/packers"/>
    <m/>
    <m/>
    <n v="2019"/>
    <x v="1"/>
    <b v="1"/>
    <b v="0"/>
    <b v="0"/>
    <b v="1"/>
    <b v="1"/>
  </r>
  <r>
    <s v="The Flat Cap Coffee Roasting Company"/>
    <x v="44"/>
    <s v="Unit 2c"/>
    <s v="Fitz Gilbert Court"/>
    <s v="Castledown Road"/>
    <s v="Ludgershall"/>
    <s v="SP11 9FA"/>
    <x v="2"/>
    <b v="0"/>
    <d v="2019-12-18T00:00:00"/>
    <s v="Manufacturers/packers"/>
    <n v="51.254444122314503"/>
    <n v="-1.6281310319900499"/>
    <n v="2019"/>
    <x v="1"/>
    <b v="1"/>
    <b v="0"/>
    <b v="0"/>
    <b v="0"/>
    <b v="0"/>
  </r>
  <r>
    <s v="Lymestone Brewery"/>
    <x v="25"/>
    <s v="Unit 5, Mount Road Industrial Estate"/>
    <s v="Mount Road"/>
    <s v="Stone"/>
    <s v="Staffordshire"/>
    <s v="ST15 8LL"/>
    <x v="3"/>
    <b v="0"/>
    <d v="2019-12-19T00:00:00"/>
    <s v="Manufacturers/packers"/>
    <n v="52.910786199999997"/>
    <n v="-2.1546018999999998"/>
    <n v="2019"/>
    <x v="1"/>
    <b v="1"/>
    <b v="0"/>
    <b v="0"/>
    <b v="0"/>
    <b v="0"/>
  </r>
  <r>
    <s v="Oliveology"/>
    <x v="158"/>
    <s v="Unit 2 Voyager Business Estate"/>
    <m/>
    <s v="Spa Road"/>
    <s v="London"/>
    <s v="SE16 4RP"/>
    <x v="2"/>
    <b v="0"/>
    <d v="2019-12-19T00:00:00"/>
    <s v="Distributors/Transporters"/>
    <n v="51.496487199999997"/>
    <n v="-6.9039199999999995E-2"/>
    <n v="2019"/>
    <x v="1"/>
    <b v="1"/>
    <b v="0"/>
    <b v="0"/>
    <b v="0"/>
    <b v="0"/>
  </r>
  <r>
    <s v="Design A Cake"/>
    <x v="142"/>
    <n v="31"/>
    <s v="Phoenix Road"/>
    <s v="Washington"/>
    <m/>
    <s v="NE38 0AD"/>
    <x v="2"/>
    <b v="0"/>
    <d v="2019-12-19T00:00:00"/>
    <s v="Distributors/Transporters"/>
    <n v="54.902901"/>
    <n v="-1.557223"/>
    <n v="2019"/>
    <x v="1"/>
    <b v="1"/>
    <b v="0"/>
    <b v="0"/>
    <b v="0"/>
    <b v="0"/>
  </r>
  <r>
    <s v="Beer Brothers"/>
    <x v="153"/>
    <s v="335 Ranglet Road"/>
    <s v="Walton Summit Industrial Estate"/>
    <s v="Bamber Bridge"/>
    <s v="Preston"/>
    <s v="PR5 8AR"/>
    <x v="2"/>
    <b v="0"/>
    <d v="2019-12-20T00:00:00"/>
    <s v="Manufacturers/packers"/>
    <n v="53.720658700000001"/>
    <n v="-2.6419106999999999"/>
    <n v="2019"/>
    <x v="1"/>
    <b v="1"/>
    <b v="0"/>
    <b v="0"/>
    <b v="0"/>
    <b v="0"/>
  </r>
  <r>
    <s v="COUNTRY CAKES AND CUPCAKES"/>
    <x v="300"/>
    <m/>
    <m/>
    <m/>
    <m/>
    <m/>
    <x v="2"/>
    <b v="0"/>
    <d v="2019-12-20T00:00:00"/>
    <s v="Manufacturers/packers"/>
    <m/>
    <m/>
    <n v="2019"/>
    <x v="1"/>
    <b v="1"/>
    <b v="0"/>
    <b v="0"/>
    <b v="1"/>
    <b v="1"/>
  </r>
  <r>
    <s v="Chezzanna Choc N Bakes"/>
    <x v="14"/>
    <s v="Denro House"/>
    <s v="March Way"/>
    <s v="Shrewsbury"/>
    <s v="Shropshire"/>
    <s v="SY1 3JE"/>
    <x v="2"/>
    <b v="0"/>
    <d v="2019-12-20T00:00:00"/>
    <s v="Manufacturers/packers"/>
    <n v="52.743519200000001"/>
    <n v="-2.7389982000000002"/>
    <n v="2019"/>
    <x v="1"/>
    <b v="1"/>
    <b v="0"/>
    <b v="0"/>
    <b v="0"/>
    <b v="0"/>
  </r>
  <r>
    <s v="Silbury Therapies"/>
    <x v="44"/>
    <m/>
    <m/>
    <m/>
    <m/>
    <m/>
    <x v="2"/>
    <b v="0"/>
    <d v="2019-12-23T00:00:00"/>
    <s v="Distributors/Transporters"/>
    <m/>
    <m/>
    <n v="2019"/>
    <x v="1"/>
    <b v="1"/>
    <b v="0"/>
    <b v="0"/>
    <b v="1"/>
    <b v="1"/>
  </r>
  <r>
    <s v="UoG Wholesale Ltd"/>
    <x v="269"/>
    <s v="6 Corunna Place"/>
    <s v="Edinburgh"/>
    <m/>
    <m/>
    <s v="EH6 5JG"/>
    <x v="7"/>
    <b v="0"/>
    <d v="2019-12-24T00:00:00"/>
    <s v="Manufacturers/packers"/>
    <n v="55.972045000000001"/>
    <n v="-3.175678"/>
    <n v="2019"/>
    <x v="1"/>
    <b v="1"/>
    <b v="0"/>
    <b v="0"/>
    <b v="0"/>
    <b v="0"/>
  </r>
  <r>
    <s v="The Town Mill"/>
    <x v="166"/>
    <s v="The Town Mill Mill Lane"/>
    <m/>
    <s v="Lyme Regis"/>
    <s v="Dorset"/>
    <s v="DT7 3PU"/>
    <x v="2"/>
    <b v="0"/>
    <d v="2020-01-02T00:00:00"/>
    <s v="Manufacturers/packers"/>
    <n v="50.725765228271499"/>
    <n v="-2.9339399337768599"/>
    <n v="2020"/>
    <x v="1"/>
    <b v="1"/>
    <b v="0"/>
    <b v="0"/>
    <b v="0"/>
    <b v="0"/>
  </r>
  <r>
    <s v="The Unique Gift Store"/>
    <x v="230"/>
    <s v="7 James Street"/>
    <m/>
    <m/>
    <s v="Chesterfield"/>
    <s v="S41 7JE"/>
    <x v="2"/>
    <b v="0"/>
    <d v="2020-01-02T00:00:00"/>
    <s v="Distributors/Transporters"/>
    <n v="53.249954199999998"/>
    <n v="-1.4248121"/>
    <n v="2020"/>
    <x v="1"/>
    <b v="1"/>
    <b v="0"/>
    <b v="0"/>
    <b v="0"/>
    <b v="0"/>
  </r>
  <r>
    <s v="DELSOL Ltd"/>
    <x v="246"/>
    <s v="DELSOL Ltd"/>
    <s v="Units 2-4"/>
    <s v="Glendale Avenue Sandycroft"/>
    <s v="Deeside Flintshire"/>
    <s v="CH5 2QP"/>
    <x v="2"/>
    <b v="0"/>
    <d v="2020-01-03T00:00:00"/>
    <s v="Distributors/Transporters"/>
    <m/>
    <m/>
    <n v="2020"/>
    <x v="1"/>
    <b v="1"/>
    <b v="0"/>
    <b v="0"/>
    <b v="0"/>
    <b v="1"/>
  </r>
  <r>
    <s v="A G Parfett And Sons"/>
    <x v="226"/>
    <s v="Cotes Park Industrial Estate Clover Nook Road Somercotes Alfreton Derbyshire"/>
    <m/>
    <m/>
    <m/>
    <s v="DE55 4RF"/>
    <x v="2"/>
    <b v="0"/>
    <d v="2020-01-07T00:00:00"/>
    <s v="Distributors/Transporters"/>
    <n v="53.090384"/>
    <n v="-1.3586290000000001"/>
    <n v="2020"/>
    <x v="1"/>
    <b v="1"/>
    <b v="0"/>
    <b v="0"/>
    <b v="0"/>
    <b v="0"/>
  </r>
  <r>
    <s v="Greggs"/>
    <x v="207"/>
    <m/>
    <s v="81 High Street"/>
    <s v="Dumbarton"/>
    <m/>
    <s v="G82 1LF"/>
    <x v="4"/>
    <b v="0"/>
    <d v="2020-01-07T00:00:00"/>
    <s v="Manufacturers/packers"/>
    <n v="55.943144099999998"/>
    <n v="-4.5710914999999996"/>
    <n v="2020"/>
    <x v="1"/>
    <b v="1"/>
    <b v="0"/>
    <b v="0"/>
    <b v="0"/>
    <b v="0"/>
  </r>
  <r>
    <s v="FARM FRESH"/>
    <x v="300"/>
    <s v="16 Church Street"/>
    <s v="Ringmackilroy"/>
    <s v="Warrenpoint"/>
    <s v="Down"/>
    <s v="BT34 3HN"/>
    <x v="3"/>
    <b v="0"/>
    <d v="2020-01-08T00:00:00"/>
    <s v="Manufacturers/packers"/>
    <n v="54.100546000000001"/>
    <n v="-6.2527369999999998"/>
    <n v="2020"/>
    <x v="1"/>
    <b v="1"/>
    <b v="0"/>
    <b v="0"/>
    <b v="0"/>
    <b v="0"/>
  </r>
  <r>
    <s v="Totem Tea UK"/>
    <x v="109"/>
    <m/>
    <m/>
    <m/>
    <m/>
    <m/>
    <x v="2"/>
    <b v="0"/>
    <d v="2020-01-08T00:00:00"/>
    <s v="Importers/Exporters"/>
    <m/>
    <m/>
    <n v="2020"/>
    <x v="1"/>
    <b v="1"/>
    <b v="0"/>
    <b v="0"/>
    <b v="1"/>
    <b v="1"/>
  </r>
  <r>
    <s v="Coates Cafe"/>
    <x v="269"/>
    <s v="62 Haymarket Terrace"/>
    <s v="Edinburgh"/>
    <m/>
    <m/>
    <s v="EH12 5LA"/>
    <x v="4"/>
    <b v="0"/>
    <d v="2020-01-09T00:00:00"/>
    <s v="Manufacturers/packers"/>
    <n v="55.946112999999997"/>
    <n v="-3.2209599999999998"/>
    <n v="2020"/>
    <x v="1"/>
    <b v="1"/>
    <b v="0"/>
    <b v="0"/>
    <b v="0"/>
    <b v="0"/>
  </r>
  <r>
    <s v="Whissendine Windmill"/>
    <x v="73"/>
    <s v="Whissendine Windmill"/>
    <s v="Melton Road"/>
    <s v="Whissendine"/>
    <s v="Oakham, Rutland"/>
    <s v="LE15 7EU"/>
    <x v="3"/>
    <b v="0"/>
    <d v="2020-01-09T00:00:00"/>
    <s v="Manufacturers/packers"/>
    <n v="52.720109999999998"/>
    <n v="-0.78287200000000001"/>
    <n v="2020"/>
    <x v="1"/>
    <b v="1"/>
    <b v="0"/>
    <b v="0"/>
    <b v="0"/>
    <b v="0"/>
  </r>
  <r>
    <s v="Ainsworth Dairies"/>
    <x v="141"/>
    <s v="11 Robins Lane"/>
    <s v="Poulton-Le-Fylde"/>
    <s v="Lancashire"/>
    <m/>
    <s v="FY6 7QN"/>
    <x v="3"/>
    <b v="0"/>
    <d v="2020-01-09T00:00:00"/>
    <s v="Distributors/Transporters"/>
    <n v="53.848605999999997"/>
    <n v="-3.0170940000000002"/>
    <n v="2020"/>
    <x v="1"/>
    <b v="1"/>
    <b v="0"/>
    <b v="0"/>
    <b v="0"/>
    <b v="0"/>
  </r>
  <r>
    <s v="Cameron Confectionery"/>
    <x v="295"/>
    <s v="Cameron Confectionery"/>
    <s v="East Office 1"/>
    <s v="Midland Farm"/>
    <s v="Fenwick"/>
    <s v="KA3 6BY"/>
    <x v="4"/>
    <b v="0"/>
    <d v="2020-01-09T00:00:00"/>
    <s v="Manufacturers/packers"/>
    <n v="55.65380859375"/>
    <n v="-4.4317941665649396"/>
    <n v="2020"/>
    <x v="1"/>
    <b v="1"/>
    <b v="0"/>
    <b v="0"/>
    <b v="0"/>
    <b v="0"/>
  </r>
  <r>
    <s v="Bexhill Food Bank"/>
    <x v="317"/>
    <s v="19 - 20 Station Road"/>
    <m/>
    <s v="Bexhill"/>
    <s v="East Sussex"/>
    <s v="TN40 1RE"/>
    <x v="2"/>
    <b v="0"/>
    <d v="2020-01-09T00:00:00"/>
    <s v="Distributors/Transporters"/>
    <n v="50.8410656"/>
    <n v="0.47311350000000002"/>
    <n v="2020"/>
    <x v="1"/>
    <b v="1"/>
    <b v="0"/>
    <b v="0"/>
    <b v="0"/>
    <b v="0"/>
  </r>
  <r>
    <s v="Baked In Tettenhall"/>
    <x v="22"/>
    <s v="1 Upper Green"/>
    <s v="Wolverhampton"/>
    <s v="West Midlands"/>
    <m/>
    <s v="WV6 8QQ"/>
    <x v="2"/>
    <b v="0"/>
    <d v="2020-01-09T00:00:00"/>
    <s v="Manufacturers/packers"/>
    <n v="52.598013000000002"/>
    <n v="-2.1688519999999998"/>
    <n v="2020"/>
    <x v="1"/>
    <b v="1"/>
    <b v="0"/>
    <b v="0"/>
    <b v="0"/>
    <b v="0"/>
  </r>
  <r>
    <s v="Tunbridge Wells Coffee Roastery"/>
    <x v="192"/>
    <s v="David Salomons Estate"/>
    <s v="Broomhill Road"/>
    <s v="Royal Tunbridge Wells"/>
    <s v="Kent"/>
    <s v="TN3 0TG"/>
    <x v="2"/>
    <b v="0"/>
    <d v="2020-01-10T00:00:00"/>
    <s v="Manufacturers/packers"/>
    <n v="51.152048000000001"/>
    <n v="0.24107100000000001"/>
    <n v="2020"/>
    <x v="1"/>
    <b v="1"/>
    <b v="0"/>
    <b v="0"/>
    <b v="0"/>
    <b v="0"/>
  </r>
  <r>
    <s v="Branksome Community Fridge"/>
    <x v="184"/>
    <s v="Branksome Library"/>
    <s v="212-220 Ashley Road"/>
    <s v="Poole"/>
    <m/>
    <s v="BH14 9BY"/>
    <x v="2"/>
    <b v="0"/>
    <d v="2020-01-13T00:00:00"/>
    <s v="Distributors/Transporters"/>
    <n v="50.728568899999999"/>
    <n v="-1.9318036999999999"/>
    <n v="2020"/>
    <x v="1"/>
    <b v="1"/>
    <b v="0"/>
    <b v="0"/>
    <b v="0"/>
    <b v="0"/>
  </r>
  <r>
    <s v="Tensheds Bakehouse"/>
    <x v="249"/>
    <m/>
    <m/>
    <m/>
    <m/>
    <m/>
    <x v="2"/>
    <b v="0"/>
    <d v="2020-01-14T00:00:00"/>
    <s v="Manufacturers/packers"/>
    <m/>
    <m/>
    <n v="2020"/>
    <x v="1"/>
    <b v="1"/>
    <b v="0"/>
    <b v="0"/>
    <b v="1"/>
    <b v="1"/>
  </r>
  <r>
    <s v="Greggs"/>
    <x v="237"/>
    <s v="6 Dimond Street"/>
    <m/>
    <s v="Pembroke Dock"/>
    <s v="Pembrokeshire"/>
    <s v="SA72 6AH"/>
    <x v="2"/>
    <b v="0"/>
    <d v="2020-01-14T00:00:00"/>
    <s v="Manufacturers/packers"/>
    <n v="51.693710000000003"/>
    <n v="-4.9420700000000002"/>
    <n v="2020"/>
    <x v="1"/>
    <b v="1"/>
    <b v="0"/>
    <b v="0"/>
    <b v="0"/>
    <b v="0"/>
  </r>
  <r>
    <s v="Mademoiselle Macaron"/>
    <x v="269"/>
    <s v="11 Stewartfield"/>
    <s v="Edinburgh"/>
    <m/>
    <m/>
    <s v="EH6 5RQ"/>
    <x v="4"/>
    <b v="0"/>
    <d v="2020-01-14T00:00:00"/>
    <s v="Manufacturers/packers"/>
    <n v="55.970264434814503"/>
    <n v="-3.1879448890686"/>
    <n v="2020"/>
    <x v="1"/>
    <b v="1"/>
    <b v="0"/>
    <b v="0"/>
    <b v="0"/>
    <b v="0"/>
  </r>
  <r>
    <s v="Watkins Bakery"/>
    <x v="237"/>
    <s v="Bakery House, The Bridge Bakery"/>
    <m/>
    <s v="Begelly"/>
    <s v="Pembrokeshire"/>
    <s v="SA68 0YH"/>
    <x v="2"/>
    <b v="0"/>
    <d v="2020-01-14T00:00:00"/>
    <s v="Manufacturers/packers"/>
    <n v="51.732850999999997"/>
    <n v="-4.7251770000000004"/>
    <n v="2020"/>
    <x v="1"/>
    <b v="1"/>
    <b v="0"/>
    <b v="0"/>
    <b v="0"/>
    <b v="0"/>
  </r>
  <r>
    <s v="L'Artisan Vanilla Company"/>
    <x v="48"/>
    <m/>
    <m/>
    <m/>
    <m/>
    <m/>
    <x v="3"/>
    <b v="0"/>
    <d v="2020-01-14T00:00:00"/>
    <s v="Manufacturers/packers"/>
    <m/>
    <m/>
    <n v="2020"/>
    <x v="1"/>
    <b v="1"/>
    <b v="0"/>
    <b v="0"/>
    <b v="1"/>
    <b v="1"/>
  </r>
  <r>
    <s v="Frisky Bear Brewing Co Ltd"/>
    <x v="78"/>
    <s v="Unit 1"/>
    <s v="Vantage Point"/>
    <s v="Howley Park Road East"/>
    <s v="Morley"/>
    <s v="LS27 0SU"/>
    <x v="2"/>
    <b v="0"/>
    <d v="2020-01-15T00:00:00"/>
    <s v="Manufacturers/packers"/>
    <n v="53.733646100000001"/>
    <n v="-1.6088108999999999"/>
    <n v="2020"/>
    <x v="1"/>
    <b v="1"/>
    <b v="0"/>
    <b v="0"/>
    <b v="0"/>
    <b v="0"/>
  </r>
  <r>
    <s v="S. Henderson Butcher"/>
    <x v="280"/>
    <s v="64 King Street"/>
    <m/>
    <s v="Castle Douglas"/>
    <m/>
    <s v="DG7 1AD"/>
    <x v="4"/>
    <b v="0"/>
    <d v="2020-01-15T00:00:00"/>
    <s v="Manufacturers/packers"/>
    <n v="54.941615400000003"/>
    <n v="-3.9289453999999999"/>
    <n v="2020"/>
    <x v="1"/>
    <b v="1"/>
    <b v="0"/>
    <b v="0"/>
    <b v="0"/>
    <b v="0"/>
  </r>
  <r>
    <s v="M Donnelly And Sons"/>
    <x v="49"/>
    <s v="37 Main Street"/>
    <s v="Cavanakeeran"/>
    <s v="Pomeroy"/>
    <s v="Co. Tyrone"/>
    <s v="BT70 2QH"/>
    <x v="2"/>
    <b v="0"/>
    <d v="2020-01-15T00:00:00"/>
    <s v="Manufacturers/packers"/>
    <n v="54.593049999999998"/>
    <n v="-6.9234619999999998"/>
    <n v="2020"/>
    <x v="1"/>
    <b v="1"/>
    <b v="0"/>
    <b v="0"/>
    <b v="0"/>
    <b v="0"/>
  </r>
  <r>
    <s v="Batch Brew Ltd"/>
    <x v="138"/>
    <s v="Habergham Mill"/>
    <s v="Coal Clough Lane"/>
    <s v="Burnley"/>
    <s v="Lancashire"/>
    <s v="BB11 5BS"/>
    <x v="2"/>
    <b v="0"/>
    <d v="2020-01-15T00:00:00"/>
    <s v="Manufacturers/packers"/>
    <n v="53.779247283935497"/>
    <n v="-2.2649800777435298"/>
    <n v="2020"/>
    <x v="1"/>
    <b v="1"/>
    <b v="0"/>
    <b v="0"/>
    <b v="0"/>
    <b v="0"/>
  </r>
  <r>
    <s v="North Ayrshire Foodbank Bakery"/>
    <x v="222"/>
    <s v="Church Of The Nazarene"/>
    <s v="150a Glasgow Street"/>
    <s v="Ardrossan"/>
    <s v="Ayrshire"/>
    <s v="KA22 8EU"/>
    <x v="4"/>
    <b v="0"/>
    <d v="2020-01-15T00:00:00"/>
    <s v="Manufacturers/packers"/>
    <n v="55.643376600000003"/>
    <n v="-4.8111996000000001"/>
    <n v="2020"/>
    <x v="1"/>
    <b v="1"/>
    <b v="0"/>
    <b v="0"/>
    <b v="0"/>
    <b v="0"/>
  </r>
  <r>
    <s v="Vivians Honey"/>
    <x v="37"/>
    <s v="Vivians Honey Farm"/>
    <s v="Park Road"/>
    <s v="Hatherleigh"/>
    <m/>
    <s v="EX20 3LJ"/>
    <x v="2"/>
    <b v="0"/>
    <d v="2020-01-16T00:00:00"/>
    <s v="Manufacturers/packers"/>
    <m/>
    <m/>
    <n v="2020"/>
    <x v="1"/>
    <b v="1"/>
    <b v="0"/>
    <b v="0"/>
    <b v="0"/>
    <b v="1"/>
  </r>
  <r>
    <s v="Rachael's Kitchen also trading as Bear's Brownies"/>
    <x v="318"/>
    <s v="Unit 9 Northbrook Business Park"/>
    <m/>
    <s v="Worthing"/>
    <s v="West Sussex"/>
    <s v="BN14 8PQ"/>
    <x v="2"/>
    <b v="0"/>
    <d v="2020-01-16T00:00:00"/>
    <s v="Manufacturers/packers"/>
    <n v="50.830525899999998"/>
    <n v="-0.36339300000000002"/>
    <n v="2020"/>
    <x v="1"/>
    <b v="1"/>
    <b v="0"/>
    <b v="0"/>
    <b v="0"/>
    <b v="0"/>
  </r>
  <r>
    <s v="Sibling Distillery Battledown Brewery"/>
    <x v="319"/>
    <s v="Coxhorne Farm"/>
    <s v="London Road"/>
    <s v="Charlton Kings"/>
    <s v="Cheltenham"/>
    <s v="GL52 6UY"/>
    <x v="2"/>
    <b v="0"/>
    <d v="2020-01-17T00:00:00"/>
    <s v="Manufacturers/packers"/>
    <n v="51.877592"/>
    <n v="-2.031539"/>
    <n v="2020"/>
    <x v="1"/>
    <b v="1"/>
    <b v="0"/>
    <b v="0"/>
    <b v="0"/>
    <b v="0"/>
  </r>
  <r>
    <s v="Heart Yaw"/>
    <x v="45"/>
    <m/>
    <m/>
    <m/>
    <m/>
    <m/>
    <x v="2"/>
    <b v="0"/>
    <d v="2020-01-17T00:00:00"/>
    <s v="Manufacturers/packers"/>
    <m/>
    <m/>
    <n v="2020"/>
    <x v="1"/>
    <b v="1"/>
    <b v="0"/>
    <b v="0"/>
    <b v="1"/>
    <b v="1"/>
  </r>
  <r>
    <s v="The Sourceror Ltd"/>
    <x v="106"/>
    <s v="G188 To 191, Cherwell Business Village Southam Road"/>
    <m/>
    <s v="Banbury"/>
    <s v="Oxfordshire"/>
    <s v="OX16 2SP"/>
    <x v="2"/>
    <b v="0"/>
    <d v="2020-01-17T00:00:00"/>
    <s v="Distributors/Transporters"/>
    <m/>
    <m/>
    <n v="2020"/>
    <x v="1"/>
    <b v="1"/>
    <b v="0"/>
    <b v="0"/>
    <b v="0"/>
    <b v="1"/>
  </r>
  <r>
    <s v="Individual Cookieness"/>
    <x v="249"/>
    <m/>
    <m/>
    <m/>
    <m/>
    <m/>
    <x v="2"/>
    <b v="0"/>
    <d v="2020-01-17T00:00:00"/>
    <s v="Manufacturers/packers"/>
    <m/>
    <m/>
    <n v="2020"/>
    <x v="1"/>
    <b v="1"/>
    <b v="0"/>
    <b v="0"/>
    <b v="1"/>
    <b v="1"/>
  </r>
  <r>
    <s v="Uckfield Foodbank (Distribution)"/>
    <x v="190"/>
    <s v="The Hub, Uckfield Civic Centre Civic Approach"/>
    <m/>
    <s v="Uckfield"/>
    <s v="East Sussex"/>
    <s v="TN22 1AL"/>
    <x v="2"/>
    <b v="0"/>
    <d v="2020-01-17T00:00:00"/>
    <s v="Distributors/Transporters"/>
    <n v="50.971111299999997"/>
    <n v="9.5367499999999994E-2"/>
    <n v="2020"/>
    <x v="1"/>
    <b v="1"/>
    <b v="0"/>
    <b v="0"/>
    <b v="0"/>
    <b v="0"/>
  </r>
  <r>
    <s v="Lefevre Chocolate"/>
    <x v="14"/>
    <m/>
    <m/>
    <m/>
    <m/>
    <m/>
    <x v="2"/>
    <b v="0"/>
    <d v="2020-01-17T00:00:00"/>
    <s v="Manufacturers/packers"/>
    <m/>
    <m/>
    <n v="2020"/>
    <x v="1"/>
    <b v="1"/>
    <b v="0"/>
    <b v="0"/>
    <b v="1"/>
    <b v="1"/>
  </r>
  <r>
    <s v="Janetta Howarth"/>
    <x v="195"/>
    <m/>
    <s v="2 Essich Gardens"/>
    <s v="Inverness"/>
    <s v="Highlands"/>
    <s v="IV2 6BW"/>
    <x v="1"/>
    <b v="0"/>
    <d v="2020-01-20T00:00:00"/>
    <s v="Manufacturers/packers"/>
    <n v="57.446249999999999"/>
    <n v="-4.236707"/>
    <n v="2020"/>
    <x v="1"/>
    <b v="1"/>
    <b v="0"/>
    <b v="0"/>
    <b v="0"/>
    <b v="0"/>
  </r>
  <r>
    <s v="The Underground Bakery"/>
    <x v="85"/>
    <m/>
    <m/>
    <m/>
    <m/>
    <m/>
    <x v="2"/>
    <b v="0"/>
    <d v="2020-01-20T00:00:00"/>
    <s v="Distributors/Transporters"/>
    <m/>
    <m/>
    <n v="2020"/>
    <x v="1"/>
    <b v="1"/>
    <b v="0"/>
    <b v="0"/>
    <b v="1"/>
    <b v="1"/>
  </r>
  <r>
    <s v="Hamiltons Home Bakery"/>
    <x v="60"/>
    <m/>
    <m/>
    <s v="159 Connsbrook Avenue"/>
    <s v="Belfast"/>
    <s v="BT4 1JY"/>
    <x v="2"/>
    <b v="0"/>
    <d v="2020-01-20T00:00:00"/>
    <s v="Manufacturers/packers"/>
    <n v="54.604101999999997"/>
    <n v="-5.8810039999999999"/>
    <n v="2020"/>
    <x v="1"/>
    <b v="1"/>
    <b v="0"/>
    <b v="0"/>
    <b v="0"/>
    <b v="0"/>
  </r>
  <r>
    <s v="Maldon Oyster Co Ltd"/>
    <x v="210"/>
    <s v="Birchwood Farm"/>
    <s v="Birchwood Road"/>
    <s v="Purleigh"/>
    <s v="Maldon"/>
    <s v="CM3 6PR"/>
    <x v="2"/>
    <b v="0"/>
    <d v="2020-01-20T00:00:00"/>
    <s v="Manufacturers/packers"/>
    <n v="51.690592000000002"/>
    <n v="0.64119599999999999"/>
    <n v="2020"/>
    <x v="1"/>
    <b v="1"/>
    <b v="0"/>
    <b v="0"/>
    <b v="0"/>
    <b v="0"/>
  </r>
  <r>
    <s v="Onsk drink company"/>
    <x v="158"/>
    <m/>
    <m/>
    <m/>
    <m/>
    <m/>
    <x v="3"/>
    <b v="0"/>
    <d v="2020-01-20T00:00:00"/>
    <s v="Manufacturers/packers"/>
    <m/>
    <m/>
    <n v="2020"/>
    <x v="1"/>
    <b v="1"/>
    <b v="0"/>
    <b v="0"/>
    <b v="1"/>
    <b v="1"/>
  </r>
  <r>
    <s v="Cotswold Patisserie"/>
    <x v="304"/>
    <m/>
    <m/>
    <m/>
    <m/>
    <m/>
    <x v="2"/>
    <b v="0"/>
    <d v="2020-01-20T00:00:00"/>
    <s v="Manufacturers/packers"/>
    <m/>
    <m/>
    <n v="2020"/>
    <x v="1"/>
    <b v="1"/>
    <b v="0"/>
    <b v="0"/>
    <b v="1"/>
    <b v="1"/>
  </r>
  <r>
    <s v="Braemar Pop-up Pantry"/>
    <x v="273"/>
    <m/>
    <s v="Hillside Road"/>
    <s v="Braemar"/>
    <s v="Aberdeenshire"/>
    <s v="AB35 5YQ"/>
    <x v="4"/>
    <b v="0"/>
    <d v="2020-01-21T00:00:00"/>
    <s v="Distributors/Transporters"/>
    <n v="57.004491000000002"/>
    <n v="-3.3956080000000002"/>
    <n v="2020"/>
    <x v="1"/>
    <b v="1"/>
    <b v="0"/>
    <b v="0"/>
    <b v="0"/>
    <b v="0"/>
  </r>
  <r>
    <s v="Stour Valley Brewing"/>
    <x v="254"/>
    <m/>
    <m/>
    <m/>
    <m/>
    <m/>
    <x v="2"/>
    <b v="0"/>
    <d v="2020-01-21T00:00:00"/>
    <s v="Manufacturers/packers"/>
    <m/>
    <m/>
    <n v="2020"/>
    <x v="1"/>
    <b v="1"/>
    <b v="0"/>
    <b v="0"/>
    <b v="1"/>
    <b v="1"/>
  </r>
  <r>
    <s v="Sir Hans Sloane Chocolates Ltd"/>
    <x v="292"/>
    <s v="Unit 2Craven CourtCanada RoadByfleetWest ByfleetSurrey"/>
    <m/>
    <m/>
    <m/>
    <s v="KT14 7JL"/>
    <x v="2"/>
    <b v="0"/>
    <d v="2020-01-21T00:00:00"/>
    <s v="Manufacturers/packers"/>
    <m/>
    <m/>
    <n v="2020"/>
    <x v="1"/>
    <b v="1"/>
    <b v="0"/>
    <b v="0"/>
    <b v="0"/>
    <b v="1"/>
  </r>
  <r>
    <s v="Veg Out"/>
    <x v="127"/>
    <m/>
    <m/>
    <m/>
    <m/>
    <m/>
    <x v="3"/>
    <b v="0"/>
    <d v="2020-01-21T00:00:00"/>
    <s v="Manufacturers/packers"/>
    <m/>
    <m/>
    <n v="2020"/>
    <x v="1"/>
    <b v="1"/>
    <b v="0"/>
    <b v="0"/>
    <b v="1"/>
    <b v="1"/>
  </r>
  <r>
    <s v="Kingarve Kitchen"/>
    <x v="61"/>
    <m/>
    <m/>
    <m/>
    <m/>
    <m/>
    <x v="2"/>
    <b v="0"/>
    <d v="2020-01-21T00:00:00"/>
    <s v="Manufacturers/packers"/>
    <m/>
    <m/>
    <n v="2020"/>
    <x v="1"/>
    <b v="1"/>
    <b v="0"/>
    <b v="0"/>
    <b v="1"/>
    <b v="1"/>
  </r>
  <r>
    <s v="Garage Bakehouse"/>
    <x v="204"/>
    <s v="8 Roman Way"/>
    <s v="Market Harborough"/>
    <s v="Leicestershire"/>
    <m/>
    <s v="LE16 7PQ"/>
    <x v="2"/>
    <b v="0"/>
    <d v="2020-01-21T00:00:00"/>
    <s v="Manufacturers/packers"/>
    <n v="52.480283"/>
    <n v="-0.919713"/>
    <n v="2020"/>
    <x v="1"/>
    <b v="1"/>
    <b v="0"/>
    <b v="0"/>
    <b v="0"/>
    <b v="0"/>
  </r>
  <r>
    <s v="Cilwg Meats"/>
    <x v="263"/>
    <s v="Cilwg"/>
    <m/>
    <s v="Llandyfaelog"/>
    <s v="Kidwelly"/>
    <s v="SA17 5PY"/>
    <x v="2"/>
    <b v="0"/>
    <d v="2020-01-21T00:00:00"/>
    <s v="Distributors/Transporters"/>
    <n v="51.778761000000003"/>
    <n v="-4.3197950000000001"/>
    <n v="2020"/>
    <x v="1"/>
    <b v="1"/>
    <b v="0"/>
    <b v="0"/>
    <b v="0"/>
    <b v="0"/>
  </r>
  <r>
    <s v="Greggs"/>
    <x v="237"/>
    <s v="Tiffany House Tudor Square"/>
    <m/>
    <s v="Tenby"/>
    <s v="Pembrokeshire"/>
    <s v="SA70 7AD"/>
    <x v="2"/>
    <b v="0"/>
    <d v="2020-01-21T00:00:00"/>
    <s v="Manufacturers/packers"/>
    <n v="51.671852999999999"/>
    <n v="-4.6990553999999998"/>
    <n v="2020"/>
    <x v="1"/>
    <b v="1"/>
    <b v="0"/>
    <b v="0"/>
    <b v="0"/>
    <b v="0"/>
  </r>
  <r>
    <s v="Ocean Seafoods"/>
    <x v="237"/>
    <m/>
    <m/>
    <m/>
    <m/>
    <m/>
    <x v="2"/>
    <b v="0"/>
    <d v="2020-01-22T00:00:00"/>
    <s v="Manufacturers/packers"/>
    <m/>
    <m/>
    <n v="2020"/>
    <x v="1"/>
    <b v="1"/>
    <b v="0"/>
    <b v="0"/>
    <b v="1"/>
    <b v="1"/>
  </r>
  <r>
    <s v="Fabulous Welshcakes Ltd"/>
    <x v="255"/>
    <s v="Unit 5, Priority Workshops Ty Verlon Industrial Estate"/>
    <m/>
    <s v="Barry"/>
    <s v="Vale Of Glamorgan"/>
    <s v="CF63 2BG"/>
    <x v="2"/>
    <b v="0"/>
    <d v="2020-01-22T00:00:00"/>
    <s v="Manufacturers/packers"/>
    <n v="51.415481567382798"/>
    <n v="-3.2367279529571502"/>
    <n v="2020"/>
    <x v="1"/>
    <b v="1"/>
    <b v="0"/>
    <b v="0"/>
    <b v="0"/>
    <b v="0"/>
  </r>
  <r>
    <s v="Jake's Boost"/>
    <x v="176"/>
    <s v="Unit C"/>
    <s v="The Courtyard"/>
    <s v="Lonesome Lane"/>
    <s v="Reigate"/>
    <s v="RH2 7QT"/>
    <x v="3"/>
    <b v="0"/>
    <d v="2020-01-22T00:00:00"/>
    <s v="Manufacturers/packers"/>
    <n v="51.216040100000001"/>
    <n v="-0.19872219999999999"/>
    <n v="2020"/>
    <x v="1"/>
    <b v="1"/>
    <b v="0"/>
    <b v="0"/>
    <b v="0"/>
    <b v="0"/>
  </r>
  <r>
    <s v="DUNNS FOOD AND DRINK"/>
    <x v="267"/>
    <m/>
    <s v="Unit 11 Altens Lorry Park Aberdeen"/>
    <m/>
    <m/>
    <s v="AB12 3LE"/>
    <x v="7"/>
    <b v="0"/>
    <d v="2020-01-22T00:00:00"/>
    <s v="Distributors/Transporters"/>
    <n v="57.115432739257798"/>
    <n v="-2.0786390304565399"/>
    <n v="2020"/>
    <x v="1"/>
    <b v="1"/>
    <b v="0"/>
    <b v="0"/>
    <b v="0"/>
    <b v="0"/>
  </r>
  <r>
    <s v="Rail Gourmet"/>
    <x v="0"/>
    <s v="Unit 3 - 6"/>
    <s v="Plymouth Station"/>
    <s v="Plymouth"/>
    <m/>
    <s v="PL4 6AA"/>
    <x v="2"/>
    <b v="0"/>
    <d v="2020-01-22T00:00:00"/>
    <s v="Distributors/Transporters"/>
    <n v="50.377712249755902"/>
    <n v="-4.1429738998413104"/>
    <n v="2020"/>
    <x v="1"/>
    <b v="1"/>
    <b v="0"/>
    <b v="0"/>
    <b v="0"/>
    <b v="0"/>
  </r>
  <r>
    <s v="Suzy Blake Cake Atelier"/>
    <x v="181"/>
    <s v="Unit 27"/>
    <s v="Shedfield Equestrian Centre"/>
    <s v="Botley Road"/>
    <s v="Shedfield"/>
    <m/>
    <x v="2"/>
    <b v="0"/>
    <d v="2020-01-22T00:00:00"/>
    <s v="Manufacturers/packers"/>
    <n v="50.894177571682597"/>
    <n v="-1.2628957124026099"/>
    <n v="2020"/>
    <x v="1"/>
    <b v="1"/>
    <b v="0"/>
    <b v="0"/>
    <b v="1"/>
    <b v="0"/>
  </r>
  <r>
    <s v="Burgers Of Marlow"/>
    <x v="100"/>
    <s v="The Causeway"/>
    <s v="Marlow"/>
    <s v="Buckinghamshire"/>
    <m/>
    <s v="SL7 1NF"/>
    <x v="2"/>
    <b v="0"/>
    <d v="2020-01-22T00:00:00"/>
    <s v="Manufacturers/packers"/>
    <n v="51.5693359375"/>
    <n v="-0.77387601137161299"/>
    <n v="2020"/>
    <x v="1"/>
    <b v="1"/>
    <b v="0"/>
    <b v="0"/>
    <b v="0"/>
    <b v="0"/>
  </r>
  <r>
    <s v="Hayton Coulthard Transport Ltd"/>
    <x v="220"/>
    <s v="1 Grayshill Road"/>
    <s v="Westfield"/>
    <s v="Cumbernauld"/>
    <m/>
    <s v="G68 9HQ"/>
    <x v="4"/>
    <b v="0"/>
    <d v="2020-01-23T00:00:00"/>
    <s v="Distributors/Transporters"/>
    <n v="55.931736000000001"/>
    <n v="-4.0477049999999997"/>
    <n v="2020"/>
    <x v="1"/>
    <b v="1"/>
    <b v="0"/>
    <b v="0"/>
    <b v="0"/>
    <b v="0"/>
  </r>
  <r>
    <s v="Katies Little Bakery"/>
    <x v="63"/>
    <m/>
    <m/>
    <m/>
    <m/>
    <m/>
    <x v="2"/>
    <b v="0"/>
    <d v="2020-01-23T00:00:00"/>
    <s v="Manufacturers/packers"/>
    <m/>
    <m/>
    <n v="2020"/>
    <x v="1"/>
    <b v="1"/>
    <b v="0"/>
    <b v="0"/>
    <b v="1"/>
    <b v="1"/>
  </r>
  <r>
    <s v="Spear-Uk Ltd"/>
    <x v="240"/>
    <m/>
    <m/>
    <m/>
    <m/>
    <m/>
    <x v="2"/>
    <b v="0"/>
    <d v="2020-01-23T00:00:00"/>
    <s v="Distributors/Transporters"/>
    <m/>
    <m/>
    <n v="2020"/>
    <x v="1"/>
    <b v="1"/>
    <b v="0"/>
    <b v="0"/>
    <b v="1"/>
    <b v="1"/>
  </r>
  <r>
    <s v="Hoppy Family Brewery"/>
    <x v="62"/>
    <m/>
    <s v="24 Harcourt Street"/>
    <s v="Kettering"/>
    <s v="Northamptonshire"/>
    <s v="NN16 0RS"/>
    <x v="2"/>
    <b v="0"/>
    <d v="2020-01-24T00:00:00"/>
    <s v="Manufacturers/packers"/>
    <n v="52.399548000000003"/>
    <n v="-0.71717600000000004"/>
    <n v="2020"/>
    <x v="1"/>
    <b v="1"/>
    <b v="0"/>
    <b v="0"/>
    <b v="0"/>
    <b v="0"/>
  </r>
  <r>
    <s v="Chocablock"/>
    <x v="113"/>
    <m/>
    <m/>
    <m/>
    <m/>
    <m/>
    <x v="2"/>
    <b v="0"/>
    <d v="2020-01-24T00:00:00"/>
    <s v="Manufacturers/packers"/>
    <m/>
    <m/>
    <n v="2020"/>
    <x v="1"/>
    <b v="1"/>
    <b v="0"/>
    <b v="0"/>
    <b v="1"/>
    <b v="1"/>
  </r>
  <r>
    <s v="Holdsworth"/>
    <x v="256"/>
    <s v="Raglan House  Units 1B; 2-6"/>
    <s v="Elvicta Estates"/>
    <s v="Crickhowell"/>
    <s v="Powys"/>
    <s v="NP8 1EB"/>
    <x v="2"/>
    <b v="0"/>
    <d v="2020-01-24T00:00:00"/>
    <s v="Distributors/Transporters"/>
    <n v="51.854191"/>
    <n v="-3.130169"/>
    <n v="2020"/>
    <x v="1"/>
    <b v="1"/>
    <b v="0"/>
    <b v="0"/>
    <b v="0"/>
    <b v="0"/>
  </r>
  <r>
    <s v="Soho Cash &amp; Carry Ltd"/>
    <x v="5"/>
    <m/>
    <s v="Unit 9 13 Crystal Drive"/>
    <m/>
    <s v="Smethwick"/>
    <s v="B66 1QG"/>
    <x v="2"/>
    <b v="0"/>
    <d v="2020-01-27T00:00:00"/>
    <s v="Distributors/Transporters"/>
    <n v="52.505026000000001"/>
    <n v="-1.996847"/>
    <n v="2020"/>
    <x v="1"/>
    <b v="1"/>
    <b v="0"/>
    <b v="0"/>
    <b v="0"/>
    <b v="0"/>
  </r>
  <r>
    <s v="FINNEGANS BUTCHERS"/>
    <x v="300"/>
    <s v="16-18 Lower Square"/>
    <s v="Castlewellan"/>
    <s v="Castlewellan"/>
    <s v="Down"/>
    <s v="BT31 9DW"/>
    <x v="2"/>
    <b v="0"/>
    <d v="2020-01-27T00:00:00"/>
    <s v="Manufacturers/packers"/>
    <n v="54.256706000000001"/>
    <n v="-5.9440787999999998"/>
    <n v="2020"/>
    <x v="1"/>
    <b v="1"/>
    <b v="0"/>
    <b v="0"/>
    <b v="0"/>
    <b v="0"/>
  </r>
  <r>
    <s v="Two Chimps Coffee Ltd"/>
    <x v="73"/>
    <s v="Unit 8b, Oakham Enterprise Park"/>
    <s v="Ashwell Road"/>
    <s v="Oakham"/>
    <s v="Rutland"/>
    <s v="LE15 7TU"/>
    <x v="2"/>
    <b v="0"/>
    <d v="2020-01-27T00:00:00"/>
    <s v="Manufacturers/packers"/>
    <n v="52.723038000000003"/>
    <n v="-0.59699400000000002"/>
    <n v="2020"/>
    <x v="1"/>
    <b v="1"/>
    <b v="0"/>
    <b v="0"/>
    <b v="0"/>
    <b v="0"/>
  </r>
  <r>
    <s v="Mrs Will the Fish"/>
    <x v="237"/>
    <s v="Parc Benny Ffordd Panteg"/>
    <m/>
    <s v="Solva"/>
    <s v="Pembrokeshire"/>
    <s v="SA62 6TN"/>
    <x v="2"/>
    <b v="0"/>
    <d v="2020-01-27T00:00:00"/>
    <s v="Manufacturers/packers"/>
    <n v="51.874684000000002"/>
    <n v="-5.1955629999999999"/>
    <n v="2020"/>
    <x v="1"/>
    <b v="1"/>
    <b v="0"/>
    <b v="0"/>
    <b v="0"/>
    <b v="0"/>
  </r>
  <r>
    <s v="The Sausage Roll Sanctuary"/>
    <x v="170"/>
    <s v="2 Zephyr House"/>
    <s v="2 Waring Street"/>
    <s v="London"/>
    <m/>
    <s v="SE27 9LH"/>
    <x v="3"/>
    <b v="0"/>
    <d v="2020-01-28T00:00:00"/>
    <s v="Manufacturers/packers"/>
    <n v="51.429836273193402"/>
    <n v="-0.100741997361183"/>
    <n v="2020"/>
    <x v="1"/>
    <b v="1"/>
    <b v="0"/>
    <b v="0"/>
    <b v="0"/>
    <b v="0"/>
  </r>
  <r>
    <s v="SIP Antics"/>
    <x v="269"/>
    <s v="1 Cumberland Street"/>
    <s v="Edinburgh"/>
    <m/>
    <m/>
    <s v="EH3 6RT"/>
    <x v="4"/>
    <b v="0"/>
    <d v="2020-01-28T00:00:00"/>
    <s v="Manufacturers/packers"/>
    <n v="55.958747863769503"/>
    <n v="-3.1983230113983199"/>
    <n v="2020"/>
    <x v="1"/>
    <b v="1"/>
    <b v="0"/>
    <b v="0"/>
    <b v="0"/>
    <b v="0"/>
  </r>
  <r>
    <s v="Elizabeth's Soup Co"/>
    <x v="10"/>
    <m/>
    <m/>
    <m/>
    <m/>
    <m/>
    <x v="2"/>
    <b v="0"/>
    <d v="2020-01-28T00:00:00"/>
    <s v="Manufacturers/packers"/>
    <m/>
    <m/>
    <n v="2020"/>
    <x v="1"/>
    <b v="1"/>
    <b v="0"/>
    <b v="0"/>
    <b v="1"/>
    <b v="1"/>
  </r>
  <r>
    <s v="Jumbo Importers Ltd"/>
    <x v="180"/>
    <s v="Unit 17, Coln Industrial Estate"/>
    <s v="Bath Road"/>
    <m/>
    <s v="Colnbrook"/>
    <s v="SL3 0NJ"/>
    <x v="3"/>
    <b v="0"/>
    <d v="2020-01-28T00:00:00"/>
    <s v="Importers/Exporters"/>
    <n v="51.481535999999998"/>
    <n v="-0.50900199999999995"/>
    <n v="2020"/>
    <x v="1"/>
    <b v="1"/>
    <b v="0"/>
    <b v="0"/>
    <b v="0"/>
    <b v="0"/>
  </r>
  <r>
    <s v="Edinburgh Honey Co"/>
    <x v="269"/>
    <s v="178 Easter Road"/>
    <s v="Edinburgh"/>
    <m/>
    <m/>
    <s v="EH7 5QQ"/>
    <x v="4"/>
    <b v="0"/>
    <d v="2020-01-28T00:00:00"/>
    <s v="Manufacturers/packers"/>
    <n v="55.9611862"/>
    <n v="-3.1709746999999999"/>
    <n v="2020"/>
    <x v="1"/>
    <b v="1"/>
    <b v="0"/>
    <b v="0"/>
    <b v="0"/>
    <b v="0"/>
  </r>
  <r>
    <s v="Delice Du Monde"/>
    <x v="17"/>
    <s v="Unit C 4"/>
    <s v="Alpha Beta Business Centre"/>
    <s v="7 - 11 Minerva Road"/>
    <s v="Park Royal"/>
    <s v="NW10 6HJ"/>
    <x v="2"/>
    <b v="0"/>
    <d v="2020-01-28T00:00:00"/>
    <s v="Manufacturers/packers"/>
    <n v="51.529484099999998"/>
    <n v="-0.2614361"/>
    <n v="2020"/>
    <x v="1"/>
    <b v="1"/>
    <b v="0"/>
    <b v="0"/>
    <b v="0"/>
    <b v="0"/>
  </r>
  <r>
    <s v="John M Munro Ltd"/>
    <x v="195"/>
    <m/>
    <s v="Great North Road"/>
    <s v="Muir Of Ord"/>
    <s v="Highland"/>
    <s v="IV6 7TP"/>
    <x v="4"/>
    <b v="0"/>
    <d v="2020-01-28T00:00:00"/>
    <s v="Manufacturers/packers"/>
    <n v="57.517282999999999"/>
    <n v="-4.4586290000000002"/>
    <n v="2020"/>
    <x v="1"/>
    <b v="1"/>
    <b v="0"/>
    <b v="0"/>
    <b v="0"/>
    <b v="0"/>
  </r>
  <r>
    <s v="McColl's Brewery"/>
    <x v="110"/>
    <m/>
    <s v="Unit 4 Randolph Industrial Estate"/>
    <s v="Evenwood"/>
    <s v="Bishop Auckland"/>
    <s v="DL14 9SJ"/>
    <x v="2"/>
    <b v="0"/>
    <d v="2020-01-28T00:00:00"/>
    <s v="Manufacturers/packers"/>
    <n v="54.618547999999997"/>
    <n v="-1.7578039999999999"/>
    <n v="2020"/>
    <x v="1"/>
    <b v="1"/>
    <b v="0"/>
    <b v="0"/>
    <b v="0"/>
    <b v="0"/>
  </r>
  <r>
    <s v="Lanka French Patisserie"/>
    <x v="86"/>
    <m/>
    <s v="9 Goldhurst Terrace"/>
    <m/>
    <m/>
    <s v="NW6 3HX"/>
    <x v="2"/>
    <b v="0"/>
    <d v="2020-01-29T00:00:00"/>
    <s v="Manufacturers/packers"/>
    <n v="51.545783996582003"/>
    <n v="-0.17940899729728699"/>
    <n v="2020"/>
    <x v="1"/>
    <b v="1"/>
    <b v="0"/>
    <b v="0"/>
    <b v="0"/>
    <b v="0"/>
  </r>
  <r>
    <s v="Chrissy Palmer"/>
    <x v="223"/>
    <m/>
    <m/>
    <m/>
    <m/>
    <m/>
    <x v="2"/>
    <b v="0"/>
    <d v="2020-01-29T00:00:00"/>
    <s v="Manufacturers/packers"/>
    <m/>
    <m/>
    <n v="2020"/>
    <x v="1"/>
    <b v="1"/>
    <b v="0"/>
    <b v="0"/>
    <b v="1"/>
    <b v="1"/>
  </r>
  <r>
    <s v="Ayesha Sweet House"/>
    <x v="93"/>
    <s v="284 Stanhope Street"/>
    <m/>
    <s v="Newcastle Upon Tyne"/>
    <m/>
    <s v="NE4 5JT"/>
    <x v="2"/>
    <b v="0"/>
    <d v="2020-01-29T00:00:00"/>
    <s v="Manufacturers/packers"/>
    <n v="54.975582299999999"/>
    <n v="-1.6392998000000001"/>
    <n v="2020"/>
    <x v="1"/>
    <b v="1"/>
    <b v="0"/>
    <b v="0"/>
    <b v="0"/>
    <b v="0"/>
  </r>
  <r>
    <s v="Veggie Sheet"/>
    <x v="43"/>
    <m/>
    <m/>
    <m/>
    <m/>
    <m/>
    <x v="2"/>
    <b v="0"/>
    <d v="2020-01-29T00:00:00"/>
    <s v="Importers/Exporters"/>
    <m/>
    <m/>
    <n v="2020"/>
    <x v="1"/>
    <b v="1"/>
    <b v="0"/>
    <b v="0"/>
    <b v="1"/>
    <b v="1"/>
  </r>
  <r>
    <s v="Wiltshire Farm Foods"/>
    <x v="107"/>
    <s v="178-179 John Wilson Business Park"/>
    <s v="Thanet Way"/>
    <s v="Whitstable"/>
    <m/>
    <s v="CT5 3RB"/>
    <x v="2"/>
    <b v="0"/>
    <d v="2020-01-29T00:00:00"/>
    <s v="Distributors/Transporters"/>
    <n v="51.357673645019503"/>
    <n v="1.0560729503631601"/>
    <n v="2020"/>
    <x v="1"/>
    <b v="1"/>
    <b v="0"/>
    <b v="0"/>
    <b v="0"/>
    <b v="0"/>
  </r>
  <r>
    <s v="Costco Uk Ltd"/>
    <x v="270"/>
    <m/>
    <s v="15 Cobden Road"/>
    <s v="Glasgow"/>
    <m/>
    <s v="G21 1YX"/>
    <x v="4"/>
    <b v="0"/>
    <d v="2020-01-29T00:00:00"/>
    <s v="Importers/Exporters"/>
    <n v="55.875304"/>
    <n v="-4.2284459999999999"/>
    <n v="2020"/>
    <x v="1"/>
    <b v="1"/>
    <b v="0"/>
    <b v="0"/>
    <b v="0"/>
    <b v="0"/>
  </r>
  <r>
    <s v="From-Am Ltd"/>
    <x v="2"/>
    <m/>
    <m/>
    <m/>
    <m/>
    <m/>
    <x v="2"/>
    <b v="0"/>
    <d v="2020-01-29T00:00:00"/>
    <s v="Distributors/Transporters"/>
    <m/>
    <m/>
    <n v="2020"/>
    <x v="1"/>
    <b v="1"/>
    <b v="1"/>
    <b v="1"/>
    <b v="1"/>
    <b v="1"/>
  </r>
  <r>
    <s v="OakHouse Foods ( South Wales) Ltd"/>
    <x v="250"/>
    <m/>
    <s v="Unit 7 Gilsea Park"/>
    <m/>
    <s v="Mona Close"/>
    <s v="SA6 8RJ"/>
    <x v="2"/>
    <b v="0"/>
    <d v="2020-01-30T00:00:00"/>
    <s v="Distributors/Transporters"/>
    <n v="51.650741577148402"/>
    <n v="-3.9215040206909202"/>
    <n v="2020"/>
    <x v="1"/>
    <b v="1"/>
    <b v="0"/>
    <b v="0"/>
    <b v="0"/>
    <b v="0"/>
  </r>
  <r>
    <s v="The Brockley Brewing Company"/>
    <x v="172"/>
    <s v="Unit"/>
    <s v="27 Chiltonian Industrial Estate"/>
    <s v="Manor Lane"/>
    <s v="London"/>
    <s v="SE12 0TX"/>
    <x v="2"/>
    <b v="0"/>
    <d v="2020-01-30T00:00:00"/>
    <s v="Manufacturers/packers"/>
    <n v="51.4499821"/>
    <n v="8.5634999999999999E-3"/>
    <n v="2020"/>
    <x v="1"/>
    <b v="1"/>
    <b v="0"/>
    <b v="0"/>
    <b v="0"/>
    <b v="0"/>
  </r>
  <r>
    <s v="Walkers Bakery"/>
    <x v="85"/>
    <s v="23A Main Street"/>
    <s v="Grassington"/>
    <s v="Skipton"/>
    <m/>
    <s v="BD23 5AD"/>
    <x v="2"/>
    <b v="0"/>
    <d v="2020-01-30T00:00:00"/>
    <s v="Manufacturers/packers"/>
    <n v="54.0722606"/>
    <n v="-1.9977682999999999"/>
    <n v="2020"/>
    <x v="1"/>
    <b v="1"/>
    <b v="0"/>
    <b v="0"/>
    <b v="0"/>
    <b v="0"/>
  </r>
  <r>
    <s v="Teastones"/>
    <x v="275"/>
    <s v="1 GEORGE LANE"/>
    <m/>
    <s v="FOLKESTONE"/>
    <m/>
    <s v="CT20 1RH"/>
    <x v="2"/>
    <b v="0"/>
    <d v="2020-01-30T00:00:00"/>
    <s v="Manufacturers/packers"/>
    <n v="51.079886899999998"/>
    <n v="1.1817044999999999"/>
    <n v="2020"/>
    <x v="1"/>
    <b v="1"/>
    <b v="0"/>
    <b v="0"/>
    <b v="0"/>
    <b v="0"/>
  </r>
  <r>
    <s v="Bell Trading"/>
    <x v="17"/>
    <s v="36 Standard Road"/>
    <s v="Park Royal"/>
    <m/>
    <m/>
    <s v="NW10 6EU"/>
    <x v="3"/>
    <b v="0"/>
    <d v="2020-01-30T00:00:00"/>
    <s v="Importers/Exporters"/>
    <n v="51.528512999999997"/>
    <n v="-0.26339699999999999"/>
    <n v="2020"/>
    <x v="1"/>
    <b v="1"/>
    <b v="0"/>
    <b v="0"/>
    <b v="0"/>
    <b v="0"/>
  </r>
  <r>
    <s v="Huckleberry Home Baking"/>
    <x v="270"/>
    <m/>
    <s v="47 Baronald Drive"/>
    <s v="Glasgow"/>
    <m/>
    <s v="G12 0HN"/>
    <x v="4"/>
    <b v="0"/>
    <d v="2020-01-30T00:00:00"/>
    <s v="Manufacturers/packers"/>
    <n v="55.890931999999999"/>
    <n v="-4.3055490000000001"/>
    <n v="2020"/>
    <x v="1"/>
    <b v="1"/>
    <b v="0"/>
    <b v="0"/>
    <b v="0"/>
    <b v="0"/>
  </r>
  <r>
    <s v="Rising Roots"/>
    <x v="216"/>
    <s v="Shempston House  Duffus  Elgin  Moray"/>
    <m/>
    <m/>
    <m/>
    <s v="IV30 5RJ"/>
    <x v="4"/>
    <b v="0"/>
    <d v="2020-01-30T00:00:00"/>
    <s v="Manufacturers/packers"/>
    <n v="57.694618225097699"/>
    <n v="-3.3761940002441402"/>
    <n v="2020"/>
    <x v="1"/>
    <b v="1"/>
    <b v="0"/>
    <b v="0"/>
    <b v="0"/>
    <b v="0"/>
  </r>
  <r>
    <s v="G &amp; S Organics"/>
    <x v="101"/>
    <s v="Christmas Farm"/>
    <s v="Longframlington"/>
    <s v="Northumberland"/>
    <m/>
    <s v="NE65 8DA"/>
    <x v="2"/>
    <b v="0"/>
    <d v="2020-01-30T00:00:00"/>
    <s v="Manufacturers/packers"/>
    <n v="55.313405000000003"/>
    <n v="-1.7957529999999999"/>
    <n v="2020"/>
    <x v="1"/>
    <b v="1"/>
    <b v="0"/>
    <b v="0"/>
    <b v="0"/>
    <b v="0"/>
  </r>
  <r>
    <s v="Something Yummy"/>
    <x v="163"/>
    <m/>
    <m/>
    <m/>
    <m/>
    <m/>
    <x v="2"/>
    <b v="0"/>
    <d v="2020-01-31T00:00:00"/>
    <s v="Manufacturers/packers"/>
    <m/>
    <m/>
    <n v="2020"/>
    <x v="1"/>
    <b v="1"/>
    <b v="0"/>
    <b v="0"/>
    <b v="1"/>
    <b v="1"/>
  </r>
  <r>
    <s v="Byards Leap Honey"/>
    <x v="69"/>
    <m/>
    <m/>
    <m/>
    <m/>
    <m/>
    <x v="2"/>
    <b v="0"/>
    <d v="2020-01-31T00:00:00"/>
    <s v="Manufacturers/packers"/>
    <m/>
    <m/>
    <n v="2020"/>
    <x v="1"/>
    <b v="1"/>
    <b v="0"/>
    <b v="0"/>
    <b v="1"/>
    <b v="1"/>
  </r>
  <r>
    <s v="The Hope Centre"/>
    <x v="62"/>
    <s v="8 Princewood Road"/>
    <s v="Earlstrees Industrial Estate"/>
    <s v="Corby"/>
    <s v="Northamptonshire"/>
    <s v="NN17 4AP"/>
    <x v="2"/>
    <b v="0"/>
    <d v="2020-01-31T00:00:00"/>
    <s v="Distributors/Transporters"/>
    <n v="52.511783000000001"/>
    <n v="-0.70116500000000004"/>
    <n v="2020"/>
    <x v="1"/>
    <b v="1"/>
    <b v="0"/>
    <b v="0"/>
    <b v="0"/>
    <b v="0"/>
  </r>
  <r>
    <s v="Transport For Wales Service Centre (TFW)"/>
    <x v="14"/>
    <s v="Shrewsbury Railway Station"/>
    <s v="Castle Foregate"/>
    <s v="Shrewsbury"/>
    <s v="Shropshire"/>
    <s v="SY1 2DQ"/>
    <x v="2"/>
    <b v="0"/>
    <d v="2020-01-31T00:00:00"/>
    <s v="Distributors/Transporters"/>
    <n v="52.654491424560497"/>
    <n v="-2.73370409011841"/>
    <n v="2020"/>
    <x v="1"/>
    <b v="1"/>
    <b v="0"/>
    <b v="0"/>
    <b v="0"/>
    <b v="0"/>
  </r>
  <r>
    <s v="Bread Basket"/>
    <x v="142"/>
    <n v="31"/>
    <s v="Ryhope Street South"/>
    <s v="Sunderland"/>
    <m/>
    <s v="SR2 0RW"/>
    <x v="2"/>
    <b v="0"/>
    <d v="2020-01-31T00:00:00"/>
    <s v="Manufacturers/packers"/>
    <n v="54.870975999999999"/>
    <n v="-1.3688689999999999"/>
    <n v="2020"/>
    <x v="1"/>
    <b v="1"/>
    <b v="0"/>
    <b v="0"/>
    <b v="0"/>
    <b v="0"/>
  </r>
  <r>
    <s v="The Marlow Distillery Ltd"/>
    <x v="100"/>
    <m/>
    <m/>
    <m/>
    <m/>
    <m/>
    <x v="2"/>
    <b v="0"/>
    <d v="2020-02-01T00:00:00"/>
    <s v="Manufacturers/packers"/>
    <m/>
    <m/>
    <n v="2020"/>
    <x v="1"/>
    <b v="1"/>
    <b v="0"/>
    <b v="0"/>
    <b v="1"/>
    <b v="1"/>
  </r>
  <r>
    <s v="Seven Bro7hers Brewery Ltd"/>
    <x v="316"/>
    <s v="Unit 63 Waybridge Indu Estate"/>
    <s v="Daniel Adamson Road"/>
    <s v="Salford"/>
    <m/>
    <s v="M50 1DS"/>
    <x v="5"/>
    <b v="0"/>
    <d v="2020-02-03T00:00:00"/>
    <s v="Manufacturers/packers"/>
    <n v="53.477447509765597"/>
    <n v="-2.3081600666046098"/>
    <n v="2020"/>
    <x v="1"/>
    <b v="1"/>
    <b v="0"/>
    <b v="0"/>
    <b v="0"/>
    <b v="0"/>
  </r>
  <r>
    <s v="Valencia Fine Foods Limited"/>
    <x v="5"/>
    <s v="Siddons Factory Estate"/>
    <s v="Howard Street"/>
    <m/>
    <s v="West Bromwich"/>
    <s v="B70 0SU"/>
    <x v="2"/>
    <b v="0"/>
    <d v="2020-02-03T00:00:00"/>
    <s v="Distributors/Transporters"/>
    <n v="52.540460000000003"/>
    <n v="-2.0194432999999998"/>
    <n v="2020"/>
    <x v="1"/>
    <b v="1"/>
    <b v="0"/>
    <b v="0"/>
    <b v="0"/>
    <b v="0"/>
  </r>
  <r>
    <s v="Sutton Hoo Chicken"/>
    <x v="238"/>
    <s v="Kennel Farm"/>
    <s v="Boulge Road"/>
    <s v="Hasketon"/>
    <s v="Woodbridge"/>
    <s v="IP13 6JX"/>
    <x v="2"/>
    <b v="0"/>
    <d v="2020-02-04T00:00:00"/>
    <s v="Manufacturers/packers"/>
    <n v="52.112541198730497"/>
    <n v="1.28905701637268"/>
    <n v="2020"/>
    <x v="1"/>
    <b v="1"/>
    <b v="0"/>
    <b v="0"/>
    <b v="0"/>
    <b v="0"/>
  </r>
  <r>
    <s v="Rhydwen Bakery"/>
    <x v="237"/>
    <s v="Rhydwen Bakery"/>
    <m/>
    <s v="Llandissilio"/>
    <s v="Pembrokeshire"/>
    <s v="SA66 7PT"/>
    <x v="2"/>
    <b v="0"/>
    <d v="2020-02-04T00:00:00"/>
    <s v="Manufacturers/packers"/>
    <n v="51.861935000000003"/>
    <n v="-4.7071940000000003"/>
    <n v="2020"/>
    <x v="1"/>
    <b v="1"/>
    <b v="0"/>
    <b v="0"/>
    <b v="0"/>
    <b v="0"/>
  </r>
  <r>
    <s v="Cuckoos Bakery"/>
    <x v="269"/>
    <s v="20 Swanfield"/>
    <s v="Edinburgh"/>
    <m/>
    <m/>
    <s v="EH6 5RX"/>
    <x v="4"/>
    <b v="0"/>
    <d v="2020-02-04T00:00:00"/>
    <s v="Manufacturers/packers"/>
    <n v="55.972338999999998"/>
    <n v="-3.1769210000000001"/>
    <n v="2020"/>
    <x v="1"/>
    <b v="1"/>
    <b v="0"/>
    <b v="0"/>
    <b v="0"/>
    <b v="0"/>
  </r>
  <r>
    <s v="The Orange Tree"/>
    <x v="237"/>
    <s v="The Orange Tree, 11A - 11B High Street"/>
    <m/>
    <s v="Fishguard"/>
    <s v="Pembrokeshire"/>
    <s v="SA65 9AN"/>
    <x v="3"/>
    <b v="0"/>
    <d v="2020-02-04T00:00:00"/>
    <s v="Manufacturers/packers"/>
    <n v="51.993371000000003"/>
    <n v="-4.9767960000000002"/>
    <n v="2020"/>
    <x v="1"/>
    <b v="1"/>
    <b v="0"/>
    <b v="0"/>
    <b v="0"/>
    <b v="0"/>
  </r>
  <r>
    <s v="IBCO Ltd T/as Restaurant Wholesale"/>
    <x v="125"/>
    <m/>
    <s v="Lord North Street"/>
    <s v="Manchester"/>
    <m/>
    <s v="M40 8AD"/>
    <x v="2"/>
    <b v="0"/>
    <d v="2020-02-04T00:00:00"/>
    <s v="Importers/Exporters"/>
    <n v="53.492840000000001"/>
    <n v="-2.2048730000000001"/>
    <n v="2020"/>
    <x v="1"/>
    <b v="1"/>
    <b v="0"/>
    <b v="0"/>
    <b v="0"/>
    <b v="0"/>
  </r>
  <r>
    <s v="Shepherd's Biscuits Ltd"/>
    <x v="257"/>
    <s v="Unit 1, Station Yard"/>
    <s v="Station Road"/>
    <s v="Llanrwst"/>
    <s v="Conwy"/>
    <s v="LL26 0EH"/>
    <x v="2"/>
    <b v="0"/>
    <d v="2020-02-04T00:00:00"/>
    <s v="Manufacturers/packers"/>
    <n v="53.142919999999997"/>
    <n v="-3.802136"/>
    <n v="2020"/>
    <x v="1"/>
    <b v="1"/>
    <b v="0"/>
    <b v="0"/>
    <b v="0"/>
    <b v="0"/>
  </r>
  <r>
    <s v="The Chirnells Farmhouse Kitchen"/>
    <x v="101"/>
    <m/>
    <m/>
    <m/>
    <m/>
    <m/>
    <x v="2"/>
    <b v="0"/>
    <d v="2020-02-04T00:00:00"/>
    <s v="Manufacturers/packers"/>
    <m/>
    <m/>
    <n v="2020"/>
    <x v="1"/>
    <b v="1"/>
    <b v="0"/>
    <b v="0"/>
    <b v="1"/>
    <b v="1"/>
  </r>
  <r>
    <s v="Eastern Food Development Limited"/>
    <x v="91"/>
    <s v="Unit 1, St Nicholas Estate"/>
    <s v="King Street"/>
    <s v="Carlisle"/>
    <m/>
    <s v="CA1 1SJ"/>
    <x v="2"/>
    <b v="0"/>
    <d v="2020-02-05T00:00:00"/>
    <s v="Manufacturers/packers"/>
    <n v="54.888771057128899"/>
    <n v="-2.9283928871154798"/>
    <n v="2020"/>
    <x v="1"/>
    <b v="1"/>
    <b v="0"/>
    <b v="0"/>
    <b v="0"/>
    <b v="0"/>
  </r>
  <r>
    <s v="Traditionally Sweet"/>
    <x v="17"/>
    <m/>
    <m/>
    <m/>
    <m/>
    <m/>
    <x v="2"/>
    <b v="0"/>
    <d v="2020-02-05T00:00:00"/>
    <s v="Distributors/Transporters"/>
    <m/>
    <m/>
    <n v="2020"/>
    <x v="1"/>
    <b v="1"/>
    <b v="0"/>
    <b v="0"/>
    <b v="1"/>
    <b v="1"/>
  </r>
  <r>
    <s v="Greggs"/>
    <x v="207"/>
    <m/>
    <s v="Unit 4 St James Retail Park"/>
    <s v="Glasgow Road"/>
    <s v="Dumbarton"/>
    <s v="G82 1RB"/>
    <x v="4"/>
    <b v="0"/>
    <d v="2020-02-05T00:00:00"/>
    <s v="Manufacturers/packers"/>
    <n v="55.943733999999999"/>
    <n v="-4.5607240000000004"/>
    <n v="2020"/>
    <x v="1"/>
    <b v="1"/>
    <b v="0"/>
    <b v="0"/>
    <b v="0"/>
    <b v="0"/>
  </r>
  <r>
    <s v="Clean Eat Meal Prep"/>
    <x v="269"/>
    <s v="West Craigie Farm Road"/>
    <s v="Edinburgh"/>
    <m/>
    <m/>
    <s v="EH30 9TR"/>
    <x v="4"/>
    <b v="0"/>
    <d v="2020-02-05T00:00:00"/>
    <s v="Manufacturers/packers"/>
    <n v="55.972954000000001"/>
    <n v="-3.3160249999999998"/>
    <n v="2020"/>
    <x v="1"/>
    <b v="1"/>
    <b v="0"/>
    <b v="0"/>
    <b v="0"/>
    <b v="0"/>
  </r>
  <r>
    <s v="Caledonian Cider Company"/>
    <x v="195"/>
    <s v="Clover Cottage"/>
    <s v="Burnside Lane"/>
    <s v="Conon Bridge"/>
    <s v="Dingwall"/>
    <s v="IV7 8EX"/>
    <x v="4"/>
    <b v="0"/>
    <d v="2020-02-05T00:00:00"/>
    <s v="Manufacturers/packers"/>
    <n v="57.565961100000003"/>
    <n v="-4.4373585999999996"/>
    <n v="2020"/>
    <x v="1"/>
    <b v="1"/>
    <b v="0"/>
    <b v="0"/>
    <b v="0"/>
    <b v="0"/>
  </r>
  <r>
    <s v="Gafoor Grocers"/>
    <x v="152"/>
    <m/>
    <s v="140 Deane Road"/>
    <s v="Bolton"/>
    <m/>
    <s v="BL3 5DL"/>
    <x v="8"/>
    <b v="0"/>
    <d v="2020-02-05T00:00:00"/>
    <s v="Manufacturers/packers"/>
    <n v="53.573448181152301"/>
    <n v="-2.44141793251038"/>
    <n v="2020"/>
    <x v="1"/>
    <b v="1"/>
    <b v="0"/>
    <b v="0"/>
    <b v="0"/>
    <b v="0"/>
  </r>
  <r>
    <s v="Woodlandfoods.co.uk"/>
    <x v="14"/>
    <s v="Oakleigh"/>
    <s v="Asterley"/>
    <s v="Minsterley"/>
    <s v="Shrewsbury"/>
    <s v="SY5 0AR"/>
    <x v="2"/>
    <b v="0"/>
    <d v="2020-02-05T00:00:00"/>
    <s v="Manufacturers/packers"/>
    <n v="52.658439636230497"/>
    <n v="-2.9266550540924099"/>
    <n v="2020"/>
    <x v="1"/>
    <b v="1"/>
    <b v="0"/>
    <b v="0"/>
    <b v="0"/>
    <b v="0"/>
  </r>
  <r>
    <s v="The Mighty Bucha"/>
    <x v="113"/>
    <s v="12 Admiral Square"/>
    <s v="Nelson Road"/>
    <s v="Southsea"/>
    <m/>
    <s v="PO5 2DQ"/>
    <x v="2"/>
    <b v="0"/>
    <d v="2020-02-05T00:00:00"/>
    <s v="Manufacturers/packers"/>
    <n v="50.787298499999999"/>
    <n v="-1.0872601"/>
    <n v="2020"/>
    <x v="1"/>
    <b v="1"/>
    <b v="0"/>
    <b v="0"/>
    <b v="0"/>
    <b v="0"/>
  </r>
  <r>
    <s v="Pittas Foods Ltd"/>
    <x v="245"/>
    <s v="125 Brooker Road"/>
    <s v="Waltham Abbey"/>
    <s v="Essex"/>
    <m/>
    <s v="EN9 1JU"/>
    <x v="2"/>
    <b v="0"/>
    <d v="2020-02-05T00:00:00"/>
    <s v="Manufacturers/packers"/>
    <n v="51.681333199999997"/>
    <n v="-4.8799000000000004E-3"/>
    <n v="2020"/>
    <x v="1"/>
    <b v="1"/>
    <b v="0"/>
    <b v="0"/>
    <b v="0"/>
    <b v="0"/>
  </r>
  <r>
    <s v="The Gin Kitchen"/>
    <x v="109"/>
    <s v="Goldenlands Farm"/>
    <s v="Punchbowl Lane"/>
    <m/>
    <s v="Dorking"/>
    <s v="RH5 4DX"/>
    <x v="2"/>
    <b v="0"/>
    <d v="2020-02-06T00:00:00"/>
    <s v="Manufacturers/packers"/>
    <n v="51.222853600000001"/>
    <n v="-0.3125677"/>
    <n v="2020"/>
    <x v="1"/>
    <b v="1"/>
    <b v="0"/>
    <b v="0"/>
    <b v="0"/>
    <b v="0"/>
  </r>
  <r>
    <s v="Loxley Valley Community Farm"/>
    <x v="54"/>
    <m/>
    <m/>
    <m/>
    <m/>
    <m/>
    <x v="2"/>
    <b v="0"/>
    <d v="2020-02-06T00:00:00"/>
    <s v="Manufacturers/packers"/>
    <m/>
    <m/>
    <n v="2020"/>
    <x v="1"/>
    <b v="1"/>
    <b v="0"/>
    <b v="0"/>
    <b v="1"/>
    <b v="1"/>
  </r>
  <r>
    <s v="Its Honey"/>
    <x v="5"/>
    <m/>
    <s v="Unit 8 Ashcourt"/>
    <m/>
    <s v="Crystal Drive"/>
    <s v="B66 1QG"/>
    <x v="2"/>
    <b v="0"/>
    <d v="2020-02-06T00:00:00"/>
    <s v="Distributors/Transporters"/>
    <n v="52.505031585693402"/>
    <n v="-1.99682700634003"/>
    <n v="2020"/>
    <x v="1"/>
    <b v="1"/>
    <b v="0"/>
    <b v="0"/>
    <b v="0"/>
    <b v="0"/>
  </r>
  <r>
    <s v="Cake &amp; a Cwtch"/>
    <x v="255"/>
    <s v="Cake &amp; A Cwtch, 10 Park Crescent"/>
    <m/>
    <s v="Barry"/>
    <s v="Vale Of Glamorgan"/>
    <s v="CF62 6HD"/>
    <x v="2"/>
    <b v="0"/>
    <d v="2020-02-06T00:00:00"/>
    <s v="Manufacturers/packers"/>
    <n v="51.399364471435497"/>
    <n v="-3.28895211219788"/>
    <n v="2020"/>
    <x v="1"/>
    <b v="1"/>
    <b v="0"/>
    <b v="0"/>
    <b v="0"/>
    <b v="0"/>
  </r>
  <r>
    <s v="Brookes Farm Eggs"/>
    <x v="256"/>
    <s v="Bramble Cottage"/>
    <s v="Bwlchycibau"/>
    <s v="Llanfyllin"/>
    <s v="Powys"/>
    <s v="SY22 5LL"/>
    <x v="2"/>
    <b v="0"/>
    <d v="2020-02-06T00:00:00"/>
    <s v="Manufacturers/packers"/>
    <n v="52.749015808105497"/>
    <n v="-3.2203049659728999"/>
    <n v="2020"/>
    <x v="1"/>
    <b v="1"/>
    <b v="0"/>
    <b v="0"/>
    <b v="0"/>
    <b v="0"/>
  </r>
  <r>
    <s v="Wiltshire Farm Foods"/>
    <x v="34"/>
    <s v="The Old Quarry Caton Ashburton Devon"/>
    <m/>
    <m/>
    <m/>
    <s v="TQ13 7LH"/>
    <x v="2"/>
    <b v="0"/>
    <d v="2020-02-06T00:00:00"/>
    <s v="Distributors/Transporters"/>
    <n v="50.530473000000001"/>
    <n v="-3.7184789999999999"/>
    <n v="2020"/>
    <x v="1"/>
    <b v="1"/>
    <b v="0"/>
    <b v="0"/>
    <b v="0"/>
    <b v="0"/>
  </r>
  <r>
    <s v="Mrs Caroline Matheson"/>
    <x v="195"/>
    <s v="Upper Bogrow Farm"/>
    <m/>
    <s v="Upper Bogrow"/>
    <s v="Edderton"/>
    <s v="IV19 1LJ"/>
    <x v="4"/>
    <b v="0"/>
    <d v="2020-02-06T00:00:00"/>
    <s v="Manufacturers/packers"/>
    <n v="57.820887999999997"/>
    <n v="-4.1648329999999998"/>
    <n v="2020"/>
    <x v="1"/>
    <b v="1"/>
    <b v="0"/>
    <b v="0"/>
    <b v="0"/>
    <b v="0"/>
  </r>
  <r>
    <s v="Little Lark Bakery"/>
    <x v="60"/>
    <m/>
    <m/>
    <m/>
    <m/>
    <m/>
    <x v="2"/>
    <b v="0"/>
    <d v="2020-02-06T00:00:00"/>
    <s v="Manufacturers/packers"/>
    <m/>
    <m/>
    <n v="2020"/>
    <x v="1"/>
    <b v="1"/>
    <b v="0"/>
    <b v="0"/>
    <b v="1"/>
    <b v="1"/>
  </r>
  <r>
    <s v="AG Harcombe"/>
    <x v="248"/>
    <m/>
    <m/>
    <m/>
    <m/>
    <m/>
    <x v="2"/>
    <b v="0"/>
    <d v="2020-02-06T00:00:00"/>
    <s v="Distributors/Transporters"/>
    <m/>
    <m/>
    <n v="2020"/>
    <x v="1"/>
    <b v="1"/>
    <b v="0"/>
    <b v="0"/>
    <b v="1"/>
    <b v="1"/>
  </r>
  <r>
    <s v="Cracker Drinks Co Limited"/>
    <x v="41"/>
    <s v="Typhoon Business Centre"/>
    <s v="Oakcroft Road"/>
    <s v="Chessington"/>
    <m/>
    <s v="KT9 1RH"/>
    <x v="2"/>
    <b v="0"/>
    <d v="2020-02-06T00:00:00"/>
    <s v="Distributors/Transporters"/>
    <n v="51.370300800000003"/>
    <n v="-0.29373959999999999"/>
    <n v="2020"/>
    <x v="1"/>
    <b v="1"/>
    <b v="0"/>
    <b v="0"/>
    <b v="0"/>
    <b v="0"/>
  </r>
  <r>
    <s v="North British Distillery"/>
    <x v="269"/>
    <s v="9 Wheatfield Road"/>
    <s v="Edinburgh"/>
    <m/>
    <m/>
    <s v="EH11 2PX"/>
    <x v="4"/>
    <b v="0"/>
    <d v="2020-02-07T00:00:00"/>
    <s v="Manufacturers/packers"/>
    <n v="55.939523999999999"/>
    <n v="-3.2362313999999999"/>
    <n v="2020"/>
    <x v="1"/>
    <b v="1"/>
    <b v="0"/>
    <b v="0"/>
    <b v="0"/>
    <b v="0"/>
  </r>
  <r>
    <s v="Saywards Of Whilton"/>
    <x v="46"/>
    <s v="Brooklyn House"/>
    <s v="Whilton Locks"/>
    <s v="Whilton"/>
    <s v="West Northamptonshire"/>
    <s v="NN11 2NH"/>
    <x v="2"/>
    <b v="0"/>
    <d v="2020-02-07T00:00:00"/>
    <s v="Distributors/Transporters"/>
    <n v="52.271546600000001"/>
    <n v="-1.0989532"/>
    <n v="2020"/>
    <x v="1"/>
    <b v="1"/>
    <b v="0"/>
    <b v="0"/>
    <b v="0"/>
    <b v="0"/>
  </r>
  <r>
    <s v="ON THE BOYLE"/>
    <x v="166"/>
    <m/>
    <m/>
    <m/>
    <m/>
    <m/>
    <x v="2"/>
    <b v="0"/>
    <d v="2020-02-07T00:00:00"/>
    <s v="Manufacturers/packers"/>
    <m/>
    <m/>
    <n v="2020"/>
    <x v="1"/>
    <b v="1"/>
    <b v="0"/>
    <b v="0"/>
    <b v="1"/>
    <b v="1"/>
  </r>
  <r>
    <s v="Northern Brownies"/>
    <x v="78"/>
    <m/>
    <m/>
    <m/>
    <m/>
    <m/>
    <x v="2"/>
    <b v="0"/>
    <d v="2020-02-07T00:00:00"/>
    <s v="Manufacturers/packers"/>
    <m/>
    <m/>
    <n v="2020"/>
    <x v="1"/>
    <b v="1"/>
    <b v="0"/>
    <b v="0"/>
    <b v="1"/>
    <b v="1"/>
  </r>
  <r>
    <s v="The Horsenden Loaf"/>
    <x v="17"/>
    <s v="What We've Got Shop"/>
    <s v="Horsenden Farm"/>
    <s v="Horsenden Lane North"/>
    <s v="Greenford"/>
    <s v="UB6 7PQ"/>
    <x v="3"/>
    <b v="0"/>
    <d v="2020-02-08T00:00:00"/>
    <s v="Manufacturers/packers"/>
    <n v="51.5433959960938"/>
    <n v="-0.32342299818992598"/>
    <n v="2020"/>
    <x v="1"/>
    <b v="1"/>
    <b v="0"/>
    <b v="0"/>
    <b v="0"/>
    <b v="0"/>
  </r>
  <r>
    <s v="Body Hero Supplements"/>
    <x v="17"/>
    <s v="1292 Greenford Road"/>
    <s v="Greenford"/>
    <m/>
    <m/>
    <s v="UB6 0HH"/>
    <x v="2"/>
    <b v="0"/>
    <d v="2020-02-08T00:00:00"/>
    <s v="Importers/Exporters"/>
    <n v="51.549900999999998"/>
    <n v="-0.33940199999999998"/>
    <n v="2020"/>
    <x v="1"/>
    <b v="1"/>
    <b v="0"/>
    <b v="0"/>
    <b v="0"/>
    <b v="0"/>
  </r>
  <r>
    <s v="C&amp;Z SOLUTIONS LTD"/>
    <x v="241"/>
    <s v="106 Salisbury Road"/>
    <s v="Cathays"/>
    <s v="Cardiff"/>
    <m/>
    <s v="CF24 4AE"/>
    <x v="5"/>
    <b v="0"/>
    <d v="2020-02-10T00:00:00"/>
    <s v="Importers/Exporters"/>
    <n v="51.489234400000001"/>
    <n v="-3.1738464"/>
    <n v="2020"/>
    <x v="1"/>
    <b v="1"/>
    <b v="0"/>
    <b v="0"/>
    <b v="0"/>
    <b v="0"/>
  </r>
  <r>
    <s v="Nood Bake"/>
    <x v="214"/>
    <m/>
    <m/>
    <m/>
    <m/>
    <m/>
    <x v="2"/>
    <b v="0"/>
    <d v="2020-02-10T00:00:00"/>
    <s v="Manufacturers/packers"/>
    <m/>
    <m/>
    <n v="2020"/>
    <x v="1"/>
    <b v="1"/>
    <b v="0"/>
    <b v="0"/>
    <b v="1"/>
    <b v="1"/>
  </r>
  <r>
    <s v="M and I Marketing"/>
    <x v="270"/>
    <m/>
    <s v="20 Darnley Street"/>
    <s v="Glasgow"/>
    <m/>
    <s v="G41 2SE"/>
    <x v="4"/>
    <b v="0"/>
    <d v="2020-02-10T00:00:00"/>
    <s v="Manufacturers/packers"/>
    <n v="55.842984000000001"/>
    <n v="-4.2693079999999997"/>
    <n v="2020"/>
    <x v="1"/>
    <b v="1"/>
    <b v="0"/>
    <b v="0"/>
    <b v="0"/>
    <b v="0"/>
  </r>
  <r>
    <s v="Infinity CBD"/>
    <x v="237"/>
    <s v="9 Bridge Street"/>
    <m/>
    <s v="Haverfordwest"/>
    <s v="Pembrokeshire"/>
    <s v="SA61 2AL"/>
    <x v="2"/>
    <b v="0"/>
    <d v="2020-02-10T00:00:00"/>
    <s v="Manufacturers/packers"/>
    <n v="51.802719500000002"/>
    <n v="-4.9686257999999999"/>
    <n v="2020"/>
    <x v="1"/>
    <b v="1"/>
    <b v="0"/>
    <b v="0"/>
    <b v="0"/>
    <b v="0"/>
  </r>
  <r>
    <s v="The Chocolate Manor"/>
    <x v="58"/>
    <s v="3 Main Street"/>
    <m/>
    <s v="Castlerock"/>
    <s v="Londonderry"/>
    <s v="BT51 4RA"/>
    <x v="2"/>
    <b v="0"/>
    <d v="2020-02-10T00:00:00"/>
    <s v="Manufacturers/packers"/>
    <n v="55.166282000000002"/>
    <n v="-6.7896999999999998"/>
    <n v="2020"/>
    <x v="1"/>
    <b v="1"/>
    <b v="0"/>
    <b v="0"/>
    <b v="0"/>
    <b v="0"/>
  </r>
  <r>
    <s v="JAITEA"/>
    <x v="235"/>
    <m/>
    <m/>
    <m/>
    <m/>
    <m/>
    <x v="2"/>
    <b v="0"/>
    <d v="2020-02-10T00:00:00"/>
    <s v="Manufacturers/packers"/>
    <m/>
    <m/>
    <n v="2020"/>
    <x v="1"/>
    <b v="1"/>
    <b v="0"/>
    <b v="0"/>
    <b v="1"/>
    <b v="1"/>
  </r>
  <r>
    <s v="BH Environmental Services Limited"/>
    <x v="94"/>
    <s v="Unit 8"/>
    <s v="Bramley Hedge Farm"/>
    <s v="Redhill Road"/>
    <m/>
    <s v="KT11 1EQ"/>
    <x v="3"/>
    <b v="0"/>
    <d v="2020-02-11T00:00:00"/>
    <s v="Manufacturers/packers"/>
    <n v="51.328922271728501"/>
    <n v="-0.447062999010086"/>
    <n v="2020"/>
    <x v="1"/>
    <b v="1"/>
    <b v="0"/>
    <b v="0"/>
    <b v="0"/>
    <b v="0"/>
  </r>
  <r>
    <s v="Gourmet Patisserie"/>
    <x v="292"/>
    <s v="Unit G16 And G17Mayford Centre113B Mayford GreenMayfordWokingSurrey"/>
    <m/>
    <m/>
    <m/>
    <s v="GU22 0PP"/>
    <x v="2"/>
    <b v="0"/>
    <d v="2020-02-11T00:00:00"/>
    <s v="Manufacturers/packers"/>
    <m/>
    <m/>
    <n v="2020"/>
    <x v="1"/>
    <b v="1"/>
    <b v="0"/>
    <b v="0"/>
    <b v="0"/>
    <b v="1"/>
  </r>
  <r>
    <s v="Chocolate House"/>
    <x v="248"/>
    <s v="Rhondda Heritage Visitor Centre"/>
    <s v="Coedcae Road"/>
    <s v="Trehafod"/>
    <s v="Porth"/>
    <s v="CF37 2NP"/>
    <x v="2"/>
    <b v="0"/>
    <d v="2020-02-11T00:00:00"/>
    <s v="Manufacturers/packers"/>
    <n v="51.6101684570313"/>
    <n v="-3.3860280513763401"/>
    <n v="2020"/>
    <x v="1"/>
    <b v="1"/>
    <b v="0"/>
    <b v="0"/>
    <b v="0"/>
    <b v="0"/>
  </r>
  <r>
    <s v="Hunkington House Kitchen"/>
    <x v="14"/>
    <m/>
    <m/>
    <m/>
    <m/>
    <m/>
    <x v="2"/>
    <b v="0"/>
    <d v="2020-02-11T00:00:00"/>
    <s v="Manufacturers/packers"/>
    <m/>
    <m/>
    <n v="2020"/>
    <x v="1"/>
    <b v="1"/>
    <b v="0"/>
    <b v="0"/>
    <b v="1"/>
    <b v="1"/>
  </r>
  <r>
    <s v="Hundred House Coffee"/>
    <x v="14"/>
    <s v="Baucott Barn"/>
    <s v="Baucott"/>
    <s v="Craven Arms"/>
    <s v="Shropshire"/>
    <s v="SY7 9HJ"/>
    <x v="2"/>
    <b v="0"/>
    <d v="2020-02-11T00:00:00"/>
    <s v="Manufacturers/packers"/>
    <n v="52.482250213622997"/>
    <n v="-2.6784360408782999"/>
    <n v="2020"/>
    <x v="1"/>
    <b v="1"/>
    <b v="0"/>
    <b v="0"/>
    <b v="0"/>
    <b v="0"/>
  </r>
  <r>
    <s v="Combe Hay Vineyard"/>
    <x v="169"/>
    <m/>
    <m/>
    <m/>
    <m/>
    <m/>
    <x v="3"/>
    <b v="0"/>
    <d v="2020-02-11T00:00:00"/>
    <s v="Distributors/Transporters"/>
    <m/>
    <m/>
    <n v="2020"/>
    <x v="1"/>
    <b v="1"/>
    <b v="0"/>
    <b v="0"/>
    <b v="1"/>
    <b v="1"/>
  </r>
  <r>
    <s v="Jenny's Homemade Preserves"/>
    <x v="100"/>
    <m/>
    <m/>
    <m/>
    <m/>
    <m/>
    <x v="2"/>
    <b v="0"/>
    <d v="2020-02-11T00:00:00"/>
    <s v="Manufacturers/packers"/>
    <m/>
    <m/>
    <n v="2020"/>
    <x v="1"/>
    <b v="1"/>
    <b v="0"/>
    <b v="0"/>
    <b v="1"/>
    <b v="1"/>
  </r>
  <r>
    <s v="The Antipodean Sommelier Limited"/>
    <x v="214"/>
    <m/>
    <m/>
    <m/>
    <m/>
    <m/>
    <x v="2"/>
    <b v="0"/>
    <d v="2020-02-11T00:00:00"/>
    <s v="Importers/Exporters"/>
    <m/>
    <m/>
    <n v="2020"/>
    <x v="1"/>
    <b v="1"/>
    <b v="0"/>
    <b v="0"/>
    <b v="1"/>
    <b v="1"/>
  </r>
  <r>
    <s v="DS Delicious Ltd And Pablo's Gelato"/>
    <x v="270"/>
    <s v="Unit 2"/>
    <s v="10 Gateside Street"/>
    <s v="Glasgow"/>
    <m/>
    <s v="G31 1PD"/>
    <x v="4"/>
    <b v="0"/>
    <d v="2020-02-11T00:00:00"/>
    <s v="Manufacturers/packers"/>
    <n v="55.857958699999998"/>
    <n v="-4.2107697999999996"/>
    <n v="2020"/>
    <x v="1"/>
    <b v="1"/>
    <b v="0"/>
    <b v="0"/>
    <b v="0"/>
    <b v="0"/>
  </r>
  <r>
    <s v="Autumn Harvest"/>
    <x v="61"/>
    <m/>
    <m/>
    <m/>
    <m/>
    <m/>
    <x v="2"/>
    <b v="0"/>
    <d v="2020-02-12T00:00:00"/>
    <s v="Manufacturers/packers"/>
    <m/>
    <m/>
    <n v="2020"/>
    <x v="1"/>
    <b v="1"/>
    <b v="0"/>
    <b v="0"/>
    <b v="1"/>
    <b v="1"/>
  </r>
  <r>
    <s v="Welsh Coffee Company"/>
    <x v="250"/>
    <m/>
    <m/>
    <m/>
    <m/>
    <m/>
    <x v="2"/>
    <b v="0"/>
    <d v="2020-02-12T00:00:00"/>
    <s v="Manufacturers/packers"/>
    <m/>
    <m/>
    <n v="2020"/>
    <x v="1"/>
    <b v="1"/>
    <b v="0"/>
    <b v="0"/>
    <b v="1"/>
    <b v="1"/>
  </r>
  <r>
    <s v="Tracey's Cakes"/>
    <x v="312"/>
    <m/>
    <m/>
    <m/>
    <m/>
    <m/>
    <x v="4"/>
    <b v="0"/>
    <d v="2020-02-12T00:00:00"/>
    <s v="Manufacturers/packers"/>
    <m/>
    <m/>
    <n v="2020"/>
    <x v="1"/>
    <b v="1"/>
    <b v="0"/>
    <b v="0"/>
    <b v="1"/>
    <b v="1"/>
  </r>
  <r>
    <s v="Taste of Smoke"/>
    <x v="222"/>
    <s v="Unit 2"/>
    <s v="Hill Street Industrial Estate"/>
    <s v="Hill Street Industrial Estate"/>
    <s v="Ardrossan"/>
    <s v="KA22 8HE"/>
    <x v="4"/>
    <b v="0"/>
    <d v="2020-02-12T00:00:00"/>
    <s v="Manufacturers/packers"/>
    <n v="55.640319300000002"/>
    <n v="-4.8132054999999996"/>
    <n v="2020"/>
    <x v="1"/>
    <b v="1"/>
    <b v="0"/>
    <b v="0"/>
    <b v="0"/>
    <b v="0"/>
  </r>
  <r>
    <s v="Healys of Winwick"/>
    <x v="46"/>
    <m/>
    <m/>
    <m/>
    <m/>
    <m/>
    <x v="2"/>
    <b v="0"/>
    <d v="2020-02-12T00:00:00"/>
    <s v="Manufacturers/packers"/>
    <m/>
    <m/>
    <n v="2020"/>
    <x v="1"/>
    <b v="1"/>
    <b v="0"/>
    <b v="0"/>
    <b v="1"/>
    <b v="1"/>
  </r>
  <r>
    <s v="Namoh"/>
    <x v="40"/>
    <m/>
    <m/>
    <m/>
    <m/>
    <m/>
    <x v="2"/>
    <b v="0"/>
    <d v="2020-02-12T00:00:00"/>
    <s v="Manufacturers/packers"/>
    <m/>
    <m/>
    <n v="2020"/>
    <x v="1"/>
    <b v="1"/>
    <b v="0"/>
    <b v="0"/>
    <b v="1"/>
    <b v="1"/>
  </r>
  <r>
    <s v="Birsay Heritage Trust"/>
    <x v="219"/>
    <s v="Barony Mills"/>
    <m/>
    <s v="Birsay"/>
    <m/>
    <s v="KW17 2LY"/>
    <x v="4"/>
    <b v="0"/>
    <d v="2020-02-13T00:00:00"/>
    <s v="Manufacturers/packers"/>
    <n v="59.124975999999997"/>
    <n v="-3.3016909999999999"/>
    <n v="2020"/>
    <x v="1"/>
    <b v="1"/>
    <b v="0"/>
    <b v="0"/>
    <b v="0"/>
    <b v="0"/>
  </r>
  <r>
    <s v="C@B Drinks"/>
    <x v="139"/>
    <m/>
    <m/>
    <m/>
    <m/>
    <m/>
    <x v="2"/>
    <b v="0"/>
    <d v="2020-02-13T00:00:00"/>
    <s v="Manufacturers/packers"/>
    <m/>
    <m/>
    <n v="2020"/>
    <x v="1"/>
    <b v="1"/>
    <b v="0"/>
    <b v="0"/>
    <b v="1"/>
    <b v="1"/>
  </r>
  <r>
    <s v="Biscarti"/>
    <x v="48"/>
    <m/>
    <m/>
    <m/>
    <m/>
    <m/>
    <x v="2"/>
    <b v="0"/>
    <d v="2020-02-13T00:00:00"/>
    <s v="Manufacturers/packers"/>
    <m/>
    <m/>
    <n v="2020"/>
    <x v="1"/>
    <b v="1"/>
    <b v="0"/>
    <b v="0"/>
    <b v="1"/>
    <b v="1"/>
  </r>
  <r>
    <s v="HAUGH'S KITCHEN"/>
    <x v="300"/>
    <m/>
    <m/>
    <m/>
    <m/>
    <m/>
    <x v="2"/>
    <b v="0"/>
    <d v="2020-02-13T00:00:00"/>
    <s v="Manufacturers/packers"/>
    <m/>
    <m/>
    <n v="2020"/>
    <x v="1"/>
    <b v="1"/>
    <b v="0"/>
    <b v="0"/>
    <b v="1"/>
    <b v="1"/>
  </r>
  <r>
    <s v="Munson's @ The Chequers"/>
    <x v="224"/>
    <s v="The Chequers"/>
    <s v="The Green"/>
    <s v="Gazeley"/>
    <s v="Suffolk"/>
    <s v="CB8 8RF"/>
    <x v="2"/>
    <b v="0"/>
    <d v="2020-02-14T00:00:00"/>
    <s v="Manufacturers/packers"/>
    <n v="52.247971"/>
    <n v="0.51733399999999996"/>
    <n v="2020"/>
    <x v="1"/>
    <b v="1"/>
    <b v="0"/>
    <b v="0"/>
    <b v="0"/>
    <b v="0"/>
  </r>
  <r>
    <s v="Isaac Poad Brewing"/>
    <x v="85"/>
    <s v="Baxby Manor, Bell Lane"/>
    <m/>
    <m/>
    <s v="Husthwaite"/>
    <s v="YO61 4PW"/>
    <x v="2"/>
    <b v="0"/>
    <d v="2020-02-14T00:00:00"/>
    <s v="Distributors/Transporters"/>
    <n v="54.169943699999997"/>
    <n v="-1.2166234"/>
    <n v="2020"/>
    <x v="1"/>
    <b v="1"/>
    <b v="0"/>
    <b v="0"/>
    <b v="0"/>
    <b v="0"/>
  </r>
  <r>
    <s v="Joe Sacarello's Speciality Coffees"/>
    <x v="46"/>
    <m/>
    <m/>
    <m/>
    <m/>
    <m/>
    <x v="2"/>
    <b v="0"/>
    <d v="2020-02-14T00:00:00"/>
    <s v="Distributors/Transporters"/>
    <m/>
    <m/>
    <n v="2020"/>
    <x v="1"/>
    <b v="1"/>
    <b v="0"/>
    <b v="0"/>
    <b v="1"/>
    <b v="1"/>
  </r>
  <r>
    <s v="Bread Together"/>
    <x v="128"/>
    <s v="Canal Street Day Centre Canal Street"/>
    <m/>
    <s v="Chester"/>
    <s v="Cheshire"/>
    <s v="CH1 4EJ"/>
    <x v="2"/>
    <b v="0"/>
    <d v="2020-02-14T00:00:00"/>
    <s v="Manufacturers/packers"/>
    <n v="53.193824768066399"/>
    <n v="-2.8954761028289799"/>
    <n v="2020"/>
    <x v="1"/>
    <b v="1"/>
    <b v="0"/>
    <b v="0"/>
    <b v="0"/>
    <b v="0"/>
  </r>
  <r>
    <s v="Olive Store"/>
    <x v="101"/>
    <s v="Southside"/>
    <s v="Matfen"/>
    <s v="Northumberland"/>
    <m/>
    <s v="NE20 0RP"/>
    <x v="2"/>
    <b v="1"/>
    <d v="2020-02-14T00:00:00"/>
    <s v="Distributors/Transporters"/>
    <n v="55.041465759277301"/>
    <n v="-1.9530112743377701"/>
    <n v="2020"/>
    <x v="1"/>
    <b v="1"/>
    <b v="0"/>
    <b v="0"/>
    <b v="0"/>
    <b v="0"/>
  </r>
  <r>
    <s v="Mercy In Action/Fareshare - Action Pantry"/>
    <x v="185"/>
    <s v="Jubilee Centre"/>
    <s v="Lower Bristol Road"/>
    <s v="Twerton"/>
    <s v="Bath"/>
    <s v="BA2 9ES"/>
    <x v="2"/>
    <b v="0"/>
    <d v="2020-02-14T00:00:00"/>
    <s v="Distributors/Transporters"/>
    <n v="51.381307200000002"/>
    <n v="-2.3952684999999998"/>
    <n v="2020"/>
    <x v="1"/>
    <b v="1"/>
    <b v="0"/>
    <b v="0"/>
    <b v="0"/>
    <b v="0"/>
  </r>
  <r>
    <s v="Dreamcakes And Bakes"/>
    <x v="226"/>
    <s v="41 Derby Road Heanor Derbyshire"/>
    <m/>
    <m/>
    <m/>
    <s v="DE75 7QG"/>
    <x v="2"/>
    <b v="0"/>
    <d v="2020-02-15T00:00:00"/>
    <s v="Manufacturers/packers"/>
    <n v="53.013832092285199"/>
    <n v="-1.35839295387268"/>
    <n v="2020"/>
    <x v="1"/>
    <b v="1"/>
    <b v="0"/>
    <b v="0"/>
    <b v="0"/>
    <b v="0"/>
  </r>
  <r>
    <s v="Sam Drury 1:1 Diet Consultant"/>
    <x v="299"/>
    <s v="Private Address"/>
    <s v="Registered with local authority: Blackpool Council"/>
    <m/>
    <m/>
    <s v="FY1"/>
    <x v="2"/>
    <b v="0"/>
    <d v="2020-02-16T00:00:00"/>
    <s v="Importers/Exporters"/>
    <n v="53.815113067627003"/>
    <n v="-3.0493381023407"/>
    <n v="2020"/>
    <x v="1"/>
    <b v="1"/>
    <b v="0"/>
    <b v="0"/>
    <b v="0"/>
    <b v="0"/>
  </r>
  <r>
    <s v="Ludlow Vineyard"/>
    <x v="14"/>
    <s v="Wainbridge House"/>
    <s v="10 Clee St Margaret"/>
    <s v="Craven Arms"/>
    <s v="Shropshire"/>
    <s v="SY7 9DT"/>
    <x v="2"/>
    <b v="0"/>
    <d v="2020-02-17T00:00:00"/>
    <s v="Manufacturers/packers"/>
    <n v="52.455412000000003"/>
    <n v="-2.6417630000000001"/>
    <n v="2020"/>
    <x v="1"/>
    <b v="1"/>
    <b v="0"/>
    <b v="0"/>
    <b v="0"/>
    <b v="0"/>
  </r>
  <r>
    <s v="W Bishop"/>
    <x v="270"/>
    <m/>
    <s v="12 Merkland Street"/>
    <s v="Glasgow"/>
    <m/>
    <s v="G11 6DB"/>
    <x v="4"/>
    <b v="0"/>
    <d v="2020-02-17T00:00:00"/>
    <s v="Manufacturers/packers"/>
    <n v="55.870274999999999"/>
    <n v="-4.3091200000000001"/>
    <n v="2020"/>
    <x v="1"/>
    <b v="1"/>
    <b v="0"/>
    <b v="0"/>
    <b v="0"/>
    <b v="0"/>
  </r>
  <r>
    <s v="Isle of Skye Fudge Company"/>
    <x v="195"/>
    <m/>
    <n v="1"/>
    <s v="Dunanellerich"/>
    <s v="Dunvegan"/>
    <s v="IV55 8ZH"/>
    <x v="1"/>
    <b v="0"/>
    <d v="2020-02-17T00:00:00"/>
    <s v="Manufacturers/packers"/>
    <n v="57.3845024108887"/>
    <n v="-6.5195350646972701"/>
    <n v="2020"/>
    <x v="1"/>
    <b v="1"/>
    <b v="0"/>
    <b v="0"/>
    <b v="0"/>
    <b v="0"/>
  </r>
  <r>
    <s v="For Goodness Cake!"/>
    <x v="45"/>
    <m/>
    <m/>
    <m/>
    <m/>
    <m/>
    <x v="2"/>
    <b v="0"/>
    <d v="2020-02-17T00:00:00"/>
    <s v="Manufacturers/packers"/>
    <m/>
    <m/>
    <n v="2020"/>
    <x v="1"/>
    <b v="1"/>
    <b v="0"/>
    <b v="0"/>
    <b v="1"/>
    <b v="1"/>
  </r>
  <r>
    <s v="Pielicious"/>
    <x v="177"/>
    <m/>
    <m/>
    <m/>
    <m/>
    <m/>
    <x v="2"/>
    <b v="0"/>
    <d v="2020-02-17T00:00:00"/>
    <s v="Distributors/Transporters"/>
    <m/>
    <m/>
    <n v="2020"/>
    <x v="1"/>
    <b v="1"/>
    <b v="0"/>
    <b v="0"/>
    <b v="1"/>
    <b v="1"/>
  </r>
  <r>
    <s v="Press London"/>
    <x v="17"/>
    <s v="Unit 33"/>
    <s v="The Metropolitan Centre"/>
    <s v="Taunton Road"/>
    <s v="Greenford"/>
    <s v="UB6 8UQ"/>
    <x v="3"/>
    <b v="0"/>
    <d v="2020-02-17T00:00:00"/>
    <s v="Importers/Exporters"/>
    <n v="51.543081000000001"/>
    <n v="-0.36027199999999998"/>
    <n v="2020"/>
    <x v="1"/>
    <b v="1"/>
    <b v="0"/>
    <b v="0"/>
    <b v="0"/>
    <b v="0"/>
  </r>
  <r>
    <s v="The Bakehouse"/>
    <x v="249"/>
    <s v="Cressing Temple"/>
    <s v="Witham Road"/>
    <s v="Cressing"/>
    <s v="Essex"/>
    <s v="CM77 8PD"/>
    <x v="2"/>
    <b v="0"/>
    <d v="2020-02-18T00:00:00"/>
    <s v="Manufacturers/packers"/>
    <n v="51.838863000000003"/>
    <n v="0.60779499999999997"/>
    <n v="2020"/>
    <x v="1"/>
    <b v="1"/>
    <b v="0"/>
    <b v="0"/>
    <b v="0"/>
    <b v="0"/>
  </r>
  <r>
    <s v="Roly's Fudge Pantry Tenby Ltd"/>
    <x v="237"/>
    <s v="3 Church Street"/>
    <m/>
    <s v="Tenby"/>
    <s v="Pembrokeshire"/>
    <s v="SA70 7AH"/>
    <x v="2"/>
    <b v="0"/>
    <d v="2020-02-18T00:00:00"/>
    <s v="Manufacturers/packers"/>
    <n v="51.671558380127003"/>
    <n v="-4.6992049217224103"/>
    <n v="2020"/>
    <x v="1"/>
    <b v="1"/>
    <b v="0"/>
    <b v="0"/>
    <b v="0"/>
    <b v="0"/>
  </r>
  <r>
    <s v="Nithsdale Smokehouse"/>
    <x v="280"/>
    <s v="The Smithy Marrburn Road"/>
    <s v="Thornhill"/>
    <s v="Penpont"/>
    <m/>
    <s v="DG3 4BL"/>
    <x v="4"/>
    <b v="0"/>
    <d v="2020-02-18T00:00:00"/>
    <s v="Manufacturers/packers"/>
    <n v="55.233303900000003"/>
    <n v="-3.8145565000000001"/>
    <n v="2020"/>
    <x v="1"/>
    <b v="1"/>
    <b v="0"/>
    <b v="0"/>
    <b v="0"/>
    <b v="0"/>
  </r>
  <r>
    <s v="Messrs Pottinger - Isauld Farm Butchery"/>
    <x v="195"/>
    <s v="Isauld Farm"/>
    <m/>
    <s v="Reay"/>
    <s v="Thurso"/>
    <s v="KW14 7RW"/>
    <x v="4"/>
    <b v="0"/>
    <d v="2020-02-18T00:00:00"/>
    <s v="Manufacturers/packers"/>
    <n v="58.563682556152301"/>
    <n v="-3.7591760158538801"/>
    <n v="2020"/>
    <x v="1"/>
    <b v="1"/>
    <b v="0"/>
    <b v="0"/>
    <b v="0"/>
    <b v="0"/>
  </r>
  <r>
    <s v="Rhubarb Kitchen"/>
    <x v="273"/>
    <m/>
    <s v="Home Bakery Business"/>
    <m/>
    <m/>
    <m/>
    <x v="4"/>
    <b v="0"/>
    <d v="2020-02-18T00:00:00"/>
    <s v="Manufacturers/packers"/>
    <m/>
    <m/>
    <n v="2020"/>
    <x v="1"/>
    <b v="1"/>
    <b v="0"/>
    <b v="0"/>
    <b v="1"/>
    <b v="1"/>
  </r>
  <r>
    <s v="Bake A Wish"/>
    <x v="142"/>
    <m/>
    <m/>
    <m/>
    <m/>
    <m/>
    <x v="3"/>
    <b v="0"/>
    <d v="2020-02-18T00:00:00"/>
    <s v="Manufacturers/packers"/>
    <m/>
    <m/>
    <n v="2020"/>
    <x v="1"/>
    <b v="1"/>
    <b v="1"/>
    <b v="1"/>
    <b v="1"/>
    <b v="1"/>
  </r>
  <r>
    <s v="Ewan Morrice Butcher"/>
    <x v="273"/>
    <m/>
    <s v="5 Mill Street"/>
    <s v="Stuartfield"/>
    <s v="Aberdeenshire"/>
    <s v="AB42 5DP"/>
    <x v="7"/>
    <b v="0"/>
    <d v="2020-02-18T00:00:00"/>
    <s v="Manufacturers/packers"/>
    <n v="57.501983000000003"/>
    <n v="-2.0462940000000001"/>
    <n v="2020"/>
    <x v="1"/>
    <b v="1"/>
    <b v="0"/>
    <b v="0"/>
    <b v="0"/>
    <b v="0"/>
  </r>
  <r>
    <s v="Firebird Brewing Company"/>
    <x v="117"/>
    <s v="Firebird Brewing Company"/>
    <s v="Firebird Brewing Company Rudgwick Brickw"/>
    <s v="Lynwick Street Rudgwick"/>
    <s v="Horsham"/>
    <s v="RH12 3UW"/>
    <x v="2"/>
    <b v="0"/>
    <d v="2020-02-18T00:00:00"/>
    <s v="Manufacturers/packers"/>
    <n v="51.096539800000002"/>
    <n v="-0.4541113"/>
    <n v="2020"/>
    <x v="1"/>
    <b v="1"/>
    <b v="0"/>
    <b v="0"/>
    <b v="0"/>
    <b v="0"/>
  </r>
  <r>
    <s v="Olive &amp; Co"/>
    <x v="17"/>
    <s v="Unit B 17"/>
    <s v="Alpha Beta Business Centre"/>
    <s v="7 - 11 Minerva Road"/>
    <s v="Park Royal"/>
    <s v="NW10 6HJ"/>
    <x v="2"/>
    <b v="0"/>
    <d v="2020-02-18T00:00:00"/>
    <s v="Manufacturers/packers"/>
    <n v="51.529484099999998"/>
    <n v="-0.2614361"/>
    <n v="2020"/>
    <x v="1"/>
    <b v="1"/>
    <b v="0"/>
    <b v="0"/>
    <b v="0"/>
    <b v="0"/>
  </r>
  <r>
    <s v="Seaweed N Stuff"/>
    <x v="268"/>
    <m/>
    <m/>
    <m/>
    <m/>
    <m/>
    <x v="1"/>
    <b v="0"/>
    <d v="2020-02-18T00:00:00"/>
    <s v="Manufacturers/packers"/>
    <m/>
    <m/>
    <n v="2020"/>
    <x v="1"/>
    <b v="1"/>
    <b v="0"/>
    <b v="0"/>
    <b v="1"/>
    <b v="1"/>
  </r>
  <r>
    <s v="Zing Dressings"/>
    <x v="294"/>
    <s v="Araulfa"/>
    <s v="Pentraeth Road"/>
    <s v="Menai Bridge"/>
    <s v="Isle Of Anglesey"/>
    <s v="LL59 5HS"/>
    <x v="2"/>
    <b v="0"/>
    <d v="2020-02-19T00:00:00"/>
    <s v="Manufacturers/packers"/>
    <n v="53.226407000000002"/>
    <n v="-4.1686550000000002"/>
    <n v="2020"/>
    <x v="1"/>
    <b v="1"/>
    <b v="0"/>
    <b v="0"/>
    <b v="0"/>
    <b v="0"/>
  </r>
  <r>
    <s v="Ibbitson J &amp; HB(Sunderland) LT"/>
    <x v="142"/>
    <s v="Market Hall"/>
    <n v="68"/>
    <s v="Market Square"/>
    <s v="Sunderland"/>
    <s v="SR1 3DG"/>
    <x v="2"/>
    <b v="0"/>
    <d v="2020-02-19T00:00:00"/>
    <s v="Manufacturers/packers"/>
    <n v="54.906776428222699"/>
    <n v="-1.3856220245361299"/>
    <n v="2020"/>
    <x v="1"/>
    <b v="1"/>
    <b v="0"/>
    <b v="0"/>
    <b v="0"/>
    <b v="0"/>
  </r>
  <r>
    <s v="CASTLE FARM FRESH PRODUCE"/>
    <x v="300"/>
    <s v="39 Dromara Road"/>
    <m/>
    <s v="Dundrum"/>
    <s v="Down"/>
    <s v="BT33 0NS"/>
    <x v="2"/>
    <b v="0"/>
    <d v="2020-02-19T00:00:00"/>
    <s v="Distributors/Transporters"/>
    <n v="54.272274000000003"/>
    <n v="-5.8547140000000004"/>
    <n v="2020"/>
    <x v="1"/>
    <b v="1"/>
    <b v="0"/>
    <b v="0"/>
    <b v="0"/>
    <b v="0"/>
  </r>
  <r>
    <s v="Aztec Spirits Ltd"/>
    <x v="248"/>
    <m/>
    <m/>
    <m/>
    <m/>
    <m/>
    <x v="2"/>
    <b v="0"/>
    <d v="2020-02-19T00:00:00"/>
    <s v="Manufacturers/packers"/>
    <m/>
    <m/>
    <n v="2020"/>
    <x v="1"/>
    <b v="1"/>
    <b v="0"/>
    <b v="0"/>
    <b v="1"/>
    <b v="1"/>
  </r>
  <r>
    <s v="Purple Moose Brewery Ltd"/>
    <x v="240"/>
    <s v="Bragdy Mws Piws Heol Fadog"/>
    <m/>
    <s v="Porthmadog"/>
    <s v="Gwynedd"/>
    <s v="LL49 9DB"/>
    <x v="2"/>
    <b v="0"/>
    <d v="2020-02-20T00:00:00"/>
    <s v="Manufacturers/packers"/>
    <n v="52.927951812744098"/>
    <n v="-4.1296048164367702"/>
    <n v="2020"/>
    <x v="1"/>
    <b v="1"/>
    <b v="0"/>
    <b v="0"/>
    <b v="0"/>
    <b v="0"/>
  </r>
  <r>
    <s v="Basics Food Bank c/o Pilgrim Community Church"/>
    <x v="220"/>
    <s v="Victoria Place"/>
    <s v="AIrdrie"/>
    <m/>
    <m/>
    <s v="ML69BU"/>
    <x v="4"/>
    <b v="0"/>
    <d v="2020-02-20T00:00:00"/>
    <s v="Distributors/Transporters"/>
    <n v="55.862940999999999"/>
    <n v="-3.983006"/>
    <n v="2020"/>
    <x v="1"/>
    <b v="1"/>
    <b v="0"/>
    <b v="0"/>
    <b v="0"/>
    <b v="0"/>
  </r>
  <r>
    <s v="The Violet Rose Home Baking &amp; Catering"/>
    <x v="60"/>
    <m/>
    <m/>
    <m/>
    <m/>
    <m/>
    <x v="2"/>
    <b v="0"/>
    <d v="2020-02-20T00:00:00"/>
    <s v="Manufacturers/packers"/>
    <m/>
    <m/>
    <n v="2020"/>
    <x v="1"/>
    <b v="1"/>
    <b v="0"/>
    <b v="0"/>
    <b v="1"/>
    <b v="1"/>
  </r>
  <r>
    <s v="Bells Herbals"/>
    <x v="154"/>
    <m/>
    <m/>
    <m/>
    <m/>
    <m/>
    <x v="2"/>
    <b v="0"/>
    <d v="2020-02-20T00:00:00"/>
    <s v="Manufacturers/packers"/>
    <m/>
    <m/>
    <n v="2020"/>
    <x v="1"/>
    <b v="1"/>
    <b v="0"/>
    <b v="0"/>
    <b v="1"/>
    <b v="1"/>
  </r>
  <r>
    <s v="Greggs"/>
    <x v="207"/>
    <m/>
    <s v="13-15 Sylvania Way South"/>
    <s v="Clydebank"/>
    <m/>
    <s v="G81 1EA"/>
    <x v="4"/>
    <b v="0"/>
    <d v="2020-02-20T00:00:00"/>
    <s v="Manufacturers/packers"/>
    <n v="55.901908874511697"/>
    <n v="-4.4048919677734402"/>
    <n v="2020"/>
    <x v="1"/>
    <b v="1"/>
    <b v="0"/>
    <b v="0"/>
    <b v="0"/>
    <b v="0"/>
  </r>
  <r>
    <s v="Bloom Cocktails Ltd"/>
    <x v="2"/>
    <s v="Studio 45, Hackney Downs Studios"/>
    <s v="17 Amhurst Terrace"/>
    <s v="Hackney"/>
    <s v="London"/>
    <s v="E8 2BT"/>
    <x v="2"/>
    <b v="0"/>
    <d v="2020-02-21T00:00:00"/>
    <s v="Manufacturers/packers"/>
    <n v="51.554642000000001"/>
    <n v="-6.7621000000000001E-2"/>
    <n v="2020"/>
    <x v="1"/>
    <b v="1"/>
    <b v="0"/>
    <b v="0"/>
    <b v="0"/>
    <b v="0"/>
  </r>
  <r>
    <s v="The Nutty Group"/>
    <x v="162"/>
    <m/>
    <m/>
    <m/>
    <m/>
    <m/>
    <x v="5"/>
    <b v="0"/>
    <d v="2020-02-24T00:00:00"/>
    <s v="Manufacturers/packers"/>
    <m/>
    <m/>
    <n v="2020"/>
    <x v="1"/>
    <b v="1"/>
    <b v="0"/>
    <b v="0"/>
    <b v="1"/>
    <b v="1"/>
  </r>
  <r>
    <s v="J E Pedersen Master Butcher Ltd"/>
    <x v="199"/>
    <s v="5 Main Road"/>
    <s v="Ramsey"/>
    <s v="Harwich"/>
    <s v="Essex"/>
    <s v="CO12 5EY"/>
    <x v="2"/>
    <b v="0"/>
    <d v="2020-02-24T00:00:00"/>
    <s v="Manufacturers/packers"/>
    <n v="51.9286499023438"/>
    <n v="1.21727299690247"/>
    <n v="2020"/>
    <x v="1"/>
    <b v="1"/>
    <b v="0"/>
    <b v="0"/>
    <b v="0"/>
    <b v="0"/>
  </r>
  <r>
    <s v="Llidiart Y Parc"/>
    <x v="294"/>
    <s v="Llidiart Y Parc"/>
    <s v="Allt Goch Bach"/>
    <s v="Beaumaris"/>
    <s v="Isle Of Anglesey"/>
    <s v="LL59 5PH"/>
    <x v="2"/>
    <b v="0"/>
    <d v="2020-02-24T00:00:00"/>
    <s v="Distributors/Transporters"/>
    <n v="53.255215999999997"/>
    <n v="-4.1235780000000002"/>
    <n v="2020"/>
    <x v="1"/>
    <b v="1"/>
    <b v="0"/>
    <b v="0"/>
    <b v="0"/>
    <b v="0"/>
  </r>
  <r>
    <s v="Waveney Foodbank"/>
    <x v="238"/>
    <s v="Unit 4 Little Beck Farm"/>
    <s v="Becks Green Lane"/>
    <s v="Ilketshall St Andrew"/>
    <s v="Beccles"/>
    <s v="NR34 8NB"/>
    <x v="2"/>
    <b v="0"/>
    <d v="2020-02-24T00:00:00"/>
    <s v="Distributors/Transporters"/>
    <n v="52.404838699999999"/>
    <n v="1.5079298999999999"/>
    <n v="2020"/>
    <x v="1"/>
    <b v="1"/>
    <b v="0"/>
    <b v="0"/>
    <b v="0"/>
    <b v="0"/>
  </r>
  <r>
    <s v="Radford Dairy"/>
    <x v="208"/>
    <s v="Dairy Villa"/>
    <s v="Bedwellty Road"/>
    <s v="Elliot's Town"/>
    <s v="New Tredegar"/>
    <s v="NP24 6NH"/>
    <x v="3"/>
    <b v="0"/>
    <d v="2020-02-24T00:00:00"/>
    <s v="Distributors/Transporters"/>
    <n v="51.718660999999997"/>
    <n v="-3.2364860000000002"/>
    <n v="2020"/>
    <x v="1"/>
    <b v="1"/>
    <b v="0"/>
    <b v="0"/>
    <b v="0"/>
    <b v="0"/>
  </r>
  <r>
    <s v="Sutors Gin"/>
    <x v="195"/>
    <s v="The Coach House"/>
    <m/>
    <s v="Fearn"/>
    <s v="Tain"/>
    <s v="IV20 1RR"/>
    <x v="4"/>
    <b v="0"/>
    <d v="2020-02-25T00:00:00"/>
    <s v="Manufacturers/packers"/>
    <n v="57.768810272216797"/>
    <n v="-3.9929211139678999"/>
    <n v="2020"/>
    <x v="1"/>
    <b v="1"/>
    <b v="0"/>
    <b v="0"/>
    <b v="0"/>
    <b v="0"/>
  </r>
  <r>
    <s v="The Galloway Fudge Company"/>
    <x v="280"/>
    <s v="Manderley"/>
    <s v="Dumfries"/>
    <s v="Auldgirth"/>
    <m/>
    <s v="DG2 0SA"/>
    <x v="4"/>
    <b v="0"/>
    <d v="2020-02-25T00:00:00"/>
    <s v="Manufacturers/packers"/>
    <n v="55.148575399999999"/>
    <n v="-3.7040612999999998"/>
    <n v="2020"/>
    <x v="1"/>
    <b v="1"/>
    <b v="0"/>
    <b v="0"/>
    <b v="0"/>
    <b v="0"/>
  </r>
  <r>
    <s v="LVE CBD"/>
    <x v="184"/>
    <m/>
    <s v="2a Roberts Road"/>
    <s v="Bournemouth"/>
    <m/>
    <s v="BH7 6LN"/>
    <x v="2"/>
    <b v="0"/>
    <d v="2020-02-25T00:00:00"/>
    <s v="Distributors/Transporters"/>
    <n v="50.732102900000001"/>
    <n v="-1.8251139000000001"/>
    <n v="2020"/>
    <x v="1"/>
    <b v="1"/>
    <b v="0"/>
    <b v="0"/>
    <b v="0"/>
    <b v="0"/>
  </r>
  <r>
    <s v="Bellfield Brewery"/>
    <x v="269"/>
    <s v="46 Stanley Place"/>
    <s v="Edinburgh"/>
    <m/>
    <m/>
    <s v="EH7 5TB"/>
    <x v="4"/>
    <b v="0"/>
    <d v="2020-02-25T00:00:00"/>
    <s v="Manufacturers/packers"/>
    <n v="55.955853400000002"/>
    <n v="-3.1648236000000001"/>
    <n v="2020"/>
    <x v="1"/>
    <b v="1"/>
    <b v="0"/>
    <b v="0"/>
    <b v="0"/>
    <b v="0"/>
  </r>
  <r>
    <s v="Cutie Pies Cakes"/>
    <x v="295"/>
    <s v="Cutie Pies Cakes"/>
    <s v="6 Plann Road"/>
    <s v="Knockentiber"/>
    <s v="Kilmarnock"/>
    <s v="KA2 0EN"/>
    <x v="4"/>
    <b v="0"/>
    <d v="2020-02-25T00:00:00"/>
    <s v="Manufacturers/packers"/>
    <n v="55.623086000000001"/>
    <n v="-4.5447360000000003"/>
    <n v="2020"/>
    <x v="1"/>
    <b v="1"/>
    <b v="0"/>
    <b v="0"/>
    <b v="0"/>
    <b v="0"/>
  </r>
  <r>
    <s v="Bexhill Food Bank"/>
    <x v="317"/>
    <s v="St Mary's Church Upper Lake"/>
    <m/>
    <s v="Battle"/>
    <s v="East Sussex"/>
    <s v="TN33 0AN"/>
    <x v="2"/>
    <b v="0"/>
    <d v="2020-02-25T00:00:00"/>
    <s v="Distributors/Transporters"/>
    <n v="50.915101999999997"/>
    <n v="0.48853210000000002"/>
    <n v="2020"/>
    <x v="1"/>
    <b v="1"/>
    <b v="0"/>
    <b v="0"/>
    <b v="0"/>
    <b v="0"/>
  </r>
  <r>
    <s v="Lush Wines Ltd"/>
    <x v="237"/>
    <s v="Unit 4, Goodwick Industrial Estate Main Street"/>
    <m/>
    <s v="Goodwick"/>
    <s v="Pembrokeshire"/>
    <s v="SA64 0BD"/>
    <x v="2"/>
    <b v="0"/>
    <d v="2020-02-25T00:00:00"/>
    <s v="Distributors/Transporters"/>
    <n v="52.003795623779297"/>
    <n v="-4.9959521293640101"/>
    <n v="2020"/>
    <x v="1"/>
    <b v="1"/>
    <b v="0"/>
    <b v="0"/>
    <b v="0"/>
    <b v="0"/>
  </r>
  <r>
    <s v="Catling Bakery Ltd"/>
    <x v="101"/>
    <m/>
    <m/>
    <m/>
    <m/>
    <m/>
    <x v="2"/>
    <b v="0"/>
    <d v="2020-02-25T00:00:00"/>
    <s v="Manufacturers/packers"/>
    <m/>
    <m/>
    <n v="2020"/>
    <x v="1"/>
    <b v="1"/>
    <b v="0"/>
    <b v="0"/>
    <b v="1"/>
    <b v="1"/>
  </r>
  <r>
    <s v="Welland Valley Vineyard"/>
    <x v="46"/>
    <s v="The Vineyard"/>
    <s v="Marston Lane"/>
    <s v="East Farndon"/>
    <s v="West Northamptonshire"/>
    <s v="LE16 9TX"/>
    <x v="2"/>
    <b v="0"/>
    <d v="2020-02-26T00:00:00"/>
    <s v="Manufacturers/packers"/>
    <n v="52.465843200683601"/>
    <n v="-0.99714100360870395"/>
    <n v="2020"/>
    <x v="1"/>
    <b v="1"/>
    <b v="0"/>
    <b v="0"/>
    <b v="0"/>
    <b v="0"/>
  </r>
  <r>
    <s v="Quick Keg"/>
    <x v="257"/>
    <s v="Units 1 Old Abattoir"/>
    <s v="Builder Street"/>
    <s v="Llandudno"/>
    <s v="Conwy"/>
    <s v="LL30 1DR"/>
    <x v="3"/>
    <b v="0"/>
    <d v="2020-02-26T00:00:00"/>
    <s v="Manufacturers/packers"/>
    <n v="53.318447113037102"/>
    <n v="-3.8300209045410201"/>
    <n v="2020"/>
    <x v="1"/>
    <b v="1"/>
    <b v="0"/>
    <b v="0"/>
    <b v="0"/>
    <b v="0"/>
  </r>
  <r>
    <s v="The Original Isle of Skye Ice Cream"/>
    <x v="195"/>
    <m/>
    <s v="Unit 7a 2 Lisigarry Place"/>
    <s v="Dunvegan Road"/>
    <s v="Portree"/>
    <s v="IV51 9BD"/>
    <x v="1"/>
    <b v="0"/>
    <d v="2020-02-26T00:00:00"/>
    <s v="Manufacturers/packers"/>
    <n v="57.419868469238303"/>
    <n v="-6.2101697921752903"/>
    <n v="2020"/>
    <x v="1"/>
    <b v="1"/>
    <b v="0"/>
    <b v="0"/>
    <b v="0"/>
    <b v="0"/>
  </r>
  <r>
    <s v="Anglesey Apples &amp; Anglesey Apple Juice"/>
    <x v="294"/>
    <s v="Cefn Llanfair"/>
    <s v="Lon Pant"/>
    <s v="Llanfairpwll"/>
    <s v="Isle Of Anglesey"/>
    <s v="LL61 6AX"/>
    <x v="2"/>
    <b v="0"/>
    <d v="2020-02-26T00:00:00"/>
    <s v="Manufacturers/packers"/>
    <n v="53.173887000000001"/>
    <n v="-4.3261469999999997"/>
    <n v="2020"/>
    <x v="1"/>
    <b v="1"/>
    <b v="0"/>
    <b v="0"/>
    <b v="0"/>
    <b v="0"/>
  </r>
  <r>
    <s v="Ultrapharm Limited"/>
    <x v="301"/>
    <s v="Omega 250"/>
    <s v="Mamhilad Technology Park"/>
    <s v="Mamhilad"/>
    <s v="Pontypool"/>
    <s v="NP4 0JJ"/>
    <x v="2"/>
    <b v="0"/>
    <d v="2020-02-26T00:00:00"/>
    <s v="Manufacturers/packers"/>
    <n v="51.718434999999999"/>
    <n v="-2.9974799999999999"/>
    <n v="2020"/>
    <x v="1"/>
    <b v="1"/>
    <b v="0"/>
    <b v="0"/>
    <b v="0"/>
    <b v="0"/>
  </r>
  <r>
    <s v="Suprex Ltd"/>
    <x v="240"/>
    <s v="Uned 10 L√¥n Cae Ffynnon"/>
    <s v="Yst√¢d Ddiwydiannol Cibyn"/>
    <s v="Caernarfon"/>
    <s v="Gwynedd"/>
    <s v="LL55 2BD"/>
    <x v="2"/>
    <b v="0"/>
    <d v="2020-02-26T00:00:00"/>
    <s v="Manufacturers/packers"/>
    <n v="53.140419006347699"/>
    <n v="-4.2497019767761204"/>
    <n v="2020"/>
    <x v="1"/>
    <b v="1"/>
    <b v="0"/>
    <b v="0"/>
    <b v="0"/>
    <b v="0"/>
  </r>
  <r>
    <s v="Juliets Delicatessen"/>
    <x v="142"/>
    <n v="32"/>
    <s v="Sea Road"/>
    <s v="Sunderland"/>
    <m/>
    <s v="SR6 9BX"/>
    <x v="2"/>
    <b v="0"/>
    <d v="2020-02-26T00:00:00"/>
    <s v="Manufacturers/packers"/>
    <n v="54.930055000000003"/>
    <n v="-1.3797889999999999"/>
    <n v="2020"/>
    <x v="1"/>
    <b v="1"/>
    <b v="0"/>
    <b v="0"/>
    <b v="0"/>
    <b v="0"/>
  </r>
  <r>
    <s v="Berties Sweets Banff"/>
    <x v="273"/>
    <m/>
    <s v="Home Bakery Business"/>
    <m/>
    <m/>
    <m/>
    <x v="4"/>
    <b v="0"/>
    <d v="2020-02-26T00:00:00"/>
    <s v="Manufacturers/packers"/>
    <m/>
    <m/>
    <n v="2020"/>
    <x v="1"/>
    <b v="1"/>
    <b v="0"/>
    <b v="0"/>
    <b v="1"/>
    <b v="1"/>
  </r>
  <r>
    <s v="Gordon Gourmet Foods"/>
    <x v="58"/>
    <s v="17 Main Street"/>
    <m/>
    <s v="Dunloy"/>
    <s v="Antrim"/>
    <s v="BT44 9AA"/>
    <x v="2"/>
    <b v="0"/>
    <d v="2020-02-26T00:00:00"/>
    <s v="Distributors/Transporters"/>
    <n v="55.011690899999998"/>
    <n v="-6.4115998000000003"/>
    <n v="2020"/>
    <x v="1"/>
    <b v="1"/>
    <b v="0"/>
    <b v="0"/>
    <b v="0"/>
    <b v="0"/>
  </r>
  <r>
    <s v="Fonyio Ltd"/>
    <x v="46"/>
    <m/>
    <m/>
    <m/>
    <m/>
    <m/>
    <x v="2"/>
    <b v="0"/>
    <d v="2020-02-26T00:00:00"/>
    <s v="Manufacturers/packers"/>
    <m/>
    <m/>
    <n v="2020"/>
    <x v="1"/>
    <b v="1"/>
    <b v="0"/>
    <b v="0"/>
    <b v="1"/>
    <b v="1"/>
  </r>
  <r>
    <s v="Aldi"/>
    <x v="241"/>
    <s v="Aldi Stores Ltd Regional Distribution Centre, Capital Business Park Wentloog Avenue"/>
    <s v="Trowbridge"/>
    <s v="Cardiff"/>
    <m/>
    <s v="CF3 2GJ"/>
    <x v="2"/>
    <b v="0"/>
    <d v="2020-02-27T00:00:00"/>
    <s v="Distributors/Transporters"/>
    <n v="51.503281600000001"/>
    <n v="-3.1091304000000002"/>
    <n v="2020"/>
    <x v="1"/>
    <b v="1"/>
    <b v="0"/>
    <b v="0"/>
    <b v="0"/>
    <b v="0"/>
  </r>
  <r>
    <s v="Hotch Potch Gluten Free Savouries Ltd"/>
    <x v="166"/>
    <s v="Unit 2 Butts Pond Industrial Estate"/>
    <m/>
    <s v="Sturminster Newton"/>
    <s v="Dorset"/>
    <s v="DT10 1AZ"/>
    <x v="2"/>
    <b v="0"/>
    <d v="2020-02-27T00:00:00"/>
    <s v="Manufacturers/packers"/>
    <n v="50.929924011230497"/>
    <n v="-2.2998149394989"/>
    <n v="2020"/>
    <x v="1"/>
    <b v="1"/>
    <b v="0"/>
    <b v="0"/>
    <b v="0"/>
    <b v="0"/>
  </r>
  <r>
    <s v="China UK Bridge Ltd"/>
    <x v="139"/>
    <m/>
    <s v="Unit 6 Maritine Enterprise Park"/>
    <s v="Atlas Road"/>
    <m/>
    <s v="L20 4DY"/>
    <x v="2"/>
    <b v="0"/>
    <d v="2020-02-27T00:00:00"/>
    <s v="Distributors/Transporters"/>
    <n v="53.452003479003899"/>
    <n v="-3.00204706192017"/>
    <n v="2020"/>
    <x v="1"/>
    <b v="1"/>
    <b v="0"/>
    <b v="0"/>
    <b v="0"/>
    <b v="0"/>
  </r>
  <r>
    <s v="Boar Valley Bakes"/>
    <x v="256"/>
    <m/>
    <m/>
    <m/>
    <m/>
    <m/>
    <x v="2"/>
    <b v="0"/>
    <d v="2020-02-27T00:00:00"/>
    <s v="Manufacturers/packers"/>
    <m/>
    <m/>
    <n v="2020"/>
    <x v="1"/>
    <b v="1"/>
    <b v="0"/>
    <b v="0"/>
    <b v="1"/>
    <b v="1"/>
  </r>
  <r>
    <s v="Haynes Gourmet"/>
    <x v="100"/>
    <m/>
    <m/>
    <m/>
    <m/>
    <m/>
    <x v="2"/>
    <b v="0"/>
    <d v="2020-02-28T00:00:00"/>
    <s v="Manufacturers/packers"/>
    <m/>
    <m/>
    <n v="2020"/>
    <x v="1"/>
    <b v="1"/>
    <b v="0"/>
    <b v="0"/>
    <b v="1"/>
    <b v="1"/>
  </r>
  <r>
    <s v="Hops &amp; Barley"/>
    <x v="127"/>
    <s v="Unit 6/7 Underwood Business Park"/>
    <s v="Underwood Lane"/>
    <m/>
    <s v="Crewe"/>
    <s v="CW1 3SA"/>
    <x v="2"/>
    <b v="0"/>
    <d v="2020-02-28T00:00:00"/>
    <s v="Distributors/Transporters"/>
    <n v="53.108261108398402"/>
    <n v="-2.4557869434356698"/>
    <n v="2020"/>
    <x v="1"/>
    <b v="1"/>
    <b v="0"/>
    <b v="0"/>
    <b v="0"/>
    <b v="0"/>
  </r>
  <r>
    <s v="Dumblar Rigg"/>
    <x v="91"/>
    <m/>
    <m/>
    <m/>
    <m/>
    <m/>
    <x v="2"/>
    <b v="0"/>
    <d v="2020-02-28T00:00:00"/>
    <s v="Manufacturers/packers"/>
    <m/>
    <m/>
    <n v="2020"/>
    <x v="1"/>
    <b v="1"/>
    <b v="0"/>
    <b v="0"/>
    <b v="1"/>
    <b v="1"/>
  </r>
  <r>
    <s v="Madrigal Brewery"/>
    <x v="160"/>
    <s v="Unit 2"/>
    <s v="Hele Business Park"/>
    <s v="Witheridge Place"/>
    <s v="Ilfracombe"/>
    <s v="EX34 9RA"/>
    <x v="2"/>
    <b v="0"/>
    <d v="2020-02-28T00:00:00"/>
    <s v="Manufacturers/packers"/>
    <n v="51.207267999999999"/>
    <n v="-4.1008902999999997"/>
    <n v="2020"/>
    <x v="1"/>
    <b v="1"/>
    <b v="0"/>
    <b v="0"/>
    <b v="0"/>
    <b v="0"/>
  </r>
  <r>
    <s v="M T Cashell &amp; Sons Ltd"/>
    <x v="256"/>
    <m/>
    <m/>
    <m/>
    <m/>
    <m/>
    <x v="2"/>
    <b v="0"/>
    <d v="2020-02-28T00:00:00"/>
    <s v="Manufacturers/packers"/>
    <m/>
    <m/>
    <n v="2020"/>
    <x v="1"/>
    <b v="1"/>
    <b v="0"/>
    <b v="0"/>
    <b v="1"/>
    <b v="1"/>
  </r>
  <r>
    <s v="Bakers Kitchen"/>
    <x v="5"/>
    <m/>
    <s v="132 High Street"/>
    <m/>
    <s v="Cradley Heath"/>
    <s v="B64 5HE"/>
    <x v="2"/>
    <b v="0"/>
    <d v="2020-03-02T00:00:00"/>
    <s v="Manufacturers/packers"/>
    <n v="52.471381999999998"/>
    <n v="-2.084308"/>
    <n v="2020"/>
    <x v="1"/>
    <b v="1"/>
    <b v="0"/>
    <b v="0"/>
    <b v="0"/>
    <b v="0"/>
  </r>
  <r>
    <s v="Spatone Ltd"/>
    <x v="257"/>
    <s v="Trefriw Wells Spa"/>
    <m/>
    <s v="Trefriw"/>
    <s v="Conwy"/>
    <s v="LL27 0JS"/>
    <x v="2"/>
    <b v="0"/>
    <d v="2020-03-02T00:00:00"/>
    <s v="Manufacturers/packers"/>
    <n v="53.170809400000003"/>
    <n v="-3.8291175000000002"/>
    <n v="2020"/>
    <x v="1"/>
    <b v="1"/>
    <b v="0"/>
    <b v="0"/>
    <b v="0"/>
    <b v="0"/>
  </r>
  <r>
    <s v="Cake Me Baby"/>
    <x v="17"/>
    <s v="Ground Floor Shop"/>
    <s v="113 Churchfield Road"/>
    <s v="Acton"/>
    <m/>
    <s v="W3 6AH"/>
    <x v="2"/>
    <b v="0"/>
    <d v="2020-03-03T00:00:00"/>
    <s v="Manufacturers/packers"/>
    <n v="51.508168499999996"/>
    <n v="-0.26912170000000002"/>
    <n v="2020"/>
    <x v="1"/>
    <b v="1"/>
    <b v="0"/>
    <b v="0"/>
    <b v="0"/>
    <b v="0"/>
  </r>
  <r>
    <s v="Corban Coffee"/>
    <x v="175"/>
    <s v="Unit C3"/>
    <s v="Chart Farm"/>
    <s v="Styants Bottom Road"/>
    <s v="Seal"/>
    <s v="TN15 0ES"/>
    <x v="2"/>
    <b v="0"/>
    <d v="2020-03-03T00:00:00"/>
    <s v="Manufacturers/packers"/>
    <n v="51.287080500000002"/>
    <n v="0.25729150000000001"/>
    <n v="2020"/>
    <x v="1"/>
    <b v="1"/>
    <b v="0"/>
    <b v="0"/>
    <b v="0"/>
    <b v="0"/>
  </r>
  <r>
    <s v="Blue Toon Bakes"/>
    <x v="273"/>
    <m/>
    <s v="Home Bakery Business"/>
    <m/>
    <m/>
    <m/>
    <x v="4"/>
    <b v="0"/>
    <d v="2020-03-03T00:00:00"/>
    <s v="Manufacturers/packers"/>
    <m/>
    <m/>
    <n v="2020"/>
    <x v="1"/>
    <b v="1"/>
    <b v="0"/>
    <b v="0"/>
    <b v="1"/>
    <b v="1"/>
  </r>
  <r>
    <s v="Community Fridge"/>
    <x v="201"/>
    <s v="Holt Community Hub"/>
    <s v="Charles Road"/>
    <s v="Holt"/>
    <s v="Norfolk"/>
    <s v="NR25 6DA"/>
    <x v="2"/>
    <b v="0"/>
    <d v="2020-03-04T00:00:00"/>
    <s v="Distributors/Transporters"/>
    <m/>
    <m/>
    <n v="2020"/>
    <x v="1"/>
    <b v="1"/>
    <b v="0"/>
    <b v="0"/>
    <b v="0"/>
    <b v="1"/>
  </r>
  <r>
    <s v="No 6 Cookie Co"/>
    <x v="289"/>
    <m/>
    <m/>
    <m/>
    <m/>
    <m/>
    <x v="2"/>
    <b v="0"/>
    <d v="2020-03-04T00:00:00"/>
    <s v="Manufacturers/packers"/>
    <m/>
    <m/>
    <n v="2020"/>
    <x v="1"/>
    <b v="1"/>
    <b v="0"/>
    <b v="0"/>
    <b v="1"/>
    <b v="1"/>
  </r>
  <r>
    <s v="Thermo Logistics (Leeds)Ltd"/>
    <x v="78"/>
    <s v="Unit A7 Astra Park"/>
    <s v="Parkside Lane"/>
    <s v="Beeston"/>
    <s v="Leeds"/>
    <s v="LS11 5SZ"/>
    <x v="2"/>
    <b v="0"/>
    <d v="2020-03-04T00:00:00"/>
    <s v="Distributors/Transporters"/>
    <n v="53.770668999999998"/>
    <n v="-1.5448081"/>
    <n v="2020"/>
    <x v="1"/>
    <b v="1"/>
    <b v="0"/>
    <b v="0"/>
    <b v="0"/>
    <b v="0"/>
  </r>
  <r>
    <s v="Wholesome Flapjacks"/>
    <x v="269"/>
    <s v="8/4 Murieston Lane"/>
    <s v="Edinburgh"/>
    <m/>
    <m/>
    <s v="EH11 2LX"/>
    <x v="4"/>
    <b v="0"/>
    <d v="2020-03-04T00:00:00"/>
    <s v="Manufacturers/packers"/>
    <n v="55.939573000000003"/>
    <n v="-3.2279900000000001"/>
    <n v="2020"/>
    <x v="1"/>
    <b v="1"/>
    <b v="0"/>
    <b v="0"/>
    <b v="0"/>
    <b v="0"/>
  </r>
  <r>
    <s v="NQF (Bolton Limited)"/>
    <x v="152"/>
    <s v="Clyde Mill"/>
    <s v="Stewart Street"/>
    <s v="Bolton"/>
    <m/>
    <s v="BL1 3PA"/>
    <x v="3"/>
    <b v="0"/>
    <d v="2020-03-05T00:00:00"/>
    <s v="Distributors/Transporters"/>
    <n v="53.59066"/>
    <n v="-2.4361890000000002"/>
    <n v="2020"/>
    <x v="1"/>
    <b v="1"/>
    <b v="0"/>
    <b v="0"/>
    <b v="0"/>
    <b v="0"/>
  </r>
  <r>
    <s v="The People's Pantry"/>
    <x v="184"/>
    <s v="Somerford Youth Centre"/>
    <s v="Bingham Road"/>
    <s v="Christchurch"/>
    <m/>
    <s v="BH23 3AH"/>
    <x v="2"/>
    <b v="0"/>
    <d v="2020-03-05T00:00:00"/>
    <s v="Distributors/Transporters"/>
    <n v="50.737777299999998"/>
    <n v="-1.7557391"/>
    <n v="2020"/>
    <x v="1"/>
    <b v="1"/>
    <b v="0"/>
    <b v="0"/>
    <b v="0"/>
    <b v="0"/>
  </r>
  <r>
    <s v="The Italian Connection"/>
    <x v="184"/>
    <m/>
    <m/>
    <m/>
    <m/>
    <m/>
    <x v="2"/>
    <b v="0"/>
    <d v="2020-03-05T00:00:00"/>
    <s v="Importers/Exporters"/>
    <m/>
    <m/>
    <n v="2020"/>
    <x v="1"/>
    <b v="1"/>
    <b v="0"/>
    <b v="0"/>
    <b v="1"/>
    <b v="1"/>
  </r>
  <r>
    <s v="Granny Jean's Butcher"/>
    <x v="287"/>
    <s v="6 Horsemarket"/>
    <s v="Kelso"/>
    <m/>
    <s v="Scottish Borders"/>
    <s v="TD5 7HA"/>
    <x v="4"/>
    <b v="0"/>
    <d v="2020-03-05T00:00:00"/>
    <s v="Manufacturers/packers"/>
    <n v="55.598933600000002"/>
    <n v="-2.4333597"/>
    <n v="2020"/>
    <x v="1"/>
    <b v="1"/>
    <b v="0"/>
    <b v="0"/>
    <b v="0"/>
    <b v="0"/>
  </r>
  <r>
    <s v="Immunitea Limited"/>
    <x v="184"/>
    <m/>
    <s v="83a Bargates"/>
    <s v="Christchurch"/>
    <m/>
    <s v="BH23 1QQ"/>
    <x v="2"/>
    <b v="0"/>
    <d v="2020-03-05T00:00:00"/>
    <s v="Manufacturers/packers"/>
    <n v="50.737926100000003"/>
    <n v="-1.7810684000000001"/>
    <n v="2020"/>
    <x v="1"/>
    <b v="1"/>
    <b v="0"/>
    <b v="0"/>
    <b v="0"/>
    <b v="0"/>
  </r>
  <r>
    <s v="Canatrice"/>
    <x v="296"/>
    <s v="63/66"/>
    <s v="North King Street"/>
    <s v="North Shields"/>
    <s v="Tyne And Wear"/>
    <s v="NE30 2EA"/>
    <x v="3"/>
    <b v="0"/>
    <d v="2020-03-05T00:00:00"/>
    <s v="Manufacturers/packers"/>
    <n v="55.01249"/>
    <n v="-1.4414439999999999"/>
    <n v="2020"/>
    <x v="1"/>
    <b v="1"/>
    <b v="0"/>
    <b v="0"/>
    <b v="0"/>
    <b v="0"/>
  </r>
  <r>
    <s v="Frank Cross Butcher"/>
    <x v="270"/>
    <m/>
    <s v="812 Springfield Road"/>
    <s v="Glasgow"/>
    <m/>
    <s v="G31 4HL"/>
    <x v="4"/>
    <b v="0"/>
    <d v="2020-03-05T00:00:00"/>
    <s v="Manufacturers/packers"/>
    <n v="55.849170000000001"/>
    <n v="-4.1999029999999999"/>
    <n v="2020"/>
    <x v="1"/>
    <b v="1"/>
    <b v="0"/>
    <b v="0"/>
    <b v="0"/>
    <b v="0"/>
  </r>
  <r>
    <s v="Pickhurst Green Honey - Honey Producer"/>
    <x v="53"/>
    <m/>
    <m/>
    <m/>
    <m/>
    <m/>
    <x v="2"/>
    <b v="0"/>
    <d v="2020-03-05T00:00:00"/>
    <s v="Manufacturers/packers"/>
    <m/>
    <m/>
    <n v="2020"/>
    <x v="1"/>
    <b v="1"/>
    <b v="0"/>
    <b v="0"/>
    <b v="1"/>
    <b v="1"/>
  </r>
  <r>
    <s v="West Horsley Dairy"/>
    <x v="292"/>
    <s v="Unit 1 Block C Kingswey Business ParkForsyth RoadSheerwaterWokingSurrey"/>
    <m/>
    <m/>
    <m/>
    <s v="GU21 5SF"/>
    <x v="2"/>
    <b v="0"/>
    <d v="2020-03-05T00:00:00"/>
    <s v="Distributors/Transporters"/>
    <n v="51.329831200000001"/>
    <n v="-0.53221949999999996"/>
    <n v="2020"/>
    <x v="1"/>
    <b v="1"/>
    <b v="0"/>
    <b v="0"/>
    <b v="0"/>
    <b v="0"/>
  </r>
  <r>
    <s v="Coul Brewing Company"/>
    <x v="268"/>
    <m/>
    <m/>
    <m/>
    <m/>
    <m/>
    <x v="1"/>
    <b v="0"/>
    <d v="2020-03-06T00:00:00"/>
    <s v="Distributors/Transporters"/>
    <m/>
    <m/>
    <n v="2020"/>
    <x v="1"/>
    <b v="1"/>
    <b v="0"/>
    <b v="0"/>
    <b v="1"/>
    <b v="1"/>
  </r>
  <r>
    <s v="Absolutely Caked"/>
    <x v="78"/>
    <m/>
    <m/>
    <m/>
    <m/>
    <m/>
    <x v="2"/>
    <b v="0"/>
    <d v="2020-03-06T00:00:00"/>
    <s v="Manufacturers/packers"/>
    <m/>
    <m/>
    <n v="2020"/>
    <x v="1"/>
    <b v="1"/>
    <b v="0"/>
    <b v="0"/>
    <b v="1"/>
    <b v="1"/>
  </r>
  <r>
    <s v="Tenby Harbour Brewery"/>
    <x v="237"/>
    <s v="Bath Stores Sergeants Lane"/>
    <m/>
    <s v="Tenby"/>
    <s v="Pembrokeshire"/>
    <s v="SA70 7BU"/>
    <x v="2"/>
    <b v="0"/>
    <d v="2020-03-06T00:00:00"/>
    <s v="Manufacturers/packers"/>
    <n v="51.671669999999999"/>
    <n v="-4.6974609999999997"/>
    <n v="2020"/>
    <x v="1"/>
    <b v="1"/>
    <b v="0"/>
    <b v="0"/>
    <b v="0"/>
    <b v="0"/>
  </r>
  <r>
    <s v="Phoenix Wholesale"/>
    <x v="257"/>
    <m/>
    <m/>
    <m/>
    <m/>
    <m/>
    <x v="2"/>
    <b v="0"/>
    <d v="2020-03-06T00:00:00"/>
    <s v="Distributors/Transporters"/>
    <m/>
    <m/>
    <n v="2020"/>
    <x v="1"/>
    <b v="1"/>
    <b v="0"/>
    <b v="0"/>
    <b v="1"/>
    <b v="1"/>
  </r>
  <r>
    <s v="Wilkinson Distribution Centre"/>
    <x v="236"/>
    <s v="Greenmoor Arch Way"/>
    <s v="Gwent Euro Park"/>
    <s v="Newport"/>
    <s v="South Wales"/>
    <s v="NP26 3WN"/>
    <x v="2"/>
    <b v="0"/>
    <d v="2020-03-06T00:00:00"/>
    <s v="Distributors/Transporters"/>
    <m/>
    <m/>
    <n v="2020"/>
    <x v="1"/>
    <b v="1"/>
    <b v="0"/>
    <b v="0"/>
    <b v="0"/>
    <b v="1"/>
  </r>
  <r>
    <s v="Hungry Hijabi"/>
    <x v="162"/>
    <m/>
    <m/>
    <m/>
    <m/>
    <m/>
    <x v="5"/>
    <b v="0"/>
    <d v="2020-03-06T00:00:00"/>
    <s v="Importers/Exporters"/>
    <m/>
    <m/>
    <n v="2020"/>
    <x v="1"/>
    <b v="1"/>
    <b v="0"/>
    <b v="0"/>
    <b v="1"/>
    <b v="1"/>
  </r>
  <r>
    <s v="Isle of Skye Baking Company"/>
    <x v="195"/>
    <m/>
    <s v="The Old Mill"/>
    <s v="Dunvegan Road"/>
    <s v="Portree, Isle of Skye"/>
    <s v="IV51 9HG"/>
    <x v="4"/>
    <b v="0"/>
    <d v="2020-03-06T00:00:00"/>
    <s v="Manufacturers/packers"/>
    <n v="57.414193500000003"/>
    <n v="-6.2077909"/>
    <n v="2020"/>
    <x v="1"/>
    <b v="1"/>
    <b v="0"/>
    <b v="0"/>
    <b v="0"/>
    <b v="0"/>
  </r>
  <r>
    <s v="JC Agriculture Limited"/>
    <x v="213"/>
    <s v="21 The Heath"/>
    <m/>
    <s v="Breachwood Green"/>
    <s v="Hertfordshire"/>
    <s v="SG4 8PJ"/>
    <x v="2"/>
    <b v="0"/>
    <d v="2020-03-09T00:00:00"/>
    <s v="Distributors/Transporters"/>
    <n v="51.889792100000001"/>
    <n v="-0.3321132"/>
    <n v="2020"/>
    <x v="1"/>
    <b v="1"/>
    <b v="0"/>
    <b v="0"/>
    <b v="0"/>
    <b v="0"/>
  </r>
  <r>
    <s v="Surfing Cow"/>
    <x v="40"/>
    <s v="South Battisborough Farm"/>
    <s v="Holbeton"/>
    <m/>
    <m/>
    <s v="PL8 1JY"/>
    <x v="2"/>
    <b v="0"/>
    <d v="2020-03-09T00:00:00"/>
    <s v="Manufacturers/packers"/>
    <n v="50.3107714"/>
    <n v="-3.9681196000000001"/>
    <n v="2020"/>
    <x v="1"/>
    <b v="1"/>
    <b v="0"/>
    <b v="0"/>
    <b v="0"/>
    <b v="0"/>
  </r>
  <r>
    <s v="Bottlebrush ferments"/>
    <x v="158"/>
    <s v="Apollo Business Park"/>
    <m/>
    <s v="St Jamess Road"/>
    <s v="London"/>
    <s v="SE16 4ET"/>
    <x v="2"/>
    <b v="0"/>
    <d v="2020-03-09T00:00:00"/>
    <s v="Manufacturers/packers"/>
    <n v="51.494730300000001"/>
    <n v="-6.5204399999999996E-2"/>
    <n v="2020"/>
    <x v="1"/>
    <b v="1"/>
    <b v="0"/>
    <b v="0"/>
    <b v="0"/>
    <b v="0"/>
  </r>
  <r>
    <s v="Mary A Lamont"/>
    <x v="312"/>
    <m/>
    <m/>
    <m/>
    <m/>
    <m/>
    <x v="4"/>
    <b v="0"/>
    <d v="2020-03-09T00:00:00"/>
    <s v="Manufacturers/packers"/>
    <m/>
    <m/>
    <n v="2020"/>
    <x v="1"/>
    <b v="1"/>
    <b v="0"/>
    <b v="0"/>
    <b v="1"/>
    <b v="1"/>
  </r>
  <r>
    <s v="Lisa Pidner"/>
    <x v="160"/>
    <m/>
    <m/>
    <m/>
    <m/>
    <m/>
    <x v="2"/>
    <b v="0"/>
    <d v="2020-03-10T00:00:00"/>
    <s v="Manufacturers/packers"/>
    <m/>
    <m/>
    <n v="2020"/>
    <x v="1"/>
    <b v="1"/>
    <b v="0"/>
    <b v="0"/>
    <b v="1"/>
    <b v="1"/>
  </r>
  <r>
    <s v="Collins Butchers"/>
    <x v="60"/>
    <m/>
    <m/>
    <s v="39 Springfield Road"/>
    <s v="Belfast"/>
    <s v="BT12 7AB"/>
    <x v="2"/>
    <b v="0"/>
    <d v="2020-03-10T00:00:00"/>
    <s v="Manufacturers/packers"/>
    <n v="54.596502999999998"/>
    <n v="-5.9569140000000003"/>
    <n v="2020"/>
    <x v="1"/>
    <b v="1"/>
    <b v="0"/>
    <b v="0"/>
    <b v="0"/>
    <b v="0"/>
  </r>
  <r>
    <s v="The Country Shop"/>
    <x v="270"/>
    <m/>
    <s v="225 High Street"/>
    <s v="Glasgow"/>
    <m/>
    <s v="G1 1PP"/>
    <x v="7"/>
    <b v="0"/>
    <d v="2020-03-10T00:00:00"/>
    <s v="Manufacturers/packers"/>
    <n v="55.860221000000003"/>
    <n v="-4.2403979999999999"/>
    <n v="2020"/>
    <x v="1"/>
    <b v="1"/>
    <b v="0"/>
    <b v="0"/>
    <b v="0"/>
    <b v="0"/>
  </r>
  <r>
    <s v="Mediteria"/>
    <x v="292"/>
    <s v="Unit4A Lansbury Estate102 Lower Guildford RoadKnaphillWokingSurrey"/>
    <m/>
    <m/>
    <m/>
    <s v="GU21 2EP"/>
    <x v="2"/>
    <b v="0"/>
    <d v="2020-03-10T00:00:00"/>
    <s v="Importers/Exporters"/>
    <n v="51.312784010000001"/>
    <n v="-0.61271971999999997"/>
    <n v="2020"/>
    <x v="1"/>
    <b v="1"/>
    <b v="0"/>
    <b v="0"/>
    <b v="0"/>
    <b v="0"/>
  </r>
  <r>
    <s v="NB Cash And Carry"/>
    <x v="236"/>
    <s v="136 Commercial Road"/>
    <s v="Newport"/>
    <s v="South Wales"/>
    <m/>
    <s v="NP20 2PH"/>
    <x v="2"/>
    <b v="0"/>
    <d v="2020-03-11T00:00:00"/>
    <s v="Distributors/Transporters"/>
    <n v="51.577218000000002"/>
    <n v="-2.9887507000000002"/>
    <n v="2020"/>
    <x v="1"/>
    <b v="1"/>
    <b v="0"/>
    <b v="0"/>
    <b v="0"/>
    <b v="0"/>
  </r>
  <r>
    <s v="Tray Delicious"/>
    <x v="52"/>
    <s v="Unit 9a, Acaster Industrial Estate"/>
    <s v="Cowper Lane"/>
    <s v="Acaster Malbis"/>
    <s v="York"/>
    <s v="YO23 2TX"/>
    <x v="2"/>
    <b v="0"/>
    <d v="2020-03-11T00:00:00"/>
    <s v="Manufacturers/packers"/>
    <n v="53.905320600000003"/>
    <n v="-1.1098326999999999"/>
    <n v="2020"/>
    <x v="1"/>
    <b v="1"/>
    <b v="0"/>
    <b v="0"/>
    <b v="0"/>
    <b v="0"/>
  </r>
  <r>
    <s v="Artisan Foods And Fayre Game"/>
    <x v="30"/>
    <m/>
    <m/>
    <m/>
    <m/>
    <m/>
    <x v="2"/>
    <b v="0"/>
    <d v="2020-03-11T00:00:00"/>
    <s v="Manufacturers/packers"/>
    <m/>
    <m/>
    <n v="2020"/>
    <x v="1"/>
    <b v="1"/>
    <b v="0"/>
    <b v="0"/>
    <b v="1"/>
    <b v="1"/>
  </r>
  <r>
    <s v="Applewood Acres"/>
    <x v="254"/>
    <s v="The Apple Loft"/>
    <s v="Dodnash Fruit Farm"/>
    <s v="Hazel Shrub"/>
    <s v="Bentley"/>
    <s v="IP9 2DF"/>
    <x v="2"/>
    <b v="0"/>
    <d v="2020-03-11T00:00:00"/>
    <s v="Manufacturers/packers"/>
    <n v="51.982089996337898"/>
    <n v="1.07834601402283"/>
    <n v="2020"/>
    <x v="1"/>
    <b v="1"/>
    <b v="0"/>
    <b v="0"/>
    <b v="0"/>
    <b v="0"/>
  </r>
  <r>
    <s v="Benny Food Packing"/>
    <x v="172"/>
    <s v="Benny Store"/>
    <s v="Orion Business Centre"/>
    <s v="Surrey Canal Road"/>
    <s v="London"/>
    <s v="SE14 5RT"/>
    <x v="3"/>
    <b v="0"/>
    <d v="2020-03-11T00:00:00"/>
    <s v="Manufacturers/packers"/>
    <n v="51.484674699999999"/>
    <n v="-4.8835999999999997E-2"/>
    <n v="2020"/>
    <x v="1"/>
    <b v="1"/>
    <b v="0"/>
    <b v="0"/>
    <b v="0"/>
    <b v="0"/>
  </r>
  <r>
    <s v="Mary's Jams &amp; Jellies"/>
    <x v="43"/>
    <m/>
    <m/>
    <m/>
    <m/>
    <m/>
    <x v="2"/>
    <b v="0"/>
    <d v="2020-03-11T00:00:00"/>
    <s v="Manufacturers/packers"/>
    <m/>
    <m/>
    <n v="2020"/>
    <x v="1"/>
    <b v="1"/>
    <b v="0"/>
    <b v="0"/>
    <b v="1"/>
    <b v="1"/>
  </r>
  <r>
    <s v="Alexander Taylor Baker"/>
    <x v="203"/>
    <m/>
    <s v="11 Waterside Street"/>
    <s v="Strathaven"/>
    <s v="South Lanarkshire"/>
    <s v="ML10 6AW"/>
    <x v="4"/>
    <b v="0"/>
    <d v="2020-03-12T00:00:00"/>
    <s v="Manufacturers/packers"/>
    <n v="55.676683699999998"/>
    <n v="-4.0647966000000002"/>
    <n v="2020"/>
    <x v="1"/>
    <b v="1"/>
    <b v="0"/>
    <b v="0"/>
    <b v="0"/>
    <b v="0"/>
  </r>
  <r>
    <s v="Larry's Fishcakes"/>
    <x v="296"/>
    <s v="Units 3 And 4"/>
    <s v="Prospect Terrace Industrial Estate"/>
    <s v="Prospect Terrace"/>
    <s v="North Shields"/>
    <s v="NE30 1DX"/>
    <x v="2"/>
    <b v="0"/>
    <d v="2020-03-12T00:00:00"/>
    <s v="Manufacturers/packers"/>
    <n v="55.012796999999999"/>
    <n v="-1.435872"/>
    <n v="2020"/>
    <x v="1"/>
    <b v="1"/>
    <b v="0"/>
    <b v="0"/>
    <b v="0"/>
    <b v="0"/>
  </r>
  <r>
    <s v="Galleywood Gold"/>
    <x v="247"/>
    <m/>
    <m/>
    <m/>
    <m/>
    <m/>
    <x v="2"/>
    <b v="0"/>
    <d v="2020-03-12T00:00:00"/>
    <s v="Manufacturers/packers"/>
    <m/>
    <m/>
    <n v="2020"/>
    <x v="1"/>
    <b v="1"/>
    <b v="0"/>
    <b v="0"/>
    <b v="1"/>
    <b v="1"/>
  </r>
  <r>
    <s v="Sweet Bonnie Bakes"/>
    <x v="85"/>
    <s v="9 Larkspur Grove"/>
    <s v="Harrogate"/>
    <s v="North Yorkshire"/>
    <m/>
    <s v="HG3 2YA"/>
    <x v="2"/>
    <b v="0"/>
    <d v="2020-03-12T00:00:00"/>
    <s v="Manufacturers/packers"/>
    <n v="54.001733600000001"/>
    <n v="-1.5754602"/>
    <n v="2020"/>
    <x v="1"/>
    <b v="1"/>
    <b v="0"/>
    <b v="0"/>
    <b v="0"/>
    <b v="0"/>
  </r>
  <r>
    <s v="Revelicious"/>
    <x v="1"/>
    <s v=", Churchside Arcade Unit 7"/>
    <s v="Little Church Street"/>
    <m/>
    <s v="Rugby"/>
    <s v="CV21 3AW"/>
    <x v="2"/>
    <b v="0"/>
    <d v="2020-03-12T00:00:00"/>
    <s v="Manufacturers/packers"/>
    <m/>
    <m/>
    <n v="2020"/>
    <x v="1"/>
    <b v="1"/>
    <b v="0"/>
    <b v="0"/>
    <b v="0"/>
    <b v="1"/>
  </r>
  <r>
    <s v="Real Good Food Company"/>
    <x v="12"/>
    <m/>
    <m/>
    <m/>
    <m/>
    <m/>
    <x v="2"/>
    <b v="0"/>
    <d v="2020-03-13T00:00:00"/>
    <s v="Manufacturers/packers"/>
    <m/>
    <m/>
    <n v="2020"/>
    <x v="1"/>
    <b v="1"/>
    <b v="0"/>
    <b v="0"/>
    <b v="1"/>
    <b v="1"/>
  </r>
  <r>
    <s v="Jammy Git Jam"/>
    <x v="100"/>
    <m/>
    <m/>
    <m/>
    <m/>
    <m/>
    <x v="3"/>
    <b v="0"/>
    <d v="2020-03-13T00:00:00"/>
    <s v="Manufacturers/packers"/>
    <m/>
    <m/>
    <n v="2020"/>
    <x v="1"/>
    <b v="1"/>
    <b v="0"/>
    <b v="0"/>
    <b v="1"/>
    <b v="1"/>
  </r>
  <r>
    <s v="Chung Ying Cash and Carry Ltd"/>
    <x v="270"/>
    <m/>
    <s v="254 Dobbies Loan"/>
    <s v="Glasgow"/>
    <m/>
    <s v="G4 0HS"/>
    <x v="4"/>
    <b v="0"/>
    <d v="2020-03-13T00:00:00"/>
    <s v="Distributors/Transporters"/>
    <n v="55.869055000000003"/>
    <n v="-4.2493309999999997"/>
    <n v="2020"/>
    <x v="1"/>
    <b v="1"/>
    <b v="0"/>
    <b v="0"/>
    <b v="0"/>
    <b v="0"/>
  </r>
  <r>
    <s v="Booker Cash &amp; Carry"/>
    <x v="287"/>
    <s v="Waverley Place"/>
    <s v="Galashiels"/>
    <m/>
    <s v="Scottish Borders"/>
    <s v="TD1 3EH"/>
    <x v="4"/>
    <b v="0"/>
    <d v="2020-03-13T00:00:00"/>
    <s v="Manufacturers/packers"/>
    <n v="55.609735059999998"/>
    <n v="-2.7885849399999998"/>
    <n v="2020"/>
    <x v="1"/>
    <b v="1"/>
    <b v="0"/>
    <b v="0"/>
    <b v="0"/>
    <b v="0"/>
  </r>
  <r>
    <s v="Woo Events Limited"/>
    <x v="100"/>
    <s v="Court Garden House"/>
    <s v="Pound Lane"/>
    <s v="Marlow"/>
    <s v="Buckinghamshire"/>
    <s v="SL7 2AE"/>
    <x v="2"/>
    <b v="0"/>
    <d v="2020-03-13T00:00:00"/>
    <s v="Manufacturers/packers"/>
    <n v="51.567742099999997"/>
    <n v="-0.77694620000000003"/>
    <n v="2020"/>
    <x v="1"/>
    <b v="1"/>
    <b v="0"/>
    <b v="0"/>
    <b v="0"/>
    <b v="0"/>
  </r>
  <r>
    <s v="Tenacious DH95"/>
    <x v="40"/>
    <s v="The Fish Quay."/>
    <s v="Gould Road"/>
    <s v="Salcombe"/>
    <m/>
    <s v="TQ8 8DU"/>
    <x v="2"/>
    <b v="0"/>
    <d v="2020-03-13T00:00:00"/>
    <s v="Manufacturers/packers"/>
    <n v="50.241047899999998"/>
    <n v="-3.7670330000000001"/>
    <n v="2020"/>
    <x v="1"/>
    <b v="1"/>
    <b v="0"/>
    <b v="0"/>
    <b v="0"/>
    <b v="0"/>
  </r>
  <r>
    <s v="Oaken Grove Vineyard"/>
    <x v="100"/>
    <s v="Benhams Orchard"/>
    <s v="Benhams Lane"/>
    <s v="Fawley"/>
    <s v="Buckinghamshire"/>
    <s v="RG9 6JG"/>
    <x v="2"/>
    <b v="0"/>
    <d v="2020-03-13T00:00:00"/>
    <s v="Manufacturers/packers"/>
    <n v="51.570301899999997"/>
    <n v="-0.90313049999999995"/>
    <n v="2020"/>
    <x v="1"/>
    <b v="1"/>
    <b v="0"/>
    <b v="0"/>
    <b v="0"/>
    <b v="0"/>
  </r>
  <r>
    <s v="Spirituous"/>
    <x v="141"/>
    <m/>
    <m/>
    <m/>
    <m/>
    <m/>
    <x v="2"/>
    <b v="0"/>
    <d v="2020-03-13T00:00:00"/>
    <s v="Manufacturers/packers"/>
    <m/>
    <m/>
    <n v="2020"/>
    <x v="1"/>
    <b v="1"/>
    <b v="0"/>
    <b v="0"/>
    <b v="1"/>
    <b v="1"/>
  </r>
  <r>
    <s v="Home Baked"/>
    <x v="304"/>
    <m/>
    <m/>
    <m/>
    <m/>
    <m/>
    <x v="2"/>
    <b v="0"/>
    <d v="2020-03-14T00:00:00"/>
    <s v="Manufacturers/packers"/>
    <m/>
    <m/>
    <n v="2020"/>
    <x v="1"/>
    <b v="1"/>
    <b v="0"/>
    <b v="0"/>
    <b v="1"/>
    <b v="1"/>
  </r>
  <r>
    <s v="Lutton Laid Eggs"/>
    <x v="40"/>
    <m/>
    <m/>
    <m/>
    <m/>
    <m/>
    <x v="2"/>
    <b v="0"/>
    <d v="2020-03-16T00:00:00"/>
    <s v="Manufacturers/packers"/>
    <m/>
    <m/>
    <n v="2020"/>
    <x v="1"/>
    <b v="1"/>
    <b v="0"/>
    <b v="0"/>
    <b v="1"/>
    <b v="1"/>
  </r>
  <r>
    <s v="Zam Zam Bakery"/>
    <x v="80"/>
    <s v="36 Clerk Green Street"/>
    <s v="Batley"/>
    <m/>
    <m/>
    <s v="WF17 7SE"/>
    <x v="5"/>
    <b v="0"/>
    <d v="2020-03-16T00:00:00"/>
    <s v="Manufacturers/packers"/>
    <n v="53.711677000000002"/>
    <n v="-1.641467"/>
    <n v="2020"/>
    <x v="1"/>
    <b v="1"/>
    <b v="0"/>
    <b v="0"/>
    <b v="0"/>
    <b v="0"/>
  </r>
  <r>
    <s v="Caffia Coffee Group"/>
    <x v="64"/>
    <m/>
    <s v="25A Russel Street"/>
    <m/>
    <s v="Falkirk"/>
    <s v="FK2 7HS"/>
    <x v="4"/>
    <b v="0"/>
    <d v="2020-03-16T00:00:00"/>
    <s v="Distributors/Transporters"/>
    <n v="56.005786999999998"/>
    <n v="-3.785981"/>
    <n v="2020"/>
    <x v="1"/>
    <b v="1"/>
    <b v="0"/>
    <b v="0"/>
    <b v="0"/>
    <b v="0"/>
  </r>
  <r>
    <s v="The Beach House"/>
    <x v="312"/>
    <m/>
    <m/>
    <m/>
    <m/>
    <m/>
    <x v="4"/>
    <b v="0"/>
    <d v="2020-03-16T00:00:00"/>
    <s v="Manufacturers/packers"/>
    <m/>
    <m/>
    <n v="2020"/>
    <x v="1"/>
    <b v="1"/>
    <b v="0"/>
    <b v="0"/>
    <b v="1"/>
    <b v="1"/>
  </r>
  <r>
    <s v="Skyefish"/>
    <x v="195"/>
    <m/>
    <s v="Unit 7B2 Industrial Estate"/>
    <s v="Portree"/>
    <s v="Isle of Skye"/>
    <s v="IV51 9BD"/>
    <x v="7"/>
    <b v="0"/>
    <d v="2020-03-16T00:00:00"/>
    <s v="Manufacturers/packers"/>
    <n v="57.419615"/>
    <n v="-6.2099039999999999"/>
    <n v="2020"/>
    <x v="1"/>
    <b v="1"/>
    <b v="0"/>
    <b v="0"/>
    <b v="0"/>
    <b v="0"/>
  </r>
  <r>
    <s v="Booker Cash &amp; Carry"/>
    <x v="22"/>
    <s v="Booker Wholesale"/>
    <s v="Unit 10"/>
    <s v="Monmore Park Industrial Estate"/>
    <s v="Ettingshall Road"/>
    <s v="WV14 9NG"/>
    <x v="2"/>
    <b v="0"/>
    <d v="2020-03-17T00:00:00"/>
    <s v="Distributors/Transporters"/>
    <m/>
    <m/>
    <n v="2020"/>
    <x v="1"/>
    <b v="1"/>
    <b v="1"/>
    <b v="0"/>
    <b v="0"/>
    <b v="1"/>
  </r>
  <r>
    <s v="The Datery"/>
    <x v="43"/>
    <m/>
    <m/>
    <m/>
    <m/>
    <m/>
    <x v="2"/>
    <b v="0"/>
    <d v="2020-03-17T00:00:00"/>
    <s v="Manufacturers/packers"/>
    <m/>
    <m/>
    <n v="2020"/>
    <x v="1"/>
    <b v="1"/>
    <b v="0"/>
    <b v="0"/>
    <b v="1"/>
    <b v="1"/>
  </r>
  <r>
    <s v="Annie Scott Cake Design"/>
    <x v="78"/>
    <m/>
    <m/>
    <m/>
    <m/>
    <m/>
    <x v="2"/>
    <b v="0"/>
    <d v="2020-03-17T00:00:00"/>
    <s v="Manufacturers/packers"/>
    <m/>
    <m/>
    <n v="2020"/>
    <x v="1"/>
    <b v="1"/>
    <b v="0"/>
    <b v="0"/>
    <b v="1"/>
    <b v="1"/>
  </r>
  <r>
    <s v="Booker Cash &amp; Carry"/>
    <x v="22"/>
    <s v="Booker Cash And Carry"/>
    <s v="Stafford Road"/>
    <s v="Wolverhampton"/>
    <s v="West Midlands"/>
    <s v="WV10 7EL"/>
    <x v="2"/>
    <b v="0"/>
    <d v="2020-03-17T00:00:00"/>
    <s v="Distributors/Transporters"/>
    <n v="52.635956"/>
    <n v="-2.1274470000000001"/>
    <n v="2020"/>
    <x v="1"/>
    <b v="1"/>
    <b v="0"/>
    <b v="0"/>
    <b v="0"/>
    <b v="0"/>
  </r>
  <r>
    <s v="Hexhamshire Organics"/>
    <x v="101"/>
    <m/>
    <m/>
    <m/>
    <m/>
    <m/>
    <x v="2"/>
    <b v="0"/>
    <d v="2020-03-18T00:00:00"/>
    <s v="Manufacturers/packers"/>
    <m/>
    <m/>
    <n v="2020"/>
    <x v="1"/>
    <b v="1"/>
    <b v="0"/>
    <b v="0"/>
    <b v="1"/>
    <b v="1"/>
  </r>
  <r>
    <s v="The Real Sausage Co"/>
    <x v="269"/>
    <s v="12-14 Swanfield"/>
    <s v="Edinburgh"/>
    <m/>
    <m/>
    <s v="EH6 5RX"/>
    <x v="4"/>
    <b v="0"/>
    <d v="2020-03-18T00:00:00"/>
    <s v="Manufacturers/packers"/>
    <n v="55.9721513"/>
    <n v="-3.1763050000000002"/>
    <n v="2020"/>
    <x v="1"/>
    <b v="1"/>
    <b v="0"/>
    <b v="0"/>
    <b v="0"/>
    <b v="0"/>
  </r>
  <r>
    <s v="Jenny's Bakes"/>
    <x v="61"/>
    <m/>
    <m/>
    <m/>
    <m/>
    <m/>
    <x v="2"/>
    <b v="0"/>
    <d v="2020-03-19T00:00:00"/>
    <s v="Manufacturers/packers"/>
    <m/>
    <m/>
    <n v="2020"/>
    <x v="1"/>
    <b v="1"/>
    <b v="0"/>
    <b v="0"/>
    <b v="1"/>
    <b v="1"/>
  </r>
  <r>
    <s v="Cakes By Chloe"/>
    <x v="273"/>
    <m/>
    <s v="Home Bakery Business"/>
    <m/>
    <m/>
    <m/>
    <x v="4"/>
    <b v="0"/>
    <d v="2020-03-19T00:00:00"/>
    <s v="Manufacturers/packers"/>
    <m/>
    <m/>
    <n v="2020"/>
    <x v="1"/>
    <b v="1"/>
    <b v="0"/>
    <b v="0"/>
    <b v="1"/>
    <b v="1"/>
  </r>
  <r>
    <s v="Fay Foods Ltd"/>
    <x v="45"/>
    <m/>
    <m/>
    <m/>
    <m/>
    <m/>
    <x v="2"/>
    <b v="0"/>
    <d v="2020-03-20T00:00:00"/>
    <s v="Manufacturers/packers"/>
    <m/>
    <m/>
    <n v="2020"/>
    <x v="1"/>
    <b v="1"/>
    <b v="0"/>
    <b v="0"/>
    <b v="1"/>
    <b v="1"/>
  </r>
  <r>
    <s v="Navin's Honey"/>
    <x v="148"/>
    <m/>
    <m/>
    <m/>
    <m/>
    <m/>
    <x v="2"/>
    <b v="0"/>
    <d v="2020-03-21T00:00:00"/>
    <s v="Manufacturers/packers"/>
    <m/>
    <m/>
    <n v="2020"/>
    <x v="1"/>
    <b v="1"/>
    <b v="0"/>
    <b v="0"/>
    <b v="1"/>
    <b v="1"/>
  </r>
  <r>
    <s v="The Cooking Pot"/>
    <x v="273"/>
    <m/>
    <s v="Home Bakery Business"/>
    <m/>
    <m/>
    <m/>
    <x v="1"/>
    <b v="0"/>
    <d v="2020-03-24T00:00:00"/>
    <s v="Manufacturers/packers"/>
    <m/>
    <m/>
    <n v="2020"/>
    <x v="1"/>
    <b v="1"/>
    <b v="0"/>
    <b v="0"/>
    <b v="1"/>
    <b v="1"/>
  </r>
  <r>
    <s v="Campbell's Country Cabin"/>
    <x v="287"/>
    <m/>
    <m/>
    <m/>
    <m/>
    <m/>
    <x v="4"/>
    <b v="0"/>
    <d v="2020-03-26T00:00:00"/>
    <s v="Manufacturers/packers"/>
    <m/>
    <m/>
    <n v="2020"/>
    <x v="1"/>
    <b v="1"/>
    <b v="0"/>
    <b v="0"/>
    <b v="1"/>
    <b v="1"/>
  </r>
  <r>
    <s v="The Moniaive Chocolatiers"/>
    <x v="280"/>
    <s v="59A Drumlanrig St"/>
    <m/>
    <s v="Thornhill"/>
    <m/>
    <s v="DG3 5LY"/>
    <x v="4"/>
    <b v="0"/>
    <d v="2020-03-27T00:00:00"/>
    <s v="Manufacturers/packers"/>
    <n v="55.240531400000002"/>
    <n v="-3.7642068000000002"/>
    <n v="2020"/>
    <x v="1"/>
    <b v="1"/>
    <b v="0"/>
    <b v="0"/>
    <b v="0"/>
    <b v="0"/>
  </r>
  <r>
    <s v="Independent 1:! Diet Consultant"/>
    <x v="195"/>
    <m/>
    <s v="54 Ferry Brae"/>
    <s v="North Kessock"/>
    <s v="Inverness"/>
    <s v="IV1 3YH"/>
    <x v="4"/>
    <b v="0"/>
    <d v="2020-03-27T00:00:00"/>
    <s v="Distributors/Transporters"/>
    <n v="57.503594700000001"/>
    <n v="-4.2540652000000003"/>
    <n v="2020"/>
    <x v="1"/>
    <b v="1"/>
    <b v="0"/>
    <b v="0"/>
    <b v="0"/>
    <b v="0"/>
  </r>
  <r>
    <s v="Baked By Elise"/>
    <x v="273"/>
    <m/>
    <s v="Home Bakery Business"/>
    <m/>
    <m/>
    <m/>
    <x v="4"/>
    <b v="0"/>
    <d v="2020-04-01T00:00:00"/>
    <s v="Manufacturers/packers"/>
    <m/>
    <m/>
    <n v="2020"/>
    <x v="1"/>
    <b v="1"/>
    <b v="0"/>
    <b v="0"/>
    <b v="1"/>
    <b v="1"/>
  </r>
  <r>
    <s v="COG Works"/>
    <x v="273"/>
    <m/>
    <s v="Home Bakery Business"/>
    <m/>
    <m/>
    <m/>
    <x v="4"/>
    <b v="0"/>
    <d v="2020-04-01T00:00:00"/>
    <s v="Manufacturers/packers"/>
    <m/>
    <m/>
    <n v="2020"/>
    <x v="1"/>
    <b v="1"/>
    <b v="0"/>
    <b v="0"/>
    <b v="1"/>
    <b v="1"/>
  </r>
  <r>
    <s v="The Tomatin Distillery Company"/>
    <x v="195"/>
    <m/>
    <s v="Tomatin Distillery"/>
    <s v="Tomatin"/>
    <s v="Inverness-Shire"/>
    <s v="IV13 7YT"/>
    <x v="1"/>
    <b v="0"/>
    <d v="2020-04-08T00:00:00"/>
    <s v="Manufacturers/packers"/>
    <n v="57.341472000000003"/>
    <n v="-4.0104050000000004"/>
    <n v="2020"/>
    <x v="1"/>
    <b v="1"/>
    <b v="0"/>
    <b v="0"/>
    <b v="0"/>
    <b v="0"/>
  </r>
  <r>
    <s v="Diageo Distilling Ltd"/>
    <x v="195"/>
    <m/>
    <s v="Dalwhinnie Distillery"/>
    <s v="Dalwhinnie"/>
    <s v="Newtonmore"/>
    <s v="PH19 1AB"/>
    <x v="1"/>
    <b v="0"/>
    <d v="2020-04-08T00:00:00"/>
    <s v="Manufacturers/packers"/>
    <n v="56.935932999999999"/>
    <n v="-4.2450650000000003"/>
    <n v="2020"/>
    <x v="1"/>
    <b v="1"/>
    <b v="0"/>
    <b v="0"/>
    <b v="0"/>
    <b v="0"/>
  </r>
  <r>
    <s v="A &amp; I Butchers"/>
    <x v="195"/>
    <s v="Culloden Shopping Centre"/>
    <s v="Keppoch Road"/>
    <s v="Culloden"/>
    <s v="Inverness"/>
    <s v="IV2 7LL"/>
    <x v="4"/>
    <b v="0"/>
    <d v="2020-04-08T00:00:00"/>
    <s v="Manufacturers/packers"/>
    <n v="57.487423"/>
    <n v="-4.1424190000000003"/>
    <n v="2020"/>
    <x v="1"/>
    <b v="1"/>
    <b v="0"/>
    <b v="0"/>
    <b v="0"/>
    <b v="0"/>
  </r>
  <r>
    <s v="Jackobite Tablet"/>
    <x v="195"/>
    <m/>
    <s v="15 Wellside Road"/>
    <s v="Balloch"/>
    <s v="Inverness"/>
    <s v="IV2 7GS"/>
    <x v="1"/>
    <b v="0"/>
    <d v="2020-04-09T00:00:00"/>
    <s v="Manufacturers/packers"/>
    <n v="57.497546"/>
    <n v="-4.1144239999999996"/>
    <n v="2020"/>
    <x v="1"/>
    <b v="1"/>
    <b v="0"/>
    <b v="0"/>
    <b v="0"/>
    <b v="0"/>
  </r>
  <r>
    <s v="The Cake Lady"/>
    <x v="260"/>
    <m/>
    <m/>
    <m/>
    <m/>
    <m/>
    <x v="2"/>
    <b v="0"/>
    <d v="2020-04-09T00:00:00"/>
    <s v="Manufacturers/packers"/>
    <m/>
    <m/>
    <n v="2020"/>
    <x v="1"/>
    <b v="1"/>
    <b v="1"/>
    <b v="1"/>
    <b v="1"/>
    <b v="1"/>
  </r>
  <r>
    <s v="Rowanhill Natural Crafts"/>
    <x v="195"/>
    <s v="Rowanhill"/>
    <m/>
    <s v="Lentran"/>
    <s v="Inverness"/>
    <s v="IV3 8RJ"/>
    <x v="1"/>
    <b v="0"/>
    <d v="2020-04-09T00:00:00"/>
    <s v="Manufacturers/packers"/>
    <n v="57.479117000000002"/>
    <n v="-4.3614759999999997"/>
    <n v="2020"/>
    <x v="1"/>
    <b v="1"/>
    <b v="0"/>
    <b v="0"/>
    <b v="0"/>
    <b v="0"/>
  </r>
  <r>
    <s v="Thom's Tablet"/>
    <x v="195"/>
    <m/>
    <s v="21 Sunnyside"/>
    <s v="Culloden Moor"/>
    <s v="Inverness"/>
    <s v="IV2 5ES"/>
    <x v="1"/>
    <b v="0"/>
    <d v="2020-04-09T00:00:00"/>
    <s v="Manufacturers/packers"/>
    <n v="57.485007000000003"/>
    <n v="-4.070856"/>
    <n v="2020"/>
    <x v="1"/>
    <b v="1"/>
    <b v="0"/>
    <b v="0"/>
    <b v="0"/>
    <b v="0"/>
  </r>
  <r>
    <s v="Tipsy Unicorn Sweets Ltd"/>
    <x v="195"/>
    <s v="Top Flat Left"/>
    <s v="1 Douglas Street"/>
    <s v="Nairn"/>
    <s v="Highland"/>
    <s v="IV12 4DJ"/>
    <x v="4"/>
    <b v="0"/>
    <d v="2020-04-09T00:00:00"/>
    <s v="Manufacturers/packers"/>
    <n v="57.585630000000002"/>
    <n v="-3.8679649999999999"/>
    <n v="2020"/>
    <x v="1"/>
    <b v="1"/>
    <b v="0"/>
    <b v="0"/>
    <b v="0"/>
    <b v="0"/>
  </r>
  <r>
    <s v="Alba Chocolate"/>
    <x v="195"/>
    <m/>
    <s v="Unit 2B2-2B3"/>
    <s v="Newtonmore Industrial Estate"/>
    <s v="Newtonmore"/>
    <s v="PH20 1AL"/>
    <x v="1"/>
    <b v="0"/>
    <d v="2020-04-09T00:00:00"/>
    <s v="Manufacturers/packers"/>
    <n v="57.060200000000002"/>
    <n v="-4.1187769999999997"/>
    <n v="2020"/>
    <x v="1"/>
    <b v="1"/>
    <b v="0"/>
    <b v="0"/>
    <b v="0"/>
    <b v="0"/>
  </r>
  <r>
    <s v="Inshriach Distilling Ltd"/>
    <x v="195"/>
    <s v="Inshriach House"/>
    <m/>
    <s v="Aviemore"/>
    <s v="Highland"/>
    <s v="PH22 1QP"/>
    <x v="1"/>
    <b v="0"/>
    <d v="2020-04-14T00:00:00"/>
    <s v="Manufacturers/packers"/>
    <n v="57.157375335693402"/>
    <n v="-3.84499192237854"/>
    <n v="2020"/>
    <x v="1"/>
    <b v="1"/>
    <b v="0"/>
    <b v="0"/>
    <b v="0"/>
    <b v="0"/>
  </r>
  <r>
    <s v="Tower House Sauces"/>
    <x v="195"/>
    <s v="Flat 12"/>
    <s v="6 Queensgate"/>
    <s v="Inverness"/>
    <s v="Highland"/>
    <s v="IV1 1DA"/>
    <x v="1"/>
    <b v="0"/>
    <d v="2020-04-14T00:00:00"/>
    <s v="Manufacturers/packers"/>
    <n v="57.479625200000001"/>
    <n v="-4.2260476000000002"/>
    <n v="2020"/>
    <x v="1"/>
    <b v="1"/>
    <b v="0"/>
    <b v="0"/>
    <b v="0"/>
    <b v="0"/>
  </r>
  <r>
    <s v="hillcraftofharris"/>
    <x v="195"/>
    <s v="Glasha"/>
    <m/>
    <s v="Tomich"/>
    <s v="Cannich"/>
    <s v="IV4 7LY"/>
    <x v="1"/>
    <b v="0"/>
    <d v="2020-04-14T00:00:00"/>
    <s v="Manufacturers/packers"/>
    <n v="57.299625396728501"/>
    <n v="-4.8245301246643102"/>
    <n v="2020"/>
    <x v="1"/>
    <b v="1"/>
    <b v="0"/>
    <b v="0"/>
    <b v="0"/>
    <b v="0"/>
  </r>
  <r>
    <s v="The Udder Stuff"/>
    <x v="165"/>
    <s v="Cranberry Farm"/>
    <s v="Badger Way"/>
    <s v="Cranbrook"/>
    <s v="Exeter"/>
    <s v="EX5 7FN"/>
    <x v="2"/>
    <b v="0"/>
    <d v="2020-04-14T00:00:00"/>
    <s v="Distributors/Transporters"/>
    <n v="50.750602299999997"/>
    <n v="-3.3998016"/>
    <n v="2020"/>
    <x v="1"/>
    <b v="1"/>
    <b v="0"/>
    <b v="0"/>
    <b v="0"/>
    <b v="0"/>
  </r>
  <r>
    <s v="Foster Quality Meats"/>
    <x v="195"/>
    <s v="3+5 Ruifour"/>
    <s v="A833 Junction - Foxhole - Allt Na Harry Access"/>
    <s v="Kiltarlity"/>
    <s v="Highland"/>
    <s v="IV4 7HT"/>
    <x v="1"/>
    <b v="0"/>
    <d v="2020-04-14T00:00:00"/>
    <s v="Manufacturers/packers"/>
    <n v="57.414146423339801"/>
    <n v="-4.4597358703613299"/>
    <n v="2020"/>
    <x v="1"/>
    <b v="1"/>
    <b v="0"/>
    <b v="0"/>
    <b v="0"/>
    <b v="0"/>
  </r>
  <r>
    <s v="Absolute Protein"/>
    <x v="195"/>
    <m/>
    <s v="2 Stornoway Drive"/>
    <s v="Inverness"/>
    <s v="Highland"/>
    <s v="IV3 8GD"/>
    <x v="1"/>
    <b v="0"/>
    <d v="2020-04-14T00:00:00"/>
    <s v="Manufacturers/packers"/>
    <n v="57.470329284667997"/>
    <n v="-4.2650117874145499"/>
    <n v="2020"/>
    <x v="1"/>
    <b v="1"/>
    <b v="0"/>
    <b v="0"/>
    <b v="0"/>
    <b v="0"/>
  </r>
  <r>
    <s v="The Birch Syrup Company"/>
    <x v="195"/>
    <s v="Erchless Castle"/>
    <m/>
    <s v="Beauly"/>
    <s v="Highland"/>
    <s v="IV4 7JT"/>
    <x v="1"/>
    <b v="0"/>
    <d v="2020-04-14T00:00:00"/>
    <s v="Manufacturers/packers"/>
    <n v="57.425205230712898"/>
    <n v="-4.6691250801086399"/>
    <n v="2020"/>
    <x v="1"/>
    <b v="1"/>
    <b v="0"/>
    <b v="0"/>
    <b v="0"/>
    <b v="0"/>
  </r>
  <r>
    <s v="Tickety Boo Jam"/>
    <x v="280"/>
    <m/>
    <m/>
    <m/>
    <m/>
    <m/>
    <x v="4"/>
    <b v="0"/>
    <d v="2020-04-16T00:00:00"/>
    <s v="Manufacturers/packers"/>
    <m/>
    <m/>
    <n v="2020"/>
    <x v="1"/>
    <b v="1"/>
    <b v="0"/>
    <b v="0"/>
    <b v="1"/>
    <b v="1"/>
  </r>
  <r>
    <s v="Bravura Foods Ltd"/>
    <x v="209"/>
    <s v="40A Caroline Street"/>
    <m/>
    <s v="Bridgend"/>
    <m/>
    <s v="CF31 1DQ"/>
    <x v="2"/>
    <b v="0"/>
    <d v="2020-04-16T00:00:00"/>
    <s v="Distributors/Transporters"/>
    <n v="51.505856100000003"/>
    <n v="-3.5771234000000001"/>
    <n v="2020"/>
    <x v="1"/>
    <b v="1"/>
    <b v="0"/>
    <b v="0"/>
    <b v="0"/>
    <b v="0"/>
  </r>
  <r>
    <s v="T T Business Services"/>
    <x v="260"/>
    <m/>
    <m/>
    <m/>
    <m/>
    <m/>
    <x v="2"/>
    <b v="0"/>
    <d v="2020-04-16T00:00:00"/>
    <s v="Distributors/Transporters"/>
    <m/>
    <m/>
    <n v="2020"/>
    <x v="1"/>
    <b v="1"/>
    <b v="0"/>
    <b v="0"/>
    <b v="1"/>
    <b v="1"/>
  </r>
  <r>
    <s v="House Of Bakes"/>
    <x v="273"/>
    <m/>
    <s v="Home Bakery Business"/>
    <m/>
    <m/>
    <m/>
    <x v="1"/>
    <b v="0"/>
    <d v="2020-04-16T00:00:00"/>
    <s v="Manufacturers/packers"/>
    <m/>
    <m/>
    <n v="2020"/>
    <x v="1"/>
    <b v="1"/>
    <b v="0"/>
    <b v="0"/>
    <b v="1"/>
    <b v="1"/>
  </r>
  <r>
    <s v="The Icing on the Cake"/>
    <x v="280"/>
    <s v="Penlaw Brae"/>
    <s v="Lockerbie"/>
    <s v="Corrie"/>
    <m/>
    <s v="DG11 2NL"/>
    <x v="4"/>
    <b v="0"/>
    <d v="2020-04-17T00:00:00"/>
    <s v="Manufacturers/packers"/>
    <m/>
    <m/>
    <n v="2020"/>
    <x v="1"/>
    <b v="1"/>
    <b v="0"/>
    <b v="0"/>
    <b v="0"/>
    <b v="1"/>
  </r>
  <r>
    <s v="John D Owen &amp; Son (Butchers) Ltd"/>
    <x v="280"/>
    <s v="47 Victoria Street"/>
    <m/>
    <s v="Newton Stewart"/>
    <m/>
    <s v="DG8 6NL"/>
    <x v="4"/>
    <b v="0"/>
    <d v="2020-04-20T00:00:00"/>
    <s v="Manufacturers/packers"/>
    <n v="54.958631699999998"/>
    <n v="-4.4825961999999997"/>
    <n v="2020"/>
    <x v="1"/>
    <b v="1"/>
    <b v="0"/>
    <b v="0"/>
    <b v="0"/>
    <b v="0"/>
  </r>
  <r>
    <s v="Bargain Gateway"/>
    <x v="268"/>
    <s v="Unit 5 Gammie Place Industrial Estate Gammie Place Cardenden Fife"/>
    <m/>
    <m/>
    <m/>
    <s v="KY5 0DN"/>
    <x v="1"/>
    <b v="0"/>
    <d v="2020-04-27T00:00:00"/>
    <s v="Manufacturers/packers"/>
    <n v="56.144779399999997"/>
    <n v="-3.2588765"/>
    <n v="2020"/>
    <x v="1"/>
    <b v="1"/>
    <b v="0"/>
    <b v="0"/>
    <b v="0"/>
    <b v="0"/>
  </r>
  <r>
    <s v="Rainbow Sugarcraft"/>
    <x v="287"/>
    <m/>
    <m/>
    <m/>
    <m/>
    <m/>
    <x v="4"/>
    <b v="0"/>
    <d v="2020-04-27T00:00:00"/>
    <s v="Manufacturers/packers"/>
    <m/>
    <m/>
    <n v="2020"/>
    <x v="1"/>
    <b v="1"/>
    <b v="0"/>
    <b v="0"/>
    <b v="1"/>
    <b v="1"/>
  </r>
  <r>
    <s v="Annie Kelly"/>
    <x v="280"/>
    <m/>
    <m/>
    <m/>
    <m/>
    <m/>
    <x v="4"/>
    <b v="0"/>
    <d v="2020-04-28T00:00:00"/>
    <s v="Manufacturers/packers"/>
    <m/>
    <m/>
    <n v="2020"/>
    <x v="1"/>
    <b v="1"/>
    <b v="0"/>
    <b v="0"/>
    <b v="1"/>
    <b v="1"/>
  </r>
  <r>
    <s v="Benholm Bread"/>
    <x v="273"/>
    <m/>
    <s v="Home Bakery Business"/>
    <m/>
    <m/>
    <m/>
    <x v="1"/>
    <b v="0"/>
    <d v="2020-04-30T00:00:00"/>
    <s v="Manufacturers/packers"/>
    <m/>
    <m/>
    <n v="2020"/>
    <x v="1"/>
    <b v="1"/>
    <b v="0"/>
    <b v="0"/>
    <b v="1"/>
    <b v="1"/>
  </r>
  <r>
    <s v="The Chetty Company"/>
    <x v="273"/>
    <m/>
    <s v="Home Bakery Business"/>
    <m/>
    <m/>
    <m/>
    <x v="1"/>
    <b v="0"/>
    <d v="2020-04-30T00:00:00"/>
    <s v="Manufacturers/packers"/>
    <m/>
    <m/>
    <n v="2020"/>
    <x v="1"/>
    <b v="1"/>
    <b v="0"/>
    <b v="0"/>
    <b v="1"/>
    <b v="1"/>
  </r>
  <r>
    <s v="Laxfield Quail"/>
    <x v="211"/>
    <m/>
    <m/>
    <m/>
    <m/>
    <m/>
    <x v="2"/>
    <b v="0"/>
    <d v="2020-05-04T00:00:00"/>
    <s v="Manufacturers/packers"/>
    <m/>
    <m/>
    <n v="2020"/>
    <x v="1"/>
    <b v="1"/>
    <b v="0"/>
    <b v="0"/>
    <b v="1"/>
    <b v="1"/>
  </r>
  <r>
    <s v="Clifford Brothers Brewery Ltd"/>
    <x v="223"/>
    <s v="Brooke Farm"/>
    <s v="88 Yarmouth Road"/>
    <s v="Kirby Cane"/>
    <s v="Norfolk"/>
    <s v="NR35 2PJ"/>
    <x v="2"/>
    <b v="0"/>
    <d v="2020-05-06T00:00:00"/>
    <s v="Manufacturers/packers"/>
    <n v="52.482579999999999"/>
    <n v="1.482121"/>
    <n v="2020"/>
    <x v="1"/>
    <b v="1"/>
    <b v="0"/>
    <b v="0"/>
    <b v="0"/>
    <b v="0"/>
  </r>
  <r>
    <s v="Boghall Drop In Centre"/>
    <x v="278"/>
    <s v="Marina Road"/>
    <m/>
    <s v="Bathgate"/>
    <m/>
    <m/>
    <x v="1"/>
    <b v="0"/>
    <d v="2020-05-11T00:00:00"/>
    <s v="Distributors/Transporters"/>
    <n v="55.901188949999998"/>
    <n v="-3.6146520999999998"/>
    <n v="2020"/>
    <x v="1"/>
    <b v="1"/>
    <b v="0"/>
    <b v="0"/>
    <b v="1"/>
    <b v="0"/>
  </r>
  <r>
    <s v="Victoria's Sponges"/>
    <x v="273"/>
    <m/>
    <s v="Home Bakery Business"/>
    <m/>
    <m/>
    <m/>
    <x v="4"/>
    <b v="0"/>
    <d v="2020-06-01T00:00:00"/>
    <s v="Manufacturers/packers"/>
    <m/>
    <m/>
    <n v="2020"/>
    <x v="1"/>
    <b v="1"/>
    <b v="0"/>
    <b v="0"/>
    <b v="1"/>
    <b v="1"/>
  </r>
  <r>
    <s v="Stalham Local Co-Ordination Centre"/>
    <x v="201"/>
    <s v="Club House At Sports Centre At"/>
    <s v="Stalham High School"/>
    <s v="Brumstead Road"/>
    <s v="Stalham"/>
    <s v="NR12 9DG"/>
    <x v="2"/>
    <b v="0"/>
    <d v="2020-06-01T00:00:00"/>
    <s v="Distributors/Transporters"/>
    <n v="52.772404799999997"/>
    <n v="1.5184173000000001"/>
    <n v="2020"/>
    <x v="1"/>
    <b v="1"/>
    <b v="0"/>
    <b v="0"/>
    <b v="0"/>
    <b v="0"/>
  </r>
  <r>
    <s v="T A Francis &amp; Son"/>
    <x v="280"/>
    <s v="39 High Street"/>
    <m/>
    <s v="Annan"/>
    <m/>
    <s v="DG12 6AD"/>
    <x v="4"/>
    <b v="0"/>
    <d v="2020-06-01T00:00:00"/>
    <s v="Manufacturers/packers"/>
    <n v="54.987024099999999"/>
    <n v="-3.2635976000000002"/>
    <n v="2020"/>
    <x v="1"/>
    <b v="1"/>
    <b v="0"/>
    <b v="0"/>
    <b v="0"/>
    <b v="0"/>
  </r>
  <r>
    <s v="North Walsham Local Co-Ordination Centre"/>
    <x v="201"/>
    <s v="Victory Swim And Fitness Centre"/>
    <s v="Station Road"/>
    <s v="North Walsham"/>
    <s v="Norfolk"/>
    <s v="NR28 0BN"/>
    <x v="2"/>
    <b v="0"/>
    <d v="2020-06-01T00:00:00"/>
    <s v="Distributors/Transporters"/>
    <m/>
    <m/>
    <n v="2020"/>
    <x v="1"/>
    <b v="1"/>
    <b v="0"/>
    <b v="0"/>
    <b v="0"/>
    <b v="1"/>
  </r>
  <r>
    <s v="Bluebell Bakery"/>
    <x v="273"/>
    <m/>
    <s v="Home Bakery Business"/>
    <m/>
    <m/>
    <m/>
    <x v="1"/>
    <b v="0"/>
    <d v="2020-06-02T00:00:00"/>
    <s v="Manufacturers/packers"/>
    <m/>
    <m/>
    <n v="2020"/>
    <x v="1"/>
    <b v="1"/>
    <b v="0"/>
    <b v="0"/>
    <b v="1"/>
    <b v="1"/>
  </r>
  <r>
    <s v="Letham4All (fridge)"/>
    <x v="285"/>
    <m/>
    <s v="111 Dunkeld Road"/>
    <s v="Perth"/>
    <m/>
    <s v="PH1 5BS"/>
    <x v="1"/>
    <b v="0"/>
    <d v="2020-06-02T00:00:00"/>
    <s v="Distributors/Transporters"/>
    <n v="56.407631100000003"/>
    <n v="-3.4478358999999998"/>
    <n v="2020"/>
    <x v="1"/>
    <b v="1"/>
    <b v="0"/>
    <b v="0"/>
    <b v="0"/>
    <b v="0"/>
  </r>
  <r>
    <s v="Sweet Treats By Michelle"/>
    <x v="273"/>
    <m/>
    <s v="Home Bakery Business"/>
    <m/>
    <m/>
    <m/>
    <x v="4"/>
    <b v="0"/>
    <d v="2020-06-04T00:00:00"/>
    <s v="Manufacturers/packers"/>
    <m/>
    <m/>
    <n v="2020"/>
    <x v="1"/>
    <b v="1"/>
    <b v="0"/>
    <b v="0"/>
    <b v="1"/>
    <b v="1"/>
  </r>
  <r>
    <s v="Billy's Retro Sweets"/>
    <x v="285"/>
    <s v="Office, 13 Arran House"/>
    <s v="Arran Road"/>
    <s v="Perth"/>
    <m/>
    <s v="PH1 3DZ"/>
    <x v="1"/>
    <b v="0"/>
    <d v="2020-06-05T00:00:00"/>
    <s v="Distributors/Transporters"/>
    <n v="56.417088300000003"/>
    <n v="-3.4574986000000001"/>
    <n v="2020"/>
    <x v="1"/>
    <b v="1"/>
    <b v="0"/>
    <b v="0"/>
    <b v="0"/>
    <b v="0"/>
  </r>
  <r>
    <s v="Maggies Bakery (Aberdeen)"/>
    <x v="273"/>
    <m/>
    <s v="Home Bakery Business"/>
    <m/>
    <m/>
    <m/>
    <x v="4"/>
    <b v="0"/>
    <d v="2020-06-06T00:00:00"/>
    <s v="Manufacturers/packers"/>
    <m/>
    <m/>
    <n v="2020"/>
    <x v="1"/>
    <b v="1"/>
    <b v="0"/>
    <b v="0"/>
    <b v="1"/>
    <b v="1"/>
  </r>
  <r>
    <s v="Hazel Christie"/>
    <x v="273"/>
    <m/>
    <s v="Home Bakery Business"/>
    <m/>
    <m/>
    <m/>
    <x v="4"/>
    <b v="0"/>
    <d v="2020-06-06T00:00:00"/>
    <s v="Manufacturers/packers"/>
    <m/>
    <m/>
    <n v="2020"/>
    <x v="1"/>
    <b v="1"/>
    <b v="0"/>
    <b v="0"/>
    <b v="1"/>
    <b v="1"/>
  </r>
  <r>
    <s v="Breadalbane Community Larder"/>
    <x v="285"/>
    <s v="Aberfeldy Parish Church"/>
    <s v="Taybridge Road"/>
    <s v="Aberfeldy"/>
    <s v="Pitlochry"/>
    <s v="PH15 2BH"/>
    <x v="1"/>
    <b v="0"/>
    <d v="2020-06-08T00:00:00"/>
    <s v="Distributors/Transporters"/>
    <n v="56.619796752929702"/>
    <n v="-3.8700599670410201"/>
    <n v="2020"/>
    <x v="1"/>
    <b v="1"/>
    <b v="0"/>
    <b v="0"/>
    <b v="0"/>
    <b v="0"/>
  </r>
  <r>
    <s v="Fakenham Local Co-Ordination Centre"/>
    <x v="201"/>
    <s v="Fakenham Sports &amp; Fitness Centre"/>
    <s v="Trap Lane"/>
    <s v="Fakenham"/>
    <s v="Norfolk"/>
    <s v="NR21 9HL"/>
    <x v="2"/>
    <b v="0"/>
    <d v="2020-06-08T00:00:00"/>
    <s v="Distributors/Transporters"/>
    <m/>
    <m/>
    <n v="2020"/>
    <x v="1"/>
    <b v="1"/>
    <b v="0"/>
    <b v="0"/>
    <b v="0"/>
    <b v="1"/>
  </r>
  <r>
    <s v="Sheringham Local Co-Ordination Centre"/>
    <x v="201"/>
    <s v="The Reef Leisure Centre"/>
    <s v="Weybourne Road"/>
    <s v="Sheringham"/>
    <s v="Norfolk"/>
    <s v="NR26 8HF"/>
    <x v="2"/>
    <b v="0"/>
    <d v="2020-06-09T00:00:00"/>
    <s v="Distributors/Transporters"/>
    <m/>
    <m/>
    <n v="2020"/>
    <x v="1"/>
    <b v="1"/>
    <b v="0"/>
    <b v="0"/>
    <b v="0"/>
    <b v="1"/>
  </r>
  <r>
    <s v="Bier Edinburgh"/>
    <x v="269"/>
    <s v="4 Picardy Place"/>
    <s v="Edinburgh"/>
    <m/>
    <m/>
    <s v="EH1 3JT"/>
    <x v="1"/>
    <b v="0"/>
    <d v="2020-06-09T00:00:00"/>
    <s v="Manufacturers/packers"/>
    <n v="55.957171000000002"/>
    <n v="-3.1872720000000001"/>
    <n v="2020"/>
    <x v="1"/>
    <b v="1"/>
    <b v="0"/>
    <b v="0"/>
    <b v="0"/>
    <b v="0"/>
  </r>
  <r>
    <s v="H &amp; R Gray (Haulage)"/>
    <x v="202"/>
    <s v="Units A And B"/>
    <s v="4 Bandeath Industrial Estate"/>
    <s v="Throsk"/>
    <m/>
    <s v="FK7 7NP"/>
    <x v="1"/>
    <b v="0"/>
    <d v="2020-06-10T00:00:00"/>
    <s v="Distributors/Transporters"/>
    <n v="56.100060999999997"/>
    <n v="-3.8437622"/>
    <n v="2020"/>
    <x v="1"/>
    <b v="1"/>
    <b v="0"/>
    <b v="0"/>
    <b v="0"/>
    <b v="0"/>
  </r>
  <r>
    <s v="Becky's Baking Boutique"/>
    <x v="273"/>
    <m/>
    <s v="Home Bakery Business"/>
    <m/>
    <m/>
    <m/>
    <x v="1"/>
    <b v="0"/>
    <d v="2020-06-11T00:00:00"/>
    <s v="Manufacturers/packers"/>
    <m/>
    <m/>
    <n v="2020"/>
    <x v="1"/>
    <b v="1"/>
    <b v="0"/>
    <b v="0"/>
    <b v="1"/>
    <b v="1"/>
  </r>
  <r>
    <s v="Candy Box"/>
    <x v="273"/>
    <m/>
    <s v="Home Bakery Business"/>
    <m/>
    <m/>
    <m/>
    <x v="1"/>
    <b v="0"/>
    <d v="2020-06-11T00:00:00"/>
    <s v="Manufacturers/packers"/>
    <m/>
    <m/>
    <n v="2020"/>
    <x v="1"/>
    <b v="1"/>
    <b v="0"/>
    <b v="0"/>
    <b v="1"/>
    <b v="1"/>
  </r>
  <r>
    <s v="Catalogue Spirits"/>
    <x v="269"/>
    <s v="1 Summerhall"/>
    <s v="Edinburgh"/>
    <m/>
    <m/>
    <s v="EH9 1PL"/>
    <x v="1"/>
    <b v="0"/>
    <d v="2020-06-11T00:00:00"/>
    <s v="Manufacturers/packers"/>
    <n v="55.935468"/>
    <n v="-3.1801080000000002"/>
    <n v="2020"/>
    <x v="1"/>
    <b v="1"/>
    <b v="0"/>
    <b v="0"/>
    <b v="0"/>
    <b v="0"/>
  </r>
  <r>
    <s v="Catherine Belle's Bakes"/>
    <x v="273"/>
    <m/>
    <s v="Home Bakery Business"/>
    <m/>
    <m/>
    <m/>
    <x v="4"/>
    <b v="0"/>
    <d v="2020-06-15T00:00:00"/>
    <s v="Manufacturers/packers"/>
    <m/>
    <m/>
    <n v="2020"/>
    <x v="1"/>
    <b v="1"/>
    <b v="0"/>
    <b v="0"/>
    <b v="1"/>
    <b v="1"/>
  </r>
  <r>
    <s v="The Doorstep Bakery"/>
    <x v="223"/>
    <m/>
    <m/>
    <m/>
    <m/>
    <m/>
    <x v="2"/>
    <b v="0"/>
    <d v="2020-06-19T00:00:00"/>
    <s v="Manufacturers/packers"/>
    <m/>
    <m/>
    <n v="2020"/>
    <x v="1"/>
    <b v="1"/>
    <b v="0"/>
    <b v="0"/>
    <b v="1"/>
    <b v="1"/>
  </r>
  <r>
    <s v="Heathers Cakes And Bakes"/>
    <x v="273"/>
    <m/>
    <s v="Home Baker"/>
    <m/>
    <m/>
    <m/>
    <x v="4"/>
    <b v="0"/>
    <d v="2020-06-20T00:00:00"/>
    <s v="Manufacturers/packers"/>
    <m/>
    <m/>
    <n v="2020"/>
    <x v="1"/>
    <b v="1"/>
    <b v="0"/>
    <b v="0"/>
    <b v="1"/>
    <b v="1"/>
  </r>
  <r>
    <s v="The Wee Bake Shop"/>
    <x v="273"/>
    <m/>
    <s v="Home Baker"/>
    <m/>
    <m/>
    <m/>
    <x v="4"/>
    <b v="0"/>
    <d v="2020-06-20T00:00:00"/>
    <s v="Manufacturers/packers"/>
    <m/>
    <m/>
    <n v="2020"/>
    <x v="1"/>
    <b v="1"/>
    <b v="0"/>
    <b v="0"/>
    <b v="1"/>
    <b v="1"/>
  </r>
  <r>
    <s v="Tijeerd Jacoda DS7"/>
    <x v="280"/>
    <s v="MacDuff Shellfish (Scotland) Ltd Station Road"/>
    <s v="Aberdeen"/>
    <s v="Mintlaw"/>
    <m/>
    <s v="AB42 4LU"/>
    <x v="1"/>
    <b v="0"/>
    <d v="2020-06-24T00:00:00"/>
    <s v="Manufacturers/packers"/>
    <m/>
    <m/>
    <n v="2020"/>
    <x v="1"/>
    <b v="1"/>
    <b v="0"/>
    <b v="0"/>
    <b v="0"/>
    <b v="1"/>
  </r>
  <r>
    <s v="The Cake Hut"/>
    <x v="273"/>
    <m/>
    <s v="Home Bakery Business"/>
    <m/>
    <m/>
    <m/>
    <x v="4"/>
    <b v="0"/>
    <d v="2020-06-25T00:00:00"/>
    <s v="Manufacturers/packers"/>
    <m/>
    <m/>
    <n v="2020"/>
    <x v="1"/>
    <b v="1"/>
    <b v="0"/>
    <b v="0"/>
    <b v="1"/>
    <b v="1"/>
  </r>
  <r>
    <s v="Lorraine's Sweet Treats And Bakes"/>
    <x v="268"/>
    <m/>
    <m/>
    <m/>
    <m/>
    <m/>
    <x v="1"/>
    <b v="0"/>
    <d v="2020-06-26T00:00:00"/>
    <s v="Manufacturers/packers"/>
    <m/>
    <m/>
    <n v="2020"/>
    <x v="1"/>
    <b v="1"/>
    <b v="0"/>
    <b v="0"/>
    <b v="1"/>
    <b v="1"/>
  </r>
  <r>
    <s v="Beryl's Cakes and Bake's"/>
    <x v="199"/>
    <s v="98 Vista Road"/>
    <s v="Clacton On Sea"/>
    <s v="Essex"/>
    <m/>
    <s v="CO15 6DJ"/>
    <x v="2"/>
    <b v="0"/>
    <d v="2020-06-29T00:00:00"/>
    <s v="Manufacturers/packers"/>
    <n v="51.796325600000003"/>
    <n v="1.1584049999999999"/>
    <n v="2020"/>
    <x v="1"/>
    <b v="1"/>
    <b v="0"/>
    <b v="0"/>
    <b v="0"/>
    <b v="0"/>
  </r>
  <r>
    <s v="All Round Chocolate"/>
    <x v="273"/>
    <m/>
    <s v="Home Based Food Business"/>
    <m/>
    <m/>
    <m/>
    <x v="4"/>
    <b v="0"/>
    <d v="2020-06-29T00:00:00"/>
    <s v="Manufacturers/packers"/>
    <m/>
    <m/>
    <n v="2020"/>
    <x v="1"/>
    <b v="1"/>
    <b v="0"/>
    <b v="0"/>
    <b v="1"/>
    <b v="1"/>
  </r>
  <r>
    <s v="Precision Spirits"/>
    <x v="269"/>
    <s v="10 Crarae Avenue"/>
    <s v="Edinburgh"/>
    <m/>
    <m/>
    <s v="EH4 3JD"/>
    <x v="1"/>
    <b v="0"/>
    <d v="2020-06-30T00:00:00"/>
    <s v="Manufacturers/packers"/>
    <n v="55.950964800000001"/>
    <n v="-3.2350588"/>
    <n v="2020"/>
    <x v="1"/>
    <b v="1"/>
    <b v="0"/>
    <b v="0"/>
    <b v="0"/>
    <b v="0"/>
  </r>
  <r>
    <s v="The Snooks"/>
    <x v="280"/>
    <s v="7 Paterson Drive"/>
    <m/>
    <s v="Dumfries"/>
    <m/>
    <s v="DG1 3GG"/>
    <x v="1"/>
    <b v="0"/>
    <d v="2020-06-30T00:00:00"/>
    <s v="Manufacturers/packers"/>
    <n v="55.076077499999997"/>
    <n v="-3.5896072000000001"/>
    <n v="2020"/>
    <x v="1"/>
    <b v="1"/>
    <b v="0"/>
    <b v="0"/>
    <b v="0"/>
    <b v="0"/>
  </r>
  <r>
    <s v="The Boat Lane Brewery"/>
    <x v="21"/>
    <s v="Unit 3"/>
    <s v="Streamside Business Park"/>
    <s v="Boat Lane"/>
    <s v="Offenham"/>
    <s v="WR11 8RS"/>
    <x v="2"/>
    <b v="0"/>
    <d v="2020-07-01T00:00:00"/>
    <s v="Manufacturers/packers"/>
    <n v="52.110477447509801"/>
    <n v="-1.92344605922699"/>
    <n v="2020"/>
    <x v="1"/>
    <b v="1"/>
    <b v="0"/>
    <b v="0"/>
    <b v="0"/>
    <b v="0"/>
  </r>
  <r>
    <s v="Granny Smiths Homebakes"/>
    <x v="273"/>
    <m/>
    <s v="Home Bakery Business"/>
    <m/>
    <m/>
    <m/>
    <x v="4"/>
    <b v="0"/>
    <d v="2020-07-07T00:00:00"/>
    <s v="Manufacturers/packers"/>
    <m/>
    <m/>
    <n v="2020"/>
    <x v="1"/>
    <b v="1"/>
    <b v="0"/>
    <b v="0"/>
    <b v="1"/>
    <b v="1"/>
  </r>
  <r>
    <s v="Susie Q Homebakes"/>
    <x v="273"/>
    <m/>
    <s v="Home Bakery Business"/>
    <m/>
    <m/>
    <m/>
    <x v="1"/>
    <b v="0"/>
    <d v="2020-07-09T00:00:00"/>
    <s v="Manufacturers/packers"/>
    <m/>
    <m/>
    <n v="2020"/>
    <x v="1"/>
    <b v="1"/>
    <b v="0"/>
    <b v="0"/>
    <b v="1"/>
    <b v="1"/>
  </r>
  <r>
    <s v="Sweet Bee Bakes"/>
    <x v="273"/>
    <m/>
    <s v="Old Estate Office"/>
    <s v="Cluny"/>
    <s v="Sauchen"/>
    <s v="AB51 7RR"/>
    <x v="4"/>
    <b v="0"/>
    <d v="2020-07-09T00:00:00"/>
    <s v="Manufacturers/packers"/>
    <n v="57.198143005371101"/>
    <n v="-2.5137009620666499"/>
    <n v="2020"/>
    <x v="1"/>
    <b v="1"/>
    <b v="0"/>
    <b v="0"/>
    <b v="0"/>
    <b v="0"/>
  </r>
  <r>
    <s v="Nourish.growcookenjoy Ltd"/>
    <x v="176"/>
    <s v="Unit C"/>
    <s v="The Courtyard"/>
    <s v="Lonesome Lane"/>
    <s v="Reigate"/>
    <s v="RH2 7QT"/>
    <x v="2"/>
    <b v="0"/>
    <d v="2020-07-09T00:00:00"/>
    <s v="Manufacturers/packers"/>
    <n v="51.216040100000001"/>
    <n v="-0.19872219999999999"/>
    <n v="2020"/>
    <x v="1"/>
    <b v="1"/>
    <b v="0"/>
    <b v="0"/>
    <b v="0"/>
    <b v="0"/>
  </r>
  <r>
    <s v="Mary's Cocktail Jams"/>
    <x v="273"/>
    <m/>
    <s v="Home Based Food Business"/>
    <m/>
    <m/>
    <m/>
    <x v="4"/>
    <b v="0"/>
    <d v="2020-07-10T00:00:00"/>
    <s v="Manufacturers/packers"/>
    <m/>
    <m/>
    <n v="2020"/>
    <x v="1"/>
    <b v="1"/>
    <b v="0"/>
    <b v="0"/>
    <b v="1"/>
    <b v="1"/>
  </r>
  <r>
    <s v="James Hall &amp; Son Butcher"/>
    <x v="280"/>
    <s v="49 St Mary's Street"/>
    <m/>
    <s v="Kirkcudbright"/>
    <m/>
    <s v="DG6 4DU"/>
    <x v="4"/>
    <b v="0"/>
    <d v="2020-07-10T00:00:00"/>
    <s v="Manufacturers/packers"/>
    <n v="54.837271800000003"/>
    <n v="-4.0482024000000001"/>
    <n v="2020"/>
    <x v="1"/>
    <b v="1"/>
    <b v="0"/>
    <b v="0"/>
    <b v="0"/>
    <b v="0"/>
  </r>
  <r>
    <s v="THE OXFORD COFFEE COMPANY LTD"/>
    <x v="191"/>
    <s v="Unit 1 The Old Power Station"/>
    <m/>
    <s v="Ardington"/>
    <s v="Wantage"/>
    <s v="OX12 8QJ"/>
    <x v="2"/>
    <b v="0"/>
    <d v="2020-07-13T00:00:00"/>
    <s v="Manufacturers/packers"/>
    <n v="51.582778930664098"/>
    <n v="-1.3803529739379901"/>
    <n v="2020"/>
    <x v="1"/>
    <b v="1"/>
    <b v="0"/>
    <b v="0"/>
    <b v="0"/>
    <b v="0"/>
  </r>
  <r>
    <s v="Wallace Brothers"/>
    <x v="280"/>
    <s v="2 Well Street"/>
    <m/>
    <s v="Moffat"/>
    <m/>
    <s v="DG10 9DP"/>
    <x v="4"/>
    <b v="0"/>
    <d v="2020-07-13T00:00:00"/>
    <s v="Manufacturers/packers"/>
    <n v="55.332903999999999"/>
    <n v="-3.4436762000000001"/>
    <n v="2020"/>
    <x v="1"/>
    <b v="1"/>
    <b v="0"/>
    <b v="0"/>
    <b v="0"/>
    <b v="0"/>
  </r>
  <r>
    <s v="Capreolus Deer Management Group (CDMG)"/>
    <x v="191"/>
    <m/>
    <m/>
    <m/>
    <m/>
    <m/>
    <x v="2"/>
    <b v="0"/>
    <d v="2020-07-15T00:00:00"/>
    <s v="Manufacturers/packers"/>
    <m/>
    <m/>
    <n v="2020"/>
    <x v="1"/>
    <b v="1"/>
    <b v="0"/>
    <b v="0"/>
    <b v="1"/>
    <b v="1"/>
  </r>
  <r>
    <s v="Flour &amp; Time"/>
    <x v="256"/>
    <s v="28 Castle Street"/>
    <s v="Hay-On-Wye"/>
    <s v="Hereford"/>
    <m/>
    <s v="HR3 5DF"/>
    <x v="2"/>
    <b v="0"/>
    <d v="2020-07-16T00:00:00"/>
    <s v="Manufacturers/packers"/>
    <n v="52.073932399999997"/>
    <n v="-3.1266842000000001"/>
    <n v="2020"/>
    <x v="1"/>
    <b v="1"/>
    <b v="0"/>
    <b v="0"/>
    <b v="0"/>
    <b v="0"/>
  </r>
  <r>
    <s v="Baked By Ell"/>
    <x v="153"/>
    <s v="Walton Hall Farm"/>
    <s v="Walton Green"/>
    <s v="Walton-Le-Dale"/>
    <s v="Preston"/>
    <s v="PR5 4JL"/>
    <x v="2"/>
    <b v="0"/>
    <d v="2020-07-20T00:00:00"/>
    <s v="Manufacturers/packers"/>
    <n v="53.745500999999997"/>
    <n v="-2.6796392999999998"/>
    <n v="2020"/>
    <x v="1"/>
    <b v="1"/>
    <b v="0"/>
    <b v="0"/>
    <b v="0"/>
    <b v="0"/>
  </r>
  <r>
    <s v="Planet Kuku"/>
    <x v="269"/>
    <s v="15 West Telferton"/>
    <s v="Edinburgh"/>
    <m/>
    <m/>
    <s v="EH7 6UL"/>
    <x v="1"/>
    <b v="0"/>
    <d v="2020-07-21T00:00:00"/>
    <s v="Manufacturers/packers"/>
    <n v="55.955031599999998"/>
    <n v="-3.1266338"/>
    <n v="2020"/>
    <x v="1"/>
    <b v="1"/>
    <b v="0"/>
    <b v="0"/>
    <b v="0"/>
    <b v="0"/>
  </r>
  <r>
    <s v="The Pentone Family Limited"/>
    <x v="285"/>
    <s v="Haughend Steading"/>
    <m/>
    <s v="Dunkeld"/>
    <m/>
    <s v="PH8 0HY"/>
    <x v="1"/>
    <b v="0"/>
    <d v="2020-07-22T00:00:00"/>
    <s v="Manufacturers/packers"/>
    <n v="56.561714172363303"/>
    <n v="-3.5702760219574001"/>
    <n v="2020"/>
    <x v="1"/>
    <b v="1"/>
    <b v="0"/>
    <b v="0"/>
    <b v="0"/>
    <b v="0"/>
  </r>
  <r>
    <s v="The Fudge Dealer"/>
    <x v="141"/>
    <m/>
    <m/>
    <m/>
    <m/>
    <m/>
    <x v="2"/>
    <b v="0"/>
    <d v="2020-07-27T00:00:00"/>
    <s v="Manufacturers/packers"/>
    <m/>
    <m/>
    <n v="2020"/>
    <x v="1"/>
    <b v="1"/>
    <b v="0"/>
    <b v="0"/>
    <b v="1"/>
    <b v="1"/>
  </r>
  <r>
    <s v="Mara's Kitchen"/>
    <x v="273"/>
    <m/>
    <s v="Home Bakery Business"/>
    <m/>
    <m/>
    <m/>
    <x v="1"/>
    <b v="0"/>
    <d v="2020-07-28T00:00:00"/>
    <s v="Manufacturers/packers"/>
    <m/>
    <m/>
    <n v="2020"/>
    <x v="1"/>
    <b v="1"/>
    <b v="0"/>
    <b v="0"/>
    <b v="1"/>
    <b v="1"/>
  </r>
  <r>
    <s v="Risen Bakery"/>
    <x v="273"/>
    <m/>
    <s v="Home Bakery Business"/>
    <m/>
    <m/>
    <m/>
    <x v="1"/>
    <b v="0"/>
    <d v="2020-07-28T00:00:00"/>
    <s v="Manufacturers/packers"/>
    <m/>
    <m/>
    <n v="2020"/>
    <x v="1"/>
    <b v="1"/>
    <b v="0"/>
    <b v="0"/>
    <b v="1"/>
    <b v="1"/>
  </r>
  <r>
    <s v="Mikes Pizza Gaff Ltd"/>
    <x v="273"/>
    <m/>
    <s v="Home Baking Business"/>
    <m/>
    <m/>
    <m/>
    <x v="1"/>
    <b v="0"/>
    <d v="2020-07-28T00:00:00"/>
    <s v="Manufacturers/packers"/>
    <n v="50.448006108661197"/>
    <n v="-4.4700889677674303"/>
    <n v="2020"/>
    <x v="1"/>
    <b v="1"/>
    <b v="0"/>
    <b v="0"/>
    <b v="1"/>
    <b v="0"/>
  </r>
  <r>
    <s v="Pam Rennie Cake Design"/>
    <x v="273"/>
    <m/>
    <s v="Home Bakery Business"/>
    <m/>
    <m/>
    <m/>
    <x v="1"/>
    <b v="0"/>
    <d v="2020-07-28T00:00:00"/>
    <s v="Manufacturers/packers"/>
    <m/>
    <m/>
    <n v="2020"/>
    <x v="1"/>
    <b v="1"/>
    <b v="0"/>
    <b v="0"/>
    <b v="1"/>
    <b v="1"/>
  </r>
  <r>
    <s v="LSKR"/>
    <x v="302"/>
    <m/>
    <m/>
    <m/>
    <m/>
    <m/>
    <x v="3"/>
    <b v="0"/>
    <d v="2020-07-28T00:00:00"/>
    <s v="Distributors/Transporters"/>
    <m/>
    <m/>
    <n v="2020"/>
    <x v="1"/>
    <b v="1"/>
    <b v="0"/>
    <b v="0"/>
    <b v="1"/>
    <b v="1"/>
  </r>
  <r>
    <s v="In Your Own Sweet Time"/>
    <x v="273"/>
    <m/>
    <s v="Home Bakery Business"/>
    <m/>
    <m/>
    <m/>
    <x v="4"/>
    <b v="0"/>
    <d v="2020-07-28T00:00:00"/>
    <s v="Manufacturers/packers"/>
    <m/>
    <m/>
    <n v="2020"/>
    <x v="1"/>
    <b v="1"/>
    <b v="0"/>
    <b v="0"/>
    <b v="1"/>
    <b v="1"/>
  </r>
  <r>
    <s v="Helens Crafty Cakes"/>
    <x v="273"/>
    <m/>
    <s v="Home Bakery Business"/>
    <m/>
    <m/>
    <m/>
    <x v="4"/>
    <b v="0"/>
    <d v="2020-07-28T00:00:00"/>
    <s v="Manufacturers/packers"/>
    <m/>
    <m/>
    <n v="2020"/>
    <x v="1"/>
    <b v="1"/>
    <b v="0"/>
    <b v="0"/>
    <b v="1"/>
    <b v="1"/>
  </r>
  <r>
    <s v="Peggy's Family Farm"/>
    <x v="61"/>
    <m/>
    <m/>
    <m/>
    <m/>
    <m/>
    <x v="2"/>
    <b v="0"/>
    <d v="2020-07-28T00:00:00"/>
    <s v="Manufacturers/packers"/>
    <m/>
    <m/>
    <n v="2020"/>
    <x v="1"/>
    <b v="1"/>
    <b v="0"/>
    <b v="0"/>
    <b v="1"/>
    <b v="1"/>
  </r>
  <r>
    <s v="Anna's Food"/>
    <x v="273"/>
    <m/>
    <s v="Home Bakery Business"/>
    <m/>
    <m/>
    <m/>
    <x v="1"/>
    <b v="0"/>
    <d v="2020-07-28T00:00:00"/>
    <s v="Manufacturers/packers"/>
    <m/>
    <m/>
    <n v="2020"/>
    <x v="1"/>
    <b v="1"/>
    <b v="0"/>
    <b v="0"/>
    <b v="1"/>
    <b v="1"/>
  </r>
  <r>
    <s v="Dandelion Market Garden"/>
    <x v="273"/>
    <m/>
    <s v="Strathweltie"/>
    <s v="Tarland"/>
    <s v="Aberdeenshire"/>
    <s v="AB34 4YS"/>
    <x v="1"/>
    <b v="0"/>
    <d v="2020-07-30T00:00:00"/>
    <s v="Manufacturers/packers"/>
    <n v="57.115684509277301"/>
    <n v="-2.8685610294342001"/>
    <n v="2020"/>
    <x v="1"/>
    <b v="1"/>
    <b v="0"/>
    <b v="0"/>
    <b v="0"/>
    <b v="0"/>
  </r>
  <r>
    <s v="Shona's Shortbread"/>
    <x v="273"/>
    <m/>
    <s v="Home Bakery Business"/>
    <m/>
    <m/>
    <m/>
    <x v="4"/>
    <b v="0"/>
    <d v="2020-07-30T00:00:00"/>
    <s v="Manufacturers/packers"/>
    <m/>
    <m/>
    <n v="2020"/>
    <x v="1"/>
    <b v="1"/>
    <b v="0"/>
    <b v="0"/>
    <b v="1"/>
    <b v="1"/>
  </r>
  <r>
    <s v="Rainforest Creations"/>
    <x v="17"/>
    <s v="Unit B28, Alpha Beta Business Centre"/>
    <s v="7-11 Minerva Road"/>
    <s v="Park Royal"/>
    <s v="London"/>
    <s v="NW10 6HJ"/>
    <x v="2"/>
    <b v="0"/>
    <d v="2020-07-30T00:00:00"/>
    <s v="Manufacturers/packers"/>
    <n v="51.529484099999998"/>
    <n v="-0.2614361"/>
    <n v="2020"/>
    <x v="1"/>
    <b v="1"/>
    <b v="0"/>
    <b v="0"/>
    <b v="0"/>
    <b v="0"/>
  </r>
  <r>
    <s v="Rusty Rose Baking Co."/>
    <x v="141"/>
    <m/>
    <m/>
    <m/>
    <m/>
    <m/>
    <x v="2"/>
    <b v="0"/>
    <d v="2020-07-31T00:00:00"/>
    <s v="Manufacturers/packers"/>
    <m/>
    <m/>
    <n v="2020"/>
    <x v="1"/>
    <b v="1"/>
    <b v="0"/>
    <b v="0"/>
    <b v="1"/>
    <b v="1"/>
  </r>
  <r>
    <s v="Easington Food Pantry"/>
    <x v="83"/>
    <s v="North Church Side"/>
    <s v="Easington"/>
    <s v="East Riding Of Yorkshire"/>
    <m/>
    <s v="HU12 0TR"/>
    <x v="2"/>
    <b v="0"/>
    <d v="2020-07-31T00:00:00"/>
    <s v="Distributors/Transporters"/>
    <n v="53.6500053405762"/>
    <n v="0.115446999669075"/>
    <n v="2020"/>
    <x v="1"/>
    <b v="1"/>
    <b v="0"/>
    <b v="0"/>
    <b v="0"/>
    <b v="0"/>
  </r>
  <r>
    <s v="Kate &amp; Co"/>
    <x v="268"/>
    <m/>
    <m/>
    <m/>
    <m/>
    <m/>
    <x v="1"/>
    <b v="0"/>
    <d v="2020-08-01T00:00:00"/>
    <s v="Manufacturers/packers"/>
    <m/>
    <m/>
    <n v="2020"/>
    <x v="1"/>
    <b v="1"/>
    <b v="0"/>
    <b v="0"/>
    <b v="1"/>
    <b v="1"/>
  </r>
  <r>
    <s v="Allied Bakeries"/>
    <x v="241"/>
    <s v="Allied Bakeries Maes-y-coed Road"/>
    <s v="Heath"/>
    <s v="Cardiff"/>
    <m/>
    <s v="CF14 4UZ"/>
    <x v="3"/>
    <b v="0"/>
    <d v="2020-08-03T00:00:00"/>
    <s v="Distributors/Transporters"/>
    <m/>
    <m/>
    <n v="2020"/>
    <x v="1"/>
    <b v="1"/>
    <b v="0"/>
    <b v="0"/>
    <b v="0"/>
    <b v="1"/>
  </r>
  <r>
    <s v="The Orchid Bean Co"/>
    <x v="181"/>
    <m/>
    <m/>
    <m/>
    <m/>
    <m/>
    <x v="2"/>
    <b v="0"/>
    <d v="2020-08-05T00:00:00"/>
    <s v="Manufacturers/packers"/>
    <m/>
    <m/>
    <n v="2020"/>
    <x v="1"/>
    <b v="1"/>
    <b v="0"/>
    <b v="0"/>
    <b v="1"/>
    <b v="1"/>
  </r>
  <r>
    <s v="Jen's Love@First Bite"/>
    <x v="51"/>
    <m/>
    <m/>
    <m/>
    <m/>
    <m/>
    <x v="2"/>
    <b v="0"/>
    <d v="2020-08-06T00:00:00"/>
    <s v="Manufacturers/packers"/>
    <m/>
    <m/>
    <n v="2020"/>
    <x v="1"/>
    <b v="1"/>
    <b v="0"/>
    <b v="0"/>
    <b v="1"/>
    <b v="1"/>
  </r>
  <r>
    <s v="Kash 33 Microbrewery and Tap Room"/>
    <x v="320"/>
    <s v="31-33 Ashridge Street"/>
    <s v="Runcorn"/>
    <s v="Halton"/>
    <m/>
    <s v="WA7 1HU"/>
    <x v="2"/>
    <b v="0"/>
    <d v="2020-08-06T00:00:00"/>
    <s v="Manufacturers/packers"/>
    <n v="53.342137600000001"/>
    <n v="-2.7401227000000001"/>
    <n v="2020"/>
    <x v="1"/>
    <b v="1"/>
    <b v="0"/>
    <b v="0"/>
    <b v="0"/>
    <b v="0"/>
  </r>
  <r>
    <s v="Kam Wah Food Supply"/>
    <x v="59"/>
    <m/>
    <m/>
    <m/>
    <m/>
    <m/>
    <x v="2"/>
    <b v="0"/>
    <d v="2020-08-06T00:00:00"/>
    <s v="Distributors/Transporters"/>
    <m/>
    <m/>
    <n v="2020"/>
    <x v="1"/>
    <b v="1"/>
    <b v="0"/>
    <b v="0"/>
    <b v="1"/>
    <b v="1"/>
  </r>
  <r>
    <s v="Sugar Drops"/>
    <x v="61"/>
    <m/>
    <m/>
    <m/>
    <m/>
    <m/>
    <x v="2"/>
    <b v="0"/>
    <d v="2020-08-10T00:00:00"/>
    <s v="Manufacturers/packers"/>
    <m/>
    <m/>
    <n v="2020"/>
    <x v="1"/>
    <b v="1"/>
    <b v="0"/>
    <b v="0"/>
    <b v="1"/>
    <b v="1"/>
  </r>
  <r>
    <s v="British Pasta Company"/>
    <x v="159"/>
    <m/>
    <m/>
    <m/>
    <m/>
    <m/>
    <x v="2"/>
    <b v="0"/>
    <d v="2020-08-10T00:00:00"/>
    <s v="Manufacturers/packers"/>
    <m/>
    <m/>
    <n v="2020"/>
    <x v="1"/>
    <b v="1"/>
    <b v="0"/>
    <b v="0"/>
    <b v="1"/>
    <b v="1"/>
  </r>
  <r>
    <s v="Norfolk Truffle Company"/>
    <x v="223"/>
    <s v="The Norfolk Truffle Company"/>
    <s v="23 High Green"/>
    <s v="Brooke"/>
    <s v="Norfolk"/>
    <s v="NR15 1HR"/>
    <x v="2"/>
    <b v="0"/>
    <d v="2020-08-10T00:00:00"/>
    <s v="Manufacturers/packers"/>
    <n v="52.540134999999999"/>
    <n v="1.3659269999999999"/>
    <n v="2020"/>
    <x v="1"/>
    <b v="1"/>
    <b v="0"/>
    <b v="0"/>
    <b v="0"/>
    <b v="0"/>
  </r>
  <r>
    <s v="J.A.M Delights"/>
    <x v="51"/>
    <m/>
    <m/>
    <m/>
    <m/>
    <m/>
    <x v="2"/>
    <b v="0"/>
    <d v="2020-08-10T00:00:00"/>
    <s v="Manufacturers/packers"/>
    <m/>
    <m/>
    <n v="2020"/>
    <x v="1"/>
    <b v="1"/>
    <b v="0"/>
    <b v="0"/>
    <b v="1"/>
    <b v="1"/>
  </r>
  <r>
    <s v="The Marshmallowist"/>
    <x v="78"/>
    <s v="64 Fink Hill"/>
    <s v="Horsforth"/>
    <s v="Leeds"/>
    <m/>
    <m/>
    <x v="2"/>
    <b v="0"/>
    <d v="2020-08-10T00:00:00"/>
    <s v="Manufacturers/packers"/>
    <n v="53.836147500000003"/>
    <n v="-1.6436002999999999"/>
    <n v="2020"/>
    <x v="1"/>
    <b v="1"/>
    <b v="0"/>
    <b v="0"/>
    <b v="1"/>
    <b v="0"/>
  </r>
  <r>
    <s v="Rapha Christian Centre"/>
    <x v="79"/>
    <s v="75 - 77 Whitehorse Road"/>
    <s v="Croydon"/>
    <m/>
    <m/>
    <s v="CR0 2JJ"/>
    <x v="2"/>
    <b v="0"/>
    <d v="2020-08-11T00:00:00"/>
    <s v="Distributors/Transporters"/>
    <n v="51.385583500000003"/>
    <n v="-9.7535800000000006E-2"/>
    <n v="2020"/>
    <x v="1"/>
    <b v="1"/>
    <b v="0"/>
    <b v="0"/>
    <b v="0"/>
    <b v="0"/>
  </r>
  <r>
    <s v="Cakes by Joy"/>
    <x v="302"/>
    <s v="92 Aghintain Road"/>
    <s v="Mullaghsillogagh"/>
    <s v="Tempo"/>
    <s v="Fermanagh"/>
    <s v="BT75 0RW"/>
    <x v="2"/>
    <b v="0"/>
    <d v="2020-08-11T00:00:00"/>
    <s v="Manufacturers/packers"/>
    <n v="54.4082641601563"/>
    <n v="-7.3425579071044904"/>
    <n v="2020"/>
    <x v="1"/>
    <b v="1"/>
    <b v="0"/>
    <b v="0"/>
    <b v="0"/>
    <b v="0"/>
  </r>
  <r>
    <s v="Julie's Sweet Treats"/>
    <x v="273"/>
    <m/>
    <s v="Home Bakery Business"/>
    <m/>
    <m/>
    <m/>
    <x v="1"/>
    <b v="0"/>
    <d v="2020-08-11T00:00:00"/>
    <s v="Manufacturers/packers"/>
    <m/>
    <m/>
    <n v="2020"/>
    <x v="1"/>
    <b v="1"/>
    <b v="0"/>
    <b v="0"/>
    <b v="1"/>
    <b v="1"/>
  </r>
  <r>
    <s v="The Lil Cake Company"/>
    <x v="273"/>
    <m/>
    <s v="Home Bakery Business"/>
    <m/>
    <m/>
    <m/>
    <x v="1"/>
    <b v="0"/>
    <d v="2020-08-11T00:00:00"/>
    <s v="Manufacturers/packers"/>
    <m/>
    <m/>
    <n v="2020"/>
    <x v="1"/>
    <b v="1"/>
    <b v="0"/>
    <b v="0"/>
    <b v="1"/>
    <b v="1"/>
  </r>
  <r>
    <s v="Jukebox Gin Ltd"/>
    <x v="311"/>
    <s v="Tayandock, Bridgend, Isle Of Islay, Argyll And Bute, PA44 7PX,"/>
    <m/>
    <m/>
    <m/>
    <s v="PA44 7PX"/>
    <x v="1"/>
    <b v="0"/>
    <d v="2020-08-12T00:00:00"/>
    <s v="Manufacturers/packers"/>
    <n v="55.788507899999999"/>
    <n v="-6.2869485999999997"/>
    <n v="2020"/>
    <x v="1"/>
    <b v="1"/>
    <b v="0"/>
    <b v="0"/>
    <b v="0"/>
    <b v="0"/>
  </r>
  <r>
    <s v="Blue Jay Oriental Foods Ltd"/>
    <x v="213"/>
    <m/>
    <m/>
    <m/>
    <m/>
    <m/>
    <x v="2"/>
    <b v="0"/>
    <d v="2020-08-13T00:00:00"/>
    <s v="Importers/Exporters"/>
    <m/>
    <m/>
    <n v="2020"/>
    <x v="1"/>
    <b v="1"/>
    <b v="0"/>
    <b v="0"/>
    <b v="1"/>
    <b v="1"/>
  </r>
  <r>
    <s v="Booker Cash &amp; Carry"/>
    <x v="7"/>
    <s v="Booker Cash &amp; Carry"/>
    <s v="Crown Industrial Estate"/>
    <s v="Anglesey Road"/>
    <s v="Burton upon Trent"/>
    <s v="DE14 3NX"/>
    <x v="3"/>
    <b v="0"/>
    <d v="2020-08-13T00:00:00"/>
    <s v="Distributors/Transporters"/>
    <n v="52.801303863525398"/>
    <n v="-1.64590299129486"/>
    <n v="2020"/>
    <x v="1"/>
    <b v="1"/>
    <b v="0"/>
    <b v="0"/>
    <b v="0"/>
    <b v="0"/>
  </r>
  <r>
    <s v="Bakes"/>
    <x v="129"/>
    <m/>
    <s v="1st Floor, Block B"/>
    <s v="Gateshead Business Park"/>
    <s v="Delph"/>
    <s v="OL3 5DE"/>
    <x v="2"/>
    <b v="0"/>
    <d v="2020-08-14T00:00:00"/>
    <s v="Manufacturers/packers"/>
    <n v="53.562772000000002"/>
    <n v="-2.0212189999999999"/>
    <n v="2020"/>
    <x v="1"/>
    <b v="1"/>
    <b v="0"/>
    <b v="0"/>
    <b v="0"/>
    <b v="0"/>
  </r>
  <r>
    <s v="Kilted Coffee Ltd"/>
    <x v="273"/>
    <m/>
    <s v="Cairnton Yokieshill"/>
    <s v="Mintlaw"/>
    <s v="Aberdeenshire"/>
    <s v="AB42 5BX"/>
    <x v="4"/>
    <b v="0"/>
    <d v="2020-08-15T00:00:00"/>
    <s v="Manufacturers/packers"/>
    <n v="57.506553649902301"/>
    <n v="-1.9890539646148699"/>
    <n v="2020"/>
    <x v="1"/>
    <b v="1"/>
    <b v="0"/>
    <b v="0"/>
    <b v="0"/>
    <b v="0"/>
  </r>
  <r>
    <s v="Sugar Skulls And Cream"/>
    <x v="273"/>
    <m/>
    <s v="Home Bakery Business"/>
    <m/>
    <m/>
    <m/>
    <x v="4"/>
    <b v="0"/>
    <d v="2020-08-15T00:00:00"/>
    <s v="Manufacturers/packers"/>
    <m/>
    <m/>
    <n v="2020"/>
    <x v="1"/>
    <b v="1"/>
    <b v="0"/>
    <b v="0"/>
    <b v="1"/>
    <b v="1"/>
  </r>
  <r>
    <s v="Lana's Sweet Sensations"/>
    <x v="302"/>
    <m/>
    <m/>
    <m/>
    <m/>
    <m/>
    <x v="2"/>
    <b v="0"/>
    <d v="2020-08-17T00:00:00"/>
    <s v="Manufacturers/packers"/>
    <m/>
    <m/>
    <n v="2020"/>
    <x v="1"/>
    <b v="1"/>
    <b v="0"/>
    <b v="0"/>
    <b v="1"/>
    <b v="1"/>
  </r>
  <r>
    <s v="Peter Francis Dairyman"/>
    <x v="283"/>
    <s v="Highmead Farm"/>
    <m/>
    <s v="Coldbrook"/>
    <s v="Abergavenny"/>
    <s v="NP7 9ST"/>
    <x v="2"/>
    <b v="0"/>
    <d v="2020-08-18T00:00:00"/>
    <s v="Distributors/Transporters"/>
    <n v="51.807785034179702"/>
    <n v="-2.9971039295196502"/>
    <n v="2020"/>
    <x v="1"/>
    <b v="1"/>
    <b v="0"/>
    <b v="0"/>
    <b v="0"/>
    <b v="0"/>
  </r>
  <r>
    <s v="MCmakes"/>
    <x v="312"/>
    <m/>
    <m/>
    <m/>
    <m/>
    <m/>
    <x v="4"/>
    <b v="0"/>
    <d v="2020-08-18T00:00:00"/>
    <s v="Manufacturers/packers"/>
    <m/>
    <m/>
    <n v="2020"/>
    <x v="1"/>
    <b v="1"/>
    <b v="0"/>
    <b v="0"/>
    <b v="1"/>
    <b v="1"/>
  </r>
  <r>
    <s v="One Chip Challenge"/>
    <x v="139"/>
    <m/>
    <m/>
    <m/>
    <m/>
    <m/>
    <x v="2"/>
    <b v="0"/>
    <d v="2020-08-19T00:00:00"/>
    <s v="Manufacturers/packers"/>
    <m/>
    <m/>
    <n v="2020"/>
    <x v="1"/>
    <b v="1"/>
    <b v="0"/>
    <b v="0"/>
    <b v="1"/>
    <b v="1"/>
  </r>
  <r>
    <s v="The Little Kitchen"/>
    <x v="61"/>
    <m/>
    <m/>
    <m/>
    <m/>
    <m/>
    <x v="2"/>
    <b v="0"/>
    <d v="2020-08-19T00:00:00"/>
    <s v="Manufacturers/packers"/>
    <m/>
    <m/>
    <n v="2020"/>
    <x v="1"/>
    <b v="1"/>
    <b v="0"/>
    <b v="0"/>
    <b v="1"/>
    <b v="1"/>
  </r>
  <r>
    <s v="Good Name Brewing LTD"/>
    <x v="321"/>
    <m/>
    <m/>
    <m/>
    <m/>
    <m/>
    <x v="2"/>
    <b v="0"/>
    <d v="2020-08-19T00:00:00"/>
    <s v="Manufacturers/packers"/>
    <m/>
    <m/>
    <n v="2020"/>
    <x v="1"/>
    <b v="1"/>
    <b v="0"/>
    <b v="0"/>
    <b v="1"/>
    <b v="1"/>
  </r>
  <r>
    <s v="Cake Patter"/>
    <x v="273"/>
    <m/>
    <s v="Home Bakery Business"/>
    <m/>
    <m/>
    <m/>
    <x v="4"/>
    <b v="0"/>
    <d v="2020-08-20T00:00:00"/>
    <s v="Manufacturers/packers"/>
    <m/>
    <m/>
    <n v="2020"/>
    <x v="1"/>
    <b v="1"/>
    <b v="0"/>
    <b v="0"/>
    <b v="1"/>
    <b v="1"/>
  </r>
  <r>
    <s v="Flump And Fudge"/>
    <x v="273"/>
    <m/>
    <s v="Home Bakery Business"/>
    <m/>
    <m/>
    <m/>
    <x v="4"/>
    <b v="0"/>
    <d v="2020-08-20T00:00:00"/>
    <s v="Manufacturers/packers"/>
    <m/>
    <m/>
    <n v="2020"/>
    <x v="1"/>
    <b v="1"/>
    <b v="0"/>
    <b v="0"/>
    <b v="1"/>
    <b v="1"/>
  </r>
  <r>
    <s v="T J Bakes"/>
    <x v="273"/>
    <m/>
    <s v="Home Bakery Business"/>
    <m/>
    <m/>
    <m/>
    <x v="4"/>
    <b v="0"/>
    <d v="2020-08-20T00:00:00"/>
    <s v="Manufacturers/packers"/>
    <m/>
    <m/>
    <n v="2020"/>
    <x v="1"/>
    <b v="1"/>
    <b v="0"/>
    <b v="0"/>
    <b v="1"/>
    <b v="1"/>
  </r>
  <r>
    <s v="Aikenshill Scullery"/>
    <x v="273"/>
    <m/>
    <s v="Home Bakery Business"/>
    <m/>
    <m/>
    <m/>
    <x v="1"/>
    <b v="0"/>
    <d v="2020-08-20T00:00:00"/>
    <s v="Manufacturers/packers"/>
    <m/>
    <m/>
    <n v="2020"/>
    <x v="1"/>
    <b v="1"/>
    <b v="0"/>
    <b v="0"/>
    <b v="1"/>
    <b v="1"/>
  </r>
  <r>
    <s v="Regenerate"/>
    <x v="77"/>
    <m/>
    <s v="Rosewell Centre"/>
    <s v="Holywell Road"/>
    <s v="Castle Bytham"/>
    <s v="NG33 4SL"/>
    <x v="2"/>
    <b v="0"/>
    <d v="2020-08-20T00:00:00"/>
    <s v="Manufacturers/packers"/>
    <n v="52.747474670410199"/>
    <n v="-0.52926498651504505"/>
    <n v="2020"/>
    <x v="1"/>
    <b v="1"/>
    <b v="0"/>
    <b v="0"/>
    <b v="0"/>
    <b v="0"/>
  </r>
  <r>
    <s v="Y International UK Ltd"/>
    <x v="29"/>
    <s v="1 Priory Road"/>
    <s v="Nechells"/>
    <s v="Birmingham"/>
    <m/>
    <s v="B6 7LG"/>
    <x v="3"/>
    <b v="0"/>
    <d v="2020-08-21T00:00:00"/>
    <s v="Importers/Exporters"/>
    <n v="52.507026672363303"/>
    <n v="-1.8735450506210301"/>
    <n v="2020"/>
    <x v="1"/>
    <b v="1"/>
    <b v="0"/>
    <b v="0"/>
    <b v="0"/>
    <b v="0"/>
  </r>
  <r>
    <s v="NAKED CAKES"/>
    <x v="61"/>
    <m/>
    <m/>
    <m/>
    <m/>
    <m/>
    <x v="2"/>
    <b v="0"/>
    <d v="2020-08-24T00:00:00"/>
    <s v="Manufacturers/packers"/>
    <m/>
    <m/>
    <n v="2020"/>
    <x v="1"/>
    <b v="1"/>
    <b v="0"/>
    <b v="0"/>
    <b v="1"/>
    <b v="1"/>
  </r>
  <r>
    <s v="Joanne McKenna Cakes"/>
    <x v="61"/>
    <m/>
    <m/>
    <m/>
    <m/>
    <m/>
    <x v="2"/>
    <b v="0"/>
    <d v="2020-08-25T00:00:00"/>
    <s v="Manufacturers/packers"/>
    <m/>
    <m/>
    <n v="2020"/>
    <x v="1"/>
    <b v="1"/>
    <b v="0"/>
    <b v="0"/>
    <b v="1"/>
    <b v="1"/>
  </r>
  <r>
    <s v="Martha's Kitchen"/>
    <x v="138"/>
    <m/>
    <m/>
    <m/>
    <m/>
    <m/>
    <x v="2"/>
    <b v="0"/>
    <d v="2020-08-25T00:00:00"/>
    <s v="Manufacturers/packers"/>
    <m/>
    <m/>
    <n v="2020"/>
    <x v="1"/>
    <b v="1"/>
    <b v="0"/>
    <b v="0"/>
    <b v="1"/>
    <b v="1"/>
  </r>
  <r>
    <s v="Jim Garrahy's Fudge Kitchen Limited"/>
    <x v="107"/>
    <s v="16 Sun Street"/>
    <s v="Canterbury"/>
    <m/>
    <m/>
    <s v="CT1 2HX"/>
    <x v="3"/>
    <b v="0"/>
    <d v="2020-08-27T00:00:00"/>
    <s v="Manufacturers/packers"/>
    <n v="51.279389399999999"/>
    <n v="1.0810877000000001"/>
    <n v="2020"/>
    <x v="1"/>
    <b v="1"/>
    <b v="0"/>
    <b v="0"/>
    <b v="0"/>
    <b v="0"/>
  </r>
  <r>
    <s v="Araya Cakes"/>
    <x v="283"/>
    <m/>
    <m/>
    <m/>
    <m/>
    <m/>
    <x v="2"/>
    <b v="0"/>
    <d v="2020-08-27T00:00:00"/>
    <s v="Manufacturers/packers"/>
    <m/>
    <m/>
    <n v="2020"/>
    <x v="1"/>
    <b v="1"/>
    <b v="0"/>
    <b v="0"/>
    <b v="1"/>
    <b v="1"/>
  </r>
  <r>
    <s v="Baked by Jayne"/>
    <x v="51"/>
    <m/>
    <m/>
    <m/>
    <m/>
    <m/>
    <x v="2"/>
    <b v="0"/>
    <d v="2020-08-27T00:00:00"/>
    <s v="Manufacturers/packers"/>
    <m/>
    <m/>
    <n v="2020"/>
    <x v="1"/>
    <b v="1"/>
    <b v="0"/>
    <b v="0"/>
    <b v="1"/>
    <b v="1"/>
  </r>
  <r>
    <s v="The Cottage Cakery"/>
    <x v="51"/>
    <m/>
    <m/>
    <m/>
    <m/>
    <m/>
    <x v="2"/>
    <b v="0"/>
    <d v="2020-08-27T00:00:00"/>
    <s v="Manufacturers/packers"/>
    <m/>
    <m/>
    <n v="2020"/>
    <x v="1"/>
    <b v="1"/>
    <b v="0"/>
    <b v="0"/>
    <b v="1"/>
    <b v="1"/>
  </r>
  <r>
    <s v="On The Run Deli"/>
    <x v="85"/>
    <s v="2 Horsefair"/>
    <s v="Boroughbridge"/>
    <s v="North Yorkshire"/>
    <m/>
    <s v="YO51 9AD"/>
    <x v="3"/>
    <b v="0"/>
    <d v="2020-08-27T00:00:00"/>
    <s v="Manufacturers/packers"/>
    <n v="54.095729827880902"/>
    <n v="-1.39656102657318"/>
    <n v="2020"/>
    <x v="1"/>
    <b v="1"/>
    <b v="0"/>
    <b v="0"/>
    <b v="0"/>
    <b v="0"/>
  </r>
  <r>
    <s v="Thame Foodbank"/>
    <x v="179"/>
    <s v="Sharing Life Trust"/>
    <s v="Unit D2"/>
    <s v="Station Yard"/>
    <m/>
    <s v="OX9 3UH"/>
    <x v="2"/>
    <b v="0"/>
    <d v="2020-08-28T00:00:00"/>
    <s v="Distributors/Transporters"/>
    <n v="51.741001129150398"/>
    <n v="-0.96791201829910301"/>
    <n v="2020"/>
    <x v="1"/>
    <b v="1"/>
    <b v="0"/>
    <b v="0"/>
    <b v="0"/>
    <b v="0"/>
  </r>
  <r>
    <s v="The Good News Baker"/>
    <x v="43"/>
    <m/>
    <m/>
    <m/>
    <m/>
    <m/>
    <x v="5"/>
    <b v="0"/>
    <d v="2020-09-01T00:00:00"/>
    <s v="Manufacturers/packers"/>
    <m/>
    <m/>
    <n v="2020"/>
    <x v="1"/>
    <b v="1"/>
    <b v="0"/>
    <b v="0"/>
    <b v="1"/>
    <b v="1"/>
  </r>
  <r>
    <s v="T's Cakes and Bakes"/>
    <x v="60"/>
    <m/>
    <m/>
    <m/>
    <m/>
    <m/>
    <x v="2"/>
    <b v="0"/>
    <d v="2020-09-03T00:00:00"/>
    <s v="Manufacturers/packers"/>
    <m/>
    <m/>
    <n v="2020"/>
    <x v="1"/>
    <b v="1"/>
    <b v="0"/>
    <b v="0"/>
    <b v="1"/>
    <b v="1"/>
  </r>
  <r>
    <s v="Misscupcakes"/>
    <x v="17"/>
    <s v="Unit A 54"/>
    <s v="Alpha Beta Business Centre"/>
    <s v="7-11 Minerva Road"/>
    <s v="Park Royal"/>
    <s v="NW10 6HJ"/>
    <x v="2"/>
    <b v="0"/>
    <d v="2020-09-03T00:00:00"/>
    <s v="Manufacturers/packers"/>
    <n v="51.529484099999998"/>
    <n v="-0.2614361"/>
    <n v="2020"/>
    <x v="1"/>
    <b v="1"/>
    <b v="0"/>
    <b v="0"/>
    <b v="0"/>
    <b v="0"/>
  </r>
  <r>
    <s v="Caitlins Sweet Treats and Cakes"/>
    <x v="110"/>
    <m/>
    <s v="82 High Street"/>
    <s v="Willington"/>
    <s v="Crook"/>
    <s v="DL15 0PE"/>
    <x v="2"/>
    <b v="0"/>
    <d v="2020-09-04T00:00:00"/>
    <s v="Manufacturers/packers"/>
    <n v="54.712269399999997"/>
    <n v="-1.6972347000000001"/>
    <n v="2020"/>
    <x v="1"/>
    <b v="1"/>
    <b v="0"/>
    <b v="0"/>
    <b v="0"/>
    <b v="0"/>
  </r>
  <r>
    <s v="The Larch Tree Bakery"/>
    <x v="273"/>
    <m/>
    <s v="Home Bakery Business"/>
    <m/>
    <m/>
    <m/>
    <x v="4"/>
    <b v="0"/>
    <d v="2020-09-04T00:00:00"/>
    <s v="Manufacturers/packers"/>
    <m/>
    <m/>
    <n v="2020"/>
    <x v="1"/>
    <b v="1"/>
    <b v="0"/>
    <b v="0"/>
    <b v="1"/>
    <b v="1"/>
  </r>
  <r>
    <s v="Stow Fen Brewing Co"/>
    <x v="238"/>
    <m/>
    <m/>
    <m/>
    <m/>
    <m/>
    <x v="2"/>
    <b v="0"/>
    <d v="2020-09-07T00:00:00"/>
    <s v="Manufacturers/packers"/>
    <m/>
    <m/>
    <n v="2020"/>
    <x v="1"/>
    <b v="1"/>
    <b v="0"/>
    <b v="0"/>
    <b v="1"/>
    <b v="1"/>
  </r>
  <r>
    <s v="Bakehouse76"/>
    <x v="117"/>
    <s v="Bakehouse76"/>
    <s v="Henfield Business Park"/>
    <s v="Shoreham Road"/>
    <s v="Henfield West Sussex"/>
    <s v="BN5 9SL"/>
    <x v="2"/>
    <b v="0"/>
    <d v="2020-09-07T00:00:00"/>
    <s v="Manufacturers/packers"/>
    <n v="50.916659199999998"/>
    <n v="-0.264075"/>
    <n v="2020"/>
    <x v="1"/>
    <b v="1"/>
    <b v="0"/>
    <b v="0"/>
    <b v="0"/>
    <b v="0"/>
  </r>
  <r>
    <s v="Man In Pasta"/>
    <x v="17"/>
    <s v="Unit 307"/>
    <s v="1-3 Britannia Way"/>
    <s v="Park Royal"/>
    <s v="London"/>
    <s v="NW10 7PR"/>
    <x v="2"/>
    <b v="0"/>
    <d v="2020-09-07T00:00:00"/>
    <s v="Manufacturers/packers"/>
    <n v="51.528081"/>
    <n v="-0.27189000000000002"/>
    <n v="2020"/>
    <x v="1"/>
    <b v="1"/>
    <b v="0"/>
    <b v="0"/>
    <b v="0"/>
    <b v="0"/>
  </r>
  <r>
    <s v="Bake Believe By Claire"/>
    <x v="273"/>
    <m/>
    <s v="Home Bakery Business"/>
    <m/>
    <m/>
    <m/>
    <x v="1"/>
    <b v="0"/>
    <d v="2020-09-08T00:00:00"/>
    <s v="Manufacturers/packers"/>
    <m/>
    <m/>
    <n v="2020"/>
    <x v="1"/>
    <b v="1"/>
    <b v="0"/>
    <b v="0"/>
    <b v="1"/>
    <b v="1"/>
  </r>
  <r>
    <s v="Soak Juices Ltd"/>
    <x v="273"/>
    <m/>
    <s v="Home Based Business"/>
    <m/>
    <m/>
    <m/>
    <x v="4"/>
    <b v="0"/>
    <d v="2020-09-08T00:00:00"/>
    <s v="Manufacturers/packers"/>
    <m/>
    <m/>
    <n v="2020"/>
    <x v="1"/>
    <b v="1"/>
    <b v="0"/>
    <b v="0"/>
    <b v="1"/>
    <b v="1"/>
  </r>
  <r>
    <s v="Striped Apron Bakery"/>
    <x v="224"/>
    <m/>
    <m/>
    <m/>
    <m/>
    <m/>
    <x v="2"/>
    <b v="0"/>
    <d v="2020-09-08T00:00:00"/>
    <s v="Manufacturers/packers"/>
    <m/>
    <m/>
    <n v="2020"/>
    <x v="1"/>
    <b v="1"/>
    <b v="0"/>
    <b v="0"/>
    <b v="1"/>
    <b v="1"/>
  </r>
  <r>
    <s v="The Raw Honey Ltd"/>
    <x v="322"/>
    <m/>
    <m/>
    <m/>
    <m/>
    <m/>
    <x v="3"/>
    <b v="0"/>
    <d v="2020-09-09T00:00:00"/>
    <s v="Manufacturers/packers"/>
    <m/>
    <m/>
    <n v="2020"/>
    <x v="1"/>
    <b v="1"/>
    <b v="0"/>
    <b v="0"/>
    <b v="1"/>
    <b v="1"/>
  </r>
  <r>
    <s v="Cakesbyro"/>
    <x v="49"/>
    <s v="116 Lurgylea Road"/>
    <s v="Altmore Alias Barracktown"/>
    <s v="Dungannon"/>
    <s v="Co. Tyrone"/>
    <s v="BT70 2NY"/>
    <x v="2"/>
    <b v="0"/>
    <d v="2020-09-09T00:00:00"/>
    <s v="Manufacturers/packers"/>
    <n v="54.548755645752003"/>
    <n v="-6.9179391860961896"/>
    <n v="2020"/>
    <x v="1"/>
    <b v="1"/>
    <b v="0"/>
    <b v="0"/>
    <b v="0"/>
    <b v="0"/>
  </r>
  <r>
    <s v="Glencommon Juices"/>
    <x v="273"/>
    <m/>
    <s v="Glencommon Farm"/>
    <s v="Inchmarlo"/>
    <s v="Banchory"/>
    <s v="AB31 4BT"/>
    <x v="4"/>
    <b v="0"/>
    <d v="2020-09-09T00:00:00"/>
    <s v="Manufacturers/packers"/>
    <n v="57.063102722167997"/>
    <n v="-2.54624700546265"/>
    <n v="2020"/>
    <x v="1"/>
    <b v="1"/>
    <b v="0"/>
    <b v="0"/>
    <b v="0"/>
    <b v="0"/>
  </r>
  <r>
    <s v="Makebakebox"/>
    <x v="289"/>
    <m/>
    <m/>
    <m/>
    <m/>
    <m/>
    <x v="2"/>
    <b v="0"/>
    <d v="2020-09-10T00:00:00"/>
    <s v="Manufacturers/packers"/>
    <m/>
    <m/>
    <n v="2020"/>
    <x v="1"/>
    <b v="1"/>
    <b v="0"/>
    <b v="0"/>
    <b v="1"/>
    <b v="1"/>
  </r>
  <r>
    <s v="Treatmendous"/>
    <x v="60"/>
    <m/>
    <m/>
    <m/>
    <m/>
    <m/>
    <x v="2"/>
    <b v="0"/>
    <d v="2020-09-10T00:00:00"/>
    <s v="Manufacturers/packers"/>
    <m/>
    <m/>
    <n v="2020"/>
    <x v="1"/>
    <b v="1"/>
    <b v="0"/>
    <b v="0"/>
    <b v="1"/>
    <b v="1"/>
  </r>
  <r>
    <s v="Pod Chocolate Experiences"/>
    <x v="289"/>
    <m/>
    <m/>
    <m/>
    <m/>
    <m/>
    <x v="2"/>
    <b v="0"/>
    <d v="2020-09-10T00:00:00"/>
    <s v="Manufacturers/packers"/>
    <m/>
    <m/>
    <n v="2020"/>
    <x v="1"/>
    <b v="1"/>
    <b v="0"/>
    <b v="0"/>
    <b v="1"/>
    <b v="1"/>
  </r>
  <r>
    <s v="Teapots &amp; Cakes"/>
    <x v="289"/>
    <m/>
    <m/>
    <m/>
    <m/>
    <m/>
    <x v="2"/>
    <b v="0"/>
    <d v="2020-09-10T00:00:00"/>
    <s v="Manufacturers/packers"/>
    <m/>
    <m/>
    <n v="2020"/>
    <x v="1"/>
    <b v="1"/>
    <b v="0"/>
    <b v="0"/>
    <b v="1"/>
    <b v="1"/>
  </r>
  <r>
    <s v="Bordelands Brewery Ltd"/>
    <x v="280"/>
    <s v="116 High Street"/>
    <m/>
    <s v="Langholm"/>
    <m/>
    <s v="DG13 0DH"/>
    <x v="1"/>
    <b v="0"/>
    <d v="2020-09-10T00:00:00"/>
    <s v="Manufacturers/packers"/>
    <n v="55.149645700000001"/>
    <n v="-2.9972517000000001"/>
    <n v="2020"/>
    <x v="1"/>
    <b v="1"/>
    <b v="0"/>
    <b v="0"/>
    <b v="0"/>
    <b v="0"/>
  </r>
  <r>
    <s v="Untitled Oats"/>
    <x v="269"/>
    <s v="40 Peffer Place"/>
    <s v="Edinburgh"/>
    <m/>
    <m/>
    <s v="EH16 4BB"/>
    <x v="1"/>
    <b v="0"/>
    <d v="2020-09-11T00:00:00"/>
    <s v="Manufacturers/packers"/>
    <n v="55.934954300000001"/>
    <n v="-3.1380460000000001"/>
    <n v="2020"/>
    <x v="1"/>
    <b v="1"/>
    <b v="0"/>
    <b v="0"/>
    <b v="0"/>
    <b v="0"/>
  </r>
  <r>
    <s v="Upper Coll Kitchen"/>
    <x v="312"/>
    <m/>
    <m/>
    <m/>
    <m/>
    <m/>
    <x v="4"/>
    <b v="0"/>
    <d v="2020-09-14T00:00:00"/>
    <s v="Manufacturers/packers"/>
    <m/>
    <m/>
    <n v="2020"/>
    <x v="1"/>
    <b v="1"/>
    <b v="0"/>
    <b v="0"/>
    <b v="1"/>
    <b v="1"/>
  </r>
  <r>
    <s v="The Copper Hen"/>
    <x v="49"/>
    <s v="21 Lisboy Road"/>
    <s v="Lisboy"/>
    <s v="Cookstown"/>
    <s v="Co. Tyrone"/>
    <s v="BT71 5LP"/>
    <x v="2"/>
    <b v="0"/>
    <d v="2020-09-14T00:00:00"/>
    <s v="Manufacturers/packers"/>
    <n v="54.617651899999998"/>
    <n v="-6.6731809999999996"/>
    <n v="2020"/>
    <x v="1"/>
    <b v="1"/>
    <b v="0"/>
    <b v="0"/>
    <b v="0"/>
    <b v="0"/>
  </r>
  <r>
    <s v="Pivovar Brewery and Tap Room"/>
    <x v="52"/>
    <s v="Station Yard"/>
    <s v="York Road"/>
    <s v="Elvington"/>
    <s v="York"/>
    <s v="YO41 4EL"/>
    <x v="2"/>
    <b v="0"/>
    <d v="2020-09-15T00:00:00"/>
    <s v="Distributors/Transporters"/>
    <n v="53.926029100000001"/>
    <n v="-0.94946629999999999"/>
    <n v="2020"/>
    <x v="1"/>
    <b v="1"/>
    <b v="0"/>
    <b v="0"/>
    <b v="0"/>
    <b v="0"/>
  </r>
  <r>
    <s v="LAYER CAKE"/>
    <x v="61"/>
    <s v="18 Linen Lane"/>
    <s v="Ballymaganlis"/>
    <s v="Dromore"/>
    <s v="Down"/>
    <s v="BT25 1TX"/>
    <x v="2"/>
    <b v="0"/>
    <d v="2020-09-16T00:00:00"/>
    <s v="Manufacturers/packers"/>
    <n v="54.413875579833999"/>
    <n v="-6.15885210037231"/>
    <n v="2020"/>
    <x v="1"/>
    <b v="1"/>
    <b v="0"/>
    <b v="0"/>
    <b v="0"/>
    <b v="0"/>
  </r>
  <r>
    <s v="Steve's Dairy"/>
    <x v="257"/>
    <s v="Cotteswold Dairy"/>
    <s v="Ffordd Maelgwn"/>
    <s v="Llandudno Junction"/>
    <s v="Conwy"/>
    <s v="LL31 9PN"/>
    <x v="2"/>
    <b v="0"/>
    <d v="2020-09-16T00:00:00"/>
    <s v="Distributors/Transporters"/>
    <n v="53.281166076660199"/>
    <n v="-3.8029730319976802"/>
    <n v="2020"/>
    <x v="1"/>
    <b v="1"/>
    <b v="0"/>
    <b v="0"/>
    <b v="0"/>
    <b v="0"/>
  </r>
  <r>
    <s v="Just Rachel Ltd"/>
    <x v="100"/>
    <m/>
    <m/>
    <m/>
    <m/>
    <m/>
    <x v="2"/>
    <b v="0"/>
    <d v="2020-09-17T00:00:00"/>
    <s v="Manufacturers/packers"/>
    <m/>
    <m/>
    <n v="2020"/>
    <x v="1"/>
    <b v="1"/>
    <b v="0"/>
    <b v="0"/>
    <b v="1"/>
    <b v="1"/>
  </r>
  <r>
    <s v="Merryfield Farm"/>
    <x v="304"/>
    <m/>
    <m/>
    <m/>
    <m/>
    <m/>
    <x v="2"/>
    <b v="0"/>
    <d v="2020-09-18T00:00:00"/>
    <s v="Manufacturers/packers"/>
    <m/>
    <m/>
    <n v="2020"/>
    <x v="1"/>
    <b v="1"/>
    <b v="0"/>
    <b v="0"/>
    <b v="1"/>
    <b v="1"/>
  </r>
  <r>
    <s v="Evanly Cupcakes"/>
    <x v="223"/>
    <m/>
    <m/>
    <m/>
    <m/>
    <m/>
    <x v="2"/>
    <b v="0"/>
    <d v="2020-09-21T00:00:00"/>
    <s v="Manufacturers/packers"/>
    <m/>
    <m/>
    <n v="2020"/>
    <x v="1"/>
    <b v="1"/>
    <b v="0"/>
    <b v="0"/>
    <b v="1"/>
    <b v="1"/>
  </r>
  <r>
    <s v="Jadon Group"/>
    <x v="48"/>
    <m/>
    <m/>
    <m/>
    <m/>
    <m/>
    <x v="2"/>
    <b v="0"/>
    <d v="2020-09-21T00:00:00"/>
    <s v="Distributors/Transporters"/>
    <m/>
    <m/>
    <n v="2020"/>
    <x v="1"/>
    <b v="1"/>
    <b v="0"/>
    <b v="0"/>
    <b v="1"/>
    <b v="1"/>
  </r>
  <r>
    <s v="Cotswold Hare"/>
    <x v="304"/>
    <m/>
    <m/>
    <m/>
    <m/>
    <m/>
    <x v="2"/>
    <b v="0"/>
    <d v="2020-09-21T00:00:00"/>
    <s v="Manufacturers/packers"/>
    <m/>
    <m/>
    <n v="2020"/>
    <x v="1"/>
    <b v="1"/>
    <b v="0"/>
    <b v="0"/>
    <b v="1"/>
    <b v="1"/>
  </r>
  <r>
    <s v="MoM Botanicals"/>
    <x v="177"/>
    <m/>
    <m/>
    <m/>
    <m/>
    <m/>
    <x v="3"/>
    <b v="0"/>
    <d v="2020-09-22T00:00:00"/>
    <s v="Importers/Exporters"/>
    <m/>
    <m/>
    <n v="2020"/>
    <x v="1"/>
    <b v="1"/>
    <b v="0"/>
    <b v="0"/>
    <b v="1"/>
    <b v="1"/>
  </r>
  <r>
    <s v="Cake Me Home"/>
    <x v="289"/>
    <m/>
    <m/>
    <m/>
    <m/>
    <m/>
    <x v="2"/>
    <b v="0"/>
    <d v="2020-09-22T00:00:00"/>
    <s v="Manufacturers/packers"/>
    <m/>
    <m/>
    <n v="2020"/>
    <x v="1"/>
    <b v="1"/>
    <b v="0"/>
    <b v="0"/>
    <b v="1"/>
    <b v="1"/>
  </r>
  <r>
    <s v="Richard's Honey"/>
    <x v="8"/>
    <m/>
    <m/>
    <m/>
    <m/>
    <m/>
    <x v="2"/>
    <b v="0"/>
    <d v="2020-09-22T00:00:00"/>
    <s v="Manufacturers/packers"/>
    <m/>
    <m/>
    <n v="2020"/>
    <x v="1"/>
    <b v="1"/>
    <b v="0"/>
    <b v="0"/>
    <b v="1"/>
    <b v="1"/>
  </r>
  <r>
    <s v="Flour Connection"/>
    <x v="17"/>
    <s v="Unit B 21B"/>
    <s v="Alpha Beta Business Centre"/>
    <s v="7-11 Minerva Road"/>
    <s v="Park Royal"/>
    <s v="NW10 6HJ"/>
    <x v="2"/>
    <b v="0"/>
    <d v="2020-09-22T00:00:00"/>
    <s v="Manufacturers/packers"/>
    <n v="51.529536999999998"/>
    <n v="-0.26391999999999999"/>
    <n v="2020"/>
    <x v="1"/>
    <b v="1"/>
    <b v="0"/>
    <b v="0"/>
    <b v="0"/>
    <b v="0"/>
  </r>
  <r>
    <s v="Bliss Brownies"/>
    <x v="17"/>
    <s v="Unit B 21B"/>
    <s v="Alpha Beta Business Centre"/>
    <s v="7-11 Minerva Road"/>
    <s v="Park Royal"/>
    <s v="NW10 6HJ"/>
    <x v="2"/>
    <b v="0"/>
    <d v="2020-09-22T00:00:00"/>
    <s v="Manufacturers/packers"/>
    <n v="51.529536999999998"/>
    <n v="-0.26391999999999999"/>
    <n v="2020"/>
    <x v="1"/>
    <b v="1"/>
    <b v="0"/>
    <b v="0"/>
    <b v="0"/>
    <b v="0"/>
  </r>
  <r>
    <s v="Say It With Cake"/>
    <x v="45"/>
    <m/>
    <m/>
    <m/>
    <m/>
    <m/>
    <x v="2"/>
    <b v="0"/>
    <d v="2020-09-23T00:00:00"/>
    <s v="Manufacturers/packers"/>
    <m/>
    <m/>
    <n v="2020"/>
    <x v="1"/>
    <b v="1"/>
    <b v="1"/>
    <b v="1"/>
    <b v="1"/>
    <b v="1"/>
  </r>
  <r>
    <s v="The Cookie Mail"/>
    <x v="48"/>
    <m/>
    <m/>
    <m/>
    <m/>
    <m/>
    <x v="2"/>
    <b v="0"/>
    <d v="2020-09-23T00:00:00"/>
    <s v="Manufacturers/packers"/>
    <m/>
    <m/>
    <n v="2020"/>
    <x v="1"/>
    <b v="1"/>
    <b v="0"/>
    <b v="0"/>
    <b v="1"/>
    <b v="1"/>
  </r>
  <r>
    <s v="McFlys Chicken"/>
    <x v="270"/>
    <m/>
    <s v="804 Garscube Road"/>
    <s v="Glasgow"/>
    <m/>
    <s v="G20 7ET"/>
    <x v="4"/>
    <b v="0"/>
    <d v="2020-09-24T00:00:00"/>
    <s v="Distributors/Transporters"/>
    <n v="55.879336199999997"/>
    <n v="-4.2696700999999999"/>
    <n v="2020"/>
    <x v="1"/>
    <b v="1"/>
    <b v="0"/>
    <b v="0"/>
    <b v="0"/>
    <b v="0"/>
  </r>
  <r>
    <s v="Petite Caker"/>
    <x v="17"/>
    <m/>
    <m/>
    <m/>
    <m/>
    <m/>
    <x v="2"/>
    <b v="0"/>
    <d v="2020-09-25T00:00:00"/>
    <s v="Manufacturers/packers"/>
    <m/>
    <m/>
    <n v="2020"/>
    <x v="1"/>
    <b v="1"/>
    <b v="0"/>
    <b v="0"/>
    <b v="1"/>
    <b v="1"/>
  </r>
  <r>
    <s v="Machary"/>
    <x v="109"/>
    <m/>
    <m/>
    <m/>
    <m/>
    <m/>
    <x v="2"/>
    <b v="0"/>
    <d v="2020-09-28T00:00:00"/>
    <s v="Manufacturers/packers"/>
    <m/>
    <m/>
    <n v="2020"/>
    <x v="1"/>
    <b v="1"/>
    <b v="0"/>
    <b v="0"/>
    <b v="1"/>
    <b v="1"/>
  </r>
  <r>
    <s v="Shardana's Food"/>
    <x v="48"/>
    <m/>
    <m/>
    <m/>
    <m/>
    <m/>
    <x v="2"/>
    <b v="0"/>
    <d v="2020-09-29T00:00:00"/>
    <s v="Distributors/Transporters"/>
    <m/>
    <m/>
    <n v="2020"/>
    <x v="1"/>
    <b v="1"/>
    <b v="0"/>
    <b v="0"/>
    <b v="1"/>
    <b v="1"/>
  </r>
  <r>
    <s v="Peeky's Bespoke Cake Design"/>
    <x v="163"/>
    <m/>
    <m/>
    <m/>
    <m/>
    <m/>
    <x v="2"/>
    <b v="0"/>
    <d v="2020-09-29T00:00:00"/>
    <s v="Manufacturers/packers"/>
    <m/>
    <m/>
    <n v="2020"/>
    <x v="1"/>
    <b v="1"/>
    <b v="0"/>
    <b v="0"/>
    <b v="1"/>
    <b v="1"/>
  </r>
  <r>
    <s v="Copper Coffee Roasters"/>
    <x v="94"/>
    <s v="Unit 4A"/>
    <s v="Bramley Hedge Farm"/>
    <s v="Redhill Road"/>
    <m/>
    <s v="KT11 1EQ"/>
    <x v="2"/>
    <b v="0"/>
    <d v="2020-09-29T00:00:00"/>
    <s v="Manufacturers/packers"/>
    <n v="51.328886500000003"/>
    <n v="-0.44712160000000001"/>
    <n v="2020"/>
    <x v="1"/>
    <b v="1"/>
    <b v="0"/>
    <b v="0"/>
    <b v="0"/>
    <b v="0"/>
  </r>
  <r>
    <s v="Endrick Trading Ltd (Unit 1)"/>
    <x v="202"/>
    <s v="Balfron Business Hub"/>
    <s v="Dunkeld Court"/>
    <s v="Balfron"/>
    <m/>
    <s v="G63 0AZ"/>
    <x v="1"/>
    <b v="0"/>
    <d v="2020-09-29T00:00:00"/>
    <s v="Distributors/Transporters"/>
    <n v="56.071038700000003"/>
    <n v="-4.3379050000000001"/>
    <n v="2020"/>
    <x v="1"/>
    <b v="1"/>
    <b v="0"/>
    <b v="0"/>
    <b v="0"/>
    <b v="0"/>
  </r>
  <r>
    <s v="Rookery Farm Eggs"/>
    <x v="140"/>
    <s v="Flansham House Hoe Lane"/>
    <m/>
    <s v="Flansham"/>
    <s v="West Sussex"/>
    <s v="PO22 8NT"/>
    <x v="2"/>
    <b v="0"/>
    <d v="2020-09-30T00:00:00"/>
    <s v="Distributors/Transporters"/>
    <n v="50.803391099999999"/>
    <n v="-0.63708010000000004"/>
    <n v="2020"/>
    <x v="1"/>
    <b v="1"/>
    <b v="0"/>
    <b v="0"/>
    <b v="0"/>
    <b v="0"/>
  </r>
  <r>
    <s v="Martha And Ru"/>
    <x v="175"/>
    <m/>
    <m/>
    <m/>
    <m/>
    <m/>
    <x v="2"/>
    <b v="0"/>
    <d v="2020-10-01T00:00:00"/>
    <s v="Manufacturers/packers"/>
    <m/>
    <m/>
    <n v="2020"/>
    <x v="1"/>
    <b v="1"/>
    <b v="0"/>
    <b v="0"/>
    <b v="1"/>
    <b v="1"/>
  </r>
  <r>
    <s v="Mosaic Chocolate Ltd"/>
    <x v="2"/>
    <m/>
    <m/>
    <m/>
    <m/>
    <m/>
    <x v="3"/>
    <b v="0"/>
    <d v="2020-10-01T00:00:00"/>
    <s v="Manufacturers/packers"/>
    <m/>
    <m/>
    <n v="2020"/>
    <x v="1"/>
    <b v="1"/>
    <b v="0"/>
    <b v="0"/>
    <b v="1"/>
    <b v="1"/>
  </r>
  <r>
    <s v="Peagrams Pantry"/>
    <x v="141"/>
    <m/>
    <m/>
    <m/>
    <m/>
    <m/>
    <x v="2"/>
    <b v="0"/>
    <d v="2020-10-01T00:00:00"/>
    <s v="Manufacturers/packers"/>
    <m/>
    <m/>
    <n v="2020"/>
    <x v="1"/>
    <b v="1"/>
    <b v="0"/>
    <b v="0"/>
    <b v="1"/>
    <b v="1"/>
  </r>
  <r>
    <s v="Babelle"/>
    <x v="17"/>
    <s v="Unit A 1"/>
    <s v="Alpha Beta Business Centre"/>
    <s v="7-11 Minerva Road"/>
    <s v="Park Royal"/>
    <s v="NW10 6HJ"/>
    <x v="2"/>
    <b v="0"/>
    <d v="2020-10-01T00:00:00"/>
    <s v="Manufacturers/packers"/>
    <n v="51.5295196"/>
    <n v="-0.26080039999999999"/>
    <n v="2020"/>
    <x v="1"/>
    <b v="1"/>
    <b v="0"/>
    <b v="0"/>
    <b v="0"/>
    <b v="0"/>
  </r>
  <r>
    <s v="Bakes N Cakes"/>
    <x v="141"/>
    <s v="82 Fleetwood Road North"/>
    <s v="Thornton Cleveleys"/>
    <s v="Lancashire"/>
    <m/>
    <s v="FY5 4AF"/>
    <x v="2"/>
    <b v="0"/>
    <d v="2020-10-02T00:00:00"/>
    <s v="Manufacturers/packers"/>
    <n v="53.875843000000003"/>
    <n v="-3.0125980000000001"/>
    <n v="2020"/>
    <x v="1"/>
    <b v="1"/>
    <b v="0"/>
    <b v="0"/>
    <b v="0"/>
    <b v="0"/>
  </r>
  <r>
    <s v="Alrescha DS9"/>
    <x v="280"/>
    <s v="10 Holroyd Road"/>
    <m/>
    <s v="Kirkcudbright"/>
    <m/>
    <s v="DG6 4HR"/>
    <x v="4"/>
    <b v="0"/>
    <d v="2020-10-04T00:00:00"/>
    <s v="Distributors/Transporters"/>
    <n v="54.8460866"/>
    <n v="-4.0366089000000001"/>
    <n v="2020"/>
    <x v="1"/>
    <b v="1"/>
    <b v="0"/>
    <b v="0"/>
    <b v="0"/>
    <b v="0"/>
  </r>
  <r>
    <s v="Willimonts Cakes"/>
    <x v="289"/>
    <m/>
    <m/>
    <m/>
    <m/>
    <m/>
    <x v="2"/>
    <b v="0"/>
    <d v="2020-10-05T00:00:00"/>
    <s v="Manufacturers/packers"/>
    <m/>
    <m/>
    <n v="2020"/>
    <x v="1"/>
    <b v="1"/>
    <b v="0"/>
    <b v="0"/>
    <b v="1"/>
    <b v="1"/>
  </r>
  <r>
    <s v="JCreates"/>
    <x v="273"/>
    <m/>
    <s v="Home Bakery Business"/>
    <m/>
    <m/>
    <m/>
    <x v="4"/>
    <b v="0"/>
    <d v="2020-10-06T00:00:00"/>
    <s v="Manufacturers/packers"/>
    <m/>
    <m/>
    <n v="2020"/>
    <x v="1"/>
    <b v="1"/>
    <b v="0"/>
    <b v="0"/>
    <b v="1"/>
    <b v="1"/>
  </r>
  <r>
    <s v="All Good Kitchen"/>
    <x v="61"/>
    <m/>
    <m/>
    <m/>
    <m/>
    <m/>
    <x v="2"/>
    <b v="0"/>
    <d v="2020-10-06T00:00:00"/>
    <s v="Manufacturers/packers"/>
    <m/>
    <m/>
    <n v="2020"/>
    <x v="1"/>
    <b v="1"/>
    <b v="0"/>
    <b v="0"/>
    <b v="1"/>
    <b v="1"/>
  </r>
  <r>
    <s v="Kingdom Cocktails"/>
    <x v="268"/>
    <s v="Castleblair Works Castleblair Lane Dunfermline Fife"/>
    <m/>
    <m/>
    <m/>
    <s v="KY12 9DP"/>
    <x v="1"/>
    <b v="0"/>
    <d v="2020-10-06T00:00:00"/>
    <s v="Distributors/Transporters"/>
    <n v="56.075881500000001"/>
    <n v="-3.4641408"/>
    <n v="2020"/>
    <x v="1"/>
    <b v="1"/>
    <b v="0"/>
    <b v="0"/>
    <b v="0"/>
    <b v="0"/>
  </r>
  <r>
    <s v="Nood Events"/>
    <x v="289"/>
    <m/>
    <m/>
    <m/>
    <m/>
    <m/>
    <x v="2"/>
    <b v="0"/>
    <d v="2020-10-07T00:00:00"/>
    <s v="Manufacturers/packers"/>
    <m/>
    <m/>
    <n v="2020"/>
    <x v="1"/>
    <b v="1"/>
    <b v="0"/>
    <b v="0"/>
    <b v="1"/>
    <b v="1"/>
  </r>
  <r>
    <s v="Craftsman Brewery"/>
    <x v="191"/>
    <m/>
    <m/>
    <m/>
    <m/>
    <m/>
    <x v="2"/>
    <b v="0"/>
    <d v="2020-10-08T00:00:00"/>
    <s v="Manufacturers/packers"/>
    <m/>
    <m/>
    <n v="2020"/>
    <x v="1"/>
    <b v="1"/>
    <b v="0"/>
    <b v="0"/>
    <b v="1"/>
    <b v="1"/>
  </r>
  <r>
    <s v="Sweet Vegan 101"/>
    <x v="245"/>
    <s v="53 North Street"/>
    <s v="Nazeing"/>
    <s v="Waltham Abbey"/>
    <s v="Essex"/>
    <s v="EN9 2NH"/>
    <x v="3"/>
    <b v="0"/>
    <d v="2020-10-08T00:00:00"/>
    <s v="Manufacturers/packers"/>
    <n v="51.738225999999997"/>
    <n v="1.2253699999999999E-2"/>
    <n v="2020"/>
    <x v="1"/>
    <b v="1"/>
    <b v="0"/>
    <b v="0"/>
    <b v="0"/>
    <b v="0"/>
  </r>
  <r>
    <s v="The Little Sweet Box"/>
    <x v="148"/>
    <m/>
    <m/>
    <m/>
    <m/>
    <m/>
    <x v="2"/>
    <b v="0"/>
    <d v="2020-10-08T00:00:00"/>
    <s v="Manufacturers/packers"/>
    <m/>
    <m/>
    <n v="2020"/>
    <x v="1"/>
    <b v="1"/>
    <b v="0"/>
    <b v="0"/>
    <b v="1"/>
    <b v="1"/>
  </r>
  <r>
    <s v="The House of Fudge"/>
    <x v="143"/>
    <m/>
    <m/>
    <m/>
    <m/>
    <m/>
    <x v="2"/>
    <b v="0"/>
    <d v="2020-10-08T00:00:00"/>
    <s v="Manufacturers/packers"/>
    <m/>
    <m/>
    <n v="2020"/>
    <x v="1"/>
    <b v="1"/>
    <b v="0"/>
    <b v="0"/>
    <b v="1"/>
    <b v="1"/>
  </r>
  <r>
    <s v="Doctor, Baker, Cupcake Maker"/>
    <x v="51"/>
    <m/>
    <m/>
    <m/>
    <m/>
    <m/>
    <x v="2"/>
    <b v="0"/>
    <d v="2020-10-09T00:00:00"/>
    <s v="Manufacturers/packers"/>
    <m/>
    <m/>
    <n v="2020"/>
    <x v="1"/>
    <b v="1"/>
    <b v="0"/>
    <b v="0"/>
    <b v="1"/>
    <b v="1"/>
  </r>
  <r>
    <s v="Porridge Box"/>
    <x v="72"/>
    <m/>
    <m/>
    <m/>
    <m/>
    <m/>
    <x v="2"/>
    <b v="0"/>
    <d v="2020-10-12T00:00:00"/>
    <s v="Manufacturers/packers"/>
    <m/>
    <m/>
    <n v="2020"/>
    <x v="1"/>
    <b v="1"/>
    <b v="0"/>
    <b v="0"/>
    <b v="1"/>
    <b v="1"/>
  </r>
  <r>
    <s v="The Kitchen Of The Old Dragon"/>
    <x v="192"/>
    <m/>
    <m/>
    <m/>
    <m/>
    <m/>
    <x v="2"/>
    <b v="0"/>
    <d v="2020-10-13T00:00:00"/>
    <s v="Manufacturers/packers"/>
    <m/>
    <m/>
    <n v="2020"/>
    <x v="1"/>
    <b v="1"/>
    <b v="0"/>
    <b v="0"/>
    <b v="1"/>
    <b v="1"/>
  </r>
  <r>
    <s v="The Green Cocoa Team"/>
    <x v="273"/>
    <m/>
    <s v="Home Bakery Business"/>
    <m/>
    <m/>
    <m/>
    <x v="4"/>
    <b v="0"/>
    <d v="2020-10-13T00:00:00"/>
    <s v="Manufacturers/packers"/>
    <m/>
    <m/>
    <n v="2020"/>
    <x v="1"/>
    <b v="1"/>
    <b v="0"/>
    <b v="0"/>
    <b v="1"/>
    <b v="1"/>
  </r>
  <r>
    <s v="Bears Baking"/>
    <x v="204"/>
    <m/>
    <m/>
    <m/>
    <m/>
    <m/>
    <x v="2"/>
    <b v="0"/>
    <d v="2020-10-13T00:00:00"/>
    <s v="Manufacturers/packers"/>
    <m/>
    <m/>
    <n v="2020"/>
    <x v="1"/>
    <b v="1"/>
    <b v="0"/>
    <b v="0"/>
    <b v="1"/>
    <b v="1"/>
  </r>
  <r>
    <s v="Iggy's Peanut Butter"/>
    <x v="280"/>
    <s v="Kelloside Farm Kirkconnel"/>
    <m/>
    <s v="Sanquhar"/>
    <m/>
    <s v="DG4 6JT"/>
    <x v="1"/>
    <b v="0"/>
    <d v="2020-10-13T00:00:00"/>
    <s v="Manufacturers/packers"/>
    <m/>
    <m/>
    <n v="2020"/>
    <x v="1"/>
    <b v="1"/>
    <b v="0"/>
    <b v="0"/>
    <b v="0"/>
    <b v="1"/>
  </r>
  <r>
    <s v="The Community Fridge"/>
    <x v="163"/>
    <s v="Tiverton Library &amp; Learning Centre"/>
    <s v="Phoenix House"/>
    <s v="Phoenix Lane"/>
    <s v="Tiverton"/>
    <s v="EX16 6SA"/>
    <x v="2"/>
    <b v="0"/>
    <d v="2020-10-14T00:00:00"/>
    <s v="Distributors/Transporters"/>
    <n v="50.901413300000002"/>
    <n v="-3.4850889999999999"/>
    <n v="2020"/>
    <x v="1"/>
    <b v="1"/>
    <b v="0"/>
    <b v="0"/>
    <b v="0"/>
    <b v="0"/>
  </r>
  <r>
    <s v="Renegade London Wine"/>
    <x v="183"/>
    <s v="Railway Arch 12"/>
    <s v="Gales Gardens"/>
    <s v="London"/>
    <m/>
    <s v="E2 0EJ"/>
    <x v="2"/>
    <b v="0"/>
    <d v="2020-10-14T00:00:00"/>
    <s v="Manufacturers/packers"/>
    <n v="51.5267208"/>
    <n v="-5.6725900000000003E-2"/>
    <n v="2020"/>
    <x v="1"/>
    <b v="1"/>
    <b v="0"/>
    <b v="0"/>
    <b v="0"/>
    <b v="0"/>
  </r>
  <r>
    <s v="How To Be Gluten Free"/>
    <x v="273"/>
    <m/>
    <s v="Home Bakery Business"/>
    <m/>
    <m/>
    <m/>
    <x v="1"/>
    <b v="0"/>
    <d v="2020-10-15T00:00:00"/>
    <s v="Manufacturers/packers"/>
    <m/>
    <m/>
    <n v="2020"/>
    <x v="1"/>
    <b v="1"/>
    <b v="0"/>
    <b v="0"/>
    <b v="1"/>
    <b v="1"/>
  </r>
  <r>
    <s v="Cinnamon Swirl"/>
    <x v="51"/>
    <m/>
    <m/>
    <m/>
    <m/>
    <m/>
    <x v="2"/>
    <b v="0"/>
    <d v="2020-10-15T00:00:00"/>
    <s v="Manufacturers/packers"/>
    <m/>
    <m/>
    <n v="2020"/>
    <x v="1"/>
    <b v="1"/>
    <b v="0"/>
    <b v="0"/>
    <b v="1"/>
    <b v="1"/>
  </r>
  <r>
    <s v="JM Bakes"/>
    <x v="61"/>
    <m/>
    <m/>
    <m/>
    <m/>
    <m/>
    <x v="2"/>
    <b v="0"/>
    <d v="2020-10-16T00:00:00"/>
    <s v="Manufacturers/packers"/>
    <m/>
    <m/>
    <n v="2020"/>
    <x v="1"/>
    <b v="1"/>
    <b v="0"/>
    <b v="0"/>
    <b v="1"/>
    <b v="1"/>
  </r>
  <r>
    <s v="Tradeteam"/>
    <x v="33"/>
    <s v="6100 Hurricane Way"/>
    <s v="Gloucester Business Park"/>
    <s v="Brockworth"/>
    <s v="Gloucester"/>
    <s v="GL3 4AQ"/>
    <x v="2"/>
    <b v="0"/>
    <d v="2020-10-20T00:00:00"/>
    <s v="Distributors/Transporters"/>
    <n v="51.839790344238303"/>
    <n v="-2.1698420047760001"/>
    <n v="2020"/>
    <x v="1"/>
    <b v="1"/>
    <b v="0"/>
    <b v="0"/>
    <b v="0"/>
    <b v="0"/>
  </r>
  <r>
    <s v="The 1:1 Diet With Vicky Roberts"/>
    <x v="63"/>
    <m/>
    <m/>
    <m/>
    <m/>
    <m/>
    <x v="2"/>
    <b v="0"/>
    <d v="2020-10-20T00:00:00"/>
    <s v="Distributors/Transporters"/>
    <m/>
    <m/>
    <n v="2020"/>
    <x v="1"/>
    <b v="1"/>
    <b v="0"/>
    <b v="0"/>
    <b v="1"/>
    <b v="1"/>
  </r>
  <r>
    <s v="Rye Hill Preserves"/>
    <x v="204"/>
    <m/>
    <m/>
    <m/>
    <m/>
    <m/>
    <x v="2"/>
    <b v="0"/>
    <d v="2020-10-20T00:00:00"/>
    <s v="Manufacturers/packers"/>
    <m/>
    <m/>
    <n v="2020"/>
    <x v="1"/>
    <b v="1"/>
    <b v="0"/>
    <b v="0"/>
    <b v="1"/>
    <b v="1"/>
  </r>
  <r>
    <s v="A Shorrock"/>
    <x v="127"/>
    <m/>
    <m/>
    <m/>
    <m/>
    <m/>
    <x v="2"/>
    <b v="0"/>
    <d v="2020-10-21T00:00:00"/>
    <s v="Distributors/Transporters"/>
    <m/>
    <m/>
    <n v="2020"/>
    <x v="1"/>
    <b v="1"/>
    <b v="0"/>
    <b v="0"/>
    <b v="1"/>
    <b v="1"/>
  </r>
  <r>
    <s v="Loaded Dough"/>
    <x v="248"/>
    <m/>
    <m/>
    <m/>
    <m/>
    <m/>
    <x v="2"/>
    <b v="0"/>
    <d v="2020-10-22T00:00:00"/>
    <s v="Manufacturers/packers"/>
    <m/>
    <m/>
    <n v="2020"/>
    <x v="1"/>
    <b v="1"/>
    <b v="0"/>
    <b v="0"/>
    <b v="1"/>
    <b v="1"/>
  </r>
  <r>
    <s v="W L Distillery"/>
    <x v="110"/>
    <m/>
    <s v="Unit 4e South Hetton Industrial Estate"/>
    <s v="South Hetton"/>
    <s v="Durham"/>
    <s v="DH6 2UZ"/>
    <x v="2"/>
    <b v="0"/>
    <d v="2020-10-22T00:00:00"/>
    <s v="Manufacturers/packers"/>
    <n v="54.801464299999999"/>
    <n v="-1.4114826"/>
    <n v="2020"/>
    <x v="1"/>
    <b v="1"/>
    <b v="0"/>
    <b v="0"/>
    <b v="0"/>
    <b v="0"/>
  </r>
  <r>
    <s v="Winner cash &amp; carry"/>
    <x v="158"/>
    <s v="Units 16 And 17 The Penarth Centre"/>
    <m/>
    <s v="Penarth Street"/>
    <s v="London"/>
    <s v="SE15 1TR"/>
    <x v="3"/>
    <b v="0"/>
    <d v="2020-10-22T00:00:00"/>
    <s v="Distributors/Transporters"/>
    <n v="51.483793599999998"/>
    <n v="-5.53407E-2"/>
    <n v="2020"/>
    <x v="1"/>
    <b v="1"/>
    <b v="0"/>
    <b v="0"/>
    <b v="0"/>
    <b v="0"/>
  </r>
  <r>
    <s v="The London Breads &amp; Cake Company Ltd"/>
    <x v="8"/>
    <s v="Unit 7a And B"/>
    <s v="West Mews"/>
    <s v="Tottenham"/>
    <s v="London"/>
    <s v="N17 0QT"/>
    <x v="2"/>
    <b v="0"/>
    <d v="2020-10-24T00:00:00"/>
    <s v="Manufacturers/packers"/>
    <n v="51.606014251708999"/>
    <n v="-5.6113000959157902E-2"/>
    <n v="2020"/>
    <x v="1"/>
    <b v="1"/>
    <b v="0"/>
    <b v="0"/>
    <b v="0"/>
    <b v="0"/>
  </r>
  <r>
    <s v="LS Fishing - Bluestar TT12"/>
    <x v="311"/>
    <s v="Bluestar TT12 West Loch Pier Tarbert Argyll And Bute"/>
    <m/>
    <m/>
    <m/>
    <m/>
    <x v="1"/>
    <b v="0"/>
    <d v="2020-10-26T00:00:00"/>
    <s v="Importers/Exporters"/>
    <m/>
    <m/>
    <n v="2020"/>
    <x v="1"/>
    <b v="1"/>
    <b v="0"/>
    <b v="0"/>
    <b v="1"/>
    <b v="1"/>
  </r>
  <r>
    <s v="Severn Wilds"/>
    <x v="159"/>
    <m/>
    <m/>
    <m/>
    <m/>
    <m/>
    <x v="2"/>
    <b v="0"/>
    <d v="2020-10-26T00:00:00"/>
    <s v="Manufacturers/packers"/>
    <m/>
    <m/>
    <n v="2020"/>
    <x v="1"/>
    <b v="1"/>
    <b v="0"/>
    <b v="0"/>
    <b v="1"/>
    <b v="1"/>
  </r>
  <r>
    <s v="Sweet Darling's Bakery"/>
    <x v="199"/>
    <m/>
    <m/>
    <m/>
    <m/>
    <m/>
    <x v="2"/>
    <b v="0"/>
    <d v="2020-10-27T00:00:00"/>
    <s v="Manufacturers/packers"/>
    <m/>
    <m/>
    <n v="2020"/>
    <x v="1"/>
    <b v="1"/>
    <b v="0"/>
    <b v="0"/>
    <b v="1"/>
    <b v="1"/>
  </r>
  <r>
    <s v="Lucie Lou's Vegan Bakery"/>
    <x v="85"/>
    <m/>
    <m/>
    <m/>
    <m/>
    <m/>
    <x v="2"/>
    <b v="0"/>
    <d v="2020-10-27T00:00:00"/>
    <s v="Manufacturers/packers"/>
    <m/>
    <m/>
    <n v="2020"/>
    <x v="1"/>
    <b v="1"/>
    <b v="0"/>
    <b v="0"/>
    <b v="1"/>
    <b v="1"/>
  </r>
  <r>
    <s v="3 Brothers OB431"/>
    <x v="311"/>
    <s v="3 Brothers OB431, Pier Kilmory Quay, Lochgilphead, Argyll And Bute, ,"/>
    <m/>
    <m/>
    <m/>
    <s v="nd Bute"/>
    <x v="1"/>
    <b v="0"/>
    <d v="2020-10-27T00:00:00"/>
    <s v="Importers/Exporters"/>
    <m/>
    <m/>
    <n v="2020"/>
    <x v="1"/>
    <b v="1"/>
    <b v="0"/>
    <b v="0"/>
    <b v="0"/>
    <b v="1"/>
  </r>
  <r>
    <s v="Vemico"/>
    <x v="177"/>
    <m/>
    <m/>
    <m/>
    <m/>
    <m/>
    <x v="2"/>
    <b v="0"/>
    <d v="2020-10-27T00:00:00"/>
    <s v="Distributors/Transporters"/>
    <m/>
    <m/>
    <n v="2020"/>
    <x v="1"/>
    <b v="1"/>
    <b v="0"/>
    <b v="0"/>
    <b v="1"/>
    <b v="1"/>
  </r>
  <r>
    <s v="Sandy Leaf Farm"/>
    <x v="17"/>
    <s v="Unit 7"/>
    <s v="Roslin Square"/>
    <s v="Roslin Road"/>
    <s v="Acton"/>
    <s v="W3 8DH"/>
    <x v="2"/>
    <b v="0"/>
    <d v="2020-10-27T00:00:00"/>
    <s v="Manufacturers/packers"/>
    <n v="51.500996000000001"/>
    <n v="-0.27429900000000002"/>
    <n v="2020"/>
    <x v="1"/>
    <b v="1"/>
    <b v="0"/>
    <b v="0"/>
    <b v="0"/>
    <b v="0"/>
  </r>
  <r>
    <s v="Honeyrose Bakery Ltd"/>
    <x v="322"/>
    <s v="Premier House"/>
    <s v="Disraeli Road"/>
    <s v="London"/>
    <m/>
    <s v="NW10 7AX"/>
    <x v="2"/>
    <b v="0"/>
    <d v="2020-10-28T00:00:00"/>
    <s v="Manufacturers/packers"/>
    <n v="51.534443000000003"/>
    <n v="-0.26358999999999999"/>
    <n v="2020"/>
    <x v="1"/>
    <b v="1"/>
    <b v="0"/>
    <b v="0"/>
    <b v="0"/>
    <b v="0"/>
  </r>
  <r>
    <s v="The Distiller's Choice"/>
    <x v="202"/>
    <s v="The Distillers Choice"/>
    <s v="14 High Street"/>
    <s v="Dunblane"/>
    <m/>
    <s v="FK15 0AD"/>
    <x v="1"/>
    <b v="0"/>
    <d v="2020-10-28T00:00:00"/>
    <s v="Manufacturers/packers"/>
    <n v="56.1868835"/>
    <n v="-3.9638315"/>
    <n v="2020"/>
    <x v="1"/>
    <b v="1"/>
    <b v="0"/>
    <b v="0"/>
    <b v="0"/>
    <b v="0"/>
  </r>
  <r>
    <s v="Edcombe Farm Partnership"/>
    <x v="169"/>
    <m/>
    <m/>
    <m/>
    <m/>
    <m/>
    <x v="2"/>
    <b v="0"/>
    <d v="2020-10-29T00:00:00"/>
    <s v="Distributors/Transporters"/>
    <m/>
    <m/>
    <n v="2020"/>
    <x v="1"/>
    <b v="1"/>
    <b v="0"/>
    <b v="0"/>
    <b v="1"/>
    <b v="1"/>
  </r>
  <r>
    <s v="T Bakes"/>
    <x v="289"/>
    <m/>
    <m/>
    <m/>
    <m/>
    <m/>
    <x v="2"/>
    <b v="0"/>
    <d v="2020-10-29T00:00:00"/>
    <s v="Manufacturers/packers"/>
    <m/>
    <m/>
    <n v="2020"/>
    <x v="1"/>
    <b v="1"/>
    <b v="0"/>
    <b v="0"/>
    <b v="1"/>
    <b v="1"/>
  </r>
  <r>
    <s v="CC's Kitchen"/>
    <x v="273"/>
    <m/>
    <s v="Home Based Food Business"/>
    <m/>
    <m/>
    <m/>
    <x v="1"/>
    <b v="0"/>
    <d v="2020-10-29T00:00:00"/>
    <s v="Manufacturers/packers"/>
    <m/>
    <m/>
    <n v="2020"/>
    <x v="1"/>
    <b v="1"/>
    <b v="0"/>
    <b v="0"/>
    <b v="1"/>
    <b v="1"/>
  </r>
  <r>
    <s v="Red Tiger Foods Ltd"/>
    <x v="169"/>
    <s v="Unit B1 Creech Business Park, Creech Paper Mills"/>
    <s v="Mill Lane"/>
    <s v="Creech St Michael"/>
    <s v="Taunton"/>
    <s v="TA3 5PX"/>
    <x v="2"/>
    <b v="0"/>
    <d v="2020-10-30T00:00:00"/>
    <s v="Manufacturers/packers"/>
    <n v="51.023056799999999"/>
    <n v="-3.0433968"/>
    <n v="2020"/>
    <x v="1"/>
    <b v="1"/>
    <b v="0"/>
    <b v="0"/>
    <b v="0"/>
    <b v="0"/>
  </r>
  <r>
    <s v="Spartan Health"/>
    <x v="65"/>
    <s v="Chelsea House"/>
    <s v="Chelsea Street"/>
    <m/>
    <s v="Nottingham"/>
    <s v="NG7 7HP"/>
    <x v="2"/>
    <b v="0"/>
    <d v="2020-11-02T00:00:00"/>
    <s v="Importers/Exporters"/>
    <n v="52.9730445"/>
    <n v="-1.1704085"/>
    <n v="2020"/>
    <x v="1"/>
    <b v="1"/>
    <b v="0"/>
    <b v="0"/>
    <b v="0"/>
    <b v="0"/>
  </r>
  <r>
    <s v="On Board - Moveable Feasts"/>
    <x v="312"/>
    <m/>
    <m/>
    <m/>
    <m/>
    <m/>
    <x v="4"/>
    <b v="0"/>
    <d v="2020-11-02T00:00:00"/>
    <s v="Manufacturers/packers"/>
    <m/>
    <m/>
    <n v="2020"/>
    <x v="1"/>
    <b v="1"/>
    <b v="0"/>
    <b v="0"/>
    <b v="1"/>
    <b v="1"/>
  </r>
  <r>
    <s v="Crossover Blendery"/>
    <x v="213"/>
    <s v="Lannock Manor Hitchin Road"/>
    <m/>
    <s v="Weston"/>
    <s v="Hertfordshire"/>
    <s v="SG4 7EE"/>
    <x v="3"/>
    <b v="0"/>
    <d v="2020-11-02T00:00:00"/>
    <s v="Manufacturers/packers"/>
    <n v="51.959465000000002"/>
    <n v="-0.18465999999999999"/>
    <n v="2020"/>
    <x v="1"/>
    <b v="1"/>
    <b v="0"/>
    <b v="0"/>
    <b v="0"/>
    <b v="0"/>
  </r>
  <r>
    <s v="Pipalicious"/>
    <x v="204"/>
    <m/>
    <m/>
    <m/>
    <m/>
    <m/>
    <x v="2"/>
    <b v="0"/>
    <d v="2020-11-03T00:00:00"/>
    <s v="Manufacturers/packers"/>
    <m/>
    <m/>
    <n v="2020"/>
    <x v="1"/>
    <b v="1"/>
    <b v="0"/>
    <b v="0"/>
    <b v="1"/>
    <b v="1"/>
  </r>
  <r>
    <s v="Sugar Rush Confectionary Ltd"/>
    <x v="157"/>
    <s v="Sugar Rush Confectionary"/>
    <s v="Unit 4"/>
    <s v="Sandpiper Court"/>
    <s v="Harrington Lane"/>
    <s v="EX4 8NS"/>
    <x v="2"/>
    <b v="0"/>
    <d v="2020-11-04T00:00:00"/>
    <s v="Distributors/Transporters"/>
    <n v="50.740985100000003"/>
    <n v="-3.4812496999999998"/>
    <n v="2020"/>
    <x v="1"/>
    <b v="1"/>
    <b v="0"/>
    <b v="0"/>
    <b v="0"/>
    <b v="0"/>
  </r>
  <r>
    <s v="International Restaurant Products"/>
    <x v="107"/>
    <s v="Unit 8B"/>
    <s v="Barton Business Park"/>
    <s v="New Dover Road"/>
    <s v="Canterbury"/>
    <s v="CT1 3AA"/>
    <x v="2"/>
    <b v="0"/>
    <d v="2020-11-04T00:00:00"/>
    <s v="Manufacturers/packers"/>
    <n v="51.270069122314503"/>
    <n v="1.10646104812622"/>
    <n v="2020"/>
    <x v="1"/>
    <b v="1"/>
    <b v="0"/>
    <b v="0"/>
    <b v="0"/>
    <b v="0"/>
  </r>
  <r>
    <s v="Spice of Asia"/>
    <x v="246"/>
    <s v="Spice of Asia"/>
    <s v="4 Chesterbank Business Park"/>
    <s v="River Lane Saltney"/>
    <s v="Chester Flintshire"/>
    <s v="CH4 8SL"/>
    <x v="3"/>
    <b v="0"/>
    <d v="2020-11-04T00:00:00"/>
    <s v="Distributors/Transporters"/>
    <n v="53.180098800000003"/>
    <n v="-2.9359804"/>
    <n v="2020"/>
    <x v="1"/>
    <b v="1"/>
    <b v="0"/>
    <b v="0"/>
    <b v="0"/>
    <b v="0"/>
  </r>
  <r>
    <s v="Pizza Salvatore"/>
    <x v="201"/>
    <s v="Unit 12"/>
    <s v="Bayfield Brecks"/>
    <s v="Wall's Lane"/>
    <s v="Bayfield"/>
    <s v="NR25 7DZ"/>
    <x v="2"/>
    <b v="0"/>
    <d v="2020-11-05T00:00:00"/>
    <s v="Manufacturers/packers"/>
    <n v="52.925147000000003"/>
    <n v="1.063699"/>
    <n v="2020"/>
    <x v="1"/>
    <b v="1"/>
    <b v="0"/>
    <b v="0"/>
    <b v="0"/>
    <b v="0"/>
  </r>
  <r>
    <s v="Baked with love by Siobhan"/>
    <x v="61"/>
    <m/>
    <m/>
    <m/>
    <m/>
    <m/>
    <x v="2"/>
    <b v="0"/>
    <d v="2020-11-06T00:00:00"/>
    <s v="Manufacturers/packers"/>
    <m/>
    <m/>
    <n v="2020"/>
    <x v="1"/>
    <b v="1"/>
    <b v="0"/>
    <b v="0"/>
    <b v="1"/>
    <b v="1"/>
  </r>
  <r>
    <s v="Mirza And Sons"/>
    <x v="29"/>
    <s v="Unit 1"/>
    <s v="St Chads Industrial Estate"/>
    <s v="Brearley Close"/>
    <s v="Birmingham"/>
    <s v="B19 3NP"/>
    <x v="3"/>
    <b v="0"/>
    <d v="2020-11-09T00:00:00"/>
    <s v="Distributors/Transporters"/>
    <n v="52.491101700000002"/>
    <n v="-1.8983970999999999"/>
    <n v="2020"/>
    <x v="1"/>
    <b v="1"/>
    <b v="0"/>
    <b v="0"/>
    <b v="0"/>
    <b v="0"/>
  </r>
  <r>
    <s v="Bex's Sweet Treats"/>
    <x v="85"/>
    <m/>
    <m/>
    <m/>
    <m/>
    <m/>
    <x v="2"/>
    <b v="0"/>
    <d v="2020-11-10T00:00:00"/>
    <s v="Manufacturers/packers"/>
    <m/>
    <m/>
    <n v="2020"/>
    <x v="1"/>
    <b v="1"/>
    <b v="0"/>
    <b v="0"/>
    <b v="1"/>
    <b v="1"/>
  </r>
  <r>
    <s v="Game Larder"/>
    <x v="305"/>
    <m/>
    <m/>
    <m/>
    <m/>
    <m/>
    <x v="2"/>
    <b v="0"/>
    <d v="2020-11-11T00:00:00"/>
    <s v="Manufacturers/packers"/>
    <m/>
    <m/>
    <n v="2020"/>
    <x v="1"/>
    <b v="1"/>
    <b v="0"/>
    <b v="0"/>
    <b v="1"/>
    <b v="1"/>
  </r>
  <r>
    <s v="Cosmic London"/>
    <x v="2"/>
    <s v="2 Otto Buildings"/>
    <s v="Downs Road"/>
    <s v="Hackney"/>
    <s v="London"/>
    <s v="E5 8DE"/>
    <x v="2"/>
    <b v="0"/>
    <d v="2020-11-11T00:00:00"/>
    <s v="Manufacturers/packers"/>
    <n v="51.555887800000001"/>
    <n v="-5.9930299999999999E-2"/>
    <n v="2020"/>
    <x v="1"/>
    <b v="1"/>
    <b v="0"/>
    <b v="0"/>
    <b v="0"/>
    <b v="0"/>
  </r>
  <r>
    <s v="Claveliis Cakes Ltd"/>
    <x v="288"/>
    <s v="Unit 11"/>
    <s v="12 Sugarbrook Road"/>
    <s v="Bromsgrove"/>
    <s v="Worcestershire"/>
    <s v="B60 3DW"/>
    <x v="2"/>
    <b v="0"/>
    <d v="2020-11-12T00:00:00"/>
    <s v="Manufacturers/packers"/>
    <n v="52.319848100000002"/>
    <n v="-2.0582517999999999"/>
    <n v="2020"/>
    <x v="1"/>
    <b v="1"/>
    <b v="0"/>
    <b v="0"/>
    <b v="0"/>
    <b v="0"/>
  </r>
  <r>
    <s v="Peggy's Family Bakes"/>
    <x v="61"/>
    <m/>
    <m/>
    <m/>
    <m/>
    <m/>
    <x v="2"/>
    <b v="0"/>
    <d v="2020-11-12T00:00:00"/>
    <s v="Manufacturers/packers"/>
    <m/>
    <m/>
    <n v="2020"/>
    <x v="1"/>
    <b v="1"/>
    <b v="0"/>
    <b v="0"/>
    <b v="1"/>
    <b v="1"/>
  </r>
  <r>
    <s v="Little White Kitchen"/>
    <x v="273"/>
    <m/>
    <s v="Home Bakery Business"/>
    <m/>
    <m/>
    <m/>
    <x v="1"/>
    <b v="0"/>
    <d v="2020-11-12T00:00:00"/>
    <s v="Manufacturers/packers"/>
    <m/>
    <m/>
    <n v="2020"/>
    <x v="1"/>
    <b v="1"/>
    <b v="0"/>
    <b v="0"/>
    <b v="1"/>
    <b v="1"/>
  </r>
  <r>
    <s v="Maine Soft Drinks LTd"/>
    <x v="58"/>
    <s v="35 Ballymena Road"/>
    <m/>
    <s v="Ballymoney"/>
    <s v="Antrim"/>
    <s v="BT53 7EX"/>
    <x v="2"/>
    <b v="0"/>
    <d v="2020-11-13T00:00:00"/>
    <s v="Manufacturers/packers"/>
    <n v="55.068244999999997"/>
    <n v="-6.4952220000000001"/>
    <n v="2020"/>
    <x v="1"/>
    <b v="1"/>
    <b v="0"/>
    <b v="0"/>
    <b v="0"/>
    <b v="0"/>
  </r>
  <r>
    <s v="For Goodness Bakes"/>
    <x v="302"/>
    <m/>
    <m/>
    <m/>
    <m/>
    <m/>
    <x v="2"/>
    <b v="0"/>
    <d v="2020-11-13T00:00:00"/>
    <s v="Manufacturers/packers"/>
    <m/>
    <m/>
    <n v="2020"/>
    <x v="1"/>
    <b v="1"/>
    <b v="1"/>
    <b v="1"/>
    <b v="1"/>
    <b v="1"/>
  </r>
  <r>
    <s v="Sottish Fishing - Dochas Mhor CN77"/>
    <x v="311"/>
    <s v="Dochas Mhor CN77, West Loch Pier, Tarbert, Argyll And Bute, ,"/>
    <m/>
    <m/>
    <m/>
    <s v="nd Bute"/>
    <x v="1"/>
    <b v="0"/>
    <d v="2020-11-14T00:00:00"/>
    <s v="Importers/Exporters"/>
    <m/>
    <m/>
    <n v="2020"/>
    <x v="1"/>
    <b v="1"/>
    <b v="0"/>
    <b v="0"/>
    <b v="0"/>
    <b v="1"/>
  </r>
  <r>
    <s v="Deer Island Distillers"/>
    <x v="311"/>
    <s v="Workshop 3 The Pier Garage, Craighouse, Isle Of Jura, Argyll And Bute, PA60 7XS,"/>
    <m/>
    <m/>
    <m/>
    <s v="PA60 7XS"/>
    <x v="1"/>
    <b v="0"/>
    <d v="2020-11-17T00:00:00"/>
    <s v="Manufacturers/packers"/>
    <m/>
    <m/>
    <n v="2020"/>
    <x v="1"/>
    <b v="1"/>
    <b v="0"/>
    <b v="0"/>
    <b v="0"/>
    <b v="1"/>
  </r>
  <r>
    <s v="Anna's Sweetland"/>
    <x v="273"/>
    <m/>
    <s v="Home Bakery Business"/>
    <m/>
    <m/>
    <m/>
    <x v="4"/>
    <b v="0"/>
    <d v="2020-11-17T00:00:00"/>
    <s v="Manufacturers/packers"/>
    <m/>
    <m/>
    <n v="2020"/>
    <x v="1"/>
    <b v="1"/>
    <b v="0"/>
    <b v="0"/>
    <b v="1"/>
    <b v="1"/>
  </r>
  <r>
    <s v="Tonka Bean Bakery"/>
    <x v="60"/>
    <s v="Unit 1, Blackstaff Industrial Estate"/>
    <m/>
    <s v="81 Springfield Road"/>
    <s v="Belfast"/>
    <s v="BT12 7AE"/>
    <x v="2"/>
    <b v="0"/>
    <d v="2020-11-18T00:00:00"/>
    <s v="Manufacturers/packers"/>
    <n v="54.5980224609375"/>
    <n v="-5.9580001831054696"/>
    <n v="2020"/>
    <x v="1"/>
    <b v="1"/>
    <b v="0"/>
    <b v="0"/>
    <b v="0"/>
    <b v="0"/>
  </r>
  <r>
    <s v="Memi's Macarons"/>
    <x v="273"/>
    <m/>
    <s v="Home Bakery Business"/>
    <m/>
    <m/>
    <m/>
    <x v="1"/>
    <b v="0"/>
    <d v="2020-11-19T00:00:00"/>
    <s v="Manufacturers/packers"/>
    <m/>
    <m/>
    <n v="2020"/>
    <x v="1"/>
    <b v="1"/>
    <b v="0"/>
    <b v="0"/>
    <b v="1"/>
    <b v="1"/>
  </r>
  <r>
    <s v="La Chocolatrice Chocolate Factory"/>
    <x v="110"/>
    <s v="Unit 1"/>
    <s v="Rear 19-20 Commercial Road East"/>
    <s v="Coxhoe"/>
    <s v="Durham"/>
    <s v="DH6 4LD"/>
    <x v="2"/>
    <b v="0"/>
    <d v="2020-11-20T00:00:00"/>
    <s v="Manufacturers/packers"/>
    <n v="54.719915299999997"/>
    <n v="-1.5073304000000001"/>
    <n v="2020"/>
    <x v="1"/>
    <b v="1"/>
    <b v="0"/>
    <b v="0"/>
    <b v="0"/>
    <b v="0"/>
  </r>
  <r>
    <s v="Kate's Cakes"/>
    <x v="273"/>
    <m/>
    <s v="Home Bakery Business"/>
    <m/>
    <m/>
    <m/>
    <x v="4"/>
    <b v="0"/>
    <d v="2020-11-22T00:00:00"/>
    <s v="Manufacturers/packers"/>
    <m/>
    <m/>
    <n v="2020"/>
    <x v="1"/>
    <b v="1"/>
    <b v="1"/>
    <b v="1"/>
    <b v="1"/>
    <b v="1"/>
  </r>
  <r>
    <s v="Nutree Life Ltd"/>
    <x v="144"/>
    <s v="Unit 8"/>
    <s v="Dakota Business Park"/>
    <s v="Dakota Way"/>
    <s v="Burscough"/>
    <s v="L40 8AF"/>
    <x v="2"/>
    <b v="0"/>
    <d v="2020-11-24T00:00:00"/>
    <s v="Manufacturers/packers"/>
    <n v="53.591578499999997"/>
    <n v="-2.8602170999999998"/>
    <n v="2020"/>
    <x v="1"/>
    <b v="1"/>
    <b v="0"/>
    <b v="0"/>
    <b v="0"/>
    <b v="0"/>
  </r>
  <r>
    <s v="Amurt UK"/>
    <x v="2"/>
    <m/>
    <m/>
    <m/>
    <m/>
    <m/>
    <x v="2"/>
    <b v="0"/>
    <d v="2020-11-24T00:00:00"/>
    <s v="Manufacturers/packers"/>
    <m/>
    <m/>
    <n v="2020"/>
    <x v="1"/>
    <b v="1"/>
    <b v="0"/>
    <b v="0"/>
    <b v="1"/>
    <b v="1"/>
  </r>
  <r>
    <s v="Southwest Chilli"/>
    <x v="2"/>
    <m/>
    <s v="12 Wilmer Place"/>
    <s v="Hackney"/>
    <s v="London"/>
    <s v="N16 0LY"/>
    <x v="3"/>
    <b v="0"/>
    <d v="2020-11-24T00:00:00"/>
    <s v="Manufacturers/packers"/>
    <n v="51.5626654"/>
    <n v="-7.4773300000000001E-2"/>
    <n v="2020"/>
    <x v="1"/>
    <b v="1"/>
    <b v="0"/>
    <b v="0"/>
    <b v="0"/>
    <b v="0"/>
  </r>
  <r>
    <s v="Baking It Wright"/>
    <x v="273"/>
    <m/>
    <s v="Home Bakery Business"/>
    <m/>
    <m/>
    <m/>
    <x v="1"/>
    <b v="0"/>
    <d v="2020-11-26T00:00:00"/>
    <s v="Manufacturers/packers"/>
    <m/>
    <m/>
    <n v="2020"/>
    <x v="1"/>
    <b v="1"/>
    <b v="0"/>
    <b v="0"/>
    <b v="1"/>
    <b v="1"/>
  </r>
  <r>
    <s v="Kichiya"/>
    <x v="2"/>
    <m/>
    <m/>
    <m/>
    <m/>
    <m/>
    <x v="3"/>
    <b v="0"/>
    <d v="2020-11-26T00:00:00"/>
    <s v="Manufacturers/packers"/>
    <m/>
    <m/>
    <n v="2020"/>
    <x v="1"/>
    <b v="1"/>
    <b v="0"/>
    <b v="0"/>
    <b v="1"/>
    <b v="1"/>
  </r>
  <r>
    <s v="The Farmers Fly"/>
    <x v="273"/>
    <m/>
    <s v="Home Bakery Business"/>
    <m/>
    <m/>
    <m/>
    <x v="1"/>
    <b v="0"/>
    <d v="2020-11-26T00:00:00"/>
    <s v="Manufacturers/packers"/>
    <m/>
    <m/>
    <n v="2020"/>
    <x v="1"/>
    <b v="1"/>
    <b v="0"/>
    <b v="0"/>
    <b v="1"/>
    <b v="1"/>
  </r>
  <r>
    <s v="Griffs Family Butchers"/>
    <x v="184"/>
    <m/>
    <s v="175 Lower Blandford Road"/>
    <s v="Poole"/>
    <m/>
    <s v="BH18 8DH"/>
    <x v="2"/>
    <b v="0"/>
    <d v="2020-11-30T00:00:00"/>
    <s v="Manufacturers/packers"/>
    <n v="50.759821700000003"/>
    <n v="-1.9944408"/>
    <n v="2020"/>
    <x v="1"/>
    <b v="1"/>
    <b v="0"/>
    <b v="0"/>
    <b v="0"/>
    <b v="0"/>
  </r>
  <r>
    <s v="XPO Logistics"/>
    <x v="85"/>
    <s v="British Gypsum Ltd"/>
    <s v="Fenton Lane"/>
    <s v="Sherburn In Elmet"/>
    <s v="North Yorkshire"/>
    <s v="LS25 6EZ"/>
    <x v="2"/>
    <b v="0"/>
    <d v="2020-11-30T00:00:00"/>
    <s v="Distributors/Transporters"/>
    <n v="53.804498500000001"/>
    <n v="-1.2263899"/>
    <n v="2020"/>
    <x v="1"/>
    <b v="1"/>
    <b v="0"/>
    <b v="0"/>
    <b v="0"/>
    <b v="0"/>
  </r>
  <r>
    <s v="#23"/>
    <x v="273"/>
    <m/>
    <s v="Home Bakery Business"/>
    <m/>
    <m/>
    <m/>
    <x v="4"/>
    <b v="0"/>
    <d v="2020-11-30T00:00:00"/>
    <s v="Manufacturers/packers"/>
    <m/>
    <m/>
    <n v="2020"/>
    <x v="1"/>
    <b v="1"/>
    <b v="0"/>
    <b v="0"/>
    <b v="1"/>
    <b v="1"/>
  </r>
  <r>
    <s v="A A Chapman"/>
    <x v="244"/>
    <s v="Acre Fen"/>
    <s v="First Furlong Drove"/>
    <s v="Chatteris"/>
    <s v="Cambridgeshire"/>
    <s v="PE16 6TA"/>
    <x v="2"/>
    <b v="0"/>
    <d v="2020-11-30T00:00:00"/>
    <s v="Manufacturers/packers"/>
    <n v="52.446328000000001"/>
    <n v="2.8410000000000001E-2"/>
    <n v="2020"/>
    <x v="1"/>
    <b v="1"/>
    <b v="0"/>
    <b v="0"/>
    <b v="0"/>
    <b v="0"/>
  </r>
  <r>
    <s v="The Cakerunner"/>
    <x v="273"/>
    <m/>
    <s v="Home Bakery Business"/>
    <m/>
    <m/>
    <m/>
    <x v="4"/>
    <b v="0"/>
    <d v="2020-11-30T00:00:00"/>
    <s v="Manufacturers/packers"/>
    <m/>
    <m/>
    <n v="2020"/>
    <x v="1"/>
    <b v="1"/>
    <b v="0"/>
    <b v="0"/>
    <b v="1"/>
    <b v="1"/>
  </r>
  <r>
    <s v="J. Grodzinski &amp; Daughters"/>
    <x v="2"/>
    <m/>
    <s v="170 Clapton Common"/>
    <s v="Hackney"/>
    <s v="London"/>
    <s v="E5 9AG"/>
    <x v="3"/>
    <b v="1"/>
    <d v="2020-11-30T00:00:00"/>
    <s v="Manufacturers/packers"/>
    <n v="51.573163999999998"/>
    <n v="-7.0717000000000002E-2"/>
    <n v="2020"/>
    <x v="1"/>
    <b v="1"/>
    <b v="0"/>
    <b v="0"/>
    <b v="0"/>
    <b v="0"/>
  </r>
  <r>
    <s v="Rosiebell Biscuits"/>
    <x v="101"/>
    <s v="36a Bowyer Way"/>
    <s v="Stobhill Park"/>
    <s v="Morpeth"/>
    <m/>
    <s v="NE61 2GD"/>
    <x v="2"/>
    <b v="0"/>
    <d v="2020-12-01T00:00:00"/>
    <s v="Manufacturers/packers"/>
    <n v="55.156786199999999"/>
    <n v="-1.6687482"/>
    <n v="2020"/>
    <x v="1"/>
    <b v="1"/>
    <b v="0"/>
    <b v="0"/>
    <b v="0"/>
    <b v="0"/>
  </r>
  <r>
    <s v="The Culinary Kiwi Bird"/>
    <x v="273"/>
    <m/>
    <s v="Home Bakery Business"/>
    <m/>
    <m/>
    <m/>
    <x v="4"/>
    <b v="0"/>
    <d v="2020-12-01T00:00:00"/>
    <s v="Manufacturers/packers"/>
    <m/>
    <m/>
    <n v="2020"/>
    <x v="1"/>
    <b v="1"/>
    <b v="0"/>
    <b v="0"/>
    <b v="1"/>
    <b v="1"/>
  </r>
  <r>
    <s v="Juliethh Patisserie"/>
    <x v="273"/>
    <m/>
    <s v="Home Bakery Business"/>
    <m/>
    <m/>
    <m/>
    <x v="4"/>
    <b v="0"/>
    <d v="2020-12-01T00:00:00"/>
    <s v="Manufacturers/packers"/>
    <m/>
    <m/>
    <n v="2020"/>
    <x v="1"/>
    <b v="1"/>
    <b v="0"/>
    <b v="0"/>
    <b v="1"/>
    <b v="1"/>
  </r>
  <r>
    <s v="Louise's Pantry"/>
    <x v="163"/>
    <m/>
    <m/>
    <m/>
    <m/>
    <m/>
    <x v="2"/>
    <b v="0"/>
    <d v="2020-12-01T00:00:00"/>
    <s v="Manufacturers/packers"/>
    <m/>
    <m/>
    <n v="2020"/>
    <x v="1"/>
    <b v="1"/>
    <b v="0"/>
    <b v="0"/>
    <b v="1"/>
    <b v="1"/>
  </r>
  <r>
    <s v="The Sutton Centre"/>
    <x v="81"/>
    <m/>
    <s v="51 Kyffin Place"/>
    <s v="Bradford"/>
    <m/>
    <s v="BD4 8NB"/>
    <x v="2"/>
    <b v="0"/>
    <d v="2020-12-01T00:00:00"/>
    <s v="Distributors/Transporters"/>
    <n v="53.785899999999998"/>
    <n v="-1.7111069999999999"/>
    <n v="2020"/>
    <x v="1"/>
    <b v="1"/>
    <b v="0"/>
    <b v="0"/>
    <b v="0"/>
    <b v="0"/>
  </r>
  <r>
    <s v="Cakes 'n' Home Bakes"/>
    <x v="273"/>
    <m/>
    <s v="Home Bakery Business"/>
    <m/>
    <m/>
    <m/>
    <x v="4"/>
    <b v="0"/>
    <d v="2020-12-01T00:00:00"/>
    <s v="Manufacturers/packers"/>
    <m/>
    <m/>
    <n v="2020"/>
    <x v="1"/>
    <b v="1"/>
    <b v="0"/>
    <b v="0"/>
    <b v="1"/>
    <b v="1"/>
  </r>
  <r>
    <s v="Inga's little bakery"/>
    <x v="302"/>
    <m/>
    <m/>
    <m/>
    <m/>
    <m/>
    <x v="2"/>
    <b v="0"/>
    <d v="2020-12-02T00:00:00"/>
    <s v="Manufacturers/packers"/>
    <m/>
    <m/>
    <n v="2020"/>
    <x v="1"/>
    <b v="1"/>
    <b v="0"/>
    <b v="0"/>
    <b v="1"/>
    <b v="1"/>
  </r>
  <r>
    <s v="Louisebees"/>
    <x v="169"/>
    <s v="Unit D4"/>
    <s v="Southgate"/>
    <m/>
    <s v="Frome"/>
    <s v="BA11 2RY"/>
    <x v="3"/>
    <b v="0"/>
    <d v="2020-12-03T00:00:00"/>
    <s v="Manufacturers/packers"/>
    <n v="51.242588499999997"/>
    <n v="-2.2914156999999999"/>
    <n v="2020"/>
    <x v="1"/>
    <b v="1"/>
    <b v="0"/>
    <b v="0"/>
    <b v="0"/>
    <b v="0"/>
  </r>
  <r>
    <s v="First Source"/>
    <x v="196"/>
    <m/>
    <s v="Riverside Road"/>
    <s v="Derby"/>
    <m/>
    <s v="DE24 8HY"/>
    <x v="2"/>
    <b v="0"/>
    <d v="2020-12-03T00:00:00"/>
    <s v="Manufacturers/packers"/>
    <n v="52.916789999999999"/>
    <n v="-1.453773"/>
    <n v="2020"/>
    <x v="1"/>
    <b v="1"/>
    <b v="0"/>
    <b v="0"/>
    <b v="0"/>
    <b v="0"/>
  </r>
  <r>
    <s v="Teaspoon For Scale"/>
    <x v="192"/>
    <m/>
    <m/>
    <m/>
    <m/>
    <m/>
    <x v="2"/>
    <b v="0"/>
    <d v="2020-12-04T00:00:00"/>
    <s v="Manufacturers/packers"/>
    <m/>
    <m/>
    <n v="2020"/>
    <x v="1"/>
    <b v="1"/>
    <b v="0"/>
    <b v="0"/>
    <b v="1"/>
    <b v="1"/>
  </r>
  <r>
    <s v="Pickle's Sweet Treats"/>
    <x v="163"/>
    <m/>
    <m/>
    <m/>
    <m/>
    <m/>
    <x v="2"/>
    <b v="0"/>
    <d v="2020-12-04T00:00:00"/>
    <s v="Manufacturers/packers"/>
    <m/>
    <m/>
    <n v="2020"/>
    <x v="1"/>
    <b v="1"/>
    <b v="0"/>
    <b v="0"/>
    <b v="1"/>
    <b v="1"/>
  </r>
  <r>
    <s v="Your Bodhi"/>
    <x v="170"/>
    <m/>
    <m/>
    <m/>
    <m/>
    <m/>
    <x v="2"/>
    <b v="0"/>
    <d v="2020-12-06T00:00:00"/>
    <s v="Importers/Exporters"/>
    <m/>
    <m/>
    <n v="2020"/>
    <x v="1"/>
    <b v="1"/>
    <b v="0"/>
    <b v="0"/>
    <b v="1"/>
    <b v="1"/>
  </r>
  <r>
    <s v="Clematis Cottages Country Kitchen"/>
    <x v="77"/>
    <m/>
    <m/>
    <m/>
    <m/>
    <m/>
    <x v="2"/>
    <b v="0"/>
    <d v="2020-12-07T00:00:00"/>
    <s v="Manufacturers/packers"/>
    <m/>
    <m/>
    <n v="2020"/>
    <x v="1"/>
    <b v="1"/>
    <b v="0"/>
    <b v="0"/>
    <b v="1"/>
    <b v="1"/>
  </r>
  <r>
    <s v="Blissful Bites"/>
    <x v="289"/>
    <m/>
    <m/>
    <m/>
    <m/>
    <m/>
    <x v="2"/>
    <b v="0"/>
    <d v="2020-12-07T00:00:00"/>
    <s v="Manufacturers/packers"/>
    <m/>
    <m/>
    <n v="2020"/>
    <x v="1"/>
    <b v="1"/>
    <b v="0"/>
    <b v="0"/>
    <b v="1"/>
    <b v="1"/>
  </r>
  <r>
    <s v="Emma Fowler"/>
    <x v="239"/>
    <m/>
    <m/>
    <m/>
    <m/>
    <m/>
    <x v="2"/>
    <b v="0"/>
    <d v="2020-12-08T00:00:00"/>
    <s v="Manufacturers/packers"/>
    <m/>
    <m/>
    <n v="2020"/>
    <x v="1"/>
    <b v="1"/>
    <b v="1"/>
    <b v="1"/>
    <b v="1"/>
    <b v="1"/>
  </r>
  <r>
    <s v="Vandana Minocha"/>
    <x v="239"/>
    <m/>
    <m/>
    <m/>
    <m/>
    <m/>
    <x v="2"/>
    <b v="0"/>
    <d v="2020-12-08T00:00:00"/>
    <s v="Manufacturers/packers"/>
    <m/>
    <m/>
    <n v="2020"/>
    <x v="1"/>
    <b v="1"/>
    <b v="0"/>
    <b v="0"/>
    <b v="1"/>
    <b v="1"/>
  </r>
  <r>
    <s v="Time For Tea &amp; Cake"/>
    <x v="289"/>
    <m/>
    <m/>
    <m/>
    <m/>
    <m/>
    <x v="2"/>
    <b v="0"/>
    <d v="2020-12-08T00:00:00"/>
    <s v="Manufacturers/packers"/>
    <m/>
    <m/>
    <n v="2020"/>
    <x v="1"/>
    <b v="1"/>
    <b v="0"/>
    <b v="0"/>
    <b v="1"/>
    <b v="1"/>
  </r>
  <r>
    <s v="Ignite Imports"/>
    <x v="87"/>
    <s v="Unit C3, Canklow Meadows Industrial Estate"/>
    <s v="West Bawtry Road"/>
    <s v="Moorgate"/>
    <s v="Rotherham"/>
    <s v="S60 2XL"/>
    <x v="2"/>
    <b v="0"/>
    <d v="2020-12-08T00:00:00"/>
    <s v="Importers/Exporters"/>
    <n v="53.407444499999997"/>
    <n v="-1.3606871"/>
    <n v="2020"/>
    <x v="1"/>
    <b v="1"/>
    <b v="0"/>
    <b v="0"/>
    <b v="0"/>
    <b v="0"/>
  </r>
  <r>
    <s v="Joydens Wood Honey"/>
    <x v="104"/>
    <m/>
    <m/>
    <m/>
    <m/>
    <m/>
    <x v="2"/>
    <b v="0"/>
    <d v="2020-12-09T00:00:00"/>
    <s v="Manufacturers/packers"/>
    <m/>
    <m/>
    <n v="2020"/>
    <x v="1"/>
    <b v="1"/>
    <b v="0"/>
    <b v="0"/>
    <b v="1"/>
    <b v="1"/>
  </r>
  <r>
    <s v="A J Papworth"/>
    <x v="262"/>
    <s v="1, Kingsland Farm Ramsey Road"/>
    <m/>
    <s v="Upwood"/>
    <s v="Cambridgeshire"/>
    <s v="PE26 2PH"/>
    <x v="2"/>
    <b v="0"/>
    <d v="2020-12-09T00:00:00"/>
    <s v="Manufacturers/packers"/>
    <n v="52.428849300000003"/>
    <n v="-0.12761330000000001"/>
    <n v="2020"/>
    <x v="1"/>
    <b v="1"/>
    <b v="0"/>
    <b v="0"/>
    <b v="0"/>
    <b v="0"/>
  </r>
  <r>
    <s v="Stella King"/>
    <x v="304"/>
    <m/>
    <m/>
    <m/>
    <m/>
    <m/>
    <x v="2"/>
    <b v="0"/>
    <d v="2020-12-10T00:00:00"/>
    <s v="Manufacturers/packers"/>
    <m/>
    <m/>
    <n v="2020"/>
    <x v="1"/>
    <b v="1"/>
    <b v="0"/>
    <b v="0"/>
    <b v="1"/>
    <b v="1"/>
  </r>
  <r>
    <s v="Subship"/>
    <x v="158"/>
    <s v="Unit 1093"/>
    <s v="737-745"/>
    <s v="Old Kent Road"/>
    <s v="London"/>
    <s v="SE15 1JL"/>
    <x v="2"/>
    <b v="0"/>
    <d v="2020-12-10T00:00:00"/>
    <s v="Distributors/Transporters"/>
    <n v="51.481271599999999"/>
    <n v="-5.9437400000000001E-2"/>
    <n v="2020"/>
    <x v="1"/>
    <b v="1"/>
    <b v="0"/>
    <b v="0"/>
    <b v="0"/>
    <b v="0"/>
  </r>
  <r>
    <s v="CARLSBERG MARSTONS BREWING COMPANY LTD"/>
    <x v="7"/>
    <s v="CARLSBERG MARSTONS BREWING COMPANY LTD"/>
    <s v="Shobnall Road"/>
    <s v="Burton upon Trent"/>
    <m/>
    <s v="DE14 2BG"/>
    <x v="2"/>
    <b v="0"/>
    <d v="2020-12-10T00:00:00"/>
    <s v="Manufacturers/packers"/>
    <m/>
    <m/>
    <n v="2020"/>
    <x v="1"/>
    <b v="1"/>
    <b v="0"/>
    <b v="0"/>
    <b v="0"/>
    <b v="1"/>
  </r>
  <r>
    <s v="Bex's Baking"/>
    <x v="304"/>
    <m/>
    <m/>
    <m/>
    <m/>
    <m/>
    <x v="2"/>
    <b v="0"/>
    <d v="2020-12-10T00:00:00"/>
    <s v="Manufacturers/packers"/>
    <m/>
    <m/>
    <n v="2020"/>
    <x v="1"/>
    <b v="1"/>
    <b v="0"/>
    <b v="0"/>
    <b v="1"/>
    <b v="1"/>
  </r>
  <r>
    <s v="Nat-tastic Cakes!"/>
    <x v="304"/>
    <m/>
    <m/>
    <m/>
    <m/>
    <m/>
    <x v="2"/>
    <b v="0"/>
    <d v="2020-12-10T00:00:00"/>
    <s v="Manufacturers/packers"/>
    <m/>
    <m/>
    <n v="2020"/>
    <x v="1"/>
    <b v="1"/>
    <b v="0"/>
    <b v="0"/>
    <b v="1"/>
    <b v="1"/>
  </r>
  <r>
    <s v="Polish Specialities Ltd"/>
    <x v="79"/>
    <s v="Polish Specialities Unit 5"/>
    <s v="Newman Road"/>
    <s v="Croydon"/>
    <m/>
    <s v="CR0 3JX"/>
    <x v="2"/>
    <b v="0"/>
    <d v="2020-12-11T00:00:00"/>
    <s v="Distributors/Transporters"/>
    <n v="51.382823944091797"/>
    <n v="-0.122593000531197"/>
    <n v="2020"/>
    <x v="1"/>
    <b v="1"/>
    <b v="0"/>
    <b v="0"/>
    <b v="0"/>
    <b v="0"/>
  </r>
  <r>
    <s v="The Lane Bakery"/>
    <x v="103"/>
    <s v="22 Queen Street"/>
    <m/>
    <s v="Deal"/>
    <s v="Kent"/>
    <s v="CT14 6ET"/>
    <x v="2"/>
    <b v="1"/>
    <d v="2020-12-11T00:00:00"/>
    <s v="Manufacturers/packers"/>
    <n v="51.223132499999998"/>
    <n v="1.4014591000000001"/>
    <n v="2020"/>
    <x v="1"/>
    <b v="1"/>
    <b v="0"/>
    <b v="0"/>
    <b v="0"/>
    <b v="0"/>
  </r>
  <r>
    <s v="Sweet Robyn's Bakery"/>
    <x v="60"/>
    <s v="Unit 33"/>
    <m/>
    <s v="308 Albertbridge Road"/>
    <s v="Belfast"/>
    <s v="BT5 4GX"/>
    <x v="2"/>
    <b v="0"/>
    <d v="2020-12-11T00:00:00"/>
    <s v="Manufacturers/packers"/>
    <n v="54.598066600000003"/>
    <n v="-5.8945976"/>
    <n v="2020"/>
    <x v="1"/>
    <b v="1"/>
    <b v="0"/>
    <b v="0"/>
    <b v="0"/>
    <b v="0"/>
  </r>
  <r>
    <s v="Huddersfield Cake Box Ltd"/>
    <x v="80"/>
    <s v="29 New Street"/>
    <s v="Huddersfield"/>
    <m/>
    <m/>
    <s v="HD1 2AZ"/>
    <x v="2"/>
    <b v="0"/>
    <d v="2020-12-14T00:00:00"/>
    <s v="Manufacturers/packers"/>
    <n v="53.645501000000003"/>
    <n v="-1.7825891"/>
    <n v="2020"/>
    <x v="1"/>
    <b v="1"/>
    <b v="0"/>
    <b v="0"/>
    <b v="0"/>
    <b v="0"/>
  </r>
  <r>
    <s v="Tom Courts Quality Foods (Fife) Ltd"/>
    <x v="268"/>
    <s v="Unit 1 Meadowfield Industrial Estate Cowdenbeath Road Burntisland Fife"/>
    <m/>
    <m/>
    <m/>
    <s v="KY3 0LJ"/>
    <x v="1"/>
    <b v="0"/>
    <d v="2020-12-14T00:00:00"/>
    <s v="Manufacturers/packers"/>
    <n v="56.064193725585902"/>
    <n v="-3.23154592514038"/>
    <n v="2020"/>
    <x v="1"/>
    <b v="1"/>
    <b v="0"/>
    <b v="0"/>
    <b v="0"/>
    <b v="0"/>
  </r>
  <r>
    <s v="Flour &amp; Co Bakehouse"/>
    <x v="25"/>
    <m/>
    <s v="3 High Street"/>
    <s v="Eccleshall"/>
    <s v="Stafford"/>
    <s v="ST21 6BW"/>
    <x v="2"/>
    <b v="0"/>
    <d v="2020-12-16T00:00:00"/>
    <s v="Manufacturers/packers"/>
    <n v="52.859667399999999"/>
    <n v="-2.2518066000000001"/>
    <n v="2020"/>
    <x v="1"/>
    <b v="1"/>
    <b v="0"/>
    <b v="0"/>
    <b v="0"/>
    <b v="0"/>
  </r>
  <r>
    <s v="Simply Vegan Sweets"/>
    <x v="104"/>
    <m/>
    <m/>
    <m/>
    <m/>
    <m/>
    <x v="2"/>
    <b v="0"/>
    <d v="2020-12-16T00:00:00"/>
    <s v="Manufacturers/packers"/>
    <m/>
    <m/>
    <n v="2020"/>
    <x v="1"/>
    <b v="1"/>
    <b v="0"/>
    <b v="0"/>
    <b v="1"/>
    <b v="1"/>
  </r>
  <r>
    <s v="UCKG Glasgow Foodbank"/>
    <x v="270"/>
    <m/>
    <s v="1104 Shettleston Road"/>
    <s v="Glasgow"/>
    <m/>
    <s v="G32 7PH"/>
    <x v="1"/>
    <b v="0"/>
    <d v="2020-12-16T00:00:00"/>
    <s v="Importers/Exporters"/>
    <n v="55.851506999999998"/>
    <n v="-4.1689920000000003"/>
    <n v="2020"/>
    <x v="1"/>
    <b v="1"/>
    <b v="0"/>
    <b v="0"/>
    <b v="0"/>
    <b v="0"/>
  </r>
  <r>
    <s v="NNR Global Logistics"/>
    <x v="62"/>
    <s v="7 - 11 Appleby Lodge Way"/>
    <s v="Wellingborough"/>
    <m/>
    <m/>
    <s v="NN8 6BT"/>
    <x v="2"/>
    <b v="0"/>
    <d v="2020-12-16T00:00:00"/>
    <s v="Distributors/Transporters"/>
    <n v="52.306077100000003"/>
    <n v="-0.74288100000000001"/>
    <n v="2020"/>
    <x v="1"/>
    <b v="1"/>
    <b v="0"/>
    <b v="0"/>
    <b v="0"/>
    <b v="0"/>
  </r>
  <r>
    <s v="Tower Brewery"/>
    <x v="7"/>
    <s v="The Old Water Tower"/>
    <s v="Walsitch Maltings"/>
    <s v="Glensyl Way"/>
    <s v="Burton upon Trent"/>
    <s v="DE14 1PZ"/>
    <x v="2"/>
    <b v="0"/>
    <d v="2020-12-18T00:00:00"/>
    <s v="Manufacturers/packers"/>
    <n v="52.814369201660199"/>
    <n v="-1.62697005271912"/>
    <n v="2020"/>
    <x v="1"/>
    <b v="1"/>
    <b v="0"/>
    <b v="0"/>
    <b v="0"/>
    <b v="0"/>
  </r>
  <r>
    <s v="The Isle Of Wight Bread Company"/>
    <x v="124"/>
    <s v="Island Structural"/>
    <s v="10 Bowcombe Meadows Business Park"/>
    <s v="Bowcombe Road"/>
    <s v="Carisbrooke"/>
    <s v="PO30 3HZ"/>
    <x v="3"/>
    <b v="0"/>
    <d v="2020-12-18T00:00:00"/>
    <s v="Manufacturers/packers"/>
    <n v="50.6776733398438"/>
    <n v="-1.3373010158538801"/>
    <n v="2020"/>
    <x v="1"/>
    <b v="1"/>
    <b v="0"/>
    <b v="0"/>
    <b v="0"/>
    <b v="0"/>
  </r>
  <r>
    <s v="P H Coffee Limited"/>
    <x v="184"/>
    <m/>
    <m/>
    <m/>
    <m/>
    <m/>
    <x v="2"/>
    <b v="0"/>
    <d v="2020-12-21T00:00:00"/>
    <s v="Manufacturers/packers"/>
    <m/>
    <m/>
    <n v="2020"/>
    <x v="1"/>
    <b v="1"/>
    <b v="0"/>
    <b v="0"/>
    <b v="1"/>
    <b v="1"/>
  </r>
  <r>
    <s v="Minor, Weir And Willis Ltd - Marden Dept"/>
    <x v="291"/>
    <s v="Unit 10 Headcorn Business Park"/>
    <s v="Barradale Farm"/>
    <s v="Maidstone Road"/>
    <s v="Headcorn"/>
    <s v="TN27 9PJ"/>
    <x v="2"/>
    <b v="0"/>
    <d v="2020-12-21T00:00:00"/>
    <s v="Distributors/Transporters"/>
    <n v="51.179259299999998"/>
    <n v="0.60947969999999996"/>
    <n v="2020"/>
    <x v="1"/>
    <b v="1"/>
    <b v="0"/>
    <b v="0"/>
    <b v="0"/>
    <b v="0"/>
  </r>
  <r>
    <s v="Snack - in - the - Box"/>
    <x v="220"/>
    <s v="8 Cairndow Place"/>
    <s v="Wishaw"/>
    <s v="North Lanarkshire"/>
    <m/>
    <s v="ML2 8EH"/>
    <x v="4"/>
    <b v="0"/>
    <d v="2021-01-01T00:00:00"/>
    <s v="Distributors/Transporters"/>
    <n v="55.767558000000001"/>
    <n v="-3.9141699999999999"/>
    <n v="2021"/>
    <x v="1"/>
    <b v="1"/>
    <b v="0"/>
    <b v="0"/>
    <b v="0"/>
    <b v="0"/>
  </r>
  <r>
    <s v="Bakesnmealsbysoph"/>
    <x v="273"/>
    <m/>
    <s v="Home Bakery Business"/>
    <m/>
    <m/>
    <m/>
    <x v="1"/>
    <b v="0"/>
    <d v="2021-01-07T00:00:00"/>
    <s v="Manufacturers/packers"/>
    <m/>
    <m/>
    <n v="2021"/>
    <x v="1"/>
    <b v="1"/>
    <b v="0"/>
    <b v="0"/>
    <b v="1"/>
    <b v="1"/>
  </r>
  <r>
    <s v="Sweet Temptations"/>
    <x v="273"/>
    <m/>
    <s v="Home Bakery Business"/>
    <m/>
    <m/>
    <m/>
    <x v="1"/>
    <b v="0"/>
    <d v="2021-01-07T00:00:00"/>
    <s v="Manufacturers/packers"/>
    <m/>
    <m/>
    <n v="2021"/>
    <x v="1"/>
    <b v="1"/>
    <b v="0"/>
    <b v="0"/>
    <b v="1"/>
    <b v="1"/>
  </r>
  <r>
    <s v="Sweet Gems"/>
    <x v="285"/>
    <m/>
    <s v="5i York Place"/>
    <s v="Perth"/>
    <m/>
    <s v="PH2 8EP"/>
    <x v="1"/>
    <b v="0"/>
    <d v="2021-01-08T00:00:00"/>
    <s v="Manufacturers/packers"/>
    <n v="56.3954995"/>
    <n v="-3.4364713999999998"/>
    <n v="2021"/>
    <x v="1"/>
    <b v="1"/>
    <b v="0"/>
    <b v="0"/>
    <b v="0"/>
    <b v="0"/>
  </r>
  <r>
    <s v="Reb's Creations"/>
    <x v="85"/>
    <m/>
    <m/>
    <m/>
    <m/>
    <m/>
    <x v="2"/>
    <b v="0"/>
    <d v="2021-01-12T00:00:00"/>
    <s v="Manufacturers/packers"/>
    <m/>
    <m/>
    <n v="2021"/>
    <x v="1"/>
    <b v="1"/>
    <b v="0"/>
    <b v="0"/>
    <b v="1"/>
    <b v="1"/>
  </r>
  <r>
    <s v="Penny's Bites And Delights"/>
    <x v="273"/>
    <m/>
    <s v="36 Duke Street"/>
    <s v="Huntly"/>
    <s v="Aberdeenshire"/>
    <s v="AB54 8DL"/>
    <x v="1"/>
    <b v="0"/>
    <d v="2021-01-12T00:00:00"/>
    <s v="Manufacturers/packers"/>
    <n v="57.447183000000003"/>
    <n v="-2.7848326000000001"/>
    <n v="2021"/>
    <x v="1"/>
    <b v="1"/>
    <b v="0"/>
    <b v="0"/>
    <b v="0"/>
    <b v="0"/>
  </r>
  <r>
    <s v="St Botolophs Brewery"/>
    <x v="239"/>
    <s v="8 Gladwin Road"/>
    <s v="Colchester"/>
    <s v="Essex"/>
    <m/>
    <s v="CO2 7HS"/>
    <x v="2"/>
    <b v="0"/>
    <d v="2021-01-12T00:00:00"/>
    <s v="Manufacturers/packers"/>
    <n v="51.878740399999998"/>
    <n v="0.88431289999999996"/>
    <n v="2021"/>
    <x v="1"/>
    <b v="1"/>
    <b v="0"/>
    <b v="0"/>
    <b v="0"/>
    <b v="0"/>
  </r>
  <r>
    <s v="Myoband"/>
    <x v="274"/>
    <s v="Winstanley Road"/>
    <s v="Billinge"/>
    <s v="Wigan"/>
    <m/>
    <s v="WN5 7XB"/>
    <x v="2"/>
    <b v="0"/>
    <d v="2021-01-13T00:00:00"/>
    <s v="Distributors/Transporters"/>
    <n v="53.529167175292997"/>
    <n v="-2.7047901153564502"/>
    <n v="2021"/>
    <x v="1"/>
    <b v="1"/>
    <b v="0"/>
    <b v="0"/>
    <b v="0"/>
    <b v="0"/>
  </r>
  <r>
    <s v="XPO Logistics Limited"/>
    <x v="142"/>
    <s v="Kuehne And Nagel Drinks Logistics"/>
    <s v="Freshfreight"/>
    <s v="Sedling Road"/>
    <s v="Wear Industrial Estate"/>
    <s v="NE38 9BZ"/>
    <x v="2"/>
    <b v="0"/>
    <d v="2021-01-13T00:00:00"/>
    <s v="Manufacturers/packers"/>
    <n v="54.885818481445298"/>
    <n v="-1.53352499008179"/>
    <n v="2021"/>
    <x v="1"/>
    <b v="1"/>
    <b v="0"/>
    <b v="0"/>
    <b v="0"/>
    <b v="0"/>
  </r>
  <r>
    <s v="Statham &amp; Leigh"/>
    <x v="5"/>
    <s v="Unit E3 , Brook Street Business Centre"/>
    <s v="Brook Street"/>
    <m/>
    <s v="Tipton"/>
    <s v="DY4 9DD"/>
    <x v="2"/>
    <b v="0"/>
    <d v="2021-01-15T00:00:00"/>
    <s v="Manufacturers/packers"/>
    <n v="52.534173199999998"/>
    <n v="-2.0726596000000002"/>
    <n v="2021"/>
    <x v="1"/>
    <b v="1"/>
    <b v="0"/>
    <b v="0"/>
    <b v="0"/>
    <b v="0"/>
  </r>
  <r>
    <s v="The Tea Makers Of London"/>
    <x v="104"/>
    <s v="The Teamakers"/>
    <s v="6 Applegarth Drive"/>
    <s v="Questor"/>
    <s v="Wilmington"/>
    <s v="DA1 1JD"/>
    <x v="2"/>
    <b v="0"/>
    <d v="2021-01-15T00:00:00"/>
    <s v="Manufacturers/packers"/>
    <m/>
    <m/>
    <n v="2021"/>
    <x v="1"/>
    <b v="1"/>
    <b v="0"/>
    <b v="0"/>
    <b v="0"/>
    <b v="1"/>
  </r>
  <r>
    <s v="VeganTek Ltd"/>
    <x v="85"/>
    <m/>
    <m/>
    <m/>
    <m/>
    <m/>
    <x v="2"/>
    <b v="0"/>
    <d v="2021-01-18T00:00:00"/>
    <s v="Distributors/Transporters"/>
    <m/>
    <m/>
    <n v="2021"/>
    <x v="1"/>
    <b v="1"/>
    <b v="0"/>
    <b v="0"/>
    <b v="1"/>
    <b v="1"/>
  </r>
  <r>
    <s v="Livingston Islamic Centre &amp; Mosque"/>
    <x v="278"/>
    <s v="Glen Road"/>
    <s v="Deans"/>
    <s v="Livingston"/>
    <m/>
    <s v="EH54 8DQ"/>
    <x v="1"/>
    <b v="0"/>
    <d v="2021-01-18T00:00:00"/>
    <s v="Distributors/Transporters"/>
    <n v="55.901668549999997"/>
    <n v="-3.5621649999999998"/>
    <n v="2021"/>
    <x v="1"/>
    <b v="1"/>
    <b v="0"/>
    <b v="0"/>
    <b v="0"/>
    <b v="0"/>
  </r>
  <r>
    <s v="G B Gourmet Foods Ltd"/>
    <x v="113"/>
    <s v="Cosmopolitan House"/>
    <s v="Airport Service Road"/>
    <s v="Portsmouth"/>
    <m/>
    <s v="PO3 5XR"/>
    <x v="2"/>
    <b v="0"/>
    <d v="2021-01-19T00:00:00"/>
    <s v="Manufacturers/packers"/>
    <n v="50.8248526"/>
    <n v="-1.0539105"/>
    <n v="2021"/>
    <x v="1"/>
    <b v="1"/>
    <b v="0"/>
    <b v="0"/>
    <b v="0"/>
    <b v="0"/>
  </r>
  <r>
    <s v="Hands Bakery"/>
    <x v="61"/>
    <m/>
    <m/>
    <m/>
    <m/>
    <m/>
    <x v="2"/>
    <b v="0"/>
    <d v="2021-01-19T00:00:00"/>
    <s v="Manufacturers/packers"/>
    <m/>
    <m/>
    <n v="2021"/>
    <x v="1"/>
    <b v="1"/>
    <b v="0"/>
    <b v="0"/>
    <b v="1"/>
    <b v="1"/>
  </r>
  <r>
    <s v="Good Game"/>
    <x v="159"/>
    <m/>
    <m/>
    <m/>
    <m/>
    <m/>
    <x v="2"/>
    <b v="0"/>
    <d v="2021-01-21T00:00:00"/>
    <s v="Manufacturers/packers"/>
    <m/>
    <m/>
    <n v="2021"/>
    <x v="1"/>
    <b v="1"/>
    <b v="0"/>
    <b v="0"/>
    <b v="1"/>
    <b v="1"/>
  </r>
  <r>
    <s v="The Little Cake Parlour"/>
    <x v="270"/>
    <s v="Suite 1-6"/>
    <s v="60 Brook Street"/>
    <s v="Glasgow"/>
    <m/>
    <s v="G40 2AB"/>
    <x v="1"/>
    <b v="0"/>
    <d v="2021-01-21T00:00:00"/>
    <s v="Manufacturers/packers"/>
    <n v="55.851270399999997"/>
    <n v="-4.2233307"/>
    <n v="2021"/>
    <x v="1"/>
    <b v="1"/>
    <b v="0"/>
    <b v="0"/>
    <b v="0"/>
    <b v="0"/>
  </r>
  <r>
    <s v="The Midnight Cake Company"/>
    <x v="92"/>
    <m/>
    <m/>
    <m/>
    <m/>
    <m/>
    <x v="3"/>
    <b v="0"/>
    <d v="2021-01-21T00:00:00"/>
    <s v="Manufacturers/packers"/>
    <m/>
    <m/>
    <n v="2021"/>
    <x v="1"/>
    <b v="1"/>
    <b v="0"/>
    <b v="0"/>
    <b v="1"/>
    <b v="1"/>
  </r>
  <r>
    <s v="Ben's Pretzels"/>
    <x v="289"/>
    <m/>
    <m/>
    <m/>
    <m/>
    <m/>
    <x v="2"/>
    <b v="0"/>
    <d v="2021-01-22T00:00:00"/>
    <s v="Manufacturers/packers"/>
    <m/>
    <m/>
    <n v="2021"/>
    <x v="1"/>
    <b v="1"/>
    <b v="0"/>
    <b v="0"/>
    <b v="1"/>
    <b v="1"/>
  </r>
  <r>
    <s v="Mercearia Sabia"/>
    <x v="62"/>
    <s v="19 - 21 Whitworth Way"/>
    <s v="Wellingborough"/>
    <s v="Northamptonshire"/>
    <m/>
    <s v="NN8 2EF"/>
    <x v="2"/>
    <b v="0"/>
    <d v="2021-01-22T00:00:00"/>
    <s v="Distributors/Transporters"/>
    <n v="52.290557399999997"/>
    <n v="-0.6860309"/>
    <n v="2021"/>
    <x v="1"/>
    <b v="1"/>
    <b v="0"/>
    <b v="0"/>
    <b v="0"/>
    <b v="0"/>
  </r>
  <r>
    <s v="J Kellett Foods Ltd"/>
    <x v="78"/>
    <s v="Unit 4 Southfield Mills"/>
    <s v="Topcliffe Lane"/>
    <s v="Morley"/>
    <s v="Leeds"/>
    <s v="LS27 0HW"/>
    <x v="2"/>
    <b v="0"/>
    <d v="2021-01-22T00:00:00"/>
    <s v="Distributors/Transporters"/>
    <n v="53.735132"/>
    <n v="-1.5898319999999999"/>
    <n v="2021"/>
    <x v="1"/>
    <b v="1"/>
    <b v="0"/>
    <b v="0"/>
    <b v="0"/>
    <b v="0"/>
  </r>
  <r>
    <s v="The crusty loaf"/>
    <x v="158"/>
    <m/>
    <n v="158"/>
    <s v="Southampton Way"/>
    <s v="London"/>
    <s v="SE5 7EW"/>
    <x v="3"/>
    <b v="0"/>
    <d v="2021-01-22T00:00:00"/>
    <s v="Manufacturers/packers"/>
    <n v="51.478377000000002"/>
    <n v="-8.4670999999999996E-2"/>
    <n v="2021"/>
    <x v="1"/>
    <b v="1"/>
    <b v="0"/>
    <b v="0"/>
    <b v="0"/>
    <b v="0"/>
  </r>
  <r>
    <s v="Bestway Cash &amp; Carry Ltd"/>
    <x v="183"/>
    <m/>
    <s v="260-278 Cambridge Heath Road"/>
    <s v="London"/>
    <m/>
    <s v="E2 9DA"/>
    <x v="2"/>
    <b v="0"/>
    <d v="2021-01-25T00:00:00"/>
    <s v="Distributors/Transporters"/>
    <n v="51.533605000000001"/>
    <n v="-5.7120999999999998E-2"/>
    <n v="2021"/>
    <x v="1"/>
    <b v="1"/>
    <b v="0"/>
    <b v="0"/>
    <b v="0"/>
    <b v="0"/>
  </r>
  <r>
    <s v="Hoopers At Home"/>
    <x v="310"/>
    <m/>
    <m/>
    <m/>
    <m/>
    <m/>
    <x v="2"/>
    <b v="0"/>
    <d v="2021-01-25T00:00:00"/>
    <s v="Importers/Exporters"/>
    <m/>
    <m/>
    <n v="2021"/>
    <x v="1"/>
    <b v="1"/>
    <b v="0"/>
    <b v="0"/>
    <b v="1"/>
    <b v="1"/>
  </r>
  <r>
    <s v="Claire's Buns N Baps"/>
    <x v="289"/>
    <m/>
    <m/>
    <m/>
    <m/>
    <m/>
    <x v="2"/>
    <b v="0"/>
    <d v="2021-01-25T00:00:00"/>
    <s v="Manufacturers/packers"/>
    <m/>
    <m/>
    <n v="2021"/>
    <x v="1"/>
    <b v="1"/>
    <b v="0"/>
    <b v="0"/>
    <b v="1"/>
    <b v="1"/>
  </r>
  <r>
    <s v="The Cupcake Patch"/>
    <x v="60"/>
    <m/>
    <m/>
    <m/>
    <m/>
    <m/>
    <x v="2"/>
    <b v="0"/>
    <d v="2021-01-25T00:00:00"/>
    <s v="Manufacturers/packers"/>
    <m/>
    <m/>
    <n v="2021"/>
    <x v="1"/>
    <b v="1"/>
    <b v="0"/>
    <b v="0"/>
    <b v="1"/>
    <b v="1"/>
  </r>
  <r>
    <s v="Catch 77 CIC."/>
    <x v="163"/>
    <s v="Dukes House"/>
    <s v="Hele Road"/>
    <s v="Bradninch"/>
    <s v="Exeter"/>
    <s v="EX5 4QN"/>
    <x v="2"/>
    <b v="0"/>
    <d v="2021-01-26T00:00:00"/>
    <s v="Distributors/Transporters"/>
    <n v="50.826441899999999"/>
    <n v="-3.4233419999999999"/>
    <n v="2021"/>
    <x v="1"/>
    <b v="1"/>
    <b v="0"/>
    <b v="0"/>
    <b v="0"/>
    <b v="0"/>
  </r>
  <r>
    <s v="Fresh Freight Ltd"/>
    <x v="142"/>
    <s v="Sedling Road"/>
    <s v="Wear Industrial Estate"/>
    <s v="Washington"/>
    <m/>
    <s v="NE38 9BZ"/>
    <x v="2"/>
    <b v="0"/>
    <d v="2021-01-26T00:00:00"/>
    <s v="Distributors/Transporters"/>
    <n v="54.886559200000001"/>
    <n v="-1.5392784500000001"/>
    <n v="2021"/>
    <x v="1"/>
    <b v="1"/>
    <b v="0"/>
    <b v="0"/>
    <b v="0"/>
    <b v="0"/>
  </r>
  <r>
    <s v="J&amp;L Gluten Free Delights"/>
    <x v="51"/>
    <m/>
    <m/>
    <m/>
    <m/>
    <m/>
    <x v="2"/>
    <b v="0"/>
    <d v="2021-01-26T00:00:00"/>
    <s v="Manufacturers/packers"/>
    <m/>
    <m/>
    <n v="2021"/>
    <x v="1"/>
    <b v="1"/>
    <b v="1"/>
    <b v="1"/>
    <b v="1"/>
    <b v="1"/>
  </r>
  <r>
    <s v="Inverkeithing Pantry"/>
    <x v="268"/>
    <s v="Ballast Bank Sports Pavilion Preston Crescent Inverkeithing Fife"/>
    <m/>
    <m/>
    <m/>
    <s v="KY11 1DS"/>
    <x v="1"/>
    <b v="0"/>
    <d v="2021-01-26T00:00:00"/>
    <s v="Distributors/Transporters"/>
    <n v="56.026817321777301"/>
    <n v="-3.3893558979034402"/>
    <n v="2021"/>
    <x v="1"/>
    <b v="1"/>
    <b v="0"/>
    <b v="0"/>
    <b v="0"/>
    <b v="0"/>
  </r>
  <r>
    <s v="Pastificio mansi"/>
    <x v="158"/>
    <s v="Unit 13 Tyrrell Trading Estate"/>
    <m/>
    <s v="Tyrrell Road"/>
    <s v="London"/>
    <s v="SE22 9NA"/>
    <x v="2"/>
    <b v="0"/>
    <d v="2021-01-28T00:00:00"/>
    <s v="Manufacturers/packers"/>
    <n v="51.458829899999998"/>
    <n v="-6.7428100000000005E-2"/>
    <n v="2021"/>
    <x v="1"/>
    <b v="1"/>
    <b v="0"/>
    <b v="0"/>
    <b v="0"/>
    <b v="0"/>
  </r>
  <r>
    <s v="Euro Foods Group Limited / MB Metro"/>
    <x v="15"/>
    <s v="Euro Foods Group"/>
    <s v="Eurofoods"/>
    <s v="Heath Road"/>
    <s v="Darlaston"/>
    <s v="WS10 8XL"/>
    <x v="3"/>
    <b v="0"/>
    <d v="2021-01-28T00:00:00"/>
    <s v="Distributors/Transporters"/>
    <m/>
    <m/>
    <n v="2021"/>
    <x v="1"/>
    <b v="1"/>
    <b v="0"/>
    <b v="0"/>
    <b v="0"/>
    <b v="1"/>
  </r>
  <r>
    <s v="The Toasted Seed Company"/>
    <x v="21"/>
    <m/>
    <m/>
    <m/>
    <m/>
    <m/>
    <x v="2"/>
    <b v="0"/>
    <d v="2021-01-30T00:00:00"/>
    <s v="Manufacturers/packers"/>
    <m/>
    <m/>
    <n v="2021"/>
    <x v="1"/>
    <b v="1"/>
    <b v="0"/>
    <b v="0"/>
    <b v="1"/>
    <b v="1"/>
  </r>
  <r>
    <s v="Blackhurst Highland Beef"/>
    <x v="14"/>
    <m/>
    <m/>
    <m/>
    <m/>
    <m/>
    <x v="2"/>
    <b v="0"/>
    <d v="2021-02-01T00:00:00"/>
    <s v="Manufacturers/packers"/>
    <m/>
    <m/>
    <n v="2021"/>
    <x v="1"/>
    <b v="1"/>
    <b v="0"/>
    <b v="0"/>
    <b v="1"/>
    <b v="1"/>
  </r>
  <r>
    <s v="Kalski Firebake"/>
    <x v="273"/>
    <m/>
    <s v="Home Bakery Business"/>
    <m/>
    <m/>
    <m/>
    <x v="1"/>
    <b v="0"/>
    <d v="2021-02-02T00:00:00"/>
    <s v="Manufacturers/packers"/>
    <m/>
    <m/>
    <n v="2021"/>
    <x v="1"/>
    <b v="1"/>
    <b v="0"/>
    <b v="0"/>
    <b v="1"/>
    <b v="1"/>
  </r>
  <r>
    <s v="Loud Mouth Coffee"/>
    <x v="169"/>
    <s v="Unit J3"/>
    <s v="Jenson Court"/>
    <s v="Jenson Avenue"/>
    <s v="Frome"/>
    <s v="BA11 2FQ"/>
    <x v="2"/>
    <b v="0"/>
    <d v="2021-02-02T00:00:00"/>
    <s v="Manufacturers/packers"/>
    <n v="51.245226500000001"/>
    <n v="-2.2907248"/>
    <n v="2021"/>
    <x v="1"/>
    <b v="1"/>
    <b v="0"/>
    <b v="0"/>
    <b v="0"/>
    <b v="0"/>
  </r>
  <r>
    <s v="Telfer Chocolatier"/>
    <x v="202"/>
    <m/>
    <m/>
    <m/>
    <m/>
    <m/>
    <x v="1"/>
    <b v="0"/>
    <d v="2021-02-02T00:00:00"/>
    <s v="Manufacturers/packers"/>
    <m/>
    <m/>
    <n v="2021"/>
    <x v="1"/>
    <b v="1"/>
    <b v="0"/>
    <b v="0"/>
    <b v="1"/>
    <b v="1"/>
  </r>
  <r>
    <s v="Stones Cider"/>
    <x v="169"/>
    <s v="Unit G-G-11"/>
    <s v="Anglo Trading Estate"/>
    <s v="Commercial Road"/>
    <s v="Shepton Mallet"/>
    <s v="BA4 5BY"/>
    <x v="2"/>
    <b v="0"/>
    <d v="2021-02-02T00:00:00"/>
    <s v="Distributors/Transporters"/>
    <n v="51.191871643066399"/>
    <n v="-2.55079293251038"/>
    <n v="2021"/>
    <x v="1"/>
    <b v="1"/>
    <b v="0"/>
    <b v="0"/>
    <b v="0"/>
    <b v="0"/>
  </r>
  <r>
    <s v="Cam Bakes"/>
    <x v="304"/>
    <m/>
    <m/>
    <m/>
    <m/>
    <m/>
    <x v="2"/>
    <b v="0"/>
    <d v="2021-02-02T00:00:00"/>
    <s v="Manufacturers/packers"/>
    <m/>
    <m/>
    <n v="2021"/>
    <x v="1"/>
    <b v="1"/>
    <b v="0"/>
    <b v="0"/>
    <b v="1"/>
    <b v="1"/>
  </r>
  <r>
    <s v="Green Room Distillery"/>
    <x v="174"/>
    <s v="9 Wiseton Road"/>
    <s v="London"/>
    <m/>
    <m/>
    <s v="SW17 7EE"/>
    <x v="2"/>
    <b v="0"/>
    <d v="2021-02-04T00:00:00"/>
    <s v="Distributors/Transporters"/>
    <n v="51.444041900000002"/>
    <n v="-0.1667276"/>
    <n v="2021"/>
    <x v="1"/>
    <b v="1"/>
    <b v="0"/>
    <b v="0"/>
    <b v="0"/>
    <b v="0"/>
  </r>
  <r>
    <s v="Bake House 26"/>
    <x v="51"/>
    <m/>
    <m/>
    <m/>
    <m/>
    <m/>
    <x v="2"/>
    <b v="0"/>
    <d v="2021-02-04T00:00:00"/>
    <s v="Manufacturers/packers"/>
    <m/>
    <m/>
    <n v="2021"/>
    <x v="1"/>
    <b v="1"/>
    <b v="0"/>
    <b v="0"/>
    <b v="1"/>
    <b v="1"/>
  </r>
  <r>
    <s v="Claire Jeans Eggs"/>
    <x v="160"/>
    <m/>
    <m/>
    <m/>
    <m/>
    <m/>
    <x v="2"/>
    <b v="0"/>
    <d v="2021-02-04T00:00:00"/>
    <s v="Manufacturers/packers"/>
    <m/>
    <m/>
    <n v="2021"/>
    <x v="1"/>
    <b v="1"/>
    <b v="0"/>
    <b v="0"/>
    <b v="1"/>
    <b v="1"/>
  </r>
  <r>
    <s v="Simply Nature Limited"/>
    <x v="317"/>
    <s v="Unit 11, The Old Factory Buildings Battenhurst Road"/>
    <m/>
    <s v="Ticehurst"/>
    <s v="East Sussex"/>
    <s v="TN5 7DU"/>
    <x v="2"/>
    <b v="0"/>
    <d v="2021-02-05T00:00:00"/>
    <s v="Distributors/Transporters"/>
    <n v="51.024785700000002"/>
    <n v="0.38854129999999998"/>
    <n v="2021"/>
    <x v="1"/>
    <b v="1"/>
    <b v="0"/>
    <b v="0"/>
    <b v="0"/>
    <b v="0"/>
  </r>
  <r>
    <s v="Perfect Preserves"/>
    <x v="289"/>
    <m/>
    <m/>
    <m/>
    <m/>
    <m/>
    <x v="2"/>
    <b v="0"/>
    <d v="2021-02-08T00:00:00"/>
    <s v="Manufacturers/packers"/>
    <m/>
    <m/>
    <n v="2021"/>
    <x v="1"/>
    <b v="1"/>
    <b v="0"/>
    <b v="0"/>
    <b v="1"/>
    <b v="1"/>
  </r>
  <r>
    <s v="Fishing Vessel - Blue Boy CF319"/>
    <x v="241"/>
    <m/>
    <m/>
    <m/>
    <m/>
    <m/>
    <x v="2"/>
    <b v="0"/>
    <d v="2021-02-09T00:00:00"/>
    <s v="Manufacturers/packers"/>
    <m/>
    <m/>
    <n v="2021"/>
    <x v="1"/>
    <b v="1"/>
    <b v="0"/>
    <b v="0"/>
    <b v="1"/>
    <b v="1"/>
  </r>
  <r>
    <s v="Bleddwyn Evans"/>
    <x v="304"/>
    <m/>
    <m/>
    <m/>
    <m/>
    <m/>
    <x v="2"/>
    <b v="0"/>
    <d v="2021-02-09T00:00:00"/>
    <s v="Manufacturers/packers"/>
    <m/>
    <m/>
    <n v="2021"/>
    <x v="1"/>
    <b v="1"/>
    <b v="0"/>
    <b v="0"/>
    <b v="1"/>
    <b v="1"/>
  </r>
  <r>
    <s v="Beacon South Yorkshire Support"/>
    <x v="19"/>
    <s v="First Floor Unit 2,"/>
    <s v="19-25 Doncaster Road"/>
    <m/>
    <s v="Barnsley"/>
    <s v="S70 1TH"/>
    <x v="2"/>
    <b v="0"/>
    <d v="2021-02-09T00:00:00"/>
    <s v="Distributors/Transporters"/>
    <n v="53.549552300000002"/>
    <n v="-1.4747946000000001"/>
    <n v="2021"/>
    <x v="1"/>
    <b v="1"/>
    <b v="0"/>
    <b v="0"/>
    <b v="0"/>
    <b v="0"/>
  </r>
  <r>
    <s v="Paragon Food Service Ltd"/>
    <x v="84"/>
    <s v="Unit D"/>
    <s v="Herons Way"/>
    <s v="Balby"/>
    <s v="Doncaster"/>
    <s v="DN4 8WA"/>
    <x v="2"/>
    <b v="0"/>
    <d v="2021-02-09T00:00:00"/>
    <s v="Distributors/Transporters"/>
    <n v="53.503849029541001"/>
    <n v="-1.1316820383071899"/>
    <n v="2021"/>
    <x v="1"/>
    <b v="1"/>
    <b v="0"/>
    <b v="0"/>
    <b v="0"/>
    <b v="0"/>
  </r>
  <r>
    <s v="Plumbs' Dairy Limited"/>
    <x v="221"/>
    <s v="Unit 7 The Grip Industrial Estate"/>
    <m/>
    <s v="Linton"/>
    <s v="Cambridgeshire"/>
    <s v="CB21 4XN"/>
    <x v="2"/>
    <b v="0"/>
    <d v="2021-02-10T00:00:00"/>
    <s v="Distributors/Transporters"/>
    <m/>
    <m/>
    <n v="2021"/>
    <x v="1"/>
    <b v="1"/>
    <b v="0"/>
    <b v="0"/>
    <b v="0"/>
    <b v="1"/>
  </r>
  <r>
    <s v="Enville Brewery"/>
    <x v="26"/>
    <s v="Coxgreen"/>
    <s v="Enville"/>
    <s v="South Staffordshire"/>
    <m/>
    <s v="DY7 5LG"/>
    <x v="2"/>
    <b v="0"/>
    <d v="2021-02-10T00:00:00"/>
    <s v="Manufacturers/packers"/>
    <n v="52.4745483398438"/>
    <n v="-2.2868449687957799"/>
    <n v="2021"/>
    <x v="1"/>
    <b v="1"/>
    <b v="0"/>
    <b v="0"/>
    <b v="0"/>
    <b v="0"/>
  </r>
  <r>
    <s v="K McGovern Meats"/>
    <x v="302"/>
    <s v="37 Main Street"/>
    <s v="Bellanadohy"/>
    <s v="Belleek"/>
    <s v="Fermanagh"/>
    <s v="BT93 3FY"/>
    <x v="3"/>
    <b v="0"/>
    <d v="2021-02-11T00:00:00"/>
    <s v="Manufacturers/packers"/>
    <n v="54.481147999999997"/>
    <n v="-8.0699710000000007"/>
    <n v="2021"/>
    <x v="1"/>
    <b v="1"/>
    <b v="0"/>
    <b v="0"/>
    <b v="0"/>
    <b v="0"/>
  </r>
  <r>
    <s v="The Helbrows: The Foodie Folk"/>
    <x v="83"/>
    <m/>
    <m/>
    <m/>
    <m/>
    <m/>
    <x v="2"/>
    <b v="0"/>
    <d v="2021-02-11T00:00:00"/>
    <s v="Manufacturers/packers"/>
    <m/>
    <m/>
    <n v="2021"/>
    <x v="1"/>
    <b v="1"/>
    <b v="0"/>
    <b v="0"/>
    <b v="1"/>
    <b v="1"/>
  </r>
  <r>
    <s v="Riverford"/>
    <x v="117"/>
    <s v="Riverford"/>
    <s v="Old Malthouse"/>
    <s v="Nutbourne Common"/>
    <s v="Pulborough West Sussex"/>
    <s v="RH20 2HB"/>
    <x v="2"/>
    <b v="0"/>
    <d v="2021-02-11T00:00:00"/>
    <s v="Distributors/Transporters"/>
    <m/>
    <m/>
    <n v="2021"/>
    <x v="1"/>
    <b v="1"/>
    <b v="0"/>
    <b v="0"/>
    <b v="0"/>
    <b v="1"/>
  </r>
  <r>
    <s v="Penny Cakes"/>
    <x v="304"/>
    <s v="30 Eastleach"/>
    <s v="Cirencester"/>
    <s v="Gloucestershire"/>
    <m/>
    <s v="GL7 3NQ"/>
    <x v="2"/>
    <b v="0"/>
    <d v="2021-02-11T00:00:00"/>
    <s v="Manufacturers/packers"/>
    <n v="51.745590209960902"/>
    <n v="-1.71358501911163"/>
    <n v="2021"/>
    <x v="1"/>
    <b v="1"/>
    <b v="0"/>
    <b v="0"/>
    <b v="0"/>
    <b v="0"/>
  </r>
  <r>
    <s v="Dulce"/>
    <x v="268"/>
    <m/>
    <m/>
    <m/>
    <m/>
    <m/>
    <x v="4"/>
    <b v="0"/>
    <d v="2021-02-11T00:00:00"/>
    <s v="Manufacturers/packers"/>
    <m/>
    <m/>
    <n v="2021"/>
    <x v="1"/>
    <b v="1"/>
    <b v="0"/>
    <b v="0"/>
    <b v="1"/>
    <b v="1"/>
  </r>
  <r>
    <s v="Carlton Forest 3PL"/>
    <x v="87"/>
    <m/>
    <s v="Rotherham Road"/>
    <s v="Maltby"/>
    <s v="Rotherham"/>
    <s v="S66 6EL"/>
    <x v="2"/>
    <b v="0"/>
    <d v="2021-02-11T00:00:00"/>
    <s v="Distributors/Transporters"/>
    <n v="53.448964549999999"/>
    <n v="-1.3454226499999999"/>
    <n v="2021"/>
    <x v="1"/>
    <b v="1"/>
    <b v="0"/>
    <b v="0"/>
    <b v="0"/>
    <b v="0"/>
  </r>
  <r>
    <s v="Claire's Kitchen"/>
    <x v="159"/>
    <s v="28 Norse Way"/>
    <s v="Sedbury"/>
    <s v="Chepstow"/>
    <s v="Monmouthshire"/>
    <s v="NP16 7BB"/>
    <x v="2"/>
    <b v="0"/>
    <d v="2021-02-11T00:00:00"/>
    <s v="Manufacturers/packers"/>
    <n v="51.637169"/>
    <n v="-2.6568450000000001"/>
    <n v="2021"/>
    <x v="1"/>
    <b v="1"/>
    <b v="0"/>
    <b v="0"/>
    <b v="0"/>
    <b v="0"/>
  </r>
  <r>
    <s v="The Baker‚Äôs Table"/>
    <x v="300"/>
    <s v="23 Mountain View Drive"/>
    <s v="Lisdrumgullion"/>
    <s v="Newry"/>
    <s v="Armagh"/>
    <s v="BT35 6DW"/>
    <x v="2"/>
    <b v="0"/>
    <d v="2021-02-12T00:00:00"/>
    <s v="Manufacturers/packers"/>
    <n v="54.186200499999998"/>
    <n v="-6.3455164999999996"/>
    <n v="2021"/>
    <x v="1"/>
    <b v="1"/>
    <b v="0"/>
    <b v="0"/>
    <b v="0"/>
    <b v="0"/>
  </r>
  <r>
    <s v="Potterland Smokery"/>
    <x v="280"/>
    <m/>
    <m/>
    <s v="Castle Douglas"/>
    <m/>
    <s v="DG7 1QJ"/>
    <x v="1"/>
    <b v="0"/>
    <d v="2021-02-12T00:00:00"/>
    <s v="Manufacturers/packers"/>
    <m/>
    <m/>
    <n v="2021"/>
    <x v="1"/>
    <b v="1"/>
    <b v="0"/>
    <b v="0"/>
    <b v="0"/>
    <b v="1"/>
  </r>
  <r>
    <s v="Sea Sugar Confectionery"/>
    <x v="50"/>
    <m/>
    <m/>
    <m/>
    <m/>
    <m/>
    <x v="2"/>
    <b v="0"/>
    <d v="2021-02-12T00:00:00"/>
    <s v="Manufacturers/packers"/>
    <m/>
    <m/>
    <n v="2021"/>
    <x v="1"/>
    <b v="1"/>
    <b v="0"/>
    <b v="0"/>
    <b v="1"/>
    <b v="1"/>
  </r>
  <r>
    <s v="J Knight"/>
    <x v="87"/>
    <m/>
    <s v="107 Racecourse Road"/>
    <s v="Swinton"/>
    <s v="Rotherham"/>
    <s v="S64 8DS"/>
    <x v="2"/>
    <b v="0"/>
    <d v="2021-02-13T00:00:00"/>
    <s v="Distributors/Transporters"/>
    <n v="53.489027"/>
    <n v="-1.336446"/>
    <n v="2021"/>
    <x v="1"/>
    <b v="1"/>
    <b v="0"/>
    <b v="0"/>
    <b v="0"/>
    <b v="0"/>
  </r>
  <r>
    <s v="Caravaggio"/>
    <x v="158"/>
    <m/>
    <n v="47"/>
    <s v="Camberwell Church Street"/>
    <s v="London"/>
    <s v="SE5 8TR"/>
    <x v="2"/>
    <b v="0"/>
    <d v="2021-02-15T00:00:00"/>
    <s v="Manufacturers/packers"/>
    <n v="51.474060000000001"/>
    <n v="-8.9604000000000003E-2"/>
    <n v="2021"/>
    <x v="1"/>
    <b v="1"/>
    <b v="0"/>
    <b v="0"/>
    <b v="0"/>
    <b v="0"/>
  </r>
  <r>
    <s v="Freddies CakeShop"/>
    <x v="17"/>
    <s v="Unit X03"/>
    <s v="Acton Business Centre"/>
    <s v="School Road"/>
    <s v="Park Royal"/>
    <s v="NW10 6TD"/>
    <x v="2"/>
    <b v="0"/>
    <d v="2021-02-15T00:00:00"/>
    <s v="Manufacturers/packers"/>
    <n v="51.525743499999997"/>
    <n v="-0.25842150000000003"/>
    <n v="2021"/>
    <x v="1"/>
    <b v="1"/>
    <b v="0"/>
    <b v="0"/>
    <b v="0"/>
    <b v="0"/>
  </r>
  <r>
    <s v="Baked by SarahJ"/>
    <x v="61"/>
    <m/>
    <m/>
    <m/>
    <m/>
    <m/>
    <x v="2"/>
    <b v="0"/>
    <d v="2021-02-16T00:00:00"/>
    <s v="Manufacturers/packers"/>
    <m/>
    <m/>
    <n v="2021"/>
    <x v="1"/>
    <b v="1"/>
    <b v="0"/>
    <b v="0"/>
    <b v="1"/>
    <b v="1"/>
  </r>
  <r>
    <s v="BettyAnnGrazing"/>
    <x v="100"/>
    <m/>
    <m/>
    <m/>
    <m/>
    <m/>
    <x v="2"/>
    <b v="0"/>
    <d v="2021-02-16T00:00:00"/>
    <s v="Manufacturers/packers"/>
    <m/>
    <m/>
    <n v="2021"/>
    <x v="1"/>
    <b v="1"/>
    <b v="0"/>
    <b v="0"/>
    <b v="1"/>
    <b v="1"/>
  </r>
  <r>
    <s v="Bromsgrove Asian Market"/>
    <x v="288"/>
    <m/>
    <m/>
    <m/>
    <m/>
    <m/>
    <x v="2"/>
    <b v="0"/>
    <d v="2021-02-17T00:00:00"/>
    <s v="Distributors/Transporters"/>
    <m/>
    <m/>
    <n v="2021"/>
    <x v="1"/>
    <b v="1"/>
    <b v="0"/>
    <b v="0"/>
    <b v="1"/>
    <b v="1"/>
  </r>
  <r>
    <s v="BK`s Curry Sauces"/>
    <x v="68"/>
    <m/>
    <m/>
    <m/>
    <m/>
    <m/>
    <x v="2"/>
    <b v="0"/>
    <d v="2021-02-17T00:00:00"/>
    <s v="Manufacturers/packers"/>
    <m/>
    <m/>
    <n v="2021"/>
    <x v="1"/>
    <b v="1"/>
    <b v="0"/>
    <b v="0"/>
    <b v="1"/>
    <b v="1"/>
  </r>
  <r>
    <s v="Lockdown Distillery"/>
    <x v="230"/>
    <m/>
    <m/>
    <m/>
    <m/>
    <m/>
    <x v="2"/>
    <b v="0"/>
    <d v="2021-02-17T00:00:00"/>
    <s v="Manufacturers/packers"/>
    <m/>
    <m/>
    <n v="2021"/>
    <x v="1"/>
    <b v="1"/>
    <b v="0"/>
    <b v="0"/>
    <b v="1"/>
    <b v="1"/>
  </r>
  <r>
    <s v="Going Nuts"/>
    <x v="17"/>
    <s v="Granville Works"/>
    <s v="Coronation Road"/>
    <s v="Park Royal"/>
    <s v="London"/>
    <s v="NW10 7QE"/>
    <x v="2"/>
    <b v="0"/>
    <d v="2021-02-17T00:00:00"/>
    <s v="Manufacturers/packers"/>
    <n v="51.528004000000003"/>
    <n v="-0.27823700000000001"/>
    <n v="2021"/>
    <x v="1"/>
    <b v="1"/>
    <b v="0"/>
    <b v="0"/>
    <b v="0"/>
    <b v="0"/>
  </r>
  <r>
    <s v="Mrs Maclennan's Tattie Scones"/>
    <x v="311"/>
    <s v="Arran View, Kilduskland Road, Ardrishaig, Lochgilphead, Argyll And Bute, PA30 8EH,"/>
    <m/>
    <m/>
    <m/>
    <s v="PA30 8EH"/>
    <x v="1"/>
    <b v="0"/>
    <d v="2021-02-17T00:00:00"/>
    <s v="Manufacturers/packers"/>
    <m/>
    <m/>
    <n v="2021"/>
    <x v="1"/>
    <b v="1"/>
    <b v="0"/>
    <b v="0"/>
    <b v="0"/>
    <b v="1"/>
  </r>
  <r>
    <s v="Bevs Cupcakes"/>
    <x v="304"/>
    <m/>
    <m/>
    <m/>
    <m/>
    <m/>
    <x v="3"/>
    <b v="0"/>
    <d v="2021-02-17T00:00:00"/>
    <s v="Manufacturers/packers"/>
    <m/>
    <m/>
    <n v="2021"/>
    <x v="1"/>
    <b v="1"/>
    <b v="0"/>
    <b v="0"/>
    <b v="1"/>
    <b v="1"/>
  </r>
  <r>
    <s v="The Wash House Garden"/>
    <x v="270"/>
    <m/>
    <s v="136 Tollcross Road"/>
    <s v="Glasgow"/>
    <m/>
    <s v="G31 4XA"/>
    <x v="1"/>
    <b v="0"/>
    <d v="2021-02-18T00:00:00"/>
    <s v="Manufacturers/packers"/>
    <n v="55.849906500000003"/>
    <n v="-4.1941927999999997"/>
    <n v="2021"/>
    <x v="1"/>
    <b v="1"/>
    <b v="0"/>
    <b v="0"/>
    <b v="0"/>
    <b v="0"/>
  </r>
  <r>
    <s v="Partizan brewing ltd"/>
    <x v="158"/>
    <m/>
    <n v="34"/>
    <s v="Raymouth Road"/>
    <s v="London"/>
    <s v="SE16 2DB"/>
    <x v="2"/>
    <b v="0"/>
    <d v="2021-02-19T00:00:00"/>
    <s v="Manufacturers/packers"/>
    <n v="51.491391900000004"/>
    <n v="-5.7466000000000003E-2"/>
    <n v="2021"/>
    <x v="1"/>
    <b v="1"/>
    <b v="0"/>
    <b v="0"/>
    <b v="0"/>
    <b v="0"/>
  </r>
  <r>
    <s v="Allotmore"/>
    <x v="41"/>
    <m/>
    <m/>
    <m/>
    <m/>
    <m/>
    <x v="2"/>
    <b v="0"/>
    <d v="2021-02-19T00:00:00"/>
    <s v="Manufacturers/packers"/>
    <m/>
    <m/>
    <n v="2021"/>
    <x v="1"/>
    <b v="1"/>
    <b v="0"/>
    <b v="0"/>
    <b v="1"/>
    <b v="1"/>
  </r>
  <r>
    <s v="JOE'S QUALITY MEATS"/>
    <x v="300"/>
    <s v="6 Main Street"/>
    <s v="Ballaghbeg"/>
    <s v="Newcastle"/>
    <s v="Down"/>
    <s v="BT33 0AD"/>
    <x v="3"/>
    <b v="0"/>
    <d v="2021-02-22T00:00:00"/>
    <s v="Manufacturers/packers"/>
    <n v="54.214342000000002"/>
    <n v="-5.8881717"/>
    <n v="2021"/>
    <x v="1"/>
    <b v="1"/>
    <b v="0"/>
    <b v="0"/>
    <b v="0"/>
    <b v="0"/>
  </r>
  <r>
    <s v="Treganna Gin Ltd"/>
    <x v="255"/>
    <s v="White Crofts Drope Road"/>
    <m/>
    <s v="St Georges Super Ely"/>
    <s v="Vale Of Glamorgan"/>
    <s v="CF5 6EW"/>
    <x v="2"/>
    <b v="0"/>
    <d v="2021-02-22T00:00:00"/>
    <s v="Manufacturers/packers"/>
    <n v="51.481945037841797"/>
    <n v="-3.29870700836182"/>
    <n v="2021"/>
    <x v="1"/>
    <b v="1"/>
    <b v="0"/>
    <b v="0"/>
    <b v="0"/>
    <b v="0"/>
  </r>
  <r>
    <s v="Sports Supplements Ltd"/>
    <x v="239"/>
    <s v="Gunfleet Business Park"/>
    <s v="Brunel Way"/>
    <s v="Colchester"/>
    <s v="Essex"/>
    <s v="CO4 9QX"/>
    <x v="2"/>
    <b v="0"/>
    <d v="2021-02-22T00:00:00"/>
    <s v="Manufacturers/packers"/>
    <n v="51.918266500000001"/>
    <n v="0.92405289999999995"/>
    <n v="2021"/>
    <x v="1"/>
    <b v="1"/>
    <b v="0"/>
    <b v="0"/>
    <b v="0"/>
    <b v="0"/>
  </r>
  <r>
    <s v="Cakeywakey Bakery"/>
    <x v="202"/>
    <s v="Trading Area - Stirling"/>
    <m/>
    <m/>
    <m/>
    <m/>
    <x v="1"/>
    <b v="0"/>
    <d v="2021-02-23T00:00:00"/>
    <s v="Manufacturers/packers"/>
    <m/>
    <m/>
    <n v="2021"/>
    <x v="1"/>
    <b v="1"/>
    <b v="0"/>
    <b v="0"/>
    <b v="1"/>
    <b v="1"/>
  </r>
  <r>
    <s v="Dick Of Throsk Ltd - Haulage Company"/>
    <x v="202"/>
    <s v="South Mains Of Throsk Farm"/>
    <s v="Kersie Road"/>
    <s v="Throsk"/>
    <m/>
    <s v="FK7 7NE"/>
    <x v="1"/>
    <b v="0"/>
    <d v="2021-02-23T00:00:00"/>
    <s v="Distributors/Transporters"/>
    <n v="56.092563300000002"/>
    <n v="-3.8409764000000002"/>
    <n v="2021"/>
    <x v="1"/>
    <b v="1"/>
    <b v="0"/>
    <b v="0"/>
    <b v="0"/>
    <b v="0"/>
  </r>
  <r>
    <s v="Glengoyne Distillery"/>
    <x v="202"/>
    <s v="Dumgoyne"/>
    <s v="Glasgow"/>
    <m/>
    <m/>
    <s v="G63 9LB"/>
    <x v="4"/>
    <b v="0"/>
    <d v="2021-02-23T00:00:00"/>
    <s v="Manufacturers/packers"/>
    <m/>
    <m/>
    <n v="2021"/>
    <x v="1"/>
    <b v="1"/>
    <b v="0"/>
    <b v="0"/>
    <b v="0"/>
    <b v="1"/>
  </r>
  <r>
    <s v="Achray Farm"/>
    <x v="202"/>
    <s v="Aberfoyle"/>
    <m/>
    <m/>
    <m/>
    <s v="FK17 8HT"/>
    <x v="1"/>
    <b v="0"/>
    <d v="2021-02-23T00:00:00"/>
    <s v="Manufacturers/packers"/>
    <m/>
    <m/>
    <n v="2021"/>
    <x v="1"/>
    <b v="1"/>
    <b v="0"/>
    <b v="0"/>
    <b v="0"/>
    <b v="1"/>
  </r>
  <r>
    <s v="Twisted Sisters Drinks"/>
    <x v="273"/>
    <m/>
    <s v="Home Based Business"/>
    <m/>
    <m/>
    <m/>
    <x v="1"/>
    <b v="0"/>
    <d v="2021-02-23T00:00:00"/>
    <s v="Distributors/Transporters"/>
    <m/>
    <m/>
    <n v="2021"/>
    <x v="1"/>
    <b v="1"/>
    <b v="0"/>
    <b v="0"/>
    <b v="1"/>
    <b v="1"/>
  </r>
  <r>
    <s v="Mains Of Burnbank (Milk Producer)"/>
    <x v="202"/>
    <s v="Mains Of Burnbank"/>
    <s v="Thornhill"/>
    <m/>
    <m/>
    <s v="FK9 4UZ"/>
    <x v="1"/>
    <b v="0"/>
    <d v="2021-02-23T00:00:00"/>
    <s v="Manufacturers/packers"/>
    <m/>
    <m/>
    <n v="2021"/>
    <x v="1"/>
    <b v="1"/>
    <b v="0"/>
    <b v="0"/>
    <b v="0"/>
    <b v="1"/>
  </r>
  <r>
    <s v="Papo's Bagels"/>
    <x v="17"/>
    <s v="Unit X02"/>
    <s v="Acton Business Centre"/>
    <s v="School Road"/>
    <s v="Park Royal"/>
    <s v="NW10 6TD"/>
    <x v="2"/>
    <b v="0"/>
    <d v="2021-02-25T00:00:00"/>
    <s v="Manufacturers/packers"/>
    <n v="51.525751999999997"/>
    <n v="-0.25845699999999999"/>
    <n v="2021"/>
    <x v="1"/>
    <b v="1"/>
    <b v="0"/>
    <b v="0"/>
    <b v="0"/>
    <b v="0"/>
  </r>
  <r>
    <s v="The Maidstone Distillery Ltd"/>
    <x v="291"/>
    <s v="5 The Corn Exchange"/>
    <s v="18 Market Buildings"/>
    <s v="Maidstone"/>
    <s v="Kent"/>
    <s v="ME14 1HP"/>
    <x v="2"/>
    <b v="0"/>
    <d v="2021-02-25T00:00:00"/>
    <s v="Manufacturers/packers"/>
    <n v="51.274200100000002"/>
    <n v="0.52188630000000003"/>
    <n v="2021"/>
    <x v="1"/>
    <b v="1"/>
    <b v="0"/>
    <b v="0"/>
    <b v="0"/>
    <b v="0"/>
  </r>
  <r>
    <s v="Joyful Independance Foodbank"/>
    <x v="268"/>
    <s v="Unit 1 Hayfield Business Park Hayfield Place Kirkcaldy"/>
    <m/>
    <m/>
    <m/>
    <s v="KY2 5DJ"/>
    <x v="1"/>
    <b v="0"/>
    <d v="2021-02-26T00:00:00"/>
    <s v="Distributors/Transporters"/>
    <m/>
    <m/>
    <n v="2021"/>
    <x v="1"/>
    <b v="1"/>
    <b v="0"/>
    <b v="0"/>
    <b v="0"/>
    <b v="1"/>
  </r>
  <r>
    <s v="Hannah Whisky Merchants"/>
    <x v="268"/>
    <s v="Unit 25 West Way Business Park West Way Hillend Industrial Park Dalgety Bay Dunfermline Fife"/>
    <m/>
    <m/>
    <m/>
    <s v="KY11 9AE"/>
    <x v="1"/>
    <b v="0"/>
    <d v="2021-02-26T00:00:00"/>
    <s v="Manufacturers/packers"/>
    <n v="56.044720300000002"/>
    <n v="-3.3502993000000001"/>
    <n v="2021"/>
    <x v="1"/>
    <b v="1"/>
    <b v="0"/>
    <b v="0"/>
    <b v="0"/>
    <b v="0"/>
  </r>
  <r>
    <s v="The Dairy Milk Round"/>
    <x v="323"/>
    <s v="The Dairy"/>
    <s v="Higher Strand"/>
    <s v="Hugh Town"/>
    <s v="St Mary's"/>
    <s v="TR21 0PT"/>
    <x v="2"/>
    <b v="0"/>
    <d v="2021-02-28T00:00:00"/>
    <s v="Distributors/Transporters"/>
    <n v="49.915672999999998"/>
    <n v="-6.3118169999999996"/>
    <n v="2021"/>
    <x v="1"/>
    <b v="1"/>
    <b v="0"/>
    <b v="0"/>
    <b v="0"/>
    <b v="0"/>
  </r>
  <r>
    <s v="Ghulam Cash and Carry"/>
    <x v="80"/>
    <s v="Unit 3"/>
    <s v="98A Moorbottom Road"/>
    <s v="Thornton Lodge"/>
    <s v="Huddersfield"/>
    <s v="HD1 3JT"/>
    <x v="5"/>
    <b v="0"/>
    <d v="2021-03-01T00:00:00"/>
    <s v="Distributors/Transporters"/>
    <n v="53.639729600000003"/>
    <n v="-1.7978946"/>
    <n v="2021"/>
    <x v="1"/>
    <b v="1"/>
    <b v="0"/>
    <b v="0"/>
    <b v="0"/>
    <b v="0"/>
  </r>
  <r>
    <s v="The Larder"/>
    <x v="202"/>
    <s v="Bridge Of Allan Parish Church"/>
    <s v="12 Keir Street"/>
    <s v="Bridge Of Allan"/>
    <m/>
    <s v="FK9 4NP"/>
    <x v="1"/>
    <b v="0"/>
    <d v="2021-03-01T00:00:00"/>
    <s v="Distributors/Transporters"/>
    <n v="56.153362299999998"/>
    <n v="-3.9471688999999999"/>
    <n v="2021"/>
    <x v="1"/>
    <b v="1"/>
    <b v="0"/>
    <b v="0"/>
    <b v="0"/>
    <b v="0"/>
  </r>
  <r>
    <s v="The Larder"/>
    <x v="202"/>
    <s v="Cornton Baptist Church Hall"/>
    <s v="26 Achray Drive"/>
    <s v="Cornton"/>
    <s v="Stirling"/>
    <s v="FK9 5DD"/>
    <x v="1"/>
    <b v="0"/>
    <d v="2021-03-01T00:00:00"/>
    <s v="Distributors/Transporters"/>
    <n v="56.136793900000001"/>
    <n v="-3.9407304999999999"/>
    <n v="2021"/>
    <x v="1"/>
    <b v="1"/>
    <b v="0"/>
    <b v="0"/>
    <b v="0"/>
    <b v="0"/>
  </r>
  <r>
    <s v="Islay Cocoa"/>
    <x v="311"/>
    <s v="The Old Excise House, Port Ellen, Isle Of Islay, Argyll And Bute, PA42 7DS,"/>
    <m/>
    <m/>
    <m/>
    <s v="PA42 7DS"/>
    <x v="1"/>
    <b v="0"/>
    <d v="2021-03-01T00:00:00"/>
    <s v="Manufacturers/packers"/>
    <m/>
    <m/>
    <n v="2021"/>
    <x v="1"/>
    <b v="1"/>
    <b v="0"/>
    <b v="0"/>
    <b v="0"/>
    <b v="1"/>
  </r>
  <r>
    <s v="Maldon Crystal Salt Co"/>
    <x v="210"/>
    <s v="Maldon Crystal Salt Co"/>
    <s v="The Downs"/>
    <s v="Maldon"/>
    <s v="Essex"/>
    <s v="CM9 5HR"/>
    <x v="2"/>
    <b v="0"/>
    <d v="2021-03-01T00:00:00"/>
    <s v="Manufacturers/packers"/>
    <n v="51.732404000000002"/>
    <n v="0.68156600000000001"/>
    <n v="2021"/>
    <x v="1"/>
    <b v="1"/>
    <b v="0"/>
    <b v="0"/>
    <b v="0"/>
    <b v="0"/>
  </r>
  <r>
    <s v="Leen Ltd."/>
    <x v="270"/>
    <s v="Storey Ground"/>
    <s v="272 Bath Street"/>
    <s v="Glasgow"/>
    <m/>
    <s v="G2 4JR"/>
    <x v="1"/>
    <b v="0"/>
    <d v="2021-03-01T00:00:00"/>
    <s v="Distributors/Transporters"/>
    <n v="55.865496"/>
    <n v="-4.2688470000000001"/>
    <n v="2021"/>
    <x v="1"/>
    <b v="1"/>
    <b v="0"/>
    <b v="0"/>
    <b v="0"/>
    <b v="0"/>
  </r>
  <r>
    <s v="City Restaurant Operations Ltd"/>
    <x v="15"/>
    <s v="Unit 15"/>
    <s v="Beecham Business Park"/>
    <s v="Northgate"/>
    <s v="Aldridge"/>
    <s v="WS9 8TZ"/>
    <x v="2"/>
    <b v="0"/>
    <d v="2021-03-02T00:00:00"/>
    <s v="Manufacturers/packers"/>
    <n v="52.613794300000002"/>
    <n v="-1.9234182"/>
    <n v="2021"/>
    <x v="1"/>
    <b v="1"/>
    <b v="0"/>
    <b v="0"/>
    <b v="0"/>
    <b v="0"/>
  </r>
  <r>
    <s v="Homemade Cakes By Lyndsey"/>
    <x v="273"/>
    <m/>
    <s v="Home Bakery Business"/>
    <m/>
    <m/>
    <m/>
    <x v="4"/>
    <b v="0"/>
    <d v="2021-03-02T00:00:00"/>
    <s v="Manufacturers/packers"/>
    <m/>
    <m/>
    <n v="2021"/>
    <x v="1"/>
    <b v="1"/>
    <b v="0"/>
    <b v="0"/>
    <b v="1"/>
    <b v="1"/>
  </r>
  <r>
    <s v="FELINFOEL BREWERY CO LTD"/>
    <x v="263"/>
    <m/>
    <s v="Farmers Row"/>
    <s v="Llanelli"/>
    <s v="Carmarthenshire"/>
    <s v="SA14 8LB"/>
    <x v="2"/>
    <b v="0"/>
    <d v="2021-03-02T00:00:00"/>
    <s v="Manufacturers/packers"/>
    <n v="51.697322845458999"/>
    <n v="-4.1467041969299299"/>
    <n v="2021"/>
    <x v="1"/>
    <b v="1"/>
    <b v="0"/>
    <b v="0"/>
    <b v="0"/>
    <b v="0"/>
  </r>
  <r>
    <s v="Infinity Brewing Company"/>
    <x v="29"/>
    <s v="169 Sladepool Farm Road"/>
    <s v="Birmingham"/>
    <m/>
    <m/>
    <s v="B14 5EB"/>
    <x v="2"/>
    <b v="0"/>
    <d v="2021-03-03T00:00:00"/>
    <s v="Manufacturers/packers"/>
    <n v="52.406440199999999"/>
    <n v="-1.8796769"/>
    <n v="2021"/>
    <x v="1"/>
    <b v="1"/>
    <b v="0"/>
    <b v="0"/>
    <b v="0"/>
    <b v="0"/>
  </r>
  <r>
    <s v="Mrs Davinder Sandhu"/>
    <x v="270"/>
    <m/>
    <s v="6 Cressland Drive"/>
    <s v="Glasgow"/>
    <m/>
    <s v="G45 9HR"/>
    <x v="1"/>
    <b v="0"/>
    <d v="2021-03-03T00:00:00"/>
    <s v="Distributors/Transporters"/>
    <n v="55.798665"/>
    <n v="-4.2427637000000002"/>
    <n v="2021"/>
    <x v="1"/>
    <b v="1"/>
    <b v="0"/>
    <b v="0"/>
    <b v="0"/>
    <b v="0"/>
  </r>
  <r>
    <s v="The Great Cake Company"/>
    <x v="169"/>
    <m/>
    <m/>
    <m/>
    <m/>
    <m/>
    <x v="2"/>
    <b v="0"/>
    <d v="2021-03-03T00:00:00"/>
    <s v="Manufacturers/packers"/>
    <m/>
    <m/>
    <n v="2021"/>
    <x v="1"/>
    <b v="1"/>
    <b v="0"/>
    <b v="0"/>
    <b v="1"/>
    <b v="1"/>
  </r>
  <r>
    <s v="Daylight Centre Fellowship"/>
    <x v="62"/>
    <s v="3 Bradfield Road"/>
    <s v="Wellingborough"/>
    <s v="Northamptonshire"/>
    <m/>
    <s v="NN8 4HB"/>
    <x v="2"/>
    <b v="0"/>
    <d v="2021-03-04T00:00:00"/>
    <s v="Distributors/Transporters"/>
    <n v="52.324851989746101"/>
    <n v="-0.69250100851059004"/>
    <n v="2021"/>
    <x v="1"/>
    <b v="1"/>
    <b v="0"/>
    <b v="0"/>
    <b v="0"/>
    <b v="0"/>
  </r>
  <r>
    <s v="Random Dining Ltd"/>
    <x v="268"/>
    <m/>
    <m/>
    <m/>
    <m/>
    <m/>
    <x v="1"/>
    <b v="0"/>
    <d v="2021-03-04T00:00:00"/>
    <s v="Manufacturers/packers"/>
    <m/>
    <m/>
    <n v="2021"/>
    <x v="1"/>
    <b v="1"/>
    <b v="0"/>
    <b v="0"/>
    <b v="1"/>
    <b v="1"/>
  </r>
  <r>
    <s v="Artisan Chocolate"/>
    <x v="311"/>
    <s v="The Stables, Barfad Farm, Tarbert, Argyll And Bute, PA29 6YH,"/>
    <m/>
    <m/>
    <m/>
    <s v="PA29 6YH"/>
    <x v="1"/>
    <b v="0"/>
    <d v="2021-03-04T00:00:00"/>
    <s v="Manufacturers/packers"/>
    <m/>
    <m/>
    <n v="2021"/>
    <x v="1"/>
    <b v="1"/>
    <b v="0"/>
    <b v="0"/>
    <b v="0"/>
    <b v="1"/>
  </r>
  <r>
    <s v="Chubby Bunny"/>
    <x v="163"/>
    <m/>
    <m/>
    <m/>
    <m/>
    <m/>
    <x v="2"/>
    <b v="0"/>
    <d v="2021-03-04T00:00:00"/>
    <s v="Manufacturers/packers"/>
    <m/>
    <m/>
    <n v="2021"/>
    <x v="1"/>
    <b v="1"/>
    <b v="0"/>
    <b v="0"/>
    <b v="1"/>
    <b v="1"/>
  </r>
  <r>
    <s v="Sobia's Spice"/>
    <x v="80"/>
    <m/>
    <m/>
    <m/>
    <m/>
    <m/>
    <x v="2"/>
    <b v="0"/>
    <d v="2021-03-04T00:00:00"/>
    <s v="Manufacturers/packers"/>
    <m/>
    <m/>
    <n v="2021"/>
    <x v="1"/>
    <b v="1"/>
    <b v="0"/>
    <b v="0"/>
    <b v="1"/>
    <b v="1"/>
  </r>
  <r>
    <s v="Sarah's Cake Creations"/>
    <x v="159"/>
    <m/>
    <m/>
    <m/>
    <m/>
    <m/>
    <x v="2"/>
    <b v="0"/>
    <d v="2021-03-04T00:00:00"/>
    <s v="Manufacturers/packers"/>
    <m/>
    <m/>
    <n v="2021"/>
    <x v="1"/>
    <b v="1"/>
    <b v="0"/>
    <b v="0"/>
    <b v="1"/>
    <b v="1"/>
  </r>
  <r>
    <s v="KERALA TRADERS LTD"/>
    <x v="264"/>
    <m/>
    <m/>
    <m/>
    <m/>
    <m/>
    <x v="2"/>
    <b v="0"/>
    <d v="2021-03-05T00:00:00"/>
    <s v="Manufacturers/packers"/>
    <m/>
    <m/>
    <n v="2021"/>
    <x v="1"/>
    <b v="1"/>
    <b v="0"/>
    <b v="0"/>
    <b v="1"/>
    <b v="1"/>
  </r>
  <r>
    <s v="A. Parker"/>
    <x v="163"/>
    <s v="Highwood Farm"/>
    <s v="Hemyock"/>
    <s v="Cullompton"/>
    <s v="Devon"/>
    <s v="EX15 3UU"/>
    <x v="2"/>
    <b v="0"/>
    <d v="2021-03-05T00:00:00"/>
    <s v="Distributors/Transporters"/>
    <m/>
    <m/>
    <n v="2021"/>
    <x v="1"/>
    <b v="1"/>
    <b v="0"/>
    <b v="0"/>
    <b v="0"/>
    <b v="1"/>
  </r>
  <r>
    <s v="Sweet Sips Mocktails"/>
    <x v="264"/>
    <m/>
    <m/>
    <m/>
    <m/>
    <m/>
    <x v="2"/>
    <b v="0"/>
    <d v="2021-03-05T00:00:00"/>
    <s v="Manufacturers/packers"/>
    <m/>
    <m/>
    <n v="2021"/>
    <x v="1"/>
    <b v="1"/>
    <b v="0"/>
    <b v="0"/>
    <b v="1"/>
    <b v="1"/>
  </r>
  <r>
    <s v="Asian Veg Ltd"/>
    <x v="183"/>
    <s v="26 Bow Triangle Business Centre"/>
    <s v="21 Eleanor Street"/>
    <s v="London"/>
    <m/>
    <s v="E3 4UR"/>
    <x v="3"/>
    <b v="0"/>
    <d v="2021-03-05T00:00:00"/>
    <s v="Distributors/Transporters"/>
    <n v="51.524133999999997"/>
    <n v="-2.3056E-2"/>
    <n v="2021"/>
    <x v="1"/>
    <b v="1"/>
    <b v="0"/>
    <b v="0"/>
    <b v="0"/>
    <b v="0"/>
  </r>
  <r>
    <s v="Grain Schooner"/>
    <x v="268"/>
    <s v="Suite 5 Evans Business Centre Mitchelston Industrial Estate Mitchelston Drive Kirkcaldy Fife"/>
    <m/>
    <m/>
    <m/>
    <s v="KY1 3NB"/>
    <x v="1"/>
    <b v="0"/>
    <d v="2021-03-05T00:00:00"/>
    <s v="Distributors/Transporters"/>
    <n v="56.137137000000003"/>
    <n v="-3.1420113000000001"/>
    <n v="2021"/>
    <x v="1"/>
    <b v="1"/>
    <b v="0"/>
    <b v="0"/>
    <b v="0"/>
    <b v="0"/>
  </r>
  <r>
    <s v="EM Agriton LTD."/>
    <x v="163"/>
    <s v="Ebear Farm"/>
    <s v="Westleigh"/>
    <s v="Tiverton"/>
    <s v="Devon"/>
    <s v="EX16 7HN"/>
    <x v="2"/>
    <b v="0"/>
    <d v="2021-03-05T00:00:00"/>
    <s v="Distributors/Transporters"/>
    <m/>
    <m/>
    <n v="2021"/>
    <x v="1"/>
    <b v="1"/>
    <b v="0"/>
    <b v="0"/>
    <b v="0"/>
    <b v="1"/>
  </r>
  <r>
    <s v="Thyme &amp; Dough"/>
    <x v="163"/>
    <m/>
    <m/>
    <m/>
    <m/>
    <m/>
    <x v="2"/>
    <b v="0"/>
    <d v="2021-03-05T00:00:00"/>
    <s v="Manufacturers/packers"/>
    <m/>
    <m/>
    <n v="2021"/>
    <x v="1"/>
    <b v="1"/>
    <b v="0"/>
    <b v="0"/>
    <b v="1"/>
    <b v="1"/>
  </r>
  <r>
    <s v="Andrew Hardy-Smith"/>
    <x v="63"/>
    <m/>
    <m/>
    <m/>
    <m/>
    <m/>
    <x v="3"/>
    <b v="0"/>
    <d v="2021-03-05T00:00:00"/>
    <s v="Manufacturers/packers"/>
    <m/>
    <m/>
    <n v="2021"/>
    <x v="1"/>
    <b v="1"/>
    <b v="0"/>
    <b v="0"/>
    <b v="1"/>
    <b v="1"/>
  </r>
  <r>
    <s v="Swastik Int T/A Exotic Blends"/>
    <x v="43"/>
    <s v="Unit 1"/>
    <s v="Whitefriars Trading Estate"/>
    <m/>
    <m/>
    <s v="HA3 5QD"/>
    <x v="3"/>
    <b v="0"/>
    <d v="2021-03-08T00:00:00"/>
    <s v="Importers/Exporters"/>
    <m/>
    <m/>
    <n v="2021"/>
    <x v="1"/>
    <b v="1"/>
    <b v="0"/>
    <b v="0"/>
    <b v="0"/>
    <b v="1"/>
  </r>
  <r>
    <s v="Booker Wholesale"/>
    <x v="116"/>
    <m/>
    <s v="First Avenue"/>
    <s v="Team Valley"/>
    <s v="Gateshead"/>
    <s v="NE11 0RH"/>
    <x v="2"/>
    <b v="0"/>
    <d v="2021-03-08T00:00:00"/>
    <s v="Distributors/Transporters"/>
    <n v="54.942860000000003"/>
    <n v="-1.6171180000000001"/>
    <n v="2021"/>
    <x v="1"/>
    <b v="1"/>
    <b v="0"/>
    <b v="0"/>
    <b v="0"/>
    <b v="0"/>
  </r>
  <r>
    <s v="Thoroughly Wild Meat Co Ltd"/>
    <x v="169"/>
    <s v="Royal Bath And West Showground"/>
    <s v="Prestleigh Hill"/>
    <s v="Prestleigh"/>
    <s v="Shepton Mallet"/>
    <s v="BA4 6QN"/>
    <x v="2"/>
    <b v="0"/>
    <d v="2021-03-08T00:00:00"/>
    <s v="Manufacturers/packers"/>
    <n v="51.156162000000002"/>
    <n v="-2.527704"/>
    <n v="2021"/>
    <x v="1"/>
    <b v="1"/>
    <b v="0"/>
    <b v="0"/>
    <b v="0"/>
    <b v="0"/>
  </r>
  <r>
    <s v="Derby Crisis Response"/>
    <x v="196"/>
    <m/>
    <s v="110a Lower Dale Road"/>
    <s v="Derby"/>
    <m/>
    <s v="DE23 6WZ"/>
    <x v="2"/>
    <b v="0"/>
    <d v="2021-03-08T00:00:00"/>
    <s v="Distributors/Transporters"/>
    <n v="52.908315700000003"/>
    <n v="-1.4837004"/>
    <n v="2021"/>
    <x v="1"/>
    <b v="1"/>
    <b v="0"/>
    <b v="0"/>
    <b v="0"/>
    <b v="0"/>
  </r>
  <r>
    <s v="A Piece of Cake Bakes"/>
    <x v="51"/>
    <m/>
    <m/>
    <m/>
    <m/>
    <m/>
    <x v="2"/>
    <b v="0"/>
    <d v="2021-03-08T00:00:00"/>
    <s v="Manufacturers/packers"/>
    <m/>
    <m/>
    <n v="2021"/>
    <x v="1"/>
    <b v="1"/>
    <b v="0"/>
    <b v="0"/>
    <b v="1"/>
    <b v="1"/>
  </r>
  <r>
    <s v="Tingo Ltd"/>
    <x v="122"/>
    <s v="Unit 15"/>
    <s v="Neptune Industrial Estate"/>
    <s v="Neptune Close"/>
    <s v="Medway City Estate"/>
    <s v="ME2 4LT"/>
    <x v="2"/>
    <b v="0"/>
    <d v="2021-03-08T00:00:00"/>
    <s v="Manufacturers/packers"/>
    <n v="51.394458"/>
    <n v="0.51838510000000004"/>
    <n v="2021"/>
    <x v="1"/>
    <b v="1"/>
    <b v="0"/>
    <b v="0"/>
    <b v="0"/>
    <b v="0"/>
  </r>
  <r>
    <s v="Nam Bakery"/>
    <x v="270"/>
    <m/>
    <s v="4 Saltoun Lane"/>
    <s v="Glasgow"/>
    <m/>
    <s v="G12 9BT"/>
    <x v="1"/>
    <b v="0"/>
    <d v="2021-03-08T00:00:00"/>
    <s v="Manufacturers/packers"/>
    <n v="55.8761723"/>
    <n v="-4.2943930000000003"/>
    <n v="2021"/>
    <x v="1"/>
    <b v="1"/>
    <b v="0"/>
    <b v="0"/>
    <b v="0"/>
    <b v="0"/>
  </r>
  <r>
    <s v="Sounas"/>
    <x v="17"/>
    <s v="Unit 2E"/>
    <s v="Beaver Industrial Park"/>
    <s v="Brent Road"/>
    <s v="Southall"/>
    <s v="UB2 5FB"/>
    <x v="2"/>
    <b v="0"/>
    <d v="2021-03-09T00:00:00"/>
    <s v="Manufacturers/packers"/>
    <n v="51.502505999999997"/>
    <n v="-0.39784999999999998"/>
    <n v="2021"/>
    <x v="1"/>
    <b v="1"/>
    <b v="0"/>
    <b v="0"/>
    <b v="0"/>
    <b v="0"/>
  </r>
  <r>
    <s v="Nutrition X"/>
    <x v="42"/>
    <s v="Unit Q1"/>
    <s v="Quadrant Distribution Centre"/>
    <s v="Quadrant Way"/>
    <s v="Hardwicke"/>
    <s v="GL2 2RN"/>
    <x v="2"/>
    <b v="0"/>
    <d v="2021-03-09T00:00:00"/>
    <s v="Importers/Exporters"/>
    <n v="51.811434400000003"/>
    <n v="-2.2806120999999999"/>
    <n v="2021"/>
    <x v="1"/>
    <b v="1"/>
    <b v="0"/>
    <b v="0"/>
    <b v="0"/>
    <b v="0"/>
  </r>
  <r>
    <s v="Titanic Treats"/>
    <x v="60"/>
    <m/>
    <m/>
    <m/>
    <m/>
    <m/>
    <x v="2"/>
    <b v="0"/>
    <d v="2021-03-09T00:00:00"/>
    <s v="Manufacturers/packers"/>
    <m/>
    <m/>
    <n v="2021"/>
    <x v="1"/>
    <b v="1"/>
    <b v="0"/>
    <b v="0"/>
    <b v="1"/>
    <b v="1"/>
  </r>
  <r>
    <s v="Off The Paige Desserts"/>
    <x v="244"/>
    <m/>
    <m/>
    <m/>
    <m/>
    <m/>
    <x v="2"/>
    <b v="0"/>
    <d v="2021-03-09T00:00:00"/>
    <s v="Manufacturers/packers"/>
    <m/>
    <m/>
    <n v="2021"/>
    <x v="1"/>
    <b v="1"/>
    <b v="0"/>
    <b v="0"/>
    <b v="1"/>
    <b v="1"/>
  </r>
  <r>
    <s v="The Social Drinks Company"/>
    <x v="8"/>
    <s v="Unit 6"/>
    <s v="Triumph Trading Estate"/>
    <s v="Tariff Road"/>
    <s v="Tottenham"/>
    <s v="N17 0EB"/>
    <x v="2"/>
    <b v="0"/>
    <d v="2021-03-10T00:00:00"/>
    <s v="Manufacturers/packers"/>
    <n v="51.607139500000002"/>
    <n v="-5.9866799999999998E-2"/>
    <n v="2021"/>
    <x v="1"/>
    <b v="1"/>
    <b v="0"/>
    <b v="0"/>
    <b v="0"/>
    <b v="0"/>
  </r>
  <r>
    <s v="San Martino"/>
    <x v="65"/>
    <s v="unit N53"/>
    <s v="20 Lenton Lane"/>
    <m/>
    <s v="Nottingham"/>
    <s v="NG7 2NR"/>
    <x v="2"/>
    <b v="0"/>
    <d v="2021-03-10T00:00:00"/>
    <s v="Distributors/Transporters"/>
    <n v="52.9373127"/>
    <n v="-1.1743805"/>
    <n v="2021"/>
    <x v="1"/>
    <b v="1"/>
    <b v="0"/>
    <b v="0"/>
    <b v="0"/>
    <b v="0"/>
  </r>
  <r>
    <s v="Moju Ltd"/>
    <x v="183"/>
    <s v="7 Tanners Yard"/>
    <s v="1-3 Treadway Street"/>
    <s v="London"/>
    <m/>
    <s v="E2 6QB"/>
    <x v="3"/>
    <b v="0"/>
    <d v="2021-03-10T00:00:00"/>
    <s v="Manufacturers/packers"/>
    <n v="51.531641"/>
    <n v="-6.0159999999999998E-2"/>
    <n v="2021"/>
    <x v="1"/>
    <b v="1"/>
    <b v="0"/>
    <b v="0"/>
    <b v="0"/>
    <b v="0"/>
  </r>
  <r>
    <s v="Sea Tea"/>
    <x v="311"/>
    <s v="Ardentrive Farm, Kerrera, Oban, Argyll And Bute, PA34 4SX,"/>
    <m/>
    <m/>
    <m/>
    <s v="PA34 4SX"/>
    <x v="1"/>
    <b v="0"/>
    <d v="2021-03-10T00:00:00"/>
    <s v="Manufacturers/packers"/>
    <n v="56.413311299999997"/>
    <n v="-5.5024978000000004"/>
    <n v="2021"/>
    <x v="1"/>
    <b v="1"/>
    <b v="0"/>
    <b v="0"/>
    <b v="0"/>
    <b v="0"/>
  </r>
  <r>
    <s v="MSK Ingredients Ltd (Unit 11)"/>
    <x v="230"/>
    <s v="Unit 11"/>
    <s v="Phase Two Carrwood Industrial Estate"/>
    <s v="Carrwood Road"/>
    <s v="Chesterfield"/>
    <s v="S41 9QB"/>
    <x v="2"/>
    <b v="0"/>
    <d v="2021-03-10T00:00:00"/>
    <s v="Distributors/Transporters"/>
    <n v="53.275736999999999"/>
    <n v="-1.4560336"/>
    <n v="2021"/>
    <x v="1"/>
    <b v="1"/>
    <b v="0"/>
    <b v="0"/>
    <b v="0"/>
    <b v="0"/>
  </r>
  <r>
    <s v="Amy Black Community Centre"/>
    <x v="83"/>
    <s v="Sheriff Highway"/>
    <s v="Hedon"/>
    <s v="Hull"/>
    <m/>
    <s v="HU12 8HD"/>
    <x v="2"/>
    <b v="0"/>
    <d v="2021-03-11T00:00:00"/>
    <s v="Distributors/Transporters"/>
    <n v="53.7374877929688"/>
    <n v="-0.19974899291992201"/>
    <n v="2021"/>
    <x v="1"/>
    <b v="1"/>
    <b v="0"/>
    <b v="0"/>
    <b v="0"/>
    <b v="0"/>
  </r>
  <r>
    <s v="Gozato Groceries"/>
    <x v="155"/>
    <s v="ROSSMORE COURT, PARK ROAD"/>
    <m/>
    <s v="LONDON"/>
    <m/>
    <s v="NW1 6XX"/>
    <x v="2"/>
    <b v="0"/>
    <d v="2021-03-11T00:00:00"/>
    <s v="Manufacturers/packers"/>
    <n v="51.525999400000003"/>
    <n v="-0.16258729999999999"/>
    <n v="2021"/>
    <x v="1"/>
    <b v="1"/>
    <b v="0"/>
    <b v="0"/>
    <b v="0"/>
    <b v="0"/>
  </r>
  <r>
    <s v="Fiona Cullinane"/>
    <x v="289"/>
    <m/>
    <m/>
    <m/>
    <m/>
    <m/>
    <x v="2"/>
    <b v="0"/>
    <d v="2021-03-11T00:00:00"/>
    <s v="Manufacturers/packers"/>
    <m/>
    <m/>
    <n v="2021"/>
    <x v="1"/>
    <b v="1"/>
    <b v="0"/>
    <b v="0"/>
    <b v="1"/>
    <b v="1"/>
  </r>
  <r>
    <s v="Mamma g"/>
    <x v="302"/>
    <m/>
    <m/>
    <m/>
    <m/>
    <m/>
    <x v="2"/>
    <b v="0"/>
    <d v="2021-03-11T00:00:00"/>
    <s v="Manufacturers/packers"/>
    <m/>
    <m/>
    <n v="2021"/>
    <x v="1"/>
    <b v="1"/>
    <b v="0"/>
    <b v="0"/>
    <b v="1"/>
    <b v="1"/>
  </r>
  <r>
    <s v="Diets 2 Go"/>
    <x v="135"/>
    <s v="Unit 4A"/>
    <s v="Chorley Retail Park"/>
    <s v="George Street"/>
    <s v="Chorley"/>
    <s v="PR7 2BN"/>
    <x v="2"/>
    <b v="0"/>
    <d v="2021-03-12T00:00:00"/>
    <s v="Manufacturers/packers"/>
    <n v="53.649649400000001"/>
    <n v="-2.6271648000000001"/>
    <n v="2021"/>
    <x v="1"/>
    <b v="1"/>
    <b v="0"/>
    <b v="0"/>
    <b v="0"/>
    <b v="0"/>
  </r>
  <r>
    <s v="Bite Confectionary"/>
    <x v="289"/>
    <m/>
    <m/>
    <m/>
    <m/>
    <m/>
    <x v="2"/>
    <b v="0"/>
    <d v="2021-03-12T00:00:00"/>
    <s v="Manufacturers/packers"/>
    <m/>
    <m/>
    <n v="2021"/>
    <x v="1"/>
    <b v="1"/>
    <b v="0"/>
    <b v="0"/>
    <b v="1"/>
    <b v="1"/>
  </r>
  <r>
    <s v="Primo Drinks (Yorkshire) Ltd"/>
    <x v="87"/>
    <s v="Unit 3, Swinton Meadows Industrial Estate"/>
    <s v="Meadow Way"/>
    <s v="Swinton"/>
    <s v="Rotherham"/>
    <s v="S64 8AB"/>
    <x v="3"/>
    <b v="0"/>
    <d v="2021-03-12T00:00:00"/>
    <s v="Distributors/Transporters"/>
    <n v="53.488064999999999"/>
    <n v="-1.295558"/>
    <n v="2021"/>
    <x v="1"/>
    <b v="1"/>
    <b v="0"/>
    <b v="0"/>
    <b v="0"/>
    <b v="0"/>
  </r>
  <r>
    <s v="The Cupcake Club"/>
    <x v="289"/>
    <m/>
    <m/>
    <m/>
    <m/>
    <m/>
    <x v="2"/>
    <b v="0"/>
    <d v="2021-03-12T00:00:00"/>
    <s v="Manufacturers/packers"/>
    <m/>
    <m/>
    <n v="2021"/>
    <x v="1"/>
    <b v="1"/>
    <b v="0"/>
    <b v="0"/>
    <b v="1"/>
    <b v="1"/>
  </r>
  <r>
    <s v="Victoria's Sponge"/>
    <x v="289"/>
    <m/>
    <m/>
    <m/>
    <m/>
    <m/>
    <x v="2"/>
    <b v="0"/>
    <d v="2021-03-12T00:00:00"/>
    <s v="Manufacturers/packers"/>
    <m/>
    <m/>
    <n v="2021"/>
    <x v="1"/>
    <b v="1"/>
    <b v="0"/>
    <b v="0"/>
    <b v="1"/>
    <b v="1"/>
  </r>
  <r>
    <s v="Glasgow Beer Works Ltd. / Phil MaCan"/>
    <x v="270"/>
    <m/>
    <s v="2 Weardale Lane"/>
    <s v="Glasgow"/>
    <m/>
    <s v="G33 4JJ"/>
    <x v="1"/>
    <b v="0"/>
    <d v="2021-03-15T00:00:00"/>
    <s v="Manufacturers/packers"/>
    <n v="55.866306600000001"/>
    <n v="-4.1520403000000004"/>
    <n v="2021"/>
    <x v="1"/>
    <b v="1"/>
    <b v="0"/>
    <b v="0"/>
    <b v="0"/>
    <b v="0"/>
  </r>
  <r>
    <s v="Eglantine Vineyard"/>
    <x v="72"/>
    <s v="Ash Lane"/>
    <s v="Costock"/>
    <s v="Nottinghamshire"/>
    <m/>
    <s v="LE12 6UX"/>
    <x v="2"/>
    <b v="0"/>
    <d v="2021-03-16T00:00:00"/>
    <s v="Manufacturers/packers"/>
    <n v="52.846233367919901"/>
    <n v="-1.15229499340057"/>
    <n v="2021"/>
    <x v="1"/>
    <b v="1"/>
    <b v="0"/>
    <b v="0"/>
    <b v="0"/>
    <b v="0"/>
  </r>
  <r>
    <s v="Barra Bakes"/>
    <x v="312"/>
    <m/>
    <m/>
    <m/>
    <m/>
    <m/>
    <x v="4"/>
    <b v="0"/>
    <d v="2021-03-16T00:00:00"/>
    <s v="Manufacturers/packers"/>
    <m/>
    <m/>
    <n v="2021"/>
    <x v="1"/>
    <b v="1"/>
    <b v="0"/>
    <b v="0"/>
    <b v="1"/>
    <b v="1"/>
  </r>
  <r>
    <s v="Smokey Sams Stroud"/>
    <x v="42"/>
    <m/>
    <m/>
    <m/>
    <m/>
    <m/>
    <x v="2"/>
    <b v="0"/>
    <d v="2021-03-16T00:00:00"/>
    <s v="Manufacturers/packers"/>
    <m/>
    <m/>
    <n v="2021"/>
    <x v="1"/>
    <b v="1"/>
    <b v="0"/>
    <b v="0"/>
    <b v="1"/>
    <b v="1"/>
  </r>
  <r>
    <s v="Grotton Head Farm"/>
    <x v="129"/>
    <m/>
    <s v="Platting Road"/>
    <s v="Lydgate"/>
    <s v="Oldham"/>
    <s v="OL4 4JN"/>
    <x v="2"/>
    <b v="0"/>
    <d v="2021-03-16T00:00:00"/>
    <s v="Manufacturers/packers"/>
    <n v="53.539945000000003"/>
    <n v="-2.043615"/>
    <n v="2021"/>
    <x v="1"/>
    <b v="1"/>
    <b v="0"/>
    <b v="0"/>
    <b v="0"/>
    <b v="0"/>
  </r>
  <r>
    <s v="PIECE FROM HOMELAND"/>
    <x v="7"/>
    <m/>
    <m/>
    <m/>
    <m/>
    <m/>
    <x v="2"/>
    <b v="0"/>
    <d v="2021-03-17T00:00:00"/>
    <s v="Importers/Exporters"/>
    <m/>
    <m/>
    <n v="2021"/>
    <x v="1"/>
    <b v="1"/>
    <b v="0"/>
    <b v="0"/>
    <b v="1"/>
    <b v="1"/>
  </r>
  <r>
    <s v="Food For Your Future Community Pantry"/>
    <x v="268"/>
    <s v="Touch Community Centre 30 Mercer Place Dunfermline Fife"/>
    <m/>
    <m/>
    <m/>
    <s v="KY11 4UG"/>
    <x v="4"/>
    <b v="0"/>
    <d v="2021-03-17T00:00:00"/>
    <s v="Distributors/Transporters"/>
    <n v="56.0745778"/>
    <n v="-3.4251000999999999"/>
    <n v="2021"/>
    <x v="1"/>
    <b v="1"/>
    <b v="0"/>
    <b v="0"/>
    <b v="0"/>
    <b v="0"/>
  </r>
  <r>
    <s v="Ty Nant Water"/>
    <x v="265"/>
    <s v="Bottling Plant"/>
    <m/>
    <s v="Bethania"/>
    <s v="Ceredigion"/>
    <s v="SY23 5LS"/>
    <x v="2"/>
    <b v="0"/>
    <d v="2021-03-17T00:00:00"/>
    <s v="Manufacturers/packers"/>
    <n v="52.246924999999997"/>
    <n v="-4.1075739999999996"/>
    <n v="2021"/>
    <x v="1"/>
    <b v="1"/>
    <b v="0"/>
    <b v="0"/>
    <b v="0"/>
    <b v="0"/>
  </r>
  <r>
    <s v="Freedom Of The Press"/>
    <x v="289"/>
    <s v="The Winery"/>
    <s v="Unit 1 Ringwood Farm"/>
    <s v="Minster Lovell"/>
    <s v="Witney"/>
    <s v="OX29 0ND"/>
    <x v="2"/>
    <b v="0"/>
    <d v="2021-03-17T00:00:00"/>
    <s v="Manufacturers/packers"/>
    <n v="51.812976837158203"/>
    <n v="-1.5312420129776001"/>
    <n v="2021"/>
    <x v="1"/>
    <b v="1"/>
    <b v="0"/>
    <b v="0"/>
    <b v="0"/>
    <b v="0"/>
  </r>
  <r>
    <s v="Maple Leaf Bakery"/>
    <x v="270"/>
    <m/>
    <s v="30 Leven Street"/>
    <s v="Glasgow"/>
    <m/>
    <s v="G41 2JE"/>
    <x v="1"/>
    <b v="0"/>
    <d v="2021-03-17T00:00:00"/>
    <s v="Manufacturers/packers"/>
    <n v="55.839976900000003"/>
    <n v="-4.2756965999999998"/>
    <n v="2021"/>
    <x v="1"/>
    <b v="1"/>
    <b v="0"/>
    <b v="0"/>
    <b v="0"/>
    <b v="0"/>
  </r>
  <r>
    <s v="Lyd's Bakes And Cakes"/>
    <x v="289"/>
    <m/>
    <m/>
    <m/>
    <m/>
    <m/>
    <x v="2"/>
    <b v="0"/>
    <d v="2021-03-17T00:00:00"/>
    <s v="Manufacturers/packers"/>
    <m/>
    <m/>
    <n v="2021"/>
    <x v="1"/>
    <b v="1"/>
    <b v="0"/>
    <b v="0"/>
    <b v="1"/>
    <b v="1"/>
  </r>
  <r>
    <s v="Get Pickled Somerset"/>
    <x v="169"/>
    <m/>
    <m/>
    <m/>
    <m/>
    <m/>
    <x v="2"/>
    <b v="0"/>
    <d v="2021-03-18T00:00:00"/>
    <s v="Manufacturers/packers"/>
    <m/>
    <m/>
    <n v="2021"/>
    <x v="1"/>
    <b v="1"/>
    <b v="0"/>
    <b v="0"/>
    <b v="1"/>
    <b v="1"/>
  </r>
  <r>
    <s v="The Super Plant Kitchen Ltd"/>
    <x v="169"/>
    <s v="Royal Bath And West Showground"/>
    <s v="Prestleigh Hill"/>
    <s v="Prestleigh"/>
    <s v="Shepton Mallet"/>
    <s v="BA4 6QN"/>
    <x v="2"/>
    <b v="0"/>
    <d v="2021-03-19T00:00:00"/>
    <s v="Manufacturers/packers"/>
    <n v="51.156162000000002"/>
    <n v="-2.527704"/>
    <n v="2021"/>
    <x v="1"/>
    <b v="1"/>
    <b v="0"/>
    <b v="0"/>
    <b v="0"/>
    <b v="0"/>
  </r>
  <r>
    <s v="Gert Lush Brewing Company Ltd"/>
    <x v="169"/>
    <m/>
    <m/>
    <m/>
    <m/>
    <m/>
    <x v="2"/>
    <b v="0"/>
    <d v="2021-03-19T00:00:00"/>
    <s v="Manufacturers/packers"/>
    <m/>
    <m/>
    <n v="2021"/>
    <x v="1"/>
    <b v="1"/>
    <b v="0"/>
    <b v="0"/>
    <b v="1"/>
    <b v="1"/>
  </r>
  <r>
    <s v="Sharon Sokhi"/>
    <x v="17"/>
    <m/>
    <m/>
    <m/>
    <m/>
    <m/>
    <x v="3"/>
    <b v="0"/>
    <d v="2021-03-21T00:00:00"/>
    <s v="Manufacturers/packers"/>
    <m/>
    <m/>
    <n v="2021"/>
    <x v="1"/>
    <b v="1"/>
    <b v="0"/>
    <b v="0"/>
    <b v="1"/>
    <b v="1"/>
  </r>
  <r>
    <s v="Dining Solutions Direct"/>
    <x v="169"/>
    <s v="Unit 11, Rose Mills Industrial"/>
    <s v="Station Road"/>
    <s v="Ilminster"/>
    <s v="Somerset"/>
    <s v="TA19 9PS"/>
    <x v="2"/>
    <b v="0"/>
    <d v="2021-03-22T00:00:00"/>
    <s v="Manufacturers/packers"/>
    <n v="50.931196999999997"/>
    <n v="-2.9348190000000001"/>
    <n v="2021"/>
    <x v="1"/>
    <b v="1"/>
    <b v="0"/>
    <b v="0"/>
    <b v="0"/>
    <b v="0"/>
  </r>
  <r>
    <s v="Jess Trawlers (Nicola Dawn LT539)"/>
    <x v="239"/>
    <m/>
    <m/>
    <m/>
    <m/>
    <m/>
    <x v="2"/>
    <b v="0"/>
    <d v="2021-03-22T00:00:00"/>
    <s v="Manufacturers/packers"/>
    <m/>
    <m/>
    <n v="2021"/>
    <x v="1"/>
    <b v="1"/>
    <b v="0"/>
    <b v="0"/>
    <b v="1"/>
    <b v="1"/>
  </r>
  <r>
    <s v="Kissingate Brewery"/>
    <x v="117"/>
    <s v="Kissingate Brewery"/>
    <s v="The Pole Barn Church Lane Estate"/>
    <s v="Church Lane Plummers Plain"/>
    <s v="Horsham"/>
    <s v="RH13 6LU"/>
    <x v="2"/>
    <b v="0"/>
    <d v="2021-03-22T00:00:00"/>
    <s v="Manufacturers/packers"/>
    <n v="51.044237500000001"/>
    <n v="-0.25810499999999997"/>
    <n v="2021"/>
    <x v="1"/>
    <b v="1"/>
    <b v="0"/>
    <b v="0"/>
    <b v="0"/>
    <b v="0"/>
  </r>
  <r>
    <s v="Adams Tasty Chilli Sauces"/>
    <x v="169"/>
    <m/>
    <s v="22b Oxford Road"/>
    <s v="Pen Mill Trading Estate"/>
    <s v="Yeovil"/>
    <s v="BA21 5HR"/>
    <x v="2"/>
    <b v="0"/>
    <d v="2021-03-23T00:00:00"/>
    <s v="Manufacturers/packers"/>
    <n v="50.951993999999999"/>
    <n v="-2.605537"/>
    <n v="2021"/>
    <x v="1"/>
    <b v="1"/>
    <b v="0"/>
    <b v="0"/>
    <b v="0"/>
    <b v="0"/>
  </r>
  <r>
    <s v="Hearts Distillery Ltd"/>
    <x v="26"/>
    <m/>
    <m/>
    <m/>
    <m/>
    <m/>
    <x v="2"/>
    <b v="0"/>
    <d v="2021-03-23T00:00:00"/>
    <s v="Manufacturers/packers"/>
    <m/>
    <m/>
    <n v="2021"/>
    <x v="1"/>
    <b v="1"/>
    <b v="0"/>
    <b v="0"/>
    <b v="1"/>
    <b v="1"/>
  </r>
  <r>
    <s v="Mapro foods"/>
    <x v="43"/>
    <m/>
    <m/>
    <m/>
    <m/>
    <m/>
    <x v="2"/>
    <b v="0"/>
    <d v="2021-03-24T00:00:00"/>
    <s v="Distributors/Transporters"/>
    <m/>
    <m/>
    <n v="2021"/>
    <x v="1"/>
    <b v="1"/>
    <b v="0"/>
    <b v="0"/>
    <b v="1"/>
    <b v="1"/>
  </r>
  <r>
    <s v="AFM"/>
    <x v="190"/>
    <s v="Units 8-10, Parkside Farm Shortgate Lane"/>
    <m/>
    <s v="Laughton"/>
    <s v="East Sussex"/>
    <s v="BN8 6DG"/>
    <x v="2"/>
    <b v="0"/>
    <d v="2021-03-24T00:00:00"/>
    <s v="Distributors/Transporters"/>
    <n v="50.911648"/>
    <n v="0.12783929999999999"/>
    <n v="2021"/>
    <x v="1"/>
    <b v="1"/>
    <b v="0"/>
    <b v="0"/>
    <b v="0"/>
    <b v="0"/>
  </r>
  <r>
    <s v="Mills Brewing"/>
    <x v="42"/>
    <s v="Jumpers Lane Yard"/>
    <s v="Berkeley"/>
    <s v="Gloucestershire"/>
    <m/>
    <s v="GL13 9BW"/>
    <x v="2"/>
    <b v="0"/>
    <d v="2021-03-24T00:00:00"/>
    <s v="Manufacturers/packers"/>
    <n v="51.689512999999998"/>
    <n v="-2.461192"/>
    <n v="2021"/>
    <x v="1"/>
    <b v="1"/>
    <b v="0"/>
    <b v="0"/>
    <b v="0"/>
    <b v="0"/>
  </r>
  <r>
    <s v="Replenish Herbal Teas"/>
    <x v="169"/>
    <m/>
    <m/>
    <m/>
    <m/>
    <m/>
    <x v="2"/>
    <b v="0"/>
    <d v="2021-03-24T00:00:00"/>
    <s v="Manufacturers/packers"/>
    <m/>
    <m/>
    <n v="2021"/>
    <x v="1"/>
    <b v="1"/>
    <b v="0"/>
    <b v="0"/>
    <b v="1"/>
    <b v="1"/>
  </r>
  <r>
    <s v="Wakefield Farms Ltd"/>
    <x v="46"/>
    <s v="Wakefield Farm"/>
    <s v="Wakefield Lodge Estate"/>
    <s v="Potterspury"/>
    <m/>
    <s v="NN12 7QX"/>
    <x v="2"/>
    <b v="0"/>
    <d v="2021-03-24T00:00:00"/>
    <s v="Distributors/Transporters"/>
    <n v="52.076422100000002"/>
    <n v="-0.92528290000000002"/>
    <n v="2021"/>
    <x v="1"/>
    <b v="1"/>
    <b v="0"/>
    <b v="0"/>
    <b v="0"/>
    <b v="0"/>
  </r>
  <r>
    <s v="Bernera Bakes"/>
    <x v="312"/>
    <m/>
    <m/>
    <m/>
    <m/>
    <m/>
    <x v="4"/>
    <b v="0"/>
    <d v="2021-03-24T00:00:00"/>
    <s v="Manufacturers/packers"/>
    <m/>
    <m/>
    <n v="2021"/>
    <x v="1"/>
    <b v="1"/>
    <b v="0"/>
    <b v="0"/>
    <b v="1"/>
    <b v="1"/>
  </r>
  <r>
    <s v="The Belgian Bakery"/>
    <x v="104"/>
    <m/>
    <m/>
    <m/>
    <m/>
    <m/>
    <x v="2"/>
    <b v="0"/>
    <d v="2021-03-24T00:00:00"/>
    <s v="Manufacturers/packers"/>
    <m/>
    <m/>
    <n v="2021"/>
    <x v="1"/>
    <b v="1"/>
    <b v="0"/>
    <b v="0"/>
    <b v="1"/>
    <b v="1"/>
  </r>
  <r>
    <s v="Foodylicious"/>
    <x v="191"/>
    <s v="Room 37, Building H2"/>
    <s v="Milton Road"/>
    <s v="DIDCOT"/>
    <m/>
    <s v="OX11 7HH"/>
    <x v="2"/>
    <b v="0"/>
    <d v="2021-03-25T00:00:00"/>
    <s v="Distributors/Transporters"/>
    <n v="51.619888305664098"/>
    <n v="-1.27674496173859"/>
    <n v="2021"/>
    <x v="1"/>
    <b v="1"/>
    <b v="0"/>
    <b v="0"/>
    <b v="0"/>
    <b v="0"/>
  </r>
  <r>
    <s v="Whitehouse Farm"/>
    <x v="289"/>
    <m/>
    <m/>
    <m/>
    <m/>
    <m/>
    <x v="2"/>
    <b v="0"/>
    <d v="2021-03-25T00:00:00"/>
    <s v="Manufacturers/packers"/>
    <m/>
    <m/>
    <n v="2021"/>
    <x v="1"/>
    <b v="1"/>
    <b v="0"/>
    <b v="0"/>
    <b v="1"/>
    <b v="1"/>
  </r>
  <r>
    <s v="Sheena &amp; Norrie Menmuir"/>
    <x v="285"/>
    <s v="Eildon"/>
    <s v="Hatton Mews"/>
    <s v="Perth"/>
    <m/>
    <s v="PH2 7DR"/>
    <x v="1"/>
    <b v="0"/>
    <d v="2021-03-25T00:00:00"/>
    <s v="Distributors/Transporters"/>
    <n v="56.395344999999999"/>
    <n v="-3.4129939999999999"/>
    <n v="2021"/>
    <x v="1"/>
    <b v="1"/>
    <b v="0"/>
    <b v="0"/>
    <b v="0"/>
    <b v="0"/>
  </r>
  <r>
    <s v="Ela Belka - Cakes For Any Occasions"/>
    <x v="289"/>
    <m/>
    <m/>
    <m/>
    <m/>
    <m/>
    <x v="2"/>
    <b v="0"/>
    <d v="2021-03-25T00:00:00"/>
    <s v="Manufacturers/packers"/>
    <m/>
    <m/>
    <n v="2021"/>
    <x v="1"/>
    <b v="1"/>
    <b v="0"/>
    <b v="0"/>
    <b v="1"/>
    <b v="1"/>
  </r>
  <r>
    <s v="Hej Gro"/>
    <x v="169"/>
    <m/>
    <m/>
    <m/>
    <m/>
    <m/>
    <x v="3"/>
    <b v="0"/>
    <d v="2021-03-25T00:00:00"/>
    <s v="Manufacturers/packers"/>
    <m/>
    <m/>
    <n v="2021"/>
    <x v="1"/>
    <b v="1"/>
    <b v="0"/>
    <b v="0"/>
    <b v="1"/>
    <b v="1"/>
  </r>
  <r>
    <s v="McAllister's Butchers"/>
    <x v="50"/>
    <s v="59 Main Street"/>
    <m/>
    <s v="Ballymena"/>
    <s v="Antrim"/>
    <s v="BT42 4JP"/>
    <x v="2"/>
    <b v="0"/>
    <d v="2021-03-25T00:00:00"/>
    <s v="Manufacturers/packers"/>
    <n v="54.893582000000002"/>
    <n v="-6.2034120000000001"/>
    <n v="2021"/>
    <x v="1"/>
    <b v="1"/>
    <b v="0"/>
    <b v="0"/>
    <b v="0"/>
    <b v="0"/>
  </r>
  <r>
    <s v="BWT UK LTD"/>
    <x v="176"/>
    <s v="Unit 6"/>
    <s v="The Trowers Way Centre"/>
    <s v="Trowers Way"/>
    <s v="Redhill"/>
    <s v="RH1 2LP"/>
    <x v="2"/>
    <b v="0"/>
    <d v="2021-03-26T00:00:00"/>
    <s v="Manufacturers/packers"/>
    <n v="51.251314899999997"/>
    <n v="-0.1579662"/>
    <n v="2021"/>
    <x v="1"/>
    <b v="1"/>
    <b v="0"/>
    <b v="0"/>
    <b v="0"/>
    <b v="0"/>
  </r>
  <r>
    <s v="Bakes by Colleen"/>
    <x v="61"/>
    <m/>
    <m/>
    <m/>
    <m/>
    <m/>
    <x v="2"/>
    <b v="0"/>
    <d v="2021-03-26T00:00:00"/>
    <s v="Manufacturers/packers"/>
    <m/>
    <m/>
    <n v="2021"/>
    <x v="1"/>
    <b v="1"/>
    <b v="0"/>
    <b v="0"/>
    <b v="1"/>
    <b v="1"/>
  </r>
  <r>
    <s v="Liverpool Meat &amp; Fish Market"/>
    <x v="126"/>
    <s v="Stanley Meat Market Prescot Road"/>
    <m/>
    <s v="Liverpool"/>
    <m/>
    <s v="L13 3AS"/>
    <x v="3"/>
    <b v="0"/>
    <d v="2021-03-26T00:00:00"/>
    <s v="Distributors/Transporters"/>
    <n v="53.415526999999997"/>
    <n v="-2.9262465999999998"/>
    <n v="2021"/>
    <x v="1"/>
    <b v="1"/>
    <b v="0"/>
    <b v="0"/>
    <b v="0"/>
    <b v="0"/>
  </r>
  <r>
    <s v="The Ice Cream Factory Ltd"/>
    <x v="52"/>
    <m/>
    <s v="21 Fetter Lane"/>
    <s v="York"/>
    <m/>
    <s v="YO1 6EH"/>
    <x v="3"/>
    <b v="0"/>
    <d v="2021-03-26T00:00:00"/>
    <s v="Manufacturers/packers"/>
    <n v="53.956671999999998"/>
    <n v="-1.0863370000000001"/>
    <n v="2021"/>
    <x v="1"/>
    <b v="1"/>
    <b v="0"/>
    <b v="0"/>
    <b v="0"/>
    <b v="0"/>
  </r>
  <r>
    <s v="Julia's Cakes And Bakes"/>
    <x v="289"/>
    <m/>
    <m/>
    <m/>
    <m/>
    <m/>
    <x v="2"/>
    <b v="0"/>
    <d v="2021-03-29T00:00:00"/>
    <s v="Manufacturers/packers"/>
    <m/>
    <m/>
    <n v="2021"/>
    <x v="1"/>
    <b v="1"/>
    <b v="0"/>
    <b v="0"/>
    <b v="1"/>
    <b v="1"/>
  </r>
  <r>
    <s v="Wobblegate Ltd And The Cider Tap"/>
    <x v="112"/>
    <s v="Farm Shop"/>
    <s v="Old Mill House Fruit Farm"/>
    <s v="Cowfold Road"/>
    <s v="Bolney"/>
    <s v="RH17 5SE"/>
    <x v="3"/>
    <b v="0"/>
    <d v="2021-03-29T00:00:00"/>
    <s v="Manufacturers/packers"/>
    <n v="50.994653700000001"/>
    <n v="-0.2194219"/>
    <n v="2021"/>
    <x v="1"/>
    <b v="1"/>
    <b v="0"/>
    <b v="0"/>
    <b v="0"/>
    <b v="0"/>
  </r>
  <r>
    <s v="Shebbear Flock"/>
    <x v="30"/>
    <m/>
    <m/>
    <m/>
    <m/>
    <m/>
    <x v="2"/>
    <b v="0"/>
    <d v="2021-03-29T00:00:00"/>
    <s v="Manufacturers/packers"/>
    <m/>
    <m/>
    <n v="2021"/>
    <x v="1"/>
    <b v="1"/>
    <b v="0"/>
    <b v="0"/>
    <b v="1"/>
    <b v="1"/>
  </r>
  <r>
    <s v="Cheryl Matthews"/>
    <x v="304"/>
    <m/>
    <m/>
    <m/>
    <m/>
    <m/>
    <x v="2"/>
    <b v="0"/>
    <d v="2021-03-30T00:00:00"/>
    <s v="Manufacturers/packers"/>
    <m/>
    <m/>
    <n v="2021"/>
    <x v="1"/>
    <b v="1"/>
    <b v="0"/>
    <b v="0"/>
    <b v="1"/>
    <b v="1"/>
  </r>
  <r>
    <s v="Little B Bakes"/>
    <x v="304"/>
    <m/>
    <m/>
    <m/>
    <m/>
    <m/>
    <x v="2"/>
    <b v="0"/>
    <d v="2021-03-30T00:00:00"/>
    <s v="Manufacturers/packers"/>
    <m/>
    <m/>
    <n v="2021"/>
    <x v="1"/>
    <b v="1"/>
    <b v="0"/>
    <b v="0"/>
    <b v="1"/>
    <b v="1"/>
  </r>
  <r>
    <s v="Hello Fresh"/>
    <x v="3"/>
    <m/>
    <s v="1 St Georges Way"/>
    <m/>
    <s v="Nuneaton"/>
    <s v="CV10 7JS"/>
    <x v="2"/>
    <b v="0"/>
    <d v="2021-03-30T00:00:00"/>
    <s v="Distributors/Transporters"/>
    <n v="52.504360198974602"/>
    <n v="-1.4739249944686901"/>
    <n v="2021"/>
    <x v="1"/>
    <b v="1"/>
    <b v="0"/>
    <b v="0"/>
    <b v="0"/>
    <b v="0"/>
  </r>
  <r>
    <s v="North Walsham Community Fridge"/>
    <x v="201"/>
    <s v="38 Vicarage Street"/>
    <s v="North Walsham"/>
    <s v="Norfolk"/>
    <m/>
    <s v="NR28 9DQ"/>
    <x v="2"/>
    <b v="0"/>
    <d v="2021-03-30T00:00:00"/>
    <s v="Distributors/Transporters"/>
    <n v="52.821991699999998"/>
    <n v="1.3883827"/>
    <n v="2021"/>
    <x v="1"/>
    <b v="1"/>
    <b v="0"/>
    <b v="0"/>
    <b v="0"/>
    <b v="0"/>
  </r>
  <r>
    <s v="Baked By Coral"/>
    <x v="268"/>
    <m/>
    <m/>
    <m/>
    <m/>
    <m/>
    <x v="1"/>
    <b v="0"/>
    <d v="2021-03-30T00:00:00"/>
    <s v="Manufacturers/packers"/>
    <m/>
    <m/>
    <n v="2021"/>
    <x v="1"/>
    <b v="1"/>
    <b v="0"/>
    <b v="0"/>
    <b v="1"/>
    <b v="1"/>
  </r>
  <r>
    <s v="Sandra's Cakes"/>
    <x v="304"/>
    <m/>
    <m/>
    <m/>
    <m/>
    <m/>
    <x v="2"/>
    <b v="0"/>
    <d v="2021-04-01T00:00:00"/>
    <s v="Manufacturers/packers"/>
    <m/>
    <m/>
    <n v="2021"/>
    <x v="1"/>
    <b v="1"/>
    <b v="0"/>
    <b v="0"/>
    <b v="1"/>
    <b v="1"/>
  </r>
  <r>
    <s v="William Forsyth &amp; Sons"/>
    <x v="280"/>
    <s v="38-40 High Street"/>
    <m/>
    <s v="Sanquhar"/>
    <m/>
    <s v="DG4 6BL"/>
    <x v="4"/>
    <b v="0"/>
    <d v="2021-04-01T00:00:00"/>
    <s v="Manufacturers/packers"/>
    <n v="55.367482699999996"/>
    <n v="-3.9238748000000001"/>
    <n v="2021"/>
    <x v="1"/>
    <b v="1"/>
    <b v="0"/>
    <b v="0"/>
    <b v="0"/>
    <b v="0"/>
  </r>
  <r>
    <s v="Treated By Sophie"/>
    <x v="304"/>
    <m/>
    <m/>
    <m/>
    <m/>
    <m/>
    <x v="2"/>
    <b v="0"/>
    <d v="2021-04-01T00:00:00"/>
    <s v="Manufacturers/packers"/>
    <m/>
    <m/>
    <n v="2021"/>
    <x v="1"/>
    <b v="1"/>
    <b v="0"/>
    <b v="0"/>
    <b v="1"/>
    <b v="1"/>
  </r>
  <r>
    <s v="The Brewery at Good Things Brewing Company"/>
    <x v="190"/>
    <s v="Rendlye Farm Sandhill Lane"/>
    <m/>
    <s v="Boars Head"/>
    <s v="East Sussex"/>
    <s v="TN3 9LP"/>
    <x v="3"/>
    <b v="0"/>
    <d v="2021-04-01T00:00:00"/>
    <s v="Manufacturers/packers"/>
    <n v="51.075730700000001"/>
    <n v="0.20351929999999999"/>
    <n v="2021"/>
    <x v="1"/>
    <b v="1"/>
    <b v="0"/>
    <b v="0"/>
    <b v="0"/>
    <b v="0"/>
  </r>
  <r>
    <s v="Made By Metcalf"/>
    <x v="99"/>
    <m/>
    <m/>
    <m/>
    <m/>
    <m/>
    <x v="2"/>
    <b v="0"/>
    <d v="2021-04-01T00:00:00"/>
    <s v="Manufacturers/packers"/>
    <m/>
    <m/>
    <n v="2021"/>
    <x v="1"/>
    <b v="1"/>
    <b v="0"/>
    <b v="0"/>
    <b v="1"/>
    <b v="1"/>
  </r>
  <r>
    <s v="Herbarium Limited"/>
    <x v="211"/>
    <s v="St Edmunds Garage"/>
    <s v="Broad Road"/>
    <s v="Bacton"/>
    <s v="STOWMARKET"/>
    <s v="IP14 4HP"/>
    <x v="2"/>
    <b v="0"/>
    <d v="2021-04-01T00:00:00"/>
    <s v="Manufacturers/packers"/>
    <n v="52.259817900000002"/>
    <n v="1.0177733"/>
    <n v="2021"/>
    <x v="1"/>
    <b v="1"/>
    <b v="0"/>
    <b v="0"/>
    <b v="0"/>
    <b v="0"/>
  </r>
  <r>
    <s v="The Rolling Pig"/>
    <x v="101"/>
    <s v="67 Main Street"/>
    <s v="North Sunderland"/>
    <s v="Northumberland"/>
    <m/>
    <s v="NE68 7TN"/>
    <x v="2"/>
    <b v="0"/>
    <d v="2021-04-04T00:00:00"/>
    <s v="Manufacturers/packers"/>
    <n v="55.579952400000003"/>
    <n v="-1.6559334000000001"/>
    <n v="2021"/>
    <x v="1"/>
    <b v="1"/>
    <b v="0"/>
    <b v="0"/>
    <b v="0"/>
    <b v="0"/>
  </r>
  <r>
    <s v="CRU EVENTS LTD"/>
    <x v="40"/>
    <m/>
    <m/>
    <m/>
    <m/>
    <m/>
    <x v="2"/>
    <b v="0"/>
    <d v="2021-04-06T00:00:00"/>
    <s v="Manufacturers/packers"/>
    <m/>
    <m/>
    <n v="2021"/>
    <x v="1"/>
    <b v="1"/>
    <b v="0"/>
    <b v="0"/>
    <b v="1"/>
    <b v="1"/>
  </r>
  <r>
    <s v="McCakes"/>
    <x v="273"/>
    <m/>
    <s v="Home Bakery Business"/>
    <m/>
    <m/>
    <m/>
    <x v="4"/>
    <b v="0"/>
    <d v="2021-04-06T00:00:00"/>
    <s v="Manufacturers/packers"/>
    <m/>
    <m/>
    <n v="2021"/>
    <x v="1"/>
    <b v="1"/>
    <b v="0"/>
    <b v="0"/>
    <b v="1"/>
    <b v="1"/>
  </r>
  <r>
    <s v="Parents Association of Sandhurst School Food Bank"/>
    <x v="172"/>
    <s v="Parents Association of Sanhurst School Food"/>
    <s v="Sandhurst Road"/>
    <s v="Catford"/>
    <s v="London"/>
    <s v="SE6 1XD"/>
    <x v="2"/>
    <b v="0"/>
    <d v="2021-04-06T00:00:00"/>
    <s v="Distributors/Transporters"/>
    <m/>
    <m/>
    <n v="2021"/>
    <x v="1"/>
    <b v="1"/>
    <b v="0"/>
    <b v="0"/>
    <b v="0"/>
    <b v="1"/>
  </r>
  <r>
    <s v="For Goodness Bakes"/>
    <x v="273"/>
    <m/>
    <s v="Home Bakery Business"/>
    <m/>
    <m/>
    <m/>
    <x v="4"/>
    <b v="0"/>
    <d v="2021-04-06T00:00:00"/>
    <s v="Manufacturers/packers"/>
    <m/>
    <m/>
    <n v="2021"/>
    <x v="1"/>
    <b v="1"/>
    <b v="0"/>
    <b v="0"/>
    <b v="1"/>
    <b v="1"/>
  </r>
  <r>
    <s v="Sonus Magus"/>
    <x v="169"/>
    <s v="51 High Street"/>
    <m/>
    <m/>
    <s v="Glastonbury"/>
    <s v="BA6 9DS"/>
    <x v="2"/>
    <b v="0"/>
    <d v="2021-04-06T00:00:00"/>
    <s v="Distributors/Transporters"/>
    <n v="51.148208799999999"/>
    <n v="-2.7137752000000002"/>
    <n v="2021"/>
    <x v="1"/>
    <b v="1"/>
    <b v="0"/>
    <b v="0"/>
    <b v="0"/>
    <b v="0"/>
  </r>
  <r>
    <s v="Steph's Country Cakes 'n' Bakes"/>
    <x v="273"/>
    <m/>
    <s v="Home Bakery Business"/>
    <m/>
    <m/>
    <m/>
    <x v="4"/>
    <b v="0"/>
    <d v="2021-04-06T00:00:00"/>
    <s v="Manufacturers/packers"/>
    <m/>
    <m/>
    <n v="2021"/>
    <x v="1"/>
    <b v="1"/>
    <b v="0"/>
    <b v="0"/>
    <b v="1"/>
    <b v="1"/>
  </r>
  <r>
    <s v="The Bakery Hut"/>
    <x v="289"/>
    <m/>
    <m/>
    <m/>
    <m/>
    <m/>
    <x v="2"/>
    <b v="0"/>
    <d v="2021-04-07T00:00:00"/>
    <s v="Manufacturers/packers"/>
    <m/>
    <m/>
    <n v="2021"/>
    <x v="1"/>
    <b v="1"/>
    <b v="0"/>
    <b v="0"/>
    <b v="1"/>
    <b v="1"/>
  </r>
  <r>
    <s v="Yarm Distillery"/>
    <x v="277"/>
    <m/>
    <s v="8a Wass Way"/>
    <m/>
    <s v="Durham Lane Industrial Park"/>
    <s v="TS16 0RG"/>
    <x v="2"/>
    <b v="0"/>
    <d v="2021-04-07T00:00:00"/>
    <s v="Manufacturers/packers"/>
    <n v="54.528681200000001"/>
    <n v="-1.3517326000000001"/>
    <n v="2021"/>
    <x v="1"/>
    <b v="1"/>
    <b v="0"/>
    <b v="0"/>
    <b v="0"/>
    <b v="0"/>
  </r>
  <r>
    <s v="Late Night Confections"/>
    <x v="289"/>
    <m/>
    <m/>
    <m/>
    <m/>
    <m/>
    <x v="2"/>
    <b v="0"/>
    <d v="2021-04-07T00:00:00"/>
    <s v="Manufacturers/packers"/>
    <m/>
    <m/>
    <n v="2021"/>
    <x v="1"/>
    <b v="1"/>
    <b v="0"/>
    <b v="0"/>
    <b v="1"/>
    <b v="1"/>
  </r>
  <r>
    <s v="Simply Cake Co"/>
    <x v="305"/>
    <s v="Unit 1 To 3"/>
    <s v="Hereford Way"/>
    <s v="Hardwick Narrows"/>
    <s v="King's Lynn"/>
    <s v="PE30 4JD"/>
    <x v="2"/>
    <b v="0"/>
    <d v="2021-04-07T00:00:00"/>
    <s v="Manufacturers/packers"/>
    <m/>
    <m/>
    <n v="2021"/>
    <x v="1"/>
    <b v="1"/>
    <b v="0"/>
    <b v="0"/>
    <b v="0"/>
    <b v="1"/>
  </r>
  <r>
    <s v="Monica's &amp; Girls Bakes"/>
    <x v="300"/>
    <m/>
    <m/>
    <m/>
    <m/>
    <m/>
    <x v="2"/>
    <b v="0"/>
    <d v="2021-04-08T00:00:00"/>
    <s v="Manufacturers/packers"/>
    <m/>
    <m/>
    <n v="2021"/>
    <x v="1"/>
    <b v="1"/>
    <b v="0"/>
    <b v="0"/>
    <b v="1"/>
    <b v="1"/>
  </r>
  <r>
    <s v="Bad Bunny Brewery Ltd"/>
    <x v="226"/>
    <m/>
    <m/>
    <m/>
    <m/>
    <m/>
    <x v="2"/>
    <b v="0"/>
    <d v="2021-04-08T00:00:00"/>
    <s v="Manufacturers/packers"/>
    <m/>
    <m/>
    <n v="2021"/>
    <x v="1"/>
    <b v="1"/>
    <b v="0"/>
    <b v="0"/>
    <b v="1"/>
    <b v="1"/>
  </r>
  <r>
    <s v="The Home Kitchen"/>
    <x v="304"/>
    <m/>
    <m/>
    <m/>
    <m/>
    <m/>
    <x v="2"/>
    <b v="0"/>
    <d v="2021-04-08T00:00:00"/>
    <s v="Distributors/Transporters"/>
    <m/>
    <m/>
    <n v="2021"/>
    <x v="1"/>
    <b v="1"/>
    <b v="1"/>
    <b v="1"/>
    <b v="1"/>
    <b v="1"/>
  </r>
  <r>
    <s v="Mextrade Ltd"/>
    <x v="168"/>
    <s v="Unit 11"/>
    <s v="Io Centre"/>
    <s v="Minden Road"/>
    <s v="Sutton"/>
    <s v="SM3 9BL"/>
    <x v="2"/>
    <b v="0"/>
    <d v="2021-04-08T00:00:00"/>
    <s v="Manufacturers/packers"/>
    <n v="51.378360748291001"/>
    <n v="-0.21276000142097501"/>
    <n v="2021"/>
    <x v="1"/>
    <b v="1"/>
    <b v="0"/>
    <b v="0"/>
    <b v="0"/>
    <b v="0"/>
  </r>
  <r>
    <s v="Truly Scrumptious Cakes Omagh"/>
    <x v="302"/>
    <m/>
    <m/>
    <m/>
    <m/>
    <m/>
    <x v="2"/>
    <b v="0"/>
    <d v="2021-04-09T00:00:00"/>
    <s v="Manufacturers/packers"/>
    <m/>
    <m/>
    <n v="2021"/>
    <x v="1"/>
    <b v="1"/>
    <b v="0"/>
    <b v="0"/>
    <b v="1"/>
    <b v="1"/>
  </r>
  <r>
    <s v="Cooks In The Cotswolds"/>
    <x v="304"/>
    <m/>
    <m/>
    <m/>
    <m/>
    <m/>
    <x v="2"/>
    <b v="0"/>
    <d v="2021-04-09T00:00:00"/>
    <s v="Manufacturers/packers"/>
    <m/>
    <m/>
    <n v="2021"/>
    <x v="1"/>
    <b v="1"/>
    <b v="0"/>
    <b v="0"/>
    <b v="1"/>
    <b v="1"/>
  </r>
  <r>
    <s v="Yummy Honey"/>
    <x v="34"/>
    <m/>
    <m/>
    <m/>
    <m/>
    <m/>
    <x v="2"/>
    <b v="0"/>
    <d v="2021-04-09T00:00:00"/>
    <s v="Manufacturers/packers"/>
    <m/>
    <m/>
    <n v="2021"/>
    <x v="1"/>
    <b v="1"/>
    <b v="0"/>
    <b v="0"/>
    <b v="1"/>
    <b v="1"/>
  </r>
  <r>
    <s v="Emma's Chocolate Bombs"/>
    <x v="302"/>
    <m/>
    <m/>
    <m/>
    <m/>
    <m/>
    <x v="2"/>
    <b v="0"/>
    <d v="2021-04-12T00:00:00"/>
    <s v="Manufacturers/packers"/>
    <m/>
    <m/>
    <n v="2021"/>
    <x v="1"/>
    <b v="1"/>
    <b v="0"/>
    <b v="0"/>
    <b v="1"/>
    <b v="1"/>
  </r>
  <r>
    <s v="Caron Glenn"/>
    <x v="289"/>
    <m/>
    <m/>
    <m/>
    <m/>
    <m/>
    <x v="2"/>
    <b v="0"/>
    <d v="2021-04-12T00:00:00"/>
    <s v="Manufacturers/packers"/>
    <m/>
    <m/>
    <n v="2021"/>
    <x v="1"/>
    <b v="1"/>
    <b v="0"/>
    <b v="0"/>
    <b v="1"/>
    <b v="1"/>
  </r>
  <r>
    <s v="Stroopwaffe"/>
    <x v="289"/>
    <m/>
    <m/>
    <m/>
    <m/>
    <m/>
    <x v="2"/>
    <b v="0"/>
    <d v="2021-04-12T00:00:00"/>
    <s v="Manufacturers/packers"/>
    <m/>
    <m/>
    <n v="2021"/>
    <x v="1"/>
    <b v="1"/>
    <b v="0"/>
    <b v="0"/>
    <b v="1"/>
    <b v="1"/>
  </r>
  <r>
    <s v="The Portpatrick Brewery Ltd"/>
    <x v="280"/>
    <s v="24 Main Street"/>
    <s v="Stranraer"/>
    <s v="Kirkcolm"/>
    <m/>
    <s v="DG9 0NN"/>
    <x v="1"/>
    <b v="0"/>
    <d v="2021-04-13T00:00:00"/>
    <s v="Manufacturers/packers"/>
    <n v="54.972932499999999"/>
    <n v="-5.0793781999999998"/>
    <n v="2021"/>
    <x v="1"/>
    <b v="1"/>
    <b v="0"/>
    <b v="0"/>
    <b v="0"/>
    <b v="0"/>
  </r>
  <r>
    <s v="Cheese Louise"/>
    <x v="101"/>
    <m/>
    <m/>
    <m/>
    <m/>
    <m/>
    <x v="2"/>
    <b v="0"/>
    <d v="2021-04-13T00:00:00"/>
    <s v="Manufacturers/packers"/>
    <m/>
    <m/>
    <n v="2021"/>
    <x v="1"/>
    <b v="1"/>
    <b v="0"/>
    <b v="0"/>
    <b v="1"/>
    <b v="1"/>
  </r>
  <r>
    <s v="Ocado"/>
    <x v="161"/>
    <s v="1 Lee Road"/>
    <s v="South Wimbledon"/>
    <s v="London"/>
    <m/>
    <s v="SW19 3HX"/>
    <x v="2"/>
    <b v="0"/>
    <d v="2021-04-13T00:00:00"/>
    <s v="Distributors/Transporters"/>
    <n v="51.412753000000002"/>
    <n v="-0.18901200000000001"/>
    <n v="2021"/>
    <x v="1"/>
    <b v="1"/>
    <b v="0"/>
    <b v="0"/>
    <b v="0"/>
    <b v="0"/>
  </r>
  <r>
    <s v="A J Webber Haulage Ltd"/>
    <x v="169"/>
    <s v="Manor Farm"/>
    <m/>
    <s v="Tarnock"/>
    <m/>
    <s v="BS26 2SL"/>
    <x v="2"/>
    <b v="0"/>
    <d v="2021-04-13T00:00:00"/>
    <s v="Distributors/Transporters"/>
    <n v="51.268712000000001"/>
    <n v="-2.8949820000000002"/>
    <n v="2021"/>
    <x v="1"/>
    <b v="1"/>
    <b v="0"/>
    <b v="0"/>
    <b v="0"/>
    <b v="0"/>
  </r>
  <r>
    <s v="Sam's Free Range Hens"/>
    <x v="246"/>
    <s v="Sams Free Range Hens"/>
    <s v="Sams Free Range Hens"/>
    <s v="Dock Road Greenfield"/>
    <s v="Holywell Flintshire"/>
    <s v="CH8 7ES"/>
    <x v="2"/>
    <b v="0"/>
    <d v="2021-04-13T00:00:00"/>
    <s v="Manufacturers/packers"/>
    <n v="53.290110900000002"/>
    <n v="-3.2064582000000001"/>
    <n v="2021"/>
    <x v="1"/>
    <b v="1"/>
    <b v="0"/>
    <b v="0"/>
    <b v="0"/>
    <b v="0"/>
  </r>
  <r>
    <s v="Bread Bread"/>
    <x v="170"/>
    <s v="Unit 5"/>
    <s v="Stone Trading Estate"/>
    <s v="Milkwood Road"/>
    <s v="London"/>
    <s v="SE24 0JU"/>
    <x v="2"/>
    <b v="0"/>
    <d v="2021-04-13T00:00:00"/>
    <s v="Manufacturers/packers"/>
    <n v="51.461458399999998"/>
    <n v="-0.101594"/>
    <n v="2021"/>
    <x v="1"/>
    <b v="1"/>
    <b v="0"/>
    <b v="0"/>
    <b v="0"/>
    <b v="0"/>
  </r>
  <r>
    <s v="Nirmala's Chai"/>
    <x v="43"/>
    <m/>
    <m/>
    <m/>
    <m/>
    <m/>
    <x v="2"/>
    <b v="0"/>
    <d v="2021-04-14T00:00:00"/>
    <s v="Distributors/Transporters"/>
    <m/>
    <m/>
    <n v="2021"/>
    <x v="1"/>
    <b v="1"/>
    <b v="0"/>
    <b v="0"/>
    <b v="1"/>
    <b v="1"/>
  </r>
  <r>
    <s v="Bella Mia Gelato"/>
    <x v="113"/>
    <s v="Unit 30"/>
    <s v="Limberline Industrial Estate"/>
    <s v="Limberline Spur"/>
    <s v="Portsmouth"/>
    <s v="PO3 5DX"/>
    <x v="2"/>
    <b v="0"/>
    <d v="2021-04-14T00:00:00"/>
    <s v="Manufacturers/packers"/>
    <n v="50.8329728"/>
    <n v="-1.0627073"/>
    <n v="2021"/>
    <x v="1"/>
    <b v="1"/>
    <b v="0"/>
    <b v="0"/>
    <b v="0"/>
    <b v="0"/>
  </r>
  <r>
    <s v="Biochemist Brewery"/>
    <x v="224"/>
    <m/>
    <m/>
    <m/>
    <m/>
    <m/>
    <x v="2"/>
    <b v="0"/>
    <d v="2021-04-14T00:00:00"/>
    <s v="Manufacturers/packers"/>
    <m/>
    <m/>
    <n v="2021"/>
    <x v="1"/>
    <b v="1"/>
    <b v="0"/>
    <b v="0"/>
    <b v="1"/>
    <b v="1"/>
  </r>
  <r>
    <s v="24/7 Alcohol/ 24/7 Liquor/Alcohol Delivery/Drinks  Deliver"/>
    <x v="322"/>
    <s v="Unit 0008"/>
    <s v="Access Self Storage"/>
    <s v="Dudden Hill Lane"/>
    <s v="London"/>
    <s v="NW10 1BJ"/>
    <x v="2"/>
    <b v="0"/>
    <d v="2021-04-14T00:00:00"/>
    <s v="Distributors/Transporters"/>
    <m/>
    <m/>
    <n v="2021"/>
    <x v="1"/>
    <b v="1"/>
    <b v="0"/>
    <b v="0"/>
    <b v="0"/>
    <b v="1"/>
  </r>
  <r>
    <s v="McGee Butchers"/>
    <x v="302"/>
    <s v="Derrychara Road"/>
    <s v="Derrychara"/>
    <s v="Enniskillen"/>
    <s v="Fermanagh"/>
    <s v="BT74 6JG"/>
    <x v="2"/>
    <b v="0"/>
    <d v="2021-04-14T00:00:00"/>
    <s v="Manufacturers/packers"/>
    <m/>
    <m/>
    <n v="2021"/>
    <x v="1"/>
    <b v="1"/>
    <b v="0"/>
    <b v="0"/>
    <b v="0"/>
    <b v="1"/>
  </r>
  <r>
    <s v="For the love of Bakes NI"/>
    <x v="51"/>
    <m/>
    <m/>
    <m/>
    <m/>
    <m/>
    <x v="2"/>
    <b v="0"/>
    <d v="2021-04-14T00:00:00"/>
    <s v="Manufacturers/packers"/>
    <m/>
    <m/>
    <n v="2021"/>
    <x v="1"/>
    <b v="1"/>
    <b v="0"/>
    <b v="0"/>
    <b v="1"/>
    <b v="1"/>
  </r>
  <r>
    <s v="Drum Ventures Ltd"/>
    <x v="62"/>
    <s v="2 Yeldon Court"/>
    <s v="Wellingborough"/>
    <s v="Northamptonshire"/>
    <m/>
    <s v="NN8 4SS"/>
    <x v="2"/>
    <b v="0"/>
    <d v="2021-04-15T00:00:00"/>
    <s v="Distributors/Transporters"/>
    <n v="52.324791599999998"/>
    <n v="-0.68737959999999998"/>
    <n v="2021"/>
    <x v="1"/>
    <b v="1"/>
    <b v="0"/>
    <b v="0"/>
    <b v="0"/>
    <b v="0"/>
  </r>
  <r>
    <s v="Mejuicer"/>
    <x v="189"/>
    <m/>
    <m/>
    <m/>
    <m/>
    <m/>
    <x v="2"/>
    <b v="0"/>
    <d v="2021-04-15T00:00:00"/>
    <s v="Manufacturers/packers"/>
    <m/>
    <m/>
    <n v="2021"/>
    <x v="1"/>
    <b v="1"/>
    <b v="0"/>
    <b v="0"/>
    <b v="1"/>
    <b v="1"/>
  </r>
  <r>
    <s v="Cranberry Snack Ltd"/>
    <x v="38"/>
    <s v="Unit 13, Brook Industrial Estate"/>
    <s v="Bullsbrook Road"/>
    <m/>
    <s v="Hayes"/>
    <s v="UB4 0JZ"/>
    <x v="2"/>
    <b v="0"/>
    <d v="2021-04-15T00:00:00"/>
    <s v="Distributors/Transporters"/>
    <n v="51.510446799999997"/>
    <n v="-0.39390730000000002"/>
    <n v="2021"/>
    <x v="1"/>
    <b v="1"/>
    <b v="0"/>
    <b v="0"/>
    <b v="0"/>
    <b v="0"/>
  </r>
  <r>
    <s v="Ceewhy Vancouver Ltd"/>
    <x v="190"/>
    <s v="Unit 14, Squires Farm Industrial Estate Palehouse Common"/>
    <m/>
    <s v="Framfield"/>
    <s v="East Sussex"/>
    <s v="TN22 5RB"/>
    <x v="2"/>
    <b v="0"/>
    <d v="2021-04-15T00:00:00"/>
    <s v="Distributors/Transporters"/>
    <n v="50.945848400000003"/>
    <n v="0.1468421"/>
    <n v="2021"/>
    <x v="1"/>
    <b v="1"/>
    <b v="0"/>
    <b v="0"/>
    <b v="0"/>
    <b v="0"/>
  </r>
  <r>
    <s v="Teepee Treasures Party And Events Hre"/>
    <x v="312"/>
    <m/>
    <m/>
    <m/>
    <m/>
    <m/>
    <x v="4"/>
    <b v="0"/>
    <d v="2021-04-15T00:00:00"/>
    <s v="Manufacturers/packers"/>
    <m/>
    <m/>
    <n v="2021"/>
    <x v="1"/>
    <b v="1"/>
    <b v="0"/>
    <b v="0"/>
    <b v="1"/>
    <b v="1"/>
  </r>
  <r>
    <s v="Latin Joy Ltd"/>
    <x v="48"/>
    <s v="667 Watford Way, London"/>
    <m/>
    <m/>
    <m/>
    <s v="NW7 3JR"/>
    <x v="2"/>
    <b v="0"/>
    <d v="2021-04-15T00:00:00"/>
    <s v="Distributors/Transporters"/>
    <n v="51.621206000000001"/>
    <n v="-0.25578600000000001"/>
    <n v="2021"/>
    <x v="1"/>
    <b v="1"/>
    <b v="0"/>
    <b v="0"/>
    <b v="0"/>
    <b v="0"/>
  </r>
  <r>
    <s v="JJ &amp; MM Lawson \&amp; Son T/A Lovesome Oil"/>
    <x v="114"/>
    <m/>
    <m/>
    <m/>
    <m/>
    <m/>
    <x v="2"/>
    <b v="0"/>
    <d v="2021-04-15T00:00:00"/>
    <s v="Manufacturers/packers"/>
    <m/>
    <m/>
    <n v="2021"/>
    <x v="1"/>
    <b v="1"/>
    <b v="0"/>
    <b v="0"/>
    <b v="1"/>
    <b v="1"/>
  </r>
  <r>
    <s v="Shrewsbury Food Hub"/>
    <x v="14"/>
    <s v="Unit 11"/>
    <s v="Shropshire Food Enterprise Centre"/>
    <s v="Vanguard Way"/>
    <s v="Battlefield Enterprise Park"/>
    <s v="SY1 3TG"/>
    <x v="2"/>
    <b v="0"/>
    <d v="2021-04-15T00:00:00"/>
    <s v="Distributors/Transporters"/>
    <n v="52.7433044"/>
    <n v="-2.7301362999999998"/>
    <n v="2021"/>
    <x v="1"/>
    <b v="1"/>
    <b v="0"/>
    <b v="0"/>
    <b v="0"/>
    <b v="0"/>
  </r>
  <r>
    <s v="Englishcombe Orchard"/>
    <x v="185"/>
    <m/>
    <m/>
    <m/>
    <m/>
    <m/>
    <x v="2"/>
    <b v="0"/>
    <d v="2021-04-16T00:00:00"/>
    <s v="Manufacturers/packers"/>
    <m/>
    <m/>
    <n v="2021"/>
    <x v="1"/>
    <b v="1"/>
    <b v="0"/>
    <b v="0"/>
    <b v="1"/>
    <b v="1"/>
  </r>
  <r>
    <s v="Buckfastleigh Food Bank"/>
    <x v="34"/>
    <s v="St Lukes Church Plymouth Road Buckfastleigh Devon"/>
    <m/>
    <m/>
    <m/>
    <s v="TQ11 0DA"/>
    <x v="2"/>
    <b v="0"/>
    <d v="2021-04-16T00:00:00"/>
    <s v="Distributors/Transporters"/>
    <n v="50.480861663818402"/>
    <n v="-3.77848601341248"/>
    <n v="2021"/>
    <x v="1"/>
    <b v="1"/>
    <b v="0"/>
    <b v="0"/>
    <b v="0"/>
    <b v="0"/>
  </r>
  <r>
    <s v="Fieldgrassjuice"/>
    <x v="34"/>
    <m/>
    <m/>
    <m/>
    <m/>
    <m/>
    <x v="2"/>
    <b v="0"/>
    <d v="2021-04-17T00:00:00"/>
    <s v="Manufacturers/packers"/>
    <m/>
    <m/>
    <n v="2021"/>
    <x v="1"/>
    <b v="1"/>
    <b v="0"/>
    <b v="0"/>
    <b v="1"/>
    <b v="1"/>
  </r>
  <r>
    <s v="Pit Wheel Distillery Ltd"/>
    <x v="110"/>
    <m/>
    <m/>
    <m/>
    <m/>
    <m/>
    <x v="2"/>
    <b v="0"/>
    <d v="2021-04-19T00:00:00"/>
    <s v="Manufacturers/packers"/>
    <m/>
    <m/>
    <n v="2021"/>
    <x v="1"/>
    <b v="1"/>
    <b v="0"/>
    <b v="0"/>
    <b v="1"/>
    <b v="1"/>
  </r>
  <r>
    <s v="Islay Quail Farm"/>
    <x v="311"/>
    <s v="MacInteors Byre, The Allotments , Port Charlotte, Isle Of Islay, PA48 7TX"/>
    <m/>
    <m/>
    <m/>
    <s v="PA48 7TX"/>
    <x v="1"/>
    <b v="0"/>
    <d v="2021-04-19T00:00:00"/>
    <s v="Manufacturers/packers"/>
    <m/>
    <m/>
    <n v="2021"/>
    <x v="1"/>
    <b v="1"/>
    <b v="0"/>
    <b v="0"/>
    <b v="0"/>
    <b v="1"/>
  </r>
  <r>
    <s v="Dramfool Ltd"/>
    <x v="278"/>
    <s v="C16 - Kingsfield To A803"/>
    <m/>
    <s v="Linlithgow"/>
    <m/>
    <s v="EH49 7LS"/>
    <x v="1"/>
    <b v="0"/>
    <d v="2021-04-19T00:00:00"/>
    <s v="Distributors/Transporters"/>
    <m/>
    <m/>
    <n v="2021"/>
    <x v="1"/>
    <b v="1"/>
    <b v="0"/>
    <b v="0"/>
    <b v="0"/>
    <b v="1"/>
  </r>
  <r>
    <s v="Good sixty limited"/>
    <x v="158"/>
    <s v="Good Sixty Limited Borough Market"/>
    <n v="8"/>
    <s v="Southwark Street"/>
    <s v="London"/>
    <s v="SE1 9AH"/>
    <x v="2"/>
    <b v="0"/>
    <d v="2021-04-19T00:00:00"/>
    <s v="Distributors/Transporters"/>
    <n v="51.505481719970703"/>
    <n v="-9.0729996562004103E-2"/>
    <n v="2021"/>
    <x v="1"/>
    <b v="1"/>
    <b v="0"/>
    <b v="0"/>
    <b v="0"/>
    <b v="0"/>
  </r>
  <r>
    <s v="Borve Bakeaway"/>
    <x v="312"/>
    <m/>
    <m/>
    <m/>
    <m/>
    <m/>
    <x v="4"/>
    <b v="0"/>
    <d v="2021-04-20T00:00:00"/>
    <s v="Manufacturers/packers"/>
    <m/>
    <m/>
    <n v="2021"/>
    <x v="1"/>
    <b v="1"/>
    <b v="0"/>
    <b v="0"/>
    <b v="1"/>
    <b v="1"/>
  </r>
  <r>
    <s v="Fahy Foods"/>
    <x v="43"/>
    <m/>
    <m/>
    <m/>
    <m/>
    <m/>
    <x v="2"/>
    <b v="0"/>
    <d v="2021-04-20T00:00:00"/>
    <s v="Manufacturers/packers"/>
    <m/>
    <m/>
    <n v="2021"/>
    <x v="1"/>
    <b v="1"/>
    <b v="0"/>
    <b v="0"/>
    <b v="1"/>
    <b v="1"/>
  </r>
  <r>
    <s v="CARVILLE AND MCGRATH CONFECTIONARY"/>
    <x v="300"/>
    <m/>
    <m/>
    <m/>
    <m/>
    <m/>
    <x v="2"/>
    <b v="0"/>
    <d v="2021-04-20T00:00:00"/>
    <s v="Manufacturers/packers"/>
    <m/>
    <m/>
    <n v="2021"/>
    <x v="1"/>
    <b v="1"/>
    <b v="0"/>
    <b v="0"/>
    <b v="1"/>
    <b v="1"/>
  </r>
  <r>
    <s v="Wolstonbury"/>
    <x v="112"/>
    <m/>
    <m/>
    <m/>
    <m/>
    <m/>
    <x v="2"/>
    <b v="0"/>
    <d v="2021-04-20T00:00:00"/>
    <s v="Manufacturers/packers"/>
    <m/>
    <m/>
    <n v="2021"/>
    <x v="1"/>
    <b v="1"/>
    <b v="0"/>
    <b v="0"/>
    <b v="1"/>
    <b v="1"/>
  </r>
  <r>
    <s v="E S Burroughs &amp; Son"/>
    <x v="223"/>
    <m/>
    <m/>
    <m/>
    <m/>
    <m/>
    <x v="2"/>
    <b v="0"/>
    <d v="2021-04-20T00:00:00"/>
    <s v="Distributors/Transporters"/>
    <m/>
    <m/>
    <n v="2021"/>
    <x v="1"/>
    <b v="1"/>
    <b v="0"/>
    <b v="0"/>
    <b v="1"/>
    <b v="1"/>
  </r>
  <r>
    <s v="WINEAPP LTD"/>
    <x v="86"/>
    <s v="Arch  79,"/>
    <s v="Randolph Street"/>
    <m/>
    <s v="London"/>
    <s v="NW1 0SR"/>
    <x v="3"/>
    <b v="0"/>
    <d v="2021-04-21T00:00:00"/>
    <s v="Distributors/Transporters"/>
    <n v="51.541641235351598"/>
    <n v="-0.13733699917793299"/>
    <n v="2021"/>
    <x v="1"/>
    <b v="1"/>
    <b v="0"/>
    <b v="0"/>
    <b v="0"/>
    <b v="0"/>
  </r>
  <r>
    <s v="GETIR"/>
    <x v="86"/>
    <s v="Arch 77"/>
    <s v="Randolph Street"/>
    <m/>
    <s v="London"/>
    <s v="NW1 0SP"/>
    <x v="2"/>
    <b v="0"/>
    <d v="2021-04-21T00:00:00"/>
    <s v="Distributors/Transporters"/>
    <n v="51.541580200195298"/>
    <n v="-0.13797399401664701"/>
    <n v="2021"/>
    <x v="1"/>
    <b v="1"/>
    <b v="0"/>
    <b v="0"/>
    <b v="0"/>
    <b v="0"/>
  </r>
  <r>
    <s v="Lynn'S Cakeaway"/>
    <x v="99"/>
    <m/>
    <m/>
    <m/>
    <m/>
    <m/>
    <x v="2"/>
    <b v="0"/>
    <d v="2021-04-21T00:00:00"/>
    <s v="Manufacturers/packers"/>
    <m/>
    <m/>
    <n v="2021"/>
    <x v="1"/>
    <b v="1"/>
    <b v="0"/>
    <b v="0"/>
    <b v="1"/>
    <b v="1"/>
  </r>
  <r>
    <s v="Geo Cash N Carry"/>
    <x v="270"/>
    <s v="Unit 12"/>
    <s v="55 Kilbirnie Street"/>
    <s v="Glasgow"/>
    <m/>
    <s v="G5 8JD"/>
    <x v="1"/>
    <b v="0"/>
    <d v="2021-04-22T00:00:00"/>
    <s v="Distributors/Transporters"/>
    <n v="55.8463694"/>
    <n v="-4.2638816000000004"/>
    <n v="2021"/>
    <x v="1"/>
    <b v="1"/>
    <b v="0"/>
    <b v="0"/>
    <b v="0"/>
    <b v="0"/>
  </r>
  <r>
    <s v="The Filthy Vegan Takeout"/>
    <x v="65"/>
    <s v="Unit W6, Lenton Business Centre"/>
    <s v="Lenton Boulevard"/>
    <m/>
    <s v="Nottingham"/>
    <s v="NG7 2BY"/>
    <x v="2"/>
    <b v="0"/>
    <d v="2021-04-22T00:00:00"/>
    <s v="Distributors/Transporters"/>
    <n v="52.9529766"/>
    <n v="-1.1762846"/>
    <n v="2021"/>
    <x v="1"/>
    <b v="1"/>
    <b v="0"/>
    <b v="0"/>
    <b v="0"/>
    <b v="0"/>
  </r>
  <r>
    <s v="Eastern Foods Wholesale"/>
    <x v="180"/>
    <s v="Unit 2, Albion House"/>
    <s v="Albion Close"/>
    <m/>
    <s v="Slough"/>
    <s v="SL2 5DT"/>
    <x v="2"/>
    <b v="0"/>
    <d v="2021-04-22T00:00:00"/>
    <s v="Distributors/Transporters"/>
    <n v="51.512596899999998"/>
    <n v="-0.58603769999999999"/>
    <n v="2021"/>
    <x v="1"/>
    <b v="1"/>
    <b v="0"/>
    <b v="0"/>
    <b v="0"/>
    <b v="0"/>
  </r>
  <r>
    <s v="Crest Cyder"/>
    <x v="169"/>
    <m/>
    <m/>
    <m/>
    <m/>
    <m/>
    <x v="2"/>
    <b v="0"/>
    <d v="2021-04-22T00:00:00"/>
    <s v="Manufacturers/packers"/>
    <m/>
    <m/>
    <n v="2021"/>
    <x v="1"/>
    <b v="1"/>
    <b v="0"/>
    <b v="0"/>
    <b v="1"/>
    <b v="1"/>
  </r>
  <r>
    <s v="YAYB Protein and Coffee Shop"/>
    <x v="320"/>
    <s v="10-11 Arkwright Court"/>
    <s v="Runcorn"/>
    <s v="Halton"/>
    <m/>
    <s v="WA7 1NX"/>
    <x v="2"/>
    <b v="0"/>
    <d v="2021-04-23T00:00:00"/>
    <s v="Manufacturers/packers"/>
    <n v="53.344791399999998"/>
    <n v="-2.6948810000000001"/>
    <n v="2021"/>
    <x v="1"/>
    <b v="1"/>
    <b v="0"/>
    <b v="0"/>
    <b v="0"/>
    <b v="0"/>
  </r>
  <r>
    <s v="Wineapp"/>
    <x v="183"/>
    <s v="Ground Floor"/>
    <s v="10-12 Ratcliffe Cross Street"/>
    <s v="London"/>
    <m/>
    <s v="E1 0HS"/>
    <x v="3"/>
    <b v="0"/>
    <d v="2021-04-23T00:00:00"/>
    <s v="Manufacturers/packers"/>
    <n v="51.512682599999998"/>
    <n v="-4.31565E-2"/>
    <n v="2021"/>
    <x v="1"/>
    <b v="1"/>
    <b v="0"/>
    <b v="0"/>
    <b v="0"/>
    <b v="0"/>
  </r>
  <r>
    <s v="Trebover Eggs"/>
    <x v="237"/>
    <s v="Trebover Farmhouse"/>
    <s v="Llanychaer"/>
    <s v="Fishguard"/>
    <s v="Pembrokeshire"/>
    <s v="SA65 9SA"/>
    <x v="2"/>
    <b v="0"/>
    <d v="2021-04-23T00:00:00"/>
    <s v="Manufacturers/packers"/>
    <m/>
    <m/>
    <n v="2021"/>
    <x v="1"/>
    <b v="1"/>
    <b v="0"/>
    <b v="0"/>
    <b v="0"/>
    <b v="1"/>
  </r>
  <r>
    <s v="4Degrees C Ltd"/>
    <x v="324"/>
    <s v="Unit 2, Horner House, Unit 1 Spital House New Spitalfields Market &amp; Unit 3 Balch House"/>
    <s v="21 &amp; 27 Sherrin Road"/>
    <m/>
    <s v="Leyton"/>
    <s v="E10 5SQ"/>
    <x v="2"/>
    <b v="0"/>
    <d v="2021-04-23T00:00:00"/>
    <s v="Distributors/Transporters"/>
    <n v="51.555266500000002"/>
    <n v="-1.7108000000000002E-2"/>
    <n v="2021"/>
    <x v="1"/>
    <b v="1"/>
    <b v="0"/>
    <b v="0"/>
    <b v="0"/>
    <b v="0"/>
  </r>
  <r>
    <s v="Veggie Vin"/>
    <x v="41"/>
    <m/>
    <m/>
    <m/>
    <m/>
    <m/>
    <x v="2"/>
    <b v="0"/>
    <d v="2021-04-23T00:00:00"/>
    <s v="Manufacturers/packers"/>
    <m/>
    <m/>
    <n v="2021"/>
    <x v="1"/>
    <b v="1"/>
    <b v="0"/>
    <b v="0"/>
    <b v="1"/>
    <b v="1"/>
  </r>
  <r>
    <s v="Hari Ghotra Ltd"/>
    <x v="176"/>
    <m/>
    <m/>
    <m/>
    <m/>
    <m/>
    <x v="2"/>
    <b v="0"/>
    <d v="2021-04-24T00:00:00"/>
    <s v="Manufacturers/packers"/>
    <m/>
    <m/>
    <n v="2021"/>
    <x v="1"/>
    <b v="1"/>
    <b v="0"/>
    <b v="0"/>
    <b v="1"/>
    <b v="1"/>
  </r>
  <r>
    <s v="Epochal Barrel-Fermented Ales Ltd"/>
    <x v="270"/>
    <s v="Unit 3A"/>
    <s v="37 Payne Street"/>
    <s v="Glasgow"/>
    <m/>
    <s v="G4 0LE"/>
    <x v="1"/>
    <b v="0"/>
    <d v="2021-04-26T00:00:00"/>
    <s v="Manufacturers/packers"/>
    <n v="55.871553800000001"/>
    <n v="-4.2520321000000001"/>
    <n v="2021"/>
    <x v="1"/>
    <b v="1"/>
    <b v="0"/>
    <b v="0"/>
    <b v="0"/>
    <b v="0"/>
  </r>
  <r>
    <s v="Roman Way Brewery Ltd"/>
    <x v="46"/>
    <s v="Building 79"/>
    <s v="Royal Ordnance Depot"/>
    <s v="Bridge Street"/>
    <s v="Weedon"/>
    <s v="NN7 4PS"/>
    <x v="2"/>
    <b v="0"/>
    <d v="2021-04-26T00:00:00"/>
    <s v="Manufacturers/packers"/>
    <n v="52.230974400000001"/>
    <n v="-1.0825965"/>
    <n v="2021"/>
    <x v="1"/>
    <b v="1"/>
    <b v="0"/>
    <b v="0"/>
    <b v="0"/>
    <b v="0"/>
  </r>
  <r>
    <s v="The Cotswold Cookie Company"/>
    <x v="289"/>
    <m/>
    <m/>
    <m/>
    <m/>
    <m/>
    <x v="2"/>
    <b v="0"/>
    <d v="2021-04-26T00:00:00"/>
    <s v="Manufacturers/packers"/>
    <m/>
    <m/>
    <n v="2021"/>
    <x v="1"/>
    <b v="1"/>
    <b v="0"/>
    <b v="0"/>
    <b v="1"/>
    <b v="1"/>
  </r>
  <r>
    <s v="Glenkeir Whiskies Ltd"/>
    <x v="270"/>
    <m/>
    <s v="32 Woodville Street"/>
    <s v="Glasgow"/>
    <m/>
    <s v="G51 2RZ"/>
    <x v="1"/>
    <b v="0"/>
    <d v="2021-04-26T00:00:00"/>
    <s v="Importers/Exporters"/>
    <n v="55.854768"/>
    <n v="-4.3018868000000001"/>
    <n v="2021"/>
    <x v="1"/>
    <b v="1"/>
    <b v="0"/>
    <b v="0"/>
    <b v="0"/>
    <b v="0"/>
  </r>
  <r>
    <s v="Lea's Cakes And Bakes"/>
    <x v="289"/>
    <m/>
    <m/>
    <m/>
    <m/>
    <m/>
    <x v="2"/>
    <b v="0"/>
    <d v="2021-04-26T00:00:00"/>
    <s v="Manufacturers/packers"/>
    <m/>
    <m/>
    <n v="2021"/>
    <x v="1"/>
    <b v="1"/>
    <b v="0"/>
    <b v="0"/>
    <b v="1"/>
    <b v="1"/>
  </r>
  <r>
    <s v="SILVER LANTERN TEA"/>
    <x v="227"/>
    <m/>
    <m/>
    <m/>
    <m/>
    <m/>
    <x v="2"/>
    <b v="0"/>
    <d v="2021-04-26T00:00:00"/>
    <s v="Manufacturers/packers"/>
    <m/>
    <m/>
    <n v="2021"/>
    <x v="1"/>
    <b v="1"/>
    <b v="0"/>
    <b v="0"/>
    <b v="1"/>
    <b v="1"/>
  </r>
  <r>
    <s v="Bakes &amp; Cakes"/>
    <x v="304"/>
    <m/>
    <m/>
    <m/>
    <m/>
    <m/>
    <x v="2"/>
    <b v="0"/>
    <d v="2021-04-26T00:00:00"/>
    <s v="Manufacturers/packers"/>
    <m/>
    <m/>
    <n v="2021"/>
    <x v="1"/>
    <b v="1"/>
    <b v="0"/>
    <b v="0"/>
    <b v="1"/>
    <b v="1"/>
  </r>
  <r>
    <s v="S‚Äômore‚Äôa‚Äôlicious LTD"/>
    <x v="61"/>
    <m/>
    <m/>
    <m/>
    <m/>
    <m/>
    <x v="2"/>
    <b v="0"/>
    <d v="2021-04-27T00:00:00"/>
    <s v="Manufacturers/packers"/>
    <m/>
    <m/>
    <n v="2021"/>
    <x v="1"/>
    <b v="1"/>
    <b v="0"/>
    <b v="0"/>
    <b v="1"/>
    <b v="1"/>
  </r>
  <r>
    <s v="James and Margaret Baxter"/>
    <x v="280"/>
    <m/>
    <s v="Stranraer"/>
    <s v="Leswalt"/>
    <m/>
    <s v="DG9 0RJ"/>
    <x v="1"/>
    <b v="0"/>
    <d v="2021-04-27T00:00:00"/>
    <s v="Manufacturers/packers"/>
    <m/>
    <m/>
    <n v="2021"/>
    <x v="1"/>
    <b v="1"/>
    <b v="0"/>
    <b v="0"/>
    <b v="0"/>
    <b v="1"/>
  </r>
  <r>
    <s v="Nic's Signature"/>
    <x v="55"/>
    <m/>
    <m/>
    <m/>
    <m/>
    <m/>
    <x v="2"/>
    <b v="0"/>
    <d v="2021-04-27T00:00:00"/>
    <s v="Manufacturers/packers"/>
    <m/>
    <m/>
    <n v="2021"/>
    <x v="1"/>
    <b v="1"/>
    <b v="0"/>
    <b v="0"/>
    <b v="1"/>
    <b v="1"/>
  </r>
  <r>
    <s v="Primrose Pantry"/>
    <x v="304"/>
    <m/>
    <m/>
    <m/>
    <m/>
    <m/>
    <x v="2"/>
    <b v="0"/>
    <d v="2021-04-27T00:00:00"/>
    <s v="Manufacturers/packers"/>
    <m/>
    <m/>
    <n v="2021"/>
    <x v="1"/>
    <b v="1"/>
    <b v="0"/>
    <b v="0"/>
    <b v="1"/>
    <b v="1"/>
  </r>
  <r>
    <s v="Ben's Brewery"/>
    <x v="135"/>
    <s v="Bens Brewery"/>
    <s v="Unit 17, Yarrow Business Centre Yarrow Mill"/>
    <s v="Yarrow Road"/>
    <s v="Chorley"/>
    <s v="PR6 0LP"/>
    <x v="2"/>
    <b v="0"/>
    <d v="2021-04-27T00:00:00"/>
    <s v="Manufacturers/packers"/>
    <m/>
    <m/>
    <n v="2021"/>
    <x v="1"/>
    <b v="1"/>
    <b v="0"/>
    <b v="0"/>
    <b v="0"/>
    <b v="1"/>
  </r>
  <r>
    <s v="Nellys Bakes"/>
    <x v="325"/>
    <s v="Unit 1"/>
    <s v="The Old Coal Yard"/>
    <s v="Hambledon Road"/>
    <s v="Hambledon"/>
    <s v="GU8 4DR"/>
    <x v="2"/>
    <b v="0"/>
    <d v="2021-04-27T00:00:00"/>
    <s v="Manufacturers/packers"/>
    <n v="51.143608"/>
    <n v="-0.61867000000000005"/>
    <n v="2021"/>
    <x v="1"/>
    <b v="1"/>
    <b v="0"/>
    <b v="0"/>
    <b v="0"/>
    <b v="0"/>
  </r>
  <r>
    <s v="PD BAKES"/>
    <x v="55"/>
    <m/>
    <m/>
    <m/>
    <m/>
    <m/>
    <x v="2"/>
    <b v="0"/>
    <d v="2021-04-27T00:00:00"/>
    <s v="Manufacturers/packers"/>
    <m/>
    <m/>
    <n v="2021"/>
    <x v="1"/>
    <b v="1"/>
    <b v="0"/>
    <b v="0"/>
    <b v="1"/>
    <b v="1"/>
  </r>
  <r>
    <s v="Fuffle From Fudgeheaven"/>
    <x v="288"/>
    <s v="2 The Coach House"/>
    <s v="Canalside Craft Centre"/>
    <s v="Hanbury Road"/>
    <s v="Stoke Prior"/>
    <s v="B60 4JZ"/>
    <x v="2"/>
    <b v="0"/>
    <d v="2021-04-28T00:00:00"/>
    <s v="Manufacturers/packers"/>
    <n v="52.3015452"/>
    <n v="-2.0738892999999998"/>
    <n v="2021"/>
    <x v="1"/>
    <b v="1"/>
    <b v="0"/>
    <b v="0"/>
    <b v="0"/>
    <b v="0"/>
  </r>
  <r>
    <s v="Flavour Events"/>
    <x v="270"/>
    <s v="Unit 7"/>
    <s v="120 Cornwall Street South"/>
    <s v="Glasgow"/>
    <m/>
    <s v="G41 1AF"/>
    <x v="1"/>
    <b v="0"/>
    <d v="2021-04-28T00:00:00"/>
    <s v="Importers/Exporters"/>
    <n v="55.848495483398402"/>
    <n v="-4.2880501747131303"/>
    <n v="2021"/>
    <x v="1"/>
    <b v="1"/>
    <b v="0"/>
    <b v="0"/>
    <b v="0"/>
    <b v="0"/>
  </r>
  <r>
    <s v="Ellierubybakes"/>
    <x v="289"/>
    <m/>
    <m/>
    <m/>
    <m/>
    <m/>
    <x v="2"/>
    <b v="0"/>
    <d v="2021-04-28T00:00:00"/>
    <s v="Manufacturers/packers"/>
    <m/>
    <m/>
    <n v="2021"/>
    <x v="1"/>
    <b v="1"/>
    <b v="0"/>
    <b v="0"/>
    <b v="1"/>
    <b v="1"/>
  </r>
  <r>
    <s v="Hope For Food"/>
    <x v="184"/>
    <s v="8 West Howe Industrial Estate"/>
    <s v="Elliott Road"/>
    <s v="Bournemouth"/>
    <m/>
    <s v="BH11 8JX"/>
    <x v="2"/>
    <b v="0"/>
    <d v="2021-04-28T00:00:00"/>
    <s v="Distributors/Transporters"/>
    <n v="50.757179260253899"/>
    <n v="-1.9234210252761801"/>
    <n v="2021"/>
    <x v="1"/>
    <b v="1"/>
    <b v="0"/>
    <b v="0"/>
    <b v="0"/>
    <b v="0"/>
  </r>
  <r>
    <s v="Frank's Wet Fish and Shellfish"/>
    <x v="83"/>
    <s v="83-85 Quay Road"/>
    <s v="Bridlington"/>
    <s v="East Riding Of Yorkshire"/>
    <m/>
    <s v="YO16 4ES"/>
    <x v="2"/>
    <b v="0"/>
    <d v="2021-04-28T00:00:00"/>
    <s v="Manufacturers/packers"/>
    <n v="54.088171099999997"/>
    <n v="-0.2031616"/>
    <n v="2021"/>
    <x v="1"/>
    <b v="1"/>
    <b v="0"/>
    <b v="0"/>
    <b v="0"/>
    <b v="0"/>
  </r>
  <r>
    <s v="Lots of Love Sussex"/>
    <x v="117"/>
    <m/>
    <m/>
    <m/>
    <m/>
    <m/>
    <x v="2"/>
    <b v="0"/>
    <d v="2021-04-28T00:00:00"/>
    <s v="Distributors/Transporters"/>
    <m/>
    <m/>
    <n v="2021"/>
    <x v="1"/>
    <b v="1"/>
    <b v="0"/>
    <b v="0"/>
    <b v="1"/>
    <b v="1"/>
  </r>
  <r>
    <s v="Tickleberries"/>
    <x v="175"/>
    <s v="Johnsons Farm"/>
    <s v="Butchers Lane"/>
    <s v="Ash"/>
    <s v="KENT"/>
    <s v="TN15 7HF"/>
    <x v="3"/>
    <b v="0"/>
    <d v="2021-04-28T00:00:00"/>
    <s v="Manufacturers/packers"/>
    <n v="51.3691624"/>
    <n v="0.29582239999999999"/>
    <n v="2021"/>
    <x v="1"/>
    <b v="1"/>
    <b v="0"/>
    <b v="0"/>
    <b v="0"/>
    <b v="0"/>
  </r>
  <r>
    <s v="Cullach Brewing"/>
    <x v="285"/>
    <m/>
    <s v="50 Princes Street"/>
    <s v="Perth"/>
    <m/>
    <s v="PH2 8LJ"/>
    <x v="1"/>
    <b v="0"/>
    <d v="2021-04-28T00:00:00"/>
    <s v="Manufacturers/packers"/>
    <n v="56.393337299999999"/>
    <n v="-3.4280746999999998"/>
    <n v="2021"/>
    <x v="1"/>
    <b v="1"/>
    <b v="0"/>
    <b v="0"/>
    <b v="0"/>
    <b v="0"/>
  </r>
  <r>
    <s v="Wookey Ale Limited"/>
    <x v="169"/>
    <m/>
    <m/>
    <m/>
    <m/>
    <m/>
    <x v="2"/>
    <b v="0"/>
    <d v="2021-04-29T00:00:00"/>
    <s v="Distributors/Transporters"/>
    <m/>
    <m/>
    <n v="2021"/>
    <x v="1"/>
    <b v="1"/>
    <b v="0"/>
    <b v="0"/>
    <b v="1"/>
    <b v="1"/>
  </r>
  <r>
    <s v="Riverford Home Delivery Bristol"/>
    <x v="171"/>
    <s v="2 Orpen Park"/>
    <s v="Ash Ridge Road"/>
    <s v="Bradley Stoke"/>
    <s v="South Gloucestershire"/>
    <s v="BS32 4QD"/>
    <x v="2"/>
    <b v="0"/>
    <d v="2021-04-29T00:00:00"/>
    <s v="Distributors/Transporters"/>
    <n v="51.5471997"/>
    <n v="-2.5637178999999999"/>
    <n v="2021"/>
    <x v="1"/>
    <b v="1"/>
    <b v="0"/>
    <b v="0"/>
    <b v="0"/>
    <b v="0"/>
  </r>
  <r>
    <s v="May's Savoury"/>
    <x v="187"/>
    <m/>
    <m/>
    <m/>
    <m/>
    <m/>
    <x v="2"/>
    <b v="0"/>
    <d v="2021-04-29T00:00:00"/>
    <s v="Manufacturers/packers"/>
    <m/>
    <m/>
    <n v="2021"/>
    <x v="1"/>
    <b v="1"/>
    <b v="0"/>
    <b v="0"/>
    <b v="1"/>
    <b v="1"/>
  </r>
  <r>
    <s v="Fossil Coast Gin"/>
    <x v="34"/>
    <m/>
    <m/>
    <m/>
    <m/>
    <m/>
    <x v="2"/>
    <b v="0"/>
    <d v="2021-04-29T00:00:00"/>
    <s v="Manufacturers/packers"/>
    <m/>
    <m/>
    <n v="2021"/>
    <x v="1"/>
    <b v="1"/>
    <b v="0"/>
    <b v="0"/>
    <b v="1"/>
    <b v="1"/>
  </r>
  <r>
    <s v="The Appledore Bakery"/>
    <x v="30"/>
    <s v="13 Allhalland Street"/>
    <s v="Bideford"/>
    <s v="Devon"/>
    <m/>
    <s v="EX39 2JD"/>
    <x v="2"/>
    <b v="0"/>
    <d v="2021-04-29T00:00:00"/>
    <s v="Manufacturers/packers"/>
    <n v="51.017364999999998"/>
    <n v="-4.2051910000000001"/>
    <n v="2021"/>
    <x v="1"/>
    <b v="1"/>
    <b v="0"/>
    <b v="0"/>
    <b v="0"/>
    <b v="0"/>
  </r>
  <r>
    <s v="Trussell Trust  - Salisbury Foodbank"/>
    <x v="44"/>
    <s v="Unit 6b"/>
    <s v="Ashfield Trading Estate"/>
    <s v="Ashfield Road"/>
    <s v="Salisbury"/>
    <s v="SP2 7HL"/>
    <x v="2"/>
    <b v="0"/>
    <d v="2021-04-29T00:00:00"/>
    <s v="Distributors/Transporters"/>
    <n v="51.071728700000001"/>
    <n v="-1.8125382000000001"/>
    <n v="2021"/>
    <x v="1"/>
    <b v="1"/>
    <b v="0"/>
    <b v="0"/>
    <b v="0"/>
    <b v="0"/>
  </r>
  <r>
    <s v="The Butchery"/>
    <x v="278"/>
    <s v="East Main Street"/>
    <m/>
    <s v="Broxburn"/>
    <m/>
    <s v="EH52 5EE"/>
    <x v="1"/>
    <b v="0"/>
    <d v="2021-04-29T00:00:00"/>
    <s v="Manufacturers/packers"/>
    <n v="55.934385249999998"/>
    <n v="-3.4608148500000002"/>
    <n v="2021"/>
    <x v="1"/>
    <b v="1"/>
    <b v="0"/>
    <b v="0"/>
    <b v="0"/>
    <b v="0"/>
  </r>
  <r>
    <s v="Only With Love"/>
    <x v="190"/>
    <s v="Little Goldsmiths Farm Beechy Road"/>
    <m/>
    <s v="Blackboys"/>
    <s v="East Sussex"/>
    <s v="TN22 5JG"/>
    <x v="2"/>
    <b v="0"/>
    <d v="2021-04-29T00:00:00"/>
    <s v="Manufacturers/packers"/>
    <n v="50.946326599999999"/>
    <n v="0.17119699999999999"/>
    <n v="2021"/>
    <x v="1"/>
    <b v="1"/>
    <b v="0"/>
    <b v="0"/>
    <b v="0"/>
    <b v="0"/>
  </r>
  <r>
    <s v="Derilicious Cakes"/>
    <x v="283"/>
    <m/>
    <m/>
    <m/>
    <m/>
    <m/>
    <x v="2"/>
    <b v="0"/>
    <d v="2021-04-29T00:00:00"/>
    <s v="Manufacturers/packers"/>
    <m/>
    <m/>
    <n v="2021"/>
    <x v="1"/>
    <b v="1"/>
    <b v="0"/>
    <b v="0"/>
    <b v="1"/>
    <b v="1"/>
  </r>
  <r>
    <s v="Sally David Baking"/>
    <x v="304"/>
    <m/>
    <m/>
    <m/>
    <m/>
    <m/>
    <x v="2"/>
    <b v="0"/>
    <d v="2021-04-29T00:00:00"/>
    <s v="Manufacturers/packers"/>
    <m/>
    <m/>
    <n v="2021"/>
    <x v="1"/>
    <b v="1"/>
    <b v="0"/>
    <b v="0"/>
    <b v="1"/>
    <b v="1"/>
  </r>
  <r>
    <s v="12 Teas"/>
    <x v="169"/>
    <m/>
    <m/>
    <m/>
    <m/>
    <m/>
    <x v="2"/>
    <b v="0"/>
    <d v="2021-04-29T00:00:00"/>
    <s v="Distributors/Transporters"/>
    <m/>
    <m/>
    <n v="2021"/>
    <x v="1"/>
    <b v="1"/>
    <b v="0"/>
    <b v="0"/>
    <b v="1"/>
    <b v="1"/>
  </r>
  <r>
    <s v="Choco Loco"/>
    <x v="167"/>
    <m/>
    <s v="16 Whitehouse Street"/>
    <s v="Bedminster"/>
    <s v="Bristol"/>
    <s v="BS3 4AY"/>
    <x v="2"/>
    <b v="0"/>
    <d v="2021-04-29T00:00:00"/>
    <s v="Manufacturers/packers"/>
    <n v="51.443404999999998"/>
    <n v="-2.5903049999999999"/>
    <n v="2021"/>
    <x v="1"/>
    <b v="1"/>
    <b v="0"/>
    <b v="0"/>
    <b v="0"/>
    <b v="0"/>
  </r>
  <r>
    <s v="Heritage Graziers"/>
    <x v="304"/>
    <m/>
    <m/>
    <m/>
    <m/>
    <m/>
    <x v="2"/>
    <b v="0"/>
    <d v="2021-04-30T00:00:00"/>
    <s v="Distributors/Transporters"/>
    <m/>
    <m/>
    <n v="2021"/>
    <x v="1"/>
    <b v="1"/>
    <b v="0"/>
    <b v="0"/>
    <b v="1"/>
    <b v="1"/>
  </r>
  <r>
    <s v="Kukuya Kitchen"/>
    <x v="326"/>
    <m/>
    <m/>
    <m/>
    <m/>
    <m/>
    <x v="2"/>
    <b v="0"/>
    <d v="2021-04-30T00:00:00"/>
    <s v="Manufacturers/packers"/>
    <m/>
    <m/>
    <n v="2021"/>
    <x v="1"/>
    <b v="1"/>
    <b v="0"/>
    <b v="0"/>
    <b v="1"/>
    <b v="1"/>
  </r>
  <r>
    <s v="Reaville Cupcake Bouquets"/>
    <x v="51"/>
    <s v="Inspire Business Park 16 Carrowreagh Road"/>
    <m/>
    <s v="Belfast"/>
    <m/>
    <s v="BT16 1QT"/>
    <x v="2"/>
    <b v="0"/>
    <d v="2021-04-30T00:00:00"/>
    <s v="Manufacturers/packers"/>
    <n v="54.597405899999998"/>
    <n v="-5.7816953"/>
    <n v="2021"/>
    <x v="1"/>
    <b v="1"/>
    <b v="0"/>
    <b v="0"/>
    <b v="0"/>
    <b v="0"/>
  </r>
  <r>
    <s v="Sussex Traders Limited"/>
    <x v="317"/>
    <s v="22 Parkhurst Road"/>
    <m/>
    <s v="Bexhill"/>
    <s v="East Sussex"/>
    <s v="TN40 1DF"/>
    <x v="2"/>
    <b v="0"/>
    <d v="2021-04-30T00:00:00"/>
    <s v="Manufacturers/packers"/>
    <n v="50.839715699999999"/>
    <n v="0.47230349999999999"/>
    <n v="2021"/>
    <x v="1"/>
    <b v="1"/>
    <b v="0"/>
    <b v="0"/>
    <b v="0"/>
    <b v="0"/>
  </r>
  <r>
    <s v="Dubok Bakery"/>
    <x v="48"/>
    <m/>
    <m/>
    <m/>
    <m/>
    <m/>
    <x v="2"/>
    <b v="0"/>
    <d v="2021-04-30T00:00:00"/>
    <s v="Manufacturers/packers"/>
    <m/>
    <m/>
    <n v="2021"/>
    <x v="1"/>
    <b v="1"/>
    <b v="0"/>
    <b v="0"/>
    <b v="1"/>
    <b v="1"/>
  </r>
  <r>
    <s v="Pick N Mix Parade"/>
    <x v="305"/>
    <m/>
    <m/>
    <m/>
    <m/>
    <m/>
    <x v="2"/>
    <b v="0"/>
    <d v="2021-05-04T00:00:00"/>
    <s v="Manufacturers/packers"/>
    <m/>
    <m/>
    <n v="2021"/>
    <x v="1"/>
    <b v="1"/>
    <b v="0"/>
    <b v="0"/>
    <b v="1"/>
    <b v="1"/>
  </r>
  <r>
    <s v="Hannah's Cake Company"/>
    <x v="289"/>
    <m/>
    <m/>
    <m/>
    <m/>
    <m/>
    <x v="2"/>
    <b v="0"/>
    <d v="2021-05-04T00:00:00"/>
    <s v="Manufacturers/packers"/>
    <m/>
    <m/>
    <n v="2021"/>
    <x v="1"/>
    <b v="1"/>
    <b v="0"/>
    <b v="0"/>
    <b v="1"/>
    <b v="1"/>
  </r>
  <r>
    <s v="Gower View Foods"/>
    <x v="263"/>
    <s v="Units C &amp; D, Cross Hands Food Park"/>
    <s v="Heol Ty Newydd"/>
    <s v="Cross Hands"/>
    <s v="Llanelli"/>
    <s v="SA14 6RZ"/>
    <x v="2"/>
    <b v="0"/>
    <d v="2021-05-04T00:00:00"/>
    <s v="Manufacturers/packers"/>
    <n v="51.790203094482401"/>
    <n v="-4.08107614517212"/>
    <n v="2021"/>
    <x v="1"/>
    <b v="1"/>
    <b v="0"/>
    <b v="0"/>
    <b v="0"/>
    <b v="0"/>
  </r>
  <r>
    <s v="Hi.Cookie"/>
    <x v="175"/>
    <m/>
    <m/>
    <m/>
    <m/>
    <m/>
    <x v="2"/>
    <b v="0"/>
    <d v="2021-05-04T00:00:00"/>
    <s v="Manufacturers/packers"/>
    <m/>
    <m/>
    <n v="2021"/>
    <x v="1"/>
    <b v="1"/>
    <b v="0"/>
    <b v="0"/>
    <b v="1"/>
    <b v="1"/>
  </r>
  <r>
    <s v="Trendico"/>
    <x v="17"/>
    <s v="Ground And First Floor Rear"/>
    <s v="4A Station Parade"/>
    <s v="Uxbridge Road"/>
    <s v="Ealing"/>
    <s v="W5 3LD"/>
    <x v="2"/>
    <b v="0"/>
    <d v="2021-05-04T00:00:00"/>
    <s v="Importers/Exporters"/>
    <n v="51.510343900000002"/>
    <n v="-0.28745660000000001"/>
    <n v="2021"/>
    <x v="1"/>
    <b v="1"/>
    <b v="0"/>
    <b v="0"/>
    <b v="0"/>
    <b v="0"/>
  </r>
  <r>
    <s v="Wild Beer Co Ltd"/>
    <x v="169"/>
    <m/>
    <m/>
    <m/>
    <m/>
    <m/>
    <x v="2"/>
    <b v="0"/>
    <d v="2021-05-04T00:00:00"/>
    <s v="Manufacturers/packers"/>
    <m/>
    <m/>
    <n v="2021"/>
    <x v="1"/>
    <b v="1"/>
    <b v="0"/>
    <b v="0"/>
    <b v="1"/>
    <b v="1"/>
  </r>
  <r>
    <s v="Cold Pressed"/>
    <x v="105"/>
    <s v="Unit 48"/>
    <s v="Glenmore Business Park Portfield Works"/>
    <s v="Oving"/>
    <s v="Chichester"/>
    <s v="PO19 7BJ"/>
    <x v="2"/>
    <b v="0"/>
    <d v="2021-05-04T00:00:00"/>
    <s v="Manufacturers/packers"/>
    <m/>
    <m/>
    <n v="2021"/>
    <x v="1"/>
    <b v="1"/>
    <b v="0"/>
    <b v="0"/>
    <b v="0"/>
    <b v="1"/>
  </r>
  <r>
    <s v="Family Tree Farms Ltd"/>
    <x v="285"/>
    <s v="Suite 1, Old Academy Buildings"/>
    <s v="6-7 Rose Terrace"/>
    <s v="Perth"/>
    <m/>
    <s v="PH1 5HA"/>
    <x v="1"/>
    <b v="0"/>
    <d v="2021-05-04T00:00:00"/>
    <s v="Importers/Exporters"/>
    <n v="56.399736400000002"/>
    <n v="-3.4321590999999998"/>
    <n v="2021"/>
    <x v="1"/>
    <b v="1"/>
    <b v="0"/>
    <b v="0"/>
    <b v="0"/>
    <b v="0"/>
  </r>
  <r>
    <s v="Majestic Wine Warehouses Ltd"/>
    <x v="169"/>
    <s v="Unit 2, The Showrooms"/>
    <s v="Wellington New Road"/>
    <s v="Bishops Hull"/>
    <s v="Taunton"/>
    <s v="TA1 5LU"/>
    <x v="2"/>
    <b v="0"/>
    <d v="2021-05-05T00:00:00"/>
    <s v="Distributors/Transporters"/>
    <n v="51.012360000000001"/>
    <n v="-3.1277819999999998"/>
    <n v="2021"/>
    <x v="1"/>
    <b v="1"/>
    <b v="0"/>
    <b v="0"/>
    <b v="0"/>
    <b v="0"/>
  </r>
  <r>
    <s v="Andrew Evans/Wyau Penbicas Eggs"/>
    <x v="237"/>
    <s v="Penbicas"/>
    <s v="Letterston"/>
    <s v="Haverfordwest"/>
    <s v="Pembrokeshire"/>
    <s v="SA62 5XD"/>
    <x v="2"/>
    <b v="0"/>
    <d v="2021-05-05T00:00:00"/>
    <s v="Manufacturers/packers"/>
    <n v="51.956253051757798"/>
    <n v="-4.9790239334106401"/>
    <n v="2021"/>
    <x v="1"/>
    <b v="1"/>
    <b v="0"/>
    <b v="0"/>
    <b v="0"/>
    <b v="0"/>
  </r>
  <r>
    <s v="Kin Coffee"/>
    <x v="291"/>
    <m/>
    <m/>
    <m/>
    <m/>
    <m/>
    <x v="2"/>
    <b v="0"/>
    <d v="2021-05-05T00:00:00"/>
    <s v="Manufacturers/packers"/>
    <m/>
    <m/>
    <n v="2021"/>
    <x v="1"/>
    <b v="1"/>
    <b v="0"/>
    <b v="0"/>
    <b v="1"/>
    <b v="1"/>
  </r>
  <r>
    <s v="Chalkhill Blue Wellbeing Ltd"/>
    <x v="173"/>
    <m/>
    <m/>
    <m/>
    <m/>
    <m/>
    <x v="2"/>
    <b v="0"/>
    <d v="2021-05-05T00:00:00"/>
    <s v="Manufacturers/packers"/>
    <m/>
    <m/>
    <n v="2021"/>
    <x v="1"/>
    <b v="1"/>
    <b v="0"/>
    <b v="0"/>
    <b v="1"/>
    <b v="1"/>
  </r>
  <r>
    <s v="Booker Wholesale"/>
    <x v="59"/>
    <s v="Kennet Road"/>
    <s v="Crayford"/>
    <s v="Dartford"/>
    <s v="Kent"/>
    <s v="DA1 4QN"/>
    <x v="2"/>
    <b v="0"/>
    <d v="2021-05-05T00:00:00"/>
    <s v="Distributors/Transporters"/>
    <n v="51.461056999999997"/>
    <n v="0.19348199999999999"/>
    <n v="2021"/>
    <x v="1"/>
    <b v="1"/>
    <b v="0"/>
    <b v="0"/>
    <b v="0"/>
    <b v="0"/>
  </r>
  <r>
    <s v="Dotty's Bargains"/>
    <x v="166"/>
    <s v="Unit 7, Manor Farm Buildings Higher Cemetery Lane"/>
    <m/>
    <s v="Poyntington"/>
    <s v="Dorset"/>
    <m/>
    <x v="2"/>
    <b v="0"/>
    <d v="2021-05-06T00:00:00"/>
    <s v="Importers/Exporters"/>
    <n v="50.9790347"/>
    <n v="-2.5084233"/>
    <n v="2021"/>
    <x v="1"/>
    <b v="1"/>
    <b v="0"/>
    <b v="0"/>
    <b v="1"/>
    <b v="0"/>
  </r>
  <r>
    <s v="Kiran Bakes"/>
    <x v="182"/>
    <m/>
    <m/>
    <m/>
    <m/>
    <m/>
    <x v="2"/>
    <b v="0"/>
    <d v="2021-05-06T00:00:00"/>
    <s v="Manufacturers/packers"/>
    <m/>
    <m/>
    <n v="2021"/>
    <x v="1"/>
    <b v="1"/>
    <b v="0"/>
    <b v="0"/>
    <b v="1"/>
    <b v="1"/>
  </r>
  <r>
    <s v="The Salvation Army"/>
    <x v="304"/>
    <s v="Salvation Army"/>
    <s v="Thomas Street"/>
    <s v="Cirencester"/>
    <s v="Gloucestershire"/>
    <s v="GL7 2AX"/>
    <x v="2"/>
    <b v="0"/>
    <d v="2021-05-06T00:00:00"/>
    <s v="Manufacturers/packers"/>
    <n v="51.719215393066399"/>
    <n v="-1.9712619781494101"/>
    <n v="2021"/>
    <x v="1"/>
    <b v="1"/>
    <b v="0"/>
    <b v="0"/>
    <b v="0"/>
    <b v="0"/>
  </r>
  <r>
    <s v="M W Capture"/>
    <x v="172"/>
    <s v="6 Enterprise Industrial Estate"/>
    <s v="Bolina Road"/>
    <s v="London"/>
    <m/>
    <s v="SE16 3LF"/>
    <x v="2"/>
    <b v="0"/>
    <d v="2021-05-07T00:00:00"/>
    <s v="Distributors/Transporters"/>
    <n v="51.486952899999999"/>
    <n v="-5.2800699999999999E-2"/>
    <n v="2021"/>
    <x v="1"/>
    <b v="1"/>
    <b v="0"/>
    <b v="0"/>
    <b v="0"/>
    <b v="0"/>
  </r>
  <r>
    <s v="Barkham Manor Farm"/>
    <x v="327"/>
    <s v="Barkham Manor Farm"/>
    <s v="Barkham Road"/>
    <s v="Barkham"/>
    <m/>
    <s v="RG41 4DQ"/>
    <x v="2"/>
    <b v="0"/>
    <d v="2021-05-07T00:00:00"/>
    <s v="Manufacturers/packers"/>
    <n v="51.396884999999997"/>
    <n v="-0.87965800000000005"/>
    <n v="2021"/>
    <x v="1"/>
    <b v="1"/>
    <b v="0"/>
    <b v="0"/>
    <b v="0"/>
    <b v="0"/>
  </r>
  <r>
    <s v="Sugafix"/>
    <x v="99"/>
    <m/>
    <m/>
    <m/>
    <m/>
    <m/>
    <x v="2"/>
    <b v="0"/>
    <d v="2021-05-07T00:00:00"/>
    <s v="Manufacturers/packers"/>
    <m/>
    <m/>
    <n v="2021"/>
    <x v="1"/>
    <b v="1"/>
    <b v="0"/>
    <b v="0"/>
    <b v="1"/>
    <b v="1"/>
  </r>
  <r>
    <s v="Refresh"/>
    <x v="9"/>
    <s v="5-6 Birdcage Walk"/>
    <s v="Dudley"/>
    <m/>
    <m/>
    <s v="DY2 7AE"/>
    <x v="2"/>
    <b v="0"/>
    <d v="2021-05-07T00:00:00"/>
    <s v="Distributors/Transporters"/>
    <n v="52.510749300000001"/>
    <n v="-2.0805185000000002"/>
    <n v="2021"/>
    <x v="1"/>
    <b v="1"/>
    <b v="0"/>
    <b v="0"/>
    <b v="0"/>
    <b v="0"/>
  </r>
  <r>
    <s v="LAKELAND DAIRIES CO-OP LIMITED"/>
    <x v="61"/>
    <s v="30 Rathfriland Road"/>
    <s v="Tullyear"/>
    <s v="Banbridge"/>
    <s v="Down"/>
    <s v="BT32 4LN"/>
    <x v="2"/>
    <b v="0"/>
    <d v="2021-05-10T00:00:00"/>
    <s v="Distributors/Transporters"/>
    <n v="54.343532000000003"/>
    <n v="-6.2617859999999999"/>
    <n v="2021"/>
    <x v="1"/>
    <b v="1"/>
    <b v="0"/>
    <b v="0"/>
    <b v="0"/>
    <b v="0"/>
  </r>
  <r>
    <s v="Hanix Ltd"/>
    <x v="130"/>
    <m/>
    <s v="Unit 7 Globe Park"/>
    <s v="Moss Bridge Road"/>
    <s v="Rochdale"/>
    <s v="OL16 5EB"/>
    <x v="2"/>
    <b v="0"/>
    <d v="2021-05-10T00:00:00"/>
    <s v="Importers/Exporters"/>
    <n v="53.609916599999998"/>
    <n v="-2.1399148000000001"/>
    <n v="2021"/>
    <x v="1"/>
    <b v="1"/>
    <b v="0"/>
    <b v="0"/>
    <b v="0"/>
    <b v="0"/>
  </r>
  <r>
    <s v="Cakes By Kirsty"/>
    <x v="273"/>
    <m/>
    <s v="7A Urquhart Road"/>
    <s v="Oldmeldrum"/>
    <s v="Aberdeenshire"/>
    <s v="AB51 0EX"/>
    <x v="4"/>
    <b v="0"/>
    <d v="2021-05-10T00:00:00"/>
    <s v="Manufacturers/packers"/>
    <n v="57.335560600000001"/>
    <n v="-2.3184667000000001"/>
    <n v="2021"/>
    <x v="1"/>
    <b v="1"/>
    <b v="0"/>
    <b v="0"/>
    <b v="0"/>
    <b v="0"/>
  </r>
  <r>
    <s v="Granny Eatwell's Kitchen"/>
    <x v="289"/>
    <m/>
    <m/>
    <m/>
    <m/>
    <m/>
    <x v="2"/>
    <b v="0"/>
    <d v="2021-05-10T00:00:00"/>
    <s v="Manufacturers/packers"/>
    <m/>
    <m/>
    <n v="2021"/>
    <x v="1"/>
    <b v="1"/>
    <b v="0"/>
    <b v="0"/>
    <b v="1"/>
    <b v="1"/>
  </r>
  <r>
    <s v="Ceewhy Vancouver Ltd"/>
    <x v="190"/>
    <s v="Unit 3, Crown Yard Burwash Road"/>
    <m/>
    <s v="Heathfield"/>
    <s v="East Sussex"/>
    <s v="TN21 8QZ"/>
    <x v="2"/>
    <b v="0"/>
    <d v="2021-05-11T00:00:00"/>
    <s v="Distributors/Transporters"/>
    <n v="50.974943099999997"/>
    <n v="0.26736910000000003"/>
    <n v="2021"/>
    <x v="1"/>
    <b v="1"/>
    <b v="0"/>
    <b v="0"/>
    <b v="0"/>
    <b v="0"/>
  </r>
  <r>
    <s v="Shoogle Spirits"/>
    <x v="270"/>
    <s v="Unit 46"/>
    <s v="37 Rosyth Road"/>
    <s v="Glasgow"/>
    <m/>
    <s v="G5 0YE"/>
    <x v="1"/>
    <b v="0"/>
    <d v="2021-05-11T00:00:00"/>
    <s v="Distributors/Transporters"/>
    <n v="55.835427699999997"/>
    <n v="-4.2329455999999999"/>
    <n v="2021"/>
    <x v="1"/>
    <b v="1"/>
    <b v="0"/>
    <b v="0"/>
    <b v="0"/>
    <b v="0"/>
  </r>
  <r>
    <s v="POPTY BACH Y WLAD"/>
    <x v="263"/>
    <s v="Cwrt Farm"/>
    <m/>
    <s v="Llandysul"/>
    <s v="Carmarthenshire"/>
    <s v="SA44 5DA"/>
    <x v="3"/>
    <b v="0"/>
    <d v="2021-05-11T00:00:00"/>
    <s v="Manufacturers/packers"/>
    <n v="52.023446"/>
    <n v="-4.3422219999999996"/>
    <n v="2021"/>
    <x v="1"/>
    <b v="1"/>
    <b v="0"/>
    <b v="0"/>
    <b v="0"/>
    <b v="0"/>
  </r>
  <r>
    <s v="Hashmats Health"/>
    <x v="17"/>
    <s v="Basement"/>
    <s v="123 The Broadway"/>
    <s v="Southall"/>
    <s v="Middlesex"/>
    <s v="UB1 1LW"/>
    <x v="2"/>
    <b v="0"/>
    <d v="2021-05-11T00:00:00"/>
    <s v="Distributors/Transporters"/>
    <n v="51.511618200000001"/>
    <n v="-0.38165949999999998"/>
    <n v="2021"/>
    <x v="1"/>
    <b v="1"/>
    <b v="0"/>
    <b v="0"/>
    <b v="0"/>
    <b v="0"/>
  </r>
  <r>
    <s v="Miraj Beers And Wine"/>
    <x v="189"/>
    <s v="Miraj Wholesalers"/>
    <s v="Warehouse Rear Of"/>
    <s v="148 Chesterfield Road"/>
    <s v="Ashford"/>
    <s v="TW15 3PD"/>
    <x v="3"/>
    <b v="0"/>
    <d v="2021-05-11T00:00:00"/>
    <s v="Distributors/Transporters"/>
    <n v="51.432712554931598"/>
    <n v="-0.473648011684418"/>
    <n v="2021"/>
    <x v="1"/>
    <b v="1"/>
    <b v="0"/>
    <b v="0"/>
    <b v="0"/>
    <b v="0"/>
  </r>
  <r>
    <s v="My Beauty And Care"/>
    <x v="306"/>
    <s v="Unit 24"/>
    <s v="Metro Centre"/>
    <s v="Dwight Road"/>
    <s v="Watford"/>
    <s v="WD18 9SB"/>
    <x v="2"/>
    <b v="0"/>
    <d v="2021-05-12T00:00:00"/>
    <s v="Distributors/Transporters"/>
    <n v="51.639756499999997"/>
    <n v="-0.4337666"/>
    <n v="2021"/>
    <x v="1"/>
    <b v="1"/>
    <b v="0"/>
    <b v="0"/>
    <b v="0"/>
    <b v="0"/>
  </r>
  <r>
    <s v="The Black Farmer Fulfilment Centre"/>
    <x v="44"/>
    <s v="Unit 10"/>
    <s v="Enterprise Centre"/>
    <s v="Vincients Road"/>
    <s v="Bumpers Farm Industrial Estate"/>
    <s v="SN14 6QA"/>
    <x v="2"/>
    <b v="0"/>
    <d v="2021-05-12T00:00:00"/>
    <s v="Manufacturers/packers"/>
    <n v="51.464354299999997"/>
    <n v="-2.1483439999999998"/>
    <n v="2021"/>
    <x v="1"/>
    <b v="1"/>
    <b v="0"/>
    <b v="0"/>
    <b v="0"/>
    <b v="0"/>
  </r>
  <r>
    <s v="Highland Boundary Ltd"/>
    <x v="285"/>
    <s v="Kirklandbank"/>
    <m/>
    <s v="Alyth"/>
    <s v="Blairgowrie"/>
    <s v="PH11 8LL"/>
    <x v="4"/>
    <b v="0"/>
    <d v="2021-05-12T00:00:00"/>
    <s v="Manufacturers/packers"/>
    <m/>
    <m/>
    <n v="2021"/>
    <x v="1"/>
    <b v="1"/>
    <b v="0"/>
    <b v="0"/>
    <b v="0"/>
    <b v="1"/>
  </r>
  <r>
    <s v="Superfoods with Sitara"/>
    <x v="150"/>
    <m/>
    <m/>
    <m/>
    <m/>
    <m/>
    <x v="2"/>
    <b v="0"/>
    <d v="2021-05-12T00:00:00"/>
    <s v="Manufacturers/packers"/>
    <m/>
    <m/>
    <n v="2021"/>
    <x v="1"/>
    <b v="1"/>
    <b v="0"/>
    <b v="0"/>
    <b v="1"/>
    <b v="1"/>
  </r>
  <r>
    <s v="Flour Girl"/>
    <x v="289"/>
    <m/>
    <m/>
    <m/>
    <m/>
    <m/>
    <x v="2"/>
    <b v="0"/>
    <d v="2021-05-12T00:00:00"/>
    <s v="Manufacturers/packers"/>
    <m/>
    <m/>
    <n v="2021"/>
    <x v="1"/>
    <b v="1"/>
    <b v="0"/>
    <b v="0"/>
    <b v="1"/>
    <b v="1"/>
  </r>
  <r>
    <s v="Daisy's Bakes"/>
    <x v="289"/>
    <m/>
    <m/>
    <m/>
    <m/>
    <m/>
    <x v="2"/>
    <b v="0"/>
    <d v="2021-05-12T00:00:00"/>
    <s v="Manufacturers/packers"/>
    <m/>
    <m/>
    <n v="2021"/>
    <x v="1"/>
    <b v="1"/>
    <b v="0"/>
    <b v="0"/>
    <b v="1"/>
    <b v="1"/>
  </r>
  <r>
    <s v="Tasty Treats"/>
    <x v="44"/>
    <m/>
    <m/>
    <m/>
    <m/>
    <m/>
    <x v="2"/>
    <b v="0"/>
    <d v="2021-05-13T00:00:00"/>
    <s v="Manufacturers/packers"/>
    <m/>
    <m/>
    <n v="2021"/>
    <x v="1"/>
    <b v="1"/>
    <b v="0"/>
    <b v="0"/>
    <b v="1"/>
    <b v="1"/>
  </r>
  <r>
    <s v="Naked Roots ltd"/>
    <x v="169"/>
    <m/>
    <m/>
    <m/>
    <m/>
    <m/>
    <x v="2"/>
    <b v="0"/>
    <d v="2021-05-13T00:00:00"/>
    <s v="Distributors/Transporters"/>
    <m/>
    <m/>
    <n v="2021"/>
    <x v="1"/>
    <b v="1"/>
    <b v="0"/>
    <b v="0"/>
    <b v="1"/>
    <b v="1"/>
  </r>
  <r>
    <s v="The Part Time Baker"/>
    <x v="268"/>
    <m/>
    <m/>
    <m/>
    <m/>
    <m/>
    <x v="1"/>
    <b v="0"/>
    <d v="2021-05-13T00:00:00"/>
    <s v="Manufacturers/packers"/>
    <m/>
    <m/>
    <n v="2021"/>
    <x v="1"/>
    <b v="1"/>
    <b v="0"/>
    <b v="0"/>
    <b v="1"/>
    <b v="1"/>
  </r>
  <r>
    <s v="J'N'J Quality Meats"/>
    <x v="274"/>
    <s v="5 Blossom Street"/>
    <s v="Tyldesley"/>
    <s v="Manchester"/>
    <m/>
    <s v="M29 8AD"/>
    <x v="2"/>
    <b v="0"/>
    <d v="2021-05-14T00:00:00"/>
    <s v="Manufacturers/packers"/>
    <n v="53.5146484375"/>
    <n v="-2.4664869308471702"/>
    <n v="2021"/>
    <x v="1"/>
    <b v="1"/>
    <b v="0"/>
    <b v="0"/>
    <b v="0"/>
    <b v="0"/>
  </r>
  <r>
    <s v="Biscuitbox"/>
    <x v="268"/>
    <m/>
    <m/>
    <m/>
    <m/>
    <m/>
    <x v="1"/>
    <b v="0"/>
    <d v="2021-05-14T00:00:00"/>
    <s v="Manufacturers/packers"/>
    <m/>
    <m/>
    <n v="2021"/>
    <x v="1"/>
    <b v="1"/>
    <b v="0"/>
    <b v="0"/>
    <b v="1"/>
    <b v="1"/>
  </r>
  <r>
    <s v="Pact Coffee"/>
    <x v="325"/>
    <s v="Unit 7a"/>
    <s v="Kings Road Industrial Estate"/>
    <s v="Kings Road"/>
    <s v="Haslemere"/>
    <s v="GU27 2QH"/>
    <x v="2"/>
    <b v="0"/>
    <d v="2021-05-14T00:00:00"/>
    <s v="Manufacturers/packers"/>
    <n v="51.086017608642599"/>
    <n v="-0.73021197319030795"/>
    <n v="2021"/>
    <x v="1"/>
    <b v="1"/>
    <b v="0"/>
    <b v="0"/>
    <b v="0"/>
    <b v="0"/>
  </r>
  <r>
    <s v="Carol's Cakes &amp; Cupcakes"/>
    <x v="85"/>
    <m/>
    <m/>
    <m/>
    <m/>
    <m/>
    <x v="2"/>
    <b v="0"/>
    <d v="2021-05-17T00:00:00"/>
    <s v="Manufacturers/packers"/>
    <m/>
    <m/>
    <n v="2021"/>
    <x v="1"/>
    <b v="1"/>
    <b v="0"/>
    <b v="0"/>
    <b v="1"/>
    <b v="1"/>
  </r>
  <r>
    <s v="Time For Cake"/>
    <x v="17"/>
    <m/>
    <m/>
    <m/>
    <m/>
    <m/>
    <x v="2"/>
    <b v="0"/>
    <d v="2021-05-17T00:00:00"/>
    <s v="Manufacturers/packers"/>
    <m/>
    <m/>
    <n v="2021"/>
    <x v="1"/>
    <b v="1"/>
    <b v="0"/>
    <b v="0"/>
    <b v="1"/>
    <b v="1"/>
  </r>
  <r>
    <s v="Alison Wonderland Bakes"/>
    <x v="116"/>
    <m/>
    <m/>
    <m/>
    <m/>
    <m/>
    <x v="2"/>
    <b v="0"/>
    <d v="2021-05-17T00:00:00"/>
    <s v="Manufacturers/packers"/>
    <m/>
    <m/>
    <n v="2021"/>
    <x v="1"/>
    <b v="1"/>
    <b v="0"/>
    <b v="0"/>
    <b v="1"/>
    <b v="1"/>
  </r>
  <r>
    <s v="Acker Wines"/>
    <x v="328"/>
    <s v="Unit 1"/>
    <s v="Beta Way"/>
    <m/>
    <s v="Thorpe Industrial Estate"/>
    <s v="TW20 8RE"/>
    <x v="2"/>
    <b v="0"/>
    <d v="2021-05-18T00:00:00"/>
    <s v="Importers/Exporters"/>
    <n v="51.417760000000001"/>
    <n v="-0.52800199999999997"/>
    <n v="2021"/>
    <x v="1"/>
    <b v="1"/>
    <b v="0"/>
    <b v="0"/>
    <b v="0"/>
    <b v="0"/>
  </r>
  <r>
    <s v="MEAT CENTRE MULHOLLANDS BUTCHER SHOP"/>
    <x v="61"/>
    <s v="48 William Street"/>
    <s v="Tavanagh"/>
    <s v="Portadown"/>
    <s v="Armagh"/>
    <s v="BT62 3NX"/>
    <x v="2"/>
    <b v="0"/>
    <d v="2021-05-18T00:00:00"/>
    <s v="Manufacturers/packers"/>
    <n v="54.421264000000001"/>
    <n v="-6.4439060000000001"/>
    <n v="2021"/>
    <x v="1"/>
    <b v="1"/>
    <b v="0"/>
    <b v="0"/>
    <b v="0"/>
    <b v="0"/>
  </r>
  <r>
    <s v="Copeland Spirits Ltd"/>
    <x v="56"/>
    <s v="43 Manor Street"/>
    <s v="Town Parks Of Donaghadee (Main Portion)"/>
    <s v="Donaghadee"/>
    <s v="Down"/>
    <s v="BT21 0HF"/>
    <x v="2"/>
    <b v="0"/>
    <d v="2021-05-18T00:00:00"/>
    <s v="Manufacturers/packers"/>
    <n v="54.642649800000001"/>
    <n v="-5.5325546000000001"/>
    <n v="2021"/>
    <x v="1"/>
    <b v="1"/>
    <b v="0"/>
    <b v="0"/>
    <b v="0"/>
    <b v="0"/>
  </r>
  <r>
    <s v="HOUND BASICS FOOD BANK"/>
    <x v="95"/>
    <s v="30 QUEENS VIEW, NETLEY ABBEY, SOUTHAMPTON, SO31 5EA"/>
    <m/>
    <m/>
    <m/>
    <s v="SO31 5EA"/>
    <x v="2"/>
    <b v="0"/>
    <d v="2021-05-18T00:00:00"/>
    <s v="Distributors/Transporters"/>
    <n v="50.877113399999999"/>
    <n v="-1.3494177000000001"/>
    <n v="2021"/>
    <x v="1"/>
    <b v="1"/>
    <b v="0"/>
    <b v="0"/>
    <b v="0"/>
    <b v="0"/>
  </r>
  <r>
    <s v="Nadine Phillips"/>
    <x v="234"/>
    <s v="Cae Cwm Dyffryn"/>
    <m/>
    <s v="Bryn"/>
    <s v="Neath Port Talbot"/>
    <s v="SA13 2SH"/>
    <x v="2"/>
    <b v="0"/>
    <d v="2021-05-18T00:00:00"/>
    <s v="Manufacturers/packers"/>
    <n v="51.605060577392599"/>
    <n v="-3.73036909103394"/>
    <n v="2021"/>
    <x v="1"/>
    <b v="1"/>
    <b v="0"/>
    <b v="0"/>
    <b v="0"/>
    <b v="0"/>
  </r>
  <r>
    <s v="Daisy Deliveries"/>
    <x v="280"/>
    <m/>
    <m/>
    <m/>
    <m/>
    <m/>
    <x v="4"/>
    <b v="0"/>
    <d v="2021-05-18T00:00:00"/>
    <s v="Distributors/Transporters"/>
    <m/>
    <m/>
    <n v="2021"/>
    <x v="1"/>
    <b v="1"/>
    <b v="0"/>
    <b v="0"/>
    <b v="1"/>
    <b v="1"/>
  </r>
  <r>
    <s v="Sweets To Share"/>
    <x v="305"/>
    <m/>
    <m/>
    <m/>
    <m/>
    <m/>
    <x v="2"/>
    <b v="0"/>
    <d v="2021-05-19T00:00:00"/>
    <s v="Manufacturers/packers"/>
    <m/>
    <m/>
    <n v="2021"/>
    <x v="1"/>
    <b v="1"/>
    <b v="0"/>
    <b v="0"/>
    <b v="1"/>
    <b v="1"/>
  </r>
  <r>
    <s v="ARTHOUSE Unlimited"/>
    <x v="325"/>
    <s v="4 Market Mews"/>
    <s v="Godalming"/>
    <s v="Surrey"/>
    <m/>
    <s v="GU7 1GN"/>
    <x v="2"/>
    <b v="0"/>
    <d v="2021-05-19T00:00:00"/>
    <s v="Manufacturers/packers"/>
    <n v="51.186011100000002"/>
    <n v="-0.61323570000000005"/>
    <n v="2021"/>
    <x v="1"/>
    <b v="1"/>
    <b v="0"/>
    <b v="0"/>
    <b v="0"/>
    <b v="0"/>
  </r>
  <r>
    <s v="The Balcombe Brewery"/>
    <x v="112"/>
    <s v="Half Moon Inn"/>
    <s v="Haywards Heath Road"/>
    <s v="Balcombe"/>
    <s v="Haywards Heath"/>
    <s v="RH17 6PA"/>
    <x v="2"/>
    <b v="0"/>
    <d v="2021-05-19T00:00:00"/>
    <s v="Manufacturers/packers"/>
    <m/>
    <m/>
    <n v="2021"/>
    <x v="1"/>
    <b v="1"/>
    <b v="0"/>
    <b v="0"/>
    <b v="0"/>
    <b v="1"/>
  </r>
  <r>
    <s v="Steven Cronnie Family Butcher"/>
    <x v="280"/>
    <s v="87 Queen Street"/>
    <m/>
    <s v="Newton Stewart"/>
    <m/>
    <s v="DG8 6JR"/>
    <x v="4"/>
    <b v="0"/>
    <d v="2021-05-19T00:00:00"/>
    <s v="Manufacturers/packers"/>
    <n v="54.953673500000001"/>
    <n v="-4.4824153000000004"/>
    <n v="2021"/>
    <x v="1"/>
    <b v="1"/>
    <b v="0"/>
    <b v="0"/>
    <b v="0"/>
    <b v="0"/>
  </r>
  <r>
    <s v="We Care Ministry - Mountain of Fire and Miracles Ministries"/>
    <x v="4"/>
    <s v="165 - 167 Powis Street"/>
    <m/>
    <s v="Woolwich"/>
    <s v="Greenwich"/>
    <s v="SE18 6JW"/>
    <x v="2"/>
    <b v="0"/>
    <d v="2021-05-19T00:00:00"/>
    <s v="Distributors/Transporters"/>
    <n v="51.492738949934797"/>
    <n v="6.1939211227543499E-2"/>
    <n v="2021"/>
    <x v="1"/>
    <b v="1"/>
    <b v="0"/>
    <b v="0"/>
    <b v="0"/>
    <b v="0"/>
  </r>
  <r>
    <s v="Riverhall Livestock"/>
    <x v="148"/>
    <s v="Longhouse Farm"/>
    <s v="River Hall Lane"/>
    <s v="Biddenden"/>
    <s v="Kent"/>
    <s v="TN27 8JE"/>
    <x v="2"/>
    <b v="0"/>
    <d v="2021-05-19T00:00:00"/>
    <s v="Manufacturers/packers"/>
    <n v="51.119590759277301"/>
    <n v="0.66207897663116499"/>
    <n v="2021"/>
    <x v="1"/>
    <b v="1"/>
    <b v="0"/>
    <b v="0"/>
    <b v="0"/>
    <b v="0"/>
  </r>
  <r>
    <s v="Acorn Aid (Scotland)"/>
    <x v="268"/>
    <m/>
    <m/>
    <m/>
    <m/>
    <m/>
    <x v="1"/>
    <b v="0"/>
    <d v="2021-05-19T00:00:00"/>
    <s v="Manufacturers/packers"/>
    <m/>
    <m/>
    <n v="2021"/>
    <x v="1"/>
    <b v="1"/>
    <b v="0"/>
    <b v="0"/>
    <b v="1"/>
    <b v="1"/>
  </r>
  <r>
    <s v="Newton's Fridge"/>
    <x v="34"/>
    <s v="Courtenay Centre Kingsteignton Road Newton Abbot Devon"/>
    <m/>
    <m/>
    <m/>
    <s v="TQ12 2QA"/>
    <x v="2"/>
    <b v="0"/>
    <d v="2021-05-19T00:00:00"/>
    <s v="Distributors/Transporters"/>
    <n v="50.5340766906738"/>
    <n v="-3.6052451133728001"/>
    <n v="2021"/>
    <x v="1"/>
    <b v="1"/>
    <b v="0"/>
    <b v="0"/>
    <b v="0"/>
    <b v="0"/>
  </r>
  <r>
    <s v="Ayesha's Kitchen"/>
    <x v="289"/>
    <m/>
    <m/>
    <m/>
    <m/>
    <m/>
    <x v="2"/>
    <b v="0"/>
    <d v="2021-05-19T00:00:00"/>
    <s v="Manufacturers/packers"/>
    <m/>
    <m/>
    <n v="2021"/>
    <x v="1"/>
    <b v="1"/>
    <b v="0"/>
    <b v="0"/>
    <b v="1"/>
    <b v="1"/>
  </r>
  <r>
    <s v="Alan Telford Bakery"/>
    <x v="56"/>
    <s v="8 Princess Anne Road"/>
    <s v="Portavogie"/>
    <s v="Portavogie"/>
    <s v="Down"/>
    <s v="BT22 1DT"/>
    <x v="2"/>
    <b v="0"/>
    <d v="2021-05-20T00:00:00"/>
    <s v="Manufacturers/packers"/>
    <n v="54.458542999999999"/>
    <n v="-5.4381760000000003"/>
    <n v="2021"/>
    <x v="1"/>
    <b v="1"/>
    <b v="0"/>
    <b v="0"/>
    <b v="0"/>
    <b v="0"/>
  </r>
  <r>
    <s v="Treats of The Valley's"/>
    <x v="286"/>
    <s v="49 Bridge Street"/>
    <s v="Troedyrhiw"/>
    <s v="Merthyr Tydfil"/>
    <m/>
    <s v="CF48 4DX"/>
    <x v="2"/>
    <b v="0"/>
    <d v="2021-05-20T00:00:00"/>
    <s v="Distributors/Transporters"/>
    <n v="51.7122964"/>
    <n v="-3.3478373000000001"/>
    <n v="2021"/>
    <x v="1"/>
    <b v="1"/>
    <b v="0"/>
    <b v="0"/>
    <b v="0"/>
    <b v="0"/>
  </r>
  <r>
    <s v="E18hteen Gin Ltd"/>
    <x v="169"/>
    <m/>
    <m/>
    <m/>
    <m/>
    <m/>
    <x v="2"/>
    <b v="0"/>
    <d v="2021-05-20T00:00:00"/>
    <s v="Manufacturers/packers"/>
    <m/>
    <m/>
    <n v="2021"/>
    <x v="1"/>
    <b v="1"/>
    <b v="0"/>
    <b v="0"/>
    <b v="1"/>
    <b v="1"/>
  </r>
  <r>
    <s v="Boxcar Brewery"/>
    <x v="183"/>
    <m/>
    <s v="1 Birkbeck Street"/>
    <s v="London"/>
    <m/>
    <s v="E2 6JY"/>
    <x v="2"/>
    <b v="0"/>
    <d v="2021-05-20T00:00:00"/>
    <s v="Manufacturers/packers"/>
    <n v="51.525751999999997"/>
    <n v="-5.57869E-2"/>
    <n v="2021"/>
    <x v="1"/>
    <b v="1"/>
    <b v="0"/>
    <b v="0"/>
    <b v="0"/>
    <b v="0"/>
  </r>
  <r>
    <s v="Freelance"/>
    <x v="165"/>
    <m/>
    <m/>
    <m/>
    <m/>
    <m/>
    <x v="3"/>
    <b v="0"/>
    <d v="2021-05-20T00:00:00"/>
    <s v="Manufacturers/packers"/>
    <m/>
    <m/>
    <n v="2021"/>
    <x v="1"/>
    <b v="1"/>
    <b v="0"/>
    <b v="0"/>
    <b v="1"/>
    <b v="1"/>
  </r>
  <r>
    <s v="Chocolate Blossom"/>
    <x v="289"/>
    <m/>
    <m/>
    <m/>
    <m/>
    <m/>
    <x v="2"/>
    <b v="0"/>
    <d v="2021-05-21T00:00:00"/>
    <s v="Manufacturers/packers"/>
    <m/>
    <m/>
    <n v="2021"/>
    <x v="1"/>
    <b v="1"/>
    <b v="0"/>
    <b v="0"/>
    <b v="1"/>
    <b v="1"/>
  </r>
  <r>
    <s v="Fatcat Fine Chocolates"/>
    <x v="159"/>
    <m/>
    <m/>
    <m/>
    <m/>
    <m/>
    <x v="2"/>
    <b v="0"/>
    <d v="2021-05-21T00:00:00"/>
    <s v="Manufacturers/packers"/>
    <m/>
    <m/>
    <n v="2021"/>
    <x v="1"/>
    <b v="1"/>
    <b v="0"/>
    <b v="0"/>
    <b v="1"/>
    <b v="1"/>
  </r>
  <r>
    <s v="Sweet H' Art Honesty Box"/>
    <x v="311"/>
    <s v="24 St Conans Road, Lochawe, Dalmally, Argyll And Bute, PA33 1AL,"/>
    <m/>
    <m/>
    <m/>
    <s v="PA33 1AL"/>
    <x v="1"/>
    <b v="0"/>
    <d v="2021-05-21T00:00:00"/>
    <s v="Manufacturers/packers"/>
    <n v="56.3941588"/>
    <n v="-5.0575029999999996"/>
    <n v="2021"/>
    <x v="1"/>
    <b v="1"/>
    <b v="0"/>
    <b v="0"/>
    <b v="0"/>
    <b v="0"/>
  </r>
  <r>
    <s v="The Happening Bagel Bakery"/>
    <x v="2"/>
    <m/>
    <s v="284a Seven Sisters Road"/>
    <s v="Hackney"/>
    <s v="London"/>
    <s v="N4 2AA"/>
    <x v="2"/>
    <b v="0"/>
    <d v="2021-05-21T00:00:00"/>
    <s v="Manufacturers/packers"/>
    <n v="51.564838999999999"/>
    <n v="-0.103967"/>
    <n v="2021"/>
    <x v="1"/>
    <b v="1"/>
    <b v="0"/>
    <b v="0"/>
    <b v="0"/>
    <b v="0"/>
  </r>
  <r>
    <s v="Kakawa Artisan Chocolate &amp; Co Ltd"/>
    <x v="279"/>
    <s v="The Old Dairy"/>
    <s v="Brogdale Farm"/>
    <s v="Brogdale Road"/>
    <s v="Ospringe"/>
    <s v="ME13 8XU"/>
    <x v="2"/>
    <b v="0"/>
    <d v="2021-05-21T00:00:00"/>
    <s v="Manufacturers/packers"/>
    <n v="51.300308600000001"/>
    <n v="0.87692170000000003"/>
    <n v="2021"/>
    <x v="1"/>
    <b v="1"/>
    <b v="0"/>
    <b v="0"/>
    <b v="0"/>
    <b v="0"/>
  </r>
  <r>
    <s v="Bad Gal Boocha"/>
    <x v="268"/>
    <s v="Portacabin Elmwood College Farm Cupar Muir Cupar Fife"/>
    <m/>
    <m/>
    <m/>
    <s v="KY15 5RN"/>
    <x v="4"/>
    <b v="0"/>
    <d v="2021-05-21T00:00:00"/>
    <s v="Manufacturers/packers"/>
    <n v="56.304325103759801"/>
    <n v="-3.0393230915069598"/>
    <n v="2021"/>
    <x v="1"/>
    <b v="1"/>
    <b v="0"/>
    <b v="0"/>
    <b v="0"/>
    <b v="0"/>
  </r>
  <r>
    <s v="Just Pressed Cider"/>
    <x v="33"/>
    <m/>
    <m/>
    <m/>
    <m/>
    <m/>
    <x v="2"/>
    <b v="0"/>
    <d v="2021-05-21T00:00:00"/>
    <s v="Distributors/Transporters"/>
    <m/>
    <m/>
    <n v="2021"/>
    <x v="1"/>
    <b v="1"/>
    <b v="0"/>
    <b v="0"/>
    <b v="1"/>
    <b v="1"/>
  </r>
  <r>
    <s v="Remedy Oak Brewing Company"/>
    <x v="166"/>
    <s v="Remedy Oak Golf Club"/>
    <m/>
    <s v="Woodlands"/>
    <s v="Dorset"/>
    <s v="BH21 8ND"/>
    <x v="2"/>
    <b v="0"/>
    <d v="2021-05-23T00:00:00"/>
    <s v="Manufacturers/packers"/>
    <m/>
    <m/>
    <n v="2021"/>
    <x v="1"/>
    <b v="1"/>
    <b v="0"/>
    <b v="0"/>
    <b v="0"/>
    <b v="1"/>
  </r>
  <r>
    <s v="Zen Experiential Ltd - Beckfords Rum"/>
    <x v="185"/>
    <m/>
    <m/>
    <m/>
    <m/>
    <m/>
    <x v="2"/>
    <b v="0"/>
    <d v="2021-05-24T00:00:00"/>
    <s v="Manufacturers/packers"/>
    <m/>
    <m/>
    <n v="2021"/>
    <x v="1"/>
    <b v="1"/>
    <b v="0"/>
    <b v="0"/>
    <b v="1"/>
    <b v="1"/>
  </r>
  <r>
    <s v="Baked by Lyndsey"/>
    <x v="300"/>
    <m/>
    <m/>
    <m/>
    <m/>
    <m/>
    <x v="2"/>
    <b v="0"/>
    <d v="2021-05-24T00:00:00"/>
    <s v="Manufacturers/packers"/>
    <m/>
    <m/>
    <n v="2021"/>
    <x v="1"/>
    <b v="1"/>
    <b v="0"/>
    <b v="0"/>
    <b v="1"/>
    <b v="1"/>
  </r>
  <r>
    <s v="Simply Beautiful Wedding Cakes"/>
    <x v="17"/>
    <m/>
    <m/>
    <m/>
    <m/>
    <m/>
    <x v="2"/>
    <b v="0"/>
    <d v="2021-05-24T00:00:00"/>
    <s v="Manufacturers/packers"/>
    <m/>
    <m/>
    <n v="2021"/>
    <x v="1"/>
    <b v="1"/>
    <b v="0"/>
    <b v="0"/>
    <b v="1"/>
    <b v="1"/>
  </r>
  <r>
    <s v="Getir UK Limited"/>
    <x v="324"/>
    <s v="Unit 2, Fabric House"/>
    <s v="37a Skeltons Lane"/>
    <m/>
    <s v="Leyton"/>
    <s v="E10 5BT"/>
    <x v="2"/>
    <b v="0"/>
    <d v="2021-05-24T00:00:00"/>
    <s v="Distributors/Transporters"/>
    <n v="51.571072899999997"/>
    <n v="-1.0041899999999999E-2"/>
    <n v="2021"/>
    <x v="1"/>
    <b v="1"/>
    <b v="0"/>
    <b v="0"/>
    <b v="0"/>
    <b v="0"/>
  </r>
  <r>
    <s v="Dawn's"/>
    <x v="289"/>
    <m/>
    <m/>
    <m/>
    <m/>
    <m/>
    <x v="2"/>
    <b v="0"/>
    <d v="2021-05-24T00:00:00"/>
    <s v="Manufacturers/packers"/>
    <m/>
    <m/>
    <n v="2021"/>
    <x v="1"/>
    <b v="1"/>
    <b v="0"/>
    <b v="0"/>
    <b v="1"/>
    <b v="1"/>
  </r>
  <r>
    <s v="Cake Is Art"/>
    <x v="289"/>
    <m/>
    <m/>
    <m/>
    <m/>
    <m/>
    <x v="2"/>
    <b v="0"/>
    <d v="2021-05-25T00:00:00"/>
    <s v="Manufacturers/packers"/>
    <m/>
    <m/>
    <n v="2021"/>
    <x v="1"/>
    <b v="1"/>
    <b v="0"/>
    <b v="0"/>
    <b v="1"/>
    <b v="1"/>
  </r>
  <r>
    <s v="The Gamlingay Food Project"/>
    <x v="221"/>
    <s v="62 Church Street"/>
    <m/>
    <s v="Gamlingay"/>
    <s v="Cambridgeshire"/>
    <s v="SG19 3JJ"/>
    <x v="2"/>
    <b v="0"/>
    <d v="2021-05-25T00:00:00"/>
    <s v="Distributors/Transporters"/>
    <n v="52.1552547"/>
    <n v="-0.1894014"/>
    <n v="2021"/>
    <x v="1"/>
    <b v="1"/>
    <b v="0"/>
    <b v="0"/>
    <b v="0"/>
    <b v="0"/>
  </r>
  <r>
    <s v="The Wee Bakes Co."/>
    <x v="55"/>
    <m/>
    <m/>
    <m/>
    <m/>
    <m/>
    <x v="2"/>
    <b v="0"/>
    <d v="2021-05-25T00:00:00"/>
    <s v="Manufacturers/packers"/>
    <m/>
    <m/>
    <n v="2021"/>
    <x v="1"/>
    <b v="1"/>
    <b v="0"/>
    <b v="0"/>
    <b v="1"/>
    <b v="1"/>
  </r>
  <r>
    <s v="The Good Die Plump"/>
    <x v="159"/>
    <m/>
    <m/>
    <m/>
    <m/>
    <m/>
    <x v="2"/>
    <b v="0"/>
    <d v="2021-05-25T00:00:00"/>
    <s v="Manufacturers/packers"/>
    <m/>
    <m/>
    <n v="2021"/>
    <x v="1"/>
    <b v="1"/>
    <b v="0"/>
    <b v="0"/>
    <b v="1"/>
    <b v="1"/>
  </r>
  <r>
    <s v="Pipers Farm"/>
    <x v="163"/>
    <s v="Fanatical Foods Ltd"/>
    <s v="Unit 12"/>
    <s v="Venn Place"/>
    <s v="Goonvean Business Park"/>
    <s v="EX15 1UY"/>
    <x v="2"/>
    <b v="0"/>
    <d v="2021-05-25T00:00:00"/>
    <s v="Distributors/Transporters"/>
    <n v="50.866849799999997"/>
    <n v="-3.3759986999999998"/>
    <n v="2021"/>
    <x v="1"/>
    <b v="1"/>
    <b v="0"/>
    <b v="0"/>
    <b v="0"/>
    <b v="0"/>
  </r>
  <r>
    <s v="Buttercross Baking Bee"/>
    <x v="289"/>
    <m/>
    <m/>
    <m/>
    <m/>
    <m/>
    <x v="2"/>
    <b v="0"/>
    <d v="2021-05-26T00:00:00"/>
    <s v="Manufacturers/packers"/>
    <m/>
    <m/>
    <n v="2021"/>
    <x v="1"/>
    <b v="1"/>
    <b v="0"/>
    <b v="0"/>
    <b v="1"/>
    <b v="1"/>
  </r>
  <r>
    <s v="Slipstream Organics Limited"/>
    <x v="33"/>
    <s v="Dundry Nurseries"/>
    <s v="Bamfurlong Lane"/>
    <s v="Staverton"/>
    <s v="Cheltenham"/>
    <s v="GL51 6SL"/>
    <x v="2"/>
    <b v="0"/>
    <d v="2021-05-26T00:00:00"/>
    <s v="Manufacturers/packers"/>
    <n v="51.893506000000002"/>
    <n v="-2.1471719999999999"/>
    <n v="2021"/>
    <x v="1"/>
    <b v="1"/>
    <b v="0"/>
    <b v="0"/>
    <b v="0"/>
    <b v="0"/>
  </r>
  <r>
    <s v="Baby Bakes"/>
    <x v="249"/>
    <s v="75 High Street"/>
    <s v="Braintree"/>
    <s v="Essex"/>
    <m/>
    <s v="CM7 1JX"/>
    <x v="2"/>
    <b v="0"/>
    <d v="2021-05-26T00:00:00"/>
    <s v="Manufacturers/packers"/>
    <n v="51.878091499999996"/>
    <n v="0.54951550000000005"/>
    <n v="2021"/>
    <x v="1"/>
    <b v="1"/>
    <b v="0"/>
    <b v="0"/>
    <b v="0"/>
    <b v="0"/>
  </r>
  <r>
    <s v="Cheddar Coffee"/>
    <x v="169"/>
    <s v="Unit 4 Mendip House, Valley Line Industrial Estate"/>
    <s v="Wedmore Road"/>
    <s v="Cheddar"/>
    <m/>
    <s v="BS27 3EE"/>
    <x v="2"/>
    <b v="0"/>
    <d v="2021-05-26T00:00:00"/>
    <s v="Distributors/Transporters"/>
    <n v="51.275300100000003"/>
    <n v="-2.7847103"/>
    <n v="2021"/>
    <x v="1"/>
    <b v="1"/>
    <b v="0"/>
    <b v="0"/>
    <b v="0"/>
    <b v="0"/>
  </r>
  <r>
    <s v="J.M. Hare Limited"/>
    <x v="277"/>
    <m/>
    <s v="Windsor Street"/>
    <m/>
    <s v="Haverton Hill"/>
    <s v="TS23 4EY"/>
    <x v="2"/>
    <b v="0"/>
    <d v="2021-05-26T00:00:00"/>
    <s v="Distributors/Transporters"/>
    <n v="54.598785400390597"/>
    <n v="-1.2446429729461701"/>
    <n v="2021"/>
    <x v="1"/>
    <b v="1"/>
    <b v="0"/>
    <b v="0"/>
    <b v="0"/>
    <b v="0"/>
  </r>
  <r>
    <s v="Sheffield Dragon Ltd"/>
    <x v="54"/>
    <m/>
    <s v="4-6 Nether Edge Road"/>
    <s v="Sheffield"/>
    <m/>
    <s v="S7 1RU"/>
    <x v="2"/>
    <b v="0"/>
    <d v="2021-05-27T00:00:00"/>
    <s v="Manufacturers/packers"/>
    <n v="53.359571500000001"/>
    <n v="-1.4877532"/>
    <n v="2021"/>
    <x v="1"/>
    <b v="1"/>
    <b v="0"/>
    <b v="0"/>
    <b v="0"/>
    <b v="0"/>
  </r>
  <r>
    <s v="Yesu Community Fridge"/>
    <x v="201"/>
    <s v="15 High Street"/>
    <s v="Sheringham"/>
    <s v="Norfolk"/>
    <m/>
    <s v="NR26 8JP"/>
    <x v="2"/>
    <b v="0"/>
    <d v="2021-05-27T00:00:00"/>
    <s v="Distributors/Transporters"/>
    <n v="52.944603000000001"/>
    <n v="1.212253"/>
    <n v="2021"/>
    <x v="1"/>
    <b v="1"/>
    <b v="0"/>
    <b v="0"/>
    <b v="0"/>
    <b v="0"/>
  </r>
  <r>
    <s v="Hump Group"/>
    <x v="29"/>
    <s v="Office 002f Ibic"/>
    <s v="Holt Court South"/>
    <s v="Jennens Road"/>
    <s v="Birmingham"/>
    <s v="B7 4EJ"/>
    <x v="2"/>
    <b v="0"/>
    <d v="2021-05-27T00:00:00"/>
    <s v="Distributors/Transporters"/>
    <n v="52.485863500000001"/>
    <n v="-1.8849556999999999"/>
    <n v="2021"/>
    <x v="1"/>
    <b v="1"/>
    <b v="0"/>
    <b v="0"/>
    <b v="0"/>
    <b v="0"/>
  </r>
  <r>
    <s v="Aksoy"/>
    <x v="8"/>
    <s v="Unit 8a"/>
    <s v="Rosebery Industrial Park"/>
    <s v="Rosebery Avenue"/>
    <s v="Tottenham"/>
    <s v="N17 9SR"/>
    <x v="2"/>
    <b v="0"/>
    <d v="2021-05-27T00:00:00"/>
    <s v="Distributors/Transporters"/>
    <n v="51.596075900000002"/>
    <n v="-5.7522799999999999E-2"/>
    <n v="2021"/>
    <x v="1"/>
    <b v="1"/>
    <b v="0"/>
    <b v="0"/>
    <b v="0"/>
    <b v="0"/>
  </r>
  <r>
    <s v="Flamingo Bakes"/>
    <x v="99"/>
    <m/>
    <m/>
    <m/>
    <m/>
    <m/>
    <x v="2"/>
    <b v="0"/>
    <d v="2021-05-27T00:00:00"/>
    <s v="Manufacturers/packers"/>
    <m/>
    <m/>
    <n v="2021"/>
    <x v="1"/>
    <b v="1"/>
    <b v="0"/>
    <b v="0"/>
    <b v="1"/>
    <b v="1"/>
  </r>
  <r>
    <s v="Cake Your Fancy"/>
    <x v="99"/>
    <m/>
    <m/>
    <m/>
    <m/>
    <m/>
    <x v="2"/>
    <b v="0"/>
    <d v="2021-05-27T00:00:00"/>
    <s v="Manufacturers/packers"/>
    <m/>
    <m/>
    <n v="2021"/>
    <x v="1"/>
    <b v="1"/>
    <b v="0"/>
    <b v="0"/>
    <b v="1"/>
    <b v="1"/>
  </r>
  <r>
    <s v="SDBakes"/>
    <x v="159"/>
    <m/>
    <m/>
    <m/>
    <m/>
    <m/>
    <x v="2"/>
    <b v="0"/>
    <d v="2021-05-28T00:00:00"/>
    <s v="Manufacturers/packers"/>
    <m/>
    <m/>
    <n v="2021"/>
    <x v="1"/>
    <b v="1"/>
    <b v="0"/>
    <b v="0"/>
    <b v="1"/>
    <b v="1"/>
  </r>
  <r>
    <s v="Pure and Spice"/>
    <x v="38"/>
    <m/>
    <m/>
    <m/>
    <m/>
    <m/>
    <x v="2"/>
    <b v="0"/>
    <d v="2021-05-28T00:00:00"/>
    <s v="Manufacturers/packers"/>
    <m/>
    <m/>
    <n v="2021"/>
    <x v="1"/>
    <b v="1"/>
    <b v="0"/>
    <b v="0"/>
    <b v="1"/>
    <b v="1"/>
  </r>
  <r>
    <s v="Christina Campbell"/>
    <x v="312"/>
    <m/>
    <m/>
    <m/>
    <m/>
    <m/>
    <x v="4"/>
    <b v="0"/>
    <d v="2021-05-28T00:00:00"/>
    <s v="Manufacturers/packers"/>
    <m/>
    <m/>
    <n v="2021"/>
    <x v="1"/>
    <b v="1"/>
    <b v="0"/>
    <b v="0"/>
    <b v="1"/>
    <b v="1"/>
  </r>
  <r>
    <s v="Bakes By Sarah"/>
    <x v="159"/>
    <m/>
    <m/>
    <m/>
    <m/>
    <m/>
    <x v="2"/>
    <b v="0"/>
    <d v="2021-05-28T00:00:00"/>
    <s v="Manufacturers/packers"/>
    <m/>
    <m/>
    <n v="2021"/>
    <x v="1"/>
    <b v="1"/>
    <b v="0"/>
    <b v="0"/>
    <b v="1"/>
    <b v="1"/>
  </r>
  <r>
    <s v="Whole Lot of Rosie"/>
    <x v="149"/>
    <m/>
    <m/>
    <m/>
    <m/>
    <m/>
    <x v="2"/>
    <b v="0"/>
    <d v="2021-05-28T00:00:00"/>
    <s v="Manufacturers/packers"/>
    <m/>
    <m/>
    <n v="2021"/>
    <x v="1"/>
    <b v="1"/>
    <b v="0"/>
    <b v="0"/>
    <b v="1"/>
    <b v="1"/>
  </r>
  <r>
    <s v="Islay Gin Ltd"/>
    <x v="311"/>
    <s v="Ocean View Nerabus, Port Charlotte, Isle Of Islay, Argyll And Bute, PA48 7UE,"/>
    <m/>
    <m/>
    <m/>
    <s v="PA48 7UE"/>
    <x v="4"/>
    <b v="0"/>
    <d v="2021-05-28T00:00:00"/>
    <s v="Manufacturers/packers"/>
    <m/>
    <m/>
    <n v="2021"/>
    <x v="1"/>
    <b v="1"/>
    <b v="0"/>
    <b v="0"/>
    <b v="0"/>
    <b v="1"/>
  </r>
  <r>
    <s v="Candy Collections"/>
    <x v="85"/>
    <m/>
    <m/>
    <m/>
    <m/>
    <m/>
    <x v="2"/>
    <b v="0"/>
    <d v="2021-06-01T00:00:00"/>
    <s v="Manufacturers/packers"/>
    <m/>
    <m/>
    <n v="2021"/>
    <x v="1"/>
    <b v="1"/>
    <b v="0"/>
    <b v="0"/>
    <b v="1"/>
    <b v="1"/>
  </r>
  <r>
    <s v="68bakes"/>
    <x v="49"/>
    <m/>
    <m/>
    <m/>
    <m/>
    <m/>
    <x v="2"/>
    <b v="0"/>
    <d v="2021-06-01T00:00:00"/>
    <s v="Manufacturers/packers"/>
    <m/>
    <m/>
    <n v="2021"/>
    <x v="1"/>
    <b v="1"/>
    <b v="0"/>
    <b v="0"/>
    <b v="1"/>
    <b v="1"/>
  </r>
  <r>
    <s v="Taste First Ltd"/>
    <x v="65"/>
    <s v="Unit A12, Hartley House"/>
    <s v="Haydn Road"/>
    <m/>
    <s v="Nottingham"/>
    <s v="NG5 1FD"/>
    <x v="2"/>
    <b v="0"/>
    <d v="2021-06-01T00:00:00"/>
    <s v="Distributors/Transporters"/>
    <n v="52.978572845458999"/>
    <n v="-1.1579289436340301"/>
    <n v="2021"/>
    <x v="1"/>
    <b v="1"/>
    <b v="0"/>
    <b v="0"/>
    <b v="0"/>
    <b v="0"/>
  </r>
  <r>
    <s v="P and P Distribution Ltd"/>
    <x v="65"/>
    <s v="Ground Floor Warehouse, Hartley Business Centre"/>
    <s v="Hucknall Road"/>
    <m/>
    <s v="Nottingham"/>
    <s v="NG5 1FD"/>
    <x v="2"/>
    <b v="0"/>
    <d v="2021-06-01T00:00:00"/>
    <s v="Distributors/Transporters"/>
    <n v="52.9791673"/>
    <n v="-1.1577508999999999"/>
    <n v="2021"/>
    <x v="1"/>
    <b v="1"/>
    <b v="0"/>
    <b v="0"/>
    <b v="0"/>
    <b v="0"/>
  </r>
  <r>
    <s v="The Monmouth Gin Company"/>
    <x v="283"/>
    <s v="Unit M1, Singleton Court Business Park"/>
    <s v="Wonastow Road"/>
    <s v="Monmouth"/>
    <s v="Monmouthshire"/>
    <s v="NP25 5JA"/>
    <x v="3"/>
    <b v="0"/>
    <d v="2021-06-01T00:00:00"/>
    <s v="Manufacturers/packers"/>
    <n v="51.807228100000003"/>
    <n v="-2.7298762999999999"/>
    <n v="2021"/>
    <x v="1"/>
    <b v="1"/>
    <b v="0"/>
    <b v="0"/>
    <b v="0"/>
    <b v="0"/>
  </r>
  <r>
    <s v="Glenkindie Pantry"/>
    <x v="273"/>
    <m/>
    <s v="Home Based Business"/>
    <m/>
    <m/>
    <m/>
    <x v="4"/>
    <b v="0"/>
    <d v="2021-06-01T00:00:00"/>
    <s v="Manufacturers/packers"/>
    <m/>
    <m/>
    <n v="2021"/>
    <x v="1"/>
    <b v="1"/>
    <b v="0"/>
    <b v="0"/>
    <b v="1"/>
    <b v="1"/>
  </r>
  <r>
    <s v="Flossys cakes ni"/>
    <x v="49"/>
    <s v="37 Old Rectory Park"/>
    <s v="Glebe (Derryloran)"/>
    <s v="Cookstown"/>
    <s v="Co. Tyrone"/>
    <s v="BT80 9XR"/>
    <x v="2"/>
    <b v="0"/>
    <d v="2021-06-01T00:00:00"/>
    <s v="Manufacturers/packers"/>
    <n v="54.630983700000002"/>
    <n v="-6.7517068"/>
    <n v="2021"/>
    <x v="1"/>
    <b v="1"/>
    <b v="0"/>
    <b v="0"/>
    <b v="0"/>
    <b v="0"/>
  </r>
  <r>
    <s v="Patisserie-Conseil"/>
    <x v="17"/>
    <s v="Unit G09"/>
    <s v="Acton Business Centre"/>
    <s v="School Road"/>
    <s v="Park Royal"/>
    <s v="NW10 6TD"/>
    <x v="2"/>
    <b v="0"/>
    <d v="2021-06-02T00:00:00"/>
    <s v="Manufacturers/packers"/>
    <n v="51.525751999999997"/>
    <n v="-0.25845699999999999"/>
    <n v="2021"/>
    <x v="1"/>
    <b v="1"/>
    <b v="0"/>
    <b v="0"/>
    <b v="0"/>
    <b v="0"/>
  </r>
  <r>
    <s v="Big Cox Cider"/>
    <x v="61"/>
    <s v="49 The Slopes"/>
    <s v="Ballydugan"/>
    <s v="Portadown"/>
    <s v="Down"/>
    <s v="BT63 5NT"/>
    <x v="2"/>
    <b v="0"/>
    <d v="2021-06-02T00:00:00"/>
    <s v="Manufacturers/packers"/>
    <n v="54.411309799999998"/>
    <n v="-6.3394041000000003"/>
    <n v="2021"/>
    <x v="1"/>
    <b v="1"/>
    <b v="0"/>
    <b v="0"/>
    <b v="0"/>
    <b v="0"/>
  </r>
  <r>
    <s v="Minimal Footprint"/>
    <x v="222"/>
    <m/>
    <s v="10 Tron Place"/>
    <s v="Largs"/>
    <s v="Ayrshire"/>
    <s v="KA30 8AR"/>
    <x v="4"/>
    <b v="0"/>
    <d v="2021-06-02T00:00:00"/>
    <s v="Manufacturers/packers"/>
    <n v="55.793768"/>
    <n v="-4.8674670000000004"/>
    <n v="2021"/>
    <x v="1"/>
    <b v="1"/>
    <b v="0"/>
    <b v="0"/>
    <b v="0"/>
    <b v="0"/>
  </r>
  <r>
    <s v="24/7 Delivery, KP Wholesale Drinks Ltd"/>
    <x v="329"/>
    <s v="Big Yellow Storage"/>
    <s v="Peterley Road"/>
    <s v="Oxford"/>
    <s v="Oxfordshire"/>
    <s v="OX4 2TZ"/>
    <x v="2"/>
    <b v="0"/>
    <d v="2021-06-02T00:00:00"/>
    <s v="Distributors/Transporters"/>
    <n v="51.739231109619098"/>
    <n v="-1.1953500509262101"/>
    <n v="2021"/>
    <x v="1"/>
    <b v="1"/>
    <b v="0"/>
    <b v="0"/>
    <b v="0"/>
    <b v="0"/>
  </r>
  <r>
    <s v="Priddle's Pantry"/>
    <x v="169"/>
    <m/>
    <m/>
    <m/>
    <m/>
    <m/>
    <x v="2"/>
    <b v="0"/>
    <d v="2021-06-02T00:00:00"/>
    <s v="Manufacturers/packers"/>
    <m/>
    <m/>
    <n v="2021"/>
    <x v="1"/>
    <b v="1"/>
    <b v="0"/>
    <b v="0"/>
    <b v="1"/>
    <b v="1"/>
  </r>
  <r>
    <s v="Kitchen 31"/>
    <x v="99"/>
    <m/>
    <m/>
    <m/>
    <m/>
    <m/>
    <x v="2"/>
    <b v="0"/>
    <d v="2021-06-03T00:00:00"/>
    <s v="Manufacturers/packers"/>
    <m/>
    <m/>
    <n v="2021"/>
    <x v="1"/>
    <b v="1"/>
    <b v="0"/>
    <b v="0"/>
    <b v="1"/>
    <b v="1"/>
  </r>
  <r>
    <s v="Foodstock Bul"/>
    <x v="291"/>
    <s v="Unit G17"/>
    <s v="Powerhub Business Centre"/>
    <s v="St Peters Street"/>
    <s v="Maidstone"/>
    <s v="ME16 0ST"/>
    <x v="2"/>
    <b v="0"/>
    <d v="2021-06-03T00:00:00"/>
    <s v="Importers/Exporters"/>
    <n v="51.277047699999997"/>
    <n v="0.51619179999999998"/>
    <n v="2021"/>
    <x v="1"/>
    <b v="1"/>
    <b v="0"/>
    <b v="0"/>
    <b v="0"/>
    <b v="0"/>
  </r>
  <r>
    <s v="WRS Catering Ltd"/>
    <x v="171"/>
    <m/>
    <m/>
    <m/>
    <m/>
    <m/>
    <x v="2"/>
    <b v="0"/>
    <d v="2021-06-03T00:00:00"/>
    <s v="Manufacturers/packers"/>
    <m/>
    <m/>
    <n v="2021"/>
    <x v="1"/>
    <b v="1"/>
    <b v="0"/>
    <b v="0"/>
    <b v="1"/>
    <b v="1"/>
  </r>
  <r>
    <s v="Vini Veneti Ltd"/>
    <x v="130"/>
    <m/>
    <s v="Storage Container Unit C/O Unit 5B"/>
    <s v="Greenvale Industrail Estate"/>
    <s v="Off Todmorden Road"/>
    <s v="OL15 9AZ"/>
    <x v="2"/>
    <b v="0"/>
    <d v="2021-06-04T00:00:00"/>
    <s v="Distributors/Transporters"/>
    <n v="53.648994445800803"/>
    <n v="-2.08973288536072"/>
    <n v="2021"/>
    <x v="1"/>
    <b v="1"/>
    <b v="0"/>
    <b v="0"/>
    <b v="0"/>
    <b v="0"/>
  </r>
  <r>
    <s v="The Wooden Spoon"/>
    <x v="294"/>
    <s v="Derwydd"/>
    <m/>
    <s v="Llangoed"/>
    <s v="Beaumaris"/>
    <s v="LL58 8NW"/>
    <x v="2"/>
    <b v="0"/>
    <d v="2021-06-04T00:00:00"/>
    <s v="Manufacturers/packers"/>
    <n v="53.292800903320298"/>
    <n v="-4.0872249603271502"/>
    <n v="2021"/>
    <x v="1"/>
    <b v="1"/>
    <b v="0"/>
    <b v="0"/>
    <b v="0"/>
    <b v="0"/>
  </r>
  <r>
    <s v="Intamarque Ltd"/>
    <x v="33"/>
    <s v="Intamarque"/>
    <s v="Alexandra Way"/>
    <s v="Ashchurch"/>
    <s v="Tewkesbury"/>
    <s v="GL20 8NB"/>
    <x v="2"/>
    <b v="0"/>
    <d v="2021-06-04T00:00:00"/>
    <s v="Manufacturers/packers"/>
    <n v="51.999099000000001"/>
    <n v="-2.1182699999999999"/>
    <n v="2021"/>
    <x v="1"/>
    <b v="1"/>
    <b v="0"/>
    <b v="0"/>
    <b v="0"/>
    <b v="0"/>
  </r>
  <r>
    <s v="Enerjuicin' LTD"/>
    <x v="182"/>
    <s v="10 Gainsborough Drive"/>
    <s v="Ascot"/>
    <m/>
    <m/>
    <s v="SL5 8TB"/>
    <x v="2"/>
    <b v="0"/>
    <d v="2021-06-04T00:00:00"/>
    <s v="Manufacturers/packers"/>
    <n v="51.412246199999998"/>
    <n v="-0.69400470000000003"/>
    <n v="2021"/>
    <x v="1"/>
    <b v="1"/>
    <b v="0"/>
    <b v="0"/>
    <b v="0"/>
    <b v="0"/>
  </r>
  <r>
    <s v="Afallon Mon"/>
    <x v="294"/>
    <s v="Bedo"/>
    <s v="Lon Llanddeusant"/>
    <s v="Llanfachraeth"/>
    <s v="Holyhead"/>
    <s v="LL65 4DH"/>
    <x v="2"/>
    <b v="0"/>
    <d v="2021-06-07T00:00:00"/>
    <s v="Manufacturers/packers"/>
    <m/>
    <m/>
    <n v="2021"/>
    <x v="1"/>
    <b v="1"/>
    <b v="0"/>
    <b v="0"/>
    <b v="0"/>
    <b v="1"/>
  </r>
  <r>
    <s v="Hughes Bakery Company"/>
    <x v="268"/>
    <m/>
    <m/>
    <m/>
    <m/>
    <m/>
    <x v="1"/>
    <b v="0"/>
    <d v="2021-06-07T00:00:00"/>
    <s v="Manufacturers/packers"/>
    <m/>
    <m/>
    <n v="2021"/>
    <x v="1"/>
    <b v="1"/>
    <b v="0"/>
    <b v="0"/>
    <b v="1"/>
    <b v="1"/>
  </r>
  <r>
    <s v="Sweet Treats Galore"/>
    <x v="62"/>
    <m/>
    <m/>
    <m/>
    <m/>
    <m/>
    <x v="2"/>
    <b v="0"/>
    <d v="2021-06-07T00:00:00"/>
    <s v="Manufacturers/packers"/>
    <m/>
    <m/>
    <n v="2021"/>
    <x v="1"/>
    <b v="1"/>
    <b v="0"/>
    <b v="0"/>
    <b v="1"/>
    <b v="1"/>
  </r>
  <r>
    <s v="The Handmade Doughnut Company"/>
    <x v="258"/>
    <s v="Main Road"/>
    <s v="Narborough"/>
    <s v="Kings Lynn"/>
    <m/>
    <s v="PE32 1TE"/>
    <x v="2"/>
    <b v="0"/>
    <d v="2021-06-08T00:00:00"/>
    <s v="Manufacturers/packers"/>
    <n v="52.68447295"/>
    <n v="0.58622580000000002"/>
    <n v="2021"/>
    <x v="1"/>
    <b v="1"/>
    <b v="0"/>
    <b v="0"/>
    <b v="0"/>
    <b v="0"/>
  </r>
  <r>
    <s v="Food Alive Ltd"/>
    <x v="190"/>
    <s v="Great Streele Farm Etchingwood Lane"/>
    <m/>
    <s v="Framfield"/>
    <s v="East Sussex"/>
    <s v="TN22 5SA"/>
    <x v="2"/>
    <b v="0"/>
    <d v="2021-06-08T00:00:00"/>
    <s v="Distributors/Transporters"/>
    <n v="50.9764202"/>
    <n v="0.13396820000000001"/>
    <n v="2021"/>
    <x v="1"/>
    <b v="1"/>
    <b v="0"/>
    <b v="0"/>
    <b v="0"/>
    <b v="0"/>
  </r>
  <r>
    <s v="Tradelink (London) Ltd"/>
    <x v="48"/>
    <m/>
    <m/>
    <m/>
    <m/>
    <m/>
    <x v="2"/>
    <b v="0"/>
    <d v="2021-06-08T00:00:00"/>
    <s v="Distributors/Transporters"/>
    <m/>
    <m/>
    <n v="2021"/>
    <x v="1"/>
    <b v="1"/>
    <b v="0"/>
    <b v="0"/>
    <b v="1"/>
    <b v="1"/>
  </r>
  <r>
    <s v="Sujaash Traders Ltd"/>
    <x v="180"/>
    <s v="Unit 1"/>
    <s v="Petersfield Avenue"/>
    <m/>
    <s v="Slough"/>
    <s v="SL2 5EA"/>
    <x v="2"/>
    <b v="0"/>
    <d v="2021-06-08T00:00:00"/>
    <s v="Distributors/Transporters"/>
    <n v="51.513378299999999"/>
    <n v="-0.58670520000000004"/>
    <n v="2021"/>
    <x v="1"/>
    <b v="1"/>
    <b v="0"/>
    <b v="0"/>
    <b v="0"/>
    <b v="0"/>
  </r>
  <r>
    <s v="Riverford Manchester South"/>
    <x v="151"/>
    <s v="18 Glossop Road"/>
    <s v="Marple Bridge"/>
    <s v="Stockport"/>
    <m/>
    <s v="SK6 5EJ"/>
    <x v="2"/>
    <b v="0"/>
    <d v="2021-06-08T00:00:00"/>
    <s v="Distributors/Transporters"/>
    <n v="53.406408599999999"/>
    <n v="-2.0509521999999998"/>
    <n v="2021"/>
    <x v="1"/>
    <b v="1"/>
    <b v="0"/>
    <b v="0"/>
    <b v="0"/>
    <b v="0"/>
  </r>
  <r>
    <s v="Booker Cash &amp; Carry"/>
    <x v="36"/>
    <s v="Unit 18"/>
    <s v="Moray Road"/>
    <s v="Elgin"/>
    <s v="Swindon"/>
    <s v="SN2 8DQ"/>
    <x v="2"/>
    <b v="0"/>
    <d v="2021-06-08T00:00:00"/>
    <s v="Distributors/Transporters"/>
    <n v="51.575541000000001"/>
    <n v="-1.7664"/>
    <n v="2021"/>
    <x v="1"/>
    <b v="1"/>
    <b v="0"/>
    <b v="0"/>
    <b v="0"/>
    <b v="0"/>
  </r>
  <r>
    <s v="Dairy2Door"/>
    <x v="330"/>
    <s v="Unit C2"/>
    <s v="Optimus Way"/>
    <s v="Glenfield"/>
    <s v="Leicester"/>
    <s v="LE3 8JR"/>
    <x v="2"/>
    <b v="0"/>
    <d v="2021-06-08T00:00:00"/>
    <s v="Distributors/Transporters"/>
    <n v="52.6433939"/>
    <n v="-1.2133651999999999"/>
    <n v="2021"/>
    <x v="1"/>
    <b v="1"/>
    <b v="0"/>
    <b v="0"/>
    <b v="0"/>
    <b v="0"/>
  </r>
  <r>
    <s v="Bespoke Brewing Co"/>
    <x v="159"/>
    <s v="Church Farm"/>
    <s v="Church Street"/>
    <s v="Littledean"/>
    <s v="Cinderford"/>
    <s v="GL14 3NL"/>
    <x v="2"/>
    <b v="0"/>
    <d v="2021-06-09T00:00:00"/>
    <s v="Manufacturers/packers"/>
    <n v="51.818204899999998"/>
    <n v="-2.4779784"/>
    <n v="2021"/>
    <x v="1"/>
    <b v="1"/>
    <b v="0"/>
    <b v="0"/>
    <b v="0"/>
    <b v="0"/>
  </r>
  <r>
    <s v="Dog And Spoon Distillery"/>
    <x v="225"/>
    <m/>
    <m/>
    <m/>
    <m/>
    <m/>
    <x v="2"/>
    <b v="0"/>
    <d v="2021-06-09T00:00:00"/>
    <s v="Manufacturers/packers"/>
    <m/>
    <m/>
    <n v="2021"/>
    <x v="1"/>
    <b v="1"/>
    <b v="0"/>
    <b v="0"/>
    <b v="1"/>
    <b v="1"/>
  </r>
  <r>
    <s v="Poole Food Bank ‚Äì overseen by Faithworks"/>
    <x v="184"/>
    <s v="St James‚Äô Church Centre"/>
    <s v="Church Street"/>
    <s v="Poole"/>
    <m/>
    <s v="BH15 1JP"/>
    <x v="2"/>
    <b v="0"/>
    <d v="2021-06-09T00:00:00"/>
    <s v="Distributors/Transporters"/>
    <m/>
    <m/>
    <n v="2021"/>
    <x v="1"/>
    <b v="1"/>
    <b v="0"/>
    <b v="0"/>
    <b v="0"/>
    <b v="1"/>
  </r>
  <r>
    <s v="Wayfarer Wines LLP"/>
    <x v="148"/>
    <s v="Highfield Farm"/>
    <s v="Susans Hill"/>
    <s v="Woodchurch"/>
    <s v="Kent"/>
    <s v="TN26 3TA"/>
    <x v="2"/>
    <b v="0"/>
    <d v="2021-06-09T00:00:00"/>
    <s v="Distributors/Transporters"/>
    <m/>
    <m/>
    <n v="2021"/>
    <x v="1"/>
    <b v="1"/>
    <b v="0"/>
    <b v="0"/>
    <b v="0"/>
    <b v="1"/>
  </r>
  <r>
    <s v="Lamore Cakes"/>
    <x v="17"/>
    <m/>
    <m/>
    <m/>
    <m/>
    <m/>
    <x v="2"/>
    <b v="0"/>
    <d v="2021-06-09T00:00:00"/>
    <s v="Manufacturers/packers"/>
    <m/>
    <m/>
    <n v="2021"/>
    <x v="1"/>
    <b v="1"/>
    <b v="0"/>
    <b v="0"/>
    <b v="1"/>
    <b v="1"/>
  </r>
  <r>
    <s v="Grays of Jesmond"/>
    <x v="93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Delish"/>
    <x v="58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Deliciouscakesni"/>
    <x v="61"/>
    <m/>
    <m/>
    <m/>
    <m/>
    <m/>
    <x v="3"/>
    <b v="0"/>
    <d v="2021-06-10T00:00:00"/>
    <s v="Manufacturers/packers"/>
    <m/>
    <m/>
    <n v="2021"/>
    <x v="1"/>
    <b v="1"/>
    <b v="0"/>
    <b v="0"/>
    <b v="1"/>
    <b v="1"/>
  </r>
  <r>
    <s v="Eckington Parish Pantry"/>
    <x v="68"/>
    <s v="62 Market Street"/>
    <s v="Eckington"/>
    <s v="Sheffield"/>
    <m/>
    <s v="S21 4JH"/>
    <x v="2"/>
    <b v="0"/>
    <d v="2021-06-10T00:00:00"/>
    <s v="Distributors/Transporters"/>
    <n v="53.309168499999998"/>
    <n v="-1.3569169000000001"/>
    <n v="2021"/>
    <x v="1"/>
    <b v="1"/>
    <b v="0"/>
    <b v="0"/>
    <b v="0"/>
    <b v="0"/>
  </r>
  <r>
    <s v="Natural Superfoods"/>
    <x v="59"/>
    <s v="Unit F6"/>
    <s v="OYO Business Units Belvedere"/>
    <s v="Crabtree Manorway North"/>
    <s v="Belvedere"/>
    <s v="DA17 6AX"/>
    <x v="2"/>
    <b v="0"/>
    <d v="2021-06-10T00:00:00"/>
    <s v="Manufacturers/packers"/>
    <n v="51.495826800000003"/>
    <n v="0.1618395"/>
    <n v="2021"/>
    <x v="1"/>
    <b v="1"/>
    <b v="0"/>
    <b v="0"/>
    <b v="0"/>
    <b v="0"/>
  </r>
  <r>
    <s v="Vanillo"/>
    <x v="182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LOWER HURST FARM"/>
    <x v="282"/>
    <s v="Mill Lane"/>
    <s v="Hulme End"/>
    <s v="Buxton, Staffordshire Moorland"/>
    <m/>
    <s v="SK17 0HJ"/>
    <x v="2"/>
    <b v="0"/>
    <d v="2021-06-10T00:00:00"/>
    <s v="Manufacturers/packers"/>
    <n v="53.133396148681598"/>
    <n v="-1.8255189657211299"/>
    <n v="2021"/>
    <x v="1"/>
    <b v="1"/>
    <b v="0"/>
    <b v="0"/>
    <b v="0"/>
    <b v="0"/>
  </r>
  <r>
    <s v="Gorgeous Gin Ltd"/>
    <x v="268"/>
    <m/>
    <m/>
    <m/>
    <m/>
    <m/>
    <x v="1"/>
    <b v="0"/>
    <d v="2021-06-10T00:00:00"/>
    <s v="Distributors/Transporters"/>
    <m/>
    <m/>
    <n v="2021"/>
    <x v="1"/>
    <b v="1"/>
    <b v="0"/>
    <b v="0"/>
    <b v="1"/>
    <b v="1"/>
  </r>
  <r>
    <s v="Fudgin Shell Brownies"/>
    <x v="304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Twisting Spirits Ltd"/>
    <x v="33"/>
    <s v="Unit 1D"/>
    <s v="Oldbury Buildings"/>
    <s v="Northway Lane"/>
    <s v="Newtown"/>
    <s v="GL20 8JG"/>
    <x v="2"/>
    <b v="0"/>
    <d v="2021-06-10T00:00:00"/>
    <s v="Manufacturers/packers"/>
    <n v="51.999105999999998"/>
    <n v="-2.1368269999999998"/>
    <n v="2021"/>
    <x v="1"/>
    <b v="1"/>
    <b v="0"/>
    <b v="0"/>
    <b v="0"/>
    <b v="0"/>
  </r>
  <r>
    <s v="Cotswold Cake Pops"/>
    <x v="304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The Tewkesbury Mustard Company"/>
    <x v="33"/>
    <m/>
    <m/>
    <m/>
    <m/>
    <m/>
    <x v="2"/>
    <b v="0"/>
    <d v="2021-06-10T00:00:00"/>
    <s v="Manufacturers/packers"/>
    <m/>
    <m/>
    <n v="2021"/>
    <x v="1"/>
    <b v="1"/>
    <b v="0"/>
    <b v="0"/>
    <b v="1"/>
    <b v="1"/>
  </r>
  <r>
    <s v="Llais Aderyn"/>
    <x v="294"/>
    <s v="Llais Aderyn"/>
    <m/>
    <s v="Llanddona"/>
    <s v="Beaumaris"/>
    <s v="LL58 8TR"/>
    <x v="3"/>
    <b v="0"/>
    <d v="2021-06-11T00:00:00"/>
    <s v="Manufacturers/packers"/>
    <n v="53.294078826904297"/>
    <n v="-4.16129493713379"/>
    <n v="2021"/>
    <x v="1"/>
    <b v="1"/>
    <b v="0"/>
    <b v="0"/>
    <b v="0"/>
    <b v="0"/>
  </r>
  <r>
    <s v="The Vegan Bakes"/>
    <x v="97"/>
    <s v="Unit 3 , Aylesfield Farm Buildings, Froyle Road, Shalden, Alton, GU34 4BY"/>
    <m/>
    <m/>
    <m/>
    <s v="GU34 4BY"/>
    <x v="2"/>
    <b v="0"/>
    <d v="2021-06-11T00:00:00"/>
    <s v="Manufacturers/packers"/>
    <n v="51.184423899999999"/>
    <n v="-0.98297420000000002"/>
    <n v="2021"/>
    <x v="1"/>
    <b v="1"/>
    <b v="0"/>
    <b v="0"/>
    <b v="0"/>
    <b v="0"/>
  </r>
  <r>
    <s v="Scoopilicious"/>
    <x v="304"/>
    <m/>
    <m/>
    <m/>
    <m/>
    <m/>
    <x v="2"/>
    <b v="0"/>
    <d v="2021-06-11T00:00:00"/>
    <s v="Manufacturers/packers"/>
    <m/>
    <m/>
    <n v="2021"/>
    <x v="1"/>
    <b v="1"/>
    <b v="0"/>
    <b v="0"/>
    <b v="1"/>
    <b v="1"/>
  </r>
  <r>
    <s v="Shaws Fine Meats"/>
    <x v="287"/>
    <s v="56 High Street"/>
    <s v="Innerleithen"/>
    <m/>
    <s v="Scottish Borders"/>
    <s v="EH44 6HF"/>
    <x v="4"/>
    <b v="0"/>
    <d v="2021-06-11T00:00:00"/>
    <s v="Manufacturers/packers"/>
    <n v="55.619029900000001"/>
    <n v="-3.0639706000000002"/>
    <n v="2021"/>
    <x v="1"/>
    <b v="1"/>
    <b v="0"/>
    <b v="0"/>
    <b v="0"/>
    <b v="0"/>
  </r>
  <r>
    <s v="The Wine List"/>
    <x v="170"/>
    <s v="7 Camberwell Trading Estate"/>
    <s v="Denmark Road"/>
    <s v="London"/>
    <m/>
    <s v="SE5 9LB"/>
    <x v="2"/>
    <b v="0"/>
    <d v="2021-06-14T00:00:00"/>
    <s v="Distributors/Transporters"/>
    <n v="51.472415900000001"/>
    <n v="-0.10018879999999999"/>
    <n v="2021"/>
    <x v="1"/>
    <b v="1"/>
    <b v="0"/>
    <b v="0"/>
    <b v="0"/>
    <b v="0"/>
  </r>
  <r>
    <s v="Curious Cookies And Cupcakes"/>
    <x v="319"/>
    <m/>
    <m/>
    <m/>
    <m/>
    <m/>
    <x v="2"/>
    <b v="0"/>
    <d v="2021-06-14T00:00:00"/>
    <s v="Manufacturers/packers"/>
    <m/>
    <m/>
    <n v="2021"/>
    <x v="1"/>
    <b v="1"/>
    <b v="0"/>
    <b v="0"/>
    <b v="1"/>
    <b v="1"/>
  </r>
  <r>
    <s v="Griff Foods"/>
    <x v="304"/>
    <m/>
    <m/>
    <m/>
    <m/>
    <m/>
    <x v="2"/>
    <b v="0"/>
    <d v="2021-06-14T00:00:00"/>
    <s v="Manufacturers/packers"/>
    <m/>
    <m/>
    <n v="2021"/>
    <x v="1"/>
    <b v="1"/>
    <b v="0"/>
    <b v="0"/>
    <b v="1"/>
    <b v="1"/>
  </r>
  <r>
    <s v="Kingdom Food Supplies Ltd"/>
    <x v="274"/>
    <s v="Miry Lane"/>
    <s v="Wigan"/>
    <m/>
    <m/>
    <s v="WN6 7TG"/>
    <x v="3"/>
    <b v="0"/>
    <d v="2021-06-14T00:00:00"/>
    <s v="Distributors/Transporters"/>
    <n v="53.546520233154297"/>
    <n v="-2.64774489402771"/>
    <n v="2021"/>
    <x v="1"/>
    <b v="1"/>
    <b v="0"/>
    <b v="0"/>
    <b v="0"/>
    <b v="0"/>
  </r>
  <r>
    <s v="Busy beans"/>
    <x v="8"/>
    <s v="Unit 9"/>
    <s v="Enterprise Row"/>
    <s v="Rangemoor Road"/>
    <s v="Tottenham"/>
    <s v="N15 4LU"/>
    <x v="2"/>
    <b v="0"/>
    <d v="2021-06-14T00:00:00"/>
    <s v="Manufacturers/packers"/>
    <n v="51.581619000000003"/>
    <n v="-6.8589300000000006E-2"/>
    <n v="2021"/>
    <x v="1"/>
    <b v="1"/>
    <b v="0"/>
    <b v="0"/>
    <b v="0"/>
    <b v="0"/>
  </r>
  <r>
    <s v="Bar HH"/>
    <x v="291"/>
    <s v="Poultry Farm"/>
    <s v="Plain Road"/>
    <s v="Marden"/>
    <s v="Tonbridge"/>
    <s v="TN12 9LS"/>
    <x v="2"/>
    <b v="0"/>
    <d v="2021-06-14T00:00:00"/>
    <s v="Manufacturers/packers"/>
    <n v="51.163604736328097"/>
    <n v="0.49127399921417197"/>
    <n v="2021"/>
    <x v="1"/>
    <b v="1"/>
    <b v="0"/>
    <b v="0"/>
    <b v="0"/>
    <b v="0"/>
  </r>
  <r>
    <s v="Yoppie c/o Carrier 3PL Limited"/>
    <x v="160"/>
    <s v="Yoppie"/>
    <s v="Carrier 3pl"/>
    <s v="Westacott Road"/>
    <s v="Barnstaple"/>
    <s v="EX32 8AW"/>
    <x v="2"/>
    <b v="0"/>
    <d v="2021-06-15T00:00:00"/>
    <s v="Distributors/Transporters"/>
    <n v="51.073116302490199"/>
    <n v="-4.02854681015015"/>
    <n v="2021"/>
    <x v="1"/>
    <b v="1"/>
    <b v="0"/>
    <b v="0"/>
    <b v="0"/>
    <b v="0"/>
  </r>
  <r>
    <s v="Crumbdidilyumptious"/>
    <x v="268"/>
    <m/>
    <m/>
    <m/>
    <m/>
    <m/>
    <x v="1"/>
    <b v="0"/>
    <d v="2021-06-15T00:00:00"/>
    <s v="Manufacturers/packers"/>
    <m/>
    <m/>
    <n v="2021"/>
    <x v="1"/>
    <b v="1"/>
    <b v="0"/>
    <b v="0"/>
    <b v="1"/>
    <b v="1"/>
  </r>
  <r>
    <s v="C Mallon Butchers"/>
    <x v="60"/>
    <m/>
    <m/>
    <s v="82 Castle Street"/>
    <s v="Belfast"/>
    <s v="BT1 1HE"/>
    <x v="2"/>
    <b v="0"/>
    <d v="2021-06-15T00:00:00"/>
    <s v="Manufacturers/packers"/>
    <n v="54.599125999999998"/>
    <n v="-5.9340950000000001"/>
    <n v="2021"/>
    <x v="1"/>
    <b v="1"/>
    <b v="0"/>
    <b v="0"/>
    <b v="0"/>
    <b v="0"/>
  </r>
  <r>
    <s v="Thorne Hampers"/>
    <x v="222"/>
    <m/>
    <s v="153 Main Street"/>
    <s v="Kilwinning"/>
    <s v="Ayrshire"/>
    <s v="KA13 6EQ"/>
    <x v="4"/>
    <b v="0"/>
    <d v="2021-06-15T00:00:00"/>
    <s v="Manufacturers/packers"/>
    <n v="55.653365000000001"/>
    <n v="-4.7011392000000001"/>
    <n v="2021"/>
    <x v="1"/>
    <b v="1"/>
    <b v="0"/>
    <b v="0"/>
    <b v="0"/>
    <b v="0"/>
  </r>
  <r>
    <s v="ART's - Craft Kitchen"/>
    <x v="238"/>
    <m/>
    <m/>
    <m/>
    <m/>
    <m/>
    <x v="2"/>
    <b v="0"/>
    <d v="2021-06-15T00:00:00"/>
    <s v="Manufacturers/packers"/>
    <m/>
    <m/>
    <n v="2021"/>
    <x v="1"/>
    <b v="1"/>
    <b v="0"/>
    <b v="0"/>
    <b v="1"/>
    <b v="1"/>
  </r>
  <r>
    <s v="HYT UK Ltd"/>
    <x v="97"/>
    <s v="M M C Ltd, 4 Blacknest Industrial Park, Blacknest Road, Binsted, Alton, GU34 4QE"/>
    <m/>
    <m/>
    <m/>
    <s v="GU34 4QE"/>
    <x v="2"/>
    <b v="0"/>
    <d v="2021-06-15T00:00:00"/>
    <s v="Distributors/Transporters"/>
    <n v="51.171791076660199"/>
    <n v="-0.86645299196243297"/>
    <n v="2021"/>
    <x v="1"/>
    <b v="1"/>
    <b v="0"/>
    <b v="0"/>
    <b v="0"/>
    <b v="0"/>
  </r>
  <r>
    <s v="Brighton And Newhaven Fish Sales"/>
    <x v="102"/>
    <s v="Basin Road South"/>
    <s v="Portslade"/>
    <m/>
    <m/>
    <s v="BN41 1WF"/>
    <x v="2"/>
    <b v="0"/>
    <d v="2021-06-15T00:00:00"/>
    <s v="Manufacturers/packers"/>
    <n v="50.827637000000003"/>
    <n v="-0.21145"/>
    <n v="2021"/>
    <x v="1"/>
    <b v="1"/>
    <b v="0"/>
    <b v="0"/>
    <b v="0"/>
    <b v="0"/>
  </r>
  <r>
    <s v="Butter Bee Bakery"/>
    <x v="17"/>
    <m/>
    <m/>
    <m/>
    <m/>
    <m/>
    <x v="2"/>
    <b v="0"/>
    <d v="2021-06-17T00:00:00"/>
    <s v="Manufacturers/packers"/>
    <m/>
    <m/>
    <n v="2021"/>
    <x v="1"/>
    <b v="1"/>
    <b v="0"/>
    <b v="0"/>
    <b v="1"/>
    <b v="1"/>
  </r>
  <r>
    <s v="Wharf Distillery"/>
    <x v="46"/>
    <s v="2 Brackley Road"/>
    <s v="Towcester"/>
    <m/>
    <m/>
    <s v="NN12 6DJ"/>
    <x v="2"/>
    <b v="0"/>
    <d v="2021-06-17T00:00:00"/>
    <s v="Distributors/Transporters"/>
    <n v="52.133360400000001"/>
    <n v="-0.9912088"/>
    <n v="2021"/>
    <x v="1"/>
    <b v="1"/>
    <b v="0"/>
    <b v="0"/>
    <b v="0"/>
    <b v="0"/>
  </r>
  <r>
    <s v="Dorset Village Bakery"/>
    <x v="166"/>
    <s v="Dorset Village Bakery Ltd, Pinesway Station Road"/>
    <m/>
    <s v="Stalbridge"/>
    <s v="Dorset"/>
    <s v="DT10 2RN"/>
    <x v="2"/>
    <b v="0"/>
    <d v="2021-06-17T00:00:00"/>
    <s v="Manufacturers/packers"/>
    <n v="50.960666656494098"/>
    <n v="-2.3728730678558398"/>
    <n v="2021"/>
    <x v="1"/>
    <b v="1"/>
    <b v="0"/>
    <b v="0"/>
    <b v="0"/>
    <b v="0"/>
  </r>
  <r>
    <s v="The Best Ever Brownie Company"/>
    <x v="44"/>
    <s v="Unit 12"/>
    <s v="Stockham Marsh Farm"/>
    <s v="Foxham"/>
    <s v="Wiltshire"/>
    <m/>
    <x v="2"/>
    <b v="0"/>
    <d v="2021-06-18T00:00:00"/>
    <s v="Manufacturers/packers"/>
    <m/>
    <m/>
    <n v="2021"/>
    <x v="1"/>
    <b v="1"/>
    <b v="0"/>
    <b v="0"/>
    <b v="1"/>
    <b v="1"/>
  </r>
  <r>
    <s v="Precious Bakes"/>
    <x v="49"/>
    <s v="24 Culbane Road"/>
    <s v="Ballynease-Macpeake"/>
    <s v="Portglenone"/>
    <s v="Co. Londonderry"/>
    <s v="BT44 8NZ"/>
    <x v="2"/>
    <b v="0"/>
    <d v="2021-06-18T00:00:00"/>
    <s v="Manufacturers/packers"/>
    <n v="54.847603599999999"/>
    <n v="-6.4812488000000004"/>
    <n v="2021"/>
    <x v="1"/>
    <b v="1"/>
    <b v="0"/>
    <b v="0"/>
    <b v="0"/>
    <b v="0"/>
  </r>
  <r>
    <s v="SELAH BAKES"/>
    <x v="61"/>
    <m/>
    <m/>
    <m/>
    <m/>
    <m/>
    <x v="2"/>
    <b v="0"/>
    <d v="2021-06-18T00:00:00"/>
    <s v="Manufacturers/packers"/>
    <m/>
    <m/>
    <n v="2021"/>
    <x v="1"/>
    <b v="1"/>
    <b v="0"/>
    <b v="0"/>
    <b v="1"/>
    <b v="1"/>
  </r>
  <r>
    <s v="Deerpark Delights"/>
    <x v="49"/>
    <m/>
    <m/>
    <m/>
    <m/>
    <m/>
    <x v="2"/>
    <b v="0"/>
    <d v="2021-06-18T00:00:00"/>
    <s v="Manufacturers/packers"/>
    <m/>
    <m/>
    <n v="2021"/>
    <x v="1"/>
    <b v="1"/>
    <b v="0"/>
    <b v="0"/>
    <b v="1"/>
    <b v="1"/>
  </r>
  <r>
    <s v="Thomas of Bovey Chagford"/>
    <x v="37"/>
    <s v="Thomas'of Bovey//chagford"/>
    <s v="Unit 3"/>
    <s v="11 The Square"/>
    <s v="Chagford"/>
    <s v="TQ13 8AA"/>
    <x v="2"/>
    <b v="0"/>
    <d v="2021-06-18T00:00:00"/>
    <s v="Manufacturers/packers"/>
    <n v="50.673231899999998"/>
    <n v="-3.8402603000000002"/>
    <n v="2021"/>
    <x v="1"/>
    <b v="1"/>
    <b v="0"/>
    <b v="0"/>
    <b v="0"/>
    <b v="0"/>
  </r>
  <r>
    <s v="Shop House Coffee Roastery"/>
    <x v="88"/>
    <m/>
    <m/>
    <m/>
    <m/>
    <m/>
    <x v="2"/>
    <b v="0"/>
    <d v="2021-06-18T00:00:00"/>
    <s v="Manufacturers/packers"/>
    <m/>
    <m/>
    <n v="2021"/>
    <x v="1"/>
    <b v="1"/>
    <b v="0"/>
    <b v="0"/>
    <b v="1"/>
    <b v="1"/>
  </r>
  <r>
    <s v="Freshwater Farm"/>
    <x v="237"/>
    <s v="Sleepy Hollow, 7 Meadow Road"/>
    <s v="Jameston"/>
    <s v="Tenby"/>
    <s v="Pembrokeshire"/>
    <s v="SA70 8QF"/>
    <x v="2"/>
    <b v="0"/>
    <d v="2021-06-18T00:00:00"/>
    <s v="Manufacturers/packers"/>
    <n v="51.657054901122997"/>
    <n v="-4.8091349601745597"/>
    <n v="2021"/>
    <x v="1"/>
    <b v="1"/>
    <b v="0"/>
    <b v="0"/>
    <b v="0"/>
    <b v="0"/>
  </r>
  <r>
    <s v="Nutrition King"/>
    <x v="125"/>
    <m/>
    <m/>
    <m/>
    <m/>
    <m/>
    <x v="2"/>
    <b v="0"/>
    <d v="2021-06-18T00:00:00"/>
    <s v="Distributors/Transporters"/>
    <m/>
    <m/>
    <n v="2021"/>
    <x v="1"/>
    <b v="1"/>
    <b v="0"/>
    <b v="0"/>
    <b v="1"/>
    <b v="1"/>
  </r>
  <r>
    <s v="Dolce Forno"/>
    <x v="331"/>
    <m/>
    <m/>
    <m/>
    <m/>
    <m/>
    <x v="2"/>
    <b v="0"/>
    <d v="2021-06-18T00:00:00"/>
    <s v="Distributors/Transporters"/>
    <m/>
    <m/>
    <n v="2021"/>
    <x v="1"/>
    <b v="1"/>
    <b v="0"/>
    <b v="0"/>
    <b v="1"/>
    <b v="1"/>
  </r>
  <r>
    <s v="Cakes And Bakes By Sash"/>
    <x v="103"/>
    <m/>
    <m/>
    <m/>
    <m/>
    <m/>
    <x v="2"/>
    <b v="0"/>
    <d v="2021-06-19T00:00:00"/>
    <s v="Manufacturers/packers"/>
    <m/>
    <m/>
    <n v="2021"/>
    <x v="1"/>
    <b v="1"/>
    <b v="0"/>
    <b v="0"/>
    <b v="1"/>
    <b v="1"/>
  </r>
  <r>
    <s v="A.Q. Pork &amp; Game"/>
    <x v="280"/>
    <m/>
    <m/>
    <m/>
    <m/>
    <m/>
    <x v="4"/>
    <b v="0"/>
    <d v="2021-06-20T00:00:00"/>
    <s v="Manufacturers/packers"/>
    <m/>
    <m/>
    <n v="2021"/>
    <x v="1"/>
    <b v="1"/>
    <b v="0"/>
    <b v="0"/>
    <b v="1"/>
    <b v="1"/>
  </r>
  <r>
    <s v="Newlands Invest Ltd"/>
    <x v="270"/>
    <m/>
    <s v="171 Maxwell Road"/>
    <s v="Glasgow"/>
    <m/>
    <s v="G41 1SN"/>
    <x v="1"/>
    <b v="0"/>
    <d v="2021-06-21T00:00:00"/>
    <s v="Importers/Exporters"/>
    <n v="55.843719399999998"/>
    <n v="-4.2702735000000001"/>
    <n v="2021"/>
    <x v="1"/>
    <b v="1"/>
    <b v="0"/>
    <b v="0"/>
    <b v="0"/>
    <b v="0"/>
  </r>
  <r>
    <s v="Victoria Sponge"/>
    <x v="49"/>
    <s v="19 Gortnasaor"/>
    <s v="Gortmerron"/>
    <s v="Dungannon"/>
    <s v="Co. Tyrone"/>
    <s v="BT71 6DA"/>
    <x v="2"/>
    <b v="0"/>
    <d v="2021-06-21T00:00:00"/>
    <s v="Manufacturers/packers"/>
    <n v="54.498966600000003"/>
    <n v="-6.7509037999999997"/>
    <n v="2021"/>
    <x v="1"/>
    <b v="1"/>
    <b v="0"/>
    <b v="0"/>
    <b v="0"/>
    <b v="0"/>
  </r>
  <r>
    <s v="Uncle Dick's Somerset Cider"/>
    <x v="169"/>
    <m/>
    <m/>
    <m/>
    <m/>
    <m/>
    <x v="2"/>
    <b v="0"/>
    <d v="2021-06-22T00:00:00"/>
    <s v="Manufacturers/packers"/>
    <m/>
    <m/>
    <n v="2021"/>
    <x v="1"/>
    <b v="1"/>
    <b v="0"/>
    <b v="0"/>
    <b v="1"/>
    <b v="1"/>
  </r>
  <r>
    <s v="The Cookie Kitchen"/>
    <x v="304"/>
    <m/>
    <m/>
    <m/>
    <m/>
    <m/>
    <x v="2"/>
    <b v="0"/>
    <d v="2021-06-22T00:00:00"/>
    <s v="Manufacturers/packers"/>
    <m/>
    <m/>
    <n v="2021"/>
    <x v="1"/>
    <b v="1"/>
    <b v="0"/>
    <b v="0"/>
    <b v="1"/>
    <b v="1"/>
  </r>
  <r>
    <s v="Hemp Whole Foods"/>
    <x v="332"/>
    <m/>
    <m/>
    <m/>
    <m/>
    <m/>
    <x v="2"/>
    <b v="0"/>
    <d v="2021-06-23T00:00:00"/>
    <s v="Manufacturers/packers"/>
    <m/>
    <m/>
    <n v="2021"/>
    <x v="1"/>
    <b v="1"/>
    <b v="0"/>
    <b v="0"/>
    <b v="1"/>
    <b v="1"/>
  </r>
  <r>
    <s v="The UK Loose Leaf Tea Company Ltd"/>
    <x v="256"/>
    <s v="Workshop 5"/>
    <s v="Unit 23 Ffrwdgrech Industrial Estate"/>
    <s v="Ffrwdgrech"/>
    <s v="Brecon"/>
    <s v="LD3 8LA"/>
    <x v="2"/>
    <b v="0"/>
    <d v="2021-06-23T00:00:00"/>
    <s v="Distributors/Transporters"/>
    <n v="51.940531499999999"/>
    <n v="-3.4108342"/>
    <n v="2021"/>
    <x v="1"/>
    <b v="1"/>
    <b v="0"/>
    <b v="0"/>
    <b v="0"/>
    <b v="0"/>
  </r>
  <r>
    <s v="Frome Food Hub"/>
    <x v="169"/>
    <m/>
    <m/>
    <m/>
    <m/>
    <m/>
    <x v="2"/>
    <b v="0"/>
    <d v="2021-06-23T00:00:00"/>
    <s v="Distributors/Transporters"/>
    <m/>
    <m/>
    <n v="2021"/>
    <x v="1"/>
    <b v="1"/>
    <b v="0"/>
    <b v="0"/>
    <b v="1"/>
    <b v="1"/>
  </r>
  <r>
    <s v="Richard Haward Oysters"/>
    <x v="239"/>
    <s v="The Company Shed"/>
    <s v="129 Coast Road"/>
    <s v="West Mersea"/>
    <s v="Essex"/>
    <s v="CO5 8PA"/>
    <x v="2"/>
    <b v="0"/>
    <d v="2021-06-23T00:00:00"/>
    <s v="Manufacturers/packers"/>
    <n v="51.780415499999997"/>
    <n v="0.89946519999999996"/>
    <n v="2021"/>
    <x v="1"/>
    <b v="1"/>
    <b v="0"/>
    <b v="0"/>
    <b v="0"/>
    <b v="0"/>
  </r>
  <r>
    <s v="Micks Eel Supply Ltd"/>
    <x v="183"/>
    <s v="Shop I8, Stands C1&amp;C6, Billingsgate Market"/>
    <s v="Trafalgar Way"/>
    <s v="London"/>
    <m/>
    <s v="E14 5ST"/>
    <x v="2"/>
    <b v="0"/>
    <d v="2021-06-23T00:00:00"/>
    <s v="Distributors/Transporters"/>
    <n v="51.506332999999998"/>
    <n v="-1.4806E-2"/>
    <n v="2021"/>
    <x v="1"/>
    <b v="1"/>
    <b v="0"/>
    <b v="0"/>
    <b v="0"/>
    <b v="0"/>
  </r>
  <r>
    <s v="Masters &amp; Co Ltd"/>
    <x v="183"/>
    <s v="Shop Q3 &amp; Q11, Billingsgate Market"/>
    <s v="Trafalgar Way"/>
    <s v="London"/>
    <m/>
    <s v="E14 5ST"/>
    <x v="2"/>
    <b v="0"/>
    <d v="2021-06-23T00:00:00"/>
    <s v="Distributors/Transporters"/>
    <n v="51.506332999999998"/>
    <n v="-1.4806E-2"/>
    <n v="2021"/>
    <x v="1"/>
    <b v="1"/>
    <b v="0"/>
    <b v="0"/>
    <b v="0"/>
    <b v="0"/>
  </r>
  <r>
    <s v="Frankonia The Breadhouse"/>
    <x v="41"/>
    <s v="1A Unit Red Lion Business Centre"/>
    <s v="Red Lion Road"/>
    <s v="Surbiton"/>
    <m/>
    <s v="KT6 7QD"/>
    <x v="2"/>
    <b v="0"/>
    <d v="2021-06-23T00:00:00"/>
    <s v="Manufacturers/packers"/>
    <m/>
    <m/>
    <n v="2021"/>
    <x v="1"/>
    <b v="1"/>
    <b v="0"/>
    <b v="0"/>
    <b v="0"/>
    <b v="1"/>
  </r>
  <r>
    <s v="Bards Shellfish"/>
    <x v="183"/>
    <s v="Stands I6, I7, I8, F12 Billingsgate Market"/>
    <s v="Trafalgar Way"/>
    <s v="London"/>
    <m/>
    <s v="E14 5ST"/>
    <x v="2"/>
    <b v="0"/>
    <d v="2021-06-23T00:00:00"/>
    <s v="Distributors/Transporters"/>
    <n v="51.506332999999998"/>
    <n v="-1.4806E-2"/>
    <n v="2021"/>
    <x v="1"/>
    <b v="1"/>
    <b v="0"/>
    <b v="0"/>
    <b v="0"/>
    <b v="0"/>
  </r>
  <r>
    <s v="Cyprus Fisheries Ltd"/>
    <x v="183"/>
    <s v="Stand G7, Billingsgate Market"/>
    <s v="Trafalgar Way"/>
    <s v="London"/>
    <m/>
    <s v="E14 5ST"/>
    <x v="2"/>
    <b v="0"/>
    <d v="2021-06-23T00:00:00"/>
    <s v="Distributors/Transporters"/>
    <n v="51.506332999999998"/>
    <n v="-1.4806E-2"/>
    <n v="2021"/>
    <x v="1"/>
    <b v="1"/>
    <b v="0"/>
    <b v="0"/>
    <b v="0"/>
    <b v="0"/>
  </r>
  <r>
    <s v="Misco Earl Street Studio"/>
    <x v="282"/>
    <s v="Earl Street"/>
    <s v="Leek"/>
    <s v="Staffordshire"/>
    <m/>
    <s v="ST13 6JT"/>
    <x v="2"/>
    <b v="0"/>
    <d v="2021-06-23T00:00:00"/>
    <s v="Manufacturers/packers"/>
    <n v="53.106178283691399"/>
    <n v="-2.0181829929351802"/>
    <n v="2021"/>
    <x v="1"/>
    <b v="1"/>
    <b v="0"/>
    <b v="0"/>
    <b v="0"/>
    <b v="0"/>
  </r>
  <r>
    <s v="Food Parcels"/>
    <x v="149"/>
    <m/>
    <m/>
    <m/>
    <m/>
    <m/>
    <x v="2"/>
    <b v="0"/>
    <d v="2021-06-23T00:00:00"/>
    <s v="Manufacturers/packers"/>
    <m/>
    <m/>
    <n v="2021"/>
    <x v="1"/>
    <b v="1"/>
    <b v="0"/>
    <b v="0"/>
    <b v="1"/>
    <b v="1"/>
  </r>
  <r>
    <s v="Asian Fresh"/>
    <x v="183"/>
    <s v="Stands 6,7&amp;8, Billingsgate Market"/>
    <s v="Trafalgar Way"/>
    <s v="London"/>
    <m/>
    <s v="E14 5ST"/>
    <x v="2"/>
    <b v="0"/>
    <d v="2021-06-23T00:00:00"/>
    <s v="Distributors/Transporters"/>
    <n v="51.506332999999998"/>
    <n v="-1.4806E-2"/>
    <n v="2021"/>
    <x v="1"/>
    <b v="1"/>
    <b v="0"/>
    <b v="0"/>
    <b v="0"/>
    <b v="0"/>
  </r>
  <r>
    <s v="Coalville Children And Family Centre Community Fridge"/>
    <x v="63"/>
    <s v="Social Services Department"/>
    <s v="3 High Street"/>
    <s v="Coalville"/>
    <s v="Leicestershire"/>
    <s v="LE67 3EA"/>
    <x v="2"/>
    <b v="0"/>
    <d v="2021-06-23T00:00:00"/>
    <s v="Distributors/Transporters"/>
    <n v="52.725875000000002"/>
    <n v="-1.3728781000000001"/>
    <n v="2021"/>
    <x v="1"/>
    <b v="1"/>
    <b v="0"/>
    <b v="0"/>
    <b v="0"/>
    <b v="0"/>
  </r>
  <r>
    <s v="The Crumb Creative"/>
    <x v="50"/>
    <m/>
    <m/>
    <m/>
    <m/>
    <m/>
    <x v="2"/>
    <b v="0"/>
    <d v="2021-06-23T00:00:00"/>
    <s v="Manufacturers/packers"/>
    <m/>
    <m/>
    <n v="2021"/>
    <x v="1"/>
    <b v="1"/>
    <b v="0"/>
    <b v="0"/>
    <b v="1"/>
    <b v="1"/>
  </r>
  <r>
    <s v="Hinton Harvest"/>
    <x v="169"/>
    <m/>
    <m/>
    <m/>
    <m/>
    <m/>
    <x v="2"/>
    <b v="0"/>
    <d v="2021-06-24T00:00:00"/>
    <s v="Distributors/Transporters"/>
    <m/>
    <m/>
    <n v="2021"/>
    <x v="1"/>
    <b v="1"/>
    <b v="0"/>
    <b v="0"/>
    <b v="1"/>
    <b v="1"/>
  </r>
  <r>
    <s v="Tack Room Distillery Ltd"/>
    <x v="166"/>
    <m/>
    <m/>
    <m/>
    <m/>
    <m/>
    <x v="2"/>
    <b v="0"/>
    <d v="2021-06-24T00:00:00"/>
    <s v="Manufacturers/packers"/>
    <m/>
    <m/>
    <n v="2021"/>
    <x v="1"/>
    <b v="1"/>
    <b v="0"/>
    <b v="0"/>
    <b v="1"/>
    <b v="1"/>
  </r>
  <r>
    <s v="House Of Cinn"/>
    <x v="155"/>
    <s v="134-136 SEYMOUR PLACE"/>
    <m/>
    <s v="LONDON"/>
    <m/>
    <s v="W1H 1NT"/>
    <x v="3"/>
    <b v="0"/>
    <d v="2021-06-24T00:00:00"/>
    <s v="Manufacturers/packers"/>
    <n v="51.520457200000003"/>
    <n v="-0.16356000000000001"/>
    <n v="2021"/>
    <x v="1"/>
    <b v="1"/>
    <b v="0"/>
    <b v="0"/>
    <b v="0"/>
    <b v="0"/>
  </r>
  <r>
    <s v="Llani Pantri (Foodbank)"/>
    <x v="256"/>
    <s v="16-17 Longbridge Street"/>
    <s v="Llanidloes"/>
    <s v="Powys"/>
    <m/>
    <s v="SY18 6EE"/>
    <x v="2"/>
    <b v="0"/>
    <d v="2021-06-24T00:00:00"/>
    <s v="Distributors/Transporters"/>
    <n v="52.449840399999999"/>
    <n v="-3.5399910999999999"/>
    <n v="2021"/>
    <x v="1"/>
    <b v="1"/>
    <b v="0"/>
    <b v="0"/>
    <b v="0"/>
    <b v="0"/>
  </r>
  <r>
    <s v="CRITCHLOW BROTHERS"/>
    <x v="282"/>
    <m/>
    <m/>
    <m/>
    <m/>
    <m/>
    <x v="2"/>
    <b v="0"/>
    <d v="2021-06-24T00:00:00"/>
    <s v="Manufacturers/packers"/>
    <m/>
    <m/>
    <n v="2021"/>
    <x v="1"/>
    <b v="1"/>
    <b v="0"/>
    <b v="0"/>
    <b v="1"/>
    <b v="1"/>
  </r>
  <r>
    <s v="Two Sisters Shortbread"/>
    <x v="55"/>
    <m/>
    <m/>
    <m/>
    <m/>
    <m/>
    <x v="2"/>
    <b v="0"/>
    <d v="2021-06-25T00:00:00"/>
    <s v="Manufacturers/packers"/>
    <m/>
    <m/>
    <n v="2021"/>
    <x v="1"/>
    <b v="1"/>
    <b v="0"/>
    <b v="0"/>
    <b v="1"/>
    <b v="1"/>
  </r>
  <r>
    <s v="Butter &amp; Sponge"/>
    <x v="51"/>
    <m/>
    <m/>
    <m/>
    <m/>
    <m/>
    <x v="2"/>
    <b v="0"/>
    <d v="2021-06-25T00:00:00"/>
    <s v="Manufacturers/packers"/>
    <m/>
    <m/>
    <n v="2021"/>
    <x v="1"/>
    <b v="1"/>
    <b v="0"/>
    <b v="0"/>
    <b v="1"/>
    <b v="1"/>
  </r>
  <r>
    <s v="The Bake Drop"/>
    <x v="245"/>
    <s v="5 Fyfield Road"/>
    <s v="Ongar"/>
    <s v="Essex"/>
    <m/>
    <s v="CM5 0AF"/>
    <x v="2"/>
    <b v="0"/>
    <d v="2021-06-25T00:00:00"/>
    <s v="Manufacturers/packers"/>
    <n v="51.713743999999998"/>
    <n v="0.2447568"/>
    <n v="2021"/>
    <x v="1"/>
    <b v="1"/>
    <b v="0"/>
    <b v="0"/>
    <b v="0"/>
    <b v="0"/>
  </r>
  <r>
    <s v="NOMAD"/>
    <x v="49"/>
    <m/>
    <m/>
    <m/>
    <m/>
    <m/>
    <x v="2"/>
    <b v="0"/>
    <d v="2021-06-25T00:00:00"/>
    <s v="Manufacturers/packers"/>
    <m/>
    <m/>
    <n v="2021"/>
    <x v="1"/>
    <b v="1"/>
    <b v="0"/>
    <b v="0"/>
    <b v="1"/>
    <b v="1"/>
  </r>
  <r>
    <s v="Roo's Kitchen"/>
    <x v="289"/>
    <m/>
    <m/>
    <m/>
    <m/>
    <m/>
    <x v="2"/>
    <b v="0"/>
    <d v="2021-06-28T00:00:00"/>
    <s v="Manufacturers/packers"/>
    <m/>
    <m/>
    <n v="2021"/>
    <x v="1"/>
    <b v="1"/>
    <b v="0"/>
    <b v="0"/>
    <b v="1"/>
    <b v="1"/>
  </r>
  <r>
    <s v="Meikle Growers Limited"/>
    <x v="256"/>
    <m/>
    <m/>
    <m/>
    <m/>
    <m/>
    <x v="2"/>
    <b v="0"/>
    <d v="2021-06-28T00:00:00"/>
    <s v="Distributors/Transporters"/>
    <m/>
    <m/>
    <n v="2021"/>
    <x v="1"/>
    <b v="1"/>
    <b v="0"/>
    <b v="0"/>
    <b v="1"/>
    <b v="1"/>
  </r>
  <r>
    <s v="Jimmy Rossiter"/>
    <x v="289"/>
    <m/>
    <m/>
    <m/>
    <m/>
    <m/>
    <x v="2"/>
    <b v="0"/>
    <d v="2021-06-28T00:00:00"/>
    <s v="Manufacturers/packers"/>
    <m/>
    <m/>
    <n v="2021"/>
    <x v="1"/>
    <b v="1"/>
    <b v="0"/>
    <b v="0"/>
    <b v="1"/>
    <b v="1"/>
  </r>
  <r>
    <s v="Hensol Castle Distillery"/>
    <x v="255"/>
    <s v="Hensol Castle Hensol Castle Park"/>
    <m/>
    <s v="Hensol"/>
    <s v="Vale Of Glamorgan"/>
    <s v="CF72 8JX"/>
    <x v="2"/>
    <b v="0"/>
    <d v="2021-06-28T00:00:00"/>
    <s v="Manufacturers/packers"/>
    <m/>
    <m/>
    <n v="2021"/>
    <x v="1"/>
    <b v="1"/>
    <b v="0"/>
    <b v="0"/>
    <b v="0"/>
    <b v="1"/>
  </r>
  <r>
    <s v="Vanised"/>
    <x v="17"/>
    <m/>
    <m/>
    <m/>
    <m/>
    <m/>
    <x v="2"/>
    <b v="0"/>
    <d v="2021-06-28T00:00:00"/>
    <s v="Importers/Exporters"/>
    <m/>
    <m/>
    <n v="2021"/>
    <x v="1"/>
    <b v="1"/>
    <b v="0"/>
    <b v="0"/>
    <b v="1"/>
    <b v="1"/>
  </r>
  <r>
    <s v="Little Brewing Co Ltd"/>
    <x v="196"/>
    <s v="Unit 9, Robinsons Industrial Estate"/>
    <s v="Shaftesbury Street"/>
    <s v="Derby"/>
    <m/>
    <s v="DE23 8NL"/>
    <x v="2"/>
    <b v="0"/>
    <d v="2021-06-28T00:00:00"/>
    <s v="Manufacturers/packers"/>
    <n v="52.907984999999996"/>
    <n v="-1.4666859999999999"/>
    <n v="2021"/>
    <x v="1"/>
    <b v="1"/>
    <b v="0"/>
    <b v="0"/>
    <b v="0"/>
    <b v="0"/>
  </r>
  <r>
    <s v="Oh Yum"/>
    <x v="51"/>
    <m/>
    <m/>
    <m/>
    <m/>
    <m/>
    <x v="2"/>
    <b v="0"/>
    <d v="2021-06-28T00:00:00"/>
    <s v="Manufacturers/packers"/>
    <m/>
    <m/>
    <n v="2021"/>
    <x v="1"/>
    <b v="1"/>
    <b v="0"/>
    <b v="0"/>
    <b v="1"/>
    <b v="1"/>
  </r>
  <r>
    <s v="Scoff Bakery"/>
    <x v="289"/>
    <m/>
    <m/>
    <m/>
    <m/>
    <m/>
    <x v="2"/>
    <b v="0"/>
    <d v="2021-06-28T00:00:00"/>
    <s v="Manufacturers/packers"/>
    <m/>
    <m/>
    <n v="2021"/>
    <x v="1"/>
    <b v="1"/>
    <b v="0"/>
    <b v="0"/>
    <b v="1"/>
    <b v="1"/>
  </r>
  <r>
    <s v="Craft Sourdough Bread"/>
    <x v="289"/>
    <m/>
    <m/>
    <m/>
    <m/>
    <m/>
    <x v="2"/>
    <b v="0"/>
    <d v="2021-06-28T00:00:00"/>
    <s v="Manufacturers/packers"/>
    <m/>
    <m/>
    <n v="2021"/>
    <x v="1"/>
    <b v="1"/>
    <b v="0"/>
    <b v="0"/>
    <b v="1"/>
    <b v="1"/>
  </r>
  <r>
    <s v="Mocha Mondo"/>
    <x v="101"/>
    <s v="Leazes Street"/>
    <s v="Amble"/>
    <s v="Northumberland"/>
    <m/>
    <s v="NE65 0FD"/>
    <x v="2"/>
    <b v="0"/>
    <d v="2021-06-29T00:00:00"/>
    <s v="Manufacturers/packers"/>
    <n v="55.336093902587898"/>
    <n v="-1.5807980298996001"/>
    <n v="2021"/>
    <x v="1"/>
    <b v="1"/>
    <b v="0"/>
    <b v="0"/>
    <b v="0"/>
    <b v="0"/>
  </r>
  <r>
    <s v="Misty's Bakes"/>
    <x v="319"/>
    <m/>
    <m/>
    <m/>
    <m/>
    <m/>
    <x v="2"/>
    <b v="0"/>
    <d v="2021-06-29T00:00:00"/>
    <s v="Manufacturers/packers"/>
    <m/>
    <m/>
    <n v="2021"/>
    <x v="1"/>
    <b v="1"/>
    <b v="0"/>
    <b v="0"/>
    <b v="1"/>
    <b v="1"/>
  </r>
  <r>
    <s v="Merchant City Brewing Company"/>
    <x v="270"/>
    <s v="Unit 10"/>
    <s v="168 Ingram Street"/>
    <s v="Glasgow"/>
    <m/>
    <s v="G1 1DN"/>
    <x v="1"/>
    <b v="0"/>
    <d v="2021-06-29T00:00:00"/>
    <s v="Distributors/Transporters"/>
    <n v="55.860012054443402"/>
    <n v="-4.2484221458435103"/>
    <n v="2021"/>
    <x v="1"/>
    <b v="1"/>
    <b v="0"/>
    <b v="0"/>
    <b v="0"/>
    <b v="0"/>
  </r>
  <r>
    <s v="Cakes By Desire"/>
    <x v="289"/>
    <m/>
    <m/>
    <m/>
    <m/>
    <m/>
    <x v="2"/>
    <b v="0"/>
    <d v="2021-06-29T00:00:00"/>
    <s v="Manufacturers/packers"/>
    <m/>
    <m/>
    <n v="2021"/>
    <x v="1"/>
    <b v="1"/>
    <b v="0"/>
    <b v="0"/>
    <b v="1"/>
    <b v="1"/>
  </r>
  <r>
    <s v="The Cold Pressed Oil Company"/>
    <x v="310"/>
    <s v="Clare Park Farm"/>
    <s v="Clare Park"/>
    <s v="Farnham"/>
    <s v="Surrey"/>
    <s v="GU10 5DT"/>
    <x v="2"/>
    <b v="0"/>
    <d v="2021-06-29T00:00:00"/>
    <s v="Manufacturers/packers"/>
    <n v="51.222248"/>
    <n v="-0.85360000000000003"/>
    <n v="2021"/>
    <x v="1"/>
    <b v="1"/>
    <b v="0"/>
    <b v="0"/>
    <b v="0"/>
    <b v="0"/>
  </r>
  <r>
    <s v="ASHILOHT CAKES"/>
    <x v="4"/>
    <s v="231 Plumstead High Street"/>
    <m/>
    <s v="Plumstead"/>
    <s v="Greenwich"/>
    <s v="SE18 1HF"/>
    <x v="2"/>
    <b v="0"/>
    <d v="2021-06-29T00:00:00"/>
    <s v="Manufacturers/packers"/>
    <n v="51.486424999999997"/>
    <n v="9.7698800000000002E-2"/>
    <n v="2021"/>
    <x v="1"/>
    <b v="1"/>
    <b v="0"/>
    <b v="0"/>
    <b v="0"/>
    <b v="0"/>
  </r>
  <r>
    <s v="Good Carma Foods"/>
    <x v="265"/>
    <s v="Food Centre Wales Horeb Business Park"/>
    <m/>
    <s v="Horeb"/>
    <s v="Ceredigion"/>
    <s v="SA44 4JG"/>
    <x v="2"/>
    <b v="0"/>
    <d v="2021-06-30T00:00:00"/>
    <s v="Manufacturers/packers"/>
    <n v="52.057803999999997"/>
    <n v="-4.3427939999999996"/>
    <n v="2021"/>
    <x v="1"/>
    <b v="1"/>
    <b v="0"/>
    <b v="0"/>
    <b v="0"/>
    <b v="0"/>
  </r>
  <r>
    <s v="Grey Rabbit Cakes and Cupcakes"/>
    <x v="241"/>
    <s v="10 Cefn Penuel"/>
    <s v="Pentyrch"/>
    <s v="Cardiff"/>
    <m/>
    <s v="CF15 9TB"/>
    <x v="2"/>
    <b v="0"/>
    <d v="2021-06-30T00:00:00"/>
    <s v="Manufacturers/packers"/>
    <n v="51.527494300000001"/>
    <n v="-3.2992669000000001"/>
    <n v="2021"/>
    <x v="1"/>
    <b v="1"/>
    <b v="0"/>
    <b v="0"/>
    <b v="0"/>
    <b v="0"/>
  </r>
  <r>
    <s v="Lowtide Coffee Co."/>
    <x v="99"/>
    <m/>
    <m/>
    <m/>
    <m/>
    <m/>
    <x v="3"/>
    <b v="0"/>
    <d v="2021-06-30T00:00:00"/>
    <s v="Manufacturers/packers"/>
    <m/>
    <m/>
    <n v="2021"/>
    <x v="1"/>
    <b v="1"/>
    <b v="0"/>
    <b v="0"/>
    <b v="1"/>
    <b v="1"/>
  </r>
  <r>
    <s v="Richard Mealor Fisherman"/>
    <x v="246"/>
    <m/>
    <m/>
    <m/>
    <m/>
    <m/>
    <x v="2"/>
    <b v="0"/>
    <d v="2021-06-30T00:00:00"/>
    <s v="Distributors/Transporters"/>
    <m/>
    <m/>
    <n v="2021"/>
    <x v="1"/>
    <b v="1"/>
    <b v="0"/>
    <b v="0"/>
    <b v="1"/>
    <b v="1"/>
  </r>
  <r>
    <s v="Jaspels Anglesey Craft Cider"/>
    <x v="294"/>
    <s v="Bwlan"/>
    <m/>
    <s v="Ty Croes"/>
    <s v="Isle Of Anglesey"/>
    <s v="LL63 5AX"/>
    <x v="3"/>
    <b v="0"/>
    <d v="2021-06-30T00:00:00"/>
    <s v="Manufacturers/packers"/>
    <n v="53.197841644287102"/>
    <n v="-4.4554748535156303"/>
    <n v="2021"/>
    <x v="1"/>
    <b v="1"/>
    <b v="0"/>
    <b v="0"/>
    <b v="0"/>
    <b v="0"/>
  </r>
  <r>
    <s v="David Mealor Fisherman"/>
    <x v="246"/>
    <m/>
    <m/>
    <m/>
    <m/>
    <m/>
    <x v="2"/>
    <b v="0"/>
    <d v="2021-06-30T00:00:00"/>
    <s v="Distributors/Transporters"/>
    <m/>
    <m/>
    <n v="2021"/>
    <x v="1"/>
    <b v="1"/>
    <b v="0"/>
    <b v="0"/>
    <b v="1"/>
    <b v="1"/>
  </r>
  <r>
    <s v="LWC Teesside"/>
    <x v="277"/>
    <s v="Units 2 &amp; 3"/>
    <s v="Portrack Grange Road"/>
    <m/>
    <s v="Stockton-on-Tees"/>
    <s v="TS18 2PH"/>
    <x v="2"/>
    <b v="0"/>
    <d v="2021-06-30T00:00:00"/>
    <s v="Distributors/Transporters"/>
    <n v="54.571207000000001"/>
    <n v="-1.2804819999999999"/>
    <n v="2021"/>
    <x v="1"/>
    <b v="1"/>
    <b v="0"/>
    <b v="0"/>
    <b v="0"/>
    <b v="0"/>
  </r>
  <r>
    <s v="Wayne Thomas Fisherman"/>
    <x v="246"/>
    <m/>
    <m/>
    <m/>
    <m/>
    <m/>
    <x v="2"/>
    <b v="0"/>
    <d v="2021-06-30T00:00:00"/>
    <s v="Distributors/Transporters"/>
    <m/>
    <m/>
    <n v="2021"/>
    <x v="1"/>
    <b v="1"/>
    <b v="0"/>
    <b v="0"/>
    <b v="1"/>
    <b v="1"/>
  </r>
  <r>
    <s v="Black Isle Biltong"/>
    <x v="195"/>
    <m/>
    <s v="3 Unit Avoch Industrial Estate"/>
    <s v="Ormond Terrace"/>
    <s v="Avoch"/>
    <s v="IV9 8QW"/>
    <x v="7"/>
    <b v="0"/>
    <d v="2021-06-30T00:00:00"/>
    <s v="Manufacturers/packers"/>
    <n v="57.569084167480497"/>
    <n v="-4.1779980659484899"/>
    <n v="2021"/>
    <x v="1"/>
    <b v="1"/>
    <b v="0"/>
    <b v="0"/>
    <b v="0"/>
    <b v="0"/>
  </r>
  <r>
    <s v="Philip Mealor Fisherman"/>
    <x v="246"/>
    <m/>
    <m/>
    <m/>
    <m/>
    <m/>
    <x v="2"/>
    <b v="0"/>
    <d v="2021-06-30T00:00:00"/>
    <s v="Distributors/Transporters"/>
    <m/>
    <m/>
    <n v="2021"/>
    <x v="1"/>
    <b v="1"/>
    <b v="0"/>
    <b v="0"/>
    <b v="1"/>
    <b v="1"/>
  </r>
  <r>
    <s v="Bryan Mealor Fisherman"/>
    <x v="246"/>
    <m/>
    <m/>
    <m/>
    <m/>
    <m/>
    <x v="2"/>
    <b v="0"/>
    <d v="2021-06-30T00:00:00"/>
    <s v="Distributors/Transporters"/>
    <m/>
    <m/>
    <n v="2021"/>
    <x v="1"/>
    <b v="1"/>
    <b v="0"/>
    <b v="0"/>
    <b v="1"/>
    <b v="1"/>
  </r>
  <r>
    <s v="Alan &amp; Gwyn Jones"/>
    <x v="246"/>
    <m/>
    <m/>
    <m/>
    <m/>
    <m/>
    <x v="2"/>
    <b v="0"/>
    <d v="2021-07-01T00:00:00"/>
    <s v="Distributors/Transporters"/>
    <m/>
    <m/>
    <n v="2021"/>
    <x v="1"/>
    <b v="1"/>
    <b v="0"/>
    <b v="0"/>
    <b v="1"/>
    <b v="1"/>
  </r>
  <r>
    <s v="Flavours Of Gujarat"/>
    <x v="48"/>
    <m/>
    <m/>
    <m/>
    <m/>
    <m/>
    <x v="3"/>
    <b v="0"/>
    <d v="2021-07-01T00:00:00"/>
    <s v="Distributors/Transporters"/>
    <m/>
    <m/>
    <n v="2021"/>
    <x v="1"/>
    <b v="1"/>
    <b v="0"/>
    <b v="0"/>
    <b v="1"/>
    <b v="1"/>
  </r>
  <r>
    <s v="Common Roots Cacao"/>
    <x v="184"/>
    <m/>
    <m/>
    <m/>
    <m/>
    <m/>
    <x v="2"/>
    <b v="0"/>
    <d v="2021-07-01T00:00:00"/>
    <s v="Manufacturers/packers"/>
    <m/>
    <m/>
    <n v="2021"/>
    <x v="1"/>
    <b v="1"/>
    <b v="0"/>
    <b v="0"/>
    <b v="1"/>
    <b v="1"/>
  </r>
  <r>
    <s v="Parson's Choice Cider"/>
    <x v="169"/>
    <s v="Parsonage Farm"/>
    <s v="Main Road"/>
    <s v="West Lyng"/>
    <m/>
    <s v="TA3 5AP"/>
    <x v="2"/>
    <b v="0"/>
    <d v="2021-07-01T00:00:00"/>
    <s v="Manufacturers/packers"/>
    <n v="51.0508515"/>
    <n v="-2.9670732000000002"/>
    <n v="2021"/>
    <x v="1"/>
    <b v="1"/>
    <b v="0"/>
    <b v="0"/>
    <b v="0"/>
    <b v="0"/>
  </r>
  <r>
    <s v="Cocktayl"/>
    <x v="151"/>
    <m/>
    <m/>
    <m/>
    <m/>
    <m/>
    <x v="2"/>
    <b v="0"/>
    <d v="2021-07-01T00:00:00"/>
    <s v="Manufacturers/packers"/>
    <m/>
    <m/>
    <n v="2021"/>
    <x v="1"/>
    <b v="1"/>
    <b v="0"/>
    <b v="0"/>
    <b v="1"/>
    <b v="1"/>
  </r>
  <r>
    <s v="Cotswold Crumb"/>
    <x v="304"/>
    <m/>
    <m/>
    <m/>
    <m/>
    <m/>
    <x v="2"/>
    <b v="0"/>
    <d v="2021-07-01T00:00:00"/>
    <s v="Manufacturers/packers"/>
    <m/>
    <m/>
    <n v="2021"/>
    <x v="1"/>
    <b v="1"/>
    <b v="0"/>
    <b v="0"/>
    <b v="1"/>
    <b v="1"/>
  </r>
  <r>
    <s v="The Redchurch Brewery Limited"/>
    <x v="333"/>
    <s v="15-16 Mead Park Industrial Estate"/>
    <s v="Harlow"/>
    <s v="Essex"/>
    <m/>
    <s v="CM20 2SE"/>
    <x v="2"/>
    <b v="0"/>
    <d v="2021-07-01T00:00:00"/>
    <s v="Manufacturers/packers"/>
    <n v="51.787832000000002"/>
    <n v="0.11165700000000001"/>
    <n v="2021"/>
    <x v="1"/>
    <b v="1"/>
    <b v="0"/>
    <b v="0"/>
    <b v="0"/>
    <b v="0"/>
  </r>
  <r>
    <s v="Peter Mealor Fishing Vessel"/>
    <x v="246"/>
    <m/>
    <m/>
    <m/>
    <m/>
    <m/>
    <x v="2"/>
    <b v="0"/>
    <d v="2021-07-02T00:00:00"/>
    <s v="Distributors/Transporters"/>
    <m/>
    <m/>
    <n v="2021"/>
    <x v="1"/>
    <b v="1"/>
    <b v="0"/>
    <b v="0"/>
    <b v="1"/>
    <b v="1"/>
  </r>
  <r>
    <s v="SB Stanbury &amp; Sons"/>
    <x v="163"/>
    <m/>
    <m/>
    <m/>
    <m/>
    <m/>
    <x v="2"/>
    <b v="0"/>
    <d v="2021-07-02T00:00:00"/>
    <s v="Manufacturers/packers"/>
    <m/>
    <m/>
    <n v="2021"/>
    <x v="1"/>
    <b v="1"/>
    <b v="0"/>
    <b v="0"/>
    <b v="1"/>
    <b v="1"/>
  </r>
  <r>
    <s v="Chris Mealor"/>
    <x v="246"/>
    <m/>
    <m/>
    <m/>
    <m/>
    <m/>
    <x v="2"/>
    <b v="0"/>
    <d v="2021-07-02T00:00:00"/>
    <s v="Distributors/Transporters"/>
    <m/>
    <m/>
    <n v="2021"/>
    <x v="1"/>
    <b v="1"/>
    <b v="0"/>
    <b v="0"/>
    <b v="1"/>
    <b v="1"/>
  </r>
  <r>
    <s v="Denise Kelly Limited"/>
    <x v="105"/>
    <m/>
    <m/>
    <m/>
    <m/>
    <m/>
    <x v="2"/>
    <b v="0"/>
    <d v="2021-07-02T00:00:00"/>
    <s v="Manufacturers/packers"/>
    <m/>
    <m/>
    <n v="2021"/>
    <x v="1"/>
    <b v="1"/>
    <b v="0"/>
    <b v="0"/>
    <b v="1"/>
    <b v="1"/>
  </r>
  <r>
    <s v="Phillip's Fish Supplies"/>
    <x v="246"/>
    <m/>
    <m/>
    <m/>
    <m/>
    <m/>
    <x v="2"/>
    <b v="0"/>
    <d v="2021-07-05T00:00:00"/>
    <s v="Distributors/Transporters"/>
    <m/>
    <m/>
    <n v="2021"/>
    <x v="1"/>
    <b v="1"/>
    <b v="0"/>
    <b v="0"/>
    <b v="1"/>
    <b v="1"/>
  </r>
  <r>
    <s v="J Kelly &amp; Sons Ltd"/>
    <x v="280"/>
    <m/>
    <m/>
    <m/>
    <m/>
    <m/>
    <x v="4"/>
    <b v="0"/>
    <d v="2021-07-05T00:00:00"/>
    <s v="Manufacturers/packers"/>
    <m/>
    <m/>
    <n v="2021"/>
    <x v="1"/>
    <b v="1"/>
    <b v="0"/>
    <b v="0"/>
    <b v="1"/>
    <b v="1"/>
  </r>
  <r>
    <s v="Indulge"/>
    <x v="245"/>
    <s v="Rainbow And Dove PH"/>
    <s v="Hastingwood Road"/>
    <s v="Hastingwood"/>
    <s v="Harlow"/>
    <s v="CM17 9JX"/>
    <x v="2"/>
    <b v="0"/>
    <d v="2021-07-05T00:00:00"/>
    <s v="Manufacturers/packers"/>
    <n v="51.745950299999997"/>
    <n v="0.1459104"/>
    <n v="2021"/>
    <x v="1"/>
    <b v="1"/>
    <b v="0"/>
    <b v="0"/>
    <b v="0"/>
    <b v="0"/>
  </r>
  <r>
    <s v="Boulangerie Jade Limited"/>
    <x v="4"/>
    <s v="Unit 11, Lansdowne Workshops Lansdowne Mews"/>
    <m/>
    <s v="Charlton"/>
    <s v="Greenwich"/>
    <s v="SE7 8AZ"/>
    <x v="2"/>
    <b v="1"/>
    <d v="2021-07-05T00:00:00"/>
    <s v="Manufacturers/packers"/>
    <n v="51.484919099999999"/>
    <n v="3.7248900000000001E-2"/>
    <n v="2021"/>
    <x v="1"/>
    <b v="1"/>
    <b v="0"/>
    <b v="0"/>
    <b v="0"/>
    <b v="0"/>
  </r>
  <r>
    <s v="Little Bakes Of Moreton In Marsh"/>
    <x v="304"/>
    <m/>
    <m/>
    <m/>
    <m/>
    <m/>
    <x v="2"/>
    <b v="0"/>
    <d v="2021-07-05T00:00:00"/>
    <s v="Manufacturers/packers"/>
    <m/>
    <m/>
    <n v="2021"/>
    <x v="1"/>
    <b v="1"/>
    <b v="0"/>
    <b v="0"/>
    <b v="1"/>
    <b v="1"/>
  </r>
  <r>
    <s v="Basiluruk-ST Dash Tea"/>
    <x v="59"/>
    <m/>
    <m/>
    <m/>
    <m/>
    <m/>
    <x v="2"/>
    <b v="0"/>
    <d v="2021-07-05T00:00:00"/>
    <s v="Importers/Exporters"/>
    <m/>
    <m/>
    <n v="2021"/>
    <x v="1"/>
    <b v="1"/>
    <b v="0"/>
    <b v="0"/>
    <b v="1"/>
    <b v="1"/>
  </r>
  <r>
    <s v="Basilur Tea"/>
    <x v="59"/>
    <s v="Lok N' Store"/>
    <s v="Unit 5"/>
    <s v="Optima Park"/>
    <s v="Thames Road"/>
    <s v="DA1 4QX"/>
    <x v="2"/>
    <b v="0"/>
    <d v="2021-07-05T00:00:00"/>
    <s v="Importers/Exporters"/>
    <n v="51.462223052978501"/>
    <n v="0.191809996962547"/>
    <n v="2021"/>
    <x v="1"/>
    <b v="1"/>
    <b v="0"/>
    <b v="0"/>
    <b v="0"/>
    <b v="0"/>
  </r>
  <r>
    <s v="Alan Perrin  Fishing Vessel"/>
    <x v="246"/>
    <m/>
    <m/>
    <m/>
    <m/>
    <m/>
    <x v="2"/>
    <b v="0"/>
    <d v="2021-07-05T00:00:00"/>
    <s v="Distributors/Transporters"/>
    <m/>
    <m/>
    <n v="2021"/>
    <x v="1"/>
    <b v="1"/>
    <b v="0"/>
    <b v="0"/>
    <b v="1"/>
    <b v="1"/>
  </r>
  <r>
    <s v="Best Fish Bazar"/>
    <x v="183"/>
    <m/>
    <s v="133 Chapman Street"/>
    <s v="London"/>
    <m/>
    <s v="E1 2PH"/>
    <x v="3"/>
    <b v="0"/>
    <d v="2021-07-05T00:00:00"/>
    <s v="Distributors/Transporters"/>
    <n v="51.511716999999997"/>
    <n v="-5.8715000000000003E-2"/>
    <n v="2021"/>
    <x v="1"/>
    <b v="1"/>
    <b v="0"/>
    <b v="0"/>
    <b v="0"/>
    <b v="0"/>
  </r>
  <r>
    <s v="L H WILLS &amp; SONS"/>
    <x v="300"/>
    <s v="15 Kildare Street"/>
    <s v="Ardglass"/>
    <s v="Ardglass"/>
    <s v="Down"/>
    <s v="BT30 7TR"/>
    <x v="3"/>
    <b v="0"/>
    <d v="2021-07-06T00:00:00"/>
    <s v="Manufacturers/packers"/>
    <n v="54.259435799999999"/>
    <n v="-5.6071564"/>
    <n v="2021"/>
    <x v="1"/>
    <b v="1"/>
    <b v="0"/>
    <b v="0"/>
    <b v="0"/>
    <b v="0"/>
  </r>
  <r>
    <s v="Lili Wen Welshcakes"/>
    <x v="263"/>
    <m/>
    <m/>
    <m/>
    <m/>
    <m/>
    <x v="2"/>
    <b v="0"/>
    <d v="2021-07-06T00:00:00"/>
    <s v="Manufacturers/packers"/>
    <m/>
    <m/>
    <n v="2021"/>
    <x v="1"/>
    <b v="1"/>
    <b v="0"/>
    <b v="0"/>
    <b v="1"/>
    <b v="1"/>
  </r>
  <r>
    <s v="Date Coffee Co"/>
    <x v="97"/>
    <m/>
    <m/>
    <m/>
    <m/>
    <m/>
    <x v="2"/>
    <b v="0"/>
    <d v="2021-07-06T00:00:00"/>
    <s v="Importers/Exporters"/>
    <m/>
    <m/>
    <n v="2021"/>
    <x v="1"/>
    <b v="1"/>
    <b v="0"/>
    <b v="0"/>
    <b v="1"/>
    <b v="1"/>
  </r>
  <r>
    <s v="Halite Europe / Halite Global"/>
    <x v="316"/>
    <s v="Measurements Ltd"/>
    <s v="Astor Road"/>
    <s v="Salford"/>
    <m/>
    <s v="M50 1BB"/>
    <x v="2"/>
    <b v="0"/>
    <d v="2021-07-06T00:00:00"/>
    <s v="Manufacturers/packers"/>
    <n v="53.482317500000001"/>
    <n v="-2.3181848999999999"/>
    <n v="2021"/>
    <x v="1"/>
    <b v="1"/>
    <b v="0"/>
    <b v="0"/>
    <b v="0"/>
    <b v="0"/>
  </r>
  <r>
    <s v="Most Wanted Ltd"/>
    <x v="282"/>
    <s v="Draycott Road"/>
    <s v="Upper Tean"/>
    <s v="Stoke-on-trent"/>
    <m/>
    <s v="ST10 4JF"/>
    <x v="2"/>
    <b v="0"/>
    <d v="2021-07-07T00:00:00"/>
    <s v="Distributors/Transporters"/>
    <n v="52.954765319824197"/>
    <n v="-1.99360299110413"/>
    <n v="2021"/>
    <x v="1"/>
    <b v="1"/>
    <b v="0"/>
    <b v="0"/>
    <b v="0"/>
    <b v="0"/>
  </r>
  <r>
    <s v="Asda ADC"/>
    <x v="142"/>
    <s v="Wincanton Logistics Retail"/>
    <s v="Asda Distribution Centre"/>
    <s v="Barmston Lane"/>
    <s v="Washington"/>
    <s v="NE38 8QA"/>
    <x v="2"/>
    <b v="0"/>
    <d v="2021-07-07T00:00:00"/>
    <s v="Manufacturers/packers"/>
    <n v="54.900230407714801"/>
    <n v="-1.4926170110702499"/>
    <n v="2021"/>
    <x v="1"/>
    <b v="1"/>
    <b v="0"/>
    <b v="0"/>
    <b v="0"/>
    <b v="0"/>
  </r>
  <r>
    <s v="Citizen Sugar"/>
    <x v="304"/>
    <m/>
    <m/>
    <m/>
    <m/>
    <m/>
    <x v="2"/>
    <b v="0"/>
    <d v="2021-07-07T00:00:00"/>
    <s v="Manufacturers/packers"/>
    <m/>
    <m/>
    <n v="2021"/>
    <x v="1"/>
    <b v="1"/>
    <b v="0"/>
    <b v="0"/>
    <b v="1"/>
    <b v="1"/>
  </r>
  <r>
    <s v="Asda CDC"/>
    <x v="142"/>
    <s v="Asda Warehouse"/>
    <s v="Staithes Road"/>
    <s v="Washington"/>
    <m/>
    <s v="NE38 8NW"/>
    <x v="2"/>
    <b v="0"/>
    <d v="2021-07-07T00:00:00"/>
    <s v="Manufacturers/packers"/>
    <n v="54.889968872070298"/>
    <n v="-1.50155401229858"/>
    <n v="2021"/>
    <x v="1"/>
    <b v="1"/>
    <b v="0"/>
    <b v="0"/>
    <b v="0"/>
    <b v="0"/>
  </r>
  <r>
    <s v="Booker Cash &amp; Carry"/>
    <x v="277"/>
    <m/>
    <s v="Pennine Avenue"/>
    <m/>
    <s v="North Tees Industrial Estate"/>
    <s v="TS18 2RJ"/>
    <x v="2"/>
    <b v="0"/>
    <d v="2021-07-07T00:00:00"/>
    <s v="Distributors/Transporters"/>
    <n v="54.574711999999998"/>
    <n v="-1.274527"/>
    <n v="2021"/>
    <x v="1"/>
    <b v="1"/>
    <b v="0"/>
    <b v="0"/>
    <b v="0"/>
    <b v="0"/>
  </r>
  <r>
    <s v="Southcroft Game &amp; Farm Foods"/>
    <x v="169"/>
    <s v="Southcroft Farm"/>
    <s v="Cross Lane"/>
    <s v="Cross"/>
    <m/>
    <s v="BS26 2ED"/>
    <x v="2"/>
    <b v="0"/>
    <d v="2021-07-08T00:00:00"/>
    <s v="Distributors/Transporters"/>
    <n v="51.289516448974602"/>
    <n v="-2.8307850360870401"/>
    <n v="2021"/>
    <x v="1"/>
    <b v="1"/>
    <b v="0"/>
    <b v="0"/>
    <b v="0"/>
    <b v="0"/>
  </r>
  <r>
    <s v="Rosebud Bakes"/>
    <x v="55"/>
    <m/>
    <m/>
    <m/>
    <m/>
    <m/>
    <x v="2"/>
    <b v="0"/>
    <d v="2021-07-08T00:00:00"/>
    <s v="Manufacturers/packers"/>
    <m/>
    <m/>
    <n v="2021"/>
    <x v="1"/>
    <b v="1"/>
    <b v="0"/>
    <b v="0"/>
    <b v="1"/>
    <b v="1"/>
  </r>
  <r>
    <s v="Pop Bites"/>
    <x v="233"/>
    <m/>
    <m/>
    <m/>
    <m/>
    <m/>
    <x v="2"/>
    <b v="0"/>
    <d v="2021-07-08T00:00:00"/>
    <s v="Distributors/Transporters"/>
    <m/>
    <m/>
    <n v="2021"/>
    <x v="1"/>
    <b v="1"/>
    <b v="0"/>
    <b v="0"/>
    <b v="1"/>
    <b v="1"/>
  </r>
  <r>
    <s v="Bills Bakery"/>
    <x v="289"/>
    <m/>
    <m/>
    <m/>
    <m/>
    <m/>
    <x v="2"/>
    <b v="0"/>
    <d v="2021-07-08T00:00:00"/>
    <s v="Manufacturers/packers"/>
    <m/>
    <m/>
    <n v="2021"/>
    <x v="1"/>
    <b v="1"/>
    <b v="0"/>
    <b v="0"/>
    <b v="1"/>
    <b v="1"/>
  </r>
  <r>
    <s v="Coffee Care (N.C.) Ltd"/>
    <x v="85"/>
    <s v="Millfields Hall"/>
    <s v="39 Coach Street"/>
    <s v="Skipton"/>
    <m/>
    <s v="BD23 1LQ"/>
    <x v="2"/>
    <b v="0"/>
    <d v="2021-07-09T00:00:00"/>
    <s v="Distributors/Transporters"/>
    <n v="53.961498260497997"/>
    <n v="-2.0196869373321502"/>
    <n v="2021"/>
    <x v="1"/>
    <b v="1"/>
    <b v="0"/>
    <b v="0"/>
    <b v="0"/>
    <b v="0"/>
  </r>
  <r>
    <s v="Uh-O Coffee"/>
    <x v="171"/>
    <m/>
    <m/>
    <m/>
    <m/>
    <m/>
    <x v="2"/>
    <b v="0"/>
    <d v="2021-07-09T00:00:00"/>
    <s v="Manufacturers/packers"/>
    <m/>
    <m/>
    <n v="2021"/>
    <x v="1"/>
    <b v="1"/>
    <b v="0"/>
    <b v="0"/>
    <b v="1"/>
    <b v="1"/>
  </r>
  <r>
    <s v="Tinworks Brewing Company Ltd"/>
    <x v="263"/>
    <s v="Unit 20.1"/>
    <s v="Trostre Industrial Park"/>
    <s v="Llanelli"/>
    <s v="Carmarthenshire"/>
    <s v="SA14 9UU"/>
    <x v="2"/>
    <b v="0"/>
    <d v="2021-07-09T00:00:00"/>
    <s v="Manufacturers/packers"/>
    <n v="51.674147300000001"/>
    <n v="-4.1393237999999997"/>
    <n v="2021"/>
    <x v="1"/>
    <b v="1"/>
    <b v="0"/>
    <b v="0"/>
    <b v="0"/>
    <b v="0"/>
  </r>
  <r>
    <s v="Gareth Cooper - SYLVIA 16"/>
    <x v="246"/>
    <m/>
    <m/>
    <m/>
    <m/>
    <m/>
    <x v="2"/>
    <b v="0"/>
    <d v="2021-07-12T00:00:00"/>
    <s v="Distributors/Transporters"/>
    <m/>
    <m/>
    <n v="2021"/>
    <x v="1"/>
    <b v="1"/>
    <b v="0"/>
    <b v="0"/>
    <b v="1"/>
    <b v="1"/>
  </r>
  <r>
    <s v="CakeMeHappyyy By Mell"/>
    <x v="48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Misha's Cake"/>
    <x v="143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Sweet Treats Of Thrapston"/>
    <x v="62"/>
    <m/>
    <m/>
    <m/>
    <m/>
    <m/>
    <x v="2"/>
    <b v="0"/>
    <d v="2021-07-12T00:00:00"/>
    <s v="Manufacturers/packers"/>
    <m/>
    <m/>
    <n v="2021"/>
    <x v="1"/>
    <b v="1"/>
    <b v="1"/>
    <b v="1"/>
    <b v="1"/>
    <b v="1"/>
  </r>
  <r>
    <s v="Little Libra Botanicals"/>
    <x v="325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Miranda Martin"/>
    <x v="289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Alex Serves Sushi"/>
    <x v="143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Emerald Gin"/>
    <x v="151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MAKEPLA"/>
    <x v="4"/>
    <m/>
    <m/>
    <m/>
    <m/>
    <m/>
    <x v="3"/>
    <b v="0"/>
    <d v="2021-07-12T00:00:00"/>
    <s v="Manufacturers/packers"/>
    <m/>
    <m/>
    <n v="2021"/>
    <x v="1"/>
    <b v="1"/>
    <b v="0"/>
    <b v="0"/>
    <b v="1"/>
    <b v="1"/>
  </r>
  <r>
    <s v="Be Natural Nutrition"/>
    <x v="289"/>
    <m/>
    <m/>
    <m/>
    <m/>
    <m/>
    <x v="2"/>
    <b v="0"/>
    <d v="2021-07-12T00:00:00"/>
    <s v="Manufacturers/packers"/>
    <m/>
    <m/>
    <n v="2021"/>
    <x v="1"/>
    <b v="1"/>
    <b v="0"/>
    <b v="0"/>
    <b v="1"/>
    <b v="1"/>
  </r>
  <r>
    <s v="Tribe Kitchen"/>
    <x v="311"/>
    <s v="Unit 2, Railway Pier, Oban, Argyll And Bute, PA34 4LW,"/>
    <m/>
    <m/>
    <m/>
    <s v="PA34 4LW"/>
    <x v="1"/>
    <b v="0"/>
    <d v="2021-07-13T00:00:00"/>
    <s v="Manufacturers/packers"/>
    <n v="56.412562299999998"/>
    <n v="-5.4745014000000003"/>
    <n v="2021"/>
    <x v="1"/>
    <b v="1"/>
    <b v="0"/>
    <b v="0"/>
    <b v="0"/>
    <b v="0"/>
  </r>
  <r>
    <s v="Nah"/>
    <x v="59"/>
    <m/>
    <m/>
    <m/>
    <m/>
    <m/>
    <x v="2"/>
    <b v="0"/>
    <d v="2021-07-13T00:00:00"/>
    <s v="Distributors/Transporters"/>
    <m/>
    <m/>
    <n v="2021"/>
    <x v="1"/>
    <b v="1"/>
    <b v="0"/>
    <b v="0"/>
    <b v="1"/>
    <b v="1"/>
  </r>
  <r>
    <s v="Lakkatte Food Products"/>
    <x v="273"/>
    <m/>
    <s v="Marywell Commercial Park"/>
    <s v="Marywell"/>
    <s v="Nigg"/>
    <s v="AB12 4SB"/>
    <x v="4"/>
    <b v="0"/>
    <d v="2021-07-13T00:00:00"/>
    <s v="Manufacturers/packers"/>
    <m/>
    <m/>
    <n v="2021"/>
    <x v="1"/>
    <b v="1"/>
    <b v="0"/>
    <b v="0"/>
    <b v="0"/>
    <b v="1"/>
  </r>
  <r>
    <s v="TREGROES WAFFLE BAKERY"/>
    <x v="263"/>
    <s v="Unit 2, Llandysul Industrial Estate"/>
    <m/>
    <s v="Llandysul"/>
    <s v="Carmarthenshire"/>
    <s v="SA44 4AE"/>
    <x v="2"/>
    <b v="0"/>
    <d v="2021-07-13T00:00:00"/>
    <s v="Manufacturers/packers"/>
    <n v="52.036510467529297"/>
    <n v="-4.3122859001159703"/>
    <n v="2021"/>
    <x v="1"/>
    <b v="1"/>
    <b v="0"/>
    <b v="0"/>
    <b v="0"/>
    <b v="0"/>
  </r>
  <r>
    <s v="The Whiskey Peddler"/>
    <x v="268"/>
    <m/>
    <m/>
    <m/>
    <m/>
    <m/>
    <x v="1"/>
    <b v="0"/>
    <d v="2021-07-13T00:00:00"/>
    <s v="Importers/Exporters"/>
    <m/>
    <m/>
    <n v="2021"/>
    <x v="1"/>
    <b v="1"/>
    <b v="0"/>
    <b v="0"/>
    <b v="1"/>
    <b v="1"/>
  </r>
  <r>
    <s v="Ms Catherine Waldram"/>
    <x v="143"/>
    <m/>
    <m/>
    <m/>
    <m/>
    <m/>
    <x v="2"/>
    <b v="0"/>
    <d v="2021-07-14T00:00:00"/>
    <s v="Manufacturers/packers"/>
    <m/>
    <m/>
    <n v="2021"/>
    <x v="1"/>
    <b v="1"/>
    <b v="0"/>
    <b v="0"/>
    <b v="1"/>
    <b v="1"/>
  </r>
  <r>
    <s v="Grind coffee roasters limited"/>
    <x v="158"/>
    <s v="Unit B1 Galleywall Trading Estate"/>
    <m/>
    <s v="Galleywall Road"/>
    <s v="London"/>
    <s v="SE16 3PB"/>
    <x v="2"/>
    <b v="0"/>
    <d v="2021-07-14T00:00:00"/>
    <s v="Manufacturers/packers"/>
    <n v="51.491141599999999"/>
    <n v="-5.8643500000000001E-2"/>
    <n v="2021"/>
    <x v="1"/>
    <b v="1"/>
    <b v="0"/>
    <b v="0"/>
    <b v="0"/>
    <b v="0"/>
  </r>
  <r>
    <s v="DROP THE ANCHOR BREWERY"/>
    <x v="115"/>
    <s v="BUILDING 9, EAS"/>
    <s v="LYNDHURST ROAD"/>
    <s v="HINTON"/>
    <s v="CHRISTCHURCH"/>
    <s v="BH23 7EF"/>
    <x v="3"/>
    <b v="0"/>
    <d v="2021-07-14T00:00:00"/>
    <s v="Manufacturers/packers"/>
    <n v="50.772682189941399"/>
    <n v="-1.6961710453033401"/>
    <n v="2021"/>
    <x v="1"/>
    <b v="1"/>
    <b v="0"/>
    <b v="0"/>
    <b v="0"/>
    <b v="0"/>
  </r>
  <r>
    <s v="GXO Logistics UK Limited"/>
    <x v="253"/>
    <s v="Unit A"/>
    <s v="Boxset 94 Christopher Martin Road"/>
    <s v="Basildon"/>
    <s v="Essex"/>
    <s v="SS14 3EL"/>
    <x v="2"/>
    <b v="0"/>
    <d v="2021-07-14T00:00:00"/>
    <s v="Distributors/Transporters"/>
    <n v="51.5914306640625"/>
    <n v="0.493508011102676"/>
    <n v="2021"/>
    <x v="1"/>
    <b v="1"/>
    <b v="0"/>
    <b v="0"/>
    <b v="0"/>
    <b v="0"/>
  </r>
  <r>
    <s v="Bunelos"/>
    <x v="300"/>
    <s v="3b Annacloy Business Park"/>
    <s v="Rossconor"/>
    <s v="Annacloy"/>
    <s v="Down"/>
    <s v="BT30 9GF"/>
    <x v="2"/>
    <b v="0"/>
    <d v="2021-07-14T00:00:00"/>
    <s v="Manufacturers/packers"/>
    <n v="54.364316899999999"/>
    <n v="-5.7735707999999999"/>
    <n v="2021"/>
    <x v="1"/>
    <b v="1"/>
    <b v="0"/>
    <b v="0"/>
    <b v="0"/>
    <b v="0"/>
  </r>
  <r>
    <s v="Ooh Cake"/>
    <x v="122"/>
    <m/>
    <m/>
    <m/>
    <m/>
    <m/>
    <x v="2"/>
    <b v="0"/>
    <d v="2021-07-14T00:00:00"/>
    <s v="Manufacturers/packers"/>
    <m/>
    <m/>
    <n v="2021"/>
    <x v="1"/>
    <b v="1"/>
    <b v="0"/>
    <b v="0"/>
    <b v="1"/>
    <b v="1"/>
  </r>
  <r>
    <s v="Jolly Biscuits by JD"/>
    <x v="143"/>
    <m/>
    <m/>
    <m/>
    <m/>
    <m/>
    <x v="2"/>
    <b v="0"/>
    <d v="2021-07-14T00:00:00"/>
    <s v="Manufacturers/packers"/>
    <m/>
    <m/>
    <n v="2021"/>
    <x v="1"/>
    <b v="1"/>
    <b v="0"/>
    <b v="0"/>
    <b v="1"/>
    <b v="1"/>
  </r>
  <r>
    <s v="BG Aida Import Export Ltd"/>
    <x v="261"/>
    <s v="Unit 13"/>
    <s v="Hoddesdon Industrial Centre"/>
    <s v="Pindar Road"/>
    <s v="Hoddesdon"/>
    <s v="EN11 0DD"/>
    <x v="2"/>
    <b v="0"/>
    <d v="2021-07-14T00:00:00"/>
    <s v="Importers/Exporters"/>
    <n v="51.766670227050803"/>
    <n v="4.9850000068545298E-3"/>
    <n v="2021"/>
    <x v="1"/>
    <b v="1"/>
    <b v="0"/>
    <b v="0"/>
    <b v="0"/>
    <b v="0"/>
  </r>
  <r>
    <s v="1:1 Diet with Joanne"/>
    <x v="148"/>
    <m/>
    <m/>
    <m/>
    <m/>
    <m/>
    <x v="2"/>
    <b v="0"/>
    <d v="2021-07-14T00:00:00"/>
    <s v="Manufacturers/packers"/>
    <m/>
    <m/>
    <n v="2021"/>
    <x v="1"/>
    <b v="1"/>
    <b v="0"/>
    <b v="0"/>
    <b v="1"/>
    <b v="1"/>
  </r>
  <r>
    <s v="S&amp;F Crang"/>
    <x v="163"/>
    <s v="Bidwell Barton"/>
    <s v="Thorverton"/>
    <s v="Exeter"/>
    <s v="Devon"/>
    <s v="EX5 5LJ"/>
    <x v="2"/>
    <b v="0"/>
    <d v="2021-07-14T00:00:00"/>
    <s v="Manufacturers/packers"/>
    <m/>
    <m/>
    <n v="2021"/>
    <x v="1"/>
    <b v="1"/>
    <b v="0"/>
    <b v="0"/>
    <b v="0"/>
    <b v="1"/>
  </r>
  <r>
    <s v="R G &amp; J L Peate"/>
    <x v="256"/>
    <m/>
    <m/>
    <m/>
    <m/>
    <m/>
    <x v="2"/>
    <b v="0"/>
    <d v="2021-07-14T00:00:00"/>
    <s v="Distributors/Transporters"/>
    <m/>
    <m/>
    <n v="2021"/>
    <x v="1"/>
    <b v="1"/>
    <b v="0"/>
    <b v="0"/>
    <b v="1"/>
    <b v="1"/>
  </r>
  <r>
    <s v="Replenish Refills"/>
    <x v="194"/>
    <m/>
    <m/>
    <m/>
    <m/>
    <m/>
    <x v="2"/>
    <b v="0"/>
    <d v="2021-07-15T00:00:00"/>
    <s v="Distributors/Transporters"/>
    <m/>
    <m/>
    <n v="2021"/>
    <x v="1"/>
    <b v="1"/>
    <b v="0"/>
    <b v="0"/>
    <b v="1"/>
    <b v="1"/>
  </r>
  <r>
    <s v="Globe Groceries Ltd"/>
    <x v="332"/>
    <s v="Globe House, Triumph House"/>
    <s v="Rigby Close"/>
    <m/>
    <s v="Heathcote Industrial Estate"/>
    <s v="CV34 6TH"/>
    <x v="2"/>
    <b v="0"/>
    <d v="2021-07-15T00:00:00"/>
    <s v="Distributors/Transporters"/>
    <n v="52.272328000000002"/>
    <n v="-1.5516935000000001"/>
    <n v="2021"/>
    <x v="1"/>
    <b v="1"/>
    <b v="0"/>
    <b v="0"/>
    <b v="0"/>
    <b v="0"/>
  </r>
  <r>
    <s v="Horlers Cake"/>
    <x v="4"/>
    <m/>
    <m/>
    <m/>
    <m/>
    <m/>
    <x v="2"/>
    <b v="0"/>
    <d v="2021-07-15T00:00:00"/>
    <s v="Manufacturers/packers"/>
    <m/>
    <m/>
    <n v="2021"/>
    <x v="1"/>
    <b v="1"/>
    <b v="0"/>
    <b v="0"/>
    <b v="1"/>
    <b v="1"/>
  </r>
  <r>
    <s v="Mark Hughes Fishing Vessel"/>
    <x v="246"/>
    <m/>
    <m/>
    <m/>
    <m/>
    <m/>
    <x v="2"/>
    <b v="0"/>
    <d v="2021-07-15T00:00:00"/>
    <s v="Distributors/Transporters"/>
    <m/>
    <m/>
    <n v="2021"/>
    <x v="1"/>
    <b v="1"/>
    <b v="0"/>
    <b v="0"/>
    <b v="1"/>
    <b v="1"/>
  </r>
  <r>
    <s v="Meat London Limited"/>
    <x v="2"/>
    <m/>
    <s v="104 Stoke Newington Church Street"/>
    <s v="Hackney"/>
    <s v="London"/>
    <s v="N16 0LA"/>
    <x v="2"/>
    <b v="0"/>
    <d v="2021-07-16T00:00:00"/>
    <s v="Manufacturers/packers"/>
    <n v="51.562286"/>
    <n v="-7.9142000000000004E-2"/>
    <n v="2021"/>
    <x v="1"/>
    <b v="1"/>
    <b v="0"/>
    <b v="0"/>
    <b v="0"/>
    <b v="0"/>
  </r>
  <r>
    <s v="Queenwood Farm Partnership/Lockerley Estate"/>
    <x v="187"/>
    <s v="Manor Farm"/>
    <s v="The Coach Road"/>
    <s v="East Tytherley"/>
    <s v="Salisbury"/>
    <s v="SP5 1LE"/>
    <x v="2"/>
    <b v="0"/>
    <d v="2021-07-16T00:00:00"/>
    <s v="Manufacturers/packers"/>
    <n v="51.064217800000002"/>
    <n v="-1.5847503000000001"/>
    <n v="2021"/>
    <x v="1"/>
    <b v="1"/>
    <b v="0"/>
    <b v="0"/>
    <b v="0"/>
    <b v="0"/>
  </r>
  <r>
    <s v="Pinfold Pies Ltd"/>
    <x v="80"/>
    <s v="Pinfold Pies"/>
    <s v="93 Town Street"/>
    <s v="Earlsheaton"/>
    <s v="Dewsbury"/>
    <s v="WF12 8JL"/>
    <x v="2"/>
    <b v="0"/>
    <d v="2021-07-18T00:00:00"/>
    <s v="Manufacturers/packers"/>
    <n v="53.686313629150398"/>
    <n v="-1.61304903030396"/>
    <n v="2021"/>
    <x v="1"/>
    <b v="1"/>
    <b v="0"/>
    <b v="0"/>
    <b v="0"/>
    <b v="0"/>
  </r>
  <r>
    <s v="Astwell Turkeys"/>
    <x v="46"/>
    <s v="Astwell Farm"/>
    <s v="Wappenham Road"/>
    <s v="Helmdon"/>
    <m/>
    <s v="NN13 5QU"/>
    <x v="2"/>
    <b v="0"/>
    <d v="2021-07-19T00:00:00"/>
    <s v="Manufacturers/packers"/>
    <n v="52.095877899999998"/>
    <n v="-1.1121213999999999"/>
    <n v="2021"/>
    <x v="1"/>
    <b v="1"/>
    <b v="0"/>
    <b v="0"/>
    <b v="0"/>
    <b v="0"/>
  </r>
  <r>
    <s v="Oh My Josh Events"/>
    <x v="78"/>
    <m/>
    <m/>
    <m/>
    <m/>
    <m/>
    <x v="3"/>
    <b v="0"/>
    <d v="2021-07-19T00:00:00"/>
    <s v="Manufacturers/packers"/>
    <m/>
    <m/>
    <n v="2021"/>
    <x v="1"/>
    <b v="1"/>
    <b v="0"/>
    <b v="0"/>
    <b v="1"/>
    <b v="1"/>
  </r>
  <r>
    <s v="JK Mangoes"/>
    <x v="167"/>
    <m/>
    <m/>
    <m/>
    <m/>
    <m/>
    <x v="2"/>
    <b v="0"/>
    <d v="2021-07-19T00:00:00"/>
    <s v="Manufacturers/packers"/>
    <m/>
    <m/>
    <n v="2021"/>
    <x v="1"/>
    <b v="1"/>
    <b v="0"/>
    <b v="0"/>
    <b v="1"/>
    <b v="1"/>
  </r>
  <r>
    <s v="JavaHub"/>
    <x v="291"/>
    <s v="Unit 2"/>
    <s v="Maidstone Exchange"/>
    <s v="Cuxton Road"/>
    <s v="Maidstone"/>
    <s v="ME15 9HF"/>
    <x v="2"/>
    <b v="0"/>
    <d v="2021-07-19T00:00:00"/>
    <s v="Manufacturers/packers"/>
    <n v="51.240594299999998"/>
    <n v="0.56314520000000001"/>
    <n v="2021"/>
    <x v="1"/>
    <b v="1"/>
    <b v="0"/>
    <b v="0"/>
    <b v="0"/>
    <b v="0"/>
  </r>
  <r>
    <s v="Hewie's Chocolates"/>
    <x v="75"/>
    <m/>
    <m/>
    <m/>
    <m/>
    <m/>
    <x v="3"/>
    <b v="0"/>
    <d v="2021-07-20T00:00:00"/>
    <s v="Manufacturers/packers"/>
    <m/>
    <m/>
    <n v="2021"/>
    <x v="1"/>
    <b v="1"/>
    <b v="0"/>
    <b v="0"/>
    <b v="1"/>
    <b v="1"/>
  </r>
  <r>
    <s v="Mil Nan Eilean"/>
    <x v="312"/>
    <m/>
    <m/>
    <m/>
    <m/>
    <m/>
    <x v="4"/>
    <b v="0"/>
    <d v="2021-07-20T00:00:00"/>
    <s v="Manufacturers/packers"/>
    <m/>
    <m/>
    <n v="2021"/>
    <x v="1"/>
    <b v="1"/>
    <b v="0"/>
    <b v="0"/>
    <b v="1"/>
    <b v="1"/>
  </r>
  <r>
    <s v="Brigits  cook ltd"/>
    <x v="158"/>
    <m/>
    <s v="20-24"/>
    <s v="Raymouth Road"/>
    <s v="London"/>
    <s v="SE16 2DB"/>
    <x v="2"/>
    <b v="0"/>
    <d v="2021-07-20T00:00:00"/>
    <s v="Manufacturers/packers"/>
    <n v="51.491346"/>
    <n v="-5.7463E-2"/>
    <n v="2021"/>
    <x v="1"/>
    <b v="1"/>
    <b v="0"/>
    <b v="0"/>
    <b v="0"/>
    <b v="0"/>
  </r>
  <r>
    <s v="Getir UK Limited"/>
    <x v="161"/>
    <s v="Unit 111, Rainbow Industrial Park"/>
    <s v="2 Station Approach"/>
    <s v="Raynes Park"/>
    <m/>
    <s v="SW20 0FT"/>
    <x v="2"/>
    <b v="0"/>
    <d v="2021-07-20T00:00:00"/>
    <s v="Distributors/Transporters"/>
    <n v="51.407912500000002"/>
    <n v="-0.2331377"/>
    <n v="2021"/>
    <x v="1"/>
    <b v="1"/>
    <b v="0"/>
    <b v="0"/>
    <b v="0"/>
    <b v="0"/>
  </r>
  <r>
    <s v="Stevie's Cakes And Bakes"/>
    <x v="159"/>
    <m/>
    <m/>
    <m/>
    <m/>
    <m/>
    <x v="2"/>
    <b v="0"/>
    <d v="2021-07-20T00:00:00"/>
    <s v="Manufacturers/packers"/>
    <m/>
    <m/>
    <n v="2021"/>
    <x v="1"/>
    <b v="1"/>
    <b v="0"/>
    <b v="0"/>
    <b v="1"/>
    <b v="1"/>
  </r>
  <r>
    <s v="Mr Alastair Harington"/>
    <x v="195"/>
    <s v="Reay Forest Estate Office"/>
    <s v="Achfary"/>
    <m/>
    <m/>
    <s v="IV27 4PQ"/>
    <x v="4"/>
    <b v="0"/>
    <d v="2021-07-21T00:00:00"/>
    <s v="Manufacturers/packers"/>
    <n v="58.312614440917997"/>
    <n v="-4.9154148101806596"/>
    <n v="2021"/>
    <x v="1"/>
    <b v="1"/>
    <b v="0"/>
    <b v="0"/>
    <b v="0"/>
    <b v="0"/>
  </r>
  <r>
    <s v="Freedom Chocolate"/>
    <x v="143"/>
    <m/>
    <m/>
    <m/>
    <m/>
    <m/>
    <x v="2"/>
    <b v="0"/>
    <d v="2021-07-21T00:00:00"/>
    <s v="Manufacturers/packers"/>
    <m/>
    <m/>
    <n v="2021"/>
    <x v="1"/>
    <b v="1"/>
    <b v="0"/>
    <b v="0"/>
    <b v="1"/>
    <b v="1"/>
  </r>
  <r>
    <s v="G And R Barclay"/>
    <x v="268"/>
    <s v="4 Kirk Wynd Anstruther Fife"/>
    <m/>
    <m/>
    <m/>
    <s v="KY10 3EU"/>
    <x v="1"/>
    <b v="0"/>
    <d v="2021-07-21T00:00:00"/>
    <s v="Manufacturers/packers"/>
    <n v="56.223517000000001"/>
    <n v="-2.700415"/>
    <n v="2021"/>
    <x v="1"/>
    <b v="1"/>
    <b v="0"/>
    <b v="0"/>
    <b v="0"/>
    <b v="0"/>
  </r>
  <r>
    <s v="KAREN HIGHAM CATERING"/>
    <x v="115"/>
    <m/>
    <m/>
    <m/>
    <m/>
    <m/>
    <x v="2"/>
    <b v="0"/>
    <d v="2021-07-21T00:00:00"/>
    <s v="Manufacturers/packers"/>
    <m/>
    <m/>
    <n v="2021"/>
    <x v="1"/>
    <b v="1"/>
    <b v="0"/>
    <b v="0"/>
    <b v="1"/>
    <b v="1"/>
  </r>
  <r>
    <s v="Afikala Afrikana"/>
    <x v="183"/>
    <s v="Stand G10, Billingsgate Market"/>
    <s v="Trafalgar Way"/>
    <s v="London"/>
    <m/>
    <s v="E14 5ST"/>
    <x v="2"/>
    <b v="0"/>
    <d v="2021-07-22T00:00:00"/>
    <s v="Distributors/Transporters"/>
    <n v="51.506332999999998"/>
    <n v="-1.4806E-2"/>
    <n v="2021"/>
    <x v="1"/>
    <b v="1"/>
    <b v="0"/>
    <b v="0"/>
    <b v="0"/>
    <b v="0"/>
  </r>
  <r>
    <s v="Little Fin Coffee Roastery"/>
    <x v="247"/>
    <s v="Great Sir Hughes Farm"/>
    <s v="West Hanningfield Road"/>
    <s v="Great Baddow"/>
    <s v="Chelmsford"/>
    <s v="CM2 7SZ"/>
    <x v="2"/>
    <b v="0"/>
    <d v="2021-07-22T00:00:00"/>
    <s v="Manufacturers/packers"/>
    <n v="51.703191594847901"/>
    <n v="0.507053774690438"/>
    <n v="2021"/>
    <x v="1"/>
    <b v="1"/>
    <b v="0"/>
    <b v="0"/>
    <b v="0"/>
    <b v="0"/>
  </r>
  <r>
    <s v="T Bush (Billingsgate) Ltd"/>
    <x v="183"/>
    <s v="Stand D7, Billingsgate Market"/>
    <s v="Trafalgar Way"/>
    <s v="London"/>
    <m/>
    <s v="E14 5ST"/>
    <x v="2"/>
    <b v="0"/>
    <d v="2021-07-22T00:00:00"/>
    <s v="Distributors/Transporters"/>
    <n v="51.506332999999998"/>
    <n v="-1.4806E-2"/>
    <n v="2021"/>
    <x v="1"/>
    <b v="1"/>
    <b v="0"/>
    <b v="0"/>
    <b v="0"/>
    <b v="0"/>
  </r>
  <r>
    <s v="Emmanuel Church Food Bank"/>
    <x v="14"/>
    <s v="Emmanuel Church"/>
    <s v="Mount Pleasant Road"/>
    <s v="Shrewsbury"/>
    <s v="SY1 3HY"/>
    <m/>
    <x v="2"/>
    <b v="0"/>
    <d v="2021-07-22T00:00:00"/>
    <s v="Distributors/Transporters"/>
    <m/>
    <m/>
    <n v="2021"/>
    <x v="1"/>
    <b v="1"/>
    <b v="0"/>
    <b v="0"/>
    <b v="1"/>
    <b v="1"/>
  </r>
  <r>
    <s v="R &amp; G Shellfish Ltd"/>
    <x v="183"/>
    <s v="Shops 2&amp;3 Billingsgate Market"/>
    <s v="Trafalgar Way"/>
    <s v="London"/>
    <m/>
    <s v="E14 5ST"/>
    <x v="2"/>
    <b v="0"/>
    <d v="2021-07-22T00:00:00"/>
    <s v="Distributors/Transporters"/>
    <n v="51.506332999999998"/>
    <n v="-1.4806E-2"/>
    <n v="2021"/>
    <x v="1"/>
    <b v="1"/>
    <b v="0"/>
    <b v="0"/>
    <b v="0"/>
    <b v="0"/>
  </r>
  <r>
    <s v="Gwarffynnon"/>
    <x v="265"/>
    <s v="Street Record Market Street"/>
    <m/>
    <s v="Lampeter"/>
    <s v="Ceredigion"/>
    <m/>
    <x v="2"/>
    <b v="0"/>
    <d v="2021-07-23T00:00:00"/>
    <s v="Manufacturers/packers"/>
    <n v="52.1136220311164"/>
    <n v="-4.0787999694384798"/>
    <n v="2021"/>
    <x v="1"/>
    <b v="1"/>
    <b v="0"/>
    <b v="0"/>
    <b v="1"/>
    <b v="0"/>
  </r>
  <r>
    <s v="Loctoa Chocolate"/>
    <x v="270"/>
    <s v="Unit 1"/>
    <s v="100 Elderpark Street"/>
    <s v="Glasgow"/>
    <m/>
    <s v="G51 3TR"/>
    <x v="1"/>
    <b v="0"/>
    <d v="2021-07-23T00:00:00"/>
    <s v="Manufacturers/packers"/>
    <n v="55.857681999999997"/>
    <n v="-4.3225300000000004"/>
    <n v="2021"/>
    <x v="1"/>
    <b v="1"/>
    <b v="0"/>
    <b v="0"/>
    <b v="0"/>
    <b v="0"/>
  </r>
  <r>
    <s v="Little Treacle Cupcakes"/>
    <x v="312"/>
    <m/>
    <m/>
    <m/>
    <m/>
    <m/>
    <x v="4"/>
    <b v="0"/>
    <d v="2021-07-26T00:00:00"/>
    <s v="Manufacturers/packers"/>
    <m/>
    <m/>
    <n v="2021"/>
    <x v="1"/>
    <b v="1"/>
    <b v="0"/>
    <b v="0"/>
    <b v="1"/>
    <b v="1"/>
  </r>
  <r>
    <s v="Briscoes Dairy Ltd"/>
    <x v="128"/>
    <s v="Austin Hill Farm Tarporley Road"/>
    <s v="Tarvin"/>
    <s v="Chester"/>
    <s v="Cheshire"/>
    <s v="CH3 8NF"/>
    <x v="3"/>
    <b v="0"/>
    <d v="2021-07-26T00:00:00"/>
    <s v="Distributors/Transporters"/>
    <n v="53.188122999999997"/>
    <n v="-2.7550324000000002"/>
    <n v="2021"/>
    <x v="1"/>
    <b v="1"/>
    <b v="0"/>
    <b v="0"/>
    <b v="0"/>
    <b v="0"/>
  </r>
  <r>
    <s v="Lynn Brewery"/>
    <x v="305"/>
    <s v="5 Hayfields Road"/>
    <s v="North Wootton"/>
    <s v="King's Lynn"/>
    <s v="Norfolk"/>
    <s v="PE30 3RR"/>
    <x v="3"/>
    <b v="0"/>
    <d v="2021-07-26T00:00:00"/>
    <s v="Manufacturers/packers"/>
    <n v="52.786781311035199"/>
    <n v="0.43647599220275901"/>
    <n v="2021"/>
    <x v="1"/>
    <b v="1"/>
    <b v="0"/>
    <b v="0"/>
    <b v="0"/>
    <b v="0"/>
  </r>
  <r>
    <s v="Cafe Deli Wholesale"/>
    <x v="168"/>
    <s v="Unit 5"/>
    <s v="Brookmead Industrial Estate"/>
    <s v="2 Jessops Way"/>
    <s v="Beddington"/>
    <s v="CR0 4TS"/>
    <x v="2"/>
    <b v="0"/>
    <d v="2021-07-26T00:00:00"/>
    <s v="Distributors/Transporters"/>
    <n v="51.388761000000002"/>
    <n v="-0.14308999999999999"/>
    <n v="2021"/>
    <x v="1"/>
    <b v="1"/>
    <b v="0"/>
    <b v="0"/>
    <b v="0"/>
    <b v="0"/>
  </r>
  <r>
    <s v="Lucinda‚Äôs Luxury Bakes"/>
    <x v="55"/>
    <m/>
    <m/>
    <m/>
    <m/>
    <m/>
    <x v="2"/>
    <b v="0"/>
    <d v="2021-07-26T00:00:00"/>
    <s v="Manufacturers/packers"/>
    <m/>
    <m/>
    <n v="2021"/>
    <x v="1"/>
    <b v="1"/>
    <b v="0"/>
    <b v="0"/>
    <b v="1"/>
    <b v="1"/>
  </r>
  <r>
    <s v="Cut By Farmison"/>
    <x v="85"/>
    <s v="Farmison And Co"/>
    <s v="Bondgate Green"/>
    <s v="Ripon"/>
    <s v="North Yorkshire"/>
    <s v="HG4 1QW"/>
    <x v="2"/>
    <b v="0"/>
    <d v="2021-07-26T00:00:00"/>
    <s v="Manufacturers/packers"/>
    <n v="54.133106231689503"/>
    <n v="-1.51864302158356"/>
    <n v="2021"/>
    <x v="1"/>
    <b v="1"/>
    <b v="0"/>
    <b v="0"/>
    <b v="0"/>
    <b v="0"/>
  </r>
  <r>
    <s v="Sweet Treats Of Thrapston"/>
    <x v="62"/>
    <m/>
    <m/>
    <m/>
    <m/>
    <m/>
    <x v="2"/>
    <b v="0"/>
    <d v="2021-07-26T00:00:00"/>
    <s v="Manufacturers/packers"/>
    <m/>
    <m/>
    <n v="2021"/>
    <x v="1"/>
    <b v="1"/>
    <b v="0"/>
    <b v="0"/>
    <b v="1"/>
    <b v="1"/>
  </r>
  <r>
    <s v="Simply Heaven Paste"/>
    <x v="153"/>
    <m/>
    <m/>
    <m/>
    <m/>
    <m/>
    <x v="2"/>
    <b v="0"/>
    <d v="2021-07-26T00:00:00"/>
    <s v="Manufacturers/packers"/>
    <m/>
    <m/>
    <n v="2021"/>
    <x v="1"/>
    <b v="1"/>
    <b v="0"/>
    <b v="0"/>
    <b v="1"/>
    <b v="1"/>
  </r>
  <r>
    <s v="Melys Neis"/>
    <x v="263"/>
    <m/>
    <s v="23 Francis Terrace"/>
    <s v="Carmarthen"/>
    <s v="Carmarthenshire"/>
    <s v="SA31 1EZ"/>
    <x v="2"/>
    <b v="0"/>
    <d v="2021-07-27T00:00:00"/>
    <s v="Manufacturers/packers"/>
    <n v="51.8596954"/>
    <n v="-4.3057875000000001"/>
    <n v="2021"/>
    <x v="1"/>
    <b v="1"/>
    <b v="0"/>
    <b v="0"/>
    <b v="0"/>
    <b v="0"/>
  </r>
  <r>
    <s v="JoJo Maman Bebe"/>
    <x v="236"/>
    <s v="Unit A"/>
    <s v="Oxwich Road"/>
    <s v="Reevesland Industrial Estate"/>
    <s v="Newport"/>
    <s v="NP19 4PU"/>
    <x v="2"/>
    <b v="0"/>
    <d v="2021-07-27T00:00:00"/>
    <s v="Distributors/Transporters"/>
    <n v="51.5732955"/>
    <n v="-2.9678776999999998"/>
    <n v="2021"/>
    <x v="1"/>
    <b v="1"/>
    <b v="0"/>
    <b v="0"/>
    <b v="0"/>
    <b v="0"/>
  </r>
  <r>
    <s v="Anita's Chocolate Hop"/>
    <x v="101"/>
    <s v="Princess Way"/>
    <s v="Prudhoe"/>
    <s v="Northumberland"/>
    <m/>
    <s v="NE42 6HD"/>
    <x v="2"/>
    <b v="0"/>
    <d v="2021-07-27T00:00:00"/>
    <s v="Manufacturers/packers"/>
    <n v="54.966937000000001"/>
    <n v="-1.8543210000000001"/>
    <n v="2021"/>
    <x v="1"/>
    <b v="1"/>
    <b v="0"/>
    <b v="0"/>
    <b v="0"/>
    <b v="0"/>
  </r>
  <r>
    <s v="Eden Farm Hulleys"/>
    <x v="215"/>
    <s v="Unit B, Air Cargo Centre Block B"/>
    <s v="Arran Avenue"/>
    <s v="Paisley"/>
    <s v="Renfrewshire"/>
    <s v="PA3 2AY"/>
    <x v="4"/>
    <b v="0"/>
    <d v="2021-07-27T00:00:00"/>
    <s v="Distributors/Transporters"/>
    <n v="55.866658299999997"/>
    <n v="-4.4233628999999999"/>
    <n v="2021"/>
    <x v="1"/>
    <b v="1"/>
    <b v="0"/>
    <b v="0"/>
    <b v="0"/>
    <b v="0"/>
  </r>
  <r>
    <s v="The Bolton Gin Company Limited"/>
    <x v="152"/>
    <s v="Unit 9 Weavers Court"/>
    <s v="Hampson Street"/>
    <s v="Horwich"/>
    <s v="Bolton"/>
    <s v="BL6 7JH"/>
    <x v="2"/>
    <b v="0"/>
    <d v="2021-07-27T00:00:00"/>
    <s v="Manufacturers/packers"/>
    <n v="53.601663799999997"/>
    <n v="-2.5527191"/>
    <n v="2021"/>
    <x v="1"/>
    <b v="1"/>
    <b v="0"/>
    <b v="0"/>
    <b v="0"/>
    <b v="0"/>
  </r>
  <r>
    <s v="Letterboxcheese"/>
    <x v="63"/>
    <s v="Cottage Farm"/>
    <s v="Hinckley Road"/>
    <s v="Ibstock"/>
    <s v="Coalville"/>
    <s v="LE67 6PA"/>
    <x v="2"/>
    <b v="0"/>
    <d v="2021-07-27T00:00:00"/>
    <s v="Distributors/Transporters"/>
    <n v="52.675331700000001"/>
    <n v="-1.4055631"/>
    <n v="2021"/>
    <x v="1"/>
    <b v="1"/>
    <b v="0"/>
    <b v="0"/>
    <b v="0"/>
    <b v="0"/>
  </r>
  <r>
    <s v="The 1:1 Diet with Melanie Bancroft"/>
    <x v="321"/>
    <m/>
    <m/>
    <m/>
    <m/>
    <m/>
    <x v="2"/>
    <b v="0"/>
    <d v="2021-07-27T00:00:00"/>
    <s v="Distributors/Transporters"/>
    <m/>
    <m/>
    <n v="2021"/>
    <x v="1"/>
    <b v="1"/>
    <b v="0"/>
    <b v="0"/>
    <b v="1"/>
    <b v="1"/>
  </r>
  <r>
    <s v="Cookees"/>
    <x v="99"/>
    <m/>
    <m/>
    <m/>
    <m/>
    <m/>
    <x v="2"/>
    <b v="0"/>
    <d v="2021-07-27T00:00:00"/>
    <s v="Manufacturers/packers"/>
    <m/>
    <m/>
    <n v="2021"/>
    <x v="1"/>
    <b v="1"/>
    <b v="0"/>
    <b v="0"/>
    <b v="1"/>
    <b v="1"/>
  </r>
  <r>
    <s v="Fleur &amp; Mimi's Barnstaple"/>
    <x v="160"/>
    <s v="Fleur And Mimis Cafe"/>
    <s v="6 Queens Walk"/>
    <s v="Bear Street"/>
    <s v="Barnstaple"/>
    <s v="EX32 7DA"/>
    <x v="3"/>
    <b v="0"/>
    <d v="2021-07-27T00:00:00"/>
    <s v="Distributors/Transporters"/>
    <m/>
    <m/>
    <n v="2021"/>
    <x v="1"/>
    <b v="1"/>
    <b v="0"/>
    <b v="0"/>
    <b v="0"/>
    <b v="1"/>
  </r>
  <r>
    <s v="EmKay Sweets"/>
    <x v="78"/>
    <s v="21 Lingfield Hill"/>
    <s v="Moortown"/>
    <s v="Leeds"/>
    <m/>
    <s v="LS17 7EJ"/>
    <x v="2"/>
    <b v="0"/>
    <d v="2021-07-28T00:00:00"/>
    <s v="Manufacturers/packers"/>
    <n v="53.850341"/>
    <n v="-1.5453897999999999"/>
    <n v="2021"/>
    <x v="1"/>
    <b v="1"/>
    <b v="0"/>
    <b v="0"/>
    <b v="0"/>
    <b v="0"/>
  </r>
  <r>
    <s v="Paz Nuts Ltd"/>
    <x v="324"/>
    <m/>
    <m/>
    <m/>
    <m/>
    <m/>
    <x v="2"/>
    <b v="0"/>
    <d v="2021-07-28T00:00:00"/>
    <s v="Importers/Exporters"/>
    <m/>
    <m/>
    <n v="2021"/>
    <x v="1"/>
    <b v="1"/>
    <b v="0"/>
    <b v="0"/>
    <b v="1"/>
    <b v="1"/>
  </r>
  <r>
    <s v="Miracle Greens Limited (home business)"/>
    <x v="38"/>
    <m/>
    <m/>
    <m/>
    <m/>
    <m/>
    <x v="3"/>
    <b v="1"/>
    <d v="2021-07-28T00:00:00"/>
    <s v="Manufacturers/packers"/>
    <m/>
    <m/>
    <n v="2021"/>
    <x v="1"/>
    <b v="1"/>
    <b v="0"/>
    <b v="0"/>
    <b v="1"/>
    <b v="1"/>
  </r>
  <r>
    <s v="T&amp;B Catering"/>
    <x v="195"/>
    <s v="T&amp;B Catrering,Bridge Street"/>
    <m/>
    <s v="Halkirk"/>
    <s v="Highland"/>
    <s v="KW12 6YJ"/>
    <x v="4"/>
    <b v="0"/>
    <d v="2021-07-28T00:00:00"/>
    <s v="Manufacturers/packers"/>
    <n v="58.516658782958999"/>
    <n v="-3.4958910942077601"/>
    <n v="2021"/>
    <x v="1"/>
    <b v="1"/>
    <b v="0"/>
    <b v="0"/>
    <b v="0"/>
    <b v="0"/>
  </r>
  <r>
    <s v="Booker Cash &amp; Carry Ltd"/>
    <x v="125"/>
    <s v="Booker Cash And Carry"/>
    <s v="Cornwall Street"/>
    <s v="Manchester"/>
    <m/>
    <s v="M11 2NR"/>
    <x v="2"/>
    <b v="0"/>
    <d v="2021-07-28T00:00:00"/>
    <s v="Distributors/Transporters"/>
    <n v="53.472908020019503"/>
    <n v="-2.1736071109771702"/>
    <n v="2021"/>
    <x v="1"/>
    <b v="1"/>
    <b v="0"/>
    <b v="0"/>
    <b v="0"/>
    <b v="0"/>
  </r>
  <r>
    <s v="Persian Classic Caviar"/>
    <x v="94"/>
    <m/>
    <m/>
    <m/>
    <m/>
    <m/>
    <x v="2"/>
    <b v="0"/>
    <d v="2021-07-29T00:00:00"/>
    <s v="Importers/Exporters"/>
    <m/>
    <m/>
    <n v="2021"/>
    <x v="1"/>
    <b v="1"/>
    <b v="0"/>
    <b v="0"/>
    <b v="1"/>
    <b v="1"/>
  </r>
  <r>
    <s v="Ecotester Limited"/>
    <x v="184"/>
    <m/>
    <m/>
    <m/>
    <m/>
    <m/>
    <x v="2"/>
    <b v="0"/>
    <d v="2021-07-29T00:00:00"/>
    <s v="Importers/Exporters"/>
    <m/>
    <m/>
    <n v="2021"/>
    <x v="1"/>
    <b v="1"/>
    <b v="0"/>
    <b v="0"/>
    <b v="1"/>
    <b v="1"/>
  </r>
  <r>
    <s v="The Sweetery"/>
    <x v="49"/>
    <m/>
    <m/>
    <m/>
    <m/>
    <m/>
    <x v="2"/>
    <b v="0"/>
    <d v="2021-07-29T00:00:00"/>
    <s v="Manufacturers/packers"/>
    <m/>
    <m/>
    <n v="2021"/>
    <x v="1"/>
    <b v="1"/>
    <b v="0"/>
    <b v="0"/>
    <b v="1"/>
    <b v="1"/>
  </r>
  <r>
    <s v="Ditchley Estate"/>
    <x v="289"/>
    <m/>
    <m/>
    <m/>
    <m/>
    <m/>
    <x v="2"/>
    <b v="0"/>
    <d v="2021-07-29T00:00:00"/>
    <s v="Manufacturers/packers"/>
    <m/>
    <m/>
    <n v="2021"/>
    <x v="1"/>
    <b v="1"/>
    <b v="0"/>
    <b v="0"/>
    <b v="1"/>
    <b v="1"/>
  </r>
  <r>
    <s v="Home Bargains"/>
    <x v="175"/>
    <m/>
    <m/>
    <m/>
    <m/>
    <m/>
    <x v="2"/>
    <b v="0"/>
    <d v="2021-07-29T00:00:00"/>
    <s v="Distributors/Transporters"/>
    <m/>
    <m/>
    <n v="2021"/>
    <x v="1"/>
    <b v="1"/>
    <b v="0"/>
    <b v="0"/>
    <b v="1"/>
    <b v="1"/>
  </r>
  <r>
    <s v="Christchurch Food Bank ‚Äì overseen by Faithworks"/>
    <x v="184"/>
    <s v="St Joseph‚Äôs Old Chapel"/>
    <s v="67-73 Purewell"/>
    <s v="Christchurch"/>
    <m/>
    <s v="BH23 1EH"/>
    <x v="2"/>
    <b v="0"/>
    <d v="2021-07-29T00:00:00"/>
    <s v="Distributors/Transporters"/>
    <n v="50.735499500000003"/>
    <n v="-1.7635259999999999"/>
    <n v="2021"/>
    <x v="1"/>
    <b v="1"/>
    <b v="0"/>
    <b v="0"/>
    <b v="0"/>
    <b v="0"/>
  </r>
  <r>
    <s v="White Horse Brewery"/>
    <x v="191"/>
    <s v="3 White Horse Business Park"/>
    <s v="Stanford In The Vale"/>
    <s v="Faringdon"/>
    <s v="Oxon"/>
    <s v="SN7 8NN"/>
    <x v="2"/>
    <b v="0"/>
    <d v="2021-07-29T00:00:00"/>
    <s v="Manufacturers/packers"/>
    <n v="51.634891000000003"/>
    <n v="-1.5113030000000001"/>
    <n v="2021"/>
    <x v="1"/>
    <b v="1"/>
    <b v="0"/>
    <b v="0"/>
    <b v="0"/>
    <b v="0"/>
  </r>
  <r>
    <s v="The Caramel Tart Company"/>
    <x v="162"/>
    <s v="Unit 15"/>
    <s v="Greenshield Industrial Estate"/>
    <s v="22-28 Bradfield Road"/>
    <s v="Silvertown"/>
    <s v="E16 2AU"/>
    <x v="2"/>
    <b v="0"/>
    <d v="2021-07-30T00:00:00"/>
    <s v="Manufacturers/packers"/>
    <n v="51.501804200000002"/>
    <n v="2.3939700000000001E-2"/>
    <n v="2021"/>
    <x v="1"/>
    <b v="1"/>
    <b v="0"/>
    <b v="0"/>
    <b v="0"/>
    <b v="0"/>
  </r>
  <r>
    <s v="Jones of Brockley Ltd"/>
    <x v="172"/>
    <s v="Unit 21"/>
    <s v="Brockley Cross Business Centre"/>
    <s v="Endwell Road"/>
    <s v="London"/>
    <m/>
    <x v="2"/>
    <b v="0"/>
    <d v="2021-07-30T00:00:00"/>
    <s v="Distributors/Transporters"/>
    <n v="51.464827276913702"/>
    <n v="-3.6474684255755903E-2"/>
    <n v="2021"/>
    <x v="1"/>
    <b v="1"/>
    <b v="0"/>
    <b v="0"/>
    <b v="1"/>
    <b v="0"/>
  </r>
  <r>
    <s v="D B Isaac &amp; Partners"/>
    <x v="171"/>
    <s v="Hall End Farm"/>
    <s v="Hall End Lane"/>
    <s v="Wickwar"/>
    <s v="South Gloucestershire"/>
    <s v="GL12 8PD"/>
    <x v="2"/>
    <b v="0"/>
    <d v="2021-07-30T00:00:00"/>
    <s v="Manufacturers/packers"/>
    <n v="51.580199"/>
    <n v="-2.4224760000000001"/>
    <n v="2021"/>
    <x v="1"/>
    <b v="1"/>
    <b v="0"/>
    <b v="0"/>
    <b v="0"/>
    <b v="0"/>
  </r>
  <r>
    <s v="Andrew Souter"/>
    <x v="268"/>
    <m/>
    <m/>
    <m/>
    <m/>
    <m/>
    <x v="4"/>
    <b v="0"/>
    <d v="2021-07-30T00:00:00"/>
    <s v="Manufacturers/packers"/>
    <m/>
    <m/>
    <n v="2021"/>
    <x v="1"/>
    <b v="1"/>
    <b v="0"/>
    <b v="0"/>
    <b v="1"/>
    <b v="1"/>
  </r>
  <r>
    <s v="Tigh Grianach"/>
    <x v="312"/>
    <s v="Tigh Grianach"/>
    <s v="Ardveenish"/>
    <s v="Northbay"/>
    <s v="Isle Of Barra"/>
    <s v="HS9 5YA"/>
    <x v="4"/>
    <b v="0"/>
    <d v="2021-08-02T00:00:00"/>
    <s v="Manufacturers/packers"/>
    <n v="57.003633999999998"/>
    <n v="-7.4189949999999998"/>
    <n v="2021"/>
    <x v="1"/>
    <b v="1"/>
    <b v="0"/>
    <b v="0"/>
    <b v="0"/>
    <b v="0"/>
  </r>
  <r>
    <s v="Country Cake Designs"/>
    <x v="55"/>
    <m/>
    <m/>
    <m/>
    <m/>
    <m/>
    <x v="2"/>
    <b v="0"/>
    <d v="2021-08-02T00:00:00"/>
    <s v="Manufacturers/packers"/>
    <m/>
    <m/>
    <n v="2021"/>
    <x v="1"/>
    <b v="1"/>
    <b v="0"/>
    <b v="0"/>
    <b v="1"/>
    <b v="1"/>
  </r>
  <r>
    <s v="Slice Of Cake"/>
    <x v="289"/>
    <m/>
    <m/>
    <m/>
    <m/>
    <m/>
    <x v="2"/>
    <b v="0"/>
    <d v="2021-08-02T00:00:00"/>
    <s v="Manufacturers/packers"/>
    <m/>
    <m/>
    <n v="2021"/>
    <x v="1"/>
    <b v="1"/>
    <b v="0"/>
    <b v="0"/>
    <b v="1"/>
    <b v="1"/>
  </r>
  <r>
    <s v="Fulham Meats Limited"/>
    <x v="39"/>
    <s v="2A North Pole Road"/>
    <s v="LONDON"/>
    <m/>
    <m/>
    <s v="W10 6QL"/>
    <x v="2"/>
    <b v="0"/>
    <d v="2021-08-02T00:00:00"/>
    <s v="Distributors/Transporters"/>
    <n v="51.519849999999998"/>
    <n v="-0.227606"/>
    <n v="2021"/>
    <x v="1"/>
    <b v="1"/>
    <b v="0"/>
    <b v="0"/>
    <b v="0"/>
    <b v="0"/>
  </r>
  <r>
    <s v="Clives Wines"/>
    <x v="13"/>
    <m/>
    <m/>
    <m/>
    <m/>
    <m/>
    <x v="2"/>
    <b v="0"/>
    <d v="2021-08-02T00:00:00"/>
    <s v="Manufacturers/packers"/>
    <m/>
    <m/>
    <n v="2021"/>
    <x v="1"/>
    <b v="1"/>
    <b v="0"/>
    <b v="0"/>
    <b v="1"/>
    <b v="1"/>
  </r>
  <r>
    <s v="Carblife Ltd."/>
    <x v="62"/>
    <s v="Units 2 And 3"/>
    <s v="Elan Court"/>
    <s v="Norris Way"/>
    <s v="Rushden"/>
    <s v="NN10 6BP"/>
    <x v="3"/>
    <b v="0"/>
    <d v="2021-08-02T00:00:00"/>
    <s v="Distributors/Transporters"/>
    <n v="52.296413000000001"/>
    <n v="-0.61923969999999995"/>
    <n v="2021"/>
    <x v="1"/>
    <b v="1"/>
    <b v="0"/>
    <b v="0"/>
    <b v="0"/>
    <b v="0"/>
  </r>
  <r>
    <s v="Cefn Golau Together"/>
    <x v="212"/>
    <m/>
    <s v="87 Attlee Way"/>
    <s v="Cefn Golau"/>
    <s v="Tredegar"/>
    <s v="NP22 3TD"/>
    <x v="3"/>
    <b v="0"/>
    <d v="2021-08-03T00:00:00"/>
    <s v="Distributors/Transporters"/>
    <n v="51.767492500000003"/>
    <n v="-3.2528597000000001"/>
    <n v="2021"/>
    <x v="1"/>
    <b v="1"/>
    <b v="0"/>
    <b v="0"/>
    <b v="0"/>
    <b v="0"/>
  </r>
  <r>
    <s v="Sall Trading"/>
    <x v="248"/>
    <m/>
    <m/>
    <m/>
    <m/>
    <m/>
    <x v="2"/>
    <b v="0"/>
    <d v="2021-08-03T00:00:00"/>
    <s v="Distributors/Transporters"/>
    <m/>
    <m/>
    <n v="2021"/>
    <x v="1"/>
    <b v="1"/>
    <b v="0"/>
    <b v="0"/>
    <b v="1"/>
    <b v="1"/>
  </r>
  <r>
    <s v="The Ellesmere Honey Company"/>
    <x v="14"/>
    <m/>
    <m/>
    <m/>
    <m/>
    <m/>
    <x v="2"/>
    <b v="0"/>
    <d v="2021-08-03T00:00:00"/>
    <s v="Manufacturers/packers"/>
    <m/>
    <m/>
    <n v="2021"/>
    <x v="1"/>
    <b v="1"/>
    <b v="0"/>
    <b v="0"/>
    <b v="1"/>
    <b v="1"/>
  </r>
  <r>
    <s v="Twenty Nine Degrees"/>
    <x v="101"/>
    <m/>
    <m/>
    <m/>
    <m/>
    <m/>
    <x v="2"/>
    <b v="0"/>
    <d v="2021-08-03T00:00:00"/>
    <s v="Manufacturers/packers"/>
    <m/>
    <m/>
    <n v="2021"/>
    <x v="1"/>
    <b v="1"/>
    <b v="0"/>
    <b v="0"/>
    <b v="1"/>
    <b v="1"/>
  </r>
  <r>
    <s v="The Last Piece Bakery"/>
    <x v="17"/>
    <m/>
    <m/>
    <m/>
    <m/>
    <m/>
    <x v="2"/>
    <b v="0"/>
    <d v="2021-08-03T00:00:00"/>
    <s v="Manufacturers/packers"/>
    <m/>
    <m/>
    <n v="2021"/>
    <x v="1"/>
    <b v="1"/>
    <b v="0"/>
    <b v="0"/>
    <b v="1"/>
    <b v="1"/>
  </r>
  <r>
    <s v="Sirhowy Community Centre Ltd"/>
    <x v="212"/>
    <m/>
    <s v="Old Infant School Site"/>
    <s v="Tredegar"/>
    <s v="Blaenau Gwent"/>
    <s v="NP22 4PQ"/>
    <x v="3"/>
    <b v="0"/>
    <d v="2021-08-03T00:00:00"/>
    <s v="Distributors/Transporters"/>
    <n v="51.785671234130902"/>
    <n v="-3.2383580207824698"/>
    <n v="2021"/>
    <x v="1"/>
    <b v="1"/>
    <b v="0"/>
    <b v="0"/>
    <b v="0"/>
    <b v="0"/>
  </r>
  <r>
    <s v="Benarty Food Angels"/>
    <x v="268"/>
    <s v="Ballingry Community Centre Flockhouse Avenue Ballingry Lochgelly Fife"/>
    <m/>
    <m/>
    <m/>
    <s v="KY5 8JH"/>
    <x v="1"/>
    <b v="0"/>
    <d v="2021-08-03T00:00:00"/>
    <s v="Distributors/Transporters"/>
    <n v="56.160082000000003"/>
    <n v="-3.3264269999999998"/>
    <n v="2021"/>
    <x v="1"/>
    <b v="1"/>
    <b v="0"/>
    <b v="0"/>
    <b v="0"/>
    <b v="0"/>
  </r>
  <r>
    <s v="Fruit Land by Flo"/>
    <x v="49"/>
    <s v="64 Reaskmore Road"/>
    <s v="Reaskmore"/>
    <s v="Dungannon"/>
    <s v="Co. Tyrone"/>
    <s v="BT70 1QF"/>
    <x v="3"/>
    <b v="0"/>
    <d v="2021-08-03T00:00:00"/>
    <s v="Manufacturers/packers"/>
    <n v="54.478207400000002"/>
    <n v="-6.8422809000000004"/>
    <n v="2021"/>
    <x v="1"/>
    <b v="1"/>
    <b v="0"/>
    <b v="0"/>
    <b v="0"/>
    <b v="0"/>
  </r>
  <r>
    <s v="Dilly and Dolly's 2021 Ltd"/>
    <x v="60"/>
    <m/>
    <m/>
    <m/>
    <m/>
    <m/>
    <x v="2"/>
    <b v="0"/>
    <d v="2021-08-04T00:00:00"/>
    <s v="Manufacturers/packers"/>
    <m/>
    <m/>
    <n v="2021"/>
    <x v="1"/>
    <b v="1"/>
    <b v="0"/>
    <b v="0"/>
    <b v="1"/>
    <b v="1"/>
  </r>
  <r>
    <s v="Kizzy's Kitchen"/>
    <x v="253"/>
    <m/>
    <m/>
    <m/>
    <m/>
    <m/>
    <x v="3"/>
    <b v="0"/>
    <d v="2021-08-04T00:00:00"/>
    <s v="Manufacturers/packers"/>
    <m/>
    <m/>
    <n v="2021"/>
    <x v="1"/>
    <b v="1"/>
    <b v="0"/>
    <b v="0"/>
    <b v="1"/>
    <b v="1"/>
  </r>
  <r>
    <s v="Monarchs Crisps"/>
    <x v="332"/>
    <m/>
    <s v="45a Coten End"/>
    <m/>
    <s v="Warwick"/>
    <s v="CV34 4NT"/>
    <x v="2"/>
    <b v="0"/>
    <d v="2021-08-04T00:00:00"/>
    <s v="Manufacturers/packers"/>
    <n v="52.284433999999997"/>
    <n v="-1.579234"/>
    <n v="2021"/>
    <x v="1"/>
    <b v="1"/>
    <b v="0"/>
    <b v="0"/>
    <b v="0"/>
    <b v="0"/>
  </r>
  <r>
    <s v="Universal Parenting Clinic"/>
    <x v="270"/>
    <m/>
    <s v="12 Harbury Place"/>
    <s v="Glasgow"/>
    <m/>
    <s v="G14 0LH"/>
    <x v="1"/>
    <b v="0"/>
    <d v="2021-08-05T00:00:00"/>
    <s v="Distributors/Transporters"/>
    <n v="55.8888362"/>
    <n v="-4.3753424000000001"/>
    <n v="2021"/>
    <x v="1"/>
    <b v="1"/>
    <b v="0"/>
    <b v="0"/>
    <b v="0"/>
    <b v="0"/>
  </r>
  <r>
    <s v="Herbprime Co. Ltd"/>
    <x v="154"/>
    <s v="Unit 2, Parkway Four Estate"/>
    <s v="Longbridge Road"/>
    <s v="Trafford Park"/>
    <s v="Manchester"/>
    <s v="M17 1SW"/>
    <x v="2"/>
    <b v="0"/>
    <d v="2021-08-05T00:00:00"/>
    <s v="Importers/Exporters"/>
    <n v="53.468429700000002"/>
    <n v="-2.3282493"/>
    <n v="2021"/>
    <x v="1"/>
    <b v="1"/>
    <b v="0"/>
    <b v="0"/>
    <b v="0"/>
    <b v="0"/>
  </r>
  <r>
    <s v="NEW FOREST SPIRITS"/>
    <x v="115"/>
    <s v="UNIT 12B, FOREST C"/>
    <s v="FOREST CORNER"/>
    <s v="HANGERSLEY"/>
    <s v="RINGWOOD"/>
    <s v="BH24 3JW"/>
    <x v="2"/>
    <b v="0"/>
    <d v="2021-08-05T00:00:00"/>
    <s v="Manufacturers/packers"/>
    <n v="50.853843688964801"/>
    <n v="-1.7516380548477199"/>
    <n v="2021"/>
    <x v="1"/>
    <b v="1"/>
    <b v="0"/>
    <b v="0"/>
    <b v="0"/>
    <b v="0"/>
  </r>
  <r>
    <s v="Sugar Rush Sweeties"/>
    <x v="78"/>
    <s v="Unit 1"/>
    <s v="Sycamore Court"/>
    <s v="Lotherton Way"/>
    <s v="Garforth"/>
    <s v="LS25 2GD"/>
    <x v="2"/>
    <b v="0"/>
    <d v="2021-08-05T00:00:00"/>
    <s v="Manufacturers/packers"/>
    <n v="53.797813415527301"/>
    <n v="-1.3799730539321899"/>
    <n v="2021"/>
    <x v="1"/>
    <b v="1"/>
    <b v="0"/>
    <b v="0"/>
    <b v="0"/>
    <b v="0"/>
  </r>
  <r>
    <s v="Vatersay Truffles"/>
    <x v="312"/>
    <s v="Taigh Sanna"/>
    <s v="14 Uidh"/>
    <s v="Vatersay"/>
    <s v="Isle Of Barra"/>
    <s v="HS9 5YN"/>
    <x v="4"/>
    <b v="0"/>
    <d v="2021-08-05T00:00:00"/>
    <s v="Manufacturers/packers"/>
    <n v="56.934438999999998"/>
    <n v="-7.5043939999999996"/>
    <n v="2021"/>
    <x v="1"/>
    <b v="1"/>
    <b v="0"/>
    <b v="0"/>
    <b v="0"/>
    <b v="0"/>
  </r>
  <r>
    <s v="Northern Nectar"/>
    <x v="129"/>
    <m/>
    <m/>
    <m/>
    <m/>
    <m/>
    <x v="2"/>
    <b v="0"/>
    <d v="2021-08-05T00:00:00"/>
    <s v="Manufacturers/packers"/>
    <m/>
    <m/>
    <n v="2021"/>
    <x v="1"/>
    <b v="1"/>
    <b v="0"/>
    <b v="0"/>
    <b v="1"/>
    <b v="1"/>
  </r>
  <r>
    <s v="Getir UK Limited"/>
    <x v="39"/>
    <s v="Office Rear Of"/>
    <s v="2-4 Kenway Road"/>
    <s v="LONDON"/>
    <m/>
    <s v="SW5 0RR"/>
    <x v="2"/>
    <b v="0"/>
    <d v="2021-08-05T00:00:00"/>
    <s v="Distributors/Transporters"/>
    <n v="51.4927299"/>
    <n v="-0.19348650000000001"/>
    <n v="2021"/>
    <x v="1"/>
    <b v="1"/>
    <b v="0"/>
    <b v="0"/>
    <b v="0"/>
    <b v="0"/>
  </r>
  <r>
    <s v="Claws shellfish"/>
    <x v="83"/>
    <m/>
    <m/>
    <m/>
    <m/>
    <m/>
    <x v="3"/>
    <b v="0"/>
    <d v="2021-08-06T00:00:00"/>
    <s v="Manufacturers/packers"/>
    <m/>
    <m/>
    <n v="2021"/>
    <x v="1"/>
    <b v="1"/>
    <b v="0"/>
    <b v="0"/>
    <b v="1"/>
    <b v="1"/>
  </r>
  <r>
    <s v="Epic Nature"/>
    <x v="43"/>
    <m/>
    <m/>
    <m/>
    <m/>
    <m/>
    <x v="5"/>
    <b v="0"/>
    <d v="2021-08-06T00:00:00"/>
    <s v="Importers/Exporters"/>
    <m/>
    <m/>
    <n v="2021"/>
    <x v="1"/>
    <b v="1"/>
    <b v="0"/>
    <b v="0"/>
    <b v="1"/>
    <b v="1"/>
  </r>
  <r>
    <s v="The Ginery"/>
    <x v="83"/>
    <m/>
    <m/>
    <m/>
    <m/>
    <m/>
    <x v="2"/>
    <b v="0"/>
    <d v="2021-08-06T00:00:00"/>
    <s v="Manufacturers/packers"/>
    <m/>
    <m/>
    <n v="2021"/>
    <x v="1"/>
    <b v="1"/>
    <b v="0"/>
    <b v="0"/>
    <b v="1"/>
    <b v="1"/>
  </r>
  <r>
    <s v="AROY THAI"/>
    <x v="61"/>
    <m/>
    <m/>
    <m/>
    <m/>
    <m/>
    <x v="3"/>
    <b v="0"/>
    <d v="2021-08-06T00:00:00"/>
    <s v="Distributors/Transporters"/>
    <m/>
    <m/>
    <n v="2021"/>
    <x v="1"/>
    <b v="1"/>
    <b v="0"/>
    <b v="0"/>
    <b v="1"/>
    <b v="1"/>
  </r>
  <r>
    <s v="Stacey D's Sweet Treats"/>
    <x v="103"/>
    <m/>
    <m/>
    <m/>
    <m/>
    <m/>
    <x v="2"/>
    <b v="0"/>
    <d v="2021-08-06T00:00:00"/>
    <s v="Manufacturers/packers"/>
    <m/>
    <m/>
    <n v="2021"/>
    <x v="1"/>
    <b v="1"/>
    <b v="0"/>
    <b v="0"/>
    <b v="1"/>
    <b v="1"/>
  </r>
  <r>
    <s v="Cane Lemonade"/>
    <x v="8"/>
    <s v="Flat 2"/>
    <s v="276 West Green Road"/>
    <s v="Tottenham"/>
    <s v="London"/>
    <s v="N15 3QR"/>
    <x v="3"/>
    <b v="0"/>
    <d v="2021-08-09T00:00:00"/>
    <s v="Manufacturers/packers"/>
    <n v="51.586544036865199"/>
    <n v="-8.9886002242565197E-2"/>
    <n v="2021"/>
    <x v="1"/>
    <b v="1"/>
    <b v="0"/>
    <b v="0"/>
    <b v="0"/>
    <b v="0"/>
  </r>
  <r>
    <s v="Chloes Cupcakes"/>
    <x v="85"/>
    <m/>
    <m/>
    <m/>
    <m/>
    <m/>
    <x v="2"/>
    <b v="0"/>
    <d v="2021-08-09T00:00:00"/>
    <s v="Manufacturers/packers"/>
    <m/>
    <m/>
    <n v="2021"/>
    <x v="1"/>
    <b v="1"/>
    <b v="0"/>
    <b v="0"/>
    <b v="1"/>
    <b v="1"/>
  </r>
  <r>
    <s v="M&amp;A Cakery"/>
    <x v="49"/>
    <m/>
    <m/>
    <m/>
    <m/>
    <m/>
    <x v="2"/>
    <b v="0"/>
    <d v="2021-08-09T00:00:00"/>
    <s v="Manufacturers/packers"/>
    <m/>
    <m/>
    <n v="2021"/>
    <x v="1"/>
    <b v="1"/>
    <b v="0"/>
    <b v="0"/>
    <b v="1"/>
    <b v="1"/>
  </r>
  <r>
    <s v="R G Abrey"/>
    <x v="258"/>
    <s v="Unit 3 Chalk Lane"/>
    <m/>
    <s v="Snetterton"/>
    <s v="Norfolk"/>
    <s v="NR16 2JZ"/>
    <x v="2"/>
    <b v="0"/>
    <d v="2021-08-09T00:00:00"/>
    <s v="Manufacturers/packers"/>
    <n v="52.478084699999997"/>
    <n v="0.9496289"/>
    <n v="2021"/>
    <x v="1"/>
    <b v="1"/>
    <b v="0"/>
    <b v="0"/>
    <b v="0"/>
    <b v="0"/>
  </r>
  <r>
    <s v="Annie's Delights"/>
    <x v="49"/>
    <s v="166b Mullaghboy Road"/>
    <s v="Ballymacpeake Upper"/>
    <s v="Portglenone"/>
    <s v="Co. Londonderry"/>
    <s v="BT44 8LY"/>
    <x v="2"/>
    <b v="0"/>
    <d v="2021-08-09T00:00:00"/>
    <s v="Manufacturers/packers"/>
    <n v="54.849353790283203"/>
    <n v="-6.55580711364746"/>
    <n v="2021"/>
    <x v="1"/>
    <b v="1"/>
    <b v="0"/>
    <b v="0"/>
    <b v="0"/>
    <b v="0"/>
  </r>
  <r>
    <s v="Premium Leisure Distribution"/>
    <x v="171"/>
    <s v="Unit C1"/>
    <s v="Charfield Mill"/>
    <s v="New Street"/>
    <s v="Charfield"/>
    <s v="GL12 8ES"/>
    <x v="2"/>
    <b v="0"/>
    <d v="2021-08-10T00:00:00"/>
    <s v="Manufacturers/packers"/>
    <n v="51.634770199999998"/>
    <n v="-2.4018299000000001"/>
    <n v="2021"/>
    <x v="1"/>
    <b v="1"/>
    <b v="0"/>
    <b v="0"/>
    <b v="0"/>
    <b v="0"/>
  </r>
  <r>
    <s v="Eko Street"/>
    <x v="4"/>
    <m/>
    <m/>
    <m/>
    <m/>
    <m/>
    <x v="2"/>
    <b v="0"/>
    <d v="2021-08-10T00:00:00"/>
    <s v="Manufacturers/packers"/>
    <m/>
    <m/>
    <n v="2021"/>
    <x v="1"/>
    <b v="1"/>
    <b v="0"/>
    <b v="0"/>
    <b v="1"/>
    <b v="1"/>
  </r>
  <r>
    <s v="J N Dairies"/>
    <x v="62"/>
    <s v="Newlands Farm"/>
    <s v="Hardwick Village"/>
    <s v="Hardwick"/>
    <s v="Wellingborough"/>
    <s v="NN6 9TG"/>
    <x v="2"/>
    <b v="0"/>
    <d v="2021-08-10T00:00:00"/>
    <s v="Distributors/Transporters"/>
    <n v="52.330342999999999"/>
    <n v="-0.78485099999999997"/>
    <n v="2021"/>
    <x v="1"/>
    <b v="1"/>
    <b v="0"/>
    <b v="0"/>
    <b v="0"/>
    <b v="0"/>
  </r>
  <r>
    <s v="Belle V Events &amp; Occasions"/>
    <x v="99"/>
    <m/>
    <m/>
    <m/>
    <m/>
    <m/>
    <x v="2"/>
    <b v="0"/>
    <d v="2021-08-10T00:00:00"/>
    <s v="Manufacturers/packers"/>
    <m/>
    <m/>
    <n v="2021"/>
    <x v="1"/>
    <b v="1"/>
    <b v="0"/>
    <b v="0"/>
    <b v="1"/>
    <b v="1"/>
  </r>
  <r>
    <s v="N25 Caviar"/>
    <x v="17"/>
    <s v="Unit 706"/>
    <s v="1-3 Britannia Way"/>
    <s v="Park Royal"/>
    <s v="London"/>
    <s v="NW10 7PR"/>
    <x v="2"/>
    <b v="0"/>
    <d v="2021-08-11T00:00:00"/>
    <s v="Importers/Exporters"/>
    <n v="51.5280779"/>
    <n v="-0.27277800000000002"/>
    <n v="2021"/>
    <x v="1"/>
    <b v="1"/>
    <b v="0"/>
    <b v="0"/>
    <b v="0"/>
    <b v="0"/>
  </r>
  <r>
    <s v="Join The Other Side"/>
    <x v="17"/>
    <m/>
    <m/>
    <m/>
    <m/>
    <m/>
    <x v="2"/>
    <b v="0"/>
    <d v="2021-08-11T00:00:00"/>
    <s v="Manufacturers/packers"/>
    <m/>
    <m/>
    <n v="2021"/>
    <x v="1"/>
    <b v="1"/>
    <b v="0"/>
    <b v="0"/>
    <b v="1"/>
    <b v="1"/>
  </r>
  <r>
    <s v="Food distribution"/>
    <x v="253"/>
    <m/>
    <m/>
    <m/>
    <m/>
    <m/>
    <x v="2"/>
    <b v="0"/>
    <d v="2021-08-11T00:00:00"/>
    <s v="Distributors/Transporters"/>
    <m/>
    <m/>
    <n v="2021"/>
    <x v="1"/>
    <b v="1"/>
    <b v="0"/>
    <b v="0"/>
    <b v="1"/>
    <b v="1"/>
  </r>
  <r>
    <s v="Liqueurious Ltd"/>
    <x v="44"/>
    <m/>
    <m/>
    <m/>
    <m/>
    <m/>
    <x v="2"/>
    <b v="0"/>
    <d v="2021-08-11T00:00:00"/>
    <s v="Manufacturers/packers"/>
    <m/>
    <m/>
    <n v="2021"/>
    <x v="1"/>
    <b v="1"/>
    <b v="0"/>
    <b v="0"/>
    <b v="1"/>
    <b v="1"/>
  </r>
  <r>
    <s v="Wesley Cottage Bees"/>
    <x v="169"/>
    <m/>
    <m/>
    <m/>
    <m/>
    <m/>
    <x v="2"/>
    <b v="0"/>
    <d v="2021-08-11T00:00:00"/>
    <s v="Manufacturers/packers"/>
    <m/>
    <m/>
    <n v="2021"/>
    <x v="1"/>
    <b v="1"/>
    <b v="0"/>
    <b v="0"/>
    <b v="1"/>
    <b v="1"/>
  </r>
  <r>
    <s v="JTS"/>
    <x v="277"/>
    <m/>
    <m/>
    <m/>
    <m/>
    <m/>
    <x v="2"/>
    <b v="0"/>
    <d v="2021-08-11T00:00:00"/>
    <s v="Distributors/Transporters"/>
    <m/>
    <m/>
    <n v="2021"/>
    <x v="1"/>
    <b v="1"/>
    <b v="0"/>
    <b v="0"/>
    <b v="1"/>
    <b v="1"/>
  </r>
  <r>
    <s v="That Guy From SA"/>
    <x v="332"/>
    <m/>
    <m/>
    <m/>
    <m/>
    <m/>
    <x v="2"/>
    <b v="0"/>
    <d v="2021-08-12T00:00:00"/>
    <s v="Manufacturers/packers"/>
    <m/>
    <m/>
    <n v="2021"/>
    <x v="1"/>
    <b v="1"/>
    <b v="0"/>
    <b v="0"/>
    <b v="1"/>
    <b v="1"/>
  </r>
  <r>
    <s v="When The Cake Door Opens"/>
    <x v="85"/>
    <m/>
    <m/>
    <m/>
    <m/>
    <m/>
    <x v="2"/>
    <b v="0"/>
    <d v="2021-08-12T00:00:00"/>
    <s v="Manufacturers/packers"/>
    <m/>
    <m/>
    <n v="2021"/>
    <x v="1"/>
    <b v="1"/>
    <b v="0"/>
    <b v="0"/>
    <b v="1"/>
    <b v="1"/>
  </r>
  <r>
    <s v="Spicy Chameleon"/>
    <x v="270"/>
    <s v="Flat 3/1"/>
    <s v="51 Fulton Street"/>
    <s v="Glasgow"/>
    <m/>
    <s v="G13 1DL"/>
    <x v="1"/>
    <b v="0"/>
    <d v="2021-08-12T00:00:00"/>
    <s v="Manufacturers/packers"/>
    <n v="55.89414"/>
    <n v="-4.3249313000000003"/>
    <n v="2021"/>
    <x v="1"/>
    <b v="1"/>
    <b v="0"/>
    <b v="0"/>
    <b v="0"/>
    <b v="0"/>
  </r>
  <r>
    <s v="Dunvegan Bakery"/>
    <x v="195"/>
    <m/>
    <m/>
    <s v="Dunvegan, Skinidin"/>
    <s v="Isle Of Skye"/>
    <s v="IV55 8WA"/>
    <x v="7"/>
    <b v="0"/>
    <d v="2021-08-12T00:00:00"/>
    <s v="Manufacturers/packers"/>
    <n v="57.435018999999997"/>
    <n v="-6.5781419999999997"/>
    <n v="2021"/>
    <x v="1"/>
    <b v="1"/>
    <b v="0"/>
    <b v="0"/>
    <b v="0"/>
    <b v="0"/>
  </r>
  <r>
    <s v="Asap Cargo Ltd"/>
    <x v="50"/>
    <s v="Drumahoe Road"/>
    <s v="Drumnahoe"/>
    <s v="Larne"/>
    <s v="Antrim"/>
    <s v="BT40 2SN"/>
    <x v="2"/>
    <b v="0"/>
    <d v="2021-08-12T00:00:00"/>
    <s v="Distributors/Transporters"/>
    <n v="54.842800140380902"/>
    <n v="-5.8647580146789604"/>
    <n v="2021"/>
    <x v="1"/>
    <b v="1"/>
    <b v="0"/>
    <b v="0"/>
    <b v="0"/>
    <b v="0"/>
  </r>
  <r>
    <s v="La Maison Des Sorbets Foods Ltd"/>
    <x v="6"/>
    <s v="Unit 9"/>
    <s v="Gateway"/>
    <s v="London"/>
    <m/>
    <s v="NW10 6RJ"/>
    <x v="2"/>
    <b v="0"/>
    <d v="2021-08-13T00:00:00"/>
    <s v="Manufacturers/packers"/>
    <n v="51.528573999999999"/>
    <n v="-0.24571999999999999"/>
    <n v="2021"/>
    <x v="1"/>
    <b v="1"/>
    <b v="0"/>
    <b v="0"/>
    <b v="0"/>
    <b v="0"/>
  </r>
  <r>
    <s v="DRA Fabb Contractors Ltd"/>
    <x v="262"/>
    <s v="Dra Fabb Wilsons Orchard Fenside Road"/>
    <m/>
    <s v="Warboys"/>
    <s v="Cambridgeshire"/>
    <s v="PE28 2TY"/>
    <x v="2"/>
    <b v="0"/>
    <d v="2021-08-13T00:00:00"/>
    <s v="Distributors/Transporters"/>
    <n v="52.418394300000003"/>
    <n v="-6.6508700000000004E-2"/>
    <n v="2021"/>
    <x v="1"/>
    <b v="1"/>
    <b v="0"/>
    <b v="0"/>
    <b v="0"/>
    <b v="0"/>
  </r>
  <r>
    <s v="Goodfillas"/>
    <x v="51"/>
    <m/>
    <m/>
    <m/>
    <m/>
    <m/>
    <x v="2"/>
    <b v="0"/>
    <d v="2021-08-16T00:00:00"/>
    <s v="Manufacturers/packers"/>
    <m/>
    <m/>
    <n v="2021"/>
    <x v="1"/>
    <b v="1"/>
    <b v="0"/>
    <b v="0"/>
    <b v="1"/>
    <b v="1"/>
  </r>
  <r>
    <s v="Powderkeg Brewery Ltd"/>
    <x v="165"/>
    <s v="10 Hogsbrook Units"/>
    <s v="Woodbury Salterton"/>
    <s v="Exeter"/>
    <m/>
    <s v="EX5 1PY"/>
    <x v="2"/>
    <b v="0"/>
    <d v="2021-08-16T00:00:00"/>
    <s v="Manufacturers/packers"/>
    <n v="50.692832946777301"/>
    <n v="-3.3841350078582799"/>
    <n v="2021"/>
    <x v="1"/>
    <b v="1"/>
    <b v="0"/>
    <b v="0"/>
    <b v="0"/>
    <b v="0"/>
  </r>
  <r>
    <s v="Croe Ltd"/>
    <x v="155"/>
    <s v="61-63 BROOK STREET"/>
    <s v="MAYFAIR"/>
    <s v="LONDON"/>
    <m/>
    <s v="W1K 4HS"/>
    <x v="2"/>
    <b v="0"/>
    <d v="2021-08-16T00:00:00"/>
    <s v="Importers/Exporters"/>
    <n v="51.5124833"/>
    <n v="-0.14864079999999999"/>
    <n v="2021"/>
    <x v="1"/>
    <b v="1"/>
    <b v="0"/>
    <b v="0"/>
    <b v="0"/>
    <b v="0"/>
  </r>
  <r>
    <s v="Dugan's Patisserie"/>
    <x v="10"/>
    <s v="Trigfan"/>
    <s v="Cusop"/>
    <m/>
    <s v="Hereford"/>
    <s v="HR3 5RF"/>
    <x v="2"/>
    <b v="0"/>
    <d v="2021-08-16T00:00:00"/>
    <s v="Manufacturers/packers"/>
    <n v="52.068428039550803"/>
    <n v="-3.1146380901336701"/>
    <n v="2021"/>
    <x v="1"/>
    <b v="1"/>
    <b v="0"/>
    <b v="0"/>
    <b v="0"/>
    <b v="0"/>
  </r>
  <r>
    <s v="Taste &amp; See Home Bakery"/>
    <x v="14"/>
    <m/>
    <m/>
    <m/>
    <m/>
    <m/>
    <x v="2"/>
    <b v="0"/>
    <d v="2021-08-16T00:00:00"/>
    <s v="Manufacturers/packers"/>
    <m/>
    <m/>
    <n v="2021"/>
    <x v="1"/>
    <b v="1"/>
    <b v="0"/>
    <b v="0"/>
    <b v="1"/>
    <b v="1"/>
  </r>
  <r>
    <s v="Ask Big"/>
    <x v="78"/>
    <m/>
    <m/>
    <m/>
    <m/>
    <m/>
    <x v="3"/>
    <b v="0"/>
    <d v="2021-08-16T00:00:00"/>
    <s v="Manufacturers/packers"/>
    <m/>
    <m/>
    <n v="2021"/>
    <x v="1"/>
    <b v="1"/>
    <b v="0"/>
    <b v="0"/>
    <b v="1"/>
    <b v="1"/>
  </r>
  <r>
    <s v="By Lucy"/>
    <x v="304"/>
    <m/>
    <m/>
    <m/>
    <m/>
    <m/>
    <x v="2"/>
    <b v="0"/>
    <d v="2021-08-16T00:00:00"/>
    <s v="Manufacturers/packers"/>
    <m/>
    <m/>
    <n v="2021"/>
    <x v="1"/>
    <b v="1"/>
    <b v="0"/>
    <b v="0"/>
    <b v="1"/>
    <b v="1"/>
  </r>
  <r>
    <s v="Windrush Bakes"/>
    <x v="289"/>
    <m/>
    <m/>
    <m/>
    <m/>
    <m/>
    <x v="2"/>
    <b v="0"/>
    <d v="2021-08-16T00:00:00"/>
    <s v="Manufacturers/packers"/>
    <m/>
    <m/>
    <n v="2021"/>
    <x v="1"/>
    <b v="1"/>
    <b v="0"/>
    <b v="0"/>
    <b v="1"/>
    <b v="1"/>
  </r>
  <r>
    <s v="Avenue Kitchen"/>
    <x v="78"/>
    <m/>
    <m/>
    <m/>
    <m/>
    <m/>
    <x v="2"/>
    <b v="0"/>
    <d v="2021-08-16T00:00:00"/>
    <s v="Manufacturers/packers"/>
    <m/>
    <m/>
    <n v="2021"/>
    <x v="1"/>
    <b v="1"/>
    <b v="0"/>
    <b v="0"/>
    <b v="1"/>
    <b v="1"/>
  </r>
  <r>
    <s v="South Saxon Spirits"/>
    <x v="140"/>
    <s v="8 Columbine Way"/>
    <m/>
    <s v="Littlehampton"/>
    <s v="West Sussex"/>
    <s v="BN17 6UX"/>
    <x v="2"/>
    <b v="0"/>
    <d v="2021-08-16T00:00:00"/>
    <s v="Manufacturers/packers"/>
    <n v="50.8209363"/>
    <n v="-0.51610429999999996"/>
    <n v="2021"/>
    <x v="1"/>
    <b v="1"/>
    <b v="0"/>
    <b v="0"/>
    <b v="0"/>
    <b v="0"/>
  </r>
  <r>
    <s v="ALL WELL Organic Limited"/>
    <x v="264"/>
    <m/>
    <m/>
    <m/>
    <m/>
    <m/>
    <x v="2"/>
    <b v="0"/>
    <d v="2021-08-17T00:00:00"/>
    <s v="Manufacturers/packers"/>
    <m/>
    <m/>
    <n v="2021"/>
    <x v="1"/>
    <b v="1"/>
    <b v="0"/>
    <b v="0"/>
    <b v="1"/>
    <b v="1"/>
  </r>
  <r>
    <s v="Choccolandia"/>
    <x v="268"/>
    <m/>
    <m/>
    <m/>
    <m/>
    <m/>
    <x v="1"/>
    <b v="0"/>
    <d v="2021-08-17T00:00:00"/>
    <s v="Manufacturers/packers"/>
    <m/>
    <m/>
    <n v="2021"/>
    <x v="1"/>
    <b v="1"/>
    <b v="0"/>
    <b v="0"/>
    <b v="1"/>
    <b v="1"/>
  </r>
  <r>
    <s v="Seven Sisters Farm Beef"/>
    <x v="14"/>
    <m/>
    <m/>
    <m/>
    <m/>
    <m/>
    <x v="2"/>
    <b v="0"/>
    <d v="2021-08-17T00:00:00"/>
    <s v="Manufacturers/packers"/>
    <m/>
    <m/>
    <n v="2021"/>
    <x v="1"/>
    <b v="1"/>
    <b v="0"/>
    <b v="0"/>
    <b v="1"/>
    <b v="1"/>
  </r>
  <r>
    <s v="The Flour Girl"/>
    <x v="270"/>
    <m/>
    <s v="98 Caledonia Road"/>
    <s v="Glasgow"/>
    <m/>
    <s v="G69 7DZ"/>
    <x v="1"/>
    <b v="0"/>
    <d v="2021-08-17T00:00:00"/>
    <s v="Manufacturers/packers"/>
    <n v="55.843854800000003"/>
    <n v="-4.1190496000000003"/>
    <n v="2021"/>
    <x v="1"/>
    <b v="1"/>
    <b v="0"/>
    <b v="0"/>
    <b v="0"/>
    <b v="0"/>
  </r>
  <r>
    <s v="Two Tinkers"/>
    <x v="159"/>
    <m/>
    <m/>
    <m/>
    <m/>
    <m/>
    <x v="2"/>
    <b v="0"/>
    <d v="2021-08-18T00:00:00"/>
    <s v="Manufacturers/packers"/>
    <m/>
    <m/>
    <n v="2021"/>
    <x v="1"/>
    <b v="1"/>
    <b v="0"/>
    <b v="0"/>
    <b v="1"/>
    <b v="1"/>
  </r>
  <r>
    <s v="Pure Kombucha Limited"/>
    <x v="253"/>
    <s v="Unit 3, Cornwallis House"/>
    <s v="Howard Chase"/>
    <s v="Basildon"/>
    <s v="Essex"/>
    <s v="SS14 3BB"/>
    <x v="3"/>
    <b v="0"/>
    <d v="2021-08-18T00:00:00"/>
    <s v="Importers/Exporters"/>
    <n v="51.582098999999999"/>
    <n v="0.4530554"/>
    <n v="2021"/>
    <x v="1"/>
    <b v="1"/>
    <b v="0"/>
    <b v="0"/>
    <b v="0"/>
    <b v="0"/>
  </r>
  <r>
    <s v="Don‚Äôt Go Baking My Heart Vegan Bakery"/>
    <x v="61"/>
    <s v="17 Cedar Wood"/>
    <s v="Bleary"/>
    <s v="Portadown"/>
    <s v="Down"/>
    <s v="BT63 5FS"/>
    <x v="2"/>
    <b v="0"/>
    <d v="2021-08-18T00:00:00"/>
    <s v="Manufacturers/packers"/>
    <n v="54.420219421386697"/>
    <n v="-6.3455758094787598"/>
    <n v="2021"/>
    <x v="1"/>
    <b v="1"/>
    <b v="0"/>
    <b v="0"/>
    <b v="0"/>
    <b v="0"/>
  </r>
  <r>
    <s v="Jennys Jams Ltd"/>
    <x v="69"/>
    <s v="Unit 3"/>
    <s v="Exchange Road"/>
    <m/>
    <s v="North Hykeham"/>
    <s v="LN6 3JZ"/>
    <x v="2"/>
    <b v="0"/>
    <d v="2021-08-19T00:00:00"/>
    <s v="Manufacturers/packers"/>
    <n v="53.200969696044901"/>
    <n v="-0.59238201379776001"/>
    <n v="2021"/>
    <x v="1"/>
    <b v="1"/>
    <b v="0"/>
    <b v="0"/>
    <b v="0"/>
    <b v="0"/>
  </r>
  <r>
    <s v="R&amp;D Selection t/a WinesnVines"/>
    <x v="241"/>
    <s v="The Big Yellow Storage Company, 65 Penarth Road"/>
    <s v="Butetown"/>
    <s v="Cardiff"/>
    <m/>
    <s v="CF10 5DL"/>
    <x v="2"/>
    <b v="0"/>
    <d v="2021-08-19T00:00:00"/>
    <s v="Distributors/Transporters"/>
    <n v="51.472034200000003"/>
    <n v="-3.1799561999999999"/>
    <n v="2021"/>
    <x v="1"/>
    <b v="1"/>
    <b v="0"/>
    <b v="0"/>
    <b v="0"/>
    <b v="0"/>
  </r>
  <r>
    <s v="Flower Of Milk"/>
    <x v="287"/>
    <m/>
    <m/>
    <m/>
    <m/>
    <m/>
    <x v="4"/>
    <b v="0"/>
    <d v="2021-08-19T00:00:00"/>
    <s v="Manufacturers/packers"/>
    <m/>
    <m/>
    <n v="2021"/>
    <x v="1"/>
    <b v="1"/>
    <b v="0"/>
    <b v="0"/>
    <b v="1"/>
    <b v="1"/>
  </r>
  <r>
    <s v="Holy Cow! Ice Cream Company"/>
    <x v="123"/>
    <s v="14 Sutton Road"/>
    <s v="Seaford"/>
    <s v="East Sussex"/>
    <m/>
    <s v="BN25 1RU"/>
    <x v="2"/>
    <b v="0"/>
    <d v="2021-08-20T00:00:00"/>
    <s v="Manufacturers/packers"/>
    <n v="50.772593999999998"/>
    <n v="0.10344399999999999"/>
    <n v="2021"/>
    <x v="1"/>
    <b v="1"/>
    <b v="0"/>
    <b v="0"/>
    <b v="0"/>
    <b v="0"/>
  </r>
  <r>
    <s v="ECO GARDEN MARKET LTD"/>
    <x v="48"/>
    <s v="North London Business Park,  Oakleigh Road South, London"/>
    <m/>
    <m/>
    <m/>
    <s v="N11 1GN"/>
    <x v="2"/>
    <b v="0"/>
    <d v="2021-08-20T00:00:00"/>
    <s v="Distributors/Transporters"/>
    <n v="51.625137000000002"/>
    <n v="-0.15045900000000001"/>
    <n v="2021"/>
    <x v="1"/>
    <b v="1"/>
    <b v="0"/>
    <b v="0"/>
    <b v="0"/>
    <b v="0"/>
  </r>
  <r>
    <s v="Build on Belief"/>
    <x v="39"/>
    <s v="St Thomas Church Hall"/>
    <s v="1 East Row"/>
    <s v="LONDON"/>
    <m/>
    <s v="W10 5AW"/>
    <x v="2"/>
    <b v="0"/>
    <d v="2021-08-23T00:00:00"/>
    <s v="Distributors/Transporters"/>
    <n v="51.524803161621101"/>
    <n v="-0.21096700429916401"/>
    <n v="2021"/>
    <x v="1"/>
    <b v="1"/>
    <b v="0"/>
    <b v="0"/>
    <b v="0"/>
    <b v="0"/>
  </r>
  <r>
    <s v="Un-Bee-Leaable"/>
    <x v="280"/>
    <m/>
    <m/>
    <s v="Canonbie"/>
    <m/>
    <s v="DG14 0XE"/>
    <x v="1"/>
    <b v="0"/>
    <d v="2021-08-23T00:00:00"/>
    <s v="Manufacturers/packers"/>
    <m/>
    <m/>
    <n v="2021"/>
    <x v="1"/>
    <b v="1"/>
    <b v="0"/>
    <b v="0"/>
    <b v="0"/>
    <b v="1"/>
  </r>
  <r>
    <s v="Ingrams Home Cure"/>
    <x v="273"/>
    <m/>
    <s v="East Pitscaff"/>
    <s v="Newburgh"/>
    <s v="Aberdeenshire"/>
    <s v="AB41 6AQ"/>
    <x v="4"/>
    <b v="0"/>
    <d v="2021-08-24T00:00:00"/>
    <s v="Manufacturers/packers"/>
    <n v="57.301800999999998"/>
    <n v="-2.0262579999999999"/>
    <n v="2021"/>
    <x v="1"/>
    <b v="1"/>
    <b v="0"/>
    <b v="0"/>
    <b v="0"/>
    <b v="0"/>
  </r>
  <r>
    <s v="Pure Roasters Coffee"/>
    <x v="270"/>
    <s v="Block C Unit 8"/>
    <s v="130 Blochairn Road"/>
    <s v="Glasgow"/>
    <m/>
    <s v="G21 2DU"/>
    <x v="1"/>
    <b v="0"/>
    <d v="2021-08-24T00:00:00"/>
    <s v="Manufacturers/packers"/>
    <n v="55.868502900000003"/>
    <n v="-4.2146457000000002"/>
    <n v="2021"/>
    <x v="1"/>
    <b v="1"/>
    <b v="0"/>
    <b v="0"/>
    <b v="0"/>
    <b v="0"/>
  </r>
  <r>
    <s v="Say It With Cake"/>
    <x v="143"/>
    <m/>
    <m/>
    <m/>
    <m/>
    <m/>
    <x v="2"/>
    <b v="0"/>
    <d v="2021-08-24T00:00:00"/>
    <s v="Manufacturers/packers"/>
    <m/>
    <m/>
    <n v="2021"/>
    <x v="1"/>
    <b v="1"/>
    <b v="0"/>
    <b v="0"/>
    <b v="1"/>
    <b v="1"/>
  </r>
  <r>
    <s v="Richard Thomas Transport Ltd"/>
    <x v="263"/>
    <s v="LLWYNCELYN"/>
    <s v="Capel Road"/>
    <s v="Foelgastell"/>
    <s v="Llanelli, Carmarthenshire"/>
    <s v="SA14 7EW"/>
    <x v="2"/>
    <b v="0"/>
    <d v="2021-08-24T00:00:00"/>
    <s v="Distributors/Transporters"/>
    <m/>
    <m/>
    <n v="2021"/>
    <x v="1"/>
    <b v="1"/>
    <b v="0"/>
    <b v="0"/>
    <b v="0"/>
    <b v="1"/>
  </r>
  <r>
    <s v="Somerset Cider Brandy Co Ltd"/>
    <x v="169"/>
    <s v="Passvale Farm"/>
    <s v="Burrow Hill"/>
    <s v="Kingsbury Episcopi"/>
    <s v="Martock, Somerset"/>
    <s v="TA12 6BU"/>
    <x v="2"/>
    <b v="0"/>
    <d v="2021-08-24T00:00:00"/>
    <s v="Manufacturers/packers"/>
    <n v="50.976306000000001"/>
    <n v="-2.8386960000000001"/>
    <n v="2021"/>
    <x v="1"/>
    <b v="1"/>
    <b v="0"/>
    <b v="0"/>
    <b v="0"/>
    <b v="0"/>
  </r>
  <r>
    <s v="Wiltshire Farm Foods"/>
    <x v="245"/>
    <s v="Unit 1"/>
    <s v="Brownings Farm"/>
    <s v="Gravel Lane"/>
    <s v="Chigwell"/>
    <s v="IG7 6DQ"/>
    <x v="2"/>
    <b v="0"/>
    <d v="2021-08-24T00:00:00"/>
    <s v="Distributors/Transporters"/>
    <n v="51.634909"/>
    <n v="0.112495"/>
    <n v="2021"/>
    <x v="1"/>
    <b v="1"/>
    <b v="0"/>
    <b v="0"/>
    <b v="0"/>
    <b v="0"/>
  </r>
  <r>
    <s v="Austringer Cider &amp; Perry"/>
    <x v="234"/>
    <m/>
    <s v="50 Afan Road"/>
    <s v="Neuadd Afan"/>
    <s v="Dyffryn Rhondda"/>
    <s v="SA13 3HF"/>
    <x v="2"/>
    <b v="0"/>
    <d v="2021-08-24T00:00:00"/>
    <s v="Manufacturers/packers"/>
    <n v="51.648597189999997"/>
    <n v="-3.6836422799999999"/>
    <n v="2021"/>
    <x v="1"/>
    <b v="1"/>
    <b v="0"/>
    <b v="0"/>
    <b v="0"/>
    <b v="0"/>
  </r>
  <r>
    <s v="Le Petit Gateau,"/>
    <x v="78"/>
    <m/>
    <m/>
    <m/>
    <m/>
    <m/>
    <x v="2"/>
    <b v="0"/>
    <d v="2021-08-25T00:00:00"/>
    <s v="Manufacturers/packers"/>
    <m/>
    <m/>
    <n v="2021"/>
    <x v="1"/>
    <b v="1"/>
    <b v="0"/>
    <b v="0"/>
    <b v="1"/>
    <b v="1"/>
  </r>
  <r>
    <s v="Kettle Foods Ltd"/>
    <x v="258"/>
    <s v="Harling Road Units 8,9,6"/>
    <s v="Snetterton"/>
    <s v="Norfolk"/>
    <m/>
    <s v="NR16 2JU"/>
    <x v="2"/>
    <b v="0"/>
    <d v="2021-08-25T00:00:00"/>
    <s v="Distributors/Transporters"/>
    <m/>
    <m/>
    <n v="2021"/>
    <x v="1"/>
    <b v="1"/>
    <b v="0"/>
    <b v="0"/>
    <b v="0"/>
    <b v="1"/>
  </r>
  <r>
    <s v="By The Horns Brewing Co."/>
    <x v="176"/>
    <s v="Unit 11 The Io Centre"/>
    <s v="Salbrook Road Industrial Estate"/>
    <s v="Salbrook Road"/>
    <s v="Salfords"/>
    <s v="RH1 5GJ"/>
    <x v="2"/>
    <b v="0"/>
    <d v="2021-08-25T00:00:00"/>
    <s v="Manufacturers/packers"/>
    <n v="51.1999195"/>
    <n v="-0.164267"/>
    <n v="2021"/>
    <x v="1"/>
    <b v="1"/>
    <b v="0"/>
    <b v="0"/>
    <b v="0"/>
    <b v="0"/>
  </r>
  <r>
    <s v="Cosham Larder"/>
    <x v="113"/>
    <s v="Cosham Park Bowls Club"/>
    <s v="Cosham Park"/>
    <s v="Portsmouth Road"/>
    <s v="Portsmouth"/>
    <s v="PO6 3AF"/>
    <x v="2"/>
    <b v="0"/>
    <d v="2021-08-25T00:00:00"/>
    <s v="Distributors/Transporters"/>
    <m/>
    <m/>
    <n v="2021"/>
    <x v="1"/>
    <b v="1"/>
    <b v="0"/>
    <b v="0"/>
    <b v="0"/>
    <b v="1"/>
  </r>
  <r>
    <s v="Alison‚Äôs Jams"/>
    <x v="4"/>
    <m/>
    <m/>
    <m/>
    <m/>
    <m/>
    <x v="2"/>
    <b v="0"/>
    <d v="2021-08-25T00:00:00"/>
    <s v="Manufacturers/packers"/>
    <m/>
    <m/>
    <n v="2021"/>
    <x v="1"/>
    <b v="1"/>
    <b v="0"/>
    <b v="0"/>
    <b v="1"/>
    <b v="1"/>
  </r>
  <r>
    <s v="Crumbs &amp; Petals"/>
    <x v="163"/>
    <m/>
    <m/>
    <m/>
    <m/>
    <m/>
    <x v="2"/>
    <b v="0"/>
    <d v="2021-08-25T00:00:00"/>
    <s v="Manufacturers/packers"/>
    <m/>
    <m/>
    <n v="2021"/>
    <x v="1"/>
    <b v="1"/>
    <b v="0"/>
    <b v="0"/>
    <b v="1"/>
    <b v="1"/>
  </r>
  <r>
    <s v="Caked By Hol"/>
    <x v="78"/>
    <m/>
    <m/>
    <m/>
    <m/>
    <m/>
    <x v="2"/>
    <b v="0"/>
    <d v="2021-08-25T00:00:00"/>
    <s v="Manufacturers/packers"/>
    <m/>
    <m/>
    <n v="2021"/>
    <x v="1"/>
    <b v="1"/>
    <b v="0"/>
    <b v="0"/>
    <b v="1"/>
    <b v="1"/>
  </r>
  <r>
    <s v="Cakes by Kerri"/>
    <x v="143"/>
    <m/>
    <m/>
    <m/>
    <m/>
    <m/>
    <x v="2"/>
    <b v="0"/>
    <d v="2021-08-25T00:00:00"/>
    <s v="Manufacturers/packers"/>
    <m/>
    <m/>
    <n v="2021"/>
    <x v="1"/>
    <b v="1"/>
    <b v="0"/>
    <b v="0"/>
    <b v="1"/>
    <b v="1"/>
  </r>
  <r>
    <s v="Hillsong Church London"/>
    <x v="93"/>
    <s v="Westgate Hall Corporation Street"/>
    <m/>
    <s v="Newcastle Upon Tyne"/>
    <m/>
    <s v="NE4 5QD"/>
    <x v="2"/>
    <b v="0"/>
    <d v="2021-08-26T00:00:00"/>
    <s v="Distributors/Transporters"/>
    <n v="54.971829900000003"/>
    <n v="-1.6286324999999999"/>
    <n v="2021"/>
    <x v="1"/>
    <b v="1"/>
    <b v="0"/>
    <b v="0"/>
    <b v="0"/>
    <b v="0"/>
  </r>
  <r>
    <s v="Small Town Brownies"/>
    <x v="199"/>
    <m/>
    <m/>
    <m/>
    <m/>
    <m/>
    <x v="2"/>
    <b v="0"/>
    <d v="2021-08-26T00:00:00"/>
    <s v="Manufacturers/packers"/>
    <m/>
    <m/>
    <n v="2021"/>
    <x v="1"/>
    <b v="1"/>
    <b v="0"/>
    <b v="0"/>
    <b v="1"/>
    <b v="1"/>
  </r>
  <r>
    <s v="Guisborough Milk"/>
    <x v="149"/>
    <m/>
    <s v="Trout Hall Lane"/>
    <s v="Skelton Green"/>
    <m/>
    <s v="TS12 2BE"/>
    <x v="2"/>
    <b v="0"/>
    <d v="2021-08-26T00:00:00"/>
    <s v="Distributors/Transporters"/>
    <n v="54.555850982666001"/>
    <n v="-0.97273898124694802"/>
    <n v="2021"/>
    <x v="1"/>
    <b v="1"/>
    <b v="0"/>
    <b v="0"/>
    <b v="0"/>
    <b v="0"/>
  </r>
  <r>
    <s v="GMIX Juice"/>
    <x v="253"/>
    <s v="Basildon Enterprise Centre"/>
    <s v="33 Nobel Square"/>
    <s v="Basildon"/>
    <s v="Essex"/>
    <s v="SS13 1LT"/>
    <x v="2"/>
    <b v="0"/>
    <d v="2021-08-26T00:00:00"/>
    <s v="Manufacturers/packers"/>
    <n v="51.587580099999997"/>
    <n v="0.51446060000000005"/>
    <n v="2021"/>
    <x v="1"/>
    <b v="1"/>
    <b v="0"/>
    <b v="0"/>
    <b v="0"/>
    <b v="0"/>
  </r>
  <r>
    <s v="Welbeck Bakehouse"/>
    <x v="334"/>
    <s v="Lower Motor Yard"/>
    <s v="Welbeck College Lane"/>
    <s v="Welbeck"/>
    <m/>
    <s v="S80 3LR"/>
    <x v="2"/>
    <b v="0"/>
    <d v="2021-08-26T00:00:00"/>
    <s v="Manufacturers/packers"/>
    <n v="53.261414000000002"/>
    <n v="-1.168531"/>
    <n v="2021"/>
    <x v="1"/>
    <b v="1"/>
    <b v="0"/>
    <b v="0"/>
    <b v="0"/>
    <b v="0"/>
  </r>
  <r>
    <s v="Swagruha foods uk"/>
    <x v="43"/>
    <m/>
    <m/>
    <m/>
    <m/>
    <m/>
    <x v="3"/>
    <b v="0"/>
    <d v="2021-08-26T00:00:00"/>
    <s v="Distributors/Transporters"/>
    <m/>
    <m/>
    <n v="2021"/>
    <x v="1"/>
    <b v="1"/>
    <b v="0"/>
    <b v="0"/>
    <b v="1"/>
    <b v="1"/>
  </r>
  <r>
    <s v="SA Wholesale"/>
    <x v="253"/>
    <s v="Units 5-6 Hovefields Court"/>
    <s v="Hovefields Avenue"/>
    <s v="Basildon"/>
    <s v="Essex"/>
    <s v="SS13 1EB"/>
    <x v="2"/>
    <b v="0"/>
    <d v="2021-08-26T00:00:00"/>
    <s v="Importers/Exporters"/>
    <n v="51.589130900000001"/>
    <n v="0.51847339999999997"/>
    <n v="2021"/>
    <x v="1"/>
    <b v="1"/>
    <b v="0"/>
    <b v="0"/>
    <b v="0"/>
    <b v="0"/>
  </r>
  <r>
    <s v="Dr Bob The Baker Ltd"/>
    <x v="78"/>
    <m/>
    <m/>
    <m/>
    <m/>
    <m/>
    <x v="2"/>
    <b v="0"/>
    <d v="2021-08-26T00:00:00"/>
    <s v="Manufacturers/packers"/>
    <m/>
    <m/>
    <n v="2021"/>
    <x v="1"/>
    <b v="1"/>
    <b v="0"/>
    <b v="0"/>
    <b v="1"/>
    <b v="1"/>
  </r>
  <r>
    <s v="FareShare Kent CIC"/>
    <x v="148"/>
    <s v="9 Carlton Business Park"/>
    <s v="Carlton Road"/>
    <s v="Ashford"/>
    <s v="Kent"/>
    <s v="TN23 1EF"/>
    <x v="2"/>
    <b v="0"/>
    <d v="2021-08-26T00:00:00"/>
    <s v="Distributors/Transporters"/>
    <n v="51.149253600000002"/>
    <n v="0.86025790000000002"/>
    <n v="2021"/>
    <x v="1"/>
    <b v="1"/>
    <b v="0"/>
    <b v="0"/>
    <b v="0"/>
    <b v="0"/>
  </r>
  <r>
    <s v="Atham Supermarket"/>
    <x v="247"/>
    <s v="21 Montrose Road"/>
    <s v="Springfield"/>
    <s v="Chelmsford"/>
    <s v="Essex"/>
    <s v="CM2 6TE"/>
    <x v="2"/>
    <b v="0"/>
    <d v="2021-08-27T00:00:00"/>
    <s v="Importers/Exporters"/>
    <n v="51.742234799999999"/>
    <n v="0.50674180000000002"/>
    <n v="2021"/>
    <x v="1"/>
    <b v="1"/>
    <b v="0"/>
    <b v="0"/>
    <b v="0"/>
    <b v="0"/>
  </r>
  <r>
    <s v="Modern Milkman LTD"/>
    <x v="153"/>
    <s v="Unit 3"/>
    <s v="Dewhurst Row"/>
    <s v="Bamber Bridge"/>
    <s v="Preston"/>
    <s v="PR5 6BB"/>
    <x v="2"/>
    <b v="0"/>
    <d v="2021-08-27T00:00:00"/>
    <s v="Distributors/Transporters"/>
    <n v="53.723787799999997"/>
    <n v="-2.6722866000000001"/>
    <n v="2021"/>
    <x v="1"/>
    <b v="1"/>
    <b v="0"/>
    <b v="0"/>
    <b v="0"/>
    <b v="0"/>
  </r>
  <r>
    <s v="Bower Agri Contracts"/>
    <x v="63"/>
    <s v="Bawdon Cottages"/>
    <s v="Nanpantan Road"/>
    <s v="Nanpantan"/>
    <s v="Loughborough"/>
    <s v="LE12 9YE"/>
    <x v="2"/>
    <b v="0"/>
    <d v="2021-08-30T00:00:00"/>
    <s v="Manufacturers/packers"/>
    <n v="52.7434096"/>
    <n v="-1.2654707000000001"/>
    <n v="2021"/>
    <x v="1"/>
    <b v="1"/>
    <b v="0"/>
    <b v="0"/>
    <b v="0"/>
    <b v="0"/>
  </r>
  <r>
    <s v="Chitra's Pickles"/>
    <x v="43"/>
    <m/>
    <m/>
    <m/>
    <m/>
    <m/>
    <x v="3"/>
    <b v="0"/>
    <d v="2021-08-31T00:00:00"/>
    <s v="Distributors/Transporters"/>
    <m/>
    <m/>
    <n v="2021"/>
    <x v="1"/>
    <b v="1"/>
    <b v="0"/>
    <b v="0"/>
    <b v="1"/>
    <b v="1"/>
  </r>
  <r>
    <s v="Aashi tiffin provider"/>
    <x v="43"/>
    <m/>
    <m/>
    <m/>
    <m/>
    <m/>
    <x v="3"/>
    <b v="0"/>
    <d v="2021-08-31T00:00:00"/>
    <s v="Distributors/Transporters"/>
    <m/>
    <m/>
    <n v="2021"/>
    <x v="1"/>
    <b v="1"/>
    <b v="0"/>
    <b v="0"/>
    <b v="1"/>
    <b v="1"/>
  </r>
  <r>
    <s v="Lynas Food Outlet"/>
    <x v="57"/>
    <s v="Commercial Unit At Melmount Road,"/>
    <m/>
    <s v="Strabane"/>
    <m/>
    <s v="BT82 9ED"/>
    <x v="2"/>
    <b v="0"/>
    <d v="2021-08-31T00:00:00"/>
    <s v="Distributors/Transporters"/>
    <m/>
    <m/>
    <n v="2021"/>
    <x v="1"/>
    <b v="1"/>
    <b v="0"/>
    <b v="0"/>
    <b v="0"/>
    <b v="1"/>
  </r>
  <r>
    <s v="Yare Valley Oils"/>
    <x v="223"/>
    <m/>
    <m/>
    <m/>
    <m/>
    <m/>
    <x v="2"/>
    <b v="0"/>
    <d v="2021-08-31T00:00:00"/>
    <s v="Manufacturers/packers"/>
    <m/>
    <m/>
    <n v="2021"/>
    <x v="1"/>
    <b v="1"/>
    <b v="0"/>
    <b v="0"/>
    <b v="1"/>
    <b v="1"/>
  </r>
  <r>
    <s v="The Random Apple Co"/>
    <x v="127"/>
    <m/>
    <m/>
    <m/>
    <m/>
    <m/>
    <x v="2"/>
    <b v="0"/>
    <d v="2021-08-31T00:00:00"/>
    <s v="Manufacturers/packers"/>
    <m/>
    <m/>
    <n v="2021"/>
    <x v="1"/>
    <b v="1"/>
    <b v="0"/>
    <b v="0"/>
    <b v="1"/>
    <b v="1"/>
  </r>
  <r>
    <s v="Masham Cider Press"/>
    <x v="85"/>
    <m/>
    <m/>
    <m/>
    <m/>
    <m/>
    <x v="5"/>
    <b v="0"/>
    <d v="2021-09-01T00:00:00"/>
    <s v="Manufacturers/packers"/>
    <m/>
    <m/>
    <n v="2021"/>
    <x v="1"/>
    <b v="1"/>
    <b v="0"/>
    <b v="0"/>
    <b v="1"/>
    <b v="1"/>
  </r>
  <r>
    <s v="R J Ford And Sons"/>
    <x v="310"/>
    <s v="25 Waterfront Business Park"/>
    <s v="Fleet"/>
    <s v="Hampshire"/>
    <m/>
    <s v="GU51 3QT"/>
    <x v="2"/>
    <b v="0"/>
    <d v="2021-09-01T00:00:00"/>
    <s v="Manufacturers/packers"/>
    <n v="51.289217999999998"/>
    <n v="-0.83049499999999998"/>
    <n v="2021"/>
    <x v="1"/>
    <b v="1"/>
    <b v="0"/>
    <b v="0"/>
    <b v="0"/>
    <b v="0"/>
  </r>
  <r>
    <s v="The Meat'in Place"/>
    <x v="103"/>
    <s v="3 Queen Street"/>
    <m/>
    <s v="Deal"/>
    <s v="Kent"/>
    <s v="CT14 6ET"/>
    <x v="2"/>
    <b v="0"/>
    <d v="2021-09-01T00:00:00"/>
    <s v="Manufacturers/packers"/>
    <n v="51.223001699999998"/>
    <n v="1.4022216999999999"/>
    <n v="2021"/>
    <x v="1"/>
    <b v="1"/>
    <b v="0"/>
    <b v="0"/>
    <b v="0"/>
    <b v="0"/>
  </r>
  <r>
    <s v="Bread Therapy"/>
    <x v="101"/>
    <m/>
    <s v="Cornhill-On-Tweed"/>
    <s v="Northumberland"/>
    <m/>
    <s v="TD12 4XD"/>
    <x v="2"/>
    <b v="0"/>
    <d v="2021-09-01T00:00:00"/>
    <s v="Manufacturers/packers"/>
    <n v="55.670848846435497"/>
    <n v="-2.1457479000091602"/>
    <n v="2021"/>
    <x v="1"/>
    <b v="1"/>
    <b v="0"/>
    <b v="0"/>
    <b v="0"/>
    <b v="0"/>
  </r>
  <r>
    <s v="Just Desserts"/>
    <x v="48"/>
    <m/>
    <m/>
    <m/>
    <m/>
    <m/>
    <x v="2"/>
    <b v="0"/>
    <d v="2021-09-01T00:00:00"/>
    <s v="Manufacturers/packers"/>
    <m/>
    <m/>
    <n v="2021"/>
    <x v="1"/>
    <b v="1"/>
    <b v="0"/>
    <b v="0"/>
    <b v="1"/>
    <b v="1"/>
  </r>
  <r>
    <s v="Buttermade"/>
    <x v="60"/>
    <m/>
    <m/>
    <m/>
    <m/>
    <m/>
    <x v="2"/>
    <b v="0"/>
    <d v="2021-09-01T00:00:00"/>
    <s v="Manufacturers/packers"/>
    <m/>
    <m/>
    <n v="2021"/>
    <x v="1"/>
    <b v="1"/>
    <b v="0"/>
    <b v="0"/>
    <b v="1"/>
    <b v="1"/>
  </r>
  <r>
    <s v="Master Butchers"/>
    <x v="92"/>
    <s v="17 Manor Green Road"/>
    <s v="Epsom"/>
    <s v="Surrey"/>
    <m/>
    <s v="KT19 8RA"/>
    <x v="2"/>
    <b v="0"/>
    <d v="2021-09-02T00:00:00"/>
    <s v="Manufacturers/packers"/>
    <n v="51.340505"/>
    <n v="-0.27289600000000003"/>
    <n v="2021"/>
    <x v="1"/>
    <b v="1"/>
    <b v="0"/>
    <b v="0"/>
    <b v="0"/>
    <b v="0"/>
  </r>
  <r>
    <s v="Chocc Au Vin"/>
    <x v="63"/>
    <m/>
    <m/>
    <m/>
    <m/>
    <m/>
    <x v="2"/>
    <b v="0"/>
    <d v="2021-09-02T00:00:00"/>
    <s v="Manufacturers/packers"/>
    <m/>
    <m/>
    <n v="2021"/>
    <x v="1"/>
    <b v="1"/>
    <b v="0"/>
    <b v="0"/>
    <b v="1"/>
    <b v="1"/>
  </r>
  <r>
    <s v="Ora Brewing"/>
    <x v="8"/>
    <s v="Unit 16a"/>
    <s v="Rosebery Industrial Park"/>
    <s v="Rosebery Avenue"/>
    <s v="Tottenham"/>
    <s v="N17 9SR"/>
    <x v="3"/>
    <b v="0"/>
    <d v="2021-09-02T00:00:00"/>
    <s v="Manufacturers/packers"/>
    <n v="51.596130199999998"/>
    <n v="-5.7000700000000001E-2"/>
    <n v="2021"/>
    <x v="1"/>
    <b v="1"/>
    <b v="0"/>
    <b v="0"/>
    <b v="0"/>
    <b v="0"/>
  </r>
  <r>
    <s v="Ultra Sport Europe Limited"/>
    <x v="63"/>
    <s v="Ultra Sport Europe Ltd"/>
    <s v="Unit 3"/>
    <s v="Carnival Way"/>
    <s v="Castle Donington"/>
    <s v="DE74 2HP"/>
    <x v="2"/>
    <b v="0"/>
    <d v="2021-09-02T00:00:00"/>
    <s v="Distributors/Transporters"/>
    <n v="52.847126007080099"/>
    <n v="-1.33483803272247"/>
    <n v="2021"/>
    <x v="1"/>
    <b v="1"/>
    <b v="0"/>
    <b v="0"/>
    <b v="0"/>
    <b v="0"/>
  </r>
  <r>
    <s v="Chilli Rogues"/>
    <x v="283"/>
    <m/>
    <s v="7 Priory Close"/>
    <s v="Chepstow"/>
    <s v="Monmouthshire"/>
    <s v="NP16 5ND"/>
    <x v="2"/>
    <b v="0"/>
    <d v="2021-09-02T00:00:00"/>
    <s v="Manufacturers/packers"/>
    <n v="51.644339700000003"/>
    <n v="-2.6848206000000001"/>
    <n v="2021"/>
    <x v="1"/>
    <b v="1"/>
    <b v="0"/>
    <b v="0"/>
    <b v="0"/>
    <b v="0"/>
  </r>
  <r>
    <s v="Cracked Pepper"/>
    <x v="29"/>
    <m/>
    <m/>
    <m/>
    <m/>
    <m/>
    <x v="2"/>
    <b v="0"/>
    <d v="2021-09-02T00:00:00"/>
    <s v="Manufacturers/packers"/>
    <m/>
    <m/>
    <n v="2021"/>
    <x v="1"/>
    <b v="1"/>
    <b v="0"/>
    <b v="0"/>
    <b v="1"/>
    <b v="1"/>
  </r>
  <r>
    <s v="Family Action Bellamy FOOD Club"/>
    <x v="67"/>
    <s v="Tuxford Court"/>
    <s v="Mansfield"/>
    <s v="Nottinghamshire"/>
    <m/>
    <s v="NG18 4NU"/>
    <x v="2"/>
    <b v="0"/>
    <d v="2021-09-03T00:00:00"/>
    <s v="Distributors/Transporters"/>
    <n v="53.124147000000001"/>
    <n v="-1.1604669999999999"/>
    <n v="2021"/>
    <x v="1"/>
    <b v="1"/>
    <b v="0"/>
    <b v="0"/>
    <b v="0"/>
    <b v="0"/>
  </r>
  <r>
    <s v="Wee Bakes"/>
    <x v="312"/>
    <m/>
    <m/>
    <m/>
    <m/>
    <m/>
    <x v="4"/>
    <b v="0"/>
    <d v="2021-09-03T00:00:00"/>
    <s v="Manufacturers/packers"/>
    <m/>
    <m/>
    <n v="2021"/>
    <x v="1"/>
    <b v="1"/>
    <b v="0"/>
    <b v="0"/>
    <b v="1"/>
    <b v="1"/>
  </r>
  <r>
    <s v="PJ Lloyd &amp; Sons Potatoes"/>
    <x v="248"/>
    <s v="Adj Unit 2D"/>
    <s v="Hirwaun Industrial Estate"/>
    <s v="Hirwaun"/>
    <s v="Aberdare"/>
    <s v="CF44 9UP"/>
    <x v="2"/>
    <b v="0"/>
    <d v="2021-09-03T00:00:00"/>
    <s v="Distributors/Transporters"/>
    <n v="51.745235443115199"/>
    <n v="-3.5471329689025901"/>
    <n v="2021"/>
    <x v="1"/>
    <b v="1"/>
    <b v="0"/>
    <b v="0"/>
    <b v="0"/>
    <b v="0"/>
  </r>
  <r>
    <s v="Pinnock Distillery"/>
    <x v="18"/>
    <m/>
    <m/>
    <m/>
    <m/>
    <m/>
    <x v="2"/>
    <b v="0"/>
    <d v="2021-09-03T00:00:00"/>
    <s v="Manufacturers/packers"/>
    <m/>
    <m/>
    <n v="2021"/>
    <x v="1"/>
    <b v="1"/>
    <b v="0"/>
    <b v="0"/>
    <b v="1"/>
    <b v="1"/>
  </r>
  <r>
    <s v="Pura Brands Limited"/>
    <x v="150"/>
    <s v="18 Willow Court"/>
    <s v="West Quay Road"/>
    <m/>
    <s v="Warrington"/>
    <s v="WA2 8UF"/>
    <x v="2"/>
    <b v="0"/>
    <d v="2021-09-03T00:00:00"/>
    <s v="Distributors/Transporters"/>
    <n v="53.417074399999997"/>
    <n v="-2.6053799"/>
    <n v="2021"/>
    <x v="1"/>
    <b v="1"/>
    <b v="0"/>
    <b v="0"/>
    <b v="0"/>
    <b v="0"/>
  </r>
  <r>
    <s v="Hyams Bakery"/>
    <x v="224"/>
    <s v="13 Market Hill"/>
    <s v="Brandon"/>
    <s v="Suffolk"/>
    <m/>
    <s v="IP27 0AA"/>
    <x v="2"/>
    <b v="0"/>
    <d v="2021-09-03T00:00:00"/>
    <s v="Manufacturers/packers"/>
    <n v="52.447338999999999"/>
    <n v="0.62414400000000003"/>
    <n v="2021"/>
    <x v="1"/>
    <b v="1"/>
    <b v="0"/>
    <b v="0"/>
    <b v="0"/>
    <b v="0"/>
  </r>
  <r>
    <s v="Vintage Sips"/>
    <x v="4"/>
    <m/>
    <m/>
    <m/>
    <m/>
    <m/>
    <x v="2"/>
    <b v="0"/>
    <d v="2021-09-04T00:00:00"/>
    <s v="Manufacturers/packers"/>
    <m/>
    <m/>
    <n v="2021"/>
    <x v="1"/>
    <b v="1"/>
    <b v="0"/>
    <b v="0"/>
    <b v="1"/>
    <b v="1"/>
  </r>
  <r>
    <s v="Primal Alternative By Faybianne"/>
    <x v="273"/>
    <m/>
    <s v="Home Bakery Business"/>
    <m/>
    <m/>
    <m/>
    <x v="4"/>
    <b v="0"/>
    <d v="2021-09-04T00:00:00"/>
    <s v="Manufacturers/packers"/>
    <m/>
    <m/>
    <n v="2021"/>
    <x v="1"/>
    <b v="1"/>
    <b v="0"/>
    <b v="0"/>
    <b v="1"/>
    <b v="1"/>
  </r>
  <r>
    <s v="Feather &amp; Fable"/>
    <x v="61"/>
    <s v="77 Ballynahinch Road"/>
    <s v="Ballyvicknacally"/>
    <s v="Dromore"/>
    <s v="Down"/>
    <s v="BT25 1DT"/>
    <x v="2"/>
    <b v="0"/>
    <d v="2021-09-06T00:00:00"/>
    <s v="Manufacturers/packers"/>
    <n v="54.414302300000003"/>
    <n v="-6.0988153000000001"/>
    <n v="2021"/>
    <x v="1"/>
    <b v="1"/>
    <b v="0"/>
    <b v="0"/>
    <b v="0"/>
    <b v="0"/>
  </r>
  <r>
    <s v="Diligent Frog Limited"/>
    <x v="44"/>
    <m/>
    <m/>
    <m/>
    <m/>
    <m/>
    <x v="2"/>
    <b v="0"/>
    <d v="2021-09-06T00:00:00"/>
    <s v="Distributors/Transporters"/>
    <m/>
    <m/>
    <n v="2021"/>
    <x v="1"/>
    <b v="1"/>
    <b v="0"/>
    <b v="0"/>
    <b v="1"/>
    <b v="1"/>
  </r>
  <r>
    <s v="PJ CAUNTER &amp; SON LTD"/>
    <x v="239"/>
    <m/>
    <m/>
    <m/>
    <m/>
    <m/>
    <x v="2"/>
    <b v="0"/>
    <d v="2021-09-06T00:00:00"/>
    <s v="Manufacturers/packers"/>
    <m/>
    <m/>
    <n v="2021"/>
    <x v="1"/>
    <b v="1"/>
    <b v="0"/>
    <b v="0"/>
    <b v="1"/>
    <b v="1"/>
  </r>
  <r>
    <s v="Little Croft Chocolate"/>
    <x v="263"/>
    <m/>
    <m/>
    <m/>
    <m/>
    <m/>
    <x v="2"/>
    <b v="0"/>
    <d v="2021-09-06T00:00:00"/>
    <s v="Manufacturers/packers"/>
    <m/>
    <m/>
    <n v="2021"/>
    <x v="1"/>
    <b v="1"/>
    <b v="0"/>
    <b v="0"/>
    <b v="1"/>
    <b v="1"/>
  </r>
  <r>
    <s v="Pizza Table"/>
    <x v="51"/>
    <m/>
    <m/>
    <m/>
    <m/>
    <m/>
    <x v="2"/>
    <b v="0"/>
    <d v="2021-09-06T00:00:00"/>
    <s v="Manufacturers/packers"/>
    <m/>
    <m/>
    <n v="2021"/>
    <x v="1"/>
    <b v="1"/>
    <b v="0"/>
    <b v="0"/>
    <b v="1"/>
    <b v="1"/>
  </r>
  <r>
    <s v="The KO Kitchen"/>
    <x v="143"/>
    <m/>
    <m/>
    <m/>
    <m/>
    <m/>
    <x v="2"/>
    <b v="0"/>
    <d v="2021-09-06T00:00:00"/>
    <s v="Manufacturers/packers"/>
    <m/>
    <m/>
    <n v="2021"/>
    <x v="1"/>
    <b v="1"/>
    <b v="0"/>
    <b v="0"/>
    <b v="1"/>
    <b v="1"/>
  </r>
  <r>
    <s v="MASALACURRY LTD"/>
    <x v="332"/>
    <m/>
    <m/>
    <m/>
    <m/>
    <m/>
    <x v="2"/>
    <b v="0"/>
    <d v="2021-09-07T00:00:00"/>
    <s v="Manufacturers/packers"/>
    <m/>
    <m/>
    <n v="2021"/>
    <x v="1"/>
    <b v="1"/>
    <b v="0"/>
    <b v="0"/>
    <b v="1"/>
    <b v="1"/>
  </r>
  <r>
    <s v="Pantry Shelf"/>
    <x v="259"/>
    <s v="Unit 3D"/>
    <s v="Suffolk House"/>
    <s v="Ashwells Road"/>
    <s v="Pilgrims Hatch"/>
    <s v="CM15 9SG"/>
    <x v="2"/>
    <b v="0"/>
    <d v="2021-09-07T00:00:00"/>
    <s v="Manufacturers/packers"/>
    <n v="51.645061400000003"/>
    <n v="0.27965250000000003"/>
    <n v="2021"/>
    <x v="1"/>
    <b v="1"/>
    <b v="0"/>
    <b v="0"/>
    <b v="0"/>
    <b v="0"/>
  </r>
  <r>
    <s v="All Things Sweet"/>
    <x v="213"/>
    <s v="Unit 2d, Old Hall Farmyard Priory Lane"/>
    <m/>
    <s v="Little Wymondley"/>
    <s v="Hertfordshire"/>
    <s v="SG4 7BL"/>
    <x v="2"/>
    <b v="0"/>
    <d v="2021-09-07T00:00:00"/>
    <s v="Manufacturers/packers"/>
    <n v="51.933827000000001"/>
    <n v="-0.23248360000000001"/>
    <n v="2021"/>
    <x v="1"/>
    <b v="1"/>
    <b v="0"/>
    <b v="0"/>
    <b v="0"/>
    <b v="0"/>
  </r>
  <r>
    <s v="Round Chimneys Beef &amp; Lamb"/>
    <x v="166"/>
    <s v="Round Chimneys Farm"/>
    <m/>
    <s v="Glanvilles Wootton"/>
    <s v="Dorset"/>
    <s v="DT9 5QQ"/>
    <x v="2"/>
    <b v="0"/>
    <d v="2021-09-08T00:00:00"/>
    <s v="Manufacturers/packers"/>
    <n v="50.883792999999997"/>
    <n v="-2.4534596999999998"/>
    <n v="2021"/>
    <x v="1"/>
    <b v="1"/>
    <b v="0"/>
    <b v="0"/>
    <b v="0"/>
    <b v="0"/>
  </r>
  <r>
    <s v="Cake Euphoria"/>
    <x v="17"/>
    <m/>
    <m/>
    <m/>
    <m/>
    <m/>
    <x v="2"/>
    <b v="0"/>
    <d v="2021-09-08T00:00:00"/>
    <s v="Manufacturers/packers"/>
    <m/>
    <m/>
    <n v="2021"/>
    <x v="1"/>
    <b v="1"/>
    <b v="0"/>
    <b v="0"/>
    <b v="1"/>
    <b v="1"/>
  </r>
  <r>
    <s v="Getir UK Limited"/>
    <x v="43"/>
    <s v="Unit 5"/>
    <s v="Barratt Way"/>
    <m/>
    <m/>
    <s v="HA3 5TJ"/>
    <x v="2"/>
    <b v="0"/>
    <d v="2021-09-08T00:00:00"/>
    <s v="Distributors/Transporters"/>
    <n v="51.596969604492202"/>
    <n v="-0.34400400519370999"/>
    <n v="2021"/>
    <x v="1"/>
    <b v="1"/>
    <b v="0"/>
    <b v="0"/>
    <b v="0"/>
    <b v="0"/>
  </r>
  <r>
    <s v="SVP Food Bank"/>
    <x v="302"/>
    <s v="10 Castle Street"/>
    <s v="Omagh"/>
    <s v="Omagh"/>
    <s v="Tyrone"/>
    <s v="BT78 1DD"/>
    <x v="2"/>
    <b v="0"/>
    <d v="2021-09-08T00:00:00"/>
    <s v="Distributors/Transporters"/>
    <n v="54.601040300000001"/>
    <n v="-7.3056611"/>
    <n v="2021"/>
    <x v="1"/>
    <b v="1"/>
    <b v="0"/>
    <b v="0"/>
    <b v="0"/>
    <b v="0"/>
  </r>
  <r>
    <s v="Mediterranean Luxury Food Ltd"/>
    <x v="52"/>
    <m/>
    <s v="14 Hansom Place"/>
    <s v="York"/>
    <m/>
    <s v="YO31 8FJ"/>
    <x v="2"/>
    <b v="0"/>
    <d v="2021-09-08T00:00:00"/>
    <s v="Importers/Exporters"/>
    <n v="53.969630299999999"/>
    <n v="-1.0801326"/>
    <n v="2021"/>
    <x v="1"/>
    <b v="1"/>
    <b v="0"/>
    <b v="0"/>
    <b v="0"/>
    <b v="0"/>
  </r>
  <r>
    <s v="Megachem"/>
    <x v="283"/>
    <m/>
    <s v="Castlegate Business Park"/>
    <s v="Caldicot"/>
    <m/>
    <s v="NP26 5AD"/>
    <x v="2"/>
    <b v="0"/>
    <d v="2021-09-08T00:00:00"/>
    <s v="Distributors/Transporters"/>
    <m/>
    <m/>
    <n v="2021"/>
    <x v="1"/>
    <b v="1"/>
    <b v="0"/>
    <b v="0"/>
    <b v="0"/>
    <b v="1"/>
  </r>
  <r>
    <s v="Dreamy Designs"/>
    <x v="256"/>
    <m/>
    <m/>
    <m/>
    <m/>
    <m/>
    <x v="2"/>
    <b v="0"/>
    <d v="2021-09-08T00:00:00"/>
    <s v="Distributors/Transporters"/>
    <m/>
    <m/>
    <n v="2021"/>
    <x v="1"/>
    <b v="1"/>
    <b v="0"/>
    <b v="0"/>
    <b v="1"/>
    <b v="1"/>
  </r>
  <r>
    <s v="Cakes by Jess"/>
    <x v="256"/>
    <m/>
    <m/>
    <m/>
    <m/>
    <m/>
    <x v="2"/>
    <b v="0"/>
    <d v="2021-09-08T00:00:00"/>
    <s v="Manufacturers/packers"/>
    <m/>
    <m/>
    <n v="2021"/>
    <x v="1"/>
    <b v="1"/>
    <b v="0"/>
    <b v="0"/>
    <b v="1"/>
    <b v="1"/>
  </r>
  <r>
    <s v="Cake For Days"/>
    <x v="163"/>
    <m/>
    <m/>
    <m/>
    <m/>
    <m/>
    <x v="2"/>
    <b v="0"/>
    <d v="2021-09-09T00:00:00"/>
    <s v="Manufacturers/packers"/>
    <m/>
    <m/>
    <n v="2021"/>
    <x v="1"/>
    <b v="1"/>
    <b v="0"/>
    <b v="0"/>
    <b v="1"/>
    <b v="1"/>
  </r>
  <r>
    <s v="Dour Cider"/>
    <x v="268"/>
    <s v="Farmhouse Chapel Burntisland Fife"/>
    <m/>
    <m/>
    <m/>
    <s v="KY3 0SA"/>
    <x v="1"/>
    <b v="0"/>
    <d v="2021-09-09T00:00:00"/>
    <s v="Manufacturers/packers"/>
    <n v="56.059024810791001"/>
    <n v="-3.3370521068572998"/>
    <n v="2021"/>
    <x v="1"/>
    <b v="1"/>
    <b v="0"/>
    <b v="0"/>
    <b v="0"/>
    <b v="0"/>
  </r>
  <r>
    <s v="JT Kusina"/>
    <x v="17"/>
    <m/>
    <m/>
    <m/>
    <m/>
    <m/>
    <x v="2"/>
    <b v="0"/>
    <d v="2021-09-09T00:00:00"/>
    <s v="Manufacturers/packers"/>
    <m/>
    <m/>
    <n v="2021"/>
    <x v="1"/>
    <b v="1"/>
    <b v="0"/>
    <b v="0"/>
    <b v="1"/>
    <b v="1"/>
  </r>
  <r>
    <s v="Hemlock Bakehouse"/>
    <x v="63"/>
    <m/>
    <m/>
    <m/>
    <m/>
    <m/>
    <x v="2"/>
    <b v="0"/>
    <d v="2021-09-09T00:00:00"/>
    <s v="Manufacturers/packers"/>
    <m/>
    <m/>
    <n v="2021"/>
    <x v="1"/>
    <b v="1"/>
    <b v="0"/>
    <b v="0"/>
    <b v="1"/>
    <b v="1"/>
  </r>
  <r>
    <s v="Trinity Brew Co"/>
    <x v="13"/>
    <s v="Unit 4"/>
    <s v="Shires Industrial Estate"/>
    <s v="Essington Close"/>
    <s v="Lichfield"/>
    <s v="WS14 9AZ"/>
    <x v="2"/>
    <b v="0"/>
    <d v="2021-09-09T00:00:00"/>
    <s v="Manufacturers/packers"/>
    <n v="52.673933599999998"/>
    <n v="-1.832965"/>
    <n v="2021"/>
    <x v="1"/>
    <b v="1"/>
    <b v="0"/>
    <b v="0"/>
    <b v="0"/>
    <b v="0"/>
  </r>
  <r>
    <s v="Stonehaven Sea Salt Co"/>
    <x v="273"/>
    <m/>
    <s v="3 Bogwell Lane"/>
    <s v="Stonehaven"/>
    <s v="Aberdeenshire"/>
    <s v="AB39 2NN"/>
    <x v="4"/>
    <b v="0"/>
    <d v="2021-09-09T00:00:00"/>
    <s v="Manufacturers/packers"/>
    <n v="56.961105346679702"/>
    <n v="-2.2073059082031299"/>
    <n v="2021"/>
    <x v="1"/>
    <b v="1"/>
    <b v="0"/>
    <b v="0"/>
    <b v="0"/>
    <b v="0"/>
  </r>
  <r>
    <s v="The Powder Patisserie"/>
    <x v="4"/>
    <m/>
    <m/>
    <m/>
    <m/>
    <m/>
    <x v="2"/>
    <b v="0"/>
    <d v="2021-09-09T00:00:00"/>
    <s v="Manufacturers/packers"/>
    <m/>
    <m/>
    <n v="2021"/>
    <x v="1"/>
    <b v="1"/>
    <b v="0"/>
    <b v="0"/>
    <b v="1"/>
    <b v="1"/>
  </r>
  <r>
    <s v="Bakery 25"/>
    <x v="72"/>
    <m/>
    <m/>
    <m/>
    <m/>
    <m/>
    <x v="2"/>
    <b v="0"/>
    <d v="2021-09-09T00:00:00"/>
    <s v="Manufacturers/packers"/>
    <m/>
    <m/>
    <n v="2021"/>
    <x v="1"/>
    <b v="1"/>
    <b v="0"/>
    <b v="0"/>
    <b v="1"/>
    <b v="1"/>
  </r>
  <r>
    <s v="Open Kitchen - Food Bank"/>
    <x v="53"/>
    <s v="Christ Church"/>
    <s v="Charterhouse Road"/>
    <s v="Orpington"/>
    <m/>
    <s v="BR6 9ET"/>
    <x v="2"/>
    <b v="0"/>
    <d v="2021-09-10T00:00:00"/>
    <s v="Distributors/Transporters"/>
    <n v="51.364103900000003"/>
    <n v="0.1071944"/>
    <n v="2021"/>
    <x v="1"/>
    <b v="1"/>
    <b v="0"/>
    <b v="0"/>
    <b v="0"/>
    <b v="0"/>
  </r>
  <r>
    <s v="Gilchrist Confectionery Limited"/>
    <x v="101"/>
    <s v="4c Willowtree Industrial Estate"/>
    <s v="Alnwick"/>
    <s v="Northumberland"/>
    <m/>
    <s v="NE66 2HA"/>
    <x v="2"/>
    <b v="0"/>
    <d v="2021-09-10T00:00:00"/>
    <s v="Distributors/Transporters"/>
    <n v="55.401480999999997"/>
    <n v="-1.6916059999999999"/>
    <n v="2021"/>
    <x v="1"/>
    <b v="1"/>
    <b v="0"/>
    <b v="0"/>
    <b v="0"/>
    <b v="0"/>
  </r>
  <r>
    <s v="Veronica Farm Fudge"/>
    <x v="323"/>
    <s v="Veronica Farm"/>
    <s v="South'ard"/>
    <s v="Bryher"/>
    <s v="Isles Of Scilly"/>
    <s v="TR23 0PR"/>
    <x v="2"/>
    <b v="0"/>
    <d v="2021-09-10T00:00:00"/>
    <s v="Manufacturers/packers"/>
    <n v="49.953611000000002"/>
    <n v="-6.3526559999999996"/>
    <n v="2021"/>
    <x v="1"/>
    <b v="1"/>
    <b v="0"/>
    <b v="0"/>
    <b v="0"/>
    <b v="0"/>
  </r>
  <r>
    <s v="Tonge Quality Venison"/>
    <x v="63"/>
    <m/>
    <m/>
    <m/>
    <m/>
    <m/>
    <x v="2"/>
    <b v="0"/>
    <d v="2021-09-10T00:00:00"/>
    <s v="Manufacturers/packers"/>
    <m/>
    <m/>
    <n v="2021"/>
    <x v="1"/>
    <b v="1"/>
    <b v="0"/>
    <b v="0"/>
    <b v="1"/>
    <b v="1"/>
  </r>
  <r>
    <s v="Apothecary Mead"/>
    <x v="334"/>
    <s v="Brewery Yard"/>
    <s v="Welbeck College Lane"/>
    <s v="Welbeck"/>
    <s v="Nottinghamshire"/>
    <m/>
    <x v="2"/>
    <b v="0"/>
    <d v="2021-09-13T00:00:00"/>
    <s v="Manufacturers/packers"/>
    <n v="53.260556399999999"/>
    <n v="-1.1670545000000001"/>
    <n v="2021"/>
    <x v="1"/>
    <b v="1"/>
    <b v="0"/>
    <b v="0"/>
    <b v="1"/>
    <b v="0"/>
  </r>
  <r>
    <s v="Devonchilliman"/>
    <x v="34"/>
    <m/>
    <m/>
    <m/>
    <m/>
    <m/>
    <x v="2"/>
    <b v="0"/>
    <d v="2021-09-13T00:00:00"/>
    <s v="Manufacturers/packers"/>
    <m/>
    <m/>
    <n v="2021"/>
    <x v="1"/>
    <b v="1"/>
    <b v="0"/>
    <b v="0"/>
    <b v="1"/>
    <b v="1"/>
  </r>
  <r>
    <s v="Dipti Deo"/>
    <x v="36"/>
    <m/>
    <m/>
    <m/>
    <m/>
    <m/>
    <x v="2"/>
    <b v="0"/>
    <d v="2021-09-13T00:00:00"/>
    <s v="Distributors/Transporters"/>
    <m/>
    <m/>
    <n v="2021"/>
    <x v="1"/>
    <b v="1"/>
    <b v="0"/>
    <b v="0"/>
    <b v="1"/>
    <b v="1"/>
  </r>
  <r>
    <s v="Project Cakery"/>
    <x v="304"/>
    <s v="Riverside Cottage"/>
    <s v="School Lane"/>
    <s v="South Cerney"/>
    <s v="Cirencester"/>
    <s v="GL7 5TZ"/>
    <x v="2"/>
    <b v="0"/>
    <d v="2021-09-13T00:00:00"/>
    <s v="Manufacturers/packers"/>
    <n v="51.673451999999997"/>
    <n v="-1.933559"/>
    <n v="2021"/>
    <x v="1"/>
    <b v="1"/>
    <b v="0"/>
    <b v="0"/>
    <b v="0"/>
    <b v="0"/>
  </r>
  <r>
    <s v="Cup \&amp; Saucer"/>
    <x v="68"/>
    <s v="The Hub"/>
    <s v="Gladstone Buildings"/>
    <s v="Broadleys"/>
    <s v="Clay Cross"/>
    <s v="S45 9JN"/>
    <x v="2"/>
    <b v="0"/>
    <d v="2021-09-13T00:00:00"/>
    <s v="Manufacturers/packers"/>
    <n v="53.164402899999999"/>
    <n v="-1.4129274999999999"/>
    <n v="2021"/>
    <x v="1"/>
    <b v="1"/>
    <b v="0"/>
    <b v="0"/>
    <b v="0"/>
    <b v="0"/>
  </r>
  <r>
    <s v="The Soul Soup Co"/>
    <x v="304"/>
    <m/>
    <m/>
    <m/>
    <m/>
    <m/>
    <x v="2"/>
    <b v="0"/>
    <d v="2021-09-13T00:00:00"/>
    <s v="Distributors/Transporters"/>
    <m/>
    <m/>
    <n v="2021"/>
    <x v="1"/>
    <b v="1"/>
    <b v="0"/>
    <b v="0"/>
    <b v="1"/>
    <b v="1"/>
  </r>
  <r>
    <s v="22 Hailey Avenue"/>
    <x v="261"/>
    <s v="Hoddesdon"/>
    <s v="Hertfordshire"/>
    <m/>
    <m/>
    <s v="EN11 9PR"/>
    <x v="2"/>
    <b v="0"/>
    <d v="2021-09-13T00:00:00"/>
    <s v="Distributors/Transporters"/>
    <n v="51.776863098144503"/>
    <n v="-1.0638999752700299E-2"/>
    <n v="2021"/>
    <x v="1"/>
    <b v="1"/>
    <b v="0"/>
    <b v="0"/>
    <b v="0"/>
    <b v="0"/>
  </r>
  <r>
    <s v="Happy Leaf"/>
    <x v="182"/>
    <m/>
    <m/>
    <m/>
    <m/>
    <m/>
    <x v="2"/>
    <b v="0"/>
    <d v="2021-09-13T00:00:00"/>
    <s v="Manufacturers/packers"/>
    <m/>
    <m/>
    <n v="2021"/>
    <x v="1"/>
    <b v="1"/>
    <b v="0"/>
    <b v="0"/>
    <b v="1"/>
    <b v="1"/>
  </r>
  <r>
    <s v="American Sweet Boxes"/>
    <x v="335"/>
    <s v="Unit 1123, Smart Storage"/>
    <s v="Lund Street"/>
    <s v="Preston"/>
    <m/>
    <s v="PR1 1YH"/>
    <x v="2"/>
    <b v="0"/>
    <d v="2021-09-14T00:00:00"/>
    <s v="Distributors/Transporters"/>
    <m/>
    <m/>
    <n v="2021"/>
    <x v="1"/>
    <b v="1"/>
    <b v="0"/>
    <b v="0"/>
    <b v="0"/>
    <b v="1"/>
  </r>
  <r>
    <s v="BNUTZ"/>
    <x v="108"/>
    <m/>
    <m/>
    <m/>
    <m/>
    <m/>
    <x v="2"/>
    <b v="0"/>
    <d v="2021-09-14T00:00:00"/>
    <s v="Manufacturers/packers"/>
    <m/>
    <m/>
    <n v="2021"/>
    <x v="1"/>
    <b v="1"/>
    <b v="0"/>
    <b v="0"/>
    <b v="1"/>
    <b v="1"/>
  </r>
  <r>
    <s v="Spice Up Your Palate"/>
    <x v="5"/>
    <m/>
    <m/>
    <m/>
    <m/>
    <m/>
    <x v="2"/>
    <b v="0"/>
    <d v="2021-09-14T00:00:00"/>
    <s v="Manufacturers/packers"/>
    <m/>
    <m/>
    <n v="2021"/>
    <x v="1"/>
    <b v="1"/>
    <b v="0"/>
    <b v="0"/>
    <b v="1"/>
    <b v="1"/>
  </r>
  <r>
    <s v="Brownbread"/>
    <x v="259"/>
    <s v="Dunsteads Farm"/>
    <s v="Trueloves Lane"/>
    <s v="Ingatestone"/>
    <s v="Essex"/>
    <s v="CM4 0NJ"/>
    <x v="2"/>
    <b v="0"/>
    <d v="2021-09-14T00:00:00"/>
    <s v="Distributors/Transporters"/>
    <n v="51.668669999999999"/>
    <n v="0.36107800000000001"/>
    <n v="2021"/>
    <x v="1"/>
    <b v="1"/>
    <b v="0"/>
    <b v="0"/>
    <b v="0"/>
    <b v="0"/>
  </r>
  <r>
    <s v="Lovee Punch Ltd"/>
    <x v="8"/>
    <m/>
    <m/>
    <m/>
    <m/>
    <m/>
    <x v="2"/>
    <b v="0"/>
    <d v="2021-09-15T00:00:00"/>
    <s v="Manufacturers/packers"/>
    <m/>
    <m/>
    <n v="2021"/>
    <x v="1"/>
    <b v="1"/>
    <b v="0"/>
    <b v="0"/>
    <b v="1"/>
    <b v="1"/>
  </r>
  <r>
    <s v="Biscuit Boutique"/>
    <x v="251"/>
    <s v="Unit 4"/>
    <s v="20 Triumph Way"/>
    <s v="Kempston"/>
    <s v="Bedford"/>
    <s v="MK42 7QB"/>
    <x v="2"/>
    <b v="0"/>
    <d v="2021-09-15T00:00:00"/>
    <s v="Manufacturers/packers"/>
    <n v="52.108733899999997"/>
    <n v="-0.49592150000000002"/>
    <n v="2021"/>
    <x v="1"/>
    <b v="1"/>
    <b v="0"/>
    <b v="0"/>
    <b v="0"/>
    <b v="0"/>
  </r>
  <r>
    <s v="M J Patisserie"/>
    <x v="304"/>
    <m/>
    <m/>
    <m/>
    <m/>
    <m/>
    <x v="2"/>
    <b v="0"/>
    <d v="2021-09-15T00:00:00"/>
    <s v="Manufacturers/packers"/>
    <m/>
    <m/>
    <n v="2021"/>
    <x v="1"/>
    <b v="1"/>
    <b v="0"/>
    <b v="0"/>
    <b v="1"/>
    <b v="1"/>
  </r>
  <r>
    <s v="Bar Buoy Cocktails"/>
    <x v="165"/>
    <s v="43 St Andrews Road"/>
    <s v="Exmouth"/>
    <m/>
    <m/>
    <s v="EX8 1AR"/>
    <x v="2"/>
    <b v="0"/>
    <d v="2021-09-15T00:00:00"/>
    <s v="Manufacturers/packers"/>
    <n v="50.617742700000001"/>
    <n v="-3.4173985999999998"/>
    <n v="2021"/>
    <x v="1"/>
    <b v="1"/>
    <b v="0"/>
    <b v="0"/>
    <b v="0"/>
    <b v="0"/>
  </r>
  <r>
    <s v="Abu Qassim Warehouse"/>
    <x v="66"/>
    <s v="Unit 3"/>
    <s v="66 Nedham Street"/>
    <s v="Leicester"/>
    <m/>
    <s v="LE2 0HA"/>
    <x v="3"/>
    <b v="0"/>
    <d v="2021-09-15T00:00:00"/>
    <s v="Distributors/Transporters"/>
    <n v="52.638714999999998"/>
    <n v="-1.115686"/>
    <n v="2021"/>
    <x v="1"/>
    <b v="1"/>
    <b v="0"/>
    <b v="0"/>
    <b v="0"/>
    <b v="0"/>
  </r>
  <r>
    <s v="Handpicked Wine Box"/>
    <x v="62"/>
    <m/>
    <m/>
    <m/>
    <m/>
    <m/>
    <x v="2"/>
    <b v="0"/>
    <d v="2021-09-16T00:00:00"/>
    <s v="Manufacturers/packers"/>
    <m/>
    <m/>
    <n v="2021"/>
    <x v="1"/>
    <b v="1"/>
    <b v="0"/>
    <b v="0"/>
    <b v="1"/>
    <b v="1"/>
  </r>
  <r>
    <s v="Mama Garri Place"/>
    <x v="336"/>
    <m/>
    <m/>
    <m/>
    <m/>
    <m/>
    <x v="2"/>
    <b v="0"/>
    <d v="2021-09-16T00:00:00"/>
    <s v="Manufacturers/packers"/>
    <m/>
    <m/>
    <n v="2021"/>
    <x v="1"/>
    <b v="1"/>
    <b v="0"/>
    <b v="0"/>
    <b v="1"/>
    <b v="1"/>
  </r>
  <r>
    <s v="Cegin Flodau"/>
    <x v="240"/>
    <m/>
    <m/>
    <m/>
    <m/>
    <m/>
    <x v="2"/>
    <b v="0"/>
    <d v="2021-09-16T00:00:00"/>
    <s v="Manufacturers/packers"/>
    <m/>
    <m/>
    <n v="2021"/>
    <x v="1"/>
    <b v="1"/>
    <b v="0"/>
    <b v="0"/>
    <b v="1"/>
    <b v="1"/>
  </r>
  <r>
    <s v="Check Out My Buns"/>
    <x v="60"/>
    <s v="Unit 5 East Belfast Enterprise Park"/>
    <m/>
    <s v="308 Albertbridge Road"/>
    <s v="Belfast"/>
    <s v="BT5 4GX"/>
    <x v="2"/>
    <b v="0"/>
    <d v="2021-09-16T00:00:00"/>
    <s v="Manufacturers/packers"/>
    <n v="54.597375"/>
    <n v="-5.8956210000000002"/>
    <n v="2021"/>
    <x v="1"/>
    <b v="1"/>
    <b v="0"/>
    <b v="0"/>
    <b v="0"/>
    <b v="0"/>
  </r>
  <r>
    <s v="Thai Star Foods Ltd"/>
    <x v="123"/>
    <s v="Logistics House"/>
    <s v="Beach Road"/>
    <s v="Newhaven"/>
    <m/>
    <s v="BN9 0BX"/>
    <x v="2"/>
    <b v="0"/>
    <d v="2021-09-16T00:00:00"/>
    <s v="Importers/Exporters"/>
    <n v="50.788734436035199"/>
    <n v="5.8492999523878098E-2"/>
    <n v="2021"/>
    <x v="1"/>
    <b v="1"/>
    <b v="0"/>
    <b v="0"/>
    <b v="0"/>
    <b v="0"/>
  </r>
  <r>
    <s v="Azizi Food"/>
    <x v="38"/>
    <m/>
    <s v="38 Dudley Place"/>
    <m/>
    <s v="Hayes"/>
    <s v="UB3 1PA"/>
    <x v="2"/>
    <b v="0"/>
    <d v="2021-09-16T00:00:00"/>
    <s v="Distributors/Transporters"/>
    <n v="51.497172999999997"/>
    <n v="-0.434367"/>
    <n v="2021"/>
    <x v="1"/>
    <b v="1"/>
    <b v="0"/>
    <b v="0"/>
    <b v="0"/>
    <b v="0"/>
  </r>
  <r>
    <s v="Bakelicious.bakes"/>
    <x v="256"/>
    <m/>
    <m/>
    <m/>
    <m/>
    <m/>
    <x v="2"/>
    <b v="0"/>
    <d v="2021-09-17T00:00:00"/>
    <s v="Manufacturers/packers"/>
    <m/>
    <m/>
    <n v="2021"/>
    <x v="1"/>
    <b v="1"/>
    <b v="0"/>
    <b v="0"/>
    <b v="1"/>
    <b v="1"/>
  </r>
  <r>
    <s v="Baked In Colour"/>
    <x v="78"/>
    <m/>
    <m/>
    <m/>
    <m/>
    <m/>
    <x v="2"/>
    <b v="0"/>
    <d v="2021-09-17T00:00:00"/>
    <s v="Manufacturers/packers"/>
    <m/>
    <m/>
    <n v="2021"/>
    <x v="1"/>
    <b v="1"/>
    <b v="0"/>
    <b v="0"/>
    <b v="1"/>
    <b v="1"/>
  </r>
  <r>
    <s v="Best Grocery"/>
    <x v="59"/>
    <s v="Unit D2"/>
    <s v="OYO Business Units Belvedere"/>
    <s v="Crabtree Manorway North"/>
    <s v="Belvedere"/>
    <s v="DA17 6AX"/>
    <x v="2"/>
    <b v="0"/>
    <d v="2021-09-17T00:00:00"/>
    <s v="Distributors/Transporters"/>
    <n v="51.496108100000001"/>
    <n v="0.1618211"/>
    <n v="2021"/>
    <x v="1"/>
    <b v="1"/>
    <b v="0"/>
    <b v="0"/>
    <b v="0"/>
    <b v="0"/>
  </r>
  <r>
    <s v="Temple Bees"/>
    <x v="63"/>
    <m/>
    <m/>
    <m/>
    <m/>
    <m/>
    <x v="2"/>
    <b v="0"/>
    <d v="2021-09-17T00:00:00"/>
    <s v="Manufacturers/packers"/>
    <m/>
    <m/>
    <n v="2021"/>
    <x v="1"/>
    <b v="1"/>
    <b v="0"/>
    <b v="0"/>
    <b v="1"/>
    <b v="1"/>
  </r>
  <r>
    <s v="Jacklands Fish Lakes"/>
    <x v="173"/>
    <s v="Jacklands Farm"/>
    <s v="45 Clevedon Road"/>
    <s v="Nailsea"/>
    <s v="Bristol"/>
    <s v="BS48 1HA"/>
    <x v="2"/>
    <b v="0"/>
    <d v="2021-09-17T00:00:00"/>
    <s v="Manufacturers/packers"/>
    <n v="51.440156000000002"/>
    <n v="-2.7635169999999998"/>
    <n v="2021"/>
    <x v="1"/>
    <b v="1"/>
    <b v="0"/>
    <b v="0"/>
    <b v="0"/>
    <b v="0"/>
  </r>
  <r>
    <s v="Dadi Di Kitchen"/>
    <x v="78"/>
    <m/>
    <m/>
    <m/>
    <m/>
    <m/>
    <x v="2"/>
    <b v="0"/>
    <d v="2021-09-17T00:00:00"/>
    <s v="Manufacturers/packers"/>
    <m/>
    <m/>
    <n v="2021"/>
    <x v="1"/>
    <b v="1"/>
    <b v="0"/>
    <b v="0"/>
    <b v="1"/>
    <b v="1"/>
  </r>
  <r>
    <s v="To Go Micro Kitchen Limited"/>
    <x v="327"/>
    <s v="Unit 3, Wellington Industrial Estate"/>
    <s v="Basingstoke Road"/>
    <s v="Spencers Wood"/>
    <m/>
    <s v="RG7 1AW"/>
    <x v="2"/>
    <b v="0"/>
    <d v="2021-09-17T00:00:00"/>
    <s v="Distributors/Transporters"/>
    <n v="51.391422271728501"/>
    <n v="-0.97531199455261197"/>
    <n v="2021"/>
    <x v="1"/>
    <b v="1"/>
    <b v="0"/>
    <b v="0"/>
    <b v="0"/>
    <b v="0"/>
  </r>
  <r>
    <s v="Blixt Bakery"/>
    <x v="51"/>
    <m/>
    <m/>
    <m/>
    <m/>
    <m/>
    <x v="2"/>
    <b v="0"/>
    <d v="2021-09-20T00:00:00"/>
    <s v="Manufacturers/packers"/>
    <m/>
    <m/>
    <n v="2021"/>
    <x v="1"/>
    <b v="1"/>
    <b v="0"/>
    <b v="0"/>
    <b v="1"/>
    <b v="1"/>
  </r>
  <r>
    <s v="The Little Orange Box"/>
    <x v="312"/>
    <m/>
    <m/>
    <m/>
    <m/>
    <m/>
    <x v="4"/>
    <b v="0"/>
    <d v="2021-09-20T00:00:00"/>
    <s v="Manufacturers/packers"/>
    <m/>
    <m/>
    <n v="2021"/>
    <x v="1"/>
    <b v="1"/>
    <b v="0"/>
    <b v="0"/>
    <b v="1"/>
    <b v="1"/>
  </r>
  <r>
    <s v="Bread Shed"/>
    <x v="159"/>
    <m/>
    <m/>
    <m/>
    <m/>
    <m/>
    <x v="2"/>
    <b v="0"/>
    <d v="2021-09-20T00:00:00"/>
    <s v="Manufacturers/packers"/>
    <m/>
    <m/>
    <n v="2021"/>
    <x v="1"/>
    <b v="1"/>
    <b v="0"/>
    <b v="0"/>
    <b v="1"/>
    <b v="1"/>
  </r>
  <r>
    <s v="Alibiltoncooks Ltd"/>
    <x v="83"/>
    <s v="8a Regent Street"/>
    <s v="Pocklington"/>
    <s v="York"/>
    <m/>
    <s v="YO42 2QL"/>
    <x v="2"/>
    <b v="0"/>
    <d v="2021-09-20T00:00:00"/>
    <s v="Manufacturers/packers"/>
    <n v="53.929668900000003"/>
    <n v="-0.77937339999999999"/>
    <n v="2021"/>
    <x v="1"/>
    <b v="1"/>
    <b v="0"/>
    <b v="0"/>
    <b v="0"/>
    <b v="0"/>
  </r>
  <r>
    <s v="Mabby Brewing Co Ltd"/>
    <x v="248"/>
    <s v="The Otley Arms"/>
    <s v="18-19 Forest Road"/>
    <s v="Treforest"/>
    <s v="Pontypridd"/>
    <s v="CF37 1SY"/>
    <x v="2"/>
    <b v="0"/>
    <d v="2021-09-20T00:00:00"/>
    <s v="Manufacturers/packers"/>
    <n v="51.591751098632798"/>
    <n v="-3.3241999149322501"/>
    <n v="2021"/>
    <x v="1"/>
    <b v="1"/>
    <b v="0"/>
    <b v="0"/>
    <b v="0"/>
    <b v="0"/>
  </r>
  <r>
    <s v="Mrs Boxall Bakes"/>
    <x v="304"/>
    <m/>
    <m/>
    <m/>
    <m/>
    <m/>
    <x v="2"/>
    <b v="0"/>
    <d v="2021-09-21T00:00:00"/>
    <s v="Manufacturers/packers"/>
    <m/>
    <m/>
    <n v="2021"/>
    <x v="1"/>
    <b v="1"/>
    <b v="0"/>
    <b v="0"/>
    <b v="1"/>
    <b v="1"/>
  </r>
  <r>
    <s v="Simply Nutritive"/>
    <x v="174"/>
    <s v="Mission Kitchen"/>
    <s v="1st Floor Food Exchange New Covent Garden Market"/>
    <s v="Nine Elms Lane"/>
    <s v="London"/>
    <s v="SW8 5EL"/>
    <x v="2"/>
    <b v="0"/>
    <d v="2021-09-21T00:00:00"/>
    <s v="Manufacturers/packers"/>
    <n v="51.479311000000003"/>
    <n v="-0.1325742"/>
    <n v="2021"/>
    <x v="1"/>
    <b v="1"/>
    <b v="0"/>
    <b v="0"/>
    <b v="0"/>
    <b v="0"/>
  </r>
  <r>
    <s v="LKAB Minerals Ltd"/>
    <x v="169"/>
    <s v="Gurney Slade Lime And Stone Co Ltd"/>
    <s v="Gurney Slade Quarry"/>
    <s v="Gurney Slade"/>
    <s v="Radstock"/>
    <s v="BA3 4TE"/>
    <x v="2"/>
    <b v="0"/>
    <d v="2021-09-21T00:00:00"/>
    <s v="Manufacturers/packers"/>
    <n v="51.242160797119098"/>
    <n v="-2.53229808807373"/>
    <n v="2021"/>
    <x v="1"/>
    <b v="1"/>
    <b v="0"/>
    <b v="0"/>
    <b v="0"/>
    <b v="0"/>
  </r>
  <r>
    <s v="Oakhouse Foods"/>
    <x v="157"/>
    <s v="Unit 7"/>
    <s v="Orchard Court"/>
    <s v="Heron Road"/>
    <s v="Exeter"/>
    <s v="EX2 7LL"/>
    <x v="2"/>
    <b v="0"/>
    <d v="2021-09-21T00:00:00"/>
    <s v="Distributors/Transporters"/>
    <n v="50.720762000000001"/>
    <n v="-3.4732729999999998"/>
    <n v="2021"/>
    <x v="1"/>
    <b v="1"/>
    <b v="0"/>
    <b v="0"/>
    <b v="0"/>
    <b v="0"/>
  </r>
  <r>
    <s v="EUROBULK LIMITED"/>
    <x v="122"/>
    <s v="R Swain And Sons"/>
    <s v="Vulcan House"/>
    <s v="Priory Road"/>
    <s v="Strood"/>
    <s v="ME2 2BD"/>
    <x v="2"/>
    <b v="0"/>
    <d v="2021-09-21T00:00:00"/>
    <s v="Distributors/Transporters"/>
    <n v="51.391590118408203"/>
    <n v="0.49009901285171498"/>
    <n v="2021"/>
    <x v="1"/>
    <b v="1"/>
    <b v="0"/>
    <b v="0"/>
    <b v="0"/>
    <b v="0"/>
  </r>
  <r>
    <s v="T Alun Jones Ltd"/>
    <x v="256"/>
    <s v="T A Jones"/>
    <s v="Henfaes Lane"/>
    <s v="Welshpool"/>
    <s v="Powys"/>
    <s v="SY21 7BE"/>
    <x v="2"/>
    <b v="0"/>
    <d v="2021-09-21T00:00:00"/>
    <s v="Distributors/Transporters"/>
    <m/>
    <m/>
    <n v="2021"/>
    <x v="1"/>
    <b v="1"/>
    <b v="0"/>
    <b v="0"/>
    <b v="0"/>
    <b v="1"/>
  </r>
  <r>
    <s v="Candy bakes and cakes"/>
    <x v="255"/>
    <m/>
    <m/>
    <m/>
    <m/>
    <m/>
    <x v="2"/>
    <b v="0"/>
    <d v="2021-09-22T00:00:00"/>
    <s v="Manufacturers/packers"/>
    <m/>
    <m/>
    <n v="2021"/>
    <x v="1"/>
    <b v="1"/>
    <b v="0"/>
    <b v="0"/>
    <b v="1"/>
    <b v="1"/>
  </r>
  <r>
    <s v="Census Brewery"/>
    <x v="133"/>
    <m/>
    <s v="24 Newcroft"/>
    <s v="Warton"/>
    <s v="Carnforth"/>
    <s v="LA5 9QD"/>
    <x v="2"/>
    <b v="0"/>
    <d v="2021-09-22T00:00:00"/>
    <s v="Manufacturers/packers"/>
    <n v="54.149667100000002"/>
    <n v="-2.7626612000000002"/>
    <n v="2021"/>
    <x v="1"/>
    <b v="1"/>
    <b v="0"/>
    <b v="0"/>
    <b v="0"/>
    <b v="0"/>
  </r>
  <r>
    <s v="Piedrop"/>
    <x v="204"/>
    <m/>
    <m/>
    <m/>
    <m/>
    <m/>
    <x v="2"/>
    <b v="0"/>
    <d v="2021-09-22T00:00:00"/>
    <s v="Distributors/Transporters"/>
    <m/>
    <m/>
    <n v="2021"/>
    <x v="1"/>
    <b v="1"/>
    <b v="0"/>
    <b v="0"/>
    <b v="1"/>
    <b v="1"/>
  </r>
  <r>
    <s v="Cooking Together @ Home"/>
    <x v="235"/>
    <s v="The Church Office"/>
    <s v="Burwell Baptist Church"/>
    <s v="North Street"/>
    <s v="Burwell"/>
    <s v="CB25 0BB"/>
    <x v="2"/>
    <b v="0"/>
    <d v="2021-09-22T00:00:00"/>
    <s v="Distributors/Transporters"/>
    <n v="52.285054100000004"/>
    <n v="0.3261928"/>
    <n v="2021"/>
    <x v="1"/>
    <b v="1"/>
    <b v="0"/>
    <b v="0"/>
    <b v="0"/>
    <b v="0"/>
  </r>
  <r>
    <s v="Zapp"/>
    <x v="48"/>
    <s v="208 High Road, London"/>
    <m/>
    <m/>
    <m/>
    <s v="N2 9AY"/>
    <x v="3"/>
    <b v="0"/>
    <d v="2021-09-22T00:00:00"/>
    <s v="Distributors/Transporters"/>
    <n v="51.593177795410199"/>
    <n v="-0.166917994618416"/>
    <n v="2021"/>
    <x v="1"/>
    <b v="1"/>
    <b v="0"/>
    <b v="0"/>
    <b v="0"/>
    <b v="0"/>
  </r>
  <r>
    <s v="Niamh's Boutique"/>
    <x v="148"/>
    <m/>
    <m/>
    <m/>
    <m/>
    <m/>
    <x v="2"/>
    <b v="0"/>
    <d v="2021-09-22T00:00:00"/>
    <s v="Manufacturers/packers"/>
    <m/>
    <m/>
    <n v="2021"/>
    <x v="1"/>
    <b v="1"/>
    <b v="0"/>
    <b v="0"/>
    <b v="1"/>
    <b v="1"/>
  </r>
  <r>
    <s v="Ambersweet Cakes Ltd"/>
    <x v="42"/>
    <m/>
    <m/>
    <m/>
    <m/>
    <m/>
    <x v="2"/>
    <b v="0"/>
    <d v="2021-09-22T00:00:00"/>
    <s v="Manufacturers/packers"/>
    <m/>
    <m/>
    <n v="2021"/>
    <x v="1"/>
    <b v="1"/>
    <b v="0"/>
    <b v="0"/>
    <b v="1"/>
    <b v="1"/>
  </r>
  <r>
    <s v="Solar Tiree"/>
    <x v="311"/>
    <s v="Store, Tiree Rural Centre, Crossapol, Isle Of Tiree, Argyll And Bute, PA77 6UP,"/>
    <m/>
    <m/>
    <m/>
    <s v="PA77 6UP"/>
    <x v="1"/>
    <b v="0"/>
    <d v="2021-09-22T00:00:00"/>
    <s v="Distributors/Transporters"/>
    <m/>
    <m/>
    <n v="2021"/>
    <x v="1"/>
    <b v="1"/>
    <b v="0"/>
    <b v="0"/>
    <b v="0"/>
    <b v="1"/>
  </r>
  <r>
    <s v="Inferno Brewery Ltd"/>
    <x v="33"/>
    <s v="17 Station Street"/>
    <s v="Tewkesbury"/>
    <s v="Gloucestershire"/>
    <m/>
    <s v="GL20 5NJ"/>
    <x v="2"/>
    <b v="0"/>
    <d v="2021-09-22T00:00:00"/>
    <s v="Manufacturers/packers"/>
    <n v="51.995326800000001"/>
    <n v="-2.1531180999999999"/>
    <n v="2021"/>
    <x v="1"/>
    <b v="1"/>
    <b v="0"/>
    <b v="0"/>
    <b v="0"/>
    <b v="0"/>
  </r>
  <r>
    <s v="Tillie Cunningham"/>
    <x v="49"/>
    <m/>
    <m/>
    <m/>
    <m/>
    <m/>
    <x v="2"/>
    <b v="0"/>
    <d v="2021-09-23T00:00:00"/>
    <s v="Manufacturers/packers"/>
    <m/>
    <m/>
    <n v="2021"/>
    <x v="1"/>
    <b v="1"/>
    <b v="0"/>
    <b v="0"/>
    <b v="1"/>
    <b v="1"/>
  </r>
  <r>
    <s v="Gary J Seale"/>
    <x v="112"/>
    <m/>
    <m/>
    <m/>
    <m/>
    <m/>
    <x v="2"/>
    <b v="0"/>
    <d v="2021-09-23T00:00:00"/>
    <s v="Manufacturers/packers"/>
    <m/>
    <m/>
    <n v="2021"/>
    <x v="1"/>
    <b v="1"/>
    <b v="0"/>
    <b v="0"/>
    <b v="1"/>
    <b v="1"/>
  </r>
  <r>
    <s v="Artifex Chocolates Limited"/>
    <x v="270"/>
    <s v="Flat 2/2"/>
    <s v="3 Dalmeny Gate"/>
    <s v="Glasgow"/>
    <m/>
    <s v="G5 0AZ"/>
    <x v="1"/>
    <b v="0"/>
    <d v="2021-09-23T00:00:00"/>
    <s v="Manufacturers/packers"/>
    <n v="55.839005999999998"/>
    <n v="-4.2341176000000003"/>
    <n v="2021"/>
    <x v="1"/>
    <b v="1"/>
    <b v="0"/>
    <b v="0"/>
    <b v="0"/>
    <b v="0"/>
  </r>
  <r>
    <s v="Community Fridge4All"/>
    <x v="285"/>
    <s v="Letham Community Learning Centre"/>
    <s v="117-119 Rannoch Road"/>
    <s v="Perth"/>
    <m/>
    <s v="PH1 2DQ"/>
    <x v="4"/>
    <b v="0"/>
    <d v="2021-09-23T00:00:00"/>
    <s v="Distributors/Transporters"/>
    <n v="56.400683700000002"/>
    <n v="-3.4618951999999998"/>
    <n v="2021"/>
    <x v="1"/>
    <b v="1"/>
    <b v="0"/>
    <b v="0"/>
    <b v="0"/>
    <b v="0"/>
  </r>
  <r>
    <s v="Isle of Arran Coffee Company Ltd.,"/>
    <x v="222"/>
    <s v="Duchess Court"/>
    <s v="Home Farm"/>
    <s v="Brodick"/>
    <s v="Isle of Arran"/>
    <s v="KA27 8DD"/>
    <x v="4"/>
    <b v="0"/>
    <d v="2021-09-23T00:00:00"/>
    <s v="Manufacturers/packers"/>
    <n v="55.588264465332003"/>
    <n v="-5.15781593322754"/>
    <n v="2021"/>
    <x v="1"/>
    <b v="1"/>
    <b v="0"/>
    <b v="0"/>
    <b v="0"/>
    <b v="0"/>
  </r>
  <r>
    <s v="Getir"/>
    <x v="168"/>
    <s v="Unit 8"/>
    <s v="57A Croydon Road"/>
    <s v="Beddington"/>
    <m/>
    <s v="CR0 4WQ"/>
    <x v="2"/>
    <b v="0"/>
    <d v="2021-09-23T00:00:00"/>
    <s v="Distributors/Transporters"/>
    <n v="51.366067999999999"/>
    <n v="-0.1238404"/>
    <n v="2021"/>
    <x v="1"/>
    <b v="1"/>
    <b v="0"/>
    <b v="0"/>
    <b v="0"/>
    <b v="0"/>
  </r>
  <r>
    <s v="Mid Norfolk Foodbank (Distributor)"/>
    <x v="258"/>
    <s v="35 Neatherd Road"/>
    <m/>
    <s v="Dereham"/>
    <s v="Norfolk"/>
    <s v="NR19 2AE"/>
    <x v="2"/>
    <b v="0"/>
    <d v="2021-09-23T00:00:00"/>
    <s v="Distributors/Transporters"/>
    <n v="52.682244699999998"/>
    <n v="0.94745210000000002"/>
    <n v="2021"/>
    <x v="1"/>
    <b v="1"/>
    <b v="0"/>
    <b v="0"/>
    <b v="0"/>
    <b v="0"/>
  </r>
  <r>
    <s v="R Grant Butchers"/>
    <x v="195"/>
    <m/>
    <s v="Main Street"/>
    <s v="Golspie"/>
    <s v="Sutherland"/>
    <s v="KW10 6TG"/>
    <x v="7"/>
    <b v="0"/>
    <d v="2021-09-23T00:00:00"/>
    <s v="Manufacturers/packers"/>
    <n v="57.973044999999999"/>
    <n v="-3.9767220000000001"/>
    <n v="2021"/>
    <x v="1"/>
    <b v="1"/>
    <b v="0"/>
    <b v="0"/>
    <b v="0"/>
    <b v="0"/>
  </r>
  <r>
    <s v="Mid Norfolk Foodbank (Warehouse)"/>
    <x v="258"/>
    <s v="Rashs Green Dereham Community Hub"/>
    <s v="Dereham"/>
    <s v="Norfolk"/>
    <m/>
    <s v="NR19 1JG"/>
    <x v="2"/>
    <b v="0"/>
    <d v="2021-09-23T00:00:00"/>
    <s v="Distributors/Transporters"/>
    <n v="52.667800903320298"/>
    <n v="0.94837999343872104"/>
    <n v="2021"/>
    <x v="1"/>
    <b v="1"/>
    <b v="0"/>
    <b v="0"/>
    <b v="0"/>
    <b v="0"/>
  </r>
  <r>
    <s v="Japan North"/>
    <x v="78"/>
    <s v="Unit 13"/>
    <s v="Penraevon Industrial Estate"/>
    <s v="Penraevon Street"/>
    <s v="Meanwood"/>
    <s v="LS7 2AW"/>
    <x v="3"/>
    <b v="0"/>
    <d v="2021-09-24T00:00:00"/>
    <s v="Manufacturers/packers"/>
    <n v="53.813019599999997"/>
    <n v="-1.5421784000000001"/>
    <n v="2021"/>
    <x v="1"/>
    <b v="1"/>
    <b v="0"/>
    <b v="0"/>
    <b v="0"/>
    <b v="0"/>
  </r>
  <r>
    <s v="Cin Cin 2 Us"/>
    <x v="268"/>
    <s v="12 Comely Park Dunfermline Fife"/>
    <m/>
    <m/>
    <m/>
    <s v="KY12 7HU"/>
    <x v="4"/>
    <b v="0"/>
    <d v="2021-09-24T00:00:00"/>
    <s v="Distributors/Transporters"/>
    <n v="56.068969000000003"/>
    <n v="-3.4544977000000001"/>
    <n v="2021"/>
    <x v="1"/>
    <b v="1"/>
    <b v="0"/>
    <b v="0"/>
    <b v="0"/>
    <b v="0"/>
  </r>
  <r>
    <s v="The Winery by Laneberg Wine"/>
    <x v="116"/>
    <s v="Unit 20, Kingsway Interchange"/>
    <s v="Eleventh Avenue"/>
    <s v="Team Valley"/>
    <s v="Gateshead"/>
    <s v="NE11 0JY"/>
    <x v="2"/>
    <b v="0"/>
    <d v="2021-09-24T00:00:00"/>
    <s v="Distributors/Transporters"/>
    <n v="54.922752000000003"/>
    <n v="-1.6070213"/>
    <n v="2021"/>
    <x v="1"/>
    <b v="1"/>
    <b v="0"/>
    <b v="0"/>
    <b v="0"/>
    <b v="0"/>
  </r>
  <r>
    <s v="Fernydale Farm B&amp;B / Yasmin's Cakes"/>
    <x v="197"/>
    <m/>
    <m/>
    <m/>
    <m/>
    <m/>
    <x v="3"/>
    <b v="0"/>
    <d v="2021-09-24T00:00:00"/>
    <s v="Manufacturers/packers"/>
    <m/>
    <m/>
    <n v="2021"/>
    <x v="1"/>
    <b v="1"/>
    <b v="0"/>
    <b v="0"/>
    <b v="1"/>
    <b v="1"/>
  </r>
  <r>
    <s v="Mallaig Harbour Authority Ice"/>
    <x v="195"/>
    <s v="Harbour Offices, Harbour Road"/>
    <m/>
    <s v="Mallaig"/>
    <s v="Highland"/>
    <s v="PH41 4QB"/>
    <x v="1"/>
    <b v="0"/>
    <d v="2021-09-24T00:00:00"/>
    <s v="Manufacturers/packers"/>
    <n v="57.006202697753899"/>
    <n v="-5.8289279937744096"/>
    <n v="2021"/>
    <x v="1"/>
    <b v="1"/>
    <b v="0"/>
    <b v="0"/>
    <b v="0"/>
    <b v="0"/>
  </r>
  <r>
    <s v="Premier Punch"/>
    <x v="17"/>
    <m/>
    <m/>
    <m/>
    <m/>
    <m/>
    <x v="2"/>
    <b v="0"/>
    <d v="2021-09-24T00:00:00"/>
    <s v="Manufacturers/packers"/>
    <m/>
    <m/>
    <n v="2021"/>
    <x v="1"/>
    <b v="1"/>
    <b v="0"/>
    <b v="0"/>
    <b v="1"/>
    <b v="1"/>
  </r>
  <r>
    <s v="Blights Delights"/>
    <x v="171"/>
    <m/>
    <m/>
    <m/>
    <m/>
    <m/>
    <x v="2"/>
    <b v="0"/>
    <d v="2021-09-24T00:00:00"/>
    <s v="Manufacturers/packers"/>
    <m/>
    <m/>
    <n v="2021"/>
    <x v="1"/>
    <b v="1"/>
    <b v="0"/>
    <b v="0"/>
    <b v="1"/>
    <b v="1"/>
  </r>
  <r>
    <s v="Oh My Graze"/>
    <x v="268"/>
    <m/>
    <m/>
    <m/>
    <m/>
    <m/>
    <x v="1"/>
    <b v="0"/>
    <d v="2021-09-27T00:00:00"/>
    <s v="Manufacturers/packers"/>
    <m/>
    <m/>
    <n v="2021"/>
    <x v="1"/>
    <b v="1"/>
    <b v="0"/>
    <b v="0"/>
    <b v="1"/>
    <b v="1"/>
  </r>
  <r>
    <s v="The Cake House"/>
    <x v="312"/>
    <m/>
    <m/>
    <m/>
    <m/>
    <m/>
    <x v="4"/>
    <b v="0"/>
    <d v="2021-09-27T00:00:00"/>
    <s v="Manufacturers/packers"/>
    <m/>
    <m/>
    <n v="2021"/>
    <x v="1"/>
    <b v="1"/>
    <b v="1"/>
    <b v="1"/>
    <b v="1"/>
    <b v="1"/>
  </r>
  <r>
    <s v="Ceylon Tea Store"/>
    <x v="17"/>
    <m/>
    <m/>
    <m/>
    <m/>
    <m/>
    <x v="2"/>
    <b v="0"/>
    <d v="2021-09-27T00:00:00"/>
    <s v="Importers/Exporters"/>
    <m/>
    <m/>
    <n v="2021"/>
    <x v="1"/>
    <b v="1"/>
    <b v="0"/>
    <b v="0"/>
    <b v="1"/>
    <b v="1"/>
  </r>
  <r>
    <s v="Nomad"/>
    <x v="40"/>
    <m/>
    <m/>
    <m/>
    <m/>
    <m/>
    <x v="2"/>
    <b v="0"/>
    <d v="2021-09-28T00:00:00"/>
    <s v="Manufacturers/packers"/>
    <m/>
    <m/>
    <n v="2021"/>
    <x v="1"/>
    <b v="1"/>
    <b v="0"/>
    <b v="0"/>
    <b v="1"/>
    <b v="1"/>
  </r>
  <r>
    <s v="Box Local"/>
    <x v="242"/>
    <m/>
    <m/>
    <m/>
    <m/>
    <m/>
    <x v="2"/>
    <b v="0"/>
    <d v="2021-09-28T00:00:00"/>
    <s v="Distributors/Transporters"/>
    <m/>
    <m/>
    <n v="2021"/>
    <x v="1"/>
    <b v="1"/>
    <b v="0"/>
    <b v="0"/>
    <b v="1"/>
    <b v="1"/>
  </r>
  <r>
    <s v="Inna's Cake Studio"/>
    <x v="319"/>
    <m/>
    <m/>
    <m/>
    <m/>
    <m/>
    <x v="2"/>
    <b v="0"/>
    <d v="2021-09-28T00:00:00"/>
    <s v="Manufacturers/packers"/>
    <m/>
    <m/>
    <n v="2021"/>
    <x v="1"/>
    <b v="1"/>
    <b v="0"/>
    <b v="0"/>
    <b v="1"/>
    <b v="1"/>
  </r>
  <r>
    <s v="Oui Patisserie"/>
    <x v="222"/>
    <m/>
    <m/>
    <m/>
    <m/>
    <m/>
    <x v="4"/>
    <b v="0"/>
    <d v="2021-09-28T00:00:00"/>
    <s v="Manufacturers/packers"/>
    <m/>
    <m/>
    <n v="2021"/>
    <x v="1"/>
    <b v="1"/>
    <b v="0"/>
    <b v="0"/>
    <b v="1"/>
    <b v="1"/>
  </r>
  <r>
    <s v="Stable Yard Distillery Ltd"/>
    <x v="335"/>
    <s v="Pop Hall Barn"/>
    <s v="Bay Horse Lane"/>
    <s v="Preston"/>
    <m/>
    <s v="PR4 0HN"/>
    <x v="2"/>
    <b v="0"/>
    <d v="2021-09-28T00:00:00"/>
    <s v="Manufacturers/packers"/>
    <n v="53.816881799999997"/>
    <n v="-2.8177523"/>
    <n v="2021"/>
    <x v="1"/>
    <b v="1"/>
    <b v="0"/>
    <b v="0"/>
    <b v="0"/>
    <b v="0"/>
  </r>
  <r>
    <s v="Good Food Grazing - Pop Up Picnics"/>
    <x v="60"/>
    <m/>
    <m/>
    <m/>
    <m/>
    <m/>
    <x v="2"/>
    <b v="0"/>
    <d v="2021-09-28T00:00:00"/>
    <s v="Manufacturers/packers"/>
    <m/>
    <m/>
    <n v="2021"/>
    <x v="1"/>
    <b v="1"/>
    <b v="0"/>
    <b v="0"/>
    <b v="1"/>
    <b v="1"/>
  </r>
  <r>
    <s v="Tranquil Still Ltd"/>
    <x v="14"/>
    <m/>
    <m/>
    <m/>
    <m/>
    <m/>
    <x v="2"/>
    <b v="0"/>
    <d v="2021-09-28T00:00:00"/>
    <s v="Manufacturers/packers"/>
    <m/>
    <m/>
    <n v="2021"/>
    <x v="1"/>
    <b v="1"/>
    <b v="0"/>
    <b v="0"/>
    <b v="1"/>
    <b v="1"/>
  </r>
  <r>
    <s v="Truffle Guys UK  Head Office"/>
    <x v="245"/>
    <m/>
    <m/>
    <m/>
    <m/>
    <m/>
    <x v="2"/>
    <b v="0"/>
    <d v="2021-09-28T00:00:00"/>
    <s v="Importers/Exporters"/>
    <m/>
    <m/>
    <n v="2021"/>
    <x v="1"/>
    <b v="1"/>
    <b v="0"/>
    <b v="0"/>
    <b v="1"/>
    <b v="1"/>
  </r>
  <r>
    <s v="Connage Highland Dairy"/>
    <x v="195"/>
    <s v="Connage Highland Dairy"/>
    <m/>
    <s v="Ardersier"/>
    <s v="Inverness"/>
    <s v="IV2 7QU"/>
    <x v="4"/>
    <b v="0"/>
    <d v="2021-09-28T00:00:00"/>
    <s v="Manufacturers/packers"/>
    <n v="57.553077697753899"/>
    <n v="-4.0502300262451199"/>
    <n v="2021"/>
    <x v="1"/>
    <b v="1"/>
    <b v="0"/>
    <b v="0"/>
    <b v="0"/>
    <b v="0"/>
  </r>
  <r>
    <s v="Linlithgow Gourmet Mushrooms"/>
    <x v="278"/>
    <s v="Edinburgh Road"/>
    <m/>
    <s v="Linlithgow"/>
    <m/>
    <s v="EH49 6AB"/>
    <x v="1"/>
    <b v="0"/>
    <d v="2021-09-29T00:00:00"/>
    <s v="Manufacturers/packers"/>
    <n v="55.97677075"/>
    <n v="-3.5886969999999998"/>
    <n v="2021"/>
    <x v="1"/>
    <b v="1"/>
    <b v="0"/>
    <b v="0"/>
    <b v="0"/>
    <b v="0"/>
  </r>
  <r>
    <s v="Griddle Bakery"/>
    <x v="58"/>
    <s v="1 Strand Road"/>
    <m/>
    <s v="Portstewart"/>
    <s v="Londonderry"/>
    <s v="BT55 7LS"/>
    <x v="3"/>
    <b v="0"/>
    <d v="2021-09-29T00:00:00"/>
    <s v="Manufacturers/packers"/>
    <n v="55.181213999999997"/>
    <n v="-6.7195799999999997"/>
    <n v="2021"/>
    <x v="1"/>
    <b v="1"/>
    <b v="0"/>
    <b v="0"/>
    <b v="0"/>
    <b v="0"/>
  </r>
  <r>
    <s v="SoBake"/>
    <x v="51"/>
    <m/>
    <m/>
    <m/>
    <m/>
    <m/>
    <x v="2"/>
    <b v="0"/>
    <d v="2021-09-29T00:00:00"/>
    <s v="Manufacturers/packers"/>
    <m/>
    <m/>
    <n v="2021"/>
    <x v="1"/>
    <b v="1"/>
    <b v="0"/>
    <b v="0"/>
    <b v="1"/>
    <b v="1"/>
  </r>
  <r>
    <s v="Ocean Veg Ireland Ltd"/>
    <x v="58"/>
    <s v="Church Quarter"/>
    <m/>
    <s v="Ballycastle"/>
    <s v="Antrim"/>
    <s v="BT54 6RT"/>
    <x v="2"/>
    <b v="0"/>
    <d v="2021-09-29T00:00:00"/>
    <s v="Manufacturers/packers"/>
    <n v="55.293636999999997"/>
    <n v="-6.201092"/>
    <n v="2021"/>
    <x v="1"/>
    <b v="1"/>
    <b v="0"/>
    <b v="0"/>
    <b v="0"/>
    <b v="0"/>
  </r>
  <r>
    <s v="DHL Stansted Airport Consolidation Centre"/>
    <x v="227"/>
    <s v="Unit 6007"/>
    <s v="Taylors End Road"/>
    <s v="Takeley"/>
    <s v="Stansted Airport"/>
    <s v="CM24 1RB"/>
    <x v="2"/>
    <b v="0"/>
    <d v="2021-09-29T00:00:00"/>
    <s v="Distributors/Transporters"/>
    <n v="51.878680000000003"/>
    <n v="0.24464910000000001"/>
    <n v="2021"/>
    <x v="1"/>
    <b v="1"/>
    <b v="0"/>
    <b v="0"/>
    <b v="0"/>
    <b v="0"/>
  </r>
  <r>
    <s v="Becky's Scilly Cakes"/>
    <x v="323"/>
    <s v="Unit 3"/>
    <s v="Gleaner House"/>
    <s v="Buzza Street"/>
    <s v="Hugh Town"/>
    <s v="TR21 0HW"/>
    <x v="2"/>
    <b v="0"/>
    <d v="2021-09-29T00:00:00"/>
    <s v="Manufacturers/packers"/>
    <n v="49.913953999999997"/>
    <n v="-6.313015"/>
    <n v="2021"/>
    <x v="1"/>
    <b v="1"/>
    <b v="0"/>
    <b v="0"/>
    <b v="0"/>
    <b v="0"/>
  </r>
  <r>
    <s v="Balanced Afya"/>
    <x v="79"/>
    <m/>
    <m/>
    <m/>
    <m/>
    <m/>
    <x v="3"/>
    <b v="0"/>
    <d v="2021-09-29T00:00:00"/>
    <s v="Manufacturers/packers"/>
    <m/>
    <m/>
    <n v="2021"/>
    <x v="1"/>
    <b v="1"/>
    <b v="0"/>
    <b v="0"/>
    <b v="1"/>
    <b v="1"/>
  </r>
  <r>
    <s v="Lisas Little Cupcakery"/>
    <x v="282"/>
    <s v="10 Cross Street"/>
    <s v="Cheadle"/>
    <s v="Stoke-On-Trent"/>
    <m/>
    <s v="ST10 1NP"/>
    <x v="2"/>
    <b v="0"/>
    <d v="2021-09-29T00:00:00"/>
    <s v="Manufacturers/packers"/>
    <n v="52.986406600000002"/>
    <n v="-1.9897532"/>
    <n v="2021"/>
    <x v="1"/>
    <b v="1"/>
    <b v="0"/>
    <b v="0"/>
    <b v="0"/>
    <b v="0"/>
  </r>
  <r>
    <s v="The Caridon Foundation"/>
    <x v="79"/>
    <s v="Caridon House"/>
    <s v="1 Laud Street"/>
    <s v="Croydon"/>
    <m/>
    <s v="CR0 1ST"/>
    <x v="2"/>
    <b v="0"/>
    <d v="2021-09-29T00:00:00"/>
    <s v="Distributors/Transporters"/>
    <n v="51.369531899999998"/>
    <n v="-0.1003416"/>
    <n v="2021"/>
    <x v="1"/>
    <b v="1"/>
    <b v="0"/>
    <b v="0"/>
    <b v="0"/>
    <b v="0"/>
  </r>
  <r>
    <s v="Radnor Hills Mineral Water Co Ltd"/>
    <x v="256"/>
    <s v="Presteigne Mill"/>
    <s v="Leominster Road"/>
    <s v="Presteigne"/>
    <s v="Powys"/>
    <s v="LD8 2HG"/>
    <x v="2"/>
    <b v="0"/>
    <d v="2021-09-29T00:00:00"/>
    <s v="Distributors/Transporters"/>
    <m/>
    <m/>
    <n v="2021"/>
    <x v="1"/>
    <b v="1"/>
    <b v="0"/>
    <b v="0"/>
    <b v="0"/>
    <b v="1"/>
  </r>
  <r>
    <s v="Priyo Bazaar"/>
    <x v="183"/>
    <m/>
    <s v="25-27 Watney Market"/>
    <s v="London"/>
    <m/>
    <s v="E1 2PP"/>
    <x v="3"/>
    <b v="0"/>
    <d v="2021-09-29T00:00:00"/>
    <s v="Distributors/Transporters"/>
    <n v="51.513562999999998"/>
    <n v="-5.6690999999999998E-2"/>
    <n v="2021"/>
    <x v="1"/>
    <b v="1"/>
    <b v="0"/>
    <b v="0"/>
    <b v="0"/>
    <b v="0"/>
  </r>
  <r>
    <s v="Black Metal Brewery"/>
    <x v="268"/>
    <s v="Unit 20 M90 Commerce Park Dunfermline Fife"/>
    <m/>
    <m/>
    <m/>
    <s v="KY12 0SJ"/>
    <x v="1"/>
    <b v="0"/>
    <d v="2021-09-29T00:00:00"/>
    <s v="Manufacturers/packers"/>
    <m/>
    <m/>
    <n v="2021"/>
    <x v="1"/>
    <b v="1"/>
    <b v="0"/>
    <b v="0"/>
    <b v="0"/>
    <b v="1"/>
  </r>
  <r>
    <s v="HAK Food Centre"/>
    <x v="43"/>
    <s v="13 North Parade"/>
    <s v="Mollison Way"/>
    <m/>
    <m/>
    <s v="HA8 5QH"/>
    <x v="2"/>
    <b v="0"/>
    <d v="2021-09-29T00:00:00"/>
    <s v="Distributors/Transporters"/>
    <n v="51.598177"/>
    <n v="-0.278617"/>
    <n v="2021"/>
    <x v="1"/>
    <b v="1"/>
    <b v="0"/>
    <b v="0"/>
    <b v="0"/>
    <b v="0"/>
  </r>
  <r>
    <s v="Drizzles"/>
    <x v="256"/>
    <m/>
    <m/>
    <m/>
    <m/>
    <m/>
    <x v="2"/>
    <b v="0"/>
    <d v="2021-09-29T00:00:00"/>
    <s v="Manufacturers/packers"/>
    <m/>
    <m/>
    <n v="2021"/>
    <x v="1"/>
    <b v="1"/>
    <b v="0"/>
    <b v="0"/>
    <b v="1"/>
    <b v="1"/>
  </r>
  <r>
    <s v="Kakes By Kay"/>
    <x v="240"/>
    <m/>
    <m/>
    <m/>
    <m/>
    <m/>
    <x v="2"/>
    <b v="0"/>
    <d v="2021-09-29T00:00:00"/>
    <s v="Manufacturers/packers"/>
    <m/>
    <m/>
    <n v="2021"/>
    <x v="1"/>
    <b v="1"/>
    <b v="0"/>
    <b v="0"/>
    <b v="1"/>
    <b v="1"/>
  </r>
  <r>
    <s v="Sip by Sip Alcohol"/>
    <x v="32"/>
    <s v="Ground Floor Unit 2, Parkway Trading Estate"/>
    <s v="Cranford Lane"/>
    <s v="Hounslow"/>
    <m/>
    <s v="TW5 9QA"/>
    <x v="2"/>
    <b v="0"/>
    <d v="2021-09-29T00:00:00"/>
    <s v="Distributors/Transporters"/>
    <n v="51.485651799999999"/>
    <n v="-0.39952359999999998"/>
    <n v="2021"/>
    <x v="1"/>
    <b v="1"/>
    <b v="0"/>
    <b v="0"/>
    <b v="0"/>
    <b v="0"/>
  </r>
  <r>
    <s v="B Clark &amp; Son"/>
    <x v="195"/>
    <m/>
    <s v="5a Leopold Street"/>
    <s v="Nairn"/>
    <s v="Highland"/>
    <s v="IV12 4BE"/>
    <x v="7"/>
    <b v="0"/>
    <d v="2021-09-29T00:00:00"/>
    <s v="Manufacturers/packers"/>
    <n v="57.584321000000003"/>
    <n v="-3.8708589999999998"/>
    <n v="2021"/>
    <x v="1"/>
    <b v="1"/>
    <b v="0"/>
    <b v="0"/>
    <b v="0"/>
    <b v="0"/>
  </r>
  <r>
    <s v="Henry Thorogood"/>
    <x v="17"/>
    <s v="Unit 660"/>
    <s v="1-3 Britannia Way"/>
    <s v="Park Royal"/>
    <s v="London"/>
    <s v="NW10 7PR"/>
    <x v="2"/>
    <b v="0"/>
    <d v="2021-09-29T00:00:00"/>
    <s v="Importers/Exporters"/>
    <n v="51.5280779"/>
    <n v="-0.27277800000000002"/>
    <n v="2021"/>
    <x v="1"/>
    <b v="1"/>
    <b v="0"/>
    <b v="0"/>
    <b v="0"/>
    <b v="0"/>
  </r>
  <r>
    <s v="TAN SALES (LONDON) LTD / THE LIGHT BULB SHOP"/>
    <x v="48"/>
    <s v="Brunswick Industrial Park,  Brunswick Way, London"/>
    <m/>
    <m/>
    <m/>
    <s v="N11 1JL"/>
    <x v="2"/>
    <b v="0"/>
    <d v="2021-09-29T00:00:00"/>
    <s v="Distributors/Transporters"/>
    <n v="51.619638999999999"/>
    <n v="-0.14110500000000001"/>
    <n v="2021"/>
    <x v="1"/>
    <b v="1"/>
    <b v="0"/>
    <b v="0"/>
    <b v="0"/>
    <b v="0"/>
  </r>
  <r>
    <s v="Oude"/>
    <x v="304"/>
    <m/>
    <m/>
    <m/>
    <m/>
    <m/>
    <x v="2"/>
    <b v="0"/>
    <d v="2021-09-30T00:00:00"/>
    <s v="Manufacturers/packers"/>
    <m/>
    <m/>
    <n v="2021"/>
    <x v="1"/>
    <b v="1"/>
    <b v="0"/>
    <b v="0"/>
    <b v="1"/>
    <b v="1"/>
  </r>
  <r>
    <s v="Jimbo's Chilli Sauce"/>
    <x v="273"/>
    <m/>
    <s v="Home Business"/>
    <m/>
    <m/>
    <m/>
    <x v="7"/>
    <b v="0"/>
    <d v="2021-09-30T00:00:00"/>
    <s v="Manufacturers/packers"/>
    <n v="50.949102916497999"/>
    <n v="-2.67204"/>
    <n v="2021"/>
    <x v="1"/>
    <b v="1"/>
    <b v="0"/>
    <b v="0"/>
    <b v="1"/>
    <b v="0"/>
  </r>
  <r>
    <s v="Cake Me Away"/>
    <x v="55"/>
    <m/>
    <m/>
    <m/>
    <m/>
    <m/>
    <x v="2"/>
    <b v="0"/>
    <d v="2021-09-30T00:00:00"/>
    <s v="Manufacturers/packers"/>
    <m/>
    <m/>
    <n v="2021"/>
    <x v="1"/>
    <b v="1"/>
    <b v="0"/>
    <b v="0"/>
    <b v="1"/>
    <b v="1"/>
  </r>
  <r>
    <s v="Valens Healthcare Ltd"/>
    <x v="43"/>
    <m/>
    <m/>
    <m/>
    <m/>
    <m/>
    <x v="2"/>
    <b v="0"/>
    <d v="2021-09-30T00:00:00"/>
    <s v="Importers/Exporters"/>
    <m/>
    <m/>
    <n v="2021"/>
    <x v="1"/>
    <b v="1"/>
    <b v="0"/>
    <b v="0"/>
    <b v="1"/>
    <b v="1"/>
  </r>
  <r>
    <s v="Danidean Ltd"/>
    <x v="48"/>
    <m/>
    <m/>
    <m/>
    <m/>
    <m/>
    <x v="2"/>
    <b v="0"/>
    <d v="2021-09-30T00:00:00"/>
    <s v="Distributors/Transporters"/>
    <m/>
    <m/>
    <n v="2021"/>
    <x v="1"/>
    <b v="1"/>
    <b v="0"/>
    <b v="0"/>
    <b v="1"/>
    <b v="1"/>
  </r>
  <r>
    <s v="The Choice Is Yours"/>
    <x v="250"/>
    <s v="Unit 15"/>
    <s v="Oxwich Court"/>
    <m/>
    <s v="Swansea Enterprise Park"/>
    <s v="SA6 8RA"/>
    <x v="2"/>
    <b v="0"/>
    <d v="2021-09-30T00:00:00"/>
    <s v="Distributors/Transporters"/>
    <n v="51.656218199999998"/>
    <n v="-3.9193083999999998"/>
    <n v="2021"/>
    <x v="1"/>
    <b v="1"/>
    <b v="0"/>
    <b v="0"/>
    <b v="0"/>
    <b v="0"/>
  </r>
  <r>
    <s v="Cambs Graze"/>
    <x v="262"/>
    <m/>
    <m/>
    <m/>
    <m/>
    <m/>
    <x v="3"/>
    <b v="0"/>
    <d v="2021-09-30T00:00:00"/>
    <s v="Manufacturers/packers"/>
    <m/>
    <m/>
    <n v="2021"/>
    <x v="1"/>
    <b v="1"/>
    <b v="0"/>
    <b v="0"/>
    <b v="1"/>
    <b v="1"/>
  </r>
  <r>
    <s v="Emma's Bakey Treats"/>
    <x v="304"/>
    <m/>
    <m/>
    <m/>
    <m/>
    <m/>
    <x v="2"/>
    <b v="0"/>
    <d v="2021-09-30T00:00:00"/>
    <s v="Manufacturers/packers"/>
    <m/>
    <m/>
    <n v="2021"/>
    <x v="1"/>
    <b v="1"/>
    <b v="0"/>
    <b v="0"/>
    <b v="1"/>
    <b v="1"/>
  </r>
  <r>
    <s v="Mrs Picklepot"/>
    <x v="128"/>
    <m/>
    <m/>
    <m/>
    <m/>
    <m/>
    <x v="2"/>
    <b v="0"/>
    <d v="2021-09-30T00:00:00"/>
    <s v="Manufacturers/packers"/>
    <m/>
    <m/>
    <n v="2021"/>
    <x v="1"/>
    <b v="1"/>
    <b v="0"/>
    <b v="0"/>
    <b v="1"/>
    <b v="1"/>
  </r>
  <r>
    <s v="Dough!"/>
    <x v="237"/>
    <s v="Unit 4, Solva House Brawdy Business Park"/>
    <s v="Brawdy"/>
    <s v="Haverfordwest"/>
    <s v="Pembrokeshire"/>
    <s v="SA62 6NP"/>
    <x v="2"/>
    <b v="0"/>
    <d v="2021-09-30T00:00:00"/>
    <s v="Manufacturers/packers"/>
    <n v="51.871344899999997"/>
    <n v="-5.1382447999999998"/>
    <n v="2021"/>
    <x v="1"/>
    <b v="1"/>
    <b v="0"/>
    <b v="0"/>
    <b v="0"/>
    <b v="0"/>
  </r>
  <r>
    <s v="Evergreen Afro Cash And Carry"/>
    <x v="111"/>
    <s v="31 Minton Park"/>
    <s v="Potters Lane"/>
    <s v="Kiln Farm"/>
    <s v="Milton Keynes"/>
    <s v="MK11 3HG"/>
    <x v="2"/>
    <b v="0"/>
    <d v="2021-09-30T00:00:00"/>
    <s v="Distributors/Transporters"/>
    <n v="52.048203299999997"/>
    <n v="-0.81868949999999996"/>
    <n v="2021"/>
    <x v="1"/>
    <b v="1"/>
    <b v="0"/>
    <b v="0"/>
    <b v="0"/>
    <b v="0"/>
  </r>
  <r>
    <s v="Keylink Ltd"/>
    <x v="87"/>
    <s v="Unit 31, 31 East Industrial Estate"/>
    <m/>
    <s v="Dinnington"/>
    <s v="Sheffield"/>
    <s v="S25 3AF"/>
    <x v="2"/>
    <b v="0"/>
    <d v="2021-09-30T00:00:00"/>
    <s v="Distributors/Transporters"/>
    <m/>
    <m/>
    <n v="2021"/>
    <x v="1"/>
    <b v="1"/>
    <b v="0"/>
    <b v="0"/>
    <b v="0"/>
    <b v="1"/>
  </r>
  <r>
    <s v="Kulture Coffee"/>
    <x v="78"/>
    <s v="Unit 11"/>
    <s v="Park House"/>
    <s v="37 Ings Road"/>
    <s v="Osmondthorpe"/>
    <s v="LS9 9HG"/>
    <x v="3"/>
    <b v="0"/>
    <d v="2021-09-30T00:00:00"/>
    <s v="Manufacturers/packers"/>
    <m/>
    <m/>
    <n v="2021"/>
    <x v="1"/>
    <b v="1"/>
    <b v="0"/>
    <b v="0"/>
    <b v="0"/>
    <b v="1"/>
  </r>
  <r>
    <s v="Missing Gate Vineyard"/>
    <x v="247"/>
    <s v="Woodham Lodge"/>
    <s v="Lodge Road"/>
    <s v="Bicknacre"/>
    <s v="Chelmsford"/>
    <s v="CM3 4HG"/>
    <x v="2"/>
    <b v="0"/>
    <d v="2021-09-30T00:00:00"/>
    <s v="Manufacturers/packers"/>
    <n v="51.6757159"/>
    <n v="0.58036750000000004"/>
    <n v="2021"/>
    <x v="1"/>
    <b v="1"/>
    <b v="0"/>
    <b v="0"/>
    <b v="0"/>
    <b v="0"/>
  </r>
  <r>
    <s v="La Veneziana"/>
    <x v="228"/>
    <m/>
    <m/>
    <m/>
    <m/>
    <m/>
    <x v="2"/>
    <b v="0"/>
    <d v="2021-09-30T00:00:00"/>
    <s v="Distributors/Transporters"/>
    <m/>
    <m/>
    <n v="2021"/>
    <x v="1"/>
    <b v="1"/>
    <b v="0"/>
    <b v="0"/>
    <b v="1"/>
    <b v="1"/>
  </r>
  <r>
    <s v="Gluten Free Home"/>
    <x v="85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Cacao Bean"/>
    <x v="304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The Yellow Cheesecake Company Ltd"/>
    <x v="268"/>
    <s v="Unit P Pitreavie Business Park Pitreavie Crescent Dunfermline Fife"/>
    <m/>
    <m/>
    <m/>
    <s v="KY11 8UT"/>
    <x v="1"/>
    <b v="0"/>
    <d v="2021-10-01T00:00:00"/>
    <s v="Manufacturers/packers"/>
    <n v="56.056401600000001"/>
    <n v="-3.4465895999999998"/>
    <n v="2021"/>
    <x v="1"/>
    <b v="1"/>
    <b v="0"/>
    <b v="0"/>
    <b v="0"/>
    <b v="0"/>
  </r>
  <r>
    <s v="Wacky Ice Cream"/>
    <x v="204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Veganlicious Sweets"/>
    <x v="17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Team Tea"/>
    <x v="289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Lost Sheep Coffee Roastery"/>
    <x v="107"/>
    <s v="Unit 8"/>
    <s v="Oyster Bay"/>
    <s v="Estuary Close"/>
    <s v="Whitstable"/>
    <s v="CT5 2FF"/>
    <x v="2"/>
    <b v="0"/>
    <d v="2021-10-01T00:00:00"/>
    <s v="Manufacturers/packers"/>
    <n v="51.3623069"/>
    <n v="1.0798110000000001"/>
    <n v="2021"/>
    <x v="1"/>
    <b v="1"/>
    <b v="0"/>
    <b v="0"/>
    <b v="0"/>
    <b v="0"/>
  </r>
  <r>
    <s v="April's Cakes"/>
    <x v="289"/>
    <m/>
    <m/>
    <m/>
    <m/>
    <m/>
    <x v="2"/>
    <b v="0"/>
    <d v="2021-10-01T00:00:00"/>
    <s v="Manufacturers/packers"/>
    <m/>
    <m/>
    <n v="2021"/>
    <x v="1"/>
    <b v="1"/>
    <b v="0"/>
    <b v="0"/>
    <b v="1"/>
    <b v="1"/>
  </r>
  <r>
    <s v="All Caked Up"/>
    <x v="78"/>
    <s v="Unit 1A Right York House"/>
    <s v="55 Easy Road"/>
    <s v="Leeds"/>
    <m/>
    <s v="LS9 8QS"/>
    <x v="2"/>
    <b v="0"/>
    <d v="2021-10-01T00:00:00"/>
    <s v="Manufacturers/packers"/>
    <n v="53.791218000000001"/>
    <n v="-1.5200403"/>
    <n v="2021"/>
    <x v="1"/>
    <b v="1"/>
    <b v="0"/>
    <b v="0"/>
    <b v="0"/>
    <b v="0"/>
  </r>
  <r>
    <s v="La Petite Fleur Cakes"/>
    <x v="101"/>
    <m/>
    <m/>
    <m/>
    <m/>
    <m/>
    <x v="2"/>
    <b v="0"/>
    <d v="2021-10-04T00:00:00"/>
    <s v="Manufacturers/packers"/>
    <m/>
    <m/>
    <n v="2021"/>
    <x v="1"/>
    <b v="1"/>
    <b v="0"/>
    <b v="0"/>
    <b v="1"/>
    <b v="1"/>
  </r>
  <r>
    <s v="The Little Fishmonger"/>
    <x v="89"/>
    <m/>
    <m/>
    <m/>
    <m/>
    <m/>
    <x v="2"/>
    <b v="0"/>
    <d v="2021-10-04T00:00:00"/>
    <s v="Manufacturers/packers"/>
    <m/>
    <m/>
    <n v="2021"/>
    <x v="1"/>
    <b v="1"/>
    <b v="0"/>
    <b v="0"/>
    <b v="1"/>
    <b v="1"/>
  </r>
  <r>
    <s v="Fan Trade Limited"/>
    <x v="188"/>
    <s v="577-593 London Road"/>
    <s v="Camberley"/>
    <s v="Surrey"/>
    <m/>
    <s v="GU15 3JQ"/>
    <x v="2"/>
    <b v="0"/>
    <d v="2021-10-04T00:00:00"/>
    <s v="Importers/Exporters"/>
    <n v="51.332164400000003"/>
    <n v="-0.77327749999999995"/>
    <n v="2021"/>
    <x v="1"/>
    <b v="1"/>
    <b v="0"/>
    <b v="0"/>
    <b v="0"/>
    <b v="0"/>
  </r>
  <r>
    <s v="Tootie Frootie"/>
    <x v="159"/>
    <m/>
    <m/>
    <m/>
    <m/>
    <m/>
    <x v="2"/>
    <b v="0"/>
    <d v="2021-10-04T00:00:00"/>
    <s v="Distributors/Transporters"/>
    <m/>
    <m/>
    <n v="2021"/>
    <x v="1"/>
    <b v="1"/>
    <b v="0"/>
    <b v="0"/>
    <b v="1"/>
    <b v="1"/>
  </r>
  <r>
    <s v="Baked By Kirsty"/>
    <x v="240"/>
    <m/>
    <m/>
    <m/>
    <m/>
    <m/>
    <x v="2"/>
    <b v="0"/>
    <d v="2021-10-04T00:00:00"/>
    <s v="Manufacturers/packers"/>
    <m/>
    <m/>
    <n v="2021"/>
    <x v="1"/>
    <b v="1"/>
    <b v="0"/>
    <b v="0"/>
    <b v="1"/>
    <b v="1"/>
  </r>
  <r>
    <s v="Chef Zak"/>
    <x v="78"/>
    <m/>
    <m/>
    <m/>
    <m/>
    <m/>
    <x v="2"/>
    <b v="0"/>
    <d v="2021-10-04T00:00:00"/>
    <s v="Manufacturers/packers"/>
    <m/>
    <m/>
    <n v="2021"/>
    <x v="1"/>
    <b v="1"/>
    <b v="0"/>
    <b v="0"/>
    <b v="1"/>
    <b v="1"/>
  </r>
  <r>
    <s v="The Bottled baking Co"/>
    <x v="85"/>
    <s v="Leeds East Airport"/>
    <s v="Busk Lane"/>
    <s v="Church Fenton"/>
    <s v="North Yorkshire"/>
    <s v="LS24 9SE"/>
    <x v="2"/>
    <b v="0"/>
    <d v="2021-10-04T00:00:00"/>
    <s v="Manufacturers/packers"/>
    <n v="53.834006799999997"/>
    <n v="-1.2069529999999999"/>
    <n v="2021"/>
    <x v="1"/>
    <b v="1"/>
    <b v="0"/>
    <b v="0"/>
    <b v="0"/>
    <b v="0"/>
  </r>
  <r>
    <s v="Kimpton Apple Press"/>
    <x v="187"/>
    <m/>
    <m/>
    <m/>
    <m/>
    <m/>
    <x v="2"/>
    <b v="0"/>
    <d v="2021-10-04T00:00:00"/>
    <s v="Manufacturers/packers"/>
    <m/>
    <m/>
    <n v="2021"/>
    <x v="1"/>
    <b v="1"/>
    <b v="0"/>
    <b v="0"/>
    <b v="1"/>
    <b v="1"/>
  </r>
  <r>
    <s v="The Sweet Spot"/>
    <x v="242"/>
    <s v="The Kinetic Centre"/>
    <s v="Theobald Street"/>
    <s v="Borehamwood"/>
    <s v="Hertfordshire"/>
    <s v="WD6 4PJ"/>
    <x v="2"/>
    <b v="0"/>
    <d v="2021-10-05T00:00:00"/>
    <s v="Manufacturers/packers"/>
    <n v="51.656714600000001"/>
    <n v="-0.28074349999999998"/>
    <n v="2021"/>
    <x v="1"/>
    <b v="1"/>
    <b v="0"/>
    <b v="0"/>
    <b v="0"/>
    <b v="0"/>
  </r>
  <r>
    <s v="Frenchvines Ltd"/>
    <x v="253"/>
    <s v="7 Josselin Court"/>
    <s v="Josselin Road"/>
    <s v="Basildon"/>
    <s v="Essex"/>
    <s v="SS13 1QE"/>
    <x v="2"/>
    <b v="0"/>
    <d v="2021-10-05T00:00:00"/>
    <s v="Distributors/Transporters"/>
    <n v="51.587964900000003"/>
    <n v="0.51622880000000004"/>
    <n v="2021"/>
    <x v="1"/>
    <b v="1"/>
    <b v="0"/>
    <b v="0"/>
    <b v="0"/>
    <b v="0"/>
  </r>
  <r>
    <s v="Selva Organics"/>
    <x v="111"/>
    <m/>
    <s v="Unit 23 Clarke Road"/>
    <s v="Bletchley"/>
    <s v="Milton Keynes"/>
    <s v="MK1 1LG"/>
    <x v="2"/>
    <b v="0"/>
    <d v="2021-10-05T00:00:00"/>
    <s v="Distributors/Transporters"/>
    <n v="52.012694699999997"/>
    <n v="-0.72451790000000005"/>
    <n v="2021"/>
    <x v="1"/>
    <b v="1"/>
    <b v="0"/>
    <b v="0"/>
    <b v="0"/>
    <b v="0"/>
  </r>
  <r>
    <s v="The Happy Gift Company"/>
    <x v="48"/>
    <m/>
    <m/>
    <m/>
    <m/>
    <m/>
    <x v="3"/>
    <b v="0"/>
    <d v="2021-10-05T00:00:00"/>
    <s v="Manufacturers/packers"/>
    <m/>
    <m/>
    <n v="2021"/>
    <x v="1"/>
    <b v="1"/>
    <b v="0"/>
    <b v="0"/>
    <b v="1"/>
    <b v="1"/>
  </r>
  <r>
    <s v="P J Southgate Ltd"/>
    <x v="258"/>
    <s v="Long Street Lyng Farm"/>
    <s v="Attleborough"/>
    <s v="Norfolk"/>
    <m/>
    <s v="NR17 1AW"/>
    <x v="2"/>
    <b v="0"/>
    <d v="2021-10-05T00:00:00"/>
    <s v="Manufacturers/packers"/>
    <n v="52.517641099999999"/>
    <n v="0.98235139999999999"/>
    <n v="2021"/>
    <x v="1"/>
    <b v="1"/>
    <b v="0"/>
    <b v="0"/>
    <b v="0"/>
    <b v="0"/>
  </r>
  <r>
    <s v="Borrowed Parts Brew Co"/>
    <x v="0"/>
    <s v="City College Plymouth"/>
    <s v="Kings Road"/>
    <s v="Devonport"/>
    <s v="Plymouth"/>
    <s v="PL1 5QG"/>
    <x v="2"/>
    <b v="0"/>
    <d v="2021-10-05T00:00:00"/>
    <s v="Manufacturers/packers"/>
    <n v="50.373997000000003"/>
    <n v="-4.1658860000000004"/>
    <n v="2021"/>
    <x v="1"/>
    <b v="1"/>
    <b v="0"/>
    <b v="0"/>
    <b v="0"/>
    <b v="0"/>
  </r>
  <r>
    <s v="Inverness Cathedral"/>
    <x v="195"/>
    <m/>
    <s v="St. Andrews Cathedral"/>
    <s v="Ness Walk"/>
    <s v="Inverness"/>
    <s v="IV3 5NR"/>
    <x v="1"/>
    <b v="0"/>
    <d v="2021-10-06T00:00:00"/>
    <s v="Distributors/Transporters"/>
    <n v="57.474502800000003"/>
    <n v="-4.2291384000000001"/>
    <n v="2021"/>
    <x v="1"/>
    <b v="1"/>
    <b v="0"/>
    <b v="0"/>
    <b v="0"/>
    <b v="0"/>
  </r>
  <r>
    <s v="Beki's Brownies"/>
    <x v="332"/>
    <s v="Church Farm"/>
    <s v="Church Lane"/>
    <m/>
    <s v="Budbrooke"/>
    <s v="CV35 8QL"/>
    <x v="2"/>
    <b v="0"/>
    <d v="2021-10-06T00:00:00"/>
    <s v="Manufacturers/packers"/>
    <n v="52.288279000000003"/>
    <n v="-1.6235900000000001"/>
    <n v="2021"/>
    <x v="1"/>
    <b v="1"/>
    <b v="0"/>
    <b v="0"/>
    <b v="0"/>
    <b v="0"/>
  </r>
  <r>
    <s v="Gower Free Range Eggs"/>
    <x v="250"/>
    <m/>
    <m/>
    <m/>
    <m/>
    <m/>
    <x v="2"/>
    <b v="0"/>
    <d v="2021-10-06T00:00:00"/>
    <s v="Manufacturers/packers"/>
    <m/>
    <m/>
    <n v="2021"/>
    <x v="1"/>
    <b v="1"/>
    <b v="0"/>
    <b v="0"/>
    <b v="1"/>
    <b v="1"/>
  </r>
  <r>
    <s v="China Star Wholesale"/>
    <x v="125"/>
    <s v="New Smithfield Market"/>
    <s v="Whitworth Street East"/>
    <s v="Manchester"/>
    <m/>
    <m/>
    <x v="2"/>
    <b v="0"/>
    <d v="2021-10-06T00:00:00"/>
    <s v="Distributors/Transporters"/>
    <n v="53.471149099999998"/>
    <n v="-2.1770025999999998"/>
    <n v="2021"/>
    <x v="1"/>
    <b v="1"/>
    <b v="0"/>
    <b v="0"/>
    <b v="1"/>
    <b v="0"/>
  </r>
  <r>
    <s v="Little Coxwell"/>
    <x v="191"/>
    <m/>
    <m/>
    <m/>
    <m/>
    <m/>
    <x v="2"/>
    <b v="0"/>
    <d v="2021-10-06T00:00:00"/>
    <s v="Manufacturers/packers"/>
    <m/>
    <m/>
    <n v="2021"/>
    <x v="1"/>
    <b v="1"/>
    <b v="0"/>
    <b v="0"/>
    <b v="1"/>
    <b v="1"/>
  </r>
  <r>
    <s v="Graces Bakes"/>
    <x v="240"/>
    <m/>
    <m/>
    <m/>
    <m/>
    <m/>
    <x v="2"/>
    <b v="0"/>
    <d v="2021-10-06T00:00:00"/>
    <s v="Manufacturers/packers"/>
    <m/>
    <m/>
    <n v="2021"/>
    <x v="1"/>
    <b v="1"/>
    <b v="0"/>
    <b v="0"/>
    <b v="1"/>
    <b v="1"/>
  </r>
  <r>
    <s v="Weikang Biologic Europe"/>
    <x v="17"/>
    <m/>
    <m/>
    <m/>
    <m/>
    <m/>
    <x v="2"/>
    <b v="0"/>
    <d v="2021-10-06T00:00:00"/>
    <s v="Importers/Exporters"/>
    <m/>
    <m/>
    <n v="2021"/>
    <x v="1"/>
    <b v="1"/>
    <b v="0"/>
    <b v="0"/>
    <b v="1"/>
    <b v="1"/>
  </r>
  <r>
    <s v="Condimaniac"/>
    <x v="122"/>
    <s v="Unit 3"/>
    <s v="Hopewell Business Centre"/>
    <s v="105 Hopewell Drive"/>
    <s v="Princes Park"/>
    <s v="ME5 7DX"/>
    <x v="2"/>
    <b v="0"/>
    <d v="2021-10-07T00:00:00"/>
    <s v="Manufacturers/packers"/>
    <n v="51.3642094"/>
    <n v="0.54613140000000004"/>
    <n v="2021"/>
    <x v="1"/>
    <b v="1"/>
    <b v="0"/>
    <b v="0"/>
    <b v="0"/>
    <b v="0"/>
  </r>
  <r>
    <s v="N. L. Consulting"/>
    <x v="285"/>
    <s v="The Brackens"/>
    <m/>
    <s v="Wester Essendy"/>
    <s v="Blairgowrie"/>
    <s v="PH10 6RD"/>
    <x v="4"/>
    <b v="0"/>
    <d v="2021-10-07T00:00:00"/>
    <s v="Importers/Exporters"/>
    <n v="56.576408386230497"/>
    <n v="-3.4182579517364502"/>
    <n v="2021"/>
    <x v="1"/>
    <b v="1"/>
    <b v="0"/>
    <b v="0"/>
    <b v="0"/>
    <b v="0"/>
  </r>
  <r>
    <s v="The Taste Hut"/>
    <x v="259"/>
    <m/>
    <m/>
    <m/>
    <m/>
    <m/>
    <x v="2"/>
    <b v="0"/>
    <d v="2021-10-07T00:00:00"/>
    <s v="Manufacturers/packers"/>
    <m/>
    <m/>
    <n v="2021"/>
    <x v="1"/>
    <b v="1"/>
    <b v="0"/>
    <b v="0"/>
    <b v="1"/>
    <b v="1"/>
  </r>
  <r>
    <s v="Baker Birds"/>
    <x v="297"/>
    <s v="Unit 23"/>
    <s v="United Downs Industrial Park"/>
    <s v="St Day"/>
    <s v="Cornwall"/>
    <s v="TR16 5HY"/>
    <x v="2"/>
    <b v="0"/>
    <d v="2021-10-07T00:00:00"/>
    <s v="Manufacturers/packers"/>
    <n v="50.230628000000003"/>
    <n v="-5.1650252999999999"/>
    <n v="2021"/>
    <x v="1"/>
    <b v="1"/>
    <b v="0"/>
    <b v="0"/>
    <b v="0"/>
    <b v="0"/>
  </r>
  <r>
    <s v="Duffy's Scrumptious Cakes"/>
    <x v="132"/>
    <m/>
    <m/>
    <m/>
    <m/>
    <m/>
    <x v="2"/>
    <b v="0"/>
    <d v="2021-10-07T00:00:00"/>
    <s v="Manufacturers/packers"/>
    <m/>
    <m/>
    <n v="2021"/>
    <x v="1"/>
    <b v="1"/>
    <b v="0"/>
    <b v="0"/>
    <b v="1"/>
    <b v="1"/>
  </r>
  <r>
    <s v="Graze Me Up"/>
    <x v="160"/>
    <m/>
    <m/>
    <m/>
    <m/>
    <m/>
    <x v="2"/>
    <b v="0"/>
    <d v="2021-10-07T00:00:00"/>
    <s v="Distributors/Transporters"/>
    <m/>
    <m/>
    <n v="2021"/>
    <x v="1"/>
    <b v="1"/>
    <b v="0"/>
    <b v="0"/>
    <b v="1"/>
    <b v="1"/>
  </r>
  <r>
    <s v="WB Chambers"/>
    <x v="291"/>
    <s v="Oakdene Farm"/>
    <s v="Maidstone Road"/>
    <s v="Sutton Valence"/>
    <s v="Maidstone"/>
    <s v="ME17 3LS"/>
    <x v="2"/>
    <b v="0"/>
    <d v="2021-10-08T00:00:00"/>
    <s v="Manufacturers/packers"/>
    <n v="51.226462599999998"/>
    <n v="0.59307810000000005"/>
    <n v="2021"/>
    <x v="1"/>
    <b v="1"/>
    <b v="0"/>
    <b v="0"/>
    <b v="0"/>
    <b v="0"/>
  </r>
  <r>
    <s v="Barnbarroch Organic"/>
    <x v="280"/>
    <m/>
    <s v="Newton Stewart"/>
    <s v="Whauphill"/>
    <m/>
    <s v="DG8 9PB"/>
    <x v="1"/>
    <b v="0"/>
    <d v="2021-10-08T00:00:00"/>
    <s v="Distributors/Transporters"/>
    <m/>
    <m/>
    <n v="2021"/>
    <x v="1"/>
    <b v="1"/>
    <b v="0"/>
    <b v="0"/>
    <b v="0"/>
    <b v="1"/>
  </r>
  <r>
    <s v="Starlight Bakery Manchester"/>
    <x v="154"/>
    <s v="Room In JW Fitness"/>
    <s v="1 Victoria Parade"/>
    <s v="Urmston"/>
    <s v="Manchester"/>
    <s v="M41 9BP"/>
    <x v="2"/>
    <b v="0"/>
    <d v="2021-10-08T00:00:00"/>
    <s v="Manufacturers/packers"/>
    <n v="53.447976699999998"/>
    <n v="-2.3516252"/>
    <n v="2021"/>
    <x v="1"/>
    <b v="1"/>
    <b v="0"/>
    <b v="0"/>
    <b v="0"/>
    <b v="0"/>
  </r>
  <r>
    <s v="Community Fermenting Centre"/>
    <x v="167"/>
    <s v="Easton Christian Family Centre"/>
    <s v="Beaufort Street"/>
    <s v="Easton"/>
    <s v="Bristol"/>
    <s v="BS5 0SQ"/>
    <x v="3"/>
    <b v="0"/>
    <d v="2021-10-08T00:00:00"/>
    <s v="Manufacturers/packers"/>
    <n v="51.460543000000001"/>
    <n v="-2.5739730000000001"/>
    <n v="2021"/>
    <x v="1"/>
    <b v="1"/>
    <b v="0"/>
    <b v="0"/>
    <b v="0"/>
    <b v="0"/>
  </r>
  <r>
    <s v="Ellis Bakery"/>
    <x v="37"/>
    <s v="19 West Street"/>
    <s v="Tavistock"/>
    <m/>
    <m/>
    <s v="PL19 8AN"/>
    <x v="3"/>
    <b v="0"/>
    <d v="2021-10-08T00:00:00"/>
    <s v="Manufacturers/packers"/>
    <n v="50.5493302"/>
    <n v="-4.147519"/>
    <n v="2021"/>
    <x v="1"/>
    <b v="1"/>
    <b v="0"/>
    <b v="0"/>
    <b v="0"/>
    <b v="0"/>
  </r>
  <r>
    <s v="De'Ce Delights"/>
    <x v="61"/>
    <m/>
    <m/>
    <m/>
    <m/>
    <m/>
    <x v="2"/>
    <b v="0"/>
    <d v="2021-10-08T00:00:00"/>
    <s v="Manufacturers/packers"/>
    <m/>
    <m/>
    <n v="2021"/>
    <x v="1"/>
    <b v="1"/>
    <b v="0"/>
    <b v="0"/>
    <b v="1"/>
    <b v="1"/>
  </r>
  <r>
    <s v="Pulpt"/>
    <x v="169"/>
    <s v="Clear View Farm"/>
    <s v="Somerton Hill"/>
    <s v="Pitney"/>
    <s v="Langport"/>
    <s v="TA10 9AD"/>
    <x v="2"/>
    <b v="0"/>
    <d v="2021-10-08T00:00:00"/>
    <s v="Manufacturers/packers"/>
    <n v="51.051427199999999"/>
    <n v="-2.7604511"/>
    <n v="2021"/>
    <x v="1"/>
    <b v="1"/>
    <b v="0"/>
    <b v="0"/>
    <b v="0"/>
    <b v="0"/>
  </r>
  <r>
    <s v="MithoMomo"/>
    <x v="65"/>
    <m/>
    <m/>
    <m/>
    <m/>
    <m/>
    <x v="3"/>
    <b v="0"/>
    <d v="2021-10-11T00:00:00"/>
    <s v="Manufacturers/packers"/>
    <m/>
    <m/>
    <n v="2021"/>
    <x v="1"/>
    <b v="1"/>
    <b v="0"/>
    <b v="0"/>
    <b v="1"/>
    <b v="1"/>
  </r>
  <r>
    <s v="Small Indie Craft Online Ltd"/>
    <x v="262"/>
    <s v="19 Chester Road"/>
    <s v="Colmworth Business Park"/>
    <s v="Eaton Socon"/>
    <s v="Cambridgeshire"/>
    <s v="PE19 8YT"/>
    <x v="2"/>
    <b v="0"/>
    <d v="2021-10-11T00:00:00"/>
    <s v="Distributors/Transporters"/>
    <n v="52.2096631"/>
    <n v="-0.28446490000000002"/>
    <n v="2021"/>
    <x v="1"/>
    <b v="1"/>
    <b v="0"/>
    <b v="0"/>
    <b v="0"/>
    <b v="0"/>
  </r>
  <r>
    <s v="Milk &amp; More"/>
    <x v="258"/>
    <s v="Thetford Dairies Caxton Way"/>
    <m/>
    <s v="Thetford"/>
    <s v="Norfolk"/>
    <s v="IP24 3RY"/>
    <x v="2"/>
    <b v="0"/>
    <d v="2021-10-11T00:00:00"/>
    <s v="Distributors/Transporters"/>
    <n v="52.408809661865199"/>
    <n v="0.72952198982238803"/>
    <n v="2021"/>
    <x v="1"/>
    <b v="1"/>
    <b v="0"/>
    <b v="0"/>
    <b v="0"/>
    <b v="0"/>
  </r>
  <r>
    <s v="Bumblebee Bakes"/>
    <x v="49"/>
    <m/>
    <m/>
    <m/>
    <m/>
    <m/>
    <x v="2"/>
    <b v="0"/>
    <d v="2021-10-11T00:00:00"/>
    <s v="Manufacturers/packers"/>
    <m/>
    <m/>
    <n v="2021"/>
    <x v="1"/>
    <b v="1"/>
    <b v="0"/>
    <b v="0"/>
    <b v="1"/>
    <b v="1"/>
  </r>
  <r>
    <s v="The Sweetness Queen Limited"/>
    <x v="250"/>
    <s v="Unit B5"/>
    <s v="Rainbow Business Centre"/>
    <m/>
    <s v="Swansea Enterprise Park"/>
    <s v="SA7 9FP"/>
    <x v="2"/>
    <b v="0"/>
    <d v="2021-10-11T00:00:00"/>
    <s v="Distributors/Transporters"/>
    <n v="51.654089300000003"/>
    <n v="-3.9107208"/>
    <n v="2021"/>
    <x v="1"/>
    <b v="1"/>
    <b v="0"/>
    <b v="0"/>
    <b v="0"/>
    <b v="0"/>
  </r>
  <r>
    <s v="BEARDspoon Cider"/>
    <x v="275"/>
    <m/>
    <m/>
    <m/>
    <m/>
    <m/>
    <x v="2"/>
    <b v="0"/>
    <d v="2021-10-12T00:00:00"/>
    <s v="Manufacturers/packers"/>
    <m/>
    <m/>
    <n v="2021"/>
    <x v="1"/>
    <b v="1"/>
    <b v="0"/>
    <b v="0"/>
    <b v="1"/>
    <b v="1"/>
  </r>
  <r>
    <s v="Avalon Bright"/>
    <x v="169"/>
    <m/>
    <m/>
    <m/>
    <m/>
    <m/>
    <x v="2"/>
    <b v="0"/>
    <d v="2021-10-12T00:00:00"/>
    <s v="Distributors/Transporters"/>
    <m/>
    <m/>
    <n v="2021"/>
    <x v="1"/>
    <b v="1"/>
    <b v="0"/>
    <b v="0"/>
    <b v="1"/>
    <b v="1"/>
  </r>
  <r>
    <s v="The Garden Cider Company"/>
    <x v="325"/>
    <s v="Mill House Farm"/>
    <s v="Petworth Road"/>
    <s v="Chiddingfold"/>
    <s v="Godalming"/>
    <s v="GU8 4SL"/>
    <x v="2"/>
    <b v="0"/>
    <d v="2021-10-12T00:00:00"/>
    <s v="Manufacturers/packers"/>
    <n v="51.099502999999999"/>
    <n v="-0.63433799999999996"/>
    <n v="2021"/>
    <x v="1"/>
    <b v="1"/>
    <b v="0"/>
    <b v="0"/>
    <b v="0"/>
    <b v="0"/>
  </r>
  <r>
    <s v="Warung Sunda Berkah"/>
    <x v="48"/>
    <m/>
    <m/>
    <m/>
    <m/>
    <m/>
    <x v="3"/>
    <b v="0"/>
    <d v="2021-10-12T00:00:00"/>
    <s v="Distributors/Transporters"/>
    <m/>
    <m/>
    <n v="2021"/>
    <x v="1"/>
    <b v="1"/>
    <b v="0"/>
    <b v="0"/>
    <b v="1"/>
    <b v="1"/>
  </r>
  <r>
    <s v="AJ Bakes"/>
    <x v="61"/>
    <m/>
    <m/>
    <m/>
    <m/>
    <m/>
    <x v="2"/>
    <b v="0"/>
    <d v="2021-10-12T00:00:00"/>
    <s v="Manufacturers/packers"/>
    <m/>
    <m/>
    <n v="2021"/>
    <x v="1"/>
    <b v="1"/>
    <b v="0"/>
    <b v="0"/>
    <b v="1"/>
    <b v="1"/>
  </r>
  <r>
    <s v="Bishops Castle Community Foodbank"/>
    <x v="14"/>
    <m/>
    <m/>
    <m/>
    <m/>
    <m/>
    <x v="2"/>
    <b v="0"/>
    <d v="2021-10-12T00:00:00"/>
    <s v="Distributors/Transporters"/>
    <m/>
    <m/>
    <n v="2021"/>
    <x v="1"/>
    <b v="1"/>
    <b v="0"/>
    <b v="0"/>
    <b v="1"/>
    <b v="1"/>
  </r>
  <r>
    <s v="Groupwork Coffee Roasters"/>
    <x v="300"/>
    <m/>
    <m/>
    <m/>
    <m/>
    <m/>
    <x v="2"/>
    <b v="0"/>
    <d v="2021-10-12T00:00:00"/>
    <s v="Manufacturers/packers"/>
    <m/>
    <m/>
    <n v="2021"/>
    <x v="1"/>
    <b v="1"/>
    <b v="0"/>
    <b v="0"/>
    <b v="1"/>
    <b v="1"/>
  </r>
  <r>
    <s v="Holiday Hampers"/>
    <x v="165"/>
    <s v="6B Colyton Business Park"/>
    <s v="Wheelers Yard"/>
    <s v="Colyton"/>
    <m/>
    <s v="EX24 6DT"/>
    <x v="2"/>
    <b v="0"/>
    <d v="2021-10-12T00:00:00"/>
    <s v="Distributors/Transporters"/>
    <n v="50.743920799999998"/>
    <n v="-3.0745428000000001"/>
    <n v="2021"/>
    <x v="1"/>
    <b v="1"/>
    <b v="0"/>
    <b v="0"/>
    <b v="0"/>
    <b v="0"/>
  </r>
  <r>
    <s v="Bright City Church Food Bank"/>
    <x v="148"/>
    <s v="The Centrepiece"/>
    <s v="28 Bank Street"/>
    <s v="Ashford"/>
    <s v="Kent"/>
    <s v="TN23 1BA"/>
    <x v="2"/>
    <b v="0"/>
    <d v="2021-10-13T00:00:00"/>
    <s v="Distributors/Transporters"/>
    <n v="51.147938000000003"/>
    <n v="0.87045689999999998"/>
    <n v="2021"/>
    <x v="1"/>
    <b v="1"/>
    <b v="0"/>
    <b v="0"/>
    <b v="0"/>
    <b v="0"/>
  </r>
  <r>
    <s v="Caws Rhyd Y Delyn"/>
    <x v="294"/>
    <s v="Rhydydelyn Fawr"/>
    <s v="Penmynydd Road"/>
    <s v="Llangefni"/>
    <s v="Isle Of Anglesey"/>
    <s v="LL75 8YY"/>
    <x v="3"/>
    <b v="0"/>
    <d v="2021-10-13T00:00:00"/>
    <s v="Manufacturers/packers"/>
    <n v="53.256633000000001"/>
    <n v="-4.2223889999999997"/>
    <n v="2021"/>
    <x v="1"/>
    <b v="1"/>
    <b v="0"/>
    <b v="0"/>
    <b v="0"/>
    <b v="0"/>
  </r>
  <r>
    <s v="Pink Dragonfly"/>
    <x v="304"/>
    <m/>
    <m/>
    <m/>
    <m/>
    <m/>
    <x v="2"/>
    <b v="0"/>
    <d v="2021-10-13T00:00:00"/>
    <s v="Manufacturers/packers"/>
    <m/>
    <m/>
    <n v="2021"/>
    <x v="1"/>
    <b v="1"/>
    <b v="0"/>
    <b v="0"/>
    <b v="1"/>
    <b v="1"/>
  </r>
  <r>
    <s v="Chandra Enterprises"/>
    <x v="322"/>
    <s v="3 Lower Place Business Centre"/>
    <s v="Steele Road"/>
    <s v="London"/>
    <m/>
    <s v="NW10 7AT"/>
    <x v="2"/>
    <b v="0"/>
    <d v="2021-10-13T00:00:00"/>
    <s v="Manufacturers/packers"/>
    <n v="51.533928000000003"/>
    <n v="-0.264071"/>
    <n v="2021"/>
    <x v="1"/>
    <b v="1"/>
    <b v="0"/>
    <b v="0"/>
    <b v="0"/>
    <b v="0"/>
  </r>
  <r>
    <s v="I LIKE IT Micro Bakery"/>
    <x v="65"/>
    <m/>
    <m/>
    <m/>
    <m/>
    <m/>
    <x v="2"/>
    <b v="0"/>
    <d v="2021-10-13T00:00:00"/>
    <s v="Manufacturers/packers"/>
    <m/>
    <m/>
    <n v="2021"/>
    <x v="1"/>
    <b v="1"/>
    <b v="0"/>
    <b v="0"/>
    <b v="1"/>
    <b v="1"/>
  </r>
  <r>
    <s v="Dell-licious-ness Cakes"/>
    <x v="312"/>
    <m/>
    <m/>
    <m/>
    <m/>
    <m/>
    <x v="4"/>
    <b v="0"/>
    <d v="2021-10-13T00:00:00"/>
    <s v="Manufacturers/packers"/>
    <m/>
    <m/>
    <n v="2021"/>
    <x v="1"/>
    <b v="1"/>
    <b v="0"/>
    <b v="0"/>
    <b v="1"/>
    <b v="1"/>
  </r>
  <r>
    <s v="Southwark carers"/>
    <x v="158"/>
    <s v="Third Floor Walworth Methodist Church Clubland Church"/>
    <n v="54"/>
    <s v="Camberwell Road"/>
    <s v="London"/>
    <s v="SE5 0EW"/>
    <x v="2"/>
    <b v="0"/>
    <d v="2021-10-13T00:00:00"/>
    <s v="Distributors/Transporters"/>
    <n v="51.482868194580099"/>
    <n v="-9.4912000000476796E-2"/>
    <n v="2021"/>
    <x v="1"/>
    <b v="1"/>
    <b v="0"/>
    <b v="0"/>
    <b v="0"/>
    <b v="0"/>
  </r>
  <r>
    <s v="Mygreens"/>
    <x v="151"/>
    <s v="Unit 4008F"/>
    <s v="Vernon Mill"/>
    <s v="Mersey Street"/>
    <s v="Portwood"/>
    <s v="SK1 2HZ"/>
    <x v="2"/>
    <b v="0"/>
    <d v="2021-10-13T00:00:00"/>
    <s v="Manufacturers/packers"/>
    <n v="53.4144897460938"/>
    <n v="-2.14569091796875"/>
    <n v="2021"/>
    <x v="1"/>
    <b v="1"/>
    <b v="0"/>
    <b v="0"/>
    <b v="0"/>
    <b v="0"/>
  </r>
  <r>
    <s v="Cakehole Vegan Bakery"/>
    <x v="126"/>
    <m/>
    <m/>
    <m/>
    <m/>
    <m/>
    <x v="2"/>
    <b v="0"/>
    <d v="2021-10-14T00:00:00"/>
    <s v="Manufacturers/packers"/>
    <m/>
    <m/>
    <n v="2021"/>
    <x v="1"/>
    <b v="1"/>
    <b v="0"/>
    <b v="0"/>
    <b v="1"/>
    <b v="1"/>
  </r>
  <r>
    <s v="Skymoor Devon"/>
    <x v="160"/>
    <s v="Coulsworthy Farm"/>
    <s v="Combe Martin"/>
    <s v="Ilfracombe"/>
    <s v="Devon"/>
    <s v="EX34 0PD"/>
    <x v="2"/>
    <b v="0"/>
    <d v="2021-10-14T00:00:00"/>
    <s v="Distributors/Transporters"/>
    <m/>
    <m/>
    <n v="2021"/>
    <x v="1"/>
    <b v="1"/>
    <b v="0"/>
    <b v="0"/>
    <b v="0"/>
    <b v="1"/>
  </r>
  <r>
    <s v="Agosti Gelato"/>
    <x v="182"/>
    <s v="The Old Stables"/>
    <s v="Kings Lane"/>
    <s v="Cookham"/>
    <s v="Maidenhead"/>
    <s v="SL6 9AY"/>
    <x v="2"/>
    <b v="0"/>
    <d v="2021-10-14T00:00:00"/>
    <s v="Manufacturers/packers"/>
    <n v="51.5618178"/>
    <n v="-0.74805029999999995"/>
    <n v="2021"/>
    <x v="1"/>
    <b v="1"/>
    <b v="0"/>
    <b v="0"/>
    <b v="0"/>
    <b v="0"/>
  </r>
  <r>
    <s v="Life Shot Probiotics.com"/>
    <x v="86"/>
    <s v="Unit 11"/>
    <s v="21 Wren Street"/>
    <m/>
    <s v="London"/>
    <s v="WC1X 0HF"/>
    <x v="2"/>
    <b v="0"/>
    <d v="2021-10-14T00:00:00"/>
    <s v="Manufacturers/packers"/>
    <n v="51.5259353"/>
    <n v="-0.1149009"/>
    <n v="2021"/>
    <x v="1"/>
    <b v="1"/>
    <b v="0"/>
    <b v="0"/>
    <b v="0"/>
    <b v="0"/>
  </r>
  <r>
    <s v="The Irish Hamper Company"/>
    <x v="242"/>
    <m/>
    <m/>
    <m/>
    <m/>
    <m/>
    <x v="3"/>
    <b v="0"/>
    <d v="2021-10-14T00:00:00"/>
    <s v="Importers/Exporters"/>
    <m/>
    <m/>
    <n v="2021"/>
    <x v="1"/>
    <b v="1"/>
    <b v="0"/>
    <b v="0"/>
    <b v="1"/>
    <b v="1"/>
  </r>
  <r>
    <s v="Cake Inn London"/>
    <x v="183"/>
    <m/>
    <s v="307 Commercial Road"/>
    <s v="London"/>
    <m/>
    <s v="E1 2PS"/>
    <x v="2"/>
    <b v="0"/>
    <d v="2021-10-14T00:00:00"/>
    <s v="Manufacturers/packers"/>
    <n v="51.514442000000003"/>
    <n v="-5.5404000000000002E-2"/>
    <n v="2021"/>
    <x v="1"/>
    <b v="1"/>
    <b v="0"/>
    <b v="0"/>
    <b v="0"/>
    <b v="0"/>
  </r>
  <r>
    <s v="Stranraer Fresh Meats"/>
    <x v="280"/>
    <s v="Unit 6 Thistle Business Park"/>
    <s v="Stranraer"/>
    <s v="Station Street"/>
    <m/>
    <s v="DG9 7HJ"/>
    <x v="4"/>
    <b v="0"/>
    <d v="2021-10-14T00:00:00"/>
    <s v="Distributors/Transporters"/>
    <n v="54.902246900000002"/>
    <n v="-5.0164850999999997"/>
    <n v="2021"/>
    <x v="1"/>
    <b v="1"/>
    <b v="0"/>
    <b v="0"/>
    <b v="0"/>
    <b v="0"/>
  </r>
  <r>
    <s v="Tillingbourne Farm and Smokery"/>
    <x v="108"/>
    <s v="Tillingbourne Trout Farm Dorking Road"/>
    <m/>
    <s v="Abinger Hammer"/>
    <s v="Surrey"/>
    <s v="RH5 6SA"/>
    <x v="2"/>
    <b v="0"/>
    <d v="2021-10-14T00:00:00"/>
    <s v="Manufacturers/packers"/>
    <n v="51.216881999999998"/>
    <n v="-0.43729499999999999"/>
    <n v="2021"/>
    <x v="1"/>
    <b v="1"/>
    <b v="0"/>
    <b v="0"/>
    <b v="0"/>
    <b v="0"/>
  </r>
  <r>
    <s v="Romac Logistics LTD"/>
    <x v="130"/>
    <m/>
    <s v="Unit 66 Stakehill Industrial Estate"/>
    <s v="Touchet Hall Road"/>
    <s v="Middleton"/>
    <s v="M24 2FL"/>
    <x v="2"/>
    <b v="0"/>
    <d v="2021-10-15T00:00:00"/>
    <s v="Distributors/Transporters"/>
    <n v="53.565041100000002"/>
    <n v="-2.1635220999999998"/>
    <n v="2021"/>
    <x v="1"/>
    <b v="1"/>
    <b v="0"/>
    <b v="0"/>
    <b v="0"/>
    <b v="0"/>
  </r>
  <r>
    <s v="Gotland Gin Company"/>
    <x v="37"/>
    <m/>
    <m/>
    <m/>
    <m/>
    <m/>
    <x v="2"/>
    <b v="0"/>
    <d v="2021-10-15T00:00:00"/>
    <s v="Manufacturers/packers"/>
    <m/>
    <m/>
    <n v="2021"/>
    <x v="1"/>
    <b v="1"/>
    <b v="0"/>
    <b v="0"/>
    <b v="1"/>
    <b v="1"/>
  </r>
  <r>
    <s v="Li's Sourdough Bread"/>
    <x v="157"/>
    <m/>
    <m/>
    <m/>
    <m/>
    <m/>
    <x v="2"/>
    <b v="0"/>
    <d v="2021-10-15T00:00:00"/>
    <s v="Manufacturers/packers"/>
    <m/>
    <m/>
    <n v="2021"/>
    <x v="1"/>
    <b v="1"/>
    <b v="0"/>
    <b v="0"/>
    <b v="1"/>
    <b v="1"/>
  </r>
  <r>
    <s v="Orchard 101"/>
    <x v="166"/>
    <m/>
    <m/>
    <m/>
    <m/>
    <m/>
    <x v="2"/>
    <b v="0"/>
    <d v="2021-10-15T00:00:00"/>
    <s v="Manufacturers/packers"/>
    <m/>
    <m/>
    <n v="2021"/>
    <x v="1"/>
    <b v="1"/>
    <b v="0"/>
    <b v="0"/>
    <b v="1"/>
    <b v="1"/>
  </r>
  <r>
    <s v="Broomlands"/>
    <x v="295"/>
    <s v="Broomlands"/>
    <s v="16 Drygatehead"/>
    <s v="Newmilns"/>
    <s v="East Ayrshire"/>
    <s v="KA16 9EQ"/>
    <x v="1"/>
    <b v="0"/>
    <d v="2021-10-15T00:00:00"/>
    <s v="Manufacturers/packers"/>
    <n v="55.608963199999998"/>
    <n v="-4.3264098000000004"/>
    <n v="2021"/>
    <x v="1"/>
    <b v="1"/>
    <b v="0"/>
    <b v="0"/>
    <b v="0"/>
    <b v="0"/>
  </r>
  <r>
    <s v="Moor Beer Company"/>
    <x v="167"/>
    <m/>
    <s v="Days Road"/>
    <s v="St Philips"/>
    <s v="Bristol"/>
    <s v="BS2 0QS"/>
    <x v="2"/>
    <b v="0"/>
    <d v="2021-10-15T00:00:00"/>
    <s v="Manufacturers/packers"/>
    <n v="51.454842174706599"/>
    <n v="-2.57779528128889"/>
    <n v="2021"/>
    <x v="1"/>
    <b v="1"/>
    <b v="0"/>
    <b v="0"/>
    <b v="0"/>
    <b v="0"/>
  </r>
  <r>
    <s v="Shazza‚Äôs Cakes"/>
    <x v="51"/>
    <m/>
    <m/>
    <m/>
    <m/>
    <m/>
    <x v="2"/>
    <b v="0"/>
    <d v="2021-10-15T00:00:00"/>
    <s v="Manufacturers/packers"/>
    <m/>
    <m/>
    <n v="2021"/>
    <x v="1"/>
    <b v="1"/>
    <b v="0"/>
    <b v="0"/>
    <b v="1"/>
    <b v="1"/>
  </r>
  <r>
    <s v="Musaid Soft Drinks"/>
    <x v="54"/>
    <m/>
    <s v="590 Attercliffe Road"/>
    <s v="Sheffield"/>
    <m/>
    <s v="S9 3QS"/>
    <x v="2"/>
    <b v="0"/>
    <d v="2021-10-16T00:00:00"/>
    <s v="Distributors/Transporters"/>
    <n v="53.392392899999997"/>
    <n v="-1.4339799"/>
    <n v="2021"/>
    <x v="1"/>
    <b v="1"/>
    <b v="0"/>
    <b v="0"/>
    <b v="0"/>
    <b v="0"/>
  </r>
  <r>
    <s v="Wiltshire Farm Foods (S&amp;A Edwards Ltd)"/>
    <x v="77"/>
    <s v="Unit 8F"/>
    <s v="Isaac Newton Way"/>
    <s v="Alma Park Industrial Estate"/>
    <s v="Grantham"/>
    <s v="NG31 9RT"/>
    <x v="2"/>
    <b v="0"/>
    <d v="2021-10-18T00:00:00"/>
    <s v="Distributors/Transporters"/>
    <n v="52.920416000000003"/>
    <n v="-0.60301400000000005"/>
    <n v="2021"/>
    <x v="1"/>
    <b v="1"/>
    <b v="0"/>
    <b v="0"/>
    <b v="0"/>
    <b v="0"/>
  </r>
  <r>
    <s v="Getir"/>
    <x v="172"/>
    <s v="4 Bellingham Trading Estate"/>
    <s v="Franthorne Way"/>
    <s v="Catford"/>
    <s v="London"/>
    <s v="SE6 3BX"/>
    <x v="2"/>
    <b v="0"/>
    <d v="2021-10-18T00:00:00"/>
    <s v="Distributors/Transporters"/>
    <n v="51.4342161"/>
    <n v="-1.99101E-2"/>
    <n v="2021"/>
    <x v="1"/>
    <b v="1"/>
    <b v="0"/>
    <b v="0"/>
    <b v="0"/>
    <b v="0"/>
  </r>
  <r>
    <s v="Cake's by Emma"/>
    <x v="143"/>
    <m/>
    <m/>
    <m/>
    <m/>
    <m/>
    <x v="2"/>
    <b v="0"/>
    <d v="2021-10-18T00:00:00"/>
    <s v="Manufacturers/packers"/>
    <m/>
    <m/>
    <n v="2021"/>
    <x v="1"/>
    <b v="1"/>
    <b v="0"/>
    <b v="0"/>
    <b v="1"/>
    <b v="1"/>
  </r>
  <r>
    <s v="The Giving Hands Charity"/>
    <x v="9"/>
    <s v="The Warehouse"/>
    <s v="Cottage Street"/>
    <s v="Brierley Hill"/>
    <m/>
    <s v="DY5 1RE"/>
    <x v="2"/>
    <b v="0"/>
    <d v="2021-10-19T00:00:00"/>
    <s v="Distributors/Transporters"/>
    <n v="52.481380700000003"/>
    <n v="-2.1203232999999999"/>
    <n v="2021"/>
    <x v="1"/>
    <b v="1"/>
    <b v="0"/>
    <b v="0"/>
    <b v="0"/>
    <b v="0"/>
  </r>
  <r>
    <s v="Broadcroft CIder"/>
    <x v="169"/>
    <s v="Broadcroft Farm"/>
    <s v="Broadway"/>
    <s v="Shipham"/>
    <m/>
    <s v="BS25 1UF"/>
    <x v="2"/>
    <b v="0"/>
    <d v="2021-10-19T00:00:00"/>
    <s v="Manufacturers/packers"/>
    <n v="51.319397000000002"/>
    <n v="-2.8089499999999998"/>
    <n v="2021"/>
    <x v="1"/>
    <b v="1"/>
    <b v="0"/>
    <b v="0"/>
    <b v="0"/>
    <b v="0"/>
  </r>
  <r>
    <s v="Thrift Hub"/>
    <x v="91"/>
    <s v="Unit 16 Cleator Moor Business Centre"/>
    <s v="Phoenix Court"/>
    <s v="Earl Street"/>
    <s v="Cleator Moor"/>
    <s v="CA25 5PT"/>
    <x v="2"/>
    <b v="0"/>
    <d v="2021-10-19T00:00:00"/>
    <s v="Distributors/Transporters"/>
    <n v="54.520433199999999"/>
    <n v="-3.5165909000000002"/>
    <n v="2021"/>
    <x v="1"/>
    <b v="1"/>
    <b v="0"/>
    <b v="0"/>
    <b v="0"/>
    <b v="0"/>
  </r>
  <r>
    <s v="Sugar Couture NI"/>
    <x v="55"/>
    <m/>
    <m/>
    <m/>
    <m/>
    <m/>
    <x v="2"/>
    <b v="0"/>
    <d v="2021-10-19T00:00:00"/>
    <s v="Manufacturers/packers"/>
    <m/>
    <m/>
    <n v="2021"/>
    <x v="1"/>
    <b v="1"/>
    <b v="0"/>
    <b v="0"/>
    <b v="1"/>
    <b v="1"/>
  </r>
  <r>
    <s v="R &amp; C Parker"/>
    <x v="144"/>
    <s v="Mere Side Farm"/>
    <s v="Sandy Lane"/>
    <s v="Holmeswood"/>
    <s v="Lancashire"/>
    <s v="L40 1UF"/>
    <x v="2"/>
    <b v="0"/>
    <d v="2021-10-19T00:00:00"/>
    <s v="Manufacturers/packers"/>
    <n v="53.642245099999997"/>
    <n v="-2.8604015"/>
    <n v="2021"/>
    <x v="1"/>
    <b v="1"/>
    <b v="0"/>
    <b v="0"/>
    <b v="0"/>
    <b v="0"/>
  </r>
  <r>
    <s v="Tomtree Farm"/>
    <x v="14"/>
    <m/>
    <m/>
    <m/>
    <m/>
    <m/>
    <x v="2"/>
    <b v="0"/>
    <d v="2021-10-19T00:00:00"/>
    <s v="Manufacturers/packers"/>
    <m/>
    <m/>
    <n v="2021"/>
    <x v="1"/>
    <b v="1"/>
    <b v="0"/>
    <b v="0"/>
    <b v="1"/>
    <b v="1"/>
  </r>
  <r>
    <s v="Joeys Production"/>
    <x v="160"/>
    <s v="1-2 Shipping Chambers"/>
    <s v="The Quay"/>
    <s v="Ilfracombe"/>
    <m/>
    <s v="EX34 9EQ"/>
    <x v="2"/>
    <b v="0"/>
    <d v="2021-10-19T00:00:00"/>
    <s v="Manufacturers/packers"/>
    <n v="51.210675299999998"/>
    <n v="-4.1155914999999998"/>
    <n v="2021"/>
    <x v="1"/>
    <b v="1"/>
    <b v="0"/>
    <b v="0"/>
    <b v="0"/>
    <b v="0"/>
  </r>
  <r>
    <s v="Portable Foods"/>
    <x v="281"/>
    <s v="Portable Foods Portacabins Rear Of, Kelloggs Bryn Lane"/>
    <s v="Wrexham Industrial Estate"/>
    <s v="Wrexham"/>
    <m/>
    <s v="LL13 9UT"/>
    <x v="2"/>
    <b v="0"/>
    <d v="2021-10-19T00:00:00"/>
    <s v="Manufacturers/packers"/>
    <n v="53.048206299999997"/>
    <n v="-2.9141395999999999"/>
    <n v="2021"/>
    <x v="1"/>
    <b v="1"/>
    <b v="0"/>
    <b v="0"/>
    <b v="0"/>
    <b v="0"/>
  </r>
  <r>
    <s v="Christmas Bakery"/>
    <x v="108"/>
    <s v="9A, The Parade Wharf Road"/>
    <m/>
    <s v="Ash Vale"/>
    <s v="Surrey"/>
    <s v="GU12 5AZ"/>
    <x v="2"/>
    <b v="0"/>
    <d v="2021-10-19T00:00:00"/>
    <s v="Manufacturers/packers"/>
    <n v="51.257696600000003"/>
    <n v="-0.72027090000000005"/>
    <n v="2021"/>
    <x v="1"/>
    <b v="1"/>
    <b v="0"/>
    <b v="0"/>
    <b v="0"/>
    <b v="0"/>
  </r>
  <r>
    <s v="London Caviar House Limited"/>
    <x v="305"/>
    <s v="9 Riverside Business Centre"/>
    <s v="Cross Bank Road"/>
    <s v="King's Lynn"/>
    <s v="Norfolk"/>
    <s v="PE30 2HD"/>
    <x v="2"/>
    <b v="0"/>
    <d v="2021-10-19T00:00:00"/>
    <s v="Importers/Exporters"/>
    <n v="52.764901899999998"/>
    <n v="0.38741429999999999"/>
    <n v="2021"/>
    <x v="1"/>
    <b v="1"/>
    <b v="0"/>
    <b v="0"/>
    <b v="0"/>
    <b v="0"/>
  </r>
  <r>
    <s v="Knapdale Artisan Bread"/>
    <x v="311"/>
    <s v="Misty Law, Tayvallich, Lochgilphead, Argyll And Bute, PA31 8PR,"/>
    <m/>
    <m/>
    <m/>
    <s v="PA31 8PR"/>
    <x v="1"/>
    <b v="0"/>
    <d v="2021-10-19T00:00:00"/>
    <s v="Manufacturers/packers"/>
    <m/>
    <m/>
    <n v="2021"/>
    <x v="1"/>
    <b v="1"/>
    <b v="0"/>
    <b v="0"/>
    <b v="0"/>
    <b v="1"/>
  </r>
  <r>
    <s v="Harrold Cider Ltd"/>
    <x v="251"/>
    <m/>
    <m/>
    <s v="Harrold"/>
    <s v="Bedford"/>
    <m/>
    <x v="2"/>
    <b v="0"/>
    <d v="2021-10-19T00:00:00"/>
    <s v="Manufacturers/packers"/>
    <n v="52.139209747314503"/>
    <n v="-0.46369001269340498"/>
    <n v="2021"/>
    <x v="1"/>
    <b v="1"/>
    <b v="0"/>
    <b v="0"/>
    <b v="1"/>
    <b v="0"/>
  </r>
  <r>
    <s v="Chi Brewery"/>
    <x v="105"/>
    <s v="Unit 4A"/>
    <s v="Hambrook Business Centre"/>
    <s v="Cheesmans Lane"/>
    <s v="Hambrook"/>
    <s v="PO18 8XP"/>
    <x v="2"/>
    <b v="0"/>
    <d v="2021-10-19T00:00:00"/>
    <s v="Manufacturers/packers"/>
    <n v="50.864713999999999"/>
    <n v="-0.87864600000000004"/>
    <n v="2021"/>
    <x v="1"/>
    <b v="1"/>
    <b v="0"/>
    <b v="0"/>
    <b v="0"/>
    <b v="0"/>
  </r>
  <r>
    <s v="Christine's Mid Week Treats"/>
    <x v="312"/>
    <m/>
    <m/>
    <m/>
    <m/>
    <m/>
    <x v="4"/>
    <b v="0"/>
    <d v="2021-10-19T00:00:00"/>
    <s v="Manufacturers/packers"/>
    <m/>
    <m/>
    <n v="2021"/>
    <x v="1"/>
    <b v="1"/>
    <b v="0"/>
    <b v="0"/>
    <b v="1"/>
    <b v="1"/>
  </r>
  <r>
    <s v="Blueberry Hill Meals (Production Kitchen)"/>
    <x v="202"/>
    <s v="61 Stirling Enterprise Park"/>
    <s v="Springbank Road"/>
    <s v="Stirling"/>
    <m/>
    <s v="FK7 7RP"/>
    <x v="4"/>
    <b v="0"/>
    <d v="2021-10-20T00:00:00"/>
    <s v="Manufacturers/packers"/>
    <m/>
    <m/>
    <n v="2021"/>
    <x v="1"/>
    <b v="1"/>
    <b v="0"/>
    <b v="0"/>
    <b v="0"/>
    <b v="1"/>
  </r>
  <r>
    <s v="Badger &amp; Bunce"/>
    <x v="160"/>
    <s v="The Belfry"/>
    <s v="The Square"/>
    <s v="Chittlehampton"/>
    <s v="Umberleigh"/>
    <s v="EX37 9QL"/>
    <x v="2"/>
    <b v="0"/>
    <d v="2021-10-20T00:00:00"/>
    <s v="Distributors/Transporters"/>
    <n v="51.0127138"/>
    <n v="-3.9449318999999998"/>
    <n v="2021"/>
    <x v="1"/>
    <b v="1"/>
    <b v="0"/>
    <b v="0"/>
    <b v="0"/>
    <b v="0"/>
  </r>
  <r>
    <s v="Helen Littler"/>
    <x v="335"/>
    <m/>
    <m/>
    <m/>
    <m/>
    <m/>
    <x v="2"/>
    <b v="0"/>
    <d v="2021-10-20T00:00:00"/>
    <s v="Manufacturers/packers"/>
    <m/>
    <m/>
    <n v="2021"/>
    <x v="1"/>
    <b v="1"/>
    <b v="0"/>
    <b v="0"/>
    <b v="1"/>
    <b v="1"/>
  </r>
  <r>
    <s v="Garlic Wood Butchery"/>
    <x v="117"/>
    <s v="Garlic Wood Butchery"/>
    <s v="Huffwood Trading Estate"/>
    <s v="High Street Partridge Green"/>
    <s v="Horsham West Sussex"/>
    <s v="RH13 8AU"/>
    <x v="2"/>
    <b v="0"/>
    <d v="2021-10-20T00:00:00"/>
    <s v="Manufacturers/packers"/>
    <n v="50.958692900000003"/>
    <n v="-0.30600440000000001"/>
    <n v="2021"/>
    <x v="1"/>
    <b v="1"/>
    <b v="0"/>
    <b v="0"/>
    <b v="0"/>
    <b v="0"/>
  </r>
  <r>
    <s v="Fraser Brothers Butchers"/>
    <x v="195"/>
    <m/>
    <s v="High Street"/>
    <s v="Dingwall"/>
    <s v="Highland"/>
    <s v="IV15 9HL"/>
    <x v="4"/>
    <b v="0"/>
    <d v="2021-10-20T00:00:00"/>
    <s v="Manufacturers/packers"/>
    <n v="57.595486000000001"/>
    <n v="-4.4261860000000004"/>
    <n v="2021"/>
    <x v="1"/>
    <b v="1"/>
    <b v="0"/>
    <b v="0"/>
    <b v="0"/>
    <b v="0"/>
  </r>
  <r>
    <s v="Multiple Sclerosis Centre Mid Argyll"/>
    <x v="311"/>
    <s v="Multiple Sclerosis Therapy Centre, Campbell Street, Lochgilphead, Argyll And Bute, PA31 8JU,"/>
    <m/>
    <m/>
    <m/>
    <s v="PA31 8JU"/>
    <x v="1"/>
    <b v="0"/>
    <d v="2021-10-21T00:00:00"/>
    <s v="Manufacturers/packers"/>
    <m/>
    <m/>
    <n v="2021"/>
    <x v="1"/>
    <b v="1"/>
    <b v="0"/>
    <b v="0"/>
    <b v="0"/>
    <b v="1"/>
  </r>
  <r>
    <s v="The Chocolate House"/>
    <x v="131"/>
    <s v="Unit 1b, Fairfield Business Park"/>
    <s v="Longsight Road"/>
    <s v="Clayton Le Dale"/>
    <s v="Clitheroe"/>
    <s v="BB2 7JA"/>
    <x v="3"/>
    <b v="0"/>
    <d v="2021-10-21T00:00:00"/>
    <s v="Manufacturers/packers"/>
    <n v="53.784346200000002"/>
    <n v="-2.5306160000000002"/>
    <n v="2021"/>
    <x v="1"/>
    <b v="1"/>
    <b v="0"/>
    <b v="0"/>
    <b v="0"/>
    <b v="0"/>
  </r>
  <r>
    <s v="Twisted Roots Distillery LTD"/>
    <x v="83"/>
    <s v="Bridlington Road"/>
    <s v="Boynton"/>
    <s v="Bridlington"/>
    <m/>
    <s v="YO16 4XF"/>
    <x v="2"/>
    <b v="0"/>
    <d v="2021-10-21T00:00:00"/>
    <s v="Manufacturers/packers"/>
    <n v="54.095836639404297"/>
    <n v="-0.24016100168228099"/>
    <n v="2021"/>
    <x v="1"/>
    <b v="1"/>
    <b v="0"/>
    <b v="0"/>
    <b v="0"/>
    <b v="0"/>
  </r>
  <r>
    <s v="The Bath Alchemist"/>
    <x v="185"/>
    <s v="14 Fountain Buildings"/>
    <s v="City Centre"/>
    <s v="Bath"/>
    <s v="Bath And North East Somerset"/>
    <s v="BA1 5DX"/>
    <x v="2"/>
    <b v="0"/>
    <d v="2021-10-21T00:00:00"/>
    <s v="Manufacturers/packers"/>
    <n v="51.385572400000001"/>
    <n v="-2.3611304"/>
    <n v="2021"/>
    <x v="1"/>
    <b v="1"/>
    <b v="0"/>
    <b v="0"/>
    <b v="0"/>
    <b v="0"/>
  </r>
  <r>
    <s v="John Dawson Butchers Ltd."/>
    <x v="295"/>
    <s v="John Dawson Butchers Ltd."/>
    <s v="43 Main Street"/>
    <s v="Muirkirk"/>
    <s v="Cumnock"/>
    <s v="KA18 3QR"/>
    <x v="4"/>
    <b v="0"/>
    <d v="2021-10-21T00:00:00"/>
    <s v="Manufacturers/packers"/>
    <n v="55.522754669189503"/>
    <n v="-4.0655012130737296"/>
    <n v="2021"/>
    <x v="1"/>
    <b v="1"/>
    <b v="0"/>
    <b v="0"/>
    <b v="0"/>
    <b v="0"/>
  </r>
  <r>
    <s v="Jeanne Chattoe"/>
    <x v="289"/>
    <m/>
    <m/>
    <m/>
    <m/>
    <m/>
    <x v="3"/>
    <b v="0"/>
    <d v="2021-10-22T00:00:00"/>
    <s v="Manufacturers/packers"/>
    <m/>
    <m/>
    <n v="2021"/>
    <x v="1"/>
    <b v="1"/>
    <b v="0"/>
    <b v="0"/>
    <b v="1"/>
    <b v="1"/>
  </r>
  <r>
    <s v="Botivo"/>
    <x v="213"/>
    <s v="Lannock Manor Farm Hitchin Road"/>
    <m/>
    <s v="Weston"/>
    <s v="Hertfordshire"/>
    <s v="SG4 7EE"/>
    <x v="3"/>
    <b v="0"/>
    <d v="2021-10-22T00:00:00"/>
    <s v="Manufacturers/packers"/>
    <n v="51.957810199999997"/>
    <n v="-0.1863909"/>
    <n v="2021"/>
    <x v="1"/>
    <b v="1"/>
    <b v="0"/>
    <b v="0"/>
    <b v="0"/>
    <b v="0"/>
  </r>
  <r>
    <s v="Oichi"/>
    <x v="260"/>
    <m/>
    <m/>
    <m/>
    <m/>
    <m/>
    <x v="2"/>
    <b v="0"/>
    <d v="2021-10-22T00:00:00"/>
    <s v="Manufacturers/packers"/>
    <m/>
    <m/>
    <n v="2021"/>
    <x v="1"/>
    <b v="1"/>
    <b v="0"/>
    <b v="0"/>
    <b v="1"/>
    <b v="1"/>
  </r>
  <r>
    <s v="Gwenynfa Pen Y Bryn Apiary"/>
    <x v="240"/>
    <s v="Ty Cerrig"/>
    <m/>
    <s v="Ganllwyd"/>
    <s v="Gwynedd"/>
    <s v="LL40 2TN"/>
    <x v="2"/>
    <b v="0"/>
    <d v="2021-10-22T00:00:00"/>
    <s v="Manufacturers/packers"/>
    <n v="52.799564361572301"/>
    <n v="-3.9019620418548602"/>
    <n v="2021"/>
    <x v="1"/>
    <b v="1"/>
    <b v="0"/>
    <b v="0"/>
    <b v="0"/>
    <b v="0"/>
  </r>
  <r>
    <s v="Sweetly Siobhan"/>
    <x v="78"/>
    <m/>
    <m/>
    <m/>
    <m/>
    <m/>
    <x v="2"/>
    <b v="0"/>
    <d v="2021-10-25T00:00:00"/>
    <s v="Manufacturers/packers"/>
    <m/>
    <m/>
    <n v="2021"/>
    <x v="1"/>
    <b v="1"/>
    <b v="0"/>
    <b v="0"/>
    <b v="1"/>
    <b v="1"/>
  </r>
  <r>
    <s v="DeerMall"/>
    <x v="270"/>
    <m/>
    <s v="52 Coxhill Street"/>
    <s v="Glasgow"/>
    <m/>
    <s v="G21 1HL"/>
    <x v="1"/>
    <b v="0"/>
    <d v="2021-10-25T00:00:00"/>
    <s v="Distributors/Transporters"/>
    <n v="55.875956799999997"/>
    <n v="-4.2456845999999997"/>
    <n v="2021"/>
    <x v="1"/>
    <b v="1"/>
    <b v="0"/>
    <b v="0"/>
    <b v="0"/>
    <b v="0"/>
  </r>
  <r>
    <s v="Milk &amp; More"/>
    <x v="169"/>
    <m/>
    <s v="Cornishway West"/>
    <s v="Galmington Trading Estate"/>
    <s v="Taunton, Somerset"/>
    <s v="TA1 5NA"/>
    <x v="2"/>
    <b v="0"/>
    <d v="2021-10-25T00:00:00"/>
    <s v="Distributors/Transporters"/>
    <n v="51.010359000000001"/>
    <n v="-3.1309830000000001"/>
    <n v="2021"/>
    <x v="1"/>
    <b v="1"/>
    <b v="0"/>
    <b v="0"/>
    <b v="0"/>
    <b v="0"/>
  </r>
  <r>
    <s v="DNAFUEL LIMITED"/>
    <x v="226"/>
    <s v="DNAFUEL LIMITED Delves Road Heanor Derbyshire"/>
    <m/>
    <m/>
    <m/>
    <s v="DE75 7SJ"/>
    <x v="2"/>
    <b v="0"/>
    <d v="2021-10-25T00:00:00"/>
    <s v="Distributors/Transporters"/>
    <n v="53.008327484130902"/>
    <n v="-1.3665970563888601"/>
    <n v="2021"/>
    <x v="1"/>
    <b v="1"/>
    <b v="0"/>
    <b v="0"/>
    <b v="0"/>
    <b v="0"/>
  </r>
  <r>
    <s v="Varani's Forum Ices"/>
    <x v="295"/>
    <s v="Varani's Forum Ices"/>
    <s v="37 High Glencairn Street"/>
    <s v="Kilmarnock"/>
    <s v="East Ayrshire"/>
    <s v="KA1 4AE"/>
    <x v="4"/>
    <b v="0"/>
    <d v="2021-10-26T00:00:00"/>
    <s v="Manufacturers/packers"/>
    <n v="55.602337900000002"/>
    <n v="-4.4971842999999998"/>
    <n v="2021"/>
    <x v="1"/>
    <b v="1"/>
    <b v="0"/>
    <b v="0"/>
    <b v="0"/>
    <b v="0"/>
  </r>
  <r>
    <s v="Nora‚Äôs Kitchen"/>
    <x v="8"/>
    <s v="Unit 2"/>
    <s v="Guillemot Place"/>
    <s v="Clarendon Road Off Coburg Road"/>
    <s v="Wood Green"/>
    <s v="N22 6XG"/>
    <x v="2"/>
    <b v="0"/>
    <d v="2021-10-26T00:00:00"/>
    <s v="Manufacturers/packers"/>
    <n v="51.595118200000002"/>
    <n v="-0.114536"/>
    <n v="2021"/>
    <x v="1"/>
    <b v="1"/>
    <b v="0"/>
    <b v="0"/>
    <b v="0"/>
    <b v="0"/>
  </r>
  <r>
    <s v="Afyalife Foundation"/>
    <x v="230"/>
    <s v="Eagle Club"/>
    <s v="St John's Road"/>
    <m/>
    <s v="Chesterfield"/>
    <s v="S41 8QN"/>
    <x v="2"/>
    <b v="0"/>
    <d v="2021-10-26T00:00:00"/>
    <s v="Distributors/Transporters"/>
    <n v="53.256969451904297"/>
    <n v="-1.44628894329071"/>
    <n v="2021"/>
    <x v="1"/>
    <b v="1"/>
    <b v="0"/>
    <b v="0"/>
    <b v="0"/>
    <b v="0"/>
  </r>
  <r>
    <s v="Roker House"/>
    <x v="14"/>
    <m/>
    <m/>
    <m/>
    <m/>
    <m/>
    <x v="2"/>
    <b v="0"/>
    <d v="2021-10-26T00:00:00"/>
    <s v="Manufacturers/packers"/>
    <m/>
    <m/>
    <n v="2021"/>
    <x v="1"/>
    <b v="1"/>
    <b v="0"/>
    <b v="0"/>
    <b v="1"/>
    <b v="1"/>
  </r>
  <r>
    <s v="Mearns Chilli Farm"/>
    <x v="273"/>
    <m/>
    <s v="Home Based Food Business"/>
    <m/>
    <m/>
    <m/>
    <x v="4"/>
    <b v="0"/>
    <d v="2021-10-26T00:00:00"/>
    <s v="Manufacturers/packers"/>
    <m/>
    <m/>
    <n v="2021"/>
    <x v="1"/>
    <b v="1"/>
    <b v="0"/>
    <b v="0"/>
    <b v="1"/>
    <b v="1"/>
  </r>
  <r>
    <s v="Charles McHardy Butchers Ltd"/>
    <x v="273"/>
    <m/>
    <s v="98 High Street"/>
    <s v="Laurencekirk"/>
    <s v="Aberdeenshire"/>
    <s v="AB30 1BJ"/>
    <x v="4"/>
    <b v="0"/>
    <d v="2021-10-26T00:00:00"/>
    <s v="Manufacturers/packers"/>
    <n v="56.832594"/>
    <n v="-2.4671609999999999"/>
    <n v="2021"/>
    <x v="1"/>
    <b v="1"/>
    <b v="0"/>
    <b v="0"/>
    <b v="0"/>
    <b v="0"/>
  </r>
  <r>
    <s v="Slimming World"/>
    <x v="263"/>
    <m/>
    <m/>
    <m/>
    <m/>
    <m/>
    <x v="2"/>
    <b v="0"/>
    <d v="2021-10-26T00:00:00"/>
    <s v="Distributors/Transporters"/>
    <m/>
    <m/>
    <n v="2021"/>
    <x v="1"/>
    <b v="1"/>
    <b v="1"/>
    <b v="1"/>
    <b v="1"/>
    <b v="1"/>
  </r>
  <r>
    <s v="Bryan Starmer"/>
    <x v="195"/>
    <m/>
    <s v="24 Viewfield Square"/>
    <s v="Portree"/>
    <s v="Highland"/>
    <s v="IV51 9HB"/>
    <x v="1"/>
    <b v="0"/>
    <d v="2021-10-27T00:00:00"/>
    <s v="Manufacturers/packers"/>
    <n v="57.413840999999998"/>
    <n v="-6.2050739999999998"/>
    <n v="2021"/>
    <x v="1"/>
    <b v="1"/>
    <b v="0"/>
    <b v="0"/>
    <b v="0"/>
    <b v="0"/>
  </r>
  <r>
    <s v="Harriet Haines Catering"/>
    <x v="165"/>
    <m/>
    <m/>
    <m/>
    <m/>
    <m/>
    <x v="2"/>
    <b v="0"/>
    <d v="2021-10-27T00:00:00"/>
    <s v="Manufacturers/packers"/>
    <m/>
    <m/>
    <n v="2021"/>
    <x v="1"/>
    <b v="1"/>
    <b v="0"/>
    <b v="0"/>
    <b v="1"/>
    <b v="1"/>
  </r>
  <r>
    <s v="JAY DISCOUNT FOODS LTD"/>
    <x v="303"/>
    <m/>
    <m/>
    <m/>
    <m/>
    <m/>
    <x v="2"/>
    <b v="0"/>
    <d v="2021-10-27T00:00:00"/>
    <s v="Distributors/Transporters"/>
    <m/>
    <m/>
    <n v="2021"/>
    <x v="1"/>
    <b v="1"/>
    <b v="0"/>
    <b v="0"/>
    <b v="1"/>
    <b v="1"/>
  </r>
  <r>
    <s v="Home Sweep Home"/>
    <x v="160"/>
    <m/>
    <m/>
    <m/>
    <m/>
    <m/>
    <x v="2"/>
    <b v="0"/>
    <d v="2021-10-27T00:00:00"/>
    <s v="Distributors/Transporters"/>
    <m/>
    <m/>
    <n v="2021"/>
    <x v="1"/>
    <b v="1"/>
    <b v="0"/>
    <b v="0"/>
    <b v="1"/>
    <b v="1"/>
  </r>
  <r>
    <s v="Lakes Vineyard Church &amp; Enniskillen Food Bank"/>
    <x v="302"/>
    <s v="6 Cross Street"/>
    <s v="Enniskillen"/>
    <s v="Enniskillen"/>
    <s v="Fermanagh"/>
    <s v="BT74 7DX"/>
    <x v="2"/>
    <b v="0"/>
    <d v="2021-10-27T00:00:00"/>
    <s v="Distributors/Transporters"/>
    <n v="54.345587000000002"/>
    <n v="-7.6388410000000002"/>
    <n v="2021"/>
    <x v="1"/>
    <b v="1"/>
    <b v="0"/>
    <b v="0"/>
    <b v="0"/>
    <b v="0"/>
  </r>
  <r>
    <s v="Strathpeffer Artisan Bread"/>
    <x v="195"/>
    <s v="Jaybees"/>
    <m/>
    <s v="Jamestown"/>
    <s v="Strathpeffer"/>
    <s v="IV14 9ER"/>
    <x v="4"/>
    <b v="0"/>
    <d v="2021-10-27T00:00:00"/>
    <s v="Manufacturers/packers"/>
    <n v="57.572742462158203"/>
    <n v="-4.5474691390991202"/>
    <n v="2021"/>
    <x v="1"/>
    <b v="1"/>
    <b v="0"/>
    <b v="0"/>
    <b v="0"/>
    <b v="0"/>
  </r>
  <r>
    <s v="The Leaky Cake Tin"/>
    <x v="60"/>
    <m/>
    <m/>
    <m/>
    <m/>
    <m/>
    <x v="2"/>
    <b v="0"/>
    <d v="2021-10-27T00:00:00"/>
    <s v="Manufacturers/packers"/>
    <m/>
    <m/>
    <n v="2021"/>
    <x v="1"/>
    <b v="1"/>
    <b v="0"/>
    <b v="0"/>
    <b v="1"/>
    <b v="1"/>
  </r>
  <r>
    <s v="The Foresty Bakery Ltd"/>
    <x v="167"/>
    <s v="Meriton Foundry"/>
    <s v="Meriton Street"/>
    <s v="St Philips"/>
    <s v="Bristol"/>
    <s v="BS2 0SZ"/>
    <x v="3"/>
    <b v="0"/>
    <d v="2021-10-28T00:00:00"/>
    <s v="Manufacturers/packers"/>
    <n v="51.447341918945298"/>
    <n v="-2.5686130523681601"/>
    <n v="2021"/>
    <x v="1"/>
    <b v="1"/>
    <b v="0"/>
    <b v="0"/>
    <b v="0"/>
    <b v="0"/>
  </r>
  <r>
    <s v="Sweets by Mrs H"/>
    <x v="83"/>
    <m/>
    <m/>
    <m/>
    <m/>
    <m/>
    <x v="2"/>
    <b v="0"/>
    <d v="2021-10-28T00:00:00"/>
    <s v="Manufacturers/packers"/>
    <m/>
    <m/>
    <n v="2021"/>
    <x v="1"/>
    <b v="1"/>
    <b v="0"/>
    <b v="0"/>
    <b v="1"/>
    <b v="1"/>
  </r>
  <r>
    <s v="BarrieZee"/>
    <x v="78"/>
    <m/>
    <m/>
    <m/>
    <m/>
    <m/>
    <x v="3"/>
    <b v="0"/>
    <d v="2021-10-28T00:00:00"/>
    <s v="Manufacturers/packers"/>
    <m/>
    <m/>
    <n v="2021"/>
    <x v="1"/>
    <b v="1"/>
    <b v="0"/>
    <b v="0"/>
    <b v="1"/>
    <b v="1"/>
  </r>
  <r>
    <s v="By Cara"/>
    <x v="289"/>
    <m/>
    <m/>
    <m/>
    <m/>
    <m/>
    <x v="2"/>
    <b v="0"/>
    <d v="2021-10-28T00:00:00"/>
    <s v="Manufacturers/packers"/>
    <m/>
    <m/>
    <n v="2021"/>
    <x v="1"/>
    <b v="1"/>
    <b v="0"/>
    <b v="0"/>
    <b v="1"/>
    <b v="1"/>
  </r>
  <r>
    <s v="Bray Valley Sporting Club"/>
    <x v="160"/>
    <s v="Swincombe Mill"/>
    <s v="Challacombe"/>
    <s v="Barnstaple"/>
    <s v="Devon"/>
    <s v="EX31 4TU"/>
    <x v="2"/>
    <b v="0"/>
    <d v="2021-10-28T00:00:00"/>
    <s v="Manufacturers/packers"/>
    <n v="51.155746459960902"/>
    <n v="-3.8773388862609899"/>
    <n v="2021"/>
    <x v="1"/>
    <b v="1"/>
    <b v="0"/>
    <b v="0"/>
    <b v="0"/>
    <b v="0"/>
  </r>
  <r>
    <s v="Lions Community Support Group"/>
    <x v="133"/>
    <m/>
    <m/>
    <m/>
    <m/>
    <m/>
    <x v="2"/>
    <b v="0"/>
    <d v="2021-10-28T00:00:00"/>
    <s v="Distributors/Transporters"/>
    <m/>
    <m/>
    <n v="2021"/>
    <x v="1"/>
    <b v="1"/>
    <b v="0"/>
    <b v="0"/>
    <b v="1"/>
    <b v="1"/>
  </r>
  <r>
    <s v="Boghall Butchers"/>
    <x v="278"/>
    <s v="Margaret Avenue"/>
    <m/>
    <s v="Bathgate"/>
    <m/>
    <s v="EH48 1SN"/>
    <x v="4"/>
    <b v="0"/>
    <d v="2021-10-28T00:00:00"/>
    <s v="Manufacturers/packers"/>
    <n v="55.901253650000001"/>
    <n v="-3.60728662"/>
    <n v="2021"/>
    <x v="1"/>
    <b v="1"/>
    <b v="0"/>
    <b v="0"/>
    <b v="0"/>
    <b v="0"/>
  </r>
  <r>
    <s v="Ikhlaas Halal Meat Ltd"/>
    <x v="38"/>
    <m/>
    <s v="7 Coldharbour Lane"/>
    <m/>
    <s v="Hayes"/>
    <s v="UB3 3EA"/>
    <x v="8"/>
    <b v="0"/>
    <d v="2021-10-29T00:00:00"/>
    <s v="Manufacturers/packers"/>
    <n v="51.507849"/>
    <n v="-0.41714499999999999"/>
    <n v="2021"/>
    <x v="1"/>
    <b v="1"/>
    <b v="0"/>
    <b v="0"/>
    <b v="0"/>
    <b v="0"/>
  </r>
  <r>
    <s v="Becky Alice Creations"/>
    <x v="62"/>
    <m/>
    <m/>
    <m/>
    <m/>
    <m/>
    <x v="2"/>
    <b v="0"/>
    <d v="2021-10-29T00:00:00"/>
    <s v="Manufacturers/packers"/>
    <m/>
    <m/>
    <n v="2021"/>
    <x v="1"/>
    <b v="1"/>
    <b v="0"/>
    <b v="0"/>
    <b v="1"/>
    <b v="1"/>
  </r>
  <r>
    <s v="Chocolate Factory"/>
    <x v="234"/>
    <s v="Unit 3"/>
    <s v="Kenfig Industrial Estate Road"/>
    <s v="Margam"/>
    <s v="Neath Port Talbot"/>
    <s v="SA13 2PE"/>
    <x v="2"/>
    <b v="0"/>
    <d v="2021-10-29T00:00:00"/>
    <s v="Manufacturers/packers"/>
    <n v="51.536785999999999"/>
    <n v="-3.7359650000000002"/>
    <n v="2021"/>
    <x v="1"/>
    <b v="1"/>
    <b v="0"/>
    <b v="0"/>
    <b v="0"/>
    <b v="0"/>
  </r>
  <r>
    <s v="Hellifield Community Pantry"/>
    <x v="85"/>
    <s v="Community Hall"/>
    <s v="Methodist Church"/>
    <s v="Haw Grove"/>
    <s v="Hellifield"/>
    <s v="BD23 4JA"/>
    <x v="2"/>
    <b v="0"/>
    <d v="2021-10-29T00:00:00"/>
    <s v="Distributors/Transporters"/>
    <n v="54.005329132080099"/>
    <n v="-2.2202930450439502"/>
    <n v="2021"/>
    <x v="1"/>
    <b v="1"/>
    <b v="0"/>
    <b v="0"/>
    <b v="0"/>
    <b v="0"/>
  </r>
  <r>
    <s v="Steam-Shed Brewing"/>
    <x v="258"/>
    <s v="The Old Train Shed Station Street"/>
    <m/>
    <s v="Swaffham"/>
    <s v="Norfolk"/>
    <s v="PE37 7HS"/>
    <x v="2"/>
    <b v="0"/>
    <d v="2021-10-29T00:00:00"/>
    <s v="Manufacturers/packers"/>
    <m/>
    <m/>
    <n v="2021"/>
    <x v="1"/>
    <b v="1"/>
    <b v="0"/>
    <b v="0"/>
    <b v="0"/>
    <b v="1"/>
  </r>
  <r>
    <s v="Kaye's Confection"/>
    <x v="78"/>
    <s v="Leodis Stairlifts Ltd"/>
    <s v="Workshop Adjacent Rosedene Garage"/>
    <s v="York Road"/>
    <s v="Scholes"/>
    <s v="LS15 4NF"/>
    <x v="2"/>
    <b v="0"/>
    <d v="2021-10-30T00:00:00"/>
    <s v="Manufacturers/packers"/>
    <n v="53.838653564453097"/>
    <n v="-1.42677903175354"/>
    <n v="2021"/>
    <x v="1"/>
    <b v="1"/>
    <b v="0"/>
    <b v="0"/>
    <b v="0"/>
    <b v="0"/>
  </r>
  <r>
    <s v="Peacos Tearoom"/>
    <x v="78"/>
    <m/>
    <m/>
    <m/>
    <m/>
    <m/>
    <x v="2"/>
    <b v="0"/>
    <d v="2021-10-30T00:00:00"/>
    <s v="Manufacturers/packers"/>
    <m/>
    <m/>
    <n v="2021"/>
    <x v="1"/>
    <b v="1"/>
    <b v="0"/>
    <b v="0"/>
    <b v="1"/>
    <b v="1"/>
  </r>
  <r>
    <s v="Devon Yogg"/>
    <x v="37"/>
    <m/>
    <m/>
    <m/>
    <m/>
    <m/>
    <x v="2"/>
    <b v="0"/>
    <d v="2021-11-01T00:00:00"/>
    <s v="Manufacturers/packers"/>
    <m/>
    <m/>
    <n v="2021"/>
    <x v="1"/>
    <b v="1"/>
    <b v="0"/>
    <b v="0"/>
    <b v="1"/>
    <b v="1"/>
  </r>
  <r>
    <s v="Jo Hume Cakes"/>
    <x v="101"/>
    <m/>
    <s v="Wooler"/>
    <s v="Northumberland"/>
    <m/>
    <s v="NE71 6QP"/>
    <x v="2"/>
    <b v="0"/>
    <d v="2021-11-01T00:00:00"/>
    <s v="Manufacturers/packers"/>
    <n v="55.530558999999997"/>
    <n v="-1.9988349999999999"/>
    <n v="2021"/>
    <x v="1"/>
    <b v="1"/>
    <b v="0"/>
    <b v="0"/>
    <b v="0"/>
    <b v="0"/>
  </r>
  <r>
    <s v="Highworth Cider Project"/>
    <x v="36"/>
    <m/>
    <m/>
    <m/>
    <m/>
    <m/>
    <x v="2"/>
    <b v="0"/>
    <d v="2021-11-01T00:00:00"/>
    <s v="Manufacturers/packers"/>
    <m/>
    <m/>
    <n v="2021"/>
    <x v="1"/>
    <b v="1"/>
    <b v="0"/>
    <b v="0"/>
    <b v="1"/>
    <b v="1"/>
  </r>
  <r>
    <s v="East Neuk Salt Co"/>
    <x v="268"/>
    <s v="46 Station Road St Monans Anstruther Fife"/>
    <m/>
    <m/>
    <m/>
    <s v="KY10 2BN"/>
    <x v="1"/>
    <b v="0"/>
    <d v="2021-11-01T00:00:00"/>
    <s v="Manufacturers/packers"/>
    <n v="56.206727600000001"/>
    <n v="-2.7670716999999998"/>
    <n v="2021"/>
    <x v="1"/>
    <b v="1"/>
    <b v="0"/>
    <b v="0"/>
    <b v="0"/>
    <b v="0"/>
  </r>
  <r>
    <s v="Fika Coffee Roasters Ltd"/>
    <x v="110"/>
    <m/>
    <s v="Unit 2b Riverside Industrial Estate"/>
    <s v="Langley Park"/>
    <s v="Durham"/>
    <s v="DH7 9TT"/>
    <x v="2"/>
    <b v="0"/>
    <d v="2021-11-01T00:00:00"/>
    <s v="Manufacturers/packers"/>
    <n v="54.801523099999997"/>
    <n v="-1.6727843"/>
    <n v="2021"/>
    <x v="1"/>
    <b v="1"/>
    <b v="0"/>
    <b v="0"/>
    <b v="0"/>
    <b v="0"/>
  </r>
  <r>
    <s v="Melt and Create"/>
    <x v="262"/>
    <m/>
    <m/>
    <m/>
    <m/>
    <m/>
    <x v="2"/>
    <b v="0"/>
    <d v="2021-11-01T00:00:00"/>
    <s v="Manufacturers/packers"/>
    <m/>
    <m/>
    <n v="2021"/>
    <x v="1"/>
    <b v="1"/>
    <b v="0"/>
    <b v="0"/>
    <b v="1"/>
    <b v="1"/>
  </r>
  <r>
    <s v="Love is Cheesecake"/>
    <x v="240"/>
    <m/>
    <m/>
    <m/>
    <m/>
    <m/>
    <x v="2"/>
    <b v="0"/>
    <d v="2021-11-02T00:00:00"/>
    <s v="Manufacturers/packers"/>
    <m/>
    <m/>
    <n v="2021"/>
    <x v="1"/>
    <b v="1"/>
    <b v="0"/>
    <b v="0"/>
    <b v="1"/>
    <b v="1"/>
  </r>
  <r>
    <s v="The Bluebell Brewery"/>
    <x v="75"/>
    <s v="Cranesgate South Blue Bell Inn"/>
    <s v="Whaplode St Catherine"/>
    <s v="Spalding"/>
    <m/>
    <s v="PE12 6SN"/>
    <x v="2"/>
    <b v="0"/>
    <d v="2021-11-02T00:00:00"/>
    <s v="Manufacturers/packers"/>
    <n v="52.7596779"/>
    <n v="-1.5266399999999999E-2"/>
    <n v="2021"/>
    <x v="1"/>
    <b v="1"/>
    <b v="0"/>
    <b v="0"/>
    <b v="0"/>
    <b v="0"/>
  </r>
  <r>
    <s v="Christ Church Pantry"/>
    <x v="183"/>
    <s v="Christ Church Vicarage"/>
    <s v="158 Manchester Road"/>
    <s v="London"/>
    <m/>
    <s v="E14 3BN"/>
    <x v="3"/>
    <b v="0"/>
    <d v="2021-11-02T00:00:00"/>
    <s v="Distributors/Transporters"/>
    <n v="51.489291899999998"/>
    <n v="-6.3175000000000002E-3"/>
    <n v="2021"/>
    <x v="1"/>
    <b v="1"/>
    <b v="0"/>
    <b v="0"/>
    <b v="0"/>
    <b v="0"/>
  </r>
  <r>
    <s v="Getir UK Limited"/>
    <x v="48"/>
    <s v="Arcadia Works, 22 Arcadia Avenue, London"/>
    <m/>
    <m/>
    <m/>
    <s v="N3 2JU"/>
    <x v="2"/>
    <b v="0"/>
    <d v="2021-11-02T00:00:00"/>
    <s v="Distributors/Transporters"/>
    <n v="51.599934364155501"/>
    <n v="-0.19535624207709301"/>
    <n v="2021"/>
    <x v="1"/>
    <b v="1"/>
    <b v="0"/>
    <b v="0"/>
    <b v="0"/>
    <b v="0"/>
  </r>
  <r>
    <s v="Cheeky Monkeys' Bakery And Cakery"/>
    <x v="181"/>
    <m/>
    <m/>
    <m/>
    <m/>
    <m/>
    <x v="2"/>
    <b v="0"/>
    <d v="2021-11-02T00:00:00"/>
    <s v="Manufacturers/packers"/>
    <m/>
    <m/>
    <n v="2021"/>
    <x v="1"/>
    <b v="1"/>
    <b v="0"/>
    <b v="0"/>
    <b v="1"/>
    <b v="1"/>
  </r>
  <r>
    <s v="Stalham Community Fridge"/>
    <x v="201"/>
    <s v="Baptist Church"/>
    <s v="High Street"/>
    <s v="Stalham"/>
    <s v="Norfolk"/>
    <m/>
    <x v="2"/>
    <b v="0"/>
    <d v="2021-11-02T00:00:00"/>
    <s v="Distributors/Transporters"/>
    <m/>
    <m/>
    <n v="2021"/>
    <x v="1"/>
    <b v="1"/>
    <b v="0"/>
    <b v="0"/>
    <b v="1"/>
    <b v="1"/>
  </r>
  <r>
    <s v="Cake Queen - Watford"/>
    <x v="228"/>
    <m/>
    <m/>
    <m/>
    <m/>
    <m/>
    <x v="2"/>
    <b v="0"/>
    <d v="2021-11-02T00:00:00"/>
    <s v="Manufacturers/packers"/>
    <m/>
    <m/>
    <n v="2021"/>
    <x v="1"/>
    <b v="1"/>
    <b v="0"/>
    <b v="0"/>
    <b v="1"/>
    <b v="1"/>
  </r>
  <r>
    <s v="Faringdon Community Larder"/>
    <x v="191"/>
    <s v="Faringdon Corn Exchange"/>
    <m/>
    <m/>
    <m/>
    <s v="SN7 7JA"/>
    <x v="2"/>
    <b v="0"/>
    <d v="2021-11-02T00:00:00"/>
    <s v="Distributors/Transporters"/>
    <n v="51.658119201660199"/>
    <n v="-1.5868790149688701"/>
    <n v="2021"/>
    <x v="1"/>
    <b v="1"/>
    <b v="0"/>
    <b v="0"/>
    <b v="0"/>
    <b v="0"/>
  </r>
  <r>
    <s v="Victoria's Olde Skol Sweets"/>
    <x v="240"/>
    <m/>
    <m/>
    <m/>
    <m/>
    <m/>
    <x v="2"/>
    <b v="0"/>
    <d v="2021-11-02T00:00:00"/>
    <s v="Manufacturers/packers"/>
    <m/>
    <m/>
    <n v="2021"/>
    <x v="1"/>
    <b v="1"/>
    <b v="0"/>
    <b v="0"/>
    <b v="1"/>
    <b v="1"/>
  </r>
  <r>
    <s v="Hubberdubbery Bakes"/>
    <x v="256"/>
    <m/>
    <m/>
    <m/>
    <m/>
    <m/>
    <x v="2"/>
    <b v="0"/>
    <d v="2021-11-02T00:00:00"/>
    <s v="Manufacturers/packers"/>
    <m/>
    <m/>
    <n v="2021"/>
    <x v="1"/>
    <b v="1"/>
    <b v="0"/>
    <b v="0"/>
    <b v="1"/>
    <b v="1"/>
  </r>
  <r>
    <s v="Lakes Brew Co Ltd"/>
    <x v="143"/>
    <m/>
    <s v="Mintsfeet Road South"/>
    <m/>
    <s v="Kendal Cumbria"/>
    <s v="LA9 6ND"/>
    <x v="2"/>
    <b v="0"/>
    <d v="2021-11-02T00:00:00"/>
    <s v="Manufacturers/packers"/>
    <n v="54.334896087646499"/>
    <n v="-2.74320292472839"/>
    <n v="2021"/>
    <x v="1"/>
    <b v="1"/>
    <b v="0"/>
    <b v="0"/>
    <b v="0"/>
    <b v="0"/>
  </r>
  <r>
    <s v="Julie May's Cakes"/>
    <x v="204"/>
    <m/>
    <m/>
    <m/>
    <m/>
    <m/>
    <x v="2"/>
    <b v="0"/>
    <d v="2021-11-03T00:00:00"/>
    <s v="Manufacturers/packers"/>
    <m/>
    <m/>
    <n v="2021"/>
    <x v="1"/>
    <b v="1"/>
    <b v="0"/>
    <b v="0"/>
    <b v="1"/>
    <b v="1"/>
  </r>
  <r>
    <s v="Cupcake Crazy Llanelli"/>
    <x v="263"/>
    <m/>
    <m/>
    <m/>
    <m/>
    <m/>
    <x v="3"/>
    <b v="0"/>
    <d v="2021-11-03T00:00:00"/>
    <s v="Manufacturers/packers"/>
    <m/>
    <m/>
    <n v="2021"/>
    <x v="1"/>
    <b v="1"/>
    <b v="0"/>
    <b v="0"/>
    <b v="1"/>
    <b v="1"/>
  </r>
  <r>
    <s v="Postbox Pretzels"/>
    <x v="201"/>
    <s v="Sponge Rise"/>
    <s v="39A Hempstead Road"/>
    <s v="Holt"/>
    <s v="Norfolk"/>
    <s v="NR25 6DL"/>
    <x v="2"/>
    <b v="0"/>
    <d v="2021-11-03T00:00:00"/>
    <s v="Manufacturers/packers"/>
    <n v="52.903506999999998"/>
    <n v="1.096409"/>
    <n v="2021"/>
    <x v="1"/>
    <b v="1"/>
    <b v="0"/>
    <b v="0"/>
    <b v="0"/>
    <b v="0"/>
  </r>
  <r>
    <s v="Hatherland Brewery"/>
    <x v="163"/>
    <s v="Hatherland Mill"/>
    <s v="Lower Washfield"/>
    <s v="Tiverton"/>
    <s v="Devon"/>
    <s v="EX16 9PG"/>
    <x v="2"/>
    <b v="0"/>
    <d v="2021-11-03T00:00:00"/>
    <s v="Manufacturers/packers"/>
    <m/>
    <m/>
    <n v="2021"/>
    <x v="1"/>
    <b v="1"/>
    <b v="0"/>
    <b v="0"/>
    <b v="0"/>
    <b v="1"/>
  </r>
  <r>
    <s v="Country Home Bakes"/>
    <x v="61"/>
    <m/>
    <m/>
    <m/>
    <m/>
    <m/>
    <x v="2"/>
    <b v="0"/>
    <d v="2021-11-03T00:00:00"/>
    <s v="Manufacturers/packers"/>
    <m/>
    <m/>
    <n v="2021"/>
    <x v="1"/>
    <b v="1"/>
    <b v="0"/>
    <b v="0"/>
    <b v="1"/>
    <b v="1"/>
  </r>
  <r>
    <s v="Little's Limited"/>
    <x v="163"/>
    <s v="Littles Limited"/>
    <s v="Unit 7"/>
    <s v="Blackdown Park"/>
    <s v="South View Estate"/>
    <s v="EX15 2FS"/>
    <x v="2"/>
    <b v="0"/>
    <d v="2021-11-03T00:00:00"/>
    <s v="Manufacturers/packers"/>
    <n v="50.894303899999997"/>
    <n v="-3.3733392000000002"/>
    <n v="2021"/>
    <x v="1"/>
    <b v="1"/>
    <b v="0"/>
    <b v="0"/>
    <b v="0"/>
    <b v="0"/>
  </r>
  <r>
    <s v="Banceithin Farm &amp; Holiday Cottages"/>
    <x v="265"/>
    <s v="Food Centre Wales Horeb Business Park"/>
    <m/>
    <s v="Horeb"/>
    <s v="Ceredigion"/>
    <s v="SA44 4JG"/>
    <x v="2"/>
    <b v="0"/>
    <d v="2021-11-03T00:00:00"/>
    <s v="Manufacturers/packers"/>
    <n v="52.057803999999997"/>
    <n v="-4.3427939999999996"/>
    <n v="2021"/>
    <x v="1"/>
    <b v="1"/>
    <b v="0"/>
    <b v="0"/>
    <b v="0"/>
    <b v="0"/>
  </r>
  <r>
    <s v="Retribution Distilling Company Ltd"/>
    <x v="169"/>
    <s v="Unit 3"/>
    <s v="Holwell Farm"/>
    <s v="Poples Lane Mells"/>
    <s v="Frome"/>
    <s v="BA11 3RH"/>
    <x v="2"/>
    <b v="0"/>
    <d v="2021-11-04T00:00:00"/>
    <s v="Manufacturers/packers"/>
    <n v="51.2474031"/>
    <n v="-2.4127993000000001"/>
    <n v="2021"/>
    <x v="1"/>
    <b v="1"/>
    <b v="0"/>
    <b v="0"/>
    <b v="0"/>
    <b v="0"/>
  </r>
  <r>
    <s v="Spirit Of Yorkshire"/>
    <x v="85"/>
    <s v="Unit 1"/>
    <s v="Hunmanby Industrial Estate"/>
    <s v="Hunmanby"/>
    <s v="Filey"/>
    <s v="YO14 0PH"/>
    <x v="2"/>
    <b v="0"/>
    <d v="2021-11-04T00:00:00"/>
    <s v="Manufacturers/packers"/>
    <n v="54.174579000000001"/>
    <n v="-0.30999599999999999"/>
    <n v="2021"/>
    <x v="1"/>
    <b v="1"/>
    <b v="0"/>
    <b v="0"/>
    <b v="0"/>
    <b v="0"/>
  </r>
  <r>
    <s v="Karobi's"/>
    <x v="42"/>
    <m/>
    <m/>
    <m/>
    <m/>
    <m/>
    <x v="2"/>
    <b v="0"/>
    <d v="2021-11-04T00:00:00"/>
    <s v="Manufacturers/packers"/>
    <m/>
    <m/>
    <n v="2021"/>
    <x v="1"/>
    <b v="1"/>
    <b v="0"/>
    <b v="0"/>
    <b v="1"/>
    <b v="1"/>
  </r>
  <r>
    <s v="Kays Keto &amp; Low Karb"/>
    <x v="182"/>
    <m/>
    <m/>
    <m/>
    <m/>
    <m/>
    <x v="2"/>
    <b v="0"/>
    <d v="2021-11-04T00:00:00"/>
    <s v="Manufacturers/packers"/>
    <m/>
    <m/>
    <n v="2021"/>
    <x v="1"/>
    <b v="1"/>
    <b v="0"/>
    <b v="0"/>
    <b v="1"/>
    <b v="1"/>
  </r>
  <r>
    <s v="Datta Cash &amp; Carry Ltd"/>
    <x v="129"/>
    <s v="Gladstone Business Park"/>
    <s v="Gladstone Street"/>
    <s v="Oldham"/>
    <m/>
    <s v="OL4 1AX"/>
    <x v="8"/>
    <b v="0"/>
    <d v="2021-11-04T00:00:00"/>
    <s v="Distributors/Transporters"/>
    <n v="53.539034600000001"/>
    <n v="-2.0934810000000001"/>
    <n v="2021"/>
    <x v="1"/>
    <b v="1"/>
    <b v="0"/>
    <b v="0"/>
    <b v="0"/>
    <b v="0"/>
  </r>
  <r>
    <s v="Dancing Anchor Spirits"/>
    <x v="68"/>
    <s v="Unit 2"/>
    <s v="Collins Yard"/>
    <s v="Mill Lane"/>
    <s v="Dronfield"/>
    <s v="S18 2XL"/>
    <x v="2"/>
    <b v="0"/>
    <d v="2021-11-04T00:00:00"/>
    <s v="Manufacturers/packers"/>
    <n v="53.298485100000001"/>
    <n v="-1.4612463"/>
    <n v="2021"/>
    <x v="1"/>
    <b v="1"/>
    <b v="0"/>
    <b v="0"/>
    <b v="0"/>
    <b v="0"/>
  </r>
  <r>
    <s v="Ludgershall Honey"/>
    <x v="100"/>
    <m/>
    <m/>
    <m/>
    <m/>
    <m/>
    <x v="2"/>
    <b v="0"/>
    <d v="2021-11-04T00:00:00"/>
    <s v="Manufacturers/packers"/>
    <m/>
    <m/>
    <n v="2021"/>
    <x v="1"/>
    <b v="1"/>
    <b v="0"/>
    <b v="0"/>
    <b v="1"/>
    <b v="1"/>
  </r>
  <r>
    <s v="Liberty Bakehouse"/>
    <x v="99"/>
    <m/>
    <m/>
    <m/>
    <m/>
    <m/>
    <x v="2"/>
    <b v="0"/>
    <d v="2021-11-04T00:00:00"/>
    <s v="Manufacturers/packers"/>
    <m/>
    <m/>
    <n v="2021"/>
    <x v="1"/>
    <b v="1"/>
    <b v="0"/>
    <b v="0"/>
    <b v="1"/>
    <b v="1"/>
  </r>
  <r>
    <s v="Kelly's Kitchin"/>
    <x v="273"/>
    <m/>
    <s v="Home Based Business"/>
    <m/>
    <m/>
    <m/>
    <x v="4"/>
    <b v="0"/>
    <d v="2021-11-04T00:00:00"/>
    <s v="Manufacturers/packers"/>
    <m/>
    <m/>
    <n v="2021"/>
    <x v="1"/>
    <b v="1"/>
    <b v="0"/>
    <b v="0"/>
    <b v="1"/>
    <b v="1"/>
  </r>
  <r>
    <s v="Vita Bio UK Ltd"/>
    <x v="41"/>
    <s v="Ward House"/>
    <s v="5-7 Kingston Hill"/>
    <s v="Kingston Upon Thames"/>
    <m/>
    <s v="KT2 7PW"/>
    <x v="2"/>
    <b v="0"/>
    <d v="2021-11-05T00:00:00"/>
    <s v="Distributors/Transporters"/>
    <n v="51.414284600000002"/>
    <n v="-0.28733839999999999"/>
    <n v="2021"/>
    <x v="1"/>
    <b v="1"/>
    <b v="0"/>
    <b v="0"/>
    <b v="0"/>
    <b v="0"/>
  </r>
  <r>
    <s v="The Sourdough Truck"/>
    <x v="240"/>
    <s v="Syntir"/>
    <m/>
    <s v="Rhiw"/>
    <s v="Gwynedd"/>
    <s v="LL53 8AF"/>
    <x v="2"/>
    <b v="0"/>
    <d v="2021-11-05T00:00:00"/>
    <s v="Manufacturers/packers"/>
    <m/>
    <m/>
    <n v="2021"/>
    <x v="1"/>
    <b v="1"/>
    <b v="0"/>
    <b v="0"/>
    <b v="0"/>
    <b v="1"/>
  </r>
  <r>
    <s v="Turks's Head Products"/>
    <x v="143"/>
    <m/>
    <m/>
    <m/>
    <m/>
    <m/>
    <x v="2"/>
    <b v="0"/>
    <d v="2021-11-05T00:00:00"/>
    <s v="Manufacturers/packers"/>
    <m/>
    <m/>
    <n v="2021"/>
    <x v="1"/>
    <b v="1"/>
    <b v="0"/>
    <b v="0"/>
    <b v="1"/>
    <b v="1"/>
  </r>
  <r>
    <s v="Norwegian Bakers"/>
    <x v="239"/>
    <s v="7 Wivenhoe Business Centre"/>
    <s v="Brook Street"/>
    <s v="Wivenhoe"/>
    <s v="Essex"/>
    <s v="CO7 9DP"/>
    <x v="2"/>
    <b v="0"/>
    <d v="2021-11-05T00:00:00"/>
    <s v="Manufacturers/packers"/>
    <n v="51.855571099999999"/>
    <n v="0.96141969999999999"/>
    <n v="2021"/>
    <x v="1"/>
    <b v="1"/>
    <b v="0"/>
    <b v="0"/>
    <b v="0"/>
    <b v="0"/>
  </r>
  <r>
    <s v="The Hamans"/>
    <x v="280"/>
    <m/>
    <m/>
    <m/>
    <m/>
    <m/>
    <x v="4"/>
    <b v="0"/>
    <d v="2021-11-05T00:00:00"/>
    <s v="Manufacturers/packers"/>
    <m/>
    <m/>
    <n v="2021"/>
    <x v="1"/>
    <b v="1"/>
    <b v="0"/>
    <b v="0"/>
    <b v="1"/>
    <b v="1"/>
  </r>
  <r>
    <s v="Twisted Kombucha"/>
    <x v="8"/>
    <s v="4 Princes Lane"/>
    <s v="Hornsey"/>
    <s v="London"/>
    <m/>
    <s v="N10 3LU"/>
    <x v="2"/>
    <b v="0"/>
    <d v="2021-11-05T00:00:00"/>
    <s v="Manufacturers/packers"/>
    <n v="51.590329599999997"/>
    <n v="-0.14584459999999999"/>
    <n v="2021"/>
    <x v="1"/>
    <b v="1"/>
    <b v="0"/>
    <b v="0"/>
    <b v="0"/>
    <b v="0"/>
  </r>
  <r>
    <s v="Waterers' Flour by Horsepower"/>
    <x v="160"/>
    <s v="Higher Biddacott Farm"/>
    <s v="Cobbaton"/>
    <s v="Umberleigh"/>
    <s v="Devon"/>
    <s v="EX37 9PY"/>
    <x v="2"/>
    <b v="0"/>
    <d v="2021-11-05T00:00:00"/>
    <s v="Distributors/Transporters"/>
    <n v="51.012382507324197"/>
    <n v="-3.9536840915679901"/>
    <n v="2021"/>
    <x v="1"/>
    <b v="1"/>
    <b v="0"/>
    <b v="0"/>
    <b v="0"/>
    <b v="0"/>
  </r>
  <r>
    <s v="Victoria Bakery"/>
    <x v="230"/>
    <s v="28 Knifesmithgate"/>
    <m/>
    <m/>
    <s v="Chesterfield"/>
    <s v="S40 1RF"/>
    <x v="2"/>
    <b v="0"/>
    <d v="2021-11-06T00:00:00"/>
    <s v="Manufacturers/packers"/>
    <n v="53.2362009"/>
    <n v="-1.4277283999999999"/>
    <n v="2021"/>
    <x v="1"/>
    <b v="1"/>
    <b v="0"/>
    <b v="0"/>
    <b v="0"/>
    <b v="0"/>
  </r>
  <r>
    <s v="Langar Cider Ltd"/>
    <x v="231"/>
    <m/>
    <m/>
    <m/>
    <m/>
    <m/>
    <x v="2"/>
    <b v="0"/>
    <d v="2021-11-08T00:00:00"/>
    <s v="Manufacturers/packers"/>
    <m/>
    <m/>
    <n v="2021"/>
    <x v="1"/>
    <b v="1"/>
    <b v="0"/>
    <b v="0"/>
    <b v="1"/>
    <b v="1"/>
  </r>
  <r>
    <s v="Arbee's Bakery"/>
    <x v="244"/>
    <m/>
    <m/>
    <m/>
    <m/>
    <m/>
    <x v="2"/>
    <b v="0"/>
    <d v="2021-11-08T00:00:00"/>
    <s v="Manufacturers/packers"/>
    <m/>
    <m/>
    <n v="2021"/>
    <x v="1"/>
    <b v="1"/>
    <b v="0"/>
    <b v="0"/>
    <b v="1"/>
    <b v="1"/>
  </r>
  <r>
    <s v="Manana's"/>
    <x v="241"/>
    <m/>
    <m/>
    <m/>
    <m/>
    <m/>
    <x v="2"/>
    <b v="0"/>
    <d v="2021-11-08T00:00:00"/>
    <s v="Manufacturers/packers"/>
    <m/>
    <m/>
    <n v="2021"/>
    <x v="1"/>
    <b v="1"/>
    <b v="0"/>
    <b v="0"/>
    <b v="1"/>
    <b v="1"/>
  </r>
  <r>
    <s v="Baiba Bakes"/>
    <x v="312"/>
    <m/>
    <m/>
    <m/>
    <m/>
    <m/>
    <x v="4"/>
    <b v="0"/>
    <d v="2021-11-08T00:00:00"/>
    <s v="Manufacturers/packers"/>
    <m/>
    <m/>
    <n v="2021"/>
    <x v="1"/>
    <b v="1"/>
    <b v="0"/>
    <b v="0"/>
    <b v="1"/>
    <b v="1"/>
  </r>
  <r>
    <s v="Oxney Organic Estate"/>
    <x v="317"/>
    <s v="Oxney Organic Estate, Little Bellhurst Farm Hobbs Lane"/>
    <m/>
    <s v="Beckley"/>
    <s v="East Sussex"/>
    <s v="TN31 6TU"/>
    <x v="2"/>
    <b v="0"/>
    <d v="2021-11-08T00:00:00"/>
    <s v="Manufacturers/packers"/>
    <n v="51.000925100000003"/>
    <n v="0.66092499999999998"/>
    <n v="2021"/>
    <x v="1"/>
    <b v="1"/>
    <b v="0"/>
    <b v="0"/>
    <b v="0"/>
    <b v="0"/>
  </r>
  <r>
    <s v="Speights Gin"/>
    <x v="82"/>
    <s v="50 Rowan Way"/>
    <s v="Northowram"/>
    <s v="Halifax"/>
    <s v="Calderdale"/>
    <s v="HX3 7WF"/>
    <x v="2"/>
    <b v="0"/>
    <d v="2021-11-08T00:00:00"/>
    <s v="Manufacturers/packers"/>
    <n v="53.746040399999998"/>
    <n v="-1.8320646"/>
    <n v="2021"/>
    <x v="1"/>
    <b v="1"/>
    <b v="0"/>
    <b v="0"/>
    <b v="0"/>
    <b v="0"/>
  </r>
  <r>
    <s v="Amz Bakes"/>
    <x v="78"/>
    <m/>
    <m/>
    <m/>
    <m/>
    <m/>
    <x v="2"/>
    <b v="0"/>
    <d v="2021-11-08T00:00:00"/>
    <s v="Manufacturers/packers"/>
    <m/>
    <m/>
    <n v="2021"/>
    <x v="1"/>
    <b v="1"/>
    <b v="0"/>
    <b v="0"/>
    <b v="1"/>
    <b v="1"/>
  </r>
  <r>
    <s v="Brick Lock Orchard Ltd"/>
    <x v="245"/>
    <s v="Brick Lock Cottage"/>
    <s v="Temple Farm Drive"/>
    <s v="Roydon"/>
    <s v="Roydon"/>
    <s v="CM19 5EW"/>
    <x v="2"/>
    <b v="0"/>
    <d v="2021-11-09T00:00:00"/>
    <s v="Manufacturers/packers"/>
    <n v="51.771067600000002"/>
    <n v="2.6846999999999999E-2"/>
    <n v="2021"/>
    <x v="1"/>
    <b v="1"/>
    <b v="0"/>
    <b v="0"/>
    <b v="0"/>
    <b v="0"/>
  </r>
  <r>
    <s v="Ortho international Limited"/>
    <x v="179"/>
    <m/>
    <m/>
    <m/>
    <m/>
    <m/>
    <x v="2"/>
    <b v="0"/>
    <d v="2021-11-09T00:00:00"/>
    <s v="Distributors/Transporters"/>
    <m/>
    <m/>
    <n v="2021"/>
    <x v="1"/>
    <b v="1"/>
    <b v="0"/>
    <b v="0"/>
    <b v="1"/>
    <b v="1"/>
  </r>
  <r>
    <s v="Mela &amp; T"/>
    <x v="305"/>
    <m/>
    <m/>
    <m/>
    <m/>
    <m/>
    <x v="2"/>
    <b v="0"/>
    <d v="2021-11-09T00:00:00"/>
    <s v="Manufacturers/packers"/>
    <m/>
    <m/>
    <n v="2021"/>
    <x v="1"/>
    <b v="1"/>
    <b v="0"/>
    <b v="0"/>
    <b v="1"/>
    <b v="1"/>
  </r>
  <r>
    <s v="Albatross Fisheries"/>
    <x v="237"/>
    <m/>
    <m/>
    <m/>
    <m/>
    <m/>
    <x v="2"/>
    <b v="0"/>
    <d v="2021-11-10T00:00:00"/>
    <s v="Distributors/Transporters"/>
    <m/>
    <m/>
    <n v="2021"/>
    <x v="1"/>
    <b v="1"/>
    <b v="0"/>
    <b v="0"/>
    <b v="1"/>
    <b v="1"/>
  </r>
  <r>
    <s v="Ivybridge Brewing Company Ltd"/>
    <x v="40"/>
    <s v="Ivybridge Brewing Company"/>
    <s v="3 Glanvilles Mill"/>
    <s v="Ivybridge"/>
    <m/>
    <s v="PL21 9PS"/>
    <x v="2"/>
    <b v="0"/>
    <d v="2021-11-10T00:00:00"/>
    <s v="Manufacturers/packers"/>
    <n v="50.388652700000002"/>
    <n v="-3.9213285"/>
    <n v="2021"/>
    <x v="1"/>
    <b v="1"/>
    <b v="0"/>
    <b v="0"/>
    <b v="0"/>
    <b v="0"/>
  </r>
  <r>
    <s v="Nellys Boutique GB"/>
    <x v="244"/>
    <m/>
    <m/>
    <m/>
    <m/>
    <m/>
    <x v="2"/>
    <b v="0"/>
    <d v="2021-11-10T00:00:00"/>
    <s v="Manufacturers/packers"/>
    <m/>
    <m/>
    <n v="2021"/>
    <x v="1"/>
    <b v="1"/>
    <b v="0"/>
    <b v="0"/>
    <b v="1"/>
    <b v="1"/>
  </r>
  <r>
    <s v="IN2LIFESTYLE UK"/>
    <x v="310"/>
    <m/>
    <m/>
    <m/>
    <m/>
    <m/>
    <x v="3"/>
    <b v="0"/>
    <d v="2021-11-10T00:00:00"/>
    <s v="Distributors/Transporters"/>
    <m/>
    <m/>
    <n v="2021"/>
    <x v="1"/>
    <b v="1"/>
    <b v="0"/>
    <b v="0"/>
    <b v="1"/>
    <b v="1"/>
  </r>
  <r>
    <s v="Sibarita - The Gourmet Experience"/>
    <x v="14"/>
    <s v="Unit 67"/>
    <s v="Wallace Way"/>
    <s v="Tern Valley Business Park"/>
    <s v="Market Drayton"/>
    <s v="TF9 3AG"/>
    <x v="2"/>
    <b v="0"/>
    <d v="2021-11-10T00:00:00"/>
    <s v="Distributors/Transporters"/>
    <n v="52.897290099999999"/>
    <n v="-2.5113492000000002"/>
    <n v="2021"/>
    <x v="1"/>
    <b v="1"/>
    <b v="0"/>
    <b v="0"/>
    <b v="0"/>
    <b v="0"/>
  </r>
  <r>
    <s v="Batched Bakehouse"/>
    <x v="65"/>
    <s v="22 Southglade Food Park"/>
    <s v="Gala Way"/>
    <m/>
    <s v="Nottingham"/>
    <s v="NG5 9RG"/>
    <x v="2"/>
    <b v="0"/>
    <d v="2021-11-10T00:00:00"/>
    <s v="Manufacturers/packers"/>
    <n v="52.999163799999998"/>
    <n v="-1.1763447"/>
    <n v="2021"/>
    <x v="1"/>
    <b v="1"/>
    <b v="0"/>
    <b v="0"/>
    <b v="0"/>
    <b v="0"/>
  </r>
  <r>
    <s v="Ace Tea London"/>
    <x v="242"/>
    <s v="The Heights"/>
    <s v="Cranborne Industrial Estate"/>
    <s v="Cranborne Road"/>
    <s v="Potters Bar"/>
    <s v="EN6 3JN"/>
    <x v="2"/>
    <b v="0"/>
    <d v="2021-11-10T00:00:00"/>
    <s v="Distributors/Transporters"/>
    <n v="51.707384099999999"/>
    <n v="-0.2043288"/>
    <n v="2021"/>
    <x v="1"/>
    <b v="1"/>
    <b v="0"/>
    <b v="0"/>
    <b v="0"/>
    <b v="0"/>
  </r>
  <r>
    <s v="Charlottes Cakes &amp; Bakes"/>
    <x v="204"/>
    <m/>
    <m/>
    <m/>
    <m/>
    <m/>
    <x v="2"/>
    <b v="0"/>
    <d v="2021-11-10T00:00:00"/>
    <s v="Manufacturers/packers"/>
    <m/>
    <m/>
    <n v="2021"/>
    <x v="1"/>
    <b v="1"/>
    <b v="0"/>
    <b v="0"/>
    <b v="1"/>
    <b v="1"/>
  </r>
  <r>
    <s v="Marcia Mattia Cakes"/>
    <x v="319"/>
    <m/>
    <m/>
    <m/>
    <m/>
    <m/>
    <x v="2"/>
    <b v="0"/>
    <d v="2021-11-10T00:00:00"/>
    <s v="Manufacturers/packers"/>
    <m/>
    <m/>
    <n v="2021"/>
    <x v="1"/>
    <b v="1"/>
    <b v="0"/>
    <b v="0"/>
    <b v="1"/>
    <b v="1"/>
  </r>
  <r>
    <s v="St Chad's Church Hall"/>
    <x v="127"/>
    <s v="St Chads C Of E Church"/>
    <s v="Wilmslow Road"/>
    <m/>
    <s v="Handforth"/>
    <s v="SK9 3ES"/>
    <x v="2"/>
    <b v="0"/>
    <d v="2021-11-10T00:00:00"/>
    <s v="Distributors/Transporters"/>
    <n v="53.349077000000001"/>
    <n v="-2.2147570000000001"/>
    <n v="2021"/>
    <x v="1"/>
    <b v="1"/>
    <b v="0"/>
    <b v="0"/>
    <b v="0"/>
    <b v="0"/>
  </r>
  <r>
    <s v="Almasty Brewing"/>
    <x v="93"/>
    <s v="Unit A2a, Benfield Business Park Benfield Road"/>
    <m/>
    <s v="Newcastle Upon Tyne"/>
    <m/>
    <s v="NE6 4NQ"/>
    <x v="2"/>
    <b v="0"/>
    <d v="2021-11-10T00:00:00"/>
    <s v="Manufacturers/packers"/>
    <n v="54.985842900000002"/>
    <n v="-1.5619647999999999"/>
    <n v="2021"/>
    <x v="1"/>
    <b v="1"/>
    <b v="0"/>
    <b v="0"/>
    <b v="0"/>
    <b v="0"/>
  </r>
  <r>
    <s v="Dewis Gwyllt"/>
    <x v="256"/>
    <s v="Unit 1"/>
    <s v="Dyfi Eco Park"/>
    <s v="Machynlleth"/>
    <s v="Powys"/>
    <s v="SY20 8AX"/>
    <x v="2"/>
    <b v="0"/>
    <d v="2021-11-10T00:00:00"/>
    <s v="Manufacturers/packers"/>
    <n v="52.595776800000003"/>
    <n v="-3.8548266999999998"/>
    <n v="2021"/>
    <x v="1"/>
    <b v="1"/>
    <b v="0"/>
    <b v="0"/>
    <b v="0"/>
    <b v="0"/>
  </r>
  <r>
    <s v="Winchester Afternoon Teas"/>
    <x v="181"/>
    <m/>
    <m/>
    <m/>
    <m/>
    <m/>
    <x v="2"/>
    <b v="0"/>
    <d v="2021-11-10T00:00:00"/>
    <s v="Manufacturers/packers"/>
    <m/>
    <m/>
    <n v="2021"/>
    <x v="1"/>
    <b v="1"/>
    <b v="0"/>
    <b v="0"/>
    <b v="1"/>
    <b v="1"/>
  </r>
  <r>
    <s v="Siema Ziomek"/>
    <x v="278"/>
    <s v="Whitestone Place"/>
    <m/>
    <s v="Bathgate"/>
    <m/>
    <s v="EH48 2EW"/>
    <x v="1"/>
    <b v="0"/>
    <d v="2021-11-10T00:00:00"/>
    <s v="Distributors/Transporters"/>
    <m/>
    <m/>
    <n v="2021"/>
    <x v="1"/>
    <b v="1"/>
    <b v="0"/>
    <b v="0"/>
    <b v="0"/>
    <b v="1"/>
  </r>
  <r>
    <s v="Annette's Baking In a Box"/>
    <x v="280"/>
    <m/>
    <m/>
    <m/>
    <m/>
    <m/>
    <x v="4"/>
    <b v="0"/>
    <d v="2021-11-10T00:00:00"/>
    <s v="Manufacturers/packers"/>
    <m/>
    <m/>
    <n v="2021"/>
    <x v="1"/>
    <b v="1"/>
    <b v="0"/>
    <b v="0"/>
    <b v="1"/>
    <b v="1"/>
  </r>
  <r>
    <s v="Latitude 53 Bakehouse"/>
    <x v="246"/>
    <s v="Latitude 53 Bakehouse"/>
    <s v="Community Centre"/>
    <s v="Mercia Drive Mynydd Isa"/>
    <s v="Mold Flintshire"/>
    <s v="CH7 6UH"/>
    <x v="2"/>
    <b v="0"/>
    <d v="2021-11-10T00:00:00"/>
    <s v="Manufacturers/packers"/>
    <n v="53.169093699999998"/>
    <n v="-3.1097326999999999"/>
    <n v="2021"/>
    <x v="1"/>
    <b v="1"/>
    <b v="0"/>
    <b v="0"/>
    <b v="0"/>
    <b v="0"/>
  </r>
  <r>
    <s v="Sticky Finger Bakery"/>
    <x v="143"/>
    <m/>
    <m/>
    <m/>
    <m/>
    <m/>
    <x v="2"/>
    <b v="0"/>
    <d v="2021-11-11T00:00:00"/>
    <s v="Manufacturers/packers"/>
    <m/>
    <m/>
    <n v="2021"/>
    <x v="1"/>
    <b v="1"/>
    <b v="0"/>
    <b v="0"/>
    <b v="1"/>
    <b v="1"/>
  </r>
  <r>
    <s v="Food For Families"/>
    <x v="297"/>
    <s v="14 Treweath Road"/>
    <s v="Penzance"/>
    <s v="Cornwall"/>
    <m/>
    <s v="TR18 3PZ"/>
    <x v="2"/>
    <b v="0"/>
    <d v="2021-11-11T00:00:00"/>
    <s v="Importers/Exporters"/>
    <n v="50.128452600000003"/>
    <n v="-5.5413398999999997"/>
    <n v="2021"/>
    <x v="1"/>
    <b v="1"/>
    <b v="0"/>
    <b v="0"/>
    <b v="0"/>
    <b v="0"/>
  </r>
  <r>
    <s v="Loseley Bakery"/>
    <x v="108"/>
    <s v="Unit 20, Home Farm Loseley Park"/>
    <m/>
    <s v="Guildford"/>
    <s v="Surrey"/>
    <s v="GU3 1HS"/>
    <x v="2"/>
    <b v="0"/>
    <d v="2021-11-11T00:00:00"/>
    <s v="Manufacturers/packers"/>
    <n v="51.2150958"/>
    <n v="-0.60238040000000004"/>
    <n v="2021"/>
    <x v="1"/>
    <b v="1"/>
    <b v="0"/>
    <b v="0"/>
    <b v="0"/>
    <b v="0"/>
  </r>
  <r>
    <s v="Mix And Make Protein Bars"/>
    <x v="289"/>
    <m/>
    <m/>
    <m/>
    <m/>
    <m/>
    <x v="2"/>
    <b v="0"/>
    <d v="2021-11-11T00:00:00"/>
    <s v="Manufacturers/packers"/>
    <m/>
    <m/>
    <n v="2021"/>
    <x v="1"/>
    <b v="1"/>
    <b v="0"/>
    <b v="0"/>
    <b v="1"/>
    <b v="1"/>
  </r>
  <r>
    <s v="Oja Global Ltd"/>
    <x v="162"/>
    <s v="Unit 4"/>
    <s v="Crescent Court Business Centre"/>
    <s v="4C North Crescent"/>
    <s v="Canning Town"/>
    <s v="E16 4TG"/>
    <x v="2"/>
    <b v="0"/>
    <d v="2021-11-11T00:00:00"/>
    <s v="Distributors/Transporters"/>
    <n v="51.523647599999997"/>
    <n v="4.0240000000000002E-4"/>
    <n v="2021"/>
    <x v="1"/>
    <b v="1"/>
    <b v="0"/>
    <b v="0"/>
    <b v="0"/>
    <b v="0"/>
  </r>
  <r>
    <s v="M Smith Butchers"/>
    <x v="103"/>
    <s v="29 London Road"/>
    <m/>
    <s v="Dover"/>
    <s v="Kent"/>
    <s v="CT17 0SS"/>
    <x v="2"/>
    <b v="0"/>
    <d v="2021-11-11T00:00:00"/>
    <s v="Manufacturers/packers"/>
    <n v="51.1316536"/>
    <n v="1.3040266"/>
    <n v="2021"/>
    <x v="1"/>
    <b v="1"/>
    <b v="0"/>
    <b v="0"/>
    <b v="0"/>
    <b v="0"/>
  </r>
  <r>
    <s v="HARNETT OILS"/>
    <x v="61"/>
    <m/>
    <m/>
    <m/>
    <m/>
    <m/>
    <x v="2"/>
    <b v="0"/>
    <d v="2021-11-11T00:00:00"/>
    <s v="Manufacturers/packers"/>
    <m/>
    <m/>
    <n v="2021"/>
    <x v="1"/>
    <b v="1"/>
    <b v="0"/>
    <b v="0"/>
    <b v="1"/>
    <b v="1"/>
  </r>
  <r>
    <s v="Radnor Preserves Ltd"/>
    <x v="256"/>
    <s v="Unit 17"/>
    <s v="Vastre Industrial Estate"/>
    <s v="Newtown"/>
    <s v="Powys"/>
    <s v="SY16 1DZ"/>
    <x v="2"/>
    <b v="0"/>
    <d v="2021-11-11T00:00:00"/>
    <s v="Manufacturers/packers"/>
    <n v="52.514481699999997"/>
    <n v="-3.3004578000000002"/>
    <n v="2021"/>
    <x v="1"/>
    <b v="1"/>
    <b v="0"/>
    <b v="0"/>
    <b v="0"/>
    <b v="0"/>
  </r>
  <r>
    <s v="The Baking Fairy"/>
    <x v="103"/>
    <m/>
    <m/>
    <m/>
    <m/>
    <m/>
    <x v="2"/>
    <b v="0"/>
    <d v="2021-11-11T00:00:00"/>
    <s v="Manufacturers/packers"/>
    <m/>
    <m/>
    <n v="2021"/>
    <x v="1"/>
    <b v="1"/>
    <b v="0"/>
    <b v="0"/>
    <b v="1"/>
    <b v="1"/>
  </r>
  <r>
    <s v="Chi Yip Groups"/>
    <x v="129"/>
    <s v="Chi Yip, Greengate Industrial"/>
    <s v="Greenside Way"/>
    <s v="Chadderton"/>
    <s v="Oldham"/>
    <s v="M24 1SW"/>
    <x v="3"/>
    <b v="0"/>
    <d v="2021-11-11T00:00:00"/>
    <s v="Distributors/Transporters"/>
    <n v="53.534958000000003"/>
    <n v="-2.1776779999999998"/>
    <n v="2021"/>
    <x v="1"/>
    <b v="1"/>
    <b v="0"/>
    <b v="0"/>
    <b v="0"/>
    <b v="0"/>
  </r>
  <r>
    <s v="The Armchair Hunter"/>
    <x v="76"/>
    <m/>
    <s v="1 Kinnaber Road"/>
    <s v="Hillside"/>
    <s v="Montrose"/>
    <s v="DD10 9HE"/>
    <x v="4"/>
    <b v="0"/>
    <d v="2021-11-11T00:00:00"/>
    <s v="Manufacturers/packers"/>
    <n v="56.740101500000002"/>
    <n v="-2.4754961"/>
    <n v="2021"/>
    <x v="1"/>
    <b v="1"/>
    <b v="0"/>
    <b v="0"/>
    <b v="0"/>
    <b v="0"/>
  </r>
  <r>
    <s v="Apple Tree Farm Eggs"/>
    <x v="192"/>
    <m/>
    <m/>
    <m/>
    <m/>
    <m/>
    <x v="2"/>
    <b v="0"/>
    <d v="2021-11-12T00:00:00"/>
    <s v="Manufacturers/packers"/>
    <m/>
    <m/>
    <n v="2021"/>
    <x v="1"/>
    <b v="1"/>
    <b v="0"/>
    <b v="0"/>
    <b v="1"/>
    <b v="1"/>
  </r>
  <r>
    <s v="Hanriver Trading Ltd"/>
    <x v="179"/>
    <s v="30 Monument Business Park"/>
    <m/>
    <m/>
    <s v="Chalgrove"/>
    <s v="OX44 7RW"/>
    <x v="2"/>
    <b v="0"/>
    <d v="2021-11-12T00:00:00"/>
    <s v="Manufacturers/packers"/>
    <m/>
    <m/>
    <n v="2021"/>
    <x v="1"/>
    <b v="1"/>
    <b v="0"/>
    <b v="0"/>
    <b v="0"/>
    <b v="1"/>
  </r>
  <r>
    <s v="Wiltshire Farm Foods"/>
    <x v="166"/>
    <m/>
    <m/>
    <m/>
    <m/>
    <m/>
    <x v="2"/>
    <b v="0"/>
    <d v="2021-11-12T00:00:00"/>
    <s v="Distributors/Transporters"/>
    <m/>
    <m/>
    <n v="2021"/>
    <x v="1"/>
    <b v="1"/>
    <b v="1"/>
    <b v="0"/>
    <b v="1"/>
    <b v="1"/>
  </r>
  <r>
    <s v="The Floury Whisker"/>
    <x v="55"/>
    <m/>
    <m/>
    <m/>
    <m/>
    <m/>
    <x v="2"/>
    <b v="0"/>
    <d v="2021-11-12T00:00:00"/>
    <s v="Manufacturers/packers"/>
    <m/>
    <m/>
    <n v="2021"/>
    <x v="1"/>
    <b v="1"/>
    <b v="0"/>
    <b v="0"/>
    <b v="1"/>
    <b v="1"/>
  </r>
  <r>
    <s v="Aldwark Artisan Ales"/>
    <x v="197"/>
    <m/>
    <m/>
    <m/>
    <m/>
    <m/>
    <x v="2"/>
    <b v="0"/>
    <d v="2021-11-12T00:00:00"/>
    <s v="Manufacturers/packers"/>
    <m/>
    <m/>
    <n v="2021"/>
    <x v="1"/>
    <b v="1"/>
    <b v="0"/>
    <b v="0"/>
    <b v="1"/>
    <b v="1"/>
  </r>
  <r>
    <s v="Siop Pen Gwyn"/>
    <x v="240"/>
    <s v="Uned 12 Cei Llechi"/>
    <m/>
    <s v="Caernarfon"/>
    <s v="Gwynedd"/>
    <s v="LL55 2PB"/>
    <x v="2"/>
    <b v="0"/>
    <d v="2021-11-12T00:00:00"/>
    <s v="Manufacturers/packers"/>
    <n v="53.138557499999997"/>
    <n v="-4.2746022999999997"/>
    <n v="2021"/>
    <x v="1"/>
    <b v="1"/>
    <b v="0"/>
    <b v="0"/>
    <b v="0"/>
    <b v="0"/>
  </r>
  <r>
    <s v="T &amp; J Stainer &amp; Sons"/>
    <x v="44"/>
    <s v="Snarlton Farm"/>
    <s v="Eastern Way"/>
    <s v="Melksham"/>
    <s v="Wiltshire"/>
    <s v="SN12 7PP"/>
    <x v="2"/>
    <b v="0"/>
    <d v="2021-11-12T00:00:00"/>
    <s v="Manufacturers/packers"/>
    <n v="51.3721715"/>
    <n v="-2.1121493"/>
    <n v="2021"/>
    <x v="1"/>
    <b v="1"/>
    <b v="0"/>
    <b v="0"/>
    <b v="0"/>
    <b v="0"/>
  </r>
  <r>
    <s v="Mandala Foods"/>
    <x v="169"/>
    <s v="Unit B1"/>
    <s v="Northover Buildings"/>
    <s v="Beckery"/>
    <s v="Glastonbury"/>
    <s v="BA6 9NU"/>
    <x v="2"/>
    <b v="0"/>
    <d v="2021-11-15T00:00:00"/>
    <s v="Manufacturers/packers"/>
    <n v="51.139063800000002"/>
    <n v="-2.7369477"/>
    <n v="2021"/>
    <x v="1"/>
    <b v="1"/>
    <b v="0"/>
    <b v="0"/>
    <b v="0"/>
    <b v="0"/>
  </r>
  <r>
    <s v="The Brentwood Chocolatier"/>
    <x v="259"/>
    <m/>
    <m/>
    <m/>
    <m/>
    <m/>
    <x v="2"/>
    <b v="0"/>
    <d v="2021-11-15T00:00:00"/>
    <s v="Manufacturers/packers"/>
    <m/>
    <m/>
    <n v="2021"/>
    <x v="1"/>
    <b v="1"/>
    <b v="0"/>
    <b v="0"/>
    <b v="1"/>
    <b v="1"/>
  </r>
  <r>
    <s v="Laura Belle Cakes"/>
    <x v="143"/>
    <m/>
    <m/>
    <m/>
    <m/>
    <m/>
    <x v="2"/>
    <b v="0"/>
    <d v="2021-11-15T00:00:00"/>
    <s v="Manufacturers/packers"/>
    <m/>
    <m/>
    <n v="2021"/>
    <x v="1"/>
    <b v="1"/>
    <b v="0"/>
    <b v="0"/>
    <b v="1"/>
    <b v="1"/>
  </r>
  <r>
    <s v="Barry's Butchers Limited"/>
    <x v="280"/>
    <s v="12 High Street"/>
    <m/>
    <s v="Dalbeattie"/>
    <m/>
    <s v="DG5 4AA"/>
    <x v="4"/>
    <b v="0"/>
    <d v="2021-11-15T00:00:00"/>
    <s v="Manufacturers/packers"/>
    <n v="54.932804300000001"/>
    <n v="-3.8225714000000002"/>
    <n v="2021"/>
    <x v="1"/>
    <b v="1"/>
    <b v="0"/>
    <b v="0"/>
    <b v="0"/>
    <b v="0"/>
  </r>
  <r>
    <s v="Footprints Warehouse"/>
    <x v="149"/>
    <m/>
    <s v="West Coatham Lane"/>
    <s v="Dormanstown"/>
    <m/>
    <s v="TS10 5QA"/>
    <x v="2"/>
    <b v="0"/>
    <d v="2021-11-15T00:00:00"/>
    <s v="Distributors/Transporters"/>
    <n v="54.606285095214801"/>
    <n v="-1.10532402992249"/>
    <n v="2021"/>
    <x v="1"/>
    <b v="1"/>
    <b v="0"/>
    <b v="0"/>
    <b v="0"/>
    <b v="0"/>
  </r>
  <r>
    <s v="Cat In The Jam"/>
    <x v="4"/>
    <m/>
    <m/>
    <m/>
    <m/>
    <m/>
    <x v="2"/>
    <b v="0"/>
    <d v="2021-11-16T00:00:00"/>
    <s v="Manufacturers/packers"/>
    <m/>
    <m/>
    <n v="2021"/>
    <x v="1"/>
    <b v="1"/>
    <b v="0"/>
    <b v="0"/>
    <b v="1"/>
    <b v="1"/>
  </r>
  <r>
    <s v="bakes by paige"/>
    <x v="51"/>
    <m/>
    <m/>
    <m/>
    <m/>
    <m/>
    <x v="2"/>
    <b v="0"/>
    <d v="2021-11-16T00:00:00"/>
    <s v="Manufacturers/packers"/>
    <m/>
    <m/>
    <n v="2021"/>
    <x v="1"/>
    <b v="1"/>
    <b v="0"/>
    <b v="0"/>
    <b v="1"/>
    <b v="1"/>
  </r>
  <r>
    <s v="C J Newnes &amp; Partners"/>
    <x v="183"/>
    <s v="Shop 10, Billingsgate Market"/>
    <s v="Trafalgar Way"/>
    <s v="London"/>
    <m/>
    <s v="E14 5ST"/>
    <x v="2"/>
    <b v="0"/>
    <d v="2021-11-16T00:00:00"/>
    <s v="Distributors/Transporters"/>
    <n v="51.506326899999998"/>
    <n v="-1.3340299999999999E-2"/>
    <n v="2021"/>
    <x v="1"/>
    <b v="1"/>
    <b v="0"/>
    <b v="0"/>
    <b v="0"/>
    <b v="0"/>
  </r>
  <r>
    <s v="Kerry's Fresh"/>
    <x v="72"/>
    <s v="Unit 13"/>
    <s v="Colliers Business Park"/>
    <s v="Fieldfare Road"/>
    <s v="Cotgrave"/>
    <s v="NG12 3UL"/>
    <x v="2"/>
    <b v="0"/>
    <d v="2021-11-16T00:00:00"/>
    <s v="Distributors/Transporters"/>
    <n v="52.921537100000002"/>
    <n v="-1.0294722000000001"/>
    <n v="2021"/>
    <x v="1"/>
    <b v="1"/>
    <b v="0"/>
    <b v="0"/>
    <b v="0"/>
    <b v="0"/>
  </r>
  <r>
    <s v="C T Holmes &amp; Co Ltd"/>
    <x v="183"/>
    <s v="Billingsgate Market"/>
    <s v="Trafalgar Way"/>
    <s v="London"/>
    <m/>
    <s v="E14 5ST"/>
    <x v="2"/>
    <b v="0"/>
    <d v="2021-11-16T00:00:00"/>
    <s v="Distributors/Transporters"/>
    <n v="51.506332999999998"/>
    <n v="-1.4806E-2"/>
    <n v="2021"/>
    <x v="1"/>
    <b v="1"/>
    <b v="0"/>
    <b v="0"/>
    <b v="0"/>
    <b v="0"/>
  </r>
  <r>
    <s v="Adamson Drinks Ltd"/>
    <x v="268"/>
    <s v="Unit 2 Pitreavie Drive Pitreavie Business Park Dunfermline Fife"/>
    <m/>
    <m/>
    <m/>
    <s v="KY11 8US"/>
    <x v="4"/>
    <b v="0"/>
    <d v="2021-11-16T00:00:00"/>
    <s v="Distributors/Transporters"/>
    <n v="56.048389"/>
    <n v="-3.4327450000000002"/>
    <n v="2021"/>
    <x v="1"/>
    <b v="1"/>
    <b v="0"/>
    <b v="0"/>
    <b v="0"/>
    <b v="0"/>
  </r>
  <r>
    <s v="Lamaro Bakery"/>
    <x v="40"/>
    <s v="Unit Q"/>
    <s v="Scope Complex"/>
    <s v="Wills Road"/>
    <s v="Totnes"/>
    <s v="TQ9 5XN"/>
    <x v="2"/>
    <b v="0"/>
    <d v="2021-11-16T00:00:00"/>
    <s v="Manufacturers/packers"/>
    <n v="50.435687600000001"/>
    <n v="-3.6824536999999999"/>
    <n v="2021"/>
    <x v="1"/>
    <b v="1"/>
    <b v="0"/>
    <b v="0"/>
    <b v="0"/>
    <b v="0"/>
  </r>
  <r>
    <s v="PerfectTed"/>
    <x v="48"/>
    <s v="233 Regents Park Road, London"/>
    <m/>
    <m/>
    <m/>
    <s v="N3 3LF"/>
    <x v="2"/>
    <b v="0"/>
    <d v="2021-11-16T00:00:00"/>
    <s v="Distributors/Transporters"/>
    <n v="51.595371200000002"/>
    <n v="-0.1989879"/>
    <n v="2021"/>
    <x v="1"/>
    <b v="1"/>
    <b v="0"/>
    <b v="0"/>
    <b v="0"/>
    <b v="0"/>
  </r>
  <r>
    <s v="Al Baraka"/>
    <x v="60"/>
    <m/>
    <m/>
    <s v="83 Dublin Road"/>
    <s v="Belfast"/>
    <s v="BT2 7HF"/>
    <x v="3"/>
    <b v="0"/>
    <d v="2021-11-16T00:00:00"/>
    <s v="Manufacturers/packers"/>
    <n v="54.590874999999997"/>
    <n v="-5.9334610000000003"/>
    <n v="2021"/>
    <x v="1"/>
    <b v="1"/>
    <b v="0"/>
    <b v="0"/>
    <b v="0"/>
    <b v="0"/>
  </r>
  <r>
    <s v="Aroma Bakes"/>
    <x v="205"/>
    <m/>
    <m/>
    <m/>
    <m/>
    <m/>
    <x v="2"/>
    <b v="0"/>
    <d v="2021-11-16T00:00:00"/>
    <s v="Manufacturers/packers"/>
    <m/>
    <m/>
    <n v="2021"/>
    <x v="1"/>
    <b v="1"/>
    <b v="0"/>
    <b v="0"/>
    <b v="1"/>
    <b v="1"/>
  </r>
  <r>
    <s v="Kent Home Farm"/>
    <x v="291"/>
    <m/>
    <m/>
    <m/>
    <m/>
    <m/>
    <x v="2"/>
    <b v="0"/>
    <d v="2021-11-16T00:00:00"/>
    <s v="Manufacturers/packers"/>
    <m/>
    <m/>
    <n v="2021"/>
    <x v="1"/>
    <b v="1"/>
    <b v="0"/>
    <b v="0"/>
    <b v="1"/>
    <b v="1"/>
  </r>
  <r>
    <s v="Ding Dong Dim Sum"/>
    <x v="17"/>
    <s v="Unit 603"/>
    <s v="26 Chase Road"/>
    <s v="Park Royal"/>
    <s v="Ealing"/>
    <s v="NW10 6QN"/>
    <x v="2"/>
    <b v="0"/>
    <d v="2021-11-16T00:00:00"/>
    <s v="Manufacturers/packers"/>
    <n v="51.527373599999997"/>
    <n v="-0.259801"/>
    <n v="2021"/>
    <x v="1"/>
    <b v="1"/>
    <b v="0"/>
    <b v="0"/>
    <b v="0"/>
    <b v="0"/>
  </r>
  <r>
    <s v="B4 Meat &amp; Fish Ltd"/>
    <x v="117"/>
    <m/>
    <m/>
    <m/>
    <m/>
    <m/>
    <x v="2"/>
    <b v="0"/>
    <d v="2021-11-17T00:00:00"/>
    <s v="Distributors/Transporters"/>
    <m/>
    <m/>
    <n v="2021"/>
    <x v="1"/>
    <b v="1"/>
    <b v="0"/>
    <b v="0"/>
    <b v="1"/>
    <b v="1"/>
  </r>
  <r>
    <s v="Best Bake Ltd"/>
    <x v="8"/>
    <s v="Unit 7"/>
    <s v="Compass West Estate"/>
    <s v="West Road"/>
    <s v="Tottenham"/>
    <s v="N17 0XL"/>
    <x v="2"/>
    <b v="0"/>
    <d v="2021-11-17T00:00:00"/>
    <s v="Manufacturers/packers"/>
    <n v="51.606248999999998"/>
    <n v="-5.7718999999999999E-2"/>
    <n v="2021"/>
    <x v="1"/>
    <b v="1"/>
    <b v="0"/>
    <b v="0"/>
    <b v="0"/>
    <b v="0"/>
  </r>
  <r>
    <s v="Corries Butchers"/>
    <x v="60"/>
    <m/>
    <m/>
    <s v="439 Ormeau Road"/>
    <s v="Belfast"/>
    <s v="BT7 3GQ"/>
    <x v="2"/>
    <b v="1"/>
    <d v="2021-11-17T00:00:00"/>
    <s v="Manufacturers/packers"/>
    <n v="54.575642999999999"/>
    <n v="-5.9176060000000001"/>
    <n v="2021"/>
    <x v="1"/>
    <b v="1"/>
    <b v="0"/>
    <b v="0"/>
    <b v="0"/>
    <b v="0"/>
  </r>
  <r>
    <s v="Debonair Tea Company Ltd"/>
    <x v="275"/>
    <s v="UNIT 1, SHRINE BARN, SANDLING ROAD"/>
    <m/>
    <s v="POSTLING"/>
    <m/>
    <s v="CT21 4HE"/>
    <x v="2"/>
    <b v="0"/>
    <d v="2021-11-17T00:00:00"/>
    <s v="Manufacturers/packers"/>
    <n v="51.095557700000001"/>
    <n v="1.0609694000000001"/>
    <n v="2021"/>
    <x v="1"/>
    <b v="1"/>
    <b v="0"/>
    <b v="0"/>
    <b v="0"/>
    <b v="0"/>
  </r>
  <r>
    <s v="Transeal Security Ltd"/>
    <x v="117"/>
    <s v="Transeal Security Ltd"/>
    <s v="Unit 4A"/>
    <s v="Star Road Partridge Green"/>
    <s v="Horsham West Sussex"/>
    <s v="RH13 8RA"/>
    <x v="2"/>
    <b v="0"/>
    <d v="2021-11-17T00:00:00"/>
    <s v="Distributors/Transporters"/>
    <n v="50.957652500000002"/>
    <n v="-0.30505520000000003"/>
    <n v="2021"/>
    <x v="1"/>
    <b v="1"/>
    <b v="0"/>
    <b v="0"/>
    <b v="0"/>
    <b v="0"/>
  </r>
  <r>
    <s v="Chunky Bakes"/>
    <x v="50"/>
    <s v="Unit 13 Ledcom Bank Road"/>
    <m/>
    <s v="Larne"/>
    <m/>
    <s v="BT40 3AW"/>
    <x v="2"/>
    <b v="0"/>
    <d v="2021-11-17T00:00:00"/>
    <s v="Manufacturers/packers"/>
    <n v="54.846356800000002"/>
    <n v="-5.8208187000000002"/>
    <n v="2021"/>
    <x v="1"/>
    <b v="1"/>
    <b v="0"/>
    <b v="0"/>
    <b v="0"/>
    <b v="0"/>
  </r>
  <r>
    <s v="The Social Pantri"/>
    <x v="240"/>
    <m/>
    <m/>
    <m/>
    <m/>
    <m/>
    <x v="2"/>
    <b v="0"/>
    <d v="2021-11-17T00:00:00"/>
    <s v="Manufacturers/packers"/>
    <m/>
    <m/>
    <n v="2021"/>
    <x v="1"/>
    <b v="1"/>
    <b v="0"/>
    <b v="0"/>
    <b v="1"/>
    <b v="1"/>
  </r>
  <r>
    <s v="DALZIEL LTD (STORAGE &amp; DISTRIBUTION"/>
    <x v="267"/>
    <m/>
    <s v="Unit 7 Wellheads Crescent"/>
    <s v="Aberdeen"/>
    <m/>
    <s v="AB21 7GA"/>
    <x v="4"/>
    <b v="0"/>
    <d v="2021-11-17T00:00:00"/>
    <s v="Distributors/Transporters"/>
    <n v="57.1969184875488"/>
    <n v="-2.1861760616302499"/>
    <n v="2021"/>
    <x v="1"/>
    <b v="1"/>
    <b v="0"/>
    <b v="0"/>
    <b v="0"/>
    <b v="0"/>
  </r>
  <r>
    <s v="Tynemouth Coffee"/>
    <x v="296"/>
    <s v="Unit 1 Rear Of"/>
    <s v="24 - 25 Prudhoe Street"/>
    <s v="North Shields"/>
    <s v="Tyne And Wear"/>
    <s v="NE29 6RE"/>
    <x v="2"/>
    <b v="0"/>
    <d v="2021-11-17T00:00:00"/>
    <s v="Manufacturers/packers"/>
    <m/>
    <m/>
    <n v="2021"/>
    <x v="1"/>
    <b v="1"/>
    <b v="0"/>
    <b v="0"/>
    <b v="0"/>
    <b v="1"/>
  </r>
  <r>
    <s v="Nautilus Mobile Bar"/>
    <x v="152"/>
    <s v="BL6"/>
    <s v="BL6"/>
    <s v="Horwich"/>
    <s v="Bolton"/>
    <s v="BL6"/>
    <x v="2"/>
    <b v="0"/>
    <d v="2021-11-17T00:00:00"/>
    <s v="Distributors/Transporters"/>
    <n v="53.604133605957003"/>
    <n v="-2.5413980484008798"/>
    <n v="2021"/>
    <x v="1"/>
    <b v="1"/>
    <b v="0"/>
    <b v="0"/>
    <b v="0"/>
    <b v="0"/>
  </r>
  <r>
    <s v="Orkney Distilling Ltd"/>
    <x v="219"/>
    <s v="The Orkney Distillery"/>
    <s v="Ayre Road"/>
    <s v="Kirkwall"/>
    <m/>
    <s v="KW15 1QX"/>
    <x v="4"/>
    <b v="0"/>
    <d v="2021-11-17T00:00:00"/>
    <s v="Manufacturers/packers"/>
    <n v="58.984451293945298"/>
    <n v="-2.9628980159759499"/>
    <n v="2021"/>
    <x v="1"/>
    <b v="1"/>
    <b v="0"/>
    <b v="0"/>
    <b v="0"/>
    <b v="0"/>
  </r>
  <r>
    <s v="Greggs"/>
    <x v="202"/>
    <s v="33 Port Street"/>
    <s v="Stirling"/>
    <m/>
    <m/>
    <s v="FK8 2EJ"/>
    <x v="4"/>
    <b v="0"/>
    <d v="2021-11-17T00:00:00"/>
    <s v="Manufacturers/packers"/>
    <n v="56.117010460000003"/>
    <n v="-3.9366962499999998"/>
    <n v="2021"/>
    <x v="1"/>
    <b v="1"/>
    <b v="0"/>
    <b v="0"/>
    <b v="0"/>
    <b v="0"/>
  </r>
  <r>
    <s v="Wiltshire Farm Foods"/>
    <x v="256"/>
    <s v="Maesycwm"/>
    <s v="Llanafan Road"/>
    <s v="Cilmery"/>
    <s v="Builth Wells"/>
    <s v="LD2 3NY"/>
    <x v="2"/>
    <b v="0"/>
    <d v="2021-11-17T00:00:00"/>
    <s v="Distributors/Transporters"/>
    <n v="52.153244999999998"/>
    <n v="-3.4584700000000002"/>
    <n v="2021"/>
    <x v="1"/>
    <b v="1"/>
    <b v="0"/>
    <b v="0"/>
    <b v="0"/>
    <b v="0"/>
  </r>
  <r>
    <s v="Moon Cakes Vegan Bakery"/>
    <x v="61"/>
    <m/>
    <m/>
    <m/>
    <m/>
    <m/>
    <x v="2"/>
    <b v="0"/>
    <d v="2021-11-18T00:00:00"/>
    <s v="Manufacturers/packers"/>
    <m/>
    <m/>
    <n v="2021"/>
    <x v="1"/>
    <b v="1"/>
    <b v="0"/>
    <b v="0"/>
    <b v="1"/>
    <b v="1"/>
  </r>
  <r>
    <s v="Primavera Italian Store"/>
    <x v="122"/>
    <s v="29 Space Business Centre"/>
    <s v="Knight Road"/>
    <s v="Strood"/>
    <s v="Rochester"/>
    <s v="ME2 2BF"/>
    <x v="2"/>
    <b v="0"/>
    <d v="2021-11-18T00:00:00"/>
    <s v="Manufacturers/packers"/>
    <n v="51.389591217041001"/>
    <n v="0.48677098751068099"/>
    <n v="2021"/>
    <x v="1"/>
    <b v="1"/>
    <b v="0"/>
    <b v="0"/>
    <b v="0"/>
    <b v="0"/>
  </r>
  <r>
    <s v="Yorkshire Bartender"/>
    <x v="85"/>
    <s v="Units 7 and 14, Greenpark Business Centre, Goose Lane"/>
    <m/>
    <m/>
    <s v="Sutton On The Forest"/>
    <s v="YO61 1ET"/>
    <x v="2"/>
    <b v="0"/>
    <d v="2021-11-18T00:00:00"/>
    <s v="Manufacturers/packers"/>
    <n v="54.059738600000003"/>
    <n v="-1.0950858000000001"/>
    <n v="2021"/>
    <x v="1"/>
    <b v="1"/>
    <b v="0"/>
    <b v="0"/>
    <b v="0"/>
    <b v="0"/>
  </r>
  <r>
    <s v="With Love Donna"/>
    <x v="312"/>
    <m/>
    <m/>
    <m/>
    <m/>
    <m/>
    <x v="4"/>
    <b v="0"/>
    <d v="2021-11-18T00:00:00"/>
    <s v="Manufacturers/packers"/>
    <m/>
    <m/>
    <n v="2021"/>
    <x v="1"/>
    <b v="1"/>
    <b v="0"/>
    <b v="0"/>
    <b v="1"/>
    <b v="1"/>
  </r>
  <r>
    <s v="Exceptional Group"/>
    <x v="337"/>
    <s v="Pen Y Bryn"/>
    <s v="Tydcombe Road"/>
    <m/>
    <s v="Warlingham"/>
    <s v="CR6 9LU"/>
    <x v="2"/>
    <b v="0"/>
    <d v="2021-11-18T00:00:00"/>
    <s v="Manufacturers/packers"/>
    <n v="51.302585000000001"/>
    <n v="-5.7265999999999997E-2"/>
    <n v="2021"/>
    <x v="1"/>
    <b v="1"/>
    <b v="0"/>
    <b v="0"/>
    <b v="0"/>
    <b v="0"/>
  </r>
  <r>
    <s v="Thea Cormack Cakes"/>
    <x v="132"/>
    <m/>
    <m/>
    <m/>
    <m/>
    <m/>
    <x v="2"/>
    <b v="0"/>
    <d v="2021-11-19T00:00:00"/>
    <s v="Manufacturers/packers"/>
    <m/>
    <m/>
    <n v="2021"/>
    <x v="1"/>
    <b v="1"/>
    <b v="0"/>
    <b v="0"/>
    <b v="1"/>
    <b v="1"/>
  </r>
  <r>
    <s v="RRR Ready To Use Batter"/>
    <x v="78"/>
    <m/>
    <m/>
    <m/>
    <m/>
    <m/>
    <x v="2"/>
    <b v="0"/>
    <d v="2021-11-20T00:00:00"/>
    <s v="Manufacturers/packers"/>
    <m/>
    <m/>
    <n v="2021"/>
    <x v="1"/>
    <b v="1"/>
    <b v="0"/>
    <b v="0"/>
    <b v="1"/>
    <b v="1"/>
  </r>
  <r>
    <s v="Layla's Kitchen Limited"/>
    <x v="51"/>
    <m/>
    <m/>
    <m/>
    <m/>
    <m/>
    <x v="2"/>
    <b v="0"/>
    <d v="2021-11-22T00:00:00"/>
    <s v="Manufacturers/packers"/>
    <m/>
    <m/>
    <n v="2021"/>
    <x v="1"/>
    <b v="1"/>
    <b v="0"/>
    <b v="0"/>
    <b v="1"/>
    <b v="1"/>
  </r>
  <r>
    <s v="fromhivetohome"/>
    <x v="251"/>
    <s v="Top End Farm Cottage"/>
    <s v="1a Top End"/>
    <s v="Renhold"/>
    <s v="Bedford"/>
    <s v="MK41 0LR"/>
    <x v="2"/>
    <b v="0"/>
    <d v="2021-11-22T00:00:00"/>
    <s v="Manufacturers/packers"/>
    <n v="52.163067099999999"/>
    <n v="-0.40345760000000003"/>
    <n v="2021"/>
    <x v="1"/>
    <b v="1"/>
    <b v="0"/>
    <b v="0"/>
    <b v="0"/>
    <b v="0"/>
  </r>
  <r>
    <s v="Iceland Food Warehouse"/>
    <x v="67"/>
    <s v="Station Street"/>
    <s v="Mansfield"/>
    <s v="Nottinghamshire"/>
    <m/>
    <s v="NG18 1BE"/>
    <x v="2"/>
    <b v="0"/>
    <d v="2021-11-22T00:00:00"/>
    <s v="Distributors/Transporters"/>
    <n v="53.141846000000001"/>
    <n v="-1.1981999999999999"/>
    <n v="2021"/>
    <x v="1"/>
    <b v="1"/>
    <b v="0"/>
    <b v="0"/>
    <b v="0"/>
    <b v="0"/>
  </r>
  <r>
    <s v="Dotty's Cakery"/>
    <x v="17"/>
    <m/>
    <m/>
    <m/>
    <m/>
    <m/>
    <x v="2"/>
    <b v="0"/>
    <d v="2021-11-22T00:00:00"/>
    <s v="Manufacturers/packers"/>
    <m/>
    <m/>
    <n v="2021"/>
    <x v="1"/>
    <b v="1"/>
    <b v="0"/>
    <b v="0"/>
    <b v="1"/>
    <b v="1"/>
  </r>
  <r>
    <s v="Tasty Bites"/>
    <x v="43"/>
    <m/>
    <m/>
    <m/>
    <m/>
    <m/>
    <x v="2"/>
    <b v="0"/>
    <d v="2021-11-22T00:00:00"/>
    <s v="Distributors/Transporters"/>
    <m/>
    <m/>
    <n v="2021"/>
    <x v="1"/>
    <b v="1"/>
    <b v="0"/>
    <b v="0"/>
    <b v="1"/>
    <b v="1"/>
  </r>
  <r>
    <s v="The Snowdonia Cake Company"/>
    <x v="240"/>
    <m/>
    <m/>
    <m/>
    <m/>
    <m/>
    <x v="2"/>
    <b v="0"/>
    <d v="2021-11-23T00:00:00"/>
    <s v="Manufacturers/packers"/>
    <m/>
    <m/>
    <n v="2021"/>
    <x v="1"/>
    <b v="1"/>
    <b v="0"/>
    <b v="0"/>
    <b v="1"/>
    <b v="1"/>
  </r>
  <r>
    <s v="SweetQueens"/>
    <x v="265"/>
    <s v="Brynteg"/>
    <m/>
    <s v="Mydroilyn"/>
    <s v="Ceredigion"/>
    <s v="SA48 7QY"/>
    <x v="2"/>
    <b v="0"/>
    <d v="2021-11-23T00:00:00"/>
    <s v="Manufacturers/packers"/>
    <n v="52.174922943115199"/>
    <n v="-4.2581381797790501"/>
    <n v="2021"/>
    <x v="1"/>
    <b v="1"/>
    <b v="0"/>
    <b v="0"/>
    <b v="0"/>
    <b v="0"/>
  </r>
  <r>
    <s v="Walkers Pies"/>
    <x v="280"/>
    <m/>
    <m/>
    <m/>
    <m/>
    <m/>
    <x v="4"/>
    <b v="0"/>
    <d v="2021-11-23T00:00:00"/>
    <s v="Manufacturers/packers"/>
    <m/>
    <m/>
    <n v="2021"/>
    <x v="1"/>
    <b v="1"/>
    <b v="0"/>
    <b v="0"/>
    <b v="1"/>
    <b v="1"/>
  </r>
  <r>
    <s v="Loaders Cider"/>
    <x v="169"/>
    <m/>
    <m/>
    <m/>
    <m/>
    <m/>
    <x v="2"/>
    <b v="0"/>
    <d v="2021-11-23T00:00:00"/>
    <s v="Manufacturers/packers"/>
    <m/>
    <m/>
    <n v="2021"/>
    <x v="1"/>
    <b v="1"/>
    <b v="0"/>
    <b v="0"/>
    <b v="1"/>
    <b v="1"/>
  </r>
  <r>
    <s v="Carmarthen Food"/>
    <x v="263"/>
    <m/>
    <s v="The Quay"/>
    <s v="Carmarthen"/>
    <s v="Carmarthenshire"/>
    <s v="SA31 3LN"/>
    <x v="2"/>
    <b v="0"/>
    <d v="2021-11-23T00:00:00"/>
    <s v="Distributors/Transporters"/>
    <m/>
    <m/>
    <n v="2021"/>
    <x v="1"/>
    <b v="1"/>
    <b v="0"/>
    <b v="0"/>
    <b v="0"/>
    <b v="1"/>
  </r>
  <r>
    <s v="Palm Chocolate"/>
    <x v="2"/>
    <m/>
    <m/>
    <m/>
    <m/>
    <m/>
    <x v="2"/>
    <b v="0"/>
    <d v="2021-11-23T00:00:00"/>
    <s v="Manufacturers/packers"/>
    <m/>
    <m/>
    <n v="2021"/>
    <x v="1"/>
    <b v="1"/>
    <b v="0"/>
    <b v="0"/>
    <b v="1"/>
    <b v="1"/>
  </r>
  <r>
    <s v="Tidal Coffee"/>
    <x v="121"/>
    <s v="Unit 16a, Hartlepool Enterprise"/>
    <s v="Brougham Terrace"/>
    <s v="Hartlepool"/>
    <m/>
    <s v="TS24 8EY"/>
    <x v="2"/>
    <b v="0"/>
    <d v="2021-11-23T00:00:00"/>
    <s v="Manufacturers/packers"/>
    <n v="54.693324199999999"/>
    <n v="-1.2182803"/>
    <n v="2021"/>
    <x v="1"/>
    <b v="1"/>
    <b v="0"/>
    <b v="0"/>
    <b v="0"/>
    <b v="0"/>
  </r>
  <r>
    <s v="MAUDS ICE CREAM"/>
    <x v="300"/>
    <s v="5c Warrenpoint Road"/>
    <s v="Ballynacraig"/>
    <s v="Newry"/>
    <s v="Down"/>
    <s v="BT34 2PF"/>
    <x v="2"/>
    <b v="0"/>
    <d v="2021-11-23T00:00:00"/>
    <s v="Manufacturers/packers"/>
    <n v="54.160356"/>
    <n v="-6.3284349999999998"/>
    <n v="2021"/>
    <x v="1"/>
    <b v="1"/>
    <b v="0"/>
    <b v="0"/>
    <b v="0"/>
    <b v="0"/>
  </r>
  <r>
    <s v="Gregory Distribution Ltd"/>
    <x v="169"/>
    <s v="Unit 1&amp;2 22 Works"/>
    <s v="Bennett Road"/>
    <s v="Highbridge"/>
    <m/>
    <s v="TA9 4PW"/>
    <x v="2"/>
    <b v="0"/>
    <d v="2021-11-24T00:00:00"/>
    <s v="Distributors/Transporters"/>
    <n v="51.222309199999998"/>
    <n v="-2.9662187000000002"/>
    <n v="2021"/>
    <x v="1"/>
    <b v="1"/>
    <b v="0"/>
    <b v="0"/>
    <b v="0"/>
    <b v="0"/>
  </r>
  <r>
    <s v="Castle Game (Scotland) Ltd"/>
    <x v="278"/>
    <s v="B9080 - B8046 To Trinlaymire"/>
    <m/>
    <s v="Threemiletown"/>
    <m/>
    <s v="EH49 6NF"/>
    <x v="4"/>
    <b v="0"/>
    <d v="2021-11-24T00:00:00"/>
    <s v="Manufacturers/packers"/>
    <n v="55.9618246"/>
    <n v="-3.5008906999999998"/>
    <n v="2021"/>
    <x v="1"/>
    <b v="1"/>
    <b v="0"/>
    <b v="0"/>
    <b v="0"/>
    <b v="0"/>
  </r>
  <r>
    <s v="Wackley Farm"/>
    <x v="14"/>
    <m/>
    <m/>
    <m/>
    <m/>
    <m/>
    <x v="2"/>
    <b v="0"/>
    <d v="2021-11-24T00:00:00"/>
    <s v="Manufacturers/packers"/>
    <m/>
    <m/>
    <n v="2021"/>
    <x v="1"/>
    <b v="1"/>
    <b v="0"/>
    <b v="0"/>
    <b v="1"/>
    <b v="1"/>
  </r>
  <r>
    <s v="Ginger &amp; Rhubarb"/>
    <x v="51"/>
    <m/>
    <m/>
    <m/>
    <m/>
    <m/>
    <x v="2"/>
    <b v="0"/>
    <d v="2021-11-24T00:00:00"/>
    <s v="Manufacturers/packers"/>
    <m/>
    <m/>
    <n v="2021"/>
    <x v="1"/>
    <b v="1"/>
    <b v="0"/>
    <b v="0"/>
    <b v="1"/>
    <b v="1"/>
  </r>
  <r>
    <s v="Thornsett Brewery and Hop Yard"/>
    <x v="252"/>
    <s v="Briargrove Road"/>
    <s v="Birch Vale"/>
    <s v="High Peak"/>
    <m/>
    <s v="SK22 1AX"/>
    <x v="2"/>
    <b v="0"/>
    <d v="2021-11-24T00:00:00"/>
    <s v="Manufacturers/packers"/>
    <n v="53.393062591552699"/>
    <n v="-1.9850889444351201"/>
    <n v="2021"/>
    <x v="1"/>
    <b v="1"/>
    <b v="0"/>
    <b v="0"/>
    <b v="0"/>
    <b v="0"/>
  </r>
  <r>
    <s v="Boydells Dairy Farm"/>
    <x v="249"/>
    <s v="Braintree Road"/>
    <s v="Wethersfield"/>
    <s v="Braintree"/>
    <s v="Essex"/>
    <s v="CM7 4AQ"/>
    <x v="2"/>
    <b v="0"/>
    <d v="2021-11-24T00:00:00"/>
    <s v="Manufacturers/packers"/>
    <n v="51.940040000000003"/>
    <n v="0.50239599999999995"/>
    <n v="2021"/>
    <x v="1"/>
    <b v="1"/>
    <b v="0"/>
    <b v="0"/>
    <b v="0"/>
    <b v="0"/>
  </r>
  <r>
    <s v="Calbourne Classics"/>
    <x v="124"/>
    <s v="Three Gates Farm"/>
    <s v="Shalfleet"/>
    <s v="Isle Of Wight"/>
    <m/>
    <s v="PO30 4NA"/>
    <x v="2"/>
    <b v="0"/>
    <d v="2021-11-24T00:00:00"/>
    <s v="Manufacturers/packers"/>
    <n v="50.705738067627003"/>
    <n v="-1.3796169757843"/>
    <n v="2021"/>
    <x v="1"/>
    <b v="1"/>
    <b v="0"/>
    <b v="0"/>
    <b v="0"/>
    <b v="0"/>
  </r>
  <r>
    <s v="Zing Foods"/>
    <x v="181"/>
    <m/>
    <m/>
    <m/>
    <m/>
    <m/>
    <x v="2"/>
    <b v="0"/>
    <d v="2021-11-24T00:00:00"/>
    <s v="Manufacturers/packers"/>
    <m/>
    <m/>
    <n v="2021"/>
    <x v="1"/>
    <b v="1"/>
    <b v="0"/>
    <b v="0"/>
    <b v="1"/>
    <b v="1"/>
  </r>
  <r>
    <s v="Gorillas Technologies Ltd"/>
    <x v="174"/>
    <s v="Unit 73 Spaces Business Centre"/>
    <s v="15-17 Ingate Place"/>
    <s v="London"/>
    <m/>
    <s v="SW8 3NS"/>
    <x v="2"/>
    <b v="0"/>
    <d v="2021-11-24T00:00:00"/>
    <s v="Distributors/Transporters"/>
    <n v="51.4750637"/>
    <n v="-0.14507929999999999"/>
    <n v="2021"/>
    <x v="1"/>
    <b v="1"/>
    <b v="0"/>
    <b v="0"/>
    <b v="0"/>
    <b v="0"/>
  </r>
  <r>
    <s v="Welsh Lavender Ltd"/>
    <x v="256"/>
    <s v="Cefn Perfedd Uchaf"/>
    <s v="Maesmynis"/>
    <s v="Builth Wells"/>
    <s v="Powys"/>
    <s v="LD2 3HU"/>
    <x v="2"/>
    <b v="0"/>
    <d v="2021-11-24T00:00:00"/>
    <s v="Distributors/Transporters"/>
    <n v="52.105859000000002"/>
    <n v="-3.4433289999999999"/>
    <n v="2021"/>
    <x v="1"/>
    <b v="1"/>
    <b v="0"/>
    <b v="0"/>
    <b v="0"/>
    <b v="0"/>
  </r>
  <r>
    <s v="Herbert Thompson FOOD Club"/>
    <x v="241"/>
    <s v="Herbert Thompson Primary School Plymouth Wood Road"/>
    <s v="Ely"/>
    <s v="Cardiff"/>
    <m/>
    <s v="CF5 4XD"/>
    <x v="2"/>
    <b v="0"/>
    <d v="2021-11-24T00:00:00"/>
    <s v="Manufacturers/packers"/>
    <n v="51.484783499999999"/>
    <n v="-3.2419267999999999"/>
    <n v="2021"/>
    <x v="1"/>
    <b v="1"/>
    <b v="0"/>
    <b v="0"/>
    <b v="0"/>
    <b v="0"/>
  </r>
  <r>
    <s v="The Butter Nutter"/>
    <x v="49"/>
    <m/>
    <m/>
    <m/>
    <m/>
    <m/>
    <x v="2"/>
    <b v="0"/>
    <d v="2021-11-24T00:00:00"/>
    <s v="Manufacturers/packers"/>
    <m/>
    <m/>
    <n v="2021"/>
    <x v="1"/>
    <b v="1"/>
    <b v="0"/>
    <b v="0"/>
    <b v="1"/>
    <b v="1"/>
  </r>
  <r>
    <s v="Farmdrop Ltd"/>
    <x v="174"/>
    <s v="Arch 78"/>
    <s v="Stewarts Lane Depot Arches"/>
    <s v="Silverthorne Road"/>
    <s v="London"/>
    <s v="SW8 3HE"/>
    <x v="2"/>
    <b v="0"/>
    <d v="2021-11-25T00:00:00"/>
    <s v="Distributors/Transporters"/>
    <n v="51.472240900000003"/>
    <n v="-0.14713799999999999"/>
    <n v="2021"/>
    <x v="1"/>
    <b v="1"/>
    <b v="0"/>
    <b v="0"/>
    <b v="0"/>
    <b v="0"/>
  </r>
  <r>
    <s v="Jiamart Chinese Supermarket"/>
    <x v="315"/>
    <s v="Unit 6, Restwell House Coldhams Road"/>
    <m/>
    <s v="Cambridge"/>
    <s v="Cambridgeshire"/>
    <s v="CB1 3EW"/>
    <x v="2"/>
    <b v="0"/>
    <d v="2021-11-25T00:00:00"/>
    <s v="Distributors/Transporters"/>
    <n v="52.208473699999999"/>
    <n v="0.14894850000000001"/>
    <n v="2021"/>
    <x v="1"/>
    <b v="1"/>
    <b v="0"/>
    <b v="0"/>
    <b v="0"/>
    <b v="0"/>
  </r>
  <r>
    <s v="Bakhoos Bakery"/>
    <x v="195"/>
    <s v="Police House"/>
    <s v="85 High Street"/>
    <s v="Fortrose"/>
    <s v="Highland"/>
    <s v="IV10 8TX"/>
    <x v="4"/>
    <b v="0"/>
    <d v="2021-11-25T00:00:00"/>
    <s v="Manufacturers/packers"/>
    <n v="57.583364400000001"/>
    <n v="-4.1278797999999997"/>
    <n v="2021"/>
    <x v="1"/>
    <b v="1"/>
    <b v="0"/>
    <b v="0"/>
    <b v="0"/>
    <b v="0"/>
  </r>
  <r>
    <s v="Waldie Family Butchers"/>
    <x v="287"/>
    <s v="22 West High Street"/>
    <s v="Greenlaw"/>
    <m/>
    <s v="Scottish Borders"/>
    <s v="TD10 6XA"/>
    <x v="4"/>
    <b v="0"/>
    <d v="2021-11-25T00:00:00"/>
    <s v="Manufacturers/packers"/>
    <n v="55.7063737"/>
    <n v="-2.4638388"/>
    <n v="2021"/>
    <x v="1"/>
    <b v="1"/>
    <b v="0"/>
    <b v="0"/>
    <b v="0"/>
    <b v="0"/>
  </r>
  <r>
    <s v="Menzies Distribution Solutions Ltd"/>
    <x v="130"/>
    <m/>
    <s v="Equanet"/>
    <s v="Waterfold Business"/>
    <s v="Heywood"/>
    <s v="BL9 7BR"/>
    <x v="2"/>
    <b v="0"/>
    <d v="2021-11-25T00:00:00"/>
    <s v="Distributors/Transporters"/>
    <n v="53.589271545410199"/>
    <n v="-2.2753760814666699"/>
    <n v="2021"/>
    <x v="1"/>
    <b v="1"/>
    <b v="0"/>
    <b v="0"/>
    <b v="0"/>
    <b v="0"/>
  </r>
  <r>
    <s v="Irvings Homestyle Bakery"/>
    <x v="280"/>
    <s v="Unit 1 Abercromby Industrial Estate"/>
    <m/>
    <s v="Castle Douglas"/>
    <m/>
    <s v="DG7 1LH"/>
    <x v="4"/>
    <b v="0"/>
    <d v="2021-11-25T00:00:00"/>
    <s v="Manufacturers/packers"/>
    <m/>
    <m/>
    <n v="2021"/>
    <x v="1"/>
    <b v="1"/>
    <b v="0"/>
    <b v="0"/>
    <b v="0"/>
    <b v="1"/>
  </r>
  <r>
    <s v="Flavour"/>
    <x v="312"/>
    <s v="Flavour"/>
    <s v="1 Iomairt An Obain"/>
    <s v="Tarbert"/>
    <s v="Isle Of Harris"/>
    <s v="HS3 3DS"/>
    <x v="4"/>
    <b v="0"/>
    <d v="2021-11-25T00:00:00"/>
    <s v="Manufacturers/packers"/>
    <n v="57.9000737"/>
    <n v="-6.7864680000000002"/>
    <n v="2021"/>
    <x v="1"/>
    <b v="1"/>
    <b v="0"/>
    <b v="0"/>
    <b v="0"/>
    <b v="0"/>
  </r>
  <r>
    <s v="Finom Flavours"/>
    <x v="143"/>
    <m/>
    <m/>
    <m/>
    <m/>
    <m/>
    <x v="2"/>
    <b v="0"/>
    <d v="2021-11-25T00:00:00"/>
    <s v="Manufacturers/packers"/>
    <m/>
    <m/>
    <n v="2021"/>
    <x v="1"/>
    <b v="1"/>
    <b v="0"/>
    <b v="0"/>
    <b v="1"/>
    <b v="1"/>
  </r>
  <r>
    <s v="Bookers Cash &amp; Carry &amp; Butchers"/>
    <x v="136"/>
    <s v="Booker Cash &amp; Carry"/>
    <s v="Brunel Way"/>
    <m/>
    <s v="Westby With Plumptons"/>
    <s v="FY4 5ES"/>
    <x v="2"/>
    <b v="0"/>
    <d v="2021-11-25T00:00:00"/>
    <s v="Distributors/Transporters"/>
    <n v="53.791975000000001"/>
    <n v="-2.9995560000000001"/>
    <n v="2021"/>
    <x v="1"/>
    <b v="1"/>
    <b v="0"/>
    <b v="0"/>
    <b v="0"/>
    <b v="0"/>
  </r>
  <r>
    <s v="Rakuk  Ltd"/>
    <x v="180"/>
    <s v="Unit B Rear Of"/>
    <s v="37 New Road"/>
    <m/>
    <s v="Slough"/>
    <s v="SL3 8JJ"/>
    <x v="3"/>
    <b v="0"/>
    <d v="2021-11-26T00:00:00"/>
    <s v="Manufacturers/packers"/>
    <n v="51.504201199999997"/>
    <n v="-0.53929609999999994"/>
    <n v="2021"/>
    <x v="1"/>
    <b v="1"/>
    <b v="0"/>
    <b v="0"/>
    <b v="0"/>
    <b v="0"/>
  </r>
  <r>
    <s v="Curry Fusion Box"/>
    <x v="161"/>
    <m/>
    <m/>
    <m/>
    <m/>
    <m/>
    <x v="2"/>
    <b v="0"/>
    <d v="2021-11-26T00:00:00"/>
    <s v="Manufacturers/packers"/>
    <m/>
    <m/>
    <n v="2021"/>
    <x v="1"/>
    <b v="1"/>
    <b v="0"/>
    <b v="0"/>
    <b v="1"/>
    <b v="1"/>
  </r>
  <r>
    <s v="Mags Makes"/>
    <x v="143"/>
    <m/>
    <m/>
    <m/>
    <m/>
    <m/>
    <x v="2"/>
    <b v="0"/>
    <d v="2021-11-29T00:00:00"/>
    <s v="Manufacturers/packers"/>
    <m/>
    <m/>
    <n v="2021"/>
    <x v="1"/>
    <b v="1"/>
    <b v="0"/>
    <b v="0"/>
    <b v="1"/>
    <b v="1"/>
  </r>
  <r>
    <s v="Greggs PLC"/>
    <x v="183"/>
    <s v="Unit Rs365, Cabot Place East"/>
    <s v="15 Cabot Square"/>
    <s v="London"/>
    <m/>
    <s v="E14 4QS"/>
    <x v="2"/>
    <b v="0"/>
    <d v="2021-11-29T00:00:00"/>
    <s v="Manufacturers/packers"/>
    <m/>
    <m/>
    <n v="2021"/>
    <x v="1"/>
    <b v="1"/>
    <b v="1"/>
    <b v="0"/>
    <b v="0"/>
    <b v="1"/>
  </r>
  <r>
    <s v="Haandi (Home Cooked Pakistani Food)"/>
    <x v="143"/>
    <m/>
    <m/>
    <m/>
    <m/>
    <m/>
    <x v="2"/>
    <b v="0"/>
    <d v="2021-11-29T00:00:00"/>
    <s v="Manufacturers/packers"/>
    <m/>
    <m/>
    <n v="2021"/>
    <x v="1"/>
    <b v="1"/>
    <b v="0"/>
    <b v="0"/>
    <b v="1"/>
    <b v="1"/>
  </r>
  <r>
    <s v="St Andrews Brewing Co"/>
    <x v="268"/>
    <s v="Unit 7 Bassaguard Business Park St Andrews Fife"/>
    <m/>
    <m/>
    <m/>
    <s v="KY16 8AL"/>
    <x v="4"/>
    <b v="0"/>
    <d v="2021-11-29T00:00:00"/>
    <s v="Manufacturers/packers"/>
    <n v="56.336429000000003"/>
    <n v="-2.8020049999999999"/>
    <n v="2021"/>
    <x v="1"/>
    <b v="1"/>
    <b v="0"/>
    <b v="0"/>
    <b v="0"/>
    <b v="0"/>
  </r>
  <r>
    <s v="The Daily Apron bakery"/>
    <x v="51"/>
    <s v="12 Market Square North"/>
    <s v="Lisnagarvy"/>
    <s v="Lisburn"/>
    <s v="Antrim"/>
    <s v="BT28 1AF"/>
    <x v="2"/>
    <b v="0"/>
    <d v="2021-11-29T00:00:00"/>
    <s v="Manufacturers/packers"/>
    <n v="54.511374600000003"/>
    <n v="-6.0435976"/>
    <n v="2021"/>
    <x v="1"/>
    <b v="1"/>
    <b v="0"/>
    <b v="0"/>
    <b v="0"/>
    <b v="0"/>
  </r>
  <r>
    <s v="Peace'N'Love"/>
    <x v="43"/>
    <m/>
    <m/>
    <m/>
    <m/>
    <m/>
    <x v="2"/>
    <b v="0"/>
    <d v="2021-11-30T00:00:00"/>
    <s v="Importers/Exporters"/>
    <m/>
    <m/>
    <n v="2021"/>
    <x v="1"/>
    <b v="1"/>
    <b v="0"/>
    <b v="0"/>
    <b v="1"/>
    <b v="1"/>
  </r>
  <r>
    <s v="DFDS Logistics"/>
    <x v="244"/>
    <s v="53A Kings Delph"/>
    <s v="Whittlesey"/>
    <s v="Peterborough"/>
    <s v="Cambridgeshire"/>
    <s v="PE7 2PD"/>
    <x v="2"/>
    <b v="0"/>
    <d v="2021-11-30T00:00:00"/>
    <s v="Distributors/Transporters"/>
    <n v="52.551321999999999"/>
    <n v="-0.184978"/>
    <n v="2021"/>
    <x v="1"/>
    <b v="1"/>
    <b v="0"/>
    <b v="0"/>
    <b v="0"/>
    <b v="0"/>
  </r>
  <r>
    <s v="Fab Chocolate"/>
    <x v="10"/>
    <m/>
    <m/>
    <m/>
    <m/>
    <m/>
    <x v="2"/>
    <b v="0"/>
    <d v="2021-11-30T00:00:00"/>
    <s v="Manufacturers/packers"/>
    <m/>
    <m/>
    <n v="2021"/>
    <x v="1"/>
    <b v="1"/>
    <b v="0"/>
    <b v="0"/>
    <b v="1"/>
    <b v="1"/>
  </r>
  <r>
    <s v="Soph's Cakes Leeds"/>
    <x v="78"/>
    <s v="Unit 1 Cardinal House"/>
    <s v="Swinnow Grange Mills"/>
    <s v="Stanningley Road"/>
    <s v="Leeds"/>
    <s v="LS13 4EP"/>
    <x v="2"/>
    <b v="0"/>
    <d v="2021-11-30T00:00:00"/>
    <s v="Manufacturers/packers"/>
    <n v="53.807480599999998"/>
    <n v="-1.6482171999999999"/>
    <n v="2021"/>
    <x v="1"/>
    <b v="1"/>
    <b v="0"/>
    <b v="0"/>
    <b v="0"/>
    <b v="0"/>
  </r>
  <r>
    <s v="LIBBY'S"/>
    <x v="86"/>
    <m/>
    <s v="17 Rosemont Road"/>
    <m/>
    <s v="London"/>
    <s v="NW3 6NG"/>
    <x v="5"/>
    <b v="0"/>
    <d v="2021-11-30T00:00:00"/>
    <s v="Manufacturers/packers"/>
    <n v="51.549169499999998"/>
    <n v="-0.18370700000000001"/>
    <n v="2021"/>
    <x v="1"/>
    <b v="1"/>
    <b v="0"/>
    <b v="0"/>
    <b v="0"/>
    <b v="0"/>
  </r>
  <r>
    <s v="H &amp; J Carnduff"/>
    <x v="60"/>
    <m/>
    <m/>
    <s v="101 Ladas Drive"/>
    <s v="Belfast"/>
    <s v="BT6 9FH"/>
    <x v="2"/>
    <b v="0"/>
    <d v="2021-11-30T00:00:00"/>
    <s v="Manufacturers/packers"/>
    <n v="54.580257000000003"/>
    <n v="-5.8949720000000001"/>
    <n v="2021"/>
    <x v="1"/>
    <b v="1"/>
    <b v="0"/>
    <b v="0"/>
    <b v="0"/>
    <b v="0"/>
  </r>
  <r>
    <s v="Grain Bakehouse"/>
    <x v="61"/>
    <s v="7 Kensington Manor"/>
    <s v="Taughrane"/>
    <s v="Craigavon"/>
    <s v="Down"/>
    <s v="BT66 7HR"/>
    <x v="2"/>
    <b v="0"/>
    <d v="2021-11-30T00:00:00"/>
    <s v="Manufacturers/packers"/>
    <n v="54.459690093994098"/>
    <n v="-6.2922267913818404"/>
    <n v="2021"/>
    <x v="1"/>
    <b v="1"/>
    <b v="0"/>
    <b v="0"/>
    <b v="0"/>
    <b v="0"/>
  </r>
  <r>
    <s v="Lady Room Cakes"/>
    <x v="210"/>
    <s v="Dorman Cottage"/>
    <s v="23 North End"/>
    <s v="Southminster"/>
    <s v="Essex"/>
    <s v="CM0 7DN"/>
    <x v="2"/>
    <b v="0"/>
    <d v="2021-12-01T00:00:00"/>
    <s v="Manufacturers/packers"/>
    <n v="51.664755200000002"/>
    <n v="0.83475820000000001"/>
    <n v="2021"/>
    <x v="1"/>
    <b v="1"/>
    <b v="0"/>
    <b v="0"/>
    <b v="0"/>
    <b v="0"/>
  </r>
  <r>
    <s v="Vino Fandango Ltd"/>
    <x v="285"/>
    <s v="Unit 75 South Cultybraggan Camp"/>
    <m/>
    <s v="Comrie"/>
    <s v="Crieff"/>
    <s v="PH6 2AB"/>
    <x v="4"/>
    <b v="0"/>
    <d v="2021-12-01T00:00:00"/>
    <s v="Distributors/Transporters"/>
    <m/>
    <m/>
    <n v="2021"/>
    <x v="1"/>
    <b v="1"/>
    <b v="0"/>
    <b v="0"/>
    <b v="0"/>
    <b v="1"/>
  </r>
  <r>
    <s v="Bragdy Cybi"/>
    <x v="294"/>
    <m/>
    <s v="4a Penrhos Industrial Estate"/>
    <s v="Holyhead"/>
    <s v="Isle Of Anglesey"/>
    <s v="LL65 2FD"/>
    <x v="2"/>
    <b v="0"/>
    <d v="2021-12-01T00:00:00"/>
    <s v="Manufacturers/packers"/>
    <m/>
    <m/>
    <n v="2021"/>
    <x v="1"/>
    <b v="1"/>
    <b v="0"/>
    <b v="0"/>
    <b v="0"/>
    <b v="1"/>
  </r>
  <r>
    <s v="Ali Butchers"/>
    <x v="15"/>
    <s v="132 Caldmore Road"/>
    <s v="Walsall"/>
    <s v="West Midlands"/>
    <m/>
    <s v="WS1 3RF"/>
    <x v="5"/>
    <b v="0"/>
    <d v="2021-12-01T00:00:00"/>
    <s v="Manufacturers/packers"/>
    <n v="52.577483000000001"/>
    <n v="-1.9821299999999999"/>
    <n v="2021"/>
    <x v="1"/>
    <b v="1"/>
    <b v="0"/>
    <b v="0"/>
    <b v="0"/>
    <b v="0"/>
  </r>
  <r>
    <s v="Platinum Cupcakes"/>
    <x v="161"/>
    <m/>
    <m/>
    <m/>
    <m/>
    <m/>
    <x v="2"/>
    <b v="0"/>
    <d v="2021-12-02T00:00:00"/>
    <s v="Manufacturers/packers"/>
    <m/>
    <m/>
    <n v="2021"/>
    <x v="1"/>
    <b v="1"/>
    <b v="0"/>
    <b v="0"/>
    <b v="1"/>
    <b v="1"/>
  </r>
  <r>
    <s v="Kuehne-Nagel Ltd"/>
    <x v="32"/>
    <m/>
    <s v="Unit 1 Heathrow South Cargo Centre"/>
    <s v="Girling Way"/>
    <m/>
    <s v="TW14 0PH"/>
    <x v="2"/>
    <b v="0"/>
    <d v="2021-12-02T00:00:00"/>
    <s v="Distributors/Transporters"/>
    <n v="51.468674700000001"/>
    <n v="-0.41318290000000002"/>
    <n v="2021"/>
    <x v="1"/>
    <b v="1"/>
    <b v="0"/>
    <b v="0"/>
    <b v="0"/>
    <b v="0"/>
  </r>
  <r>
    <s v="Amazon Uk Services Ltd"/>
    <x v="116"/>
    <m/>
    <s v="Units 3/4 Kingsway Interchange"/>
    <s v="Eleventh Avenue"/>
    <s v="Team Valley Trading Estate"/>
    <s v="NE11 0JY"/>
    <x v="2"/>
    <b v="0"/>
    <d v="2021-12-02T00:00:00"/>
    <s v="Distributors/Transporters"/>
    <n v="54.922752000000003"/>
    <n v="-1.6070213"/>
    <n v="2021"/>
    <x v="1"/>
    <b v="1"/>
    <b v="0"/>
    <b v="0"/>
    <b v="0"/>
    <b v="0"/>
  </r>
  <r>
    <s v="Nummy"/>
    <x v="97"/>
    <s v="Unit 4G, Passfield Mill Business Park, Mill Lane, Passfield, Liphook, GU30 7QU"/>
    <m/>
    <m/>
    <m/>
    <s v="GU30 7QU"/>
    <x v="2"/>
    <b v="0"/>
    <d v="2021-12-02T00:00:00"/>
    <s v="Manufacturers/packers"/>
    <n v="51.103593099999998"/>
    <n v="-0.83211290000000004"/>
    <n v="2021"/>
    <x v="1"/>
    <b v="1"/>
    <b v="0"/>
    <b v="0"/>
    <b v="0"/>
    <b v="0"/>
  </r>
  <r>
    <s v="Warburtons Ltd"/>
    <x v="46"/>
    <s v="Unit 9"/>
    <s v="Chalker Way"/>
    <s v="Banbury"/>
    <m/>
    <s v="OX16 4XD"/>
    <x v="2"/>
    <b v="0"/>
    <d v="2021-12-02T00:00:00"/>
    <s v="Distributors/Transporters"/>
    <n v="52.053334499999998"/>
    <n v="-1.3084305000000001"/>
    <n v="2021"/>
    <x v="1"/>
    <b v="1"/>
    <b v="0"/>
    <b v="0"/>
    <b v="0"/>
    <b v="0"/>
  </r>
  <r>
    <s v="Windsor And Eton Brewing Company"/>
    <x v="182"/>
    <s v="Unit 1"/>
    <s v="Vansittart Estate"/>
    <s v="Windsor"/>
    <m/>
    <s v="SL4 1SE"/>
    <x v="2"/>
    <b v="0"/>
    <d v="2021-12-02T00:00:00"/>
    <s v="Manufacturers/packers"/>
    <n v="51.483755000000002"/>
    <n v="-0.61671399999999998"/>
    <n v="2021"/>
    <x v="1"/>
    <b v="1"/>
    <b v="0"/>
    <b v="0"/>
    <b v="0"/>
    <b v="0"/>
  </r>
  <r>
    <s v="Dot-Log Services Limited"/>
    <x v="188"/>
    <s v="36 Buttermere Drive"/>
    <s v="Camberley"/>
    <s v="Surrey"/>
    <m/>
    <s v="GU15 1RB"/>
    <x v="2"/>
    <b v="0"/>
    <d v="2021-12-02T00:00:00"/>
    <s v="Distributors/Transporters"/>
    <n v="51.333500899999997"/>
    <n v="-0.69830630000000005"/>
    <n v="2021"/>
    <x v="1"/>
    <b v="1"/>
    <b v="0"/>
    <b v="0"/>
    <b v="0"/>
    <b v="0"/>
  </r>
  <r>
    <s v="Long Island Larder"/>
    <x v="312"/>
    <m/>
    <m/>
    <m/>
    <m/>
    <m/>
    <x v="4"/>
    <b v="0"/>
    <d v="2021-12-02T00:00:00"/>
    <s v="Manufacturers/packers"/>
    <m/>
    <m/>
    <n v="2021"/>
    <x v="1"/>
    <b v="1"/>
    <b v="0"/>
    <b v="0"/>
    <b v="1"/>
    <b v="1"/>
  </r>
  <r>
    <s v="Le Petit Gascon"/>
    <x v="126"/>
    <s v="Unit 3b, Nelson Business Park Long Lane"/>
    <m/>
    <s v="Liverpool"/>
    <m/>
    <s v="L9 7BN"/>
    <x v="5"/>
    <b v="0"/>
    <d v="2021-12-02T00:00:00"/>
    <s v="Manufacturers/packers"/>
    <n v="53.455068599999997"/>
    <n v="-2.9461200000000001"/>
    <n v="2021"/>
    <x v="1"/>
    <b v="1"/>
    <b v="0"/>
    <b v="0"/>
    <b v="0"/>
    <b v="0"/>
  </r>
  <r>
    <s v="Bells Cottage"/>
    <x v="169"/>
    <m/>
    <m/>
    <m/>
    <m/>
    <m/>
    <x v="2"/>
    <b v="0"/>
    <d v="2021-12-03T00:00:00"/>
    <s v="Manufacturers/packers"/>
    <m/>
    <m/>
    <n v="2021"/>
    <x v="1"/>
    <b v="1"/>
    <b v="0"/>
    <b v="0"/>
    <b v="1"/>
    <b v="1"/>
  </r>
  <r>
    <s v="World Appeal"/>
    <x v="264"/>
    <m/>
    <s v="126-128 Bury Park Road"/>
    <m/>
    <s v="Luton"/>
    <s v="LU1 1HE"/>
    <x v="3"/>
    <b v="0"/>
    <d v="2021-12-03T00:00:00"/>
    <s v="Distributors/Transporters"/>
    <n v="51.886488200000002"/>
    <n v="-0.42909659999999999"/>
    <n v="2021"/>
    <x v="1"/>
    <b v="1"/>
    <b v="0"/>
    <b v="0"/>
    <b v="0"/>
    <b v="0"/>
  </r>
  <r>
    <s v="Lincs Table"/>
    <x v="69"/>
    <s v="Unit 2"/>
    <s v="Tattershall Road"/>
    <m/>
    <s v="Billinghay"/>
    <s v="LN4 4BW"/>
    <x v="2"/>
    <b v="0"/>
    <d v="2021-12-03T00:00:00"/>
    <s v="Distributors/Transporters"/>
    <n v="53.078603000000001"/>
    <n v="-0.27176909999999999"/>
    <n v="2021"/>
    <x v="1"/>
    <b v="1"/>
    <b v="0"/>
    <b v="0"/>
    <b v="0"/>
    <b v="0"/>
  </r>
  <r>
    <s v="Priya's Delights"/>
    <x v="60"/>
    <m/>
    <m/>
    <m/>
    <m/>
    <m/>
    <x v="2"/>
    <b v="0"/>
    <d v="2021-12-06T00:00:00"/>
    <s v="Manufacturers/packers"/>
    <m/>
    <m/>
    <n v="2021"/>
    <x v="1"/>
    <b v="1"/>
    <b v="0"/>
    <b v="0"/>
    <b v="1"/>
    <b v="1"/>
  </r>
  <r>
    <s v="Virtue Pizza"/>
    <x v="332"/>
    <s v="North Fosse Farm"/>
    <s v="Fosse Way"/>
    <m/>
    <s v="Radford Semele"/>
    <s v="CV31 1XQ"/>
    <x v="2"/>
    <b v="0"/>
    <d v="2021-12-07T00:00:00"/>
    <s v="Distributors/Transporters"/>
    <n v="52.266010999999999"/>
    <n v="-1.4734659999999999"/>
    <n v="2021"/>
    <x v="1"/>
    <b v="1"/>
    <b v="0"/>
    <b v="0"/>
    <b v="0"/>
    <b v="0"/>
  </r>
  <r>
    <s v="Teds Trading Ltd"/>
    <x v="85"/>
    <s v="YMCA Centre"/>
    <s v="St Thomas Street"/>
    <s v="Scarborough"/>
    <s v="North Yorkshire"/>
    <s v="YO11 1DY"/>
    <x v="2"/>
    <b v="0"/>
    <d v="2021-12-07T00:00:00"/>
    <s v="Distributors/Transporters"/>
    <n v="54.283667000000001"/>
    <n v="-0.39983999999999997"/>
    <n v="2021"/>
    <x v="1"/>
    <b v="1"/>
    <b v="0"/>
    <b v="0"/>
    <b v="0"/>
    <b v="0"/>
  </r>
  <r>
    <s v="Chiltern Distribution Ltd"/>
    <x v="244"/>
    <s v="Nene Lodge"/>
    <s v="Funthams Lane"/>
    <s v="Whittlesey"/>
    <s v="Peterborough"/>
    <s v="PE7 2PB"/>
    <x v="2"/>
    <b v="0"/>
    <d v="2021-12-07T00:00:00"/>
    <s v="Distributors/Transporters"/>
    <n v="52.556320999999997"/>
    <n v="-0.17151"/>
    <n v="2021"/>
    <x v="1"/>
    <b v="1"/>
    <b v="0"/>
    <b v="0"/>
    <b v="0"/>
    <b v="0"/>
  </r>
  <r>
    <s v="Just a Wee Treat"/>
    <x v="51"/>
    <m/>
    <m/>
    <m/>
    <m/>
    <m/>
    <x v="2"/>
    <b v="0"/>
    <d v="2021-12-07T00:00:00"/>
    <s v="Manufacturers/packers"/>
    <m/>
    <m/>
    <n v="2021"/>
    <x v="1"/>
    <b v="1"/>
    <b v="0"/>
    <b v="0"/>
    <b v="1"/>
    <b v="1"/>
  </r>
  <r>
    <s v="Simply Milk"/>
    <x v="237"/>
    <s v="Kilanow Farm"/>
    <m/>
    <s v="Stepaside"/>
    <s v="Pembrokeshire"/>
    <s v="SA67 8PW"/>
    <x v="2"/>
    <b v="0"/>
    <d v="2021-12-07T00:00:00"/>
    <s v="Manufacturers/packers"/>
    <n v="51.745029449462898"/>
    <n v="-4.6813178062439"/>
    <n v="2021"/>
    <x v="1"/>
    <b v="1"/>
    <b v="0"/>
    <b v="0"/>
    <b v="0"/>
    <b v="0"/>
  </r>
  <r>
    <s v="Love Free From Limited"/>
    <x v="245"/>
    <s v="40 Cartersfield Road"/>
    <s v="Waltham Abbey"/>
    <s v="Essex"/>
    <m/>
    <s v="EN9 1JD"/>
    <x v="2"/>
    <b v="0"/>
    <d v="2021-12-07T00:00:00"/>
    <s v="Distributors/Transporters"/>
    <n v="51.681686822732502"/>
    <n v="-6.9104061130642201E-4"/>
    <n v="2021"/>
    <x v="1"/>
    <b v="1"/>
    <b v="0"/>
    <b v="0"/>
    <b v="0"/>
    <b v="0"/>
  </r>
  <r>
    <s v="Cook Trading Ltd"/>
    <x v="29"/>
    <s v="290-292 Lichfield Road"/>
    <s v="Sutton Four Oaks"/>
    <s v="Birmingham"/>
    <s v="Birmingham"/>
    <s v="B74 2UG"/>
    <x v="2"/>
    <b v="0"/>
    <d v="2021-12-07T00:00:00"/>
    <s v="Manufacturers/packers"/>
    <n v="52.586169300000002"/>
    <n v="-1.8290181999999999"/>
    <n v="2021"/>
    <x v="1"/>
    <b v="1"/>
    <b v="0"/>
    <b v="0"/>
    <b v="0"/>
    <b v="0"/>
  </r>
  <r>
    <s v="The Meat Box Boys"/>
    <x v="62"/>
    <s v="Fishponds Farm"/>
    <s v="Lower Road"/>
    <s v="Stoke Albany"/>
    <s v="Northamptonshire"/>
    <s v="LE16 8PZ"/>
    <x v="2"/>
    <b v="0"/>
    <d v="2021-12-07T00:00:00"/>
    <s v="Manufacturers/packers"/>
    <n v="52.485622300000003"/>
    <n v="-0.81187379999999998"/>
    <n v="2021"/>
    <x v="1"/>
    <b v="1"/>
    <b v="0"/>
    <b v="0"/>
    <b v="0"/>
    <b v="0"/>
  </r>
  <r>
    <s v="Blossom Bakes"/>
    <x v="17"/>
    <m/>
    <m/>
    <m/>
    <m/>
    <m/>
    <x v="2"/>
    <b v="0"/>
    <d v="2021-12-08T00:00:00"/>
    <s v="Manufacturers/packers"/>
    <m/>
    <m/>
    <n v="2021"/>
    <x v="1"/>
    <b v="1"/>
    <b v="0"/>
    <b v="0"/>
    <b v="1"/>
    <b v="1"/>
  </r>
  <r>
    <s v="Bahay Kubo SA UK"/>
    <x v="119"/>
    <s v="38 Castleham Business Centre East"/>
    <s v="Stirling Road"/>
    <s v="St Leonards-on-sea"/>
    <s v="East Sussex"/>
    <s v="TN38 9NP"/>
    <x v="2"/>
    <b v="0"/>
    <d v="2021-12-08T00:00:00"/>
    <s v="Importers/Exporters"/>
    <n v="50.881591"/>
    <n v="0.54188119999999995"/>
    <n v="2021"/>
    <x v="1"/>
    <b v="1"/>
    <b v="0"/>
    <b v="0"/>
    <b v="0"/>
    <b v="0"/>
  </r>
  <r>
    <s v="Pie Fresh Limited"/>
    <x v="172"/>
    <s v="Units 17 To 20"/>
    <s v="Parkside Business Estate"/>
    <s v="Rolt Street"/>
    <s v="London"/>
    <s v="SE8 5JB"/>
    <x v="5"/>
    <b v="0"/>
    <d v="2021-12-08T00:00:00"/>
    <s v="Distributors/Transporters"/>
    <n v="51.483225099999999"/>
    <n v="-3.7418800000000002E-2"/>
    <n v="2021"/>
    <x v="1"/>
    <b v="1"/>
    <b v="0"/>
    <b v="0"/>
    <b v="0"/>
    <b v="0"/>
  </r>
  <r>
    <s v="Jute Coffee Ltd"/>
    <x v="62"/>
    <s v="Unit 3"/>
    <s v="Top Close"/>
    <s v="Thrapston"/>
    <s v="Kettering"/>
    <s v="NN14 4PP"/>
    <x v="2"/>
    <b v="0"/>
    <d v="2021-12-08T00:00:00"/>
    <s v="Distributors/Transporters"/>
    <n v="52.401198899999997"/>
    <n v="-0.52118600000000004"/>
    <n v="2021"/>
    <x v="1"/>
    <b v="1"/>
    <b v="0"/>
    <b v="0"/>
    <b v="0"/>
    <b v="0"/>
  </r>
  <r>
    <s v="Getir Uk Limited"/>
    <x v="167"/>
    <s v="Unit 3 Avonside Industrial Park"/>
    <s v="Feeder Road"/>
    <s v="Bristol"/>
    <m/>
    <s v="BS2 0TS"/>
    <x v="2"/>
    <b v="0"/>
    <d v="2021-12-09T00:00:00"/>
    <s v="Distributors/Transporters"/>
    <m/>
    <m/>
    <n v="2021"/>
    <x v="1"/>
    <b v="1"/>
    <b v="0"/>
    <b v="0"/>
    <b v="0"/>
    <b v="1"/>
  </r>
  <r>
    <s v="Perry Green Farms"/>
    <x v="169"/>
    <s v="Hensfield Farm"/>
    <s v="Chads Hill"/>
    <s v="Cannington"/>
    <m/>
    <s v="TA5 2QD"/>
    <x v="2"/>
    <b v="0"/>
    <d v="2021-12-09T00:00:00"/>
    <s v="Distributors/Transporters"/>
    <n v="51.155757899999998"/>
    <n v="-3.0727286999999999"/>
    <n v="2021"/>
    <x v="1"/>
    <b v="1"/>
    <b v="0"/>
    <b v="0"/>
    <b v="0"/>
    <b v="0"/>
  </r>
  <r>
    <s v="Rednock Estate"/>
    <x v="202"/>
    <s v="Rednock House"/>
    <s v="Port Of Menteith"/>
    <s v="Stirling"/>
    <m/>
    <s v="FK8 3LD"/>
    <x v="4"/>
    <b v="0"/>
    <d v="2021-12-09T00:00:00"/>
    <s v="Manufacturers/packers"/>
    <n v="56.1809601"/>
    <n v="-4.2571732999999998"/>
    <n v="2021"/>
    <x v="1"/>
    <b v="1"/>
    <b v="0"/>
    <b v="0"/>
    <b v="0"/>
    <b v="0"/>
  </r>
  <r>
    <s v="The Bearded Persian LTD"/>
    <x v="194"/>
    <s v="18A Newton Road"/>
    <s v="Hinckley"/>
    <s v="Leicestershire"/>
    <m/>
    <s v="LE10 3DS"/>
    <x v="2"/>
    <b v="0"/>
    <d v="2021-12-09T00:00:00"/>
    <s v="Manufacturers/packers"/>
    <n v="52.537336500000002"/>
    <n v="-1.4091368"/>
    <n v="2021"/>
    <x v="1"/>
    <b v="1"/>
    <b v="0"/>
    <b v="0"/>
    <b v="0"/>
    <b v="0"/>
  </r>
  <r>
    <s v="Cakes And Bakes By Sophie"/>
    <x v="268"/>
    <m/>
    <m/>
    <m/>
    <m/>
    <m/>
    <x v="4"/>
    <b v="0"/>
    <d v="2021-12-10T00:00:00"/>
    <s v="Manufacturers/packers"/>
    <m/>
    <m/>
    <n v="2021"/>
    <x v="1"/>
    <b v="1"/>
    <b v="0"/>
    <b v="0"/>
    <b v="1"/>
    <b v="1"/>
  </r>
  <r>
    <s v="Dough and Daughters"/>
    <x v="256"/>
    <s v="at Latte DA Tearooms Ltd"/>
    <s v="Beaufort Street"/>
    <s v="Crickhowell"/>
    <s v="Powys"/>
    <s v="NP8 1AD"/>
    <x v="2"/>
    <b v="0"/>
    <d v="2021-12-10T00:00:00"/>
    <s v="Manufacturers/packers"/>
    <m/>
    <m/>
    <n v="2021"/>
    <x v="1"/>
    <b v="1"/>
    <b v="0"/>
    <b v="0"/>
    <b v="0"/>
    <b v="1"/>
  </r>
  <r>
    <s v="Bisgedi Elli"/>
    <x v="240"/>
    <m/>
    <m/>
    <m/>
    <m/>
    <m/>
    <x v="2"/>
    <b v="0"/>
    <d v="2021-12-13T00:00:00"/>
    <s v="Manufacturers/packers"/>
    <m/>
    <m/>
    <n v="2021"/>
    <x v="1"/>
    <b v="1"/>
    <b v="0"/>
    <b v="0"/>
    <b v="1"/>
    <b v="1"/>
  </r>
  <r>
    <s v="Baked with Grace"/>
    <x v="61"/>
    <m/>
    <m/>
    <m/>
    <m/>
    <m/>
    <x v="2"/>
    <b v="0"/>
    <d v="2021-12-13T00:00:00"/>
    <s v="Manufacturers/packers"/>
    <m/>
    <m/>
    <n v="2021"/>
    <x v="1"/>
    <b v="1"/>
    <b v="0"/>
    <b v="0"/>
    <b v="1"/>
    <b v="1"/>
  </r>
  <r>
    <s v="Springmount Gin"/>
    <x v="144"/>
    <s v="1 Springmount Drive"/>
    <s v="Hilldale"/>
    <s v="Lancashire"/>
    <m/>
    <s v="WN8 7AP"/>
    <x v="2"/>
    <b v="0"/>
    <d v="2021-12-13T00:00:00"/>
    <s v="Distributors/Transporters"/>
    <n v="53.604356299999999"/>
    <n v="-2.7670050000000002"/>
    <n v="2021"/>
    <x v="1"/>
    <b v="1"/>
    <b v="0"/>
    <b v="0"/>
    <b v="0"/>
    <b v="0"/>
  </r>
  <r>
    <s v="SKU Ltd"/>
    <x v="60"/>
    <s v="25 Heron Court"/>
    <m/>
    <s v="9 Heron Road"/>
    <s v="Belfast"/>
    <s v="BT3 9HB"/>
    <x v="2"/>
    <b v="0"/>
    <d v="2021-12-13T00:00:00"/>
    <s v="Distributors/Transporters"/>
    <n v="54.632555500000002"/>
    <n v="-5.8630471000000002"/>
    <n v="2021"/>
    <x v="1"/>
    <b v="1"/>
    <b v="0"/>
    <b v="0"/>
    <b v="0"/>
    <b v="0"/>
  </r>
  <r>
    <s v="Great Durnford Estate"/>
    <x v="44"/>
    <s v="The Great Durnford Estate Centre"/>
    <s v="Great Durnford"/>
    <s v="Salisbury"/>
    <s v="Wiltshire"/>
    <s v="SP4 6AZ"/>
    <x v="2"/>
    <b v="0"/>
    <d v="2021-12-13T00:00:00"/>
    <s v="Manufacturers/packers"/>
    <n v="51.143669128417997"/>
    <n v="-1.8051350116729701"/>
    <n v="2021"/>
    <x v="1"/>
    <b v="1"/>
    <b v="0"/>
    <b v="0"/>
    <b v="0"/>
    <b v="0"/>
  </r>
  <r>
    <s v="Salopasta"/>
    <x v="14"/>
    <m/>
    <m/>
    <m/>
    <m/>
    <m/>
    <x v="2"/>
    <b v="0"/>
    <d v="2021-12-14T00:00:00"/>
    <s v="Manufacturers/packers"/>
    <m/>
    <m/>
    <n v="2021"/>
    <x v="1"/>
    <b v="1"/>
    <b v="0"/>
    <b v="0"/>
    <b v="1"/>
    <b v="1"/>
  </r>
  <r>
    <s v="Carlisle Community Help - Affordable Food Hub"/>
    <x v="91"/>
    <s v="Site 100"/>
    <s v="Brunthill Road"/>
    <s v="Kingstown Industrial Estate"/>
    <m/>
    <s v="CA3 0EH"/>
    <x v="2"/>
    <b v="0"/>
    <d v="2021-12-14T00:00:00"/>
    <s v="Distributors/Transporters"/>
    <n v="54.924941699999998"/>
    <n v="-2.9574259000000001"/>
    <n v="2021"/>
    <x v="1"/>
    <b v="1"/>
    <b v="0"/>
    <b v="0"/>
    <b v="0"/>
    <b v="0"/>
  </r>
  <r>
    <s v="Holistic Therapies By Miriam"/>
    <x v="273"/>
    <m/>
    <s v="Home Based Business"/>
    <m/>
    <m/>
    <m/>
    <x v="4"/>
    <b v="0"/>
    <d v="2021-12-14T00:00:00"/>
    <s v="Manufacturers/packers"/>
    <m/>
    <m/>
    <n v="2021"/>
    <x v="1"/>
    <b v="1"/>
    <b v="0"/>
    <b v="0"/>
    <b v="1"/>
    <b v="1"/>
  </r>
  <r>
    <s v="Ogi Farm Limited"/>
    <x v="234"/>
    <s v="1 Tan Y Graig Cottages"/>
    <s v="Graig Y Tewgoed"/>
    <s v="Cwmavon"/>
    <s v="Neath Port Talbot"/>
    <s v="SA12 9YG"/>
    <x v="2"/>
    <b v="0"/>
    <d v="2021-12-14T00:00:00"/>
    <s v="Manufacturers/packers"/>
    <n v="51.625812530517599"/>
    <n v="-3.7468628883361799"/>
    <n v="2021"/>
    <x v="1"/>
    <b v="1"/>
    <b v="0"/>
    <b v="0"/>
    <b v="0"/>
    <b v="0"/>
  </r>
  <r>
    <s v="The Cornerstone"/>
    <x v="302"/>
    <s v="165 Main Street"/>
    <s v="Lisoneill"/>
    <s v="Lisnaskea"/>
    <s v="Fermanagh"/>
    <s v="BT92 0JE"/>
    <x v="2"/>
    <b v="0"/>
    <d v="2021-12-14T00:00:00"/>
    <s v="Distributors/Transporters"/>
    <n v="54.251517999999997"/>
    <n v="-7.4428150000000004"/>
    <n v="2021"/>
    <x v="1"/>
    <b v="1"/>
    <b v="0"/>
    <b v="0"/>
    <b v="0"/>
    <b v="0"/>
  </r>
  <r>
    <s v="The Cupboard @ Yeovil (WCC)"/>
    <x v="169"/>
    <m/>
    <m/>
    <m/>
    <m/>
    <m/>
    <x v="2"/>
    <b v="0"/>
    <d v="2021-12-14T00:00:00"/>
    <s v="Distributors/Transporters"/>
    <m/>
    <m/>
    <n v="2021"/>
    <x v="1"/>
    <b v="1"/>
    <b v="0"/>
    <b v="0"/>
    <b v="1"/>
    <b v="1"/>
  </r>
  <r>
    <s v="Ottinge Court Dairy"/>
    <x v="275"/>
    <s v="OTTINGE COURT FARM, CANTERBURY ROAD"/>
    <m/>
    <s v="OTTINGE"/>
    <m/>
    <s v="CT4 6XH"/>
    <x v="2"/>
    <b v="0"/>
    <d v="2021-12-15T00:00:00"/>
    <s v="Manufacturers/packers"/>
    <n v="51.139358399999999"/>
    <n v="1.0964385000000001"/>
    <n v="2021"/>
    <x v="1"/>
    <b v="1"/>
    <b v="0"/>
    <b v="0"/>
    <b v="0"/>
    <b v="0"/>
  </r>
  <r>
    <s v="AFT DA Stephenson"/>
    <x v="277"/>
    <s v="Woodcroft"/>
    <s v="Durham Lane"/>
    <m/>
    <s v="Eaglescliffe"/>
    <s v="TS21 1AE"/>
    <x v="2"/>
    <b v="0"/>
    <d v="2021-12-15T00:00:00"/>
    <s v="Distributors/Transporters"/>
    <n v="54.549014999999997"/>
    <n v="-1.3651740000000001"/>
    <n v="2021"/>
    <x v="1"/>
    <b v="1"/>
    <b v="0"/>
    <b v="0"/>
    <b v="0"/>
    <b v="0"/>
  </r>
  <r>
    <s v="The Elderslie Scottish Tablet Company"/>
    <x v="215"/>
    <m/>
    <m/>
    <m/>
    <m/>
    <m/>
    <x v="4"/>
    <b v="0"/>
    <d v="2021-12-15T00:00:00"/>
    <s v="Manufacturers/packers"/>
    <m/>
    <m/>
    <n v="2021"/>
    <x v="1"/>
    <b v="1"/>
    <b v="0"/>
    <b v="0"/>
    <b v="1"/>
    <b v="1"/>
  </r>
  <r>
    <s v="E Flett Butcher Limited"/>
    <x v="219"/>
    <m/>
    <s v="63 John Street"/>
    <s v="Stromness"/>
    <m/>
    <s v="KW16 3AD"/>
    <x v="4"/>
    <b v="0"/>
    <d v="2021-12-15T00:00:00"/>
    <s v="Manufacturers/packers"/>
    <n v="58.964649999999999"/>
    <n v="-3.2970489999999999"/>
    <n v="2021"/>
    <x v="1"/>
    <b v="1"/>
    <b v="0"/>
    <b v="0"/>
    <b v="0"/>
    <b v="0"/>
  </r>
  <r>
    <s v="Grace Foods / W T Foods"/>
    <x v="243"/>
    <s v="Unit 6 To 12"/>
    <s v="Tyn Y Llidiart Industrial Estate"/>
    <s v="Corwen"/>
    <s v="Denbighshire"/>
    <s v="LL21 9RR"/>
    <x v="2"/>
    <b v="0"/>
    <d v="2021-12-15T00:00:00"/>
    <s v="Manufacturers/packers"/>
    <n v="52.991249084472699"/>
    <n v="-3.3792529106140101"/>
    <n v="2021"/>
    <x v="1"/>
    <b v="1"/>
    <b v="0"/>
    <b v="0"/>
    <b v="0"/>
    <b v="0"/>
  </r>
  <r>
    <s v="Curly Tots Organics Ltd"/>
    <x v="253"/>
    <m/>
    <s v="29 Nobel Square"/>
    <s v="Basildon"/>
    <s v="Essex"/>
    <s v="SS13 1LT"/>
    <x v="3"/>
    <b v="0"/>
    <d v="2021-12-15T00:00:00"/>
    <s v="Manufacturers/packers"/>
    <n v="51.5874728"/>
    <n v="0.51314680000000001"/>
    <n v="2021"/>
    <x v="1"/>
    <b v="1"/>
    <b v="0"/>
    <b v="0"/>
    <b v="0"/>
    <b v="0"/>
  </r>
  <r>
    <s v="Hilly Billy Ice Cream"/>
    <x v="127"/>
    <s v="Blaze Farm"/>
    <s v="Wildboarclough"/>
    <m/>
    <s v="Macclesfield"/>
    <s v="SK11 0BL"/>
    <x v="2"/>
    <b v="0"/>
    <d v="2021-12-16T00:00:00"/>
    <s v="Manufacturers/packers"/>
    <n v="53.204726000000001"/>
    <n v="-2.0393340000000002"/>
    <n v="2021"/>
    <x v="1"/>
    <b v="1"/>
    <b v="0"/>
    <b v="0"/>
    <b v="0"/>
    <b v="0"/>
  </r>
  <r>
    <s v="Milk Club"/>
    <x v="97"/>
    <s v="Cheeks Farm, Cheeks Farm Lane, Bentley, Alton, GU10 5HD"/>
    <m/>
    <m/>
    <m/>
    <s v="GU10 5HD"/>
    <x v="2"/>
    <b v="0"/>
    <d v="2021-12-17T00:00:00"/>
    <s v="Distributors/Transporters"/>
    <n v="51.207116999999997"/>
    <n v="-0.85165880000000005"/>
    <n v="2021"/>
    <x v="1"/>
    <b v="1"/>
    <b v="0"/>
    <b v="0"/>
    <b v="0"/>
    <b v="0"/>
  </r>
  <r>
    <s v="Otterbeck Distillery"/>
    <x v="85"/>
    <s v="The Mill"/>
    <s v="Bell Busk"/>
    <s v="Skipton"/>
    <m/>
    <s v="BD23 4DU"/>
    <x v="2"/>
    <b v="0"/>
    <d v="2021-12-17T00:00:00"/>
    <s v="Manufacturers/packers"/>
    <n v="54.002059936523402"/>
    <n v="-2.1459670066833501"/>
    <n v="2021"/>
    <x v="1"/>
    <b v="1"/>
    <b v="0"/>
    <b v="0"/>
    <b v="0"/>
    <b v="0"/>
  </r>
  <r>
    <s v="Greggs"/>
    <x v="103"/>
    <s v="47 - 51 London Road"/>
    <m/>
    <s v="Deal"/>
    <s v="Kent"/>
    <s v="CT14 9TF"/>
    <x v="2"/>
    <b v="0"/>
    <d v="2021-12-18T00:00:00"/>
    <s v="Manufacturers/packers"/>
    <n v="51.222008000000002"/>
    <n v="1.3948134999999999"/>
    <n v="2021"/>
    <x v="1"/>
    <b v="1"/>
    <b v="0"/>
    <b v="0"/>
    <b v="0"/>
    <b v="0"/>
  </r>
  <r>
    <s v="NURI Brewing"/>
    <x v="62"/>
    <m/>
    <m/>
    <m/>
    <m/>
    <m/>
    <x v="2"/>
    <b v="0"/>
    <d v="2021-12-20T00:00:00"/>
    <s v="Manufacturers/packers"/>
    <m/>
    <m/>
    <n v="2021"/>
    <x v="1"/>
    <b v="1"/>
    <b v="0"/>
    <b v="0"/>
    <b v="1"/>
    <b v="1"/>
  </r>
  <r>
    <s v="Katie's Nuttery"/>
    <x v="117"/>
    <s v="Katie's Nuttery"/>
    <s v="The Old Bakery"/>
    <s v="110 High Street"/>
    <s v="Henfield West Sussex"/>
    <s v="BN5 9DA"/>
    <x v="2"/>
    <b v="0"/>
    <d v="2021-12-20T00:00:00"/>
    <s v="Manufacturers/packers"/>
    <n v="50.932034799999997"/>
    <n v="-0.27241870000000001"/>
    <n v="2021"/>
    <x v="1"/>
    <b v="1"/>
    <b v="0"/>
    <b v="0"/>
    <b v="0"/>
    <b v="0"/>
  </r>
  <r>
    <s v="Exeter City Community Trust"/>
    <x v="157"/>
    <s v="Fountain Centre"/>
    <s v="St James Park"/>
    <s v="Stadium Way"/>
    <s v="Exeter"/>
    <s v="EX4 6PX"/>
    <x v="2"/>
    <b v="0"/>
    <d v="2021-12-20T00:00:00"/>
    <s v="Distributors/Transporters"/>
    <n v="50.730098499999997"/>
    <n v="-3.5207557"/>
    <n v="2021"/>
    <x v="1"/>
    <b v="1"/>
    <b v="0"/>
    <b v="0"/>
    <b v="0"/>
    <b v="0"/>
  </r>
  <r>
    <s v="Garvald Factory Bakery"/>
    <x v="269"/>
    <s v="454 Gorgie Road"/>
    <s v="Edinburgh"/>
    <m/>
    <m/>
    <s v="EH11 2RN"/>
    <x v="4"/>
    <b v="0"/>
    <d v="2021-12-20T00:00:00"/>
    <s v="Manufacturers/packers"/>
    <n v="55.935443999999997"/>
    <n v="-3.2427630000000001"/>
    <n v="2021"/>
    <x v="1"/>
    <b v="1"/>
    <b v="0"/>
    <b v="0"/>
    <b v="0"/>
    <b v="0"/>
  </r>
  <r>
    <s v="Carmella Patisserie"/>
    <x v="48"/>
    <s v="1025 Finchley Road, London"/>
    <m/>
    <m/>
    <m/>
    <s v="NW11 7ES"/>
    <x v="3"/>
    <b v="0"/>
    <d v="2021-12-21T00:00:00"/>
    <s v="Manufacturers/packers"/>
    <n v="51.579554999999999"/>
    <n v="-0.19845299999999999"/>
    <n v="2021"/>
    <x v="1"/>
    <b v="1"/>
    <b v="0"/>
    <b v="0"/>
    <b v="0"/>
    <b v="0"/>
  </r>
  <r>
    <s v="Vijayimpex"/>
    <x v="59"/>
    <m/>
    <m/>
    <m/>
    <m/>
    <m/>
    <x v="2"/>
    <b v="0"/>
    <d v="2021-12-21T00:00:00"/>
    <s v="Importers/Exporters"/>
    <m/>
    <m/>
    <n v="2021"/>
    <x v="1"/>
    <b v="1"/>
    <b v="0"/>
    <b v="0"/>
    <b v="1"/>
    <b v="1"/>
  </r>
  <r>
    <s v="Kellybronze Scotland"/>
    <x v="295"/>
    <s v="Kellybronze Scotland"/>
    <s v="Sidehead Farm"/>
    <s v="Stewarton"/>
    <s v="Kilmarnock"/>
    <s v="KA3 5LN"/>
    <x v="4"/>
    <b v="0"/>
    <d v="2021-12-21T00:00:00"/>
    <s v="Manufacturers/packers"/>
    <n v="55.709989999999998"/>
    <n v="-4.5152979999999996"/>
    <n v="2021"/>
    <x v="1"/>
    <b v="1"/>
    <b v="0"/>
    <b v="0"/>
    <b v="0"/>
    <b v="0"/>
  </r>
  <r>
    <s v="Bramley &amp; Gage Ltd"/>
    <x v="171"/>
    <s v="Units C6 And C7"/>
    <s v="Ashville Park"/>
    <s v="Short Way"/>
    <s v="Thornbury"/>
    <s v="BS35 3UU"/>
    <x v="2"/>
    <b v="0"/>
    <d v="2021-12-21T00:00:00"/>
    <s v="Manufacturers/packers"/>
    <n v="51.601566314697301"/>
    <n v="-2.5217959880828902"/>
    <n v="2021"/>
    <x v="1"/>
    <b v="1"/>
    <b v="0"/>
    <b v="0"/>
    <b v="0"/>
    <b v="0"/>
  </r>
  <r>
    <s v="Skye Shellfish"/>
    <x v="195"/>
    <m/>
    <s v="7 Boreraig Place"/>
    <s v="Broadford"/>
    <s v="Isle Of Skye"/>
    <s v="IV49 9BH"/>
    <x v="1"/>
    <b v="0"/>
    <d v="2021-12-22T00:00:00"/>
    <s v="Distributors/Transporters"/>
    <n v="57.239086999999998"/>
    <n v="-5.9088430000000001"/>
    <n v="2021"/>
    <x v="1"/>
    <b v="1"/>
    <b v="0"/>
    <b v="0"/>
    <b v="0"/>
    <b v="0"/>
  </r>
  <r>
    <s v="Finca Cascara"/>
    <x v="181"/>
    <m/>
    <m/>
    <m/>
    <m/>
    <m/>
    <x v="2"/>
    <b v="0"/>
    <d v="2021-12-22T00:00:00"/>
    <s v="Distributors/Transporters"/>
    <m/>
    <m/>
    <n v="2021"/>
    <x v="1"/>
    <b v="1"/>
    <b v="0"/>
    <b v="0"/>
    <b v="1"/>
    <b v="1"/>
  </r>
  <r>
    <s v="S&amp;PB Retail Ltd"/>
    <x v="152"/>
    <m/>
    <s v="Gower Street"/>
    <s v="Farnworth"/>
    <s v="Bolton"/>
    <s v="BL4 7EY"/>
    <x v="2"/>
    <b v="0"/>
    <d v="2021-12-22T00:00:00"/>
    <s v="Manufacturers/packers"/>
    <n v="53.552661895752003"/>
    <n v="-2.40400910377502"/>
    <n v="2021"/>
    <x v="1"/>
    <b v="1"/>
    <b v="0"/>
    <b v="0"/>
    <b v="0"/>
    <b v="0"/>
  </r>
  <r>
    <s v="Sunshine Snacks Ltd"/>
    <x v="130"/>
    <s v="Unit 6 Smallbridge Industrial"/>
    <s v="Riverside Drive"/>
    <s v="Rochdale"/>
    <s v="Lancashire"/>
    <s v="OL16 2SH"/>
    <x v="2"/>
    <b v="0"/>
    <d v="2021-12-23T00:00:00"/>
    <s v="Manufacturers/packers"/>
    <n v="53.628869999999999"/>
    <n v="-2.1353260000000001"/>
    <n v="2021"/>
    <x v="1"/>
    <b v="1"/>
    <b v="0"/>
    <b v="0"/>
    <b v="0"/>
    <b v="0"/>
  </r>
  <r>
    <s v="Honestly Tasty Ltd"/>
    <x v="8"/>
    <s v="Wood Green Post Office, 191 Library Arcade"/>
    <s v="187-197 High Road"/>
    <s v="Wood Green"/>
    <s v="London"/>
    <s v="N22 6DZ"/>
    <x v="2"/>
    <b v="0"/>
    <d v="2021-12-28T00:00:00"/>
    <s v="Manufacturers/packers"/>
    <n v="51.595531463622997"/>
    <n v="-0.109677001833916"/>
    <n v="2021"/>
    <x v="1"/>
    <b v="1"/>
    <b v="0"/>
    <b v="0"/>
    <b v="0"/>
    <b v="0"/>
  </r>
  <r>
    <s v="The Iraqi Bakery"/>
    <x v="168"/>
    <s v="700 London Road"/>
    <s v="North Cheam"/>
    <m/>
    <m/>
    <s v="SM3 9BY"/>
    <x v="5"/>
    <b v="0"/>
    <d v="2022-01-04T00:00:00"/>
    <s v="Manufacturers/packers"/>
    <n v="51.3761177062988"/>
    <n v="-0.22198599576950101"/>
    <n v="2022"/>
    <x v="0"/>
    <b v="1"/>
    <b v="0"/>
    <b v="0"/>
    <b v="0"/>
    <b v="0"/>
  </r>
  <r>
    <s v="Bakerchick"/>
    <x v="125"/>
    <m/>
    <m/>
    <m/>
    <m/>
    <m/>
    <x v="2"/>
    <b v="0"/>
    <d v="2022-01-04T00:00:00"/>
    <s v="Distributors/Transporters"/>
    <m/>
    <m/>
    <n v="2022"/>
    <x v="0"/>
    <b v="1"/>
    <b v="0"/>
    <b v="0"/>
    <b v="1"/>
    <b v="1"/>
  </r>
  <r>
    <s v="Abbie Joanne Cake Design"/>
    <x v="204"/>
    <m/>
    <m/>
    <m/>
    <m/>
    <m/>
    <x v="2"/>
    <b v="0"/>
    <d v="2022-01-04T00:00:00"/>
    <s v="Manufacturers/packers"/>
    <m/>
    <m/>
    <n v="2022"/>
    <x v="0"/>
    <b v="1"/>
    <b v="0"/>
    <b v="0"/>
    <b v="1"/>
    <b v="1"/>
  </r>
  <r>
    <s v="Providence Stock Pots"/>
    <x v="85"/>
    <m/>
    <m/>
    <m/>
    <m/>
    <m/>
    <x v="2"/>
    <b v="0"/>
    <d v="2022-01-05T00:00:00"/>
    <s v="Manufacturers/packers"/>
    <m/>
    <m/>
    <n v="2022"/>
    <x v="0"/>
    <b v="1"/>
    <b v="0"/>
    <b v="0"/>
    <b v="1"/>
    <b v="1"/>
  </r>
  <r>
    <s v="DWE Legg &amp; Son"/>
    <x v="327"/>
    <s v="Unit A1, Grovelands Avenue Workshops"/>
    <s v="Grovelands Avenue"/>
    <s v="Winnersh"/>
    <m/>
    <s v="RG41 5LB"/>
    <x v="2"/>
    <b v="0"/>
    <d v="2022-01-05T00:00:00"/>
    <s v="Distributors/Transporters"/>
    <n v="51.4329833984375"/>
    <n v="-0.86720901727676403"/>
    <n v="2022"/>
    <x v="0"/>
    <b v="1"/>
    <b v="0"/>
    <b v="0"/>
    <b v="0"/>
    <b v="0"/>
  </r>
  <r>
    <s v="Blondie Brownie Bakes / Arlos Bakehouse"/>
    <x v="225"/>
    <s v="Unit 7"/>
    <s v="The Tangent"/>
    <s v="Weighbridge Road"/>
    <s v="Shirebrook"/>
    <s v="NG20 8RX"/>
    <x v="2"/>
    <b v="0"/>
    <d v="2022-01-05T00:00:00"/>
    <s v="Manufacturers/packers"/>
    <n v="53.196747000000002"/>
    <n v="-1.2098404"/>
    <n v="2022"/>
    <x v="0"/>
    <b v="1"/>
    <b v="0"/>
    <b v="0"/>
    <b v="0"/>
    <b v="0"/>
  </r>
  <r>
    <s v="Telford Crisis Support"/>
    <x v="16"/>
    <s v="Unit G Halesfield 10"/>
    <s v="Halesfield"/>
    <s v="Telford"/>
    <s v="Shropshire"/>
    <s v="TF7 4QP"/>
    <x v="2"/>
    <b v="0"/>
    <d v="2022-01-05T00:00:00"/>
    <s v="Distributors/Transporters"/>
    <n v="52.633315199999998"/>
    <n v="-2.4218658"/>
    <n v="2022"/>
    <x v="0"/>
    <b v="1"/>
    <b v="0"/>
    <b v="0"/>
    <b v="0"/>
    <b v="0"/>
  </r>
  <r>
    <s v="Chaii Master"/>
    <x v="38"/>
    <m/>
    <s v="606 Uxbridge Road"/>
    <m/>
    <s v="Hayes"/>
    <s v="UB4 0RY"/>
    <x v="2"/>
    <b v="0"/>
    <d v="2022-01-06T00:00:00"/>
    <s v="Manufacturers/packers"/>
    <n v="51.519504900000001"/>
    <n v="-0.41193760000000001"/>
    <n v="2022"/>
    <x v="0"/>
    <b v="1"/>
    <b v="0"/>
    <b v="0"/>
    <b v="0"/>
    <b v="0"/>
  </r>
  <r>
    <s v="Red Distillery Ltd"/>
    <x v="97"/>
    <s v="Unit 2, Station Road, Liphook, GU30 7DR"/>
    <m/>
    <m/>
    <m/>
    <s v="GU30 7DR"/>
    <x v="2"/>
    <b v="0"/>
    <d v="2022-01-06T00:00:00"/>
    <s v="Manufacturers/packers"/>
    <n v="51.071100600000001"/>
    <n v="-0.80178510000000003"/>
    <n v="2022"/>
    <x v="0"/>
    <b v="1"/>
    <b v="0"/>
    <b v="0"/>
    <b v="0"/>
    <b v="0"/>
  </r>
  <r>
    <s v="Bakes By Moo"/>
    <x v="165"/>
    <m/>
    <m/>
    <m/>
    <m/>
    <m/>
    <x v="2"/>
    <b v="0"/>
    <d v="2022-01-06T00:00:00"/>
    <s v="Manufacturers/packers"/>
    <m/>
    <m/>
    <n v="2022"/>
    <x v="0"/>
    <b v="1"/>
    <b v="0"/>
    <b v="0"/>
    <b v="1"/>
    <b v="1"/>
  </r>
  <r>
    <s v="Jean Bassett"/>
    <x v="105"/>
    <m/>
    <m/>
    <m/>
    <m/>
    <m/>
    <x v="2"/>
    <b v="0"/>
    <d v="2022-01-07T00:00:00"/>
    <s v="Manufacturers/packers"/>
    <m/>
    <m/>
    <n v="2022"/>
    <x v="0"/>
    <b v="1"/>
    <b v="0"/>
    <b v="0"/>
    <b v="1"/>
    <b v="1"/>
  </r>
  <r>
    <s v="Sherwood Wholesale Foods Limited"/>
    <x v="117"/>
    <s v="Sherwood Wholesale Foods Limited"/>
    <s v="Kilmarnock Farm"/>
    <s v="Charlwood Road Ifield"/>
    <s v="Crawley West Sussex"/>
    <s v="RH11 0JY"/>
    <x v="2"/>
    <b v="0"/>
    <d v="2022-01-07T00:00:00"/>
    <s v="Distributors/Transporters"/>
    <n v="51.135802400000003"/>
    <n v="-0.2188216"/>
    <n v="2022"/>
    <x v="0"/>
    <b v="1"/>
    <b v="0"/>
    <b v="0"/>
    <b v="0"/>
    <b v="0"/>
  </r>
  <r>
    <s v="Kind Communities"/>
    <x v="335"/>
    <s v="Frenchwood County Primary School"/>
    <s v="Frenchwood Knoll"/>
    <s v="Preston"/>
    <m/>
    <s v="PR1 4LE"/>
    <x v="2"/>
    <b v="0"/>
    <d v="2022-01-08T00:00:00"/>
    <s v="Distributors/Transporters"/>
    <n v="53.753097534179702"/>
    <n v="-2.68972611427307"/>
    <n v="2022"/>
    <x v="0"/>
    <b v="1"/>
    <b v="0"/>
    <b v="0"/>
    <b v="0"/>
    <b v="0"/>
  </r>
  <r>
    <s v="Priestley Bakers"/>
    <x v="38"/>
    <m/>
    <s v="36 Market Square"/>
    <m/>
    <s v="Uxbridge"/>
    <s v="UB8 1LH"/>
    <x v="2"/>
    <b v="0"/>
    <d v="2022-01-08T00:00:00"/>
    <s v="Manufacturers/packers"/>
    <n v="51.546339500000002"/>
    <n v="-0.48061779999999998"/>
    <n v="2022"/>
    <x v="0"/>
    <b v="1"/>
    <b v="0"/>
    <b v="0"/>
    <b v="0"/>
    <b v="0"/>
  </r>
  <r>
    <s v="Caroline's Creative Cakes"/>
    <x v="198"/>
    <m/>
    <m/>
    <m/>
    <m/>
    <m/>
    <x v="2"/>
    <b v="0"/>
    <d v="2022-01-10T00:00:00"/>
    <s v="Manufacturers/packers"/>
    <m/>
    <m/>
    <n v="2022"/>
    <x v="0"/>
    <b v="1"/>
    <b v="0"/>
    <b v="0"/>
    <b v="1"/>
    <b v="1"/>
  </r>
  <r>
    <s v="Chichester Foodbank"/>
    <x v="105"/>
    <s v="Chichester Family Church"/>
    <s v="21 Orchard Street"/>
    <s v="Chichester"/>
    <s v="West Sussex"/>
    <s v="PO19 1DD"/>
    <x v="2"/>
    <b v="0"/>
    <d v="2022-01-10T00:00:00"/>
    <s v="Distributors/Transporters"/>
    <n v="50.838312000000002"/>
    <n v="-0.78440900000000002"/>
    <n v="2022"/>
    <x v="0"/>
    <b v="1"/>
    <b v="0"/>
    <b v="0"/>
    <b v="0"/>
    <b v="0"/>
  </r>
  <r>
    <s v="Asian Station"/>
    <x v="60"/>
    <m/>
    <m/>
    <s v="77 Ravenhill Road"/>
    <s v="Belfast"/>
    <s v="BT6 8DQ"/>
    <x v="5"/>
    <b v="0"/>
    <d v="2022-01-10T00:00:00"/>
    <s v="Distributors/Transporters"/>
    <n v="54.592540800000002"/>
    <n v="-5.9111912000000002"/>
    <n v="2022"/>
    <x v="0"/>
    <b v="1"/>
    <b v="0"/>
    <b v="0"/>
    <b v="0"/>
    <b v="0"/>
  </r>
  <r>
    <s v="London Water Delivery Ltd"/>
    <x v="41"/>
    <s v="Unit 5"/>
    <s v="Kingston Industrial Estate"/>
    <s v="Hampden Road"/>
    <s v="Kingston Upon Thames"/>
    <s v="KT1 3LG"/>
    <x v="2"/>
    <b v="0"/>
    <d v="2022-01-11T00:00:00"/>
    <s v="Distributors/Transporters"/>
    <n v="51.407212199999996"/>
    <n v="-0.2842211"/>
    <n v="2022"/>
    <x v="0"/>
    <b v="1"/>
    <b v="0"/>
    <b v="0"/>
    <b v="0"/>
    <b v="0"/>
  </r>
  <r>
    <s v="Groceriescart"/>
    <x v="332"/>
    <m/>
    <m/>
    <m/>
    <m/>
    <m/>
    <x v="2"/>
    <b v="0"/>
    <d v="2022-01-11T00:00:00"/>
    <s v="Distributors/Transporters"/>
    <m/>
    <m/>
    <n v="2022"/>
    <x v="0"/>
    <b v="1"/>
    <b v="0"/>
    <b v="0"/>
    <b v="1"/>
    <b v="1"/>
  </r>
  <r>
    <s v="Liquid Light Brewing Company"/>
    <x v="65"/>
    <s v="9 Robin Hood Industrial Estate"/>
    <s v="Alfred Street South"/>
    <m/>
    <s v="Nottingham"/>
    <s v="NG3 1GE"/>
    <x v="2"/>
    <b v="0"/>
    <d v="2022-01-11T00:00:00"/>
    <s v="Manufacturers/packers"/>
    <n v="52.956472400000003"/>
    <n v="-1.1357446"/>
    <n v="2022"/>
    <x v="0"/>
    <b v="1"/>
    <b v="0"/>
    <b v="0"/>
    <b v="0"/>
    <b v="0"/>
  </r>
  <r>
    <s v="Baked by Ann"/>
    <x v="302"/>
    <m/>
    <m/>
    <m/>
    <m/>
    <m/>
    <x v="2"/>
    <b v="0"/>
    <d v="2022-01-11T00:00:00"/>
    <s v="Manufacturers/packers"/>
    <m/>
    <m/>
    <n v="2022"/>
    <x v="0"/>
    <b v="1"/>
    <b v="0"/>
    <b v="0"/>
    <b v="1"/>
    <b v="1"/>
  </r>
  <r>
    <s v="The 1:1 Diet"/>
    <x v="33"/>
    <m/>
    <m/>
    <m/>
    <m/>
    <m/>
    <x v="2"/>
    <b v="0"/>
    <d v="2022-01-11T00:00:00"/>
    <s v="Distributors/Transporters"/>
    <m/>
    <m/>
    <n v="2022"/>
    <x v="0"/>
    <b v="1"/>
    <b v="0"/>
    <b v="0"/>
    <b v="1"/>
    <b v="1"/>
  </r>
  <r>
    <s v="DIAMOND MEATS"/>
    <x v="61"/>
    <s v="96 Scarva Street"/>
    <s v="Ballyvally"/>
    <s v="Banbridge"/>
    <s v="Down"/>
    <s v="BT32 3AD"/>
    <x v="2"/>
    <b v="0"/>
    <d v="2022-01-11T00:00:00"/>
    <s v="Manufacturers/packers"/>
    <n v="54.349462000000003"/>
    <n v="-6.2743010000000004"/>
    <n v="2022"/>
    <x v="0"/>
    <b v="1"/>
    <b v="0"/>
    <b v="0"/>
    <b v="0"/>
    <b v="0"/>
  </r>
  <r>
    <s v="Bon Viveur"/>
    <x v="111"/>
    <s v="460 Exchange House Cbx1"/>
    <s v="Midsummer Boulevard"/>
    <s v="Central Milton Keynes"/>
    <s v="Milton Keynes"/>
    <s v="MK9 2EA"/>
    <x v="2"/>
    <b v="0"/>
    <d v="2022-01-11T00:00:00"/>
    <s v="Manufacturers/packers"/>
    <n v="52.03922"/>
    <n v="-0.76100400000000001"/>
    <n v="2022"/>
    <x v="0"/>
    <b v="1"/>
    <b v="0"/>
    <b v="0"/>
    <b v="0"/>
    <b v="0"/>
  </r>
  <r>
    <s v="Richie's Bakes"/>
    <x v="240"/>
    <m/>
    <m/>
    <m/>
    <m/>
    <m/>
    <x v="2"/>
    <b v="0"/>
    <d v="2022-01-11T00:00:00"/>
    <s v="Manufacturers/packers"/>
    <m/>
    <m/>
    <n v="2022"/>
    <x v="0"/>
    <b v="1"/>
    <b v="0"/>
    <b v="0"/>
    <b v="1"/>
    <b v="1"/>
  </r>
  <r>
    <s v="The Cambridge City Foodbank"/>
    <x v="221"/>
    <s v="Northstowe Community Wing, The Pathfinder Church Of England Primary School Pathfinder Way"/>
    <m/>
    <s v="Northstowe"/>
    <s v="Cambridgeshire"/>
    <s v="CB24 1AA"/>
    <x v="2"/>
    <b v="0"/>
    <d v="2022-01-12T00:00:00"/>
    <s v="Distributors/Transporters"/>
    <n v="52.286394899999998"/>
    <n v="5.3963900000000002E-2"/>
    <n v="2022"/>
    <x v="0"/>
    <b v="1"/>
    <b v="0"/>
    <b v="0"/>
    <b v="0"/>
    <b v="0"/>
  </r>
  <r>
    <s v="Wessex Spirits"/>
    <x v="187"/>
    <s v="21 Winchester Street"/>
    <s v="Andover"/>
    <s v="Hampshire"/>
    <m/>
    <s v="SP10 2EA"/>
    <x v="2"/>
    <b v="0"/>
    <d v="2022-01-12T00:00:00"/>
    <s v="Manufacturers/packers"/>
    <n v="51.205554999999997"/>
    <n v="-1.4785444999999999"/>
    <n v="2022"/>
    <x v="0"/>
    <b v="1"/>
    <b v="0"/>
    <b v="0"/>
    <b v="0"/>
    <b v="0"/>
  </r>
  <r>
    <s v="Pie Bobs Manufacturing Ltd"/>
    <x v="76"/>
    <m/>
    <s v="3 James Chalmers Road"/>
    <s v="Kirkton Industrial Estate"/>
    <s v="Arbroath"/>
    <s v="DD11 3LR"/>
    <x v="4"/>
    <b v="0"/>
    <d v="2022-01-12T00:00:00"/>
    <s v="Manufacturers/packers"/>
    <n v="56.570995330810497"/>
    <n v="-2.6100049018859899"/>
    <n v="2022"/>
    <x v="0"/>
    <b v="1"/>
    <b v="0"/>
    <b v="0"/>
    <b v="0"/>
    <b v="0"/>
  </r>
  <r>
    <s v="Cake &amp; Eat It"/>
    <x v="72"/>
    <m/>
    <m/>
    <m/>
    <m/>
    <m/>
    <x v="2"/>
    <b v="0"/>
    <d v="2022-01-12T00:00:00"/>
    <s v="Manufacturers/packers"/>
    <m/>
    <m/>
    <n v="2022"/>
    <x v="0"/>
    <b v="1"/>
    <b v="0"/>
    <b v="0"/>
    <b v="1"/>
    <b v="1"/>
  </r>
  <r>
    <s v="Coco Wren Cakery"/>
    <x v="304"/>
    <m/>
    <m/>
    <m/>
    <m/>
    <m/>
    <x v="2"/>
    <b v="0"/>
    <d v="2022-01-12T00:00:00"/>
    <s v="Manufacturers/packers"/>
    <m/>
    <m/>
    <n v="2022"/>
    <x v="0"/>
    <b v="1"/>
    <b v="0"/>
    <b v="0"/>
    <b v="1"/>
    <b v="1"/>
  </r>
  <r>
    <s v="British Vitamins"/>
    <x v="61"/>
    <m/>
    <m/>
    <m/>
    <m/>
    <m/>
    <x v="2"/>
    <b v="0"/>
    <d v="2022-01-12T00:00:00"/>
    <s v="Manufacturers/packers"/>
    <m/>
    <m/>
    <n v="2022"/>
    <x v="0"/>
    <b v="1"/>
    <b v="0"/>
    <b v="0"/>
    <b v="1"/>
    <b v="1"/>
  </r>
  <r>
    <s v="Sweet Doris"/>
    <x v="8"/>
    <s v="Unit 2"/>
    <s v="Guillemot Place"/>
    <s v="Clarendon Road Off Coburg Road"/>
    <s v="Wood Green"/>
    <s v="N22 6XG"/>
    <x v="2"/>
    <b v="0"/>
    <d v="2022-01-12T00:00:00"/>
    <s v="Manufacturers/packers"/>
    <n v="51.595118200000002"/>
    <n v="-0.114536"/>
    <n v="2022"/>
    <x v="0"/>
    <b v="1"/>
    <b v="0"/>
    <b v="0"/>
    <b v="0"/>
    <b v="0"/>
  </r>
  <r>
    <s v="CBD Ultra Ltd"/>
    <x v="151"/>
    <s v="Building 67"/>
    <s v="Enterprise House"/>
    <s v="Europa Business Park"/>
    <s v="Oakhurst Drive"/>
    <s v="SK3 0XA"/>
    <x v="2"/>
    <b v="0"/>
    <d v="2022-01-12T00:00:00"/>
    <s v="Manufacturers/packers"/>
    <n v="53.393596649169901"/>
    <n v="-2.1833870410919198"/>
    <n v="2022"/>
    <x v="0"/>
    <b v="1"/>
    <b v="0"/>
    <b v="0"/>
    <b v="0"/>
    <b v="0"/>
  </r>
  <r>
    <s v="B's Cakes And Bakes"/>
    <x v="78"/>
    <m/>
    <m/>
    <m/>
    <m/>
    <m/>
    <x v="2"/>
    <b v="0"/>
    <d v="2022-01-12T00:00:00"/>
    <s v="Manufacturers/packers"/>
    <m/>
    <m/>
    <n v="2022"/>
    <x v="0"/>
    <b v="1"/>
    <b v="0"/>
    <b v="0"/>
    <b v="1"/>
    <b v="1"/>
  </r>
  <r>
    <s v="Jonomade Distilling"/>
    <x v="175"/>
    <s v="9 Turvins Farm Dairy"/>
    <s v="Sundridge Road"/>
    <s v="Dunton Green"/>
    <s v="KENT"/>
    <s v="TN14 6HB"/>
    <x v="2"/>
    <b v="0"/>
    <d v="2022-01-12T00:00:00"/>
    <s v="Manufacturers/packers"/>
    <n v="51.3010874"/>
    <n v="0.14383750000000001"/>
    <n v="2022"/>
    <x v="0"/>
    <b v="1"/>
    <b v="0"/>
    <b v="0"/>
    <b v="0"/>
    <b v="0"/>
  </r>
  <r>
    <s v="Health + Plus Ltd"/>
    <x v="190"/>
    <s v="Unit G1, Chaucer Business Park Dittons Road"/>
    <m/>
    <s v="Polegate"/>
    <s v="East Sussex"/>
    <s v="BN26 6QH"/>
    <x v="2"/>
    <b v="0"/>
    <d v="2022-01-13T00:00:00"/>
    <s v="Distributors/Transporters"/>
    <n v="50.818994600000003"/>
    <n v="0.27168399999999998"/>
    <n v="2022"/>
    <x v="0"/>
    <b v="1"/>
    <b v="0"/>
    <b v="0"/>
    <b v="0"/>
    <b v="0"/>
  </r>
  <r>
    <s v="Hot Tasty Chili Sauce"/>
    <x v="22"/>
    <m/>
    <m/>
    <m/>
    <m/>
    <m/>
    <x v="3"/>
    <b v="0"/>
    <d v="2022-01-13T00:00:00"/>
    <s v="Manufacturers/packers"/>
    <m/>
    <m/>
    <n v="2022"/>
    <x v="0"/>
    <b v="1"/>
    <b v="0"/>
    <b v="0"/>
    <b v="1"/>
    <b v="1"/>
  </r>
  <r>
    <s v="Sweetzy Ltd"/>
    <x v="223"/>
    <s v="Units 7 To 11"/>
    <s v="Turing Park"/>
    <s v="Potash Lane"/>
    <s v="Hethel"/>
    <s v="NR14 8QR"/>
    <x v="2"/>
    <b v="0"/>
    <d v="2022-01-13T00:00:00"/>
    <s v="Manufacturers/packers"/>
    <n v="52.5582885742188"/>
    <n v="1.18389904499054"/>
    <n v="2022"/>
    <x v="0"/>
    <b v="1"/>
    <b v="0"/>
    <b v="0"/>
    <b v="0"/>
    <b v="0"/>
  </r>
  <r>
    <s v="Musgrave Market Place"/>
    <x v="57"/>
    <s v="Pennyburn Industrial Estate"/>
    <m/>
    <s v="Derry"/>
    <s v="Derry"/>
    <s v="BT48 0LU"/>
    <x v="2"/>
    <b v="0"/>
    <d v="2022-01-13T00:00:00"/>
    <s v="Distributors/Transporters"/>
    <n v="55.013534"/>
    <n v="-7.3252740000000003"/>
    <n v="2022"/>
    <x v="0"/>
    <b v="1"/>
    <b v="0"/>
    <b v="0"/>
    <b v="0"/>
    <b v="0"/>
  </r>
  <r>
    <s v="North Norfolk Deer Management"/>
    <x v="201"/>
    <m/>
    <m/>
    <m/>
    <m/>
    <m/>
    <x v="2"/>
    <b v="0"/>
    <d v="2022-01-13T00:00:00"/>
    <s v="Manufacturers/packers"/>
    <m/>
    <m/>
    <n v="2022"/>
    <x v="0"/>
    <b v="1"/>
    <b v="0"/>
    <b v="0"/>
    <b v="1"/>
    <b v="1"/>
  </r>
  <r>
    <s v="Cardiff Distillery"/>
    <x v="255"/>
    <s v="Unit B6 West Point Industrial Estate"/>
    <m/>
    <s v="Penarth"/>
    <s v="Vale Of Glamorgan"/>
    <s v="CF11 8JQ"/>
    <x v="2"/>
    <b v="0"/>
    <d v="2022-01-13T00:00:00"/>
    <s v="Manufacturers/packers"/>
    <n v="51.4540127"/>
    <n v="-3.1974977"/>
    <n v="2022"/>
    <x v="0"/>
    <b v="1"/>
    <b v="0"/>
    <b v="0"/>
    <b v="0"/>
    <b v="0"/>
  </r>
  <r>
    <s v="Honeys Bakery"/>
    <x v="37"/>
    <s v="16 Station Road"/>
    <s v="Horrabridge"/>
    <m/>
    <m/>
    <s v="PL20 7SS"/>
    <x v="3"/>
    <b v="0"/>
    <d v="2022-01-13T00:00:00"/>
    <s v="Manufacturers/packers"/>
    <n v="50.5095794"/>
    <n v="-4.0989854000000001"/>
    <n v="2022"/>
    <x v="0"/>
    <b v="1"/>
    <b v="0"/>
    <b v="0"/>
    <b v="0"/>
    <b v="0"/>
  </r>
  <r>
    <s v="Maggies Kitchen"/>
    <x v="143"/>
    <m/>
    <m/>
    <m/>
    <m/>
    <m/>
    <x v="2"/>
    <b v="0"/>
    <d v="2022-01-13T00:00:00"/>
    <s v="Manufacturers/packers"/>
    <m/>
    <m/>
    <n v="2022"/>
    <x v="0"/>
    <b v="1"/>
    <b v="0"/>
    <b v="0"/>
    <b v="1"/>
    <b v="1"/>
  </r>
  <r>
    <s v="Melisa Catering"/>
    <x v="36"/>
    <s v="1 Aylesbury Street"/>
    <s v="Swindon"/>
    <m/>
    <m/>
    <s v="SN1 1DY"/>
    <x v="6"/>
    <b v="0"/>
    <d v="2022-01-14T00:00:00"/>
    <s v="Distributors/Transporters"/>
    <n v="51.564630000000001"/>
    <n v="-1.7832479999999999"/>
    <n v="2022"/>
    <x v="0"/>
    <b v="1"/>
    <b v="0"/>
    <b v="0"/>
    <b v="0"/>
    <b v="0"/>
  </r>
  <r>
    <s v="Sanas Bakes"/>
    <x v="132"/>
    <m/>
    <m/>
    <m/>
    <m/>
    <m/>
    <x v="2"/>
    <b v="0"/>
    <d v="2022-01-14T00:00:00"/>
    <s v="Manufacturers/packers"/>
    <m/>
    <m/>
    <n v="2022"/>
    <x v="0"/>
    <b v="1"/>
    <b v="0"/>
    <b v="0"/>
    <b v="1"/>
    <b v="1"/>
  </r>
  <r>
    <s v="CUPCAKERY NI"/>
    <x v="300"/>
    <m/>
    <m/>
    <m/>
    <m/>
    <m/>
    <x v="2"/>
    <b v="0"/>
    <d v="2022-01-14T00:00:00"/>
    <s v="Manufacturers/packers"/>
    <m/>
    <m/>
    <n v="2022"/>
    <x v="0"/>
    <b v="1"/>
    <b v="0"/>
    <b v="0"/>
    <b v="1"/>
    <b v="1"/>
  </r>
  <r>
    <s v="Squidger &amp; Watson Cakes"/>
    <x v="198"/>
    <m/>
    <m/>
    <m/>
    <m/>
    <m/>
    <x v="2"/>
    <b v="0"/>
    <d v="2022-01-14T00:00:00"/>
    <s v="Manufacturers/packers"/>
    <m/>
    <m/>
    <n v="2022"/>
    <x v="0"/>
    <b v="1"/>
    <b v="0"/>
    <b v="0"/>
    <b v="1"/>
    <b v="1"/>
  </r>
  <r>
    <s v="Mimi's Kitchen"/>
    <x v="78"/>
    <m/>
    <m/>
    <m/>
    <m/>
    <m/>
    <x v="2"/>
    <b v="0"/>
    <d v="2022-01-17T00:00:00"/>
    <s v="Manufacturers/packers"/>
    <m/>
    <m/>
    <n v="2022"/>
    <x v="0"/>
    <b v="1"/>
    <b v="0"/>
    <b v="0"/>
    <b v="1"/>
    <b v="1"/>
  </r>
  <r>
    <s v="LINDA'S BAKERY"/>
    <x v="49"/>
    <m/>
    <m/>
    <m/>
    <m/>
    <m/>
    <x v="2"/>
    <b v="0"/>
    <d v="2022-01-17T00:00:00"/>
    <s v="Manufacturers/packers"/>
    <m/>
    <m/>
    <n v="2022"/>
    <x v="0"/>
    <b v="1"/>
    <b v="0"/>
    <b v="0"/>
    <b v="1"/>
    <b v="1"/>
  </r>
  <r>
    <s v="Cocoba Limited"/>
    <x v="122"/>
    <s v="Unit G3"/>
    <s v="Knights Park Industrial Estate"/>
    <s v="Knight Road"/>
    <s v="Strood"/>
    <s v="ME2 2LS"/>
    <x v="2"/>
    <b v="0"/>
    <d v="2022-01-17T00:00:00"/>
    <s v="Manufacturers/packers"/>
    <n v="51.3904365"/>
    <n v="0.48764800000000003"/>
    <n v="2022"/>
    <x v="0"/>
    <b v="1"/>
    <b v="0"/>
    <b v="0"/>
    <b v="0"/>
    <b v="0"/>
  </r>
  <r>
    <s v="Just Crisps Ltd"/>
    <x v="13"/>
    <s v="Wade Lane Farm"/>
    <s v="Wade Lane"/>
    <s v="Hill Ridware"/>
    <s v="Rugeley"/>
    <s v="WS15 3RE"/>
    <x v="2"/>
    <b v="0"/>
    <d v="2022-01-17T00:00:00"/>
    <s v="Manufacturers/packers"/>
    <n v="52.759182500000001"/>
    <n v="-1.8862979"/>
    <n v="2022"/>
    <x v="0"/>
    <b v="1"/>
    <b v="0"/>
    <b v="0"/>
    <b v="0"/>
    <b v="0"/>
  </r>
  <r>
    <s v="Just Truffles Chocolate Limited/The Pod Chocolates"/>
    <x v="223"/>
    <s v="3A Church Street"/>
    <s v="Harleston"/>
    <s v="Norfolk"/>
    <m/>
    <s v="IP20 9BB"/>
    <x v="2"/>
    <b v="0"/>
    <d v="2022-01-18T00:00:00"/>
    <s v="Manufacturers/packers"/>
    <n v="52.401865000000001"/>
    <n v="1.29986"/>
    <n v="2022"/>
    <x v="0"/>
    <b v="1"/>
    <b v="0"/>
    <b v="0"/>
    <b v="0"/>
    <b v="0"/>
  </r>
  <r>
    <s v="Bavi's Condiments"/>
    <x v="17"/>
    <m/>
    <m/>
    <m/>
    <m/>
    <m/>
    <x v="2"/>
    <b v="0"/>
    <d v="2022-01-18T00:00:00"/>
    <s v="Manufacturers/packers"/>
    <m/>
    <m/>
    <n v="2022"/>
    <x v="0"/>
    <b v="1"/>
    <b v="0"/>
    <b v="0"/>
    <b v="1"/>
    <b v="1"/>
  </r>
  <r>
    <s v="MUM'S CUIZINE"/>
    <x v="157"/>
    <m/>
    <m/>
    <m/>
    <m/>
    <m/>
    <x v="2"/>
    <b v="0"/>
    <d v="2022-01-18T00:00:00"/>
    <s v="Manufacturers/packers"/>
    <m/>
    <m/>
    <n v="2022"/>
    <x v="0"/>
    <b v="1"/>
    <b v="0"/>
    <b v="0"/>
    <b v="1"/>
    <b v="1"/>
  </r>
  <r>
    <s v="Daddy Cool's Chilli Sauce"/>
    <x v="252"/>
    <s v="50 Woodhead Road"/>
    <s v="Tintwistle"/>
    <s v="Glossop"/>
    <m/>
    <s v="SK13 1JX"/>
    <x v="2"/>
    <b v="0"/>
    <d v="2022-01-18T00:00:00"/>
    <s v="Manufacturers/packers"/>
    <n v="53.472150800000001"/>
    <n v="-1.9668140999999999"/>
    <n v="2022"/>
    <x v="0"/>
    <b v="1"/>
    <b v="0"/>
    <b v="0"/>
    <b v="0"/>
    <b v="0"/>
  </r>
  <r>
    <s v="Loughpool Bakery"/>
    <x v="10"/>
    <s v="Unit 4 Ground Floor"/>
    <s v="Wolf Business Park"/>
    <m/>
    <s v="Ross-On-Wye"/>
    <s v="HR9 5NB"/>
    <x v="2"/>
    <b v="0"/>
    <d v="2022-01-18T00:00:00"/>
    <s v="Manufacturers/packers"/>
    <n v="51.913873500000001"/>
    <n v="-2.5715178000000001"/>
    <n v="2022"/>
    <x v="0"/>
    <b v="1"/>
    <b v="0"/>
    <b v="0"/>
    <b v="0"/>
    <b v="0"/>
  </r>
  <r>
    <s v="The Mindful Muscle"/>
    <x v="117"/>
    <m/>
    <m/>
    <m/>
    <m/>
    <m/>
    <x v="2"/>
    <b v="0"/>
    <d v="2022-01-18T00:00:00"/>
    <s v="Distributors/Transporters"/>
    <m/>
    <m/>
    <n v="2022"/>
    <x v="0"/>
    <b v="1"/>
    <b v="0"/>
    <b v="0"/>
    <b v="1"/>
    <b v="1"/>
  </r>
  <r>
    <s v="Family Cook"/>
    <x v="112"/>
    <s v="Hurst Farm"/>
    <s v="Turners Hill Road"/>
    <s v="Crawley Down"/>
    <s v="Crawley"/>
    <s v="RH10 4HG"/>
    <x v="2"/>
    <b v="0"/>
    <d v="2022-01-18T00:00:00"/>
    <s v="Manufacturers/packers"/>
    <n v="51.126308299999998"/>
    <n v="-8.9999300000000004E-2"/>
    <n v="2022"/>
    <x v="0"/>
    <b v="1"/>
    <b v="0"/>
    <b v="0"/>
    <b v="0"/>
    <b v="0"/>
  </r>
  <r>
    <s v="Nutrivend"/>
    <x v="248"/>
    <s v="Unit F1-F3"/>
    <s v="Coedcae Lane Industrial Estate"/>
    <s v="Talbot Green"/>
    <s v="Pontyclun"/>
    <s v="CF72 9HG"/>
    <x v="2"/>
    <b v="0"/>
    <d v="2022-01-19T00:00:00"/>
    <s v="Distributors/Transporters"/>
    <n v="51.532800700000003"/>
    <n v="-3.4040973999999999"/>
    <n v="2022"/>
    <x v="0"/>
    <b v="1"/>
    <b v="0"/>
    <b v="0"/>
    <b v="0"/>
    <b v="0"/>
  </r>
  <r>
    <s v="Birth, Baby and Beyond Community Fridge"/>
    <x v="270"/>
    <s v="Unit 23E"/>
    <s v="242 Netherton Road"/>
    <s v="Glasgow"/>
    <m/>
    <s v="G13 1EU"/>
    <x v="1"/>
    <b v="0"/>
    <d v="2022-01-19T00:00:00"/>
    <s v="Distributors/Transporters"/>
    <n v="55.897893600000003"/>
    <n v="-4.3301638999999996"/>
    <n v="2022"/>
    <x v="0"/>
    <b v="1"/>
    <b v="0"/>
    <b v="0"/>
    <b v="0"/>
    <b v="0"/>
  </r>
  <r>
    <s v="RCCG Beautiful Gate"/>
    <x v="270"/>
    <m/>
    <s v="69 James Street"/>
    <s v="Glasgow"/>
    <m/>
    <s v="G40 1BZ"/>
    <x v="1"/>
    <b v="0"/>
    <d v="2022-01-19T00:00:00"/>
    <s v="Distributors/Transporters"/>
    <n v="55.848246000000003"/>
    <n v="-4.228701"/>
    <n v="2022"/>
    <x v="0"/>
    <b v="1"/>
    <b v="0"/>
    <b v="0"/>
    <b v="0"/>
    <b v="0"/>
  </r>
  <r>
    <s v="Rock Chocs"/>
    <x v="283"/>
    <m/>
    <m/>
    <m/>
    <m/>
    <m/>
    <x v="2"/>
    <b v="0"/>
    <d v="2022-01-19T00:00:00"/>
    <s v="Manufacturers/packers"/>
    <m/>
    <m/>
    <n v="2022"/>
    <x v="0"/>
    <b v="1"/>
    <b v="0"/>
    <b v="0"/>
    <b v="1"/>
    <b v="1"/>
  </r>
  <r>
    <s v="Trimedica Ltd"/>
    <x v="48"/>
    <m/>
    <m/>
    <m/>
    <m/>
    <m/>
    <x v="2"/>
    <b v="0"/>
    <d v="2022-01-19T00:00:00"/>
    <s v="Distributors/Transporters"/>
    <m/>
    <m/>
    <n v="2022"/>
    <x v="0"/>
    <b v="1"/>
    <b v="0"/>
    <b v="0"/>
    <b v="1"/>
    <b v="1"/>
  </r>
  <r>
    <s v="The Sliced Bakery"/>
    <x v="128"/>
    <m/>
    <m/>
    <m/>
    <m/>
    <m/>
    <x v="2"/>
    <b v="0"/>
    <d v="2022-01-19T00:00:00"/>
    <s v="Manufacturers/packers"/>
    <m/>
    <m/>
    <n v="2022"/>
    <x v="0"/>
    <b v="1"/>
    <b v="0"/>
    <b v="0"/>
    <b v="1"/>
    <b v="1"/>
  </r>
  <r>
    <s v="Wiltshire Farm Foods"/>
    <x v="77"/>
    <s v="Unit 2 Plot 10 Newton Business"/>
    <s v="Isaac Newton Way"/>
    <s v="Grantham"/>
    <s v="Lincolnshire"/>
    <s v="NG31 9RT"/>
    <x v="2"/>
    <b v="0"/>
    <d v="2022-01-19T00:00:00"/>
    <s v="Distributors/Transporters"/>
    <n v="52.920416000000003"/>
    <n v="-0.60301400000000005"/>
    <n v="2022"/>
    <x v="0"/>
    <b v="1"/>
    <b v="0"/>
    <b v="0"/>
    <b v="0"/>
    <b v="0"/>
  </r>
  <r>
    <s v="Eliemma Catering"/>
    <x v="17"/>
    <m/>
    <m/>
    <m/>
    <m/>
    <m/>
    <x v="2"/>
    <b v="0"/>
    <d v="2022-01-19T00:00:00"/>
    <s v="Manufacturers/packers"/>
    <m/>
    <m/>
    <n v="2022"/>
    <x v="0"/>
    <b v="1"/>
    <b v="0"/>
    <b v="0"/>
    <b v="1"/>
    <b v="1"/>
  </r>
  <r>
    <s v="Doreen‚Äôs Jamaican homemade rum cakes"/>
    <x v="4"/>
    <s v="Unit 2, Mellish Industrial Estate Harrington Way"/>
    <m/>
    <s v="Woolwich"/>
    <s v="Greenwich"/>
    <s v="SE18 5NR"/>
    <x v="2"/>
    <b v="0"/>
    <d v="2022-01-20T00:00:00"/>
    <s v="Manufacturers/packers"/>
    <n v="51.494376500000001"/>
    <n v="4.39651E-2"/>
    <n v="2022"/>
    <x v="0"/>
    <b v="1"/>
    <b v="0"/>
    <b v="0"/>
    <b v="0"/>
    <b v="0"/>
  </r>
  <r>
    <s v="SUNNYSIDE HOME BAKERY"/>
    <x v="300"/>
    <s v="28 Main Street"/>
    <s v="Ballynahinch"/>
    <s v="Ballynahinch"/>
    <s v="Down"/>
    <s v="BT24 8DN"/>
    <x v="2"/>
    <b v="0"/>
    <d v="2022-01-20T00:00:00"/>
    <s v="Manufacturers/packers"/>
    <n v="54.403288400000001"/>
    <n v="-5.8963520000000003"/>
    <n v="2022"/>
    <x v="0"/>
    <b v="1"/>
    <b v="0"/>
    <b v="0"/>
    <b v="0"/>
    <b v="0"/>
  </r>
  <r>
    <s v="Majestic Sweets"/>
    <x v="332"/>
    <m/>
    <m/>
    <m/>
    <m/>
    <m/>
    <x v="2"/>
    <b v="0"/>
    <d v="2022-01-20T00:00:00"/>
    <s v="Manufacturers/packers"/>
    <m/>
    <m/>
    <n v="2022"/>
    <x v="0"/>
    <b v="1"/>
    <b v="0"/>
    <b v="0"/>
    <b v="1"/>
    <b v="1"/>
  </r>
  <r>
    <s v="Uppercrust Bakery"/>
    <x v="87"/>
    <m/>
    <s v="18a Church Street"/>
    <s v="Swinton"/>
    <s v="Rotherham"/>
    <s v="S64 8QA"/>
    <x v="2"/>
    <b v="0"/>
    <d v="2022-01-20T00:00:00"/>
    <s v="Manufacturers/packers"/>
    <n v="53.487488999999997"/>
    <n v="-1.3154619999999999"/>
    <n v="2022"/>
    <x v="0"/>
    <b v="1"/>
    <b v="0"/>
    <b v="0"/>
    <b v="0"/>
    <b v="0"/>
  </r>
  <r>
    <s v="Mrs B's Cookery"/>
    <x v="289"/>
    <m/>
    <m/>
    <m/>
    <m/>
    <m/>
    <x v="2"/>
    <b v="0"/>
    <d v="2022-01-20T00:00:00"/>
    <s v="Manufacturers/packers"/>
    <m/>
    <m/>
    <n v="2022"/>
    <x v="0"/>
    <b v="1"/>
    <b v="0"/>
    <b v="0"/>
    <b v="1"/>
    <b v="1"/>
  </r>
  <r>
    <s v="Precision Spirits Ltd"/>
    <x v="218"/>
    <s v="Room 35 Midlothian Innovation Centre Roslin EH25 9RE"/>
    <m/>
    <m/>
    <m/>
    <s v="EH25 9RE"/>
    <x v="4"/>
    <b v="0"/>
    <d v="2022-01-20T00:00:00"/>
    <s v="Manufacturers/packers"/>
    <n v="55.867980899999999"/>
    <n v="-3.1947003999999999"/>
    <n v="2022"/>
    <x v="0"/>
    <b v="1"/>
    <b v="0"/>
    <b v="0"/>
    <b v="0"/>
    <b v="0"/>
  </r>
  <r>
    <s v="RICHARD'S BUTCHERS"/>
    <x v="300"/>
    <s v="25 Irish Street"/>
    <s v="Demesne Of Down Acre"/>
    <s v="Downpatrick"/>
    <s v="Down"/>
    <s v="BT30 6BW"/>
    <x v="2"/>
    <b v="0"/>
    <d v="2022-01-20T00:00:00"/>
    <s v="Manufacturers/packers"/>
    <n v="54.328151702880902"/>
    <n v="-5.71494817733765"/>
    <n v="2022"/>
    <x v="0"/>
    <b v="1"/>
    <b v="0"/>
    <b v="0"/>
    <b v="0"/>
    <b v="0"/>
  </r>
  <r>
    <s v="R D Rogers Butchers"/>
    <x v="338"/>
    <s v="197 Batchley Road"/>
    <s v="Batchley"/>
    <s v="Redditch"/>
    <s v="Worcestershire"/>
    <s v="B97 6JB"/>
    <x v="3"/>
    <b v="0"/>
    <d v="2022-01-20T00:00:00"/>
    <s v="Manufacturers/packers"/>
    <n v="52.308334000000002"/>
    <n v="-1.9595320000000001"/>
    <n v="2022"/>
    <x v="0"/>
    <b v="1"/>
    <b v="0"/>
    <b v="0"/>
    <b v="0"/>
    <b v="0"/>
  </r>
  <r>
    <s v="PugliAmo Ltd"/>
    <x v="53"/>
    <m/>
    <m/>
    <m/>
    <m/>
    <m/>
    <x v="2"/>
    <b v="0"/>
    <d v="2022-01-20T00:00:00"/>
    <s v="Importers/Exporters"/>
    <m/>
    <m/>
    <n v="2022"/>
    <x v="0"/>
    <b v="1"/>
    <b v="0"/>
    <b v="0"/>
    <b v="1"/>
    <b v="1"/>
  </r>
  <r>
    <s v="Wholefood Earth"/>
    <x v="339"/>
    <s v="59-63 Hopes Lane"/>
    <s v="Ramsgate"/>
    <s v="Kent"/>
    <m/>
    <s v="CT12 6UW"/>
    <x v="2"/>
    <b v="0"/>
    <d v="2022-01-20T00:00:00"/>
    <s v="Distributors/Transporters"/>
    <n v="51.352702000000001"/>
    <n v="1.408037"/>
    <n v="2022"/>
    <x v="0"/>
    <b v="1"/>
    <b v="0"/>
    <b v="0"/>
    <b v="0"/>
    <b v="0"/>
  </r>
  <r>
    <s v="Bossington Farm"/>
    <x v="169"/>
    <s v="Bossington Road"/>
    <s v="Selworthy"/>
    <s v="Minehead"/>
    <s v="Somerset"/>
    <s v="TA24 8HF"/>
    <x v="2"/>
    <b v="0"/>
    <d v="2022-01-20T00:00:00"/>
    <s v="Manufacturers/packers"/>
    <m/>
    <m/>
    <n v="2022"/>
    <x v="0"/>
    <b v="1"/>
    <b v="0"/>
    <b v="0"/>
    <b v="0"/>
    <b v="1"/>
  </r>
  <r>
    <s v="Booker Cash and Carry"/>
    <x v="88"/>
    <s v="Unit 3"/>
    <s v="Cupola Way"/>
    <s v="Scunthorpe"/>
    <s v="North Lincolnshire"/>
    <s v="DN15 9YJ"/>
    <x v="2"/>
    <b v="0"/>
    <d v="2022-01-20T00:00:00"/>
    <s v="Distributors/Transporters"/>
    <n v="53.612326000000003"/>
    <n v="-0.65525699999999998"/>
    <n v="2022"/>
    <x v="0"/>
    <b v="1"/>
    <b v="0"/>
    <b v="0"/>
    <b v="0"/>
    <b v="0"/>
  </r>
  <r>
    <s v="Clarkes Turkeys"/>
    <x v="258"/>
    <s v="Lings Farm Great Heath Road"/>
    <m/>
    <s v="North Elmham"/>
    <s v="Norfolk"/>
    <s v="NR20 5EZ"/>
    <x v="2"/>
    <b v="0"/>
    <d v="2022-01-20T00:00:00"/>
    <s v="Manufacturers/packers"/>
    <n v="52.7655776"/>
    <n v="0.92219459999999998"/>
    <n v="2022"/>
    <x v="0"/>
    <b v="1"/>
    <b v="0"/>
    <b v="0"/>
    <b v="0"/>
    <b v="0"/>
  </r>
  <r>
    <s v="Glazed"/>
    <x v="93"/>
    <s v="132, Grainger Market Grainger Street"/>
    <m/>
    <s v="Newcastle Upon Tyne"/>
    <m/>
    <s v="NE1 5QN"/>
    <x v="2"/>
    <b v="0"/>
    <d v="2022-01-20T00:00:00"/>
    <s v="Manufacturers/packers"/>
    <n v="54.972829300000001"/>
    <n v="-1.6147669"/>
    <n v="2022"/>
    <x v="0"/>
    <b v="1"/>
    <b v="0"/>
    <b v="0"/>
    <b v="0"/>
    <b v="0"/>
  </r>
  <r>
    <s v="Warwick District Food Bank"/>
    <x v="332"/>
    <s v="Unit 8 Trident Park"/>
    <s v="Poseidon Way"/>
    <m/>
    <s v="Tachbrook Park"/>
    <s v="CV34 6SW"/>
    <x v="2"/>
    <b v="0"/>
    <d v="2022-01-20T00:00:00"/>
    <s v="Distributors/Transporters"/>
    <n v="52.270573300000002"/>
    <n v="-1.5355753999999999"/>
    <n v="2022"/>
    <x v="0"/>
    <b v="1"/>
    <b v="0"/>
    <b v="0"/>
    <b v="0"/>
    <b v="0"/>
  </r>
  <r>
    <s v="Taste Greece"/>
    <x v="9"/>
    <s v="Unit 28 Enterprise Trading Estate"/>
    <s v="Brierley Hill"/>
    <m/>
    <m/>
    <s v="DY5 1TX"/>
    <x v="5"/>
    <b v="0"/>
    <d v="2022-01-20T00:00:00"/>
    <s v="Distributors/Transporters"/>
    <m/>
    <m/>
    <n v="2022"/>
    <x v="0"/>
    <b v="1"/>
    <b v="0"/>
    <b v="0"/>
    <b v="0"/>
    <b v="1"/>
  </r>
  <r>
    <s v="Forest Hills Gelato"/>
    <x v="161"/>
    <s v="Office B05"/>
    <s v="9 Lyon Road"/>
    <s v="South Wimbledon"/>
    <s v="London"/>
    <s v="SW19 2RL"/>
    <x v="2"/>
    <b v="0"/>
    <d v="2022-01-20T00:00:00"/>
    <s v="Manufacturers/packers"/>
    <n v="51.4121205"/>
    <n v="-0.1865986"/>
    <n v="2022"/>
    <x v="0"/>
    <b v="1"/>
    <b v="0"/>
    <b v="0"/>
    <b v="0"/>
    <b v="0"/>
  </r>
  <r>
    <s v="Five Fathoms"/>
    <x v="88"/>
    <s v="Unit 2, The Old Tile Yard"/>
    <m/>
    <s v="Barton Upon Humber"/>
    <s v="North Lincolnshire"/>
    <s v="DN18 5RF"/>
    <x v="3"/>
    <b v="0"/>
    <d v="2022-01-20T00:00:00"/>
    <s v="Manufacturers/packers"/>
    <n v="53.693443298339801"/>
    <n v="-0.45685601234436002"/>
    <n v="2022"/>
    <x v="0"/>
    <b v="1"/>
    <b v="0"/>
    <b v="0"/>
    <b v="0"/>
    <b v="0"/>
  </r>
  <r>
    <s v="Oastbrook Estates Ltd"/>
    <x v="317"/>
    <s v="Park Farm Oast"/>
    <m/>
    <s v="Bodiam"/>
    <s v="East Sussex"/>
    <s v="TN32 5XA"/>
    <x v="2"/>
    <b v="0"/>
    <d v="2022-01-20T00:00:00"/>
    <s v="Manufacturers/packers"/>
    <m/>
    <m/>
    <n v="2022"/>
    <x v="0"/>
    <b v="1"/>
    <b v="0"/>
    <b v="0"/>
    <b v="0"/>
    <b v="1"/>
  </r>
  <r>
    <s v="XOKO Ltd"/>
    <x v="195"/>
    <m/>
    <s v="13 Bridge Street"/>
    <s v="Inverness"/>
    <s v="Highland"/>
    <s v="IV1 1HG"/>
    <x v="7"/>
    <b v="0"/>
    <d v="2022-01-20T00:00:00"/>
    <s v="Manufacturers/packers"/>
    <n v="57.477066040039098"/>
    <n v="-4.2263431549072301"/>
    <n v="2022"/>
    <x v="0"/>
    <b v="1"/>
    <b v="0"/>
    <b v="0"/>
    <b v="0"/>
    <b v="0"/>
  </r>
  <r>
    <s v="Ma Cuisine"/>
    <x v="185"/>
    <s v="3 - 4 St Saviour's Road"/>
    <s v="Larkhall"/>
    <s v="Bath"/>
    <m/>
    <s v="BA1 6RT"/>
    <x v="2"/>
    <b v="0"/>
    <d v="2022-01-21T00:00:00"/>
    <s v="Manufacturers/packers"/>
    <n v="51.396844999999999"/>
    <n v="-2.3451339999999998"/>
    <n v="2022"/>
    <x v="0"/>
    <b v="1"/>
    <b v="0"/>
    <b v="0"/>
    <b v="0"/>
    <b v="0"/>
  </r>
  <r>
    <s v="Norfolk Wild Venison"/>
    <x v="305"/>
    <m/>
    <m/>
    <m/>
    <m/>
    <m/>
    <x v="2"/>
    <b v="0"/>
    <d v="2022-01-21T00:00:00"/>
    <s v="Manufacturers/packers"/>
    <m/>
    <m/>
    <n v="2022"/>
    <x v="0"/>
    <b v="1"/>
    <b v="0"/>
    <b v="0"/>
    <b v="1"/>
    <b v="1"/>
  </r>
  <r>
    <s v="Heaven Hemp"/>
    <x v="73"/>
    <m/>
    <m/>
    <m/>
    <m/>
    <m/>
    <x v="2"/>
    <b v="0"/>
    <d v="2022-01-21T00:00:00"/>
    <s v="Importers/Exporters"/>
    <m/>
    <m/>
    <n v="2022"/>
    <x v="0"/>
    <b v="1"/>
    <b v="0"/>
    <b v="0"/>
    <b v="1"/>
    <b v="1"/>
  </r>
  <r>
    <s v="Bee Safe Supplies Ltd"/>
    <x v="197"/>
    <s v="1 The Old Garage"/>
    <s v="Greaves Lane"/>
    <s v="Ashford In The Water"/>
    <s v="Derbyshire"/>
    <s v="DE45 1QH"/>
    <x v="2"/>
    <b v="0"/>
    <d v="2022-01-21T00:00:00"/>
    <s v="Manufacturers/packers"/>
    <n v="53.226756600000002"/>
    <n v="-1.7072019"/>
    <n v="2022"/>
    <x v="0"/>
    <b v="1"/>
    <b v="0"/>
    <b v="0"/>
    <b v="0"/>
    <b v="0"/>
  </r>
  <r>
    <s v="Pobl Pop Ty Bakery"/>
    <x v="256"/>
    <s v="Talgarth Mill"/>
    <s v="The Square"/>
    <s v="Talgarth"/>
    <s v="Brecon Powys"/>
    <s v="LD3 0BW"/>
    <x v="2"/>
    <b v="0"/>
    <d v="2022-01-21T00:00:00"/>
    <s v="Manufacturers/packers"/>
    <n v="51.996043999999998"/>
    <n v="-3.2324639999999998"/>
    <n v="2022"/>
    <x v="0"/>
    <b v="1"/>
    <b v="0"/>
    <b v="0"/>
    <b v="0"/>
    <b v="0"/>
  </r>
  <r>
    <s v="Unitaste"/>
    <x v="186"/>
    <s v="Unit 2, Zodiac House Calleva Park"/>
    <s v="Aldermaston"/>
    <s v="Reading"/>
    <s v="West Berkshire"/>
    <s v="RG7 8HN"/>
    <x v="3"/>
    <b v="0"/>
    <d v="2022-01-21T00:00:00"/>
    <s v="Distributors/Transporters"/>
    <n v="51.361030900000003"/>
    <n v="-1.1649887000000001"/>
    <n v="2022"/>
    <x v="0"/>
    <b v="1"/>
    <b v="0"/>
    <b v="0"/>
    <b v="0"/>
    <b v="0"/>
  </r>
  <r>
    <s v="Mercado Luso Brasil LTD"/>
    <x v="38"/>
    <s v="And 9"/>
    <s v="1-3 Ryefield Crescent"/>
    <m/>
    <s v="Northwood"/>
    <s v="HA6 1LT"/>
    <x v="3"/>
    <b v="0"/>
    <d v="2022-01-22T00:00:00"/>
    <s v="Distributors/Transporters"/>
    <n v="51.599573159999998"/>
    <n v="-0.40811629999999999"/>
    <n v="2022"/>
    <x v="0"/>
    <b v="1"/>
    <b v="0"/>
    <b v="0"/>
    <b v="0"/>
    <b v="0"/>
  </r>
  <r>
    <s v="Acai &amp; Co"/>
    <x v="36"/>
    <s v="Unit 69"/>
    <s v="Bss House"/>
    <s v="Cheney Manor Industrial Estate"/>
    <s v="Cheney Manor"/>
    <s v="SN2 2PJ"/>
    <x v="2"/>
    <b v="0"/>
    <d v="2022-01-24T00:00:00"/>
    <s v="Distributors/Transporters"/>
    <n v="51.5718532"/>
    <n v="-1.8046314999999999"/>
    <n v="2022"/>
    <x v="0"/>
    <b v="1"/>
    <b v="0"/>
    <b v="0"/>
    <b v="0"/>
    <b v="0"/>
  </r>
  <r>
    <s v="Goonies Cha Ltd"/>
    <x v="182"/>
    <m/>
    <m/>
    <m/>
    <m/>
    <m/>
    <x v="2"/>
    <b v="0"/>
    <d v="2022-01-24T00:00:00"/>
    <s v="Manufacturers/packers"/>
    <m/>
    <m/>
    <n v="2022"/>
    <x v="0"/>
    <b v="1"/>
    <b v="0"/>
    <b v="0"/>
    <b v="1"/>
    <b v="1"/>
  </r>
  <r>
    <s v="Flying Firkin Distribution Ltd"/>
    <x v="134"/>
    <s v="William Street Works"/>
    <s v="Willaim Street"/>
    <s v="Accrington"/>
    <m/>
    <s v="BB5 6DT"/>
    <x v="2"/>
    <b v="0"/>
    <d v="2022-01-24T00:00:00"/>
    <s v="Distributors/Transporters"/>
    <n v="53.758724212646499"/>
    <n v="-2.3600120544433598"/>
    <n v="2022"/>
    <x v="0"/>
    <b v="1"/>
    <b v="0"/>
    <b v="0"/>
    <b v="0"/>
    <b v="0"/>
  </r>
  <r>
    <s v="Carringtons Coffee Co"/>
    <x v="133"/>
    <s v="14c Keer Park"/>
    <s v="Warton Road"/>
    <s v="Carnforth"/>
    <s v="Lancashire"/>
    <s v="LA5 9FG"/>
    <x v="2"/>
    <b v="0"/>
    <d v="2022-01-24T00:00:00"/>
    <s v="Manufacturers/packers"/>
    <n v="54.131913400000002"/>
    <n v="-2.7675063"/>
    <n v="2022"/>
    <x v="0"/>
    <b v="1"/>
    <b v="0"/>
    <b v="0"/>
    <b v="0"/>
    <b v="0"/>
  </r>
  <r>
    <s v="Food Pantry"/>
    <x v="39"/>
    <s v="Venture Centre"/>
    <s v="103A Wornington Road"/>
    <s v="LONDON"/>
    <m/>
    <s v="W10 5RG"/>
    <x v="2"/>
    <b v="0"/>
    <d v="2022-01-24T00:00:00"/>
    <s v="Distributors/Transporters"/>
    <n v="51.522730699999997"/>
    <n v="-0.21000070000000001"/>
    <n v="2022"/>
    <x v="0"/>
    <b v="1"/>
    <b v="0"/>
    <b v="0"/>
    <b v="0"/>
    <b v="0"/>
  </r>
  <r>
    <s v="Krautkraft"/>
    <x v="260"/>
    <m/>
    <m/>
    <m/>
    <m/>
    <m/>
    <x v="2"/>
    <b v="0"/>
    <d v="2022-01-24T00:00:00"/>
    <s v="Manufacturers/packers"/>
    <m/>
    <m/>
    <n v="2022"/>
    <x v="0"/>
    <b v="1"/>
    <b v="0"/>
    <b v="0"/>
    <b v="1"/>
    <b v="1"/>
  </r>
  <r>
    <s v="PERFECT DESSERTS"/>
    <x v="61"/>
    <m/>
    <m/>
    <m/>
    <m/>
    <m/>
    <x v="2"/>
    <b v="0"/>
    <d v="2022-01-24T00:00:00"/>
    <s v="Manufacturers/packers"/>
    <m/>
    <m/>
    <n v="2022"/>
    <x v="0"/>
    <b v="1"/>
    <b v="0"/>
    <b v="0"/>
    <b v="1"/>
    <b v="1"/>
  </r>
  <r>
    <s v="Nuke Nutrition"/>
    <x v="136"/>
    <s v="Rear Of"/>
    <s v="52 Kirkham Road"/>
    <m/>
    <s v="North Of Bypass"/>
    <s v="PR4 1HT"/>
    <x v="2"/>
    <b v="0"/>
    <d v="2022-01-24T00:00:00"/>
    <s v="Distributors/Transporters"/>
    <n v="53.756704399999997"/>
    <n v="-2.8664841999999999"/>
    <n v="2022"/>
    <x v="0"/>
    <b v="1"/>
    <b v="0"/>
    <b v="0"/>
    <b v="0"/>
    <b v="0"/>
  </r>
  <r>
    <s v="For Goodness Cake"/>
    <x v="143"/>
    <m/>
    <m/>
    <m/>
    <m/>
    <m/>
    <x v="2"/>
    <b v="0"/>
    <d v="2022-01-25T00:00:00"/>
    <s v="Manufacturers/packers"/>
    <m/>
    <m/>
    <n v="2022"/>
    <x v="0"/>
    <b v="1"/>
    <b v="1"/>
    <b v="1"/>
    <b v="1"/>
    <b v="1"/>
  </r>
  <r>
    <s v="Biddenden Vineyards Ltd"/>
    <x v="148"/>
    <s v="Biddenden Vineyards"/>
    <s v="Gribble Bridge Lane"/>
    <s v="Biddenden"/>
    <s v="Kent"/>
    <s v="TN27 8DF"/>
    <x v="2"/>
    <b v="0"/>
    <d v="2022-01-25T00:00:00"/>
    <s v="Manufacturers/packers"/>
    <n v="51.095395000000003"/>
    <n v="0.63999200000000001"/>
    <n v="2022"/>
    <x v="0"/>
    <b v="1"/>
    <b v="0"/>
    <b v="0"/>
    <b v="0"/>
    <b v="0"/>
  </r>
  <r>
    <s v="The Crafty Brewing Co Ltd"/>
    <x v="325"/>
    <m/>
    <m/>
    <m/>
    <m/>
    <m/>
    <x v="2"/>
    <b v="0"/>
    <d v="2022-01-25T00:00:00"/>
    <s v="Manufacturers/packers"/>
    <m/>
    <m/>
    <n v="2022"/>
    <x v="0"/>
    <b v="1"/>
    <b v="0"/>
    <b v="0"/>
    <b v="1"/>
    <b v="1"/>
  </r>
  <r>
    <s v="Express Food Service"/>
    <x v="57"/>
    <s v="Unit 24n Pennyburn Industrial Estate"/>
    <s v="Pennyburn"/>
    <s v="Londonderry"/>
    <s v="Londonderry"/>
    <s v="BT48 0LU"/>
    <x v="2"/>
    <b v="0"/>
    <d v="2022-01-25T00:00:00"/>
    <s v="Distributors/Transporters"/>
    <n v="55.013534"/>
    <n v="-7.3252740000000003"/>
    <n v="2022"/>
    <x v="0"/>
    <b v="1"/>
    <b v="0"/>
    <b v="0"/>
    <b v="0"/>
    <b v="0"/>
  </r>
  <r>
    <s v="Deliveroo Editions"/>
    <x v="78"/>
    <s v="Unit 1 Scott Hall Mills"/>
    <s v="Scott Hall Street"/>
    <s v="Meanwood"/>
    <s v="Leeds"/>
    <s v="LS7 2HT"/>
    <x v="2"/>
    <b v="0"/>
    <d v="2022-01-25T00:00:00"/>
    <s v="Distributors/Transporters"/>
    <n v="53.816354199999999"/>
    <n v="-1.5445571"/>
    <n v="2022"/>
    <x v="0"/>
    <b v="1"/>
    <b v="0"/>
    <b v="0"/>
    <b v="0"/>
    <b v="0"/>
  </r>
  <r>
    <s v="Elston and Son"/>
    <x v="169"/>
    <s v="Logge Farm Business Park"/>
    <s v="West Street"/>
    <s v="South Petherton"/>
    <s v="Somerset"/>
    <s v="TA13 5DJ"/>
    <x v="2"/>
    <b v="0"/>
    <d v="2022-01-25T00:00:00"/>
    <s v="Distributors/Transporters"/>
    <n v="50.942173099999998"/>
    <n v="-2.8183085999999999"/>
    <n v="2022"/>
    <x v="0"/>
    <b v="1"/>
    <b v="0"/>
    <b v="0"/>
    <b v="0"/>
    <b v="0"/>
  </r>
  <r>
    <s v="Getir Uk Limited"/>
    <x v="32"/>
    <s v="Brook Lane Business Centre"/>
    <s v="4-5 Brook Lane North"/>
    <s v="Brentford"/>
    <m/>
    <s v="TW8 0PP"/>
    <x v="2"/>
    <b v="0"/>
    <d v="2022-01-26T00:00:00"/>
    <s v="Distributors/Transporters"/>
    <n v="51.489041499999999"/>
    <n v="-0.30336390000000002"/>
    <n v="2022"/>
    <x v="0"/>
    <b v="1"/>
    <b v="0"/>
    <b v="0"/>
    <b v="0"/>
    <b v="0"/>
  </r>
  <r>
    <s v="Quinteassential Ltd"/>
    <x v="128"/>
    <s v="Red Hill House, 41 Hope Street"/>
    <m/>
    <s v="Chester"/>
    <s v="Cheshire"/>
    <s v="CH4 8BU"/>
    <x v="2"/>
    <b v="0"/>
    <d v="2022-01-26T00:00:00"/>
    <s v="Manufacturers/packers"/>
    <n v="53.178502100000003"/>
    <n v="-2.9170479999999999"/>
    <n v="2022"/>
    <x v="0"/>
    <b v="1"/>
    <b v="0"/>
    <b v="0"/>
    <b v="0"/>
    <b v="0"/>
  </r>
  <r>
    <s v="PIG BEER"/>
    <x v="115"/>
    <m/>
    <m/>
    <m/>
    <m/>
    <m/>
    <x v="2"/>
    <b v="0"/>
    <d v="2022-01-26T00:00:00"/>
    <s v="Manufacturers/packers"/>
    <m/>
    <m/>
    <n v="2022"/>
    <x v="0"/>
    <b v="1"/>
    <b v="0"/>
    <b v="0"/>
    <b v="1"/>
    <b v="1"/>
  </r>
  <r>
    <s v="Thorne &amp; Sons"/>
    <x v="338"/>
    <s v="2A Brook Street"/>
    <s v="Lakeside"/>
    <s v="Redditch"/>
    <m/>
    <s v="B98 8NG"/>
    <x v="2"/>
    <b v="0"/>
    <d v="2022-01-26T00:00:00"/>
    <s v="Manufacturers/packers"/>
    <n v="52.308253000000001"/>
    <n v="-1.922614"/>
    <n v="2022"/>
    <x v="0"/>
    <b v="1"/>
    <b v="0"/>
    <b v="0"/>
    <b v="0"/>
    <b v="0"/>
  </r>
  <r>
    <s v="Foodirect Ltd also T/A Elly's Wholesale"/>
    <x v="136"/>
    <s v="Lynora"/>
    <s v="Dickies Lane"/>
    <m/>
    <s v="Blackpool."/>
    <s v="FY4 5LG"/>
    <x v="2"/>
    <b v="0"/>
    <d v="2022-01-26T00:00:00"/>
    <s v="Distributors/Transporters"/>
    <n v="53.786291900000002"/>
    <n v="-3.0037422999999999"/>
    <n v="2022"/>
    <x v="0"/>
    <b v="1"/>
    <b v="0"/>
    <b v="0"/>
    <b v="0"/>
    <b v="0"/>
  </r>
  <r>
    <s v="Koox"/>
    <x v="158"/>
    <s v="Railway Arch 13"/>
    <m/>
    <s v="Almond Road"/>
    <s v="London"/>
    <s v="SE16 3LR"/>
    <x v="2"/>
    <b v="0"/>
    <d v="2022-01-26T00:00:00"/>
    <s v="Manufacturers/packers"/>
    <n v="51.491723"/>
    <n v="-5.9540799999999998E-2"/>
    <n v="2022"/>
    <x v="0"/>
    <b v="1"/>
    <b v="0"/>
    <b v="0"/>
    <b v="0"/>
    <b v="0"/>
  </r>
  <r>
    <s v="Sacred Distillery"/>
    <x v="8"/>
    <m/>
    <s v="50 Highgate High Street"/>
    <s v="Hornsey"/>
    <s v="London"/>
    <s v="N6 5HX"/>
    <x v="2"/>
    <b v="0"/>
    <d v="2022-01-27T00:00:00"/>
    <s v="Manufacturers/packers"/>
    <n v="51.570822999999997"/>
    <n v="-0.1474319"/>
    <n v="2022"/>
    <x v="0"/>
    <b v="1"/>
    <b v="0"/>
    <b v="0"/>
    <b v="0"/>
    <b v="0"/>
  </r>
  <r>
    <s v="The Homemade Tablet Company"/>
    <x v="285"/>
    <s v="The Brackens"/>
    <m/>
    <s v="Wester Essendy"/>
    <s v="Blairgowrie"/>
    <s v="PH10 6RD"/>
    <x v="4"/>
    <b v="0"/>
    <d v="2022-01-27T00:00:00"/>
    <s v="Manufacturers/packers"/>
    <n v="56.576408386230497"/>
    <n v="-3.4182579517364502"/>
    <n v="2022"/>
    <x v="0"/>
    <b v="1"/>
    <b v="0"/>
    <b v="0"/>
    <b v="0"/>
    <b v="0"/>
  </r>
  <r>
    <s v="Care To Feed Non Profit Organisation"/>
    <x v="70"/>
    <m/>
    <m/>
    <m/>
    <m/>
    <m/>
    <x v="2"/>
    <b v="0"/>
    <d v="2022-01-27T00:00:00"/>
    <s v="Importers/Exporters"/>
    <m/>
    <m/>
    <n v="2022"/>
    <x v="0"/>
    <b v="1"/>
    <b v="0"/>
    <b v="0"/>
    <b v="1"/>
    <b v="1"/>
  </r>
  <r>
    <s v="Whitechapel Food Store"/>
    <x v="183"/>
    <m/>
    <s v="15 Romford Street"/>
    <s v="London"/>
    <m/>
    <s v="E1 1HX"/>
    <x v="2"/>
    <b v="0"/>
    <d v="2022-01-27T00:00:00"/>
    <s v="Distributors/Transporters"/>
    <n v="51.516410827636697"/>
    <n v="-6.3057996332645402E-2"/>
    <n v="2022"/>
    <x v="0"/>
    <b v="1"/>
    <b v="0"/>
    <b v="0"/>
    <b v="0"/>
    <b v="0"/>
  </r>
  <r>
    <s v="Hawthorn Distribution"/>
    <x v="300"/>
    <s v="85b Cloghanramer Road"/>
    <m/>
    <s v="Newry"/>
    <m/>
    <s v="BT34 1QG"/>
    <x v="3"/>
    <b v="0"/>
    <d v="2022-01-27T00:00:00"/>
    <s v="Manufacturers/packers"/>
    <n v="54.212386000000002"/>
    <n v="-6.3333867000000001"/>
    <n v="2022"/>
    <x v="0"/>
    <b v="1"/>
    <b v="0"/>
    <b v="0"/>
    <b v="0"/>
    <b v="0"/>
  </r>
  <r>
    <s v="YouBao"/>
    <x v="182"/>
    <m/>
    <m/>
    <m/>
    <m/>
    <m/>
    <x v="2"/>
    <b v="0"/>
    <d v="2022-01-27T00:00:00"/>
    <s v="Manufacturers/packers"/>
    <m/>
    <m/>
    <n v="2022"/>
    <x v="0"/>
    <b v="1"/>
    <b v="0"/>
    <b v="0"/>
    <b v="1"/>
    <b v="1"/>
  </r>
  <r>
    <s v="Smoosh"/>
    <x v="296"/>
    <m/>
    <m/>
    <m/>
    <m/>
    <m/>
    <x v="2"/>
    <b v="0"/>
    <d v="2022-01-27T00:00:00"/>
    <s v="Manufacturers/packers"/>
    <m/>
    <m/>
    <n v="2022"/>
    <x v="0"/>
    <b v="1"/>
    <b v="0"/>
    <b v="0"/>
    <b v="1"/>
    <b v="1"/>
  </r>
  <r>
    <s v="Rocks Oysters Ltd"/>
    <x v="174"/>
    <s v="Mission Kitchen"/>
    <s v="Food Exchange New Covent Garden Market"/>
    <s v="Nine Elms Lane"/>
    <s v="London"/>
    <s v="SW8 5EL"/>
    <x v="2"/>
    <b v="0"/>
    <d v="2022-01-27T00:00:00"/>
    <s v="Importers/Exporters"/>
    <n v="51.479311000000003"/>
    <n v="-0.1325742"/>
    <n v="2022"/>
    <x v="0"/>
    <b v="1"/>
    <b v="0"/>
    <b v="0"/>
    <b v="0"/>
    <b v="0"/>
  </r>
  <r>
    <s v="Lincoln Distillery"/>
    <x v="71"/>
    <s v="Unit 15"/>
    <s v="Riverside Enterprise Park"/>
    <m/>
    <s v="Saxilby"/>
    <s v="LN1 2LR"/>
    <x v="2"/>
    <b v="0"/>
    <d v="2022-01-27T00:00:00"/>
    <s v="Manufacturers/packers"/>
    <m/>
    <m/>
    <n v="2022"/>
    <x v="0"/>
    <b v="1"/>
    <b v="0"/>
    <b v="0"/>
    <b v="0"/>
    <b v="1"/>
  </r>
  <r>
    <s v="Curtis Butchers"/>
    <x v="300"/>
    <s v="18g John Mitchel Place"/>
    <s v="Ballynacraig"/>
    <s v="Newry"/>
    <s v="Down"/>
    <s v="BT34 2BP"/>
    <x v="2"/>
    <b v="0"/>
    <d v="2022-01-27T00:00:00"/>
    <s v="Manufacturers/packers"/>
    <n v="54.173105999999997"/>
    <n v="-6.3387342999999996"/>
    <n v="2022"/>
    <x v="0"/>
    <b v="1"/>
    <b v="0"/>
    <b v="0"/>
    <b v="0"/>
    <b v="0"/>
  </r>
  <r>
    <s v="Kam‚Äôs kitchen"/>
    <x v="318"/>
    <m/>
    <m/>
    <m/>
    <m/>
    <m/>
    <x v="2"/>
    <b v="0"/>
    <d v="2022-01-27T00:00:00"/>
    <s v="Manufacturers/packers"/>
    <m/>
    <m/>
    <n v="2022"/>
    <x v="0"/>
    <b v="1"/>
    <b v="0"/>
    <b v="0"/>
    <b v="1"/>
    <b v="1"/>
  </r>
  <r>
    <s v="Golden Sheep Coffee"/>
    <x v="42"/>
    <s v="Unit 18 Workshop 4"/>
    <s v="Bridgend Works"/>
    <s v="Lower Mills"/>
    <s v="Bridgend"/>
    <s v="GL10 2BA"/>
    <x v="2"/>
    <b v="0"/>
    <d v="2022-01-27T00:00:00"/>
    <s v="Manufacturers/packers"/>
    <n v="51.739680800000002"/>
    <n v="-2.2892621000000002"/>
    <n v="2022"/>
    <x v="0"/>
    <b v="1"/>
    <b v="0"/>
    <b v="0"/>
    <b v="0"/>
    <b v="0"/>
  </r>
  <r>
    <s v="Gin Jar"/>
    <x v="169"/>
    <s v="Unit 21 Winchester Farm"/>
    <s v="Draycott Road"/>
    <s v="Cheddar"/>
    <m/>
    <s v="BS27 3RP"/>
    <x v="2"/>
    <b v="0"/>
    <d v="2022-01-27T00:00:00"/>
    <s v="Manufacturers/packers"/>
    <n v="51.2671031"/>
    <n v="-2.7690815999999998"/>
    <n v="2022"/>
    <x v="0"/>
    <b v="1"/>
    <b v="0"/>
    <b v="0"/>
    <b v="0"/>
    <b v="0"/>
  </r>
  <r>
    <s v="Food and Solidarity"/>
    <x v="93"/>
    <s v="120 - 126 Buckingham Street"/>
    <m/>
    <s v="Newcastle Upon Tyne"/>
    <m/>
    <s v="NE4 5SS"/>
    <x v="2"/>
    <b v="0"/>
    <d v="2022-01-28T00:00:00"/>
    <s v="Distributors/Transporters"/>
    <n v="54.972110299999997"/>
    <n v="-1.6292390999999999"/>
    <n v="2022"/>
    <x v="0"/>
    <b v="1"/>
    <b v="0"/>
    <b v="0"/>
    <b v="0"/>
    <b v="0"/>
  </r>
  <r>
    <s v="The Bread Lady Ltd"/>
    <x v="156"/>
    <s v="Unit 14.1"/>
    <s v="Platts Eyot"/>
    <s v="Lower Sunbury Road"/>
    <s v="Hampton"/>
    <s v="TW12 2HF"/>
    <x v="3"/>
    <b v="0"/>
    <d v="2022-01-28T00:00:00"/>
    <s v="Manufacturers/packers"/>
    <n v="51.412753039999998"/>
    <n v="-0.36868627999999998"/>
    <n v="2022"/>
    <x v="0"/>
    <b v="1"/>
    <b v="0"/>
    <b v="0"/>
    <b v="0"/>
    <b v="0"/>
  </r>
  <r>
    <s v="Cardiff Dough and Co"/>
    <x v="241"/>
    <s v="Unit 13, Wentloog Buildings Wentloog Road"/>
    <s v="Rumney"/>
    <s v="Cardiff"/>
    <m/>
    <s v="CF3 1YA"/>
    <x v="2"/>
    <b v="0"/>
    <d v="2022-01-28T00:00:00"/>
    <s v="Manufacturers/packers"/>
    <n v="51.504596200000002"/>
    <n v="-3.1183079"/>
    <n v="2022"/>
    <x v="0"/>
    <b v="1"/>
    <b v="0"/>
    <b v="0"/>
    <b v="0"/>
    <b v="0"/>
  </r>
  <r>
    <s v="Pringles Butchers"/>
    <x v="287"/>
    <s v="Pringles Butcher Shop 77 High Street"/>
    <s v="Hawick"/>
    <m/>
    <s v="Scottish Borders"/>
    <s v="TD9 9BL"/>
    <x v="4"/>
    <b v="0"/>
    <d v="2022-01-28T00:00:00"/>
    <s v="Manufacturers/packers"/>
    <n v="55.424092600000002"/>
    <n v="-2.7855587000000002"/>
    <n v="2022"/>
    <x v="0"/>
    <b v="1"/>
    <b v="0"/>
    <b v="0"/>
    <b v="0"/>
    <b v="0"/>
  </r>
  <r>
    <s v="Quantum Coffee Roasters"/>
    <x v="241"/>
    <s v="Unit 5, East Moors Business Park East Moors Road"/>
    <s v="Splott"/>
    <s v="Cardiff"/>
    <m/>
    <s v="CF24 5JX"/>
    <x v="3"/>
    <b v="0"/>
    <d v="2022-01-28T00:00:00"/>
    <s v="Manufacturers/packers"/>
    <n v="51.474301500000003"/>
    <n v="-3.1582151000000001"/>
    <n v="2022"/>
    <x v="0"/>
    <b v="1"/>
    <b v="0"/>
    <b v="0"/>
    <b v="0"/>
    <b v="0"/>
  </r>
  <r>
    <s v="Joe the Baker"/>
    <x v="302"/>
    <s v="32 Paget Lane"/>
    <s v="Enniskillen"/>
    <s v="Enniskillen"/>
    <s v="Fermanagh"/>
    <s v="BT74 7HT"/>
    <x v="2"/>
    <b v="0"/>
    <d v="2022-01-31T00:00:00"/>
    <s v="Manufacturers/packers"/>
    <n v="54.344311900000001"/>
    <n v="-7.6387442999999999"/>
    <n v="2022"/>
    <x v="0"/>
    <b v="1"/>
    <b v="0"/>
    <b v="0"/>
    <b v="0"/>
    <b v="0"/>
  </r>
  <r>
    <s v="Vive Foods LTD"/>
    <x v="70"/>
    <s v="5 Lyon Close"/>
    <s v="Wigston"/>
    <s v="Leicestershire"/>
    <m/>
    <s v="LE18 2BJ"/>
    <x v="2"/>
    <b v="0"/>
    <d v="2022-01-31T00:00:00"/>
    <s v="Manufacturers/packers"/>
    <n v="52.591702160840299"/>
    <n v="-1.1241783844083799"/>
    <n v="2022"/>
    <x v="0"/>
    <b v="1"/>
    <b v="0"/>
    <b v="0"/>
    <b v="0"/>
    <b v="0"/>
  </r>
  <r>
    <s v="Canny Sour Dough"/>
    <x v="101"/>
    <m/>
    <m/>
    <m/>
    <m/>
    <m/>
    <x v="2"/>
    <b v="0"/>
    <d v="2022-01-31T00:00:00"/>
    <s v="Manufacturers/packers"/>
    <m/>
    <m/>
    <n v="2022"/>
    <x v="0"/>
    <b v="1"/>
    <b v="0"/>
    <b v="0"/>
    <b v="1"/>
    <b v="1"/>
  </r>
  <r>
    <s v="Getir UK Limited"/>
    <x v="167"/>
    <s v="4 Axis"/>
    <s v="Hawkfield Way"/>
    <s v="Hartcliffe"/>
    <s v="Bristol"/>
    <s v="BS14 0BY"/>
    <x v="2"/>
    <b v="0"/>
    <d v="2022-02-01T00:00:00"/>
    <s v="Distributors/Transporters"/>
    <n v="51.413137200000001"/>
    <n v="-2.5940441999999999"/>
    <n v="2022"/>
    <x v="0"/>
    <b v="1"/>
    <b v="0"/>
    <b v="0"/>
    <b v="0"/>
    <b v="0"/>
  </r>
  <r>
    <s v="Mint Drinks Co"/>
    <x v="143"/>
    <s v="Unit, 4 Benson View Works"/>
    <s v="Fell View Trading Park"/>
    <m/>
    <s v="Kendal"/>
    <s v="LA9 6NZ"/>
    <x v="2"/>
    <b v="0"/>
    <d v="2022-02-01T00:00:00"/>
    <s v="Manufacturers/packers"/>
    <n v="54.345587700000003"/>
    <n v="-2.7374269"/>
    <n v="2022"/>
    <x v="0"/>
    <b v="1"/>
    <b v="0"/>
    <b v="0"/>
    <b v="0"/>
    <b v="0"/>
  </r>
  <r>
    <s v="Lurgashall Mill"/>
    <x v="105"/>
    <s v="Weald And Downland Open Air Museum"/>
    <s v="Singleton"/>
    <s v="Chichester"/>
    <s v="West Sussex"/>
    <s v="PO18 0EU"/>
    <x v="2"/>
    <b v="0"/>
    <d v="2022-02-01T00:00:00"/>
    <s v="Manufacturers/packers"/>
    <n v="50.907325999999998"/>
    <n v="-0.75655600000000001"/>
    <n v="2022"/>
    <x v="0"/>
    <b v="1"/>
    <b v="0"/>
    <b v="0"/>
    <b v="0"/>
    <b v="0"/>
  </r>
  <r>
    <s v="Amani Bazar"/>
    <x v="183"/>
    <m/>
    <s v="130 Chapman Street"/>
    <s v="London"/>
    <m/>
    <s v="E1 2PH"/>
    <x v="8"/>
    <b v="0"/>
    <d v="2022-02-01T00:00:00"/>
    <s v="Distributors/Transporters"/>
    <n v="51.511716999999997"/>
    <n v="-5.8715000000000003E-2"/>
    <n v="2022"/>
    <x v="0"/>
    <b v="1"/>
    <b v="0"/>
    <b v="0"/>
    <b v="0"/>
    <b v="0"/>
  </r>
  <r>
    <s v="Carnat Ltd"/>
    <x v="36"/>
    <m/>
    <m/>
    <m/>
    <m/>
    <m/>
    <x v="2"/>
    <b v="0"/>
    <d v="2022-02-01T00:00:00"/>
    <s v="Manufacturers/packers"/>
    <m/>
    <m/>
    <n v="2022"/>
    <x v="0"/>
    <b v="1"/>
    <b v="0"/>
    <b v="0"/>
    <b v="1"/>
    <b v="1"/>
  </r>
  <r>
    <s v="Sweet Tooth Treats"/>
    <x v="317"/>
    <s v="Storage Units, 96 London Road"/>
    <m/>
    <s v="Bexhill"/>
    <s v="East Sussex"/>
    <s v="TN39 3LE"/>
    <x v="2"/>
    <b v="0"/>
    <d v="2022-02-01T00:00:00"/>
    <s v="Distributors/Transporters"/>
    <n v="50.8453175"/>
    <n v="0.46891660000000002"/>
    <n v="2022"/>
    <x v="0"/>
    <b v="1"/>
    <b v="0"/>
    <b v="0"/>
    <b v="0"/>
    <b v="0"/>
  </r>
  <r>
    <s v="Yummy Sweetener Limited"/>
    <x v="112"/>
    <s v="Yummy Sweetner Ltd"/>
    <s v="Unit 1C"/>
    <s v="Ivydene Industrial Estate"/>
    <s v="Ivy Dene Lane"/>
    <s v="RH19 3TN"/>
    <x v="2"/>
    <b v="0"/>
    <d v="2022-02-01T00:00:00"/>
    <s v="Distributors/Transporters"/>
    <n v="51.114891900000003"/>
    <n v="2.2560799999999999E-2"/>
    <n v="2022"/>
    <x v="0"/>
    <b v="1"/>
    <b v="0"/>
    <b v="0"/>
    <b v="0"/>
    <b v="0"/>
  </r>
  <r>
    <s v="For Every Baker Ltd"/>
    <x v="262"/>
    <s v="Unit 4 Edison Road"/>
    <m/>
    <s v="St Ives"/>
    <s v="Cambridgeshire"/>
    <m/>
    <x v="2"/>
    <b v="0"/>
    <d v="2022-02-01T00:00:00"/>
    <s v="Distributors/Transporters"/>
    <m/>
    <m/>
    <n v="2022"/>
    <x v="0"/>
    <b v="1"/>
    <b v="0"/>
    <b v="0"/>
    <b v="1"/>
    <b v="1"/>
  </r>
  <r>
    <s v="Nashville Food Group"/>
    <x v="209"/>
    <s v="Warehouse Between North Court And Aba Plastics David Street"/>
    <s v="Bridgend Industrial Estate"/>
    <s v="Bridgend"/>
    <m/>
    <s v="CF31 3SA"/>
    <x v="2"/>
    <b v="0"/>
    <d v="2022-02-02T00:00:00"/>
    <s v="Manufacturers/packers"/>
    <m/>
    <m/>
    <n v="2022"/>
    <x v="0"/>
    <b v="1"/>
    <b v="0"/>
    <b v="0"/>
    <b v="0"/>
    <b v="1"/>
  </r>
  <r>
    <s v="Route 21 Brewing"/>
    <x v="96"/>
    <m/>
    <m/>
    <m/>
    <m/>
    <m/>
    <x v="3"/>
    <b v="0"/>
    <d v="2022-02-02T00:00:00"/>
    <s v="Manufacturers/packers"/>
    <m/>
    <m/>
    <n v="2022"/>
    <x v="0"/>
    <b v="1"/>
    <b v="0"/>
    <b v="0"/>
    <b v="1"/>
    <b v="1"/>
  </r>
  <r>
    <s v="Destiny Centre"/>
    <x v="270"/>
    <m/>
    <s v="37 South Portland Street"/>
    <s v="Glasgow"/>
    <m/>
    <s v="G5 9JL"/>
    <x v="1"/>
    <b v="0"/>
    <d v="2022-02-02T00:00:00"/>
    <s v="Distributors/Transporters"/>
    <n v="55.853138999999999"/>
    <n v="-4.2561270000000002"/>
    <n v="2022"/>
    <x v="0"/>
    <b v="1"/>
    <b v="0"/>
    <b v="0"/>
    <b v="0"/>
    <b v="0"/>
  </r>
  <r>
    <s v="Ffestiniog Veg Box"/>
    <x v="240"/>
    <s v="2 - 3 Sgw√¢r Y Farchnad"/>
    <m/>
    <s v="Blaenau Ffestiniog"/>
    <s v="Gwynedd"/>
    <s v="LL41 3HW"/>
    <x v="2"/>
    <b v="0"/>
    <d v="2022-02-02T00:00:00"/>
    <s v="Distributors/Transporters"/>
    <n v="52.995212799999997"/>
    <n v="-3.9417298000000001"/>
    <n v="2022"/>
    <x v="0"/>
    <b v="1"/>
    <b v="0"/>
    <b v="0"/>
    <b v="0"/>
    <b v="0"/>
  </r>
  <r>
    <s v="Lucy Haworth"/>
    <x v="289"/>
    <m/>
    <m/>
    <m/>
    <m/>
    <m/>
    <x v="2"/>
    <b v="0"/>
    <d v="2022-02-03T00:00:00"/>
    <s v="Manufacturers/packers"/>
    <m/>
    <m/>
    <n v="2022"/>
    <x v="0"/>
    <b v="1"/>
    <b v="0"/>
    <b v="0"/>
    <b v="1"/>
    <b v="1"/>
  </r>
  <r>
    <s v="Big Dog Bakery"/>
    <x v="182"/>
    <s v="Lode Group"/>
    <s v="70 St Marks Road"/>
    <s v="Maidenhead"/>
    <m/>
    <s v="SL6 6DW"/>
    <x v="2"/>
    <b v="0"/>
    <d v="2022-02-03T00:00:00"/>
    <s v="Manufacturers/packers"/>
    <n v="51.523392100000002"/>
    <n v="-0.73940340000000004"/>
    <n v="2022"/>
    <x v="0"/>
    <b v="1"/>
    <b v="0"/>
    <b v="0"/>
    <b v="0"/>
    <b v="0"/>
  </r>
  <r>
    <s v="Getir UK Limited"/>
    <x v="53"/>
    <s v="Unit 5"/>
    <s v="Orchard Business Centre"/>
    <s v="Kangley Bridge Road"/>
    <s v="Lower Sydenham"/>
    <s v="SE26 5AQ"/>
    <x v="2"/>
    <b v="0"/>
    <d v="2022-02-03T00:00:00"/>
    <s v="Distributors/Transporters"/>
    <n v="51.423661000000003"/>
    <n v="-3.6634600000000003E-2"/>
    <n v="2022"/>
    <x v="0"/>
    <b v="1"/>
    <b v="0"/>
    <b v="0"/>
    <b v="0"/>
    <b v="0"/>
  </r>
  <r>
    <s v="Statefayre Bakers Limited"/>
    <x v="125"/>
    <m/>
    <s v="77 Middleton Road"/>
    <s v="Manchester"/>
    <m/>
    <s v="M8 4JY"/>
    <x v="2"/>
    <b v="0"/>
    <d v="2022-02-03T00:00:00"/>
    <s v="Manufacturers/packers"/>
    <n v="53.520251000000002"/>
    <n v="-2.2495590000000001"/>
    <n v="2022"/>
    <x v="0"/>
    <b v="1"/>
    <b v="0"/>
    <b v="0"/>
    <b v="0"/>
    <b v="0"/>
  </r>
  <r>
    <s v="Devon Homemade Meringues"/>
    <x v="163"/>
    <m/>
    <m/>
    <m/>
    <m/>
    <m/>
    <x v="2"/>
    <b v="0"/>
    <d v="2022-02-03T00:00:00"/>
    <s v="Manufacturers/packers"/>
    <m/>
    <m/>
    <n v="2022"/>
    <x v="0"/>
    <b v="1"/>
    <b v="0"/>
    <b v="0"/>
    <b v="1"/>
    <b v="1"/>
  </r>
  <r>
    <s v="Sophie's Homemade Cakes"/>
    <x v="198"/>
    <m/>
    <m/>
    <m/>
    <m/>
    <m/>
    <x v="2"/>
    <b v="0"/>
    <d v="2022-02-03T00:00:00"/>
    <s v="Manufacturers/packers"/>
    <m/>
    <m/>
    <n v="2022"/>
    <x v="0"/>
    <b v="1"/>
    <b v="0"/>
    <b v="0"/>
    <b v="1"/>
    <b v="1"/>
  </r>
  <r>
    <s v="Pontardawe Farm Produce"/>
    <x v="234"/>
    <s v="Mountain View"/>
    <s v="Alltwen Hill"/>
    <s v="Alltwen"/>
    <s v="Pontardawe"/>
    <s v="SA8 3AB"/>
    <x v="2"/>
    <b v="0"/>
    <d v="2022-02-03T00:00:00"/>
    <s v="Manufacturers/packers"/>
    <n v="51.716918800000002"/>
    <n v="-3.8439928000000001"/>
    <n v="2022"/>
    <x v="0"/>
    <b v="1"/>
    <b v="0"/>
    <b v="0"/>
    <b v="0"/>
    <b v="0"/>
  </r>
  <r>
    <s v="Sticky Fingers Cake Co"/>
    <x v="198"/>
    <m/>
    <m/>
    <m/>
    <m/>
    <m/>
    <x v="2"/>
    <b v="0"/>
    <d v="2022-02-03T00:00:00"/>
    <s v="Manufacturers/packers"/>
    <m/>
    <m/>
    <n v="2022"/>
    <x v="0"/>
    <b v="1"/>
    <b v="0"/>
    <b v="0"/>
    <b v="1"/>
    <b v="1"/>
  </r>
  <r>
    <s v="Shah Jalal"/>
    <x v="205"/>
    <s v="6 Guardian Road Industrial Estate"/>
    <s v="Guardian Road"/>
    <s v="Norwich"/>
    <m/>
    <s v="NR5 8PF"/>
    <x v="5"/>
    <b v="0"/>
    <d v="2022-02-03T00:00:00"/>
    <s v="Distributors/Transporters"/>
    <n v="52.634273"/>
    <n v="1.2576449999999999"/>
    <n v="2022"/>
    <x v="0"/>
    <b v="1"/>
    <b v="0"/>
    <b v="0"/>
    <b v="0"/>
    <b v="0"/>
  </r>
  <r>
    <s v="Bluestones Coffee"/>
    <x v="263"/>
    <s v="Cilfodfach"/>
    <m/>
    <s v="Cenarth"/>
    <s v="Newcastle Emlyn"/>
    <s v="SA38 9LD"/>
    <x v="2"/>
    <b v="0"/>
    <d v="2022-02-03T00:00:00"/>
    <s v="Manufacturers/packers"/>
    <m/>
    <m/>
    <n v="2022"/>
    <x v="0"/>
    <b v="1"/>
    <b v="0"/>
    <b v="0"/>
    <b v="0"/>
    <b v="1"/>
  </r>
  <r>
    <s v="Nigerian Community Association Kent And"/>
    <x v="122"/>
    <s v="Innovation Centre Medway"/>
    <s v="Maidstone Road"/>
    <s v="Chatham"/>
    <s v="Medway"/>
    <s v="ME5 9FD"/>
    <x v="2"/>
    <b v="0"/>
    <d v="2022-02-03T00:00:00"/>
    <s v="Distributors/Transporters"/>
    <n v="51.347449599999997"/>
    <n v="0.50739639999999997"/>
    <n v="2022"/>
    <x v="0"/>
    <b v="1"/>
    <b v="0"/>
    <b v="0"/>
    <b v="0"/>
    <b v="0"/>
  </r>
  <r>
    <s v="Dick's Market Garden And Bakery"/>
    <x v="14"/>
    <m/>
    <m/>
    <m/>
    <m/>
    <m/>
    <x v="2"/>
    <b v="0"/>
    <d v="2022-02-03T00:00:00"/>
    <s v="Manufacturers/packers"/>
    <m/>
    <m/>
    <n v="2022"/>
    <x v="0"/>
    <b v="1"/>
    <b v="0"/>
    <b v="0"/>
    <b v="1"/>
    <b v="1"/>
  </r>
  <r>
    <s v="The Grumpy Baker"/>
    <x v="241"/>
    <s v="25 Iron Bridge Road"/>
    <s v="Tongwynlais"/>
    <s v="Cardiff"/>
    <m/>
    <s v="CF15 7NJ"/>
    <x v="2"/>
    <b v="0"/>
    <d v="2022-02-03T00:00:00"/>
    <s v="Manufacturers/packers"/>
    <n v="51.529850500000002"/>
    <n v="-3.2488047"/>
    <n v="2022"/>
    <x v="0"/>
    <b v="1"/>
    <b v="0"/>
    <b v="0"/>
    <b v="0"/>
    <b v="0"/>
  </r>
  <r>
    <s v="MW Fulfilment Services"/>
    <x v="130"/>
    <s v="Unit 6, Broadfield Distributio"/>
    <s v="Pilsworth Road"/>
    <s v="Heywood"/>
    <s v="Lancashire"/>
    <s v="OL10 2TA"/>
    <x v="2"/>
    <b v="0"/>
    <d v="2022-02-04T00:00:00"/>
    <s v="Distributors/Transporters"/>
    <m/>
    <m/>
    <n v="2022"/>
    <x v="0"/>
    <b v="1"/>
    <b v="0"/>
    <b v="0"/>
    <b v="0"/>
    <b v="1"/>
  </r>
  <r>
    <s v="Timberhill Bakery"/>
    <x v="205"/>
    <s v="28 Anglia Square"/>
    <s v="Norwich"/>
    <m/>
    <m/>
    <s v="NR3 1DZ"/>
    <x v="2"/>
    <b v="0"/>
    <d v="2022-02-04T00:00:00"/>
    <s v="Manufacturers/packers"/>
    <n v="52.636446200000002"/>
    <n v="1.2956570000000001"/>
    <n v="2022"/>
    <x v="0"/>
    <b v="1"/>
    <b v="0"/>
    <b v="0"/>
    <b v="0"/>
    <b v="0"/>
  </r>
  <r>
    <s v="Savera Foods Limited"/>
    <x v="228"/>
    <s v="7 Colne Way Court"/>
    <s v="Colne Way"/>
    <s v="Watford"/>
    <s v="Hertfordshire"/>
    <s v="WD24 7NE"/>
    <x v="2"/>
    <b v="0"/>
    <d v="2022-02-04T00:00:00"/>
    <s v="Manufacturers/packers"/>
    <n v="51.678740599999998"/>
    <n v="-0.38486219999999999"/>
    <n v="2022"/>
    <x v="0"/>
    <b v="1"/>
    <b v="0"/>
    <b v="0"/>
    <b v="0"/>
    <b v="0"/>
  </r>
  <r>
    <s v="The Attic Lounge"/>
    <x v="298"/>
    <s v="2-6 Beauly Avenue"/>
    <s v="Dundee"/>
    <m/>
    <m/>
    <s v="DD3 0DP"/>
    <x v="4"/>
    <b v="0"/>
    <d v="2022-02-04T00:00:00"/>
    <s v="Distributors/Transporters"/>
    <n v="56.489457100000003"/>
    <n v="-2.9814869000000002"/>
    <n v="2022"/>
    <x v="0"/>
    <b v="1"/>
    <b v="0"/>
    <b v="0"/>
    <b v="0"/>
    <b v="0"/>
  </r>
  <r>
    <s v="Claire 1:1 Diet Consultant"/>
    <x v="253"/>
    <m/>
    <m/>
    <m/>
    <m/>
    <m/>
    <x v="2"/>
    <b v="0"/>
    <d v="2022-02-07T00:00:00"/>
    <s v="Manufacturers/packers"/>
    <m/>
    <m/>
    <n v="2022"/>
    <x v="0"/>
    <b v="1"/>
    <b v="0"/>
    <b v="0"/>
    <b v="1"/>
    <b v="1"/>
  </r>
  <r>
    <s v="Village Bakery (wrexham) Ltd"/>
    <x v="281"/>
    <s v="Unit 14 Abenbury Way"/>
    <s v="Wrexham Industrial Estate"/>
    <s v="Wrexham"/>
    <m/>
    <s v="LL13 9UZ"/>
    <x v="2"/>
    <b v="0"/>
    <d v="2022-02-07T00:00:00"/>
    <s v="Manufacturers/packers"/>
    <n v="53.042126099999997"/>
    <n v="-2.9332256999999999"/>
    <n v="2022"/>
    <x v="0"/>
    <b v="1"/>
    <b v="0"/>
    <b v="0"/>
    <b v="0"/>
    <b v="0"/>
  </r>
  <r>
    <s v="RJF Farhi Limited"/>
    <x v="322"/>
    <s v="Unit G"/>
    <s v="7 Colindale Business Park"/>
    <s v="Carlisle Road"/>
    <s v="Kingsbury"/>
    <s v="NW9 0HN"/>
    <x v="2"/>
    <b v="0"/>
    <d v="2022-02-07T00:00:00"/>
    <s v="Manufacturers/packers"/>
    <n v="51.594835000000003"/>
    <n v="-0.26664399999999999"/>
    <n v="2022"/>
    <x v="0"/>
    <b v="1"/>
    <b v="0"/>
    <b v="0"/>
    <b v="0"/>
    <b v="0"/>
  </r>
  <r>
    <s v="Ellie's Kitchen"/>
    <x v="289"/>
    <m/>
    <m/>
    <m/>
    <m/>
    <m/>
    <x v="2"/>
    <b v="0"/>
    <d v="2022-02-07T00:00:00"/>
    <s v="Manufacturers/packers"/>
    <m/>
    <m/>
    <n v="2022"/>
    <x v="0"/>
    <b v="1"/>
    <b v="0"/>
    <b v="0"/>
    <b v="1"/>
    <b v="1"/>
  </r>
  <r>
    <s v="My Muscle Supplements"/>
    <x v="66"/>
    <m/>
    <m/>
    <m/>
    <m/>
    <m/>
    <x v="2"/>
    <b v="0"/>
    <d v="2022-02-07T00:00:00"/>
    <s v="Distributors/Transporters"/>
    <m/>
    <m/>
    <n v="2022"/>
    <x v="0"/>
    <b v="1"/>
    <b v="0"/>
    <b v="0"/>
    <b v="1"/>
    <b v="1"/>
  </r>
  <r>
    <s v="EBRONS ENTERPRISE"/>
    <x v="61"/>
    <m/>
    <m/>
    <m/>
    <m/>
    <m/>
    <x v="2"/>
    <b v="0"/>
    <d v="2022-02-08T00:00:00"/>
    <s v="Manufacturers/packers"/>
    <m/>
    <m/>
    <n v="2022"/>
    <x v="0"/>
    <b v="1"/>
    <b v="0"/>
    <b v="0"/>
    <b v="1"/>
    <b v="1"/>
  </r>
  <r>
    <s v="Roper Dixons Farm (Jacks Juice)"/>
    <x v="279"/>
    <s v="Stone Chimney Farm"/>
    <s v="Conyer Road"/>
    <s v="Teynham"/>
    <s v="Sittingbourne"/>
    <s v="ME9 9HA"/>
    <x v="2"/>
    <b v="0"/>
    <d v="2022-02-08T00:00:00"/>
    <s v="Manufacturers/packers"/>
    <n v="51.342587799999997"/>
    <n v="0.81896170000000001"/>
    <n v="2022"/>
    <x v="0"/>
    <b v="1"/>
    <b v="0"/>
    <b v="0"/>
    <b v="0"/>
    <b v="0"/>
  </r>
  <r>
    <s v="Hope Cirencester"/>
    <x v="304"/>
    <m/>
    <m/>
    <m/>
    <m/>
    <m/>
    <x v="2"/>
    <b v="0"/>
    <d v="2022-02-08T00:00:00"/>
    <s v="Manufacturers/packers"/>
    <m/>
    <m/>
    <n v="2022"/>
    <x v="0"/>
    <b v="1"/>
    <b v="0"/>
    <b v="0"/>
    <b v="1"/>
    <b v="1"/>
  </r>
  <r>
    <s v="The Village Bakery Wrexham Ltd"/>
    <x v="281"/>
    <s v="Village Bakery Limited Ash Road South"/>
    <s v="Wrexham Industrial Estate"/>
    <s v="Wrexham"/>
    <m/>
    <s v="LL13 9UG"/>
    <x v="2"/>
    <b v="0"/>
    <d v="2022-02-08T00:00:00"/>
    <s v="Manufacturers/packers"/>
    <m/>
    <m/>
    <n v="2022"/>
    <x v="0"/>
    <b v="1"/>
    <b v="0"/>
    <b v="0"/>
    <b v="0"/>
    <b v="1"/>
  </r>
  <r>
    <s v="Raw Ecstasy"/>
    <x v="48"/>
    <s v="53 Falkland Road, Barnet"/>
    <m/>
    <m/>
    <m/>
    <s v="EN5 4LQ"/>
    <x v="3"/>
    <b v="0"/>
    <d v="2022-02-08T00:00:00"/>
    <s v="Manufacturers/packers"/>
    <n v="51.658543799999997"/>
    <n v="-0.20662639999999999"/>
    <n v="2022"/>
    <x v="0"/>
    <b v="1"/>
    <b v="0"/>
    <b v="0"/>
    <b v="0"/>
    <b v="0"/>
  </r>
  <r>
    <s v="Abbey Centre Community Fridge"/>
    <x v="46"/>
    <s v="Abbey Centre Baptist Church"/>
    <s v="Overslade Close"/>
    <s v="Merefield"/>
    <s v="Northampton"/>
    <s v="NN4 0RZ"/>
    <x v="2"/>
    <b v="0"/>
    <d v="2022-02-08T00:00:00"/>
    <s v="Distributors/Transporters"/>
    <m/>
    <m/>
    <n v="2022"/>
    <x v="0"/>
    <b v="1"/>
    <b v="0"/>
    <b v="0"/>
    <b v="0"/>
    <b v="1"/>
  </r>
  <r>
    <s v="Worship Coffee Ltd"/>
    <x v="214"/>
    <s v="26 Orton Enterprise Centre"/>
    <s v="Bakewell Road"/>
    <s v="Orton Southgate"/>
    <s v="Peterborough"/>
    <s v="PE2 6XU"/>
    <x v="2"/>
    <b v="0"/>
    <d v="2022-02-08T00:00:00"/>
    <s v="Manufacturers/packers"/>
    <n v="52.540004799999998"/>
    <n v="-0.31781999999999999"/>
    <n v="2022"/>
    <x v="0"/>
    <b v="1"/>
    <b v="0"/>
    <b v="0"/>
    <b v="0"/>
    <b v="0"/>
  </r>
  <r>
    <s v="Wessex Distillery"/>
    <x v="325"/>
    <s v="Unit 1 Towergate Business Centre"/>
    <s v="Coopers Place"/>
    <s v="Combe Lane"/>
    <s v="Wormley"/>
    <s v="GU8 5SY"/>
    <x v="2"/>
    <b v="0"/>
    <d v="2022-02-08T00:00:00"/>
    <s v="Manufacturers/packers"/>
    <n v="51.128673553466797"/>
    <n v="-0.64686501026153598"/>
    <n v="2022"/>
    <x v="0"/>
    <b v="1"/>
    <b v="0"/>
    <b v="0"/>
    <b v="0"/>
    <b v="0"/>
  </r>
  <r>
    <s v="Deliveroo sp ltd"/>
    <x v="158"/>
    <m/>
    <n v="145"/>
    <s v="Ormside Street"/>
    <s v="London"/>
    <s v="SE15 1TF"/>
    <x v="2"/>
    <b v="0"/>
    <d v="2022-02-08T00:00:00"/>
    <s v="Distributors/Transporters"/>
    <n v="51.483248000000003"/>
    <n v="-5.6078999999999997E-2"/>
    <n v="2022"/>
    <x v="0"/>
    <b v="1"/>
    <b v="0"/>
    <b v="0"/>
    <b v="0"/>
    <b v="0"/>
  </r>
  <r>
    <s v="Terry Boyes Fishing Vessel"/>
    <x v="246"/>
    <m/>
    <m/>
    <m/>
    <m/>
    <m/>
    <x v="2"/>
    <b v="0"/>
    <d v="2022-02-08T00:00:00"/>
    <s v="Distributors/Transporters"/>
    <m/>
    <m/>
    <n v="2022"/>
    <x v="0"/>
    <b v="1"/>
    <b v="0"/>
    <b v="0"/>
    <b v="1"/>
    <b v="1"/>
  </r>
  <r>
    <s v="AUNT HILDA'S"/>
    <x v="61"/>
    <s v="37 Main Street"/>
    <m/>
    <s v="Armagh"/>
    <m/>
    <s v="BT61 9PJ"/>
    <x v="2"/>
    <b v="0"/>
    <d v="2022-02-08T00:00:00"/>
    <s v="Manufacturers/packers"/>
    <n v="54.371952999999998"/>
    <n v="-6.5503660000000004"/>
    <n v="2022"/>
    <x v="0"/>
    <b v="1"/>
    <b v="0"/>
    <b v="0"/>
    <b v="0"/>
    <b v="0"/>
  </r>
  <r>
    <s v="Bartholomews Agri Food Ltd"/>
    <x v="105"/>
    <s v="Bartholomews"/>
    <s v="Merston"/>
    <s v="Oving"/>
    <s v="Chichester"/>
    <s v="PO20 1BF"/>
    <x v="2"/>
    <b v="0"/>
    <d v="2022-02-09T00:00:00"/>
    <s v="Distributors/Transporters"/>
    <n v="50.82568359375"/>
    <n v="-0.737793028354645"/>
    <n v="2022"/>
    <x v="0"/>
    <b v="1"/>
    <b v="0"/>
    <b v="0"/>
    <b v="0"/>
    <b v="0"/>
  </r>
  <r>
    <s v="Jacks Kombucha"/>
    <x v="297"/>
    <s v="Argal Home Farm"/>
    <s v="Kergilliack"/>
    <s v="Falmouth"/>
    <s v="Cornwall"/>
    <s v="TR11 5PD"/>
    <x v="2"/>
    <b v="0"/>
    <d v="2022-02-09T00:00:00"/>
    <s v="Manufacturers/packers"/>
    <m/>
    <m/>
    <n v="2022"/>
    <x v="0"/>
    <b v="1"/>
    <b v="0"/>
    <b v="0"/>
    <b v="0"/>
    <b v="1"/>
  </r>
  <r>
    <s v="Yorkshire Handmade Pies Ltd"/>
    <x v="85"/>
    <s v="7 Barugh Close"/>
    <s v="Melmerby"/>
    <s v="North Yorkshire"/>
    <m/>
    <s v="HG4 5NJ"/>
    <x v="3"/>
    <b v="0"/>
    <d v="2022-02-09T00:00:00"/>
    <s v="Manufacturers/packers"/>
    <n v="54.173257"/>
    <n v="-1.4816039999999999"/>
    <n v="2022"/>
    <x v="0"/>
    <b v="1"/>
    <b v="0"/>
    <b v="0"/>
    <b v="0"/>
    <b v="0"/>
  </r>
  <r>
    <s v="The Wriggly Monkey Brewery"/>
    <x v="106"/>
    <s v="Part Building 131, Bicester Heritage Buckingham Road"/>
    <m/>
    <s v="Bicester"/>
    <s v="Oxfordshire"/>
    <s v="OX27 8AL"/>
    <x v="2"/>
    <b v="0"/>
    <d v="2022-02-09T00:00:00"/>
    <s v="Distributors/Transporters"/>
    <n v="51.9158799"/>
    <n v="-1.1405921000000001"/>
    <n v="2022"/>
    <x v="0"/>
    <b v="1"/>
    <b v="0"/>
    <b v="0"/>
    <b v="0"/>
    <b v="0"/>
  </r>
  <r>
    <s v="BlastaBars"/>
    <x v="285"/>
    <s v="Balnacoul Strowan"/>
    <m/>
    <s v="Crieff"/>
    <m/>
    <s v="PH7 4HU"/>
    <x v="4"/>
    <b v="0"/>
    <d v="2022-02-09T00:00:00"/>
    <s v="Manufacturers/packers"/>
    <m/>
    <m/>
    <n v="2022"/>
    <x v="0"/>
    <b v="1"/>
    <b v="0"/>
    <b v="0"/>
    <b v="0"/>
    <b v="1"/>
  </r>
  <r>
    <s v="So what brewing company"/>
    <x v="158"/>
    <m/>
    <n v="126"/>
    <s v="Gipsy Hill"/>
    <s v="London"/>
    <s v="SE19 1PL"/>
    <x v="2"/>
    <b v="0"/>
    <d v="2022-02-09T00:00:00"/>
    <s v="Manufacturers/packers"/>
    <n v="51.424498999999997"/>
    <n v="-8.3415000000000003E-2"/>
    <n v="2022"/>
    <x v="0"/>
    <b v="1"/>
    <b v="0"/>
    <b v="0"/>
    <b v="0"/>
    <b v="0"/>
  </r>
  <r>
    <s v="Local E Sourced"/>
    <x v="10"/>
    <m/>
    <m/>
    <m/>
    <m/>
    <m/>
    <x v="2"/>
    <b v="0"/>
    <d v="2022-02-09T00:00:00"/>
    <s v="Distributors/Transporters"/>
    <m/>
    <m/>
    <n v="2022"/>
    <x v="0"/>
    <b v="1"/>
    <b v="0"/>
    <b v="0"/>
    <b v="1"/>
    <b v="1"/>
  </r>
  <r>
    <s v="Wedliny Wiejskie Szwagra"/>
    <x v="33"/>
    <s v="Unit 24A"/>
    <s v="Highfield Business Park"/>
    <s v="Tewkesbury Road"/>
    <s v="Deerhurst"/>
    <s v="GL19 4BP"/>
    <x v="2"/>
    <b v="0"/>
    <d v="2022-02-09T00:00:00"/>
    <s v="Manufacturers/packers"/>
    <n v="51.9562855"/>
    <n v="-2.1568459999999998"/>
    <n v="2022"/>
    <x v="0"/>
    <b v="1"/>
    <b v="0"/>
    <b v="0"/>
    <b v="0"/>
    <b v="0"/>
  </r>
  <r>
    <s v="Kennington Community Larder"/>
    <x v="191"/>
    <s v="St Swithuns Church"/>
    <s v="The Avenue"/>
    <m/>
    <s v="Kennington"/>
    <m/>
    <x v="3"/>
    <b v="0"/>
    <d v="2022-02-09T00:00:00"/>
    <s v="Distributors/Transporters"/>
    <n v="51.716149834770803"/>
    <n v="-1.24509223177935"/>
    <n v="2022"/>
    <x v="0"/>
    <b v="1"/>
    <b v="0"/>
    <b v="0"/>
    <b v="1"/>
    <b v="0"/>
  </r>
  <r>
    <s v="Blodwen Dairy"/>
    <x v="250"/>
    <m/>
    <m/>
    <m/>
    <m/>
    <m/>
    <x v="2"/>
    <b v="0"/>
    <d v="2022-02-09T00:00:00"/>
    <s v="Distributors/Transporters"/>
    <m/>
    <m/>
    <n v="2022"/>
    <x v="0"/>
    <b v="1"/>
    <b v="0"/>
    <b v="0"/>
    <b v="1"/>
    <b v="1"/>
  </r>
  <r>
    <s v="W Donaldson &amp; Son"/>
    <x v="287"/>
    <s v="High Street"/>
    <s v="Earlston"/>
    <m/>
    <s v="Scottish Borders"/>
    <s v="TD4 6DE"/>
    <x v="4"/>
    <b v="0"/>
    <d v="2022-02-09T00:00:00"/>
    <s v="Manufacturers/packers"/>
    <n v="55.637925799999998"/>
    <n v="-2.6790882499999999"/>
    <n v="2022"/>
    <x v="0"/>
    <b v="1"/>
    <b v="0"/>
    <b v="0"/>
    <b v="0"/>
    <b v="0"/>
  </r>
  <r>
    <s v="BAKE 'N JOY BAKERY"/>
    <x v="300"/>
    <s v="55 Antrim Road"/>
    <s v="Ballymaglave North"/>
    <s v="Ballynahinch"/>
    <s v="Down"/>
    <s v="BT24 8AN"/>
    <x v="2"/>
    <b v="0"/>
    <d v="2022-02-09T00:00:00"/>
    <s v="Manufacturers/packers"/>
    <n v="54.402458099999997"/>
    <n v="-5.9007839000000004"/>
    <n v="2022"/>
    <x v="0"/>
    <b v="1"/>
    <b v="0"/>
    <b v="0"/>
    <b v="0"/>
    <b v="0"/>
  </r>
  <r>
    <s v="Ridgeview Winery"/>
    <x v="123"/>
    <s v="Fragbarrow Lane"/>
    <s v="Ditchling"/>
    <s v="East Sussex"/>
    <m/>
    <m/>
    <x v="2"/>
    <b v="0"/>
    <d v="2022-02-09T00:00:00"/>
    <s v="Manufacturers/packers"/>
    <m/>
    <m/>
    <n v="2022"/>
    <x v="0"/>
    <b v="1"/>
    <b v="0"/>
    <b v="0"/>
    <b v="1"/>
    <b v="1"/>
  </r>
  <r>
    <s v="Gerry Fciuchis Baking"/>
    <x v="224"/>
    <m/>
    <m/>
    <m/>
    <m/>
    <m/>
    <x v="2"/>
    <b v="0"/>
    <d v="2022-02-09T00:00:00"/>
    <s v="Manufacturers/packers"/>
    <m/>
    <m/>
    <n v="2022"/>
    <x v="0"/>
    <b v="1"/>
    <b v="0"/>
    <b v="0"/>
    <b v="1"/>
    <b v="1"/>
  </r>
  <r>
    <s v="Wood‚Äôs Brownie Co"/>
    <x v="81"/>
    <s v="13 Lonsdale Works"/>
    <s v="Gibson Street"/>
    <s v="Bradford"/>
    <m/>
    <s v="BD3 9TF"/>
    <x v="3"/>
    <b v="0"/>
    <d v="2022-02-09T00:00:00"/>
    <s v="Manufacturers/packers"/>
    <n v="53.790904998779297"/>
    <n v="-1.72951400279999"/>
    <n v="2022"/>
    <x v="0"/>
    <b v="1"/>
    <b v="0"/>
    <b v="0"/>
    <b v="0"/>
    <b v="0"/>
  </r>
  <r>
    <s v="Werkstatt Bier"/>
    <x v="304"/>
    <s v="Hermes House"/>
    <s v="Andoversford Link"/>
    <s v="Andoversford Industrial Estate"/>
    <s v="Andoversford"/>
    <s v="GL54 4LB"/>
    <x v="2"/>
    <b v="0"/>
    <d v="2022-02-10T00:00:00"/>
    <s v="Manufacturers/packers"/>
    <n v="51.872202899999998"/>
    <n v="-1.9642017000000001"/>
    <n v="2022"/>
    <x v="0"/>
    <b v="1"/>
    <b v="0"/>
    <b v="0"/>
    <b v="0"/>
    <b v="0"/>
  </r>
  <r>
    <s v="Peter Cook's Bread Ltd"/>
    <x v="10"/>
    <s v="Hop Pocket Village"/>
    <s v="53 Hop Pocket"/>
    <m/>
    <s v="Bishops Frome"/>
    <s v="WR6 5BT"/>
    <x v="2"/>
    <b v="0"/>
    <d v="2022-02-10T00:00:00"/>
    <s v="Manufacturers/packers"/>
    <n v="52.122104644775398"/>
    <n v="-2.4942030906677202"/>
    <n v="2022"/>
    <x v="0"/>
    <b v="1"/>
    <b v="0"/>
    <b v="0"/>
    <b v="0"/>
    <b v="0"/>
  </r>
  <r>
    <s v="Whites Gourmet Fried Chicken"/>
    <x v="65"/>
    <s v="Unit 44, Lenton Business Centre"/>
    <s v="Lenton Boulevard"/>
    <m/>
    <s v="Nottingham"/>
    <s v="NG7 2BY"/>
    <x v="2"/>
    <b v="0"/>
    <d v="2022-02-10T00:00:00"/>
    <s v="Manufacturers/packers"/>
    <n v="52.9529766"/>
    <n v="-1.1762846"/>
    <n v="2022"/>
    <x v="0"/>
    <b v="1"/>
    <b v="0"/>
    <b v="0"/>
    <b v="0"/>
    <b v="0"/>
  </r>
  <r>
    <s v="Verdeli Bakes"/>
    <x v="210"/>
    <m/>
    <m/>
    <m/>
    <m/>
    <m/>
    <x v="2"/>
    <b v="0"/>
    <d v="2022-02-10T00:00:00"/>
    <s v="Manufacturers/packers"/>
    <m/>
    <m/>
    <n v="2022"/>
    <x v="0"/>
    <b v="1"/>
    <b v="0"/>
    <b v="0"/>
    <b v="1"/>
    <b v="1"/>
  </r>
  <r>
    <s v="Ma Baker"/>
    <x v="281"/>
    <s v="Pharmacy House, 18 High Street"/>
    <s v="Overton"/>
    <s v="Wrexham"/>
    <m/>
    <s v="LL13 0DT"/>
    <x v="2"/>
    <b v="0"/>
    <d v="2022-02-10T00:00:00"/>
    <s v="Manufacturers/packers"/>
    <n v="52.970523499999999"/>
    <n v="-2.9348340999999998"/>
    <n v="2022"/>
    <x v="0"/>
    <b v="1"/>
    <b v="0"/>
    <b v="0"/>
    <b v="0"/>
    <b v="0"/>
  </r>
  <r>
    <s v="Burger Manufacturing Co Ltd"/>
    <x v="256"/>
    <s v="Unit 3"/>
    <s v="Wyeside Enterprise Park"/>
    <s v="Llanelwedd"/>
    <s v="Builth Wells"/>
    <s v="LD2 3UA"/>
    <x v="2"/>
    <b v="0"/>
    <d v="2022-02-10T00:00:00"/>
    <s v="Manufacturers/packers"/>
    <n v="52.156349182128899"/>
    <n v="-3.3900508880615199"/>
    <n v="2022"/>
    <x v="0"/>
    <b v="1"/>
    <b v="0"/>
    <b v="0"/>
    <b v="0"/>
    <b v="0"/>
  </r>
  <r>
    <s v="Blue Giraffe Bakes"/>
    <x v="204"/>
    <m/>
    <m/>
    <m/>
    <m/>
    <m/>
    <x v="2"/>
    <b v="0"/>
    <d v="2022-02-10T00:00:00"/>
    <s v="Manufacturers/packers"/>
    <m/>
    <m/>
    <n v="2022"/>
    <x v="0"/>
    <b v="1"/>
    <b v="0"/>
    <b v="0"/>
    <b v="1"/>
    <b v="1"/>
  </r>
  <r>
    <s v="Pinnock Distillery"/>
    <x v="18"/>
    <s v="Castle Inn"/>
    <s v="Edgehill"/>
    <s v="Banbury"/>
    <m/>
    <s v="OX15 6DJ"/>
    <x v="2"/>
    <b v="0"/>
    <d v="2022-02-10T00:00:00"/>
    <s v="Manufacturers/packers"/>
    <n v="52.123832702636697"/>
    <n v="-1.4547380208969101"/>
    <n v="2022"/>
    <x v="0"/>
    <b v="1"/>
    <b v="0"/>
    <b v="0"/>
    <b v="0"/>
    <b v="0"/>
  </r>
  <r>
    <s v="Borrago LTd"/>
    <x v="191"/>
    <m/>
    <m/>
    <m/>
    <m/>
    <m/>
    <x v="2"/>
    <b v="0"/>
    <d v="2022-02-10T00:00:00"/>
    <s v="Manufacturers/packers"/>
    <m/>
    <m/>
    <n v="2022"/>
    <x v="0"/>
    <b v="1"/>
    <b v="0"/>
    <b v="0"/>
    <b v="1"/>
    <b v="1"/>
  </r>
  <r>
    <s v="West Country Honey"/>
    <x v="173"/>
    <m/>
    <m/>
    <m/>
    <m/>
    <m/>
    <x v="3"/>
    <b v="0"/>
    <d v="2022-02-11T00:00:00"/>
    <s v="Manufacturers/packers"/>
    <m/>
    <m/>
    <n v="2022"/>
    <x v="0"/>
    <b v="1"/>
    <b v="0"/>
    <b v="0"/>
    <b v="1"/>
    <b v="1"/>
  </r>
  <r>
    <s v="HEATHERS HOMEBAKES"/>
    <x v="61"/>
    <m/>
    <m/>
    <m/>
    <m/>
    <m/>
    <x v="3"/>
    <b v="0"/>
    <d v="2022-02-11T00:00:00"/>
    <s v="Manufacturers/packers"/>
    <m/>
    <m/>
    <n v="2022"/>
    <x v="0"/>
    <b v="1"/>
    <b v="0"/>
    <b v="0"/>
    <b v="1"/>
    <b v="1"/>
  </r>
  <r>
    <s v="Eastwood Food Bank"/>
    <x v="231"/>
    <s v="Eastwood Volunteer Bureau"/>
    <s v="Wellington Place"/>
    <s v="Eastwood"/>
    <s v="Nottinghamshire"/>
    <s v="NG16 3GB"/>
    <x v="2"/>
    <b v="0"/>
    <d v="2022-02-11T00:00:00"/>
    <s v="Distributors/Transporters"/>
    <n v="53.017368316650398"/>
    <n v="-1.30153095722198"/>
    <n v="2022"/>
    <x v="0"/>
    <b v="1"/>
    <b v="0"/>
    <b v="0"/>
    <b v="0"/>
    <b v="0"/>
  </r>
  <r>
    <s v="Billy franks ltd"/>
    <x v="158"/>
    <m/>
    <n v="104"/>
    <s v="Druid Street"/>
    <s v="London"/>
    <s v="SE1 2HQ"/>
    <x v="2"/>
    <b v="0"/>
    <d v="2022-02-11T00:00:00"/>
    <s v="Manufacturers/packers"/>
    <n v="51.499549999999999"/>
    <n v="-7.5051999999999994E-2"/>
    <n v="2022"/>
    <x v="0"/>
    <b v="1"/>
    <b v="0"/>
    <b v="0"/>
    <b v="0"/>
    <b v="0"/>
  </r>
  <r>
    <s v="Lynas Food Outlet"/>
    <x v="57"/>
    <s v="Lisnagelvin Road"/>
    <m/>
    <s v="Londonderry"/>
    <m/>
    <s v="BT47 6DA"/>
    <x v="2"/>
    <b v="0"/>
    <d v="2022-02-11T00:00:00"/>
    <s v="Distributors/Transporters"/>
    <n v="54.989791550019"/>
    <n v="-7.2944701999126602"/>
    <n v="2022"/>
    <x v="0"/>
    <b v="1"/>
    <b v="0"/>
    <b v="0"/>
    <b v="0"/>
    <b v="0"/>
  </r>
  <r>
    <s v="Easybee Products"/>
    <x v="33"/>
    <s v="High Meadow"/>
    <s v="Shurdington Road"/>
    <s v="Brockworth"/>
    <s v="Gloucester"/>
    <s v="GL3 4PZ"/>
    <x v="6"/>
    <b v="0"/>
    <d v="2022-02-11T00:00:00"/>
    <s v="Manufacturers/packers"/>
    <n v="51.8482676"/>
    <n v="-2.1427372999999998"/>
    <n v="2022"/>
    <x v="0"/>
    <b v="1"/>
    <b v="0"/>
    <b v="0"/>
    <b v="0"/>
    <b v="0"/>
  </r>
  <r>
    <s v="Make This Mine"/>
    <x v="80"/>
    <s v="Make This Mine Unit 4 Ground Floor"/>
    <s v="Dearne Park Industrial Estate"/>
    <s v="Park Mill Way"/>
    <s v="Clayton West"/>
    <s v="HD8 9XJ"/>
    <x v="3"/>
    <b v="0"/>
    <d v="2022-02-11T00:00:00"/>
    <s v="Manufacturers/packers"/>
    <n v="53.596298599999997"/>
    <n v="-1.6122345"/>
    <n v="2022"/>
    <x v="0"/>
    <b v="1"/>
    <b v="0"/>
    <b v="0"/>
    <b v="0"/>
    <b v="0"/>
  </r>
  <r>
    <s v="J Lupton Family Butcher"/>
    <x v="270"/>
    <m/>
    <s v="1105 Cathcart Road"/>
    <s v="Glasgow"/>
    <m/>
    <s v="G42 9XP"/>
    <x v="4"/>
    <b v="0"/>
    <d v="2022-02-11T00:00:00"/>
    <s v="Manufacturers/packers"/>
    <n v="55.826261000000002"/>
    <n v="-4.2573970000000001"/>
    <n v="2022"/>
    <x v="0"/>
    <b v="1"/>
    <b v="0"/>
    <b v="0"/>
    <b v="0"/>
    <b v="0"/>
  </r>
  <r>
    <s v="Dorset Sea Salt Ltd"/>
    <x v="166"/>
    <s v="31 Mereside"/>
    <m/>
    <s v="Portland"/>
    <s v="Dorset"/>
    <s v="DT5 1PY"/>
    <x v="2"/>
    <b v="0"/>
    <d v="2022-02-11T00:00:00"/>
    <s v="Manufacturers/packers"/>
    <n v="50.568636499999997"/>
    <n v="-2.4563304000000001"/>
    <n v="2022"/>
    <x v="0"/>
    <b v="1"/>
    <b v="0"/>
    <b v="0"/>
    <b v="0"/>
    <b v="0"/>
  </r>
  <r>
    <s v="Italiamo Pizzeria"/>
    <x v="78"/>
    <s v="12 Silk Mill Drive"/>
    <s v="Cookridge"/>
    <s v="Leeds"/>
    <m/>
    <s v="LS16 6DX"/>
    <x v="2"/>
    <b v="0"/>
    <d v="2022-02-11T00:00:00"/>
    <s v="Distributors/Transporters"/>
    <n v="53.847895000000001"/>
    <n v="-1.619542"/>
    <n v="2022"/>
    <x v="0"/>
    <b v="1"/>
    <b v="0"/>
    <b v="0"/>
    <b v="0"/>
    <b v="0"/>
  </r>
  <r>
    <s v="Getir UK Limited"/>
    <x v="22"/>
    <s v="Unit 2"/>
    <s v="Culwell Industrial Park"/>
    <s v="Kennedy Road"/>
    <s v="Wolverhampton"/>
    <s v="WV10 0LL"/>
    <x v="2"/>
    <b v="0"/>
    <d v="2022-02-12T00:00:00"/>
    <s v="Distributors/Transporters"/>
    <n v="52.590430099999999"/>
    <n v="-2.1189982999999999"/>
    <n v="2022"/>
    <x v="0"/>
    <b v="1"/>
    <b v="0"/>
    <b v="0"/>
    <b v="0"/>
    <b v="0"/>
  </r>
  <r>
    <s v="Pray for the World Ministry - New Life Fellowship"/>
    <x v="234"/>
    <m/>
    <s v="Winifred Road"/>
    <s v="Skewen"/>
    <s v="Neath Port Talbot"/>
    <s v="SA10 6HP"/>
    <x v="2"/>
    <b v="0"/>
    <d v="2022-02-12T00:00:00"/>
    <s v="Distributors/Transporters"/>
    <n v="51.658949550000003"/>
    <n v="-3.8492156"/>
    <n v="2022"/>
    <x v="0"/>
    <b v="1"/>
    <b v="0"/>
    <b v="0"/>
    <b v="0"/>
    <b v="0"/>
  </r>
  <r>
    <s v="Freedom Community Project"/>
    <x v="225"/>
    <s v="Hillstown Methodist Church"/>
    <s v="Langwith Road"/>
    <s v="Bolsover"/>
    <s v="Chesterfield"/>
    <s v="S44 6LY"/>
    <x v="2"/>
    <b v="0"/>
    <d v="2022-02-14T00:00:00"/>
    <s v="Distributors/Transporters"/>
    <m/>
    <m/>
    <n v="2022"/>
    <x v="0"/>
    <b v="1"/>
    <b v="0"/>
    <b v="0"/>
    <b v="0"/>
    <b v="1"/>
  </r>
  <r>
    <s v="VNR Trading Ltd"/>
    <x v="29"/>
    <s v="Unit 43"/>
    <s v="Gravelly Industrial Park"/>
    <s v="Tyburn Road"/>
    <s v="Birmingham"/>
    <s v="B24 8TG"/>
    <x v="2"/>
    <b v="0"/>
    <d v="2022-02-14T00:00:00"/>
    <s v="Distributors/Transporters"/>
    <m/>
    <m/>
    <n v="2022"/>
    <x v="0"/>
    <b v="1"/>
    <b v="0"/>
    <b v="0"/>
    <b v="0"/>
    <b v="1"/>
  </r>
  <r>
    <s v="Grape Tree"/>
    <x v="9"/>
    <s v="Bay 3"/>
    <s v="Building 63"/>
    <s v="Third Avenue"/>
    <s v="Pensnett Trading Estate"/>
    <s v="DY6 7XU"/>
    <x v="3"/>
    <b v="0"/>
    <d v="2022-02-14T00:00:00"/>
    <s v="Distributors/Transporters"/>
    <n v="52.503889200000003"/>
    <n v="-2.1534882999999998"/>
    <n v="2022"/>
    <x v="0"/>
    <b v="1"/>
    <b v="0"/>
    <b v="0"/>
    <b v="0"/>
    <b v="0"/>
  </r>
  <r>
    <s v="Wyau Desach"/>
    <x v="240"/>
    <s v="Fferm Tyn Twll"/>
    <m/>
    <s v="Clynnog Fawr"/>
    <s v="Gwynedd"/>
    <s v="LL54 5DB"/>
    <x v="2"/>
    <b v="0"/>
    <d v="2022-02-14T00:00:00"/>
    <s v="Manufacturers/packers"/>
    <n v="53.029693603515597"/>
    <n v="-4.3355650901794398"/>
    <n v="2022"/>
    <x v="0"/>
    <b v="1"/>
    <b v="0"/>
    <b v="0"/>
    <b v="0"/>
    <b v="0"/>
  </r>
  <r>
    <s v="Collagen House"/>
    <x v="296"/>
    <m/>
    <m/>
    <m/>
    <m/>
    <m/>
    <x v="2"/>
    <b v="0"/>
    <d v="2022-02-14T00:00:00"/>
    <s v="Distributors/Transporters"/>
    <m/>
    <m/>
    <n v="2022"/>
    <x v="0"/>
    <b v="1"/>
    <b v="0"/>
    <b v="0"/>
    <b v="1"/>
    <b v="1"/>
  </r>
  <r>
    <s v="Hops and Dots"/>
    <x v="110"/>
    <m/>
    <s v="17 Chester Street"/>
    <m/>
    <s v="Bishop Auckland"/>
    <s v="DL14 7LP"/>
    <x v="3"/>
    <b v="0"/>
    <d v="2022-02-14T00:00:00"/>
    <s v="Manufacturers/packers"/>
    <n v="54.659679199999999"/>
    <n v="-1.6727761000000001"/>
    <n v="2022"/>
    <x v="0"/>
    <b v="1"/>
    <b v="0"/>
    <b v="0"/>
    <b v="0"/>
    <b v="0"/>
  </r>
  <r>
    <s v="Getir UK Limited"/>
    <x v="65"/>
    <s v="Unit 14, Bloomsgrove Industrial Estate"/>
    <s v="Bloomsgrove Road"/>
    <m/>
    <s v="Nottingham"/>
    <s v="NG7 3JG"/>
    <x v="2"/>
    <b v="0"/>
    <d v="2022-02-15T00:00:00"/>
    <s v="Distributors/Transporters"/>
    <n v="52.956583000000002"/>
    <n v="-1.1726586000000001"/>
    <n v="2022"/>
    <x v="0"/>
    <b v="1"/>
    <b v="0"/>
    <b v="0"/>
    <b v="0"/>
    <b v="0"/>
  </r>
  <r>
    <s v="Sugar Loaf Deli &amp; Bakery"/>
    <x v="237"/>
    <s v="F Shed The Docks"/>
    <m/>
    <s v="Milford Haven"/>
    <s v="Pembrokeshire"/>
    <s v="SA73 3DJ"/>
    <x v="2"/>
    <b v="0"/>
    <d v="2022-02-15T00:00:00"/>
    <s v="Manufacturers/packers"/>
    <n v="51.712499600000001"/>
    <n v="-5.0435414999999999"/>
    <n v="2022"/>
    <x v="0"/>
    <b v="1"/>
    <b v="0"/>
    <b v="0"/>
    <b v="0"/>
    <b v="0"/>
  </r>
  <r>
    <s v="Harston Community Hub"/>
    <x v="221"/>
    <s v="Harston Baptist Church Chapel Lane"/>
    <m/>
    <s v="Harston"/>
    <s v="Cambridgeshire"/>
    <m/>
    <x v="2"/>
    <b v="0"/>
    <d v="2022-02-15T00:00:00"/>
    <s v="Distributors/Transporters"/>
    <m/>
    <m/>
    <n v="2022"/>
    <x v="0"/>
    <b v="1"/>
    <b v="0"/>
    <b v="0"/>
    <b v="1"/>
    <b v="1"/>
  </r>
  <r>
    <s v="Afal y Graig Cider and Perry"/>
    <x v="234"/>
    <m/>
    <s v="7 Taibanc"/>
    <s v="Tonna"/>
    <s v="Neath Port Talbot"/>
    <s v="SA11 3JP"/>
    <x v="2"/>
    <b v="0"/>
    <d v="2022-02-15T00:00:00"/>
    <s v="Manufacturers/packers"/>
    <n v="51.678398399999999"/>
    <n v="-3.7735135"/>
    <n v="2022"/>
    <x v="0"/>
    <b v="1"/>
    <b v="0"/>
    <b v="0"/>
    <b v="0"/>
    <b v="0"/>
  </r>
  <r>
    <s v="Scarecrows Pantry"/>
    <x v="102"/>
    <s v="Bevendean Farm"/>
    <s v="Warren Road"/>
    <s v="Woodingdean"/>
    <s v="Brighton"/>
    <s v="BN2 6BA"/>
    <x v="2"/>
    <b v="0"/>
    <d v="2022-02-15T00:00:00"/>
    <s v="Manufacturers/packers"/>
    <n v="50.835738800000001"/>
    <n v="-9.4756199999999999E-2"/>
    <n v="2022"/>
    <x v="0"/>
    <b v="1"/>
    <b v="0"/>
    <b v="0"/>
    <b v="0"/>
    <b v="0"/>
  </r>
  <r>
    <s v="Taste Of Wensleydale"/>
    <x v="85"/>
    <s v="Manor Farm"/>
    <s v="Swinithwaite"/>
    <s v="Leyburn"/>
    <s v="North Yorkshire"/>
    <s v="DL8 4UH"/>
    <x v="2"/>
    <b v="0"/>
    <d v="2022-02-15T00:00:00"/>
    <s v="Manufacturers/packers"/>
    <n v="54.298844000000003"/>
    <n v="-1.933649"/>
    <n v="2022"/>
    <x v="0"/>
    <b v="1"/>
    <b v="0"/>
    <b v="0"/>
    <b v="0"/>
    <b v="0"/>
  </r>
  <r>
    <s v="The Chantry Annexe"/>
    <x v="85"/>
    <s v="Annexe"/>
    <s v="The Chantry"/>
    <s v="Hope Farm Road"/>
    <s v="West Witton"/>
    <s v="DL8 4NA"/>
    <x v="2"/>
    <b v="0"/>
    <d v="2022-02-15T00:00:00"/>
    <s v="Manufacturers/packers"/>
    <n v="54.288184999999999"/>
    <n v="-1.9173070000000001"/>
    <n v="2022"/>
    <x v="0"/>
    <b v="1"/>
    <b v="0"/>
    <b v="0"/>
    <b v="0"/>
    <b v="0"/>
  </r>
  <r>
    <s v="The Linseed Farm"/>
    <x v="117"/>
    <m/>
    <m/>
    <m/>
    <m/>
    <m/>
    <x v="2"/>
    <b v="0"/>
    <d v="2022-02-15T00:00:00"/>
    <s v="Manufacturers/packers"/>
    <m/>
    <m/>
    <n v="2022"/>
    <x v="0"/>
    <b v="1"/>
    <b v="0"/>
    <b v="0"/>
    <b v="1"/>
    <b v="1"/>
  </r>
  <r>
    <s v="The Willen Ice Cream Company"/>
    <x v="111"/>
    <m/>
    <m/>
    <m/>
    <m/>
    <m/>
    <x v="2"/>
    <b v="0"/>
    <d v="2022-02-15T00:00:00"/>
    <s v="Manufacturers/packers"/>
    <m/>
    <m/>
    <n v="2022"/>
    <x v="0"/>
    <b v="1"/>
    <b v="0"/>
    <b v="0"/>
    <b v="1"/>
    <b v="1"/>
  </r>
  <r>
    <s v="Funky Cakes"/>
    <x v="57"/>
    <s v="16 Craft Village"/>
    <s v="Londonderry"/>
    <s v="Londonderry"/>
    <s v="Londonderry"/>
    <s v="BT48 6AR"/>
    <x v="2"/>
    <b v="0"/>
    <d v="2022-02-15T00:00:00"/>
    <s v="Manufacturers/packers"/>
    <n v="54.996849060058601"/>
    <n v="-7.3211522102356001"/>
    <n v="2022"/>
    <x v="0"/>
    <b v="1"/>
    <b v="0"/>
    <b v="0"/>
    <b v="0"/>
    <b v="0"/>
  </r>
  <r>
    <s v="Bow Brook Farm"/>
    <x v="21"/>
    <s v="Brickyard Lane"/>
    <s v="Drakes Broughton"/>
    <s v="Pershore"/>
    <s v="Worcestershire"/>
    <s v="WR10 2AH"/>
    <x v="2"/>
    <b v="0"/>
    <d v="2022-02-16T00:00:00"/>
    <s v="Manufacturers/packers"/>
    <n v="52.132491000000002"/>
    <n v="-2.1011359999999999"/>
    <n v="2022"/>
    <x v="0"/>
    <b v="1"/>
    <b v="0"/>
    <b v="0"/>
    <b v="0"/>
    <b v="0"/>
  </r>
  <r>
    <s v="Rose Anne's Cakes"/>
    <x v="312"/>
    <m/>
    <m/>
    <m/>
    <m/>
    <m/>
    <x v="4"/>
    <b v="0"/>
    <d v="2022-02-16T00:00:00"/>
    <s v="Manufacturers/packers"/>
    <m/>
    <m/>
    <n v="2022"/>
    <x v="0"/>
    <b v="1"/>
    <b v="0"/>
    <b v="0"/>
    <b v="1"/>
    <b v="1"/>
  </r>
  <r>
    <s v="Michelle's Cakes and Bakes"/>
    <x v="143"/>
    <m/>
    <m/>
    <m/>
    <m/>
    <m/>
    <x v="2"/>
    <b v="0"/>
    <d v="2022-02-16T00:00:00"/>
    <s v="Manufacturers/packers"/>
    <m/>
    <m/>
    <n v="2022"/>
    <x v="0"/>
    <b v="1"/>
    <b v="0"/>
    <b v="0"/>
    <b v="1"/>
    <b v="1"/>
  </r>
  <r>
    <s v="Gotyourjuice Limited"/>
    <x v="53"/>
    <m/>
    <m/>
    <m/>
    <m/>
    <m/>
    <x v="2"/>
    <b v="0"/>
    <d v="2022-02-16T00:00:00"/>
    <s v="Distributors/Transporters"/>
    <m/>
    <m/>
    <n v="2022"/>
    <x v="0"/>
    <b v="1"/>
    <b v="0"/>
    <b v="0"/>
    <b v="1"/>
    <b v="1"/>
  </r>
  <r>
    <s v="Prestat"/>
    <x v="17"/>
    <s v="Units 5 &amp; 8"/>
    <s v="Powergate Business Park"/>
    <s v="Volt Avenue"/>
    <s v="Park Royal"/>
    <s v="NW10 6PW"/>
    <x v="2"/>
    <b v="0"/>
    <d v="2022-02-16T00:00:00"/>
    <s v="Manufacturers/packers"/>
    <n v="51.5311819"/>
    <n v="-0.25768049999999998"/>
    <n v="2022"/>
    <x v="0"/>
    <b v="1"/>
    <b v="0"/>
    <b v="0"/>
    <b v="0"/>
    <b v="0"/>
  </r>
  <r>
    <s v="Seaton Delaval Food Hub"/>
    <x v="101"/>
    <s v="Elsdon Avenue"/>
    <s v="Seaton Delaval"/>
    <s v="Northumberland"/>
    <m/>
    <s v="NE25 0BW"/>
    <x v="2"/>
    <b v="0"/>
    <d v="2022-02-16T00:00:00"/>
    <s v="Distributors/Transporters"/>
    <n v="55.070628999999997"/>
    <n v="-1.525903"/>
    <n v="2022"/>
    <x v="0"/>
    <b v="1"/>
    <b v="0"/>
    <b v="0"/>
    <b v="0"/>
    <b v="0"/>
  </r>
  <r>
    <s v="Slimming World Franchise"/>
    <x v="46"/>
    <m/>
    <m/>
    <m/>
    <m/>
    <m/>
    <x v="2"/>
    <b v="0"/>
    <d v="2022-02-17T00:00:00"/>
    <s v="Distributors/Transporters"/>
    <m/>
    <m/>
    <n v="2022"/>
    <x v="0"/>
    <b v="1"/>
    <b v="0"/>
    <b v="0"/>
    <b v="1"/>
    <b v="1"/>
  </r>
  <r>
    <s v="Getir UK Ltd"/>
    <x v="129"/>
    <s v="Unit 6, Whitegate Business Centre"/>
    <s v="Jardine Way"/>
    <s v="Chadderton"/>
    <s v="Oldham"/>
    <s v="OL9 9JT"/>
    <x v="2"/>
    <b v="0"/>
    <d v="2022-02-17T00:00:00"/>
    <s v="Distributors/Transporters"/>
    <n v="53.532814199999997"/>
    <n v="-2.1543275"/>
    <n v="2022"/>
    <x v="0"/>
    <b v="1"/>
    <b v="0"/>
    <b v="0"/>
    <b v="0"/>
    <b v="0"/>
  </r>
  <r>
    <s v="The Sweet Gang"/>
    <x v="169"/>
    <m/>
    <m/>
    <m/>
    <m/>
    <m/>
    <x v="2"/>
    <b v="0"/>
    <d v="2022-02-17T00:00:00"/>
    <s v="Distributors/Transporters"/>
    <m/>
    <m/>
    <n v="2022"/>
    <x v="0"/>
    <b v="1"/>
    <b v="0"/>
    <b v="0"/>
    <b v="1"/>
    <b v="1"/>
  </r>
  <r>
    <s v="Hearty Pies"/>
    <x v="199"/>
    <s v="4 Buchanan Units"/>
    <s v="Stephenson Road"/>
    <s v="Clacton On Sea"/>
    <s v="Essex"/>
    <s v="CO15 4XA"/>
    <x v="2"/>
    <b v="0"/>
    <d v="2022-02-17T00:00:00"/>
    <s v="Manufacturers/packers"/>
    <n v="51.817239000000001"/>
    <n v="1.173305"/>
    <n v="2022"/>
    <x v="0"/>
    <b v="1"/>
    <b v="0"/>
    <b v="0"/>
    <b v="0"/>
    <b v="0"/>
  </r>
  <r>
    <s v="BaKerry Box"/>
    <x v="101"/>
    <m/>
    <m/>
    <m/>
    <m/>
    <m/>
    <x v="3"/>
    <b v="0"/>
    <d v="2022-02-17T00:00:00"/>
    <s v="Manufacturers/packers"/>
    <m/>
    <m/>
    <n v="2022"/>
    <x v="0"/>
    <b v="1"/>
    <b v="0"/>
    <b v="0"/>
    <b v="1"/>
    <b v="1"/>
  </r>
  <r>
    <s v="R Gannon Family Butchers"/>
    <x v="233"/>
    <s v="2A East Street"/>
    <s v="Ware"/>
    <s v="Hertfordshire"/>
    <m/>
    <s v="SG12 9HJ"/>
    <x v="2"/>
    <b v="0"/>
    <d v="2022-02-17T00:00:00"/>
    <s v="Manufacturers/packers"/>
    <n v="51.810800999999998"/>
    <n v="-2.9831E-2"/>
    <n v="2022"/>
    <x v="0"/>
    <b v="1"/>
    <b v="0"/>
    <b v="0"/>
    <b v="0"/>
    <b v="0"/>
  </r>
  <r>
    <s v="Gails Cake Pantry"/>
    <x v="256"/>
    <m/>
    <m/>
    <m/>
    <m/>
    <m/>
    <x v="2"/>
    <b v="0"/>
    <d v="2022-02-17T00:00:00"/>
    <s v="Manufacturers/packers"/>
    <m/>
    <m/>
    <n v="2022"/>
    <x v="0"/>
    <b v="1"/>
    <b v="0"/>
    <b v="0"/>
    <b v="1"/>
    <b v="1"/>
  </r>
  <r>
    <s v="Mobile Meals Ltd"/>
    <x v="199"/>
    <s v="Unit 7"/>
    <s v="Pace Centre"/>
    <s v="Stephenson Road"/>
    <s v="Clacton On Sea"/>
    <s v="CO15 4XA"/>
    <x v="2"/>
    <b v="0"/>
    <d v="2022-02-17T00:00:00"/>
    <s v="Manufacturers/packers"/>
    <n v="51.817239000000001"/>
    <n v="1.173305"/>
    <n v="2022"/>
    <x v="0"/>
    <b v="1"/>
    <b v="0"/>
    <b v="0"/>
    <b v="0"/>
    <b v="0"/>
  </r>
  <r>
    <s v="Blackpool Distillery Company"/>
    <x v="136"/>
    <m/>
    <m/>
    <m/>
    <m/>
    <m/>
    <x v="2"/>
    <b v="0"/>
    <d v="2022-02-18T00:00:00"/>
    <s v="Distributors/Transporters"/>
    <m/>
    <m/>
    <n v="2022"/>
    <x v="0"/>
    <b v="1"/>
    <b v="0"/>
    <b v="0"/>
    <b v="1"/>
    <b v="1"/>
  </r>
  <r>
    <s v="Pastim Cambridge Bakery"/>
    <x v="221"/>
    <s v="Unit 3, New Close Farm Butt Lane"/>
    <m/>
    <s v="Milton"/>
    <s v="Cambridgeshire"/>
    <s v="CB24 6DQ"/>
    <x v="3"/>
    <b v="1"/>
    <d v="2022-02-18T00:00:00"/>
    <s v="Manufacturers/packers"/>
    <n v="52.248474000000002"/>
    <n v="0.14621619999999999"/>
    <n v="2022"/>
    <x v="0"/>
    <b v="1"/>
    <b v="0"/>
    <b v="0"/>
    <b v="0"/>
    <b v="0"/>
  </r>
  <r>
    <s v="Zebra Foods"/>
    <x v="170"/>
    <s v="Arch 26"/>
    <s v="Miles Street"/>
    <s v="London"/>
    <s v="LONDON"/>
    <s v="SW8 1RY"/>
    <x v="2"/>
    <b v="0"/>
    <d v="2022-02-18T00:00:00"/>
    <s v="Distributors/Transporters"/>
    <n v="51.483353700000002"/>
    <n v="-0.1249396"/>
    <n v="2022"/>
    <x v="0"/>
    <b v="1"/>
    <b v="0"/>
    <b v="0"/>
    <b v="0"/>
    <b v="0"/>
  </r>
  <r>
    <s v="The Modern Milkman"/>
    <x v="13"/>
    <s v="Unit 5"/>
    <s v="Shires Industrial Estate"/>
    <s v="Essington Close"/>
    <s v="Lichfield"/>
    <s v="WS14 9AZ"/>
    <x v="3"/>
    <b v="0"/>
    <d v="2022-02-21T00:00:00"/>
    <s v="Distributors/Transporters"/>
    <n v="52.673933599999998"/>
    <n v="-1.832965"/>
    <n v="2022"/>
    <x v="0"/>
    <b v="1"/>
    <b v="0"/>
    <b v="0"/>
    <b v="0"/>
    <b v="0"/>
  </r>
  <r>
    <s v="Love More Greens Urban Farm"/>
    <x v="81"/>
    <m/>
    <m/>
    <m/>
    <m/>
    <m/>
    <x v="2"/>
    <b v="0"/>
    <d v="2022-02-21T00:00:00"/>
    <s v="Manufacturers/packers"/>
    <m/>
    <m/>
    <n v="2022"/>
    <x v="0"/>
    <b v="1"/>
    <b v="0"/>
    <b v="0"/>
    <b v="1"/>
    <b v="1"/>
  </r>
  <r>
    <s v="Angela's Cakes"/>
    <x v="247"/>
    <m/>
    <m/>
    <m/>
    <m/>
    <m/>
    <x v="2"/>
    <b v="0"/>
    <d v="2022-02-21T00:00:00"/>
    <s v="Manufacturers/packers"/>
    <m/>
    <m/>
    <n v="2022"/>
    <x v="0"/>
    <b v="1"/>
    <b v="0"/>
    <b v="0"/>
    <b v="1"/>
    <b v="1"/>
  </r>
  <r>
    <s v="Truly Unique Pasta"/>
    <x v="238"/>
    <s v="Building 702"/>
    <s v="Bentwaters Park"/>
    <s v="Rendlesham"/>
    <s v="Woodbridge"/>
    <s v="IP12 2TW"/>
    <x v="2"/>
    <b v="0"/>
    <d v="2022-02-21T00:00:00"/>
    <s v="Manufacturers/packers"/>
    <n v="52.131898800000002"/>
    <n v="1.4345382"/>
    <n v="2022"/>
    <x v="0"/>
    <b v="1"/>
    <b v="0"/>
    <b v="0"/>
    <b v="0"/>
    <b v="0"/>
  </r>
  <r>
    <s v="I Want Cake Southend"/>
    <x v="198"/>
    <m/>
    <m/>
    <m/>
    <m/>
    <m/>
    <x v="3"/>
    <b v="0"/>
    <d v="2022-02-21T00:00:00"/>
    <s v="Manufacturers/packers"/>
    <m/>
    <m/>
    <n v="2022"/>
    <x v="0"/>
    <b v="1"/>
    <b v="0"/>
    <b v="0"/>
    <b v="1"/>
    <b v="1"/>
  </r>
  <r>
    <s v="Milk And More"/>
    <x v="62"/>
    <s v="44 Denington Road"/>
    <s v="Wellingborough"/>
    <s v="Northamptonshire"/>
    <m/>
    <s v="NN8 2QH"/>
    <x v="2"/>
    <b v="0"/>
    <d v="2022-02-21T00:00:00"/>
    <s v="Distributors/Transporters"/>
    <n v="52.292720000000003"/>
    <n v="-0.69011800000000001"/>
    <n v="2022"/>
    <x v="0"/>
    <b v="1"/>
    <b v="0"/>
    <b v="0"/>
    <b v="0"/>
    <b v="0"/>
  </r>
  <r>
    <s v="Ninja Delivery"/>
    <x v="41"/>
    <s v="177 Hook Road"/>
    <s v="Surbiton"/>
    <m/>
    <m/>
    <s v="KT6 5AR"/>
    <x v="2"/>
    <b v="0"/>
    <d v="2022-02-22T00:00:00"/>
    <s v="Distributors/Transporters"/>
    <n v="51.3760434"/>
    <n v="-0.30321229999999999"/>
    <n v="2022"/>
    <x v="0"/>
    <b v="1"/>
    <b v="0"/>
    <b v="0"/>
    <b v="0"/>
    <b v="0"/>
  </r>
  <r>
    <s v="Arbor Ales"/>
    <x v="167"/>
    <m/>
    <s v="181 Easton Road"/>
    <s v="Easton"/>
    <s v="Bristol"/>
    <s v="BS5 0HQ"/>
    <x v="2"/>
    <b v="0"/>
    <d v="2022-02-22T00:00:00"/>
    <s v="Manufacturers/packers"/>
    <n v="51.461987999999998"/>
    <n v="-2.56534"/>
    <n v="2022"/>
    <x v="0"/>
    <b v="1"/>
    <b v="0"/>
    <b v="0"/>
    <b v="0"/>
    <b v="0"/>
  </r>
  <r>
    <s v="St Albans and District Foodbank"/>
    <x v="331"/>
    <s v="3 Redbourn Industrial Centre"/>
    <s v="High Street"/>
    <s v="Redbourn"/>
    <s v="Hertfordshire"/>
    <s v="AL3 7LG"/>
    <x v="2"/>
    <b v="0"/>
    <d v="2022-02-22T00:00:00"/>
    <s v="Distributors/Transporters"/>
    <n v="51.797860399999998"/>
    <n v="-0.3941982"/>
    <n v="2022"/>
    <x v="0"/>
    <b v="1"/>
    <b v="0"/>
    <b v="0"/>
    <b v="0"/>
    <b v="0"/>
  </r>
  <r>
    <s v="M al revolutions Ltd"/>
    <x v="29"/>
    <s v="55 Aston Lane"/>
    <s v="Birmingham"/>
    <m/>
    <m/>
    <s v="B20 3BT"/>
    <x v="2"/>
    <b v="0"/>
    <d v="2022-02-22T00:00:00"/>
    <s v="Importers/Exporters"/>
    <n v="52.515701293945298"/>
    <n v="-1.8990880250930799"/>
    <n v="2022"/>
    <x v="0"/>
    <b v="1"/>
    <b v="0"/>
    <b v="0"/>
    <b v="0"/>
    <b v="0"/>
  </r>
  <r>
    <s v="Doyen Tea Company Ltd"/>
    <x v="7"/>
    <s v="2 The Lawns"/>
    <s v="ROLLESTON ON DOVE"/>
    <s v="Burton upon Trent"/>
    <m/>
    <s v="DE13 9BZ"/>
    <x v="2"/>
    <b v="0"/>
    <d v="2022-02-22T00:00:00"/>
    <s v="Importers/Exporters"/>
    <n v="52.844478700000003"/>
    <n v="-1.6519225"/>
    <n v="2022"/>
    <x v="0"/>
    <b v="1"/>
    <b v="0"/>
    <b v="0"/>
    <b v="0"/>
    <b v="0"/>
  </r>
  <r>
    <s v="Bakery 4"/>
    <x v="183"/>
    <s v="Unit 4313, Hamlet Industrial Estate"/>
    <s v="92 White Post Lane"/>
    <s v="London"/>
    <m/>
    <s v="E9 5EN"/>
    <x v="2"/>
    <b v="0"/>
    <d v="2022-02-22T00:00:00"/>
    <s v="Manufacturers/packers"/>
    <n v="51.542232800000001"/>
    <n v="-2.2301499999999998E-2"/>
    <n v="2022"/>
    <x v="0"/>
    <b v="1"/>
    <b v="0"/>
    <b v="0"/>
    <b v="0"/>
    <b v="0"/>
  </r>
  <r>
    <s v="Islandmagee Community Fridge Project"/>
    <x v="50"/>
    <s v="1 Lough Drive"/>
    <s v="Ballystrudder"/>
    <s v="Larne"/>
    <s v="Antrim"/>
    <s v="BT40 3RB"/>
    <x v="2"/>
    <b v="0"/>
    <d v="2022-02-22T00:00:00"/>
    <s v="Distributors/Transporters"/>
    <n v="54.777612400000002"/>
    <n v="-5.7177461999999997"/>
    <n v="2022"/>
    <x v="0"/>
    <b v="1"/>
    <b v="0"/>
    <b v="0"/>
    <b v="0"/>
    <b v="0"/>
  </r>
  <r>
    <s v="Granny Shaw's Fudge Factory"/>
    <x v="50"/>
    <s v="5 Mill Lane"/>
    <s v="Broughshane Upper"/>
    <s v="Broughshane"/>
    <s v="Antrim"/>
    <s v="BT42 4EZ"/>
    <x v="2"/>
    <b v="0"/>
    <d v="2022-02-22T00:00:00"/>
    <s v="Manufacturers/packers"/>
    <n v="54.889132099999998"/>
    <n v="-6.2203032"/>
    <n v="2022"/>
    <x v="0"/>
    <b v="1"/>
    <b v="0"/>
    <b v="0"/>
    <b v="0"/>
    <b v="0"/>
  </r>
  <r>
    <s v="Yusra Bakes"/>
    <x v="183"/>
    <s v="Unit G08, East London Business Centre"/>
    <s v="93-101 Greenfield Road"/>
    <s v="London"/>
    <m/>
    <s v="E1 1EJ"/>
    <x v="2"/>
    <b v="0"/>
    <d v="2022-02-22T00:00:00"/>
    <s v="Manufacturers/packers"/>
    <n v="51.516643299999998"/>
    <n v="-6.5615900000000005E-2"/>
    <n v="2022"/>
    <x v="0"/>
    <b v="1"/>
    <b v="0"/>
    <b v="0"/>
    <b v="0"/>
    <b v="0"/>
  </r>
  <r>
    <s v="Petek Patisserie"/>
    <x v="8"/>
    <s v="27A High Road"/>
    <s v="Wood Green"/>
    <s v="London"/>
    <m/>
    <s v="N22 6BH"/>
    <x v="2"/>
    <b v="0"/>
    <d v="2022-02-23T00:00:00"/>
    <s v="Manufacturers/packers"/>
    <n v="51.591115000000002"/>
    <n v="-0.104519"/>
    <n v="2022"/>
    <x v="0"/>
    <b v="1"/>
    <b v="0"/>
    <b v="0"/>
    <b v="0"/>
    <b v="0"/>
  </r>
  <r>
    <s v="Smiths News PLC"/>
    <x v="160"/>
    <s v="3 Howard Avenue"/>
    <s v="Barnstaple"/>
    <s v="Devon"/>
    <m/>
    <s v="EX32 8QA"/>
    <x v="2"/>
    <b v="0"/>
    <d v="2022-02-23T00:00:00"/>
    <s v="Distributors/Transporters"/>
    <n v="51.074517399999998"/>
    <n v="-4.0429358000000004"/>
    <n v="2022"/>
    <x v="0"/>
    <b v="1"/>
    <b v="0"/>
    <b v="0"/>
    <b v="0"/>
    <b v="0"/>
  </r>
  <r>
    <s v="Halfpenny Green Cider Company"/>
    <x v="26"/>
    <s v="Farthingdale"/>
    <s v="Crab Lane"/>
    <s v="Bobbington"/>
    <s v="Stourbridge"/>
    <s v="DY7 5DZ"/>
    <x v="2"/>
    <b v="0"/>
    <d v="2022-02-23T00:00:00"/>
    <s v="Manufacturers/packers"/>
    <n v="52.512419000000001"/>
    <n v="-2.2657999000000002"/>
    <n v="2022"/>
    <x v="0"/>
    <b v="1"/>
    <b v="0"/>
    <b v="0"/>
    <b v="0"/>
    <b v="0"/>
  </r>
  <r>
    <s v="E &amp; E Stewart"/>
    <x v="273"/>
    <m/>
    <s v="Northwells"/>
    <s v="Rothienorman"/>
    <s v="Inverurie"/>
    <s v="AB51 8XN"/>
    <x v="4"/>
    <b v="0"/>
    <d v="2022-02-23T00:00:00"/>
    <s v="Distributors/Transporters"/>
    <n v="57.430049599999997"/>
    <n v="-2.4837432000000002"/>
    <n v="2022"/>
    <x v="0"/>
    <b v="1"/>
    <b v="0"/>
    <b v="0"/>
    <b v="0"/>
    <b v="0"/>
  </r>
  <r>
    <s v="The Easter Team"/>
    <x v="326"/>
    <s v="Town Centre Hub"/>
    <s v="Staff Car Park"/>
    <s v="County Mall"/>
    <s v="Station Way"/>
    <m/>
    <x v="2"/>
    <b v="0"/>
    <d v="2022-02-23T00:00:00"/>
    <s v="Distributors/Transporters"/>
    <m/>
    <m/>
    <n v="2022"/>
    <x v="0"/>
    <b v="1"/>
    <b v="0"/>
    <b v="0"/>
    <b v="1"/>
    <b v="1"/>
  </r>
  <r>
    <s v="Maharaja"/>
    <x v="38"/>
    <s v="Unit 11, Trade City Business Park"/>
    <s v="Cowley Mill Road"/>
    <m/>
    <s v="Uxbridge"/>
    <s v="UB8 2DB"/>
    <x v="2"/>
    <b v="0"/>
    <d v="2022-02-23T00:00:00"/>
    <s v="Distributors/Transporters"/>
    <n v="51.536883500000002"/>
    <n v="-0.4853828"/>
    <n v="2022"/>
    <x v="0"/>
    <b v="1"/>
    <b v="0"/>
    <b v="0"/>
    <b v="0"/>
    <b v="0"/>
  </r>
  <r>
    <s v="Fern Street Family Centre"/>
    <x v="183"/>
    <s v="Fern Street Settlement"/>
    <s v="Fern Street"/>
    <s v="London"/>
    <m/>
    <s v="E3 3PS"/>
    <x v="2"/>
    <b v="0"/>
    <d v="2022-02-23T00:00:00"/>
    <s v="Distributors/Transporters"/>
    <n v="51.5210990905762"/>
    <n v="-2.1691000089049301E-2"/>
    <n v="2022"/>
    <x v="0"/>
    <b v="1"/>
    <b v="0"/>
    <b v="0"/>
    <b v="0"/>
    <b v="0"/>
  </r>
  <r>
    <s v="IBake"/>
    <x v="60"/>
    <m/>
    <m/>
    <m/>
    <m/>
    <m/>
    <x v="2"/>
    <b v="0"/>
    <d v="2022-02-23T00:00:00"/>
    <s v="Manufacturers/packers"/>
    <m/>
    <m/>
    <n v="2022"/>
    <x v="0"/>
    <b v="1"/>
    <b v="0"/>
    <b v="0"/>
    <b v="1"/>
    <b v="1"/>
  </r>
  <r>
    <s v="The Packing Room @ Warehouse Pizza Ltd"/>
    <x v="340"/>
    <s v="Unit 1, Link House"/>
    <s v="Northbridge Road"/>
    <s v="Berkhamsted"/>
    <s v="Hertfordshire"/>
    <s v="HP4 1EF"/>
    <x v="2"/>
    <b v="0"/>
    <d v="2022-02-23T00:00:00"/>
    <s v="Distributors/Transporters"/>
    <n v="51.768457099999999"/>
    <n v="-0.58300759999999996"/>
    <n v="2022"/>
    <x v="0"/>
    <b v="1"/>
    <b v="0"/>
    <b v="0"/>
    <b v="0"/>
    <b v="0"/>
  </r>
  <r>
    <s v="Thai Ban"/>
    <x v="218"/>
    <m/>
    <m/>
    <m/>
    <m/>
    <m/>
    <x v="4"/>
    <b v="0"/>
    <d v="2022-02-23T00:00:00"/>
    <s v="Manufacturers/packers"/>
    <m/>
    <m/>
    <n v="2022"/>
    <x v="0"/>
    <b v="1"/>
    <b v="0"/>
    <b v="0"/>
    <b v="1"/>
    <b v="1"/>
  </r>
  <r>
    <s v="Big Hand Brewing Co."/>
    <x v="281"/>
    <s v="Unit A1, Redwither Business Park Abbey Close"/>
    <s v="Wrexham Industrial Estate"/>
    <s v="Wrexham"/>
    <m/>
    <s v="LL13 9XG"/>
    <x v="3"/>
    <b v="0"/>
    <d v="2022-02-23T00:00:00"/>
    <s v="Manufacturers/packers"/>
    <n v="53.048507800000003"/>
    <n v="-2.9206389000000001"/>
    <n v="2022"/>
    <x v="0"/>
    <b v="1"/>
    <b v="0"/>
    <b v="0"/>
    <b v="0"/>
    <b v="0"/>
  </r>
  <r>
    <s v="Holme Farm Dairy (Preston) Ltd"/>
    <x v="153"/>
    <s v="Holme Farm"/>
    <s v="Moss Lane"/>
    <s v="Penwortham"/>
    <s v="Preston"/>
    <s v="PR1 9TT"/>
    <x v="2"/>
    <b v="0"/>
    <d v="2022-02-23T00:00:00"/>
    <s v="Manufacturers/packers"/>
    <n v="53.730758666992202"/>
    <n v="-2.7137219905853298"/>
    <n v="2022"/>
    <x v="0"/>
    <b v="1"/>
    <b v="0"/>
    <b v="0"/>
    <b v="0"/>
    <b v="0"/>
  </r>
  <r>
    <s v="United Wholesale Grocers Limited"/>
    <x v="116"/>
    <s v="J243"/>
    <s v="Earlsway"/>
    <s v="Team Valley"/>
    <s v="Gateshead"/>
    <s v="NE11 0RQ"/>
    <x v="2"/>
    <b v="0"/>
    <d v="2022-02-23T00:00:00"/>
    <s v="Distributors/Transporters"/>
    <n v="54.942908000000003"/>
    <n v="-1.618241"/>
    <n v="2022"/>
    <x v="0"/>
    <b v="1"/>
    <b v="0"/>
    <b v="0"/>
    <b v="0"/>
    <b v="0"/>
  </r>
  <r>
    <s v="Truffle Pig Vegan"/>
    <x v="54"/>
    <s v="Unit 200, J C Albyn Complex"/>
    <s v="Burton Road"/>
    <s v="Sheffield"/>
    <m/>
    <s v="S3 8BZ"/>
    <x v="2"/>
    <b v="0"/>
    <d v="2022-02-24T00:00:00"/>
    <s v="Manufacturers/packers"/>
    <n v="53.3919614"/>
    <n v="-1.4761776"/>
    <n v="2022"/>
    <x v="0"/>
    <b v="1"/>
    <b v="0"/>
    <b v="0"/>
    <b v="0"/>
    <b v="0"/>
  </r>
  <r>
    <s v="J. Grodzinski &amp; Daughters"/>
    <x v="2"/>
    <m/>
    <s v="91 Dunsmure Road"/>
    <s v="Hackney"/>
    <s v="London"/>
    <s v="N16 5HT"/>
    <x v="2"/>
    <b v="0"/>
    <d v="2022-02-24T00:00:00"/>
    <s v="Manufacturers/packers"/>
    <n v="51.570419999999999"/>
    <n v="-7.8870999999999997E-2"/>
    <n v="2022"/>
    <x v="0"/>
    <b v="1"/>
    <b v="0"/>
    <b v="0"/>
    <b v="0"/>
    <b v="0"/>
  </r>
  <r>
    <s v="Gattertop Drinks Company"/>
    <x v="10"/>
    <s v="Gattertop Manor"/>
    <m/>
    <m/>
    <s v="Ivington"/>
    <s v="HR6 0JY"/>
    <x v="2"/>
    <b v="0"/>
    <d v="2022-02-24T00:00:00"/>
    <s v="Manufacturers/packers"/>
    <n v="52.183006286621101"/>
    <n v="-2.7611899375915501"/>
    <n v="2022"/>
    <x v="0"/>
    <b v="1"/>
    <b v="0"/>
    <b v="0"/>
    <b v="0"/>
    <b v="0"/>
  </r>
  <r>
    <s v="Walkston Candy"/>
    <x v="299"/>
    <s v="Private Address"/>
    <s v="Registered with local authority: Blackpool Council"/>
    <m/>
    <m/>
    <s v="FY1"/>
    <x v="3"/>
    <b v="0"/>
    <d v="2022-02-24T00:00:00"/>
    <s v="Manufacturers/packers"/>
    <n v="53.815113067627003"/>
    <n v="-3.0493381023407"/>
    <n v="2022"/>
    <x v="0"/>
    <b v="1"/>
    <b v="0"/>
    <b v="0"/>
    <b v="0"/>
    <b v="0"/>
  </r>
  <r>
    <s v="Bullion Chocolate"/>
    <x v="54"/>
    <s v="Unit 7, Harvest Works"/>
    <s v="102-104 Harvest Lane"/>
    <s v="Sheffield"/>
    <m/>
    <s v="S3 8EG"/>
    <x v="2"/>
    <b v="0"/>
    <d v="2022-02-24T00:00:00"/>
    <s v="Manufacturers/packers"/>
    <n v="53.391255100000002"/>
    <n v="-1.4716343999999999"/>
    <n v="2022"/>
    <x v="0"/>
    <b v="1"/>
    <b v="0"/>
    <b v="0"/>
    <b v="0"/>
    <b v="0"/>
  </r>
  <r>
    <s v="Olives Et Al Ltd"/>
    <x v="166"/>
    <s v="Unit 1, North Dorset Business Park Rolls Mill Way"/>
    <m/>
    <s v="Sturminster Newton"/>
    <s v="Dorset"/>
    <s v="DT10 2GA"/>
    <x v="2"/>
    <b v="0"/>
    <d v="2022-02-24T00:00:00"/>
    <s v="Manufacturers/packers"/>
    <n v="50.920318603515597"/>
    <n v="-2.3208370208740199"/>
    <n v="2022"/>
    <x v="0"/>
    <b v="1"/>
    <b v="0"/>
    <b v="0"/>
    <b v="0"/>
    <b v="0"/>
  </r>
  <r>
    <s v="BMECP"/>
    <x v="102"/>
    <s v="10A Fleet Street"/>
    <s v="Brighton"/>
    <m/>
    <m/>
    <s v="BN1 4ZE"/>
    <x v="2"/>
    <b v="0"/>
    <d v="2022-02-24T00:00:00"/>
    <s v="Distributors/Transporters"/>
    <n v="50.831490000000002"/>
    <n v="-0.138736"/>
    <n v="2022"/>
    <x v="0"/>
    <b v="1"/>
    <b v="0"/>
    <b v="0"/>
    <b v="0"/>
    <b v="0"/>
  </r>
  <r>
    <s v="Amber Honey"/>
    <x v="110"/>
    <m/>
    <m/>
    <m/>
    <m/>
    <m/>
    <x v="2"/>
    <b v="0"/>
    <d v="2022-02-25T00:00:00"/>
    <s v="Manufacturers/packers"/>
    <m/>
    <m/>
    <n v="2022"/>
    <x v="0"/>
    <b v="1"/>
    <b v="0"/>
    <b v="0"/>
    <b v="1"/>
    <b v="1"/>
  </r>
  <r>
    <s v="Scarrots Lane Bakery"/>
    <x v="124"/>
    <s v="Market Bakery"/>
    <s v="35-43 Scarrots Lane"/>
    <s v="Newport"/>
    <s v="Isle Of Wight"/>
    <s v="PO30 1JD"/>
    <x v="3"/>
    <b v="0"/>
    <d v="2022-02-25T00:00:00"/>
    <s v="Manufacturers/packers"/>
    <n v="50.6986694335938"/>
    <n v="-1.2969770431518599"/>
    <n v="2022"/>
    <x v="0"/>
    <b v="1"/>
    <b v="0"/>
    <b v="0"/>
    <b v="0"/>
    <b v="0"/>
  </r>
  <r>
    <s v="Wm Morrison Supermarkets Ltd (SV2)"/>
    <x v="46"/>
    <s v="Morrisons (SV2)"/>
    <s v="Swan Valley Way"/>
    <s v="Northampton"/>
    <s v="NN4 9BD"/>
    <s v="NN4 9BD"/>
    <x v="2"/>
    <b v="0"/>
    <d v="2022-02-25T00:00:00"/>
    <s v="Distributors/Transporters"/>
    <m/>
    <m/>
    <n v="2022"/>
    <x v="0"/>
    <b v="1"/>
    <b v="0"/>
    <b v="0"/>
    <b v="0"/>
    <b v="1"/>
  </r>
  <r>
    <s v="Still Wild"/>
    <x v="237"/>
    <m/>
    <m/>
    <m/>
    <m/>
    <m/>
    <x v="2"/>
    <b v="0"/>
    <d v="2022-02-25T00:00:00"/>
    <s v="Manufacturers/packers"/>
    <m/>
    <m/>
    <n v="2022"/>
    <x v="0"/>
    <b v="1"/>
    <b v="0"/>
    <b v="0"/>
    <b v="1"/>
    <b v="1"/>
  </r>
  <r>
    <s v="JC's Fruit &amp; Veg"/>
    <x v="325"/>
    <s v="Jcs Fruit And Veg"/>
    <s v="Long Garden Walk"/>
    <s v="Farnham"/>
    <s v="Surrey"/>
    <m/>
    <x v="2"/>
    <b v="0"/>
    <d v="2022-02-26T00:00:00"/>
    <s v="Distributors/Transporters"/>
    <m/>
    <m/>
    <n v="2022"/>
    <x v="0"/>
    <b v="1"/>
    <b v="0"/>
    <b v="0"/>
    <b v="1"/>
    <b v="1"/>
  </r>
  <r>
    <s v="Ayesha's Cookies"/>
    <x v="183"/>
    <m/>
    <s v="17 Priory Street"/>
    <s v="London"/>
    <m/>
    <s v="E3 3BU"/>
    <x v="2"/>
    <b v="0"/>
    <d v="2022-02-28T00:00:00"/>
    <s v="Manufacturers/packers"/>
    <n v="51.528079300000002"/>
    <n v="-1.2724600000000001E-2"/>
    <n v="2022"/>
    <x v="0"/>
    <b v="1"/>
    <b v="0"/>
    <b v="0"/>
    <b v="0"/>
    <b v="0"/>
  </r>
  <r>
    <s v="West's Seafoods Ltd"/>
    <x v="198"/>
    <s v="Cockle Shed 3"/>
    <s v="High Street"/>
    <s v="Leigh-On-Sea"/>
    <s v="Essex"/>
    <s v="SS9 2ER"/>
    <x v="2"/>
    <b v="0"/>
    <d v="2022-02-28T00:00:00"/>
    <s v="Manufacturers/packers"/>
    <n v="51.541007999999998"/>
    <n v="0.64577700000000005"/>
    <n v="2022"/>
    <x v="0"/>
    <b v="1"/>
    <b v="0"/>
    <b v="0"/>
    <b v="0"/>
    <b v="0"/>
  </r>
  <r>
    <s v="Team Valley Foodservice"/>
    <x v="116"/>
    <s v="Unit 2, Blaydon Business Centre"/>
    <s v="Cowen Road"/>
    <s v="Blaydon"/>
    <s v="Blaydon On Tyne"/>
    <s v="NE21 5TW"/>
    <x v="2"/>
    <b v="0"/>
    <d v="2022-02-28T00:00:00"/>
    <s v="Distributors/Transporters"/>
    <n v="54.963849699999997"/>
    <n v="-1.703767"/>
    <n v="2022"/>
    <x v="0"/>
    <b v="1"/>
    <b v="0"/>
    <b v="0"/>
    <b v="0"/>
    <b v="0"/>
  </r>
  <r>
    <s v="The Spicery Limited"/>
    <x v="167"/>
    <m/>
    <s v="77-79 Feeder Road"/>
    <s v="St Philips"/>
    <s v="Bristol"/>
    <s v="BS2 0TQ"/>
    <x v="2"/>
    <b v="0"/>
    <d v="2022-02-28T00:00:00"/>
    <s v="Manufacturers/packers"/>
    <n v="51.449770999999998"/>
    <n v="-2.5684849999999999"/>
    <n v="2022"/>
    <x v="0"/>
    <b v="1"/>
    <b v="0"/>
    <b v="0"/>
    <b v="0"/>
    <b v="0"/>
  </r>
  <r>
    <s v="J. A. Waters &amp; Sons Family Butchers"/>
    <x v="287"/>
    <s v="65 High Street"/>
    <s v="Selkirk"/>
    <m/>
    <s v="Scottish Borders"/>
    <s v="TD7 4BZ"/>
    <x v="4"/>
    <b v="0"/>
    <d v="2022-02-28T00:00:00"/>
    <s v="Manufacturers/packers"/>
    <n v="55.548235699999999"/>
    <n v="-2.8402085000000001"/>
    <n v="2022"/>
    <x v="0"/>
    <b v="1"/>
    <b v="0"/>
    <b v="0"/>
    <b v="0"/>
    <b v="0"/>
  </r>
  <r>
    <s v="Play Bakes"/>
    <x v="154"/>
    <m/>
    <m/>
    <m/>
    <m/>
    <m/>
    <x v="2"/>
    <b v="0"/>
    <d v="2022-02-28T00:00:00"/>
    <s v="Manufacturers/packers"/>
    <m/>
    <m/>
    <n v="2022"/>
    <x v="0"/>
    <b v="1"/>
    <b v="0"/>
    <b v="0"/>
    <b v="1"/>
    <b v="1"/>
  </r>
  <r>
    <s v="Cinnamon &amp; Sugar"/>
    <x v="198"/>
    <m/>
    <m/>
    <m/>
    <m/>
    <m/>
    <x v="3"/>
    <b v="0"/>
    <d v="2022-02-28T00:00:00"/>
    <s v="Manufacturers/packers"/>
    <m/>
    <m/>
    <n v="2022"/>
    <x v="0"/>
    <b v="1"/>
    <b v="0"/>
    <b v="0"/>
    <b v="1"/>
    <b v="1"/>
  </r>
  <r>
    <s v="Hungry No More"/>
    <x v="33"/>
    <m/>
    <m/>
    <m/>
    <m/>
    <m/>
    <x v="2"/>
    <b v="0"/>
    <d v="2022-02-28T00:00:00"/>
    <s v="Distributors/Transporters"/>
    <m/>
    <m/>
    <n v="2022"/>
    <x v="0"/>
    <b v="1"/>
    <b v="0"/>
    <b v="0"/>
    <b v="1"/>
    <b v="1"/>
  </r>
  <r>
    <s v="The Family Bakery"/>
    <x v="141"/>
    <s v="58 Victoria Road West"/>
    <s v="Thornton Cleveleys"/>
    <s v="Lancashire"/>
    <m/>
    <s v="FY5 1AG"/>
    <x v="2"/>
    <b v="0"/>
    <d v="2022-02-28T00:00:00"/>
    <s v="Manufacturers/packers"/>
    <n v="53.877063999999997"/>
    <n v="-3.0421529999999999"/>
    <n v="2022"/>
    <x v="0"/>
    <b v="1"/>
    <b v="0"/>
    <b v="0"/>
    <b v="0"/>
    <b v="0"/>
  </r>
  <r>
    <s v="Crate to plate limited"/>
    <x v="158"/>
    <s v="Elephant Park"/>
    <m/>
    <s v="Sayer Street"/>
    <s v="London"/>
    <s v="SE17 1UB"/>
    <x v="2"/>
    <b v="0"/>
    <d v="2022-02-28T00:00:00"/>
    <s v="Manufacturers/packers"/>
    <n v="51.493554899999999"/>
    <n v="-9.72359E-2"/>
    <n v="2022"/>
    <x v="0"/>
    <b v="1"/>
    <b v="0"/>
    <b v="0"/>
    <b v="0"/>
    <b v="0"/>
  </r>
  <r>
    <s v="Akisan Enterprises"/>
    <x v="8"/>
    <m/>
    <m/>
    <m/>
    <m/>
    <m/>
    <x v="2"/>
    <b v="0"/>
    <d v="2022-02-28T00:00:00"/>
    <s v="Manufacturers/packers"/>
    <m/>
    <m/>
    <n v="2022"/>
    <x v="0"/>
    <b v="1"/>
    <b v="0"/>
    <b v="0"/>
    <b v="1"/>
    <b v="1"/>
  </r>
  <r>
    <s v="M A Quail"/>
    <x v="61"/>
    <s v="13-15 Newry Street"/>
    <s v="Ballyvally"/>
    <s v="Banbridge"/>
    <s v="Down"/>
    <s v="BT32 3EA"/>
    <x v="2"/>
    <b v="0"/>
    <d v="2022-03-01T00:00:00"/>
    <s v="Manufacturers/packers"/>
    <n v="54.348439800000001"/>
    <n v="-6.2706246999999999"/>
    <n v="2022"/>
    <x v="0"/>
    <b v="1"/>
    <b v="0"/>
    <b v="0"/>
    <b v="0"/>
    <b v="0"/>
  </r>
  <r>
    <s v="South Molton Community Fridge"/>
    <x v="160"/>
    <s v="Ymca South Molton"/>
    <s v="Mill Street"/>
    <s v="South Molton"/>
    <s v="Devon"/>
    <s v="EX36 4AS"/>
    <x v="2"/>
    <b v="0"/>
    <d v="2022-03-01T00:00:00"/>
    <s v="Distributors/Transporters"/>
    <n v="51.0153617858887"/>
    <n v="-3.83209896087646"/>
    <n v="2022"/>
    <x v="0"/>
    <b v="1"/>
    <b v="0"/>
    <b v="0"/>
    <b v="0"/>
    <b v="0"/>
  </r>
  <r>
    <s v="Fishbox Ltd"/>
    <x v="273"/>
    <m/>
    <s v="5 - 8 Volum Street"/>
    <s v="Peterhead"/>
    <s v="Aberdeenshire"/>
    <s v="AB42 1TZ"/>
    <x v="1"/>
    <b v="0"/>
    <d v="2022-03-01T00:00:00"/>
    <s v="Manufacturers/packers"/>
    <n v="57.507666100000002"/>
    <n v="-1.7726525"/>
    <n v="2022"/>
    <x v="0"/>
    <b v="1"/>
    <b v="0"/>
    <b v="0"/>
    <b v="0"/>
    <b v="0"/>
  </r>
  <r>
    <s v="Family Support Work"/>
    <x v="117"/>
    <s v="Family Support Work"/>
    <s v="Storrington Village Hall"/>
    <s v="59 West Street Storrington"/>
    <s v="Pulborough"/>
    <s v="RH20 4DZ"/>
    <x v="2"/>
    <b v="0"/>
    <d v="2022-03-01T00:00:00"/>
    <s v="Distributors/Transporters"/>
    <n v="50.918616700000001"/>
    <n v="-0.45821190000000001"/>
    <n v="2022"/>
    <x v="0"/>
    <b v="1"/>
    <b v="0"/>
    <b v="0"/>
    <b v="0"/>
    <b v="0"/>
  </r>
  <r>
    <s v="Southside Academy"/>
    <x v="270"/>
    <m/>
    <s v="179 Prospecthill Circus"/>
    <s v="Glasgow"/>
    <m/>
    <s v="G42 0LA"/>
    <x v="1"/>
    <b v="0"/>
    <d v="2022-03-01T00:00:00"/>
    <s v="Distributors/Transporters"/>
    <n v="55.831102999999999"/>
    <n v="-4.2354180000000001"/>
    <n v="2022"/>
    <x v="0"/>
    <b v="1"/>
    <b v="0"/>
    <b v="0"/>
    <b v="0"/>
    <b v="0"/>
  </r>
  <r>
    <s v="Wharf Side Wines"/>
    <x v="85"/>
    <s v="Unit 4 Canal View"/>
    <s v="Asquith Industrial Estate"/>
    <s v="Eshton Road"/>
    <s v="Gargrave"/>
    <s v="BD23 3SE"/>
    <x v="2"/>
    <b v="0"/>
    <d v="2022-03-01T00:00:00"/>
    <s v="Distributors/Transporters"/>
    <n v="53.985137600000002"/>
    <n v="-2.1007083"/>
    <n v="2022"/>
    <x v="0"/>
    <b v="1"/>
    <b v="0"/>
    <b v="0"/>
    <b v="0"/>
    <b v="0"/>
  </r>
  <r>
    <s v="Lovecrumbs"/>
    <x v="269"/>
    <s v="67 Brunswick Road"/>
    <s v="Edinburgh"/>
    <m/>
    <m/>
    <s v="EH7 5PD"/>
    <x v="4"/>
    <b v="0"/>
    <d v="2022-03-01T00:00:00"/>
    <s v="Manufacturers/packers"/>
    <n v="55.961018000000003"/>
    <n v="-3.1721240000000002"/>
    <n v="2022"/>
    <x v="0"/>
    <b v="1"/>
    <b v="0"/>
    <b v="0"/>
    <b v="0"/>
    <b v="0"/>
  </r>
  <r>
    <s v="Calyx Drinks Ltd"/>
    <x v="138"/>
    <s v="Unit 1"/>
    <s v="International House"/>
    <s v="Spring Hill Road"/>
    <s v="Burnley"/>
    <s v="BB11 2LQ"/>
    <x v="2"/>
    <b v="0"/>
    <d v="2022-03-01T00:00:00"/>
    <s v="Manufacturers/packers"/>
    <n v="53.783202099999997"/>
    <n v="-2.2471117999999999"/>
    <n v="2022"/>
    <x v="0"/>
    <b v="1"/>
    <b v="0"/>
    <b v="0"/>
    <b v="0"/>
    <b v="0"/>
  </r>
  <r>
    <s v="Trulie Scrumptious Cakes"/>
    <x v="198"/>
    <m/>
    <m/>
    <m/>
    <m/>
    <m/>
    <x v="2"/>
    <b v="0"/>
    <d v="2022-03-01T00:00:00"/>
    <s v="Manufacturers/packers"/>
    <m/>
    <m/>
    <n v="2022"/>
    <x v="0"/>
    <b v="1"/>
    <b v="0"/>
    <b v="0"/>
    <b v="1"/>
    <b v="1"/>
  </r>
  <r>
    <s v="Ems_littlebakes"/>
    <x v="72"/>
    <m/>
    <m/>
    <m/>
    <m/>
    <m/>
    <x v="2"/>
    <b v="0"/>
    <d v="2022-03-01T00:00:00"/>
    <s v="Manufacturers/packers"/>
    <m/>
    <m/>
    <n v="2022"/>
    <x v="0"/>
    <b v="1"/>
    <b v="0"/>
    <b v="0"/>
    <b v="1"/>
    <b v="1"/>
  </r>
  <r>
    <s v="BringMeSweets.co.uk"/>
    <x v="169"/>
    <m/>
    <m/>
    <m/>
    <m/>
    <m/>
    <x v="2"/>
    <b v="0"/>
    <d v="2022-03-01T00:00:00"/>
    <s v="Distributors/Transporters"/>
    <m/>
    <m/>
    <n v="2022"/>
    <x v="0"/>
    <b v="1"/>
    <b v="0"/>
    <b v="0"/>
    <b v="1"/>
    <b v="1"/>
  </r>
  <r>
    <s v="Khione (Storage @ Garage rear of)"/>
    <x v="241"/>
    <m/>
    <m/>
    <m/>
    <m/>
    <m/>
    <x v="3"/>
    <b v="0"/>
    <d v="2022-03-01T00:00:00"/>
    <s v="Importers/Exporters"/>
    <m/>
    <m/>
    <n v="2022"/>
    <x v="0"/>
    <b v="1"/>
    <b v="0"/>
    <b v="0"/>
    <b v="1"/>
    <b v="1"/>
  </r>
  <r>
    <s v="Tan Dowr Vodka"/>
    <x v="297"/>
    <s v="Unit 1 At Lower Yard"/>
    <s v="Rosemanowas Farm"/>
    <s v="Herniss Lane"/>
    <s v="Herniss"/>
    <s v="TR3 7BZ"/>
    <x v="2"/>
    <b v="0"/>
    <d v="2022-03-01T00:00:00"/>
    <s v="Manufacturers/packers"/>
    <n v="50.175090789794901"/>
    <n v="-5.1757111549377397"/>
    <n v="2022"/>
    <x v="0"/>
    <b v="1"/>
    <b v="0"/>
    <b v="0"/>
    <b v="0"/>
    <b v="0"/>
  </r>
  <r>
    <s v="Bespoke Canners Ltd"/>
    <x v="281"/>
    <s v="Unit 1a Alyn Industrial Estate"/>
    <s v="Cefn Y Bedd"/>
    <s v="Wrexham"/>
    <m/>
    <s v="LL12 9YG"/>
    <x v="2"/>
    <b v="0"/>
    <d v="2022-03-01T00:00:00"/>
    <s v="Manufacturers/packers"/>
    <m/>
    <m/>
    <n v="2022"/>
    <x v="0"/>
    <b v="1"/>
    <b v="0"/>
    <b v="0"/>
    <b v="0"/>
    <b v="1"/>
  </r>
  <r>
    <s v="The Campervan Brewery"/>
    <x v="269"/>
    <s v="112 Jane Street"/>
    <s v="Edinburgh"/>
    <m/>
    <m/>
    <s v="EH6 5HG"/>
    <x v="4"/>
    <b v="0"/>
    <d v="2022-03-01T00:00:00"/>
    <s v="Manufacturers/packers"/>
    <n v="55.970821380615199"/>
    <n v="-3.17584896087646"/>
    <n v="2022"/>
    <x v="0"/>
    <b v="1"/>
    <b v="0"/>
    <b v="0"/>
    <b v="0"/>
    <b v="0"/>
  </r>
  <r>
    <s v="Freddy Foods"/>
    <x v="127"/>
    <m/>
    <m/>
    <m/>
    <m/>
    <m/>
    <x v="2"/>
    <b v="0"/>
    <d v="2022-03-01T00:00:00"/>
    <s v="Importers/Exporters"/>
    <m/>
    <m/>
    <n v="2022"/>
    <x v="0"/>
    <b v="1"/>
    <b v="0"/>
    <b v="0"/>
    <b v="1"/>
    <b v="1"/>
  </r>
  <r>
    <s v="Sweet Tooth by Carla"/>
    <x v="207"/>
    <m/>
    <s v="260 Glasgow Road"/>
    <s v="Clydebank"/>
    <m/>
    <s v="G81 1PG"/>
    <x v="4"/>
    <b v="0"/>
    <d v="2022-03-01T00:00:00"/>
    <s v="Manufacturers/packers"/>
    <n v="55.896013000000004"/>
    <n v="-4.3978070999999996"/>
    <n v="2022"/>
    <x v="0"/>
    <b v="1"/>
    <b v="0"/>
    <b v="0"/>
    <b v="0"/>
    <b v="0"/>
  </r>
  <r>
    <s v="The Ice Centre"/>
    <x v="289"/>
    <s v="Langdale Hall"/>
    <s v="Market Square"/>
    <s v="Witney"/>
    <s v="Oxfordshire"/>
    <s v="OX28 6AB"/>
    <x v="2"/>
    <b v="0"/>
    <d v="2022-03-02T00:00:00"/>
    <s v="Manufacturers/packers"/>
    <n v="51.784105400000001"/>
    <n v="-1.4840059999999999"/>
    <n v="2022"/>
    <x v="0"/>
    <b v="1"/>
    <b v="0"/>
    <b v="0"/>
    <b v="0"/>
    <b v="0"/>
  </r>
  <r>
    <s v="Phlox"/>
    <x v="172"/>
    <m/>
    <m/>
    <m/>
    <m/>
    <m/>
    <x v="2"/>
    <b v="0"/>
    <d v="2022-03-02T00:00:00"/>
    <s v="Manufacturers/packers"/>
    <m/>
    <m/>
    <n v="2022"/>
    <x v="0"/>
    <b v="1"/>
    <b v="0"/>
    <b v="0"/>
    <b v="1"/>
    <b v="1"/>
  </r>
  <r>
    <s v="Oh! Cake"/>
    <x v="273"/>
    <m/>
    <s v="Home Bakery Business"/>
    <m/>
    <m/>
    <m/>
    <x v="4"/>
    <b v="0"/>
    <d v="2022-03-02T00:00:00"/>
    <s v="Manufacturers/packers"/>
    <m/>
    <m/>
    <n v="2022"/>
    <x v="0"/>
    <b v="1"/>
    <b v="0"/>
    <b v="0"/>
    <b v="1"/>
    <b v="1"/>
  </r>
  <r>
    <s v="Gopuff"/>
    <x v="167"/>
    <s v="Unit 3"/>
    <s v="Barton Manor"/>
    <s v="St Philips"/>
    <s v="Bristol"/>
    <s v="BS2 0RL"/>
    <x v="2"/>
    <b v="0"/>
    <d v="2022-03-02T00:00:00"/>
    <s v="Distributors/Transporters"/>
    <n v="51.454024199999999"/>
    <n v="-2.5767158000000001"/>
    <n v="2022"/>
    <x v="0"/>
    <b v="1"/>
    <b v="0"/>
    <b v="0"/>
    <b v="0"/>
    <b v="0"/>
  </r>
  <r>
    <s v="Left Handed Giant"/>
    <x v="167"/>
    <s v="Unit 3, Wadehurst Industrial Park"/>
    <s v="St Philips Road"/>
    <s v="St Philips"/>
    <s v="Bristol"/>
    <s v="BS2 0JE"/>
    <x v="2"/>
    <b v="0"/>
    <d v="2022-03-02T00:00:00"/>
    <s v="Distributors/Transporters"/>
    <n v="51.456093000000003"/>
    <n v="-2.5718483000000001"/>
    <n v="2022"/>
    <x v="0"/>
    <b v="1"/>
    <b v="0"/>
    <b v="0"/>
    <b v="0"/>
    <b v="0"/>
  </r>
  <r>
    <s v="Extract Coffee Roasters Ltd"/>
    <x v="167"/>
    <s v="Roastery Works"/>
    <s v="Unit 1 New Gatton Road"/>
    <s v="St Werburghs"/>
    <s v="Bristol"/>
    <s v="BS2 9SH"/>
    <x v="2"/>
    <b v="0"/>
    <d v="2022-03-02T00:00:00"/>
    <s v="Manufacturers/packers"/>
    <m/>
    <m/>
    <n v="2022"/>
    <x v="0"/>
    <b v="1"/>
    <b v="0"/>
    <b v="0"/>
    <b v="0"/>
    <b v="1"/>
  </r>
  <r>
    <s v="Boswells"/>
    <x v="221"/>
    <s v="Bakery, 17 High Street"/>
    <m/>
    <s v="Waterbeach"/>
    <s v="Cambridgeshire"/>
    <s v="CB25 9JU"/>
    <x v="2"/>
    <b v="0"/>
    <d v="2022-03-02T00:00:00"/>
    <s v="Manufacturers/packers"/>
    <n v="52.268124499999999"/>
    <n v="0.19015899999999999"/>
    <n v="2022"/>
    <x v="0"/>
    <b v="1"/>
    <b v="0"/>
    <b v="0"/>
    <b v="0"/>
    <b v="0"/>
  </r>
  <r>
    <s v="It's In The Party Bag"/>
    <x v="198"/>
    <m/>
    <m/>
    <m/>
    <m/>
    <m/>
    <x v="2"/>
    <b v="0"/>
    <d v="2022-03-02T00:00:00"/>
    <s v="Manufacturers/packers"/>
    <m/>
    <m/>
    <n v="2022"/>
    <x v="0"/>
    <b v="1"/>
    <b v="0"/>
    <b v="0"/>
    <b v="1"/>
    <b v="1"/>
  </r>
  <r>
    <s v="Snochery Jock's"/>
    <x v="273"/>
    <m/>
    <s v="Home Based Food Business"/>
    <m/>
    <m/>
    <m/>
    <x v="4"/>
    <b v="0"/>
    <d v="2022-03-03T00:00:00"/>
    <s v="Manufacturers/packers"/>
    <m/>
    <m/>
    <n v="2022"/>
    <x v="0"/>
    <b v="1"/>
    <b v="0"/>
    <b v="0"/>
    <b v="1"/>
    <b v="1"/>
  </r>
  <r>
    <s v="Game On"/>
    <x v="112"/>
    <m/>
    <m/>
    <m/>
    <m/>
    <m/>
    <x v="2"/>
    <b v="0"/>
    <d v="2022-03-03T00:00:00"/>
    <s v="Manufacturers/packers"/>
    <m/>
    <m/>
    <n v="2022"/>
    <x v="0"/>
    <b v="1"/>
    <b v="0"/>
    <b v="0"/>
    <b v="1"/>
    <b v="1"/>
  </r>
  <r>
    <s v="Charlton Bakehouse"/>
    <x v="4"/>
    <m/>
    <m/>
    <m/>
    <m/>
    <m/>
    <x v="2"/>
    <b v="0"/>
    <d v="2022-03-03T00:00:00"/>
    <s v="Manufacturers/packers"/>
    <m/>
    <m/>
    <n v="2022"/>
    <x v="0"/>
    <b v="1"/>
    <b v="0"/>
    <b v="0"/>
    <b v="1"/>
    <b v="1"/>
  </r>
  <r>
    <s v="The Village Spirit Collective"/>
    <x v="325"/>
    <s v="Unit 9"/>
    <s v="The Old Coal Yard"/>
    <s v="Hambledon Road"/>
    <s v="Hambledon"/>
    <m/>
    <x v="2"/>
    <b v="0"/>
    <d v="2022-03-03T00:00:00"/>
    <s v="Manufacturers/packers"/>
    <n v="51.143501100000002"/>
    <n v="-0.61838309999999996"/>
    <n v="2022"/>
    <x v="0"/>
    <b v="1"/>
    <b v="0"/>
    <b v="0"/>
    <b v="1"/>
    <b v="0"/>
  </r>
  <r>
    <s v="Gopuff"/>
    <x v="162"/>
    <s v="12 Thornham Grove"/>
    <s v="Stratford"/>
    <s v="London"/>
    <m/>
    <s v="E15 1DN"/>
    <x v="3"/>
    <b v="0"/>
    <d v="2022-03-04T00:00:00"/>
    <s v="Distributors/Transporters"/>
    <n v="51.547716000000001"/>
    <n v="-2.4651E-3"/>
    <n v="2022"/>
    <x v="0"/>
    <b v="1"/>
    <b v="0"/>
    <b v="0"/>
    <b v="0"/>
    <b v="0"/>
  </r>
  <r>
    <s v="Women In Need"/>
    <x v="212"/>
    <s v="Peniel Pentecostal Church"/>
    <s v="Tillery Street"/>
    <s v="Abertillery"/>
    <s v="Blaenau Gwent"/>
    <s v="NP13 1HT"/>
    <x v="2"/>
    <b v="0"/>
    <d v="2022-03-04T00:00:00"/>
    <s v="Distributors/Transporters"/>
    <m/>
    <m/>
    <n v="2022"/>
    <x v="0"/>
    <b v="1"/>
    <b v="0"/>
    <b v="0"/>
    <b v="0"/>
    <b v="1"/>
  </r>
  <r>
    <s v="Caol Ila Distillery"/>
    <x v="311"/>
    <s v="Caolila Distillery, Caol Ila, Isle Of Islay, Argyll And Bute, PA46 7RL,"/>
    <m/>
    <m/>
    <m/>
    <s v="PA46 7RL"/>
    <x v="1"/>
    <b v="0"/>
    <d v="2022-03-04T00:00:00"/>
    <s v="Manufacturers/packers"/>
    <n v="55.854703299999997"/>
    <n v="-6.1096057999999998"/>
    <n v="2022"/>
    <x v="0"/>
    <b v="1"/>
    <b v="0"/>
    <b v="0"/>
    <b v="0"/>
    <b v="0"/>
  </r>
  <r>
    <s v="Bodi Products"/>
    <x v="17"/>
    <s v="Unit F12"/>
    <s v="Acton Business Centre"/>
    <s v="School Road"/>
    <s v="Park Royal"/>
    <s v="NW10 6TD"/>
    <x v="5"/>
    <b v="0"/>
    <d v="2022-03-04T00:00:00"/>
    <s v="Manufacturers/packers"/>
    <n v="51.525751"/>
    <n v="-0.25845699999999999"/>
    <n v="2022"/>
    <x v="0"/>
    <b v="1"/>
    <b v="0"/>
    <b v="0"/>
    <b v="0"/>
    <b v="0"/>
  </r>
  <r>
    <s v="Just Laid Eggs - Jeffreys Farm"/>
    <x v="112"/>
    <s v="Jeffreys Farm"/>
    <s v="Lewes Road"/>
    <s v="Horsted Keynes"/>
    <s v="Haywards Heath"/>
    <s v="RH17 7DY"/>
    <x v="2"/>
    <b v="0"/>
    <d v="2022-03-04T00:00:00"/>
    <s v="Manufacturers/packers"/>
    <n v="51.0333197"/>
    <n v="-3.4267400000000003E-2"/>
    <n v="2022"/>
    <x v="0"/>
    <b v="1"/>
    <b v="0"/>
    <b v="0"/>
    <b v="0"/>
    <b v="0"/>
  </r>
  <r>
    <s v="Kilchoman Distillery Co Ltd"/>
    <x v="311"/>
    <s v="Kilchoman Distillery, Bruichladdich, Isle Of Islay, Argyll And Bute, PA49 7UT,"/>
    <m/>
    <m/>
    <m/>
    <s v="PA49 7UT"/>
    <x v="4"/>
    <b v="0"/>
    <d v="2022-03-04T00:00:00"/>
    <s v="Manufacturers/packers"/>
    <m/>
    <m/>
    <n v="2022"/>
    <x v="0"/>
    <b v="1"/>
    <b v="0"/>
    <b v="0"/>
    <b v="0"/>
    <b v="1"/>
  </r>
  <r>
    <s v="Persis Ltd"/>
    <x v="322"/>
    <s v="1 Boundary Road"/>
    <s v="East Lane Business Park"/>
    <s v="Wembley"/>
    <m/>
    <s v="HA9 7NF"/>
    <x v="2"/>
    <b v="0"/>
    <d v="2022-03-04T00:00:00"/>
    <s v="Manufacturers/packers"/>
    <n v="51.564064999999999"/>
    <n v="-0.299931"/>
    <n v="2022"/>
    <x v="0"/>
    <b v="1"/>
    <b v="0"/>
    <b v="0"/>
    <b v="0"/>
    <b v="0"/>
  </r>
  <r>
    <s v="Sutcliffe Foods"/>
    <x v="274"/>
    <s v="3m Market Hall"/>
    <s v="Wigan"/>
    <m/>
    <m/>
    <s v="WN1 1PX"/>
    <x v="3"/>
    <b v="0"/>
    <d v="2022-03-04T00:00:00"/>
    <s v="Manufacturers/packers"/>
    <n v="53.548839569091797"/>
    <n v="-2.6324009895324698"/>
    <n v="2022"/>
    <x v="0"/>
    <b v="1"/>
    <b v="0"/>
    <b v="0"/>
    <b v="0"/>
    <b v="0"/>
  </r>
  <r>
    <s v="Life is Sweet"/>
    <x v="55"/>
    <m/>
    <m/>
    <m/>
    <m/>
    <m/>
    <x v="2"/>
    <b v="0"/>
    <d v="2022-03-04T00:00:00"/>
    <s v="Manufacturers/packers"/>
    <m/>
    <m/>
    <n v="2022"/>
    <x v="0"/>
    <b v="1"/>
    <b v="0"/>
    <b v="0"/>
    <b v="1"/>
    <b v="1"/>
  </r>
  <r>
    <s v="Thompsons Of Prudhoe Ltd"/>
    <x v="101"/>
    <s v="Princess Way"/>
    <s v="Prudhoe"/>
    <s v="Northumberland"/>
    <m/>
    <s v="NE42 6PL"/>
    <x v="2"/>
    <b v="0"/>
    <d v="2022-03-07T00:00:00"/>
    <s v="Distributors/Transporters"/>
    <n v="54.967396999999998"/>
    <n v="-1.8483369999999999"/>
    <n v="2022"/>
    <x v="0"/>
    <b v="1"/>
    <b v="0"/>
    <b v="0"/>
    <b v="0"/>
    <b v="0"/>
  </r>
  <r>
    <s v="Wilding Cider"/>
    <x v="173"/>
    <m/>
    <m/>
    <m/>
    <m/>
    <m/>
    <x v="2"/>
    <b v="0"/>
    <d v="2022-03-07T00:00:00"/>
    <s v="Manufacturers/packers"/>
    <m/>
    <m/>
    <n v="2022"/>
    <x v="0"/>
    <b v="1"/>
    <b v="0"/>
    <b v="0"/>
    <b v="1"/>
    <b v="1"/>
  </r>
  <r>
    <s v="Chocolate Factory &amp; Bakery"/>
    <x v="85"/>
    <s v="Rear Of 38 Huntriss Row"/>
    <s v="Scarborough"/>
    <s v="North Yorkshire"/>
    <m/>
    <s v="YO11 2EF"/>
    <x v="3"/>
    <b v="0"/>
    <d v="2022-03-07T00:00:00"/>
    <s v="Manufacturers/packers"/>
    <n v="54.281486000000001"/>
    <n v="-0.40000200000000002"/>
    <n v="2022"/>
    <x v="0"/>
    <b v="1"/>
    <b v="0"/>
    <b v="0"/>
    <b v="0"/>
    <b v="0"/>
  </r>
  <r>
    <s v="Helford River Distillery Ltd"/>
    <x v="297"/>
    <s v="Bodergy"/>
    <s v="Budock Vean Lane"/>
    <s v="Mawnan Smith"/>
    <s v="Falmouth"/>
    <s v="TR11 5LH"/>
    <x v="2"/>
    <b v="0"/>
    <d v="2022-03-08T00:00:00"/>
    <s v="Manufacturers/packers"/>
    <n v="50.105455300000003"/>
    <n v="-5.1378874000000003"/>
    <n v="2022"/>
    <x v="0"/>
    <b v="1"/>
    <b v="0"/>
    <b v="0"/>
    <b v="0"/>
    <b v="0"/>
  </r>
  <r>
    <s v="IOC Anabtawi UK Ltd"/>
    <x v="241"/>
    <s v="Unit X5, Capital Business Park Parkway"/>
    <s v="Trowbridge"/>
    <s v="Cardiff"/>
    <m/>
    <s v="CF3 2PW"/>
    <x v="2"/>
    <b v="0"/>
    <d v="2022-03-08T00:00:00"/>
    <s v="Importers/Exporters"/>
    <n v="51.505822999999999"/>
    <n v="-3.1102354999999999"/>
    <n v="2022"/>
    <x v="0"/>
    <b v="1"/>
    <b v="0"/>
    <b v="0"/>
    <b v="0"/>
    <b v="0"/>
  </r>
  <r>
    <s v="M &amp; P Meats Ltd"/>
    <x v="26"/>
    <s v="Unit 39"/>
    <s v="Wombourne Enterprise Park"/>
    <s v="Bridgnorth Road"/>
    <s v="Wombourne"/>
    <s v="WV5 0AL"/>
    <x v="2"/>
    <b v="0"/>
    <d v="2022-03-08T00:00:00"/>
    <s v="Manufacturers/packers"/>
    <n v="52.527641000000003"/>
    <n v="-2.2131259999999999"/>
    <n v="2022"/>
    <x v="0"/>
    <b v="1"/>
    <b v="0"/>
    <b v="0"/>
    <b v="0"/>
    <b v="0"/>
  </r>
  <r>
    <s v="Derek Myers &amp; Sons"/>
    <x v="293"/>
    <s v="20 Bull Ring"/>
    <s v="Horncastle"/>
    <m/>
    <m/>
    <s v="LN9 5HU"/>
    <x v="2"/>
    <b v="0"/>
    <d v="2022-03-08T00:00:00"/>
    <s v="Manufacturers/packers"/>
    <n v="53.208528000000001"/>
    <n v="-0.11460099999999999"/>
    <n v="2022"/>
    <x v="0"/>
    <b v="1"/>
    <b v="0"/>
    <b v="0"/>
    <b v="0"/>
    <b v="0"/>
  </r>
  <r>
    <s v="Village Green Cakes"/>
    <x v="133"/>
    <m/>
    <m/>
    <m/>
    <m/>
    <m/>
    <x v="2"/>
    <b v="0"/>
    <d v="2022-03-08T00:00:00"/>
    <s v="Manufacturers/packers"/>
    <m/>
    <m/>
    <n v="2022"/>
    <x v="0"/>
    <b v="1"/>
    <b v="0"/>
    <b v="0"/>
    <b v="1"/>
    <b v="1"/>
  </r>
  <r>
    <s v="Cellar Supplies Cheltenham Ltd"/>
    <x v="33"/>
    <s v="Unit 1 Elmstone Business Park"/>
    <s v="Tewkesbury Road"/>
    <s v="Elmstone Hardwicke"/>
    <s v="Cheltenham"/>
    <s v="GL51 9SY"/>
    <x v="2"/>
    <b v="0"/>
    <d v="2022-03-08T00:00:00"/>
    <s v="Distributors/Transporters"/>
    <n v="51.934132599999998"/>
    <n v="-2.1470118"/>
    <n v="2022"/>
    <x v="0"/>
    <b v="1"/>
    <b v="0"/>
    <b v="0"/>
    <b v="0"/>
    <b v="0"/>
  </r>
  <r>
    <s v="Masalas By H"/>
    <x v="66"/>
    <s v="49B Lutterworth Road"/>
    <s v="Leicester"/>
    <m/>
    <m/>
    <s v="LE2 8PH"/>
    <x v="2"/>
    <b v="0"/>
    <d v="2022-03-08T00:00:00"/>
    <s v="Manufacturers/packers"/>
    <n v="52.599662000000002"/>
    <n v="-1.1600656"/>
    <n v="2022"/>
    <x v="0"/>
    <b v="1"/>
    <b v="0"/>
    <b v="0"/>
    <b v="0"/>
    <b v="0"/>
  </r>
  <r>
    <s v="Sign Of The Vines"/>
    <x v="102"/>
    <m/>
    <m/>
    <m/>
    <m/>
    <m/>
    <x v="2"/>
    <b v="0"/>
    <d v="2022-03-08T00:00:00"/>
    <s v="Importers/Exporters"/>
    <m/>
    <m/>
    <n v="2022"/>
    <x v="0"/>
    <b v="1"/>
    <b v="0"/>
    <b v="0"/>
    <b v="1"/>
    <b v="1"/>
  </r>
  <r>
    <s v="Arthur Brett Ltd"/>
    <x v="29"/>
    <s v="66 Allison Street"/>
    <s v="Birmingham"/>
    <m/>
    <m/>
    <s v="B5 5TH"/>
    <x v="2"/>
    <b v="0"/>
    <d v="2022-03-08T00:00:00"/>
    <s v="Distributors/Transporters"/>
    <n v="52.477395000000001"/>
    <n v="-1.890576"/>
    <n v="2022"/>
    <x v="0"/>
    <b v="1"/>
    <b v="0"/>
    <b v="0"/>
    <b v="0"/>
    <b v="0"/>
  </r>
  <r>
    <s v="Supreme Bake"/>
    <x v="107"/>
    <s v="29 St Dunstans Street"/>
    <s v="Canterbury"/>
    <m/>
    <m/>
    <s v="CT2 8BZ"/>
    <x v="2"/>
    <b v="0"/>
    <d v="2022-03-08T00:00:00"/>
    <s v="Manufacturers/packers"/>
    <n v="51.283102"/>
    <n v="1.0727359000000001"/>
    <n v="2022"/>
    <x v="0"/>
    <b v="1"/>
    <b v="0"/>
    <b v="0"/>
    <b v="0"/>
    <b v="0"/>
  </r>
  <r>
    <s v="Rock Farm Aghalee Ltd"/>
    <x v="61"/>
    <m/>
    <m/>
    <m/>
    <m/>
    <m/>
    <x v="2"/>
    <b v="0"/>
    <d v="2022-03-08T00:00:00"/>
    <s v="Manufacturers/packers"/>
    <m/>
    <m/>
    <n v="2022"/>
    <x v="0"/>
    <b v="1"/>
    <b v="0"/>
    <b v="0"/>
    <b v="1"/>
    <b v="1"/>
  </r>
  <r>
    <s v="Floc Brewing Project"/>
    <x v="107"/>
    <s v="Unit 7A"/>
    <s v="Cotton Road"/>
    <s v="Wincheap Industrial Estate"/>
    <s v="Canterbury"/>
    <s v="CT1 3RB"/>
    <x v="2"/>
    <b v="0"/>
    <d v="2022-03-08T00:00:00"/>
    <s v="Manufacturers/packers"/>
    <n v="51.274583900000003"/>
    <n v="1.0678314"/>
    <n v="2022"/>
    <x v="0"/>
    <b v="1"/>
    <b v="0"/>
    <b v="0"/>
    <b v="0"/>
    <b v="0"/>
  </r>
  <r>
    <s v="Car-Y-Mor"/>
    <x v="237"/>
    <s v="Upper Clegyr"/>
    <m/>
    <s v="St Davids"/>
    <s v="Pembrokeshire"/>
    <s v="SA62 6QN"/>
    <x v="3"/>
    <b v="0"/>
    <d v="2022-03-08T00:00:00"/>
    <s v="Manufacturers/packers"/>
    <m/>
    <m/>
    <n v="2022"/>
    <x v="0"/>
    <b v="1"/>
    <b v="0"/>
    <b v="0"/>
    <b v="0"/>
    <b v="1"/>
  </r>
  <r>
    <s v="Heartland Coffee"/>
    <x v="257"/>
    <s v="Unit 6"/>
    <s v="Cwrt Roger Mostyn"/>
    <s v="Builder Street"/>
    <s v="Llandudno"/>
    <s v="LL30 1DS"/>
    <x v="2"/>
    <b v="0"/>
    <d v="2022-03-08T00:00:00"/>
    <s v="Manufacturers/packers"/>
    <n v="53.3198051452637"/>
    <n v="-3.8266830444335902"/>
    <n v="2022"/>
    <x v="0"/>
    <b v="1"/>
    <b v="0"/>
    <b v="0"/>
    <b v="0"/>
    <b v="0"/>
  </r>
  <r>
    <s v="Louisa's Honey"/>
    <x v="245"/>
    <s v="79 Southern Drive"/>
    <s v="Loughton"/>
    <s v="Essex"/>
    <m/>
    <s v="IG10 3BX"/>
    <x v="2"/>
    <b v="0"/>
    <d v="2022-03-09T00:00:00"/>
    <s v="Manufacturers/packers"/>
    <n v="51.6362071"/>
    <n v="5.9225E-2"/>
    <n v="2022"/>
    <x v="0"/>
    <b v="1"/>
    <b v="0"/>
    <b v="0"/>
    <b v="0"/>
    <b v="0"/>
  </r>
  <r>
    <s v="SRSLY Ltd"/>
    <x v="340"/>
    <s v="Unit 1"/>
    <s v="Paradise"/>
    <s v="Hemel Hempstead"/>
    <s v="Hertfordshire"/>
    <s v="HP2 4TF"/>
    <x v="2"/>
    <b v="0"/>
    <d v="2022-03-09T00:00:00"/>
    <s v="Manufacturers/packers"/>
    <m/>
    <m/>
    <n v="2022"/>
    <x v="0"/>
    <b v="1"/>
    <b v="0"/>
    <b v="0"/>
    <b v="0"/>
    <b v="1"/>
  </r>
  <r>
    <s v="Country Farmhouse Cakes"/>
    <x v="163"/>
    <m/>
    <m/>
    <m/>
    <m/>
    <m/>
    <x v="2"/>
    <b v="0"/>
    <d v="2022-03-09T00:00:00"/>
    <s v="Manufacturers/packers"/>
    <m/>
    <m/>
    <n v="2022"/>
    <x v="0"/>
    <b v="1"/>
    <b v="0"/>
    <b v="0"/>
    <b v="1"/>
    <b v="1"/>
  </r>
  <r>
    <s v="Bill Weir Fruits Ltd"/>
    <x v="96"/>
    <s v="48 Hammonds Drive"/>
    <s v="Eastbourne"/>
    <s v="East Sussex"/>
    <m/>
    <s v="BN23 6PW"/>
    <x v="2"/>
    <b v="0"/>
    <d v="2022-03-09T00:00:00"/>
    <s v="Distributors/Transporters"/>
    <n v="50.788718000000003"/>
    <n v="0.29710399999999998"/>
    <n v="2022"/>
    <x v="0"/>
    <b v="1"/>
    <b v="0"/>
    <b v="0"/>
    <b v="0"/>
    <b v="0"/>
  </r>
  <r>
    <s v="Bristol Cider Shop Ltd"/>
    <x v="169"/>
    <s v="Unit 1"/>
    <s v="Townsend Farm"/>
    <s v="Ilminster"/>
    <s v="Somerset"/>
    <s v="TA19 0JA"/>
    <x v="2"/>
    <b v="0"/>
    <d v="2022-03-09T00:00:00"/>
    <s v="Distributors/Transporters"/>
    <n v="50.926540899999999"/>
    <n v="-2.9016666"/>
    <n v="2022"/>
    <x v="0"/>
    <b v="1"/>
    <b v="0"/>
    <b v="0"/>
    <b v="0"/>
    <b v="0"/>
  </r>
  <r>
    <s v="Markets IT Ltd"/>
    <x v="174"/>
    <m/>
    <m/>
    <m/>
    <m/>
    <m/>
    <x v="2"/>
    <b v="0"/>
    <d v="2022-03-09T00:00:00"/>
    <s v="Importers/Exporters"/>
    <m/>
    <m/>
    <n v="2022"/>
    <x v="0"/>
    <b v="1"/>
    <b v="0"/>
    <b v="0"/>
    <b v="1"/>
    <b v="1"/>
  </r>
  <r>
    <s v="Beech Avenue Brewery"/>
    <x v="281"/>
    <s v="Lodge Farm"/>
    <s v="Commonwood"/>
    <s v="Holt"/>
    <s v="Wrexham"/>
    <s v="LL13 9TE"/>
    <x v="2"/>
    <b v="0"/>
    <d v="2022-03-09T00:00:00"/>
    <s v="Manufacturers/packers"/>
    <n v="53.081625199999998"/>
    <n v="-2.9228538999999998"/>
    <n v="2022"/>
    <x v="0"/>
    <b v="1"/>
    <b v="0"/>
    <b v="0"/>
    <b v="0"/>
    <b v="0"/>
  </r>
  <r>
    <s v="Rosie's Cakes"/>
    <x v="198"/>
    <m/>
    <m/>
    <m/>
    <m/>
    <m/>
    <x v="3"/>
    <b v="0"/>
    <d v="2022-03-10T00:00:00"/>
    <s v="Manufacturers/packers"/>
    <m/>
    <m/>
    <n v="2022"/>
    <x v="0"/>
    <b v="1"/>
    <b v="0"/>
    <b v="0"/>
    <b v="1"/>
    <b v="1"/>
  </r>
  <r>
    <s v="Tenuta Marmorelle Limited"/>
    <x v="186"/>
    <s v="Units 5 - 7, Avon Park Colthrop Lane"/>
    <m/>
    <s v="Thatcham"/>
    <s v="West Berkshire"/>
    <s v="RG19 4AJ"/>
    <x v="2"/>
    <b v="0"/>
    <d v="2022-03-10T00:00:00"/>
    <s v="Distributors/Transporters"/>
    <m/>
    <m/>
    <n v="2022"/>
    <x v="0"/>
    <b v="1"/>
    <b v="0"/>
    <b v="0"/>
    <b v="0"/>
    <b v="1"/>
  </r>
  <r>
    <s v="Brixton Brewery And Taproom"/>
    <x v="170"/>
    <s v="Arches 547 And 548"/>
    <s v="Brixton Station Road"/>
    <s v="London"/>
    <m/>
    <s v="SW9 8PF"/>
    <x v="2"/>
    <b v="0"/>
    <d v="2022-03-10T00:00:00"/>
    <s v="Manufacturers/packers"/>
    <n v="51.463454400000003"/>
    <n v="-0.1093572"/>
    <n v="2022"/>
    <x v="0"/>
    <b v="1"/>
    <b v="0"/>
    <b v="0"/>
    <b v="0"/>
    <b v="0"/>
  </r>
  <r>
    <s v="Jacob Thompson-Bell"/>
    <x v="78"/>
    <s v="Leeds College Of Music"/>
    <s v="3 Quarry Hill"/>
    <s v="Leeds"/>
    <m/>
    <s v="LS2 7PD"/>
    <x v="2"/>
    <b v="0"/>
    <d v="2022-03-10T00:00:00"/>
    <s v="Manufacturers/packers"/>
    <n v="53.797470400000002"/>
    <n v="-1.5328738"/>
    <n v="2022"/>
    <x v="0"/>
    <b v="1"/>
    <b v="0"/>
    <b v="0"/>
    <b v="0"/>
    <b v="0"/>
  </r>
  <r>
    <s v="Breeosh Bakery"/>
    <x v="54"/>
    <s v="Unit 4c, Sth Yorks Frsh Prod/F"/>
    <s v="Parkway Drive"/>
    <s v="Sheffield"/>
    <m/>
    <s v="S9 4WN"/>
    <x v="2"/>
    <b v="0"/>
    <d v="2022-03-10T00:00:00"/>
    <s v="Manufacturers/packers"/>
    <n v="53.385005"/>
    <n v="-1.419943"/>
    <n v="2022"/>
    <x v="0"/>
    <b v="1"/>
    <b v="0"/>
    <b v="0"/>
    <b v="0"/>
    <b v="0"/>
  </r>
  <r>
    <s v="MWS Fishing Ltd"/>
    <x v="247"/>
    <s v="Bromley Lodge"/>
    <s v="Tileworks Lane"/>
    <s v="Rettendon Common"/>
    <s v="Chelmsford"/>
    <s v="CM3 8HB"/>
    <x v="2"/>
    <b v="0"/>
    <d v="2022-03-10T00:00:00"/>
    <s v="Manufacturers/packers"/>
    <n v="51.655692999999999"/>
    <n v="0.5334525"/>
    <n v="2022"/>
    <x v="0"/>
    <b v="1"/>
    <b v="0"/>
    <b v="0"/>
    <b v="0"/>
    <b v="0"/>
  </r>
  <r>
    <s v="Rough &amp; Ready Wholefoods"/>
    <x v="123"/>
    <s v="Bevan Funnell House"/>
    <s v="Norton Road"/>
    <s v="Newhaven"/>
    <m/>
    <s v="BN9 0BZ"/>
    <x v="2"/>
    <b v="0"/>
    <d v="2022-03-10T00:00:00"/>
    <s v="Distributors/Transporters"/>
    <n v="50.790969848632798"/>
    <n v="5.8049999177455902E-2"/>
    <n v="2022"/>
    <x v="0"/>
    <b v="1"/>
    <b v="0"/>
    <b v="0"/>
    <b v="0"/>
    <b v="0"/>
  </r>
  <r>
    <s v="Hot diggidy dog"/>
    <x v="255"/>
    <s v="Unit 1 Atlantic Trading Estate"/>
    <m/>
    <s v="Barry"/>
    <s v="Vale Of Glamorgan"/>
    <s v="CF63 3RF"/>
    <x v="2"/>
    <b v="0"/>
    <d v="2022-03-10T00:00:00"/>
    <s v="Manufacturers/packers"/>
    <n v="51.399078369140597"/>
    <n v="-3.2452700138092001"/>
    <n v="2022"/>
    <x v="0"/>
    <b v="1"/>
    <b v="0"/>
    <b v="0"/>
    <b v="0"/>
    <b v="0"/>
  </r>
  <r>
    <s v="Olivier's Bakery Ltd"/>
    <x v="41"/>
    <m/>
    <m/>
    <m/>
    <m/>
    <m/>
    <x v="2"/>
    <b v="0"/>
    <d v="2022-03-10T00:00:00"/>
    <s v="Manufacturers/packers"/>
    <m/>
    <m/>
    <n v="2022"/>
    <x v="0"/>
    <b v="1"/>
    <b v="0"/>
    <b v="0"/>
    <b v="1"/>
    <b v="1"/>
  </r>
  <r>
    <s v="Black Of Dunoon (Bakers) Ltd"/>
    <x v="311"/>
    <s v="Bakery , 113 George Street, Dunoon, Argyll, PA23 8BS"/>
    <m/>
    <m/>
    <m/>
    <s v="PA23 8BS"/>
    <x v="1"/>
    <b v="0"/>
    <d v="2022-03-10T00:00:00"/>
    <s v="Manufacturers/packers"/>
    <n v="55.953432399999997"/>
    <n v="-4.9218624999999996"/>
    <n v="2022"/>
    <x v="0"/>
    <b v="1"/>
    <b v="0"/>
    <b v="0"/>
    <b v="0"/>
    <b v="0"/>
  </r>
  <r>
    <s v="Blue John Distillery"/>
    <x v="252"/>
    <m/>
    <m/>
    <m/>
    <m/>
    <m/>
    <x v="2"/>
    <b v="0"/>
    <d v="2022-03-11T00:00:00"/>
    <s v="Manufacturers/packers"/>
    <m/>
    <m/>
    <n v="2022"/>
    <x v="0"/>
    <b v="1"/>
    <b v="0"/>
    <b v="0"/>
    <b v="1"/>
    <b v="1"/>
  </r>
  <r>
    <s v="THE VILLAGE BAKERY"/>
    <x v="61"/>
    <s v="76 Main Street"/>
    <s v="Coolmillish"/>
    <s v="Markethill"/>
    <s v="Armagh"/>
    <s v="BT60 1PL"/>
    <x v="2"/>
    <b v="0"/>
    <d v="2022-03-11T00:00:00"/>
    <s v="Manufacturers/packers"/>
    <n v="54.298662999999998"/>
    <n v="-6.5211309999999996"/>
    <n v="2022"/>
    <x v="0"/>
    <b v="1"/>
    <b v="0"/>
    <b v="0"/>
    <b v="0"/>
    <b v="0"/>
  </r>
  <r>
    <s v="St Peter's Food Pantry"/>
    <x v="169"/>
    <s v="St Peters Community Centre"/>
    <s v="Coronation Avenue"/>
    <s v="Yeovil"/>
    <s v="Somerset"/>
    <s v="BA21 3DY"/>
    <x v="2"/>
    <b v="0"/>
    <d v="2022-03-11T00:00:00"/>
    <s v="Distributors/Transporters"/>
    <n v="50.952019999999997"/>
    <n v="-2.6489937000000001"/>
    <n v="2022"/>
    <x v="0"/>
    <b v="1"/>
    <b v="0"/>
    <b v="0"/>
    <b v="0"/>
    <b v="0"/>
  </r>
  <r>
    <s v="Total Global Management Services Ltd"/>
    <x v="200"/>
    <s v="26 Wedgwood Gate Industrial Estate"/>
    <s v="Wedgwood Way"/>
    <s v="Stevenage"/>
    <s v="Herts"/>
    <s v="SG1 4SU"/>
    <x v="2"/>
    <b v="0"/>
    <d v="2022-03-11T00:00:00"/>
    <s v="Distributors/Transporters"/>
    <n v="51.925136566162102"/>
    <n v="-0.17080500721931499"/>
    <n v="2022"/>
    <x v="0"/>
    <b v="1"/>
    <b v="0"/>
    <b v="0"/>
    <b v="0"/>
    <b v="0"/>
  </r>
  <r>
    <s v="Dart Mountain Cheese Ltd"/>
    <x v="57"/>
    <s v="26 Tamnagh Road"/>
    <s v="Tamnagh"/>
    <s v="Claudy"/>
    <s v="Londonderry"/>
    <s v="BT47 4DN"/>
    <x v="2"/>
    <b v="0"/>
    <d v="2022-03-11T00:00:00"/>
    <s v="Manufacturers/packers"/>
    <n v="54.852735000000003"/>
    <n v="-7.0713629999999998"/>
    <n v="2022"/>
    <x v="0"/>
    <b v="1"/>
    <b v="0"/>
    <b v="0"/>
    <b v="0"/>
    <b v="0"/>
  </r>
  <r>
    <s v="The Perfect Pudding"/>
    <x v="198"/>
    <m/>
    <m/>
    <m/>
    <m/>
    <m/>
    <x v="3"/>
    <b v="0"/>
    <d v="2022-03-11T00:00:00"/>
    <s v="Manufacturers/packers"/>
    <m/>
    <m/>
    <n v="2022"/>
    <x v="0"/>
    <b v="1"/>
    <b v="0"/>
    <b v="0"/>
    <b v="1"/>
    <b v="1"/>
  </r>
  <r>
    <s v="Yockenthwaite Farm Ltd"/>
    <x v="85"/>
    <m/>
    <s v="Unit 2 The Sidings Business Park"/>
    <s v="Skipton"/>
    <m/>
    <s v="BD23 1TB"/>
    <x v="2"/>
    <b v="0"/>
    <d v="2022-03-11T00:00:00"/>
    <s v="Manufacturers/packers"/>
    <n v="53.957889199999997"/>
    <n v="-2.0301011999999998"/>
    <n v="2022"/>
    <x v="0"/>
    <b v="1"/>
    <b v="0"/>
    <b v="0"/>
    <b v="0"/>
    <b v="0"/>
  </r>
  <r>
    <s v="Milk &amp; More"/>
    <x v="339"/>
    <s v="11 Lysander Close"/>
    <s v="Pysons Road Industrial Estate"/>
    <s v="Broadstairs"/>
    <s v="Kent"/>
    <s v="CT10 2YJ"/>
    <x v="2"/>
    <b v="0"/>
    <d v="2022-03-11T00:00:00"/>
    <s v="Distributors/Transporters"/>
    <n v="51.354028"/>
    <n v="1.40768"/>
    <n v="2022"/>
    <x v="0"/>
    <b v="1"/>
    <b v="0"/>
    <b v="0"/>
    <b v="0"/>
    <b v="0"/>
  </r>
  <r>
    <s v="That Bar Company"/>
    <x v="85"/>
    <s v="Unit C"/>
    <s v="Kirkgate Depot"/>
    <s v="Kirkgate"/>
    <s v="Settle"/>
    <s v="BD24 9BP"/>
    <x v="2"/>
    <b v="0"/>
    <d v="2022-03-11T00:00:00"/>
    <s v="Distributors/Transporters"/>
    <n v="54.0691846"/>
    <n v="-2.2830244"/>
    <n v="2022"/>
    <x v="0"/>
    <b v="1"/>
    <b v="0"/>
    <b v="0"/>
    <b v="0"/>
    <b v="0"/>
  </r>
  <r>
    <s v="Southside Family Project"/>
    <x v="185"/>
    <s v="St Andrew's Community Church"/>
    <s v="Hawthorn Grove"/>
    <s v="Combe Down"/>
    <s v="Bath"/>
    <s v="BA2 5QA"/>
    <x v="2"/>
    <b v="0"/>
    <d v="2022-03-11T00:00:00"/>
    <s v="Distributors/Transporters"/>
    <n v="51.359664000000002"/>
    <n v="-2.363137"/>
    <n v="2022"/>
    <x v="0"/>
    <b v="1"/>
    <b v="0"/>
    <b v="0"/>
    <b v="0"/>
    <b v="0"/>
  </r>
  <r>
    <s v="Beavertown Brewery"/>
    <x v="8"/>
    <s v="Unit 2"/>
    <s v="Lockwood Industrial Park"/>
    <s v="Mill Mead Road"/>
    <s v="Tottenham"/>
    <s v="N17 9QP"/>
    <x v="2"/>
    <b v="0"/>
    <d v="2022-03-12T00:00:00"/>
    <s v="Manufacturers/packers"/>
    <n v="51.590470600000003"/>
    <n v="-5.6794699999999997E-2"/>
    <n v="2022"/>
    <x v="0"/>
    <b v="1"/>
    <b v="0"/>
    <b v="0"/>
    <b v="0"/>
    <b v="0"/>
  </r>
  <r>
    <s v="S&amp;S Cash And Carry"/>
    <x v="17"/>
    <s v="Unit 2C"/>
    <s v="Beaver Industrial Park"/>
    <s v="Brent Road"/>
    <s v="Southall"/>
    <s v="UB2 5FB"/>
    <x v="3"/>
    <b v="0"/>
    <d v="2022-03-14T00:00:00"/>
    <s v="Distributors/Transporters"/>
    <n v="51.502468999999998"/>
    <n v="-0.39883239999999998"/>
    <n v="2022"/>
    <x v="0"/>
    <b v="1"/>
    <b v="0"/>
    <b v="0"/>
    <b v="0"/>
    <b v="0"/>
  </r>
  <r>
    <s v="Galloway Pasta Ltd"/>
    <x v="280"/>
    <m/>
    <m/>
    <m/>
    <m/>
    <m/>
    <x v="4"/>
    <b v="0"/>
    <d v="2022-03-14T00:00:00"/>
    <s v="Manufacturers/packers"/>
    <m/>
    <m/>
    <n v="2022"/>
    <x v="0"/>
    <b v="1"/>
    <b v="0"/>
    <b v="0"/>
    <b v="1"/>
    <b v="1"/>
  </r>
  <r>
    <s v="Protein Mon"/>
    <x v="294"/>
    <s v="Darwen"/>
    <s v="7 Lon Fain"/>
    <s v="Dwyran"/>
    <s v="Llanfairpwll"/>
    <s v="LL61 6LX"/>
    <x v="2"/>
    <b v="0"/>
    <d v="2022-03-14T00:00:00"/>
    <s v="Manufacturers/packers"/>
    <n v="53.167006499999999"/>
    <n v="-4.3203348999999998"/>
    <n v="2022"/>
    <x v="0"/>
    <b v="1"/>
    <b v="0"/>
    <b v="0"/>
    <b v="0"/>
    <b v="0"/>
  </r>
  <r>
    <s v="Filshill Cash And Carry"/>
    <x v="215"/>
    <m/>
    <s v="201 Ainslie Avenue"/>
    <s v="Hillington Park"/>
    <s v="Glasgow, Renfrewshire"/>
    <s v="G52 4HE"/>
    <x v="4"/>
    <b v="0"/>
    <d v="2022-03-14T00:00:00"/>
    <s v="Distributors/Transporters"/>
    <n v="55.862149000000002"/>
    <n v="-4.3616960000000002"/>
    <n v="2022"/>
    <x v="0"/>
    <b v="1"/>
    <b v="0"/>
    <b v="0"/>
    <b v="0"/>
    <b v="0"/>
  </r>
  <r>
    <s v="Rasoi"/>
    <x v="41"/>
    <m/>
    <m/>
    <m/>
    <m/>
    <m/>
    <x v="2"/>
    <b v="0"/>
    <d v="2022-03-14T00:00:00"/>
    <s v="Manufacturers/packers"/>
    <m/>
    <m/>
    <n v="2022"/>
    <x v="0"/>
    <b v="1"/>
    <b v="0"/>
    <b v="0"/>
    <b v="1"/>
    <b v="1"/>
  </r>
  <r>
    <s v="Rachael's Bakery"/>
    <x v="221"/>
    <m/>
    <m/>
    <m/>
    <m/>
    <m/>
    <x v="2"/>
    <b v="0"/>
    <d v="2022-03-14T00:00:00"/>
    <s v="Manufacturers/packers"/>
    <m/>
    <m/>
    <n v="2022"/>
    <x v="0"/>
    <b v="1"/>
    <b v="0"/>
    <b v="0"/>
    <b v="1"/>
    <b v="1"/>
  </r>
  <r>
    <s v="Vitaherbs"/>
    <x v="53"/>
    <m/>
    <m/>
    <m/>
    <m/>
    <m/>
    <x v="2"/>
    <b v="0"/>
    <d v="2022-03-15T00:00:00"/>
    <s v="Distributors/Transporters"/>
    <m/>
    <m/>
    <n v="2022"/>
    <x v="0"/>
    <b v="1"/>
    <b v="0"/>
    <b v="0"/>
    <b v="1"/>
    <b v="1"/>
  </r>
  <r>
    <s v="Rochester - Argos Local Fulfilment Centre"/>
    <x v="122"/>
    <s v="Unit 2A"/>
    <s v="M2 City Link"/>
    <s v="Anthonys Way"/>
    <s v="Medway City Estate"/>
    <s v="ME2 4XP"/>
    <x v="2"/>
    <b v="0"/>
    <d v="2022-03-15T00:00:00"/>
    <s v="Distributors/Transporters"/>
    <n v="51.399670899999997"/>
    <n v="0.51585170000000002"/>
    <n v="2022"/>
    <x v="0"/>
    <b v="1"/>
    <b v="0"/>
    <b v="0"/>
    <b v="0"/>
    <b v="0"/>
  </r>
  <r>
    <s v="Revolution Foods &amp; Raw Sport"/>
    <x v="7"/>
    <s v="Unit 11"/>
    <s v="Trent Industrial Estate"/>
    <s v="Wetmore Road"/>
    <s v="Burton upon Trent"/>
    <s v="DE14 1QY"/>
    <x v="3"/>
    <b v="0"/>
    <d v="2022-03-15T00:00:00"/>
    <s v="Importers/Exporters"/>
    <n v="52.810776799999999"/>
    <n v="-1.6252941000000001"/>
    <n v="2022"/>
    <x v="0"/>
    <b v="1"/>
    <b v="0"/>
    <b v="0"/>
    <b v="0"/>
    <b v="0"/>
  </r>
  <r>
    <s v="HedgeCraft Ltd."/>
    <x v="123"/>
    <m/>
    <m/>
    <m/>
    <m/>
    <m/>
    <x v="3"/>
    <b v="0"/>
    <d v="2022-03-15T00:00:00"/>
    <s v="Manufacturers/packers"/>
    <m/>
    <m/>
    <n v="2022"/>
    <x v="0"/>
    <b v="1"/>
    <b v="0"/>
    <b v="0"/>
    <b v="1"/>
    <b v="1"/>
  </r>
  <r>
    <s v="Stephen Wills"/>
    <x v="36"/>
    <m/>
    <m/>
    <m/>
    <m/>
    <m/>
    <x v="2"/>
    <b v="0"/>
    <d v="2022-03-15T00:00:00"/>
    <s v="Manufacturers/packers"/>
    <m/>
    <m/>
    <n v="2022"/>
    <x v="0"/>
    <b v="1"/>
    <b v="0"/>
    <b v="0"/>
    <b v="1"/>
    <b v="1"/>
  </r>
  <r>
    <s v="Keptie Bakery"/>
    <x v="76"/>
    <m/>
    <s v="16 The Square"/>
    <s v="Letham"/>
    <s v="Forfar"/>
    <s v="DD8 2PZ"/>
    <x v="4"/>
    <b v="0"/>
    <d v="2022-03-15T00:00:00"/>
    <s v="Manufacturers/packers"/>
    <n v="56.628734999999999"/>
    <n v="-2.7690779999999999"/>
    <n v="2022"/>
    <x v="0"/>
    <b v="1"/>
    <b v="0"/>
    <b v="0"/>
    <b v="0"/>
    <b v="0"/>
  </r>
  <r>
    <s v="The Mobile Gin School"/>
    <x v="83"/>
    <m/>
    <m/>
    <m/>
    <m/>
    <m/>
    <x v="2"/>
    <b v="0"/>
    <d v="2022-03-15T00:00:00"/>
    <s v="Manufacturers/packers"/>
    <m/>
    <m/>
    <n v="2022"/>
    <x v="0"/>
    <b v="1"/>
    <b v="0"/>
    <b v="0"/>
    <b v="1"/>
    <b v="1"/>
  </r>
  <r>
    <s v="Great Glen Distillery, Loch Ness Centre"/>
    <x v="195"/>
    <s v="1 Victoria Buildings"/>
    <m/>
    <s v="Drumnadrochit"/>
    <s v="Inverness"/>
    <s v="IV63 6TU"/>
    <x v="4"/>
    <b v="0"/>
    <d v="2022-03-15T00:00:00"/>
    <s v="Manufacturers/packers"/>
    <n v="57.337394714355497"/>
    <n v="-4.4791412353515598"/>
    <n v="2022"/>
    <x v="0"/>
    <b v="1"/>
    <b v="0"/>
    <b v="0"/>
    <b v="0"/>
    <b v="0"/>
  </r>
  <r>
    <s v="Jodaq Store"/>
    <x v="77"/>
    <s v="Unit 9, The Turnpike"/>
    <s v="Turnpike Close"/>
    <s v="Grantham"/>
    <s v="Lincolnshire"/>
    <s v="NG31 7DF"/>
    <x v="2"/>
    <b v="0"/>
    <d v="2022-03-15T00:00:00"/>
    <s v="Distributors/Transporters"/>
    <n v="52.899890999999997"/>
    <n v="-0.66391599999999995"/>
    <n v="2022"/>
    <x v="0"/>
    <b v="1"/>
    <b v="0"/>
    <b v="0"/>
    <b v="0"/>
    <b v="0"/>
  </r>
  <r>
    <s v="Tiers"/>
    <x v="270"/>
    <s v="Block B Unit 10"/>
    <s v="45 Glenwood Place"/>
    <s v="Glasgow"/>
    <m/>
    <s v="G45 9UH"/>
    <x v="4"/>
    <b v="0"/>
    <d v="2022-03-15T00:00:00"/>
    <s v="Manufacturers/packers"/>
    <n v="55.805663000000003"/>
    <n v="-4.2282780000000004"/>
    <n v="2022"/>
    <x v="0"/>
    <b v="1"/>
    <b v="0"/>
    <b v="0"/>
    <b v="0"/>
    <b v="0"/>
  </r>
  <r>
    <s v="Lacada Brewery Ltd"/>
    <x v="58"/>
    <s v="7 Victoria Street"/>
    <m/>
    <s v="Portrush"/>
    <s v="Antrim"/>
    <s v="BT56 8DL"/>
    <x v="2"/>
    <b v="0"/>
    <d v="2022-03-15T00:00:00"/>
    <s v="Manufacturers/packers"/>
    <n v="55.203870799999997"/>
    <n v="-6.6513783999999996"/>
    <n v="2022"/>
    <x v="0"/>
    <b v="1"/>
    <b v="0"/>
    <b v="0"/>
    <b v="0"/>
    <b v="0"/>
  </r>
  <r>
    <s v="Vita London Ltd"/>
    <x v="174"/>
    <s v="Unit 0305 Spaces Business Centre"/>
    <s v="15-17 Ingate Place"/>
    <s v="London"/>
    <m/>
    <s v="SW8 3NS"/>
    <x v="2"/>
    <b v="0"/>
    <d v="2022-03-15T00:00:00"/>
    <s v="Distributors/Transporters"/>
    <m/>
    <m/>
    <n v="2022"/>
    <x v="0"/>
    <b v="1"/>
    <b v="0"/>
    <b v="0"/>
    <b v="0"/>
    <b v="1"/>
  </r>
  <r>
    <s v="Murphy's Milk Vending"/>
    <x v="300"/>
    <s v="51a Forkhill Road"/>
    <s v="Newtown"/>
    <s v="Newry"/>
    <s v="Armagh"/>
    <s v="BT35 8QY"/>
    <x v="2"/>
    <b v="0"/>
    <d v="2022-03-15T00:00:00"/>
    <s v="Manufacturers/packers"/>
    <n v="54.133532000000002"/>
    <n v="-6.3700460000000003"/>
    <n v="2022"/>
    <x v="0"/>
    <b v="1"/>
    <b v="0"/>
    <b v="0"/>
    <b v="0"/>
    <b v="0"/>
  </r>
  <r>
    <s v="East Lugtonridge Farm"/>
    <x v="222"/>
    <s v="East Lugtonridge Farm"/>
    <m/>
    <s v="Burnhouse"/>
    <s v="Beith"/>
    <s v="KA15 1LE"/>
    <x v="4"/>
    <b v="0"/>
    <d v="2022-03-15T00:00:00"/>
    <s v="Distributors/Transporters"/>
    <m/>
    <m/>
    <n v="2022"/>
    <x v="0"/>
    <b v="1"/>
    <b v="0"/>
    <b v="0"/>
    <b v="0"/>
    <b v="1"/>
  </r>
  <r>
    <s v="O'HARE'S HOME BAKERY"/>
    <x v="300"/>
    <s v="2 Dock Street"/>
    <s v="Ringmackilroy"/>
    <s v="Warrenpoint"/>
    <s v="Down"/>
    <s v="BT34 3LZ"/>
    <x v="2"/>
    <b v="0"/>
    <d v="2022-03-15T00:00:00"/>
    <s v="Manufacturers/packers"/>
    <n v="54.099910999999999"/>
    <n v="-6.2548110000000001"/>
    <n v="2022"/>
    <x v="0"/>
    <b v="1"/>
    <b v="0"/>
    <b v="0"/>
    <b v="0"/>
    <b v="0"/>
  </r>
  <r>
    <s v="Hollingdean Foodbank"/>
    <x v="102"/>
    <s v="St Richards Church Hall"/>
    <s v="Beal Crescent"/>
    <s v="Brighton"/>
    <m/>
    <s v="BN1 7BU"/>
    <x v="2"/>
    <b v="0"/>
    <d v="2022-03-15T00:00:00"/>
    <s v="Distributors/Transporters"/>
    <n v="50.843120499999998"/>
    <n v="-0.1268562"/>
    <n v="2022"/>
    <x v="0"/>
    <b v="1"/>
    <b v="0"/>
    <b v="0"/>
    <b v="0"/>
    <b v="0"/>
  </r>
  <r>
    <s v="M Long Venison"/>
    <x v="102"/>
    <s v="71 Crescent Drive North"/>
    <s v="Brighton"/>
    <m/>
    <m/>
    <s v="BN2 6SL"/>
    <x v="2"/>
    <b v="0"/>
    <d v="2022-03-15T00:00:00"/>
    <s v="Manufacturers/packers"/>
    <n v="50.837186199999998"/>
    <n v="-6.3578899999999994E-2"/>
    <n v="2022"/>
    <x v="0"/>
    <b v="1"/>
    <b v="0"/>
    <b v="0"/>
    <b v="0"/>
    <b v="0"/>
  </r>
  <r>
    <s v="JCS Meats"/>
    <x v="96"/>
    <m/>
    <m/>
    <m/>
    <m/>
    <m/>
    <x v="2"/>
    <b v="0"/>
    <d v="2022-03-16T00:00:00"/>
    <s v="Distributors/Transporters"/>
    <m/>
    <m/>
    <n v="2022"/>
    <x v="0"/>
    <b v="1"/>
    <b v="0"/>
    <b v="0"/>
    <b v="1"/>
    <b v="1"/>
  </r>
  <r>
    <s v="The Modern Milkman"/>
    <x v="36"/>
    <s v="Unit 14"/>
    <s v="Marshall Road"/>
    <s v="Hillmead Industrial Estate"/>
    <s v="Swindon"/>
    <s v="SN5 5FZ"/>
    <x v="2"/>
    <b v="0"/>
    <d v="2022-03-16T00:00:00"/>
    <s v="Distributors/Transporters"/>
    <n v="51.572074499999999"/>
    <n v="-1.8313104"/>
    <n v="2022"/>
    <x v="0"/>
    <b v="1"/>
    <b v="0"/>
    <b v="0"/>
    <b v="0"/>
    <b v="0"/>
  </r>
  <r>
    <s v="CHANDLERS FORD - ARGOS LOCAL FULFILMENT CENTRE"/>
    <x v="95"/>
    <s v="4 RELIANT CLOSE, CHANDLER'S FORD, EASTLEIGH, SO53 4ND"/>
    <m/>
    <m/>
    <m/>
    <s v="SO53 4ND"/>
    <x v="2"/>
    <b v="0"/>
    <d v="2022-03-16T00:00:00"/>
    <s v="Distributors/Transporters"/>
    <n v="50.978622199999997"/>
    <n v="-1.3949803999999999"/>
    <n v="2022"/>
    <x v="0"/>
    <b v="1"/>
    <b v="0"/>
    <b v="0"/>
    <b v="0"/>
    <b v="0"/>
  </r>
  <r>
    <s v="Heddens of Woodtown Farm Ltd"/>
    <x v="160"/>
    <s v="Farmer Bobs Dairy"/>
    <s v="Gaydon Street"/>
    <s v="Barnstaple"/>
    <s v="Devon"/>
    <s v="EX32 7DN"/>
    <x v="2"/>
    <b v="0"/>
    <d v="2022-03-16T00:00:00"/>
    <s v="Distributors/Transporters"/>
    <n v="51.082069396972699"/>
    <n v="-4.0549340248107901"/>
    <n v="2022"/>
    <x v="0"/>
    <b v="1"/>
    <b v="0"/>
    <b v="0"/>
    <b v="0"/>
    <b v="0"/>
  </r>
  <r>
    <s v="The Dope Jerky Co"/>
    <x v="89"/>
    <m/>
    <m/>
    <m/>
    <m/>
    <m/>
    <x v="2"/>
    <b v="0"/>
    <d v="2022-03-16T00:00:00"/>
    <s v="Manufacturers/packers"/>
    <m/>
    <m/>
    <n v="2022"/>
    <x v="0"/>
    <b v="1"/>
    <b v="0"/>
    <b v="0"/>
    <b v="1"/>
    <b v="1"/>
  </r>
  <r>
    <s v="Greggs PLC"/>
    <x v="70"/>
    <s v="29 Leicester Road"/>
    <s v="Wigston"/>
    <s v="Leicestershire"/>
    <m/>
    <s v="LE18 1NR"/>
    <x v="2"/>
    <b v="0"/>
    <d v="2022-03-16T00:00:00"/>
    <s v="Manufacturers/packers"/>
    <n v="52.5867182"/>
    <n v="-1.1057532999999999"/>
    <n v="2022"/>
    <x v="0"/>
    <b v="1"/>
    <b v="0"/>
    <b v="0"/>
    <b v="0"/>
    <b v="0"/>
  </r>
  <r>
    <s v="The Modern Milkman"/>
    <x v="53"/>
    <s v="Unit 7"/>
    <s v="Klinger Industrial Park"/>
    <s v="Edgington Way"/>
    <s v="Sidcup"/>
    <s v="DA14 5AF"/>
    <x v="2"/>
    <b v="0"/>
    <d v="2022-03-16T00:00:00"/>
    <s v="Distributors/Transporters"/>
    <n v="51.413091899999998"/>
    <n v="0.12439500000000001"/>
    <n v="2022"/>
    <x v="0"/>
    <b v="1"/>
    <b v="0"/>
    <b v="0"/>
    <b v="0"/>
    <b v="0"/>
  </r>
  <r>
    <s v="Freygrace Cheeses"/>
    <x v="44"/>
    <s v="Unit 3"/>
    <s v="Porte Marsh Enterprise Park"/>
    <s v="Maundrell Road"/>
    <s v="Calne"/>
    <s v="SN11 9PU"/>
    <x v="2"/>
    <b v="0"/>
    <d v="2022-03-16T00:00:00"/>
    <s v="Manufacturers/packers"/>
    <n v="51.451034545898402"/>
    <n v="-1.9995599985122701"/>
    <n v="2022"/>
    <x v="0"/>
    <b v="1"/>
    <b v="0"/>
    <b v="0"/>
    <b v="0"/>
    <b v="0"/>
  </r>
  <r>
    <s v="Janner Jam"/>
    <x v="0"/>
    <m/>
    <m/>
    <m/>
    <m/>
    <m/>
    <x v="2"/>
    <b v="0"/>
    <d v="2022-03-16T00:00:00"/>
    <s v="Manufacturers/packers"/>
    <m/>
    <m/>
    <n v="2022"/>
    <x v="0"/>
    <b v="1"/>
    <b v="0"/>
    <b v="0"/>
    <b v="1"/>
    <b v="1"/>
  </r>
  <r>
    <s v="Bebida Beverage Solutions Limited"/>
    <x v="54"/>
    <m/>
    <s v="Don Road"/>
    <s v="Sheffield"/>
    <m/>
    <s v="S9 2UB"/>
    <x v="2"/>
    <b v="0"/>
    <d v="2022-03-16T00:00:00"/>
    <s v="Distributors/Transporters"/>
    <n v="53.401094999999998"/>
    <n v="-1.4294549999999999"/>
    <n v="2022"/>
    <x v="0"/>
    <b v="1"/>
    <b v="0"/>
    <b v="0"/>
    <b v="0"/>
    <b v="0"/>
  </r>
  <r>
    <s v="Artisan Dabba"/>
    <x v="48"/>
    <m/>
    <m/>
    <m/>
    <m/>
    <m/>
    <x v="3"/>
    <b v="0"/>
    <d v="2022-03-16T00:00:00"/>
    <s v="Distributors/Transporters"/>
    <m/>
    <m/>
    <n v="2022"/>
    <x v="0"/>
    <b v="1"/>
    <b v="0"/>
    <b v="0"/>
    <b v="1"/>
    <b v="1"/>
  </r>
  <r>
    <s v="Eden Treats NI"/>
    <x v="51"/>
    <m/>
    <m/>
    <m/>
    <m/>
    <m/>
    <x v="2"/>
    <b v="0"/>
    <d v="2022-03-16T00:00:00"/>
    <s v="Manufacturers/packers"/>
    <m/>
    <m/>
    <n v="2022"/>
    <x v="0"/>
    <b v="1"/>
    <b v="0"/>
    <b v="0"/>
    <b v="1"/>
    <b v="1"/>
  </r>
  <r>
    <s v="Kingdom Recommends Ltd"/>
    <x v="246"/>
    <s v="Kingdom Recommends Ltd"/>
    <s v="Unit 2 Yew Tree Farm"/>
    <s v="Sealand Road Sealand"/>
    <s v="Chester Flintshire"/>
    <s v="CH1 6BS"/>
    <x v="2"/>
    <b v="0"/>
    <d v="2022-03-17T00:00:00"/>
    <s v="Distributors/Transporters"/>
    <n v="53.205267599999999"/>
    <n v="-2.9560520000000001"/>
    <n v="2022"/>
    <x v="0"/>
    <b v="1"/>
    <b v="0"/>
    <b v="0"/>
    <b v="0"/>
    <b v="0"/>
  </r>
  <r>
    <s v="Sweet Tooth O' Mine"/>
    <x v="273"/>
    <m/>
    <s v="Home Bakery Business"/>
    <m/>
    <m/>
    <m/>
    <x v="4"/>
    <b v="0"/>
    <d v="2022-03-17T00:00:00"/>
    <s v="Manufacturers/packers"/>
    <m/>
    <m/>
    <n v="2022"/>
    <x v="0"/>
    <b v="1"/>
    <b v="0"/>
    <b v="0"/>
    <b v="1"/>
    <b v="1"/>
  </r>
  <r>
    <s v="Guzzle Micropub"/>
    <x v="68"/>
    <s v="193A Sheffield Road"/>
    <s v="Killamarsh"/>
    <s v="Sheffield"/>
    <m/>
    <s v="S21 1DX"/>
    <x v="2"/>
    <b v="0"/>
    <d v="2022-03-17T00:00:00"/>
    <s v="Manufacturers/packers"/>
    <n v="53.324894499999999"/>
    <n v="-1.3188287000000001"/>
    <n v="2022"/>
    <x v="0"/>
    <b v="1"/>
    <b v="0"/>
    <b v="0"/>
    <b v="0"/>
    <b v="0"/>
  </r>
  <r>
    <s v="Sailbrand"/>
    <x v="80"/>
    <s v="Unit 11 To 15"/>
    <s v="Wholesale Market"/>
    <s v="Red Doles Lane"/>
    <s v="Huddersfield"/>
    <s v="HD2 1YF"/>
    <x v="3"/>
    <b v="0"/>
    <d v="2022-03-17T00:00:00"/>
    <s v="Distributors/Transporters"/>
    <n v="53.660728454589801"/>
    <n v="-1.76781594753265"/>
    <n v="2022"/>
    <x v="0"/>
    <b v="1"/>
    <b v="0"/>
    <b v="0"/>
    <b v="0"/>
    <b v="0"/>
  </r>
  <r>
    <s v="The Fairy Cupcaker"/>
    <x v="198"/>
    <m/>
    <m/>
    <m/>
    <m/>
    <m/>
    <x v="2"/>
    <b v="0"/>
    <d v="2022-03-17T00:00:00"/>
    <s v="Manufacturers/packers"/>
    <m/>
    <m/>
    <n v="2022"/>
    <x v="0"/>
    <b v="1"/>
    <b v="0"/>
    <b v="0"/>
    <b v="1"/>
    <b v="1"/>
  </r>
  <r>
    <s v="Bragdy Hopus Brewery"/>
    <x v="240"/>
    <m/>
    <m/>
    <m/>
    <m/>
    <m/>
    <x v="2"/>
    <b v="0"/>
    <d v="2022-03-17T00:00:00"/>
    <s v="Manufacturers/packers"/>
    <m/>
    <m/>
    <n v="2022"/>
    <x v="0"/>
    <b v="1"/>
    <b v="0"/>
    <b v="0"/>
    <b v="1"/>
    <b v="1"/>
  </r>
  <r>
    <s v="Families In Need"/>
    <x v="244"/>
    <m/>
    <m/>
    <m/>
    <m/>
    <m/>
    <x v="2"/>
    <b v="0"/>
    <d v="2022-03-17T00:00:00"/>
    <s v="Distributors/Transporters"/>
    <m/>
    <m/>
    <n v="2022"/>
    <x v="0"/>
    <b v="1"/>
    <b v="0"/>
    <b v="0"/>
    <b v="1"/>
    <b v="1"/>
  </r>
  <r>
    <s v="Beaten By a Whisker"/>
    <x v="324"/>
    <m/>
    <s v="5 Old Brewery Way"/>
    <m/>
    <s v="Walthamstow"/>
    <s v="E17 7FJ"/>
    <x v="3"/>
    <b v="0"/>
    <d v="2022-03-17T00:00:00"/>
    <s v="Manufacturers/packers"/>
    <n v="51.580426000000003"/>
    <n v="-3.1428900000000003E-2"/>
    <n v="2022"/>
    <x v="0"/>
    <b v="1"/>
    <b v="0"/>
    <b v="0"/>
    <b v="0"/>
    <b v="0"/>
  </r>
  <r>
    <s v="Ron's Kitchen Delights"/>
    <x v="157"/>
    <m/>
    <m/>
    <m/>
    <m/>
    <m/>
    <x v="2"/>
    <b v="0"/>
    <d v="2022-03-17T00:00:00"/>
    <s v="Manufacturers/packers"/>
    <m/>
    <m/>
    <n v="2022"/>
    <x v="0"/>
    <b v="1"/>
    <b v="0"/>
    <b v="0"/>
    <b v="1"/>
    <b v="1"/>
  </r>
  <r>
    <s v="Teas For Bees (Lavender's Green, Sussex Herb Farm)"/>
    <x v="102"/>
    <m/>
    <m/>
    <m/>
    <m/>
    <m/>
    <x v="2"/>
    <b v="0"/>
    <d v="2022-03-18T00:00:00"/>
    <s v="Manufacturers/packers"/>
    <m/>
    <m/>
    <n v="2022"/>
    <x v="0"/>
    <b v="1"/>
    <b v="0"/>
    <b v="0"/>
    <b v="1"/>
    <b v="1"/>
  </r>
  <r>
    <s v="Butchy Bakes And Cakes"/>
    <x v="268"/>
    <m/>
    <m/>
    <m/>
    <m/>
    <m/>
    <x v="4"/>
    <b v="0"/>
    <d v="2022-03-18T00:00:00"/>
    <s v="Manufacturers/packers"/>
    <m/>
    <m/>
    <n v="2022"/>
    <x v="0"/>
    <b v="1"/>
    <b v="0"/>
    <b v="0"/>
    <b v="1"/>
    <b v="1"/>
  </r>
  <r>
    <s v="Summore Chocolate"/>
    <x v="83"/>
    <m/>
    <m/>
    <m/>
    <m/>
    <m/>
    <x v="2"/>
    <b v="0"/>
    <d v="2022-03-18T00:00:00"/>
    <s v="Manufacturers/packers"/>
    <m/>
    <m/>
    <n v="2022"/>
    <x v="0"/>
    <b v="1"/>
    <b v="0"/>
    <b v="0"/>
    <b v="1"/>
    <b v="1"/>
  </r>
  <r>
    <s v="Serengeti Spirits"/>
    <x v="46"/>
    <m/>
    <m/>
    <m/>
    <m/>
    <m/>
    <x v="2"/>
    <b v="0"/>
    <d v="2022-03-18T00:00:00"/>
    <s v="Distributors/Transporters"/>
    <m/>
    <m/>
    <n v="2022"/>
    <x v="0"/>
    <b v="1"/>
    <b v="0"/>
    <b v="0"/>
    <b v="1"/>
    <b v="1"/>
  </r>
  <r>
    <s v="Santos Handmade Treats"/>
    <x v="289"/>
    <m/>
    <m/>
    <m/>
    <m/>
    <m/>
    <x v="2"/>
    <b v="0"/>
    <d v="2022-03-18T00:00:00"/>
    <s v="Manufacturers/packers"/>
    <m/>
    <m/>
    <n v="2022"/>
    <x v="0"/>
    <b v="1"/>
    <b v="0"/>
    <b v="0"/>
    <b v="1"/>
    <b v="1"/>
  </r>
  <r>
    <s v="Kate's Cakes"/>
    <x v="198"/>
    <m/>
    <m/>
    <m/>
    <m/>
    <m/>
    <x v="2"/>
    <b v="0"/>
    <d v="2022-03-18T00:00:00"/>
    <s v="Manufacturers/packers"/>
    <m/>
    <m/>
    <n v="2022"/>
    <x v="0"/>
    <b v="1"/>
    <b v="0"/>
    <b v="0"/>
    <b v="1"/>
    <b v="1"/>
  </r>
  <r>
    <s v="Ro Taste Food And Grocery"/>
    <x v="333"/>
    <s v="Lok'N Store"/>
    <s v="Dukes Park"/>
    <s v="Edinburgh Way"/>
    <s v="Harlow"/>
    <s v="CM20 2GF"/>
    <x v="2"/>
    <b v="0"/>
    <d v="2022-03-18T00:00:00"/>
    <s v="Importers/Exporters"/>
    <n v="51.782490000000003"/>
    <n v="0.11119"/>
    <n v="2022"/>
    <x v="0"/>
    <b v="1"/>
    <b v="0"/>
    <b v="0"/>
    <b v="0"/>
    <b v="0"/>
  </r>
  <r>
    <s v="Dragon Slayer Distillery LTD"/>
    <x v="114"/>
    <m/>
    <m/>
    <m/>
    <m/>
    <m/>
    <x v="2"/>
    <b v="0"/>
    <d v="2022-03-21T00:00:00"/>
    <s v="Manufacturers/packers"/>
    <m/>
    <m/>
    <n v="2022"/>
    <x v="0"/>
    <b v="1"/>
    <b v="0"/>
    <b v="0"/>
    <b v="1"/>
    <b v="1"/>
  </r>
  <r>
    <s v="The Cottage Distillery Ltd"/>
    <x v="148"/>
    <m/>
    <m/>
    <m/>
    <m/>
    <m/>
    <x v="2"/>
    <b v="0"/>
    <d v="2022-03-21T00:00:00"/>
    <s v="Manufacturers/packers"/>
    <m/>
    <m/>
    <n v="2022"/>
    <x v="0"/>
    <b v="1"/>
    <b v="0"/>
    <b v="0"/>
    <b v="1"/>
    <b v="1"/>
  </r>
  <r>
    <s v="Fula Flavour LLP"/>
    <x v="54"/>
    <m/>
    <m/>
    <m/>
    <m/>
    <m/>
    <x v="2"/>
    <b v="0"/>
    <d v="2022-03-21T00:00:00"/>
    <s v="Manufacturers/packers"/>
    <m/>
    <m/>
    <n v="2022"/>
    <x v="0"/>
    <b v="1"/>
    <b v="0"/>
    <b v="0"/>
    <b v="1"/>
    <b v="1"/>
  </r>
  <r>
    <s v="Bostin Pickles"/>
    <x v="5"/>
    <m/>
    <m/>
    <m/>
    <m/>
    <m/>
    <x v="2"/>
    <b v="0"/>
    <d v="2022-03-21T00:00:00"/>
    <s v="Manufacturers/packers"/>
    <m/>
    <m/>
    <n v="2022"/>
    <x v="0"/>
    <b v="1"/>
    <b v="0"/>
    <b v="0"/>
    <b v="1"/>
    <b v="1"/>
  </r>
  <r>
    <s v="Jims Butchers"/>
    <x v="308"/>
    <m/>
    <s v="The Conge"/>
    <s v="Great Yarmouth"/>
    <s v="norfolk"/>
    <s v="NR30 1PJ"/>
    <x v="2"/>
    <b v="0"/>
    <d v="2022-03-21T00:00:00"/>
    <s v="Manufacturers/packers"/>
    <n v="52.609645999999998"/>
    <n v="1.72444"/>
    <n v="2022"/>
    <x v="0"/>
    <b v="1"/>
    <b v="0"/>
    <b v="0"/>
    <b v="0"/>
    <b v="0"/>
  </r>
  <r>
    <s v="PiuAroma"/>
    <x v="17"/>
    <s v="Unit N26 Big Yellow Self Storage"/>
    <s v="12 Jenner Avenue"/>
    <s v="Acton"/>
    <s v="London"/>
    <s v="W3 6EQ"/>
    <x v="2"/>
    <b v="0"/>
    <d v="2022-03-21T00:00:00"/>
    <s v="Manufacturers/packers"/>
    <n v="51.519430399999997"/>
    <n v="-0.26174019999999998"/>
    <n v="2022"/>
    <x v="0"/>
    <b v="1"/>
    <b v="0"/>
    <b v="0"/>
    <b v="0"/>
    <b v="0"/>
  </r>
  <r>
    <s v="Cloud9 fulfilment Ltd"/>
    <x v="54"/>
    <s v="Unit 3 Parkway Link"/>
    <s v="Kettlebridge Road"/>
    <s v="Sheffield"/>
    <m/>
    <s v="S9 3AJ"/>
    <x v="2"/>
    <b v="0"/>
    <d v="2022-03-21T00:00:00"/>
    <s v="Distributors/Transporters"/>
    <n v="53.384874199999999"/>
    <n v="-1.4250719000000001"/>
    <n v="2022"/>
    <x v="0"/>
    <b v="1"/>
    <b v="0"/>
    <b v="0"/>
    <b v="0"/>
    <b v="0"/>
  </r>
  <r>
    <s v="Kappacasein dairy"/>
    <x v="158"/>
    <s v="Unit 1 Voyager Business Estate"/>
    <m/>
    <s v="Spa Road"/>
    <s v="London"/>
    <s v="SE16 4RP"/>
    <x v="2"/>
    <b v="0"/>
    <d v="2022-03-21T00:00:00"/>
    <s v="Manufacturers/packers"/>
    <n v="51.496487199999997"/>
    <n v="-6.9039199999999995E-2"/>
    <n v="2022"/>
    <x v="0"/>
    <b v="1"/>
    <b v="0"/>
    <b v="0"/>
    <b v="0"/>
    <b v="0"/>
  </r>
  <r>
    <s v="Princes Soft Drinks (Cardiff)"/>
    <x v="241"/>
    <s v="Unit 68 To 69, Portmanmoor Road Industrial Estate Portmanmoor Road"/>
    <s v="Splott"/>
    <s v="Cardiff"/>
    <m/>
    <s v="CF24 5PS"/>
    <x v="3"/>
    <b v="0"/>
    <d v="2022-03-21T00:00:00"/>
    <s v="Manufacturers/packers"/>
    <n v="51.474744000000001"/>
    <n v="-3.1479743"/>
    <n v="2022"/>
    <x v="0"/>
    <b v="1"/>
    <b v="0"/>
    <b v="0"/>
    <b v="0"/>
    <b v="0"/>
  </r>
  <r>
    <s v="Elises Cakes &amp; Bakes"/>
    <x v="85"/>
    <m/>
    <m/>
    <m/>
    <m/>
    <m/>
    <x v="2"/>
    <b v="0"/>
    <d v="2022-03-21T00:00:00"/>
    <s v="Manufacturers/packers"/>
    <m/>
    <m/>
    <n v="2022"/>
    <x v="0"/>
    <b v="1"/>
    <b v="0"/>
    <b v="0"/>
    <b v="1"/>
    <b v="1"/>
  </r>
  <r>
    <s v="Forest Coal Pit Farm"/>
    <x v="283"/>
    <s v="Forest Coal Pit Farm"/>
    <s v="Coal Pit Road"/>
    <s v="Fforest Coalpit"/>
    <s v="Abergavenny"/>
    <s v="NP7 7LL"/>
    <x v="2"/>
    <b v="0"/>
    <d v="2022-03-22T00:00:00"/>
    <s v="Distributors/Transporters"/>
    <n v="51.879595000000002"/>
    <n v="-3.036985"/>
    <n v="2022"/>
    <x v="0"/>
    <b v="1"/>
    <b v="0"/>
    <b v="0"/>
    <b v="0"/>
    <b v="0"/>
  </r>
  <r>
    <s v="Goodalls of Tong"/>
    <x v="81"/>
    <s v="Manor Farm"/>
    <s v="Tong Lane"/>
    <s v="Tong"/>
    <s v="Bradford"/>
    <s v="BD4 0RP"/>
    <x v="2"/>
    <b v="0"/>
    <d v="2022-03-22T00:00:00"/>
    <s v="Manufacturers/packers"/>
    <n v="53.770961"/>
    <n v="-1.665905"/>
    <n v="2022"/>
    <x v="0"/>
    <b v="1"/>
    <b v="0"/>
    <b v="0"/>
    <b v="0"/>
    <b v="0"/>
  </r>
  <r>
    <s v="Farm Yard Ales"/>
    <x v="133"/>
    <s v="Moss Edge Farm"/>
    <s v="Gulf Lane"/>
    <s v="Cockerham"/>
    <s v="Lancaster"/>
    <s v="LA2 0ER"/>
    <x v="2"/>
    <b v="0"/>
    <d v="2022-03-22T00:00:00"/>
    <s v="Manufacturers/packers"/>
    <n v="53.936569213867202"/>
    <n v="-2.85520696640015"/>
    <n v="2022"/>
    <x v="0"/>
    <b v="1"/>
    <b v="0"/>
    <b v="0"/>
    <b v="0"/>
    <b v="0"/>
  </r>
  <r>
    <s v="Dwr Cerist Cyf"/>
    <x v="240"/>
    <s v="Llawr Y Cae"/>
    <m/>
    <s v="Dinas Mawddwy"/>
    <s v="Gwynedd"/>
    <s v="SY20 9LX"/>
    <x v="3"/>
    <b v="0"/>
    <d v="2022-03-22T00:00:00"/>
    <s v="Manufacturers/packers"/>
    <n v="52.727756500244098"/>
    <n v="-3.7111759185790998"/>
    <n v="2022"/>
    <x v="0"/>
    <b v="1"/>
    <b v="0"/>
    <b v="0"/>
    <b v="0"/>
    <b v="0"/>
  </r>
  <r>
    <s v="Stephanie Campbell Bakes"/>
    <x v="273"/>
    <m/>
    <s v="Home Bakery Business"/>
    <m/>
    <m/>
    <m/>
    <x v="4"/>
    <b v="0"/>
    <d v="2022-03-22T00:00:00"/>
    <s v="Manufacturers/packers"/>
    <m/>
    <m/>
    <n v="2022"/>
    <x v="0"/>
    <b v="1"/>
    <b v="0"/>
    <b v="0"/>
    <b v="1"/>
    <b v="1"/>
  </r>
  <r>
    <s v="The German Wholegrain Baker's Shop"/>
    <x v="4"/>
    <s v="29, St Nicholas House Deptford Green"/>
    <m/>
    <s v="Deptford"/>
    <s v="Greenwich"/>
    <s v="SE8 3DQ"/>
    <x v="2"/>
    <b v="0"/>
    <d v="2022-03-22T00:00:00"/>
    <s v="Manufacturers/packers"/>
    <n v="51.482452500000001"/>
    <n v="-2.24876E-2"/>
    <n v="2022"/>
    <x v="0"/>
    <b v="1"/>
    <b v="0"/>
    <b v="0"/>
    <b v="0"/>
    <b v="0"/>
  </r>
  <r>
    <s v="Pembrokeshire Chilli Farm"/>
    <x v="237"/>
    <s v="Unit 60 Honeyborough Industrial Estate"/>
    <m/>
    <s v="Neyland"/>
    <s v="Pembrokeshire"/>
    <s v="SA73 1SE"/>
    <x v="2"/>
    <b v="0"/>
    <d v="2022-03-22T00:00:00"/>
    <s v="Manufacturers/packers"/>
    <n v="51.718808299999999"/>
    <n v="-4.9510478999999998"/>
    <n v="2022"/>
    <x v="0"/>
    <b v="1"/>
    <b v="0"/>
    <b v="0"/>
    <b v="0"/>
    <b v="0"/>
  </r>
  <r>
    <s v="Take Stock Foods Ltd"/>
    <x v="42"/>
    <m/>
    <m/>
    <m/>
    <m/>
    <m/>
    <x v="2"/>
    <b v="0"/>
    <d v="2022-03-22T00:00:00"/>
    <s v="Importers/Exporters"/>
    <m/>
    <m/>
    <n v="2022"/>
    <x v="0"/>
    <b v="1"/>
    <b v="0"/>
    <b v="0"/>
    <b v="1"/>
    <b v="1"/>
  </r>
  <r>
    <s v="Ashapura Millers"/>
    <x v="66"/>
    <s v="43A St Bernards Street"/>
    <s v="Leicester"/>
    <m/>
    <m/>
    <s v="LE4 5JR"/>
    <x v="3"/>
    <b v="0"/>
    <d v="2022-03-22T00:00:00"/>
    <s v="Manufacturers/packers"/>
    <n v="52.657167999999999"/>
    <n v="-1.1200749999999999"/>
    <n v="2022"/>
    <x v="0"/>
    <b v="1"/>
    <b v="0"/>
    <b v="0"/>
    <b v="0"/>
    <b v="0"/>
  </r>
  <r>
    <s v="Rhenus Logistics"/>
    <x v="62"/>
    <s v="Rhenus Logistics Limited"/>
    <s v="Darwin Road"/>
    <s v="Willowbrook East Industrial Estate"/>
    <s v="Corby"/>
    <s v="NN17 5XZ"/>
    <x v="2"/>
    <b v="0"/>
    <d v="2022-03-22T00:00:00"/>
    <s v="Distributors/Transporters"/>
    <n v="52.499368199999999"/>
    <n v="-0.66588119999999995"/>
    <n v="2022"/>
    <x v="0"/>
    <b v="1"/>
    <b v="0"/>
    <b v="0"/>
    <b v="0"/>
    <b v="0"/>
  </r>
  <r>
    <s v="Rowbarton Methodist Church"/>
    <x v="169"/>
    <s v="Rowbarton Methodist Church"/>
    <s v="Greenway Road"/>
    <s v="Taunton"/>
    <s v="Somerset"/>
    <s v="TA2 6LA"/>
    <x v="2"/>
    <b v="0"/>
    <d v="2022-03-22T00:00:00"/>
    <s v="Distributors/Transporters"/>
    <n v="51.026390075683601"/>
    <n v="-3.1061370372772199"/>
    <n v="2022"/>
    <x v="0"/>
    <b v="1"/>
    <b v="0"/>
    <b v="0"/>
    <b v="0"/>
    <b v="0"/>
  </r>
  <r>
    <s v="Keeping It Simply Sweet"/>
    <x v="70"/>
    <m/>
    <m/>
    <m/>
    <m/>
    <m/>
    <x v="2"/>
    <b v="0"/>
    <d v="2022-03-22T00:00:00"/>
    <s v="Manufacturers/packers"/>
    <m/>
    <m/>
    <n v="2022"/>
    <x v="0"/>
    <b v="1"/>
    <b v="0"/>
    <b v="0"/>
    <b v="1"/>
    <b v="1"/>
  </r>
  <r>
    <s v="Smaland"/>
    <x v="102"/>
    <m/>
    <m/>
    <m/>
    <m/>
    <m/>
    <x v="2"/>
    <b v="0"/>
    <d v="2022-03-23T00:00:00"/>
    <s v="Manufacturers/packers"/>
    <m/>
    <m/>
    <n v="2022"/>
    <x v="0"/>
    <b v="1"/>
    <b v="0"/>
    <b v="0"/>
    <b v="1"/>
    <b v="1"/>
  </r>
  <r>
    <s v="WPF4YOU"/>
    <x v="140"/>
    <s v="5, The Hollies Chalcraft Lane"/>
    <m/>
    <s v="Bersted"/>
    <s v="West Sussex"/>
    <s v="PO21 5SX"/>
    <x v="2"/>
    <b v="0"/>
    <d v="2022-03-23T00:00:00"/>
    <s v="Manufacturers/packers"/>
    <n v="50.795068200000003"/>
    <n v="-0.69891809999999999"/>
    <n v="2022"/>
    <x v="0"/>
    <b v="1"/>
    <b v="0"/>
    <b v="0"/>
    <b v="0"/>
    <b v="0"/>
  </r>
  <r>
    <s v="ARMAGH CIDER COMPANY LTD"/>
    <x v="61"/>
    <s v="73 Drumnasoo Road"/>
    <s v="Ballintaggart"/>
    <s v="Portadown"/>
    <s v="Armagh"/>
    <s v="BT62 4EX"/>
    <x v="2"/>
    <b v="0"/>
    <d v="2022-03-23T00:00:00"/>
    <s v="Manufacturers/packers"/>
    <n v="54.404674999999997"/>
    <n v="-6.4846060000000003"/>
    <n v="2022"/>
    <x v="0"/>
    <b v="1"/>
    <b v="0"/>
    <b v="0"/>
    <b v="0"/>
    <b v="0"/>
  </r>
  <r>
    <s v="Brinsley Food Bank"/>
    <x v="231"/>
    <s v="Brinsley Parish Council"/>
    <s v="Brinsley Parish Hall"/>
    <s v="Cordy Lane"/>
    <s v="Brinsley"/>
    <s v="NG16 5BY"/>
    <x v="2"/>
    <b v="0"/>
    <d v="2022-03-23T00:00:00"/>
    <s v="Distributors/Transporters"/>
    <n v="53.040756225585902"/>
    <n v="-1.30731296539307"/>
    <n v="2022"/>
    <x v="0"/>
    <b v="1"/>
    <b v="0"/>
    <b v="0"/>
    <b v="0"/>
    <b v="0"/>
  </r>
  <r>
    <s v="M Hughes &amp; Son"/>
    <x v="257"/>
    <s v="Warehouse 1 - 4, Sitequest Enterprise Parc"/>
    <s v="Conway Road"/>
    <s v="Mochdre"/>
    <s v="Colwyn Bay"/>
    <s v="LL28 5HA"/>
    <x v="2"/>
    <b v="0"/>
    <d v="2022-03-23T00:00:00"/>
    <s v="Distributors/Transporters"/>
    <n v="53.290821075439503"/>
    <n v="-3.7663059234619101"/>
    <n v="2022"/>
    <x v="0"/>
    <b v="1"/>
    <b v="0"/>
    <b v="0"/>
    <b v="0"/>
    <b v="0"/>
  </r>
  <r>
    <s v="Birkett's Dairy"/>
    <x v="280"/>
    <m/>
    <s v="Stranraer"/>
    <s v="Stoneykirk"/>
    <m/>
    <s v="DG9 9BX"/>
    <x v="1"/>
    <b v="0"/>
    <d v="2022-03-23T00:00:00"/>
    <s v="Manufacturers/packers"/>
    <m/>
    <m/>
    <n v="2022"/>
    <x v="0"/>
    <b v="1"/>
    <b v="0"/>
    <b v="0"/>
    <b v="0"/>
    <b v="1"/>
  </r>
  <r>
    <s v="Shaf's Kitchen"/>
    <x v="45"/>
    <s v="11 Lance Street"/>
    <s v="Rainham"/>
    <m/>
    <m/>
    <s v="RM13 8LG"/>
    <x v="3"/>
    <b v="0"/>
    <d v="2022-03-23T00:00:00"/>
    <s v="Manufacturers/packers"/>
    <n v="51.521131199999999"/>
    <n v="0.18694759999999999"/>
    <n v="2022"/>
    <x v="0"/>
    <b v="1"/>
    <b v="0"/>
    <b v="0"/>
    <b v="0"/>
    <b v="0"/>
  </r>
  <r>
    <s v="Anniesland Butchers"/>
    <x v="270"/>
    <m/>
    <s v="1632 Great Western Road"/>
    <s v="Glasgow"/>
    <m/>
    <s v="G13 1HH"/>
    <x v="4"/>
    <b v="0"/>
    <d v="2022-03-23T00:00:00"/>
    <s v="Manufacturers/packers"/>
    <n v="55.890025999999999"/>
    <n v="-4.3241269999999998"/>
    <n v="2022"/>
    <x v="0"/>
    <b v="1"/>
    <b v="0"/>
    <b v="0"/>
    <b v="0"/>
    <b v="0"/>
  </r>
  <r>
    <s v="Hammerton Taphouse"/>
    <x v="35"/>
    <s v="Hammerton Taphouse"/>
    <s v="Units 8 AND 9, Roman Way Industrial Estate"/>
    <s v="149 Roman Way"/>
    <s v="London"/>
    <s v="N7 8XH"/>
    <x v="3"/>
    <b v="0"/>
    <d v="2022-03-23T00:00:00"/>
    <s v="Manufacturers/packers"/>
    <n v="51.5432305"/>
    <n v="-0.1144743"/>
    <n v="2022"/>
    <x v="0"/>
    <b v="1"/>
    <b v="0"/>
    <b v="0"/>
    <b v="0"/>
    <b v="0"/>
  </r>
  <r>
    <s v="MADDEN MEATS"/>
    <x v="61"/>
    <s v="5 Castle Lane"/>
    <s v="Lurgan"/>
    <s v="Lurgan"/>
    <s v="Armagh"/>
    <s v="BT67 9BD"/>
    <x v="2"/>
    <b v="0"/>
    <d v="2022-03-23T00:00:00"/>
    <s v="Manufacturers/packers"/>
    <n v="54.462935000000002"/>
    <n v="-6.3302480000000001"/>
    <n v="2022"/>
    <x v="0"/>
    <b v="1"/>
    <b v="0"/>
    <b v="0"/>
    <b v="0"/>
    <b v="0"/>
  </r>
  <r>
    <s v="Michelle MacRury"/>
    <x v="312"/>
    <m/>
    <m/>
    <m/>
    <m/>
    <m/>
    <x v="4"/>
    <b v="0"/>
    <d v="2022-03-23T00:00:00"/>
    <s v="Manufacturers/packers"/>
    <m/>
    <m/>
    <n v="2022"/>
    <x v="0"/>
    <b v="1"/>
    <b v="0"/>
    <b v="0"/>
    <b v="1"/>
    <b v="1"/>
  </r>
  <r>
    <s v="Home Baker"/>
    <x v="312"/>
    <m/>
    <m/>
    <m/>
    <m/>
    <m/>
    <x v="4"/>
    <b v="0"/>
    <d v="2022-03-23T00:00:00"/>
    <s v="Manufacturers/packers"/>
    <m/>
    <m/>
    <n v="2022"/>
    <x v="0"/>
    <b v="1"/>
    <b v="1"/>
    <b v="0"/>
    <b v="1"/>
    <b v="1"/>
  </r>
  <r>
    <s v="Isabel Treats"/>
    <x v="183"/>
    <m/>
    <m/>
    <m/>
    <m/>
    <m/>
    <x v="2"/>
    <b v="0"/>
    <d v="2022-03-23T00:00:00"/>
    <s v="Manufacturers/packers"/>
    <m/>
    <m/>
    <n v="2022"/>
    <x v="0"/>
    <b v="1"/>
    <b v="0"/>
    <b v="0"/>
    <b v="1"/>
    <b v="1"/>
  </r>
  <r>
    <s v="RJT Farmlands"/>
    <x v="117"/>
    <s v="RJT Farmlands"/>
    <s v="Charmans Farm"/>
    <s v="Bognor Road Broadbridge Heath"/>
    <s v="Horsham West Sussex"/>
    <s v="RH12 3PS"/>
    <x v="2"/>
    <b v="0"/>
    <d v="2022-03-24T00:00:00"/>
    <s v="Distributors/Transporters"/>
    <n v="51.104817599999997"/>
    <n v="-0.38386439999999999"/>
    <n v="2022"/>
    <x v="0"/>
    <b v="1"/>
    <b v="0"/>
    <b v="0"/>
    <b v="0"/>
    <b v="0"/>
  </r>
  <r>
    <s v="Inverlonan Estates"/>
    <x v="311"/>
    <s v="Ballygowan Farm, Glenlonan, Oban, Argyll And Bute, PA34 4QE,"/>
    <m/>
    <m/>
    <m/>
    <s v="PA34 4QE"/>
    <x v="1"/>
    <b v="0"/>
    <d v="2022-03-24T00:00:00"/>
    <s v="Manufacturers/packers"/>
    <n v="56.404046399999999"/>
    <n v="-5.4062611"/>
    <n v="2022"/>
    <x v="0"/>
    <b v="1"/>
    <b v="0"/>
    <b v="0"/>
    <b v="0"/>
    <b v="0"/>
  </r>
  <r>
    <s v="James Halkett Family Butcher"/>
    <x v="268"/>
    <s v="6 Blackhall Square Kelty Fife"/>
    <m/>
    <m/>
    <m/>
    <s v="KY4 0EP"/>
    <x v="4"/>
    <b v="0"/>
    <d v="2022-03-24T00:00:00"/>
    <s v="Manufacturers/packers"/>
    <n v="56.132421999999998"/>
    <n v="-3.3896099999999998"/>
    <n v="2022"/>
    <x v="0"/>
    <b v="1"/>
    <b v="0"/>
    <b v="0"/>
    <b v="0"/>
    <b v="0"/>
  </r>
  <r>
    <s v="S And C Baitup Family Butcher"/>
    <x v="103"/>
    <s v="3, The Parade High Street"/>
    <m/>
    <s v="Eastry"/>
    <s v="Kent"/>
    <s v="CT13 0HE"/>
    <x v="2"/>
    <b v="0"/>
    <d v="2022-03-24T00:00:00"/>
    <s v="Manufacturers/packers"/>
    <n v="51.246549199999997"/>
    <n v="1.3080811999999999"/>
    <n v="2022"/>
    <x v="0"/>
    <b v="1"/>
    <b v="0"/>
    <b v="0"/>
    <b v="0"/>
    <b v="0"/>
  </r>
  <r>
    <s v="Fancy Delivery UK Limited"/>
    <x v="174"/>
    <s v="Unit 4"/>
    <s v="307-309 Merton Road"/>
    <s v="London"/>
    <m/>
    <s v="SW18 5JS"/>
    <x v="2"/>
    <b v="0"/>
    <d v="2022-03-24T00:00:00"/>
    <s v="Distributors/Transporters"/>
    <n v="51.4463875"/>
    <n v="-0.19785050000000001"/>
    <n v="2022"/>
    <x v="0"/>
    <b v="1"/>
    <b v="0"/>
    <b v="0"/>
    <b v="0"/>
    <b v="0"/>
  </r>
  <r>
    <s v="Fresh Bake"/>
    <x v="260"/>
    <s v="6 Dixons Fold"/>
    <s v="Old Catton"/>
    <s v="Norwich"/>
    <s v="Norfolk"/>
    <s v="NR6 7QD"/>
    <x v="2"/>
    <b v="0"/>
    <d v="2022-03-24T00:00:00"/>
    <s v="Manufacturers/packers"/>
    <n v="52.657789999999999"/>
    <n v="1.3068922999999999"/>
    <n v="2022"/>
    <x v="0"/>
    <b v="1"/>
    <b v="0"/>
    <b v="0"/>
    <b v="0"/>
    <b v="0"/>
  </r>
  <r>
    <s v="Suburban Smoke"/>
    <x v="78"/>
    <m/>
    <m/>
    <m/>
    <m/>
    <m/>
    <x v="3"/>
    <b v="0"/>
    <d v="2022-03-24T00:00:00"/>
    <s v="Manufacturers/packers"/>
    <m/>
    <m/>
    <n v="2022"/>
    <x v="0"/>
    <b v="1"/>
    <b v="0"/>
    <b v="0"/>
    <b v="1"/>
    <b v="1"/>
  </r>
  <r>
    <s v="The Modern Milkman"/>
    <x v="108"/>
    <s v="16, Slyfield Industrial Estate Westfield Road"/>
    <m/>
    <s v="Guildford"/>
    <s v="Surrey"/>
    <s v="GU1 1RR"/>
    <x v="2"/>
    <b v="0"/>
    <d v="2022-03-25T00:00:00"/>
    <s v="Distributors/Transporters"/>
    <n v="51.261933599999999"/>
    <n v="-0.56462860000000004"/>
    <n v="2022"/>
    <x v="0"/>
    <b v="1"/>
    <b v="0"/>
    <b v="0"/>
    <b v="0"/>
    <b v="0"/>
  </r>
  <r>
    <s v="The Island Cheese Company Ltd.,"/>
    <x v="222"/>
    <s v="Island Cheese Co"/>
    <m/>
    <s v="Brodick"/>
    <s v="Isle Of Arran"/>
    <s v="KA27 8DD"/>
    <x v="4"/>
    <b v="0"/>
    <d v="2022-03-25T00:00:00"/>
    <s v="Manufacturers/packers"/>
    <n v="55.588264465332003"/>
    <n v="-5.15781593322754"/>
    <n v="2022"/>
    <x v="0"/>
    <b v="1"/>
    <b v="0"/>
    <b v="0"/>
    <b v="0"/>
    <b v="0"/>
  </r>
  <r>
    <s v="H&amp;T Foods"/>
    <x v="27"/>
    <m/>
    <m/>
    <m/>
    <m/>
    <m/>
    <x v="3"/>
    <b v="0"/>
    <d v="2022-03-25T00:00:00"/>
    <s v="Distributors/Transporters"/>
    <m/>
    <m/>
    <n v="2022"/>
    <x v="0"/>
    <b v="1"/>
    <b v="0"/>
    <b v="0"/>
    <b v="1"/>
    <b v="1"/>
  </r>
  <r>
    <s v="Erzulie Cakes"/>
    <x v="221"/>
    <m/>
    <m/>
    <m/>
    <m/>
    <m/>
    <x v="2"/>
    <b v="0"/>
    <d v="2022-03-25T00:00:00"/>
    <s v="Manufacturers/packers"/>
    <m/>
    <m/>
    <n v="2022"/>
    <x v="0"/>
    <b v="1"/>
    <b v="0"/>
    <b v="0"/>
    <b v="1"/>
    <b v="1"/>
  </r>
  <r>
    <s v="Mrs Sale's Kitchen"/>
    <x v="143"/>
    <m/>
    <m/>
    <m/>
    <m/>
    <m/>
    <x v="2"/>
    <b v="0"/>
    <d v="2022-03-25T00:00:00"/>
    <s v="Manufacturers/packers"/>
    <m/>
    <m/>
    <n v="2022"/>
    <x v="0"/>
    <b v="1"/>
    <b v="0"/>
    <b v="0"/>
    <b v="1"/>
    <b v="1"/>
  </r>
  <r>
    <s v="Southside Family Project"/>
    <x v="185"/>
    <s v="Beacon Hall"/>
    <s v="French Close"/>
    <s v="Peasedown St. John"/>
    <s v="Bath"/>
    <s v="BA2 8SN"/>
    <x v="2"/>
    <b v="0"/>
    <d v="2022-03-25T00:00:00"/>
    <s v="Distributors/Transporters"/>
    <n v="51.314647999999998"/>
    <n v="-2.420604"/>
    <n v="2022"/>
    <x v="0"/>
    <b v="1"/>
    <b v="0"/>
    <b v="0"/>
    <b v="0"/>
    <b v="0"/>
  </r>
  <r>
    <s v="Martina's Homemade Cakes &amp; More"/>
    <x v="48"/>
    <m/>
    <m/>
    <m/>
    <m/>
    <m/>
    <x v="2"/>
    <b v="0"/>
    <d v="2022-03-25T00:00:00"/>
    <s v="Distributors/Transporters"/>
    <m/>
    <m/>
    <n v="2022"/>
    <x v="0"/>
    <b v="1"/>
    <b v="0"/>
    <b v="0"/>
    <b v="1"/>
    <b v="1"/>
  </r>
  <r>
    <s v="The Bakery"/>
    <x v="108"/>
    <s v="21 Station Parade"/>
    <m/>
    <s v="East Horsley"/>
    <s v="Surrey"/>
    <s v="KT24 6QN"/>
    <x v="3"/>
    <b v="0"/>
    <d v="2022-03-25T00:00:00"/>
    <s v="Manufacturers/packers"/>
    <n v="51.277315000000002"/>
    <n v="-0.43551800000000002"/>
    <n v="2022"/>
    <x v="0"/>
    <b v="1"/>
    <b v="0"/>
    <b v="0"/>
    <b v="0"/>
    <b v="0"/>
  </r>
  <r>
    <s v="Skye Seafood"/>
    <x v="195"/>
    <s v="5-6 Garafad"/>
    <m/>
    <s v="Staffin"/>
    <s v="Portree"/>
    <s v="IV51 9JT"/>
    <x v="4"/>
    <b v="0"/>
    <d v="2022-03-28T00:00:00"/>
    <s v="Manufacturers/packers"/>
    <n v="57.630413055419901"/>
    <n v="-6.2054529190063503"/>
    <n v="2022"/>
    <x v="0"/>
    <b v="1"/>
    <b v="0"/>
    <b v="0"/>
    <b v="0"/>
    <b v="0"/>
  </r>
  <r>
    <s v="M W Foods Ltd"/>
    <x v="144"/>
    <s v="Hannah Food Service"/>
    <s v="4 Garnett Place"/>
    <s v="Skelmersdale"/>
    <s v="Lancashire"/>
    <s v="WN8 9UB"/>
    <x v="2"/>
    <b v="0"/>
    <d v="2022-03-28T00:00:00"/>
    <s v="Distributors/Transporters"/>
    <n v="53.543125152587898"/>
    <n v="-2.7827401161193799"/>
    <n v="2022"/>
    <x v="0"/>
    <b v="1"/>
    <b v="0"/>
    <b v="0"/>
    <b v="0"/>
    <b v="0"/>
  </r>
  <r>
    <s v="Rawology"/>
    <x v="190"/>
    <s v="Clover Hill Churches Green Lane"/>
    <m/>
    <s v="Churches Green"/>
    <s v="East Sussex"/>
    <s v="TN21 9NU"/>
    <x v="2"/>
    <b v="0"/>
    <d v="2022-03-28T00:00:00"/>
    <s v="Manufacturers/packers"/>
    <n v="50.936026099999999"/>
    <n v="0.34760000000000002"/>
    <n v="2022"/>
    <x v="0"/>
    <b v="1"/>
    <b v="0"/>
    <b v="0"/>
    <b v="0"/>
    <b v="0"/>
  </r>
  <r>
    <s v="Locheport24"/>
    <x v="312"/>
    <s v="Minch View"/>
    <s v="24 Locheport"/>
    <s v="Isle Of North Uist"/>
    <m/>
    <s v="HS6 5EU"/>
    <x v="4"/>
    <b v="0"/>
    <d v="2022-03-28T00:00:00"/>
    <s v="Manufacturers/packers"/>
    <m/>
    <m/>
    <n v="2022"/>
    <x v="0"/>
    <b v="1"/>
    <b v="0"/>
    <b v="0"/>
    <b v="0"/>
    <b v="1"/>
  </r>
  <r>
    <s v="Mollie Makes"/>
    <x v="25"/>
    <m/>
    <s v="1 Dewsbury Crescent"/>
    <s v="Stafford"/>
    <s v="Staffordshire"/>
    <s v="ST18 0YW"/>
    <x v="2"/>
    <b v="0"/>
    <d v="2022-03-28T00:00:00"/>
    <s v="Manufacturers/packers"/>
    <n v="52.808592699999998"/>
    <n v="-2.0802379000000002"/>
    <n v="2022"/>
    <x v="0"/>
    <b v="1"/>
    <b v="0"/>
    <b v="0"/>
    <b v="0"/>
    <b v="0"/>
  </r>
  <r>
    <s v="Torque Retails Services Ltd"/>
    <x v="81"/>
    <s v="Anchor Works"/>
    <s v="Holme Lane"/>
    <s v="Bradford"/>
    <m/>
    <s v="BD4 6NA"/>
    <x v="2"/>
    <b v="0"/>
    <d v="2022-03-28T00:00:00"/>
    <s v="Distributors/Transporters"/>
    <n v="53.766934999999997"/>
    <n v="-1.707368"/>
    <n v="2022"/>
    <x v="0"/>
    <b v="1"/>
    <b v="0"/>
    <b v="0"/>
    <b v="0"/>
    <b v="0"/>
  </r>
  <r>
    <s v="Yango deli"/>
    <x v="158"/>
    <s v="Railway Arch 3"/>
    <m/>
    <s v="Almond Road"/>
    <s v="London"/>
    <s v="SE16 3LR"/>
    <x v="2"/>
    <b v="0"/>
    <d v="2022-03-28T00:00:00"/>
    <s v="Distributors/Transporters"/>
    <n v="51.491723"/>
    <n v="-5.9540799999999998E-2"/>
    <n v="2022"/>
    <x v="0"/>
    <b v="1"/>
    <b v="0"/>
    <b v="0"/>
    <b v="0"/>
    <b v="0"/>
  </r>
  <r>
    <s v="G D Poston"/>
    <x v="140"/>
    <s v="Lintels Bilsham Road"/>
    <m/>
    <s v="Yapton"/>
    <s v="West Sussex"/>
    <s v="BN18 0JB"/>
    <x v="2"/>
    <b v="0"/>
    <d v="2022-03-28T00:00:00"/>
    <s v="Manufacturers/packers"/>
    <n v="50.815586090087898"/>
    <n v="-0.61197298765182495"/>
    <n v="2022"/>
    <x v="0"/>
    <b v="1"/>
    <b v="0"/>
    <b v="0"/>
    <b v="0"/>
    <b v="0"/>
  </r>
  <r>
    <s v="Bundles"/>
    <x v="174"/>
    <s v="Unit 48, Spaces Business Centre"/>
    <s v="15-17 Ingate Place"/>
    <s v="London"/>
    <m/>
    <s v="SW8 3NS"/>
    <x v="2"/>
    <b v="0"/>
    <d v="2022-03-29T00:00:00"/>
    <s v="Distributors/Transporters"/>
    <n v="51.475351799999999"/>
    <n v="-0.14482320000000001"/>
    <n v="2022"/>
    <x v="0"/>
    <b v="1"/>
    <b v="0"/>
    <b v="0"/>
    <b v="0"/>
    <b v="0"/>
  </r>
  <r>
    <s v="Chiddingstone Farm"/>
    <x v="175"/>
    <m/>
    <m/>
    <m/>
    <m/>
    <m/>
    <x v="2"/>
    <b v="0"/>
    <d v="2022-03-29T00:00:00"/>
    <s v="Manufacturers/packers"/>
    <m/>
    <m/>
    <n v="2022"/>
    <x v="0"/>
    <b v="1"/>
    <b v="0"/>
    <b v="0"/>
    <b v="1"/>
    <b v="1"/>
  </r>
  <r>
    <s v="Cazalet Harrison Wine Merchants LTD"/>
    <x v="201"/>
    <s v="295C Scottow Enterprise Park"/>
    <s v="Lamas Road"/>
    <s v="Badersfield"/>
    <s v="Scottow"/>
    <s v="NR10 5FB"/>
    <x v="2"/>
    <b v="0"/>
    <d v="2022-03-29T00:00:00"/>
    <s v="Distributors/Transporters"/>
    <n v="52.759727400000003"/>
    <n v="1.3551476"/>
    <n v="2022"/>
    <x v="0"/>
    <b v="1"/>
    <b v="0"/>
    <b v="0"/>
    <b v="0"/>
    <b v="0"/>
  </r>
  <r>
    <s v="W Beach And Son Bakery"/>
    <x v="226"/>
    <s v="48 Leabrooks Road Somercotes Alfreton Derbyshire"/>
    <m/>
    <m/>
    <m/>
    <s v="DE55 4HB"/>
    <x v="3"/>
    <b v="0"/>
    <d v="2022-03-29T00:00:00"/>
    <s v="Manufacturers/packers"/>
    <n v="53.079140000000002"/>
    <n v="-1.372395"/>
    <n v="2022"/>
    <x v="0"/>
    <b v="1"/>
    <b v="0"/>
    <b v="0"/>
    <b v="0"/>
    <b v="0"/>
  </r>
  <r>
    <s v="Parry's"/>
    <x v="142"/>
    <n v="26"/>
    <s v="Front Street"/>
    <s v="Houghton-Le-Spring"/>
    <m/>
    <s v="DH5 9PF"/>
    <x v="3"/>
    <b v="1"/>
    <d v="2022-03-29T00:00:00"/>
    <s v="Manufacturers/packers"/>
    <n v="54.821404999999999"/>
    <n v="-1.4520040000000001"/>
    <n v="2022"/>
    <x v="0"/>
    <b v="1"/>
    <b v="0"/>
    <b v="0"/>
    <b v="0"/>
    <b v="0"/>
  </r>
  <r>
    <s v="One Vision @ Penfold Park"/>
    <x v="306"/>
    <s v="Penfold Park"/>
    <s v="St Albans Road"/>
    <s v="Garston"/>
    <s v="Watford"/>
    <s v="WD25 0GB"/>
    <x v="2"/>
    <b v="0"/>
    <d v="2022-03-29T00:00:00"/>
    <s v="Manufacturers/packers"/>
    <n v="51.701839447021499"/>
    <n v="-0.38264501094818099"/>
    <n v="2022"/>
    <x v="0"/>
    <b v="1"/>
    <b v="0"/>
    <b v="0"/>
    <b v="0"/>
    <b v="0"/>
  </r>
  <r>
    <s v="Boyson's Sausages"/>
    <x v="104"/>
    <s v="Land Adjacent 23"/>
    <s v="Highcross Road"/>
    <s v="Southfleet"/>
    <s v="Kent"/>
    <m/>
    <x v="3"/>
    <b v="0"/>
    <d v="2022-03-29T00:00:00"/>
    <s v="Manufacturers/packers"/>
    <n v="51.409635399999999"/>
    <n v="0.29756100000000002"/>
    <n v="2022"/>
    <x v="0"/>
    <b v="1"/>
    <b v="0"/>
    <b v="0"/>
    <b v="1"/>
    <b v="0"/>
  </r>
  <r>
    <s v="The Henley Distillery Limited"/>
    <x v="179"/>
    <m/>
    <m/>
    <m/>
    <m/>
    <m/>
    <x v="5"/>
    <b v="1"/>
    <d v="2022-03-29T00:00:00"/>
    <s v="Manufacturers/packers"/>
    <m/>
    <m/>
    <n v="2022"/>
    <x v="0"/>
    <b v="1"/>
    <b v="0"/>
    <b v="0"/>
    <b v="1"/>
    <b v="1"/>
  </r>
  <r>
    <s v="GORILLAS"/>
    <x v="86"/>
    <s v="65-69"/>
    <s v="Holmes Road"/>
    <m/>
    <s v="London"/>
    <s v="NW5 3AT"/>
    <x v="2"/>
    <b v="0"/>
    <d v="2022-03-29T00:00:00"/>
    <s v="Distributors/Transporters"/>
    <n v="51.549800872802699"/>
    <n v="-0.14483599364757499"/>
    <n v="2022"/>
    <x v="0"/>
    <b v="1"/>
    <b v="0"/>
    <b v="0"/>
    <b v="0"/>
    <b v="0"/>
  </r>
  <r>
    <s v="MCCONNELL'S BAKERY"/>
    <x v="49"/>
    <m/>
    <m/>
    <m/>
    <m/>
    <m/>
    <x v="2"/>
    <b v="0"/>
    <d v="2022-03-29T00:00:00"/>
    <s v="Manufacturers/packers"/>
    <m/>
    <m/>
    <n v="2022"/>
    <x v="0"/>
    <b v="1"/>
    <b v="0"/>
    <b v="0"/>
    <b v="1"/>
    <b v="1"/>
  </r>
  <r>
    <s v="Bonnypack"/>
    <x v="270"/>
    <m/>
    <s v="26 West Street"/>
    <s v="Glasgow"/>
    <m/>
    <s v="G5 8LP"/>
    <x v="4"/>
    <b v="0"/>
    <d v="2022-03-29T00:00:00"/>
    <s v="Distributors/Transporters"/>
    <n v="55.853737899999999"/>
    <n v="-4.2649173999999999"/>
    <n v="2022"/>
    <x v="0"/>
    <b v="1"/>
    <b v="0"/>
    <b v="0"/>
    <b v="0"/>
    <b v="0"/>
  </r>
  <r>
    <s v="Moomans"/>
    <x v="91"/>
    <m/>
    <m/>
    <m/>
    <m/>
    <m/>
    <x v="2"/>
    <b v="0"/>
    <d v="2022-03-30T00:00:00"/>
    <s v="Manufacturers/packers"/>
    <m/>
    <m/>
    <n v="2022"/>
    <x v="0"/>
    <b v="1"/>
    <b v="0"/>
    <b v="0"/>
    <b v="1"/>
    <b v="1"/>
  </r>
  <r>
    <s v="Brendon Orchards Co-operative"/>
    <x v="169"/>
    <s v="The Greenhouse, Old Brewery"/>
    <s v="Golden Hill"/>
    <s v="Wiveliscombe"/>
    <s v="Taunton"/>
    <s v="TA4 2NT"/>
    <x v="2"/>
    <b v="0"/>
    <d v="2022-03-30T00:00:00"/>
    <s v="Manufacturers/packers"/>
    <n v="51.043850999999997"/>
    <n v="-3.3105229999999999"/>
    <n v="2022"/>
    <x v="0"/>
    <b v="1"/>
    <b v="0"/>
    <b v="0"/>
    <b v="0"/>
    <b v="0"/>
  </r>
  <r>
    <s v="Chulo's Bakes"/>
    <x v="270"/>
    <m/>
    <s v="37 Rosyth Road"/>
    <s v="Glasgow"/>
    <m/>
    <m/>
    <x v="4"/>
    <b v="0"/>
    <d v="2022-03-30T00:00:00"/>
    <s v="Manufacturers/packers"/>
    <m/>
    <m/>
    <n v="2022"/>
    <x v="0"/>
    <b v="1"/>
    <b v="0"/>
    <b v="0"/>
    <b v="1"/>
    <b v="1"/>
  </r>
  <r>
    <s v="Wildlife Unlimited"/>
    <x v="60"/>
    <m/>
    <m/>
    <m/>
    <m/>
    <m/>
    <x v="2"/>
    <b v="0"/>
    <d v="2022-03-30T00:00:00"/>
    <s v="Manufacturers/packers"/>
    <m/>
    <m/>
    <n v="2022"/>
    <x v="0"/>
    <b v="1"/>
    <b v="0"/>
    <b v="0"/>
    <b v="1"/>
    <b v="1"/>
  </r>
  <r>
    <s v="Baker Rhia"/>
    <x v="70"/>
    <m/>
    <m/>
    <m/>
    <m/>
    <m/>
    <x v="2"/>
    <b v="0"/>
    <d v="2022-03-30T00:00:00"/>
    <s v="Manufacturers/packers"/>
    <m/>
    <m/>
    <n v="2022"/>
    <x v="0"/>
    <b v="1"/>
    <b v="0"/>
    <b v="0"/>
    <b v="1"/>
    <b v="1"/>
  </r>
  <r>
    <s v="Pinch"/>
    <x v="238"/>
    <s v="Maple Farmhouse"/>
    <s v="East Green"/>
    <s v="Kelsale Cum Carlton"/>
    <s v="Saxmundham"/>
    <s v="IP17 2PJ"/>
    <x v="2"/>
    <b v="0"/>
    <d v="2022-03-30T00:00:00"/>
    <s v="Manufacturers/packers"/>
    <n v="52.229707099999999"/>
    <n v="1.5232581000000001"/>
    <n v="2022"/>
    <x v="0"/>
    <b v="1"/>
    <b v="0"/>
    <b v="0"/>
    <b v="0"/>
    <b v="0"/>
  </r>
  <r>
    <s v="Castle Hill Gin"/>
    <x v="80"/>
    <s v="32 Westgate"/>
    <s v="Huddersfield"/>
    <m/>
    <m/>
    <s v="HD1 1NX"/>
    <x v="2"/>
    <b v="0"/>
    <d v="2022-03-30T00:00:00"/>
    <s v="Distributors/Transporters"/>
    <n v="53.647216796875"/>
    <n v="-1.7846820354461701"/>
    <n v="2022"/>
    <x v="0"/>
    <b v="1"/>
    <b v="0"/>
    <b v="0"/>
    <b v="0"/>
    <b v="0"/>
  </r>
  <r>
    <s v="Gwenda's Milk"/>
    <x v="257"/>
    <s v="Station Yard"/>
    <s v="Station Road"/>
    <s v="Llanrwst"/>
    <s v="Conwy"/>
    <s v="LL26 0DB"/>
    <x v="2"/>
    <b v="0"/>
    <d v="2022-03-30T00:00:00"/>
    <s v="Distributors/Transporters"/>
    <n v="53.140293121337898"/>
    <n v="-3.7999219894409202"/>
    <n v="2022"/>
    <x v="0"/>
    <b v="1"/>
    <b v="0"/>
    <b v="0"/>
    <b v="0"/>
    <b v="0"/>
  </r>
  <r>
    <s v="Gavin's Homemade Biltong"/>
    <x v="127"/>
    <m/>
    <m/>
    <m/>
    <m/>
    <m/>
    <x v="2"/>
    <b v="0"/>
    <d v="2022-03-30T00:00:00"/>
    <s v="Manufacturers/packers"/>
    <m/>
    <m/>
    <n v="2022"/>
    <x v="0"/>
    <b v="1"/>
    <b v="0"/>
    <b v="0"/>
    <b v="1"/>
    <b v="1"/>
  </r>
  <r>
    <s v="Box for Bakers"/>
    <x v="275"/>
    <m/>
    <m/>
    <m/>
    <m/>
    <m/>
    <x v="2"/>
    <b v="0"/>
    <d v="2022-03-30T00:00:00"/>
    <s v="Manufacturers/packers"/>
    <m/>
    <m/>
    <n v="2022"/>
    <x v="0"/>
    <b v="1"/>
    <b v="0"/>
    <b v="0"/>
    <b v="1"/>
    <b v="1"/>
  </r>
  <r>
    <s v="Wise Bartender"/>
    <x v="169"/>
    <m/>
    <m/>
    <m/>
    <m/>
    <m/>
    <x v="2"/>
    <b v="0"/>
    <d v="2022-03-30T00:00:00"/>
    <s v="Distributors/Transporters"/>
    <m/>
    <m/>
    <n v="2022"/>
    <x v="0"/>
    <b v="1"/>
    <b v="0"/>
    <b v="0"/>
    <b v="1"/>
    <b v="1"/>
  </r>
  <r>
    <s v="Kingston Foodbank"/>
    <x v="41"/>
    <s v="Unit 7 And Unit 9"/>
    <s v="Kingsmill Business Park"/>
    <s v="Chapel Mill Road"/>
    <s v="Kingston Upon Thames"/>
    <s v="KT1 3GZ"/>
    <x v="2"/>
    <b v="0"/>
    <d v="2022-03-30T00:00:00"/>
    <s v="Distributors/Transporters"/>
    <n v="51.403398199999998"/>
    <n v="-0.291958"/>
    <n v="2022"/>
    <x v="0"/>
    <b v="1"/>
    <b v="0"/>
    <b v="0"/>
    <b v="0"/>
    <b v="0"/>
  </r>
  <r>
    <s v="Welsh Lass Bakery"/>
    <x v="240"/>
    <m/>
    <m/>
    <m/>
    <m/>
    <m/>
    <x v="2"/>
    <b v="0"/>
    <d v="2022-03-31T00:00:00"/>
    <s v="Manufacturers/packers"/>
    <m/>
    <m/>
    <n v="2022"/>
    <x v="0"/>
    <b v="1"/>
    <b v="0"/>
    <b v="0"/>
    <b v="1"/>
    <b v="1"/>
  </r>
  <r>
    <s v="BEST FOOD CO"/>
    <x v="61"/>
    <s v="16 Annesborough Industrial Est"/>
    <s v="Lurgan"/>
    <s v="Craigavon"/>
    <m/>
    <s v="BT67 9JD"/>
    <x v="3"/>
    <b v="0"/>
    <d v="2022-03-31T00:00:00"/>
    <s v="Distributors/Transporters"/>
    <n v="54.483024999999998"/>
    <n v="-6.3492569999999997"/>
    <n v="2022"/>
    <x v="0"/>
    <b v="1"/>
    <b v="0"/>
    <b v="0"/>
    <b v="0"/>
    <b v="0"/>
  </r>
  <r>
    <s v="KOSY HOME BAKERY"/>
    <x v="61"/>
    <s v="164 Union Street"/>
    <s v="Tannaghmore South"/>
    <s v="Lurgan"/>
    <s v="Armagh"/>
    <s v="BT66 8EF"/>
    <x v="2"/>
    <b v="0"/>
    <d v="2022-03-31T00:00:00"/>
    <s v="Manufacturers/packers"/>
    <n v="54.458134000000001"/>
    <n v="-6.3352709999999997"/>
    <n v="2022"/>
    <x v="0"/>
    <b v="1"/>
    <b v="0"/>
    <b v="0"/>
    <b v="0"/>
    <b v="0"/>
  </r>
  <r>
    <s v="Cheese Bothy"/>
    <x v="273"/>
    <m/>
    <s v="Fernview"/>
    <s v="Strachan"/>
    <s v="Banchory"/>
    <s v="AB31 6NQ"/>
    <x v="4"/>
    <b v="0"/>
    <d v="2022-03-31T00:00:00"/>
    <s v="Manufacturers/packers"/>
    <n v="57.025188"/>
    <n v="-2.571523"/>
    <n v="2022"/>
    <x v="0"/>
    <b v="1"/>
    <b v="0"/>
    <b v="0"/>
    <b v="0"/>
    <b v="0"/>
  </r>
  <r>
    <s v="Flavours of Jamrock"/>
    <x v="45"/>
    <m/>
    <m/>
    <m/>
    <m/>
    <m/>
    <x v="2"/>
    <b v="0"/>
    <d v="2022-03-31T00:00:00"/>
    <s v="Manufacturers/packers"/>
    <m/>
    <m/>
    <n v="2022"/>
    <x v="0"/>
    <b v="1"/>
    <b v="0"/>
    <b v="0"/>
    <b v="1"/>
    <b v="1"/>
  </r>
  <r>
    <s v="The Candy King - Retro Sweet Hampers"/>
    <x v="262"/>
    <m/>
    <m/>
    <m/>
    <m/>
    <m/>
    <x v="2"/>
    <b v="0"/>
    <d v="2022-03-31T00:00:00"/>
    <s v="Manufacturers/packers"/>
    <m/>
    <m/>
    <n v="2022"/>
    <x v="0"/>
    <b v="1"/>
    <b v="0"/>
    <b v="0"/>
    <b v="1"/>
    <b v="1"/>
  </r>
  <r>
    <s v="Xiaopang Express"/>
    <x v="270"/>
    <m/>
    <s v="18 Broomloan Place"/>
    <s v="Glasgow"/>
    <m/>
    <s v="G51 2JR"/>
    <x v="1"/>
    <b v="0"/>
    <d v="2022-03-31T00:00:00"/>
    <s v="Distributors/Transporters"/>
    <n v="55.854528195531501"/>
    <n v="-4.3112763922897797"/>
    <n v="2022"/>
    <x v="0"/>
    <b v="1"/>
    <b v="0"/>
    <b v="0"/>
    <b v="0"/>
    <b v="0"/>
  </r>
  <r>
    <s v="Fourpure brewing co"/>
    <x v="158"/>
    <s v="Unit 22 Bermondsey Trading Es"/>
    <m/>
    <s v="Rotherhithe New Road"/>
    <s v="London"/>
    <s v="SE16 3LL"/>
    <x v="2"/>
    <b v="0"/>
    <d v="2022-03-31T00:00:00"/>
    <s v="Manufacturers/packers"/>
    <n v="51.489212000000002"/>
    <n v="-5.5105000000000001E-2"/>
    <n v="2022"/>
    <x v="0"/>
    <b v="1"/>
    <b v="0"/>
    <b v="0"/>
    <b v="0"/>
    <b v="0"/>
  </r>
  <r>
    <s v="Sco-bae"/>
    <x v="327"/>
    <m/>
    <m/>
    <m/>
    <m/>
    <m/>
    <x v="3"/>
    <b v="0"/>
    <d v="2022-03-31T00:00:00"/>
    <s v="Manufacturers/packers"/>
    <m/>
    <m/>
    <n v="2022"/>
    <x v="0"/>
    <b v="1"/>
    <b v="0"/>
    <b v="0"/>
    <b v="1"/>
    <b v="1"/>
  </r>
  <r>
    <s v="Katie's Pantry"/>
    <x v="55"/>
    <m/>
    <m/>
    <m/>
    <m/>
    <m/>
    <x v="2"/>
    <b v="0"/>
    <d v="2022-03-31T00:00:00"/>
    <s v="Manufacturers/packers"/>
    <m/>
    <m/>
    <n v="2022"/>
    <x v="0"/>
    <b v="1"/>
    <b v="0"/>
    <b v="0"/>
    <b v="1"/>
    <b v="1"/>
  </r>
  <r>
    <s v="Elite Sweets Ltd"/>
    <x v="184"/>
    <m/>
    <m/>
    <m/>
    <m/>
    <m/>
    <x v="2"/>
    <b v="0"/>
    <d v="2022-03-31T00:00:00"/>
    <s v="Manufacturers/packers"/>
    <m/>
    <m/>
    <n v="2022"/>
    <x v="0"/>
    <b v="1"/>
    <b v="0"/>
    <b v="0"/>
    <b v="1"/>
    <b v="1"/>
  </r>
  <r>
    <s v="The North Bar Roasting Company"/>
    <x v="83"/>
    <s v="9-10 Saturday Market"/>
    <s v="Beverley"/>
    <s v="Top Floor"/>
    <m/>
    <s v="HU17 8BB"/>
    <x v="2"/>
    <b v="0"/>
    <d v="2022-03-31T00:00:00"/>
    <s v="Manufacturers/packers"/>
    <n v="53.843549600000003"/>
    <n v="-0.43260779999999999"/>
    <n v="2022"/>
    <x v="0"/>
    <b v="1"/>
    <b v="0"/>
    <b v="0"/>
    <b v="0"/>
    <b v="0"/>
  </r>
  <r>
    <s v="Three Engineers Brewery"/>
    <x v="171"/>
    <s v="Winterbourne Court"/>
    <s v="Church Lane"/>
    <s v="Winterbourne"/>
    <s v="South Gloucestershire"/>
    <s v="BS36 1SD"/>
    <x v="2"/>
    <b v="0"/>
    <d v="2022-04-01T00:00:00"/>
    <s v="Manufacturers/packers"/>
    <n v="51.526447296142599"/>
    <n v="-2.51917600631714"/>
    <n v="2022"/>
    <x v="0"/>
    <b v="1"/>
    <b v="0"/>
    <b v="0"/>
    <b v="0"/>
    <b v="0"/>
  </r>
  <r>
    <s v="FM Naturprodukte"/>
    <x v="90"/>
    <s v="22 Chancery Lane"/>
    <s v="London"/>
    <m/>
    <m/>
    <s v="WC2A 1LS"/>
    <x v="2"/>
    <b v="0"/>
    <d v="2022-04-01T00:00:00"/>
    <s v="Importers/Exporters"/>
    <n v="51.515484200000003"/>
    <n v="-0.1114554"/>
    <n v="2022"/>
    <x v="0"/>
    <b v="1"/>
    <b v="0"/>
    <b v="0"/>
    <b v="0"/>
    <b v="0"/>
  </r>
  <r>
    <s v="Ginger's Baker (NI)"/>
    <x v="55"/>
    <m/>
    <m/>
    <m/>
    <m/>
    <m/>
    <x v="2"/>
    <b v="0"/>
    <d v="2022-04-01T00:00:00"/>
    <s v="Manufacturers/packers"/>
    <m/>
    <m/>
    <n v="2022"/>
    <x v="0"/>
    <b v="1"/>
    <b v="0"/>
    <b v="0"/>
    <b v="1"/>
    <b v="1"/>
  </r>
  <r>
    <s v="Fresh Coffee Shop Ltd"/>
    <x v="171"/>
    <m/>
    <m/>
    <m/>
    <m/>
    <m/>
    <x v="2"/>
    <b v="0"/>
    <d v="2022-04-02T00:00:00"/>
    <s v="Manufacturers/packers"/>
    <m/>
    <m/>
    <n v="2022"/>
    <x v="0"/>
    <b v="1"/>
    <b v="0"/>
    <b v="0"/>
    <b v="1"/>
    <b v="1"/>
  </r>
  <r>
    <s v="Pukka Herbs Ltd"/>
    <x v="171"/>
    <s v="800-900 Quadrant"/>
    <s v="Ash Ridge Road"/>
    <s v="Bradley Stoke"/>
    <s v="South Gloucestershire"/>
    <s v="BS32 4QA"/>
    <x v="2"/>
    <b v="0"/>
    <d v="2022-04-02T00:00:00"/>
    <s v="Manufacturers/packers"/>
    <n v="51.545012100000001"/>
    <n v="-2.5634655"/>
    <n v="2022"/>
    <x v="0"/>
    <b v="1"/>
    <b v="0"/>
    <b v="0"/>
    <b v="0"/>
    <b v="0"/>
  </r>
  <r>
    <s v="D Bedford"/>
    <x v="163"/>
    <m/>
    <m/>
    <m/>
    <m/>
    <m/>
    <x v="2"/>
    <b v="0"/>
    <d v="2022-04-04T00:00:00"/>
    <s v="Manufacturers/packers"/>
    <m/>
    <m/>
    <n v="2022"/>
    <x v="0"/>
    <b v="1"/>
    <b v="0"/>
    <b v="0"/>
    <b v="1"/>
    <b v="1"/>
  </r>
  <r>
    <s v="Crush Foods Ltd"/>
    <x v="260"/>
    <s v="Park Farm"/>
    <s v="Cawston Road"/>
    <s v="Salle"/>
    <s v="Norwich"/>
    <s v="NR10 4SG"/>
    <x v="2"/>
    <b v="0"/>
    <d v="2022-04-04T00:00:00"/>
    <s v="Manufacturers/packers"/>
    <n v="52.776766000000002"/>
    <n v="1.1470366000000001"/>
    <n v="2022"/>
    <x v="0"/>
    <b v="1"/>
    <b v="0"/>
    <b v="0"/>
    <b v="0"/>
    <b v="0"/>
  </r>
  <r>
    <s v="The Clean Kitchen"/>
    <x v="78"/>
    <s v="Unit 34"/>
    <s v="Aire Place Mills"/>
    <s v="143 Kirkstall Road"/>
    <s v="Burley"/>
    <s v="LS3 1JL"/>
    <x v="2"/>
    <b v="0"/>
    <d v="2022-04-05T00:00:00"/>
    <s v="Manufacturers/packers"/>
    <n v="53.801586700000001"/>
    <n v="-1.5719855"/>
    <n v="2022"/>
    <x v="0"/>
    <b v="1"/>
    <b v="0"/>
    <b v="0"/>
    <b v="0"/>
    <b v="0"/>
  </r>
  <r>
    <s v="The Tudor Bakehouse"/>
    <x v="223"/>
    <s v="Tudor Bakehouse"/>
    <s v="15A Market Hill"/>
    <s v="Diss"/>
    <s v="Norfolk"/>
    <s v="IP22 4JZ"/>
    <x v="2"/>
    <b v="0"/>
    <d v="2022-04-05T00:00:00"/>
    <s v="Manufacturers/packers"/>
    <n v="52.377124000000002"/>
    <n v="1.1082190000000001"/>
    <n v="2022"/>
    <x v="0"/>
    <b v="1"/>
    <b v="0"/>
    <b v="0"/>
    <b v="0"/>
    <b v="0"/>
  </r>
  <r>
    <s v="Fine Pluck"/>
    <x v="256"/>
    <s v="Troed Yr Esgair Barn"/>
    <s v="Llangurig"/>
    <s v="Llanidloes"/>
    <s v="Powys"/>
    <s v="SY18 6RS"/>
    <x v="2"/>
    <b v="0"/>
    <d v="2022-04-05T00:00:00"/>
    <s v="Manufacturers/packers"/>
    <n v="52.406222999999997"/>
    <n v="-3.637788"/>
    <n v="2022"/>
    <x v="0"/>
    <b v="1"/>
    <b v="0"/>
    <b v="0"/>
    <b v="0"/>
    <b v="0"/>
  </r>
  <r>
    <s v="Brown Sugar Fudge / The Vintage Baker"/>
    <x v="55"/>
    <m/>
    <m/>
    <m/>
    <m/>
    <m/>
    <x v="2"/>
    <b v="0"/>
    <d v="2022-04-05T00:00:00"/>
    <s v="Manufacturers/packers"/>
    <m/>
    <m/>
    <n v="2022"/>
    <x v="0"/>
    <b v="1"/>
    <b v="0"/>
    <b v="0"/>
    <b v="1"/>
    <b v="1"/>
  </r>
  <r>
    <s v="CocoAimes"/>
    <x v="151"/>
    <s v="Cocoaimes"/>
    <s v="Lomber Hey Farm"/>
    <s v="74 Andrew Lane"/>
    <s v="High Lane"/>
    <s v="SK6 8HY"/>
    <x v="2"/>
    <b v="0"/>
    <d v="2022-04-05T00:00:00"/>
    <s v="Manufacturers/packers"/>
    <n v="53.3701072"/>
    <n v="-2.0662976999999998"/>
    <n v="2022"/>
    <x v="0"/>
    <b v="1"/>
    <b v="0"/>
    <b v="0"/>
    <b v="0"/>
    <b v="0"/>
  </r>
  <r>
    <s v="Healthy Nibbles"/>
    <x v="218"/>
    <s v="Unit 25 Imex Centre Dryden Road Loanhead EH20 9LZ"/>
    <m/>
    <m/>
    <m/>
    <s v="EH20 9LZ"/>
    <x v="4"/>
    <b v="0"/>
    <d v="2022-04-05T00:00:00"/>
    <s v="Distributors/Transporters"/>
    <n v="55.873256400000002"/>
    <n v="-3.1613739000000001"/>
    <n v="2022"/>
    <x v="0"/>
    <b v="1"/>
    <b v="0"/>
    <b v="0"/>
    <b v="0"/>
    <b v="0"/>
  </r>
  <r>
    <s v="Vork Pies and Pie Eyed Kitchen"/>
    <x v="217"/>
    <s v="Unit E15, Langham Park"/>
    <s v="Lows Lane"/>
    <m/>
    <s v="Stanton By Dale"/>
    <s v="DE7 4RJ"/>
    <x v="2"/>
    <b v="0"/>
    <d v="2022-04-05T00:00:00"/>
    <s v="Manufacturers/packers"/>
    <n v="52.940800099999997"/>
    <n v="-1.2900377999999999"/>
    <n v="2022"/>
    <x v="0"/>
    <b v="1"/>
    <b v="0"/>
    <b v="0"/>
    <b v="0"/>
    <b v="0"/>
  </r>
  <r>
    <s v="Hanlons Brewery"/>
    <x v="33"/>
    <s v="Unit 17"/>
    <s v="Park Farm Industrial Estate"/>
    <s v="Evesham Road"/>
    <s v="Greet"/>
    <s v="GL54 5BX"/>
    <x v="3"/>
    <b v="0"/>
    <d v="2022-04-05T00:00:00"/>
    <s v="Distributors/Transporters"/>
    <n v="51.978001900000002"/>
    <n v="-1.9733314"/>
    <n v="2022"/>
    <x v="0"/>
    <b v="1"/>
    <b v="0"/>
    <b v="0"/>
    <b v="0"/>
    <b v="0"/>
  </r>
  <r>
    <s v="Ohmycake ltd"/>
    <x v="183"/>
    <s v="Flat 2"/>
    <s v="14 Grove Road"/>
    <s v="London"/>
    <m/>
    <s v="E3 5AX"/>
    <x v="2"/>
    <b v="0"/>
    <d v="2022-04-05T00:00:00"/>
    <s v="Manufacturers/packers"/>
    <n v="51.525426000000003"/>
    <n v="-3.4594399999999997E-2"/>
    <n v="2022"/>
    <x v="0"/>
    <b v="1"/>
    <b v="0"/>
    <b v="0"/>
    <b v="0"/>
    <b v="0"/>
  </r>
  <r>
    <s v="Olawa Bakery (Shop)"/>
    <x v="334"/>
    <s v="Unit 2"/>
    <s v="Jubilee Business Park"/>
    <s v="Kilton Road"/>
    <s v="Worksop"/>
    <s v="S80 2EE"/>
    <x v="2"/>
    <b v="0"/>
    <d v="2022-04-05T00:00:00"/>
    <s v="Manufacturers/packers"/>
    <n v="53.309112548828097"/>
    <n v="-1.1138600111007699"/>
    <n v="2022"/>
    <x v="0"/>
    <b v="1"/>
    <b v="0"/>
    <b v="0"/>
    <b v="0"/>
    <b v="0"/>
  </r>
  <r>
    <s v="Cupc√™cs Katie"/>
    <x v="240"/>
    <s v="X, 16"/>
    <m/>
    <m/>
    <m/>
    <s v="LL57 2QP"/>
    <x v="2"/>
    <b v="0"/>
    <d v="2022-04-05T00:00:00"/>
    <s v="Manufacturers/packers"/>
    <n v="53.206039428710902"/>
    <n v="-4.1649370193481401"/>
    <n v="2022"/>
    <x v="0"/>
    <b v="1"/>
    <b v="0"/>
    <b v="0"/>
    <b v="0"/>
    <b v="0"/>
  </r>
  <r>
    <s v="Holt Hall Apiary"/>
    <x v="11"/>
    <m/>
    <m/>
    <m/>
    <m/>
    <m/>
    <x v="2"/>
    <b v="0"/>
    <d v="2022-04-05T00:00:00"/>
    <s v="Manufacturers/packers"/>
    <m/>
    <m/>
    <n v="2022"/>
    <x v="0"/>
    <b v="1"/>
    <b v="0"/>
    <b v="0"/>
    <b v="1"/>
    <b v="1"/>
  </r>
  <r>
    <s v="J McCluskey Family Butcher"/>
    <x v="270"/>
    <m/>
    <s v="12 Castlemilk Arcade"/>
    <s v="Glasgow"/>
    <m/>
    <s v="G45 9AA"/>
    <x v="4"/>
    <b v="0"/>
    <d v="2022-04-05T00:00:00"/>
    <s v="Manufacturers/packers"/>
    <n v="55.806688999999999"/>
    <n v="-4.2351190000000001"/>
    <n v="2022"/>
    <x v="0"/>
    <b v="1"/>
    <b v="0"/>
    <b v="0"/>
    <b v="0"/>
    <b v="0"/>
  </r>
  <r>
    <s v="Charm Bakes"/>
    <x v="289"/>
    <m/>
    <m/>
    <m/>
    <m/>
    <m/>
    <x v="2"/>
    <b v="0"/>
    <d v="2022-04-06T00:00:00"/>
    <s v="Manufacturers/packers"/>
    <m/>
    <m/>
    <n v="2022"/>
    <x v="0"/>
    <b v="1"/>
    <b v="0"/>
    <b v="0"/>
    <b v="1"/>
    <b v="1"/>
  </r>
  <r>
    <s v="Holmfirth Vineyard"/>
    <x v="80"/>
    <s v="Woodhouse Farm"/>
    <s v="Woodhouse Lane"/>
    <s v="Holmbridge"/>
    <s v="Holmfirth"/>
    <s v="HD9 2QR"/>
    <x v="2"/>
    <b v="0"/>
    <d v="2022-04-06T00:00:00"/>
    <s v="Manufacturers/packers"/>
    <n v="53.554533999999997"/>
    <n v="-1.809409"/>
    <n v="2022"/>
    <x v="0"/>
    <b v="1"/>
    <b v="0"/>
    <b v="0"/>
    <b v="0"/>
    <b v="0"/>
  </r>
  <r>
    <s v="Tyddyn Teg Cyf"/>
    <x v="240"/>
    <s v="Tyddyn Berth"/>
    <s v="Bethel"/>
    <s v="Caernarfon"/>
    <s v="Gwynedd"/>
    <s v="LL55 3PS"/>
    <x v="2"/>
    <b v="0"/>
    <d v="2022-04-06T00:00:00"/>
    <s v="Manufacturers/packers"/>
    <m/>
    <m/>
    <n v="2022"/>
    <x v="0"/>
    <b v="1"/>
    <b v="0"/>
    <b v="0"/>
    <b v="0"/>
    <b v="1"/>
  </r>
  <r>
    <s v="Jarvis Pickle"/>
    <x v="287"/>
    <m/>
    <s v="Eyemouth"/>
    <m/>
    <s v="Scottish Borders"/>
    <s v="TD14 5LQ"/>
    <x v="4"/>
    <b v="0"/>
    <d v="2022-04-06T00:00:00"/>
    <s v="Manufacturers/packers"/>
    <m/>
    <m/>
    <n v="2022"/>
    <x v="0"/>
    <b v="1"/>
    <b v="0"/>
    <b v="0"/>
    <b v="0"/>
    <b v="1"/>
  </r>
  <r>
    <s v="Bens Cookies"/>
    <x v="185"/>
    <s v="Bens Cookies"/>
    <s v="21 Union Passage"/>
    <s v="City Centre"/>
    <s v="Bath"/>
    <s v="BA1 1RD"/>
    <x v="2"/>
    <b v="0"/>
    <d v="2022-04-07T00:00:00"/>
    <s v="Manufacturers/packers"/>
    <n v="51.382026672363303"/>
    <n v="-2.3600668907165501"/>
    <n v="2022"/>
    <x v="0"/>
    <b v="1"/>
    <b v="0"/>
    <b v="0"/>
    <b v="0"/>
    <b v="0"/>
  </r>
  <r>
    <s v="Moss Farm"/>
    <x v="61"/>
    <m/>
    <m/>
    <m/>
    <m/>
    <m/>
    <x v="3"/>
    <b v="0"/>
    <d v="2022-04-07T00:00:00"/>
    <s v="Manufacturers/packers"/>
    <m/>
    <m/>
    <n v="2022"/>
    <x v="0"/>
    <b v="1"/>
    <b v="0"/>
    <b v="0"/>
    <b v="1"/>
    <b v="1"/>
  </r>
  <r>
    <s v="Pola &amp; Tipsies"/>
    <x v="65"/>
    <s v="Unit D44, Hartley Business Centre"/>
    <s v="Haydn Road"/>
    <m/>
    <s v="Nottingham"/>
    <s v="NG5 1DG"/>
    <x v="2"/>
    <b v="0"/>
    <d v="2022-04-07T00:00:00"/>
    <s v="Manufacturers/packers"/>
    <n v="52.9786638"/>
    <n v="-1.1590118"/>
    <n v="2022"/>
    <x v="0"/>
    <b v="1"/>
    <b v="0"/>
    <b v="0"/>
    <b v="0"/>
    <b v="0"/>
  </r>
  <r>
    <s v="Amble Food Bank"/>
    <x v="101"/>
    <s v="Percy Street"/>
    <s v="Amble"/>
    <s v="Northumberland"/>
    <m/>
    <m/>
    <x v="2"/>
    <b v="0"/>
    <d v="2022-04-07T00:00:00"/>
    <s v="Distributors/Transporters"/>
    <n v="55.334063"/>
    <n v="-1.579502"/>
    <n v="2022"/>
    <x v="0"/>
    <b v="1"/>
    <b v="0"/>
    <b v="0"/>
    <b v="1"/>
    <b v="0"/>
  </r>
  <r>
    <s v="Biltong South"/>
    <x v="99"/>
    <m/>
    <m/>
    <m/>
    <m/>
    <m/>
    <x v="2"/>
    <b v="0"/>
    <d v="2022-04-07T00:00:00"/>
    <s v="Manufacturers/packers"/>
    <m/>
    <m/>
    <n v="2022"/>
    <x v="0"/>
    <b v="1"/>
    <b v="0"/>
    <b v="0"/>
    <b v="1"/>
    <b v="1"/>
  </r>
  <r>
    <s v="Lancashire Farm Foods Limited"/>
    <x v="137"/>
    <s v="Unit 2"/>
    <s v="Taylor Court"/>
    <s v="Todd Hall Road"/>
    <s v="Haslingden"/>
    <s v="BB4 5LA"/>
    <x v="2"/>
    <b v="0"/>
    <d v="2022-04-07T00:00:00"/>
    <s v="Distributors/Transporters"/>
    <n v="53.707329000000001"/>
    <n v="-2.3319559999999999"/>
    <n v="2022"/>
    <x v="0"/>
    <b v="1"/>
    <b v="0"/>
    <b v="0"/>
    <b v="0"/>
    <b v="0"/>
  </r>
  <r>
    <s v="Sue Beddoes Baking"/>
    <x v="256"/>
    <m/>
    <m/>
    <m/>
    <m/>
    <m/>
    <x v="2"/>
    <b v="0"/>
    <d v="2022-04-07T00:00:00"/>
    <s v="Manufacturers/packers"/>
    <m/>
    <m/>
    <n v="2022"/>
    <x v="0"/>
    <b v="1"/>
    <b v="0"/>
    <b v="0"/>
    <b v="1"/>
    <b v="1"/>
  </r>
  <r>
    <s v="McCracken's Real Ale"/>
    <x v="61"/>
    <m/>
    <m/>
    <m/>
    <m/>
    <m/>
    <x v="2"/>
    <b v="0"/>
    <d v="2022-04-07T00:00:00"/>
    <s v="Manufacturers/packers"/>
    <m/>
    <m/>
    <n v="2022"/>
    <x v="0"/>
    <b v="1"/>
    <b v="0"/>
    <b v="0"/>
    <b v="1"/>
    <b v="1"/>
  </r>
  <r>
    <s v="Cakerbells"/>
    <x v="52"/>
    <s v="Unit 3 The Granary, Clifton Gate Business Park"/>
    <s v="Wigginton Road"/>
    <s v="Wigginton"/>
    <s v="York"/>
    <s v="YO32 2RH"/>
    <x v="2"/>
    <b v="0"/>
    <d v="2022-04-07T00:00:00"/>
    <s v="Manufacturers/packers"/>
    <n v="53.997731299999998"/>
    <n v="-1.0902376"/>
    <n v="2022"/>
    <x v="0"/>
    <b v="1"/>
    <b v="0"/>
    <b v="0"/>
    <b v="0"/>
    <b v="0"/>
  </r>
  <r>
    <s v="WORTH THE WHISK"/>
    <x v="300"/>
    <s v="37 Rath Road"/>
    <s v="Clonallan Glebe"/>
    <s v="Warrenpoint"/>
    <s v="Down"/>
    <s v="BT34 3RX"/>
    <x v="2"/>
    <b v="0"/>
    <d v="2022-04-07T00:00:00"/>
    <s v="Manufacturers/packers"/>
    <n v="54.108231000000004"/>
    <n v="-6.2357459999999998"/>
    <n v="2022"/>
    <x v="0"/>
    <b v="1"/>
    <b v="0"/>
    <b v="0"/>
    <b v="0"/>
    <b v="0"/>
  </r>
  <r>
    <s v="Gopuff"/>
    <x v="196"/>
    <m/>
    <s v="A5 Cranmer Road"/>
    <s v="West Meadows Industrial Estate"/>
    <s v="Derby"/>
    <s v="DE21 6JL"/>
    <x v="2"/>
    <b v="0"/>
    <d v="2022-04-07T00:00:00"/>
    <s v="Distributors/Transporters"/>
    <n v="52.923289400000002"/>
    <n v="-1.4626657000000001"/>
    <n v="2022"/>
    <x v="0"/>
    <b v="1"/>
    <b v="0"/>
    <b v="0"/>
    <b v="0"/>
    <b v="0"/>
  </r>
  <r>
    <s v="Greggs"/>
    <x v="318"/>
    <s v="111 Montague Street"/>
    <m/>
    <s v="Worthing"/>
    <s v="West Sussex"/>
    <s v="BN11 3BP"/>
    <x v="2"/>
    <b v="0"/>
    <d v="2022-04-07T00:00:00"/>
    <s v="Manufacturers/packers"/>
    <n v="50.809934300000002"/>
    <n v="-0.37503750000000002"/>
    <n v="2022"/>
    <x v="0"/>
    <b v="1"/>
    <b v="0"/>
    <b v="0"/>
    <b v="0"/>
    <b v="0"/>
  </r>
  <r>
    <s v="The Distro UK Ltd"/>
    <x v="66"/>
    <s v="Unit 20"/>
    <s v="308A Melton Road"/>
    <s v="Leicester"/>
    <m/>
    <s v="LE4 7SL"/>
    <x v="2"/>
    <b v="0"/>
    <d v="2022-04-08T00:00:00"/>
    <s v="Distributors/Transporters"/>
    <n v="52.662709999999997"/>
    <n v="-1.1138068000000001"/>
    <n v="2022"/>
    <x v="0"/>
    <b v="1"/>
    <b v="0"/>
    <b v="0"/>
    <b v="0"/>
    <b v="0"/>
  </r>
  <r>
    <s v="The Halal Food Shop"/>
    <x v="66"/>
    <s v="308A Melton Road"/>
    <s v="Leicester"/>
    <m/>
    <m/>
    <s v="LE4 7SL"/>
    <x v="2"/>
    <b v="0"/>
    <d v="2022-04-08T00:00:00"/>
    <s v="Distributors/Transporters"/>
    <n v="52.662839200000001"/>
    <n v="-1.1136995999999999"/>
    <n v="2022"/>
    <x v="0"/>
    <b v="1"/>
    <b v="0"/>
    <b v="0"/>
    <b v="0"/>
    <b v="0"/>
  </r>
  <r>
    <s v="Fusions Foods Ltd"/>
    <x v="97"/>
    <s v="Unit 5, Bedford Road, Petersfield, GU32 3LJ"/>
    <m/>
    <m/>
    <m/>
    <s v="GU32 3LJ"/>
    <x v="2"/>
    <b v="0"/>
    <d v="2022-04-08T00:00:00"/>
    <s v="Manufacturers/packers"/>
    <n v="51.003441100000003"/>
    <n v="-0.94865770000000005"/>
    <n v="2022"/>
    <x v="0"/>
    <b v="1"/>
    <b v="0"/>
    <b v="0"/>
    <b v="0"/>
    <b v="0"/>
  </r>
  <r>
    <s v="Mountain Mead Ltd"/>
    <x v="240"/>
    <m/>
    <m/>
    <m/>
    <m/>
    <m/>
    <x v="2"/>
    <b v="0"/>
    <d v="2022-04-08T00:00:00"/>
    <s v="Manufacturers/packers"/>
    <m/>
    <m/>
    <n v="2022"/>
    <x v="0"/>
    <b v="1"/>
    <b v="0"/>
    <b v="0"/>
    <b v="1"/>
    <b v="1"/>
  </r>
  <r>
    <s v="NOSHY"/>
    <x v="86"/>
    <m/>
    <s v="72 Heath Street"/>
    <m/>
    <s v="London"/>
    <s v="NW3 1DN"/>
    <x v="3"/>
    <b v="0"/>
    <d v="2022-04-08T00:00:00"/>
    <s v="Manufacturers/packers"/>
    <n v="51.557555299999997"/>
    <n v="-0.17820839999999999"/>
    <n v="2022"/>
    <x v="0"/>
    <b v="1"/>
    <b v="0"/>
    <b v="0"/>
    <b v="0"/>
    <b v="0"/>
  </r>
  <r>
    <s v="Roughacre Brewery"/>
    <x v="224"/>
    <s v="The Clare Hall Company"/>
    <s v="Clare Hall Barns"/>
    <s v="Cavendish Road"/>
    <s v="Clare"/>
    <s v="CO10 8PJ"/>
    <x v="2"/>
    <b v="0"/>
    <d v="2022-04-09T00:00:00"/>
    <s v="Manufacturers/packers"/>
    <n v="52.079343600000001"/>
    <n v="0.59481269999999997"/>
    <n v="2022"/>
    <x v="0"/>
    <b v="1"/>
    <b v="0"/>
    <b v="0"/>
    <b v="0"/>
    <b v="0"/>
  </r>
  <r>
    <s v="Crawfords Rock"/>
    <x v="300"/>
    <m/>
    <m/>
    <m/>
    <m/>
    <m/>
    <x v="2"/>
    <b v="0"/>
    <d v="2022-04-11T00:00:00"/>
    <s v="Manufacturers/packers"/>
    <m/>
    <m/>
    <n v="2022"/>
    <x v="0"/>
    <b v="1"/>
    <b v="0"/>
    <b v="0"/>
    <b v="1"/>
    <b v="1"/>
  </r>
  <r>
    <s v="The Ghateaux Kitchen"/>
    <x v="204"/>
    <m/>
    <m/>
    <m/>
    <m/>
    <m/>
    <x v="2"/>
    <b v="0"/>
    <d v="2022-04-11T00:00:00"/>
    <s v="Manufacturers/packers"/>
    <m/>
    <m/>
    <n v="2022"/>
    <x v="0"/>
    <b v="1"/>
    <b v="0"/>
    <b v="0"/>
    <b v="1"/>
    <b v="1"/>
  </r>
  <r>
    <s v="Genius Brewing"/>
    <x v="270"/>
    <m/>
    <s v="168 Bath Street"/>
    <s v="Glasgow"/>
    <m/>
    <m/>
    <x v="4"/>
    <b v="0"/>
    <d v="2022-04-11T00:00:00"/>
    <s v="Distributors/Transporters"/>
    <m/>
    <m/>
    <n v="2022"/>
    <x v="0"/>
    <b v="1"/>
    <b v="0"/>
    <b v="0"/>
    <b v="1"/>
    <b v="1"/>
  </r>
  <r>
    <s v="The Lovely Cider Company Ltd"/>
    <x v="13"/>
    <s v="Unit 21 Blythe House Farm"/>
    <s v="Lichfield Road"/>
    <s v="Hamstall Ridware"/>
    <s v="Rugeley"/>
    <s v="WS15 3QQ"/>
    <x v="2"/>
    <b v="0"/>
    <d v="2022-04-11T00:00:00"/>
    <s v="Manufacturers/packers"/>
    <n v="52.764334300000002"/>
    <n v="-1.8400911"/>
    <n v="2022"/>
    <x v="0"/>
    <b v="1"/>
    <b v="0"/>
    <b v="0"/>
    <b v="0"/>
    <b v="0"/>
  </r>
  <r>
    <s v="Rain Bakery"/>
    <x v="195"/>
    <m/>
    <s v="41 High Street"/>
    <s v="Fort William"/>
    <m/>
    <s v="PH33 6DZ"/>
    <x v="4"/>
    <b v="0"/>
    <d v="2022-04-12T00:00:00"/>
    <s v="Manufacturers/packers"/>
    <n v="56.816505432128899"/>
    <n v="-5.1144061088562003"/>
    <n v="2022"/>
    <x v="0"/>
    <b v="1"/>
    <b v="0"/>
    <b v="0"/>
    <b v="0"/>
    <b v="0"/>
  </r>
  <r>
    <s v="Matriarch Vintage and Patisserie"/>
    <x v="282"/>
    <s v="Fountain Street"/>
    <s v="Leek"/>
    <s v="Staffordshire"/>
    <m/>
    <s v="ST13 6JP"/>
    <x v="2"/>
    <b v="0"/>
    <d v="2022-04-12T00:00:00"/>
    <s v="Manufacturers/packers"/>
    <n v="53.105840149106101"/>
    <n v="-2.0196409136278701"/>
    <n v="2022"/>
    <x v="0"/>
    <b v="1"/>
    <b v="0"/>
    <b v="0"/>
    <b v="0"/>
    <b v="0"/>
  </r>
  <r>
    <s v="Mrs B's Puddings"/>
    <x v="137"/>
    <m/>
    <m/>
    <m/>
    <m/>
    <m/>
    <x v="2"/>
    <b v="0"/>
    <d v="2022-04-12T00:00:00"/>
    <s v="Manufacturers/packers"/>
    <m/>
    <m/>
    <n v="2022"/>
    <x v="0"/>
    <b v="1"/>
    <b v="0"/>
    <b v="0"/>
    <b v="1"/>
    <b v="1"/>
  </r>
  <r>
    <s v="MacKenzie's Hebridean Cider"/>
    <x v="312"/>
    <m/>
    <m/>
    <m/>
    <m/>
    <m/>
    <x v="4"/>
    <b v="0"/>
    <d v="2022-04-12T00:00:00"/>
    <s v="Manufacturers/packers"/>
    <m/>
    <m/>
    <n v="2022"/>
    <x v="0"/>
    <b v="1"/>
    <b v="0"/>
    <b v="0"/>
    <b v="1"/>
    <b v="1"/>
  </r>
  <r>
    <s v="Shearer Meats"/>
    <x v="60"/>
    <m/>
    <m/>
    <s v="138A Andersonstown Road"/>
    <s v="Belfast"/>
    <s v="BT11 9BY"/>
    <x v="3"/>
    <b v="1"/>
    <d v="2022-04-12T00:00:00"/>
    <s v="Manufacturers/packers"/>
    <n v="54.573165000000003"/>
    <n v="-5.9893679999999998"/>
    <n v="2022"/>
    <x v="0"/>
    <b v="1"/>
    <b v="0"/>
    <b v="0"/>
    <b v="0"/>
    <b v="0"/>
  </r>
  <r>
    <s v="Patricia Balloons and Sweets"/>
    <x v="65"/>
    <m/>
    <m/>
    <m/>
    <m/>
    <m/>
    <x v="2"/>
    <b v="0"/>
    <d v="2022-04-12T00:00:00"/>
    <s v="Manufacturers/packers"/>
    <m/>
    <m/>
    <n v="2022"/>
    <x v="0"/>
    <b v="1"/>
    <b v="0"/>
    <b v="0"/>
    <b v="1"/>
    <b v="1"/>
  </r>
  <r>
    <s v="Camerons Quality Butchers - Kitchen"/>
    <x v="159"/>
    <m/>
    <m/>
    <m/>
    <m/>
    <m/>
    <x v="2"/>
    <b v="0"/>
    <d v="2022-04-12T00:00:00"/>
    <s v="Manufacturers/packers"/>
    <m/>
    <m/>
    <n v="2022"/>
    <x v="0"/>
    <b v="1"/>
    <b v="0"/>
    <b v="0"/>
    <b v="1"/>
    <b v="1"/>
  </r>
  <r>
    <s v="Flavour &amp; Fire"/>
    <x v="21"/>
    <m/>
    <m/>
    <m/>
    <m/>
    <m/>
    <x v="2"/>
    <b v="0"/>
    <d v="2022-04-12T00:00:00"/>
    <s v="Manufacturers/packers"/>
    <m/>
    <m/>
    <n v="2022"/>
    <x v="0"/>
    <b v="1"/>
    <b v="0"/>
    <b v="0"/>
    <b v="1"/>
    <b v="1"/>
  </r>
  <r>
    <s v="British Pumpkin Oil Company"/>
    <x v="199"/>
    <m/>
    <m/>
    <m/>
    <m/>
    <m/>
    <x v="2"/>
    <b v="0"/>
    <d v="2022-04-13T00:00:00"/>
    <s v="Manufacturers/packers"/>
    <m/>
    <m/>
    <n v="2022"/>
    <x v="0"/>
    <b v="1"/>
    <b v="0"/>
    <b v="0"/>
    <b v="1"/>
    <b v="1"/>
  </r>
  <r>
    <s v="Kitchen Witch Bakes"/>
    <x v="210"/>
    <m/>
    <m/>
    <m/>
    <m/>
    <m/>
    <x v="2"/>
    <b v="0"/>
    <d v="2022-04-13T00:00:00"/>
    <s v="Manufacturers/packers"/>
    <m/>
    <m/>
    <n v="2022"/>
    <x v="0"/>
    <b v="1"/>
    <b v="0"/>
    <b v="0"/>
    <b v="1"/>
    <b v="1"/>
  </r>
  <r>
    <s v="Wild Horse Brewing Company"/>
    <x v="257"/>
    <s v="Unit 4"/>
    <s v="Cae Bach"/>
    <s v="Llandudno"/>
    <s v="Conwy"/>
    <s v="LL30 1DR"/>
    <x v="2"/>
    <b v="0"/>
    <d v="2022-04-13T00:00:00"/>
    <s v="Manufacturers/packers"/>
    <n v="53.318330000000003"/>
    <n v="-3.8289469999999999"/>
    <n v="2022"/>
    <x v="0"/>
    <b v="1"/>
    <b v="0"/>
    <b v="0"/>
    <b v="0"/>
    <b v="0"/>
  </r>
  <r>
    <s v="Dreamcatcher"/>
    <x v="83"/>
    <m/>
    <m/>
    <m/>
    <m/>
    <m/>
    <x v="2"/>
    <b v="0"/>
    <d v="2022-04-13T00:00:00"/>
    <s v="Manufacturers/packers"/>
    <m/>
    <m/>
    <n v="2022"/>
    <x v="0"/>
    <b v="1"/>
    <b v="0"/>
    <b v="0"/>
    <b v="1"/>
    <b v="1"/>
  </r>
  <r>
    <s v="Bman Brewery LTD"/>
    <x v="179"/>
    <s v="Unit 50 Monument Business Park"/>
    <s v="Warpsgrove Lane"/>
    <s v="Chalgrove"/>
    <s v="OXFORD"/>
    <s v="OX44 7RW"/>
    <x v="3"/>
    <b v="0"/>
    <d v="2022-04-13T00:00:00"/>
    <s v="Manufacturers/packers"/>
    <n v="51.670528400000002"/>
    <n v="-1.0635540000000001"/>
    <n v="2022"/>
    <x v="0"/>
    <b v="1"/>
    <b v="0"/>
    <b v="0"/>
    <b v="0"/>
    <b v="0"/>
  </r>
  <r>
    <s v="Emma's Bakes"/>
    <x v="210"/>
    <m/>
    <m/>
    <m/>
    <m/>
    <m/>
    <x v="2"/>
    <b v="0"/>
    <d v="2022-04-13T00:00:00"/>
    <s v="Manufacturers/packers"/>
    <m/>
    <m/>
    <n v="2022"/>
    <x v="0"/>
    <b v="1"/>
    <b v="1"/>
    <b v="1"/>
    <b v="1"/>
    <b v="1"/>
  </r>
  <r>
    <s v="St. Aloysius ESOL School"/>
    <x v="270"/>
    <m/>
    <s v="25 Rose Street"/>
    <s v="Glasgow"/>
    <m/>
    <s v="G3 6RE"/>
    <x v="1"/>
    <b v="0"/>
    <d v="2022-04-13T00:00:00"/>
    <s v="Distributors/Transporters"/>
    <n v="55.866525600000003"/>
    <n v="-4.2615702999999998"/>
    <n v="2022"/>
    <x v="0"/>
    <b v="1"/>
    <b v="0"/>
    <b v="0"/>
    <b v="0"/>
    <b v="0"/>
  </r>
  <r>
    <s v="Hilltop Honey"/>
    <x v="256"/>
    <s v="Unit 1 Vastre Industrial Estate"/>
    <s v="Newtown"/>
    <s v="Powys"/>
    <m/>
    <s v="SY16 1DZ"/>
    <x v="2"/>
    <b v="0"/>
    <d v="2022-04-13T00:00:00"/>
    <s v="Manufacturers/packers"/>
    <n v="52.513782499999998"/>
    <n v="-3.3000908999999998"/>
    <n v="2022"/>
    <x v="0"/>
    <b v="1"/>
    <b v="0"/>
    <b v="0"/>
    <b v="0"/>
    <b v="0"/>
  </r>
  <r>
    <s v="Tinky's Treats"/>
    <x v="34"/>
    <s v="Units 1-4 Cannon Road Heathfield Industrial Estate Heathfield Devon"/>
    <m/>
    <m/>
    <m/>
    <s v="TQ12 6SH"/>
    <x v="2"/>
    <b v="0"/>
    <d v="2022-04-13T00:00:00"/>
    <s v="Manufacturers/packers"/>
    <n v="50.570792500000003"/>
    <n v="-3.6524898000000001"/>
    <n v="2022"/>
    <x v="0"/>
    <b v="1"/>
    <b v="0"/>
    <b v="0"/>
    <b v="0"/>
    <b v="0"/>
  </r>
  <r>
    <s v="Luxury Fruit Baskets"/>
    <x v="258"/>
    <s v="Prinknash Way Lynn Road"/>
    <m/>
    <s v="Swaffham"/>
    <s v="Norfolk"/>
    <s v="PE37 7PT"/>
    <x v="2"/>
    <b v="0"/>
    <d v="2022-04-13T00:00:00"/>
    <s v="Distributors/Transporters"/>
    <n v="52.651121099999997"/>
    <n v="0.67818210000000001"/>
    <n v="2022"/>
    <x v="0"/>
    <b v="1"/>
    <b v="0"/>
    <b v="0"/>
    <b v="0"/>
    <b v="0"/>
  </r>
  <r>
    <s v="Vijil Catering"/>
    <x v="199"/>
    <s v="Unit 10  Young Enterprise Centre"/>
    <s v="Tyler Street"/>
    <s v="Parkeston"/>
    <s v="Harwich"/>
    <s v="CO12 4PH"/>
    <x v="2"/>
    <b v="0"/>
    <d v="2022-04-13T00:00:00"/>
    <s v="Distributors/Transporters"/>
    <n v="51.943655"/>
    <n v="1.253188"/>
    <n v="2022"/>
    <x v="0"/>
    <b v="1"/>
    <b v="0"/>
    <b v="0"/>
    <b v="0"/>
    <b v="0"/>
  </r>
  <r>
    <s v="Menina Malina"/>
    <x v="182"/>
    <s v="Flat 10"/>
    <s v="Cedar Court"/>
    <s v="Birchington Road"/>
    <s v="Windsor"/>
    <s v="SL4 3QA"/>
    <x v="2"/>
    <b v="0"/>
    <d v="2022-04-13T00:00:00"/>
    <s v="Manufacturers/packers"/>
    <n v="51.477298699999999"/>
    <n v="-0.62652850000000004"/>
    <n v="2022"/>
    <x v="0"/>
    <b v="1"/>
    <b v="0"/>
    <b v="0"/>
    <b v="0"/>
    <b v="0"/>
  </r>
  <r>
    <s v="Austin's Bakery"/>
    <x v="131"/>
    <m/>
    <m/>
    <m/>
    <m/>
    <m/>
    <x v="2"/>
    <b v="0"/>
    <d v="2022-04-13T00:00:00"/>
    <s v="Manufacturers/packers"/>
    <m/>
    <m/>
    <n v="2022"/>
    <x v="0"/>
    <b v="1"/>
    <b v="0"/>
    <b v="0"/>
    <b v="1"/>
    <b v="1"/>
  </r>
  <r>
    <s v="Capreolus Distillery Ltd"/>
    <x v="304"/>
    <m/>
    <m/>
    <m/>
    <m/>
    <m/>
    <x v="2"/>
    <b v="0"/>
    <d v="2022-04-13T00:00:00"/>
    <s v="Manufacturers/packers"/>
    <m/>
    <m/>
    <n v="2022"/>
    <x v="0"/>
    <b v="1"/>
    <b v="0"/>
    <b v="0"/>
    <b v="1"/>
    <b v="1"/>
  </r>
  <r>
    <s v="ASDA Stores ltd"/>
    <x v="32"/>
    <s v="Asda, Parkway Trading Estate"/>
    <s v="Cranford Lane"/>
    <s v="Hounslow"/>
    <m/>
    <s v="TW5 9QA"/>
    <x v="2"/>
    <b v="0"/>
    <d v="2022-04-13T00:00:00"/>
    <s v="Distributors/Transporters"/>
    <n v="51.4865487"/>
    <n v="-0.4003623"/>
    <n v="2022"/>
    <x v="0"/>
    <b v="1"/>
    <b v="0"/>
    <b v="0"/>
    <b v="0"/>
    <b v="0"/>
  </r>
  <r>
    <s v="Littledean Chocolate"/>
    <x v="159"/>
    <m/>
    <m/>
    <m/>
    <m/>
    <m/>
    <x v="2"/>
    <b v="0"/>
    <d v="2022-04-14T00:00:00"/>
    <s v="Manufacturers/packers"/>
    <m/>
    <m/>
    <n v="2022"/>
    <x v="0"/>
    <b v="1"/>
    <b v="0"/>
    <b v="0"/>
    <b v="1"/>
    <b v="1"/>
  </r>
  <r>
    <s v="Belper Coffee Co"/>
    <x v="226"/>
    <m/>
    <m/>
    <m/>
    <m/>
    <m/>
    <x v="2"/>
    <b v="0"/>
    <d v="2022-04-14T00:00:00"/>
    <s v="Manufacturers/packers"/>
    <m/>
    <m/>
    <n v="2022"/>
    <x v="0"/>
    <b v="1"/>
    <b v="0"/>
    <b v="0"/>
    <b v="1"/>
    <b v="1"/>
  </r>
  <r>
    <s v="Stanway Mill"/>
    <x v="33"/>
    <s v="Stanway House"/>
    <s v="Broadway Road"/>
    <s v="Stanway"/>
    <s v="Cheltenham"/>
    <s v="GL54 5PQ"/>
    <x v="5"/>
    <b v="0"/>
    <d v="2022-04-14T00:00:00"/>
    <s v="Manufacturers/packers"/>
    <n v="51.989668999999999"/>
    <n v="-1.912372"/>
    <n v="2022"/>
    <x v="0"/>
    <b v="1"/>
    <b v="0"/>
    <b v="0"/>
    <b v="0"/>
    <b v="0"/>
  </r>
  <r>
    <s v="Hayley's Cheesecakes"/>
    <x v="103"/>
    <m/>
    <m/>
    <m/>
    <m/>
    <m/>
    <x v="2"/>
    <b v="0"/>
    <d v="2022-04-14T00:00:00"/>
    <s v="Manufacturers/packers"/>
    <m/>
    <m/>
    <n v="2022"/>
    <x v="0"/>
    <b v="1"/>
    <b v="0"/>
    <b v="0"/>
    <b v="1"/>
    <b v="1"/>
  </r>
  <r>
    <s v="Pakzilla Shop"/>
    <x v="210"/>
    <s v="Unit H1"/>
    <s v="Beckingham Business Park"/>
    <s v="Beckingham Street"/>
    <s v="Tolleshunt Major"/>
    <m/>
    <x v="2"/>
    <b v="0"/>
    <d v="2022-04-14T00:00:00"/>
    <s v="Manufacturers/packers"/>
    <m/>
    <m/>
    <n v="2022"/>
    <x v="0"/>
    <b v="1"/>
    <b v="0"/>
    <b v="0"/>
    <b v="1"/>
    <b v="1"/>
  </r>
  <r>
    <s v="Magpye Ltd"/>
    <x v="296"/>
    <s v="Unit 16E Helsman House"/>
    <s v="West Chirton Industrial Estate Middle"/>
    <s v="Norham Road North"/>
    <s v="North Shields"/>
    <s v="NE29 8RZ"/>
    <x v="2"/>
    <b v="0"/>
    <d v="2022-04-14T00:00:00"/>
    <s v="Manufacturers/packers"/>
    <n v="55.016808300000001"/>
    <n v="-1.4878118"/>
    <n v="2022"/>
    <x v="0"/>
    <b v="1"/>
    <b v="0"/>
    <b v="0"/>
    <b v="0"/>
    <b v="0"/>
  </r>
  <r>
    <s v="Horsham Community Fridge"/>
    <x v="117"/>
    <s v="Horsham Community Fridge"/>
    <s v="The Horsham Community Fridge The Forum"/>
    <s v="Lower Tanbridge Way"/>
    <s v="Horsham"/>
    <s v="RH12 1PQ"/>
    <x v="2"/>
    <b v="0"/>
    <d v="2022-04-14T00:00:00"/>
    <s v="Distributors/Transporters"/>
    <n v="51.0620805"/>
    <n v="-0.33108359999999998"/>
    <n v="2022"/>
    <x v="0"/>
    <b v="1"/>
    <b v="0"/>
    <b v="0"/>
    <b v="0"/>
    <b v="0"/>
  </r>
  <r>
    <s v="Alcubilla- Best Spanish Ham"/>
    <x v="6"/>
    <s v="Unit 19"/>
    <s v="Townmead Business Centre"/>
    <s v="William Morris Way"/>
    <s v="London"/>
    <s v="SW6 2SZ"/>
    <x v="2"/>
    <b v="0"/>
    <d v="2022-04-14T00:00:00"/>
    <s v="Importers/Exporters"/>
    <n v="51.468767999999997"/>
    <n v="-0.185585"/>
    <n v="2022"/>
    <x v="0"/>
    <b v="1"/>
    <b v="0"/>
    <b v="0"/>
    <b v="0"/>
    <b v="0"/>
  </r>
  <r>
    <s v="Bonnie Bites"/>
    <x v="268"/>
    <m/>
    <m/>
    <m/>
    <m/>
    <m/>
    <x v="4"/>
    <b v="0"/>
    <d v="2022-04-14T00:00:00"/>
    <s v="Manufacturers/packers"/>
    <m/>
    <m/>
    <n v="2022"/>
    <x v="0"/>
    <b v="1"/>
    <b v="0"/>
    <b v="0"/>
    <b v="1"/>
    <b v="1"/>
  </r>
  <r>
    <s v="Beyond Cakes"/>
    <x v="268"/>
    <m/>
    <m/>
    <m/>
    <m/>
    <m/>
    <x v="4"/>
    <b v="0"/>
    <d v="2022-04-15T00:00:00"/>
    <s v="Manufacturers/packers"/>
    <m/>
    <m/>
    <n v="2022"/>
    <x v="0"/>
    <b v="1"/>
    <b v="0"/>
    <b v="0"/>
    <b v="1"/>
    <b v="1"/>
  </r>
  <r>
    <s v="Peters Ices"/>
    <x v="273"/>
    <m/>
    <s v="1a"/>
    <s v="Church Street"/>
    <s v="Cairnbulg"/>
    <s v="AB43 8YN"/>
    <x v="4"/>
    <b v="0"/>
    <d v="2022-04-18T00:00:00"/>
    <s v="Manufacturers/packers"/>
    <n v="57.677003999999997"/>
    <n v="-1.934768"/>
    <n v="2022"/>
    <x v="0"/>
    <b v="1"/>
    <b v="0"/>
    <b v="0"/>
    <b v="0"/>
    <b v="0"/>
  </r>
  <r>
    <s v="Goodery"/>
    <x v="205"/>
    <s v="30 Mason Road"/>
    <s v="Norwich"/>
    <m/>
    <m/>
    <s v="NR6 6RF"/>
    <x v="3"/>
    <b v="0"/>
    <d v="2022-04-19T00:00:00"/>
    <s v="Distributors/Transporters"/>
    <n v="52.654622600000003"/>
    <n v="1.2810823"/>
    <n v="2022"/>
    <x v="0"/>
    <b v="1"/>
    <b v="0"/>
    <b v="0"/>
    <b v="0"/>
    <b v="0"/>
  </r>
  <r>
    <s v="Strength &amp; Spice Limited"/>
    <x v="322"/>
    <s v="3 Court Parade"/>
    <s v="East Lane"/>
    <s v="Wembley"/>
    <m/>
    <s v="HA0 3HY"/>
    <x v="2"/>
    <b v="0"/>
    <d v="2022-04-19T00:00:00"/>
    <s v="Manufacturers/packers"/>
    <n v="51.562142399999999"/>
    <n v="-0.31867990000000002"/>
    <n v="2022"/>
    <x v="0"/>
    <b v="1"/>
    <b v="0"/>
    <b v="0"/>
    <b v="0"/>
    <b v="0"/>
  </r>
  <r>
    <s v="Filey Distillery"/>
    <x v="85"/>
    <s v="Workshop Rear Of"/>
    <s v="12 West Road"/>
    <s v="Filey"/>
    <s v="North Yorkshire"/>
    <s v="YO14 9LP"/>
    <x v="2"/>
    <b v="0"/>
    <d v="2022-04-19T00:00:00"/>
    <s v="Manufacturers/packers"/>
    <n v="54.211976499999999"/>
    <n v="-0.2912342"/>
    <n v="2022"/>
    <x v="0"/>
    <b v="1"/>
    <b v="0"/>
    <b v="0"/>
    <b v="0"/>
    <b v="0"/>
  </r>
  <r>
    <s v="Nicola Mansfield Slimming World"/>
    <x v="122"/>
    <m/>
    <m/>
    <m/>
    <m/>
    <m/>
    <x v="2"/>
    <b v="0"/>
    <d v="2022-04-19T00:00:00"/>
    <s v="Distributors/Transporters"/>
    <m/>
    <m/>
    <n v="2022"/>
    <x v="0"/>
    <b v="1"/>
    <b v="0"/>
    <b v="0"/>
    <b v="1"/>
    <b v="1"/>
  </r>
  <r>
    <s v="Scilly Chilly"/>
    <x v="323"/>
    <s v="Hillside Farm"/>
    <s v="South'ard"/>
    <s v="Bryher"/>
    <s v="Isles Of Scilly"/>
    <s v="TR23 0PR"/>
    <x v="2"/>
    <b v="0"/>
    <d v="2022-04-20T00:00:00"/>
    <s v="Manufacturers/packers"/>
    <m/>
    <m/>
    <n v="2022"/>
    <x v="0"/>
    <b v="1"/>
    <b v="0"/>
    <b v="0"/>
    <b v="0"/>
    <b v="1"/>
  </r>
  <r>
    <s v="G.E.Mayhew"/>
    <x v="238"/>
    <s v="Poultry Houses"/>
    <s v="High House Farm"/>
    <s v="Heveningham Long Lane"/>
    <s v="Peasenhall"/>
    <s v="IP17 2JW"/>
    <x v="2"/>
    <b v="0"/>
    <d v="2022-04-20T00:00:00"/>
    <s v="Manufacturers/packers"/>
    <n v="52.285288799999996"/>
    <n v="1.4367458"/>
    <n v="2022"/>
    <x v="0"/>
    <b v="1"/>
    <b v="0"/>
    <b v="0"/>
    <b v="0"/>
    <b v="0"/>
  </r>
  <r>
    <s v="Hoopsy Sugared"/>
    <x v="106"/>
    <m/>
    <m/>
    <m/>
    <m/>
    <m/>
    <x v="2"/>
    <b v="0"/>
    <d v="2022-04-20T00:00:00"/>
    <s v="Manufacturers/packers"/>
    <m/>
    <m/>
    <n v="2022"/>
    <x v="0"/>
    <b v="1"/>
    <b v="0"/>
    <b v="0"/>
    <b v="1"/>
    <b v="1"/>
  </r>
  <r>
    <s v="Euro Norfolk Foods Ltd"/>
    <x v="258"/>
    <s v="17 Maurice Gaymer Road Suite 1"/>
    <s v="Attleborough"/>
    <s v="Norfolk"/>
    <m/>
    <s v="NR17 2QZ"/>
    <x v="2"/>
    <b v="0"/>
    <d v="2022-04-20T00:00:00"/>
    <s v="Distributors/Transporters"/>
    <n v="52.510821300000003"/>
    <n v="1.0183701999999999"/>
    <n v="2022"/>
    <x v="0"/>
    <b v="1"/>
    <b v="0"/>
    <b v="0"/>
    <b v="0"/>
    <b v="0"/>
  </r>
  <r>
    <s v="My Local Farm Box"/>
    <x v="144"/>
    <s v="Unit 10"/>
    <s v="Conway Industrial Estate"/>
    <s v="Skull House Lane"/>
    <s v="Appley Bridge"/>
    <s v="WN6 9EU"/>
    <x v="2"/>
    <b v="0"/>
    <d v="2022-04-20T00:00:00"/>
    <s v="Distributors/Transporters"/>
    <n v="53.5843518"/>
    <n v="-2.7145256"/>
    <n v="2022"/>
    <x v="0"/>
    <b v="1"/>
    <b v="0"/>
    <b v="0"/>
    <b v="0"/>
    <b v="0"/>
  </r>
  <r>
    <s v="Pot Luck Catering"/>
    <x v="204"/>
    <m/>
    <m/>
    <m/>
    <m/>
    <m/>
    <x v="2"/>
    <b v="0"/>
    <d v="2022-04-20T00:00:00"/>
    <s v="Manufacturers/packers"/>
    <m/>
    <m/>
    <n v="2022"/>
    <x v="0"/>
    <b v="1"/>
    <b v="0"/>
    <b v="0"/>
    <b v="1"/>
    <b v="1"/>
  </r>
  <r>
    <s v="Ruddy Good Bakes"/>
    <x v="72"/>
    <m/>
    <m/>
    <m/>
    <m/>
    <m/>
    <x v="2"/>
    <b v="0"/>
    <d v="2022-04-20T00:00:00"/>
    <s v="Manufacturers/packers"/>
    <m/>
    <m/>
    <n v="2022"/>
    <x v="0"/>
    <b v="1"/>
    <b v="0"/>
    <b v="0"/>
    <b v="1"/>
    <b v="1"/>
  </r>
  <r>
    <s v="Taste Tradition Ltd"/>
    <x v="85"/>
    <s v="Standard House Unit 1"/>
    <s v="Athelstan Business Park"/>
    <s v="Hanwell Lane"/>
    <s v="Hutton Conyers"/>
    <s v="HG4 5BF"/>
    <x v="2"/>
    <b v="0"/>
    <d v="2022-04-20T00:00:00"/>
    <s v="Manufacturers/packers"/>
    <n v="54.164755499999998"/>
    <n v="-1.4977217"/>
    <n v="2022"/>
    <x v="0"/>
    <b v="1"/>
    <b v="0"/>
    <b v="0"/>
    <b v="0"/>
    <b v="0"/>
  </r>
  <r>
    <s v="Conrad Foods Ltd"/>
    <x v="228"/>
    <s v="Unit 2"/>
    <s v="The Wenta Business Centre"/>
    <s v="Colne Way"/>
    <s v="Watford"/>
    <s v="WD24 7ND"/>
    <x v="2"/>
    <b v="0"/>
    <d v="2022-04-20T00:00:00"/>
    <s v="Distributors/Transporters"/>
    <n v="51.6783256530762"/>
    <n v="-0.38374200463295"/>
    <n v="2022"/>
    <x v="0"/>
    <b v="1"/>
    <b v="0"/>
    <b v="0"/>
    <b v="0"/>
    <b v="0"/>
  </r>
  <r>
    <s v="CRAIC FOODS LIMITED"/>
    <x v="61"/>
    <s v="7c Bluestone Business Park"/>
    <s v="Moyraverty"/>
    <s v="Craigavon"/>
    <s v="Armagh"/>
    <s v="BT65 5HU"/>
    <x v="2"/>
    <b v="0"/>
    <d v="2022-04-20T00:00:00"/>
    <s v="Manufacturers/packers"/>
    <n v="54.438503265380902"/>
    <n v="-6.3695302009582502"/>
    <n v="2022"/>
    <x v="0"/>
    <b v="1"/>
    <b v="0"/>
    <b v="0"/>
    <b v="0"/>
    <b v="0"/>
  </r>
  <r>
    <s v="Nana Junes Emporium"/>
    <x v="198"/>
    <s v="Adventure Island"/>
    <s v="Western Esplanade"/>
    <s v="Southend-on-sea"/>
    <s v="Essex"/>
    <s v="SS1 1EE"/>
    <x v="2"/>
    <b v="0"/>
    <d v="2022-04-20T00:00:00"/>
    <s v="Manufacturers/packers"/>
    <n v="51.532988899999999"/>
    <n v="0.71565080000000003"/>
    <n v="2022"/>
    <x v="0"/>
    <b v="1"/>
    <b v="0"/>
    <b v="0"/>
    <b v="0"/>
    <b v="0"/>
  </r>
  <r>
    <s v="Ms Ann Catherine Mackenzie"/>
    <x v="195"/>
    <s v="Caberfeidh, 1 Harrapool"/>
    <s v="Harrapool - Heast Road"/>
    <s v="Broadford"/>
    <s v="Isle Of Skye"/>
    <s v="IV49 9AQ"/>
    <x v="4"/>
    <b v="0"/>
    <d v="2022-04-21T00:00:00"/>
    <s v="Manufacturers/packers"/>
    <n v="57.237568799999998"/>
    <n v="-5.8932783999999998"/>
    <n v="2022"/>
    <x v="0"/>
    <b v="1"/>
    <b v="0"/>
    <b v="0"/>
    <b v="0"/>
    <b v="0"/>
  </r>
  <r>
    <s v="SST UK Limited"/>
    <x v="152"/>
    <s v="Unit Ng 3, Nortex Mill"/>
    <s v="Chorley Old Road"/>
    <s v="Bolton"/>
    <m/>
    <s v="BL1 3AG"/>
    <x v="2"/>
    <b v="0"/>
    <d v="2022-04-21T00:00:00"/>
    <s v="Importers/Exporters"/>
    <n v="53.584041595458999"/>
    <n v="-2.44729804992676"/>
    <n v="2022"/>
    <x v="0"/>
    <b v="1"/>
    <b v="0"/>
    <b v="0"/>
    <b v="0"/>
    <b v="0"/>
  </r>
  <r>
    <s v="MSP Transport Ltd"/>
    <x v="278"/>
    <s v="Grange Road"/>
    <s v="Houstoun Industrial Estate"/>
    <s v="Livingston"/>
    <m/>
    <s v="EH54 5DE"/>
    <x v="1"/>
    <b v="0"/>
    <d v="2022-04-21T00:00:00"/>
    <s v="Distributors/Transporters"/>
    <m/>
    <m/>
    <n v="2022"/>
    <x v="0"/>
    <b v="1"/>
    <b v="0"/>
    <b v="0"/>
    <b v="0"/>
    <b v="1"/>
  </r>
  <r>
    <s v="Anderson's Cakes (Unit 8)"/>
    <x v="202"/>
    <s v="Balfron Business Hub"/>
    <s v="Dunkeld Court"/>
    <s v="Balfron"/>
    <s v="Glasgow"/>
    <s v="G63 0AZ"/>
    <x v="4"/>
    <b v="0"/>
    <d v="2022-04-21T00:00:00"/>
    <s v="Manufacturers/packers"/>
    <n v="56.071038700000003"/>
    <n v="-4.3379050000000001"/>
    <n v="2022"/>
    <x v="0"/>
    <b v="1"/>
    <b v="0"/>
    <b v="0"/>
    <b v="0"/>
    <b v="0"/>
  </r>
  <r>
    <s v="Odi and Moo"/>
    <x v="29"/>
    <m/>
    <m/>
    <m/>
    <m/>
    <m/>
    <x v="2"/>
    <b v="0"/>
    <d v="2022-04-21T00:00:00"/>
    <s v="Manufacturers/packers"/>
    <m/>
    <m/>
    <n v="2022"/>
    <x v="0"/>
    <b v="1"/>
    <b v="0"/>
    <b v="0"/>
    <b v="1"/>
    <b v="1"/>
  </r>
  <r>
    <s v="The Roundwood Project"/>
    <x v="17"/>
    <s v="Unit 24"/>
    <s v="17 - 21 Sunbeam Road"/>
    <s v="Park Royal"/>
    <s v="Ealing"/>
    <s v="NW10 6JP"/>
    <x v="2"/>
    <b v="0"/>
    <d v="2022-04-21T00:00:00"/>
    <s v="Manufacturers/packers"/>
    <n v="51.525738099999998"/>
    <n v="-0.26352500000000001"/>
    <n v="2022"/>
    <x v="0"/>
    <b v="1"/>
    <b v="0"/>
    <b v="0"/>
    <b v="0"/>
    <b v="0"/>
  </r>
  <r>
    <s v="Best Bite Biscuits"/>
    <x v="212"/>
    <s v="Unit 19-20, Blaenau Gwent Workshops"/>
    <s v="Pond Road"/>
    <s v="Nantyglo"/>
    <s v="Brynmawr"/>
    <s v="NP23 4BL"/>
    <x v="2"/>
    <b v="0"/>
    <d v="2022-04-21T00:00:00"/>
    <s v="Manufacturers/packers"/>
    <n v="51.7929216"/>
    <n v="-3.1764038999999999"/>
    <n v="2022"/>
    <x v="0"/>
    <b v="1"/>
    <b v="0"/>
    <b v="0"/>
    <b v="0"/>
    <b v="0"/>
  </r>
  <r>
    <s v="Dozy Pheasant Brewing Company"/>
    <x v="112"/>
    <m/>
    <m/>
    <m/>
    <m/>
    <m/>
    <x v="2"/>
    <b v="0"/>
    <d v="2022-04-21T00:00:00"/>
    <s v="Manufacturers/packers"/>
    <m/>
    <m/>
    <n v="2022"/>
    <x v="0"/>
    <b v="1"/>
    <b v="0"/>
    <b v="0"/>
    <b v="1"/>
    <b v="1"/>
  </r>
  <r>
    <s v="Gopuff"/>
    <x v="100"/>
    <s v="Unit 5"/>
    <s v="Wycombe Logistics Centre"/>
    <s v="Lincoln Road"/>
    <s v="Cressex Business Park"/>
    <s v="HP12 3QN"/>
    <x v="2"/>
    <b v="0"/>
    <d v="2022-04-21T00:00:00"/>
    <s v="Distributors/Transporters"/>
    <n v="51.624039699999997"/>
    <n v="-0.77110769999999995"/>
    <n v="2022"/>
    <x v="0"/>
    <b v="1"/>
    <b v="0"/>
    <b v="0"/>
    <b v="0"/>
    <b v="0"/>
  </r>
  <r>
    <s v="Twice Brewed Brewery"/>
    <x v="101"/>
    <m/>
    <s v="Bardon Mill"/>
    <s v="Northumberland"/>
    <m/>
    <s v="NE47 7AN"/>
    <x v="2"/>
    <b v="0"/>
    <d v="2022-04-22T00:00:00"/>
    <s v="Manufacturers/packers"/>
    <n v="54.995488999999999"/>
    <n v="-2.3918439999999999"/>
    <n v="2022"/>
    <x v="0"/>
    <b v="1"/>
    <b v="0"/>
    <b v="0"/>
    <b v="0"/>
    <b v="0"/>
  </r>
  <r>
    <s v="Wicstun Distillery"/>
    <x v="83"/>
    <m/>
    <m/>
    <m/>
    <m/>
    <m/>
    <x v="2"/>
    <b v="0"/>
    <d v="2022-04-22T00:00:00"/>
    <s v="Manufacturers/packers"/>
    <m/>
    <m/>
    <n v="2022"/>
    <x v="0"/>
    <b v="1"/>
    <b v="0"/>
    <b v="0"/>
    <b v="1"/>
    <b v="1"/>
  </r>
  <r>
    <s v="Purple People Kitchen Food Bank"/>
    <x v="102"/>
    <s v="Portslade Town Hall"/>
    <s v="Victoria Road"/>
    <s v="Portslade"/>
    <m/>
    <s v="BN41 1YF"/>
    <x v="2"/>
    <b v="0"/>
    <d v="2022-04-22T00:00:00"/>
    <s v="Distributors/Transporters"/>
    <n v="50.8359618"/>
    <n v="-0.21181920000000001"/>
    <n v="2022"/>
    <x v="0"/>
    <b v="1"/>
    <b v="0"/>
    <b v="0"/>
    <b v="0"/>
    <b v="0"/>
  </r>
  <r>
    <s v="Rose's Handmade Cakes"/>
    <x v="103"/>
    <s v="26 The Strand"/>
    <m/>
    <s v="Walmer"/>
    <s v="Kent"/>
    <s v="CT14 7DX"/>
    <x v="2"/>
    <b v="0"/>
    <d v="2022-04-22T00:00:00"/>
    <s v="Manufacturers/packers"/>
    <n v="51.214108099999997"/>
    <n v="1.4023422000000001"/>
    <n v="2022"/>
    <x v="0"/>
    <b v="1"/>
    <b v="0"/>
    <b v="0"/>
    <b v="0"/>
    <b v="0"/>
  </r>
  <r>
    <s v="Patisserie 4 U"/>
    <x v="199"/>
    <m/>
    <m/>
    <m/>
    <m/>
    <m/>
    <x v="2"/>
    <b v="0"/>
    <d v="2022-04-22T00:00:00"/>
    <s v="Manufacturers/packers"/>
    <m/>
    <m/>
    <n v="2022"/>
    <x v="0"/>
    <b v="1"/>
    <b v="0"/>
    <b v="0"/>
    <b v="1"/>
    <b v="1"/>
  </r>
  <r>
    <s v="M's Sweet Creations"/>
    <x v="319"/>
    <m/>
    <m/>
    <m/>
    <m/>
    <m/>
    <x v="2"/>
    <b v="0"/>
    <d v="2022-04-22T00:00:00"/>
    <s v="Manufacturers/packers"/>
    <m/>
    <m/>
    <n v="2022"/>
    <x v="0"/>
    <b v="1"/>
    <b v="0"/>
    <b v="0"/>
    <b v="1"/>
    <b v="1"/>
  </r>
  <r>
    <s v="Country Farm Cakes Ltd"/>
    <x v="117"/>
    <s v="Country Farm Cakes Ltd"/>
    <s v="Unit 8 Pondtail Farm"/>
    <s v="Coolham Road West Grinstead"/>
    <s v="Horsham"/>
    <s v="RH13 8LN"/>
    <x v="3"/>
    <b v="0"/>
    <d v="2022-04-24T00:00:00"/>
    <s v="Manufacturers/packers"/>
    <n v="50.9939453"/>
    <n v="-0.3464602"/>
    <n v="2022"/>
    <x v="0"/>
    <b v="1"/>
    <b v="0"/>
    <b v="0"/>
    <b v="0"/>
    <b v="0"/>
  </r>
  <r>
    <s v="CAFOLLA JOE'S"/>
    <x v="61"/>
    <s v="37 Church Place"/>
    <m/>
    <s v="Lurgan"/>
    <s v="Armagh"/>
    <s v="BT66 6EY"/>
    <x v="2"/>
    <b v="0"/>
    <d v="2022-04-24T00:00:00"/>
    <s v="Manufacturers/packers"/>
    <n v="54.463768999999999"/>
    <n v="-6.3353659999999996"/>
    <n v="2022"/>
    <x v="0"/>
    <b v="1"/>
    <b v="0"/>
    <b v="0"/>
    <b v="0"/>
    <b v="0"/>
  </r>
  <r>
    <s v="MANGE TOUT ARTISAN"/>
    <x v="300"/>
    <m/>
    <m/>
    <m/>
    <m/>
    <m/>
    <x v="2"/>
    <b v="0"/>
    <d v="2022-04-25T00:00:00"/>
    <s v="Manufacturers/packers"/>
    <m/>
    <m/>
    <n v="2022"/>
    <x v="0"/>
    <b v="1"/>
    <b v="0"/>
    <b v="0"/>
    <b v="1"/>
    <b v="1"/>
  </r>
  <r>
    <s v="Christine Wigley"/>
    <x v="204"/>
    <m/>
    <m/>
    <m/>
    <m/>
    <m/>
    <x v="2"/>
    <b v="0"/>
    <d v="2022-04-25T00:00:00"/>
    <s v="Manufacturers/packers"/>
    <m/>
    <m/>
    <n v="2022"/>
    <x v="0"/>
    <b v="1"/>
    <b v="0"/>
    <b v="0"/>
    <b v="1"/>
    <b v="1"/>
  </r>
  <r>
    <s v="JJ's Nuts"/>
    <x v="169"/>
    <m/>
    <m/>
    <m/>
    <m/>
    <m/>
    <x v="2"/>
    <b v="0"/>
    <d v="2022-04-25T00:00:00"/>
    <s v="Distributors/Transporters"/>
    <m/>
    <m/>
    <n v="2022"/>
    <x v="0"/>
    <b v="1"/>
    <b v="0"/>
    <b v="0"/>
    <b v="1"/>
    <b v="1"/>
  </r>
  <r>
    <s v="Sheena Littlechild"/>
    <x v="195"/>
    <s v="Belladale"/>
    <s v="6 Portnalong"/>
    <s v="Carbost"/>
    <s v="Isle of Skye"/>
    <s v="IV47 8SL"/>
    <x v="1"/>
    <b v="0"/>
    <d v="2022-04-25T00:00:00"/>
    <s v="Manufacturers/packers"/>
    <n v="57.326523000000002"/>
    <n v="-6.4105879999999997"/>
    <n v="2022"/>
    <x v="0"/>
    <b v="1"/>
    <b v="0"/>
    <b v="0"/>
    <b v="0"/>
    <b v="0"/>
  </r>
  <r>
    <s v="Y Shed Laeth"/>
    <x v="240"/>
    <s v="1, Trem Y Marian Cei'r Gogledd"/>
    <m/>
    <s v="Pwllheli"/>
    <s v="Gwynedd"/>
    <s v="LL53 5YR"/>
    <x v="2"/>
    <b v="0"/>
    <d v="2022-04-25T00:00:00"/>
    <s v="Manufacturers/packers"/>
    <m/>
    <m/>
    <n v="2022"/>
    <x v="0"/>
    <b v="1"/>
    <b v="0"/>
    <b v="0"/>
    <b v="0"/>
    <b v="1"/>
  </r>
  <r>
    <s v="Krispy Kreme"/>
    <x v="104"/>
    <s v="Unit SVU03a"/>
    <s v="Plaza - Upper"/>
    <s v="Bluewater"/>
    <s v="Greenhithe"/>
    <s v="DA9 9SG"/>
    <x v="2"/>
    <b v="0"/>
    <d v="2022-04-25T00:00:00"/>
    <s v="Manufacturers/packers"/>
    <n v="51.437019348144503"/>
    <n v="0.27093601226806602"/>
    <n v="2022"/>
    <x v="0"/>
    <b v="1"/>
    <b v="0"/>
    <b v="0"/>
    <b v="0"/>
    <b v="0"/>
  </r>
  <r>
    <s v="Mayhawk Chocolate"/>
    <x v="159"/>
    <s v="Mayhawk Barn"/>
    <s v="Park Farm"/>
    <s v="Clanna Lane"/>
    <s v="Alvington"/>
    <s v="GL15 6AF"/>
    <x v="2"/>
    <b v="0"/>
    <d v="2022-04-25T00:00:00"/>
    <s v="Manufacturers/packers"/>
    <n v="51.710797999999997"/>
    <n v="-2.5855160000000001"/>
    <n v="2022"/>
    <x v="0"/>
    <b v="1"/>
    <b v="0"/>
    <b v="0"/>
    <b v="0"/>
    <b v="0"/>
  </r>
  <r>
    <s v="Surplus To Purpose"/>
    <x v="78"/>
    <s v="Burton Business Park"/>
    <s v="Torre Road"/>
    <s v="Burmantofts"/>
    <s v="Leeds"/>
    <s v="LS9 7DN"/>
    <x v="3"/>
    <b v="0"/>
    <d v="2022-04-25T00:00:00"/>
    <s v="Distributors/Transporters"/>
    <n v="53.804236500000002"/>
    <n v="-1.511838"/>
    <n v="2022"/>
    <x v="0"/>
    <b v="1"/>
    <b v="0"/>
    <b v="0"/>
    <b v="0"/>
    <b v="0"/>
  </r>
  <r>
    <s v="Green Man Cider"/>
    <x v="160"/>
    <s v="Venn Valley Winery"/>
    <s v="Newland"/>
    <s v="Landkey"/>
    <s v="Barnstaple"/>
    <s v="EX32 0NN"/>
    <x v="2"/>
    <b v="0"/>
    <d v="2022-04-25T00:00:00"/>
    <s v="Manufacturers/packers"/>
    <n v="51.055091500000003"/>
    <n v="-3.9855170000000002"/>
    <n v="2022"/>
    <x v="0"/>
    <b v="1"/>
    <b v="0"/>
    <b v="0"/>
    <b v="0"/>
    <b v="0"/>
  </r>
  <r>
    <s v="Lancing Premier Bakery"/>
    <x v="313"/>
    <s v="Unit 5, Crown Buildings, 33 Chartwell Road"/>
    <m/>
    <s v="Lancing"/>
    <s v="West Sussex"/>
    <s v="BN15 8SP"/>
    <x v="2"/>
    <b v="0"/>
    <d v="2022-04-25T00:00:00"/>
    <s v="Manufacturers/packers"/>
    <n v="50.822384399999997"/>
    <n v="-0.33472289999999999"/>
    <n v="2022"/>
    <x v="0"/>
    <b v="1"/>
    <b v="0"/>
    <b v="0"/>
    <b v="0"/>
    <b v="0"/>
  </r>
  <r>
    <s v="Epping Forest Foodbank 38C"/>
    <x v="245"/>
    <s v="38 Chigwell Lane"/>
    <s v="Loughton"/>
    <s v="Essex"/>
    <m/>
    <s v="IG10 3NY"/>
    <x v="2"/>
    <b v="0"/>
    <d v="2022-04-26T00:00:00"/>
    <s v="Distributors/Transporters"/>
    <n v="51.644193000000001"/>
    <n v="8.2052E-2"/>
    <n v="2022"/>
    <x v="0"/>
    <b v="1"/>
    <b v="0"/>
    <b v="0"/>
    <b v="0"/>
    <b v="0"/>
  </r>
  <r>
    <s v="Nanny's Cakes"/>
    <x v="224"/>
    <m/>
    <m/>
    <m/>
    <m/>
    <m/>
    <x v="2"/>
    <b v="0"/>
    <d v="2022-04-26T00:00:00"/>
    <s v="Manufacturers/packers"/>
    <m/>
    <m/>
    <n v="2022"/>
    <x v="0"/>
    <b v="1"/>
    <b v="0"/>
    <b v="0"/>
    <b v="1"/>
    <b v="1"/>
  </r>
  <r>
    <s v="Wiltshire Farm Foods"/>
    <x v="304"/>
    <s v="Unit L10"/>
    <s v="Andoversford Link"/>
    <s v="Andoversford Industrial Estate"/>
    <s v="Andoversford"/>
    <s v="GL54 4LB"/>
    <x v="2"/>
    <b v="0"/>
    <d v="2022-04-26T00:00:00"/>
    <s v="Distributors/Transporters"/>
    <n v="51.872995000000003"/>
    <n v="-1.9646840000000001"/>
    <n v="2022"/>
    <x v="0"/>
    <b v="1"/>
    <b v="0"/>
    <b v="0"/>
    <b v="0"/>
    <b v="0"/>
  </r>
  <r>
    <s v="Braeside Foods T/A Oakhouse Foods (Aberdeen)"/>
    <x v="273"/>
    <m/>
    <s v="Unit 2"/>
    <s v="West Pitmillan"/>
    <s v="Foveran"/>
    <s v="AB41 6AL"/>
    <x v="4"/>
    <b v="0"/>
    <d v="2022-04-26T00:00:00"/>
    <s v="Distributors/Transporters"/>
    <n v="57.316761016845703"/>
    <n v="-2.04657006263733"/>
    <n v="2022"/>
    <x v="0"/>
    <b v="1"/>
    <b v="0"/>
    <b v="0"/>
    <b v="0"/>
    <b v="0"/>
  </r>
  <r>
    <s v="Windmill Hill Brewing Co Ltd"/>
    <x v="332"/>
    <s v="Unit 14, Victoria Business Cen"/>
    <s v="Neilston Street"/>
    <m/>
    <s v="Leamington Spa"/>
    <s v="CV31 2AZ"/>
    <x v="2"/>
    <b v="0"/>
    <d v="2022-04-26T00:00:00"/>
    <s v="Manufacturers/packers"/>
    <m/>
    <m/>
    <n v="2022"/>
    <x v="0"/>
    <b v="1"/>
    <b v="0"/>
    <b v="0"/>
    <b v="0"/>
    <b v="1"/>
  </r>
  <r>
    <s v="Dee?s Designs"/>
    <x v="281"/>
    <s v="Rhosllanerchrugog"/>
    <m/>
    <s v="Wrexham"/>
    <m/>
    <s v="LL14 2EH"/>
    <x v="2"/>
    <b v="0"/>
    <d v="2022-04-26T00:00:00"/>
    <s v="Manufacturers/packers"/>
    <m/>
    <m/>
    <n v="2022"/>
    <x v="0"/>
    <b v="1"/>
    <b v="0"/>
    <b v="0"/>
    <b v="0"/>
    <b v="1"/>
  </r>
  <r>
    <s v="Fushi"/>
    <x v="17"/>
    <s v="Unit 9"/>
    <s v="Roslin Square"/>
    <s v="Roslin Road"/>
    <s v="Acton"/>
    <s v="W3 8DH"/>
    <x v="2"/>
    <b v="0"/>
    <d v="2022-04-26T00:00:00"/>
    <s v="Manufacturers/packers"/>
    <n v="51.501136899999999"/>
    <n v="-0.27343689999999998"/>
    <n v="2022"/>
    <x v="0"/>
    <b v="1"/>
    <b v="0"/>
    <b v="0"/>
    <b v="0"/>
    <b v="0"/>
  </r>
  <r>
    <s v="Tientsin Wei Limited"/>
    <x v="4"/>
    <m/>
    <m/>
    <m/>
    <m/>
    <m/>
    <x v="2"/>
    <b v="0"/>
    <d v="2022-04-26T00:00:00"/>
    <s v="Importers/Exporters"/>
    <m/>
    <m/>
    <n v="2022"/>
    <x v="0"/>
    <b v="1"/>
    <b v="0"/>
    <b v="0"/>
    <b v="1"/>
    <b v="1"/>
  </r>
  <r>
    <s v="Epping Forest Foodbank"/>
    <x v="245"/>
    <s v="66 The Broadway"/>
    <s v="Loughton"/>
    <s v="Essex"/>
    <m/>
    <s v="IG10 3ST"/>
    <x v="2"/>
    <b v="0"/>
    <d v="2022-04-26T00:00:00"/>
    <s v="Distributors/Transporters"/>
    <n v="51.647907600000003"/>
    <n v="8.4661600000000004E-2"/>
    <n v="2022"/>
    <x v="0"/>
    <b v="1"/>
    <b v="0"/>
    <b v="0"/>
    <b v="0"/>
    <b v="0"/>
  </r>
  <r>
    <s v="Kushoom Koly Curry Sauces"/>
    <x v="151"/>
    <m/>
    <m/>
    <m/>
    <m/>
    <m/>
    <x v="2"/>
    <b v="0"/>
    <d v="2022-04-26T00:00:00"/>
    <s v="Manufacturers/packers"/>
    <m/>
    <m/>
    <n v="2022"/>
    <x v="0"/>
    <b v="1"/>
    <b v="0"/>
    <b v="0"/>
    <b v="1"/>
    <b v="1"/>
  </r>
  <r>
    <s v="Dial for a Drink"/>
    <x v="196"/>
    <m/>
    <m/>
    <m/>
    <m/>
    <m/>
    <x v="2"/>
    <b v="0"/>
    <d v="2022-04-26T00:00:00"/>
    <s v="Distributors/Transporters"/>
    <m/>
    <m/>
    <n v="2022"/>
    <x v="0"/>
    <b v="1"/>
    <b v="0"/>
    <b v="0"/>
    <b v="1"/>
    <b v="1"/>
  </r>
  <r>
    <s v="Cook Yourself Slim"/>
    <x v="151"/>
    <s v="Bramhall Cricket Club"/>
    <s v="Church Lane"/>
    <s v="Woodford"/>
    <s v="Stockport"/>
    <s v="SK7 1PQ"/>
    <x v="2"/>
    <b v="0"/>
    <d v="2022-04-26T00:00:00"/>
    <s v="Manufacturers/packers"/>
    <m/>
    <m/>
    <n v="2022"/>
    <x v="0"/>
    <b v="1"/>
    <b v="0"/>
    <b v="0"/>
    <b v="0"/>
    <b v="1"/>
  </r>
  <r>
    <s v="Werewolf Beer Ltd"/>
    <x v="86"/>
    <s v="Arch 87 Workshop And Premises, Railway Arches"/>
    <s v="Randolph Street"/>
    <m/>
    <s v="London"/>
    <s v="NW1 0SR"/>
    <x v="3"/>
    <b v="0"/>
    <d v="2022-04-26T00:00:00"/>
    <s v="Manufacturers/packers"/>
    <n v="51.541695199999999"/>
    <n v="-0.1371503"/>
    <n v="2022"/>
    <x v="0"/>
    <b v="1"/>
    <b v="0"/>
    <b v="0"/>
    <b v="0"/>
    <b v="0"/>
  </r>
  <r>
    <s v="Refuge Chocolate"/>
    <x v="60"/>
    <s v="Unit 14a"/>
    <m/>
    <s v="288 Beersbridge Road"/>
    <s v="Belfast"/>
    <s v="BT5 5DX"/>
    <x v="2"/>
    <b v="0"/>
    <d v="2022-04-26T00:00:00"/>
    <s v="Manufacturers/packers"/>
    <n v="54.5929365"/>
    <n v="-5.8904990000000002"/>
    <n v="2022"/>
    <x v="0"/>
    <b v="1"/>
    <b v="0"/>
    <b v="0"/>
    <b v="0"/>
    <b v="0"/>
  </r>
  <r>
    <s v="Ferm Believers Fermented Foods"/>
    <x v="104"/>
    <s v="Rear Of 20 To 20A"/>
    <s v="Knockhall Road"/>
    <s v="Greenhithe"/>
    <s v="Kent"/>
    <m/>
    <x v="2"/>
    <b v="0"/>
    <d v="2022-04-27T00:00:00"/>
    <s v="Manufacturers/packers"/>
    <n v="51.449084599999999"/>
    <n v="0.29316419999999999"/>
    <n v="2022"/>
    <x v="0"/>
    <b v="1"/>
    <b v="0"/>
    <b v="0"/>
    <b v="1"/>
    <b v="0"/>
  </r>
  <r>
    <s v="Greenwoods Apple Juice And Cider"/>
    <x v="223"/>
    <s v="The Ashes"/>
    <s v="Ash Lane"/>
    <s v="Carleton Rode"/>
    <s v="Norfolk"/>
    <s v="NR16 1NN"/>
    <x v="3"/>
    <b v="0"/>
    <d v="2022-04-27T00:00:00"/>
    <s v="Manufacturers/packers"/>
    <n v="52.476118999999997"/>
    <n v="1.110792"/>
    <n v="2022"/>
    <x v="0"/>
    <b v="1"/>
    <b v="0"/>
    <b v="0"/>
    <b v="0"/>
    <b v="0"/>
  </r>
  <r>
    <s v="Donalds"/>
    <x v="270"/>
    <m/>
    <s v="193 Hyndland Road"/>
    <s v="Glasgow"/>
    <m/>
    <s v="G12 9HT"/>
    <x v="7"/>
    <b v="0"/>
    <d v="2022-04-27T00:00:00"/>
    <s v="Manufacturers/packers"/>
    <n v="55.875805"/>
    <n v="-4.3053862000000001"/>
    <n v="2022"/>
    <x v="0"/>
    <b v="1"/>
    <b v="0"/>
    <b v="0"/>
    <b v="0"/>
    <b v="0"/>
  </r>
  <r>
    <s v="Cyprus Street Food Store"/>
    <x v="183"/>
    <s v="Cyprus Street Estate Office"/>
    <s v="Cyprus Street"/>
    <s v="London"/>
    <m/>
    <s v="E2 0PD"/>
    <x v="2"/>
    <b v="0"/>
    <d v="2022-04-27T00:00:00"/>
    <s v="Distributors/Transporters"/>
    <n v="51.530063629150398"/>
    <n v="-5.2241999655961997E-2"/>
    <n v="2022"/>
    <x v="0"/>
    <b v="1"/>
    <b v="0"/>
    <b v="0"/>
    <b v="0"/>
    <b v="0"/>
  </r>
  <r>
    <s v="PG &amp; K Smith"/>
    <x v="169"/>
    <m/>
    <m/>
    <m/>
    <m/>
    <m/>
    <x v="3"/>
    <b v="0"/>
    <d v="2022-04-27T00:00:00"/>
    <s v="Manufacturers/packers"/>
    <m/>
    <m/>
    <n v="2022"/>
    <x v="0"/>
    <b v="1"/>
    <b v="0"/>
    <b v="0"/>
    <b v="1"/>
    <b v="1"/>
  </r>
  <r>
    <s v="Blythe Brewery"/>
    <x v="13"/>
    <s v="Unit 20 Blythe House Farm"/>
    <s v="Lichfield Road"/>
    <s v="Hamstall Ridware"/>
    <s v="Rugeley"/>
    <s v="WS15 3QQ"/>
    <x v="2"/>
    <b v="0"/>
    <d v="2022-04-27T00:00:00"/>
    <s v="Manufacturers/packers"/>
    <n v="52.764334300000002"/>
    <n v="-1.8400911"/>
    <n v="2022"/>
    <x v="0"/>
    <b v="1"/>
    <b v="0"/>
    <b v="0"/>
    <b v="0"/>
    <b v="0"/>
  </r>
  <r>
    <s v="Durham Coffee"/>
    <x v="110"/>
    <s v="AMR Building"/>
    <s v="Sacriston Industrial Estate"/>
    <s v="Sacriston"/>
    <s v="Durham"/>
    <s v="DH7 6JX"/>
    <x v="2"/>
    <b v="0"/>
    <d v="2022-04-27T00:00:00"/>
    <s v="Manufacturers/packers"/>
    <m/>
    <m/>
    <n v="2022"/>
    <x v="0"/>
    <b v="1"/>
    <b v="0"/>
    <b v="0"/>
    <b v="0"/>
    <b v="1"/>
  </r>
  <r>
    <s v="Salford Roasters"/>
    <x v="316"/>
    <s v="Unit E, Protector Lamp Business Park"/>
    <s v="Lansdowne Road"/>
    <s v="Eccles"/>
    <m/>
    <s v="M30 9PH"/>
    <x v="3"/>
    <b v="0"/>
    <d v="2022-04-27T00:00:00"/>
    <s v="Manufacturers/packers"/>
    <n v="53.486927000000001"/>
    <n v="-2.3542008999999999"/>
    <n v="2022"/>
    <x v="0"/>
    <b v="1"/>
    <b v="0"/>
    <b v="0"/>
    <b v="0"/>
    <b v="0"/>
  </r>
  <r>
    <s v="Unitea Blends"/>
    <x v="231"/>
    <m/>
    <m/>
    <m/>
    <m/>
    <m/>
    <x v="2"/>
    <b v="0"/>
    <d v="2022-04-27T00:00:00"/>
    <s v="Manufacturers/packers"/>
    <m/>
    <m/>
    <n v="2022"/>
    <x v="0"/>
    <b v="1"/>
    <b v="0"/>
    <b v="0"/>
    <b v="1"/>
    <b v="1"/>
  </r>
  <r>
    <s v="MMG Performance Nutrition Ltd"/>
    <x v="268"/>
    <m/>
    <m/>
    <m/>
    <m/>
    <m/>
    <x v="1"/>
    <b v="0"/>
    <d v="2022-04-27T00:00:00"/>
    <s v="Distributors/Transporters"/>
    <m/>
    <m/>
    <n v="2022"/>
    <x v="0"/>
    <b v="1"/>
    <b v="0"/>
    <b v="0"/>
    <b v="1"/>
    <b v="1"/>
  </r>
  <r>
    <s v="Silly Sheep Croft"/>
    <x v="206"/>
    <s v="Punds &amp; Roadside Croft"/>
    <s v="Walls"/>
    <s v="Shetland"/>
    <m/>
    <s v="ZE2 9PF"/>
    <x v="4"/>
    <b v="0"/>
    <d v="2022-04-28T00:00:00"/>
    <s v="Manufacturers/packers"/>
    <n v="60.225067138671903"/>
    <n v="-1.55785095691681"/>
    <n v="2022"/>
    <x v="0"/>
    <b v="1"/>
    <b v="0"/>
    <b v="0"/>
    <b v="0"/>
    <b v="0"/>
  </r>
  <r>
    <s v="Wheatberry Bakery"/>
    <x v="270"/>
    <m/>
    <s v="1 Clyde Place Lane"/>
    <s v="Glasgow"/>
    <m/>
    <s v="G5 8DP"/>
    <x v="1"/>
    <b v="0"/>
    <d v="2022-04-28T00:00:00"/>
    <s v="Manufacturers/packers"/>
    <n v="55.854973800000003"/>
    <n v="-4.2633498000000003"/>
    <n v="2022"/>
    <x v="0"/>
    <b v="1"/>
    <b v="0"/>
    <b v="0"/>
    <b v="0"/>
    <b v="0"/>
  </r>
  <r>
    <s v="Simply Honey"/>
    <x v="171"/>
    <m/>
    <m/>
    <m/>
    <m/>
    <m/>
    <x v="2"/>
    <b v="0"/>
    <d v="2022-04-28T00:00:00"/>
    <s v="Manufacturers/packers"/>
    <m/>
    <m/>
    <n v="2022"/>
    <x v="0"/>
    <b v="1"/>
    <b v="0"/>
    <b v="0"/>
    <b v="1"/>
    <b v="1"/>
  </r>
  <r>
    <s v="Intercake"/>
    <x v="233"/>
    <s v="Scaff House"/>
    <s v="Lock House Industrial Estate"/>
    <s v="Mead Lane"/>
    <s v="Hertford"/>
    <s v="SG13 7AX"/>
    <x v="2"/>
    <b v="0"/>
    <d v="2022-04-28T00:00:00"/>
    <s v="Distributors/Transporters"/>
    <n v="51.803587399999998"/>
    <n v="-6.6283900000000007E-2"/>
    <n v="2022"/>
    <x v="0"/>
    <b v="1"/>
    <b v="0"/>
    <b v="0"/>
    <b v="0"/>
    <b v="0"/>
  </r>
  <r>
    <s v="The Core Community Hub"/>
    <x v="127"/>
    <m/>
    <s v="Churchway"/>
    <m/>
    <s v="Macclesfield"/>
    <s v="SK103HT"/>
    <x v="2"/>
    <b v="0"/>
    <d v="2022-04-28T00:00:00"/>
    <s v="Distributors/Transporters"/>
    <n v="53.269481658935497"/>
    <n v="-2.1588659286499001"/>
    <n v="2022"/>
    <x v="0"/>
    <b v="1"/>
    <b v="0"/>
    <b v="0"/>
    <b v="0"/>
    <b v="0"/>
  </r>
  <r>
    <s v="Horizon Wholefoods"/>
    <x v="205"/>
    <s v="20 Meteor Close"/>
    <s v="Norwich"/>
    <m/>
    <m/>
    <s v="NR6 6HG"/>
    <x v="2"/>
    <b v="0"/>
    <d v="2022-04-29T00:00:00"/>
    <s v="Distributors/Transporters"/>
    <n v="52.670416099999997"/>
    <n v="1.2917645"/>
    <n v="2022"/>
    <x v="0"/>
    <b v="1"/>
    <b v="0"/>
    <b v="0"/>
    <b v="0"/>
    <b v="0"/>
  </r>
  <r>
    <s v="Croft 14"/>
    <x v="312"/>
    <m/>
    <m/>
    <m/>
    <m/>
    <m/>
    <x v="4"/>
    <b v="0"/>
    <d v="2022-04-29T00:00:00"/>
    <s v="Manufacturers/packers"/>
    <m/>
    <m/>
    <n v="2022"/>
    <x v="0"/>
    <b v="1"/>
    <b v="0"/>
    <b v="0"/>
    <b v="1"/>
    <b v="1"/>
  </r>
  <r>
    <s v="Use Your Loaf Bakes N Cakes And Bell Wedding Cakes"/>
    <x v="198"/>
    <m/>
    <m/>
    <m/>
    <m/>
    <m/>
    <x v="2"/>
    <b v="0"/>
    <d v="2022-04-29T00:00:00"/>
    <s v="Manufacturers/packers"/>
    <m/>
    <m/>
    <n v="2022"/>
    <x v="0"/>
    <b v="1"/>
    <b v="0"/>
    <b v="0"/>
    <b v="1"/>
    <b v="1"/>
  </r>
  <r>
    <s v="West Haven Pork"/>
    <x v="312"/>
    <m/>
    <m/>
    <m/>
    <m/>
    <m/>
    <x v="4"/>
    <b v="0"/>
    <d v="2022-04-29T00:00:00"/>
    <s v="Manufacturers/packers"/>
    <m/>
    <m/>
    <n v="2022"/>
    <x v="0"/>
    <b v="1"/>
    <b v="0"/>
    <b v="0"/>
    <b v="1"/>
    <b v="1"/>
  </r>
  <r>
    <s v="Bury Bees"/>
    <x v="105"/>
    <m/>
    <m/>
    <m/>
    <m/>
    <m/>
    <x v="2"/>
    <b v="0"/>
    <d v="2022-04-29T00:00:00"/>
    <s v="Manufacturers/packers"/>
    <m/>
    <m/>
    <n v="2022"/>
    <x v="0"/>
    <b v="1"/>
    <b v="0"/>
    <b v="0"/>
    <b v="1"/>
    <b v="1"/>
  </r>
  <r>
    <s v="Cwrw Nant"/>
    <x v="257"/>
    <m/>
    <s v="Y Felin"/>
    <s v="Pentefoelas"/>
    <s v="Betws Y Coed"/>
    <s v="LL24 0HU"/>
    <x v="3"/>
    <b v="0"/>
    <d v="2022-04-29T00:00:00"/>
    <s v="Manufacturers/packers"/>
    <n v="53.048919677734403"/>
    <n v="-3.6823639869689901"/>
    <n v="2022"/>
    <x v="0"/>
    <b v="1"/>
    <b v="0"/>
    <b v="0"/>
    <b v="0"/>
    <b v="0"/>
  </r>
  <r>
    <s v="The Cake Palette"/>
    <x v="204"/>
    <m/>
    <m/>
    <m/>
    <m/>
    <m/>
    <x v="2"/>
    <b v="0"/>
    <d v="2022-04-30T00:00:00"/>
    <s v="Manufacturers/packers"/>
    <m/>
    <m/>
    <n v="2022"/>
    <x v="0"/>
    <b v="1"/>
    <b v="0"/>
    <b v="0"/>
    <b v="1"/>
    <b v="1"/>
  </r>
  <r>
    <s v="Baked By Lucy"/>
    <x v="204"/>
    <m/>
    <m/>
    <m/>
    <m/>
    <m/>
    <x v="2"/>
    <b v="0"/>
    <d v="2022-04-30T00:00:00"/>
    <s v="Manufacturers/packers"/>
    <m/>
    <m/>
    <n v="2022"/>
    <x v="0"/>
    <b v="1"/>
    <b v="0"/>
    <b v="0"/>
    <b v="1"/>
    <b v="1"/>
  </r>
  <r>
    <s v="TAN International"/>
    <x v="285"/>
    <s v="TAN International"/>
    <s v="Friarton Road"/>
    <s v="Perth"/>
    <m/>
    <s v="PH2 8DG"/>
    <x v="4"/>
    <b v="0"/>
    <d v="2022-05-02T00:00:00"/>
    <s v="Importers/Exporters"/>
    <m/>
    <m/>
    <n v="2022"/>
    <x v="0"/>
    <b v="1"/>
    <b v="0"/>
    <b v="0"/>
    <b v="0"/>
    <b v="1"/>
  </r>
  <r>
    <s v="STEF Langdons"/>
    <x v="338"/>
    <m/>
    <m/>
    <m/>
    <m/>
    <m/>
    <x v="2"/>
    <b v="0"/>
    <d v="2022-05-03T00:00:00"/>
    <s v="Distributors/Transporters"/>
    <m/>
    <m/>
    <n v="2022"/>
    <x v="0"/>
    <b v="1"/>
    <b v="0"/>
    <b v="0"/>
    <b v="1"/>
    <b v="1"/>
  </r>
  <r>
    <s v="Wholesome Honey"/>
    <x v="172"/>
    <s v="74 Birkhall Road"/>
    <s v="Catford"/>
    <s v="London"/>
    <m/>
    <s v="SE6 1TD"/>
    <x v="3"/>
    <b v="0"/>
    <d v="2022-05-03T00:00:00"/>
    <s v="Manufacturers/packers"/>
    <n v="51.436957"/>
    <n v="-4.3340000000000002E-3"/>
    <n v="2022"/>
    <x v="0"/>
    <b v="1"/>
    <b v="0"/>
    <b v="0"/>
    <b v="0"/>
    <b v="0"/>
  </r>
  <r>
    <s v="Riverford on Sacrewell Farm Ltd"/>
    <x v="214"/>
    <s v="Sacrewell Lodge Farm"/>
    <s v="Great North Road"/>
    <s v="Thornhaugh"/>
    <s v="Peterborough"/>
    <s v="PE8 6HJ"/>
    <x v="2"/>
    <b v="0"/>
    <d v="2022-05-03T00:00:00"/>
    <s v="Manufacturers/packers"/>
    <n v="52.59487"/>
    <n v="-0.41787200000000002"/>
    <n v="2022"/>
    <x v="0"/>
    <b v="1"/>
    <b v="0"/>
    <b v="0"/>
    <b v="0"/>
    <b v="0"/>
  </r>
  <r>
    <s v="Pielicious Ltd"/>
    <x v="179"/>
    <s v="Pielicious"/>
    <s v="35 Market Place"/>
    <s v="HENLEY-ON-THAMES"/>
    <m/>
    <s v="RG9 2AA"/>
    <x v="2"/>
    <b v="0"/>
    <d v="2022-05-03T00:00:00"/>
    <s v="Manufacturers/packers"/>
    <n v="51.537155151367202"/>
    <n v="-0.90616500377654996"/>
    <n v="2022"/>
    <x v="0"/>
    <b v="1"/>
    <b v="0"/>
    <b v="0"/>
    <b v="0"/>
    <b v="0"/>
  </r>
  <r>
    <s v="Hadrian Sandwiches"/>
    <x v="101"/>
    <s v="Tyne Green Road"/>
    <s v="Hexham"/>
    <s v="Northumberland"/>
    <m/>
    <s v="NE46 3SG"/>
    <x v="2"/>
    <b v="0"/>
    <d v="2022-05-03T00:00:00"/>
    <s v="Manufacturers/packers"/>
    <n v="54.976680000000002"/>
    <n v="-2.0983040000000002"/>
    <n v="2022"/>
    <x v="0"/>
    <b v="1"/>
    <b v="0"/>
    <b v="0"/>
    <b v="0"/>
    <b v="0"/>
  </r>
  <r>
    <s v="Castle Peak Views"/>
    <x v="240"/>
    <m/>
    <m/>
    <m/>
    <m/>
    <m/>
    <x v="2"/>
    <b v="0"/>
    <d v="2022-05-03T00:00:00"/>
    <s v="Manufacturers/packers"/>
    <m/>
    <m/>
    <n v="2022"/>
    <x v="0"/>
    <b v="1"/>
    <b v="0"/>
    <b v="0"/>
    <b v="1"/>
    <b v="1"/>
  </r>
  <r>
    <s v="Gerrards"/>
    <x v="243"/>
    <s v="21 Castle Street"/>
    <m/>
    <s v="Llangollen"/>
    <s v="Denbighshire"/>
    <s v="LL20 8NY"/>
    <x v="2"/>
    <b v="0"/>
    <d v="2022-05-03T00:00:00"/>
    <s v="Manufacturers/packers"/>
    <n v="52.970039367675803"/>
    <n v="-3.1701319217681898"/>
    <n v="2022"/>
    <x v="0"/>
    <b v="1"/>
    <b v="0"/>
    <b v="0"/>
    <b v="0"/>
    <b v="0"/>
  </r>
  <r>
    <s v="Edibilis"/>
    <x v="220"/>
    <s v="Unit 33, Grovewood Business Centre"/>
    <s v="Wren Court"/>
    <s v="Strathclyde Business Park"/>
    <s v="Bellshill"/>
    <s v="ML4 3NQ"/>
    <x v="4"/>
    <b v="0"/>
    <d v="2022-05-03T00:00:00"/>
    <s v="Distributors/Transporters"/>
    <n v="55.830886900000003"/>
    <n v="-4.0387465999999996"/>
    <n v="2022"/>
    <x v="0"/>
    <b v="1"/>
    <b v="0"/>
    <b v="0"/>
    <b v="0"/>
    <b v="0"/>
  </r>
  <r>
    <s v="Landrace Bakery"/>
    <x v="185"/>
    <s v="61 Walcot Street"/>
    <s v="Bath"/>
    <m/>
    <m/>
    <s v="BA1 5BN"/>
    <x v="2"/>
    <b v="1"/>
    <d v="2022-05-03T00:00:00"/>
    <s v="Manufacturers/packers"/>
    <n v="51.384878"/>
    <n v="-2.3598159999999999"/>
    <n v="2022"/>
    <x v="0"/>
    <b v="1"/>
    <b v="0"/>
    <b v="0"/>
    <b v="0"/>
    <b v="0"/>
  </r>
  <r>
    <s v="Chock Shop"/>
    <x v="283"/>
    <m/>
    <s v="1 Nantgavenny Business Park"/>
    <s v="Nantgavenny Lane"/>
    <s v="Mardy"/>
    <s v="NP7 6LG"/>
    <x v="2"/>
    <b v="0"/>
    <d v="2022-05-04T00:00:00"/>
    <s v="Manufacturers/packers"/>
    <n v="51.8363795"/>
    <n v="-3.0031354000000001"/>
    <n v="2022"/>
    <x v="0"/>
    <b v="1"/>
    <b v="0"/>
    <b v="0"/>
    <b v="0"/>
    <b v="0"/>
  </r>
  <r>
    <s v="W &amp; M Wright Bakers"/>
    <x v="334"/>
    <s v="Wright Butchers"/>
    <s v="Greenway"/>
    <s v="Carlton In Lindrick"/>
    <s v="Nottinghamshire"/>
    <s v="S81 9EY"/>
    <x v="2"/>
    <b v="0"/>
    <d v="2022-05-04T00:00:00"/>
    <s v="Manufacturers/packers"/>
    <n v="53.355494"/>
    <n v="-1.111397"/>
    <n v="2022"/>
    <x v="0"/>
    <b v="1"/>
    <b v="0"/>
    <b v="0"/>
    <b v="0"/>
    <b v="0"/>
  </r>
  <r>
    <s v="Moreland‚Äôs Deer and Game"/>
    <x v="169"/>
    <m/>
    <m/>
    <m/>
    <m/>
    <m/>
    <x v="2"/>
    <b v="0"/>
    <d v="2022-05-04T00:00:00"/>
    <s v="Manufacturers/packers"/>
    <m/>
    <m/>
    <n v="2022"/>
    <x v="0"/>
    <b v="1"/>
    <b v="0"/>
    <b v="0"/>
    <b v="1"/>
    <b v="1"/>
  </r>
  <r>
    <s v="Wild Water Frozen Ltd"/>
    <x v="286"/>
    <s v="Unit 5 Merthyr Tydfil Industrial Park"/>
    <s v="Pentrebach"/>
    <s v="Merthyr Tydfil"/>
    <m/>
    <s v="CF48 4DR"/>
    <x v="3"/>
    <b v="0"/>
    <d v="2022-05-04T00:00:00"/>
    <s v="Distributors/Transporters"/>
    <n v="51.720080000000003"/>
    <n v="-3.3555969999999999"/>
    <n v="2022"/>
    <x v="0"/>
    <b v="1"/>
    <b v="0"/>
    <b v="0"/>
    <b v="0"/>
    <b v="0"/>
  </r>
  <r>
    <s v="Sweet Toots Cakery"/>
    <x v="273"/>
    <m/>
    <s v="Home Bakery Business"/>
    <m/>
    <m/>
    <m/>
    <x v="4"/>
    <b v="0"/>
    <d v="2022-05-04T00:00:00"/>
    <s v="Manufacturers/packers"/>
    <m/>
    <m/>
    <n v="2022"/>
    <x v="0"/>
    <b v="1"/>
    <b v="0"/>
    <b v="0"/>
    <b v="1"/>
    <b v="1"/>
  </r>
  <r>
    <s v="The Pudding Shop"/>
    <x v="12"/>
    <s v="14D Backfields Lane"/>
    <s v="Upton Upon Severn"/>
    <s v="Worcestershire"/>
    <m/>
    <s v="WR8 0JH"/>
    <x v="2"/>
    <b v="0"/>
    <d v="2022-05-04T00:00:00"/>
    <s v="Manufacturers/packers"/>
    <n v="52.061989699999998"/>
    <n v="-2.2192959000000001"/>
    <n v="2022"/>
    <x v="0"/>
    <b v="1"/>
    <b v="0"/>
    <b v="0"/>
    <b v="0"/>
    <b v="0"/>
  </r>
  <r>
    <s v="Hot Star Honey Ltd"/>
    <x v="223"/>
    <s v="Fernleigh Farm"/>
    <s v="Station Road"/>
    <s v="Tivetshall St Margaret"/>
    <s v="Norfolk"/>
    <s v="NR15 2ED"/>
    <x v="2"/>
    <b v="0"/>
    <d v="2022-05-04T00:00:00"/>
    <s v="Manufacturers/packers"/>
    <n v="52.4485332"/>
    <n v="1.1889436"/>
    <n v="2022"/>
    <x v="0"/>
    <b v="1"/>
    <b v="0"/>
    <b v="0"/>
    <b v="0"/>
    <b v="0"/>
  </r>
  <r>
    <s v="GCTH Supplies Ltd"/>
    <x v="270"/>
    <m/>
    <s v="6 Eagle Street"/>
    <s v="Glasgow"/>
    <m/>
    <s v="G4 9XA"/>
    <x v="1"/>
    <b v="0"/>
    <d v="2022-05-04T00:00:00"/>
    <s v="Importers/Exporters"/>
    <n v="55.8742059"/>
    <n v="-4.2559104000000003"/>
    <n v="2022"/>
    <x v="0"/>
    <b v="1"/>
    <b v="0"/>
    <b v="0"/>
    <b v="0"/>
    <b v="0"/>
  </r>
  <r>
    <s v="Albion Brewery Bar"/>
    <x v="46"/>
    <s v="54 Kingswell Street"/>
    <s v="Northampton"/>
    <s v="NN1 1PR"/>
    <m/>
    <s v="NN1 1PR"/>
    <x v="3"/>
    <b v="1"/>
    <d v="2022-05-04T00:00:00"/>
    <s v="Manufacturers/packers"/>
    <n v="52.234918"/>
    <n v="-0.89791399999999999"/>
    <n v="2022"/>
    <x v="0"/>
    <b v="1"/>
    <b v="0"/>
    <b v="0"/>
    <b v="0"/>
    <b v="0"/>
  </r>
  <r>
    <s v="Fit The Fungus Aberdeenshire"/>
    <x v="273"/>
    <m/>
    <s v="Home Based Business"/>
    <m/>
    <m/>
    <m/>
    <x v="4"/>
    <b v="0"/>
    <d v="2022-05-05T00:00:00"/>
    <s v="Manufacturers/packers"/>
    <m/>
    <m/>
    <n v="2022"/>
    <x v="0"/>
    <b v="1"/>
    <b v="0"/>
    <b v="0"/>
    <b v="1"/>
    <b v="1"/>
  </r>
  <r>
    <s v="Candy Works"/>
    <x v="341"/>
    <s v="Unit 1"/>
    <s v="Willow House"/>
    <s v="Pollard Street"/>
    <s v="Lofthouse Gate"/>
    <s v="WF3 3HG"/>
    <x v="3"/>
    <b v="0"/>
    <d v="2022-05-05T00:00:00"/>
    <s v="Manufacturers/packers"/>
    <n v="53.715776400000003"/>
    <n v="-1.4973822000000001"/>
    <n v="2022"/>
    <x v="0"/>
    <b v="1"/>
    <b v="0"/>
    <b v="0"/>
    <b v="0"/>
    <b v="0"/>
  </r>
  <r>
    <s v="Laura One To One Diet Consultant"/>
    <x v="42"/>
    <m/>
    <m/>
    <m/>
    <m/>
    <m/>
    <x v="2"/>
    <b v="0"/>
    <d v="2022-05-05T00:00:00"/>
    <s v="Distributors/Transporters"/>
    <m/>
    <m/>
    <n v="2022"/>
    <x v="0"/>
    <b v="1"/>
    <b v="0"/>
    <b v="0"/>
    <b v="1"/>
    <b v="1"/>
  </r>
  <r>
    <s v="Pots &amp; Flours"/>
    <x v="256"/>
    <m/>
    <m/>
    <m/>
    <m/>
    <m/>
    <x v="2"/>
    <b v="0"/>
    <d v="2022-05-05T00:00:00"/>
    <s v="Manufacturers/packers"/>
    <m/>
    <m/>
    <n v="2022"/>
    <x v="0"/>
    <b v="1"/>
    <b v="0"/>
    <b v="0"/>
    <b v="1"/>
    <b v="1"/>
  </r>
  <r>
    <s v="Lily Trading Co. Limited"/>
    <x v="53"/>
    <s v="Unit 5"/>
    <s v="Orpington Business Park"/>
    <s v="Faraday Way"/>
    <s v="Orpington"/>
    <s v="BR5 3AA"/>
    <x v="2"/>
    <b v="0"/>
    <d v="2022-05-05T00:00:00"/>
    <s v="Distributors/Transporters"/>
    <n v="51.393979999999999"/>
    <n v="0.1080855"/>
    <n v="2022"/>
    <x v="0"/>
    <b v="1"/>
    <b v="0"/>
    <b v="0"/>
    <b v="0"/>
    <b v="0"/>
  </r>
  <r>
    <s v="Sunfire Spirits Ltd"/>
    <x v="258"/>
    <s v="Brookfields Station Road"/>
    <s v="Great Fransham"/>
    <s v="Fransham"/>
    <s v="Norfolk"/>
    <s v="NR19 2JB"/>
    <x v="2"/>
    <b v="0"/>
    <d v="2022-05-05T00:00:00"/>
    <s v="Manufacturers/packers"/>
    <n v="52.685163899999999"/>
    <n v="0.79355410000000004"/>
    <n v="2022"/>
    <x v="0"/>
    <b v="1"/>
    <b v="0"/>
    <b v="0"/>
    <b v="0"/>
    <b v="0"/>
  </r>
  <r>
    <s v="Homeless Help in Basildon"/>
    <x v="253"/>
    <m/>
    <m/>
    <m/>
    <m/>
    <m/>
    <x v="2"/>
    <b v="0"/>
    <d v="2022-05-06T00:00:00"/>
    <s v="Manufacturers/packers"/>
    <m/>
    <m/>
    <n v="2022"/>
    <x v="0"/>
    <b v="1"/>
    <b v="0"/>
    <b v="0"/>
    <b v="1"/>
    <b v="1"/>
  </r>
  <r>
    <s v="Chalice Mead"/>
    <x v="105"/>
    <s v="Unit 22"/>
    <s v="Rake Industries"/>
    <s v="Canhouse Lane"/>
    <s v="Rake"/>
    <s v="GU31 5DU"/>
    <x v="2"/>
    <b v="0"/>
    <d v="2022-05-06T00:00:00"/>
    <s v="Distributors/Transporters"/>
    <n v="51.037134999999999"/>
    <n v="-0.84502299999999997"/>
    <n v="2022"/>
    <x v="0"/>
    <b v="1"/>
    <b v="0"/>
    <b v="0"/>
    <b v="0"/>
    <b v="0"/>
  </r>
  <r>
    <s v="Cottage Cakes"/>
    <x v="312"/>
    <m/>
    <m/>
    <m/>
    <m/>
    <m/>
    <x v="4"/>
    <b v="0"/>
    <d v="2022-05-06T00:00:00"/>
    <s v="Manufacturers/packers"/>
    <m/>
    <m/>
    <n v="2022"/>
    <x v="0"/>
    <b v="1"/>
    <b v="0"/>
    <b v="0"/>
    <b v="1"/>
    <b v="1"/>
  </r>
  <r>
    <s v="Mr I C Edwards"/>
    <x v="281"/>
    <s v="Oaks Farm Ellesmere Road"/>
    <s v="Bronington"/>
    <s v="Whitchurch"/>
    <s v="Wrexham"/>
    <s v="SY13 3EU"/>
    <x v="2"/>
    <b v="0"/>
    <d v="2022-05-06T00:00:00"/>
    <s v="Manufacturers/packers"/>
    <n v="52.959159499999998"/>
    <n v="-2.7361970000000002"/>
    <n v="2022"/>
    <x v="0"/>
    <b v="1"/>
    <b v="0"/>
    <b v="0"/>
    <b v="0"/>
    <b v="0"/>
  </r>
  <r>
    <s v="Radical Roasters"/>
    <x v="167"/>
    <s v="The Old Co Op Business Centre"/>
    <s v="38 Chelsea Road"/>
    <s v="Easton"/>
    <s v="Bristol"/>
    <m/>
    <x v="3"/>
    <b v="0"/>
    <d v="2022-05-06T00:00:00"/>
    <s v="Manufacturers/packers"/>
    <n v="51.463473899999997"/>
    <n v="-2.5628712"/>
    <n v="2022"/>
    <x v="0"/>
    <b v="1"/>
    <b v="0"/>
    <b v="0"/>
    <b v="1"/>
    <b v="0"/>
  </r>
  <r>
    <s v="Cakes by Karen"/>
    <x v="143"/>
    <m/>
    <m/>
    <m/>
    <m/>
    <m/>
    <x v="2"/>
    <b v="0"/>
    <d v="2022-05-06T00:00:00"/>
    <s v="Manufacturers/packers"/>
    <m/>
    <m/>
    <n v="2022"/>
    <x v="0"/>
    <b v="1"/>
    <b v="0"/>
    <b v="0"/>
    <b v="1"/>
    <b v="1"/>
  </r>
  <r>
    <s v="Lili World Foods Ltd"/>
    <x v="29"/>
    <s v="11 Curdale Road"/>
    <s v="Birmingham"/>
    <m/>
    <m/>
    <s v="B32 4HD"/>
    <x v="2"/>
    <b v="0"/>
    <d v="2022-05-07T00:00:00"/>
    <s v="Importers/Exporters"/>
    <n v="52.433501999999997"/>
    <n v="-2.0052500000000002"/>
    <n v="2022"/>
    <x v="0"/>
    <b v="1"/>
    <b v="0"/>
    <b v="0"/>
    <b v="0"/>
    <b v="0"/>
  </r>
  <r>
    <s v="Blydoit Fish Limited"/>
    <x v="206"/>
    <s v="Unit 1 Blydoit Industrial Estate"/>
    <s v="Scalloway"/>
    <s v="Shetland"/>
    <m/>
    <s v="ZE1 0UG"/>
    <x v="4"/>
    <b v="0"/>
    <d v="2022-05-09T00:00:00"/>
    <s v="Manufacturers/packers"/>
    <n v="60.139304000000003"/>
    <n v="-1.2643580000000001"/>
    <n v="2022"/>
    <x v="0"/>
    <b v="1"/>
    <b v="0"/>
    <b v="0"/>
    <b v="0"/>
    <b v="0"/>
  </r>
  <r>
    <s v="Lynas Food Outlet"/>
    <x v="50"/>
    <s v="83 Wakehurst Road"/>
    <s v="Ballykeel"/>
    <s v="Ballymena"/>
    <s v="Antrim"/>
    <s v="BT42 3AZ"/>
    <x v="2"/>
    <b v="0"/>
    <d v="2022-05-09T00:00:00"/>
    <s v="Distributors/Transporters"/>
    <n v="54.856873"/>
    <n v="-6.2746709999999997"/>
    <n v="2022"/>
    <x v="0"/>
    <b v="1"/>
    <b v="0"/>
    <b v="0"/>
    <b v="0"/>
    <b v="0"/>
  </r>
  <r>
    <s v="Richies Chilli Sauces"/>
    <x v="273"/>
    <m/>
    <s v="Home Business"/>
    <m/>
    <m/>
    <m/>
    <x v="4"/>
    <b v="0"/>
    <d v="2022-05-09T00:00:00"/>
    <s v="Manufacturers/packers"/>
    <n v="50.949102916497999"/>
    <n v="-2.67204"/>
    <n v="2022"/>
    <x v="0"/>
    <b v="1"/>
    <b v="0"/>
    <b v="0"/>
    <b v="1"/>
    <b v="0"/>
  </r>
  <r>
    <s v="Treasure Island Sweets Limited"/>
    <x v="167"/>
    <s v="Unit 5, Barnack Trading Centre"/>
    <s v="Novers Hill"/>
    <s v="Knowle"/>
    <s v="Bristol"/>
    <s v="BS3 5QE"/>
    <x v="2"/>
    <b v="0"/>
    <d v="2022-05-09T00:00:00"/>
    <s v="Manufacturers/packers"/>
    <n v="51.429099000000001"/>
    <n v="-2.6010230000000001"/>
    <n v="2022"/>
    <x v="0"/>
    <b v="1"/>
    <b v="0"/>
    <b v="0"/>
    <b v="0"/>
    <b v="0"/>
  </r>
  <r>
    <s v="Cacenau Delyn"/>
    <x v="263"/>
    <s v="Parc Y Delyn"/>
    <s v="Station Road"/>
    <s v="St Clears"/>
    <s v="Carmarthen"/>
    <s v="SA33 4DF"/>
    <x v="2"/>
    <b v="0"/>
    <d v="2022-05-09T00:00:00"/>
    <s v="Manufacturers/packers"/>
    <n v="51.826786800000001"/>
    <n v="-4.4919636000000001"/>
    <n v="2022"/>
    <x v="0"/>
    <b v="1"/>
    <b v="0"/>
    <b v="0"/>
    <b v="0"/>
    <b v="0"/>
  </r>
  <r>
    <s v="Hels Kitchen"/>
    <x v="256"/>
    <m/>
    <m/>
    <m/>
    <m/>
    <m/>
    <x v="2"/>
    <b v="0"/>
    <d v="2022-05-09T00:00:00"/>
    <s v="Manufacturers/packers"/>
    <m/>
    <m/>
    <n v="2022"/>
    <x v="0"/>
    <b v="1"/>
    <b v="0"/>
    <b v="0"/>
    <b v="1"/>
    <b v="1"/>
  </r>
  <r>
    <s v="PS I Love You"/>
    <x v="143"/>
    <m/>
    <m/>
    <m/>
    <m/>
    <m/>
    <x v="2"/>
    <b v="0"/>
    <d v="2022-05-09T00:00:00"/>
    <s v="Manufacturers/packers"/>
    <m/>
    <m/>
    <n v="2022"/>
    <x v="0"/>
    <b v="1"/>
    <b v="0"/>
    <b v="0"/>
    <b v="1"/>
    <b v="1"/>
  </r>
  <r>
    <s v="Fabtastic Cakes"/>
    <x v="204"/>
    <m/>
    <m/>
    <m/>
    <m/>
    <m/>
    <x v="2"/>
    <b v="0"/>
    <d v="2022-05-09T00:00:00"/>
    <s v="Manufacturers/packers"/>
    <m/>
    <m/>
    <n v="2022"/>
    <x v="0"/>
    <b v="1"/>
    <b v="0"/>
    <b v="0"/>
    <b v="1"/>
    <b v="1"/>
  </r>
  <r>
    <s v="Getir UK Limited"/>
    <x v="324"/>
    <s v="Unit 8 &amp; 9, Walthamstow Business Centre"/>
    <s v="Clifford Road"/>
    <m/>
    <s v="Walthamstow"/>
    <s v="E17 4SX"/>
    <x v="2"/>
    <b v="0"/>
    <d v="2022-05-09T00:00:00"/>
    <s v="Distributors/Transporters"/>
    <n v="51.593088000000002"/>
    <n v="-5.3848000000000004E-3"/>
    <n v="2022"/>
    <x v="0"/>
    <b v="1"/>
    <b v="0"/>
    <b v="0"/>
    <b v="0"/>
    <b v="0"/>
  </r>
  <r>
    <s v="The Sweet Life by Lauren"/>
    <x v="61"/>
    <s v="Loughgall"/>
    <m/>
    <s v="Armagh"/>
    <m/>
    <s v="BT61 8HU"/>
    <x v="2"/>
    <b v="0"/>
    <d v="2022-05-09T00:00:00"/>
    <s v="Manufacturers/packers"/>
    <m/>
    <m/>
    <n v="2022"/>
    <x v="0"/>
    <b v="1"/>
    <b v="0"/>
    <b v="0"/>
    <b v="0"/>
    <b v="1"/>
  </r>
  <r>
    <s v="Monmore Confectionery"/>
    <x v="22"/>
    <s v="Units 6 To 7"/>
    <s v="Phoenix Industrial Estate"/>
    <s v="Loxdale Street"/>
    <s v="Wolverhampton"/>
    <s v="WV14 0PR"/>
    <x v="3"/>
    <b v="0"/>
    <d v="2022-05-09T00:00:00"/>
    <s v="Distributors/Transporters"/>
    <n v="52.560935000000001"/>
    <n v="-2.0629719999999998"/>
    <n v="2022"/>
    <x v="0"/>
    <b v="1"/>
    <b v="0"/>
    <b v="0"/>
    <b v="0"/>
    <b v="0"/>
  </r>
  <r>
    <s v="Swiss Farm Butchers Aldeburgh"/>
    <x v="238"/>
    <s v="Swiss Farm Butchers"/>
    <s v="Hall Farm Lane"/>
    <s v="Aldeburgh"/>
    <s v="Suffolk"/>
    <s v="IP15 5GY"/>
    <x v="2"/>
    <b v="0"/>
    <d v="2022-05-09T00:00:00"/>
    <s v="Manufacturers/packers"/>
    <m/>
    <m/>
    <n v="2022"/>
    <x v="0"/>
    <b v="1"/>
    <b v="0"/>
    <b v="0"/>
    <b v="0"/>
    <b v="1"/>
  </r>
  <r>
    <s v="ISO CBD"/>
    <x v="17"/>
    <s v="Studio 81"/>
    <s v="54 - 56 Standard Road"/>
    <s v="Park Royal"/>
    <s v="Ealing"/>
    <s v="NW10 6EU"/>
    <x v="2"/>
    <b v="0"/>
    <d v="2022-05-09T00:00:00"/>
    <s v="Manufacturers/packers"/>
    <n v="51.527779000000002"/>
    <n v="-0.26592700000000002"/>
    <n v="2022"/>
    <x v="0"/>
    <b v="1"/>
    <b v="0"/>
    <b v="0"/>
    <b v="0"/>
    <b v="0"/>
  </r>
  <r>
    <s v="John Clarke Sports Nutrition Limited"/>
    <x v="65"/>
    <m/>
    <m/>
    <m/>
    <m/>
    <m/>
    <x v="2"/>
    <b v="0"/>
    <d v="2022-05-09T00:00:00"/>
    <s v="Distributors/Transporters"/>
    <m/>
    <m/>
    <n v="2022"/>
    <x v="0"/>
    <b v="1"/>
    <b v="0"/>
    <b v="0"/>
    <b v="1"/>
    <b v="1"/>
  </r>
  <r>
    <s v="Bluebell Woods Wild Venison"/>
    <x v="223"/>
    <m/>
    <m/>
    <m/>
    <m/>
    <m/>
    <x v="2"/>
    <b v="0"/>
    <d v="2022-05-09T00:00:00"/>
    <s v="Manufacturers/packers"/>
    <m/>
    <m/>
    <n v="2022"/>
    <x v="0"/>
    <b v="1"/>
    <b v="0"/>
    <b v="0"/>
    <b v="1"/>
    <b v="1"/>
  </r>
  <r>
    <s v="Hebburn Helps"/>
    <x v="146"/>
    <s v="14A St Johns Precinct"/>
    <s v="Hebburn"/>
    <s v="Tyne &amp; Wear"/>
    <m/>
    <s v="NE31 1LQ"/>
    <x v="2"/>
    <b v="0"/>
    <d v="2022-05-09T00:00:00"/>
    <s v="Distributors/Transporters"/>
    <n v="54.972464199999997"/>
    <n v="-1.5195091999999999"/>
    <n v="2022"/>
    <x v="0"/>
    <b v="1"/>
    <b v="0"/>
    <b v="0"/>
    <b v="0"/>
    <b v="0"/>
  </r>
  <r>
    <s v="L'Ailolive"/>
    <x v="48"/>
    <m/>
    <m/>
    <m/>
    <m/>
    <m/>
    <x v="2"/>
    <b v="0"/>
    <d v="2022-05-10T00:00:00"/>
    <s v="Manufacturers/packers"/>
    <m/>
    <m/>
    <n v="2022"/>
    <x v="0"/>
    <b v="1"/>
    <b v="0"/>
    <b v="0"/>
    <b v="1"/>
    <b v="1"/>
  </r>
  <r>
    <s v="C√¥te Kitchen"/>
    <x v="32"/>
    <m/>
    <s v="1-6 Spitfire Way"/>
    <s v="Hounslow"/>
    <m/>
    <s v="TW5 9NW"/>
    <x v="3"/>
    <b v="0"/>
    <d v="2022-05-10T00:00:00"/>
    <s v="Manufacturers/packers"/>
    <n v="51.491106500000001"/>
    <n v="-0.39846756"/>
    <n v="2022"/>
    <x v="0"/>
    <b v="1"/>
    <b v="0"/>
    <b v="0"/>
    <b v="0"/>
    <b v="0"/>
  </r>
  <r>
    <s v="London Herbs"/>
    <x v="102"/>
    <m/>
    <m/>
    <m/>
    <m/>
    <m/>
    <x v="2"/>
    <b v="0"/>
    <d v="2022-05-10T00:00:00"/>
    <s v="Distributors/Transporters"/>
    <m/>
    <m/>
    <n v="2022"/>
    <x v="0"/>
    <b v="1"/>
    <b v="0"/>
    <b v="0"/>
    <b v="1"/>
    <b v="1"/>
  </r>
  <r>
    <s v="The Good Food Network Ltd"/>
    <x v="175"/>
    <s v="Upper Hockenden Farm"/>
    <s v="Hockenden Lane"/>
    <s v="Swanley"/>
    <s v="Kent"/>
    <s v="BR8 7QH"/>
    <x v="5"/>
    <b v="0"/>
    <d v="2022-05-10T00:00:00"/>
    <s v="Importers/Exporters"/>
    <n v="51.405371899999999"/>
    <n v="0.15562699999999999"/>
    <n v="2022"/>
    <x v="0"/>
    <b v="1"/>
    <b v="0"/>
    <b v="0"/>
    <b v="0"/>
    <b v="0"/>
  </r>
  <r>
    <s v="Niamhs Nibbles"/>
    <x v="51"/>
    <m/>
    <m/>
    <m/>
    <m/>
    <m/>
    <x v="2"/>
    <b v="0"/>
    <d v="2022-05-10T00:00:00"/>
    <s v="Manufacturers/packers"/>
    <m/>
    <m/>
    <n v="2022"/>
    <x v="0"/>
    <b v="1"/>
    <b v="0"/>
    <b v="0"/>
    <b v="1"/>
    <b v="1"/>
  </r>
  <r>
    <s v="Coed Dulas"/>
    <x v="237"/>
    <s v="Penwenallt Farm"/>
    <s v="Rhoshill"/>
    <s v="Cardigan"/>
    <s v="Pembrokeshire"/>
    <s v="SA43 2TP"/>
    <x v="2"/>
    <b v="0"/>
    <d v="2022-05-10T00:00:00"/>
    <s v="Manufacturers/packers"/>
    <n v="52.042060999999997"/>
    <n v="-4.6168329999999997"/>
    <n v="2022"/>
    <x v="0"/>
    <b v="1"/>
    <b v="0"/>
    <b v="0"/>
    <b v="0"/>
    <b v="0"/>
  </r>
  <r>
    <s v="Lochmaddy Bay Prawns"/>
    <x v="312"/>
    <s v="Adelaide"/>
    <s v="4 Clachan Sands"/>
    <s v="Lochmaddy"/>
    <s v="Isle Of North Uist"/>
    <s v="HS6 5AY"/>
    <x v="4"/>
    <b v="0"/>
    <d v="2022-05-10T00:00:00"/>
    <s v="Manufacturers/packers"/>
    <n v="57.659027099609403"/>
    <n v="-7.2380142211914098"/>
    <n v="2022"/>
    <x v="0"/>
    <b v="1"/>
    <b v="0"/>
    <b v="0"/>
    <b v="0"/>
    <b v="0"/>
  </r>
  <r>
    <s v="The Lunch Brigade"/>
    <x v="270"/>
    <m/>
    <s v="34 Sandilands Street"/>
    <s v="Glasgow"/>
    <m/>
    <s v="G32 0HT"/>
    <x v="4"/>
    <b v="0"/>
    <d v="2022-05-10T00:00:00"/>
    <s v="Manufacturers/packers"/>
    <n v="55.852243000000001"/>
    <n v="-4.1583290000000002"/>
    <n v="2022"/>
    <x v="0"/>
    <b v="1"/>
    <b v="0"/>
    <b v="0"/>
    <b v="0"/>
    <b v="0"/>
  </r>
  <r>
    <s v="Hands Of Hope"/>
    <x v="192"/>
    <s v="Moor Hill"/>
    <s v="Hawkhurst"/>
    <s v="Cranbrook"/>
    <s v="Kent"/>
    <s v="TN18 4QB"/>
    <x v="2"/>
    <b v="0"/>
    <d v="2022-05-10T00:00:00"/>
    <s v="Manufacturers/packers"/>
    <m/>
    <m/>
    <n v="2022"/>
    <x v="0"/>
    <b v="1"/>
    <b v="0"/>
    <b v="0"/>
    <b v="0"/>
    <b v="1"/>
  </r>
  <r>
    <s v="Duxford Scrumpy Company"/>
    <x v="221"/>
    <s v="25 Greenacres"/>
    <m/>
    <s v="Duxford"/>
    <s v="Cambridgeshire"/>
    <s v="CB22 4RB"/>
    <x v="2"/>
    <b v="0"/>
    <d v="2022-05-11T00:00:00"/>
    <s v="Manufacturers/packers"/>
    <n v="52.095311299999999"/>
    <n v="0.15807599999999999"/>
    <n v="2022"/>
    <x v="0"/>
    <b v="1"/>
    <b v="0"/>
    <b v="0"/>
    <b v="0"/>
    <b v="0"/>
  </r>
  <r>
    <s v="Leila's Craft Shack"/>
    <x v="289"/>
    <m/>
    <m/>
    <m/>
    <m/>
    <m/>
    <x v="2"/>
    <b v="0"/>
    <d v="2022-05-11T00:00:00"/>
    <s v="Manufacturers/packers"/>
    <m/>
    <m/>
    <n v="2022"/>
    <x v="0"/>
    <b v="1"/>
    <b v="0"/>
    <b v="0"/>
    <b v="1"/>
    <b v="1"/>
  </r>
  <r>
    <s v="Lillys Letterbox Sweets"/>
    <x v="148"/>
    <m/>
    <m/>
    <m/>
    <m/>
    <m/>
    <x v="2"/>
    <b v="0"/>
    <d v="2022-05-11T00:00:00"/>
    <s v="Manufacturers/packers"/>
    <m/>
    <m/>
    <n v="2022"/>
    <x v="0"/>
    <b v="1"/>
    <b v="0"/>
    <b v="0"/>
    <b v="1"/>
    <b v="1"/>
  </r>
  <r>
    <s v="Coreens Country Cottage"/>
    <x v="273"/>
    <m/>
    <s v="Home Bakery Business"/>
    <m/>
    <m/>
    <m/>
    <x v="4"/>
    <b v="0"/>
    <d v="2022-05-11T00:00:00"/>
    <s v="Manufacturers/packers"/>
    <m/>
    <m/>
    <n v="2022"/>
    <x v="0"/>
    <b v="1"/>
    <b v="0"/>
    <b v="0"/>
    <b v="1"/>
    <b v="1"/>
  </r>
  <r>
    <s v="HF Catering LTD"/>
    <x v="39"/>
    <s v="375 Ladbroke Grove"/>
    <s v="LONDON"/>
    <m/>
    <m/>
    <s v="W10 5AA"/>
    <x v="2"/>
    <b v="0"/>
    <d v="2022-05-11T00:00:00"/>
    <s v="Manufacturers/packers"/>
    <n v="51.525602999999997"/>
    <n v="-0.215057"/>
    <n v="2022"/>
    <x v="0"/>
    <b v="1"/>
    <b v="0"/>
    <b v="0"/>
    <b v="0"/>
    <b v="0"/>
  </r>
  <r>
    <s v="Serious Pig"/>
    <x v="17"/>
    <s v="28 Acton Park Estate"/>
    <s v="The Vale"/>
    <s v="Acton"/>
    <s v="London"/>
    <s v="W3 7QE"/>
    <x v="2"/>
    <b v="0"/>
    <d v="2022-05-12T00:00:00"/>
    <s v="Distributors/Transporters"/>
    <n v="51.504802703857401"/>
    <n v="-0.25733900070190402"/>
    <n v="2022"/>
    <x v="0"/>
    <b v="1"/>
    <b v="0"/>
    <b v="0"/>
    <b v="0"/>
    <b v="0"/>
  </r>
  <r>
    <s v="J&amp;J Southern"/>
    <x v="69"/>
    <m/>
    <s v="3/5 High Street"/>
    <m/>
    <s v="Ruskington, Sleaford"/>
    <s v="NG34 9DY"/>
    <x v="2"/>
    <b v="0"/>
    <d v="2022-05-12T00:00:00"/>
    <s v="Manufacturers/packers"/>
    <n v="53.045977999999998"/>
    <n v="-0.384322"/>
    <n v="2022"/>
    <x v="0"/>
    <b v="1"/>
    <b v="0"/>
    <b v="0"/>
    <b v="0"/>
    <b v="0"/>
  </r>
  <r>
    <s v="Wrexham Lager Beer Co.Ltd"/>
    <x v="281"/>
    <s v="42 St Georges Crescent"/>
    <m/>
    <s v="Wrexham"/>
    <m/>
    <s v="LL13 8DB"/>
    <x v="2"/>
    <b v="0"/>
    <d v="2022-05-12T00:00:00"/>
    <s v="Manufacturers/packers"/>
    <n v="53.045312899999999"/>
    <n v="-2.9893660999999998"/>
    <n v="2022"/>
    <x v="0"/>
    <b v="1"/>
    <b v="0"/>
    <b v="0"/>
    <b v="0"/>
    <b v="0"/>
  </r>
  <r>
    <s v="Broads"/>
    <x v="127"/>
    <m/>
    <s v="105 Lewin Street"/>
    <m/>
    <s v="Middlewich"/>
    <s v="CW10 9AX"/>
    <x v="3"/>
    <b v="0"/>
    <d v="2022-05-12T00:00:00"/>
    <s v="Manufacturers/packers"/>
    <n v="53.188729500000001"/>
    <n v="-2.4415979000000001"/>
    <n v="2022"/>
    <x v="0"/>
    <b v="1"/>
    <b v="0"/>
    <b v="0"/>
    <b v="0"/>
    <b v="0"/>
  </r>
  <r>
    <s v="Philippine Global Retail (PGR) Ltd"/>
    <x v="183"/>
    <s v="Office 4 Vanguard Storage"/>
    <s v="188 Westferry Road"/>
    <s v="London"/>
    <m/>
    <s v="E14 3RY"/>
    <x v="2"/>
    <b v="0"/>
    <d v="2022-05-12T00:00:00"/>
    <s v="Distributors/Transporters"/>
    <n v="51.491912999999997"/>
    <n v="-2.4652E-2"/>
    <n v="2022"/>
    <x v="0"/>
    <b v="1"/>
    <b v="0"/>
    <b v="0"/>
    <b v="0"/>
    <b v="0"/>
  </r>
  <r>
    <s v="Hybrid Agency"/>
    <x v="100"/>
    <m/>
    <m/>
    <m/>
    <m/>
    <m/>
    <x v="2"/>
    <b v="0"/>
    <d v="2022-05-12T00:00:00"/>
    <s v="Importers/Exporters"/>
    <m/>
    <m/>
    <n v="2022"/>
    <x v="0"/>
    <b v="1"/>
    <b v="0"/>
    <b v="0"/>
    <b v="1"/>
    <b v="1"/>
  </r>
  <r>
    <s v="Cuppies N Cream"/>
    <x v="310"/>
    <s v="92 Reading Road"/>
    <s v="Yateley"/>
    <s v="Hampshire"/>
    <m/>
    <s v="GU46 7RX"/>
    <x v="2"/>
    <b v="0"/>
    <d v="2022-05-12T00:00:00"/>
    <s v="Manufacturers/packers"/>
    <n v="51.342571399999997"/>
    <n v="-0.82890830000000004"/>
    <n v="2022"/>
    <x v="0"/>
    <b v="1"/>
    <b v="0"/>
    <b v="0"/>
    <b v="0"/>
    <b v="0"/>
  </r>
  <r>
    <s v="Choccablock Gifts"/>
    <x v="257"/>
    <m/>
    <m/>
    <m/>
    <m/>
    <m/>
    <x v="2"/>
    <b v="0"/>
    <d v="2022-05-12T00:00:00"/>
    <s v="Importers/Exporters"/>
    <m/>
    <m/>
    <n v="2022"/>
    <x v="0"/>
    <b v="1"/>
    <b v="0"/>
    <b v="0"/>
    <b v="1"/>
    <b v="1"/>
  </r>
  <r>
    <s v="Ty Tan Farm Shop"/>
    <x v="240"/>
    <s v="Cae Pant"/>
    <m/>
    <s v="Llandderfel"/>
    <s v="Gwynedd"/>
    <s v="LL23 7RG"/>
    <x v="2"/>
    <b v="0"/>
    <d v="2022-05-12T00:00:00"/>
    <s v="Manufacturers/packers"/>
    <n v="52.928268432617202"/>
    <n v="-3.4896941184997599"/>
    <n v="2022"/>
    <x v="0"/>
    <b v="1"/>
    <b v="0"/>
    <b v="0"/>
    <b v="0"/>
    <b v="0"/>
  </r>
  <r>
    <s v="Briercliffe Meats"/>
    <x v="132"/>
    <s v="Sweet Clough Farm"/>
    <s v="Birchenlee Lane"/>
    <s v="Colne"/>
    <s v="Lancashire"/>
    <s v="BB8 8HL"/>
    <x v="2"/>
    <b v="0"/>
    <d v="2022-05-13T00:00:00"/>
    <s v="Distributors/Transporters"/>
    <n v="53.843142200000003"/>
    <n v="-2.1677203999999999"/>
    <n v="2022"/>
    <x v="0"/>
    <b v="1"/>
    <b v="0"/>
    <b v="0"/>
    <b v="0"/>
    <b v="0"/>
  </r>
  <r>
    <s v="Mrs Christine French"/>
    <x v="42"/>
    <m/>
    <m/>
    <m/>
    <m/>
    <m/>
    <x v="2"/>
    <b v="0"/>
    <d v="2022-05-13T00:00:00"/>
    <s v="Manufacturers/packers"/>
    <m/>
    <m/>
    <n v="2022"/>
    <x v="0"/>
    <b v="1"/>
    <b v="0"/>
    <b v="0"/>
    <b v="1"/>
    <b v="1"/>
  </r>
  <r>
    <s v="Blackdown Ridge Estate"/>
    <x v="105"/>
    <s v="Blackdown Ridge"/>
    <s v="Fernden Lane"/>
    <s v="Lurgashall"/>
    <s v="Haslemere"/>
    <s v="GU27 3BT"/>
    <x v="5"/>
    <b v="0"/>
    <d v="2022-05-13T00:00:00"/>
    <s v="Manufacturers/packers"/>
    <m/>
    <m/>
    <n v="2022"/>
    <x v="0"/>
    <b v="1"/>
    <b v="0"/>
    <b v="0"/>
    <b v="0"/>
    <b v="1"/>
  </r>
  <r>
    <s v="Paula Pearse"/>
    <x v="83"/>
    <m/>
    <m/>
    <m/>
    <m/>
    <m/>
    <x v="2"/>
    <b v="0"/>
    <d v="2022-05-13T00:00:00"/>
    <s v="Manufacturers/packers"/>
    <m/>
    <m/>
    <n v="2022"/>
    <x v="0"/>
    <b v="1"/>
    <b v="0"/>
    <b v="0"/>
    <b v="1"/>
    <b v="1"/>
  </r>
  <r>
    <s v="Bytham Float"/>
    <x v="77"/>
    <s v="The Grange"/>
    <s v="Grange Lane"/>
    <s v="Little Bytham"/>
    <s v="Lincolnshire"/>
    <s v="NG33 4QS"/>
    <x v="2"/>
    <b v="0"/>
    <d v="2022-05-13T00:00:00"/>
    <s v="Manufacturers/packers"/>
    <n v="52.745823999999999"/>
    <n v="-0.50041100000000005"/>
    <n v="2022"/>
    <x v="0"/>
    <b v="1"/>
    <b v="0"/>
    <b v="0"/>
    <b v="0"/>
    <b v="0"/>
  </r>
  <r>
    <s v="J Media"/>
    <x v="160"/>
    <m/>
    <m/>
    <m/>
    <m/>
    <m/>
    <x v="2"/>
    <b v="0"/>
    <d v="2022-05-13T00:00:00"/>
    <s v="Distributors/Transporters"/>
    <m/>
    <m/>
    <n v="2022"/>
    <x v="0"/>
    <b v="1"/>
    <b v="0"/>
    <b v="0"/>
    <b v="1"/>
    <b v="1"/>
  </r>
  <r>
    <s v="GXO LOGISTICS UK LIMITED"/>
    <x v="27"/>
    <m/>
    <m/>
    <m/>
    <m/>
    <m/>
    <x v="2"/>
    <b v="0"/>
    <d v="2022-05-13T00:00:00"/>
    <s v="Distributors/Transporters"/>
    <m/>
    <m/>
    <n v="2022"/>
    <x v="0"/>
    <b v="1"/>
    <b v="0"/>
    <b v="0"/>
    <b v="1"/>
    <b v="1"/>
  </r>
  <r>
    <s v="Carnbrooke"/>
    <x v="61"/>
    <s v="Church Street Dromore"/>
    <m/>
    <s v="Dromore"/>
    <m/>
    <s v="bt251aa"/>
    <x v="2"/>
    <b v="0"/>
    <d v="2022-05-13T00:00:00"/>
    <s v="Manufacturers/packers"/>
    <n v="54.414826400000003"/>
    <n v="-6.1534826999999996"/>
    <n v="2022"/>
    <x v="0"/>
    <b v="1"/>
    <b v="0"/>
    <b v="0"/>
    <b v="0"/>
    <b v="0"/>
  </r>
  <r>
    <s v="Fernhurst Bees"/>
    <x v="105"/>
    <m/>
    <m/>
    <m/>
    <m/>
    <m/>
    <x v="2"/>
    <b v="0"/>
    <d v="2022-05-13T00:00:00"/>
    <s v="Manufacturers/packers"/>
    <m/>
    <m/>
    <n v="2022"/>
    <x v="0"/>
    <b v="1"/>
    <b v="0"/>
    <b v="0"/>
    <b v="1"/>
    <b v="1"/>
  </r>
  <r>
    <s v="Myrtles Kitchen"/>
    <x v="10"/>
    <s v="Unit 52a, The Hop Pocket"/>
    <m/>
    <m/>
    <s v="Bishops Frome"/>
    <s v="WR6 5BT"/>
    <x v="2"/>
    <b v="0"/>
    <d v="2022-05-14T00:00:00"/>
    <s v="Manufacturers/packers"/>
    <n v="52.122104644775398"/>
    <n v="-2.4942030906677202"/>
    <n v="2022"/>
    <x v="0"/>
    <b v="1"/>
    <b v="0"/>
    <b v="0"/>
    <b v="0"/>
    <b v="0"/>
  </r>
  <r>
    <s v="Loubnan"/>
    <x v="17"/>
    <s v="10 - 24 Standard Road"/>
    <s v="Park Royal"/>
    <m/>
    <m/>
    <s v="NW10 6EU"/>
    <x v="8"/>
    <b v="0"/>
    <d v="2022-05-16T00:00:00"/>
    <s v="Manufacturers/packers"/>
    <n v="51.528801399999999"/>
    <n v="-0.26209650000000001"/>
    <n v="2022"/>
    <x v="0"/>
    <b v="1"/>
    <b v="0"/>
    <b v="0"/>
    <b v="0"/>
    <b v="0"/>
  </r>
  <r>
    <s v="Artisan du Chocolat Ltd"/>
    <x v="148"/>
    <s v="Site G"/>
    <s v="The Long Barrow"/>
    <s v="Sevington"/>
    <s v="Kent"/>
    <s v="TN24 0GP"/>
    <x v="2"/>
    <b v="0"/>
    <d v="2022-05-16T00:00:00"/>
    <s v="Manufacturers/packers"/>
    <n v="51.129093170166001"/>
    <n v="0.89144402742385898"/>
    <n v="2022"/>
    <x v="0"/>
    <b v="1"/>
    <b v="0"/>
    <b v="0"/>
    <b v="0"/>
    <b v="0"/>
  </r>
  <r>
    <s v="Baked Co"/>
    <x v="337"/>
    <m/>
    <s v="13 Elm Close"/>
    <m/>
    <s v="Warlingham"/>
    <s v="CR6 9NH"/>
    <x v="2"/>
    <b v="0"/>
    <d v="2022-05-16T00:00:00"/>
    <s v="Manufacturers/packers"/>
    <n v="51.309937900000001"/>
    <n v="-5.3902499999999999E-2"/>
    <n v="2022"/>
    <x v="0"/>
    <b v="1"/>
    <b v="0"/>
    <b v="0"/>
    <b v="0"/>
    <b v="0"/>
  </r>
  <r>
    <s v="Wayborough Farm"/>
    <x v="339"/>
    <s v="Wayborough Hill"/>
    <s v="Minster"/>
    <s v="Ramsgate"/>
    <s v="Kent"/>
    <s v="CT12 4HR"/>
    <x v="2"/>
    <b v="0"/>
    <d v="2022-05-16T00:00:00"/>
    <s v="Distributors/Transporters"/>
    <m/>
    <m/>
    <n v="2022"/>
    <x v="0"/>
    <b v="1"/>
    <b v="0"/>
    <b v="0"/>
    <b v="0"/>
    <b v="1"/>
  </r>
  <r>
    <s v="Juceeys Liquor &amp; Snacks"/>
    <x v="170"/>
    <s v="LG03"/>
    <s v="Lincoln House"/>
    <s v="1 - 3 Brixton Road"/>
    <s v="London"/>
    <s v="SW9 6DE"/>
    <x v="2"/>
    <b v="0"/>
    <d v="2022-05-16T00:00:00"/>
    <s v="Distributors/Transporters"/>
    <n v="51.480934499999996"/>
    <n v="-0.110363"/>
    <n v="2022"/>
    <x v="0"/>
    <b v="1"/>
    <b v="0"/>
    <b v="0"/>
    <b v="0"/>
    <b v="0"/>
  </r>
  <r>
    <s v="Joan Boyd's Home Bakes"/>
    <x v="302"/>
    <s v="75 Grogey Road"/>
    <s v="Doogary"/>
    <s v="Brookeborough"/>
    <s v="Fermanagh"/>
    <s v="BT75 0NS"/>
    <x v="2"/>
    <b v="0"/>
    <d v="2022-05-16T00:00:00"/>
    <s v="Manufacturers/packers"/>
    <n v="54.338653999999998"/>
    <n v="-7.3223469999999997"/>
    <n v="2022"/>
    <x v="0"/>
    <b v="1"/>
    <b v="0"/>
    <b v="0"/>
    <b v="0"/>
    <b v="0"/>
  </r>
  <r>
    <s v="Ty`n Llan - Pobydd Cartref"/>
    <x v="240"/>
    <m/>
    <m/>
    <m/>
    <m/>
    <m/>
    <x v="2"/>
    <b v="0"/>
    <d v="2022-05-16T00:00:00"/>
    <s v="Manufacturers/packers"/>
    <m/>
    <m/>
    <n v="2022"/>
    <x v="0"/>
    <b v="1"/>
    <b v="0"/>
    <b v="0"/>
    <b v="1"/>
    <b v="1"/>
  </r>
  <r>
    <s v="Wicked and Wonderful Chocolatier Limited"/>
    <x v="337"/>
    <m/>
    <s v="12 Beulah Walk"/>
    <m/>
    <s v="Woldingham"/>
    <s v="CR3 7LL"/>
    <x v="2"/>
    <b v="0"/>
    <d v="2022-05-16T00:00:00"/>
    <s v="Manufacturers/packers"/>
    <n v="51.296172499999997"/>
    <n v="-4.6510099999999999E-2"/>
    <n v="2022"/>
    <x v="0"/>
    <b v="1"/>
    <b v="0"/>
    <b v="0"/>
    <b v="0"/>
    <b v="0"/>
  </r>
  <r>
    <s v="Michael Climer Legacy Fund with Holy Trinity Church, Ystrad Mynach"/>
    <x v="208"/>
    <s v="Holy Trinity Church Hall"/>
    <s v="Nelson Road"/>
    <s v="Ystrad Mynach"/>
    <m/>
    <s v="CF82 7EG"/>
    <x v="2"/>
    <b v="0"/>
    <d v="2022-05-16T00:00:00"/>
    <s v="Distributors/Transporters"/>
    <m/>
    <m/>
    <n v="2022"/>
    <x v="0"/>
    <b v="1"/>
    <b v="0"/>
    <b v="0"/>
    <b v="0"/>
    <b v="1"/>
  </r>
  <r>
    <s v="Woodchurch Smokery"/>
    <x v="148"/>
    <m/>
    <m/>
    <m/>
    <m/>
    <m/>
    <x v="2"/>
    <b v="0"/>
    <d v="2022-05-17T00:00:00"/>
    <s v="Manufacturers/packers"/>
    <m/>
    <m/>
    <n v="2022"/>
    <x v="0"/>
    <b v="1"/>
    <b v="0"/>
    <b v="0"/>
    <b v="1"/>
    <b v="1"/>
  </r>
  <r>
    <s v="Sourdown Farm"/>
    <x v="169"/>
    <s v="Sub Road"/>
    <s v="Butleigh"/>
    <m/>
    <s v="Glastonbury"/>
    <s v="BA6 8TQ"/>
    <x v="2"/>
    <b v="0"/>
    <d v="2022-05-17T00:00:00"/>
    <s v="Manufacturers/packers"/>
    <n v="51.095973968505902"/>
    <n v="-2.6874160766601598"/>
    <n v="2022"/>
    <x v="0"/>
    <b v="1"/>
    <b v="0"/>
    <b v="0"/>
    <b v="0"/>
    <b v="0"/>
  </r>
  <r>
    <s v="Little Delights"/>
    <x v="49"/>
    <s v="2 Coalisland Road"/>
    <m/>
    <s v="Dungannon"/>
    <s v="Co. Tyrone"/>
    <s v="BT71 6LA"/>
    <x v="2"/>
    <b v="0"/>
    <d v="2022-05-17T00:00:00"/>
    <s v="Manufacturers/packers"/>
    <m/>
    <m/>
    <n v="2022"/>
    <x v="0"/>
    <b v="1"/>
    <b v="0"/>
    <b v="0"/>
    <b v="0"/>
    <b v="1"/>
  </r>
  <r>
    <s v="The Riverside Cakerie"/>
    <x v="239"/>
    <m/>
    <m/>
    <m/>
    <m/>
    <m/>
    <x v="2"/>
    <b v="0"/>
    <d v="2022-05-17T00:00:00"/>
    <s v="Manufacturers/packers"/>
    <m/>
    <m/>
    <n v="2022"/>
    <x v="0"/>
    <b v="1"/>
    <b v="0"/>
    <b v="0"/>
    <b v="1"/>
    <b v="1"/>
  </r>
  <r>
    <s v="Griffin Dairies Ltd"/>
    <x v="249"/>
    <s v="Unit 2"/>
    <s v="Goldcrest Industrial Estate"/>
    <s v="Driberg Way"/>
    <s v="Braintree"/>
    <s v="CM7 1NB"/>
    <x v="2"/>
    <b v="0"/>
    <d v="2022-05-17T00:00:00"/>
    <s v="Distributors/Transporters"/>
    <n v="51.869926200000002"/>
    <n v="0.56275350000000002"/>
    <n v="2022"/>
    <x v="0"/>
    <b v="1"/>
    <b v="0"/>
    <b v="0"/>
    <b v="0"/>
    <b v="0"/>
  </r>
  <r>
    <s v="Springgrove Venison"/>
    <x v="166"/>
    <m/>
    <m/>
    <m/>
    <m/>
    <m/>
    <x v="2"/>
    <b v="0"/>
    <d v="2022-05-17T00:00:00"/>
    <s v="Manufacturers/packers"/>
    <m/>
    <m/>
    <n v="2022"/>
    <x v="0"/>
    <b v="1"/>
    <b v="0"/>
    <b v="0"/>
    <b v="1"/>
    <b v="1"/>
  </r>
  <r>
    <s v="Lollies by Em"/>
    <x v="275"/>
    <m/>
    <m/>
    <m/>
    <m/>
    <m/>
    <x v="2"/>
    <b v="0"/>
    <d v="2022-05-17T00:00:00"/>
    <s v="Manufacturers/packers"/>
    <m/>
    <m/>
    <n v="2022"/>
    <x v="0"/>
    <b v="1"/>
    <b v="0"/>
    <b v="0"/>
    <b v="1"/>
    <b v="1"/>
  </r>
  <r>
    <s v="Buttercup Cottage"/>
    <x v="159"/>
    <m/>
    <m/>
    <m/>
    <m/>
    <m/>
    <x v="2"/>
    <b v="0"/>
    <d v="2022-05-17T00:00:00"/>
    <s v="Manufacturers/packers"/>
    <m/>
    <m/>
    <n v="2022"/>
    <x v="0"/>
    <b v="1"/>
    <b v="0"/>
    <b v="0"/>
    <b v="1"/>
    <b v="1"/>
  </r>
  <r>
    <s v="Freemans Event Partners Logistics Ltd"/>
    <x v="42"/>
    <m/>
    <m/>
    <m/>
    <m/>
    <m/>
    <x v="2"/>
    <b v="0"/>
    <d v="2022-05-18T00:00:00"/>
    <s v="Distributors/Transporters"/>
    <m/>
    <m/>
    <n v="2022"/>
    <x v="0"/>
    <b v="1"/>
    <b v="0"/>
    <b v="0"/>
    <b v="1"/>
    <b v="1"/>
  </r>
  <r>
    <s v="The Outlaw Rum Company Ltd"/>
    <x v="273"/>
    <m/>
    <s v="Outlaw Rum BHW1"/>
    <s v="Drumduan Barns"/>
    <s v="Glass, Huntly"/>
    <s v="AB54 4XB"/>
    <x v="4"/>
    <b v="0"/>
    <d v="2022-05-18T00:00:00"/>
    <s v="Manufacturers/packers"/>
    <n v="57.427658081054702"/>
    <n v="-2.94363188743591"/>
    <n v="2022"/>
    <x v="0"/>
    <b v="1"/>
    <b v="0"/>
    <b v="0"/>
    <b v="0"/>
    <b v="0"/>
  </r>
  <r>
    <s v="Glenrothes Foodbank"/>
    <x v="268"/>
    <s v="Glenrothes Foodbank Caledonia House Pentland Park Glenrothes Fife"/>
    <m/>
    <m/>
    <m/>
    <s v="KY6 2AL"/>
    <x v="4"/>
    <b v="0"/>
    <d v="2022-05-18T00:00:00"/>
    <s v="Distributors/Transporters"/>
    <n v="56.190007399999999"/>
    <n v="-3.1790153999999999"/>
    <n v="2022"/>
    <x v="0"/>
    <b v="1"/>
    <b v="0"/>
    <b v="0"/>
    <b v="0"/>
    <b v="0"/>
  </r>
  <r>
    <s v="Treehouse Brewery Ltd"/>
    <x v="63"/>
    <s v="Three Cranes"/>
    <s v="Cavendish Bridge"/>
    <s v="Shardlow"/>
    <s v="Derby"/>
    <s v="DE72 2HL"/>
    <x v="3"/>
    <b v="0"/>
    <d v="2022-05-18T00:00:00"/>
    <s v="Manufacturers/packers"/>
    <n v="52.864493400000001"/>
    <n v="-1.3409244"/>
    <n v="2022"/>
    <x v="0"/>
    <b v="1"/>
    <b v="0"/>
    <b v="0"/>
    <b v="0"/>
    <b v="0"/>
  </r>
  <r>
    <s v="Coldharbour Farm Shop"/>
    <x v="165"/>
    <s v="Coldharbour Farm"/>
    <s v="East Hill"/>
    <s v="Ottery St Mary"/>
    <m/>
    <s v="EX11 1QL"/>
    <x v="2"/>
    <b v="0"/>
    <d v="2022-05-18T00:00:00"/>
    <s v="Manufacturers/packers"/>
    <n v="50.747585296630902"/>
    <n v="-3.25634789466858"/>
    <n v="2022"/>
    <x v="0"/>
    <b v="1"/>
    <b v="0"/>
    <b v="0"/>
    <b v="0"/>
    <b v="0"/>
  </r>
  <r>
    <s v="Trade Distribution Ltd"/>
    <x v="144"/>
    <s v="1-3 Paxton Place"/>
    <s v="West Pimbo"/>
    <s v="Up Holland"/>
    <s v="Lancashire"/>
    <s v="WN8 9QH"/>
    <x v="2"/>
    <b v="0"/>
    <d v="2022-05-18T00:00:00"/>
    <s v="Distributors/Transporters"/>
    <n v="53.5287895202637"/>
    <n v="-2.7659718990325901"/>
    <n v="2022"/>
    <x v="0"/>
    <b v="1"/>
    <b v="0"/>
    <b v="0"/>
    <b v="0"/>
    <b v="0"/>
  </r>
  <r>
    <s v="Jamaica Valley Distributors"/>
    <x v="79"/>
    <s v="Unit 32"/>
    <s v="Addington Business Centre"/>
    <s v="Vulcan Way"/>
    <s v="Croydon"/>
    <s v="CR0 9UG"/>
    <x v="2"/>
    <b v="0"/>
    <d v="2022-05-18T00:00:00"/>
    <s v="Importers/Exporters"/>
    <n v="51.343918199999997"/>
    <n v="-3.3547999999999998E-3"/>
    <n v="2022"/>
    <x v="0"/>
    <b v="1"/>
    <b v="0"/>
    <b v="0"/>
    <b v="0"/>
    <b v="0"/>
  </r>
  <r>
    <s v="Interseel"/>
    <x v="17"/>
    <s v="Unit D53"/>
    <s v="399 Uxbridge Road"/>
    <s v="Southall"/>
    <s v="Middlesex"/>
    <s v="UB1 3EW"/>
    <x v="2"/>
    <b v="0"/>
    <d v="2022-05-18T00:00:00"/>
    <s v="Importers/Exporters"/>
    <n v="51.509428700000001"/>
    <n v="-0.34908230000000001"/>
    <n v="2022"/>
    <x v="0"/>
    <b v="1"/>
    <b v="0"/>
    <b v="0"/>
    <b v="0"/>
    <b v="0"/>
  </r>
  <r>
    <s v="East Renfrewshire Larder"/>
    <x v="290"/>
    <s v="11 Muirend Road"/>
    <s v="Netherlee"/>
    <m/>
    <s v="East Renfrewshire"/>
    <s v="G44 3QR"/>
    <x v="4"/>
    <b v="0"/>
    <d v="2022-05-18T00:00:00"/>
    <s v="Distributors/Transporters"/>
    <n v="55.808820599999997"/>
    <n v="-4.2730959999999998"/>
    <n v="2022"/>
    <x v="0"/>
    <b v="1"/>
    <b v="0"/>
    <b v="0"/>
    <b v="0"/>
    <b v="0"/>
  </r>
  <r>
    <s v="The York Gin Company Ltd"/>
    <x v="52"/>
    <s v="Quad 4"/>
    <s v="Great North Way"/>
    <s v="Nether Poppleton"/>
    <s v="York"/>
    <s v="YO26 6AF"/>
    <x v="5"/>
    <b v="0"/>
    <d v="2022-05-18T00:00:00"/>
    <s v="Distributors/Transporters"/>
    <n v="53.975405799999997"/>
    <n v="-1.1256089"/>
    <n v="2022"/>
    <x v="0"/>
    <b v="1"/>
    <b v="0"/>
    <b v="0"/>
    <b v="0"/>
    <b v="0"/>
  </r>
  <r>
    <s v="Solo Fine Foods"/>
    <x v="304"/>
    <m/>
    <m/>
    <m/>
    <m/>
    <m/>
    <x v="2"/>
    <b v="0"/>
    <d v="2022-05-18T00:00:00"/>
    <s v="Manufacturers/packers"/>
    <m/>
    <m/>
    <n v="2022"/>
    <x v="0"/>
    <b v="1"/>
    <b v="0"/>
    <b v="0"/>
    <b v="1"/>
    <b v="1"/>
  </r>
  <r>
    <s v="The Little Puddings"/>
    <x v="289"/>
    <m/>
    <m/>
    <m/>
    <m/>
    <m/>
    <x v="2"/>
    <b v="0"/>
    <d v="2022-05-19T00:00:00"/>
    <s v="Manufacturers/packers"/>
    <m/>
    <m/>
    <n v="2022"/>
    <x v="0"/>
    <b v="1"/>
    <b v="0"/>
    <b v="0"/>
    <b v="1"/>
    <b v="1"/>
  </r>
  <r>
    <s v="Kent Deer Company"/>
    <x v="291"/>
    <m/>
    <m/>
    <m/>
    <m/>
    <m/>
    <x v="2"/>
    <b v="0"/>
    <d v="2022-05-19T00:00:00"/>
    <s v="Manufacturers/packers"/>
    <m/>
    <m/>
    <n v="2022"/>
    <x v="0"/>
    <b v="1"/>
    <b v="0"/>
    <b v="0"/>
    <b v="1"/>
    <b v="1"/>
  </r>
  <r>
    <s v="Letham4All SCIO"/>
    <x v="285"/>
    <m/>
    <s v="2 Glenlyon Road"/>
    <s v="Perth"/>
    <m/>
    <s v="PH2 0AG"/>
    <x v="4"/>
    <b v="0"/>
    <d v="2022-05-19T00:00:00"/>
    <s v="Distributors/Transporters"/>
    <n v="56.382047399999998"/>
    <n v="-3.4397057000000002"/>
    <n v="2022"/>
    <x v="0"/>
    <b v="1"/>
    <b v="0"/>
    <b v="0"/>
    <b v="0"/>
    <b v="0"/>
  </r>
  <r>
    <s v="Riverside Sourdough"/>
    <x v="241"/>
    <s v="Cathays Community Centre, 36 - 38 Cathays Terrace"/>
    <s v="Cathays"/>
    <s v="Cardiff"/>
    <m/>
    <s v="CF24 4HX"/>
    <x v="5"/>
    <b v="0"/>
    <d v="2022-05-19T00:00:00"/>
    <s v="Manufacturers/packers"/>
    <n v="51.491651099999999"/>
    <n v="-3.1807013999999998"/>
    <n v="2022"/>
    <x v="0"/>
    <b v="1"/>
    <b v="0"/>
    <b v="0"/>
    <b v="0"/>
    <b v="0"/>
  </r>
  <r>
    <s v="Fairley's Flavours"/>
    <x v="57"/>
    <m/>
    <m/>
    <m/>
    <m/>
    <m/>
    <x v="2"/>
    <b v="0"/>
    <d v="2022-05-19T00:00:00"/>
    <s v="Manufacturers/packers"/>
    <m/>
    <m/>
    <n v="2022"/>
    <x v="0"/>
    <b v="1"/>
    <b v="0"/>
    <b v="0"/>
    <b v="1"/>
    <b v="1"/>
  </r>
  <r>
    <s v="Valeo Confectionery"/>
    <x v="52"/>
    <m/>
    <s v="Low Poppleton Lane"/>
    <s v="York"/>
    <m/>
    <s v="YO26 6BA"/>
    <x v="2"/>
    <b v="0"/>
    <d v="2022-05-19T00:00:00"/>
    <s v="Manufacturers/packers"/>
    <n v="53.971578000000001"/>
    <n v="-1.1304970000000001"/>
    <n v="2022"/>
    <x v="0"/>
    <b v="1"/>
    <b v="0"/>
    <b v="0"/>
    <b v="0"/>
    <b v="0"/>
  </r>
  <r>
    <s v="Leigh Community Fridge"/>
    <x v="198"/>
    <s v="Cafe"/>
    <s v="Leigh Community Centre"/>
    <s v="71 - 73 Elm Road"/>
    <s v="Leigh-On-Sea"/>
    <s v="SS9 1SP"/>
    <x v="2"/>
    <b v="0"/>
    <d v="2022-05-19T00:00:00"/>
    <s v="Manufacturers/packers"/>
    <n v="51.544077999999999"/>
    <n v="0.65400400000000003"/>
    <n v="2022"/>
    <x v="0"/>
    <b v="1"/>
    <b v="0"/>
    <b v="0"/>
    <b v="0"/>
    <b v="0"/>
  </r>
  <r>
    <s v="The Cornish Bakery"/>
    <x v="77"/>
    <m/>
    <s v="56 High Street"/>
    <s v="Stamford"/>
    <s v="Lincolnshire"/>
    <s v="PE9 2AW"/>
    <x v="2"/>
    <b v="0"/>
    <d v="2022-05-19T00:00:00"/>
    <s v="Manufacturers/packers"/>
    <n v="52.652276399999998"/>
    <n v="-0.4783095"/>
    <n v="2022"/>
    <x v="0"/>
    <b v="1"/>
    <b v="0"/>
    <b v="0"/>
    <b v="0"/>
    <b v="0"/>
  </r>
  <r>
    <s v="Target Global Ltd"/>
    <x v="227"/>
    <s v="Pledgdon Hall"/>
    <s v="Mill Road"/>
    <s v="Henham"/>
    <s v="Bishops Stortford"/>
    <s v="CM22 6BJ"/>
    <x v="2"/>
    <b v="0"/>
    <d v="2022-05-19T00:00:00"/>
    <s v="Importers/Exporters"/>
    <n v="51.923985999999999"/>
    <n v="0.256021"/>
    <n v="2022"/>
    <x v="0"/>
    <b v="1"/>
    <b v="0"/>
    <b v="0"/>
    <b v="0"/>
    <b v="0"/>
  </r>
  <r>
    <s v="Bay Preserves"/>
    <x v="294"/>
    <m/>
    <s v="15 Stad Maes Capel"/>
    <s v="Cemaes Bay"/>
    <s v="Isle Of Anglesey"/>
    <s v="LL67 0LT"/>
    <x v="2"/>
    <b v="0"/>
    <d v="2022-05-19T00:00:00"/>
    <s v="Manufacturers/packers"/>
    <n v="53.409523010253899"/>
    <n v="-4.4586138725280797"/>
    <n v="2022"/>
    <x v="0"/>
    <b v="1"/>
    <b v="0"/>
    <b v="0"/>
    <b v="0"/>
    <b v="0"/>
  </r>
  <r>
    <s v="POOLES BUTCHERS"/>
    <x v="300"/>
    <s v="14 High Street"/>
    <m/>
    <s v="Ballynahinch"/>
    <s v="Down"/>
    <s v="BT24 8AB"/>
    <x v="2"/>
    <b v="0"/>
    <d v="2022-05-19T00:00:00"/>
    <s v="Manufacturers/packers"/>
    <n v="54.401738999999999"/>
    <n v="-5.897659"/>
    <n v="2022"/>
    <x v="0"/>
    <b v="1"/>
    <b v="0"/>
    <b v="0"/>
    <b v="0"/>
    <b v="0"/>
  </r>
  <r>
    <s v="Sweet Bee Organics"/>
    <x v="169"/>
    <s v="Unit 1"/>
    <s v="Station Approach"/>
    <m/>
    <s v="Frome"/>
    <s v="BA11 1RE"/>
    <x v="2"/>
    <b v="0"/>
    <d v="2022-05-19T00:00:00"/>
    <s v="Manufacturers/packers"/>
    <n v="51.226711273193402"/>
    <n v="-2.3110060691833501"/>
    <n v="2022"/>
    <x v="0"/>
    <b v="1"/>
    <b v="0"/>
    <b v="0"/>
    <b v="0"/>
    <b v="0"/>
  </r>
  <r>
    <s v="The Crusty Loaf"/>
    <x v="159"/>
    <s v="1 Market Place"/>
    <s v="Coleford"/>
    <s v="Gloucestershire"/>
    <m/>
    <s v="GL16 8AQ"/>
    <x v="2"/>
    <b v="0"/>
    <d v="2022-05-19T00:00:00"/>
    <s v="Manufacturers/packers"/>
    <n v="51.793118"/>
    <n v="-2.6179890000000001"/>
    <n v="2022"/>
    <x v="0"/>
    <b v="1"/>
    <b v="0"/>
    <b v="0"/>
    <b v="0"/>
    <b v="0"/>
  </r>
  <r>
    <s v="Ravens Bakery Essex Limited"/>
    <x v="259"/>
    <s v="68 High Street"/>
    <s v="Ingatestone"/>
    <s v="Essex"/>
    <m/>
    <s v="CM4 9DW"/>
    <x v="2"/>
    <b v="0"/>
    <d v="2022-05-19T00:00:00"/>
    <s v="Manufacturers/packers"/>
    <n v="51.671452000000002"/>
    <n v="0.38589699999999999"/>
    <n v="2022"/>
    <x v="0"/>
    <b v="1"/>
    <b v="0"/>
    <b v="0"/>
    <b v="0"/>
    <b v="0"/>
  </r>
  <r>
    <s v="Baked By Anna"/>
    <x v="289"/>
    <m/>
    <m/>
    <m/>
    <m/>
    <m/>
    <x v="2"/>
    <b v="0"/>
    <d v="2022-05-19T00:00:00"/>
    <s v="Manufacturers/packers"/>
    <m/>
    <m/>
    <n v="2022"/>
    <x v="0"/>
    <b v="1"/>
    <b v="0"/>
    <b v="0"/>
    <b v="1"/>
    <b v="1"/>
  </r>
  <r>
    <s v="Church Paddock Fishery"/>
    <x v="181"/>
    <s v="Bedfield Lane"/>
    <s v="Headbourne Worthy"/>
    <s v="Hampshire"/>
    <m/>
    <m/>
    <x v="2"/>
    <b v="0"/>
    <d v="2022-05-19T00:00:00"/>
    <s v="Manufacturers/packers"/>
    <m/>
    <m/>
    <n v="2022"/>
    <x v="0"/>
    <b v="1"/>
    <b v="0"/>
    <b v="0"/>
    <b v="1"/>
    <b v="1"/>
  </r>
  <r>
    <s v="Orchard Park Farms"/>
    <x v="169"/>
    <s v="Orchard Park Farm"/>
    <s v="Hornblotton"/>
    <m/>
    <s v="Shepton Mallet"/>
    <s v="BA4 6SF"/>
    <x v="2"/>
    <b v="0"/>
    <d v="2022-05-20T00:00:00"/>
    <s v="Manufacturers/packers"/>
    <m/>
    <m/>
    <n v="2022"/>
    <x v="0"/>
    <b v="1"/>
    <b v="0"/>
    <b v="0"/>
    <b v="0"/>
    <b v="1"/>
  </r>
  <r>
    <s v="G. Thomas Egg Supplier"/>
    <x v="240"/>
    <s v="Garreg Wen Isaf"/>
    <m/>
    <s v="Penygroes"/>
    <s v="Gwynedd"/>
    <s v="LL54 6PN"/>
    <x v="2"/>
    <b v="0"/>
    <d v="2022-05-20T00:00:00"/>
    <s v="Manufacturers/packers"/>
    <n v="53.057254791259801"/>
    <n v="-4.2844362258911097"/>
    <n v="2022"/>
    <x v="0"/>
    <b v="1"/>
    <b v="0"/>
    <b v="0"/>
    <b v="0"/>
    <b v="0"/>
  </r>
  <r>
    <s v="Natural Health World / Manuka Honey Direct / Natural Health / Wedderspoon"/>
    <x v="108"/>
    <s v="Unit 3, Burrows Lea Farm Hook Lane"/>
    <m/>
    <s v="Shere"/>
    <s v="Surrey"/>
    <s v="GU5 9QQ"/>
    <x v="3"/>
    <b v="0"/>
    <d v="2022-05-20T00:00:00"/>
    <s v="Distributors/Transporters"/>
    <n v="51.207116399999997"/>
    <n v="-0.45727430000000002"/>
    <n v="2022"/>
    <x v="0"/>
    <b v="1"/>
    <b v="0"/>
    <b v="0"/>
    <b v="0"/>
    <b v="0"/>
  </r>
  <r>
    <s v="Wild@40 Ltd"/>
    <x v="169"/>
    <s v="Unit 10"/>
    <s v="Lower Charlton Trading Estate"/>
    <s v="Martins Lane"/>
    <s v="Shepton Mallet"/>
    <s v="BA4 5QE"/>
    <x v="2"/>
    <b v="0"/>
    <d v="2022-05-20T00:00:00"/>
    <s v="Manufacturers/packers"/>
    <n v="51.187625500000003"/>
    <n v="-2.5304704"/>
    <n v="2022"/>
    <x v="0"/>
    <b v="1"/>
    <b v="0"/>
    <b v="0"/>
    <b v="0"/>
    <b v="0"/>
  </r>
  <r>
    <s v="Ty'n Y Gors"/>
    <x v="265"/>
    <s v="Y Cloch Las"/>
    <m/>
    <s v="Ynyslas"/>
    <s v="Ceredigion"/>
    <s v="SY24 5LB"/>
    <x v="2"/>
    <b v="0"/>
    <d v="2022-05-20T00:00:00"/>
    <s v="Manufacturers/packers"/>
    <n v="52.516555786132798"/>
    <n v="-4.0264420509338397"/>
    <n v="2022"/>
    <x v="0"/>
    <b v="1"/>
    <b v="0"/>
    <b v="0"/>
    <b v="0"/>
    <b v="0"/>
  </r>
  <r>
    <s v="True Story Brewing Limited"/>
    <x v="44"/>
    <s v="7 Curtis Centre"/>
    <s v="Kingdom Avenue"/>
    <s v="Northacre Industrial Park"/>
    <s v="Westbury"/>
    <s v="BA13 4EW"/>
    <x v="2"/>
    <b v="0"/>
    <d v="2022-05-20T00:00:00"/>
    <s v="Manufacturers/packers"/>
    <n v="51.269467499999998"/>
    <n v="-2.2063126999999998"/>
    <n v="2022"/>
    <x v="0"/>
    <b v="1"/>
    <b v="0"/>
    <b v="0"/>
    <b v="0"/>
    <b v="0"/>
  </r>
  <r>
    <s v="Ocado Operating Limited"/>
    <x v="162"/>
    <s v="Britannia Mill"/>
    <s v="5C North Crescent"/>
    <s v="Canning Town"/>
    <s v="London"/>
    <s v="E16 4TG"/>
    <x v="2"/>
    <b v="0"/>
    <d v="2022-05-21T00:00:00"/>
    <s v="Distributors/Transporters"/>
    <n v="51.522513500000002"/>
    <n v="1.6701000000000001E-3"/>
    <n v="2022"/>
    <x v="0"/>
    <b v="1"/>
    <b v="0"/>
    <b v="0"/>
    <b v="0"/>
    <b v="0"/>
  </r>
  <r>
    <s v="Susauce Ltd"/>
    <x v="86"/>
    <s v="Cafe Rio"/>
    <s v="66 Grafton Way"/>
    <m/>
    <s v="London"/>
    <s v="W1T 5DR"/>
    <x v="2"/>
    <b v="0"/>
    <d v="2022-05-23T00:00:00"/>
    <s v="Manufacturers/packers"/>
    <n v="51.5233268"/>
    <n v="-0.13852020000000001"/>
    <n v="2022"/>
    <x v="0"/>
    <b v="1"/>
    <b v="0"/>
    <b v="0"/>
    <b v="0"/>
    <b v="0"/>
  </r>
  <r>
    <s v="Little Oak Vineyard"/>
    <x v="304"/>
    <s v="Paxford Road"/>
    <s v="Chipping Campden"/>
    <s v="Gloucestershire"/>
    <m/>
    <s v="GL55 6LA"/>
    <x v="2"/>
    <b v="0"/>
    <d v="2022-05-23T00:00:00"/>
    <s v="Manufacturers/packers"/>
    <n v="52.052295684814503"/>
    <n v="-1.75685203075409"/>
    <n v="2022"/>
    <x v="0"/>
    <b v="1"/>
    <b v="0"/>
    <b v="0"/>
    <b v="0"/>
    <b v="0"/>
  </r>
  <r>
    <s v="The Naked Marshmallow Co"/>
    <x v="314"/>
    <m/>
    <s v="12 Sadler Court"/>
    <s v="Lincoln"/>
    <s v="Lincolnshire"/>
    <s v="LN6 3RG"/>
    <x v="2"/>
    <b v="0"/>
    <d v="2022-05-23T00:00:00"/>
    <s v="Distributors/Transporters"/>
    <n v="53.204475000000002"/>
    <n v="-0.60373500000000002"/>
    <n v="2022"/>
    <x v="0"/>
    <b v="1"/>
    <b v="0"/>
    <b v="0"/>
    <b v="0"/>
    <b v="0"/>
  </r>
  <r>
    <s v="Pannys Fudge"/>
    <x v="337"/>
    <m/>
    <m/>
    <m/>
    <m/>
    <m/>
    <x v="2"/>
    <b v="0"/>
    <d v="2022-05-23T00:00:00"/>
    <s v="Manufacturers/packers"/>
    <m/>
    <m/>
    <n v="2022"/>
    <x v="0"/>
    <b v="1"/>
    <b v="0"/>
    <b v="0"/>
    <b v="1"/>
    <b v="1"/>
  </r>
  <r>
    <s v="Use Your Loaf Community Bakery"/>
    <x v="243"/>
    <s v="29 Abbey Street"/>
    <m/>
    <s v="Rhyl"/>
    <s v="Denbighshire"/>
    <s v="LL18 1NT"/>
    <x v="2"/>
    <b v="0"/>
    <d v="2022-05-23T00:00:00"/>
    <s v="Manufacturers/packers"/>
    <n v="53.319452300000002"/>
    <n v="-3.4959530999999999"/>
    <n v="2022"/>
    <x v="0"/>
    <b v="1"/>
    <b v="0"/>
    <b v="0"/>
    <b v="0"/>
    <b v="0"/>
  </r>
  <r>
    <s v="Stacy Hannah Chocolate"/>
    <x v="280"/>
    <m/>
    <m/>
    <m/>
    <m/>
    <m/>
    <x v="1"/>
    <b v="0"/>
    <d v="2022-05-23T00:00:00"/>
    <s v="Manufacturers/packers"/>
    <m/>
    <m/>
    <n v="2022"/>
    <x v="0"/>
    <b v="1"/>
    <b v="0"/>
    <b v="0"/>
    <b v="1"/>
    <b v="1"/>
  </r>
  <r>
    <s v="Crackle Bread Bakery"/>
    <x v="122"/>
    <s v="Unit 16"/>
    <s v="Victory Park"/>
    <s v="Trident Close"/>
    <s v="Medway City Estate"/>
    <s v="ME2 4ER"/>
    <x v="2"/>
    <b v="0"/>
    <d v="2022-05-23T00:00:00"/>
    <s v="Manufacturers/packers"/>
    <n v="51.395585699999998"/>
    <n v="0.51481790000000005"/>
    <n v="2022"/>
    <x v="0"/>
    <b v="1"/>
    <b v="0"/>
    <b v="0"/>
    <b v="0"/>
    <b v="0"/>
  </r>
  <r>
    <s v="Potters Pantry"/>
    <x v="117"/>
    <s v="Potters Pantry"/>
    <s v="Southwater Village Hall"/>
    <s v="Church Lane Southwater"/>
    <s v="Horsham"/>
    <s v="RH13 9BT"/>
    <x v="2"/>
    <b v="0"/>
    <d v="2022-05-23T00:00:00"/>
    <s v="Distributors/Transporters"/>
    <m/>
    <m/>
    <n v="2022"/>
    <x v="0"/>
    <b v="1"/>
    <b v="0"/>
    <b v="0"/>
    <b v="0"/>
    <b v="1"/>
  </r>
  <r>
    <s v="Ukay Khoa Manufacturing Ltd"/>
    <x v="43"/>
    <s v="Unit 1"/>
    <s v="Honeypot Business Centre"/>
    <m/>
    <m/>
    <s v="HA7 1NL"/>
    <x v="3"/>
    <b v="0"/>
    <d v="2022-05-24T00:00:00"/>
    <s v="Distributors/Transporters"/>
    <n v="51.604193299999999"/>
    <n v="-0.29581160000000001"/>
    <n v="2022"/>
    <x v="0"/>
    <b v="1"/>
    <b v="0"/>
    <b v="0"/>
    <b v="0"/>
    <b v="0"/>
  </r>
  <r>
    <s v="Ardler Village Trust"/>
    <x v="298"/>
    <s v="95 Turnberry Avenue"/>
    <s v="Dundee"/>
    <s v="Dundee City"/>
    <m/>
    <s v="DD2 3WN"/>
    <x v="4"/>
    <b v="0"/>
    <d v="2022-05-24T00:00:00"/>
    <s v="Distributors/Transporters"/>
    <n v="56.487510399999998"/>
    <n v="-3.0135583000000001"/>
    <n v="2022"/>
    <x v="0"/>
    <b v="1"/>
    <b v="0"/>
    <b v="0"/>
    <b v="0"/>
    <b v="0"/>
  </r>
  <r>
    <s v="Ardgour Ales Ltd"/>
    <x v="195"/>
    <s v="Old Manse"/>
    <m/>
    <s v="Ardgour"/>
    <s v="Fort William"/>
    <s v="PH33 7AH"/>
    <x v="4"/>
    <b v="0"/>
    <d v="2022-05-24T00:00:00"/>
    <s v="Manufacturers/packers"/>
    <n v="56.734416961669901"/>
    <n v="-5.2567949295043901"/>
    <n v="2022"/>
    <x v="0"/>
    <b v="1"/>
    <b v="0"/>
    <b v="0"/>
    <b v="0"/>
    <b v="0"/>
  </r>
  <r>
    <s v="Urban Merchants"/>
    <x v="170"/>
    <s v="Hereford House"/>
    <s v="15 Cranmer Road"/>
    <s v="London"/>
    <m/>
    <s v="SW9 6EJ"/>
    <x v="2"/>
    <b v="0"/>
    <d v="2022-05-24T00:00:00"/>
    <s v="Importers/Exporters"/>
    <n v="51.479835999999999"/>
    <n v="-0.109726"/>
    <n v="2022"/>
    <x v="0"/>
    <b v="1"/>
    <b v="0"/>
    <b v="0"/>
    <b v="0"/>
    <b v="0"/>
  </r>
  <r>
    <s v="The Cake Gallery"/>
    <x v="270"/>
    <m/>
    <s v="10 Crow Road"/>
    <s v="Glasgow"/>
    <m/>
    <s v="G11 7RT"/>
    <x v="4"/>
    <b v="0"/>
    <d v="2022-05-24T00:00:00"/>
    <s v="Manufacturers/packers"/>
    <n v="55.871490999999999"/>
    <n v="-4.3132679999999999"/>
    <n v="2022"/>
    <x v="0"/>
    <b v="1"/>
    <b v="0"/>
    <b v="0"/>
    <b v="0"/>
    <b v="0"/>
  </r>
  <r>
    <s v="Lord of the Pies"/>
    <x v="127"/>
    <m/>
    <s v="Wood Street Mill"/>
    <m/>
    <s v="Wood Street"/>
    <s v="SK11 6JQ"/>
    <x v="2"/>
    <b v="0"/>
    <d v="2022-05-24T00:00:00"/>
    <s v="Manufacturers/packers"/>
    <n v="53.257494100000002"/>
    <n v="-2.1247842000000001"/>
    <n v="2022"/>
    <x v="0"/>
    <b v="1"/>
    <b v="0"/>
    <b v="0"/>
    <b v="0"/>
    <b v="0"/>
  </r>
  <r>
    <s v="Reach Portrush"/>
    <x v="58"/>
    <s v="62 Main Street"/>
    <m/>
    <s v="Portrush"/>
    <m/>
    <s v="BT56 8BN"/>
    <x v="2"/>
    <b v="0"/>
    <d v="2022-05-24T00:00:00"/>
    <s v="Distributors/Transporters"/>
    <n v="55.2072079"/>
    <n v="-6.6534019000000004"/>
    <n v="2022"/>
    <x v="0"/>
    <b v="1"/>
    <b v="0"/>
    <b v="0"/>
    <b v="0"/>
    <b v="0"/>
  </r>
  <r>
    <s v="Backyard Burgers"/>
    <x v="78"/>
    <s v="Ground Floor"/>
    <s v="28 Cross Stamford Street"/>
    <s v="Sheepscar"/>
    <s v="Leeds"/>
    <s v="LS7 1BA"/>
    <x v="2"/>
    <b v="0"/>
    <d v="2022-05-24T00:00:00"/>
    <s v="Distributors/Transporters"/>
    <n v="53.804943084716797"/>
    <n v="-1.5311930179595901"/>
    <n v="2022"/>
    <x v="0"/>
    <b v="1"/>
    <b v="0"/>
    <b v="0"/>
    <b v="0"/>
    <b v="0"/>
  </r>
  <r>
    <s v="Charlie's Wiltshire Trout"/>
    <x v="117"/>
    <m/>
    <m/>
    <m/>
    <m/>
    <m/>
    <x v="2"/>
    <b v="0"/>
    <d v="2022-05-24T00:00:00"/>
    <s v="Distributors/Transporters"/>
    <m/>
    <m/>
    <n v="2022"/>
    <x v="0"/>
    <b v="1"/>
    <b v="0"/>
    <b v="0"/>
    <b v="1"/>
    <b v="1"/>
  </r>
  <r>
    <s v="Discount Foods Hellaby Ltd"/>
    <x v="87"/>
    <s v="Pearl Business Enterprise"/>
    <s v="Hellaby"/>
    <s v="Rotherham"/>
    <m/>
    <s v="S66 8QL"/>
    <x v="2"/>
    <b v="0"/>
    <d v="2022-05-24T00:00:00"/>
    <s v="Distributors/Transporters"/>
    <m/>
    <m/>
    <n v="2022"/>
    <x v="0"/>
    <b v="1"/>
    <b v="0"/>
    <b v="0"/>
    <b v="0"/>
    <b v="1"/>
  </r>
  <r>
    <s v="Food Bank"/>
    <x v="79"/>
    <s v="Community Hall"/>
    <s v="1 Turner Crescent"/>
    <s v="Croydon"/>
    <m/>
    <s v="CR0 2NP"/>
    <x v="2"/>
    <b v="0"/>
    <d v="2022-05-25T00:00:00"/>
    <s v="Distributors/Transporters"/>
    <n v="51.390857696533203"/>
    <n v="-0.102847002446651"/>
    <n v="2022"/>
    <x v="0"/>
    <b v="1"/>
    <b v="0"/>
    <b v="0"/>
    <b v="0"/>
    <b v="0"/>
  </r>
  <r>
    <s v="Cotswold Boltholes"/>
    <x v="304"/>
    <m/>
    <m/>
    <m/>
    <m/>
    <m/>
    <x v="2"/>
    <b v="0"/>
    <d v="2022-05-25T00:00:00"/>
    <s v="Manufacturers/packers"/>
    <m/>
    <m/>
    <n v="2022"/>
    <x v="0"/>
    <b v="1"/>
    <b v="0"/>
    <b v="0"/>
    <b v="1"/>
    <b v="1"/>
  </r>
  <r>
    <s v="V A Whitley &amp; Co Ltd"/>
    <x v="257"/>
    <s v="Affleck House"/>
    <s v="Blackmarsh Road"/>
    <s v="Mochdre Business Park, Mochdre"/>
    <s v="Colwyn Bay"/>
    <s v="LL28 5HA"/>
    <x v="2"/>
    <b v="0"/>
    <d v="2022-05-25T00:00:00"/>
    <s v="Distributors/Transporters"/>
    <n v="53.290731000000001"/>
    <n v="-3.766343"/>
    <n v="2022"/>
    <x v="0"/>
    <b v="1"/>
    <b v="0"/>
    <b v="0"/>
    <b v="0"/>
    <b v="0"/>
  </r>
  <r>
    <s v="Coffee Connection"/>
    <x v="182"/>
    <m/>
    <m/>
    <m/>
    <m/>
    <m/>
    <x v="2"/>
    <b v="0"/>
    <d v="2022-05-25T00:00:00"/>
    <s v="Distributors/Transporters"/>
    <m/>
    <m/>
    <n v="2022"/>
    <x v="0"/>
    <b v="1"/>
    <b v="0"/>
    <b v="0"/>
    <b v="1"/>
    <b v="1"/>
  </r>
  <r>
    <s v="The Chocolate Bar"/>
    <x v="159"/>
    <s v="Taurus Crafts"/>
    <s v="Lydney Park Estate"/>
    <s v="Lydney"/>
    <s v="Glos"/>
    <s v="GL15 6BU"/>
    <x v="2"/>
    <b v="0"/>
    <d v="2022-05-25T00:00:00"/>
    <s v="Manufacturers/packers"/>
    <n v="51.716701999999998"/>
    <n v="-2.549188"/>
    <n v="2022"/>
    <x v="0"/>
    <b v="1"/>
    <b v="0"/>
    <b v="0"/>
    <b v="0"/>
    <b v="0"/>
  </r>
  <r>
    <s v="Perk Coffee and Doughnuts"/>
    <x v="195"/>
    <s v="Loch Ness Country House Hotel, Dunain"/>
    <m/>
    <s v="Inverness"/>
    <s v="Highland"/>
    <s v="IV3 8JN"/>
    <x v="4"/>
    <b v="0"/>
    <d v="2022-05-25T00:00:00"/>
    <s v="Manufacturers/packers"/>
    <m/>
    <m/>
    <n v="2022"/>
    <x v="0"/>
    <b v="1"/>
    <b v="0"/>
    <b v="0"/>
    <b v="0"/>
    <b v="1"/>
  </r>
  <r>
    <s v="Ollies Patisserie"/>
    <x v="51"/>
    <m/>
    <m/>
    <m/>
    <m/>
    <m/>
    <x v="2"/>
    <b v="0"/>
    <d v="2022-05-25T00:00:00"/>
    <s v="Manufacturers/packers"/>
    <m/>
    <m/>
    <n v="2022"/>
    <x v="0"/>
    <b v="1"/>
    <b v="0"/>
    <b v="0"/>
    <b v="1"/>
    <b v="1"/>
  </r>
  <r>
    <s v="Black Mocha"/>
    <x v="102"/>
    <s v="35 Holland Mews"/>
    <s v="Hove"/>
    <m/>
    <m/>
    <s v="BN3 1JG"/>
    <x v="2"/>
    <b v="0"/>
    <d v="2022-05-25T00:00:00"/>
    <s v="Manufacturers/packers"/>
    <n v="50.825297200000001"/>
    <n v="-0.1614768"/>
    <n v="2022"/>
    <x v="0"/>
    <b v="1"/>
    <b v="0"/>
    <b v="0"/>
    <b v="0"/>
    <b v="0"/>
  </r>
  <r>
    <s v="SPC Venture Limited"/>
    <x v="294"/>
    <m/>
    <s v="8a Penrhos Industrial Estate"/>
    <s v="Holyhead"/>
    <s v="Isle Of Anglesey"/>
    <s v="LL65 2FD"/>
    <x v="2"/>
    <b v="0"/>
    <d v="2022-05-25T00:00:00"/>
    <s v="Manufacturers/packers"/>
    <m/>
    <m/>
    <n v="2022"/>
    <x v="0"/>
    <b v="1"/>
    <b v="0"/>
    <b v="0"/>
    <b v="0"/>
    <b v="1"/>
  </r>
  <r>
    <s v="Creaton Grange Ales"/>
    <x v="46"/>
    <s v="The Old Wash House"/>
    <s v="Creaton Grange"/>
    <s v="Grooms Lane"/>
    <s v="Creaton"/>
    <s v="NN6 8NN"/>
    <x v="2"/>
    <b v="0"/>
    <d v="2022-05-25T00:00:00"/>
    <s v="Manufacturers/packers"/>
    <n v="52.337596893310497"/>
    <n v="-0.95784598588943504"/>
    <n v="2022"/>
    <x v="0"/>
    <b v="1"/>
    <b v="0"/>
    <b v="0"/>
    <b v="0"/>
    <b v="0"/>
  </r>
  <r>
    <s v="Wilds"/>
    <x v="81"/>
    <s v="The Bakery"/>
    <s v="Millennium Business Park"/>
    <s v="Steeton With Eastburn"/>
    <m/>
    <s v="BD20 6RB"/>
    <x v="2"/>
    <b v="0"/>
    <d v="2022-05-25T00:00:00"/>
    <s v="Manufacturers/packers"/>
    <n v="53.899951000000001"/>
    <n v="-1.9496359999999999"/>
    <n v="2022"/>
    <x v="0"/>
    <b v="1"/>
    <b v="0"/>
    <b v="0"/>
    <b v="0"/>
    <b v="0"/>
  </r>
  <r>
    <s v="Baking Bug"/>
    <x v="142"/>
    <m/>
    <m/>
    <m/>
    <m/>
    <m/>
    <x v="2"/>
    <b v="0"/>
    <d v="2022-05-25T00:00:00"/>
    <s v="Manufacturers/packers"/>
    <m/>
    <m/>
    <n v="2022"/>
    <x v="0"/>
    <b v="1"/>
    <b v="0"/>
    <b v="0"/>
    <b v="1"/>
    <b v="1"/>
  </r>
  <r>
    <s v="POINTER CATERING LTD PEBBYS"/>
    <x v="141"/>
    <s v="60 High Street"/>
    <s v="Great Eccleston"/>
    <s v="Lancashire"/>
    <m/>
    <s v="PR3 0YB"/>
    <x v="2"/>
    <b v="0"/>
    <d v="2022-05-25T00:00:00"/>
    <s v="Manufacturers/packers"/>
    <n v="53.854771"/>
    <n v="-2.8711129999999998"/>
    <n v="2022"/>
    <x v="0"/>
    <b v="1"/>
    <b v="0"/>
    <b v="0"/>
    <b v="0"/>
    <b v="0"/>
  </r>
  <r>
    <s v="Best Biltong"/>
    <x v="41"/>
    <s v="61-63 Surbiton Road"/>
    <s v="Kingston Upon Thames"/>
    <m/>
    <m/>
    <s v="KT1 2HG"/>
    <x v="2"/>
    <b v="0"/>
    <d v="2022-05-25T00:00:00"/>
    <s v="Manufacturers/packers"/>
    <n v="51.401311499999998"/>
    <n v="-0.3036953"/>
    <n v="2022"/>
    <x v="0"/>
    <b v="1"/>
    <b v="0"/>
    <b v="0"/>
    <b v="0"/>
    <b v="0"/>
  </r>
  <r>
    <s v="Ole &amp; Steen"/>
    <x v="39"/>
    <s v="92 Kensington High Street"/>
    <s v="LONDON"/>
    <m/>
    <m/>
    <s v="W8 4SH"/>
    <x v="2"/>
    <b v="0"/>
    <d v="2022-05-25T00:00:00"/>
    <s v="Manufacturers/packers"/>
    <n v="51.501895904541001"/>
    <n v="-0.19196499884128601"/>
    <n v="2022"/>
    <x v="0"/>
    <b v="1"/>
    <b v="0"/>
    <b v="0"/>
    <b v="0"/>
    <b v="0"/>
  </r>
  <r>
    <s v="C C W (Markets) Ltd"/>
    <x v="258"/>
    <s v="C C Wells Of Norfolk Greens Road"/>
    <m/>
    <s v="Dereham"/>
    <s v="Norfolk"/>
    <s v="NR20 3TG"/>
    <x v="2"/>
    <b v="0"/>
    <d v="2022-05-26T00:00:00"/>
    <s v="Distributors/Transporters"/>
    <n v="52.674251556396499"/>
    <n v="0.951551973819733"/>
    <n v="2022"/>
    <x v="0"/>
    <b v="1"/>
    <b v="0"/>
    <b v="0"/>
    <b v="0"/>
    <b v="0"/>
  </r>
  <r>
    <s v="Pittenweem Fish House Ltd"/>
    <x v="268"/>
    <s v="Unit A 11 Milton Road Pittenweem Anstruther Fife"/>
    <m/>
    <m/>
    <m/>
    <s v="KY10 2LN"/>
    <x v="4"/>
    <b v="0"/>
    <d v="2022-05-26T00:00:00"/>
    <s v="Manufacturers/packers"/>
    <n v="56.216665300000003"/>
    <n v="-2.7252033999999998"/>
    <n v="2022"/>
    <x v="0"/>
    <b v="1"/>
    <b v="0"/>
    <b v="0"/>
    <b v="0"/>
    <b v="0"/>
  </r>
  <r>
    <s v="Flawless CBD"/>
    <x v="66"/>
    <s v="40 Highcliffe Road"/>
    <s v="Leicester"/>
    <m/>
    <m/>
    <s v="LE5 1TY"/>
    <x v="2"/>
    <b v="0"/>
    <d v="2022-05-26T00:00:00"/>
    <s v="Distributors/Transporters"/>
    <n v="52.6607494"/>
    <n v="-1.0789812999999999"/>
    <n v="2022"/>
    <x v="0"/>
    <b v="1"/>
    <b v="0"/>
    <b v="0"/>
    <b v="0"/>
    <b v="0"/>
  </r>
  <r>
    <s v="Smarts Traditional Gloucester Cheese"/>
    <x v="159"/>
    <s v="Old Ley Court"/>
    <s v="Chapel Lane"/>
    <s v="Churcham"/>
    <s v="Gloucestershire"/>
    <s v="GL2 8AR"/>
    <x v="2"/>
    <b v="0"/>
    <d v="2022-05-26T00:00:00"/>
    <s v="Manufacturers/packers"/>
    <n v="51.863058000000002"/>
    <n v="-2.378565"/>
    <n v="2022"/>
    <x v="0"/>
    <b v="1"/>
    <b v="0"/>
    <b v="0"/>
    <b v="0"/>
    <b v="0"/>
  </r>
  <r>
    <s v="Slake Spirits"/>
    <x v="318"/>
    <s v="24A Upper High Street"/>
    <m/>
    <s v="Worthing"/>
    <s v="West Sussex"/>
    <s v="BN11 1DL"/>
    <x v="2"/>
    <b v="0"/>
    <d v="2022-05-26T00:00:00"/>
    <s v="Manufacturers/packers"/>
    <n v="50.816466599999998"/>
    <n v="-0.36782629999999999"/>
    <n v="2022"/>
    <x v="0"/>
    <b v="1"/>
    <b v="0"/>
    <b v="0"/>
    <b v="0"/>
    <b v="0"/>
  </r>
  <r>
    <s v="Tyne Bank Brewery Limited"/>
    <x v="93"/>
    <s v="375 Walker Road"/>
    <m/>
    <s v="Newcastle Upon Tyne"/>
    <m/>
    <s v="NE6 2AB"/>
    <x v="2"/>
    <b v="0"/>
    <d v="2022-05-26T00:00:00"/>
    <s v="Manufacturers/packers"/>
    <n v="54.968944737811803"/>
    <n v="-1.57766009669068"/>
    <n v="2022"/>
    <x v="0"/>
    <b v="1"/>
    <b v="0"/>
    <b v="0"/>
    <b v="0"/>
    <b v="0"/>
  </r>
  <r>
    <s v="Gorillas Technologies UK"/>
    <x v="79"/>
    <s v="Tesco"/>
    <s v="2 - 32 Brigstock Road"/>
    <s v="Thornton Heath"/>
    <m/>
    <s v="CR7 8RX"/>
    <x v="2"/>
    <b v="0"/>
    <d v="2022-05-26T00:00:00"/>
    <s v="Distributors/Transporters"/>
    <n v="51.398490905761697"/>
    <n v="-0.10044500231742901"/>
    <n v="2022"/>
    <x v="0"/>
    <b v="1"/>
    <b v="0"/>
    <b v="0"/>
    <b v="0"/>
    <b v="0"/>
  </r>
  <r>
    <s v="Jordanstone House Brewery &amp; Cidery"/>
    <x v="285"/>
    <s v="Jordanstone House"/>
    <m/>
    <s v="Alyth"/>
    <s v="Blairgowrie"/>
    <s v="PH11 8LY"/>
    <x v="1"/>
    <b v="0"/>
    <d v="2022-05-26T00:00:00"/>
    <s v="Manufacturers/packers"/>
    <n v="56.612493499999999"/>
    <n v="-3.1860757"/>
    <n v="2022"/>
    <x v="0"/>
    <b v="1"/>
    <b v="0"/>
    <b v="0"/>
    <b v="0"/>
    <b v="0"/>
  </r>
  <r>
    <s v="Solva Sea Harvest"/>
    <x v="237"/>
    <s v="Solva Farm Ffordd Panteg"/>
    <m/>
    <s v="Solva"/>
    <s v="Pembrokeshire"/>
    <s v="SA62 6TN"/>
    <x v="2"/>
    <b v="0"/>
    <d v="2022-05-26T00:00:00"/>
    <s v="Manufacturers/packers"/>
    <n v="51.874684000000002"/>
    <n v="-5.1955629999999999"/>
    <n v="2022"/>
    <x v="0"/>
    <b v="1"/>
    <b v="0"/>
    <b v="0"/>
    <b v="0"/>
    <b v="0"/>
  </r>
  <r>
    <s v="Old School Sausages"/>
    <x v="46"/>
    <s v="Overstone Grange"/>
    <s v="Kettering Road"/>
    <s v="Overstone"/>
    <s v="West Northamptonshire"/>
    <s v="NN3 7XA"/>
    <x v="2"/>
    <b v="0"/>
    <d v="2022-05-26T00:00:00"/>
    <s v="Manufacturers/packers"/>
    <n v="52.3012151"/>
    <n v="-0.8272545"/>
    <n v="2022"/>
    <x v="0"/>
    <b v="1"/>
    <b v="0"/>
    <b v="0"/>
    <b v="0"/>
    <b v="0"/>
  </r>
  <r>
    <s v="P LEONARD"/>
    <x v="61"/>
    <s v="10 Lower English Street"/>
    <s v="Corporation"/>
    <s v="Armagh"/>
    <m/>
    <s v="BT61 7LJ"/>
    <x v="2"/>
    <b v="0"/>
    <d v="2022-05-27T00:00:00"/>
    <s v="Manufacturers/packers"/>
    <n v="54.351447999999998"/>
    <n v="-6.6556439999999997"/>
    <n v="2022"/>
    <x v="0"/>
    <b v="1"/>
    <b v="0"/>
    <b v="0"/>
    <b v="0"/>
    <b v="0"/>
  </r>
  <r>
    <s v="Little Emlett Orchard"/>
    <x v="163"/>
    <m/>
    <m/>
    <m/>
    <m/>
    <m/>
    <x v="2"/>
    <b v="0"/>
    <d v="2022-05-27T00:00:00"/>
    <s v="Manufacturers/packers"/>
    <m/>
    <m/>
    <n v="2022"/>
    <x v="0"/>
    <b v="1"/>
    <b v="0"/>
    <b v="0"/>
    <b v="1"/>
    <b v="1"/>
  </r>
  <r>
    <s v="The Friendly Loaf"/>
    <x v="224"/>
    <s v="Nowton Business Centre"/>
    <s v="Low Green"/>
    <s v="Nowton"/>
    <s v="Suffolk"/>
    <s v="IP29 5ND"/>
    <x v="3"/>
    <b v="0"/>
    <d v="2022-05-27T00:00:00"/>
    <s v="Manufacturers/packers"/>
    <n v="52.216912999999998"/>
    <n v="0.73496799999999995"/>
    <n v="2022"/>
    <x v="0"/>
    <b v="1"/>
    <b v="0"/>
    <b v="0"/>
    <b v="0"/>
    <b v="0"/>
  </r>
  <r>
    <s v="Lock Stock Provisions Ltd"/>
    <x v="144"/>
    <s v="Unit 10"/>
    <s v="Conway Industrial Estate"/>
    <s v="Skull House Lane"/>
    <s v="Appley Bridge"/>
    <s v="WN6 9EU"/>
    <x v="2"/>
    <b v="0"/>
    <d v="2022-05-27T00:00:00"/>
    <s v="Distributors/Transporters"/>
    <n v="53.5843518"/>
    <n v="-2.7145256"/>
    <n v="2022"/>
    <x v="0"/>
    <b v="1"/>
    <b v="0"/>
    <b v="0"/>
    <b v="0"/>
    <b v="0"/>
  </r>
  <r>
    <s v="Luckie Beans"/>
    <x v="287"/>
    <s v="38A Bank Street"/>
    <s v="Galashiels"/>
    <m/>
    <s v="Scottish Borders"/>
    <s v="TD1 1EP"/>
    <x v="4"/>
    <b v="0"/>
    <d v="2022-05-27T00:00:00"/>
    <s v="Manufacturers/packers"/>
    <n v="55.615613699999997"/>
    <n v="-2.8074671000000002"/>
    <n v="2022"/>
    <x v="0"/>
    <b v="1"/>
    <b v="0"/>
    <b v="0"/>
    <b v="0"/>
    <b v="0"/>
  </r>
  <r>
    <s v="Flying Gang Brewing"/>
    <x v="101"/>
    <s v="Meadowfield"/>
    <s v="Ponteland"/>
    <s v="Northumberland"/>
    <m/>
    <s v="NE20 9SD"/>
    <x v="2"/>
    <b v="0"/>
    <d v="2022-05-27T00:00:00"/>
    <s v="Manufacturers/packers"/>
    <n v="55.051811218261697"/>
    <n v="-1.74970555305481"/>
    <n v="2022"/>
    <x v="0"/>
    <b v="1"/>
    <b v="0"/>
    <b v="0"/>
    <b v="0"/>
    <b v="0"/>
  </r>
  <r>
    <s v="Sweet Heaven, Handmade Bakes By Shona"/>
    <x v="55"/>
    <m/>
    <m/>
    <m/>
    <m/>
    <m/>
    <x v="2"/>
    <b v="0"/>
    <d v="2022-05-27T00:00:00"/>
    <s v="Manufacturers/packers"/>
    <m/>
    <m/>
    <n v="2022"/>
    <x v="0"/>
    <b v="1"/>
    <b v="0"/>
    <b v="0"/>
    <b v="1"/>
    <b v="1"/>
  </r>
  <r>
    <s v="Cumberland Mustard"/>
    <x v="143"/>
    <s v="Tyne Willows"/>
    <s v="Station Road"/>
    <s v="Alston"/>
    <m/>
    <s v="CA9 3HZ"/>
    <x v="3"/>
    <b v="0"/>
    <d v="2022-05-30T00:00:00"/>
    <s v="Manufacturers/packers"/>
    <n v="54.813084000000003"/>
    <n v="-2.441719"/>
    <n v="2022"/>
    <x v="0"/>
    <b v="1"/>
    <b v="0"/>
    <b v="0"/>
    <b v="0"/>
    <b v="0"/>
  </r>
  <r>
    <s v="Wonderful Welsh Cakes"/>
    <x v="256"/>
    <m/>
    <m/>
    <m/>
    <m/>
    <m/>
    <x v="2"/>
    <b v="0"/>
    <d v="2022-05-30T00:00:00"/>
    <s v="Manufacturers/packers"/>
    <m/>
    <m/>
    <n v="2022"/>
    <x v="0"/>
    <b v="1"/>
    <b v="0"/>
    <b v="0"/>
    <b v="1"/>
    <b v="1"/>
  </r>
  <r>
    <s v="SVGAR"/>
    <x v="157"/>
    <m/>
    <m/>
    <m/>
    <m/>
    <m/>
    <x v="2"/>
    <b v="0"/>
    <d v="2022-05-30T00:00:00"/>
    <s v="Manufacturers/packers"/>
    <m/>
    <m/>
    <n v="2022"/>
    <x v="0"/>
    <b v="1"/>
    <b v="0"/>
    <b v="0"/>
    <b v="1"/>
    <b v="1"/>
  </r>
  <r>
    <s v="Elizabeth Knight"/>
    <x v="325"/>
    <m/>
    <m/>
    <m/>
    <m/>
    <m/>
    <x v="2"/>
    <b v="0"/>
    <d v="2022-05-30T00:00:00"/>
    <s v="Manufacturers/packers"/>
    <m/>
    <m/>
    <n v="2022"/>
    <x v="0"/>
    <b v="1"/>
    <b v="0"/>
    <b v="0"/>
    <b v="1"/>
    <b v="1"/>
  </r>
  <r>
    <s v="Whin Hill (Norfolk) Cider Ltd"/>
    <x v="201"/>
    <s v="The Ciderworks"/>
    <s v="Stearmans Yard"/>
    <s v="Freeman Street"/>
    <s v="Wells-next-the-Sea"/>
    <s v="NR23 1BW"/>
    <x v="2"/>
    <b v="0"/>
    <d v="2022-05-30T00:00:00"/>
    <s v="Manufacturers/packers"/>
    <n v="52.956783600000001"/>
    <n v="0.84881039999999996"/>
    <n v="2022"/>
    <x v="0"/>
    <b v="1"/>
    <b v="0"/>
    <b v="0"/>
    <b v="0"/>
    <b v="0"/>
  </r>
  <r>
    <s v="Collinsons Pork On Your Fork"/>
    <x v="149"/>
    <m/>
    <m/>
    <m/>
    <m/>
    <m/>
    <x v="2"/>
    <b v="0"/>
    <d v="2022-05-31T00:00:00"/>
    <s v="Manufacturers/packers"/>
    <m/>
    <m/>
    <n v="2022"/>
    <x v="0"/>
    <b v="1"/>
    <b v="0"/>
    <b v="0"/>
    <b v="1"/>
    <b v="1"/>
  </r>
  <r>
    <s v="Ross Shellfish"/>
    <x v="240"/>
    <s v="Uned 7 L√¥n Cae Ffynnon"/>
    <s v="Yst√¢d Ddiwydiannol Cibyn"/>
    <s v="Caernarfon"/>
    <s v="Gwynedd"/>
    <s v="LL55 2BD"/>
    <x v="2"/>
    <b v="0"/>
    <d v="2022-05-31T00:00:00"/>
    <s v="Distributors/Transporters"/>
    <n v="53.140419006347699"/>
    <n v="-4.2497019767761204"/>
    <n v="2022"/>
    <x v="0"/>
    <b v="1"/>
    <b v="0"/>
    <b v="0"/>
    <b v="0"/>
    <b v="0"/>
  </r>
  <r>
    <s v="Loch Lomond Brewery Ltd"/>
    <x v="207"/>
    <s v="Unit 11"/>
    <s v="Block 2 Vale of Leven Industrial Estate"/>
    <s v="Dumbarton"/>
    <m/>
    <s v="G82 3PD"/>
    <x v="4"/>
    <b v="0"/>
    <d v="2022-05-31T00:00:00"/>
    <s v="Manufacturers/packers"/>
    <n v="55.968672300000001"/>
    <n v="-4.5770163999999998"/>
    <n v="2022"/>
    <x v="0"/>
    <b v="1"/>
    <b v="0"/>
    <b v="0"/>
    <b v="0"/>
    <b v="0"/>
  </r>
  <r>
    <s v="Irregular Bakes"/>
    <x v="51"/>
    <m/>
    <m/>
    <m/>
    <m/>
    <m/>
    <x v="2"/>
    <b v="0"/>
    <d v="2022-05-31T00:00:00"/>
    <s v="Manufacturers/packers"/>
    <m/>
    <m/>
    <n v="2022"/>
    <x v="0"/>
    <b v="1"/>
    <b v="0"/>
    <b v="0"/>
    <b v="1"/>
    <b v="1"/>
  </r>
  <r>
    <s v="The Lois Project / FOTO / Natty Zed Kitchen"/>
    <x v="79"/>
    <m/>
    <m/>
    <m/>
    <m/>
    <m/>
    <x v="3"/>
    <b v="0"/>
    <d v="2022-05-31T00:00:00"/>
    <s v="Distributors/Transporters"/>
    <m/>
    <m/>
    <n v="2022"/>
    <x v="0"/>
    <b v="1"/>
    <b v="0"/>
    <b v="0"/>
    <b v="1"/>
    <b v="1"/>
  </r>
  <r>
    <s v="Operation Love Thy Neighbour At Seventh Day Adventist Church"/>
    <x v="79"/>
    <s v="45-49 Union Road"/>
    <s v="Croydon"/>
    <m/>
    <m/>
    <s v="CR0 2XU"/>
    <x v="2"/>
    <b v="0"/>
    <d v="2022-05-31T00:00:00"/>
    <s v="Distributors/Transporters"/>
    <n v="51.3855729"/>
    <n v="-9.8542299999999999E-2"/>
    <n v="2022"/>
    <x v="0"/>
    <b v="1"/>
    <b v="0"/>
    <b v="0"/>
    <b v="0"/>
    <b v="0"/>
  </r>
  <r>
    <s v="Bushells Fresh Beef"/>
    <x v="168"/>
    <s v="1 Little Woodcote Estate"/>
    <s v="Woodmansterne Road"/>
    <s v="Carshalton"/>
    <m/>
    <s v="SM5 4AL"/>
    <x v="2"/>
    <b v="0"/>
    <d v="2022-05-31T00:00:00"/>
    <s v="Manufacturers/packers"/>
    <n v="51.341220999999997"/>
    <n v="-0.166793"/>
    <n v="2022"/>
    <x v="0"/>
    <b v="1"/>
    <b v="0"/>
    <b v="0"/>
    <b v="0"/>
    <b v="0"/>
  </r>
  <r>
    <s v="Houghtons Of London Ltd"/>
    <x v="79"/>
    <s v="Unit 44"/>
    <s v="Silverwing Industrial Estate"/>
    <s v="Imperial Way"/>
    <s v="Croydon"/>
    <s v="CR0 4RR"/>
    <x v="2"/>
    <b v="0"/>
    <d v="2022-05-31T00:00:00"/>
    <s v="Distributors/Transporters"/>
    <n v="51.357177734375"/>
    <n v="-0.1205840036273"/>
    <n v="2022"/>
    <x v="0"/>
    <b v="1"/>
    <b v="0"/>
    <b v="0"/>
    <b v="0"/>
    <b v="0"/>
  </r>
  <r>
    <s v="Bite Me Spices"/>
    <x v="46"/>
    <s v="Doddridge Centre"/>
    <s v="St James Road"/>
    <s v="St James"/>
    <s v="Northampton"/>
    <s v="NN5 5LD"/>
    <x v="2"/>
    <b v="0"/>
    <d v="2022-05-31T00:00:00"/>
    <s v="Manufacturers/packers"/>
    <n v="52.238207000000003"/>
    <n v="-0.91323900000000002"/>
    <n v="2022"/>
    <x v="0"/>
    <b v="1"/>
    <b v="0"/>
    <b v="0"/>
    <b v="0"/>
    <b v="0"/>
  </r>
  <r>
    <s v="Punch Plug"/>
    <x v="196"/>
    <m/>
    <m/>
    <m/>
    <m/>
    <m/>
    <x v="3"/>
    <b v="0"/>
    <d v="2022-05-31T00:00:00"/>
    <s v="Manufacturers/packers"/>
    <m/>
    <m/>
    <n v="2022"/>
    <x v="0"/>
    <b v="1"/>
    <b v="0"/>
    <b v="0"/>
    <b v="1"/>
    <b v="1"/>
  </r>
  <r>
    <s v="River Clyde Sausage Company Ltd"/>
    <x v="207"/>
    <s v="Unit 13/14"/>
    <s v="15 South Elgin Street"/>
    <s v="Clydebank"/>
    <m/>
    <s v="G81 1PL"/>
    <x v="1"/>
    <b v="0"/>
    <d v="2022-06-01T00:00:00"/>
    <s v="Manufacturers/packers"/>
    <n v="55.893883199999998"/>
    <n v="-4.3948828000000004"/>
    <n v="2022"/>
    <x v="0"/>
    <b v="1"/>
    <b v="0"/>
    <b v="0"/>
    <b v="0"/>
    <b v="0"/>
  </r>
  <r>
    <s v="Bread Ahead"/>
    <x v="39"/>
    <s v="5-7 Pelham Street"/>
    <s v="LONDON"/>
    <m/>
    <m/>
    <s v="SW7 2ND"/>
    <x v="2"/>
    <b v="0"/>
    <d v="2022-06-01T00:00:00"/>
    <s v="Manufacturers/packers"/>
    <n v="51.494097099999998"/>
    <n v="-0.17434430000000001"/>
    <n v="2022"/>
    <x v="0"/>
    <b v="1"/>
    <b v="0"/>
    <b v="0"/>
    <b v="0"/>
    <b v="0"/>
  </r>
  <r>
    <s v="Getir"/>
    <x v="161"/>
    <s v="Unit 4, Woodman Works"/>
    <s v="204 Durnsford Road"/>
    <s v="Wimbledon Park"/>
    <s v="London"/>
    <s v="SW19 8DR"/>
    <x v="2"/>
    <b v="0"/>
    <d v="2022-06-01T00:00:00"/>
    <s v="Distributors/Transporters"/>
    <n v="51.433517899999998"/>
    <n v="-0.1963975"/>
    <n v="2022"/>
    <x v="0"/>
    <b v="1"/>
    <b v="0"/>
    <b v="0"/>
    <b v="0"/>
    <b v="0"/>
  </r>
  <r>
    <s v="Starry Mart"/>
    <x v="239"/>
    <s v="253-255 Old Heath Road"/>
    <s v="Colchester"/>
    <s v="Essex"/>
    <m/>
    <s v="CO2 8BN"/>
    <x v="2"/>
    <b v="0"/>
    <d v="2022-06-01T00:00:00"/>
    <s v="Importers/Exporters"/>
    <n v="51.871537099999998"/>
    <n v="0.92469310000000005"/>
    <n v="2022"/>
    <x v="0"/>
    <b v="1"/>
    <b v="0"/>
    <b v="0"/>
    <b v="0"/>
    <b v="0"/>
  </r>
  <r>
    <s v="Cotswold Coffee Roasters Ltd"/>
    <x v="44"/>
    <m/>
    <m/>
    <m/>
    <m/>
    <m/>
    <x v="2"/>
    <b v="0"/>
    <d v="2022-06-01T00:00:00"/>
    <s v="Manufacturers/packers"/>
    <m/>
    <m/>
    <n v="2022"/>
    <x v="0"/>
    <b v="1"/>
    <b v="0"/>
    <b v="0"/>
    <b v="1"/>
    <b v="1"/>
  </r>
  <r>
    <s v="Emmy &amp; Belle's Bakery"/>
    <x v="175"/>
    <m/>
    <m/>
    <m/>
    <m/>
    <m/>
    <x v="2"/>
    <b v="0"/>
    <d v="2022-06-01T00:00:00"/>
    <s v="Manufacturers/packers"/>
    <m/>
    <m/>
    <n v="2022"/>
    <x v="0"/>
    <b v="1"/>
    <b v="0"/>
    <b v="0"/>
    <b v="1"/>
    <b v="1"/>
  </r>
  <r>
    <s v="Hoo Hing Cash And Carry"/>
    <x v="161"/>
    <s v="Unit 4"/>
    <s v="James Estate"/>
    <s v="Bond Road"/>
    <s v="Mitcham"/>
    <s v="CR4 3HG"/>
    <x v="2"/>
    <b v="0"/>
    <d v="2022-06-01T00:00:00"/>
    <s v="Distributors/Transporters"/>
    <n v="51.408504000000001"/>
    <n v="-0.166188"/>
    <n v="2022"/>
    <x v="0"/>
    <b v="1"/>
    <b v="0"/>
    <b v="0"/>
    <b v="0"/>
    <b v="0"/>
  </r>
  <r>
    <s v="Getir UK Limited"/>
    <x v="161"/>
    <s v="19a Deer Park Road"/>
    <s v="South Wimbledon"/>
    <s v="London"/>
    <m/>
    <s v="SW19 3UX"/>
    <x v="2"/>
    <b v="0"/>
    <d v="2022-06-01T00:00:00"/>
    <s v="Distributors/Transporters"/>
    <n v="51.407902700000001"/>
    <n v="-0.187168"/>
    <n v="2022"/>
    <x v="0"/>
    <b v="1"/>
    <b v="0"/>
    <b v="0"/>
    <b v="0"/>
    <b v="0"/>
  </r>
  <r>
    <s v="The Chocolate Cabin"/>
    <x v="268"/>
    <m/>
    <m/>
    <m/>
    <m/>
    <m/>
    <x v="4"/>
    <b v="0"/>
    <d v="2022-06-02T00:00:00"/>
    <s v="Manufacturers/packers"/>
    <m/>
    <m/>
    <n v="2022"/>
    <x v="0"/>
    <b v="1"/>
    <b v="0"/>
    <b v="0"/>
    <b v="1"/>
    <b v="1"/>
  </r>
  <r>
    <s v="Alireza fruits"/>
    <x v="264"/>
    <s v="Fruit and vegetable stall"/>
    <s v="1 chapel street"/>
    <m/>
    <s v="Luton"/>
    <s v="LU12SE"/>
    <x v="3"/>
    <b v="0"/>
    <d v="2022-06-06T00:00:00"/>
    <s v="Manufacturers/packers"/>
    <m/>
    <m/>
    <n v="2022"/>
    <x v="0"/>
    <b v="1"/>
    <b v="0"/>
    <b v="0"/>
    <b v="0"/>
    <b v="1"/>
  </r>
  <r>
    <s v="Doughty Cakes Ltd"/>
    <x v="314"/>
    <m/>
    <s v="Unit 5 Wavell Drive"/>
    <s v="Lincoln"/>
    <m/>
    <s v="LN3 4PL"/>
    <x v="2"/>
    <b v="0"/>
    <d v="2022-06-06T00:00:00"/>
    <s v="Distributors/Transporters"/>
    <n v="53.230463"/>
    <n v="-0.50219899999999995"/>
    <n v="2022"/>
    <x v="0"/>
    <b v="1"/>
    <b v="0"/>
    <b v="0"/>
    <b v="0"/>
    <b v="0"/>
  </r>
  <r>
    <s v="Grierson Bros Butcher"/>
    <x v="280"/>
    <s v="148-150 King Street"/>
    <m/>
    <s v="Castle Douglas"/>
    <m/>
    <s v="DG7 1LU"/>
    <x v="4"/>
    <b v="0"/>
    <d v="2022-06-06T00:00:00"/>
    <s v="Manufacturers/packers"/>
    <n v="54.940342800000003"/>
    <n v="-3.9309764999999999"/>
    <n v="2022"/>
    <x v="0"/>
    <b v="1"/>
    <b v="0"/>
    <b v="0"/>
    <b v="0"/>
    <b v="0"/>
  </r>
  <r>
    <s v="Blabers Hall Wine Estate"/>
    <x v="11"/>
    <s v="Blabers Hall Farm Green End Road"/>
    <s v="Green End"/>
    <s v="Fillongley"/>
    <s v="Warwickshire"/>
    <s v="CV7 8EP"/>
    <x v="2"/>
    <b v="0"/>
    <d v="2022-06-06T00:00:00"/>
    <s v="Distributors/Transporters"/>
    <n v="52.476415699999997"/>
    <n v="-1.6300939000000001"/>
    <n v="2022"/>
    <x v="0"/>
    <b v="1"/>
    <b v="0"/>
    <b v="0"/>
    <b v="0"/>
    <b v="0"/>
  </r>
  <r>
    <s v="R B Ramsay and Sons"/>
    <x v="71"/>
    <s v="West Gate Farm"/>
    <s v="Eastgate"/>
    <m/>
    <s v="Scotton"/>
    <s v="DN21 3QP"/>
    <x v="2"/>
    <b v="0"/>
    <d v="2022-06-06T00:00:00"/>
    <s v="Manufacturers/packers"/>
    <n v="53.481579199999999"/>
    <n v="-0.66289379999999998"/>
    <n v="2022"/>
    <x v="0"/>
    <b v="1"/>
    <b v="0"/>
    <b v="0"/>
    <b v="0"/>
    <b v="0"/>
  </r>
  <r>
    <s v="Sooo"/>
    <x v="50"/>
    <m/>
    <m/>
    <m/>
    <m/>
    <m/>
    <x v="2"/>
    <b v="0"/>
    <d v="2022-06-06T00:00:00"/>
    <s v="Manufacturers/packers"/>
    <m/>
    <m/>
    <n v="2022"/>
    <x v="0"/>
    <b v="1"/>
    <b v="0"/>
    <b v="0"/>
    <b v="1"/>
    <b v="1"/>
  </r>
  <r>
    <s v="My Placenta Remedies"/>
    <x v="151"/>
    <m/>
    <m/>
    <m/>
    <m/>
    <m/>
    <x v="2"/>
    <b v="0"/>
    <d v="2022-06-07T00:00:00"/>
    <s v="Manufacturers/packers"/>
    <m/>
    <m/>
    <n v="2022"/>
    <x v="0"/>
    <b v="1"/>
    <b v="0"/>
    <b v="0"/>
    <b v="1"/>
    <b v="1"/>
  </r>
  <r>
    <s v="Hanley Swan Bakery"/>
    <x v="12"/>
    <s v="Malvern House"/>
    <s v="Welland Road"/>
    <s v="Hanley Swan"/>
    <s v="Worcestershire"/>
    <s v="WR8 0DA"/>
    <x v="6"/>
    <b v="0"/>
    <d v="2022-06-07T00:00:00"/>
    <s v="Manufacturers/packers"/>
    <n v="52.082549999999998"/>
    <n v="-2.2746789999999999"/>
    <n v="2022"/>
    <x v="0"/>
    <b v="1"/>
    <b v="0"/>
    <b v="0"/>
    <b v="0"/>
    <b v="0"/>
  </r>
  <r>
    <s v="Artizan Meats Ltd"/>
    <x v="127"/>
    <m/>
    <m/>
    <m/>
    <m/>
    <m/>
    <x v="2"/>
    <b v="0"/>
    <d v="2022-06-07T00:00:00"/>
    <s v="Manufacturers/packers"/>
    <m/>
    <m/>
    <n v="2022"/>
    <x v="0"/>
    <b v="1"/>
    <b v="0"/>
    <b v="0"/>
    <b v="1"/>
    <b v="1"/>
  </r>
  <r>
    <s v="OMEO GO LTD"/>
    <x v="270"/>
    <s v="Suite 0/4"/>
    <s v="70 West Regent Street"/>
    <s v="Glasgow"/>
    <m/>
    <s v="G2 2QZ"/>
    <x v="1"/>
    <b v="0"/>
    <d v="2022-06-07T00:00:00"/>
    <s v="Distributors/Transporters"/>
    <n v="55.863308199999999"/>
    <n v="-4.2571642000000001"/>
    <n v="2022"/>
    <x v="0"/>
    <b v="1"/>
    <b v="0"/>
    <b v="0"/>
    <b v="0"/>
    <b v="0"/>
  </r>
  <r>
    <s v="Lucy Lowdon Cakes"/>
    <x v="204"/>
    <m/>
    <m/>
    <m/>
    <m/>
    <m/>
    <x v="2"/>
    <b v="0"/>
    <d v="2022-06-07T00:00:00"/>
    <s v="Manufacturers/packers"/>
    <m/>
    <m/>
    <n v="2022"/>
    <x v="0"/>
    <b v="1"/>
    <b v="0"/>
    <b v="0"/>
    <b v="1"/>
    <b v="1"/>
  </r>
  <r>
    <s v="Gorillas"/>
    <x v="32"/>
    <s v="Unit 13, Metro Industrial Centre"/>
    <s v="St Johns Road"/>
    <s v="Isleworth"/>
    <m/>
    <s v="TW7 6NL"/>
    <x v="2"/>
    <b v="0"/>
    <d v="2022-06-07T00:00:00"/>
    <s v="Distributors/Transporters"/>
    <n v="51.474420799999997"/>
    <n v="-0.34004089999999998"/>
    <n v="2022"/>
    <x v="0"/>
    <b v="1"/>
    <b v="0"/>
    <b v="0"/>
    <b v="0"/>
    <b v="0"/>
  </r>
  <r>
    <s v="The Range"/>
    <x v="196"/>
    <m/>
    <s v="Meteor Centre"/>
    <s v="Mansfield Road"/>
    <m/>
    <s v="DE21 4SY"/>
    <x v="2"/>
    <b v="0"/>
    <d v="2022-06-07T00:00:00"/>
    <s v="Manufacturers/packers"/>
    <n v="52.941859700000002"/>
    <n v="-1.4645410000000001"/>
    <n v="2022"/>
    <x v="0"/>
    <b v="1"/>
    <b v="0"/>
    <b v="0"/>
    <b v="0"/>
    <b v="0"/>
  </r>
  <r>
    <s v="Co Co Co."/>
    <x v="280"/>
    <m/>
    <m/>
    <m/>
    <m/>
    <m/>
    <x v="4"/>
    <b v="0"/>
    <d v="2022-06-07T00:00:00"/>
    <s v="Manufacturers/packers"/>
    <m/>
    <m/>
    <n v="2022"/>
    <x v="0"/>
    <b v="1"/>
    <b v="0"/>
    <b v="0"/>
    <b v="1"/>
    <b v="1"/>
  </r>
  <r>
    <s v="The Rutland Vineyard"/>
    <x v="73"/>
    <m/>
    <s v="Barrowden Road"/>
    <s v="Ketton"/>
    <s v="Stamford"/>
    <s v="PE9 3RJ"/>
    <x v="3"/>
    <b v="0"/>
    <d v="2022-06-08T00:00:00"/>
    <s v="Manufacturers/packers"/>
    <n v="52.623035430908203"/>
    <n v="-0.54890197515487704"/>
    <n v="2022"/>
    <x v="0"/>
    <b v="1"/>
    <b v="0"/>
    <b v="0"/>
    <b v="0"/>
    <b v="0"/>
  </r>
  <r>
    <s v="Batleys Cash &amp; Carry"/>
    <x v="84"/>
    <s v="Chappell Drive"/>
    <s v="Doncaster"/>
    <m/>
    <m/>
    <s v="DN1 2RG"/>
    <x v="5"/>
    <b v="0"/>
    <d v="2022-06-08T00:00:00"/>
    <s v="Distributors/Transporters"/>
    <n v="53.528509999999997"/>
    <n v="-1.1358550000000001"/>
    <n v="2022"/>
    <x v="0"/>
    <b v="1"/>
    <b v="0"/>
    <b v="0"/>
    <b v="0"/>
    <b v="0"/>
  </r>
  <r>
    <s v="G&amp;S Latter LLP"/>
    <x v="192"/>
    <s v="Pond Field"/>
    <s v="Dingleden"/>
    <s v="Benenden"/>
    <s v="Cranbrook"/>
    <m/>
    <x v="2"/>
    <b v="0"/>
    <d v="2022-06-08T00:00:00"/>
    <s v="Manufacturers/packers"/>
    <m/>
    <m/>
    <n v="2022"/>
    <x v="0"/>
    <b v="1"/>
    <b v="0"/>
    <b v="0"/>
    <b v="1"/>
    <b v="1"/>
  </r>
  <r>
    <s v="Standley's Icecream"/>
    <x v="89"/>
    <m/>
    <m/>
    <m/>
    <m/>
    <m/>
    <x v="2"/>
    <b v="0"/>
    <d v="2022-06-08T00:00:00"/>
    <s v="Manufacturers/packers"/>
    <m/>
    <m/>
    <n v="2022"/>
    <x v="0"/>
    <b v="1"/>
    <b v="0"/>
    <b v="0"/>
    <b v="1"/>
    <b v="1"/>
  </r>
  <r>
    <s v="Oqema Ltd"/>
    <x v="84"/>
    <s v="Denaby Lane"/>
    <s v="Denaby Main"/>
    <s v="Doncaster"/>
    <m/>
    <s v="DN12 4LQ"/>
    <x v="2"/>
    <b v="0"/>
    <d v="2022-06-08T00:00:00"/>
    <s v="Distributors/Transporters"/>
    <n v="53.489614000000003"/>
    <n v="-1.258697"/>
    <n v="2022"/>
    <x v="0"/>
    <b v="1"/>
    <b v="0"/>
    <b v="0"/>
    <b v="0"/>
    <b v="0"/>
  </r>
  <r>
    <s v="Italian Food Traders Limited"/>
    <x v="262"/>
    <s v="3 Harvard Way"/>
    <s v="Harvard Industrial Estate"/>
    <s v="Kimbolton"/>
    <s v="Cambridgeshire"/>
    <s v="PE28 0NJ"/>
    <x v="2"/>
    <b v="0"/>
    <d v="2022-06-08T00:00:00"/>
    <s v="Importers/Exporters"/>
    <n v="52.312832399999998"/>
    <n v="-0.37946059999999998"/>
    <n v="2022"/>
    <x v="0"/>
    <b v="1"/>
    <b v="0"/>
    <b v="0"/>
    <b v="0"/>
    <b v="0"/>
  </r>
  <r>
    <s v="Getir"/>
    <x v="79"/>
    <s v="Unit 1"/>
    <s v="Roman Industrial Estate"/>
    <s v="Tait Road"/>
    <s v="Croydon"/>
    <s v="CR0 2DT"/>
    <x v="2"/>
    <b v="0"/>
    <d v="2022-06-08T00:00:00"/>
    <s v="Distributors/Transporters"/>
    <n v="51.385469999999998"/>
    <n v="-8.8342500000000004E-2"/>
    <n v="2022"/>
    <x v="0"/>
    <b v="1"/>
    <b v="0"/>
    <b v="0"/>
    <b v="0"/>
    <b v="0"/>
  </r>
  <r>
    <s v="Capri Fast Foods"/>
    <x v="9"/>
    <s v="105 High Street"/>
    <s v="Brockmoor"/>
    <s v="Brierley Hill"/>
    <m/>
    <s v="DY5 3JB"/>
    <x v="5"/>
    <b v="0"/>
    <d v="2022-06-08T00:00:00"/>
    <s v="Manufacturers/packers"/>
    <n v="52.485596000000001"/>
    <n v="-2.1317819999999998"/>
    <n v="2022"/>
    <x v="0"/>
    <b v="1"/>
    <b v="0"/>
    <b v="0"/>
    <b v="0"/>
    <b v="0"/>
  </r>
  <r>
    <s v="W J HOLMES &amp; SON"/>
    <x v="61"/>
    <s v="42 Main Street"/>
    <s v="Donaghcloney"/>
    <s v="Donaghcloney"/>
    <s v="Down"/>
    <s v="BT66 7LR"/>
    <x v="2"/>
    <b v="0"/>
    <d v="2022-06-08T00:00:00"/>
    <s v="Manufacturers/packers"/>
    <n v="54.419283999999998"/>
    <n v="-6.2593819999999996"/>
    <n v="2022"/>
    <x v="0"/>
    <b v="1"/>
    <b v="0"/>
    <b v="0"/>
    <b v="0"/>
    <b v="0"/>
  </r>
  <r>
    <s v="Granton Garden Bakery"/>
    <x v="269"/>
    <s v="73 Boswall Parkway"/>
    <s v="Edinburgh"/>
    <m/>
    <m/>
    <s v="EH5 2PW"/>
    <x v="4"/>
    <b v="0"/>
    <d v="2022-06-08T00:00:00"/>
    <s v="Manufacturers/packers"/>
    <n v="55.9757265"/>
    <n v="-3.2306881000000001"/>
    <n v="2022"/>
    <x v="0"/>
    <b v="1"/>
    <b v="0"/>
    <b v="0"/>
    <b v="0"/>
    <b v="0"/>
  </r>
  <r>
    <s v="Salsa Stories"/>
    <x v="167"/>
    <m/>
    <s v="20 Stuart Street"/>
    <s v="Redfield"/>
    <s v="Bristol"/>
    <s v="BS5 9QG"/>
    <x v="2"/>
    <b v="0"/>
    <d v="2022-06-08T00:00:00"/>
    <s v="Manufacturers/packers"/>
    <n v="51.456420000000001"/>
    <n v="-2.5581070000000001"/>
    <n v="2022"/>
    <x v="0"/>
    <b v="1"/>
    <b v="0"/>
    <b v="0"/>
    <b v="0"/>
    <b v="0"/>
  </r>
  <r>
    <s v="The Nutty Chocolatier"/>
    <x v="296"/>
    <m/>
    <m/>
    <m/>
    <m/>
    <m/>
    <x v="2"/>
    <b v="0"/>
    <d v="2022-06-09T00:00:00"/>
    <s v="Manufacturers/packers"/>
    <m/>
    <m/>
    <n v="2022"/>
    <x v="0"/>
    <b v="1"/>
    <b v="0"/>
    <b v="0"/>
    <b v="1"/>
    <b v="1"/>
  </r>
  <r>
    <s v="Ashton Deer Management"/>
    <x v="42"/>
    <m/>
    <m/>
    <m/>
    <m/>
    <m/>
    <x v="3"/>
    <b v="0"/>
    <d v="2022-06-09T00:00:00"/>
    <s v="Manufacturers/packers"/>
    <m/>
    <m/>
    <n v="2022"/>
    <x v="0"/>
    <b v="1"/>
    <b v="0"/>
    <b v="0"/>
    <b v="1"/>
    <b v="1"/>
  </r>
  <r>
    <s v="COTTAGE DELIGHT LTD"/>
    <x v="282"/>
    <s v="Brooklands Way"/>
    <s v="Leekbrook"/>
    <s v="Leek, Staffordshire Moorlands"/>
    <m/>
    <s v="ST13 7QF"/>
    <x v="2"/>
    <b v="0"/>
    <d v="2022-06-09T00:00:00"/>
    <s v="Manufacturers/packers"/>
    <n v="53.0825004577637"/>
    <n v="-2.0173509120941202"/>
    <n v="2022"/>
    <x v="0"/>
    <b v="1"/>
    <b v="0"/>
    <b v="0"/>
    <b v="0"/>
    <b v="0"/>
  </r>
  <r>
    <s v="Busy Bees Honey Suppliers Ltd"/>
    <x v="182"/>
    <s v="Unit C1"/>
    <s v="Oak Tree Farm"/>
    <s v="Gays Lane"/>
    <s v="Maidenhead"/>
    <s v="SL6 2HL"/>
    <x v="2"/>
    <b v="0"/>
    <d v="2022-06-09T00:00:00"/>
    <s v="Importers/Exporters"/>
    <n v="51.490226745605497"/>
    <n v="-0.71023100614547696"/>
    <n v="2022"/>
    <x v="0"/>
    <b v="1"/>
    <b v="0"/>
    <b v="0"/>
    <b v="0"/>
    <b v="0"/>
  </r>
  <r>
    <s v="Bid Food Battersea Depot"/>
    <x v="174"/>
    <s v="78 Silverthorne Road"/>
    <s v="London"/>
    <m/>
    <m/>
    <s v="SW8 3HJ"/>
    <x v="2"/>
    <b v="0"/>
    <d v="2022-06-09T00:00:00"/>
    <s v="Distributors/Transporters"/>
    <n v="51.472240900000003"/>
    <n v="-0.14713799999999999"/>
    <n v="2022"/>
    <x v="0"/>
    <b v="1"/>
    <b v="0"/>
    <b v="0"/>
    <b v="0"/>
    <b v="0"/>
  </r>
  <r>
    <s v="Yodoo Frozen Yougurt"/>
    <x v="168"/>
    <s v="Rear Of 27 The Market"/>
    <s v="Wrythe Lane"/>
    <s v="Carshalton"/>
    <m/>
    <s v="SM5 1AG"/>
    <x v="2"/>
    <b v="0"/>
    <d v="2022-06-10T00:00:00"/>
    <s v="Distributors/Transporters"/>
    <n v="51.383157199999999"/>
    <n v="-0.18896009999999999"/>
    <n v="2022"/>
    <x v="0"/>
    <b v="1"/>
    <b v="0"/>
    <b v="0"/>
    <b v="0"/>
    <b v="0"/>
  </r>
  <r>
    <s v="Pastures Poultry"/>
    <x v="74"/>
    <s v="Staker Lane"/>
    <s v="Mickleover"/>
    <s v="Derby"/>
    <m/>
    <s v="DE3 0DJ"/>
    <x v="2"/>
    <b v="0"/>
    <d v="2022-06-10T00:00:00"/>
    <s v="Manufacturers/packers"/>
    <n v="52.888561248779297"/>
    <n v="-1.54516005516052"/>
    <n v="2022"/>
    <x v="0"/>
    <b v="1"/>
    <b v="0"/>
    <b v="0"/>
    <b v="0"/>
    <b v="0"/>
  </r>
  <r>
    <s v="Ip Shing Kee"/>
    <x v="239"/>
    <m/>
    <m/>
    <m/>
    <m/>
    <m/>
    <x v="2"/>
    <b v="0"/>
    <d v="2022-06-10T00:00:00"/>
    <s v="Distributors/Transporters"/>
    <m/>
    <m/>
    <n v="2022"/>
    <x v="0"/>
    <b v="1"/>
    <b v="0"/>
    <b v="0"/>
    <b v="1"/>
    <b v="1"/>
  </r>
  <r>
    <s v="Mushtaq Cash &amp; Carry"/>
    <x v="129"/>
    <m/>
    <s v="38-40 Coldhurst Street"/>
    <s v="Oldham"/>
    <m/>
    <s v="OL1 2BQ"/>
    <x v="5"/>
    <b v="0"/>
    <d v="2022-06-10T00:00:00"/>
    <s v="Distributors/Transporters"/>
    <n v="53.547311899999997"/>
    <n v="-2.1148389000000001"/>
    <n v="2022"/>
    <x v="0"/>
    <b v="1"/>
    <b v="0"/>
    <b v="0"/>
    <b v="0"/>
    <b v="0"/>
  </r>
  <r>
    <s v="Punk Cake"/>
    <x v="8"/>
    <s v="35 Topsfield Parade"/>
    <s v="Tottenham Lane"/>
    <s v="Hornsey"/>
    <s v="London"/>
    <s v="N8 8PT"/>
    <x v="2"/>
    <b v="0"/>
    <d v="2022-06-10T00:00:00"/>
    <s v="Manufacturers/packers"/>
    <n v="51.5808593"/>
    <n v="-0.1225735"/>
    <n v="2022"/>
    <x v="0"/>
    <b v="1"/>
    <b v="0"/>
    <b v="0"/>
    <b v="0"/>
    <b v="0"/>
  </r>
  <r>
    <s v="Sugarloaf Dairy"/>
    <x v="283"/>
    <s v="Union Road Industrial Estate"/>
    <s v="Union Road West"/>
    <s v="Abergavenny"/>
    <s v="Monmouthshire"/>
    <s v="NP7 7RQ"/>
    <x v="3"/>
    <b v="0"/>
    <d v="2022-06-10T00:00:00"/>
    <s v="Distributors/Transporters"/>
    <n v="51.822679000000001"/>
    <n v="-3.03105"/>
    <n v="2022"/>
    <x v="0"/>
    <b v="1"/>
    <b v="0"/>
    <b v="0"/>
    <b v="0"/>
    <b v="0"/>
  </r>
  <r>
    <s v="Up Front Brewing"/>
    <x v="270"/>
    <m/>
    <s v="20 Causewayside Crescent"/>
    <s v="Glasgow"/>
    <m/>
    <s v="G32 8LJ"/>
    <x v="1"/>
    <b v="0"/>
    <d v="2022-06-10T00:00:00"/>
    <s v="Manufacturers/packers"/>
    <n v="55.841172700000001"/>
    <n v="-4.1713076999999998"/>
    <n v="2022"/>
    <x v="0"/>
    <b v="1"/>
    <b v="0"/>
    <b v="0"/>
    <b v="0"/>
    <b v="0"/>
  </r>
  <r>
    <s v="Chapel Street Coffee Company"/>
    <x v="243"/>
    <m/>
    <m/>
    <m/>
    <m/>
    <m/>
    <x v="2"/>
    <b v="0"/>
    <d v="2022-06-10T00:00:00"/>
    <s v="Manufacturers/packers"/>
    <m/>
    <m/>
    <n v="2022"/>
    <x v="0"/>
    <b v="1"/>
    <b v="0"/>
    <b v="0"/>
    <b v="1"/>
    <b v="1"/>
  </r>
  <r>
    <s v="Universal Product Solutions"/>
    <x v="335"/>
    <s v="Unit 4c"/>
    <s v="Trefoil Way"/>
    <s v="Preston"/>
    <m/>
    <s v="PR2 5PH"/>
    <x v="2"/>
    <b v="0"/>
    <d v="2022-06-13T00:00:00"/>
    <s v="Distributors/Transporters"/>
    <n v="53.788698199999999"/>
    <n v="-2.6539316999999998"/>
    <n v="2022"/>
    <x v="0"/>
    <b v="1"/>
    <b v="0"/>
    <b v="0"/>
    <b v="0"/>
    <b v="0"/>
  </r>
  <r>
    <s v="Impigritas"/>
    <x v="264"/>
    <m/>
    <m/>
    <m/>
    <m/>
    <m/>
    <x v="2"/>
    <b v="0"/>
    <d v="2022-06-13T00:00:00"/>
    <s v="Importers/Exporters"/>
    <m/>
    <m/>
    <n v="2022"/>
    <x v="0"/>
    <b v="1"/>
    <b v="0"/>
    <b v="0"/>
    <b v="1"/>
    <b v="1"/>
  </r>
  <r>
    <s v="Freeze Dry Guys"/>
    <x v="100"/>
    <m/>
    <m/>
    <m/>
    <m/>
    <m/>
    <x v="2"/>
    <b v="0"/>
    <d v="2022-06-13T00:00:00"/>
    <s v="Manufacturers/packers"/>
    <m/>
    <m/>
    <n v="2022"/>
    <x v="0"/>
    <b v="1"/>
    <b v="0"/>
    <b v="0"/>
    <b v="1"/>
    <b v="1"/>
  </r>
  <r>
    <s v="Express Lab"/>
    <x v="264"/>
    <m/>
    <m/>
    <m/>
    <m/>
    <m/>
    <x v="2"/>
    <b v="0"/>
    <d v="2022-06-13T00:00:00"/>
    <s v="Importers/Exporters"/>
    <m/>
    <m/>
    <n v="2022"/>
    <x v="0"/>
    <b v="1"/>
    <b v="0"/>
    <b v="0"/>
    <b v="1"/>
    <b v="1"/>
  </r>
  <r>
    <s v="Wisp"/>
    <x v="17"/>
    <s v="Unit 4A"/>
    <s v="Wadsworth Business Centre"/>
    <s v="21 Wadsworth Road"/>
    <s v="Perivale"/>
    <s v="UB6 7LQ"/>
    <x v="2"/>
    <b v="0"/>
    <d v="2022-06-13T00:00:00"/>
    <s v="Manufacturers/packers"/>
    <n v="51.536451999999997"/>
    <n v="-0.31186849999999999"/>
    <n v="2022"/>
    <x v="0"/>
    <b v="1"/>
    <b v="0"/>
    <b v="0"/>
    <b v="0"/>
    <b v="0"/>
  </r>
  <r>
    <s v="Zoo Brew Limited"/>
    <x v="263"/>
    <m/>
    <s v="Zoo Brew"/>
    <s v="Excal House"/>
    <s v="Capel Hendre Industrial Estate"/>
    <s v="SA18 3SJ"/>
    <x v="2"/>
    <b v="0"/>
    <d v="2022-06-13T00:00:00"/>
    <s v="Manufacturers/packers"/>
    <n v="51.779461300000001"/>
    <n v="-4.0422440000000002"/>
    <n v="2022"/>
    <x v="0"/>
    <b v="1"/>
    <b v="0"/>
    <b v="0"/>
    <b v="0"/>
    <b v="0"/>
  </r>
  <r>
    <s v="BRUU"/>
    <x v="85"/>
    <s v="Offices At"/>
    <s v="1 Chantry Wynd"/>
    <s v="Richmond"/>
    <s v="North Yorkshire"/>
    <s v="DL10 4QE"/>
    <x v="2"/>
    <b v="0"/>
    <d v="2022-06-13T00:00:00"/>
    <s v="Manufacturers/packers"/>
    <n v="54.403542600000002"/>
    <n v="-1.7384185000000001"/>
    <n v="2022"/>
    <x v="0"/>
    <b v="1"/>
    <b v="0"/>
    <b v="0"/>
    <b v="0"/>
    <b v="0"/>
  </r>
  <r>
    <s v="Buns From Home"/>
    <x v="39"/>
    <s v="Sloane Square Underground Station"/>
    <s v="Sloane Square"/>
    <s v="LONDON"/>
    <m/>
    <s v="SW1W 8BB"/>
    <x v="3"/>
    <b v="0"/>
    <d v="2022-06-13T00:00:00"/>
    <s v="Manufacturers/packers"/>
    <n v="51.492224100000001"/>
    <n v="-0.1558302"/>
    <n v="2022"/>
    <x v="0"/>
    <b v="1"/>
    <b v="0"/>
    <b v="0"/>
    <b v="0"/>
    <b v="0"/>
  </r>
  <r>
    <s v="Pebbles London"/>
    <x v="17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Perfect Pastries"/>
    <x v="225"/>
    <s v="42 Brookhill Road"/>
    <s v="Pinxton"/>
    <s v="Nottingham"/>
    <m/>
    <s v="NG16 6NT"/>
    <x v="2"/>
    <b v="0"/>
    <d v="2022-06-14T00:00:00"/>
    <s v="Manufacturers/packers"/>
    <n v="53.089792000000003"/>
    <n v="-1.3137380000000001"/>
    <n v="2022"/>
    <x v="0"/>
    <b v="1"/>
    <b v="0"/>
    <b v="0"/>
    <b v="0"/>
    <b v="0"/>
  </r>
  <r>
    <s v="Alder Tree Ltd"/>
    <x v="211"/>
    <s v="Alder Carr Farm"/>
    <s v="St Marys Road"/>
    <s v="Creeting St Mary"/>
    <s v="IPSWICH"/>
    <s v="IP6 8LX"/>
    <x v="2"/>
    <b v="0"/>
    <d v="2022-06-14T00:00:00"/>
    <s v="Manufacturers/packers"/>
    <n v="52.156211999999996"/>
    <n v="1.0553330000000001"/>
    <n v="2022"/>
    <x v="0"/>
    <b v="1"/>
    <b v="0"/>
    <b v="0"/>
    <b v="0"/>
    <b v="0"/>
  </r>
  <r>
    <s v="Piece of Cake:By Nia"/>
    <x v="240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Ty Heulog Cakes"/>
    <x v="209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Gelato Henley"/>
    <x v="179"/>
    <s v="Unit 101, Newtown House"/>
    <s v="Newtown Road"/>
    <m/>
    <m/>
    <s v="RG9 1HG"/>
    <x v="3"/>
    <b v="0"/>
    <d v="2022-06-14T00:00:00"/>
    <s v="Manufacturers/packers"/>
    <n v="51.528925899999997"/>
    <n v="-0.89394669999999998"/>
    <n v="2022"/>
    <x v="0"/>
    <b v="1"/>
    <b v="0"/>
    <b v="0"/>
    <b v="0"/>
    <b v="0"/>
  </r>
  <r>
    <s v="House Of Scones"/>
    <x v="104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Krafty Cakes"/>
    <x v="239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Gretna Bakery"/>
    <x v="280"/>
    <s v="113-115 Central Avenue"/>
    <m/>
    <s v="Gretna"/>
    <m/>
    <s v="DG16 5AQ"/>
    <x v="4"/>
    <b v="0"/>
    <d v="2022-06-14T00:00:00"/>
    <s v="Manufacturers/packers"/>
    <n v="54.994334700000003"/>
    <n v="-3.0673227000000001"/>
    <n v="2022"/>
    <x v="0"/>
    <b v="1"/>
    <b v="0"/>
    <b v="0"/>
    <b v="0"/>
    <b v="0"/>
  </r>
  <r>
    <s v="AJ's BUTCHER"/>
    <x v="61"/>
    <s v="12 Ballygowan Road"/>
    <s v="Ballyvally"/>
    <s v="Banbridge"/>
    <s v="Down"/>
    <s v="BT32 3EL"/>
    <x v="2"/>
    <b v="0"/>
    <d v="2022-06-14T00:00:00"/>
    <s v="Manufacturers/packers"/>
    <n v="54.346859000000002"/>
    <n v="-6.2808080000000004"/>
    <n v="2022"/>
    <x v="0"/>
    <b v="1"/>
    <b v="0"/>
    <b v="0"/>
    <b v="0"/>
    <b v="0"/>
  </r>
  <r>
    <s v="Hey Vegan"/>
    <x v="263"/>
    <s v="Calon Y Fferi"/>
    <s v="Carmarthen Road"/>
    <s v="Ferryside"/>
    <s v="Carmarthenshire"/>
    <s v="SA17 5TE"/>
    <x v="2"/>
    <b v="0"/>
    <d v="2022-06-14T00:00:00"/>
    <s v="Manufacturers/packers"/>
    <n v="51.770595399999998"/>
    <n v="-4.3654389"/>
    <n v="2022"/>
    <x v="0"/>
    <b v="1"/>
    <b v="0"/>
    <b v="0"/>
    <b v="0"/>
    <b v="0"/>
  </r>
  <r>
    <s v="Semola"/>
    <x v="17"/>
    <m/>
    <m/>
    <m/>
    <m/>
    <m/>
    <x v="2"/>
    <b v="0"/>
    <d v="2022-06-14T00:00:00"/>
    <s v="Manufacturers/packers"/>
    <m/>
    <m/>
    <n v="2022"/>
    <x v="0"/>
    <b v="1"/>
    <b v="0"/>
    <b v="0"/>
    <b v="1"/>
    <b v="1"/>
  </r>
  <r>
    <s v="Shorty's Gin"/>
    <x v="149"/>
    <m/>
    <s v="Westgate"/>
    <s v="Guisborough"/>
    <m/>
    <s v="TS14 6HF"/>
    <x v="2"/>
    <b v="0"/>
    <d v="2022-06-15T00:00:00"/>
    <s v="Manufacturers/packers"/>
    <n v="54.536015999999996"/>
    <n v="-1.0515019999999999"/>
    <n v="2022"/>
    <x v="0"/>
    <b v="1"/>
    <b v="0"/>
    <b v="0"/>
    <b v="0"/>
    <b v="0"/>
  </r>
  <r>
    <s v="MC GEE'S BUTCHERS"/>
    <x v="300"/>
    <s v="51 Newcastle Street"/>
    <s v="Kilkeel"/>
    <s v="Kilkeel"/>
    <s v="Down"/>
    <s v="BT34 4AF"/>
    <x v="2"/>
    <b v="0"/>
    <d v="2022-06-15T00:00:00"/>
    <s v="Manufacturers/packers"/>
    <n v="54.064031999999997"/>
    <n v="-6.0029950000000003"/>
    <n v="2022"/>
    <x v="0"/>
    <b v="1"/>
    <b v="0"/>
    <b v="0"/>
    <b v="0"/>
    <b v="0"/>
  </r>
  <r>
    <s v="Artisan Cheescakes"/>
    <x v="278"/>
    <s v="St Andrew's Way"/>
    <s v="Deans"/>
    <s v="Livingston"/>
    <m/>
    <s v="EH54 8QH"/>
    <x v="4"/>
    <b v="0"/>
    <d v="2022-06-15T00:00:00"/>
    <s v="Manufacturers/packers"/>
    <n v="55.899852000000003"/>
    <n v="-3.5679159999999999"/>
    <n v="2022"/>
    <x v="0"/>
    <b v="1"/>
    <b v="0"/>
    <b v="0"/>
    <b v="0"/>
    <b v="0"/>
  </r>
  <r>
    <s v="Sicilytaly"/>
    <x v="65"/>
    <m/>
    <m/>
    <m/>
    <m/>
    <m/>
    <x v="2"/>
    <b v="0"/>
    <d v="2022-06-15T00:00:00"/>
    <s v="Importers/Exporters"/>
    <m/>
    <m/>
    <n v="2022"/>
    <x v="0"/>
    <b v="1"/>
    <b v="0"/>
    <b v="0"/>
    <b v="1"/>
    <b v="1"/>
  </r>
  <r>
    <s v="B is for Brownie"/>
    <x v="77"/>
    <s v="Unit 3"/>
    <s v="Brownlow Street"/>
    <s v="Stamford"/>
    <s v="Lincolnshire"/>
    <s v="PE9 2EL"/>
    <x v="2"/>
    <b v="0"/>
    <d v="2022-06-15T00:00:00"/>
    <s v="Manufacturers/packers"/>
    <n v="52.652014000000001"/>
    <n v="-0.47192800000000001"/>
    <n v="2022"/>
    <x v="0"/>
    <b v="1"/>
    <b v="0"/>
    <b v="0"/>
    <b v="0"/>
    <b v="0"/>
  </r>
  <r>
    <s v="Yorkshire Dales Brewing Co"/>
    <x v="85"/>
    <s v="Former Abbey Works"/>
    <s v="Breconbar"/>
    <s v="North Yorkshire"/>
    <m/>
    <s v="DL8 3BJ"/>
    <x v="2"/>
    <b v="0"/>
    <d v="2022-06-15T00:00:00"/>
    <s v="Manufacturers/packers"/>
    <n v="54.313083648681598"/>
    <n v="-2.0880420207977299"/>
    <n v="2022"/>
    <x v="0"/>
    <b v="1"/>
    <b v="0"/>
    <b v="0"/>
    <b v="0"/>
    <b v="0"/>
  </r>
  <r>
    <s v="Mango logistics"/>
    <x v="158"/>
    <s v="Rotherhithe Business Estate"/>
    <n v="214"/>
    <s v="Rotherhithe New Road"/>
    <m/>
    <m/>
    <x v="2"/>
    <b v="0"/>
    <d v="2022-06-15T00:00:00"/>
    <s v="Distributors/Transporters"/>
    <n v="51.4896156"/>
    <n v="-5.638116E-2"/>
    <n v="2022"/>
    <x v="0"/>
    <b v="1"/>
    <b v="0"/>
    <b v="0"/>
    <b v="1"/>
    <b v="0"/>
  </r>
  <r>
    <s v="Primrose Ltd"/>
    <x v="315"/>
    <m/>
    <m/>
    <m/>
    <m/>
    <m/>
    <x v="2"/>
    <b v="0"/>
    <d v="2022-06-15T00:00:00"/>
    <s v="Distributors/Transporters"/>
    <m/>
    <m/>
    <n v="2022"/>
    <x v="0"/>
    <b v="1"/>
    <b v="0"/>
    <b v="0"/>
    <b v="1"/>
    <b v="1"/>
  </r>
  <r>
    <s v="Bee Happy Honey"/>
    <x v="62"/>
    <m/>
    <m/>
    <m/>
    <m/>
    <m/>
    <x v="2"/>
    <b v="0"/>
    <d v="2022-06-15T00:00:00"/>
    <s v="Manufacturers/packers"/>
    <m/>
    <m/>
    <n v="2022"/>
    <x v="0"/>
    <b v="1"/>
    <b v="0"/>
    <b v="0"/>
    <b v="1"/>
    <b v="1"/>
  </r>
  <r>
    <s v="Black Powder Gin Company Limited"/>
    <x v="136"/>
    <s v="Preese Hall Farm"/>
    <s v="Black Powder Gin Company Limited"/>
    <m/>
    <s v="Staining"/>
    <s v="PR4 3HT"/>
    <x v="3"/>
    <b v="0"/>
    <d v="2022-06-15T00:00:00"/>
    <s v="Manufacturers/packers"/>
    <n v="53.817295999999999"/>
    <n v="-2.9461900000000001"/>
    <n v="2022"/>
    <x v="0"/>
    <b v="1"/>
    <b v="0"/>
    <b v="0"/>
    <b v="0"/>
    <b v="0"/>
  </r>
  <r>
    <s v="Doms Food Mission Hub"/>
    <x v="119"/>
    <s v="Downs Farm Community Centre"/>
    <s v="Crowborough Road"/>
    <s v="Hastings"/>
    <s v="East Sussex"/>
    <s v="TN35 5FT"/>
    <x v="2"/>
    <b v="0"/>
    <d v="2022-06-15T00:00:00"/>
    <s v="Importers/Exporters"/>
    <m/>
    <m/>
    <n v="2022"/>
    <x v="0"/>
    <b v="1"/>
    <b v="0"/>
    <b v="0"/>
    <b v="0"/>
    <b v="1"/>
  </r>
  <r>
    <s v="Greywood Brewery"/>
    <x v="8"/>
    <m/>
    <m/>
    <m/>
    <m/>
    <m/>
    <x v="2"/>
    <b v="0"/>
    <d v="2022-06-15T00:00:00"/>
    <s v="Manufacturers/packers"/>
    <m/>
    <m/>
    <n v="2022"/>
    <x v="0"/>
    <b v="1"/>
    <b v="0"/>
    <b v="0"/>
    <b v="1"/>
    <b v="1"/>
  </r>
  <r>
    <s v="Wild Grains"/>
    <x v="324"/>
    <s v="Unit 3"/>
    <s v="Lockwood Way"/>
    <m/>
    <s v="Walthamstow"/>
    <s v="E17 5RB"/>
    <x v="8"/>
    <b v="0"/>
    <d v="2022-06-15T00:00:00"/>
    <s v="Manufacturers/packers"/>
    <n v="51.5958732"/>
    <n v="-4.1547800000000003E-2"/>
    <n v="2022"/>
    <x v="0"/>
    <b v="1"/>
    <b v="0"/>
    <b v="0"/>
    <b v="0"/>
    <b v="0"/>
  </r>
  <r>
    <s v="The Malthouse Kitchen Limited (Sourdough Revolution)"/>
    <x v="304"/>
    <s v="The Malthouse"/>
    <s v="Shelleys Close"/>
    <s v="Market Place"/>
    <s v="Lechlade"/>
    <s v="GL7 3AB"/>
    <x v="2"/>
    <b v="0"/>
    <d v="2022-06-15T00:00:00"/>
    <s v="Manufacturers/packers"/>
    <n v="51.693942999999997"/>
    <n v="-1.690993"/>
    <n v="2022"/>
    <x v="0"/>
    <b v="1"/>
    <b v="0"/>
    <b v="0"/>
    <b v="0"/>
    <b v="0"/>
  </r>
  <r>
    <s v="Kevin's Pies"/>
    <x v="54"/>
    <s v="Unit 28, Enterprise Park"/>
    <s v="Ripon Street"/>
    <s v="Sheffield"/>
    <m/>
    <s v="S9 3JL"/>
    <x v="2"/>
    <b v="0"/>
    <d v="2022-06-16T00:00:00"/>
    <s v="Manufacturers/packers"/>
    <n v="53.389464599999997"/>
    <n v="-1.4349452"/>
    <n v="2022"/>
    <x v="0"/>
    <b v="1"/>
    <b v="0"/>
    <b v="0"/>
    <b v="0"/>
    <b v="0"/>
  </r>
  <r>
    <s v="Barnstaple Blessing Box"/>
    <x v="160"/>
    <s v="26 Osborne Gardens"/>
    <s v="Barnstaple"/>
    <s v="Devon"/>
    <m/>
    <s v="EX31 3SU"/>
    <x v="2"/>
    <b v="0"/>
    <d v="2022-06-16T00:00:00"/>
    <s v="Distributors/Transporters"/>
    <n v="51.062804999999997"/>
    <n v="-4.0808042999999996"/>
    <n v="2022"/>
    <x v="0"/>
    <b v="1"/>
    <b v="0"/>
    <b v="0"/>
    <b v="0"/>
    <b v="0"/>
  </r>
  <r>
    <s v="Men at work ( north east) Limited"/>
    <x v="93"/>
    <s v="Former Pageline Solutions, 271 - 291 Two Ball Lonnen"/>
    <m/>
    <s v="Newcastle Upon Tyne"/>
    <m/>
    <s v="NE4 9RX"/>
    <x v="2"/>
    <b v="0"/>
    <d v="2022-06-16T00:00:00"/>
    <s v="Manufacturers/packers"/>
    <n v="54.985986599999997"/>
    <n v="-1.6631286000000001"/>
    <n v="2022"/>
    <x v="0"/>
    <b v="1"/>
    <b v="0"/>
    <b v="0"/>
    <b v="0"/>
    <b v="0"/>
  </r>
  <r>
    <s v="Village Bakery(Nutrition) Ltd"/>
    <x v="281"/>
    <s v="Village Bakery Limited Ash Road South"/>
    <s v="Wrexham Industrial Estate"/>
    <s v="Wrexham"/>
    <m/>
    <s v="LL13 9UG"/>
    <x v="2"/>
    <b v="0"/>
    <d v="2022-06-16T00:00:00"/>
    <s v="Manufacturers/packers"/>
    <m/>
    <m/>
    <n v="2022"/>
    <x v="0"/>
    <b v="1"/>
    <b v="0"/>
    <b v="0"/>
    <b v="0"/>
    <b v="1"/>
  </r>
  <r>
    <s v="Llaeth Teulu Jenkins"/>
    <x v="256"/>
    <s v="Maglona Garage"/>
    <s v="Maengwyn Street"/>
    <s v="Machynlleth"/>
    <s v="Powys"/>
    <m/>
    <x v="2"/>
    <b v="0"/>
    <d v="2022-06-17T00:00:00"/>
    <s v="Distributors/Transporters"/>
    <n v="52.590802699999998"/>
    <n v="-3.8458580000000002"/>
    <n v="2022"/>
    <x v="0"/>
    <b v="1"/>
    <b v="0"/>
    <b v="0"/>
    <b v="1"/>
    <b v="0"/>
  </r>
  <r>
    <s v="Dawson's Bakery"/>
    <x v="173"/>
    <s v="Unit 8b, Cheston Combe Industrial Estate"/>
    <s v="Church Town"/>
    <s v="Backwell"/>
    <m/>
    <s v="BS48 3JF"/>
    <x v="2"/>
    <b v="0"/>
    <d v="2022-06-17T00:00:00"/>
    <s v="Manufacturers/packers"/>
    <m/>
    <m/>
    <n v="2022"/>
    <x v="0"/>
    <b v="1"/>
    <b v="0"/>
    <b v="0"/>
    <b v="0"/>
    <b v="1"/>
  </r>
  <r>
    <s v="St Osyth Butchers"/>
    <x v="199"/>
    <s v="2 Spring Road"/>
    <s v="St Osyth"/>
    <s v="Essex"/>
    <m/>
    <s v="CO16 8RN"/>
    <x v="2"/>
    <b v="0"/>
    <d v="2022-06-17T00:00:00"/>
    <s v="Manufacturers/packers"/>
    <n v="51.799019000000001"/>
    <n v="1.077879"/>
    <n v="2022"/>
    <x v="0"/>
    <b v="1"/>
    <b v="0"/>
    <b v="0"/>
    <b v="0"/>
    <b v="0"/>
  </r>
  <r>
    <s v="Southside Family Project"/>
    <x v="185"/>
    <s v="The Rec House"/>
    <s v="High Street"/>
    <s v="Twerton"/>
    <s v="Bath"/>
    <s v="BA2 1DQ"/>
    <x v="2"/>
    <b v="0"/>
    <d v="2022-06-17T00:00:00"/>
    <s v="Distributors/Transporters"/>
    <n v="51.380800999999998"/>
    <n v="-2.3971429999999998"/>
    <n v="2022"/>
    <x v="0"/>
    <b v="1"/>
    <b v="0"/>
    <b v="0"/>
    <b v="0"/>
    <b v="0"/>
  </r>
  <r>
    <s v="Lewis Jones Fitness Foods"/>
    <x v="252"/>
    <m/>
    <m/>
    <m/>
    <m/>
    <m/>
    <x v="2"/>
    <b v="0"/>
    <d v="2022-06-17T00:00:00"/>
    <s v="Manufacturers/packers"/>
    <m/>
    <m/>
    <n v="2022"/>
    <x v="0"/>
    <b v="1"/>
    <b v="0"/>
    <b v="0"/>
    <b v="1"/>
    <b v="1"/>
  </r>
  <r>
    <s v="Your Sweets"/>
    <x v="17"/>
    <s v="Unit F34"/>
    <s v="Acton Business Centre"/>
    <s v="School Road"/>
    <s v="Park Royal"/>
    <s v="NW10 6TD"/>
    <x v="3"/>
    <b v="0"/>
    <d v="2022-06-18T00:00:00"/>
    <s v="Manufacturers/packers"/>
    <n v="51.525751999999997"/>
    <n v="-0.25845699999999999"/>
    <n v="2022"/>
    <x v="0"/>
    <b v="1"/>
    <b v="0"/>
    <b v="0"/>
    <b v="0"/>
    <b v="0"/>
  </r>
  <r>
    <s v="HoneyBerry"/>
    <x v="17"/>
    <s v="Unit 708"/>
    <s v="1-3 Britannia Way"/>
    <s v="Park Royal"/>
    <s v="London"/>
    <s v="NW10 7PR"/>
    <x v="2"/>
    <b v="0"/>
    <d v="2022-06-18T00:00:00"/>
    <s v="Manufacturers/packers"/>
    <n v="51.5280779"/>
    <n v="-0.27277800000000002"/>
    <n v="2022"/>
    <x v="0"/>
    <b v="1"/>
    <b v="0"/>
    <b v="0"/>
    <b v="0"/>
    <b v="0"/>
  </r>
  <r>
    <s v="Al Amin Cash and Carry"/>
    <x v="129"/>
    <s v="Al-Min House"/>
    <s v="Coldhurst Street"/>
    <s v="Oldham"/>
    <m/>
    <s v="OL1 2PX"/>
    <x v="5"/>
    <b v="0"/>
    <d v="2022-06-19T00:00:00"/>
    <s v="Distributors/Transporters"/>
    <n v="53.548107147216797"/>
    <n v="-2.1181309223175"/>
    <n v="2022"/>
    <x v="0"/>
    <b v="1"/>
    <b v="0"/>
    <b v="0"/>
    <b v="0"/>
    <b v="0"/>
  </r>
  <r>
    <s v="Ridge &amp; Cottage Ltd"/>
    <x v="169"/>
    <m/>
    <s v="Unit 3b The Old Sidings"/>
    <s v="Station Road"/>
    <s v="Templecombe"/>
    <s v="BA8 0JR"/>
    <x v="3"/>
    <b v="0"/>
    <d v="2022-06-20T00:00:00"/>
    <s v="Manufacturers/packers"/>
    <n v="51.001725"/>
    <n v="-2.4163701999999998"/>
    <n v="2022"/>
    <x v="0"/>
    <b v="1"/>
    <b v="0"/>
    <b v="0"/>
    <b v="0"/>
    <b v="0"/>
  </r>
  <r>
    <s v="Fred Mc Cauley"/>
    <x v="61"/>
    <s v="23 Main Street"/>
    <s v="Rossconor"/>
    <s v="Rathfriland"/>
    <s v="Down"/>
    <s v="BT34 5PS"/>
    <x v="2"/>
    <b v="0"/>
    <d v="2022-06-20T00:00:00"/>
    <s v="Manufacturers/packers"/>
    <n v="54.238134000000002"/>
    <n v="-6.1603969999999997"/>
    <n v="2022"/>
    <x v="0"/>
    <b v="1"/>
    <b v="0"/>
    <b v="0"/>
    <b v="0"/>
    <b v="0"/>
  </r>
  <r>
    <s v="Sainty Catering Solutions"/>
    <x v="239"/>
    <m/>
    <m/>
    <m/>
    <m/>
    <m/>
    <x v="2"/>
    <b v="0"/>
    <d v="2022-06-20T00:00:00"/>
    <s v="Distributors/Transporters"/>
    <m/>
    <m/>
    <n v="2022"/>
    <x v="0"/>
    <b v="1"/>
    <b v="0"/>
    <b v="0"/>
    <b v="1"/>
    <b v="1"/>
  </r>
  <r>
    <s v="Okashi to Sweets"/>
    <x v="8"/>
    <m/>
    <m/>
    <m/>
    <m/>
    <m/>
    <x v="2"/>
    <b v="0"/>
    <d v="2022-06-21T00:00:00"/>
    <s v="Manufacturers/packers"/>
    <m/>
    <m/>
    <n v="2022"/>
    <x v="0"/>
    <b v="1"/>
    <b v="0"/>
    <b v="0"/>
    <b v="1"/>
    <b v="1"/>
  </r>
  <r>
    <s v="Oak Heath"/>
    <x v="14"/>
    <s v="Station Yard"/>
    <s v="Hoptonheath"/>
    <s v="Craven Arms"/>
    <s v="Shropshire"/>
    <s v="SY7 0QD"/>
    <x v="2"/>
    <b v="0"/>
    <d v="2022-06-21T00:00:00"/>
    <s v="Manufacturers/packers"/>
    <n v="52.391387939453097"/>
    <n v="-2.9118809700012198"/>
    <n v="2022"/>
    <x v="0"/>
    <b v="1"/>
    <b v="0"/>
    <b v="0"/>
    <b v="0"/>
    <b v="0"/>
  </r>
  <r>
    <s v="Undiscovered Food"/>
    <x v="17"/>
    <m/>
    <m/>
    <m/>
    <m/>
    <m/>
    <x v="2"/>
    <b v="0"/>
    <d v="2022-06-21T00:00:00"/>
    <s v="Importers/Exporters"/>
    <m/>
    <m/>
    <n v="2022"/>
    <x v="0"/>
    <b v="1"/>
    <b v="0"/>
    <b v="0"/>
    <b v="1"/>
    <b v="1"/>
  </r>
  <r>
    <s v="Brew Monster Brewing Company Ltd"/>
    <x v="208"/>
    <s v="Unit"/>
    <s v="1 Lon-Y-Twyn"/>
    <s v="Caerphilly"/>
    <m/>
    <s v="CF83 1NW"/>
    <x v="2"/>
    <b v="0"/>
    <d v="2022-06-21T00:00:00"/>
    <s v="Manufacturers/packers"/>
    <n v="51.575149199999998"/>
    <n v="-3.2165384000000001"/>
    <n v="2022"/>
    <x v="0"/>
    <b v="1"/>
    <b v="0"/>
    <b v="0"/>
    <b v="0"/>
    <b v="0"/>
  </r>
  <r>
    <s v="Beechfall Golden Guernsey Goats"/>
    <x v="42"/>
    <m/>
    <m/>
    <m/>
    <m/>
    <m/>
    <x v="2"/>
    <b v="0"/>
    <d v="2022-06-21T00:00:00"/>
    <s v="Manufacturers/packers"/>
    <m/>
    <m/>
    <n v="2022"/>
    <x v="0"/>
    <b v="1"/>
    <b v="0"/>
    <b v="0"/>
    <b v="1"/>
    <b v="1"/>
  </r>
  <r>
    <s v="Piping Rock UK Ltd"/>
    <x v="66"/>
    <s v="2 Ashridge Close"/>
    <s v="Leicester"/>
    <s v="Leicester City"/>
    <m/>
    <s v="LE3 1BY"/>
    <x v="2"/>
    <b v="0"/>
    <d v="2022-06-21T00:00:00"/>
    <s v="Manufacturers/packers"/>
    <n v="52.632653900000001"/>
    <n v="-1.2049152999999999"/>
    <n v="2022"/>
    <x v="0"/>
    <b v="1"/>
    <b v="0"/>
    <b v="0"/>
    <b v="0"/>
    <b v="0"/>
  </r>
  <r>
    <s v="Greenisland Community Fridge"/>
    <x v="50"/>
    <s v="17 Glassillan Grove"/>
    <s v="West Division"/>
    <s v="Carrickfergus"/>
    <s v="Antrim"/>
    <s v="BT38 8TE"/>
    <x v="2"/>
    <b v="0"/>
    <d v="2022-06-21T00:00:00"/>
    <s v="Distributors/Transporters"/>
    <n v="54.696866"/>
    <n v="-5.8719349999999997"/>
    <n v="2022"/>
    <x v="0"/>
    <b v="1"/>
    <b v="0"/>
    <b v="0"/>
    <b v="0"/>
    <b v="0"/>
  </r>
  <r>
    <s v="Gopuff"/>
    <x v="79"/>
    <s v="Units 2 - 3"/>
    <s v="4 Commerce Way"/>
    <s v="Croydon"/>
    <m/>
    <s v="CR0 4YN"/>
    <x v="2"/>
    <b v="0"/>
    <d v="2022-06-21T00:00:00"/>
    <s v="Distributors/Transporters"/>
    <n v="51.374443399999997"/>
    <n v="-0.120513"/>
    <n v="2022"/>
    <x v="0"/>
    <b v="1"/>
    <b v="0"/>
    <b v="0"/>
    <b v="0"/>
    <b v="0"/>
  </r>
  <r>
    <s v="Larne Community Fridge"/>
    <x v="50"/>
    <s v="28-30 Tower Road"/>
    <s v="Curran And Drumaliss"/>
    <s v="Larne"/>
    <s v="Antrim"/>
    <s v="BT40 1AB"/>
    <x v="2"/>
    <b v="0"/>
    <d v="2022-06-21T00:00:00"/>
    <s v="Distributors/Transporters"/>
    <n v="54.852898000000003"/>
    <n v="-5.804754"/>
    <n v="2022"/>
    <x v="0"/>
    <b v="1"/>
    <b v="0"/>
    <b v="0"/>
    <b v="0"/>
    <b v="0"/>
  </r>
  <r>
    <s v="M &amp; N Eggs"/>
    <x v="220"/>
    <s v="155 Woodhall Avenue"/>
    <s v="Kirkshaws"/>
    <s v="Coatbridge"/>
    <m/>
    <s v="ML5 5DD"/>
    <x v="4"/>
    <b v="0"/>
    <d v="2022-06-21T00:00:00"/>
    <s v="Distributors/Transporters"/>
    <n v="55.845322699999997"/>
    <n v="-4.0320589"/>
    <n v="2022"/>
    <x v="0"/>
    <b v="1"/>
    <b v="0"/>
    <b v="0"/>
    <b v="0"/>
    <b v="0"/>
  </r>
  <r>
    <s v="Billingham and Stockton Food Bank"/>
    <x v="277"/>
    <m/>
    <s v="4-6 West Precinct"/>
    <m/>
    <s v="Billingham"/>
    <s v="TS23 2NH"/>
    <x v="2"/>
    <b v="0"/>
    <d v="2022-06-22T00:00:00"/>
    <s v="Distributors/Transporters"/>
    <n v="54.607388"/>
    <n v="-1.294119"/>
    <n v="2022"/>
    <x v="0"/>
    <b v="1"/>
    <b v="0"/>
    <b v="0"/>
    <b v="0"/>
    <b v="0"/>
  </r>
  <r>
    <s v="Boughey Distribution"/>
    <x v="127"/>
    <m/>
    <s v="Jack Mills Way"/>
    <m/>
    <s v="Crewe"/>
    <s v="CW2 5US"/>
    <x v="2"/>
    <b v="0"/>
    <d v="2022-06-22T00:00:00"/>
    <s v="Distributors/Transporters"/>
    <m/>
    <m/>
    <n v="2022"/>
    <x v="0"/>
    <b v="1"/>
    <b v="0"/>
    <b v="0"/>
    <b v="0"/>
    <b v="1"/>
  </r>
  <r>
    <s v="Seth Trading Ltd"/>
    <x v="65"/>
    <s v="Unit 11, Sandstone Court"/>
    <s v="Milford Close"/>
    <m/>
    <s v="Nottingham"/>
    <s v="NG6 8NN"/>
    <x v="2"/>
    <b v="0"/>
    <d v="2022-06-22T00:00:00"/>
    <s v="Distributors/Transporters"/>
    <n v="53.004747899999998"/>
    <n v="-1.2083838"/>
    <n v="2022"/>
    <x v="0"/>
    <b v="1"/>
    <b v="0"/>
    <b v="0"/>
    <b v="0"/>
    <b v="0"/>
  </r>
  <r>
    <s v="The Cake Kitchen"/>
    <x v="281"/>
    <s v="2 Church Street"/>
    <s v="Chirk"/>
    <s v="Wrexham"/>
    <m/>
    <s v="LL14 5HA"/>
    <x v="2"/>
    <b v="0"/>
    <d v="2022-06-22T00:00:00"/>
    <s v="Manufacturers/packers"/>
    <n v="52.931421399999998"/>
    <n v="-3.0560534000000001"/>
    <n v="2022"/>
    <x v="0"/>
    <b v="1"/>
    <b v="0"/>
    <b v="0"/>
    <b v="0"/>
    <b v="0"/>
  </r>
  <r>
    <s v="Anglesey Spirit Company Limited"/>
    <x v="294"/>
    <s v="Bryn Maethlu"/>
    <m/>
    <s v="Llanfaethlu"/>
    <s v="Holyhead"/>
    <s v="LL65 4NW"/>
    <x v="2"/>
    <b v="0"/>
    <d v="2022-06-22T00:00:00"/>
    <s v="Manufacturers/packers"/>
    <n v="53.355733000000001"/>
    <n v="-4.5303259999999996"/>
    <n v="2022"/>
    <x v="0"/>
    <b v="1"/>
    <b v="0"/>
    <b v="0"/>
    <b v="0"/>
    <b v="0"/>
  </r>
  <r>
    <s v="Burton &amp; Son Family Butchers"/>
    <x v="227"/>
    <s v="9 King Street"/>
    <s v="Saffron Walden"/>
    <s v="Essex"/>
    <m/>
    <s v="CB10 1HE"/>
    <x v="2"/>
    <b v="0"/>
    <d v="2022-06-22T00:00:00"/>
    <s v="Manufacturers/packers"/>
    <n v="52.023403000000002"/>
    <n v="0.240702"/>
    <n v="2022"/>
    <x v="0"/>
    <b v="1"/>
    <b v="0"/>
    <b v="0"/>
    <b v="0"/>
    <b v="0"/>
  </r>
  <r>
    <s v="Anglesey Spring Water"/>
    <x v="294"/>
    <s v="Tyn Pwll"/>
    <s v="Talwrn Road"/>
    <s v="Talwrn"/>
    <s v="Llangefni"/>
    <s v="LL75 8UL"/>
    <x v="2"/>
    <b v="0"/>
    <d v="2022-06-22T00:00:00"/>
    <s v="Manufacturers/packers"/>
    <n v="53.282234191894503"/>
    <n v="-4.2279329299926802"/>
    <n v="2022"/>
    <x v="0"/>
    <b v="1"/>
    <b v="0"/>
    <b v="0"/>
    <b v="0"/>
    <b v="0"/>
  </r>
  <r>
    <s v="Lost and Grounded Brewers"/>
    <x v="167"/>
    <m/>
    <s v="91 Whitby Road"/>
    <s v="Brislington"/>
    <s v="Bristol"/>
    <s v="BS4 3AR"/>
    <x v="2"/>
    <b v="0"/>
    <d v="2022-06-22T00:00:00"/>
    <s v="Manufacturers/packers"/>
    <n v="51.435366999999999"/>
    <n v="-2.5625339999999999"/>
    <n v="2022"/>
    <x v="0"/>
    <b v="1"/>
    <b v="0"/>
    <b v="0"/>
    <b v="0"/>
    <b v="0"/>
  </r>
  <r>
    <s v="The Toffee Shop"/>
    <x v="143"/>
    <m/>
    <s v="7 Brunswick Road"/>
    <s v="Penrith"/>
    <m/>
    <s v="CA11 7LU"/>
    <x v="2"/>
    <b v="0"/>
    <d v="2022-06-22T00:00:00"/>
    <s v="Manufacturers/packers"/>
    <n v="54.665787000000002"/>
    <n v="-2.755484"/>
    <n v="2022"/>
    <x v="0"/>
    <b v="1"/>
    <b v="0"/>
    <b v="0"/>
    <b v="0"/>
    <b v="0"/>
  </r>
  <r>
    <s v="Silent Pool Distillers"/>
    <x v="108"/>
    <s v="Sherbourne Farm Shere Road"/>
    <m/>
    <s v="Albury"/>
    <s v="Surrey"/>
    <s v="GU5 9BW"/>
    <x v="2"/>
    <b v="0"/>
    <d v="2022-06-23T00:00:00"/>
    <s v="Manufacturers/packers"/>
    <n v="51.225797399999998"/>
    <n v="-0.48156979999999999"/>
    <n v="2022"/>
    <x v="0"/>
    <b v="1"/>
    <b v="0"/>
    <b v="0"/>
    <b v="0"/>
    <b v="0"/>
  </r>
  <r>
    <s v="Mr Padfields Pickles"/>
    <x v="107"/>
    <m/>
    <m/>
    <m/>
    <m/>
    <m/>
    <x v="2"/>
    <b v="0"/>
    <d v="2022-06-23T00:00:00"/>
    <s v="Manufacturers/packers"/>
    <m/>
    <m/>
    <n v="2022"/>
    <x v="0"/>
    <b v="1"/>
    <b v="0"/>
    <b v="0"/>
    <b v="1"/>
    <b v="1"/>
  </r>
  <r>
    <s v="Three Aces Alcohol Limited"/>
    <x v="48"/>
    <s v="401 High Road, London"/>
    <m/>
    <m/>
    <m/>
    <s v="N2 8HS"/>
    <x v="2"/>
    <b v="0"/>
    <d v="2022-06-23T00:00:00"/>
    <s v="Distributors/Transporters"/>
    <n v="51.600653999999999"/>
    <n v="-0.1738442"/>
    <n v="2022"/>
    <x v="0"/>
    <b v="1"/>
    <b v="0"/>
    <b v="0"/>
    <b v="0"/>
    <b v="0"/>
  </r>
  <r>
    <s v="No Bones About It Fishmongers"/>
    <x v="53"/>
    <s v="Yellow Barn"/>
    <s v="Holwood Farm"/>
    <s v="New Road Hill"/>
    <s v="Keston"/>
    <s v="BR2 6AB"/>
    <x v="2"/>
    <b v="0"/>
    <d v="2022-06-23T00:00:00"/>
    <s v="Manufacturers/packers"/>
    <n v="51.347012999999997"/>
    <n v="4.4026999999999997E-2"/>
    <n v="2022"/>
    <x v="0"/>
    <b v="1"/>
    <b v="0"/>
    <b v="0"/>
    <b v="0"/>
    <b v="0"/>
  </r>
  <r>
    <s v="Gosupermarkets.com Ltd"/>
    <x v="180"/>
    <s v="Brook Farm"/>
    <s v="High Street"/>
    <m/>
    <s v="Colnbrook"/>
    <s v="SL3 0LU"/>
    <x v="2"/>
    <b v="0"/>
    <d v="2022-06-23T00:00:00"/>
    <s v="Distributors/Transporters"/>
    <n v="51.485038757324197"/>
    <n v="-0.52854901552200295"/>
    <n v="2022"/>
    <x v="0"/>
    <b v="1"/>
    <b v="0"/>
    <b v="0"/>
    <b v="0"/>
    <b v="0"/>
  </r>
  <r>
    <s v="Kevin Stansfield Ltd"/>
    <x v="89"/>
    <n v="1"/>
    <s v="Maltings Way"/>
    <m/>
    <s v="Grimsby"/>
    <s v="DN31 1QS"/>
    <x v="2"/>
    <b v="0"/>
    <d v="2022-06-23T00:00:00"/>
    <s v="Manufacturers/packers"/>
    <n v="53.5707661"/>
    <n v="-7.7838400000000002E-2"/>
    <n v="2022"/>
    <x v="0"/>
    <b v="1"/>
    <b v="0"/>
    <b v="0"/>
    <b v="0"/>
    <b v="0"/>
  </r>
  <r>
    <s v="The Croft Kitchen"/>
    <x v="312"/>
    <m/>
    <m/>
    <m/>
    <m/>
    <m/>
    <x v="4"/>
    <b v="0"/>
    <d v="2022-06-23T00:00:00"/>
    <s v="Manufacturers/packers"/>
    <m/>
    <m/>
    <n v="2022"/>
    <x v="0"/>
    <b v="1"/>
    <b v="0"/>
    <b v="0"/>
    <b v="1"/>
    <b v="1"/>
  </r>
  <r>
    <s v="Venison In Vernham"/>
    <x v="187"/>
    <m/>
    <m/>
    <m/>
    <m/>
    <m/>
    <x v="2"/>
    <b v="0"/>
    <d v="2022-06-23T00:00:00"/>
    <s v="Manufacturers/packers"/>
    <m/>
    <m/>
    <n v="2022"/>
    <x v="0"/>
    <b v="1"/>
    <b v="0"/>
    <b v="0"/>
    <b v="1"/>
    <b v="1"/>
  </r>
  <r>
    <s v="The Cambridge City Foodbank"/>
    <x v="221"/>
    <s v="The Blue School Eastgate"/>
    <m/>
    <s v="Cambourne"/>
    <s v="Cambridgeshire"/>
    <s v="CB23 6DZ"/>
    <x v="2"/>
    <b v="0"/>
    <d v="2022-06-23T00:00:00"/>
    <s v="Distributors/Transporters"/>
    <n v="52.219000299999998"/>
    <n v="-6.1698299999999998E-2"/>
    <n v="2022"/>
    <x v="0"/>
    <b v="1"/>
    <b v="0"/>
    <b v="0"/>
    <b v="0"/>
    <b v="0"/>
  </r>
  <r>
    <s v="Sestra Creations"/>
    <x v="220"/>
    <s v="18 Blaneview"/>
    <s v="Cardowan"/>
    <s v="Stepps"/>
    <m/>
    <s v="G33 6BH"/>
    <x v="4"/>
    <b v="0"/>
    <d v="2022-06-23T00:00:00"/>
    <s v="Distributors/Transporters"/>
    <n v="55.8842651"/>
    <n v="-4.1457642000000003"/>
    <n v="2022"/>
    <x v="0"/>
    <b v="1"/>
    <b v="0"/>
    <b v="0"/>
    <b v="0"/>
    <b v="0"/>
  </r>
  <r>
    <s v="Ryde Bakery"/>
    <x v="124"/>
    <s v="50 Union Street"/>
    <s v="Ryde"/>
    <s v="Isle Of Wight"/>
    <m/>
    <s v="PO33 2LF"/>
    <x v="2"/>
    <b v="0"/>
    <d v="2022-06-24T00:00:00"/>
    <s v="Manufacturers/packers"/>
    <n v="50.730638499999998"/>
    <n v="-1.1627054999999999"/>
    <n v="2022"/>
    <x v="0"/>
    <b v="1"/>
    <b v="0"/>
    <b v="0"/>
    <b v="0"/>
    <b v="0"/>
  </r>
  <r>
    <s v="Grange Farm Meats"/>
    <x v="83"/>
    <s v="North Road"/>
    <s v="Atwick"/>
    <s v="Driffield"/>
    <m/>
    <s v="YO25 8DW"/>
    <x v="3"/>
    <b v="0"/>
    <d v="2022-06-24T00:00:00"/>
    <s v="Manufacturers/packers"/>
    <n v="53.94034095"/>
    <n v="-0.18915889999999999"/>
    <n v="2022"/>
    <x v="0"/>
    <b v="1"/>
    <b v="0"/>
    <b v="0"/>
    <b v="0"/>
    <b v="0"/>
  </r>
  <r>
    <s v="Kinetic Kitchen"/>
    <x v="185"/>
    <s v="3-5 The Saw Mills"/>
    <s v="Cleeve Hill"/>
    <s v="Ubley"/>
    <s v="Bristol"/>
    <s v="BS40 6PE"/>
    <x v="2"/>
    <b v="0"/>
    <d v="2022-06-24T00:00:00"/>
    <s v="Manufacturers/packers"/>
    <n v="51.317983900000002"/>
    <n v="-2.6784241"/>
    <n v="2022"/>
    <x v="0"/>
    <b v="1"/>
    <b v="0"/>
    <b v="0"/>
    <b v="0"/>
    <b v="0"/>
  </r>
  <r>
    <s v="Wilkin &amp; Sons Ltd"/>
    <x v="210"/>
    <s v="9 - 10 Galliford Road Industrial Estate"/>
    <s v="Galliford Road"/>
    <s v="Maldon"/>
    <s v="Essex"/>
    <s v="CM9 4XD"/>
    <x v="2"/>
    <b v="0"/>
    <d v="2022-06-24T00:00:00"/>
    <s v="Distributors/Transporters"/>
    <n v="51.738515700000001"/>
    <n v="0.68123100000000003"/>
    <n v="2022"/>
    <x v="0"/>
    <b v="1"/>
    <b v="0"/>
    <b v="0"/>
    <b v="0"/>
    <b v="0"/>
  </r>
  <r>
    <s v="Bernicia Ince"/>
    <x v="199"/>
    <m/>
    <m/>
    <m/>
    <m/>
    <m/>
    <x v="2"/>
    <b v="0"/>
    <d v="2022-06-24T00:00:00"/>
    <s v="Distributors/Transporters"/>
    <m/>
    <m/>
    <n v="2022"/>
    <x v="0"/>
    <b v="1"/>
    <b v="0"/>
    <b v="0"/>
    <b v="1"/>
    <b v="1"/>
  </r>
  <r>
    <s v="E COLLINS AND SONS"/>
    <x v="300"/>
    <s v="4 Charlemont Square East"/>
    <s v="Clogharevan"/>
    <s v="Bessbrook"/>
    <s v="Armagh"/>
    <s v="BT35 7AD"/>
    <x v="2"/>
    <b v="0"/>
    <d v="2022-06-24T00:00:00"/>
    <s v="Manufacturers/packers"/>
    <n v="54.196285000000003"/>
    <n v="-6.3956480000000004"/>
    <n v="2022"/>
    <x v="0"/>
    <b v="1"/>
    <b v="0"/>
    <b v="0"/>
    <b v="0"/>
    <b v="0"/>
  </r>
  <r>
    <s v="Booker Cash &amp; Carry"/>
    <x v="67"/>
    <s v="Hermitage Lane"/>
    <s v="Mansfield"/>
    <s v="Nottinghamshire"/>
    <m/>
    <s v="NG18 5HB"/>
    <x v="2"/>
    <b v="0"/>
    <d v="2022-06-24T00:00:00"/>
    <s v="Distributors/Transporters"/>
    <n v="53.135357999999997"/>
    <n v="-1.2174830000000001"/>
    <n v="2022"/>
    <x v="0"/>
    <b v="1"/>
    <b v="0"/>
    <b v="0"/>
    <b v="0"/>
    <b v="0"/>
  </r>
  <r>
    <s v="Pea Green Planet Ltd"/>
    <x v="185"/>
    <s v="3-5 The Saw Mills"/>
    <s v="Cleeve Hill"/>
    <s v="Ubley"/>
    <s v="Bristol"/>
    <s v="BS40 6PE"/>
    <x v="3"/>
    <b v="0"/>
    <d v="2022-06-24T00:00:00"/>
    <s v="Manufacturers/packers"/>
    <n v="51.317983900000002"/>
    <n v="-2.6784241"/>
    <n v="2022"/>
    <x v="0"/>
    <b v="1"/>
    <b v="0"/>
    <b v="0"/>
    <b v="0"/>
    <b v="0"/>
  </r>
  <r>
    <s v="Riverford Organic"/>
    <x v="199"/>
    <s v="Unit 1060"/>
    <s v="Foxash Estate"/>
    <s v="Harwich Road"/>
    <s v="Lawford"/>
    <s v="CO11 2LR"/>
    <x v="2"/>
    <b v="0"/>
    <d v="2022-06-24T00:00:00"/>
    <s v="Distributors/Transporters"/>
    <n v="51.936126708984403"/>
    <n v="1.0092409849166899"/>
    <n v="2022"/>
    <x v="0"/>
    <b v="1"/>
    <b v="0"/>
    <b v="0"/>
    <b v="0"/>
    <b v="0"/>
  </r>
  <r>
    <s v="David's Chilli Oil"/>
    <x v="304"/>
    <m/>
    <m/>
    <m/>
    <m/>
    <m/>
    <x v="2"/>
    <b v="0"/>
    <d v="2022-06-24T00:00:00"/>
    <s v="Manufacturers/packers"/>
    <m/>
    <m/>
    <n v="2022"/>
    <x v="0"/>
    <b v="1"/>
    <b v="0"/>
    <b v="0"/>
    <b v="1"/>
    <b v="1"/>
  </r>
  <r>
    <s v="Mckenzie's Bakery"/>
    <x v="273"/>
    <m/>
    <s v="31 Main Street"/>
    <s v="Cuminestown"/>
    <s v="Aberdeenshire"/>
    <s v="AB53 5YJ"/>
    <x v="7"/>
    <b v="0"/>
    <d v="2022-06-27T00:00:00"/>
    <s v="Manufacturers/packers"/>
    <n v="57.542665999999997"/>
    <n v="-2.3354240000000002"/>
    <n v="2022"/>
    <x v="0"/>
    <b v="1"/>
    <b v="0"/>
    <b v="0"/>
    <b v="0"/>
    <b v="0"/>
  </r>
  <r>
    <s v="H W Bakes"/>
    <x v="304"/>
    <m/>
    <m/>
    <m/>
    <m/>
    <m/>
    <x v="2"/>
    <b v="0"/>
    <d v="2022-06-27T00:00:00"/>
    <s v="Manufacturers/packers"/>
    <m/>
    <m/>
    <n v="2022"/>
    <x v="0"/>
    <b v="1"/>
    <b v="0"/>
    <b v="0"/>
    <b v="1"/>
    <b v="1"/>
  </r>
  <r>
    <s v="New Country Fresh Trading  At New Atlantic Bakery"/>
    <x v="170"/>
    <s v="Shop"/>
    <s v="67 Atlantic Road"/>
    <s v="London"/>
    <m/>
    <s v="SW9 8PU"/>
    <x v="5"/>
    <b v="0"/>
    <d v="2022-06-27T00:00:00"/>
    <s v="Manufacturers/packers"/>
    <n v="51.461289000000001"/>
    <n v="-0.111155"/>
    <n v="2022"/>
    <x v="0"/>
    <b v="1"/>
    <b v="0"/>
    <b v="0"/>
    <b v="0"/>
    <b v="0"/>
  </r>
  <r>
    <s v="The Gourmet Chocolate Pizza Co"/>
    <x v="72"/>
    <s v="Unit 1"/>
    <s v="Colliers Business Park"/>
    <s v="Colliers Way"/>
    <s v="Cotgrave"/>
    <s v="NG12 3HA"/>
    <x v="2"/>
    <b v="0"/>
    <d v="2022-06-27T00:00:00"/>
    <s v="Manufacturers/packers"/>
    <n v="52.922130000000003"/>
    <n v="-1.0303599999999999"/>
    <n v="2022"/>
    <x v="0"/>
    <b v="1"/>
    <b v="0"/>
    <b v="0"/>
    <b v="0"/>
    <b v="0"/>
  </r>
  <r>
    <s v="Space Community Hub"/>
    <x v="39"/>
    <s v="214 Freston Road"/>
    <s v="LONDON"/>
    <m/>
    <m/>
    <s v="W10 6TT"/>
    <x v="2"/>
    <b v="0"/>
    <d v="2022-06-27T00:00:00"/>
    <s v="Distributors/Transporters"/>
    <n v="51.512835799999998"/>
    <n v="-0.2190347"/>
    <n v="2022"/>
    <x v="0"/>
    <b v="1"/>
    <b v="0"/>
    <b v="0"/>
    <b v="0"/>
    <b v="0"/>
  </r>
  <r>
    <s v="A. McKenzie Baker"/>
    <x v="273"/>
    <m/>
    <s v="41 Main Street"/>
    <s v="Turriff"/>
    <s v="Aberdeenshire"/>
    <s v="AB53 4AB"/>
    <x v="7"/>
    <b v="0"/>
    <d v="2022-06-27T00:00:00"/>
    <s v="Manufacturers/packers"/>
    <n v="57.538563000000003"/>
    <n v="-2.460461"/>
    <n v="2022"/>
    <x v="0"/>
    <b v="1"/>
    <b v="0"/>
    <b v="0"/>
    <b v="0"/>
    <b v="0"/>
  </r>
  <r>
    <s v="Ginni Enterprises"/>
    <x v="17"/>
    <s v="4 Gladstone Road"/>
    <s v="Southall"/>
    <m/>
    <m/>
    <s v="UB2 5BB"/>
    <x v="5"/>
    <b v="0"/>
    <d v="2022-06-27T00:00:00"/>
    <s v="Manufacturers/packers"/>
    <n v="51.503646000000003"/>
    <n v="-0.38453999999999999"/>
    <n v="2022"/>
    <x v="0"/>
    <b v="1"/>
    <b v="0"/>
    <b v="0"/>
    <b v="0"/>
    <b v="0"/>
  </r>
  <r>
    <s v="Lily Pickles of Holmfirth"/>
    <x v="80"/>
    <m/>
    <m/>
    <m/>
    <m/>
    <m/>
    <x v="2"/>
    <b v="0"/>
    <d v="2022-06-27T00:00:00"/>
    <s v="Manufacturers/packers"/>
    <m/>
    <m/>
    <n v="2022"/>
    <x v="0"/>
    <b v="1"/>
    <b v="0"/>
    <b v="0"/>
    <b v="1"/>
    <b v="1"/>
  </r>
  <r>
    <s v="Fresh Freight Group"/>
    <x v="142"/>
    <s v="Camberwell Way"/>
    <s v="Doxford International"/>
    <s v="Sunderland"/>
    <m/>
    <s v="SR3 3BE"/>
    <x v="2"/>
    <b v="0"/>
    <d v="2022-06-28T00:00:00"/>
    <s v="Distributors/Transporters"/>
    <m/>
    <m/>
    <n v="2022"/>
    <x v="0"/>
    <b v="1"/>
    <b v="0"/>
    <b v="0"/>
    <b v="0"/>
    <b v="1"/>
  </r>
  <r>
    <s v="Petes Home Produce (Bilston) Ltd"/>
    <x v="22"/>
    <s v="Petes Bakery Pantry"/>
    <s v="59 - 61 Church Street"/>
    <s v="Bilston"/>
    <s v="Wolverhampton"/>
    <s v="WV14 0AX"/>
    <x v="2"/>
    <b v="0"/>
    <d v="2022-06-28T00:00:00"/>
    <s v="Manufacturers/packers"/>
    <n v="52.565322999999999"/>
    <n v="-2.0764629999999999"/>
    <n v="2022"/>
    <x v="0"/>
    <b v="1"/>
    <b v="0"/>
    <b v="0"/>
    <b v="0"/>
    <b v="0"/>
  </r>
  <r>
    <s v="Feel Guut"/>
    <x v="39"/>
    <m/>
    <m/>
    <m/>
    <m/>
    <m/>
    <x v="2"/>
    <b v="0"/>
    <d v="2022-06-28T00:00:00"/>
    <s v="Distributors/Transporters"/>
    <m/>
    <m/>
    <n v="2022"/>
    <x v="0"/>
    <b v="1"/>
    <b v="0"/>
    <b v="0"/>
    <b v="1"/>
    <b v="1"/>
  </r>
  <r>
    <s v="New Bakers"/>
    <x v="8"/>
    <s v="9 Turnpike Parade"/>
    <s v="Green Lanes"/>
    <s v="Hornsey"/>
    <s v="London"/>
    <s v="N15 3EA"/>
    <x v="8"/>
    <b v="0"/>
    <d v="2022-06-28T00:00:00"/>
    <s v="Manufacturers/packers"/>
    <m/>
    <m/>
    <n v="2022"/>
    <x v="0"/>
    <b v="1"/>
    <b v="0"/>
    <b v="0"/>
    <b v="0"/>
    <b v="1"/>
  </r>
  <r>
    <s v="Hb Food Services"/>
    <x v="80"/>
    <s v="Vulcan Works"/>
    <s v="Vulcan Road"/>
    <s v="Eightlands"/>
    <s v="Dewsbury"/>
    <s v="WF13 2NA"/>
    <x v="5"/>
    <b v="0"/>
    <d v="2022-06-28T00:00:00"/>
    <s v="Distributors/Transporters"/>
    <n v="53.690742"/>
    <n v="-1.6379649999999999"/>
    <n v="2022"/>
    <x v="0"/>
    <b v="1"/>
    <b v="0"/>
    <b v="0"/>
    <b v="0"/>
    <b v="0"/>
  </r>
  <r>
    <s v="Mamma G Cookies Ltd"/>
    <x v="174"/>
    <s v="Mission Kitchen"/>
    <s v="1st Floor Food Exchange New Covent Garden Market"/>
    <s v="Nine Elms Lane"/>
    <s v="London"/>
    <s v="SW8 5EL"/>
    <x v="2"/>
    <b v="0"/>
    <d v="2022-06-28T00:00:00"/>
    <s v="Manufacturers/packers"/>
    <n v="51.479311000000003"/>
    <n v="-0.1325742"/>
    <n v="2022"/>
    <x v="0"/>
    <b v="1"/>
    <b v="0"/>
    <b v="0"/>
    <b v="0"/>
    <b v="0"/>
  </r>
  <r>
    <s v="Perkins 4 Solutions Ltd"/>
    <x v="110"/>
    <m/>
    <s v="Unit 34a Number One Industrial Estate"/>
    <m/>
    <s v="Consett"/>
    <s v="DH8 6SZ"/>
    <x v="2"/>
    <b v="0"/>
    <d v="2022-06-28T00:00:00"/>
    <s v="Manufacturers/packers"/>
    <n v="54.862029200000002"/>
    <n v="-1.8210137"/>
    <n v="2022"/>
    <x v="0"/>
    <b v="1"/>
    <b v="0"/>
    <b v="0"/>
    <b v="0"/>
    <b v="0"/>
  </r>
  <r>
    <s v="Culligan Water Limited"/>
    <x v="161"/>
    <s v="Unit 2c"/>
    <s v="2 Endeavour Way"/>
    <s v="Wimbledon Park"/>
    <s v="London"/>
    <s v="SW19 8UH"/>
    <x v="2"/>
    <b v="0"/>
    <d v="2022-06-28T00:00:00"/>
    <s v="Distributors/Transporters"/>
    <n v="51.431838999999997"/>
    <n v="-0.19278899999999999"/>
    <n v="2022"/>
    <x v="0"/>
    <b v="1"/>
    <b v="0"/>
    <b v="0"/>
    <b v="0"/>
    <b v="0"/>
  </r>
  <r>
    <s v="SPENCES HOME BAKERY"/>
    <x v="51"/>
    <s v="113 Moss Road"/>
    <s v="Magheralave (Upper Belfast)"/>
    <s v="Lisburn"/>
    <s v="Antrim"/>
    <s v="BT27 4NY"/>
    <x v="2"/>
    <b v="0"/>
    <d v="2022-06-28T00:00:00"/>
    <s v="Manufacturers/packers"/>
    <n v="54.531196999999999"/>
    <n v="-6.0364820000000003"/>
    <n v="2022"/>
    <x v="0"/>
    <b v="1"/>
    <b v="0"/>
    <b v="0"/>
    <b v="0"/>
    <b v="0"/>
  </r>
  <r>
    <s v="Premiumcbdclub Limited"/>
    <x v="86"/>
    <m/>
    <m/>
    <m/>
    <m/>
    <m/>
    <x v="2"/>
    <b v="0"/>
    <d v="2022-06-28T00:00:00"/>
    <s v="Importers/Exporters"/>
    <m/>
    <m/>
    <n v="2022"/>
    <x v="0"/>
    <b v="1"/>
    <b v="0"/>
    <b v="0"/>
    <b v="1"/>
    <b v="1"/>
  </r>
  <r>
    <s v="Bubble CiTea"/>
    <x v="145"/>
    <s v="Commercial Site 12, The Mall"/>
    <s v="25 Church Street"/>
    <m/>
    <s v="Blackburn"/>
    <s v="BB1 5AF"/>
    <x v="2"/>
    <b v="0"/>
    <d v="2022-06-28T00:00:00"/>
    <s v="Distributors/Transporters"/>
    <n v="53.748141599999997"/>
    <n v="-2.4828081000000002"/>
    <n v="2022"/>
    <x v="0"/>
    <b v="1"/>
    <b v="0"/>
    <b v="0"/>
    <b v="0"/>
    <b v="0"/>
  </r>
  <r>
    <s v="Northumberland Honey Co Ltd"/>
    <x v="101"/>
    <s v="6c Haltwhistle Industrial Estate"/>
    <s v="Haltwhistle"/>
    <s v="Northumberland"/>
    <m/>
    <s v="NE49 9HA"/>
    <x v="2"/>
    <b v="0"/>
    <d v="2022-06-28T00:00:00"/>
    <s v="Manufacturers/packers"/>
    <n v="54.966906799999997"/>
    <n v="-2.476972"/>
    <n v="2022"/>
    <x v="0"/>
    <b v="1"/>
    <b v="0"/>
    <b v="0"/>
    <b v="0"/>
    <b v="0"/>
  </r>
  <r>
    <s v="ROSEHIP CAFE &amp; BAKERY"/>
    <x v="61"/>
    <s v="30 Bridge Street"/>
    <s v="Ballyvally"/>
    <s v="Banbridge"/>
    <s v="Down"/>
    <s v="BT32 3JS"/>
    <x v="2"/>
    <b v="0"/>
    <d v="2022-06-28T00:00:00"/>
    <s v="Manufacturers/packers"/>
    <n v="54.349488000000001"/>
    <n v="-6.2698859999999996"/>
    <n v="2022"/>
    <x v="0"/>
    <b v="1"/>
    <b v="0"/>
    <b v="0"/>
    <b v="0"/>
    <b v="0"/>
  </r>
  <r>
    <s v="Nibs etc"/>
    <x v="174"/>
    <s v="Mission Kitchen"/>
    <s v="Food Exchange New Covent Garden Market"/>
    <s v="Nine Elms Lane"/>
    <s v="London"/>
    <s v="SW8 5EL"/>
    <x v="2"/>
    <b v="0"/>
    <d v="2022-06-28T00:00:00"/>
    <s v="Manufacturers/packers"/>
    <n v="51.479311000000003"/>
    <n v="-0.1325742"/>
    <n v="2022"/>
    <x v="0"/>
    <b v="1"/>
    <b v="0"/>
    <b v="0"/>
    <b v="0"/>
    <b v="0"/>
  </r>
  <r>
    <s v="Edwards Dairies Chirk"/>
    <x v="14"/>
    <s v="Edwards Dairies"/>
    <s v="Unit 2 Plot 6"/>
    <s v="Gledrid Industrial Park"/>
    <s v="Gledrid"/>
    <s v="LL14 5DG"/>
    <x v="2"/>
    <b v="0"/>
    <d v="2022-06-28T00:00:00"/>
    <s v="Distributors/Transporters"/>
    <m/>
    <m/>
    <n v="2022"/>
    <x v="0"/>
    <b v="1"/>
    <b v="0"/>
    <b v="0"/>
    <b v="0"/>
    <b v="1"/>
  </r>
  <r>
    <s v="J.W. Walters"/>
    <x v="24"/>
    <m/>
    <s v="119 Millrise Road"/>
    <s v="Milton"/>
    <s v="Stoke-On-Trent"/>
    <s v="ST2 7DW"/>
    <x v="2"/>
    <b v="1"/>
    <d v="2022-06-28T00:00:00"/>
    <s v="Manufacturers/packers"/>
    <n v="53.048927999999997"/>
    <n v="-2.1451340000000001"/>
    <n v="2022"/>
    <x v="0"/>
    <b v="1"/>
    <b v="0"/>
    <b v="0"/>
    <b v="0"/>
    <b v="0"/>
  </r>
  <r>
    <s v="Moorland Fine Foods"/>
    <x v="282"/>
    <m/>
    <m/>
    <m/>
    <m/>
    <m/>
    <x v="2"/>
    <b v="0"/>
    <d v="2022-06-28T00:00:00"/>
    <s v="Manufacturers/packers"/>
    <m/>
    <m/>
    <n v="2022"/>
    <x v="0"/>
    <b v="1"/>
    <b v="0"/>
    <b v="0"/>
    <b v="1"/>
    <b v="1"/>
  </r>
  <r>
    <s v="Oh Crumbs Cake Couture"/>
    <x v="48"/>
    <m/>
    <m/>
    <m/>
    <m/>
    <m/>
    <x v="2"/>
    <b v="0"/>
    <d v="2022-06-29T00:00:00"/>
    <s v="Manufacturers/packers"/>
    <m/>
    <m/>
    <n v="2022"/>
    <x v="0"/>
    <b v="1"/>
    <b v="0"/>
    <b v="0"/>
    <b v="1"/>
    <b v="1"/>
  </r>
  <r>
    <s v="Brockleby's"/>
    <x v="342"/>
    <s v="Melton Road"/>
    <s v="Asfordby Hill"/>
    <s v="Melton Mowbray"/>
    <m/>
    <s v="LE14 3QU"/>
    <x v="3"/>
    <b v="0"/>
    <d v="2022-06-29T00:00:00"/>
    <s v="Manufacturers/packers"/>
    <n v="52.764512000000003"/>
    <n v="-0.91835500000000003"/>
    <n v="2022"/>
    <x v="0"/>
    <b v="1"/>
    <b v="0"/>
    <b v="0"/>
    <b v="0"/>
    <b v="0"/>
  </r>
  <r>
    <s v="Paul Woods Venison And Game"/>
    <x v="36"/>
    <m/>
    <m/>
    <m/>
    <m/>
    <m/>
    <x v="2"/>
    <b v="0"/>
    <d v="2022-06-29T00:00:00"/>
    <s v="Manufacturers/packers"/>
    <m/>
    <m/>
    <n v="2022"/>
    <x v="0"/>
    <b v="1"/>
    <b v="0"/>
    <b v="0"/>
    <b v="1"/>
    <b v="1"/>
  </r>
  <r>
    <s v="The Felling Food Network CIO"/>
    <x v="116"/>
    <s v="Sure Start Childrens Centre"/>
    <s v="58 High Street"/>
    <s v="Felling Central"/>
    <s v="Felling"/>
    <s v="NE10 9LT"/>
    <x v="2"/>
    <b v="0"/>
    <d v="2022-06-29T00:00:00"/>
    <s v="Distributors/Transporters"/>
    <n v="54.950793300000001"/>
    <n v="-1.5711198"/>
    <n v="2022"/>
    <x v="0"/>
    <b v="1"/>
    <b v="0"/>
    <b v="0"/>
    <b v="0"/>
    <b v="0"/>
  </r>
  <r>
    <s v="Ghia Logistics"/>
    <x v="220"/>
    <s v="4 Bairdsland View"/>
    <s v="Mossend"/>
    <s v="Bellshill"/>
    <m/>
    <s v="ML4 1RZ"/>
    <x v="4"/>
    <b v="0"/>
    <d v="2022-06-29T00:00:00"/>
    <s v="Distributors/Transporters"/>
    <n v="55.822785699999997"/>
    <n v="-4.0139298999999999"/>
    <n v="2022"/>
    <x v="0"/>
    <b v="1"/>
    <b v="0"/>
    <b v="0"/>
    <b v="0"/>
    <b v="0"/>
  </r>
  <r>
    <s v="The Hinge Centre"/>
    <x v="83"/>
    <s v="Quay Road"/>
    <s v="Bridlington"/>
    <s v="East Riding Of Yorkshire"/>
    <m/>
    <s v="YO16 4LS"/>
    <x v="2"/>
    <b v="0"/>
    <d v="2022-06-29T00:00:00"/>
    <s v="Distributors/Transporters"/>
    <m/>
    <m/>
    <n v="2022"/>
    <x v="0"/>
    <b v="1"/>
    <b v="0"/>
    <b v="0"/>
    <b v="0"/>
    <b v="1"/>
  </r>
  <r>
    <s v="Black Iris Brewery"/>
    <x v="65"/>
    <s v="Unit 1"/>
    <s v="27 Shipstone Street"/>
    <m/>
    <s v="Nottingham"/>
    <s v="NG7 6GJ"/>
    <x v="2"/>
    <b v="0"/>
    <d v="2022-06-29T00:00:00"/>
    <s v="Manufacturers/packers"/>
    <n v="52.971866900000002"/>
    <n v="-1.1729923"/>
    <n v="2022"/>
    <x v="0"/>
    <b v="1"/>
    <b v="0"/>
    <b v="0"/>
    <b v="0"/>
    <b v="0"/>
  </r>
  <r>
    <s v="Cake-A-Licious"/>
    <x v="143"/>
    <m/>
    <m/>
    <m/>
    <m/>
    <m/>
    <x v="2"/>
    <b v="0"/>
    <d v="2022-06-29T00:00:00"/>
    <s v="Manufacturers/packers"/>
    <m/>
    <m/>
    <n v="2022"/>
    <x v="0"/>
    <b v="1"/>
    <b v="0"/>
    <b v="0"/>
    <b v="1"/>
    <b v="1"/>
  </r>
  <r>
    <s v="SHRUB"/>
    <x v="102"/>
    <s v="Unit 5"/>
    <s v="Crowhurst Corner"/>
    <s v="Crowhurst Road"/>
    <s v="Brighton"/>
    <s v="BN1 8AP"/>
    <x v="2"/>
    <b v="0"/>
    <d v="2022-06-29T00:00:00"/>
    <s v="Distributors/Transporters"/>
    <n v="50.866892"/>
    <n v="-0.12325700000000001"/>
    <n v="2022"/>
    <x v="0"/>
    <b v="1"/>
    <b v="0"/>
    <b v="0"/>
    <b v="0"/>
    <b v="0"/>
  </r>
  <r>
    <s v="Bright Poultry"/>
    <x v="236"/>
    <s v="Maes-Y-Coed"/>
    <s v="Bettws Hill"/>
    <s v="Bettws"/>
    <s v="Newport"/>
    <s v="NP20 7AD"/>
    <x v="2"/>
    <b v="0"/>
    <d v="2022-06-29T00:00:00"/>
    <s v="Manufacturers/packers"/>
    <n v="51.609766299999997"/>
    <n v="-3.0520909000000001"/>
    <n v="2022"/>
    <x v="0"/>
    <b v="1"/>
    <b v="0"/>
    <b v="0"/>
    <b v="0"/>
    <b v="0"/>
  </r>
  <r>
    <s v="Breslin‚Äôs butchers"/>
    <x v="57"/>
    <s v="66e Buncrana Road"/>
    <m/>
    <s v="Londonderry"/>
    <m/>
    <s v="BT48 8LB"/>
    <x v="2"/>
    <b v="0"/>
    <d v="2022-06-29T00:00:00"/>
    <s v="Manufacturers/packers"/>
    <n v="55.033692700000003"/>
    <n v="-7.3587673000000002"/>
    <n v="2022"/>
    <x v="0"/>
    <b v="1"/>
    <b v="0"/>
    <b v="0"/>
    <b v="0"/>
    <b v="0"/>
  </r>
  <r>
    <s v="Gift Bakery"/>
    <x v="183"/>
    <s v="Flat 56, Graciosa Court"/>
    <s v="176 Harford Street"/>
    <s v="London"/>
    <m/>
    <s v="E1 4GF"/>
    <x v="3"/>
    <b v="0"/>
    <d v="2022-06-29T00:00:00"/>
    <s v="Manufacturers/packers"/>
    <n v="51.518339300000001"/>
    <n v="-3.8863500000000002E-2"/>
    <n v="2022"/>
    <x v="0"/>
    <b v="1"/>
    <b v="0"/>
    <b v="0"/>
    <b v="0"/>
    <b v="0"/>
  </r>
  <r>
    <s v="THE BREAD GUY"/>
    <x v="267"/>
    <m/>
    <s v="43 Glenbervie Road"/>
    <s v="Aberdeen"/>
    <m/>
    <s v="AB11 9JE"/>
    <x v="7"/>
    <b v="0"/>
    <d v="2022-06-30T00:00:00"/>
    <s v="Manufacturers/packers"/>
    <n v="57.135837554931598"/>
    <n v="-2.0850920677185099"/>
    <n v="2022"/>
    <x v="0"/>
    <b v="1"/>
    <b v="0"/>
    <b v="0"/>
    <b v="0"/>
    <b v="0"/>
  </r>
  <r>
    <s v="Ardington Bakery"/>
    <x v="191"/>
    <s v="The Old Bakehouse"/>
    <s v="Bakers Yard"/>
    <s v="Ardington"/>
    <s v="Wantage"/>
    <s v="OX12 8PT"/>
    <x v="2"/>
    <b v="0"/>
    <d v="2022-06-30T00:00:00"/>
    <s v="Manufacturers/packers"/>
    <n v="51.593584"/>
    <n v="-1.378055"/>
    <n v="2022"/>
    <x v="0"/>
    <b v="1"/>
    <b v="0"/>
    <b v="0"/>
    <b v="0"/>
    <b v="0"/>
  </r>
  <r>
    <s v="White Hare Distillery Ltd"/>
    <x v="283"/>
    <m/>
    <s v="1 Bridge Street"/>
    <s v="Usk"/>
    <s v="Monmouthshire"/>
    <s v="NP15 1BQ"/>
    <x v="2"/>
    <b v="0"/>
    <d v="2022-06-30T00:00:00"/>
    <s v="Manufacturers/packers"/>
    <n v="51.703368900000001"/>
    <n v="-2.9034293"/>
    <n v="2022"/>
    <x v="0"/>
    <b v="1"/>
    <b v="0"/>
    <b v="0"/>
    <b v="0"/>
    <b v="0"/>
  </r>
  <r>
    <s v="Tap Social Movement"/>
    <x v="106"/>
    <s v="16A Station Field Industrial Estate"/>
    <m/>
    <s v="Kidlington"/>
    <s v="Oxfordshire"/>
    <s v="OX5 1JD"/>
    <x v="2"/>
    <b v="0"/>
    <d v="2022-06-30T00:00:00"/>
    <s v="Manufacturers/packers"/>
    <n v="51.828536700000001"/>
    <n v="-1.3019655999999999"/>
    <n v="2022"/>
    <x v="0"/>
    <b v="1"/>
    <b v="0"/>
    <b v="0"/>
    <b v="0"/>
    <b v="0"/>
  </r>
  <r>
    <s v="Charles McHardy Ltd"/>
    <x v="273"/>
    <m/>
    <s v="Charles Mchardy"/>
    <s v="11 Market Square"/>
    <s v="Stonehaven"/>
    <s v="AB39 2BT"/>
    <x v="4"/>
    <b v="0"/>
    <d v="2022-06-30T00:00:00"/>
    <s v="Manufacturers/packers"/>
    <n v="56.963633000000002"/>
    <n v="-2.2087210000000002"/>
    <n v="2022"/>
    <x v="0"/>
    <b v="1"/>
    <b v="0"/>
    <b v="0"/>
    <b v="0"/>
    <b v="0"/>
  </r>
  <r>
    <s v="Fastline Shellfish Limited"/>
    <x v="89"/>
    <m/>
    <s v="North Quay"/>
    <m/>
    <s v="Grimsby"/>
    <s v="DN31 3SY"/>
    <x v="2"/>
    <b v="0"/>
    <d v="2022-06-30T00:00:00"/>
    <s v="Manufacturers/packers"/>
    <n v="53.581223000000001"/>
    <n v="-6.1059000000000002E-2"/>
    <n v="2022"/>
    <x v="0"/>
    <b v="1"/>
    <b v="0"/>
    <b v="0"/>
    <b v="0"/>
    <b v="0"/>
  </r>
  <r>
    <s v="Vulnerable Assistance Network - Fiona Ryder"/>
    <x v="304"/>
    <m/>
    <m/>
    <m/>
    <m/>
    <m/>
    <x v="2"/>
    <b v="0"/>
    <d v="2022-06-30T00:00:00"/>
    <s v="Distributors/Transporters"/>
    <m/>
    <m/>
    <n v="2022"/>
    <x v="0"/>
    <b v="1"/>
    <b v="0"/>
    <b v="0"/>
    <b v="1"/>
    <b v="1"/>
  </r>
  <r>
    <s v="Gourline Fish Merchants"/>
    <x v="273"/>
    <m/>
    <s v="West Quay"/>
    <s v="William Street"/>
    <s v="Gourdon"/>
    <s v="DD10 0LW"/>
    <x v="7"/>
    <b v="0"/>
    <d v="2022-06-30T00:00:00"/>
    <s v="Manufacturers/packers"/>
    <n v="56.828119000000001"/>
    <n v="-2.2858139999999998"/>
    <n v="2022"/>
    <x v="0"/>
    <b v="1"/>
    <b v="0"/>
    <b v="0"/>
    <b v="0"/>
    <b v="0"/>
  </r>
  <r>
    <s v="Just Cake Pops"/>
    <x v="198"/>
    <m/>
    <m/>
    <m/>
    <m/>
    <m/>
    <x v="2"/>
    <b v="0"/>
    <d v="2022-06-30T00:00:00"/>
    <s v="Manufacturers/packers"/>
    <m/>
    <m/>
    <n v="2022"/>
    <x v="0"/>
    <b v="1"/>
    <b v="0"/>
    <b v="0"/>
    <b v="1"/>
    <b v="1"/>
  </r>
  <r>
    <s v="Anna MacCurrach"/>
    <x v="304"/>
    <m/>
    <m/>
    <m/>
    <m/>
    <m/>
    <x v="2"/>
    <b v="0"/>
    <d v="2022-06-30T00:00:00"/>
    <s v="Manufacturers/packers"/>
    <m/>
    <m/>
    <n v="2022"/>
    <x v="0"/>
    <b v="1"/>
    <b v="0"/>
    <b v="0"/>
    <b v="1"/>
    <b v="1"/>
  </r>
  <r>
    <s v="The Fat Butcher"/>
    <x v="101"/>
    <s v="Front Street"/>
    <s v="Bebside"/>
    <s v="Northumberland"/>
    <m/>
    <s v="NE24 4HW"/>
    <x v="2"/>
    <b v="0"/>
    <d v="2022-06-30T00:00:00"/>
    <s v="Manufacturers/packers"/>
    <n v="55.126409000000002"/>
    <n v="-1.5628949999999999"/>
    <n v="2022"/>
    <x v="0"/>
    <b v="1"/>
    <b v="0"/>
    <b v="0"/>
    <b v="0"/>
    <b v="0"/>
  </r>
  <r>
    <s v="Salamis Patisserie"/>
    <x v="8"/>
    <s v="Units 21b-21c"/>
    <s v="Peacock Industrial Estate"/>
    <s v="White Hart Lane"/>
    <s v="Tottenham"/>
    <s v="N17 8DT"/>
    <x v="5"/>
    <b v="0"/>
    <d v="2022-06-30T00:00:00"/>
    <s v="Manufacturers/packers"/>
    <n v="51.607192699999999"/>
    <n v="-6.9627300000000003E-2"/>
    <n v="2022"/>
    <x v="0"/>
    <b v="1"/>
    <b v="0"/>
    <b v="0"/>
    <b v="0"/>
    <b v="0"/>
  </r>
  <r>
    <s v="Dalbeattie Foodbank"/>
    <x v="280"/>
    <s v="Clydesdale Bank Buildings 71 High Street"/>
    <m/>
    <s v="Dalbeattie"/>
    <m/>
    <s v="DG5 4HA"/>
    <x v="4"/>
    <b v="0"/>
    <d v="2022-06-30T00:00:00"/>
    <s v="Manufacturers/packers"/>
    <n v="54.931578600000002"/>
    <n v="-3.8203933000000001"/>
    <n v="2022"/>
    <x v="0"/>
    <b v="1"/>
    <b v="0"/>
    <b v="0"/>
    <b v="0"/>
    <b v="0"/>
  </r>
  <r>
    <s v="Ocado Operating Limited"/>
    <x v="187"/>
    <s v="Ocado Distribution Centre"/>
    <s v="54 South Way"/>
    <s v="Walworth Business Park"/>
    <s v="Andover"/>
    <s v="SP10 5AF"/>
    <x v="2"/>
    <b v="0"/>
    <d v="2022-06-30T00:00:00"/>
    <s v="Distributors/Transporters"/>
    <n v="51.215229999999998"/>
    <n v="-1.4518720000000001"/>
    <n v="2022"/>
    <x v="0"/>
    <b v="1"/>
    <b v="0"/>
    <b v="0"/>
    <b v="0"/>
    <b v="0"/>
  </r>
  <r>
    <s v="The Churchgate Sausage Company"/>
    <x v="245"/>
    <s v="Mayfield Farm"/>
    <s v="Gilden Way"/>
    <s v="Sheering"/>
    <s v="Harlow"/>
    <s v="CM17 0SX"/>
    <x v="2"/>
    <b v="0"/>
    <d v="2022-06-30T00:00:00"/>
    <s v="Manufacturers/packers"/>
    <m/>
    <m/>
    <n v="2022"/>
    <x v="0"/>
    <b v="1"/>
    <b v="0"/>
    <b v="0"/>
    <b v="0"/>
    <b v="1"/>
  </r>
  <r>
    <s v="Wilcote Deer Management Game Larder"/>
    <x v="289"/>
    <m/>
    <m/>
    <m/>
    <m/>
    <m/>
    <x v="2"/>
    <b v="0"/>
    <d v="2022-06-30T00:00:00"/>
    <s v="Manufacturers/packers"/>
    <m/>
    <m/>
    <n v="2022"/>
    <x v="0"/>
    <b v="1"/>
    <b v="0"/>
    <b v="0"/>
    <b v="1"/>
    <b v="1"/>
  </r>
  <r>
    <s v="Tantrum Doughnuts Ltd (Production Unit)"/>
    <x v="270"/>
    <m/>
    <s v="7 North Canal Bank Street"/>
    <s v="Glasgow"/>
    <m/>
    <s v="G4 9XP"/>
    <x v="1"/>
    <b v="0"/>
    <d v="2022-07-01T00:00:00"/>
    <s v="Manufacturers/packers"/>
    <n v="55.873422099999999"/>
    <n v="-4.2453111999999997"/>
    <n v="2022"/>
    <x v="0"/>
    <b v="1"/>
    <b v="0"/>
    <b v="0"/>
    <b v="0"/>
    <b v="0"/>
  </r>
  <r>
    <s v="Cotswold &amp; Cornish Kitchen"/>
    <x v="304"/>
    <m/>
    <m/>
    <m/>
    <m/>
    <m/>
    <x v="2"/>
    <b v="0"/>
    <d v="2022-07-01T00:00:00"/>
    <s v="Manufacturers/packers"/>
    <m/>
    <m/>
    <n v="2022"/>
    <x v="0"/>
    <b v="1"/>
    <b v="0"/>
    <b v="0"/>
    <b v="1"/>
    <b v="1"/>
  </r>
  <r>
    <s v="LK Desserts Ltd"/>
    <x v="17"/>
    <s v="Unit B 33"/>
    <s v="Alpha Beta Business Centre"/>
    <s v="7 - 11 Minerva Road"/>
    <s v="Park Royal"/>
    <s v="NW10 6HJ"/>
    <x v="2"/>
    <b v="0"/>
    <d v="2022-07-01T00:00:00"/>
    <s v="Manufacturers/packers"/>
    <n v="51.529484099999998"/>
    <n v="-0.2614361"/>
    <n v="2022"/>
    <x v="0"/>
    <b v="1"/>
    <b v="0"/>
    <b v="0"/>
    <b v="0"/>
    <b v="0"/>
  </r>
  <r>
    <s v="Ocean"/>
    <x v="234"/>
    <s v="Ty'n Y Twyn"/>
    <s v="Water Street"/>
    <s v="Margam"/>
    <s v="Neath Port Talbot"/>
    <s v="SA13 2PB"/>
    <x v="2"/>
    <b v="0"/>
    <d v="2022-07-01T00:00:00"/>
    <s v="Manufacturers/packers"/>
    <n v="51.541976928710902"/>
    <n v="-3.7236480712890598"/>
    <n v="2022"/>
    <x v="0"/>
    <b v="1"/>
    <b v="0"/>
    <b v="0"/>
    <b v="0"/>
    <b v="0"/>
  </r>
  <r>
    <s v="Seven Heaven Desserts"/>
    <x v="66"/>
    <m/>
    <m/>
    <m/>
    <m/>
    <m/>
    <x v="2"/>
    <b v="0"/>
    <d v="2022-07-01T00:00:00"/>
    <s v="Manufacturers/packers"/>
    <m/>
    <m/>
    <n v="2022"/>
    <x v="0"/>
    <b v="1"/>
    <b v="0"/>
    <b v="0"/>
    <b v="1"/>
    <b v="1"/>
  </r>
  <r>
    <s v="Treasure Cake"/>
    <x v="244"/>
    <m/>
    <m/>
    <m/>
    <m/>
    <m/>
    <x v="2"/>
    <b v="0"/>
    <d v="2022-07-01T00:00:00"/>
    <s v="Manufacturers/packers"/>
    <m/>
    <m/>
    <n v="2022"/>
    <x v="0"/>
    <b v="1"/>
    <b v="0"/>
    <b v="0"/>
    <b v="1"/>
    <b v="1"/>
  </r>
  <r>
    <s v="Good Food Project"/>
    <x v="285"/>
    <s v="5 Riverview Business Park"/>
    <s v="Friarton Road"/>
    <s v="Perth"/>
    <m/>
    <s v="PH2 8DF"/>
    <x v="4"/>
    <b v="0"/>
    <d v="2022-07-01T00:00:00"/>
    <s v="Distributors/Transporters"/>
    <n v="56.378858299999997"/>
    <n v="-3.4287839"/>
    <n v="2022"/>
    <x v="0"/>
    <b v="1"/>
    <b v="0"/>
    <b v="0"/>
    <b v="0"/>
    <b v="0"/>
  </r>
  <r>
    <s v="Quiggies Piggies"/>
    <x v="42"/>
    <s v="Lye Farm"/>
    <s v="Lampern Hill"/>
    <s v="Uley"/>
    <s v="Dursley"/>
    <s v="GL11 5BT"/>
    <x v="2"/>
    <b v="0"/>
    <d v="2022-07-01T00:00:00"/>
    <s v="Manufacturers/packers"/>
    <n v="51.675896100000003"/>
    <n v="-2.306759"/>
    <n v="2022"/>
    <x v="0"/>
    <b v="1"/>
    <b v="0"/>
    <b v="0"/>
    <b v="0"/>
    <b v="0"/>
  </r>
  <r>
    <s v="Drews Of Sidbury"/>
    <x v="165"/>
    <s v="27 Fore Street"/>
    <s v="Sidbury"/>
    <s v="Sidmouth"/>
    <m/>
    <s v="EX10 0SD"/>
    <x v="2"/>
    <b v="0"/>
    <d v="2022-07-01T00:00:00"/>
    <s v="Manufacturers/packers"/>
    <n v="50.719177000000002"/>
    <n v="-3.2206260000000002"/>
    <n v="2022"/>
    <x v="0"/>
    <b v="1"/>
    <b v="0"/>
    <b v="0"/>
    <b v="0"/>
    <b v="0"/>
  </r>
  <r>
    <s v="The Brandy Snap Co"/>
    <x v="257"/>
    <s v="Unit 5, The Tileries"/>
    <s v="St Asaph Avenue"/>
    <s v="Kinmel Bay"/>
    <s v="Conwy"/>
    <s v="LL18 5EU"/>
    <x v="2"/>
    <b v="0"/>
    <d v="2022-07-01T00:00:00"/>
    <s v="Manufacturers/packers"/>
    <n v="53.306957244872997"/>
    <n v="-3.5196990966796902"/>
    <n v="2022"/>
    <x v="0"/>
    <b v="1"/>
    <b v="0"/>
    <b v="0"/>
    <b v="0"/>
    <b v="0"/>
  </r>
  <r>
    <s v="Nak Won Foods"/>
    <x v="41"/>
    <s v="89 Kingston Road"/>
    <s v="New Malden"/>
    <m/>
    <m/>
    <s v="KT3 3PA"/>
    <x v="2"/>
    <b v="0"/>
    <d v="2022-07-01T00:00:00"/>
    <s v="Manufacturers/packers"/>
    <n v="51.400148199999997"/>
    <n v="-0.26296639999999999"/>
    <n v="2022"/>
    <x v="0"/>
    <b v="1"/>
    <b v="0"/>
    <b v="0"/>
    <b v="0"/>
    <b v="0"/>
  </r>
  <r>
    <s v="Tea's Me"/>
    <x v="34"/>
    <m/>
    <m/>
    <m/>
    <m/>
    <m/>
    <x v="2"/>
    <b v="0"/>
    <d v="2022-07-01T00:00:00"/>
    <s v="Manufacturers/packers"/>
    <m/>
    <m/>
    <n v="2022"/>
    <x v="0"/>
    <b v="1"/>
    <b v="0"/>
    <b v="0"/>
    <b v="1"/>
    <b v="1"/>
  </r>
  <r>
    <s v="Winterdale Cheesemakers"/>
    <x v="193"/>
    <s v="Winterdale Shaw"/>
    <s v="20 Platt House Lane"/>
    <s v="Fairseat"/>
    <s v="Sevenoaks"/>
    <s v="TN15 7LX"/>
    <x v="2"/>
    <b v="0"/>
    <d v="2022-07-04T00:00:00"/>
    <s v="Manufacturers/packers"/>
    <n v="51.326233000000002"/>
    <n v="0.328042"/>
    <n v="2022"/>
    <x v="0"/>
    <b v="1"/>
    <b v="0"/>
    <b v="0"/>
    <b v="0"/>
    <b v="0"/>
  </r>
  <r>
    <s v="Bumble Bakehouse"/>
    <x v="304"/>
    <s v="Units G1"/>
    <s v="Cirencester Business Estate"/>
    <s v="Elliott Road"/>
    <s v="Cirencester"/>
    <s v="GL7 1YG"/>
    <x v="2"/>
    <b v="0"/>
    <d v="2022-07-04T00:00:00"/>
    <s v="Manufacturers/packers"/>
    <n v="51.705005"/>
    <n v="-1.960183"/>
    <n v="2022"/>
    <x v="0"/>
    <b v="1"/>
    <b v="0"/>
    <b v="0"/>
    <b v="0"/>
    <b v="0"/>
  </r>
  <r>
    <s v="Echelon Coffee Roasters"/>
    <x v="78"/>
    <s v="Unit 20"/>
    <s v="Penraevon Industrial Estate"/>
    <s v="Penraevon Street"/>
    <s v="Meanwood"/>
    <s v="LS7 2AW"/>
    <x v="3"/>
    <b v="0"/>
    <d v="2022-07-04T00:00:00"/>
    <s v="Manufacturers/packers"/>
    <n v="53.812785400000003"/>
    <n v="-1.5420442000000001"/>
    <n v="2022"/>
    <x v="0"/>
    <b v="1"/>
    <b v="0"/>
    <b v="0"/>
    <b v="0"/>
    <b v="0"/>
  </r>
  <r>
    <s v="Petit Chocolat"/>
    <x v="54"/>
    <m/>
    <m/>
    <m/>
    <m/>
    <m/>
    <x v="2"/>
    <b v="0"/>
    <d v="2022-07-04T00:00:00"/>
    <s v="Manufacturers/packers"/>
    <m/>
    <m/>
    <n v="2022"/>
    <x v="0"/>
    <b v="1"/>
    <b v="0"/>
    <b v="0"/>
    <b v="1"/>
    <b v="1"/>
  </r>
  <r>
    <s v="Donaghmore Butchery"/>
    <x v="49"/>
    <s v="34 Main Street"/>
    <m/>
    <s v="Donaghmore"/>
    <s v="Co. Tyrone"/>
    <s v="BT70 3EZ"/>
    <x v="2"/>
    <b v="0"/>
    <d v="2022-07-04T00:00:00"/>
    <s v="Manufacturers/packers"/>
    <n v="54.531092999999998"/>
    <n v="-6.8125450000000001"/>
    <n v="2022"/>
    <x v="0"/>
    <b v="1"/>
    <b v="0"/>
    <b v="0"/>
    <b v="0"/>
    <b v="0"/>
  </r>
  <r>
    <s v="Westwell Downs Fine Foods &amp; Events"/>
    <x v="289"/>
    <m/>
    <m/>
    <m/>
    <m/>
    <m/>
    <x v="2"/>
    <b v="0"/>
    <d v="2022-07-04T00:00:00"/>
    <s v="Manufacturers/packers"/>
    <m/>
    <m/>
    <n v="2022"/>
    <x v="0"/>
    <b v="1"/>
    <b v="0"/>
    <b v="0"/>
    <b v="1"/>
    <b v="1"/>
  </r>
  <r>
    <s v="The Byres Bakehouse"/>
    <x v="50"/>
    <m/>
    <m/>
    <m/>
    <m/>
    <m/>
    <x v="2"/>
    <b v="0"/>
    <d v="2022-07-04T00:00:00"/>
    <s v="Manufacturers/packers"/>
    <m/>
    <m/>
    <n v="2022"/>
    <x v="0"/>
    <b v="1"/>
    <b v="0"/>
    <b v="0"/>
    <b v="1"/>
    <b v="1"/>
  </r>
  <r>
    <s v="Lynas Food Outlet"/>
    <x v="58"/>
    <s v="4 Loughanhill Industrial Estate"/>
    <m/>
    <s v="Coleraine"/>
    <s v="Londonderry"/>
    <s v="BT52 2NR"/>
    <x v="2"/>
    <b v="0"/>
    <d v="2022-07-04T00:00:00"/>
    <s v="Distributors/Transporters"/>
    <n v="55.147787000000001"/>
    <n v="-6.6511829999999996"/>
    <n v="2022"/>
    <x v="0"/>
    <b v="1"/>
    <b v="0"/>
    <b v="0"/>
    <b v="0"/>
    <b v="0"/>
  </r>
  <r>
    <s v="Howl at the Moon"/>
    <x v="320"/>
    <m/>
    <m/>
    <m/>
    <m/>
    <m/>
    <x v="2"/>
    <b v="0"/>
    <d v="2022-07-05T00:00:00"/>
    <s v="Manufacturers/packers"/>
    <m/>
    <m/>
    <n v="2022"/>
    <x v="0"/>
    <b v="1"/>
    <b v="0"/>
    <b v="0"/>
    <b v="1"/>
    <b v="1"/>
  </r>
  <r>
    <s v="Giddy Up"/>
    <x v="304"/>
    <m/>
    <m/>
    <m/>
    <m/>
    <m/>
    <x v="2"/>
    <b v="0"/>
    <d v="2022-07-05T00:00:00"/>
    <s v="Manufacturers/packers"/>
    <m/>
    <m/>
    <n v="2022"/>
    <x v="0"/>
    <b v="1"/>
    <b v="0"/>
    <b v="0"/>
    <b v="1"/>
    <b v="1"/>
  </r>
  <r>
    <s v="Broighter Gold"/>
    <x v="58"/>
    <s v="80 Broighter Road"/>
    <m/>
    <s v="Limavady"/>
    <s v="Londonderry"/>
    <s v="BT49 9DY"/>
    <x v="2"/>
    <b v="0"/>
    <d v="2022-07-05T00:00:00"/>
    <s v="Manufacturers/packers"/>
    <n v="55.072395324707003"/>
    <n v="-6.98559522628784"/>
    <n v="2022"/>
    <x v="0"/>
    <b v="1"/>
    <b v="0"/>
    <b v="0"/>
    <b v="0"/>
    <b v="0"/>
  </r>
  <r>
    <s v="Ceic Bottled"/>
    <x v="285"/>
    <m/>
    <s v="31 Croft Wynd"/>
    <s v="Milnathort"/>
    <s v="Kinross"/>
    <s v="KY13 9GH"/>
    <x v="4"/>
    <b v="0"/>
    <d v="2022-07-05T00:00:00"/>
    <s v="Manufacturers/packers"/>
    <n v="56.227977699999997"/>
    <n v="-3.4241462999999999"/>
    <n v="2022"/>
    <x v="0"/>
    <b v="1"/>
    <b v="0"/>
    <b v="0"/>
    <b v="0"/>
    <b v="0"/>
  </r>
  <r>
    <s v="Nutley Hall Bakery"/>
    <x v="190"/>
    <s v="Nutley Hall High Street"/>
    <m/>
    <s v="Nutley"/>
    <s v="East Sussex"/>
    <s v="TN22 3NJ"/>
    <x v="2"/>
    <b v="0"/>
    <d v="2022-07-05T00:00:00"/>
    <s v="Manufacturers/packers"/>
    <n v="51.030629300000001"/>
    <n v="5.6312899999999999E-2"/>
    <n v="2022"/>
    <x v="0"/>
    <b v="1"/>
    <b v="0"/>
    <b v="0"/>
    <b v="0"/>
    <b v="0"/>
  </r>
  <r>
    <s v="East Pier Smoke House"/>
    <x v="268"/>
    <s v="East Pier St Monans Anstruther Fife"/>
    <m/>
    <m/>
    <m/>
    <s v="KY10 2BU"/>
    <x v="4"/>
    <b v="0"/>
    <d v="2022-07-05T00:00:00"/>
    <s v="Manufacturers/packers"/>
    <n v="56.205475"/>
    <n v="-2.7657250000000002"/>
    <n v="2022"/>
    <x v="0"/>
    <b v="1"/>
    <b v="0"/>
    <b v="0"/>
    <b v="0"/>
    <b v="0"/>
  </r>
  <r>
    <s v="Lidl Distribution Centre"/>
    <x v="209"/>
    <s v="Distribution Warehouse"/>
    <s v="Waterton Industrial Estate"/>
    <s v="Bridgend"/>
    <m/>
    <s v="CF31 3PH"/>
    <x v="3"/>
    <b v="0"/>
    <d v="2022-07-05T00:00:00"/>
    <s v="Distributors/Transporters"/>
    <m/>
    <m/>
    <n v="2022"/>
    <x v="0"/>
    <b v="1"/>
    <b v="0"/>
    <b v="0"/>
    <b v="0"/>
    <b v="1"/>
  </r>
  <r>
    <s v="Not Just Fudge"/>
    <x v="289"/>
    <m/>
    <m/>
    <m/>
    <m/>
    <m/>
    <x v="2"/>
    <b v="0"/>
    <d v="2022-07-05T00:00:00"/>
    <s v="Manufacturers/packers"/>
    <m/>
    <m/>
    <n v="2022"/>
    <x v="0"/>
    <b v="1"/>
    <b v="0"/>
    <b v="0"/>
    <b v="1"/>
    <b v="1"/>
  </r>
  <r>
    <s v="Ditchingham Farms"/>
    <x v="223"/>
    <s v="Hall Farm House"/>
    <s v="Belsey Bridge Road"/>
    <s v="Ditchingham"/>
    <s v="Norfolk"/>
    <s v="NR35 2JT"/>
    <x v="2"/>
    <b v="0"/>
    <d v="2022-07-05T00:00:00"/>
    <s v="Manufacturers/packers"/>
    <n v="52.486332500000003"/>
    <n v="1.4200193000000001"/>
    <n v="2022"/>
    <x v="0"/>
    <b v="1"/>
    <b v="0"/>
    <b v="0"/>
    <b v="0"/>
    <b v="0"/>
  </r>
  <r>
    <s v="Defiance Spirits Limited"/>
    <x v="129"/>
    <s v="Unit 9, Woodend Mills"/>
    <s v="South Hill"/>
    <s v="Springhead"/>
    <s v="Oldham"/>
    <s v="OL4 5DR"/>
    <x v="2"/>
    <b v="0"/>
    <d v="2022-07-05T00:00:00"/>
    <s v="Manufacturers/packers"/>
    <n v="53.536087100000003"/>
    <n v="-2.0661501000000002"/>
    <n v="2022"/>
    <x v="0"/>
    <b v="1"/>
    <b v="0"/>
    <b v="0"/>
    <b v="0"/>
    <b v="0"/>
  </r>
  <r>
    <s v="Bodiam Ice Cream"/>
    <x v="317"/>
    <s v="Flimwell Village Hall Corner Farm Close"/>
    <m/>
    <s v="Flimwell"/>
    <s v="East Sussex"/>
    <s v="TN5 7FE"/>
    <x v="2"/>
    <b v="0"/>
    <d v="2022-07-06T00:00:00"/>
    <s v="Manufacturers/packers"/>
    <m/>
    <m/>
    <n v="2022"/>
    <x v="0"/>
    <b v="1"/>
    <b v="0"/>
    <b v="0"/>
    <b v="0"/>
    <b v="1"/>
  </r>
  <r>
    <s v="The Coconut Kitchen"/>
    <x v="257"/>
    <s v="Pharmapack Limited"/>
    <s v="Kingsway"/>
    <s v="Pensarn"/>
    <s v="Abergele"/>
    <s v="LL22 7RF"/>
    <x v="2"/>
    <b v="0"/>
    <d v="2022-07-06T00:00:00"/>
    <s v="Importers/Exporters"/>
    <m/>
    <m/>
    <n v="2022"/>
    <x v="0"/>
    <b v="1"/>
    <b v="0"/>
    <b v="0"/>
    <b v="0"/>
    <b v="1"/>
  </r>
  <r>
    <s v="Gala Remedies Ltd"/>
    <x v="263"/>
    <m/>
    <s v="2 Gelli Newydd"/>
    <s v="Golden Grove"/>
    <s v="Carmarthen"/>
    <s v="SA32 8LP"/>
    <x v="2"/>
    <b v="0"/>
    <d v="2022-07-06T00:00:00"/>
    <s v="Manufacturers/packers"/>
    <n v="51.860467900000003"/>
    <n v="-4.0483197000000004"/>
    <n v="2022"/>
    <x v="0"/>
    <b v="1"/>
    <b v="0"/>
    <b v="0"/>
    <b v="0"/>
    <b v="0"/>
  </r>
  <r>
    <s v="TRADER D"/>
    <x v="61"/>
    <s v="1a Terrace View"/>
    <s v="Magherana"/>
    <s v="Waringstown"/>
    <s v="Down"/>
    <s v="BT66 7QE"/>
    <x v="2"/>
    <b v="0"/>
    <d v="2022-07-06T00:00:00"/>
    <s v="Manufacturers/packers"/>
    <n v="54.430892999999998"/>
    <n v="-6.2972020000000004"/>
    <n v="2022"/>
    <x v="0"/>
    <b v="1"/>
    <b v="0"/>
    <b v="0"/>
    <b v="0"/>
    <b v="0"/>
  </r>
  <r>
    <s v="MORGAN MEATS"/>
    <x v="300"/>
    <s v="31 Main Street"/>
    <s v="Carcullion"/>
    <s v="Hilltown"/>
    <s v="Down"/>
    <s v="BT34 5UJ"/>
    <x v="3"/>
    <b v="0"/>
    <d v="2022-07-06T00:00:00"/>
    <s v="Manufacturers/packers"/>
    <n v="54.195073000000001"/>
    <n v="-6.1431110000000002"/>
    <n v="2022"/>
    <x v="0"/>
    <b v="1"/>
    <b v="0"/>
    <b v="0"/>
    <b v="0"/>
    <b v="0"/>
  </r>
  <r>
    <s v="Lanthorn Community Association Food Project"/>
    <x v="278"/>
    <s v="Templar Rise"/>
    <s v="Dedridge"/>
    <s v="Livingston"/>
    <m/>
    <s v="EH54 6DG"/>
    <x v="4"/>
    <b v="0"/>
    <d v="2022-07-06T00:00:00"/>
    <s v="Distributors/Transporters"/>
    <n v="55.874924"/>
    <n v="-3.5250810000000001"/>
    <n v="2022"/>
    <x v="0"/>
    <b v="1"/>
    <b v="0"/>
    <b v="0"/>
    <b v="0"/>
    <b v="0"/>
  </r>
  <r>
    <s v="Bread2bake"/>
    <x v="14"/>
    <s v="Unit A"/>
    <s v="Foldgate Lane"/>
    <s v="Ludlow"/>
    <s v="Shropshire"/>
    <s v="SY8 1LS"/>
    <x v="2"/>
    <b v="0"/>
    <d v="2022-07-06T00:00:00"/>
    <s v="Manufacturers/packers"/>
    <n v="52.363937377929702"/>
    <n v="-2.6961529254913299"/>
    <n v="2022"/>
    <x v="0"/>
    <b v="1"/>
    <b v="0"/>
    <b v="0"/>
    <b v="0"/>
    <b v="0"/>
  </r>
  <r>
    <s v="Cap Wax Honey"/>
    <x v="263"/>
    <m/>
    <m/>
    <m/>
    <m/>
    <m/>
    <x v="2"/>
    <b v="0"/>
    <d v="2022-07-06T00:00:00"/>
    <s v="Manufacturers/packers"/>
    <m/>
    <m/>
    <n v="2022"/>
    <x v="0"/>
    <b v="1"/>
    <b v="0"/>
    <b v="0"/>
    <b v="1"/>
    <b v="1"/>
  </r>
  <r>
    <s v="The Tiny Tipple Company Ltd"/>
    <x v="238"/>
    <m/>
    <m/>
    <m/>
    <m/>
    <m/>
    <x v="2"/>
    <b v="0"/>
    <d v="2022-07-06T00:00:00"/>
    <s v="Manufacturers/packers"/>
    <m/>
    <m/>
    <n v="2022"/>
    <x v="0"/>
    <b v="1"/>
    <b v="0"/>
    <b v="0"/>
    <b v="1"/>
    <b v="1"/>
  </r>
  <r>
    <s v="Stirling Distillery"/>
    <x v="202"/>
    <s v="The Old Smiddy - Stirling Distillery"/>
    <s v="9 Lower Castlehill"/>
    <s v="Top Of The Town"/>
    <s v="Stirling"/>
    <s v="FK8 1EN"/>
    <x v="4"/>
    <b v="0"/>
    <d v="2022-07-06T00:00:00"/>
    <s v="Manufacturers/packers"/>
    <n v="56.123401899999998"/>
    <n v="-3.9442716"/>
    <n v="2022"/>
    <x v="0"/>
    <b v="1"/>
    <b v="0"/>
    <b v="0"/>
    <b v="0"/>
    <b v="0"/>
  </r>
  <r>
    <s v="Eamon McConville"/>
    <x v="61"/>
    <s v="33 Dunbarton Street"/>
    <s v="Loughans"/>
    <s v="Gilford"/>
    <s v="Down"/>
    <s v="BT63 6HJ"/>
    <x v="2"/>
    <b v="0"/>
    <d v="2022-07-06T00:00:00"/>
    <s v="Manufacturers/packers"/>
    <n v="54.374226999999998"/>
    <n v="-6.3608599999999997"/>
    <n v="2022"/>
    <x v="0"/>
    <b v="1"/>
    <b v="0"/>
    <b v="0"/>
    <b v="0"/>
    <b v="0"/>
  </r>
  <r>
    <s v="Run It Cool Ltd"/>
    <x v="220"/>
    <s v="Unit 7 Centrum Business Park"/>
    <s v="Hagmill Road"/>
    <s v="Coatbridge"/>
    <m/>
    <s v="ML5 4GH"/>
    <x v="4"/>
    <b v="0"/>
    <d v="2022-07-06T00:00:00"/>
    <s v="Distributors/Transporters"/>
    <n v="55.8413842"/>
    <n v="-4.0180217999999996"/>
    <n v="2022"/>
    <x v="0"/>
    <b v="1"/>
    <b v="0"/>
    <b v="0"/>
    <b v="0"/>
    <b v="0"/>
  </r>
  <r>
    <s v="Neon Raptor Brewing Co."/>
    <x v="65"/>
    <s v="Unit 14, Sneinton Market"/>
    <s v="Avenue A"/>
    <m/>
    <s v="Nottingham"/>
    <s v="NG1 1DT"/>
    <x v="2"/>
    <b v="0"/>
    <d v="2022-07-07T00:00:00"/>
    <s v="Manufacturers/packers"/>
    <n v="52.953671499999999"/>
    <n v="-1.1386430999999999"/>
    <n v="2022"/>
    <x v="0"/>
    <b v="1"/>
    <b v="0"/>
    <b v="0"/>
    <b v="0"/>
    <b v="0"/>
  </r>
  <r>
    <s v="Valente And Panetta (Ice Cream Processor)"/>
    <x v="268"/>
    <s v="73 Overton Road Kirkcaldy Fife"/>
    <m/>
    <m/>
    <m/>
    <s v="KY1 2DY"/>
    <x v="4"/>
    <b v="0"/>
    <d v="2022-07-07T00:00:00"/>
    <s v="Manufacturers/packers"/>
    <n v="56.126854000000002"/>
    <n v="-3.143059"/>
    <n v="2022"/>
    <x v="0"/>
    <b v="1"/>
    <b v="0"/>
    <b v="0"/>
    <b v="0"/>
    <b v="0"/>
  </r>
  <r>
    <s v="Loaf"/>
    <x v="195"/>
    <s v="The Steading"/>
    <m/>
    <s v="Trantlemore"/>
    <s v="Forsinard"/>
    <s v="KW13 6YU"/>
    <x v="4"/>
    <b v="0"/>
    <d v="2022-07-07T00:00:00"/>
    <s v="Manufacturers/packers"/>
    <n v="58.463226318359403"/>
    <n v="-3.9017479419708301"/>
    <n v="2022"/>
    <x v="0"/>
    <b v="1"/>
    <b v="0"/>
    <b v="0"/>
    <b v="0"/>
    <b v="0"/>
  </r>
  <r>
    <s v="Tolchards Ltd"/>
    <x v="44"/>
    <s v="5 Merlin Way"/>
    <s v="Bowerhill"/>
    <s v="Melksham"/>
    <s v="Wiltshire"/>
    <s v="SN12 6TJ"/>
    <x v="2"/>
    <b v="0"/>
    <d v="2022-07-07T00:00:00"/>
    <s v="Distributors/Transporters"/>
    <n v="51.361331999999997"/>
    <n v="-2.1309930000000001"/>
    <n v="2022"/>
    <x v="0"/>
    <b v="1"/>
    <b v="0"/>
    <b v="0"/>
    <b v="0"/>
    <b v="0"/>
  </r>
  <r>
    <s v="Booker Wholesale"/>
    <x v="308"/>
    <m/>
    <s v="St Nicholas Road"/>
    <s v="Great Yarmouth"/>
    <s v="Norfolk"/>
    <s v="NR30 1NN"/>
    <x v="3"/>
    <b v="0"/>
    <d v="2022-07-07T00:00:00"/>
    <s v="Distributors/Transporters"/>
    <n v="52.609842"/>
    <n v="1.7301899999999999"/>
    <n v="2022"/>
    <x v="0"/>
    <b v="1"/>
    <b v="0"/>
    <b v="0"/>
    <b v="0"/>
    <b v="0"/>
  </r>
  <r>
    <s v="Card Factory"/>
    <x v="214"/>
    <s v="Unit J1, Brotherhood Shopping Park"/>
    <s v="Brotherhood Close"/>
    <s v="Walton"/>
    <s v="Peterborough"/>
    <s v="PE4 6ZR"/>
    <x v="2"/>
    <b v="0"/>
    <d v="2022-07-07T00:00:00"/>
    <s v="Importers/Exporters"/>
    <n v="52.599822899999999"/>
    <n v="-0.26562380000000002"/>
    <n v="2022"/>
    <x v="0"/>
    <b v="1"/>
    <b v="0"/>
    <b v="0"/>
    <b v="0"/>
    <b v="0"/>
  </r>
  <r>
    <s v="GALLMED Ltd."/>
    <x v="140"/>
    <s v="77 High Street"/>
    <m/>
    <s v="Littlehampton"/>
    <s v="West Sussex"/>
    <s v="BN17 5AG"/>
    <x v="2"/>
    <b v="0"/>
    <d v="2022-07-07T00:00:00"/>
    <s v="Manufacturers/packers"/>
    <n v="50.809434400000001"/>
    <n v="-0.54037170000000001"/>
    <n v="2022"/>
    <x v="0"/>
    <b v="1"/>
    <b v="0"/>
    <b v="0"/>
    <b v="0"/>
    <b v="0"/>
  </r>
  <r>
    <s v="Whittal's Ltd"/>
    <x v="159"/>
    <m/>
    <m/>
    <m/>
    <m/>
    <m/>
    <x v="2"/>
    <b v="0"/>
    <d v="2022-07-07T00:00:00"/>
    <s v="Manufacturers/packers"/>
    <m/>
    <m/>
    <n v="2022"/>
    <x v="0"/>
    <b v="1"/>
    <b v="0"/>
    <b v="0"/>
    <b v="1"/>
    <b v="1"/>
  </r>
  <r>
    <s v="Painters Vineyard"/>
    <x v="46"/>
    <s v="The Piggeries"/>
    <s v="30A Stoke Road"/>
    <s v="Blisworth"/>
    <m/>
    <s v="NN7 3BZ"/>
    <x v="2"/>
    <b v="0"/>
    <d v="2022-07-07T00:00:00"/>
    <s v="Distributors/Transporters"/>
    <n v="52.172046000000002"/>
    <n v="-0.93902229999999998"/>
    <n v="2022"/>
    <x v="0"/>
    <b v="1"/>
    <b v="0"/>
    <b v="0"/>
    <b v="0"/>
    <b v="0"/>
  </r>
  <r>
    <s v="Bewdley Brewery Ltd"/>
    <x v="20"/>
    <s v="Unit 7"/>
    <s v="Lax Lane Craft Centre"/>
    <s v="Lax Lane"/>
    <s v="Bewdley"/>
    <s v="DY12 2DZ"/>
    <x v="2"/>
    <b v="0"/>
    <d v="2022-07-08T00:00:00"/>
    <s v="Manufacturers/packers"/>
    <n v="52.373928070068402"/>
    <n v="-2.3122799396514901"/>
    <n v="2022"/>
    <x v="0"/>
    <b v="1"/>
    <b v="0"/>
    <b v="0"/>
    <b v="0"/>
    <b v="0"/>
  </r>
  <r>
    <s v="Ceejay Cooks"/>
    <x v="270"/>
    <m/>
    <s v="9 Kennyhill Square"/>
    <s v="Glasgow"/>
    <m/>
    <s v="G31 3LL"/>
    <x v="1"/>
    <b v="0"/>
    <d v="2022-07-08T00:00:00"/>
    <s v="Manufacturers/packers"/>
    <n v="55.863256"/>
    <n v="-4.2077629999999999"/>
    <n v="2022"/>
    <x v="0"/>
    <b v="1"/>
    <b v="0"/>
    <b v="0"/>
    <b v="0"/>
    <b v="0"/>
  </r>
  <r>
    <s v="LooLoo's Cakes"/>
    <x v="163"/>
    <m/>
    <m/>
    <m/>
    <m/>
    <m/>
    <x v="2"/>
    <b v="0"/>
    <d v="2022-07-08T00:00:00"/>
    <s v="Manufacturers/packers"/>
    <m/>
    <m/>
    <n v="2022"/>
    <x v="0"/>
    <b v="1"/>
    <b v="0"/>
    <b v="0"/>
    <b v="1"/>
    <b v="1"/>
  </r>
  <r>
    <s v="Orkney Gin Company"/>
    <x v="219"/>
    <m/>
    <m/>
    <m/>
    <m/>
    <m/>
    <x v="4"/>
    <b v="0"/>
    <d v="2022-07-08T00:00:00"/>
    <s v="Manufacturers/packers"/>
    <m/>
    <m/>
    <n v="2022"/>
    <x v="0"/>
    <b v="1"/>
    <b v="0"/>
    <b v="0"/>
    <b v="1"/>
    <b v="1"/>
  </r>
  <r>
    <s v="Central Cash &amp; Carry"/>
    <x v="111"/>
    <m/>
    <s v="73 Alston Drive"/>
    <s v="Bradwell Abbey"/>
    <s v="Milton Keynes"/>
    <s v="MK13 9HG"/>
    <x v="2"/>
    <b v="0"/>
    <d v="2022-07-08T00:00:00"/>
    <s v="Distributors/Transporters"/>
    <n v="52.045749999999998"/>
    <n v="-0.79418699999999998"/>
    <n v="2022"/>
    <x v="0"/>
    <b v="1"/>
    <b v="0"/>
    <b v="0"/>
    <b v="0"/>
    <b v="0"/>
  </r>
  <r>
    <s v="Luncheon Express Limited"/>
    <x v="54"/>
    <m/>
    <s v="Unit 1A"/>
    <s v="Valley Business Park"/>
    <s v="Grange Lane"/>
    <s v="S5 0DQ"/>
    <x v="2"/>
    <b v="0"/>
    <d v="2022-07-08T00:00:00"/>
    <s v="Manufacturers/packers"/>
    <n v="53.437376999999998"/>
    <n v="-1.4358200000000001"/>
    <n v="2022"/>
    <x v="0"/>
    <b v="1"/>
    <b v="0"/>
    <b v="0"/>
    <b v="0"/>
    <b v="0"/>
  </r>
  <r>
    <s v="Yorkshire Born and Bread"/>
    <x v="85"/>
    <s v="8 High Street"/>
    <s v="Pateley Bridge"/>
    <s v="North Yorkshire"/>
    <m/>
    <s v="HG3 5AW"/>
    <x v="2"/>
    <b v="0"/>
    <d v="2022-07-08T00:00:00"/>
    <s v="Manufacturers/packers"/>
    <n v="54.086027999999999"/>
    <n v="-1.759933"/>
    <n v="2022"/>
    <x v="0"/>
    <b v="1"/>
    <b v="0"/>
    <b v="0"/>
    <b v="0"/>
    <b v="0"/>
  </r>
  <r>
    <s v="Cupcakes by Katie"/>
    <x v="51"/>
    <m/>
    <m/>
    <m/>
    <m/>
    <m/>
    <x v="2"/>
    <b v="0"/>
    <d v="2022-07-08T00:00:00"/>
    <s v="Manufacturers/packers"/>
    <m/>
    <m/>
    <n v="2022"/>
    <x v="0"/>
    <b v="1"/>
    <b v="0"/>
    <b v="0"/>
    <b v="1"/>
    <b v="1"/>
  </r>
  <r>
    <s v="Geewiz Cakes"/>
    <x v="304"/>
    <m/>
    <m/>
    <m/>
    <m/>
    <m/>
    <x v="2"/>
    <b v="0"/>
    <d v="2022-07-11T00:00:00"/>
    <s v="Manufacturers/packers"/>
    <m/>
    <m/>
    <n v="2022"/>
    <x v="0"/>
    <b v="1"/>
    <b v="0"/>
    <b v="0"/>
    <b v="1"/>
    <b v="1"/>
  </r>
  <r>
    <s v="Mighty Plants / Fravocado"/>
    <x v="34"/>
    <s v="Unit 2B  Rapier Court Sabre Close Heathfield Industrial Estate Heathfield Devon"/>
    <m/>
    <m/>
    <m/>
    <s v="TQ12 6TW"/>
    <x v="2"/>
    <b v="0"/>
    <d v="2022-07-11T00:00:00"/>
    <s v="Manufacturers/packers"/>
    <n v="50.573129899999998"/>
    <n v="-3.6614125"/>
    <n v="2022"/>
    <x v="0"/>
    <b v="1"/>
    <b v="0"/>
    <b v="0"/>
    <b v="0"/>
    <b v="0"/>
  </r>
  <r>
    <s v="Getir"/>
    <x v="79"/>
    <s v="Unit 2"/>
    <s v="28 Northwood Road"/>
    <s v="Thornton Heath"/>
    <m/>
    <s v="CR7 8HQ"/>
    <x v="2"/>
    <b v="0"/>
    <d v="2022-07-11T00:00:00"/>
    <s v="Distributors/Transporters"/>
    <n v="51.407254299999998"/>
    <n v="-0.10353759999999999"/>
    <n v="2022"/>
    <x v="0"/>
    <b v="1"/>
    <b v="0"/>
    <b v="0"/>
    <b v="0"/>
    <b v="0"/>
  </r>
  <r>
    <s v="Lesley-Ann Mitch, Delish"/>
    <x v="268"/>
    <m/>
    <m/>
    <m/>
    <m/>
    <m/>
    <x v="4"/>
    <b v="0"/>
    <d v="2022-07-11T00:00:00"/>
    <s v="Manufacturers/packers"/>
    <m/>
    <m/>
    <n v="2022"/>
    <x v="0"/>
    <b v="1"/>
    <b v="0"/>
    <b v="0"/>
    <b v="1"/>
    <b v="1"/>
  </r>
  <r>
    <s v="Red Loon"/>
    <x v="27"/>
    <m/>
    <m/>
    <m/>
    <m/>
    <m/>
    <x v="2"/>
    <b v="0"/>
    <d v="2022-07-11T00:00:00"/>
    <s v="Manufacturers/packers"/>
    <m/>
    <m/>
    <n v="2022"/>
    <x v="0"/>
    <b v="1"/>
    <b v="0"/>
    <b v="0"/>
    <b v="1"/>
    <b v="1"/>
  </r>
  <r>
    <s v="Crag Spring Water Ltd"/>
    <x v="127"/>
    <m/>
    <s v="Crag Inn"/>
    <m/>
    <s v="Clough Road"/>
    <s v="SK11 0BD"/>
    <x v="2"/>
    <b v="0"/>
    <d v="2022-07-12T00:00:00"/>
    <s v="Manufacturers/packers"/>
    <m/>
    <m/>
    <n v="2022"/>
    <x v="0"/>
    <b v="1"/>
    <b v="0"/>
    <b v="0"/>
    <b v="0"/>
    <b v="1"/>
  </r>
  <r>
    <s v="Merit Plus UK Ltd"/>
    <x v="29"/>
    <s v="Unit 1"/>
    <s v="301 Long Acre"/>
    <s v="Birmingham"/>
    <m/>
    <s v="B7 5JT"/>
    <x v="2"/>
    <b v="0"/>
    <d v="2022-07-12T00:00:00"/>
    <s v="Importers/Exporters"/>
    <n v="52.503411"/>
    <n v="-1.8669222999999999"/>
    <n v="2022"/>
    <x v="0"/>
    <b v="1"/>
    <b v="0"/>
    <b v="0"/>
    <b v="0"/>
    <b v="0"/>
  </r>
  <r>
    <s v="Leungs Food Supplies"/>
    <x v="294"/>
    <m/>
    <s v="20 Maes Y Coed"/>
    <s v="Talwrn"/>
    <s v="Llangefni"/>
    <s v="LL77 7UA"/>
    <x v="2"/>
    <b v="0"/>
    <d v="2022-07-12T00:00:00"/>
    <s v="Distributors/Transporters"/>
    <n v="53.268518"/>
    <n v="-4.2729957000000001"/>
    <n v="2022"/>
    <x v="0"/>
    <b v="1"/>
    <b v="0"/>
    <b v="0"/>
    <b v="0"/>
    <b v="0"/>
  </r>
  <r>
    <s v="Corinium Ales"/>
    <x v="304"/>
    <s v="1A The Old Kennels"/>
    <s v="Cirencester Park"/>
    <s v="Cirencester"/>
    <s v="Gloucestershire"/>
    <s v="GL7 1UR"/>
    <x v="2"/>
    <b v="0"/>
    <d v="2022-07-12T00:00:00"/>
    <s v="Manufacturers/packers"/>
    <n v="51.712904999999999"/>
    <n v="-1.980005"/>
    <n v="2022"/>
    <x v="0"/>
    <b v="1"/>
    <b v="0"/>
    <b v="0"/>
    <b v="0"/>
    <b v="0"/>
  </r>
  <r>
    <s v="SONAL GOVINDJI'S FLAVOR"/>
    <x v="43"/>
    <m/>
    <m/>
    <m/>
    <m/>
    <m/>
    <x v="3"/>
    <b v="0"/>
    <d v="2022-07-12T00:00:00"/>
    <s v="Distributors/Transporters"/>
    <m/>
    <m/>
    <n v="2022"/>
    <x v="0"/>
    <b v="1"/>
    <b v="0"/>
    <b v="0"/>
    <b v="1"/>
    <b v="1"/>
  </r>
  <r>
    <s v="Pippa's Pantry"/>
    <x v="159"/>
    <m/>
    <m/>
    <m/>
    <m/>
    <m/>
    <x v="2"/>
    <b v="0"/>
    <d v="2022-07-12T00:00:00"/>
    <s v="Manufacturers/packers"/>
    <m/>
    <m/>
    <n v="2022"/>
    <x v="0"/>
    <b v="1"/>
    <b v="0"/>
    <b v="0"/>
    <b v="1"/>
    <b v="1"/>
  </r>
  <r>
    <s v="Glencrest Cash and Carry"/>
    <x v="270"/>
    <m/>
    <s v="150 Clydeholm Road"/>
    <s v="Glasgow"/>
    <m/>
    <s v="G14 0QQ"/>
    <x v="4"/>
    <b v="0"/>
    <d v="2022-07-12T00:00:00"/>
    <s v="Importers/Exporters"/>
    <n v="55.870607"/>
    <n v="-4.3377049999999997"/>
    <n v="2022"/>
    <x v="0"/>
    <b v="1"/>
    <b v="0"/>
    <b v="0"/>
    <b v="0"/>
    <b v="0"/>
  </r>
  <r>
    <s v="The Park Brewery"/>
    <x v="41"/>
    <s v="Unit 7"/>
    <s v="Hampden Road"/>
    <s v="Kingston Upon Thames"/>
    <m/>
    <s v="KT1 3LG"/>
    <x v="3"/>
    <b v="0"/>
    <d v="2022-07-12T00:00:00"/>
    <s v="Manufacturers/packers"/>
    <n v="51.407073974609403"/>
    <n v="-0.28439301252365101"/>
    <n v="2022"/>
    <x v="0"/>
    <b v="1"/>
    <b v="0"/>
    <b v="0"/>
    <b v="0"/>
    <b v="0"/>
  </r>
  <r>
    <s v="Sam‚Äôs Flavoured Spirits &amp; Liqueurs"/>
    <x v="169"/>
    <m/>
    <m/>
    <m/>
    <m/>
    <m/>
    <x v="2"/>
    <b v="0"/>
    <d v="2022-07-12T00:00:00"/>
    <s v="Manufacturers/packers"/>
    <m/>
    <m/>
    <n v="2022"/>
    <x v="0"/>
    <b v="1"/>
    <b v="0"/>
    <b v="0"/>
    <b v="1"/>
    <b v="1"/>
  </r>
  <r>
    <s v="Cotswold Events &amp; Catering"/>
    <x v="304"/>
    <s v="Pembroke"/>
    <s v="Rissington Road"/>
    <s v="Bourton-On-The-Water"/>
    <s v="Cheltenham"/>
    <s v="GL54 2DZ"/>
    <x v="2"/>
    <b v="0"/>
    <d v="2022-07-12T00:00:00"/>
    <s v="Manufacturers/packers"/>
    <n v="51.877144999999999"/>
    <n v="-1.743401"/>
    <n v="2022"/>
    <x v="0"/>
    <b v="1"/>
    <b v="0"/>
    <b v="0"/>
    <b v="0"/>
    <b v="0"/>
  </r>
  <r>
    <s v="Franks Express Catering"/>
    <x v="6"/>
    <s v="Railway Arch"/>
    <s v="72 Albion Mews"/>
    <s v="London"/>
    <m/>
    <s v="W6 0JN"/>
    <x v="2"/>
    <b v="0"/>
    <d v="2022-07-12T00:00:00"/>
    <s v="Manufacturers/packers"/>
    <n v="51.493752999999998"/>
    <n v="-0.23230600000000001"/>
    <n v="2022"/>
    <x v="0"/>
    <b v="1"/>
    <b v="0"/>
    <b v="0"/>
    <b v="0"/>
    <b v="0"/>
  </r>
  <r>
    <s v="Langdon Park Cash &amp; Carry"/>
    <x v="183"/>
    <m/>
    <s v="4-6 Spey Street"/>
    <s v="London"/>
    <m/>
    <s v="E14 6PT"/>
    <x v="3"/>
    <b v="0"/>
    <d v="2022-07-12T00:00:00"/>
    <s v="Distributors/Transporters"/>
    <n v="51.516762900000003"/>
    <n v="-1.1459E-2"/>
    <n v="2022"/>
    <x v="0"/>
    <b v="1"/>
    <b v="0"/>
    <b v="0"/>
    <b v="0"/>
    <b v="0"/>
  </r>
  <r>
    <s v="Bigods Farm Shoot"/>
    <x v="227"/>
    <m/>
    <m/>
    <m/>
    <m/>
    <m/>
    <x v="2"/>
    <b v="0"/>
    <d v="2022-07-13T00:00:00"/>
    <s v="Manufacturers/packers"/>
    <m/>
    <m/>
    <n v="2022"/>
    <x v="0"/>
    <b v="1"/>
    <b v="0"/>
    <b v="0"/>
    <b v="1"/>
    <b v="1"/>
  </r>
  <r>
    <s v="Leaps and Bounds"/>
    <x v="54"/>
    <m/>
    <m/>
    <m/>
    <m/>
    <m/>
    <x v="2"/>
    <b v="0"/>
    <d v="2022-07-13T00:00:00"/>
    <s v="Manufacturers/packers"/>
    <m/>
    <m/>
    <n v="2022"/>
    <x v="0"/>
    <b v="1"/>
    <b v="0"/>
    <b v="0"/>
    <b v="1"/>
    <b v="1"/>
  </r>
  <r>
    <s v="R &amp; E Chisholm"/>
    <x v="285"/>
    <s v="Cocklaw House"/>
    <m/>
    <s v="Powmill"/>
    <s v="Dollar"/>
    <s v="FK14 7NP"/>
    <x v="4"/>
    <b v="0"/>
    <d v="2022-07-13T00:00:00"/>
    <s v="Manufacturers/packers"/>
    <n v="56.163982391357401"/>
    <n v="-3.5773520469665501"/>
    <n v="2022"/>
    <x v="0"/>
    <b v="1"/>
    <b v="0"/>
    <b v="0"/>
    <b v="0"/>
    <b v="0"/>
  </r>
  <r>
    <s v="Salina's Creations"/>
    <x v="132"/>
    <m/>
    <m/>
    <m/>
    <m/>
    <m/>
    <x v="2"/>
    <b v="0"/>
    <d v="2022-07-13T00:00:00"/>
    <s v="Manufacturers/packers"/>
    <m/>
    <m/>
    <n v="2022"/>
    <x v="0"/>
    <b v="1"/>
    <b v="0"/>
    <b v="0"/>
    <b v="1"/>
    <b v="1"/>
  </r>
  <r>
    <s v="Cake Alchemist"/>
    <x v="319"/>
    <s v="2 Regent Street"/>
    <s v="Cheltenham"/>
    <s v="Gloucestershire"/>
    <m/>
    <s v="GL50 1HE"/>
    <x v="2"/>
    <b v="0"/>
    <d v="2022-07-13T00:00:00"/>
    <s v="Manufacturers/packers"/>
    <n v="51.899948100000003"/>
    <n v="-2.0746638000000002"/>
    <n v="2022"/>
    <x v="0"/>
    <b v="1"/>
    <b v="0"/>
    <b v="0"/>
    <b v="0"/>
    <b v="0"/>
  </r>
  <r>
    <s v="Mimi's Bakehouse"/>
    <x v="269"/>
    <s v="277 St John's Road"/>
    <s v="Edinburgh"/>
    <m/>
    <m/>
    <s v="EH12 7XD"/>
    <x v="4"/>
    <b v="0"/>
    <d v="2022-07-13T00:00:00"/>
    <s v="Manufacturers/packers"/>
    <n v="55.942979999999999"/>
    <n v="-3.2894369999999999"/>
    <n v="2022"/>
    <x v="0"/>
    <b v="1"/>
    <b v="0"/>
    <b v="0"/>
    <b v="0"/>
    <b v="0"/>
  </r>
  <r>
    <s v="Priors Kitchen"/>
    <x v="62"/>
    <s v="Unit 3"/>
    <s v="Holland Square"/>
    <s v="Hampstead Road"/>
    <s v="Corby"/>
    <s v="NN17 5GT"/>
    <x v="2"/>
    <b v="0"/>
    <d v="2022-07-13T00:00:00"/>
    <s v="Distributors/Transporters"/>
    <n v="52.5075109"/>
    <n v="-0.63955430000000002"/>
    <n v="2022"/>
    <x v="0"/>
    <b v="1"/>
    <b v="0"/>
    <b v="0"/>
    <b v="0"/>
    <b v="0"/>
  </r>
  <r>
    <s v="Mousehall Distillery and Winery"/>
    <x v="190"/>
    <s v="Mousehall Tidebrook Road"/>
    <m/>
    <s v="Wadhurst"/>
    <s v="East Sussex"/>
    <s v="TN5 6PG"/>
    <x v="2"/>
    <b v="0"/>
    <d v="2022-07-13T00:00:00"/>
    <s v="Manufacturers/packers"/>
    <m/>
    <m/>
    <n v="2022"/>
    <x v="0"/>
    <b v="1"/>
    <b v="0"/>
    <b v="0"/>
    <b v="0"/>
    <b v="1"/>
  </r>
  <r>
    <s v="The Meat Market"/>
    <x v="270"/>
    <s v="Unit 23"/>
    <s v="13A Town Centre"/>
    <s v="Glasgow"/>
    <m/>
    <s v="G34 9DT"/>
    <x v="7"/>
    <b v="0"/>
    <d v="2022-07-13T00:00:00"/>
    <s v="Manufacturers/packers"/>
    <n v="55.868448100000002"/>
    <n v="-4.1219079000000001"/>
    <n v="2022"/>
    <x v="0"/>
    <b v="1"/>
    <b v="0"/>
    <b v="0"/>
    <b v="0"/>
    <b v="0"/>
  </r>
  <r>
    <s v="Aoi 0096"/>
    <x v="183"/>
    <m/>
    <m/>
    <m/>
    <m/>
    <m/>
    <x v="2"/>
    <b v="0"/>
    <d v="2022-07-14T00:00:00"/>
    <s v="Manufacturers/packers"/>
    <m/>
    <m/>
    <n v="2022"/>
    <x v="0"/>
    <b v="1"/>
    <b v="0"/>
    <b v="0"/>
    <b v="1"/>
    <b v="1"/>
  </r>
  <r>
    <s v="SPV FOODS"/>
    <x v="241"/>
    <s v="4 Colbourne Walk"/>
    <s v="Riverside"/>
    <s v="Cardiff"/>
    <m/>
    <s v="CF11 9AT"/>
    <x v="2"/>
    <b v="0"/>
    <d v="2022-07-14T00:00:00"/>
    <s v="Manufacturers/packers"/>
    <n v="51.479612099999997"/>
    <n v="-3.1996931000000002"/>
    <n v="2022"/>
    <x v="0"/>
    <b v="1"/>
    <b v="0"/>
    <b v="0"/>
    <b v="0"/>
    <b v="0"/>
  </r>
  <r>
    <s v="The Nowt Poncy Food Company Limited"/>
    <x v="137"/>
    <s v="Unit 5"/>
    <s v="Albion Mill"/>
    <s v="Burnley Road East"/>
    <s v="Waterfoot"/>
    <s v="BB4 9DF"/>
    <x v="2"/>
    <b v="0"/>
    <d v="2022-07-14T00:00:00"/>
    <s v="Manufacturers/packers"/>
    <n v="53.698804099999997"/>
    <n v="-2.2476300999999999"/>
    <n v="2022"/>
    <x v="0"/>
    <b v="1"/>
    <b v="0"/>
    <b v="0"/>
    <b v="0"/>
    <b v="0"/>
  </r>
  <r>
    <s v="Ying's Kitchen"/>
    <x v="127"/>
    <m/>
    <m/>
    <m/>
    <m/>
    <m/>
    <x v="2"/>
    <b v="0"/>
    <d v="2022-07-14T00:00:00"/>
    <s v="Manufacturers/packers"/>
    <m/>
    <m/>
    <n v="2022"/>
    <x v="0"/>
    <b v="1"/>
    <b v="0"/>
    <b v="0"/>
    <b v="1"/>
    <b v="1"/>
  </r>
  <r>
    <s v="Serco PECS"/>
    <x v="48"/>
    <s v="Brunswick Industrial Park,  Brunswick Way, London"/>
    <m/>
    <m/>
    <m/>
    <s v="N11 1JL"/>
    <x v="2"/>
    <b v="0"/>
    <d v="2022-07-14T00:00:00"/>
    <s v="Distributors/Transporters"/>
    <n v="51.619638999999999"/>
    <n v="-0.14110500000000001"/>
    <n v="2022"/>
    <x v="0"/>
    <b v="1"/>
    <b v="0"/>
    <b v="0"/>
    <b v="0"/>
    <b v="0"/>
  </r>
  <r>
    <s v="Crumb Bakery"/>
    <x v="289"/>
    <m/>
    <m/>
    <m/>
    <m/>
    <m/>
    <x v="2"/>
    <b v="0"/>
    <d v="2022-07-15T00:00:00"/>
    <s v="Manufacturers/packers"/>
    <m/>
    <m/>
    <n v="2022"/>
    <x v="0"/>
    <b v="1"/>
    <b v="0"/>
    <b v="0"/>
    <b v="1"/>
    <b v="1"/>
  </r>
  <r>
    <s v="Fusion Chocolate"/>
    <x v="81"/>
    <s v="Unit 4"/>
    <s v="50 Skipton Road"/>
    <s v="Ilkley"/>
    <m/>
    <s v="LS29 9EP"/>
    <x v="2"/>
    <b v="0"/>
    <d v="2022-07-15T00:00:00"/>
    <s v="Manufacturers/packers"/>
    <n v="53.926738299999997"/>
    <n v="-1.8294842"/>
    <n v="2022"/>
    <x v="0"/>
    <b v="1"/>
    <b v="0"/>
    <b v="0"/>
    <b v="0"/>
    <b v="0"/>
  </r>
  <r>
    <s v="Marchbank Bakery"/>
    <x v="280"/>
    <s v="Unit 3/4 Irongray Road"/>
    <m/>
    <s v="Dumfries"/>
    <m/>
    <s v="DG2 0HT"/>
    <x v="7"/>
    <b v="0"/>
    <d v="2022-07-18T00:00:00"/>
    <s v="Manufacturers/packers"/>
    <n v="55.088103400000001"/>
    <n v="-3.6436866000000001"/>
    <n v="2022"/>
    <x v="0"/>
    <b v="1"/>
    <b v="0"/>
    <b v="0"/>
    <b v="0"/>
    <b v="0"/>
  </r>
  <r>
    <s v="Abbie Lou Fresh Local Fish Ltd"/>
    <x v="198"/>
    <m/>
    <m/>
    <m/>
    <m/>
    <m/>
    <x v="2"/>
    <b v="0"/>
    <d v="2022-07-18T00:00:00"/>
    <s v="Manufacturers/packers"/>
    <m/>
    <m/>
    <n v="2022"/>
    <x v="0"/>
    <b v="1"/>
    <b v="0"/>
    <b v="0"/>
    <b v="1"/>
    <b v="1"/>
  </r>
  <r>
    <s v="Sky Wave Gin"/>
    <x v="106"/>
    <s v="Building 105 2, Bicester Heritage Buckingham Road"/>
    <m/>
    <s v="Bicester"/>
    <s v="Oxfordshire"/>
    <s v="OX27 8AL"/>
    <x v="2"/>
    <b v="0"/>
    <d v="2022-07-18T00:00:00"/>
    <s v="Manufacturers/packers"/>
    <m/>
    <m/>
    <n v="2022"/>
    <x v="0"/>
    <b v="1"/>
    <b v="0"/>
    <b v="0"/>
    <b v="0"/>
    <b v="1"/>
  </r>
  <r>
    <s v="Greggs"/>
    <x v="207"/>
    <m/>
    <s v="139 Main Street"/>
    <s v="Alexandria"/>
    <m/>
    <s v="G83 0NX"/>
    <x v="4"/>
    <b v="0"/>
    <d v="2022-07-18T00:00:00"/>
    <s v="Manufacturers/packers"/>
    <n v="55.987161"/>
    <n v="-4.5815859999999997"/>
    <n v="2022"/>
    <x v="0"/>
    <b v="1"/>
    <b v="0"/>
    <b v="0"/>
    <b v="0"/>
    <b v="0"/>
  </r>
  <r>
    <s v="Lexi-Licious Cakes By Chelsea"/>
    <x v="198"/>
    <m/>
    <m/>
    <m/>
    <m/>
    <m/>
    <x v="2"/>
    <b v="0"/>
    <d v="2022-07-18T00:00:00"/>
    <s v="Manufacturers/packers"/>
    <m/>
    <m/>
    <n v="2022"/>
    <x v="0"/>
    <b v="1"/>
    <b v="0"/>
    <b v="0"/>
    <b v="1"/>
    <b v="1"/>
  </r>
  <r>
    <s v="The Food Bank"/>
    <x v="335"/>
    <s v="Salvation Army Citadel"/>
    <s v="Harrington Street"/>
    <s v="Preston"/>
    <m/>
    <s v="PR1 7BN"/>
    <x v="2"/>
    <b v="0"/>
    <d v="2022-07-18T00:00:00"/>
    <s v="Distributors/Transporters"/>
    <m/>
    <m/>
    <n v="2022"/>
    <x v="0"/>
    <b v="1"/>
    <b v="0"/>
    <b v="0"/>
    <b v="0"/>
    <b v="1"/>
  </r>
  <r>
    <s v="Goldings Distillery Ltd"/>
    <x v="194"/>
    <m/>
    <m/>
    <m/>
    <m/>
    <m/>
    <x v="2"/>
    <b v="0"/>
    <d v="2022-07-18T00:00:00"/>
    <s v="Manufacturers/packers"/>
    <m/>
    <m/>
    <n v="2022"/>
    <x v="0"/>
    <b v="1"/>
    <b v="0"/>
    <b v="0"/>
    <b v="1"/>
    <b v="1"/>
  </r>
  <r>
    <s v="S W Services"/>
    <x v="199"/>
    <s v="1 Ancient Cottages"/>
    <s v="Bradfield Road"/>
    <s v="Wix"/>
    <s v="Manningtree"/>
    <s v="CO11 2SJ"/>
    <x v="2"/>
    <b v="0"/>
    <d v="2022-07-18T00:00:00"/>
    <s v="Manufacturers/packers"/>
    <n v="51.918810999999998"/>
    <n v="1.1390720000000001"/>
    <n v="2022"/>
    <x v="0"/>
    <b v="1"/>
    <b v="0"/>
    <b v="0"/>
    <b v="0"/>
    <b v="0"/>
  </r>
  <r>
    <s v="Yorkshire Quality Foods Ltd"/>
    <x v="85"/>
    <s v="10 Racecourse Road"/>
    <s v="Gallowfields Trading Estate"/>
    <s v="Richmond"/>
    <s v="North Yorkshire"/>
    <s v="DL10 4TG"/>
    <x v="2"/>
    <b v="0"/>
    <d v="2022-07-18T00:00:00"/>
    <s v="Distributors/Transporters"/>
    <n v="54.411481899999998"/>
    <n v="-1.7443461"/>
    <n v="2022"/>
    <x v="0"/>
    <b v="1"/>
    <b v="0"/>
    <b v="0"/>
    <b v="0"/>
    <b v="0"/>
  </r>
  <r>
    <s v="Mhor Coffee Limited"/>
    <x v="285"/>
    <s v="Suite 2/10, King James Vi Business Centre"/>
    <s v="Friarton Road"/>
    <s v="Perth"/>
    <m/>
    <s v="PH2 8DY"/>
    <x v="4"/>
    <b v="0"/>
    <d v="2022-07-18T00:00:00"/>
    <s v="Manufacturers/packers"/>
    <n v="56.377374600000003"/>
    <n v="-3.4257648999999999"/>
    <n v="2022"/>
    <x v="0"/>
    <b v="1"/>
    <b v="0"/>
    <b v="0"/>
    <b v="0"/>
    <b v="0"/>
  </r>
  <r>
    <s v="Iberico Foods"/>
    <x v="202"/>
    <s v="Unit 9"/>
    <s v="5 Munro Road"/>
    <s v="Stirling"/>
    <m/>
    <s v="FK7 7UU"/>
    <x v="4"/>
    <b v="0"/>
    <d v="2022-07-18T00:00:00"/>
    <s v="Distributors/Transporters"/>
    <n v="56.113612600000003"/>
    <n v="-3.9152928"/>
    <n v="2022"/>
    <x v="0"/>
    <b v="1"/>
    <b v="0"/>
    <b v="0"/>
    <b v="0"/>
    <b v="0"/>
  </r>
  <r>
    <s v="Hellenic Grocery"/>
    <x v="113"/>
    <s v="Unit 15"/>
    <s v="Hilsea Industrial Estate"/>
    <s v="Limberline Spur"/>
    <s v="Portsmouth"/>
    <s v="PO3 5JW"/>
    <x v="2"/>
    <b v="0"/>
    <d v="2022-07-19T00:00:00"/>
    <s v="Importers/Exporters"/>
    <n v="50.8318625"/>
    <n v="-1.0624438"/>
    <n v="2022"/>
    <x v="0"/>
    <b v="1"/>
    <b v="0"/>
    <b v="0"/>
    <b v="0"/>
    <b v="0"/>
  </r>
  <r>
    <s v="Bad Mum Bakery"/>
    <x v="270"/>
    <m/>
    <s v="142 Queen Margaret Drive"/>
    <s v="Glasgow"/>
    <m/>
    <s v="G20 8NY"/>
    <x v="4"/>
    <b v="0"/>
    <d v="2022-07-19T00:00:00"/>
    <s v="Manufacturers/packers"/>
    <n v="55.881012499999997"/>
    <n v="-4.2835023999999997"/>
    <n v="2022"/>
    <x v="0"/>
    <b v="1"/>
    <b v="0"/>
    <b v="0"/>
    <b v="0"/>
    <b v="0"/>
  </r>
  <r>
    <s v="Indulgence by Ryan"/>
    <x v="85"/>
    <m/>
    <m/>
    <m/>
    <m/>
    <m/>
    <x v="2"/>
    <b v="0"/>
    <d v="2022-07-19T00:00:00"/>
    <s v="Manufacturers/packers"/>
    <m/>
    <m/>
    <n v="2022"/>
    <x v="0"/>
    <b v="1"/>
    <b v="0"/>
    <b v="0"/>
    <b v="1"/>
    <b v="1"/>
  </r>
  <r>
    <s v="Rachel's Cakes Belfast"/>
    <x v="60"/>
    <m/>
    <m/>
    <m/>
    <m/>
    <m/>
    <x v="3"/>
    <b v="0"/>
    <d v="2022-07-19T00:00:00"/>
    <s v="Manufacturers/packers"/>
    <m/>
    <m/>
    <n v="2022"/>
    <x v="0"/>
    <b v="1"/>
    <b v="0"/>
    <b v="0"/>
    <b v="1"/>
    <b v="1"/>
  </r>
  <r>
    <s v="Stix and Stones Butchery"/>
    <x v="60"/>
    <m/>
    <m/>
    <s v="18 Wellington Place"/>
    <s v="Belfast"/>
    <s v="BT1 6GE"/>
    <x v="2"/>
    <b v="0"/>
    <d v="2022-07-20T00:00:00"/>
    <s v="Manufacturers/packers"/>
    <n v="54.596779400000003"/>
    <n v="-5.9330252999999997"/>
    <n v="2022"/>
    <x v="0"/>
    <b v="1"/>
    <b v="0"/>
    <b v="0"/>
    <b v="0"/>
    <b v="0"/>
  </r>
  <r>
    <s v="Hotties Chocolate"/>
    <x v="56"/>
    <m/>
    <m/>
    <m/>
    <m/>
    <m/>
    <x v="2"/>
    <b v="0"/>
    <d v="2022-07-20T00:00:00"/>
    <s v="Importers/Exporters"/>
    <m/>
    <m/>
    <n v="2022"/>
    <x v="0"/>
    <b v="1"/>
    <b v="0"/>
    <b v="0"/>
    <b v="1"/>
    <b v="1"/>
  </r>
  <r>
    <s v="The Island Bakery"/>
    <x v="323"/>
    <s v="The Bakery"/>
    <s v="Higher Town"/>
    <s v="St Martin's"/>
    <s v="Isles Of Scilly"/>
    <s v="TR25 0QL"/>
    <x v="3"/>
    <b v="0"/>
    <d v="2022-07-20T00:00:00"/>
    <s v="Manufacturers/packers"/>
    <n v="49.960957999999998"/>
    <n v="-6.2830329999999996"/>
    <n v="2022"/>
    <x v="0"/>
    <b v="1"/>
    <b v="0"/>
    <b v="0"/>
    <b v="0"/>
    <b v="0"/>
  </r>
  <r>
    <s v="Chef Yogi's"/>
    <x v="4"/>
    <s v="47 Miles Drive"/>
    <m/>
    <s v="Thamesmead"/>
    <s v="Greenwich"/>
    <s v="SE28 0NE"/>
    <x v="2"/>
    <b v="0"/>
    <d v="2022-07-20T00:00:00"/>
    <s v="Manufacturers/packers"/>
    <n v="51.502243700000001"/>
    <n v="8.8108400000000003E-2"/>
    <n v="2022"/>
    <x v="0"/>
    <b v="1"/>
    <b v="0"/>
    <b v="0"/>
    <b v="0"/>
    <b v="0"/>
  </r>
  <r>
    <s v="V T Lancaster and Son"/>
    <x v="71"/>
    <m/>
    <s v="15 Queen Street"/>
    <m/>
    <s v="Market Rasen"/>
    <s v="LN8 3EH"/>
    <x v="2"/>
    <b v="0"/>
    <d v="2022-07-20T00:00:00"/>
    <s v="Manufacturers/packers"/>
    <n v="53.387589800000001"/>
    <n v="-0.33600570000000002"/>
    <n v="2022"/>
    <x v="0"/>
    <b v="1"/>
    <b v="0"/>
    <b v="0"/>
    <b v="0"/>
    <b v="0"/>
  </r>
  <r>
    <s v="THE BUTCHER"/>
    <x v="61"/>
    <s v="35 Upper English Street"/>
    <s v="Corporation"/>
    <s v="Armagh"/>
    <s v="Armagh"/>
    <s v="BT61 7BA"/>
    <x v="2"/>
    <b v="0"/>
    <d v="2022-07-20T00:00:00"/>
    <s v="Manufacturers/packers"/>
    <n v="54.349066000000001"/>
    <n v="-6.6539520000000003"/>
    <n v="2022"/>
    <x v="0"/>
    <b v="1"/>
    <b v="0"/>
    <b v="0"/>
    <b v="0"/>
    <b v="0"/>
  </r>
  <r>
    <s v="Bettina Nursery Ltd"/>
    <x v="245"/>
    <s v="Bettina Nursery"/>
    <s v="Sedge Green"/>
    <s v="Roydon"/>
    <s v="Harlow"/>
    <s v="CM19 5JS"/>
    <x v="2"/>
    <b v="0"/>
    <d v="2022-07-20T00:00:00"/>
    <s v="Importers/Exporters"/>
    <n v="51.747519099999998"/>
    <n v="1.6230899999999999E-2"/>
    <n v="2022"/>
    <x v="0"/>
    <b v="1"/>
    <b v="0"/>
    <b v="0"/>
    <b v="0"/>
    <b v="0"/>
  </r>
  <r>
    <s v="Comfort Click Ltd"/>
    <x v="175"/>
    <s v="Unit 8"/>
    <s v="Bat And Ball Enterprise Centre"/>
    <s v="Bat And Ball Road"/>
    <s v="Sevenoaks"/>
    <s v="TN14 5LJ"/>
    <x v="2"/>
    <b v="0"/>
    <d v="2022-07-20T00:00:00"/>
    <s v="Importers/Exporters"/>
    <n v="51.290209300000001"/>
    <n v="0.19531080000000001"/>
    <n v="2022"/>
    <x v="0"/>
    <b v="1"/>
    <b v="0"/>
    <b v="0"/>
    <b v="0"/>
    <b v="0"/>
  </r>
  <r>
    <s v="Healthy Tots Ltd"/>
    <x v="218"/>
    <s v="Room 59 Midlothian Innovation Centre Roslin EH25 9RE"/>
    <m/>
    <m/>
    <m/>
    <s v="EH25 9RE"/>
    <x v="4"/>
    <b v="0"/>
    <d v="2022-07-20T00:00:00"/>
    <s v="Manufacturers/packers"/>
    <n v="55.867980899999999"/>
    <n v="-3.1947003999999999"/>
    <n v="2022"/>
    <x v="0"/>
    <b v="1"/>
    <b v="0"/>
    <b v="0"/>
    <b v="0"/>
    <b v="0"/>
  </r>
  <r>
    <s v="Johns Enterprise Limited"/>
    <x v="142"/>
    <s v="13 Pottery Road"/>
    <s v="Sunderland"/>
    <m/>
    <m/>
    <s v="SR5 2BP"/>
    <x v="3"/>
    <b v="0"/>
    <d v="2022-07-20T00:00:00"/>
    <s v="Distributors/Transporters"/>
    <n v="54.916173200000003"/>
    <n v="-1.4054740999999999"/>
    <n v="2022"/>
    <x v="0"/>
    <b v="1"/>
    <b v="0"/>
    <b v="0"/>
    <b v="0"/>
    <b v="0"/>
  </r>
  <r>
    <s v="Kings Family Butchers"/>
    <x v="227"/>
    <s v="16 Lower Street"/>
    <s v="Stansted"/>
    <s v="Essex"/>
    <m/>
    <s v="CM24 8LP"/>
    <x v="3"/>
    <b v="0"/>
    <d v="2022-07-21T00:00:00"/>
    <s v="Manufacturers/packers"/>
    <n v="51.902585000000002"/>
    <n v="0.19999800000000001"/>
    <n v="2022"/>
    <x v="0"/>
    <b v="1"/>
    <b v="0"/>
    <b v="0"/>
    <b v="0"/>
    <b v="0"/>
  </r>
  <r>
    <s v="Scullion's Family Butcher"/>
    <x v="50"/>
    <s v="42 Henry Street"/>
    <s v="Ballykeel"/>
    <s v="Ballymena"/>
    <s v="Antrim"/>
    <s v="BT42 3AH"/>
    <x v="2"/>
    <b v="0"/>
    <d v="2022-07-21T00:00:00"/>
    <s v="Manufacturers/packers"/>
    <n v="54.861195000000002"/>
    <n v="-6.2772579999999998"/>
    <n v="2022"/>
    <x v="0"/>
    <b v="1"/>
    <b v="0"/>
    <b v="0"/>
    <b v="0"/>
    <b v="0"/>
  </r>
  <r>
    <s v="Ty Gwyn Cider Limited"/>
    <x v="10"/>
    <s v="Penylan"/>
    <m/>
    <m/>
    <s v="Pontrilas"/>
    <s v="HR2 0DL"/>
    <x v="2"/>
    <b v="0"/>
    <d v="2022-07-21T00:00:00"/>
    <s v="Manufacturers/packers"/>
    <n v="51.938003999999999"/>
    <n v="-2.8989039999999999"/>
    <n v="2022"/>
    <x v="0"/>
    <b v="1"/>
    <b v="0"/>
    <b v="0"/>
    <b v="0"/>
    <b v="0"/>
  </r>
  <r>
    <s v="Samar's Cakes And Treats"/>
    <x v="41"/>
    <m/>
    <m/>
    <m/>
    <m/>
    <m/>
    <x v="2"/>
    <b v="0"/>
    <d v="2022-07-21T00:00:00"/>
    <s v="Manufacturers/packers"/>
    <m/>
    <m/>
    <n v="2022"/>
    <x v="0"/>
    <b v="1"/>
    <b v="0"/>
    <b v="0"/>
    <b v="1"/>
    <b v="1"/>
  </r>
  <r>
    <s v="The Milking Parlour: Tollgate Brewery Limited"/>
    <x v="74"/>
    <s v="Staunton Lane"/>
    <s v="Calke"/>
    <s v="Ashby De La Zouch, Derbyshire"/>
    <m/>
    <s v="LE65 1RG"/>
    <x v="2"/>
    <b v="0"/>
    <d v="2022-07-21T00:00:00"/>
    <s v="Manufacturers/packers"/>
    <n v="52.7896919250488"/>
    <n v="-1.47025394439697"/>
    <n v="2022"/>
    <x v="0"/>
    <b v="1"/>
    <b v="0"/>
    <b v="0"/>
    <b v="0"/>
    <b v="0"/>
  </r>
  <r>
    <s v="Meat Mart"/>
    <x v="274"/>
    <s v="Chaddock Lane"/>
    <s v="Astley"/>
    <s v="Tyldesley"/>
    <s v="Manchester"/>
    <s v="M29 7JY"/>
    <x v="2"/>
    <b v="0"/>
    <d v="2022-07-21T00:00:00"/>
    <s v="Manufacturers/packers"/>
    <n v="53.503959655761697"/>
    <n v="-2.44547390937805"/>
    <n v="2022"/>
    <x v="0"/>
    <b v="1"/>
    <b v="0"/>
    <b v="0"/>
    <b v="0"/>
    <b v="0"/>
  </r>
  <r>
    <s v="The Running Fox Cafe Ltd"/>
    <x v="101"/>
    <s v="Rothbury Road"/>
    <s v="Longframlington"/>
    <s v="Northumberland"/>
    <m/>
    <s v="NE65 8AE"/>
    <x v="2"/>
    <b v="0"/>
    <d v="2022-07-21T00:00:00"/>
    <s v="Manufacturers/packers"/>
    <n v="55.302728000000002"/>
    <n v="-1.7940130000000001"/>
    <n v="2022"/>
    <x v="0"/>
    <b v="1"/>
    <b v="0"/>
    <b v="0"/>
    <b v="0"/>
    <b v="0"/>
  </r>
  <r>
    <s v="Smile Food"/>
    <x v="100"/>
    <m/>
    <m/>
    <m/>
    <m/>
    <m/>
    <x v="3"/>
    <b v="0"/>
    <d v="2022-07-21T00:00:00"/>
    <s v="Distributors/Transporters"/>
    <m/>
    <m/>
    <n v="2022"/>
    <x v="0"/>
    <b v="1"/>
    <b v="0"/>
    <b v="0"/>
    <b v="1"/>
    <b v="1"/>
  </r>
  <r>
    <s v="Community Fridge For Diss"/>
    <x v="223"/>
    <s v="Shelfanger Road"/>
    <s v="Diss"/>
    <s v="Norfolk"/>
    <m/>
    <s v="IP22 4EH"/>
    <x v="2"/>
    <b v="0"/>
    <d v="2022-07-21T00:00:00"/>
    <s v="Distributors/Transporters"/>
    <m/>
    <m/>
    <n v="2022"/>
    <x v="0"/>
    <b v="1"/>
    <b v="0"/>
    <b v="0"/>
    <b v="0"/>
    <b v="1"/>
  </r>
  <r>
    <s v="Greggs"/>
    <x v="41"/>
    <s v="146 High Street"/>
    <s v="New Malden"/>
    <m/>
    <m/>
    <s v="KT3 4EP"/>
    <x v="2"/>
    <b v="0"/>
    <d v="2022-07-21T00:00:00"/>
    <s v="Manufacturers/packers"/>
    <n v="51.3995897"/>
    <n v="-0.25503730000000002"/>
    <n v="2022"/>
    <x v="0"/>
    <b v="1"/>
    <b v="0"/>
    <b v="0"/>
    <b v="0"/>
    <b v="0"/>
  </r>
  <r>
    <s v="NEMART"/>
    <x v="93"/>
    <s v="Units 3 - 4, 259 Scotswood Road"/>
    <m/>
    <s v="Newcastle Upon Tyne"/>
    <m/>
    <s v="NE4 7AW"/>
    <x v="2"/>
    <b v="0"/>
    <d v="2022-07-22T00:00:00"/>
    <s v="Distributors/Transporters"/>
    <n v="54.963783800000002"/>
    <n v="-1.6304396000000001"/>
    <n v="2022"/>
    <x v="0"/>
    <b v="1"/>
    <b v="0"/>
    <b v="0"/>
    <b v="0"/>
    <b v="0"/>
  </r>
  <r>
    <s v="Colchester Foodbank"/>
    <x v="239"/>
    <s v="3 Tollgate West"/>
    <s v="Stanway"/>
    <s v="Essex"/>
    <m/>
    <s v="CO3 8RH"/>
    <x v="2"/>
    <b v="0"/>
    <d v="2022-07-22T00:00:00"/>
    <s v="Distributors/Transporters"/>
    <n v="51.885056499999997"/>
    <n v="0.83055159999999995"/>
    <n v="2022"/>
    <x v="0"/>
    <b v="1"/>
    <b v="0"/>
    <b v="0"/>
    <b v="0"/>
    <b v="0"/>
  </r>
  <r>
    <s v="Homemade By Rachael"/>
    <x v="49"/>
    <m/>
    <m/>
    <m/>
    <m/>
    <m/>
    <x v="2"/>
    <b v="0"/>
    <d v="2022-07-22T00:00:00"/>
    <s v="Manufacturers/packers"/>
    <m/>
    <m/>
    <n v="2022"/>
    <x v="0"/>
    <b v="1"/>
    <b v="0"/>
    <b v="0"/>
    <b v="1"/>
    <b v="1"/>
  </r>
  <r>
    <s v="The Twisted Curry Co Ltd"/>
    <x v="83"/>
    <m/>
    <m/>
    <m/>
    <m/>
    <m/>
    <x v="2"/>
    <b v="0"/>
    <d v="2022-07-22T00:00:00"/>
    <s v="Manufacturers/packers"/>
    <m/>
    <m/>
    <n v="2022"/>
    <x v="0"/>
    <b v="1"/>
    <b v="0"/>
    <b v="0"/>
    <b v="1"/>
    <b v="1"/>
  </r>
  <r>
    <s v="St Briavels Meats"/>
    <x v="159"/>
    <s v="Butchers"/>
    <s v="Great Dunkilns Farm"/>
    <s v="Bream Road"/>
    <s v="St Briavels"/>
    <s v="GL15 6QY"/>
    <x v="2"/>
    <b v="0"/>
    <d v="2022-07-22T00:00:00"/>
    <s v="Manufacturers/packers"/>
    <n v="51.730030300000003"/>
    <n v="-2.6178126000000002"/>
    <n v="2022"/>
    <x v="0"/>
    <b v="1"/>
    <b v="0"/>
    <b v="0"/>
    <b v="0"/>
    <b v="0"/>
  </r>
  <r>
    <s v="Kathryn's Creations"/>
    <x v="55"/>
    <m/>
    <m/>
    <m/>
    <m/>
    <m/>
    <x v="2"/>
    <b v="0"/>
    <d v="2022-07-22T00:00:00"/>
    <s v="Manufacturers/packers"/>
    <m/>
    <m/>
    <n v="2022"/>
    <x v="0"/>
    <b v="1"/>
    <b v="0"/>
    <b v="0"/>
    <b v="1"/>
    <b v="1"/>
  </r>
  <r>
    <s v="Arisaig Mussels"/>
    <x v="195"/>
    <s v="The Gatehouse"/>
    <m/>
    <s v="Tougal"/>
    <s v="Morar"/>
    <s v="PH40 4PD"/>
    <x v="4"/>
    <b v="0"/>
    <d v="2022-07-22T00:00:00"/>
    <s v="Manufacturers/packers"/>
    <n v="56.957738999999997"/>
    <n v="-5.8368710000000004"/>
    <n v="2022"/>
    <x v="0"/>
    <b v="1"/>
    <b v="0"/>
    <b v="0"/>
    <b v="0"/>
    <b v="0"/>
  </r>
  <r>
    <s v="Dunkeld and Birnam Food Share"/>
    <x v="285"/>
    <s v="Duchess Anne Hall"/>
    <s v="The Cross"/>
    <s v="Dunkeld"/>
    <m/>
    <s v="PH8 0AN"/>
    <x v="4"/>
    <b v="0"/>
    <d v="2022-07-25T00:00:00"/>
    <s v="Distributors/Transporters"/>
    <m/>
    <m/>
    <n v="2022"/>
    <x v="0"/>
    <b v="1"/>
    <b v="0"/>
    <b v="0"/>
    <b v="0"/>
    <b v="1"/>
  </r>
  <r>
    <s v="Bolo Bakehouse"/>
    <x v="60"/>
    <m/>
    <m/>
    <m/>
    <m/>
    <m/>
    <x v="2"/>
    <b v="0"/>
    <d v="2022-07-25T00:00:00"/>
    <s v="Manufacturers/packers"/>
    <m/>
    <m/>
    <n v="2022"/>
    <x v="0"/>
    <b v="1"/>
    <b v="0"/>
    <b v="0"/>
    <b v="1"/>
    <b v="1"/>
  </r>
  <r>
    <s v="Abdul Kabir Ice Cream Vendor"/>
    <x v="43"/>
    <m/>
    <m/>
    <m/>
    <m/>
    <m/>
    <x v="2"/>
    <b v="0"/>
    <d v="2022-07-25T00:00:00"/>
    <s v="Manufacturers/packers"/>
    <m/>
    <m/>
    <n v="2022"/>
    <x v="0"/>
    <b v="1"/>
    <b v="0"/>
    <b v="0"/>
    <b v="1"/>
    <b v="1"/>
  </r>
  <r>
    <s v="Loose Cannon Brewery"/>
    <x v="191"/>
    <s v="6 Suffolk Way"/>
    <s v="Abingdon"/>
    <s v="Oxfordshire"/>
    <m/>
    <s v="OX14 5JX"/>
    <x v="2"/>
    <b v="0"/>
    <d v="2022-07-25T00:00:00"/>
    <s v="Manufacturers/packers"/>
    <n v="51.666221"/>
    <n v="-1.2975369999999999"/>
    <n v="2022"/>
    <x v="0"/>
    <b v="1"/>
    <b v="0"/>
    <b v="0"/>
    <b v="0"/>
    <b v="0"/>
  </r>
  <r>
    <s v="Ty Mena Preserves"/>
    <x v="294"/>
    <m/>
    <s v="1 Parc Llynnon"/>
    <s v="Llanfachraeth"/>
    <s v="Holyhead"/>
    <s v="LL65 4DL"/>
    <x v="2"/>
    <b v="0"/>
    <d v="2022-07-25T00:00:00"/>
    <s v="Manufacturers/packers"/>
    <n v="53.313385009765597"/>
    <n v="-4.5292000770568803"/>
    <n v="2022"/>
    <x v="0"/>
    <b v="1"/>
    <b v="0"/>
    <b v="0"/>
    <b v="0"/>
    <b v="0"/>
  </r>
  <r>
    <s v="Six Towns Bakery"/>
    <x v="24"/>
    <s v="Unit 4a, Campbell Road Industrial Estate"/>
    <s v="278 Campbell Road"/>
    <s v="Stoke"/>
    <s v="Stoke-On-Trent"/>
    <s v="ST4 4DX"/>
    <x v="2"/>
    <b v="0"/>
    <d v="2022-07-25T00:00:00"/>
    <s v="Manufacturers/packers"/>
    <n v="52.994793000000001"/>
    <n v="-2.1853859999999998"/>
    <n v="2022"/>
    <x v="0"/>
    <b v="1"/>
    <b v="0"/>
    <b v="0"/>
    <b v="0"/>
    <b v="0"/>
  </r>
  <r>
    <s v="Coffi Eryri"/>
    <x v="257"/>
    <m/>
    <m/>
    <m/>
    <m/>
    <m/>
    <x v="2"/>
    <b v="0"/>
    <d v="2022-07-26T00:00:00"/>
    <s v="Distributors/Transporters"/>
    <m/>
    <m/>
    <n v="2022"/>
    <x v="0"/>
    <b v="1"/>
    <b v="0"/>
    <b v="0"/>
    <b v="1"/>
    <b v="1"/>
  </r>
  <r>
    <s v="UKCNShop"/>
    <x v="95"/>
    <s v="UNIT C5, DEACON TRADING ESTATE, CHICKENHALL LANE, EASTLEIGH, SO50 6RS"/>
    <m/>
    <m/>
    <m/>
    <s v="SO50 6RS"/>
    <x v="6"/>
    <b v="0"/>
    <d v="2022-07-26T00:00:00"/>
    <s v="Distributors/Transporters"/>
    <n v="50.967052459716797"/>
    <n v="-1.34313404560089"/>
    <n v="2022"/>
    <x v="0"/>
    <b v="1"/>
    <b v="0"/>
    <b v="0"/>
    <b v="0"/>
    <b v="0"/>
  </r>
  <r>
    <s v="Remo Horsefair Shopping Centre"/>
    <x v="244"/>
    <s v="28 Horsefair"/>
    <s v="Wisbech"/>
    <s v="Cambridgeshire"/>
    <m/>
    <s v="PE13 1AR"/>
    <x v="2"/>
    <b v="0"/>
    <d v="2022-07-26T00:00:00"/>
    <s v="Distributors/Transporters"/>
    <n v="52.665785999999997"/>
    <n v="0.161722"/>
    <n v="2022"/>
    <x v="0"/>
    <b v="1"/>
    <b v="0"/>
    <b v="0"/>
    <b v="0"/>
    <b v="0"/>
  </r>
  <r>
    <s v="S M Pickles"/>
    <x v="169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Piccolo Furgone"/>
    <x v="198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Marches Mushrooms"/>
    <x v="10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Abel &amp; Cole Ltd"/>
    <x v="161"/>
    <s v="Unit 25 - 26, Boundary Business Court"/>
    <s v="92-94 Church Road"/>
    <s v="Mitcham"/>
    <m/>
    <s v="CR4 3TD"/>
    <x v="2"/>
    <b v="0"/>
    <d v="2022-07-26T00:00:00"/>
    <s v="Manufacturers/packers"/>
    <n v="51.405408000000001"/>
    <n v="-0.17585899999999999"/>
    <n v="2022"/>
    <x v="0"/>
    <b v="1"/>
    <b v="0"/>
    <b v="0"/>
    <b v="0"/>
    <b v="0"/>
  </r>
  <r>
    <s v="Chapple And Jenkins"/>
    <x v="171"/>
    <s v="Station Road"/>
    <s v="Kingswood"/>
    <s v="South Gloucestershire"/>
    <m/>
    <s v="BS15 4NR"/>
    <x v="2"/>
    <b v="0"/>
    <d v="2022-07-26T00:00:00"/>
    <s v="Distributors/Transporters"/>
    <n v="51.473556518554702"/>
    <n v="-2.48988008499146"/>
    <n v="2022"/>
    <x v="0"/>
    <b v="1"/>
    <b v="0"/>
    <b v="0"/>
    <b v="0"/>
    <b v="0"/>
  </r>
  <r>
    <s v="Your Jot"/>
    <x v="5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Ayleford Game"/>
    <x v="159"/>
    <m/>
    <m/>
    <m/>
    <m/>
    <m/>
    <x v="3"/>
    <b v="0"/>
    <d v="2022-07-26T00:00:00"/>
    <s v="Manufacturers/packers"/>
    <m/>
    <m/>
    <n v="2022"/>
    <x v="0"/>
    <b v="1"/>
    <b v="0"/>
    <b v="0"/>
    <b v="1"/>
    <b v="1"/>
  </r>
  <r>
    <s v="Derbyshire Fine Foods"/>
    <x v="196"/>
    <s v="Unit C, Markeaton Craft Village"/>
    <s v="Markeaton Lane"/>
    <s v="Derby"/>
    <m/>
    <s v="DE22 3BG"/>
    <x v="2"/>
    <b v="0"/>
    <d v="2022-07-26T00:00:00"/>
    <s v="Manufacturers/packers"/>
    <n v="52.935103900000001"/>
    <n v="-1.5054704999999999"/>
    <n v="2022"/>
    <x v="0"/>
    <b v="1"/>
    <b v="0"/>
    <b v="0"/>
    <b v="0"/>
    <b v="0"/>
  </r>
  <r>
    <s v="J C Peacock &amp; Company Ltd"/>
    <x v="307"/>
    <s v="Griffin Dock"/>
    <s v="North Harbour Street"/>
    <s v="Ayr"/>
    <s v="South Ayrshire"/>
    <s v="KA8 8AN"/>
    <x v="4"/>
    <b v="0"/>
    <d v="2022-07-26T00:00:00"/>
    <s v="Importers/Exporters"/>
    <n v="55.469458099999997"/>
    <n v="-4.6371614000000001"/>
    <n v="2022"/>
    <x v="0"/>
    <b v="1"/>
    <b v="0"/>
    <b v="0"/>
    <b v="0"/>
    <b v="0"/>
  </r>
  <r>
    <s v="Hot Girl Brownies"/>
    <x v="14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Bloomsbury Bakery"/>
    <x v="77"/>
    <s v="Units 5/7, Industrial Estate"/>
    <s v="Inner Street"/>
    <s v="Grantham"/>
    <s v="Lincolnshire"/>
    <s v="NG31 6HN"/>
    <x v="2"/>
    <b v="0"/>
    <d v="2022-07-26T00:00:00"/>
    <s v="Manufacturers/packers"/>
    <n v="52.906439300000002"/>
    <n v="-0.63656849999999998"/>
    <n v="2022"/>
    <x v="0"/>
    <b v="1"/>
    <b v="0"/>
    <b v="0"/>
    <b v="0"/>
    <b v="0"/>
  </r>
  <r>
    <s v="Keto By Jeni"/>
    <x v="183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RASA CAKES AND PARTY SNACKS"/>
    <x v="300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Corner Bakery"/>
    <x v="49"/>
    <s v="4 Oldtown Street"/>
    <s v="Cookstown"/>
    <s v="Cookstown"/>
    <s v="Co. Tyrone"/>
    <s v="BT80 8EF"/>
    <x v="2"/>
    <b v="0"/>
    <d v="2022-07-26T00:00:00"/>
    <s v="Manufacturers/packers"/>
    <n v="54.649473"/>
    <n v="-6.7458239999999998"/>
    <n v="2022"/>
    <x v="0"/>
    <b v="1"/>
    <b v="0"/>
    <b v="0"/>
    <b v="0"/>
    <b v="0"/>
  </r>
  <r>
    <s v="Snapery bakery"/>
    <x v="158"/>
    <s v="Unit 8 Rotherhithe Business Estate"/>
    <n v="216"/>
    <s v="Rotherhithe New Road"/>
    <s v="London"/>
    <s v="SE16 3EH"/>
    <x v="2"/>
    <b v="0"/>
    <d v="2022-07-26T00:00:00"/>
    <s v="Manufacturers/packers"/>
    <m/>
    <m/>
    <n v="2022"/>
    <x v="0"/>
    <b v="1"/>
    <b v="0"/>
    <b v="0"/>
    <b v="0"/>
    <b v="1"/>
  </r>
  <r>
    <s v="Supa"/>
    <x v="17"/>
    <m/>
    <m/>
    <m/>
    <m/>
    <m/>
    <x v="2"/>
    <b v="0"/>
    <d v="2022-07-26T00:00:00"/>
    <s v="Manufacturers/packers"/>
    <m/>
    <m/>
    <n v="2022"/>
    <x v="0"/>
    <b v="1"/>
    <b v="0"/>
    <b v="0"/>
    <b v="1"/>
    <b v="1"/>
  </r>
  <r>
    <s v="Mallows Bottling Ltd"/>
    <x v="248"/>
    <m/>
    <s v="3 Parc Coed-Elai"/>
    <s v="Coedely"/>
    <s v="Tonyrefail"/>
    <s v="CF39 8FR"/>
    <x v="2"/>
    <b v="0"/>
    <d v="2022-07-26T00:00:00"/>
    <s v="Manufacturers/packers"/>
    <n v="51.559814199999998"/>
    <n v="-3.4180218999999998"/>
    <n v="2022"/>
    <x v="0"/>
    <b v="1"/>
    <b v="0"/>
    <b v="0"/>
    <b v="0"/>
    <b v="0"/>
  </r>
  <r>
    <s v="Mario's Ice Cream"/>
    <x v="46"/>
    <s v="10 Tyne Road"/>
    <s v="Weedon Rd Indus Est"/>
    <s v="Northampton"/>
    <s v="NN5 5AF"/>
    <s v="NN5 5AF"/>
    <x v="2"/>
    <b v="1"/>
    <d v="2022-07-26T00:00:00"/>
    <s v="Manufacturers/packers"/>
    <n v="52.239224"/>
    <n v="-0.92714099999999999"/>
    <n v="2022"/>
    <x v="0"/>
    <b v="1"/>
    <b v="0"/>
    <b v="0"/>
    <b v="0"/>
    <b v="0"/>
  </r>
  <r>
    <s v="Retrocorn Ltd"/>
    <x v="249"/>
    <s v="168 Enterprise Court"/>
    <s v="Eastways"/>
    <s v="Witham"/>
    <s v="Essex"/>
    <s v="CM8 3JQ"/>
    <x v="3"/>
    <b v="0"/>
    <d v="2022-07-26T00:00:00"/>
    <s v="Manufacturers/packers"/>
    <n v="51.766224999999999"/>
    <n v="0.65356700000000001"/>
    <n v="2022"/>
    <x v="0"/>
    <b v="1"/>
    <b v="0"/>
    <b v="0"/>
    <b v="0"/>
    <b v="0"/>
  </r>
  <r>
    <s v="Dragon Roastery"/>
    <x v="294"/>
    <s v="The Barn, Ty Croes Farmhouse"/>
    <m/>
    <s v="Llanfair Pwllgwyngyll"/>
    <s v="Isle Of Anglesey"/>
    <s v="LL61 6RP"/>
    <x v="8"/>
    <b v="0"/>
    <d v="2022-07-27T00:00:00"/>
    <s v="Manufacturers/packers"/>
    <n v="53.167319900000003"/>
    <n v="-4.3360317999999998"/>
    <n v="2022"/>
    <x v="0"/>
    <b v="1"/>
    <b v="0"/>
    <b v="0"/>
    <b v="0"/>
    <b v="0"/>
  </r>
  <r>
    <s v="Naked Pig"/>
    <x v="84"/>
    <s v="Unit 13, Jupiter Business Park"/>
    <s v="353 Bentley Road"/>
    <s v="Bentley"/>
    <s v="Doncaster"/>
    <s v="DN5 9TJ"/>
    <x v="2"/>
    <b v="0"/>
    <d v="2022-07-27T00:00:00"/>
    <s v="Distributors/Transporters"/>
    <n v="53.539489199999998"/>
    <n v="-1.1474187"/>
    <n v="2022"/>
    <x v="0"/>
    <b v="1"/>
    <b v="0"/>
    <b v="0"/>
    <b v="0"/>
    <b v="0"/>
  </r>
  <r>
    <s v="Hubbards Wholesale Bakery"/>
    <x v="107"/>
    <s v="63 High Street"/>
    <s v="Whitstable"/>
    <m/>
    <m/>
    <s v="CT5 1AP"/>
    <x v="2"/>
    <b v="0"/>
    <d v="2022-07-27T00:00:00"/>
    <s v="Manufacturers/packers"/>
    <n v="51.358664900000001"/>
    <n v="1.0249636"/>
    <n v="2022"/>
    <x v="0"/>
    <b v="1"/>
    <b v="0"/>
    <b v="0"/>
    <b v="0"/>
    <b v="0"/>
  </r>
  <r>
    <s v="Yorkshire Seafood Ltd"/>
    <x v="80"/>
    <s v="Unit 21"/>
    <s v="Bankfield Business Park"/>
    <s v="Huddersfield Road"/>
    <s v="Mirfield"/>
    <s v="WF14 9DD"/>
    <x v="3"/>
    <b v="0"/>
    <d v="2022-07-27T00:00:00"/>
    <s v="Distributors/Transporters"/>
    <n v="53.677630899999997"/>
    <n v="-1.7055826999999999"/>
    <n v="2022"/>
    <x v="0"/>
    <b v="1"/>
    <b v="0"/>
    <b v="0"/>
    <b v="0"/>
    <b v="0"/>
  </r>
  <r>
    <s v="Getir"/>
    <x v="161"/>
    <s v="Unit 5, Vale Industrial Park"/>
    <s v="170 Rowan Road"/>
    <s v="Streatham"/>
    <s v="London"/>
    <s v="SW16 5BN"/>
    <x v="2"/>
    <b v="0"/>
    <d v="2022-07-27T00:00:00"/>
    <s v="Distributors/Transporters"/>
    <n v="51.409413999999998"/>
    <n v="-0.140068"/>
    <n v="2022"/>
    <x v="0"/>
    <b v="1"/>
    <b v="0"/>
    <b v="0"/>
    <b v="0"/>
    <b v="0"/>
  </r>
  <r>
    <s v="Katie's Pride"/>
    <x v="323"/>
    <s v="6 Barnes Acre"/>
    <s v="Normandy"/>
    <s v="St Mary's"/>
    <s v="Isles Of Scilly"/>
    <s v="TR21 0AB"/>
    <x v="2"/>
    <b v="0"/>
    <d v="2022-07-27T00:00:00"/>
    <s v="Manufacturers/packers"/>
    <n v="49.922733000000001"/>
    <n v="-6.2833050000000004"/>
    <n v="2022"/>
    <x v="0"/>
    <b v="1"/>
    <b v="0"/>
    <b v="0"/>
    <b v="0"/>
    <b v="0"/>
  </r>
  <r>
    <s v="Dragon Roastery Events"/>
    <x v="294"/>
    <s v="Y Fron, Pendref"/>
    <s v="Pen Dref Street"/>
    <s v="Newborough"/>
    <s v="Llanfairpwllgwyngyll"/>
    <s v="LL61 6TB"/>
    <x v="2"/>
    <b v="0"/>
    <d v="2022-07-27T00:00:00"/>
    <s v="Manufacturers/packers"/>
    <n v="53.165241241455099"/>
    <n v="-4.35658884048462"/>
    <n v="2022"/>
    <x v="0"/>
    <b v="1"/>
    <b v="0"/>
    <b v="0"/>
    <b v="0"/>
    <b v="0"/>
  </r>
  <r>
    <s v="Soldimar Limited"/>
    <x v="2"/>
    <m/>
    <m/>
    <m/>
    <m/>
    <m/>
    <x v="2"/>
    <b v="0"/>
    <d v="2022-07-27T00:00:00"/>
    <s v="Importers/Exporters"/>
    <m/>
    <m/>
    <n v="2022"/>
    <x v="0"/>
    <b v="1"/>
    <b v="0"/>
    <b v="0"/>
    <b v="1"/>
    <b v="1"/>
  </r>
  <r>
    <s v="Aayush Ltd At Access Self Storage Croydon"/>
    <x v="79"/>
    <s v="13 Whitestone Way"/>
    <s v="Croydon"/>
    <m/>
    <m/>
    <s v="CR0 4WF"/>
    <x v="2"/>
    <b v="0"/>
    <d v="2022-07-27T00:00:00"/>
    <s v="Distributors/Transporters"/>
    <n v="51.374584197997997"/>
    <n v="-0.115731000900269"/>
    <n v="2022"/>
    <x v="0"/>
    <b v="1"/>
    <b v="0"/>
    <b v="0"/>
    <b v="0"/>
    <b v="0"/>
  </r>
  <r>
    <s v="Roebuck Enterprise (BERKS)"/>
    <x v="119"/>
    <s v="Unit G"/>
    <s v="The Roebuck Centre"/>
    <s v="Roebuck Street"/>
    <s v="Hastings"/>
    <s v="TN34 3BB"/>
    <x v="2"/>
    <b v="0"/>
    <d v="2022-07-27T00:00:00"/>
    <s v="Manufacturers/packers"/>
    <n v="50.857743900000003"/>
    <n v="0.59270670000000003"/>
    <n v="2022"/>
    <x v="0"/>
    <b v="1"/>
    <b v="0"/>
    <b v="0"/>
    <b v="0"/>
    <b v="0"/>
  </r>
  <r>
    <s v="Luc's Micro Bakery"/>
    <x v="85"/>
    <s v="Unit 11"/>
    <s v="Millennium Road"/>
    <s v="Airedale Business Centre"/>
    <s v="Skipton"/>
    <s v="BD23 2TZ"/>
    <x v="2"/>
    <b v="0"/>
    <d v="2022-07-27T00:00:00"/>
    <s v="Manufacturers/packers"/>
    <n v="53.942712100000001"/>
    <n v="-2.0146837999999998"/>
    <n v="2022"/>
    <x v="0"/>
    <b v="1"/>
    <b v="0"/>
    <b v="0"/>
    <b v="0"/>
    <b v="0"/>
  </r>
  <r>
    <s v="Taste of Joy"/>
    <x v="39"/>
    <s v="4 Russell Gardens"/>
    <s v="LONDON"/>
    <m/>
    <m/>
    <s v="W14 8EZ"/>
    <x v="2"/>
    <b v="0"/>
    <d v="2022-07-27T00:00:00"/>
    <s v="Manufacturers/packers"/>
    <n v="51.500262200000002"/>
    <n v="-0.21144350000000001"/>
    <n v="2022"/>
    <x v="0"/>
    <b v="1"/>
    <b v="0"/>
    <b v="0"/>
    <b v="0"/>
    <b v="0"/>
  </r>
  <r>
    <s v="Hoxton Bread Makers"/>
    <x v="178"/>
    <s v="Unit 3"/>
    <s v="Manor House Business Park"/>
    <s v="Third Avenue"/>
    <s v="Southampton"/>
    <s v="SO15 0AR"/>
    <x v="2"/>
    <b v="0"/>
    <d v="2022-07-27T00:00:00"/>
    <s v="Manufacturers/packers"/>
    <n v="50.914575900000003"/>
    <n v="-1.4542778000000001"/>
    <n v="2022"/>
    <x v="0"/>
    <b v="1"/>
    <b v="0"/>
    <b v="0"/>
    <b v="0"/>
    <b v="0"/>
  </r>
  <r>
    <s v="Aye Crumb Bar"/>
    <x v="54"/>
    <m/>
    <s v="488 Fulwood Road"/>
    <s v="Sheffield"/>
    <m/>
    <s v="S10 3QD"/>
    <x v="2"/>
    <b v="0"/>
    <d v="2022-07-28T00:00:00"/>
    <s v="Manufacturers/packers"/>
    <n v="53.367362999999997"/>
    <n v="-1.531048"/>
    <n v="2022"/>
    <x v="0"/>
    <b v="1"/>
    <b v="0"/>
    <b v="0"/>
    <b v="0"/>
    <b v="0"/>
  </r>
  <r>
    <s v="Piggery Smokery"/>
    <x v="273"/>
    <m/>
    <s v="Home Based Food Business"/>
    <m/>
    <m/>
    <m/>
    <x v="4"/>
    <b v="0"/>
    <d v="2022-07-28T00:00:00"/>
    <s v="Manufacturers/packers"/>
    <m/>
    <m/>
    <n v="2022"/>
    <x v="0"/>
    <b v="1"/>
    <b v="0"/>
    <b v="0"/>
    <b v="1"/>
    <b v="1"/>
  </r>
  <r>
    <s v="Born Wild Tea"/>
    <x v="304"/>
    <s v="Unit 2A"/>
    <s v="Tall Trees Estate"/>
    <s v="Perrotts Brook"/>
    <s v="Bagendon"/>
    <s v="GL7 7JE"/>
    <x v="2"/>
    <b v="0"/>
    <d v="2022-07-28T00:00:00"/>
    <s v="Importers/Exporters"/>
    <m/>
    <m/>
    <n v="2022"/>
    <x v="0"/>
    <b v="1"/>
    <b v="0"/>
    <b v="0"/>
    <b v="0"/>
    <b v="1"/>
  </r>
  <r>
    <s v="Manorafon Farm"/>
    <x v="257"/>
    <s v="Manorafon"/>
    <s v="Llanddulas Road"/>
    <s v="Abergele"/>
    <s v="Conwy"/>
    <s v="LL22 8ET"/>
    <x v="2"/>
    <b v="0"/>
    <d v="2022-07-28T00:00:00"/>
    <s v="Manufacturers/packers"/>
    <n v="53.283346000000002"/>
    <n v="-3.6085319999999999"/>
    <n v="2022"/>
    <x v="0"/>
    <b v="1"/>
    <b v="0"/>
    <b v="0"/>
    <b v="0"/>
    <b v="0"/>
  </r>
  <r>
    <s v="Linden Estate Winery"/>
    <x v="186"/>
    <s v="Moorbridge Winery Lambourn Road"/>
    <s v="Boxford"/>
    <s v="Newbury"/>
    <s v="West Berkshire"/>
    <s v="RG20 8DA"/>
    <x v="3"/>
    <b v="0"/>
    <d v="2022-07-28T00:00:00"/>
    <s v="Manufacturers/packers"/>
    <n v="51.433821899999998"/>
    <n v="-1.3825399"/>
    <n v="2022"/>
    <x v="0"/>
    <b v="1"/>
    <b v="0"/>
    <b v="0"/>
    <b v="0"/>
    <b v="0"/>
  </r>
  <r>
    <s v="Asda Home Shopping Centre"/>
    <x v="65"/>
    <s v="Vision Business Park"/>
    <s v="Firth Way"/>
    <m/>
    <s v="Nottingham"/>
    <s v="NG6 8GF"/>
    <x v="2"/>
    <b v="0"/>
    <d v="2022-07-28T00:00:00"/>
    <s v="Distributors/Transporters"/>
    <n v="53.009543600000001"/>
    <n v="-1.2076998000000001"/>
    <n v="2022"/>
    <x v="0"/>
    <b v="1"/>
    <b v="0"/>
    <b v="0"/>
    <b v="0"/>
    <b v="0"/>
  </r>
  <r>
    <s v="THE BREAD BOX BAKERY"/>
    <x v="61"/>
    <s v="5 Meeting Street"/>
    <s v="Drumbroneth"/>
    <s v="Dromore"/>
    <s v="Down"/>
    <s v="BT25 1AQ"/>
    <x v="2"/>
    <b v="0"/>
    <d v="2022-07-28T00:00:00"/>
    <s v="Manufacturers/packers"/>
    <n v="54.413181304931598"/>
    <n v="-6.1492381095886204"/>
    <n v="2022"/>
    <x v="0"/>
    <b v="1"/>
    <b v="0"/>
    <b v="0"/>
    <b v="0"/>
    <b v="0"/>
  </r>
  <r>
    <s v="Fleming's Fife Cider"/>
    <x v="268"/>
    <s v="9 St Bunyans Place Leuchars St Andrews Fife"/>
    <m/>
    <m/>
    <m/>
    <s v="KY16 0HT"/>
    <x v="4"/>
    <b v="0"/>
    <d v="2022-07-28T00:00:00"/>
    <s v="Manufacturers/packers"/>
    <n v="56.381883299999998"/>
    <n v="-2.8889358999999999"/>
    <n v="2022"/>
    <x v="0"/>
    <b v="1"/>
    <b v="0"/>
    <b v="0"/>
    <b v="0"/>
    <b v="0"/>
  </r>
  <r>
    <s v="THE FUDGE FOUNDRY"/>
    <x v="237"/>
    <s v="Unit 49 Honeyborough Industrial Estate"/>
    <m/>
    <s v="Neyland"/>
    <s v="Pembrokeshire"/>
    <s v="SA73 1SE"/>
    <x v="2"/>
    <b v="0"/>
    <d v="2022-07-28T00:00:00"/>
    <s v="Manufacturers/packers"/>
    <n v="51.719342500000003"/>
    <n v="-4.9530520999999998"/>
    <n v="2022"/>
    <x v="0"/>
    <b v="1"/>
    <b v="0"/>
    <b v="0"/>
    <b v="0"/>
    <b v="0"/>
  </r>
  <r>
    <s v="Untamed Grill"/>
    <x v="25"/>
    <m/>
    <s v="4/5 Aquarius Business Centre"/>
    <s v="Peel Terrace"/>
    <s v="Stafford"/>
    <s v="ST16 3HE"/>
    <x v="2"/>
    <b v="0"/>
    <d v="2022-07-28T00:00:00"/>
    <s v="Manufacturers/packers"/>
    <n v="52.816200000000002"/>
    <n v="-2.1156899999999998"/>
    <n v="2022"/>
    <x v="0"/>
    <b v="1"/>
    <b v="0"/>
    <b v="0"/>
    <b v="0"/>
    <b v="0"/>
  </r>
  <r>
    <s v="Settle Community Fridge"/>
    <x v="85"/>
    <s v="Unit 1A"/>
    <s v="Commercial Court Yard"/>
    <s v="Duke Street"/>
    <s v="Settle"/>
    <s v="BD24 9RH"/>
    <x v="2"/>
    <b v="0"/>
    <d v="2022-07-28T00:00:00"/>
    <s v="Distributors/Transporters"/>
    <m/>
    <m/>
    <n v="2022"/>
    <x v="0"/>
    <b v="1"/>
    <b v="0"/>
    <b v="0"/>
    <b v="0"/>
    <b v="1"/>
  </r>
  <r>
    <s v="Joanna"/>
    <x v="216"/>
    <m/>
    <m/>
    <m/>
    <m/>
    <m/>
    <x v="1"/>
    <b v="0"/>
    <d v="2022-07-28T00:00:00"/>
    <s v="Manufacturers/packers"/>
    <m/>
    <m/>
    <n v="2022"/>
    <x v="0"/>
    <b v="1"/>
    <b v="0"/>
    <b v="0"/>
    <b v="1"/>
    <b v="1"/>
  </r>
  <r>
    <s v="Ro-Gro"/>
    <x v="279"/>
    <s v="Hempstead Farm Cottages"/>
    <s v="Hempstead Lane"/>
    <s v="Tonge"/>
    <s v="Sittingbourne"/>
    <s v="ME9 9BJ"/>
    <x v="2"/>
    <b v="0"/>
    <d v="2022-07-28T00:00:00"/>
    <s v="Manufacturers/packers"/>
    <n v="51.335160199999997"/>
    <n v="0.77630730000000003"/>
    <n v="2022"/>
    <x v="0"/>
    <b v="1"/>
    <b v="0"/>
    <b v="0"/>
    <b v="0"/>
    <b v="0"/>
  </r>
  <r>
    <s v="Revival Rum"/>
    <x v="62"/>
    <s v="The Distillery"/>
    <s v="Field Barn"/>
    <s v="Harborough Road"/>
    <s v="Brampton Ash"/>
    <s v="LE16 8PB"/>
    <x v="2"/>
    <b v="0"/>
    <d v="2022-07-29T00:00:00"/>
    <s v="Manufacturers/packers"/>
    <n v="52.476393899999998"/>
    <n v="-0.85336350000000005"/>
    <n v="2022"/>
    <x v="0"/>
    <b v="1"/>
    <b v="0"/>
    <b v="0"/>
    <b v="0"/>
    <b v="0"/>
  </r>
  <r>
    <s v="Iceland Foods Limited"/>
    <x v="258"/>
    <s v="Breckland Retail Park, Iceland Food Warehouse - Unit D Caxton Way"/>
    <m/>
    <s v="Thetford"/>
    <s v="Norfolk"/>
    <s v="IP24 3RY"/>
    <x v="2"/>
    <b v="0"/>
    <d v="2022-07-29T00:00:00"/>
    <s v="Distributors/Transporters"/>
    <n v="52.408809661865199"/>
    <n v="0.72952198982238803"/>
    <n v="2022"/>
    <x v="0"/>
    <b v="1"/>
    <b v="0"/>
    <b v="0"/>
    <b v="0"/>
    <b v="0"/>
  </r>
  <r>
    <s v="Raw Artisan Honey"/>
    <x v="251"/>
    <m/>
    <s v="7 Angelica Grove"/>
    <s v="Kempston Hardwick"/>
    <s v="Bedford"/>
    <s v="MK45 3FS"/>
    <x v="2"/>
    <b v="0"/>
    <d v="2022-07-29T00:00:00"/>
    <s v="Manufacturers/packers"/>
    <n v="52.0834677"/>
    <n v="-0.48712440000000001"/>
    <n v="2022"/>
    <x v="0"/>
    <b v="1"/>
    <b v="0"/>
    <b v="0"/>
    <b v="0"/>
    <b v="0"/>
  </r>
  <r>
    <s v="3Fortysevencakes"/>
    <x v="60"/>
    <s v="Unit 107b, Blackstaff Mill"/>
    <m/>
    <s v="81 Springfield Road"/>
    <s v="Belfast"/>
    <s v="BT12 7AE"/>
    <x v="2"/>
    <b v="0"/>
    <d v="2022-07-29T00:00:00"/>
    <s v="Manufacturers/packers"/>
    <n v="54.597970599999996"/>
    <n v="-5.9571366000000001"/>
    <n v="2022"/>
    <x v="0"/>
    <b v="1"/>
    <b v="0"/>
    <b v="0"/>
    <b v="0"/>
    <b v="0"/>
  </r>
  <r>
    <s v="CF &amp; SB Bedford Farm"/>
    <x v="244"/>
    <s v="New Bungalow"/>
    <s v="Hooks Drove"/>
    <s v="Murrow"/>
    <s v="Wisbech"/>
    <s v="PE13 4HH"/>
    <x v="3"/>
    <b v="0"/>
    <d v="2022-08-01T00:00:00"/>
    <s v="Distributors/Transporters"/>
    <n v="52.632309999999997"/>
    <n v="1.2767000000000001E-2"/>
    <n v="2022"/>
    <x v="0"/>
    <b v="1"/>
    <b v="0"/>
    <b v="0"/>
    <b v="0"/>
    <b v="0"/>
  </r>
  <r>
    <s v="Linton House Pork"/>
    <x v="85"/>
    <s v="Linton House Farm"/>
    <s v="Lowgate"/>
    <s v="Balne"/>
    <s v="North Yorkshire"/>
    <s v="DN14 0ED"/>
    <x v="2"/>
    <b v="0"/>
    <d v="2022-08-01T00:00:00"/>
    <s v="Manufacturers/packers"/>
    <m/>
    <m/>
    <n v="2022"/>
    <x v="0"/>
    <b v="1"/>
    <b v="0"/>
    <b v="0"/>
    <b v="0"/>
    <b v="1"/>
  </r>
  <r>
    <s v="Donalds Cream Ices"/>
    <x v="343"/>
    <s v="5 Tarbet Street"/>
    <s v="Gourock"/>
    <m/>
    <m/>
    <s v="PA19 1UF"/>
    <x v="4"/>
    <b v="0"/>
    <d v="2022-08-01T00:00:00"/>
    <s v="Distributors/Transporters"/>
    <n v="55.956304600000003"/>
    <n v="-4.8086231000000002"/>
    <n v="2022"/>
    <x v="0"/>
    <b v="1"/>
    <b v="0"/>
    <b v="0"/>
    <b v="0"/>
    <b v="0"/>
  </r>
  <r>
    <s v="Bakes By Misha"/>
    <x v="78"/>
    <m/>
    <m/>
    <m/>
    <m/>
    <m/>
    <x v="2"/>
    <b v="0"/>
    <d v="2022-08-01T00:00:00"/>
    <s v="Manufacturers/packers"/>
    <m/>
    <m/>
    <n v="2022"/>
    <x v="0"/>
    <b v="1"/>
    <b v="0"/>
    <b v="0"/>
    <b v="1"/>
    <b v="1"/>
  </r>
  <r>
    <s v="Malvern Bitters"/>
    <x v="12"/>
    <m/>
    <m/>
    <m/>
    <m/>
    <m/>
    <x v="2"/>
    <b v="0"/>
    <d v="2022-08-01T00:00:00"/>
    <s v="Manufacturers/packers"/>
    <m/>
    <m/>
    <n v="2022"/>
    <x v="0"/>
    <b v="1"/>
    <b v="0"/>
    <b v="0"/>
    <b v="1"/>
    <b v="1"/>
  </r>
  <r>
    <s v="Rutland Tea Company"/>
    <x v="231"/>
    <m/>
    <m/>
    <m/>
    <m/>
    <m/>
    <x v="2"/>
    <b v="0"/>
    <d v="2022-08-01T00:00:00"/>
    <s v="Manufacturers/packers"/>
    <m/>
    <m/>
    <n v="2022"/>
    <x v="0"/>
    <b v="1"/>
    <b v="0"/>
    <b v="0"/>
    <b v="1"/>
    <b v="1"/>
  </r>
  <r>
    <s v="Belford Butchers"/>
    <x v="278"/>
    <s v="Main Street"/>
    <m/>
    <s v="Mid Calder"/>
    <m/>
    <s v="EH53 0AW"/>
    <x v="7"/>
    <b v="0"/>
    <d v="2022-08-01T00:00:00"/>
    <s v="Manufacturers/packers"/>
    <n v="55.890618060000001"/>
    <n v="-3.4819460900000001"/>
    <n v="2022"/>
    <x v="0"/>
    <b v="1"/>
    <b v="0"/>
    <b v="0"/>
    <b v="0"/>
    <b v="0"/>
  </r>
  <r>
    <s v="McGee's Butchers"/>
    <x v="60"/>
    <m/>
    <m/>
    <s v="219 Shore Road"/>
    <s v="Belfast"/>
    <s v="BT15 3PR"/>
    <x v="2"/>
    <b v="0"/>
    <d v="2022-08-02T00:00:00"/>
    <s v="Manufacturers/packers"/>
    <n v="54.628700000000002"/>
    <n v="-5.9233200000000004"/>
    <n v="2022"/>
    <x v="0"/>
    <b v="1"/>
    <b v="0"/>
    <b v="0"/>
    <b v="0"/>
    <b v="0"/>
  </r>
  <r>
    <s v="Stroud Smokehouse"/>
    <x v="42"/>
    <s v="Unit 18"/>
    <s v="Canal Iron Works"/>
    <s v="London Road"/>
    <s v="Brimscombe"/>
    <s v="GL5 2SH"/>
    <x v="2"/>
    <b v="0"/>
    <d v="2022-08-02T00:00:00"/>
    <s v="Manufacturers/packers"/>
    <n v="51.722116"/>
    <n v="-2.1985839999999999"/>
    <n v="2022"/>
    <x v="0"/>
    <b v="1"/>
    <b v="0"/>
    <b v="0"/>
    <b v="0"/>
    <b v="0"/>
  </r>
  <r>
    <s v="Swirlys Cakes And Bakes"/>
    <x v="244"/>
    <m/>
    <m/>
    <m/>
    <m/>
    <m/>
    <x v="2"/>
    <b v="0"/>
    <d v="2022-08-02T00:00:00"/>
    <s v="Manufacturers/packers"/>
    <m/>
    <m/>
    <n v="2022"/>
    <x v="0"/>
    <b v="1"/>
    <b v="0"/>
    <b v="0"/>
    <b v="1"/>
    <b v="1"/>
  </r>
  <r>
    <s v="The Cakery"/>
    <x v="42"/>
    <m/>
    <m/>
    <m/>
    <m/>
    <m/>
    <x v="2"/>
    <b v="0"/>
    <d v="2022-08-02T00:00:00"/>
    <s v="Manufacturers/packers"/>
    <m/>
    <m/>
    <n v="2022"/>
    <x v="0"/>
    <b v="1"/>
    <b v="0"/>
    <b v="0"/>
    <b v="1"/>
    <b v="1"/>
  </r>
  <r>
    <s v="Firs Lodge"/>
    <x v="283"/>
    <m/>
    <m/>
    <m/>
    <m/>
    <m/>
    <x v="2"/>
    <b v="0"/>
    <d v="2022-08-02T00:00:00"/>
    <s v="Manufacturers/packers"/>
    <m/>
    <m/>
    <n v="2022"/>
    <x v="0"/>
    <b v="1"/>
    <b v="0"/>
    <b v="0"/>
    <b v="1"/>
    <b v="1"/>
  </r>
  <r>
    <s v="Tack &amp; Snack (supplier)"/>
    <x v="312"/>
    <m/>
    <m/>
    <m/>
    <m/>
    <m/>
    <x v="4"/>
    <b v="0"/>
    <d v="2022-08-02T00:00:00"/>
    <s v="Manufacturers/packers"/>
    <m/>
    <m/>
    <n v="2022"/>
    <x v="0"/>
    <b v="1"/>
    <b v="0"/>
    <b v="0"/>
    <b v="1"/>
    <b v="1"/>
  </r>
  <r>
    <s v="M M Dickinson"/>
    <x v="144"/>
    <m/>
    <m/>
    <m/>
    <m/>
    <m/>
    <x v="2"/>
    <b v="0"/>
    <d v="2022-08-02T00:00:00"/>
    <s v="Manufacturers/packers"/>
    <m/>
    <m/>
    <n v="2022"/>
    <x v="0"/>
    <b v="1"/>
    <b v="0"/>
    <b v="0"/>
    <b v="1"/>
    <b v="1"/>
  </r>
  <r>
    <s v="D McGhee and Sons Ltd"/>
    <x v="270"/>
    <m/>
    <s v="10 Keppochhill Drive"/>
    <s v="Glasgow"/>
    <m/>
    <s v="G21 1HX"/>
    <x v="4"/>
    <b v="0"/>
    <d v="2022-08-03T00:00:00"/>
    <s v="Manufacturers/packers"/>
    <n v="55.876655999999997"/>
    <n v="-4.243519"/>
    <n v="2022"/>
    <x v="0"/>
    <b v="1"/>
    <b v="0"/>
    <b v="0"/>
    <b v="0"/>
    <b v="0"/>
  </r>
  <r>
    <s v="Dornoch Tea"/>
    <x v="195"/>
    <m/>
    <s v="Sydera Croft"/>
    <s v="Lonemore"/>
    <s v="Dornoch"/>
    <s v="IV25 3RW"/>
    <x v="4"/>
    <b v="0"/>
    <d v="2022-08-03T00:00:00"/>
    <s v="Manufacturers/packers"/>
    <n v="57.870937347412102"/>
    <n v="-4.0748810768127397"/>
    <n v="2022"/>
    <x v="0"/>
    <b v="1"/>
    <b v="0"/>
    <b v="0"/>
    <b v="0"/>
    <b v="0"/>
  </r>
  <r>
    <s v="Big Dog Coffee Ltd"/>
    <x v="212"/>
    <s v="Unit 20"/>
    <s v="Festival Drive"/>
    <s v="Victoria"/>
    <s v="Ebbw Vale"/>
    <s v="NP23 8XA"/>
    <x v="3"/>
    <b v="0"/>
    <d v="2022-08-03T00:00:00"/>
    <s v="Manufacturers/packers"/>
    <m/>
    <m/>
    <n v="2022"/>
    <x v="0"/>
    <b v="1"/>
    <b v="0"/>
    <b v="0"/>
    <b v="0"/>
    <b v="1"/>
  </r>
  <r>
    <s v="Bonta Italia Ltd"/>
    <x v="245"/>
    <s v="Riverside House"/>
    <s v="The Maltings"/>
    <s v="Station Road"/>
    <s v="Sheering"/>
    <s v="CM21 9JX"/>
    <x v="2"/>
    <b v="0"/>
    <d v="2022-08-03T00:00:00"/>
    <s v="Importers/Exporters"/>
    <n v="51.812737900000002"/>
    <n v="0.15975149999999999"/>
    <n v="2022"/>
    <x v="0"/>
    <b v="1"/>
    <b v="0"/>
    <b v="0"/>
    <b v="0"/>
    <b v="0"/>
  </r>
  <r>
    <s v="Leigh On Sea Supper Club"/>
    <x v="198"/>
    <m/>
    <m/>
    <m/>
    <m/>
    <m/>
    <x v="2"/>
    <b v="0"/>
    <d v="2022-08-03T00:00:00"/>
    <s v="Manufacturers/packers"/>
    <m/>
    <m/>
    <n v="2022"/>
    <x v="0"/>
    <b v="1"/>
    <b v="0"/>
    <b v="0"/>
    <b v="1"/>
    <b v="1"/>
  </r>
  <r>
    <s v="Zing Vaa"/>
    <x v="196"/>
    <m/>
    <s v="524-528 Burton Road"/>
    <s v="Derby"/>
    <m/>
    <s v="DE23 6FN"/>
    <x v="2"/>
    <b v="0"/>
    <d v="2022-08-03T00:00:00"/>
    <s v="Distributors/Transporters"/>
    <n v="52.907270799999999"/>
    <n v="-1.5030015000000001"/>
    <n v="2022"/>
    <x v="0"/>
    <b v="1"/>
    <b v="0"/>
    <b v="0"/>
    <b v="0"/>
    <b v="0"/>
  </r>
  <r>
    <s v="The Sheriffs Good Head Brewery"/>
    <x v="130"/>
    <m/>
    <m/>
    <m/>
    <m/>
    <m/>
    <x v="2"/>
    <b v="0"/>
    <d v="2022-08-03T00:00:00"/>
    <s v="Manufacturers/packers"/>
    <m/>
    <m/>
    <n v="2022"/>
    <x v="0"/>
    <b v="1"/>
    <b v="0"/>
    <b v="0"/>
    <b v="1"/>
    <b v="1"/>
  </r>
  <r>
    <s v="Millie's Cookies"/>
    <x v="202"/>
    <s v="SU4"/>
    <s v="Thistle Centre"/>
    <s v="Stirling"/>
    <m/>
    <s v="FK8 2EA"/>
    <x v="4"/>
    <b v="0"/>
    <d v="2022-08-03T00:00:00"/>
    <s v="Manufacturers/packers"/>
    <m/>
    <m/>
    <n v="2022"/>
    <x v="0"/>
    <b v="1"/>
    <b v="0"/>
    <b v="0"/>
    <b v="0"/>
    <b v="1"/>
  </r>
  <r>
    <s v="Booker Wholesale"/>
    <x v="105"/>
    <s v="Spur Road"/>
    <s v="Chichester"/>
    <s v="West Sussex"/>
    <m/>
    <s v="PO19 8PA"/>
    <x v="2"/>
    <b v="0"/>
    <d v="2022-08-04T00:00:00"/>
    <s v="Distributors/Transporters"/>
    <n v="50.831707000000002"/>
    <n v="-0.76009899999999997"/>
    <n v="2022"/>
    <x v="0"/>
    <b v="1"/>
    <b v="0"/>
    <b v="0"/>
    <b v="0"/>
    <b v="0"/>
  </r>
  <r>
    <s v="Country Kitchen Home Bakery Limited"/>
    <x v="51"/>
    <s v="57-59 Sloan Street"/>
    <s v="Largymore"/>
    <s v="Lisburn"/>
    <s v="Antrim"/>
    <s v="BT27 5AG"/>
    <x v="2"/>
    <b v="0"/>
    <d v="2022-08-04T00:00:00"/>
    <s v="Manufacturers/packers"/>
    <n v="54.509228"/>
    <n v="-6.0353279999999998"/>
    <n v="2022"/>
    <x v="0"/>
    <b v="1"/>
    <b v="0"/>
    <b v="0"/>
    <b v="0"/>
    <b v="0"/>
  </r>
  <r>
    <s v="Klever Kefir"/>
    <x v="275"/>
    <m/>
    <m/>
    <m/>
    <m/>
    <m/>
    <x v="2"/>
    <b v="0"/>
    <d v="2022-08-04T00:00:00"/>
    <s v="Manufacturers/packers"/>
    <m/>
    <m/>
    <n v="2022"/>
    <x v="0"/>
    <b v="1"/>
    <b v="0"/>
    <b v="0"/>
    <b v="1"/>
    <b v="1"/>
  </r>
  <r>
    <s v="Dysynni Cakes / Dysynni Preserves"/>
    <x v="240"/>
    <m/>
    <m/>
    <m/>
    <m/>
    <m/>
    <x v="2"/>
    <b v="0"/>
    <d v="2022-08-04T00:00:00"/>
    <s v="Manufacturers/packers"/>
    <m/>
    <m/>
    <n v="2022"/>
    <x v="0"/>
    <b v="1"/>
    <b v="0"/>
    <b v="0"/>
    <b v="1"/>
    <b v="1"/>
  </r>
  <r>
    <s v="Made by Meg"/>
    <x v="283"/>
    <m/>
    <m/>
    <m/>
    <m/>
    <m/>
    <x v="2"/>
    <b v="0"/>
    <d v="2022-08-04T00:00:00"/>
    <s v="Manufacturers/packers"/>
    <m/>
    <m/>
    <n v="2022"/>
    <x v="0"/>
    <b v="1"/>
    <b v="0"/>
    <b v="0"/>
    <b v="1"/>
    <b v="1"/>
  </r>
  <r>
    <s v="Gortrush Food Services Ltd (Shop)"/>
    <x v="302"/>
    <s v="46 Beltany Road"/>
    <s v="Conywarren"/>
    <s v="Omagh"/>
    <s v="Tyrone"/>
    <s v="BT78 5NF"/>
    <x v="2"/>
    <b v="0"/>
    <d v="2022-08-04T00:00:00"/>
    <s v="Distributors/Transporters"/>
    <n v="54.618817999999997"/>
    <n v="-7.3329420000000001"/>
    <n v="2022"/>
    <x v="0"/>
    <b v="1"/>
    <b v="0"/>
    <b v="0"/>
    <b v="0"/>
    <b v="0"/>
  </r>
  <r>
    <s v="Stalk To Fork / C Morgans Firearms Training"/>
    <x v="36"/>
    <m/>
    <m/>
    <m/>
    <m/>
    <m/>
    <x v="2"/>
    <b v="0"/>
    <d v="2022-08-04T00:00:00"/>
    <s v="Manufacturers/packers"/>
    <m/>
    <m/>
    <n v="2022"/>
    <x v="0"/>
    <b v="1"/>
    <b v="0"/>
    <b v="0"/>
    <b v="1"/>
    <b v="1"/>
  </r>
  <r>
    <s v="Calder Community Cares"/>
    <x v="82"/>
    <s v="Hillside"/>
    <s v="Savile Road"/>
    <s v="Hebden Bridge"/>
    <s v="Calderdale"/>
    <s v="HX7 6ND"/>
    <x v="2"/>
    <b v="0"/>
    <d v="2022-08-04T00:00:00"/>
    <s v="Distributors/Transporters"/>
    <n v="53.741390799999998"/>
    <n v="-2.0286491999999998"/>
    <n v="2022"/>
    <x v="0"/>
    <b v="1"/>
    <b v="0"/>
    <b v="0"/>
    <b v="0"/>
    <b v="0"/>
  </r>
  <r>
    <s v="Foley Oatcakes"/>
    <x v="24"/>
    <m/>
    <s v="421 King Street"/>
    <s v="Stoke-On-Trent"/>
    <m/>
    <s v="ST4 3EE"/>
    <x v="2"/>
    <b v="0"/>
    <d v="2022-08-04T00:00:00"/>
    <s v="Manufacturers/packers"/>
    <n v="52.992866999999997"/>
    <n v="-2.1415039999999999"/>
    <n v="2022"/>
    <x v="0"/>
    <b v="1"/>
    <b v="0"/>
    <b v="0"/>
    <b v="0"/>
    <b v="0"/>
  </r>
  <r>
    <s v="Oakhouse Foods Ltd"/>
    <x v="68"/>
    <s v="Unit 5"/>
    <s v="Woodsome Park"/>
    <s v="Moore Close"/>
    <s v="Holmewood"/>
    <s v="S42 5UX"/>
    <x v="2"/>
    <b v="0"/>
    <d v="2022-08-04T00:00:00"/>
    <s v="Distributors/Transporters"/>
    <n v="53.192833999999998"/>
    <n v="-1.3605590000000001"/>
    <n v="2022"/>
    <x v="0"/>
    <b v="1"/>
    <b v="0"/>
    <b v="0"/>
    <b v="0"/>
    <b v="0"/>
  </r>
  <r>
    <s v="The Original Cake Company"/>
    <x v="69"/>
    <s v="Unit 4"/>
    <s v="Pioneer Way"/>
    <m/>
    <s v="North Hykeham"/>
    <s v="LN6 3DH"/>
    <x v="2"/>
    <b v="0"/>
    <d v="2022-08-04T00:00:00"/>
    <s v="Manufacturers/packers"/>
    <n v="53.200991399999999"/>
    <n v="-0.59030479999999996"/>
    <n v="2022"/>
    <x v="0"/>
    <b v="1"/>
    <b v="0"/>
    <b v="0"/>
    <b v="0"/>
    <b v="0"/>
  </r>
  <r>
    <s v="Carrickfergus Community Fridge"/>
    <x v="50"/>
    <s v="42 Beltoy Road"/>
    <s v="North East Division"/>
    <s v="Ballycarry"/>
    <s v="Antrim"/>
    <s v="BT38 9BH"/>
    <x v="2"/>
    <b v="0"/>
    <d v="2022-08-05T00:00:00"/>
    <s v="Distributors/Transporters"/>
    <m/>
    <m/>
    <n v="2022"/>
    <x v="0"/>
    <b v="1"/>
    <b v="0"/>
    <b v="0"/>
    <b v="0"/>
    <b v="1"/>
  </r>
  <r>
    <s v="Baked By Lauren"/>
    <x v="143"/>
    <m/>
    <m/>
    <m/>
    <m/>
    <m/>
    <x v="2"/>
    <b v="0"/>
    <d v="2022-08-05T00:00:00"/>
    <s v="Manufacturers/packers"/>
    <m/>
    <m/>
    <n v="2022"/>
    <x v="0"/>
    <b v="1"/>
    <b v="0"/>
    <b v="0"/>
    <b v="1"/>
    <b v="1"/>
  </r>
  <r>
    <s v="Kettlesmith Brewing Company"/>
    <x v="44"/>
    <s v="Unit 16"/>
    <s v="Treenwood Industrial Estate"/>
    <s v="Rowden Lane"/>
    <s v="Bradford On Avon"/>
    <s v="BA15 2AU"/>
    <x v="2"/>
    <b v="0"/>
    <d v="2022-08-05T00:00:00"/>
    <s v="Manufacturers/packers"/>
    <n v="51.336534999999998"/>
    <n v="-2.250813"/>
    <n v="2022"/>
    <x v="0"/>
    <b v="1"/>
    <b v="0"/>
    <b v="0"/>
    <b v="0"/>
    <b v="0"/>
  </r>
  <r>
    <s v="Stanleys"/>
    <x v="60"/>
    <m/>
    <m/>
    <s v="739-741 Antrim Road"/>
    <s v="Belfast"/>
    <s v="BT15 4EL"/>
    <x v="2"/>
    <b v="0"/>
    <d v="2022-08-05T00:00:00"/>
    <s v="Manufacturers/packers"/>
    <n v="54.642112731933601"/>
    <n v="-5.9358038902282697"/>
    <n v="2022"/>
    <x v="0"/>
    <b v="1"/>
    <b v="0"/>
    <b v="0"/>
    <b v="0"/>
    <b v="0"/>
  </r>
  <r>
    <s v="R H Simons Butchers"/>
    <x v="227"/>
    <s v="R H Simons And Sons"/>
    <s v="Cage End"/>
    <s v="Hatfield Broad Oak"/>
    <s v="Bishops Stortford"/>
    <s v="CM22 7HL"/>
    <x v="2"/>
    <b v="0"/>
    <d v="2022-08-05T00:00:00"/>
    <s v="Manufacturers/packers"/>
    <n v="51.825459000000002"/>
    <n v="0.24171899999999999"/>
    <n v="2022"/>
    <x v="0"/>
    <b v="1"/>
    <b v="0"/>
    <b v="0"/>
    <b v="0"/>
    <b v="0"/>
  </r>
  <r>
    <s v="Stenning's Family Bakery"/>
    <x v="168"/>
    <s v="6-8 Beeches Avenue"/>
    <s v="Carshalton"/>
    <m/>
    <m/>
    <s v="SM5 3LF"/>
    <x v="3"/>
    <b v="0"/>
    <d v="2022-08-05T00:00:00"/>
    <s v="Manufacturers/packers"/>
    <n v="51.356699499999998"/>
    <n v="-0.16990060000000001"/>
    <n v="2022"/>
    <x v="0"/>
    <b v="1"/>
    <b v="0"/>
    <b v="0"/>
    <b v="0"/>
    <b v="0"/>
  </r>
  <r>
    <s v="Rankine's Bakers"/>
    <x v="218"/>
    <s v="24 Woodburn Avenue Dalkeith Midlothian EH22 2BP"/>
    <m/>
    <m/>
    <m/>
    <s v="EH22 2BP"/>
    <x v="7"/>
    <b v="0"/>
    <d v="2022-08-05T00:00:00"/>
    <s v="Manufacturers/packers"/>
    <n v="55.892188699999998"/>
    <n v="-3.0556081000000002"/>
    <n v="2022"/>
    <x v="0"/>
    <b v="1"/>
    <b v="0"/>
    <b v="0"/>
    <b v="0"/>
    <b v="0"/>
  </r>
  <r>
    <s v="Angels Meal Ltd"/>
    <x v="214"/>
    <m/>
    <s v="15 Stapledon Road"/>
    <s v="Orton Southgate"/>
    <s v="Peterborough"/>
    <s v="PE2 6TD"/>
    <x v="2"/>
    <b v="0"/>
    <d v="2022-08-05T00:00:00"/>
    <s v="Distributors/Transporters"/>
    <n v="52.539679200000002"/>
    <n v="-0.30696479999999998"/>
    <n v="2022"/>
    <x v="0"/>
    <b v="1"/>
    <b v="0"/>
    <b v="0"/>
    <b v="0"/>
    <b v="0"/>
  </r>
  <r>
    <s v="Lotties Sweet Creams"/>
    <x v="107"/>
    <s v="1 Horsebridge Road"/>
    <s v="Whitstable"/>
    <s v="Kent"/>
    <m/>
    <s v="CT5 1AF"/>
    <x v="2"/>
    <b v="0"/>
    <d v="2022-08-05T00:00:00"/>
    <s v="Manufacturers/packers"/>
    <n v="51.360285300000001"/>
    <n v="1.0238636999999999"/>
    <n v="2022"/>
    <x v="0"/>
    <b v="1"/>
    <b v="0"/>
    <b v="0"/>
    <b v="0"/>
    <b v="0"/>
  </r>
  <r>
    <s v="Primacy Farm Butchers"/>
    <x v="60"/>
    <s v="Cityside Retail Park"/>
    <m/>
    <s v="100-150 York Street"/>
    <s v="Belfast"/>
    <s v="BT15 1WA"/>
    <x v="2"/>
    <b v="0"/>
    <d v="2022-08-08T00:00:00"/>
    <s v="Manufacturers/packers"/>
    <n v="54.609146000000003"/>
    <n v="-5.9268390000000002"/>
    <n v="2022"/>
    <x v="0"/>
    <b v="1"/>
    <b v="0"/>
    <b v="0"/>
    <b v="0"/>
    <b v="0"/>
  </r>
  <r>
    <s v="Dairy Crest T/A Wensleydale Creamery"/>
    <x v="85"/>
    <s v="7 Upper Wensleydale Business Park"/>
    <s v="Hawes"/>
    <s v="North Yorkshire"/>
    <m/>
    <s v="DL8 3UZ"/>
    <x v="2"/>
    <b v="0"/>
    <d v="2022-08-08T00:00:00"/>
    <s v="Manufacturers/packers"/>
    <m/>
    <m/>
    <n v="2022"/>
    <x v="0"/>
    <b v="1"/>
    <b v="0"/>
    <b v="0"/>
    <b v="0"/>
    <b v="1"/>
  </r>
  <r>
    <s v="Vantari International GmcH"/>
    <x v="270"/>
    <s v="Suites 1N"/>
    <s v="38 Queen Street"/>
    <s v="Glasgow"/>
    <m/>
    <s v="G1 3DX"/>
    <x v="1"/>
    <b v="0"/>
    <d v="2022-08-08T00:00:00"/>
    <s v="Importers/Exporters"/>
    <n v="55.858704099999997"/>
    <n v="-4.2519114"/>
    <n v="2022"/>
    <x v="0"/>
    <b v="1"/>
    <b v="0"/>
    <b v="0"/>
    <b v="0"/>
    <b v="0"/>
  </r>
  <r>
    <s v="RMUK Wellbeing CIC"/>
    <x v="172"/>
    <m/>
    <m/>
    <m/>
    <m/>
    <m/>
    <x v="2"/>
    <b v="0"/>
    <d v="2022-08-08T00:00:00"/>
    <s v="Distributors/Transporters"/>
    <m/>
    <m/>
    <n v="2022"/>
    <x v="0"/>
    <b v="1"/>
    <b v="0"/>
    <b v="0"/>
    <b v="1"/>
    <b v="1"/>
  </r>
  <r>
    <s v="Melbury Farm Products"/>
    <x v="169"/>
    <m/>
    <m/>
    <m/>
    <m/>
    <m/>
    <x v="2"/>
    <b v="0"/>
    <d v="2022-08-08T00:00:00"/>
    <s v="Manufacturers/packers"/>
    <m/>
    <m/>
    <n v="2022"/>
    <x v="0"/>
    <b v="1"/>
    <b v="0"/>
    <b v="0"/>
    <b v="1"/>
    <b v="1"/>
  </r>
  <r>
    <s v="Tydd Steam Brewery"/>
    <x v="244"/>
    <m/>
    <m/>
    <m/>
    <m/>
    <m/>
    <x v="2"/>
    <b v="0"/>
    <d v="2022-08-08T00:00:00"/>
    <s v="Manufacturers/packers"/>
    <m/>
    <m/>
    <n v="2022"/>
    <x v="0"/>
    <b v="1"/>
    <b v="0"/>
    <b v="0"/>
    <b v="1"/>
    <b v="1"/>
  </r>
  <r>
    <s v="Brown &amp; Blond"/>
    <x v="78"/>
    <s v="21 Melbourne Street"/>
    <s v="Morley"/>
    <s v="Leeds"/>
    <m/>
    <s v="LS27 8BG"/>
    <x v="2"/>
    <b v="0"/>
    <d v="2022-08-09T00:00:00"/>
    <s v="Manufacturers/packers"/>
    <n v="53.744412500000003"/>
    <n v="-1.5970683999999999"/>
    <n v="2022"/>
    <x v="0"/>
    <b v="1"/>
    <b v="0"/>
    <b v="0"/>
    <b v="0"/>
    <b v="0"/>
  </r>
  <r>
    <s v="Little Secret Bakes"/>
    <x v="58"/>
    <m/>
    <m/>
    <m/>
    <m/>
    <m/>
    <x v="2"/>
    <b v="0"/>
    <d v="2022-08-09T00:00:00"/>
    <s v="Manufacturers/packers"/>
    <m/>
    <m/>
    <n v="2022"/>
    <x v="0"/>
    <b v="1"/>
    <b v="0"/>
    <b v="0"/>
    <b v="1"/>
    <b v="1"/>
  </r>
  <r>
    <s v="Tate &amp; Lyle Mold UK Limited"/>
    <x v="246"/>
    <s v="Tate &amp; Lyle Mold UK Limited"/>
    <s v="G C Hahn &amp; Co Ltd"/>
    <s v="Maes Gwern"/>
    <s v="Mold"/>
    <s v="CH7 1XW"/>
    <x v="2"/>
    <b v="0"/>
    <d v="2022-08-09T00:00:00"/>
    <s v="Manufacturers/packers"/>
    <m/>
    <m/>
    <n v="2022"/>
    <x v="0"/>
    <b v="1"/>
    <b v="0"/>
    <b v="0"/>
    <b v="0"/>
    <b v="1"/>
  </r>
  <r>
    <s v="Cramlington Food Bank"/>
    <x v="101"/>
    <s v="Forum Way"/>
    <s v="Cramlington"/>
    <s v="Northumberland"/>
    <m/>
    <s v="NE23 6SJ"/>
    <x v="2"/>
    <b v="0"/>
    <d v="2022-08-09T00:00:00"/>
    <s v="Distributors/Transporters"/>
    <m/>
    <m/>
    <n v="2022"/>
    <x v="0"/>
    <b v="1"/>
    <b v="0"/>
    <b v="0"/>
    <b v="0"/>
    <b v="1"/>
  </r>
  <r>
    <s v="Shirebrook Homebake"/>
    <x v="225"/>
    <s v="22 Market Place"/>
    <s v="Shirebrook"/>
    <s v="Mansfield"/>
    <m/>
    <s v="NG20 8AA"/>
    <x v="2"/>
    <b v="0"/>
    <d v="2022-08-09T00:00:00"/>
    <s v="Manufacturers/packers"/>
    <n v="53.203066999999997"/>
    <n v="-1.212448"/>
    <n v="2022"/>
    <x v="0"/>
    <b v="1"/>
    <b v="0"/>
    <b v="0"/>
    <b v="0"/>
    <b v="0"/>
  </r>
  <r>
    <s v="Powells Pies"/>
    <x v="14"/>
    <s v="Unit 12 To 13"/>
    <s v="Watergate Arcade"/>
    <s v="Watergate Street"/>
    <s v="Whitchurch"/>
    <s v="SY13 1DP"/>
    <x v="2"/>
    <b v="0"/>
    <d v="2022-08-09T00:00:00"/>
    <s v="Manufacturers/packers"/>
    <n v="52.967902000000002"/>
    <n v="-2.6831450000000001"/>
    <n v="2022"/>
    <x v="0"/>
    <b v="1"/>
    <b v="0"/>
    <b v="0"/>
    <b v="0"/>
    <b v="0"/>
  </r>
  <r>
    <s v="Perkulatte Ltd"/>
    <x v="46"/>
    <m/>
    <m/>
    <m/>
    <m/>
    <m/>
    <x v="2"/>
    <b v="0"/>
    <d v="2022-08-09T00:00:00"/>
    <s v="Distributors/Transporters"/>
    <m/>
    <m/>
    <n v="2022"/>
    <x v="0"/>
    <b v="1"/>
    <b v="0"/>
    <b v="0"/>
    <b v="1"/>
    <b v="1"/>
  </r>
  <r>
    <s v="The Church Ministry"/>
    <x v="335"/>
    <m/>
    <s v="32 Edward Street"/>
    <s v="Preston"/>
    <m/>
    <s v="PR1 2XJ"/>
    <x v="2"/>
    <b v="0"/>
    <d v="2022-08-09T00:00:00"/>
    <s v="Distributors/Transporters"/>
    <n v="53.7615762"/>
    <n v="-2.7063077999999998"/>
    <n v="2022"/>
    <x v="0"/>
    <b v="1"/>
    <b v="0"/>
    <b v="0"/>
    <b v="0"/>
    <b v="0"/>
  </r>
  <r>
    <s v="Bayne's Bakers"/>
    <x v="269"/>
    <s v="527 Queensferry Road"/>
    <s v="Edinburgh"/>
    <m/>
    <m/>
    <s v="EH4 7QD"/>
    <x v="4"/>
    <b v="0"/>
    <d v="2022-08-09T00:00:00"/>
    <s v="Manufacturers/packers"/>
    <n v="55.960433000000002"/>
    <n v="-3.294279"/>
    <n v="2022"/>
    <x v="0"/>
    <b v="1"/>
    <b v="0"/>
    <b v="0"/>
    <b v="0"/>
    <b v="0"/>
  </r>
  <r>
    <s v="Anya Hindmarch The Ice Cream Project"/>
    <x v="39"/>
    <s v="11 Pont Street"/>
    <s v="LONDON"/>
    <m/>
    <m/>
    <s v="SW1X 9EH"/>
    <x v="2"/>
    <b v="0"/>
    <d v="2022-08-09T00:00:00"/>
    <s v="Manufacturers/packers"/>
    <n v="51.497307999999997"/>
    <n v="-0.15712899999999999"/>
    <n v="2022"/>
    <x v="0"/>
    <b v="1"/>
    <b v="0"/>
    <b v="0"/>
    <b v="0"/>
    <b v="0"/>
  </r>
  <r>
    <s v="Hellsmouth Rum"/>
    <x v="195"/>
    <m/>
    <s v="16 Broadhaven Road"/>
    <s v="Wick"/>
    <s v="Highland"/>
    <s v="KW1 4RF"/>
    <x v="4"/>
    <b v="0"/>
    <d v="2022-08-09T00:00:00"/>
    <s v="Manufacturers/packers"/>
    <n v="58.445284000000001"/>
    <n v="-3.0644471000000002"/>
    <n v="2022"/>
    <x v="0"/>
    <b v="1"/>
    <b v="0"/>
    <b v="0"/>
    <b v="0"/>
    <b v="0"/>
  </r>
  <r>
    <s v="Bestway Cash &amp; Carry"/>
    <x v="3"/>
    <s v="Bestway Cash And Carry Ltd"/>
    <s v="Walsingham Drive"/>
    <m/>
    <s v="Nuneaton"/>
    <s v="CV10 7RG"/>
    <x v="2"/>
    <b v="0"/>
    <d v="2022-08-09T00:00:00"/>
    <s v="Distributors/Transporters"/>
    <n v="52.498890000000003"/>
    <n v="-1.480677"/>
    <n v="2022"/>
    <x v="0"/>
    <b v="1"/>
    <b v="0"/>
    <b v="0"/>
    <b v="0"/>
    <b v="0"/>
  </r>
  <r>
    <s v="Amathus Drinks"/>
    <x v="17"/>
    <s v="309 Elveden Road"/>
    <s v="Park Royal"/>
    <m/>
    <m/>
    <s v="NW10 7ST"/>
    <x v="3"/>
    <b v="0"/>
    <d v="2022-08-09T00:00:00"/>
    <s v="Distributors/Transporters"/>
    <n v="51.536208999999999"/>
    <n v="-0.28219499999999997"/>
    <n v="2022"/>
    <x v="0"/>
    <b v="1"/>
    <b v="0"/>
    <b v="0"/>
    <b v="0"/>
    <b v="0"/>
  </r>
  <r>
    <s v="The Little Tortilleria"/>
    <x v="167"/>
    <s v="Unit 5, Lawrence Hill Trading Estate"/>
    <s v="Russell Town Avenue"/>
    <s v="Redfield"/>
    <s v="Bristol"/>
    <s v="BS5 9LT"/>
    <x v="2"/>
    <b v="0"/>
    <d v="2022-08-10T00:00:00"/>
    <s v="Manufacturers/packers"/>
    <n v="51.4582452"/>
    <n v="-2.5622758999999999"/>
    <n v="2022"/>
    <x v="0"/>
    <b v="1"/>
    <b v="0"/>
    <b v="0"/>
    <b v="0"/>
    <b v="0"/>
  </r>
  <r>
    <s v="Nikki's Cakes"/>
    <x v="169"/>
    <m/>
    <m/>
    <m/>
    <m/>
    <m/>
    <x v="2"/>
    <b v="0"/>
    <d v="2022-08-10T00:00:00"/>
    <s v="Manufacturers/packers"/>
    <m/>
    <m/>
    <n v="2022"/>
    <x v="0"/>
    <b v="1"/>
    <b v="0"/>
    <b v="0"/>
    <b v="1"/>
    <b v="1"/>
  </r>
  <r>
    <s v="Eurest Foodservice"/>
    <x v="84"/>
    <s v="Unit 1"/>
    <s v="Toronto Way"/>
    <s v="New Rossington"/>
    <s v="Doncaster"/>
    <s v="DN11 0GU"/>
    <x v="2"/>
    <b v="0"/>
    <d v="2022-08-10T00:00:00"/>
    <s v="Distributors/Transporters"/>
    <n v="53.472861399999999"/>
    <n v="-1.1109342"/>
    <n v="2022"/>
    <x v="0"/>
    <b v="1"/>
    <b v="0"/>
    <b v="0"/>
    <b v="0"/>
    <b v="0"/>
  </r>
  <r>
    <s v="Jackie's Cakes"/>
    <x v="218"/>
    <m/>
    <m/>
    <m/>
    <m/>
    <m/>
    <x v="4"/>
    <b v="0"/>
    <d v="2022-08-10T00:00:00"/>
    <s v="Manufacturers/packers"/>
    <m/>
    <m/>
    <n v="2022"/>
    <x v="0"/>
    <b v="1"/>
    <b v="0"/>
    <b v="0"/>
    <b v="1"/>
    <b v="1"/>
  </r>
  <r>
    <s v="Mydetoxdiet.co.uk"/>
    <x v="4"/>
    <s v="Unit 12, Lansdowne Workshops Lansdowne Mews"/>
    <m/>
    <s v="Charlton"/>
    <s v="Greenwich"/>
    <s v="SE7 8AZ"/>
    <x v="2"/>
    <b v="0"/>
    <d v="2022-08-10T00:00:00"/>
    <s v="Manufacturers/packers"/>
    <n v="51.484919099999999"/>
    <n v="3.7248900000000001E-2"/>
    <n v="2022"/>
    <x v="0"/>
    <b v="1"/>
    <b v="0"/>
    <b v="0"/>
    <b v="0"/>
    <b v="0"/>
  </r>
  <r>
    <s v="The Cupboard at Yeovil"/>
    <x v="169"/>
    <m/>
    <m/>
    <m/>
    <m/>
    <m/>
    <x v="2"/>
    <b v="0"/>
    <d v="2022-08-10T00:00:00"/>
    <s v="Distributors/Transporters"/>
    <m/>
    <m/>
    <n v="2022"/>
    <x v="0"/>
    <b v="1"/>
    <b v="0"/>
    <b v="0"/>
    <b v="1"/>
    <b v="1"/>
  </r>
  <r>
    <s v="The Tipsy Tart"/>
    <x v="14"/>
    <m/>
    <m/>
    <m/>
    <m/>
    <m/>
    <x v="2"/>
    <b v="0"/>
    <d v="2022-08-10T00:00:00"/>
    <s v="Manufacturers/packers"/>
    <m/>
    <m/>
    <n v="2022"/>
    <x v="0"/>
    <b v="1"/>
    <b v="0"/>
    <b v="0"/>
    <b v="1"/>
    <b v="1"/>
  </r>
  <r>
    <s v="Horsham Gingerbread"/>
    <x v="325"/>
    <s v="Unit 1"/>
    <s v="Birtley Courtyard"/>
    <s v="Birtley Road"/>
    <s v="Bramley"/>
    <s v="GU5 0LA"/>
    <x v="2"/>
    <b v="0"/>
    <d v="2022-08-10T00:00:00"/>
    <s v="Distributors/Transporters"/>
    <n v="51.180889700000002"/>
    <n v="-0.54617170000000004"/>
    <n v="2022"/>
    <x v="0"/>
    <b v="1"/>
    <b v="0"/>
    <b v="0"/>
    <b v="0"/>
    <b v="0"/>
  </r>
  <r>
    <s v="LINDA OWEN"/>
    <x v="282"/>
    <m/>
    <m/>
    <m/>
    <m/>
    <m/>
    <x v="2"/>
    <b v="0"/>
    <d v="2022-08-10T00:00:00"/>
    <s v="Manufacturers/packers"/>
    <m/>
    <m/>
    <n v="2022"/>
    <x v="0"/>
    <b v="1"/>
    <b v="0"/>
    <b v="0"/>
    <b v="1"/>
    <b v="1"/>
  </r>
  <r>
    <s v="Garden Libations Ltd"/>
    <x v="281"/>
    <s v="Little Mountain Summerhill"/>
    <m/>
    <s v="Wrexham"/>
    <m/>
    <s v="LL11 4SH"/>
    <x v="2"/>
    <b v="0"/>
    <d v="2022-08-11T00:00:00"/>
    <s v="Manufacturers/packers"/>
    <m/>
    <m/>
    <n v="2022"/>
    <x v="0"/>
    <b v="1"/>
    <b v="0"/>
    <b v="0"/>
    <b v="0"/>
    <b v="1"/>
  </r>
  <r>
    <s v="Riverford Organic Farming"/>
    <x v="174"/>
    <s v="Unit 133-135"/>
    <s v="New Covent Garden Market"/>
    <s v="Nine Elms Lane"/>
    <s v="London"/>
    <s v="SW8 5BH"/>
    <x v="2"/>
    <b v="0"/>
    <d v="2022-08-11T00:00:00"/>
    <s v="Distributors/Transporters"/>
    <m/>
    <m/>
    <n v="2022"/>
    <x v="0"/>
    <b v="1"/>
    <b v="0"/>
    <b v="0"/>
    <b v="0"/>
    <b v="1"/>
  </r>
  <r>
    <s v="Johns Family Butcher"/>
    <x v="60"/>
    <m/>
    <m/>
    <s v="291 Newtownards Road"/>
    <s v="Belfast"/>
    <s v="BT4 1AG"/>
    <x v="3"/>
    <b v="0"/>
    <d v="2022-08-11T00:00:00"/>
    <s v="Manufacturers/packers"/>
    <n v="54.598472100000002"/>
    <n v="-5.896217"/>
    <n v="2022"/>
    <x v="0"/>
    <b v="1"/>
    <b v="0"/>
    <b v="0"/>
    <b v="0"/>
    <b v="0"/>
  </r>
  <r>
    <s v="Polojimenez"/>
    <x v="181"/>
    <m/>
    <m/>
    <m/>
    <m/>
    <m/>
    <x v="2"/>
    <b v="0"/>
    <d v="2022-08-11T00:00:00"/>
    <s v="Distributors/Transporters"/>
    <m/>
    <m/>
    <n v="2022"/>
    <x v="0"/>
    <b v="1"/>
    <b v="0"/>
    <b v="0"/>
    <b v="1"/>
    <b v="1"/>
  </r>
  <r>
    <s v="Elevenses"/>
    <x v="61"/>
    <s v="11a Market Street"/>
    <s v="Crossdened"/>
    <s v="Keady"/>
    <s v="Armagh"/>
    <s v="BT60 3RP"/>
    <x v="2"/>
    <b v="0"/>
    <d v="2022-08-11T00:00:00"/>
    <s v="Manufacturers/packers"/>
    <n v="54.248282000000003"/>
    <n v="-6.705902"/>
    <n v="2022"/>
    <x v="0"/>
    <b v="1"/>
    <b v="0"/>
    <b v="0"/>
    <b v="0"/>
    <b v="0"/>
  </r>
  <r>
    <s v="Gopuff"/>
    <x v="53"/>
    <s v="1 - 5 The Mall"/>
    <s v="Bromley"/>
    <m/>
    <m/>
    <s v="BR1 1TR"/>
    <x v="2"/>
    <b v="0"/>
    <d v="2022-08-11T00:00:00"/>
    <s v="Distributors/Transporters"/>
    <n v="51.402492000000002"/>
    <n v="1.7457E-2"/>
    <n v="2022"/>
    <x v="0"/>
    <b v="1"/>
    <b v="0"/>
    <b v="0"/>
    <b v="0"/>
    <b v="0"/>
  </r>
  <r>
    <s v="T W Freezer Meats"/>
    <x v="302"/>
    <m/>
    <m/>
    <m/>
    <m/>
    <m/>
    <x v="2"/>
    <b v="0"/>
    <d v="2022-08-11T00:00:00"/>
    <s v="Manufacturers/packers"/>
    <m/>
    <m/>
    <n v="2022"/>
    <x v="0"/>
    <b v="1"/>
    <b v="0"/>
    <b v="0"/>
    <b v="1"/>
    <b v="1"/>
  </r>
  <r>
    <s v="Ochr Cefn Isa Egg Packing Plant"/>
    <x v="257"/>
    <s v="Ochr Cefn Isa"/>
    <m/>
    <s v="Ysbyty Ifan"/>
    <s v="Betws Y Coed"/>
    <s v="LL24 0PE"/>
    <x v="2"/>
    <b v="0"/>
    <d v="2022-08-11T00:00:00"/>
    <s v="Manufacturers/packers"/>
    <n v="53.031379999999999"/>
    <n v="-3.7212890000000001"/>
    <n v="2022"/>
    <x v="0"/>
    <b v="1"/>
    <b v="0"/>
    <b v="0"/>
    <b v="0"/>
    <b v="0"/>
  </r>
  <r>
    <s v="Love Leaf Tea"/>
    <x v="93"/>
    <m/>
    <m/>
    <m/>
    <m/>
    <m/>
    <x v="2"/>
    <b v="0"/>
    <d v="2022-08-12T00:00:00"/>
    <s v="Importers/Exporters"/>
    <m/>
    <m/>
    <n v="2022"/>
    <x v="0"/>
    <b v="1"/>
    <b v="0"/>
    <b v="0"/>
    <b v="1"/>
    <b v="1"/>
  </r>
  <r>
    <s v="Fresh Union Ltd"/>
    <x v="174"/>
    <s v="Arch 36 and Arch 37"/>
    <s v="New Covent Garden Market"/>
    <s v="Nine Elms Lane"/>
    <s v="London"/>
    <s v="SW8 5PP"/>
    <x v="2"/>
    <b v="0"/>
    <d v="2022-08-12T00:00:00"/>
    <s v="Distributors/Transporters"/>
    <m/>
    <m/>
    <n v="2022"/>
    <x v="0"/>
    <b v="1"/>
    <b v="0"/>
    <b v="0"/>
    <b v="0"/>
    <b v="1"/>
  </r>
  <r>
    <s v="The Zingiberi Bakery"/>
    <x v="107"/>
    <s v="3 Sea Street Nursery Industrial Estate"/>
    <s v="Sea Street"/>
    <s v="Herne Bay"/>
    <s v="Kent"/>
    <s v="CT6 8LB"/>
    <x v="2"/>
    <b v="0"/>
    <d v="2022-08-12T00:00:00"/>
    <s v="Manufacturers/packers"/>
    <n v="51.364163300000001"/>
    <n v="1.1069446000000001"/>
    <n v="2022"/>
    <x v="0"/>
    <b v="1"/>
    <b v="0"/>
    <b v="0"/>
    <b v="0"/>
    <b v="0"/>
  </r>
  <r>
    <s v="Kts Treats"/>
    <x v="116"/>
    <m/>
    <m/>
    <m/>
    <m/>
    <m/>
    <x v="2"/>
    <b v="0"/>
    <d v="2022-08-12T00:00:00"/>
    <s v="Manufacturers/packers"/>
    <m/>
    <m/>
    <n v="2022"/>
    <x v="0"/>
    <b v="1"/>
    <b v="0"/>
    <b v="0"/>
    <b v="1"/>
    <b v="1"/>
  </r>
  <r>
    <s v="Wiltshire Farm Foods"/>
    <x v="249"/>
    <s v="5 Rosewood Business Park"/>
    <s v="Eastways"/>
    <s v="Witham"/>
    <s v="Essex"/>
    <s v="CM8 3YQ"/>
    <x v="2"/>
    <b v="0"/>
    <d v="2022-08-12T00:00:00"/>
    <s v="Distributors/Transporters"/>
    <n v="51.809455"/>
    <n v="0.65124599999999999"/>
    <n v="2022"/>
    <x v="0"/>
    <b v="1"/>
    <b v="0"/>
    <b v="0"/>
    <b v="0"/>
    <b v="0"/>
  </r>
  <r>
    <s v="Mary B's Bakes"/>
    <x v="78"/>
    <m/>
    <m/>
    <m/>
    <m/>
    <m/>
    <x v="2"/>
    <b v="0"/>
    <d v="2022-08-12T00:00:00"/>
    <s v="Manufacturers/packers"/>
    <m/>
    <m/>
    <n v="2022"/>
    <x v="0"/>
    <b v="1"/>
    <b v="0"/>
    <b v="0"/>
    <b v="1"/>
    <b v="1"/>
  </r>
  <r>
    <s v="Glocal Foods Ltd"/>
    <x v="8"/>
    <s v="Unit 20a"/>
    <s v="Rosebery Industrial Park"/>
    <s v="Rosebery Avenue"/>
    <s v="Tottenham"/>
    <s v="N17 9SR"/>
    <x v="2"/>
    <b v="0"/>
    <d v="2022-08-12T00:00:00"/>
    <s v="Distributors/Transporters"/>
    <n v="51.595882899999999"/>
    <n v="-5.7271200000000001E-2"/>
    <n v="2022"/>
    <x v="0"/>
    <b v="1"/>
    <b v="0"/>
    <b v="0"/>
    <b v="0"/>
    <b v="0"/>
  </r>
  <r>
    <s v="Exxollon Ltd"/>
    <x v="78"/>
    <s v="Unit 4"/>
    <s v="South Leeds Trade Centre"/>
    <s v="Belle Isle Road"/>
    <s v="Belle Isle"/>
    <s v="LS10 2DL"/>
    <x v="2"/>
    <b v="0"/>
    <d v="2022-08-12T00:00:00"/>
    <s v="Distributors/Transporters"/>
    <n v="53.771221500000003"/>
    <n v="-1.5318603"/>
    <n v="2022"/>
    <x v="0"/>
    <b v="1"/>
    <b v="0"/>
    <b v="0"/>
    <b v="0"/>
    <b v="0"/>
  </r>
  <r>
    <s v="Westwell Wines"/>
    <x v="148"/>
    <s v="The Vyneyarde"/>
    <s v="Westwell Lane"/>
    <s v="Charing"/>
    <s v="Kent"/>
    <s v="TN27 0BW"/>
    <x v="2"/>
    <b v="0"/>
    <d v="2022-08-12T00:00:00"/>
    <s v="Manufacturers/packers"/>
    <n v="51.2031451"/>
    <n v="0.81182739999999998"/>
    <n v="2022"/>
    <x v="0"/>
    <b v="1"/>
    <b v="0"/>
    <b v="0"/>
    <b v="0"/>
    <b v="0"/>
  </r>
  <r>
    <s v="The Soft Side"/>
    <x v="169"/>
    <m/>
    <m/>
    <m/>
    <m/>
    <m/>
    <x v="2"/>
    <b v="0"/>
    <d v="2022-08-14T00:00:00"/>
    <s v="Manufacturers/packers"/>
    <m/>
    <m/>
    <n v="2022"/>
    <x v="0"/>
    <b v="1"/>
    <b v="0"/>
    <b v="0"/>
    <b v="1"/>
    <b v="1"/>
  </r>
  <r>
    <s v="Mitie Group PLC - Terminal 2"/>
    <x v="125"/>
    <s v="Airport Holding Room, Manchester Airport"/>
    <s v="Ringway Road"/>
    <s v="Manchester"/>
    <m/>
    <s v="M90 4AG"/>
    <x v="2"/>
    <b v="0"/>
    <d v="2022-08-15T00:00:00"/>
    <s v="Distributors/Transporters"/>
    <m/>
    <m/>
    <n v="2022"/>
    <x v="0"/>
    <b v="1"/>
    <b v="0"/>
    <b v="0"/>
    <b v="0"/>
    <b v="1"/>
  </r>
  <r>
    <s v="Cakes by Suzanne"/>
    <x v="55"/>
    <m/>
    <m/>
    <m/>
    <m/>
    <m/>
    <x v="2"/>
    <b v="0"/>
    <d v="2022-08-15T00:00:00"/>
    <s v="Manufacturers/packers"/>
    <m/>
    <m/>
    <n v="2022"/>
    <x v="0"/>
    <b v="1"/>
    <b v="0"/>
    <b v="0"/>
    <b v="1"/>
    <b v="1"/>
  </r>
  <r>
    <s v="HMP Wayland"/>
    <x v="258"/>
    <s v="Hm Prison Wayland"/>
    <m/>
    <s v="Griston"/>
    <s v="Norfolk"/>
    <s v="IP25 6RL"/>
    <x v="2"/>
    <b v="0"/>
    <d v="2022-08-15T00:00:00"/>
    <s v="Manufacturers/packers"/>
    <m/>
    <m/>
    <n v="2022"/>
    <x v="0"/>
    <b v="1"/>
    <b v="0"/>
    <b v="0"/>
    <b v="0"/>
    <b v="1"/>
  </r>
  <r>
    <s v="Malvern Link Community Fridge"/>
    <x v="12"/>
    <s v="The Church Of The Ascension Hall"/>
    <s v="Malvern"/>
    <s v="Worcestershire"/>
    <m/>
    <s v="WR14 1XA"/>
    <x v="2"/>
    <b v="0"/>
    <d v="2022-08-15T00:00:00"/>
    <s v="Distributors/Transporters"/>
    <n v="52.1278279"/>
    <n v="-2.3310936999999998"/>
    <n v="2022"/>
    <x v="0"/>
    <b v="1"/>
    <b v="0"/>
    <b v="0"/>
    <b v="0"/>
    <b v="0"/>
  </r>
  <r>
    <s v="HAMPSHIRE FOODS"/>
    <x v="115"/>
    <s v="UNIT 6 COPSE BUSINESS C"/>
    <s v="BULLS COPSE ROAD"/>
    <s v="TOTTON"/>
    <s v="SOUTHAMPTON"/>
    <s v="SO40 9LX"/>
    <x v="2"/>
    <b v="0"/>
    <d v="2022-08-15T00:00:00"/>
    <s v="Distributors/Transporters"/>
    <n v="50.903068542480497"/>
    <n v="-1.4881960153579701"/>
    <n v="2022"/>
    <x v="0"/>
    <b v="1"/>
    <b v="0"/>
    <b v="0"/>
    <b v="0"/>
    <b v="0"/>
  </r>
  <r>
    <s v="Bytchmix"/>
    <x v="81"/>
    <s v="2 Walk House"/>
    <s v="The Walk"/>
    <s v="Keighley"/>
    <m/>
    <s v="BD21 5AR"/>
    <x v="3"/>
    <b v="0"/>
    <d v="2022-08-15T00:00:00"/>
    <s v="Manufacturers/packers"/>
    <n v="53.861921500000001"/>
    <n v="-1.9064714"/>
    <n v="2022"/>
    <x v="0"/>
    <b v="1"/>
    <b v="0"/>
    <b v="0"/>
    <b v="0"/>
    <b v="0"/>
  </r>
  <r>
    <s v="Derbyshire Tea"/>
    <x v="226"/>
    <m/>
    <m/>
    <m/>
    <m/>
    <m/>
    <x v="2"/>
    <b v="0"/>
    <d v="2022-08-15T00:00:00"/>
    <s v="Manufacturers/packers"/>
    <m/>
    <m/>
    <n v="2022"/>
    <x v="0"/>
    <b v="1"/>
    <b v="0"/>
    <b v="0"/>
    <b v="1"/>
    <b v="1"/>
  </r>
  <r>
    <s v="Fresh Meat Purveyor Ltd"/>
    <x v="322"/>
    <s v="Unit 14"/>
    <s v="284 Water Road"/>
    <s v="Wembley"/>
    <m/>
    <s v="HA0 1HX"/>
    <x v="2"/>
    <b v="0"/>
    <d v="2022-08-15T00:00:00"/>
    <s v="Distributors/Transporters"/>
    <n v="51.540143499999999"/>
    <n v="-0.28858719999999999"/>
    <n v="2022"/>
    <x v="0"/>
    <b v="1"/>
    <b v="0"/>
    <b v="0"/>
    <b v="0"/>
    <b v="0"/>
  </r>
  <r>
    <s v="John Watt &amp; Son"/>
    <x v="91"/>
    <s v="Eastern Cuisine Express Ltd"/>
    <s v="49-53 Blackfriars Street"/>
    <s v="Carlisle"/>
    <m/>
    <s v="CA3 8HB"/>
    <x v="2"/>
    <b v="0"/>
    <d v="2022-08-15T00:00:00"/>
    <s v="Manufacturers/packers"/>
    <n v="54.892943000000002"/>
    <n v="-2.935273"/>
    <n v="2022"/>
    <x v="0"/>
    <b v="1"/>
    <b v="0"/>
    <b v="0"/>
    <b v="0"/>
    <b v="0"/>
  </r>
  <r>
    <s v="Lymn Bank Farm Ltd"/>
    <x v="293"/>
    <s v="Cheese Smoke House"/>
    <s v="Lymn Bank Farm"/>
    <s v="Lymn Bank Thorpe St Peter Skegness"/>
    <m/>
    <s v="PE24 4PJ"/>
    <x v="2"/>
    <b v="0"/>
    <d v="2022-08-15T00:00:00"/>
    <s v="Manufacturers/packers"/>
    <n v="53.130744934082003"/>
    <n v="0.23296199738979301"/>
    <n v="2022"/>
    <x v="0"/>
    <b v="1"/>
    <b v="0"/>
    <b v="0"/>
    <b v="0"/>
    <b v="0"/>
  </r>
  <r>
    <s v="Chillway Express Specials"/>
    <x v="33"/>
    <s v="Unit 1"/>
    <s v="Northway Lane"/>
    <s v="Newtown"/>
    <s v="Tewkesbury"/>
    <s v="GL20 8JG"/>
    <x v="3"/>
    <b v="0"/>
    <d v="2022-08-15T00:00:00"/>
    <s v="Distributors/Transporters"/>
    <n v="51.998924500000001"/>
    <n v="-2.1315773"/>
    <n v="2022"/>
    <x v="0"/>
    <b v="1"/>
    <b v="0"/>
    <b v="0"/>
    <b v="0"/>
    <b v="0"/>
  </r>
  <r>
    <s v="Black Cat Wholesale Bakery"/>
    <x v="270"/>
    <m/>
    <s v="33 Purdon Street"/>
    <s v="Glasgow"/>
    <m/>
    <s v="G11 6AF"/>
    <x v="4"/>
    <b v="0"/>
    <d v="2022-08-16T00:00:00"/>
    <s v="Manufacturers/packers"/>
    <n v="55.870373299999997"/>
    <n v="-4.3046005999999997"/>
    <n v="2022"/>
    <x v="0"/>
    <b v="1"/>
    <b v="0"/>
    <b v="0"/>
    <b v="0"/>
    <b v="0"/>
  </r>
  <r>
    <s v="J. Sainsburys"/>
    <x v="245"/>
    <s v="Distribution Centre"/>
    <s v="Fleming Road"/>
    <s v="Waltham Abbey"/>
    <s v="Essex"/>
    <s v="EN9 3BZ"/>
    <x v="2"/>
    <b v="0"/>
    <d v="2022-08-16T00:00:00"/>
    <s v="Distributors/Transporters"/>
    <n v="51.679252400000003"/>
    <n v="-5.738E-3"/>
    <n v="2022"/>
    <x v="0"/>
    <b v="1"/>
    <b v="0"/>
    <b v="0"/>
    <b v="0"/>
    <b v="0"/>
  </r>
  <r>
    <s v="Abbotts Meats"/>
    <x v="60"/>
    <m/>
    <m/>
    <s v="211 Lisburn Road"/>
    <s v="Belfast"/>
    <s v="BT9 7EJ"/>
    <x v="2"/>
    <b v="0"/>
    <d v="2022-08-16T00:00:00"/>
    <s v="Manufacturers/packers"/>
    <n v="54.582177000000001"/>
    <n v="-5.9471429999999996"/>
    <n v="2022"/>
    <x v="0"/>
    <b v="1"/>
    <b v="0"/>
    <b v="0"/>
    <b v="0"/>
    <b v="0"/>
  </r>
  <r>
    <s v="Plum Duff"/>
    <x v="17"/>
    <s v="62 - 64 Southfield Road"/>
    <s v="Chiswick"/>
    <m/>
    <m/>
    <s v="W4 1BD"/>
    <x v="2"/>
    <b v="0"/>
    <d v="2022-08-16T00:00:00"/>
    <s v="Manufacturers/packers"/>
    <n v="51.501330099999997"/>
    <n v="-0.25670159999999997"/>
    <n v="2022"/>
    <x v="0"/>
    <b v="1"/>
    <b v="0"/>
    <b v="0"/>
    <b v="0"/>
    <b v="0"/>
  </r>
  <r>
    <s v="O'Donnell Bakehouse t/a Cosmos"/>
    <x v="256"/>
    <s v="Annexe 1"/>
    <s v="Boxtree Cottage"/>
    <s v="Tretower"/>
    <s v="Crickhowell"/>
    <s v="NP8 1RF"/>
    <x v="2"/>
    <b v="0"/>
    <d v="2022-08-16T00:00:00"/>
    <s v="Manufacturers/packers"/>
    <m/>
    <m/>
    <n v="2022"/>
    <x v="0"/>
    <b v="1"/>
    <b v="0"/>
    <b v="0"/>
    <b v="0"/>
    <b v="1"/>
  </r>
  <r>
    <s v="A1 Pharmaceuticals PLC"/>
    <x v="45"/>
    <s v="Ferry Lane South"/>
    <s v="Rainham"/>
    <m/>
    <m/>
    <s v="RM13 9BP"/>
    <x v="2"/>
    <b v="0"/>
    <d v="2022-08-16T00:00:00"/>
    <s v="Manufacturers/packers"/>
    <n v="51.505665"/>
    <n v="0.18026200000000001"/>
    <n v="2022"/>
    <x v="0"/>
    <b v="1"/>
    <b v="0"/>
    <b v="0"/>
    <b v="0"/>
    <b v="0"/>
  </r>
  <r>
    <s v="Wiltshire Farm Foods"/>
    <x v="232"/>
    <s v="Unit 3"/>
    <s v="Swallow Court"/>
    <s v="Swallowfields"/>
    <s v="Welwyn Garden City"/>
    <s v="AL7 1SB"/>
    <x v="2"/>
    <b v="0"/>
    <d v="2022-08-16T00:00:00"/>
    <s v="Distributors/Transporters"/>
    <n v="51.800148999999998"/>
    <n v="-0.19012299999999999"/>
    <n v="2022"/>
    <x v="0"/>
    <b v="1"/>
    <b v="0"/>
    <b v="0"/>
    <b v="0"/>
    <b v="0"/>
  </r>
  <r>
    <s v="The Fudge Lady"/>
    <x v="204"/>
    <m/>
    <m/>
    <m/>
    <m/>
    <m/>
    <x v="2"/>
    <b v="0"/>
    <d v="2022-08-17T00:00:00"/>
    <s v="Manufacturers/packers"/>
    <m/>
    <m/>
    <n v="2022"/>
    <x v="0"/>
    <b v="1"/>
    <b v="0"/>
    <b v="0"/>
    <b v="1"/>
    <b v="1"/>
  </r>
  <r>
    <s v="GimmieBrownies"/>
    <x v="218"/>
    <s v="27B Dryden Road Loanhead EH20 9LZ"/>
    <m/>
    <m/>
    <m/>
    <s v="EH20 9LZ"/>
    <x v="4"/>
    <b v="0"/>
    <d v="2022-08-17T00:00:00"/>
    <s v="Manufacturers/packers"/>
    <n v="55.874188199999999"/>
    <n v="-3.1618059999999999"/>
    <n v="2022"/>
    <x v="0"/>
    <b v="1"/>
    <b v="0"/>
    <b v="0"/>
    <b v="0"/>
    <b v="0"/>
  </r>
  <r>
    <s v="Foster's Farm Shop"/>
    <x v="76"/>
    <m/>
    <s v="Unit 1 Old Brechin Road"/>
    <s v="Forfar"/>
    <m/>
    <s v="DD8 3DX"/>
    <x v="4"/>
    <b v="0"/>
    <d v="2022-08-17T00:00:00"/>
    <s v="Manufacturers/packers"/>
    <n v="56.652060400000003"/>
    <n v="-2.8683426000000001"/>
    <n v="2022"/>
    <x v="0"/>
    <b v="1"/>
    <b v="0"/>
    <b v="0"/>
    <b v="0"/>
    <b v="0"/>
  </r>
  <r>
    <s v="Aberdyfi Cheese Company"/>
    <x v="240"/>
    <s v="Braich Y Celyn"/>
    <m/>
    <s v="Aberdyfi"/>
    <s v="Gwynedd"/>
    <s v="LL35 0RD"/>
    <x v="2"/>
    <b v="0"/>
    <d v="2022-08-17T00:00:00"/>
    <s v="Manufacturers/packers"/>
    <m/>
    <m/>
    <n v="2022"/>
    <x v="0"/>
    <b v="1"/>
    <b v="0"/>
    <b v="0"/>
    <b v="0"/>
    <b v="1"/>
  </r>
  <r>
    <s v="Romneys"/>
    <x v="143"/>
    <s v="George Romney Ltd"/>
    <s v="Mintsfeet Road North"/>
    <m/>
    <s v="Kendal"/>
    <s v="LA9 6NA"/>
    <x v="2"/>
    <b v="0"/>
    <d v="2022-08-17T00:00:00"/>
    <s v="Manufacturers/packers"/>
    <n v="54.337904000000002"/>
    <n v="-2.7462430000000002"/>
    <n v="2022"/>
    <x v="0"/>
    <b v="1"/>
    <b v="0"/>
    <b v="0"/>
    <b v="0"/>
    <b v="0"/>
  </r>
  <r>
    <s v="Eggcellent Eggs"/>
    <x v="105"/>
    <s v="Rectory Farm Dairy"/>
    <s v="Church Lane"/>
    <s v="Bepton"/>
    <s v="Midhurst"/>
    <s v="GU29 0HY"/>
    <x v="2"/>
    <b v="0"/>
    <d v="2022-08-17T00:00:00"/>
    <s v="Manufacturers/packers"/>
    <n v="50.9584770202637"/>
    <n v="-0.79353702068328902"/>
    <n v="2022"/>
    <x v="0"/>
    <b v="1"/>
    <b v="0"/>
    <b v="0"/>
    <b v="0"/>
    <b v="0"/>
  </r>
  <r>
    <s v="Owen McMahon Family Butchers"/>
    <x v="60"/>
    <m/>
    <m/>
    <s v="3 Atlantic Avenue"/>
    <s v="Belfast"/>
    <s v="BT15 2HN"/>
    <x v="2"/>
    <b v="0"/>
    <d v="2022-08-17T00:00:00"/>
    <s v="Manufacturers/packers"/>
    <n v="54.616438000000002"/>
    <n v="-5.9360980000000003"/>
    <n v="2022"/>
    <x v="0"/>
    <b v="1"/>
    <b v="0"/>
    <b v="0"/>
    <b v="0"/>
    <b v="0"/>
  </r>
  <r>
    <s v="Redstar Food Service Ltd"/>
    <x v="99"/>
    <s v="26 Brunel Way"/>
    <s v="Fareham"/>
    <m/>
    <m/>
    <s v="PO15 5SD"/>
    <x v="5"/>
    <b v="0"/>
    <d v="2022-08-17T00:00:00"/>
    <s v="Distributors/Transporters"/>
    <n v="50.869754"/>
    <n v="-1.249315"/>
    <n v="2022"/>
    <x v="0"/>
    <b v="1"/>
    <b v="0"/>
    <b v="0"/>
    <b v="0"/>
    <b v="0"/>
  </r>
  <r>
    <s v="The Travelling Kitchen"/>
    <x v="304"/>
    <m/>
    <m/>
    <m/>
    <m/>
    <m/>
    <x v="2"/>
    <b v="0"/>
    <d v="2022-08-17T00:00:00"/>
    <s v="Manufacturers/packers"/>
    <m/>
    <m/>
    <n v="2022"/>
    <x v="0"/>
    <b v="1"/>
    <b v="0"/>
    <b v="0"/>
    <b v="1"/>
    <b v="1"/>
  </r>
  <r>
    <s v="Sunday Coffee Roasters"/>
    <x v="105"/>
    <s v="Southbourne Farmshop"/>
    <s v="Main Road"/>
    <s v="Southbourne"/>
    <s v="Emsworth"/>
    <s v="PO10 8JN"/>
    <x v="2"/>
    <b v="0"/>
    <d v="2022-08-18T00:00:00"/>
    <s v="Manufacturers/packers"/>
    <n v="50.844619999999999"/>
    <n v="-0.907663"/>
    <n v="2022"/>
    <x v="0"/>
    <b v="1"/>
    <b v="0"/>
    <b v="0"/>
    <b v="0"/>
    <b v="0"/>
  </r>
  <r>
    <s v="Lisa Harrison Home Caterer"/>
    <x v="282"/>
    <m/>
    <m/>
    <m/>
    <m/>
    <m/>
    <x v="2"/>
    <b v="0"/>
    <d v="2022-08-18T00:00:00"/>
    <s v="Manufacturers/packers"/>
    <m/>
    <m/>
    <n v="2022"/>
    <x v="0"/>
    <b v="1"/>
    <b v="0"/>
    <b v="0"/>
    <b v="1"/>
    <b v="1"/>
  </r>
  <r>
    <s v="Red Earth Ferments"/>
    <x v="34"/>
    <m/>
    <m/>
    <m/>
    <m/>
    <m/>
    <x v="2"/>
    <b v="0"/>
    <d v="2022-08-18T00:00:00"/>
    <s v="Manufacturers/packers"/>
    <m/>
    <m/>
    <n v="2022"/>
    <x v="0"/>
    <b v="1"/>
    <b v="0"/>
    <b v="0"/>
    <b v="1"/>
    <b v="1"/>
  </r>
  <r>
    <s v="Paragon Protection Systems Ltd"/>
    <x v="285"/>
    <s v="The Steading, Inchcoonans"/>
    <m/>
    <s v="Errol"/>
    <s v="Perth"/>
    <s v="PH2 7RB"/>
    <x v="4"/>
    <b v="0"/>
    <d v="2022-08-18T00:00:00"/>
    <s v="Distributors/Transporters"/>
    <n v="56.398548126220703"/>
    <n v="-3.2371699810028098"/>
    <n v="2022"/>
    <x v="0"/>
    <b v="1"/>
    <b v="0"/>
    <b v="0"/>
    <b v="0"/>
    <b v="0"/>
  </r>
  <r>
    <s v="Hunters Butchers"/>
    <x v="287"/>
    <s v="44 Bridge Street"/>
    <s v="Kelso"/>
    <m/>
    <s v="Scottish Borders"/>
    <s v="TD5 7JD"/>
    <x v="4"/>
    <b v="0"/>
    <d v="2022-08-18T00:00:00"/>
    <s v="Manufacturers/packers"/>
    <n v="55.597317699999998"/>
    <n v="-2.4329610000000002"/>
    <n v="2022"/>
    <x v="0"/>
    <b v="1"/>
    <b v="0"/>
    <b v="0"/>
    <b v="0"/>
    <b v="0"/>
  </r>
  <r>
    <s v="Triple Point Brewery/Twisted Burger company"/>
    <x v="54"/>
    <m/>
    <s v="178 Shoreham Street"/>
    <s v="Sheffield"/>
    <m/>
    <s v="S1 4SQ"/>
    <x v="2"/>
    <b v="0"/>
    <d v="2022-08-19T00:00:00"/>
    <s v="Manufacturers/packers"/>
    <n v="53.374299999999998"/>
    <n v="-1.468383"/>
    <n v="2022"/>
    <x v="0"/>
    <b v="1"/>
    <b v="0"/>
    <b v="0"/>
    <b v="0"/>
    <b v="0"/>
  </r>
  <r>
    <s v="Gousto"/>
    <x v="150"/>
    <s v="Unit 2, Mountpark, Warrington II"/>
    <s v="Fairchild Road"/>
    <m/>
    <s v="Warrington"/>
    <s v="WA5 3TZ"/>
    <x v="2"/>
    <b v="0"/>
    <d v="2022-08-19T00:00:00"/>
    <s v="Manufacturers/packers"/>
    <n v="53.411490999999998"/>
    <n v="-2.6545025"/>
    <n v="2022"/>
    <x v="0"/>
    <b v="1"/>
    <b v="0"/>
    <b v="0"/>
    <b v="0"/>
    <b v="0"/>
  </r>
  <r>
    <s v="Llanfairpwll Distillery"/>
    <x v="294"/>
    <m/>
    <s v="18 Gaerwen Industrial Estate"/>
    <s v="Gaerwen"/>
    <s v="Isle Of Anglesey"/>
    <s v="LL60 6HR"/>
    <x v="2"/>
    <b v="0"/>
    <d v="2022-08-19T00:00:00"/>
    <s v="Manufacturers/packers"/>
    <m/>
    <m/>
    <n v="2022"/>
    <x v="0"/>
    <b v="1"/>
    <b v="0"/>
    <b v="0"/>
    <b v="0"/>
    <b v="1"/>
  </r>
  <r>
    <s v="Green Wheel Organic Produce Ltd"/>
    <x v="173"/>
    <m/>
    <m/>
    <m/>
    <m/>
    <m/>
    <x v="2"/>
    <b v="0"/>
    <d v="2022-08-20T00:00:00"/>
    <s v="Distributors/Transporters"/>
    <m/>
    <m/>
    <n v="2022"/>
    <x v="0"/>
    <b v="1"/>
    <b v="0"/>
    <b v="0"/>
    <b v="1"/>
    <b v="1"/>
  </r>
  <r>
    <s v="Greggs plc"/>
    <x v="217"/>
    <m/>
    <s v="13 Toton Close"/>
    <m/>
    <s v="Long Eaton"/>
    <s v="NG10 3TP"/>
    <x v="2"/>
    <b v="0"/>
    <d v="2022-08-22T00:00:00"/>
    <s v="Manufacturers/packers"/>
    <n v="52.8887967"/>
    <n v="-1.2651968"/>
    <n v="2022"/>
    <x v="0"/>
    <b v="1"/>
    <b v="0"/>
    <b v="0"/>
    <b v="0"/>
    <b v="0"/>
  </r>
  <r>
    <s v="Shiny Brewing Company"/>
    <x v="217"/>
    <s v="Unit 10, Old Hall Mill Business Park"/>
    <s v="Alfreton Road"/>
    <m/>
    <s v="Little Eaton"/>
    <s v="DE21 5EJ"/>
    <x v="3"/>
    <b v="0"/>
    <d v="2022-08-22T00:00:00"/>
    <s v="Manufacturers/packers"/>
    <n v="52.96801"/>
    <n v="-1.461392"/>
    <n v="2022"/>
    <x v="0"/>
    <b v="1"/>
    <b v="0"/>
    <b v="0"/>
    <b v="0"/>
    <b v="0"/>
  </r>
  <r>
    <s v="OMG It's Vegan"/>
    <x v="75"/>
    <m/>
    <m/>
    <m/>
    <m/>
    <m/>
    <x v="2"/>
    <b v="0"/>
    <d v="2022-08-22T00:00:00"/>
    <s v="Manufacturers/packers"/>
    <m/>
    <m/>
    <n v="2022"/>
    <x v="0"/>
    <b v="1"/>
    <b v="0"/>
    <b v="0"/>
    <b v="1"/>
    <b v="1"/>
  </r>
  <r>
    <s v="Raspberries &amp; Roses Cupcakes"/>
    <x v="239"/>
    <m/>
    <m/>
    <m/>
    <m/>
    <m/>
    <x v="2"/>
    <b v="0"/>
    <d v="2022-08-22T00:00:00"/>
    <s v="Manufacturers/packers"/>
    <m/>
    <m/>
    <n v="2022"/>
    <x v="0"/>
    <b v="1"/>
    <b v="0"/>
    <b v="0"/>
    <b v="1"/>
    <b v="1"/>
  </r>
  <r>
    <s v="Lynher Dairies"/>
    <x v="297"/>
    <s v="Pengreep"/>
    <s v="Pelean Cross"/>
    <s v="Ponsanooth"/>
    <s v="Truro"/>
    <s v="TR3 7JQ"/>
    <x v="2"/>
    <b v="0"/>
    <d v="2022-08-22T00:00:00"/>
    <s v="Manufacturers/packers"/>
    <n v="50.204773000000003"/>
    <n v="-5.1487619999999996"/>
    <n v="2022"/>
    <x v="0"/>
    <b v="1"/>
    <b v="0"/>
    <b v="0"/>
    <b v="0"/>
    <b v="0"/>
  </r>
  <r>
    <s v="Gwenyn Maes Chwarel"/>
    <x v="263"/>
    <m/>
    <m/>
    <m/>
    <m/>
    <m/>
    <x v="2"/>
    <b v="0"/>
    <d v="2022-08-22T00:00:00"/>
    <s v="Manufacturers/packers"/>
    <m/>
    <m/>
    <n v="2022"/>
    <x v="0"/>
    <b v="1"/>
    <b v="0"/>
    <b v="0"/>
    <b v="1"/>
    <b v="1"/>
  </r>
  <r>
    <s v="Lyndy Cary Cookery"/>
    <x v="289"/>
    <m/>
    <m/>
    <m/>
    <m/>
    <m/>
    <x v="2"/>
    <b v="0"/>
    <d v="2022-08-23T00:00:00"/>
    <s v="Manufacturers/packers"/>
    <m/>
    <m/>
    <n v="2022"/>
    <x v="0"/>
    <b v="1"/>
    <b v="0"/>
    <b v="0"/>
    <b v="1"/>
    <b v="1"/>
  </r>
  <r>
    <s v="Soa Brewing Company"/>
    <x v="166"/>
    <s v="Castle View Valley Road"/>
    <m/>
    <s v="Harmans Cross"/>
    <s v="Dorset"/>
    <s v="BH20 5HU"/>
    <x v="2"/>
    <b v="0"/>
    <d v="2022-08-23T00:00:00"/>
    <s v="Manufacturers/packers"/>
    <n v="50.623508453369098"/>
    <n v="-2.0284581184387198"/>
    <n v="2022"/>
    <x v="0"/>
    <b v="1"/>
    <b v="0"/>
    <b v="0"/>
    <b v="0"/>
    <b v="0"/>
  </r>
  <r>
    <s v="Celebrations Cakes"/>
    <x v="240"/>
    <m/>
    <m/>
    <m/>
    <m/>
    <m/>
    <x v="2"/>
    <b v="0"/>
    <d v="2022-08-23T00:00:00"/>
    <s v="Manufacturers/packers"/>
    <m/>
    <m/>
    <n v="2022"/>
    <x v="0"/>
    <b v="1"/>
    <b v="0"/>
    <b v="0"/>
    <b v="1"/>
    <b v="1"/>
  </r>
  <r>
    <s v="Stag Bakeries"/>
    <x v="312"/>
    <s v="Stag Bakeries"/>
    <s v="8 Cannery Road"/>
    <s v="Stornoway"/>
    <s v="Isle Of Lewis"/>
    <s v="HS1 2SF"/>
    <x v="4"/>
    <b v="0"/>
    <d v="2022-08-23T00:00:00"/>
    <s v="Manufacturers/packers"/>
    <n v="58.205896000000003"/>
    <n v="-6.3710740000000001"/>
    <n v="2022"/>
    <x v="0"/>
    <b v="1"/>
    <b v="0"/>
    <b v="0"/>
    <b v="0"/>
    <b v="0"/>
  </r>
  <r>
    <s v="The Polish Deli London"/>
    <x v="41"/>
    <s v="Unit 207 Kingspark Business Centre"/>
    <s v="152-178 Kingston Road"/>
    <s v="New Malden"/>
    <m/>
    <s v="KT3 3ST"/>
    <x v="2"/>
    <b v="0"/>
    <d v="2022-08-23T00:00:00"/>
    <s v="Manufacturers/packers"/>
    <n v="51.4020115"/>
    <n v="-0.27099020000000001"/>
    <n v="2022"/>
    <x v="0"/>
    <b v="1"/>
    <b v="0"/>
    <b v="0"/>
    <b v="0"/>
    <b v="0"/>
  </r>
  <r>
    <s v="Short And Curly's Coffee"/>
    <x v="13"/>
    <m/>
    <m/>
    <m/>
    <m/>
    <m/>
    <x v="3"/>
    <b v="0"/>
    <d v="2022-08-23T00:00:00"/>
    <s v="Manufacturers/packers"/>
    <m/>
    <m/>
    <n v="2022"/>
    <x v="0"/>
    <b v="1"/>
    <b v="0"/>
    <b v="0"/>
    <b v="1"/>
    <b v="1"/>
  </r>
  <r>
    <s v="Drinkie Ltd"/>
    <x v="340"/>
    <s v="Unit 13, Maylands Business Centre"/>
    <s v="Redbourn Road"/>
    <s v="Hemel Hempstead"/>
    <s v="Hertfordshire"/>
    <s v="HP2 7ES"/>
    <x v="2"/>
    <b v="0"/>
    <d v="2022-08-23T00:00:00"/>
    <s v="Manufacturers/packers"/>
    <n v="51.771122300000002"/>
    <n v="-0.44576470000000001"/>
    <n v="2022"/>
    <x v="0"/>
    <b v="1"/>
    <b v="0"/>
    <b v="0"/>
    <b v="0"/>
    <b v="0"/>
  </r>
  <r>
    <s v="Turners Bakers Ltd"/>
    <x v="54"/>
    <m/>
    <s v="7 Machon Bank Road"/>
    <s v="Sheffield"/>
    <m/>
    <s v="S7 1PE"/>
    <x v="3"/>
    <b v="0"/>
    <d v="2022-08-23T00:00:00"/>
    <s v="Manufacturers/packers"/>
    <n v="53.360047000000002"/>
    <n v="-1.4895970000000001"/>
    <n v="2022"/>
    <x v="0"/>
    <b v="1"/>
    <b v="0"/>
    <b v="0"/>
    <b v="0"/>
    <b v="0"/>
  </r>
  <r>
    <s v="Well Roasted Artisan Coffees"/>
    <x v="62"/>
    <s v="Unit 23, Eckland Lodge Business Centre"/>
    <s v="Harborough Road"/>
    <s v="Desborough"/>
    <s v="Northamptonshire"/>
    <s v="LE16 8HB"/>
    <x v="2"/>
    <b v="0"/>
    <d v="2022-08-23T00:00:00"/>
    <s v="Distributors/Transporters"/>
    <n v="52.456744"/>
    <n v="-0.84340700000000002"/>
    <n v="2022"/>
    <x v="0"/>
    <b v="1"/>
    <b v="0"/>
    <b v="0"/>
    <b v="0"/>
    <b v="0"/>
  </r>
  <r>
    <s v="Demaine Artisan"/>
    <x v="44"/>
    <s v="10 Warminster Road"/>
    <s v="Westbury"/>
    <s v="Wiltshire"/>
    <m/>
    <s v="BA13 3PB"/>
    <x v="5"/>
    <b v="0"/>
    <d v="2022-08-23T00:00:00"/>
    <s v="Manufacturers/packers"/>
    <n v="51.259200999999997"/>
    <n v="-2.1834226000000001"/>
    <n v="2022"/>
    <x v="0"/>
    <b v="1"/>
    <b v="0"/>
    <b v="0"/>
    <b v="0"/>
    <b v="0"/>
  </r>
  <r>
    <s v="C&amp;A Meats"/>
    <x v="45"/>
    <s v="132 Petersfield Avenue"/>
    <s v="Romford"/>
    <m/>
    <m/>
    <s v="RM3 9PH"/>
    <x v="3"/>
    <b v="0"/>
    <d v="2022-08-23T00:00:00"/>
    <s v="Distributors/Transporters"/>
    <n v="51.604934"/>
    <n v="0.234955"/>
    <n v="2022"/>
    <x v="0"/>
    <b v="1"/>
    <b v="0"/>
    <b v="0"/>
    <b v="0"/>
    <b v="0"/>
  </r>
  <r>
    <s v="Rhubarb Pantry"/>
    <x v="165"/>
    <m/>
    <m/>
    <m/>
    <m/>
    <m/>
    <x v="2"/>
    <b v="0"/>
    <d v="2022-08-23T00:00:00"/>
    <s v="Manufacturers/packers"/>
    <m/>
    <m/>
    <n v="2022"/>
    <x v="0"/>
    <b v="1"/>
    <b v="0"/>
    <b v="0"/>
    <b v="1"/>
    <b v="1"/>
  </r>
  <r>
    <s v="Five Oak Venison"/>
    <x v="192"/>
    <m/>
    <m/>
    <m/>
    <m/>
    <m/>
    <x v="2"/>
    <b v="0"/>
    <d v="2022-08-23T00:00:00"/>
    <s v="Manufacturers/packers"/>
    <m/>
    <m/>
    <n v="2022"/>
    <x v="0"/>
    <b v="1"/>
    <b v="0"/>
    <b v="0"/>
    <b v="1"/>
    <b v="1"/>
  </r>
  <r>
    <s v="Merry Miller"/>
    <x v="318"/>
    <s v="152 Findon Road"/>
    <m/>
    <s v="Worthing"/>
    <s v="West Sussex"/>
    <s v="BN14 0EL"/>
    <x v="2"/>
    <b v="0"/>
    <d v="2022-08-23T00:00:00"/>
    <s v="Manufacturers/packers"/>
    <n v="50.847958900000002"/>
    <n v="-0.39701690000000001"/>
    <n v="2022"/>
    <x v="0"/>
    <b v="1"/>
    <b v="0"/>
    <b v="0"/>
    <b v="0"/>
    <b v="0"/>
  </r>
  <r>
    <s v="The Glenmorangie Company Ltd"/>
    <x v="195"/>
    <m/>
    <s v="Glenmorangie Distillery"/>
    <s v="Tain"/>
    <s v="Ross-Shire"/>
    <s v="IV19 1PZ"/>
    <x v="4"/>
    <b v="0"/>
    <d v="2022-08-23T00:00:00"/>
    <s v="Manufacturers/packers"/>
    <n v="57.823470999999998"/>
    <n v="-4.0770520000000001"/>
    <n v="2022"/>
    <x v="0"/>
    <b v="1"/>
    <b v="0"/>
    <b v="0"/>
    <b v="0"/>
    <b v="0"/>
  </r>
  <r>
    <s v="Little Birdie Foods"/>
    <x v="285"/>
    <s v="West Leiftie Cottage"/>
    <m/>
    <s v="Alyth"/>
    <s v="Blairgowrie"/>
    <s v="PH11 8NZ"/>
    <x v="4"/>
    <b v="0"/>
    <d v="2022-08-23T00:00:00"/>
    <s v="Manufacturers/packers"/>
    <m/>
    <m/>
    <n v="2022"/>
    <x v="0"/>
    <b v="1"/>
    <b v="0"/>
    <b v="0"/>
    <b v="0"/>
    <b v="1"/>
  </r>
  <r>
    <s v="Yummy Mummy Cakes 'N' Bakes"/>
    <x v="302"/>
    <m/>
    <m/>
    <m/>
    <m/>
    <m/>
    <x v="2"/>
    <b v="0"/>
    <d v="2022-08-23T00:00:00"/>
    <s v="Manufacturers/packers"/>
    <m/>
    <m/>
    <n v="2022"/>
    <x v="0"/>
    <b v="1"/>
    <b v="0"/>
    <b v="0"/>
    <b v="1"/>
    <b v="1"/>
  </r>
  <r>
    <s v="Oie Truly Thai"/>
    <x v="53"/>
    <s v="18 Chilham Way"/>
    <s v="Hayes"/>
    <s v="Bromley"/>
    <m/>
    <s v="BR2 7PR"/>
    <x v="3"/>
    <b v="0"/>
    <d v="2022-08-23T00:00:00"/>
    <s v="Manufacturers/packers"/>
    <n v="51.383603000000001"/>
    <n v="1.1379999999999999E-2"/>
    <n v="2022"/>
    <x v="0"/>
    <b v="1"/>
    <b v="0"/>
    <b v="0"/>
    <b v="0"/>
    <b v="0"/>
  </r>
  <r>
    <s v="Nelly's Specials"/>
    <x v="239"/>
    <s v="20 Tara Close"/>
    <s v="Colchester"/>
    <s v="Essex"/>
    <m/>
    <s v="CO4 3DP"/>
    <x v="2"/>
    <b v="0"/>
    <d v="2022-08-24T00:00:00"/>
    <s v="Manufacturers/packers"/>
    <n v="51.897090499999997"/>
    <n v="0.9314711"/>
    <n v="2022"/>
    <x v="0"/>
    <b v="1"/>
    <b v="0"/>
    <b v="0"/>
    <b v="0"/>
    <b v="0"/>
  </r>
  <r>
    <s v="Archipelago Artisan Bakery"/>
    <x v="269"/>
    <s v="39 Dundas Street"/>
    <s v="Edinburgh"/>
    <m/>
    <m/>
    <s v="EH3 6QQ"/>
    <x v="4"/>
    <b v="0"/>
    <d v="2022-08-24T00:00:00"/>
    <s v="Manufacturers/packers"/>
    <n v="55.957282999999997"/>
    <n v="-3.1988720000000002"/>
    <n v="2022"/>
    <x v="0"/>
    <b v="1"/>
    <b v="0"/>
    <b v="0"/>
    <b v="0"/>
    <b v="0"/>
  </r>
  <r>
    <s v="Naturesplus"/>
    <x v="158"/>
    <s v="Block J Unit 216 Tower Bridge Business Complex"/>
    <m/>
    <s v="Clements Road"/>
    <s v="London"/>
    <s v="SE16 4DG"/>
    <x v="2"/>
    <b v="0"/>
    <d v="2022-08-24T00:00:00"/>
    <s v="Importers/Exporters"/>
    <n v="51.494154799999997"/>
    <n v="-6.2878400000000001E-2"/>
    <n v="2022"/>
    <x v="0"/>
    <b v="1"/>
    <b v="0"/>
    <b v="0"/>
    <b v="0"/>
    <b v="0"/>
  </r>
  <r>
    <s v="Brockton Box"/>
    <x v="14"/>
    <s v="Upper House Farm"/>
    <s v="Brockton"/>
    <s v="Much Wenlock"/>
    <s v="Shropshire"/>
    <s v="TF13 6JR"/>
    <x v="2"/>
    <b v="0"/>
    <d v="2022-08-24T00:00:00"/>
    <s v="Manufacturers/packers"/>
    <m/>
    <m/>
    <n v="2022"/>
    <x v="0"/>
    <b v="1"/>
    <b v="0"/>
    <b v="0"/>
    <b v="0"/>
    <b v="1"/>
  </r>
  <r>
    <s v="Chescots"/>
    <x v="127"/>
    <m/>
    <m/>
    <m/>
    <m/>
    <m/>
    <x v="2"/>
    <b v="0"/>
    <d v="2022-08-24T00:00:00"/>
    <s v="Manufacturers/packers"/>
    <m/>
    <m/>
    <n v="2022"/>
    <x v="0"/>
    <b v="1"/>
    <b v="0"/>
    <b v="0"/>
    <b v="1"/>
    <b v="1"/>
  </r>
  <r>
    <s v="Charles MacLeod"/>
    <x v="312"/>
    <s v="Matheson Road"/>
    <s v="Stornoway"/>
    <s v="Isle Of Lewis"/>
    <m/>
    <s v="HS1 2LB"/>
    <x v="9"/>
    <b v="0"/>
    <d v="2022-08-24T00:00:00"/>
    <s v="Manufacturers/packers"/>
    <n v="58.215352000000003"/>
    <n v="-6.3843040000000002"/>
    <n v="2022"/>
    <x v="0"/>
    <b v="1"/>
    <b v="0"/>
    <b v="0"/>
    <b v="0"/>
    <b v="0"/>
  </r>
  <r>
    <s v="FIB Whisky Ltd"/>
    <x v="268"/>
    <s v="Mitchelston Industrial Estate Carberry Place Kirkcaldy Fife"/>
    <m/>
    <m/>
    <m/>
    <m/>
    <x v="4"/>
    <b v="0"/>
    <d v="2022-08-24T00:00:00"/>
    <s v="Distributors/Transporters"/>
    <n v="56.135699500000001"/>
    <n v="-3.1449132999999998"/>
    <n v="2022"/>
    <x v="0"/>
    <b v="1"/>
    <b v="0"/>
    <b v="0"/>
    <b v="1"/>
    <b v="0"/>
  </r>
  <r>
    <s v="Toffoc"/>
    <x v="294"/>
    <s v="Bryn Mair"/>
    <m/>
    <s v="Llanbedrgoch"/>
    <s v="Isle Of Anglesey"/>
    <s v="LL76 8TZ"/>
    <x v="2"/>
    <b v="0"/>
    <d v="2022-08-24T00:00:00"/>
    <s v="Distributors/Transporters"/>
    <n v="53.305686000000001"/>
    <n v="-4.2425430000000004"/>
    <n v="2022"/>
    <x v="0"/>
    <b v="1"/>
    <b v="0"/>
    <b v="0"/>
    <b v="0"/>
    <b v="0"/>
  </r>
  <r>
    <s v="The Forest Bakehouse Ltd"/>
    <x v="159"/>
    <s v="Unit 9B"/>
    <s v="Longhope Industrial Estate"/>
    <s v="Church Road"/>
    <s v="Longhope"/>
    <s v="GL17 0LB"/>
    <x v="2"/>
    <b v="0"/>
    <d v="2022-08-24T00:00:00"/>
    <s v="Manufacturers/packers"/>
    <n v="51.869115000000001"/>
    <n v="-2.4555199999999999"/>
    <n v="2022"/>
    <x v="0"/>
    <b v="1"/>
    <b v="0"/>
    <b v="0"/>
    <b v="0"/>
    <b v="0"/>
  </r>
  <r>
    <s v="Booker Cash &amp; Carry"/>
    <x v="205"/>
    <s v="Warehouse"/>
    <s v="Liberator Road"/>
    <s v="Norwich"/>
    <m/>
    <s v="NR6 6EU"/>
    <x v="2"/>
    <b v="0"/>
    <d v="2022-08-24T00:00:00"/>
    <s v="Distributors/Transporters"/>
    <n v="52.668840000000003"/>
    <n v="1.2838430000000001"/>
    <n v="2022"/>
    <x v="0"/>
    <b v="1"/>
    <b v="0"/>
    <b v="0"/>
    <b v="0"/>
    <b v="0"/>
  </r>
  <r>
    <s v="7 Hills Wholesale and Distribution Ltd"/>
    <x v="54"/>
    <s v="Unit 2, Foxhill Industrial Estate"/>
    <s v="Baxter Road"/>
    <s v="Sheffield"/>
    <m/>
    <s v="S6 1JF"/>
    <x v="2"/>
    <b v="0"/>
    <d v="2022-08-25T00:00:00"/>
    <s v="Distributors/Transporters"/>
    <n v="53.420656700000002"/>
    <n v="-1.5001424999999999"/>
    <n v="2022"/>
    <x v="0"/>
    <b v="1"/>
    <b v="0"/>
    <b v="0"/>
    <b v="0"/>
    <b v="0"/>
  </r>
  <r>
    <s v="Hopsters"/>
    <x v="198"/>
    <s v="20 Elm Road"/>
    <s v="Leigh-on-sea"/>
    <s v="Essex"/>
    <m/>
    <s v="SS9 1SN"/>
    <x v="3"/>
    <b v="0"/>
    <d v="2022-08-25T00:00:00"/>
    <s v="Manufacturers/packers"/>
    <n v="51.541890544311201"/>
    <n v="0.65420118746506495"/>
    <n v="2022"/>
    <x v="0"/>
    <b v="1"/>
    <b v="0"/>
    <b v="0"/>
    <b v="0"/>
    <b v="0"/>
  </r>
  <r>
    <s v="The Modern Milkman"/>
    <x v="150"/>
    <m/>
    <s v="21 Grosvenor Grange"/>
    <m/>
    <s v="Warrington"/>
    <s v="WA1 4SF"/>
    <x v="2"/>
    <b v="0"/>
    <d v="2022-08-25T00:00:00"/>
    <s v="Distributors/Transporters"/>
    <n v="53.405812500000003"/>
    <n v="-2.5469655000000002"/>
    <n v="2022"/>
    <x v="0"/>
    <b v="1"/>
    <b v="0"/>
    <b v="0"/>
    <b v="0"/>
    <b v="0"/>
  </r>
  <r>
    <s v="Best Bakes by Anna"/>
    <x v="239"/>
    <s v="20 Arbour Way"/>
    <s v="Colchester"/>
    <s v="Essex"/>
    <m/>
    <s v="CO4 9BD"/>
    <x v="2"/>
    <b v="0"/>
    <d v="2022-08-25T00:00:00"/>
    <s v="Manufacturers/packers"/>
    <n v="51.909997199999999"/>
    <n v="0.92457659999999997"/>
    <n v="2022"/>
    <x v="0"/>
    <b v="1"/>
    <b v="0"/>
    <b v="0"/>
    <b v="0"/>
    <b v="0"/>
  </r>
  <r>
    <s v="Drummuir Farm Ice Cream"/>
    <x v="280"/>
    <s v="Clarencefield Road"/>
    <s v="Dumfries"/>
    <s v="Collin"/>
    <m/>
    <s v="DG1 4PX"/>
    <x v="4"/>
    <b v="0"/>
    <d v="2022-08-25T00:00:00"/>
    <s v="Manufacturers/packers"/>
    <m/>
    <m/>
    <n v="2022"/>
    <x v="0"/>
    <b v="1"/>
    <b v="0"/>
    <b v="0"/>
    <b v="0"/>
    <b v="1"/>
  </r>
  <r>
    <s v="The Canny Little Fudge Co"/>
    <x v="101"/>
    <s v="Green Lane"/>
    <s v="Ashington"/>
    <s v="Northumberland"/>
    <m/>
    <s v="NE63 0EF"/>
    <x v="2"/>
    <b v="0"/>
    <d v="2022-08-25T00:00:00"/>
    <s v="Manufacturers/packers"/>
    <n v="55.176040649414098"/>
    <n v="-1.5677670240402199"/>
    <n v="2022"/>
    <x v="0"/>
    <b v="1"/>
    <b v="0"/>
    <b v="0"/>
    <b v="0"/>
    <b v="0"/>
  </r>
  <r>
    <s v="Praban na Linne Limited"/>
    <x v="195"/>
    <m/>
    <s v="Eilean Iarmain"/>
    <s v="Isle of Skye"/>
    <m/>
    <s v="IV43 8QR"/>
    <x v="4"/>
    <b v="0"/>
    <d v="2022-08-25T00:00:00"/>
    <s v="Manufacturers/packers"/>
    <m/>
    <m/>
    <n v="2022"/>
    <x v="0"/>
    <b v="1"/>
    <b v="0"/>
    <b v="0"/>
    <b v="0"/>
    <b v="1"/>
  </r>
  <r>
    <s v="Yaffa Limited"/>
    <x v="54"/>
    <s v="Unit 1, Foxhill Industrial Estate"/>
    <s v="Baxter Road"/>
    <s v="Sheffield"/>
    <m/>
    <s v="S6 1JF"/>
    <x v="2"/>
    <b v="0"/>
    <d v="2022-08-25T00:00:00"/>
    <s v="Importers/Exporters"/>
    <n v="53.420666799999999"/>
    <n v="-1.5004131999999999"/>
    <n v="2022"/>
    <x v="0"/>
    <b v="1"/>
    <b v="0"/>
    <b v="0"/>
    <b v="0"/>
    <b v="0"/>
  </r>
  <r>
    <s v="Toms Table"/>
    <x v="14"/>
    <s v="West Farm"/>
    <s v="Ruckley"/>
    <s v="Acton Burnell"/>
    <s v="Shrewsbury"/>
    <s v="SY5 7HR"/>
    <x v="2"/>
    <b v="0"/>
    <d v="2022-08-25T00:00:00"/>
    <s v="Manufacturers/packers"/>
    <n v="52.5963745117188"/>
    <n v="-2.6913149356842001"/>
    <n v="2022"/>
    <x v="0"/>
    <b v="1"/>
    <b v="0"/>
    <b v="0"/>
    <b v="0"/>
    <b v="0"/>
  </r>
  <r>
    <s v="Steins Foods"/>
    <x v="242"/>
    <s v="Cranborne House"/>
    <s v="Cranborne Industrial Estate"/>
    <s v="Cranborne Road"/>
    <s v="Potters Bar"/>
    <s v="EN6 3JN"/>
    <x v="3"/>
    <b v="0"/>
    <d v="2022-08-25T00:00:00"/>
    <s v="Distributors/Transporters"/>
    <n v="51.705810800000002"/>
    <n v="-0.2031753"/>
    <n v="2022"/>
    <x v="0"/>
    <b v="1"/>
    <b v="0"/>
    <b v="0"/>
    <b v="0"/>
    <b v="0"/>
  </r>
  <r>
    <s v="Dalziel Ltd  UK 7185 EC"/>
    <x v="236"/>
    <s v="Unit 6"/>
    <s v="Afon Ebbw Road"/>
    <s v="Rogerstone"/>
    <s v="Newport"/>
    <s v="NP10 9HZ"/>
    <x v="2"/>
    <b v="0"/>
    <d v="2022-08-25T00:00:00"/>
    <s v="Distributors/Transporters"/>
    <n v="51.597286500000003"/>
    <n v="-3.0777899999999998"/>
    <n v="2022"/>
    <x v="0"/>
    <b v="1"/>
    <b v="0"/>
    <b v="0"/>
    <b v="0"/>
    <b v="0"/>
  </r>
  <r>
    <s v="Mushii (Riddlesdown Mushrooms)"/>
    <x v="79"/>
    <s v="74 Purley Bury Avenue"/>
    <s v="Purley"/>
    <m/>
    <m/>
    <s v="CR8 1JD"/>
    <x v="3"/>
    <b v="0"/>
    <d v="2022-08-25T00:00:00"/>
    <s v="Manufacturers/packers"/>
    <n v="51.337507000000002"/>
    <n v="-0.10413459999999999"/>
    <n v="2022"/>
    <x v="0"/>
    <b v="1"/>
    <b v="0"/>
    <b v="0"/>
    <b v="0"/>
    <b v="0"/>
  </r>
  <r>
    <s v="Stoneage Organics"/>
    <x v="169"/>
    <s v="Stoneage Farm"/>
    <m/>
    <s v="Bishops Lydeard"/>
    <s v="Taunton"/>
    <s v="TA4 3ED"/>
    <x v="2"/>
    <b v="0"/>
    <d v="2022-08-25T00:00:00"/>
    <s v="Manufacturers/packers"/>
    <n v="51.074669999999998"/>
    <n v="-3.1831390000000002"/>
    <n v="2022"/>
    <x v="0"/>
    <b v="1"/>
    <b v="0"/>
    <b v="0"/>
    <b v="0"/>
    <b v="0"/>
  </r>
  <r>
    <s v="Long Meadow Cider"/>
    <x v="61"/>
    <s v="87 Loughgall Road"/>
    <s v="Kilmoriarty"/>
    <s v="Portadown"/>
    <s v="Armagh"/>
    <s v="BT62 4EG"/>
    <x v="2"/>
    <b v="0"/>
    <d v="2022-08-26T00:00:00"/>
    <s v="Manufacturers/packers"/>
    <n v="54.419595999999999"/>
    <n v="-6.4715769999999999"/>
    <n v="2022"/>
    <x v="0"/>
    <b v="1"/>
    <b v="0"/>
    <b v="0"/>
    <b v="0"/>
    <b v="0"/>
  </r>
  <r>
    <s v="Holiday On The Farm"/>
    <x v="289"/>
    <m/>
    <m/>
    <m/>
    <m/>
    <m/>
    <x v="3"/>
    <b v="0"/>
    <d v="2022-08-26T00:00:00"/>
    <s v="Manufacturers/packers"/>
    <m/>
    <m/>
    <n v="2022"/>
    <x v="0"/>
    <b v="1"/>
    <b v="0"/>
    <b v="0"/>
    <b v="1"/>
    <b v="1"/>
  </r>
  <r>
    <s v="Cyprus Bakery Ltd"/>
    <x v="8"/>
    <s v="Unit 4"/>
    <s v="Leeside Trading Estate"/>
    <s v="Garman Road"/>
    <s v="Tottenham"/>
    <s v="N17 0QH"/>
    <x v="2"/>
    <b v="0"/>
    <d v="2022-08-26T00:00:00"/>
    <s v="Manufacturers/packers"/>
    <n v="51.604944000000003"/>
    <n v="-5.1693999999999997E-2"/>
    <n v="2022"/>
    <x v="0"/>
    <b v="1"/>
    <b v="0"/>
    <b v="0"/>
    <b v="0"/>
    <b v="0"/>
  </r>
  <r>
    <s v="Kocktail"/>
    <x v="93"/>
    <s v="Arch 11, Forth Goods Yard Forth Street"/>
    <m/>
    <s v="Newcastle Upon Tyne"/>
    <m/>
    <s v="NE1 3PG"/>
    <x v="3"/>
    <b v="0"/>
    <d v="2022-08-26T00:00:00"/>
    <s v="Manufacturers/packers"/>
    <n v="54.965755000000001"/>
    <n v="-1.6203569"/>
    <n v="2022"/>
    <x v="0"/>
    <b v="1"/>
    <b v="0"/>
    <b v="0"/>
    <b v="0"/>
    <b v="0"/>
  </r>
  <r>
    <s v="Plattsville Bakehouse Ltd"/>
    <x v="126"/>
    <s v="20, Speke Hall Industrial Estate Spindus Road"/>
    <m/>
    <s v="Liverpool"/>
    <m/>
    <s v="L24 1YA"/>
    <x v="2"/>
    <b v="0"/>
    <d v="2022-08-26T00:00:00"/>
    <s v="Manufacturers/packers"/>
    <n v="53.342840699999996"/>
    <n v="-2.8656259999999998"/>
    <n v="2022"/>
    <x v="0"/>
    <b v="1"/>
    <b v="0"/>
    <b v="0"/>
    <b v="0"/>
    <b v="0"/>
  </r>
  <r>
    <s v="Eat 'N' Mess"/>
    <x v="175"/>
    <s v="Turvins Farm"/>
    <s v="Sundridge Road"/>
    <s v="Dunton Green"/>
    <s v="KENT"/>
    <s v="TN14 6HB"/>
    <x v="2"/>
    <b v="0"/>
    <d v="2022-08-26T00:00:00"/>
    <s v="Manufacturers/packers"/>
    <n v="51.301151300000001"/>
    <n v="0.14335410000000001"/>
    <n v="2022"/>
    <x v="0"/>
    <b v="1"/>
    <b v="0"/>
    <b v="0"/>
    <b v="0"/>
    <b v="0"/>
  </r>
  <r>
    <s v="EMPORIA BRANDS"/>
    <x v="108"/>
    <s v="172 London Road"/>
    <m/>
    <s v="Guildford"/>
    <s v="Surrey"/>
    <s v="GU1 1XR"/>
    <x v="2"/>
    <b v="0"/>
    <d v="2022-08-26T00:00:00"/>
    <s v="Importers/Exporters"/>
    <n v="51.253421299999999"/>
    <n v="-0.55078609999999995"/>
    <n v="2022"/>
    <x v="0"/>
    <b v="1"/>
    <b v="0"/>
    <b v="0"/>
    <b v="0"/>
    <b v="0"/>
  </r>
  <r>
    <s v="Black Rabbit"/>
    <x v="34"/>
    <s v="Black Rabbit Stokeinteignhead"/>
    <m/>
    <m/>
    <m/>
    <s v="TQ12 4QL"/>
    <x v="2"/>
    <b v="0"/>
    <d v="2022-08-26T00:00:00"/>
    <s v="Manufacturers/packers"/>
    <m/>
    <m/>
    <n v="2022"/>
    <x v="0"/>
    <b v="1"/>
    <b v="0"/>
    <b v="0"/>
    <b v="0"/>
    <b v="1"/>
  </r>
  <r>
    <s v="Doppio Coffee Warehouse"/>
    <x v="17"/>
    <s v="156 Uxbridge Road"/>
    <s v="West Ealing"/>
    <s v="London"/>
    <m/>
    <s v="W13 8SB"/>
    <x v="5"/>
    <b v="0"/>
    <d v="2022-08-29T00:00:00"/>
    <s v="Distributors/Transporters"/>
    <n v="51.511142100000001"/>
    <n v="-0.31903049999999999"/>
    <n v="2022"/>
    <x v="0"/>
    <b v="1"/>
    <b v="0"/>
    <b v="0"/>
    <b v="0"/>
    <b v="0"/>
  </r>
  <r>
    <s v="Wessex Bakery"/>
    <x v="169"/>
    <s v="Unit 16, Yeovil Small Business Centre"/>
    <s v="Houndstone Business Park"/>
    <s v="Brympton"/>
    <s v="Yeovil"/>
    <s v="BA22 8WA"/>
    <x v="2"/>
    <b v="0"/>
    <d v="2022-08-30T00:00:00"/>
    <s v="Manufacturers/packers"/>
    <n v="50.949256896972699"/>
    <n v="-2.6730909347534202"/>
    <n v="2022"/>
    <x v="0"/>
    <b v="1"/>
    <b v="0"/>
    <b v="0"/>
    <b v="0"/>
    <b v="0"/>
  </r>
  <r>
    <s v="N &amp; B Foods Ltd"/>
    <x v="36"/>
    <s v="Unit G"/>
    <s v="Rivermead Drive"/>
    <s v="Rivermead Industrial Estate"/>
    <s v="Swindon"/>
    <s v="SN5 7EX"/>
    <x v="3"/>
    <b v="0"/>
    <d v="2022-08-30T00:00:00"/>
    <s v="Distributors/Transporters"/>
    <n v="51.569834"/>
    <n v="-1.825253"/>
    <n v="2022"/>
    <x v="0"/>
    <b v="1"/>
    <b v="0"/>
    <b v="0"/>
    <b v="0"/>
    <b v="0"/>
  </r>
  <r>
    <s v="P And V Bakers"/>
    <x v="114"/>
    <s v="Units 12B-15B"/>
    <s v="Alliance Industrial Estate"/>
    <s v="Dodsworth Street"/>
    <s v="DARLINGTON"/>
    <s v="DL1 2PA"/>
    <x v="3"/>
    <b v="0"/>
    <d v="2022-08-30T00:00:00"/>
    <s v="Manufacturers/packers"/>
    <n v="54.535761999999998"/>
    <n v="-1.5407580000000001"/>
    <n v="2022"/>
    <x v="0"/>
    <b v="1"/>
    <b v="0"/>
    <b v="0"/>
    <b v="0"/>
    <b v="0"/>
  </r>
  <r>
    <s v="Charlies Cakes"/>
    <x v="91"/>
    <m/>
    <m/>
    <m/>
    <m/>
    <m/>
    <x v="2"/>
    <b v="0"/>
    <d v="2022-08-30T00:00:00"/>
    <s v="Manufacturers/packers"/>
    <m/>
    <m/>
    <n v="2022"/>
    <x v="0"/>
    <b v="1"/>
    <b v="0"/>
    <b v="0"/>
    <b v="1"/>
    <b v="1"/>
  </r>
  <r>
    <s v="S &amp; J Drinks"/>
    <x v="125"/>
    <s v="Unit C023, Ready Steady Storage"/>
    <s v="Willerby Road"/>
    <s v="Manchester"/>
    <m/>
    <s v="M8 9YG"/>
    <x v="2"/>
    <b v="0"/>
    <d v="2022-08-30T00:00:00"/>
    <s v="Distributors/Transporters"/>
    <m/>
    <m/>
    <n v="2022"/>
    <x v="0"/>
    <b v="1"/>
    <b v="0"/>
    <b v="0"/>
    <b v="0"/>
    <b v="1"/>
  </r>
  <r>
    <s v="Bryony Bakes"/>
    <x v="173"/>
    <m/>
    <m/>
    <m/>
    <m/>
    <m/>
    <x v="2"/>
    <b v="0"/>
    <d v="2022-08-30T00:00:00"/>
    <s v="Manufacturers/packers"/>
    <m/>
    <m/>
    <n v="2022"/>
    <x v="0"/>
    <b v="1"/>
    <b v="0"/>
    <b v="0"/>
    <b v="1"/>
    <b v="1"/>
  </r>
  <r>
    <s v="Wester Highgate Farmhouse Ice Cream"/>
    <x v="222"/>
    <s v="Wester Highgate"/>
    <s v="Wester Highgate Access Road"/>
    <s v="Beith"/>
    <s v="Ayrshire"/>
    <s v="KA15 1HX"/>
    <x v="4"/>
    <b v="0"/>
    <d v="2022-08-30T00:00:00"/>
    <s v="Manufacturers/packers"/>
    <n v="55.737518310546903"/>
    <n v="-4.5646219253540004"/>
    <n v="2022"/>
    <x v="0"/>
    <b v="1"/>
    <b v="0"/>
    <b v="0"/>
    <b v="0"/>
    <b v="0"/>
  </r>
  <r>
    <s v="Hobz Bakery"/>
    <x v="269"/>
    <s v="106 Leith Walk"/>
    <s v="Edinburgh"/>
    <m/>
    <m/>
    <s v="EH6 5DT"/>
    <x v="1"/>
    <b v="0"/>
    <d v="2022-08-30T00:00:00"/>
    <s v="Manufacturers/packers"/>
    <n v="55.968420999999999"/>
    <n v="-3.1740620000000002"/>
    <n v="2022"/>
    <x v="0"/>
    <b v="1"/>
    <b v="0"/>
    <b v="0"/>
    <b v="0"/>
    <b v="0"/>
  </r>
  <r>
    <s v="Orchards Of Husthwaite"/>
    <x v="85"/>
    <s v="Baxby Manor, Bell Lane"/>
    <m/>
    <m/>
    <s v="Husthwaite"/>
    <s v="YO61 4PW"/>
    <x v="2"/>
    <b v="0"/>
    <d v="2022-08-31T00:00:00"/>
    <s v="Manufacturers/packers"/>
    <n v="54.169943699999997"/>
    <n v="-1.2166234"/>
    <n v="2022"/>
    <x v="0"/>
    <b v="1"/>
    <b v="0"/>
    <b v="0"/>
    <b v="0"/>
    <b v="0"/>
  </r>
  <r>
    <s v="PREMIER FISH Ltd"/>
    <x v="166"/>
    <s v="6 Brook Road"/>
    <m/>
    <s v="Wimborne Minster"/>
    <s v="Dorset"/>
    <s v="BH21 2BH"/>
    <x v="2"/>
    <b v="0"/>
    <d v="2022-08-31T00:00:00"/>
    <s v="Manufacturers/packers"/>
    <n v="50.793082679999998"/>
    <n v="-1.9688085099999999"/>
    <n v="2022"/>
    <x v="0"/>
    <b v="1"/>
    <b v="0"/>
    <b v="0"/>
    <b v="0"/>
    <b v="0"/>
  </r>
  <r>
    <s v="Peter Durham"/>
    <x v="191"/>
    <m/>
    <m/>
    <m/>
    <m/>
    <m/>
    <x v="5"/>
    <b v="0"/>
    <d v="2022-08-31T00:00:00"/>
    <s v="Distributors/Transporters"/>
    <m/>
    <m/>
    <n v="2022"/>
    <x v="0"/>
    <b v="1"/>
    <b v="0"/>
    <b v="0"/>
    <b v="1"/>
    <b v="1"/>
  </r>
  <r>
    <s v="Matthew Southall (Dudley) Limited"/>
    <x v="9"/>
    <s v="62-63 Tower Street"/>
    <s v="Dudley"/>
    <m/>
    <m/>
    <s v="DY1 1NH"/>
    <x v="3"/>
    <b v="0"/>
    <d v="2022-08-31T00:00:00"/>
    <s v="Distributors/Transporters"/>
    <n v="52.511063999999998"/>
    <n v="-2.0832489999999999"/>
    <n v="2022"/>
    <x v="0"/>
    <b v="1"/>
    <b v="0"/>
    <b v="0"/>
    <b v="0"/>
    <b v="0"/>
  </r>
  <r>
    <s v="Leconfield Sporting Services"/>
    <x v="105"/>
    <s v="234 Copse Green"/>
    <s v="London Road"/>
    <s v="Ebernoe"/>
    <s v="Petworth"/>
    <s v="GU28 9NE"/>
    <x v="3"/>
    <b v="0"/>
    <d v="2022-08-31T00:00:00"/>
    <s v="Manufacturers/packers"/>
    <n v="51.03586"/>
    <n v="-0.63652299999999995"/>
    <n v="2022"/>
    <x v="0"/>
    <b v="1"/>
    <b v="0"/>
    <b v="0"/>
    <b v="0"/>
    <b v="0"/>
  </r>
  <r>
    <s v="Artos Zaho Community Outreach"/>
    <x v="79"/>
    <s v="The Good Shepherd Church Of God"/>
    <s v="Norfolk Road"/>
    <s v="Thornton Heath"/>
    <m/>
    <s v="CR7 8ND"/>
    <x v="3"/>
    <b v="0"/>
    <d v="2022-08-31T00:00:00"/>
    <s v="Distributors/Transporters"/>
    <n v="51.402137400000001"/>
    <n v="-9.9090300000000006E-2"/>
    <n v="2022"/>
    <x v="0"/>
    <b v="1"/>
    <b v="0"/>
    <b v="0"/>
    <b v="0"/>
    <b v="0"/>
  </r>
  <r>
    <s v="Greggs"/>
    <x v="236"/>
    <s v="42B Commercial Street"/>
    <s v="Newport"/>
    <s v="South Wales"/>
    <m/>
    <s v="NP20 1LP"/>
    <x v="2"/>
    <b v="0"/>
    <d v="2022-08-31T00:00:00"/>
    <s v="Manufacturers/packers"/>
    <n v="51.585533599999998"/>
    <n v="-2.9942714000000001"/>
    <n v="2022"/>
    <x v="0"/>
    <b v="1"/>
    <b v="0"/>
    <b v="0"/>
    <b v="0"/>
    <b v="0"/>
  </r>
  <r>
    <s v="Sustainable Creations - SerboBrit Food"/>
    <x v="82"/>
    <s v="54 Fern Street"/>
    <s v="Boothtown"/>
    <s v="Halifax"/>
    <s v="Calderdale"/>
    <s v="HX3 6NP"/>
    <x v="2"/>
    <b v="0"/>
    <d v="2022-08-31T00:00:00"/>
    <s v="Manufacturers/packers"/>
    <n v="53.736097299999997"/>
    <n v="-1.8658337"/>
    <n v="2022"/>
    <x v="0"/>
    <b v="1"/>
    <b v="0"/>
    <b v="0"/>
    <b v="0"/>
    <b v="0"/>
  </r>
  <r>
    <s v="Kate's Kitchen"/>
    <x v="82"/>
    <m/>
    <m/>
    <m/>
    <m/>
    <m/>
    <x v="2"/>
    <b v="0"/>
    <d v="2022-08-31T00:00:00"/>
    <s v="Manufacturers/packers"/>
    <m/>
    <m/>
    <n v="2022"/>
    <x v="0"/>
    <b v="1"/>
    <b v="0"/>
    <b v="0"/>
    <b v="1"/>
    <b v="1"/>
  </r>
  <r>
    <s v="Premier Meats (Park Centre)"/>
    <x v="60"/>
    <m/>
    <m/>
    <s v="537 Donegall Road"/>
    <s v="Belfast"/>
    <s v="BT12 6HW"/>
    <x v="3"/>
    <b v="0"/>
    <d v="2022-08-31T00:00:00"/>
    <s v="Manufacturers/packers"/>
    <n v="54.589233"/>
    <n v="-5.9621969999999997"/>
    <n v="2022"/>
    <x v="0"/>
    <b v="1"/>
    <b v="0"/>
    <b v="0"/>
    <b v="0"/>
    <b v="0"/>
  </r>
  <r>
    <s v="The Cookie Queen"/>
    <x v="113"/>
    <s v="77 - 79 High Street"/>
    <s v="Portsmouth"/>
    <m/>
    <m/>
    <s v="PO6 3AZ"/>
    <x v="3"/>
    <b v="0"/>
    <d v="2022-08-31T00:00:00"/>
    <s v="Manufacturers/packers"/>
    <n v="50.844068"/>
    <n v="-1.0669164"/>
    <n v="2022"/>
    <x v="0"/>
    <b v="1"/>
    <b v="0"/>
    <b v="0"/>
    <b v="0"/>
    <b v="0"/>
  </r>
  <r>
    <s v="Mcnaught And Ritchie Contracts Ltd"/>
    <x v="268"/>
    <s v="Unit D1 Whitehill Industrial Estate 74 Whitecraigs Road Glenrothes Fife"/>
    <m/>
    <m/>
    <m/>
    <s v="KY6 2RX"/>
    <x v="1"/>
    <b v="0"/>
    <d v="2022-08-31T00:00:00"/>
    <s v="Distributors/Transporters"/>
    <n v="56.182025000000003"/>
    <n v="-3.2073339999999999"/>
    <n v="2022"/>
    <x v="0"/>
    <b v="1"/>
    <b v="0"/>
    <b v="0"/>
    <b v="0"/>
    <b v="0"/>
  </r>
  <r>
    <s v="Sing Sing Bakery"/>
    <x v="78"/>
    <s v="30 - 36 Cross Stamford Street"/>
    <s v="Sheepscar"/>
    <s v="Leeds"/>
    <m/>
    <s v="LS7 1BA"/>
    <x v="3"/>
    <b v="0"/>
    <d v="2022-08-31T00:00:00"/>
    <s v="Manufacturers/packers"/>
    <n v="53.804943999999999"/>
    <n v="-1.531193"/>
    <n v="2022"/>
    <x v="0"/>
    <b v="1"/>
    <b v="0"/>
    <b v="0"/>
    <b v="0"/>
    <b v="0"/>
  </r>
  <r>
    <s v="Swift Drinks Ltd"/>
    <x v="176"/>
    <s v="Unit 6"/>
    <s v="Orchard Business Centre"/>
    <s v="Steer Place"/>
    <s v="Salfords"/>
    <s v="RH1 5EL"/>
    <x v="2"/>
    <b v="0"/>
    <d v="2022-08-31T00:00:00"/>
    <s v="Distributors/Transporters"/>
    <n v="51.197196499999997"/>
    <n v="-0.1620993"/>
    <n v="2022"/>
    <x v="0"/>
    <b v="1"/>
    <b v="0"/>
    <b v="0"/>
    <b v="0"/>
    <b v="0"/>
  </r>
  <r>
    <s v="Bradwall Bakehouse"/>
    <x v="127"/>
    <s v="Bradwall Village Hall"/>
    <s v="Bradwall Road"/>
    <m/>
    <s v="Bradwall"/>
    <s v="CW11 1RG"/>
    <x v="2"/>
    <b v="0"/>
    <d v="2022-09-01T00:00:00"/>
    <s v="Manufacturers/packers"/>
    <n v="53.166752600000002"/>
    <n v="-2.3721024000000002"/>
    <n v="2022"/>
    <x v="0"/>
    <b v="1"/>
    <b v="0"/>
    <b v="0"/>
    <b v="0"/>
    <b v="0"/>
  </r>
  <r>
    <s v="The Gluten Free Sandwich Company"/>
    <x v="60"/>
    <m/>
    <m/>
    <s v="21 Orangefield Park"/>
    <s v="Belfast"/>
    <s v="BT5 6BY"/>
    <x v="2"/>
    <b v="0"/>
    <d v="2022-09-01T00:00:00"/>
    <s v="Manufacturers/packers"/>
    <n v="54.588489000000003"/>
    <n v="-5.8807343999999997"/>
    <n v="2022"/>
    <x v="0"/>
    <b v="1"/>
    <b v="0"/>
    <b v="0"/>
    <b v="0"/>
    <b v="0"/>
  </r>
  <r>
    <n v="66"/>
    <x v="108"/>
    <s v="1 Whipley Close"/>
    <m/>
    <s v="Guildford"/>
    <s v="Surrey"/>
    <s v="GU4 7SW"/>
    <x v="2"/>
    <b v="0"/>
    <d v="2022-09-01T00:00:00"/>
    <s v="Distributors/Transporters"/>
    <n v="51.263515900000002"/>
    <n v="-0.54208230000000002"/>
    <n v="2022"/>
    <x v="0"/>
    <b v="1"/>
    <b v="0"/>
    <b v="0"/>
    <b v="0"/>
    <b v="0"/>
  </r>
  <r>
    <s v="Les Caves de Pyrene Ltd"/>
    <x v="108"/>
    <s v="Units 7 And 7a, Pew Corner Old Portsmouth Road"/>
    <s v="Peasmarsh"/>
    <s v="Guildford"/>
    <s v="Surrey"/>
    <s v="GU3 1LP"/>
    <x v="2"/>
    <b v="0"/>
    <d v="2022-09-01T00:00:00"/>
    <s v="Importers/Exporters"/>
    <n v="51.209653299999999"/>
    <n v="-0.58538009999999996"/>
    <n v="2022"/>
    <x v="0"/>
    <b v="1"/>
    <b v="0"/>
    <b v="0"/>
    <b v="0"/>
    <b v="0"/>
  </r>
  <r>
    <s v="The Hungry Giraffe"/>
    <x v="216"/>
    <m/>
    <m/>
    <m/>
    <m/>
    <m/>
    <x v="4"/>
    <b v="0"/>
    <d v="2022-09-01T00:00:00"/>
    <s v="Manufacturers/packers"/>
    <m/>
    <m/>
    <n v="2022"/>
    <x v="0"/>
    <b v="1"/>
    <b v="0"/>
    <b v="0"/>
    <b v="1"/>
    <b v="1"/>
  </r>
  <r>
    <s v="Danielles Home Bakery"/>
    <x v="78"/>
    <m/>
    <m/>
    <m/>
    <m/>
    <m/>
    <x v="2"/>
    <b v="0"/>
    <d v="2022-09-01T00:00:00"/>
    <s v="Manufacturers/packers"/>
    <m/>
    <m/>
    <n v="2022"/>
    <x v="0"/>
    <b v="1"/>
    <b v="0"/>
    <b v="0"/>
    <b v="1"/>
    <b v="1"/>
  </r>
  <r>
    <s v="7 Leaf Ventures"/>
    <x v="152"/>
    <m/>
    <s v="597a Chorley Old Road"/>
    <s v="Bolton"/>
    <m/>
    <s v="BL1 6BL"/>
    <x v="2"/>
    <b v="0"/>
    <d v="2022-09-01T00:00:00"/>
    <s v="Distributors/Transporters"/>
    <n v="53.587868899999997"/>
    <n v="-2.4657358999999999"/>
    <n v="2022"/>
    <x v="0"/>
    <b v="1"/>
    <b v="0"/>
    <b v="0"/>
    <b v="0"/>
    <b v="0"/>
  </r>
  <r>
    <s v="1-1 Diet With Adrienne"/>
    <x v="100"/>
    <m/>
    <m/>
    <m/>
    <m/>
    <m/>
    <x v="2"/>
    <b v="0"/>
    <d v="2022-09-01T00:00:00"/>
    <s v="Distributors/Transporters"/>
    <m/>
    <m/>
    <n v="2022"/>
    <x v="0"/>
    <b v="1"/>
    <b v="0"/>
    <b v="0"/>
    <b v="1"/>
    <b v="1"/>
  </r>
  <r>
    <s v="WM Morrison Supermarkets Limited"/>
    <x v="62"/>
    <s v="Morrisons"/>
    <s v="Crown Way"/>
    <s v="Rushden"/>
    <s v="Northamptonshire"/>
    <s v="NN10 6BS"/>
    <x v="2"/>
    <b v="0"/>
    <d v="2022-09-01T00:00:00"/>
    <s v="Distributors/Transporters"/>
    <n v="52.297091999999999"/>
    <n v="-0.61547799999999997"/>
    <n v="2022"/>
    <x v="0"/>
    <b v="1"/>
    <b v="0"/>
    <b v="0"/>
    <b v="0"/>
    <b v="0"/>
  </r>
  <r>
    <s v="UCLan Student Union Community Fridge"/>
    <x v="335"/>
    <s v="Students Union Building"/>
    <s v="24 Fylde Road"/>
    <s v="Preston"/>
    <m/>
    <s v="PR1 7BY"/>
    <x v="2"/>
    <b v="0"/>
    <d v="2022-09-01T00:00:00"/>
    <s v="Distributors/Transporters"/>
    <n v="53.763122000000003"/>
    <n v="-2.7081580000000001"/>
    <n v="2022"/>
    <x v="0"/>
    <b v="1"/>
    <b v="0"/>
    <b v="0"/>
    <b v="0"/>
    <b v="0"/>
  </r>
  <r>
    <s v="The Little Fudge Co"/>
    <x v="65"/>
    <m/>
    <s v="301 Main Street"/>
    <m/>
    <s v="Nottingham"/>
    <s v="NG6 8ED"/>
    <x v="2"/>
    <b v="0"/>
    <d v="2022-09-01T00:00:00"/>
    <s v="Manufacturers/packers"/>
    <n v="53.003752300000002"/>
    <n v="-1.1953024999999999"/>
    <n v="2022"/>
    <x v="0"/>
    <b v="1"/>
    <b v="0"/>
    <b v="0"/>
    <b v="0"/>
    <b v="0"/>
  </r>
  <r>
    <s v="Crooked Pickle Co Ltd"/>
    <x v="230"/>
    <m/>
    <m/>
    <m/>
    <m/>
    <m/>
    <x v="2"/>
    <b v="0"/>
    <d v="2022-09-01T00:00:00"/>
    <s v="Manufacturers/packers"/>
    <m/>
    <m/>
    <n v="2022"/>
    <x v="0"/>
    <b v="1"/>
    <b v="0"/>
    <b v="0"/>
    <b v="1"/>
    <b v="1"/>
  </r>
  <r>
    <s v="Portal Pizza Ltd"/>
    <x v="157"/>
    <m/>
    <m/>
    <m/>
    <m/>
    <m/>
    <x v="2"/>
    <b v="0"/>
    <d v="2022-09-01T00:00:00"/>
    <s v="Manufacturers/packers"/>
    <m/>
    <m/>
    <n v="2022"/>
    <x v="0"/>
    <b v="1"/>
    <b v="0"/>
    <b v="0"/>
    <b v="1"/>
    <b v="1"/>
  </r>
  <r>
    <s v="Exclusive Cake Company Limited"/>
    <x v="169"/>
    <s v="Catering Kitchen Rear Of 41"/>
    <s v="Northmoor Road"/>
    <s v="Dulverton"/>
    <s v="Somerset"/>
    <s v="TA22 9DH"/>
    <x v="2"/>
    <b v="0"/>
    <d v="2022-09-01T00:00:00"/>
    <s v="Manufacturers/packers"/>
    <n v="51.044598100000002"/>
    <n v="-3.5497366000000001"/>
    <n v="2022"/>
    <x v="0"/>
    <b v="1"/>
    <b v="0"/>
    <b v="0"/>
    <b v="0"/>
    <b v="0"/>
  </r>
  <r>
    <s v="Wyau Llyn"/>
    <x v="240"/>
    <s v="Ty Hen"/>
    <m/>
    <s v="Pencaerau"/>
    <s v="Gwynedd"/>
    <s v="LL53 8AR"/>
    <x v="6"/>
    <b v="0"/>
    <d v="2022-09-01T00:00:00"/>
    <s v="Manufacturers/packers"/>
    <n v="52.816501617431598"/>
    <n v="-4.6728777885437003"/>
    <n v="2022"/>
    <x v="0"/>
    <b v="1"/>
    <b v="0"/>
    <b v="0"/>
    <b v="0"/>
    <b v="0"/>
  </r>
  <r>
    <s v="East &amp; West Bakery"/>
    <x v="160"/>
    <s v="1 Butchers Row"/>
    <s v="Barnstaple"/>
    <s v="Devon"/>
    <m/>
    <s v="EX31 1BW"/>
    <x v="3"/>
    <b v="0"/>
    <d v="2022-09-02T00:00:00"/>
    <s v="Manufacturers/packers"/>
    <n v="51.080339000000002"/>
    <n v="-4.0592709999999999"/>
    <n v="2022"/>
    <x v="0"/>
    <b v="1"/>
    <b v="0"/>
    <b v="0"/>
    <b v="0"/>
    <b v="0"/>
  </r>
  <r>
    <s v="Stephanie Hemming"/>
    <x v="304"/>
    <m/>
    <m/>
    <m/>
    <m/>
    <m/>
    <x v="2"/>
    <b v="0"/>
    <d v="2022-09-02T00:00:00"/>
    <s v="Manufacturers/packers"/>
    <m/>
    <m/>
    <n v="2022"/>
    <x v="0"/>
    <b v="1"/>
    <b v="0"/>
    <b v="0"/>
    <b v="1"/>
    <b v="1"/>
  </r>
  <r>
    <s v="Roger Warnes Transport Ltd"/>
    <x v="258"/>
    <s v="Great Dunham Hall Litcham Road"/>
    <m/>
    <s v="Great Dunham"/>
    <s v="Norfolk"/>
    <s v="PE32 2LQ"/>
    <x v="3"/>
    <b v="0"/>
    <d v="2022-09-02T00:00:00"/>
    <s v="Distributors/Transporters"/>
    <n v="52.703768400000001"/>
    <n v="0.76639239999999997"/>
    <n v="2022"/>
    <x v="0"/>
    <b v="1"/>
    <b v="0"/>
    <b v="0"/>
    <b v="0"/>
    <b v="0"/>
  </r>
  <r>
    <s v="Bets Piece Of Cake"/>
    <x v="244"/>
    <m/>
    <m/>
    <m/>
    <m/>
    <m/>
    <x v="2"/>
    <b v="0"/>
    <d v="2022-09-02T00:00:00"/>
    <s v="Manufacturers/packers"/>
    <m/>
    <m/>
    <n v="2022"/>
    <x v="0"/>
    <b v="1"/>
    <b v="0"/>
    <b v="0"/>
    <b v="1"/>
    <b v="1"/>
  </r>
  <r>
    <s v="Mean Sweets"/>
    <x v="17"/>
    <m/>
    <m/>
    <m/>
    <m/>
    <m/>
    <x v="2"/>
    <b v="0"/>
    <d v="2022-09-02T00:00:00"/>
    <s v="Manufacturers/packers"/>
    <m/>
    <m/>
    <n v="2022"/>
    <x v="0"/>
    <b v="1"/>
    <b v="0"/>
    <b v="0"/>
    <b v="1"/>
    <b v="1"/>
  </r>
  <r>
    <s v="thehomegrownkitchen"/>
    <x v="51"/>
    <m/>
    <m/>
    <m/>
    <m/>
    <m/>
    <x v="2"/>
    <b v="0"/>
    <d v="2022-09-02T00:00:00"/>
    <s v="Manufacturers/packers"/>
    <m/>
    <m/>
    <n v="2022"/>
    <x v="0"/>
    <b v="1"/>
    <b v="0"/>
    <b v="0"/>
    <b v="1"/>
    <b v="1"/>
  </r>
  <r>
    <s v="The Skye Bakehouse"/>
    <x v="195"/>
    <m/>
    <s v="8 Balmoral Road"/>
    <s v="Portree"/>
    <s v="Highland"/>
    <s v="IV51 9DX"/>
    <x v="4"/>
    <b v="0"/>
    <d v="2022-09-05T00:00:00"/>
    <s v="Manufacturers/packers"/>
    <n v="57.4154281"/>
    <n v="-6.1942599999999999"/>
    <n v="2022"/>
    <x v="0"/>
    <b v="1"/>
    <b v="0"/>
    <b v="0"/>
    <b v="0"/>
    <b v="0"/>
  </r>
  <r>
    <s v="Auchlyne And Suie Estates Deer Larder"/>
    <x v="202"/>
    <s v="Auchlyne House"/>
    <s v="Auchlyne Road"/>
    <s v="Killin"/>
    <m/>
    <s v="FK21 8RG"/>
    <x v="4"/>
    <b v="0"/>
    <d v="2022-09-05T00:00:00"/>
    <s v="Distributors/Transporters"/>
    <n v="56.433864300000003"/>
    <n v="-4.4152288999999998"/>
    <n v="2022"/>
    <x v="0"/>
    <b v="1"/>
    <b v="0"/>
    <b v="0"/>
    <b v="0"/>
    <b v="0"/>
  </r>
  <r>
    <s v="Remedy On the Park"/>
    <x v="127"/>
    <m/>
    <m/>
    <m/>
    <m/>
    <m/>
    <x v="2"/>
    <b v="0"/>
    <d v="2022-09-05T00:00:00"/>
    <s v="Manufacturers/packers"/>
    <m/>
    <m/>
    <n v="2022"/>
    <x v="0"/>
    <b v="1"/>
    <b v="0"/>
    <b v="0"/>
    <b v="1"/>
    <b v="1"/>
  </r>
  <r>
    <s v="Dr Coys Health Foods"/>
    <x v="270"/>
    <s v="Suites 1N"/>
    <s v="38 Queen Street"/>
    <s v="Glasgow"/>
    <m/>
    <s v="G1 3DX"/>
    <x v="1"/>
    <b v="0"/>
    <d v="2022-09-05T00:00:00"/>
    <s v="Manufacturers/packers"/>
    <n v="55.858704099999997"/>
    <n v="-4.2519114"/>
    <n v="2022"/>
    <x v="0"/>
    <b v="1"/>
    <b v="0"/>
    <b v="0"/>
    <b v="0"/>
    <b v="0"/>
  </r>
  <r>
    <s v="RDM Brewing Co"/>
    <x v="217"/>
    <m/>
    <m/>
    <m/>
    <m/>
    <m/>
    <x v="2"/>
    <b v="0"/>
    <d v="2022-09-05T00:00:00"/>
    <s v="Manufacturers/packers"/>
    <m/>
    <m/>
    <n v="2022"/>
    <x v="0"/>
    <b v="1"/>
    <b v="0"/>
    <b v="0"/>
    <b v="1"/>
    <b v="1"/>
  </r>
  <r>
    <s v="Tring Brewery Company"/>
    <x v="340"/>
    <s v="Unit 2, Dunsley Farm"/>
    <s v="London Road"/>
    <s v="Tring"/>
    <s v="Hertfordshire"/>
    <s v="HP23 6HA"/>
    <x v="2"/>
    <b v="0"/>
    <d v="2022-09-05T00:00:00"/>
    <s v="Manufacturers/packers"/>
    <n v="51.7938635"/>
    <n v="-0.6522346"/>
    <n v="2022"/>
    <x v="0"/>
    <b v="1"/>
    <b v="0"/>
    <b v="0"/>
    <b v="0"/>
    <b v="0"/>
  </r>
  <r>
    <s v="Zheng"/>
    <x v="171"/>
    <s v="10 Kingsway"/>
    <s v="Little Stoke"/>
    <s v="South Gloucestershire"/>
    <m/>
    <s v="BS34 6JL"/>
    <x v="5"/>
    <b v="1"/>
    <d v="2022-09-06T00:00:00"/>
    <s v="Distributors/Transporters"/>
    <n v="51.523622799999998"/>
    <n v="-2.5599563000000001"/>
    <n v="2022"/>
    <x v="0"/>
    <b v="1"/>
    <b v="0"/>
    <b v="0"/>
    <b v="0"/>
    <b v="0"/>
  </r>
  <r>
    <s v="My Tasty Plate"/>
    <x v="55"/>
    <m/>
    <m/>
    <m/>
    <m/>
    <m/>
    <x v="3"/>
    <b v="0"/>
    <d v="2022-09-06T00:00:00"/>
    <s v="Manufacturers/packers"/>
    <m/>
    <m/>
    <n v="2022"/>
    <x v="0"/>
    <b v="1"/>
    <b v="0"/>
    <b v="0"/>
    <b v="1"/>
    <b v="1"/>
  </r>
  <r>
    <s v="Deveron Direct Ltd"/>
    <x v="273"/>
    <m/>
    <s v="Station Brae"/>
    <s v="Station Road"/>
    <s v="Macduff"/>
    <s v="AB44 1UL"/>
    <x v="4"/>
    <b v="0"/>
    <d v="2022-09-06T00:00:00"/>
    <s v="Distributors/Transporters"/>
    <n v="57.666710100000003"/>
    <n v="-2.5040136999999998"/>
    <n v="2022"/>
    <x v="0"/>
    <b v="1"/>
    <b v="0"/>
    <b v="0"/>
    <b v="0"/>
    <b v="0"/>
  </r>
  <r>
    <s v="The Dairy At Honeydale"/>
    <x v="289"/>
    <s v="Honeydale Farm"/>
    <s v="Station Road"/>
    <s v="Shipton Under Wychwood"/>
    <s v="Chipping Norton"/>
    <s v="OX7 6BJ"/>
    <x v="2"/>
    <b v="0"/>
    <d v="2022-09-06T00:00:00"/>
    <s v="Manufacturers/packers"/>
    <n v="51.870240000000003"/>
    <n v="-1.5807446999999999"/>
    <n v="2022"/>
    <x v="0"/>
    <b v="1"/>
    <b v="0"/>
    <b v="0"/>
    <b v="0"/>
    <b v="0"/>
  </r>
  <r>
    <s v="Chanctonbury Game"/>
    <x v="117"/>
    <s v="The Barn Woodmans Farm"/>
    <s v="London Road"/>
    <s v="Ashington"/>
    <s v="Horsham"/>
    <s v="RH20 3AU"/>
    <x v="2"/>
    <b v="0"/>
    <d v="2022-09-06T00:00:00"/>
    <s v="Manufacturers/packers"/>
    <n v="50.946173299999998"/>
    <n v="-0.36560890000000001"/>
    <n v="2022"/>
    <x v="0"/>
    <b v="1"/>
    <b v="0"/>
    <b v="0"/>
    <b v="0"/>
    <b v="0"/>
  </r>
  <r>
    <s v="Lost Soul Spirits"/>
    <x v="245"/>
    <s v="50 Rochford Avenue"/>
    <s v="Waltham Abbey"/>
    <s v="Essex"/>
    <m/>
    <s v="EN9 1SE"/>
    <x v="2"/>
    <b v="0"/>
    <d v="2022-09-06T00:00:00"/>
    <s v="Manufacturers/packers"/>
    <n v="51.684846"/>
    <n v="8.5264E-3"/>
    <n v="2022"/>
    <x v="0"/>
    <b v="1"/>
    <b v="0"/>
    <b v="0"/>
    <b v="0"/>
    <b v="0"/>
  </r>
  <r>
    <s v="Murdoch Allan And Son Ltd (Bakery)"/>
    <x v="273"/>
    <m/>
    <s v="7 Station Road"/>
    <s v="Hatton"/>
    <s v="Aberdeenshire"/>
    <s v="AB42 0RY"/>
    <x v="4"/>
    <b v="0"/>
    <d v="2022-09-06T00:00:00"/>
    <s v="Manufacturers/packers"/>
    <n v="57.424615000000003"/>
    <n v="-1.9161509999999999"/>
    <n v="2022"/>
    <x v="0"/>
    <b v="1"/>
    <b v="0"/>
    <b v="0"/>
    <b v="0"/>
    <b v="0"/>
  </r>
  <r>
    <s v="AJ's NUTRI LEAN/ROSIE'S BAKES"/>
    <x v="61"/>
    <s v="204 Blackskull Road"/>
    <s v="Ballykelly"/>
    <s v="Banbridge"/>
    <s v="Down"/>
    <s v="BT32 4PW"/>
    <x v="2"/>
    <b v="0"/>
    <d v="2022-09-06T00:00:00"/>
    <s v="Manufacturers/packers"/>
    <n v="54.389776599999998"/>
    <n v="-6.2723655000000003"/>
    <n v="2022"/>
    <x v="0"/>
    <b v="1"/>
    <b v="0"/>
    <b v="0"/>
    <b v="0"/>
    <b v="0"/>
  </r>
  <r>
    <s v="Fianchetto Coffee Roasters"/>
    <x v="83"/>
    <m/>
    <m/>
    <m/>
    <m/>
    <m/>
    <x v="2"/>
    <b v="0"/>
    <d v="2022-09-06T00:00:00"/>
    <s v="Manufacturers/packers"/>
    <m/>
    <m/>
    <n v="2022"/>
    <x v="0"/>
    <b v="1"/>
    <b v="0"/>
    <b v="0"/>
    <b v="1"/>
    <b v="1"/>
  </r>
  <r>
    <s v="Benergy Foods"/>
    <x v="51"/>
    <s v="82 Newtownbreda Road"/>
    <s v="Breda"/>
    <s v="Belfast"/>
    <s v="Down"/>
    <s v="BT8 7BP"/>
    <x v="2"/>
    <b v="0"/>
    <d v="2022-09-06T00:00:00"/>
    <s v="Manufacturers/packers"/>
    <n v="54.557345400000003"/>
    <n v="-5.9137488999999999"/>
    <n v="2022"/>
    <x v="0"/>
    <b v="1"/>
    <b v="0"/>
    <b v="0"/>
    <b v="0"/>
    <b v="0"/>
  </r>
  <r>
    <s v="Move Fresh Ltd"/>
    <x v="278"/>
    <s v="Rennie Square"/>
    <s v="Brucefield"/>
    <s v="Livingston"/>
    <m/>
    <s v="EH54 9DF"/>
    <x v="1"/>
    <b v="0"/>
    <d v="2022-09-06T00:00:00"/>
    <s v="Distributors/Transporters"/>
    <m/>
    <m/>
    <n v="2022"/>
    <x v="0"/>
    <b v="1"/>
    <b v="0"/>
    <b v="0"/>
    <b v="0"/>
    <b v="1"/>
  </r>
  <r>
    <s v="Buckfast Abbey Fudge"/>
    <x v="34"/>
    <s v="Buckfast Abbey Buckfast Devon"/>
    <m/>
    <m/>
    <m/>
    <s v="TQ11 0EE"/>
    <x v="2"/>
    <b v="0"/>
    <d v="2022-09-06T00:00:00"/>
    <s v="Manufacturers/packers"/>
    <n v="50.732460021972699"/>
    <n v="-3.79749202728271"/>
    <n v="2022"/>
    <x v="0"/>
    <b v="1"/>
    <b v="0"/>
    <b v="0"/>
    <b v="0"/>
    <b v="0"/>
  </r>
  <r>
    <s v="Hard To Find Wines"/>
    <x v="14"/>
    <s v="Unit 17"/>
    <s v="High Grosvenor Farm"/>
    <s v="High Grosvenor"/>
    <s v="Bridgnorth"/>
    <s v="WV15 5PG"/>
    <x v="2"/>
    <b v="0"/>
    <d v="2022-09-06T00:00:00"/>
    <s v="Distributors/Transporters"/>
    <n v="52.539417999999998"/>
    <n v="-2.3394967000000002"/>
    <n v="2022"/>
    <x v="0"/>
    <b v="1"/>
    <b v="0"/>
    <b v="0"/>
    <b v="0"/>
    <b v="0"/>
  </r>
  <r>
    <s v="MC Nutrients"/>
    <x v="57"/>
    <m/>
    <m/>
    <m/>
    <m/>
    <m/>
    <x v="2"/>
    <b v="0"/>
    <d v="2022-09-06T00:00:00"/>
    <s v="Manufacturers/packers"/>
    <m/>
    <m/>
    <n v="2022"/>
    <x v="0"/>
    <b v="1"/>
    <b v="0"/>
    <b v="0"/>
    <b v="1"/>
    <b v="1"/>
  </r>
  <r>
    <s v="ChiChi's Patisseries"/>
    <x v="8"/>
    <m/>
    <m/>
    <m/>
    <m/>
    <m/>
    <x v="2"/>
    <b v="0"/>
    <d v="2022-09-06T00:00:00"/>
    <s v="Manufacturers/packers"/>
    <m/>
    <m/>
    <n v="2022"/>
    <x v="0"/>
    <b v="1"/>
    <b v="0"/>
    <b v="0"/>
    <b v="1"/>
    <b v="1"/>
  </r>
  <r>
    <s v="Broughton Ales"/>
    <x v="287"/>
    <m/>
    <s v="Broughton"/>
    <m/>
    <s v="Scottish Borders"/>
    <s v="ML12 6HQ"/>
    <x v="4"/>
    <b v="0"/>
    <d v="2022-09-06T00:00:00"/>
    <s v="Manufacturers/packers"/>
    <m/>
    <m/>
    <n v="2022"/>
    <x v="0"/>
    <b v="1"/>
    <b v="0"/>
    <b v="0"/>
    <b v="0"/>
    <b v="1"/>
  </r>
  <r>
    <s v="A H Cox (Billingsgate) Ltd"/>
    <x v="183"/>
    <s v="Stands H3/H4, Billingsgate Market"/>
    <s v="Trafalgar Way"/>
    <s v="London"/>
    <m/>
    <s v="E14 5ST"/>
    <x v="2"/>
    <b v="0"/>
    <d v="2022-09-07T00:00:00"/>
    <s v="Distributors/Transporters"/>
    <n v="51.506637573242202"/>
    <n v="-1.47949997335672E-2"/>
    <n v="2022"/>
    <x v="0"/>
    <b v="1"/>
    <b v="0"/>
    <b v="0"/>
    <b v="0"/>
    <b v="0"/>
  </r>
  <r>
    <s v="Go Indian Spice"/>
    <x v="78"/>
    <m/>
    <m/>
    <m/>
    <m/>
    <m/>
    <x v="2"/>
    <b v="0"/>
    <d v="2022-09-07T00:00:00"/>
    <s v="Manufacturers/packers"/>
    <m/>
    <m/>
    <n v="2022"/>
    <x v="0"/>
    <b v="1"/>
    <b v="0"/>
    <b v="0"/>
    <b v="1"/>
    <b v="1"/>
  </r>
  <r>
    <s v="John Stockwell Ltd"/>
    <x v="183"/>
    <s v="Shop 13 &amp; 14 and Stand A1 Billingsgate Market"/>
    <s v="Trafalgar Way"/>
    <s v="London"/>
    <m/>
    <s v="E14 5ST"/>
    <x v="2"/>
    <b v="0"/>
    <d v="2022-09-07T00:00:00"/>
    <s v="Distributors/Transporters"/>
    <n v="51.506332999999998"/>
    <n v="-1.4806E-2"/>
    <n v="2022"/>
    <x v="0"/>
    <b v="1"/>
    <b v="0"/>
    <b v="0"/>
    <b v="0"/>
    <b v="0"/>
  </r>
  <r>
    <s v="Rawlins Family Cider"/>
    <x v="169"/>
    <s v="Seedsmans Cottage"/>
    <s v="Old A303"/>
    <s v="Horton"/>
    <s v="Ilminster"/>
    <s v="TA19 9RL"/>
    <x v="2"/>
    <b v="0"/>
    <d v="2022-09-07T00:00:00"/>
    <s v="Manufacturers/packers"/>
    <n v="50.930091857910199"/>
    <n v="-2.9578781127929701"/>
    <n v="2022"/>
    <x v="0"/>
    <b v="1"/>
    <b v="0"/>
    <b v="0"/>
    <b v="0"/>
    <b v="0"/>
  </r>
  <r>
    <s v="Tropi Snax Limited"/>
    <x v="270"/>
    <m/>
    <s v="272 Bath Street"/>
    <s v="Glasgow"/>
    <m/>
    <m/>
    <x v="1"/>
    <b v="0"/>
    <d v="2022-09-07T00:00:00"/>
    <s v="Importers/Exporters"/>
    <n v="55.865310428409799"/>
    <n v="-4.2684997769556103"/>
    <n v="2022"/>
    <x v="0"/>
    <b v="1"/>
    <b v="0"/>
    <b v="0"/>
    <b v="1"/>
    <b v="0"/>
  </r>
  <r>
    <s v="Pickeridge Farm Partnership"/>
    <x v="112"/>
    <m/>
    <m/>
    <m/>
    <m/>
    <m/>
    <x v="2"/>
    <b v="0"/>
    <d v="2022-09-07T00:00:00"/>
    <s v="Distributors/Transporters"/>
    <m/>
    <m/>
    <n v="2022"/>
    <x v="0"/>
    <b v="1"/>
    <b v="0"/>
    <b v="0"/>
    <b v="1"/>
    <b v="1"/>
  </r>
  <r>
    <s v="Jarmark"/>
    <x v="15"/>
    <s v="(The Polish Shop Cash and Carry Ltd)"/>
    <s v="Polish Shop"/>
    <s v="Littleton Street West"/>
    <s v="Walsall"/>
    <s v="WS2 8EW"/>
    <x v="2"/>
    <b v="0"/>
    <d v="2022-09-07T00:00:00"/>
    <s v="Distributors/Transporters"/>
    <m/>
    <m/>
    <n v="2022"/>
    <x v="0"/>
    <b v="1"/>
    <b v="0"/>
    <b v="0"/>
    <b v="0"/>
    <b v="1"/>
  </r>
  <r>
    <s v="PHL Group Ltd"/>
    <x v="256"/>
    <s v="Dragon Works"/>
    <s v="Henfaes Lane"/>
    <s v="Welshpool"/>
    <s v="Powys"/>
    <s v="SY21 7BE"/>
    <x v="2"/>
    <b v="0"/>
    <d v="2022-09-07T00:00:00"/>
    <s v="Distributors/Transporters"/>
    <n v="52.659396999999998"/>
    <n v="-3.1342720000000002"/>
    <n v="2022"/>
    <x v="0"/>
    <b v="1"/>
    <b v="0"/>
    <b v="0"/>
    <b v="0"/>
    <b v="0"/>
  </r>
  <r>
    <s v="Whitley Bay Bakery/ Artisan Bakery"/>
    <x v="296"/>
    <s v="63 Ilfracombe Gardens"/>
    <s v="Whitley Bay"/>
    <s v="Tyne And Wear"/>
    <m/>
    <s v="NE26 3LZ"/>
    <x v="2"/>
    <b v="0"/>
    <d v="2022-09-07T00:00:00"/>
    <s v="Manufacturers/packers"/>
    <n v="55.048380999999999"/>
    <n v="-1.455468"/>
    <n v="2022"/>
    <x v="0"/>
    <b v="1"/>
    <b v="0"/>
    <b v="0"/>
    <b v="0"/>
    <b v="0"/>
  </r>
  <r>
    <s v="The Hairy Coo's Piecebox"/>
    <x v="285"/>
    <m/>
    <s v="16 Bonnethill Road"/>
    <s v="Pitlochry"/>
    <m/>
    <s v="PH16 5BS"/>
    <x v="4"/>
    <b v="0"/>
    <d v="2022-09-07T00:00:00"/>
    <s v="Manufacturers/packers"/>
    <n v="56.702933999999999"/>
    <n v="-3.7324131999999999"/>
    <n v="2022"/>
    <x v="0"/>
    <b v="1"/>
    <b v="0"/>
    <b v="0"/>
    <b v="0"/>
    <b v="0"/>
  </r>
  <r>
    <s v="BN44 Community Fridge"/>
    <x v="117"/>
    <s v="Church Cottage"/>
    <s v="Vicarage Lane"/>
    <s v="Steyning"/>
    <m/>
    <s v="BN44 3YL"/>
    <x v="2"/>
    <b v="0"/>
    <d v="2022-09-07T00:00:00"/>
    <s v="Distributors/Transporters"/>
    <n v="50.889934799999999"/>
    <n v="-0.32437909999999998"/>
    <n v="2022"/>
    <x v="0"/>
    <b v="1"/>
    <b v="0"/>
    <b v="0"/>
    <b v="0"/>
    <b v="0"/>
  </r>
  <r>
    <s v="Stephens Fish Merchants"/>
    <x v="273"/>
    <m/>
    <s v="6 William Street"/>
    <s v="Gourdon"/>
    <s v="Aberdeenshire"/>
    <s v="DD10 0LW"/>
    <x v="4"/>
    <b v="0"/>
    <d v="2022-09-07T00:00:00"/>
    <s v="Manufacturers/packers"/>
    <n v="56.828342437744098"/>
    <n v="-2.2859470844268799"/>
    <n v="2022"/>
    <x v="0"/>
    <b v="1"/>
    <b v="0"/>
    <b v="0"/>
    <b v="0"/>
    <b v="0"/>
  </r>
  <r>
    <s v="James Nash &amp; Son Ltd"/>
    <x v="183"/>
    <s v="Stand E10,E11 &amp; E12 Billingsgate Market"/>
    <s v="Trafalgar Way"/>
    <s v="London"/>
    <m/>
    <s v="E14 5ST"/>
    <x v="3"/>
    <b v="0"/>
    <d v="2022-09-07T00:00:00"/>
    <s v="Distributors/Transporters"/>
    <n v="51.506332999999998"/>
    <n v="-1.4806E-2"/>
    <n v="2022"/>
    <x v="0"/>
    <b v="1"/>
    <b v="0"/>
    <b v="0"/>
    <b v="0"/>
    <b v="0"/>
  </r>
  <r>
    <s v="Iceland distribution Centre"/>
    <x v="246"/>
    <s v="Iceland distribution Centre"/>
    <s v="Iceland Foods"/>
    <s v="Second Avenue Deeside Industrial Park"/>
    <s v="Deeside Flintshire"/>
    <s v="CH5 2NW"/>
    <x v="3"/>
    <b v="0"/>
    <d v="2022-09-07T00:00:00"/>
    <s v="Distributors/Transporters"/>
    <m/>
    <m/>
    <n v="2022"/>
    <x v="0"/>
    <b v="1"/>
    <b v="0"/>
    <b v="0"/>
    <b v="0"/>
    <b v="1"/>
  </r>
  <r>
    <s v="Maine Bakery"/>
    <x v="50"/>
    <s v="77 Main Street"/>
    <m/>
    <s v="Ballymena"/>
    <s v="Antrim"/>
    <s v="BT42 1BW"/>
    <x v="2"/>
    <b v="0"/>
    <d v="2022-09-07T00:00:00"/>
    <s v="Manufacturers/packers"/>
    <n v="54.888188"/>
    <n v="-6.3534069999999998"/>
    <n v="2022"/>
    <x v="0"/>
    <b v="1"/>
    <b v="0"/>
    <b v="0"/>
    <b v="0"/>
    <b v="0"/>
  </r>
  <r>
    <s v="Chambers Butchers"/>
    <x v="46"/>
    <s v="105 Northampton Road"/>
    <s v="Brixworth"/>
    <s v="West Northamptonshire"/>
    <m/>
    <s v="NN6 9DX"/>
    <x v="2"/>
    <b v="0"/>
    <d v="2022-09-07T00:00:00"/>
    <s v="Manufacturers/packers"/>
    <n v="52.329120400000001"/>
    <n v="-0.9036902"/>
    <n v="2022"/>
    <x v="0"/>
    <b v="1"/>
    <b v="0"/>
    <b v="0"/>
    <b v="0"/>
    <b v="0"/>
  </r>
  <r>
    <s v="Brodwolf Organic Bakery"/>
    <x v="102"/>
    <s v="105 Western Road"/>
    <s v="Hove"/>
    <m/>
    <m/>
    <s v="BN3 1FA"/>
    <x v="2"/>
    <b v="0"/>
    <d v="2022-09-07T00:00:00"/>
    <s v="Manufacturers/packers"/>
    <n v="50.825927734375"/>
    <n v="-0.15944699943065599"/>
    <n v="2022"/>
    <x v="0"/>
    <b v="1"/>
    <b v="0"/>
    <b v="0"/>
    <b v="0"/>
    <b v="0"/>
  </r>
  <r>
    <s v="Outdoor Provisions Limited"/>
    <x v="125"/>
    <s v="Dantzic Building"/>
    <s v="Dantzic Street"/>
    <s v="Manchester"/>
    <m/>
    <s v="M4 4AH"/>
    <x v="2"/>
    <b v="0"/>
    <d v="2022-09-07T00:00:00"/>
    <s v="Distributors/Transporters"/>
    <n v="53.486274799999997"/>
    <n v="-2.2396964000000001"/>
    <n v="2022"/>
    <x v="0"/>
    <b v="1"/>
    <b v="0"/>
    <b v="0"/>
    <b v="0"/>
    <b v="0"/>
  </r>
  <r>
    <s v="J Bennett (Billingsgate) Ltd"/>
    <x v="183"/>
    <s v="Shop 23-25, Billingsgate Market"/>
    <s v="Trafalgar Way"/>
    <s v="London"/>
    <m/>
    <s v="E14 5ST"/>
    <x v="2"/>
    <b v="0"/>
    <d v="2022-09-07T00:00:00"/>
    <s v="Distributors/Transporters"/>
    <n v="51.506332999999998"/>
    <n v="-1.4806E-2"/>
    <n v="2022"/>
    <x v="0"/>
    <b v="1"/>
    <b v="0"/>
    <b v="0"/>
    <b v="0"/>
    <b v="0"/>
  </r>
  <r>
    <s v="Shenley Park Apple Juice"/>
    <x v="242"/>
    <s v="The Bothy"/>
    <s v="Radlett Lane"/>
    <s v="Shenley"/>
    <s v="Hertfordshire"/>
    <s v="WD7 9DW"/>
    <x v="2"/>
    <b v="0"/>
    <d v="2022-09-07T00:00:00"/>
    <s v="Manufacturers/packers"/>
    <n v="51.690695599999998"/>
    <n v="-0.29424159999999999"/>
    <n v="2022"/>
    <x v="0"/>
    <b v="1"/>
    <b v="0"/>
    <b v="0"/>
    <b v="0"/>
    <b v="0"/>
  </r>
  <r>
    <s v="Case For Cooking"/>
    <x v="14"/>
    <m/>
    <m/>
    <m/>
    <m/>
    <m/>
    <x v="2"/>
    <b v="0"/>
    <d v="2022-09-07T00:00:00"/>
    <s v="Manufacturers/packers"/>
    <m/>
    <m/>
    <n v="2022"/>
    <x v="0"/>
    <b v="1"/>
    <b v="0"/>
    <b v="0"/>
    <b v="1"/>
    <b v="1"/>
  </r>
  <r>
    <s v="Let It Bake"/>
    <x v="319"/>
    <m/>
    <m/>
    <m/>
    <m/>
    <m/>
    <x v="2"/>
    <b v="0"/>
    <d v="2022-09-07T00:00:00"/>
    <s v="Manufacturers/packers"/>
    <m/>
    <m/>
    <n v="2022"/>
    <x v="0"/>
    <b v="1"/>
    <b v="0"/>
    <b v="0"/>
    <b v="1"/>
    <b v="1"/>
  </r>
  <r>
    <s v="Billingsgate Smoked Fish"/>
    <x v="183"/>
    <s v="Stand D &amp; D3, Chiller 15  Billingsgate, Billingsgate Market"/>
    <s v="Trafalgar Way"/>
    <s v="London"/>
    <m/>
    <s v="E14 5ST"/>
    <x v="2"/>
    <b v="0"/>
    <d v="2022-09-07T00:00:00"/>
    <s v="Distributors/Transporters"/>
    <n v="51.506649017333999"/>
    <n v="-1.48069998249412E-2"/>
    <n v="2022"/>
    <x v="0"/>
    <b v="1"/>
    <b v="0"/>
    <b v="0"/>
    <b v="0"/>
    <b v="0"/>
  </r>
  <r>
    <s v="Wild Moon Distillery"/>
    <x v="281"/>
    <s v="Cambrian House Harwd Road"/>
    <m/>
    <s v="Wrexham"/>
    <m/>
    <s v="LL11 5BP"/>
    <x v="2"/>
    <b v="0"/>
    <d v="2022-09-08T00:00:00"/>
    <s v="Manufacturers/packers"/>
    <n v="53.077716600000002"/>
    <n v="-3.0535119000000002"/>
    <n v="2022"/>
    <x v="0"/>
    <b v="1"/>
    <b v="0"/>
    <b v="0"/>
    <b v="0"/>
    <b v="0"/>
  </r>
  <r>
    <s v="Big Birds Produce Ltd"/>
    <x v="285"/>
    <s v="Solsgirth House"/>
    <m/>
    <s v="Solsgirth"/>
    <s v="Dollar"/>
    <s v="FK14 7NZ"/>
    <x v="4"/>
    <b v="0"/>
    <d v="2022-09-08T00:00:00"/>
    <s v="Manufacturers/packers"/>
    <n v="56.142853000000002"/>
    <n v="-3.637559"/>
    <n v="2022"/>
    <x v="0"/>
    <b v="1"/>
    <b v="0"/>
    <b v="0"/>
    <b v="0"/>
    <b v="0"/>
  </r>
  <r>
    <s v="Block Brewery Limited"/>
    <x v="2"/>
    <s v="The Wenlock Arms"/>
    <s v="26 Wenlock Road"/>
    <s v="Hackney"/>
    <s v="London"/>
    <s v="N1 7TA"/>
    <x v="2"/>
    <b v="0"/>
    <d v="2022-09-08T00:00:00"/>
    <s v="Manufacturers/packers"/>
    <n v="51.531413999999998"/>
    <n v="-9.3993999999999994E-2"/>
    <n v="2022"/>
    <x v="0"/>
    <b v="1"/>
    <b v="0"/>
    <b v="0"/>
    <b v="0"/>
    <b v="0"/>
  </r>
  <r>
    <s v="Tarsier Spirit Ltd"/>
    <x v="151"/>
    <s v="Unit A5"/>
    <s v="Bankfield Trading Estate"/>
    <s v="Coronation Street"/>
    <s v="South Reddish"/>
    <s v="SK5 7SE"/>
    <x v="2"/>
    <b v="0"/>
    <d v="2022-09-08T00:00:00"/>
    <s v="Manufacturers/packers"/>
    <n v="53.420624500000002"/>
    <n v="-2.160075"/>
    <n v="2022"/>
    <x v="0"/>
    <b v="1"/>
    <b v="0"/>
    <b v="0"/>
    <b v="0"/>
    <b v="0"/>
  </r>
  <r>
    <s v="Knead a Little Love"/>
    <x v="183"/>
    <m/>
    <s v="253 Bethnal Green Road"/>
    <s v="London"/>
    <m/>
    <s v="E2 6AH"/>
    <x v="3"/>
    <b v="0"/>
    <d v="2022-09-08T00:00:00"/>
    <s v="Manufacturers/packers"/>
    <n v="51.526572000000002"/>
    <n v="-6.5218999999999999E-2"/>
    <n v="2022"/>
    <x v="0"/>
    <b v="1"/>
    <b v="0"/>
    <b v="0"/>
    <b v="0"/>
    <b v="0"/>
  </r>
  <r>
    <s v="Apples Bloom"/>
    <x v="105"/>
    <m/>
    <m/>
    <m/>
    <m/>
    <m/>
    <x v="8"/>
    <b v="0"/>
    <d v="2022-09-09T00:00:00"/>
    <s v="Manufacturers/packers"/>
    <m/>
    <m/>
    <n v="2022"/>
    <x v="0"/>
    <b v="1"/>
    <b v="0"/>
    <b v="0"/>
    <b v="1"/>
    <b v="1"/>
  </r>
  <r>
    <s v="Oakland Dexters"/>
    <x v="51"/>
    <m/>
    <m/>
    <m/>
    <m/>
    <m/>
    <x v="2"/>
    <b v="0"/>
    <d v="2022-09-09T00:00:00"/>
    <s v="Manufacturers/packers"/>
    <m/>
    <m/>
    <n v="2022"/>
    <x v="0"/>
    <b v="1"/>
    <b v="0"/>
    <b v="0"/>
    <b v="1"/>
    <b v="1"/>
  </r>
  <r>
    <s v="My Home Bakery"/>
    <x v="270"/>
    <m/>
    <s v="8 Kildrostan Street"/>
    <s v="Glasgow"/>
    <m/>
    <s v="G41 4LU"/>
    <x v="1"/>
    <b v="0"/>
    <d v="2022-09-09T00:00:00"/>
    <s v="Manufacturers/packers"/>
    <n v="55.838359199999999"/>
    <n v="-4.2747237"/>
    <n v="2022"/>
    <x v="0"/>
    <b v="1"/>
    <b v="0"/>
    <b v="0"/>
    <b v="0"/>
    <b v="0"/>
  </r>
  <r>
    <s v="The Turophiles"/>
    <x v="304"/>
    <m/>
    <m/>
    <m/>
    <m/>
    <m/>
    <x v="2"/>
    <b v="0"/>
    <d v="2022-09-09T00:00:00"/>
    <s v="Distributors/Transporters"/>
    <m/>
    <m/>
    <n v="2022"/>
    <x v="0"/>
    <b v="1"/>
    <b v="0"/>
    <b v="0"/>
    <b v="1"/>
    <b v="1"/>
  </r>
  <r>
    <s v="Cervidae Game"/>
    <x v="171"/>
    <m/>
    <m/>
    <m/>
    <m/>
    <m/>
    <x v="2"/>
    <b v="0"/>
    <d v="2022-09-09T00:00:00"/>
    <s v="Manufacturers/packers"/>
    <m/>
    <m/>
    <n v="2022"/>
    <x v="0"/>
    <b v="1"/>
    <b v="0"/>
    <b v="0"/>
    <b v="1"/>
    <b v="1"/>
  </r>
  <r>
    <s v="Oakfield Farm"/>
    <x v="285"/>
    <m/>
    <s v="Oakfield Farm, Middlebank"/>
    <s v="Errol"/>
    <s v="Perth"/>
    <s v="PH2 7SX"/>
    <x v="4"/>
    <b v="0"/>
    <d v="2022-09-09T00:00:00"/>
    <s v="Manufacturers/packers"/>
    <m/>
    <m/>
    <n v="2022"/>
    <x v="0"/>
    <b v="1"/>
    <b v="0"/>
    <b v="0"/>
    <b v="0"/>
    <b v="1"/>
  </r>
  <r>
    <s v="The Jam Shed"/>
    <x v="249"/>
    <m/>
    <m/>
    <m/>
    <m/>
    <m/>
    <x v="2"/>
    <b v="0"/>
    <d v="2022-09-09T00:00:00"/>
    <s v="Manufacturers/packers"/>
    <m/>
    <m/>
    <n v="2022"/>
    <x v="0"/>
    <b v="1"/>
    <b v="0"/>
    <b v="0"/>
    <b v="1"/>
    <b v="1"/>
  </r>
  <r>
    <s v="Planted By Green Sisters"/>
    <x v="29"/>
    <s v="380 Walsall Road"/>
    <s v="Perry Barr"/>
    <s v="Birmingham"/>
    <m/>
    <s v="B42 2LX"/>
    <x v="2"/>
    <b v="0"/>
    <d v="2022-09-09T00:00:00"/>
    <s v="Manufacturers/packers"/>
    <n v="52.529671"/>
    <n v="-1.9116150000000001"/>
    <n v="2022"/>
    <x v="0"/>
    <b v="1"/>
    <b v="0"/>
    <b v="0"/>
    <b v="0"/>
    <b v="0"/>
  </r>
  <r>
    <s v="Cassoulet &amp; Cream"/>
    <x v="289"/>
    <m/>
    <m/>
    <m/>
    <m/>
    <m/>
    <x v="2"/>
    <b v="0"/>
    <d v="2022-09-12T00:00:00"/>
    <s v="Manufacturers/packers"/>
    <m/>
    <m/>
    <n v="2022"/>
    <x v="0"/>
    <b v="1"/>
    <b v="0"/>
    <b v="0"/>
    <b v="1"/>
    <b v="1"/>
  </r>
  <r>
    <s v="White Oak"/>
    <x v="283"/>
    <m/>
    <m/>
    <m/>
    <m/>
    <m/>
    <x v="2"/>
    <b v="0"/>
    <d v="2022-09-12T00:00:00"/>
    <s v="Manufacturers/packers"/>
    <m/>
    <m/>
    <n v="2022"/>
    <x v="0"/>
    <b v="1"/>
    <b v="0"/>
    <b v="0"/>
    <b v="1"/>
    <b v="1"/>
  </r>
  <r>
    <s v="Severn View Food Project"/>
    <x v="42"/>
    <m/>
    <m/>
    <m/>
    <m/>
    <m/>
    <x v="2"/>
    <b v="0"/>
    <d v="2022-09-12T00:00:00"/>
    <s v="Manufacturers/packers"/>
    <m/>
    <m/>
    <n v="2022"/>
    <x v="0"/>
    <b v="1"/>
    <b v="0"/>
    <b v="0"/>
    <b v="1"/>
    <b v="1"/>
  </r>
  <r>
    <s v="Brecon Carreg Ltd (Warehouse)"/>
    <x v="263"/>
    <m/>
    <s v="Penybanc Road"/>
    <s v="Ammanford"/>
    <s v="Carmarthenshire"/>
    <s v="SA18 3RB"/>
    <x v="2"/>
    <b v="0"/>
    <d v="2022-09-12T00:00:00"/>
    <s v="Distributors/Transporters"/>
    <m/>
    <m/>
    <n v="2022"/>
    <x v="0"/>
    <b v="1"/>
    <b v="0"/>
    <b v="0"/>
    <b v="0"/>
    <b v="1"/>
  </r>
  <r>
    <s v="Keogh's Crisps Ltd"/>
    <x v="270"/>
    <s v="Suites 1N"/>
    <s v="38 Queen Street"/>
    <s v="Glasgow"/>
    <m/>
    <s v="G1 3DX"/>
    <x v="1"/>
    <b v="0"/>
    <d v="2022-09-12T00:00:00"/>
    <s v="Manufacturers/packers"/>
    <n v="55.858704099999997"/>
    <n v="-4.2519114"/>
    <n v="2022"/>
    <x v="0"/>
    <b v="1"/>
    <b v="0"/>
    <b v="0"/>
    <b v="0"/>
    <b v="0"/>
  </r>
  <r>
    <s v="Little Mixers"/>
    <x v="12"/>
    <s v="Unit 1"/>
    <s v="Woodside Farm"/>
    <s v="Worcester Road"/>
    <s v="Holt Heath"/>
    <s v="WR6 6NH"/>
    <x v="2"/>
    <b v="0"/>
    <d v="2022-09-12T00:00:00"/>
    <s v="Importers/Exporters"/>
    <m/>
    <m/>
    <n v="2022"/>
    <x v="0"/>
    <b v="1"/>
    <b v="0"/>
    <b v="0"/>
    <b v="0"/>
    <b v="1"/>
  </r>
  <r>
    <s v="Lucky 7 Beer Co Ltd"/>
    <x v="10"/>
    <m/>
    <m/>
    <m/>
    <m/>
    <m/>
    <x v="2"/>
    <b v="0"/>
    <d v="2022-09-12T00:00:00"/>
    <s v="Manufacturers/packers"/>
    <m/>
    <m/>
    <n v="2022"/>
    <x v="0"/>
    <b v="1"/>
    <b v="0"/>
    <b v="0"/>
    <b v="1"/>
    <b v="1"/>
  </r>
  <r>
    <s v="DHL Supply Chain"/>
    <x v="220"/>
    <s v="8 Mossbell Road"/>
    <s v="Bellshill"/>
    <m/>
    <m/>
    <s v="ML4 3JB"/>
    <x v="4"/>
    <b v="0"/>
    <d v="2022-09-13T00:00:00"/>
    <s v="Distributors/Transporters"/>
    <m/>
    <m/>
    <n v="2022"/>
    <x v="0"/>
    <b v="1"/>
    <b v="0"/>
    <b v="0"/>
    <b v="0"/>
    <b v="1"/>
  </r>
  <r>
    <s v="Kippatu"/>
    <x v="4"/>
    <s v="44 Woolwich Road"/>
    <m/>
    <s v="Greenwich"/>
    <m/>
    <s v="SE10 0JU"/>
    <x v="2"/>
    <b v="0"/>
    <d v="2022-09-13T00:00:00"/>
    <s v="Manufacturers/packers"/>
    <n v="51.485938400000002"/>
    <n v="1.3643300000000001E-2"/>
    <n v="2022"/>
    <x v="0"/>
    <b v="1"/>
    <b v="0"/>
    <b v="0"/>
    <b v="0"/>
    <b v="0"/>
  </r>
  <r>
    <s v="Spice Kitchen"/>
    <x v="126"/>
    <s v="9 Skyhawk Avenue"/>
    <m/>
    <s v="Liverpool"/>
    <m/>
    <s v="L19 2QR"/>
    <x v="2"/>
    <b v="0"/>
    <d v="2022-09-13T00:00:00"/>
    <s v="Manufacturers/packers"/>
    <n v="53.348451799999999"/>
    <n v="-2.8847276000000002"/>
    <n v="2022"/>
    <x v="0"/>
    <b v="1"/>
    <b v="0"/>
    <b v="0"/>
    <b v="0"/>
    <b v="0"/>
  </r>
  <r>
    <s v="The Cake Lady"/>
    <x v="283"/>
    <m/>
    <m/>
    <m/>
    <m/>
    <m/>
    <x v="2"/>
    <b v="0"/>
    <d v="2022-09-13T00:00:00"/>
    <s v="Manufacturers/packers"/>
    <m/>
    <m/>
    <n v="2022"/>
    <x v="0"/>
    <b v="1"/>
    <b v="0"/>
    <b v="0"/>
    <b v="1"/>
    <b v="1"/>
  </r>
  <r>
    <s v="Celtic Sandwiches Ltd"/>
    <x v="208"/>
    <m/>
    <s v="23 Fern Close"/>
    <s v="Pen-y-fan Industrial Estate"/>
    <s v="Crumlin"/>
    <s v="NP11 3EH"/>
    <x v="5"/>
    <b v="0"/>
    <d v="2022-09-13T00:00:00"/>
    <s v="Manufacturers/packers"/>
    <m/>
    <m/>
    <n v="2022"/>
    <x v="0"/>
    <b v="1"/>
    <b v="0"/>
    <b v="0"/>
    <b v="0"/>
    <b v="1"/>
  </r>
  <r>
    <s v="Ritchies Bakery"/>
    <x v="216"/>
    <s v="59 - 63 Mid Street  Keith  Moray"/>
    <m/>
    <m/>
    <m/>
    <s v="AB55 5AF"/>
    <x v="4"/>
    <b v="0"/>
    <d v="2022-09-13T00:00:00"/>
    <s v="Manufacturers/packers"/>
    <n v="57.5388017"/>
    <n v="-2.9501954000000001"/>
    <n v="2022"/>
    <x v="0"/>
    <b v="1"/>
    <b v="0"/>
    <b v="0"/>
    <b v="0"/>
    <b v="0"/>
  </r>
  <r>
    <s v="E Williams"/>
    <x v="294"/>
    <s v="Tyn Llidiart"/>
    <m/>
    <s v="Llanbedrgoch"/>
    <s v="Isle Of Anglesey"/>
    <s v="LL77 7TH"/>
    <x v="3"/>
    <b v="0"/>
    <d v="2022-09-13T00:00:00"/>
    <s v="Distributors/Transporters"/>
    <n v="53.276815999999997"/>
    <n v="-4.2734310000000004"/>
    <n v="2022"/>
    <x v="0"/>
    <b v="1"/>
    <b v="0"/>
    <b v="0"/>
    <b v="0"/>
    <b v="0"/>
  </r>
  <r>
    <s v="Ivor Cider Limited"/>
    <x v="14"/>
    <m/>
    <m/>
    <m/>
    <m/>
    <m/>
    <x v="2"/>
    <b v="0"/>
    <d v="2022-09-13T00:00:00"/>
    <s v="Manufacturers/packers"/>
    <m/>
    <m/>
    <n v="2022"/>
    <x v="0"/>
    <b v="1"/>
    <b v="0"/>
    <b v="0"/>
    <b v="1"/>
    <b v="1"/>
  </r>
  <r>
    <s v="Downham Isle Brewery Ltd"/>
    <x v="235"/>
    <m/>
    <m/>
    <m/>
    <m/>
    <m/>
    <x v="3"/>
    <b v="0"/>
    <d v="2022-09-13T00:00:00"/>
    <s v="Manufacturers/packers"/>
    <m/>
    <m/>
    <n v="2022"/>
    <x v="0"/>
    <b v="1"/>
    <b v="0"/>
    <b v="0"/>
    <b v="1"/>
    <b v="1"/>
  </r>
  <r>
    <s v="Cavallino's Artisan Ice Cream"/>
    <x v="80"/>
    <m/>
    <m/>
    <m/>
    <m/>
    <m/>
    <x v="2"/>
    <b v="0"/>
    <d v="2022-09-13T00:00:00"/>
    <s v="Manufacturers/packers"/>
    <m/>
    <m/>
    <n v="2022"/>
    <x v="0"/>
    <b v="1"/>
    <b v="0"/>
    <b v="0"/>
    <b v="1"/>
    <b v="1"/>
  </r>
  <r>
    <s v="Chocolate And Love Limited"/>
    <x v="268"/>
    <s v="15 Queensway Industrial Estate Flemington Road Glenrothes Fife"/>
    <m/>
    <m/>
    <m/>
    <s v="KY7 5QF"/>
    <x v="4"/>
    <b v="0"/>
    <d v="2022-09-13T00:00:00"/>
    <s v="Distributors/Transporters"/>
    <n v="56.198379899999999"/>
    <n v="-3.1605932999999999"/>
    <n v="2022"/>
    <x v="0"/>
    <b v="1"/>
    <b v="0"/>
    <b v="0"/>
    <b v="0"/>
    <b v="0"/>
  </r>
  <r>
    <s v="Greggs"/>
    <x v="269"/>
    <s v="19A Rose Street"/>
    <s v="Edinburgh"/>
    <m/>
    <m/>
    <s v="EH2 2PR"/>
    <x v="4"/>
    <b v="0"/>
    <d v="2022-09-13T00:00:00"/>
    <s v="Manufacturers/packers"/>
    <n v="55.953041399999996"/>
    <n v="-3.195776"/>
    <n v="2022"/>
    <x v="0"/>
    <b v="1"/>
    <b v="0"/>
    <b v="0"/>
    <b v="0"/>
    <b v="0"/>
  </r>
  <r>
    <s v="Player Ammo"/>
    <x v="316"/>
    <s v="within The Store Room"/>
    <s v="671 Eccles New Road"/>
    <s v="Salford"/>
    <m/>
    <s v="M50 1AY"/>
    <x v="2"/>
    <b v="0"/>
    <d v="2022-09-13T00:00:00"/>
    <s v="Distributors/Transporters"/>
    <n v="53.483618100000001"/>
    <n v="-2.3225194"/>
    <n v="2022"/>
    <x v="0"/>
    <b v="1"/>
    <b v="0"/>
    <b v="0"/>
    <b v="0"/>
    <b v="0"/>
  </r>
  <r>
    <s v="Nom Nom"/>
    <x v="240"/>
    <m/>
    <m/>
    <m/>
    <m/>
    <m/>
    <x v="2"/>
    <b v="0"/>
    <d v="2022-09-13T00:00:00"/>
    <s v="Manufacturers/packers"/>
    <m/>
    <m/>
    <n v="2022"/>
    <x v="0"/>
    <b v="1"/>
    <b v="0"/>
    <b v="0"/>
    <b v="1"/>
    <b v="1"/>
  </r>
  <r>
    <s v="Wise Tree Oil"/>
    <x v="140"/>
    <m/>
    <m/>
    <m/>
    <m/>
    <m/>
    <x v="2"/>
    <b v="0"/>
    <d v="2022-09-13T00:00:00"/>
    <s v="Importers/Exporters"/>
    <m/>
    <m/>
    <n v="2022"/>
    <x v="0"/>
    <b v="1"/>
    <b v="0"/>
    <b v="0"/>
    <b v="1"/>
    <b v="1"/>
  </r>
  <r>
    <s v="Rose Chilled Foods"/>
    <x v="160"/>
    <s v="Unit 6"/>
    <s v="Knowle Industrial Estate"/>
    <s v="Knowle"/>
    <s v="Braunton"/>
    <s v="EX33 2NA"/>
    <x v="2"/>
    <b v="0"/>
    <d v="2022-09-14T00:00:00"/>
    <s v="Manufacturers/packers"/>
    <n v="51.127462399999999"/>
    <n v="-4.1570372999999998"/>
    <n v="2022"/>
    <x v="0"/>
    <b v="1"/>
    <b v="0"/>
    <b v="0"/>
    <b v="0"/>
    <b v="0"/>
  </r>
  <r>
    <s v="Bombay Sapphire Distillery"/>
    <x v="284"/>
    <s v="The Bombay Sapphire Distillery"/>
    <s v="Laverstoke Mill"/>
    <s v="London Road"/>
    <s v="Laverstoke"/>
    <s v="RG28 7NR"/>
    <x v="2"/>
    <b v="1"/>
    <d v="2022-09-14T00:00:00"/>
    <s v="Manufacturers/packers"/>
    <n v="51.235416000000001"/>
    <n v="-1.296924"/>
    <n v="2022"/>
    <x v="0"/>
    <b v="1"/>
    <b v="0"/>
    <b v="0"/>
    <b v="0"/>
    <b v="0"/>
  </r>
  <r>
    <s v="Bad Tempered Baker"/>
    <x v="58"/>
    <m/>
    <m/>
    <m/>
    <m/>
    <m/>
    <x v="2"/>
    <b v="0"/>
    <d v="2022-09-14T00:00:00"/>
    <s v="Manufacturers/packers"/>
    <m/>
    <m/>
    <n v="2022"/>
    <x v="0"/>
    <b v="1"/>
    <b v="0"/>
    <b v="0"/>
    <b v="1"/>
    <b v="1"/>
  </r>
  <r>
    <s v="Amazon UK Services Ltd."/>
    <x v="87"/>
    <s v="Unit 4"/>
    <s v="Innovation Way"/>
    <s v="Fence"/>
    <s v="Sheffield"/>
    <s v="S13 9AD"/>
    <x v="2"/>
    <b v="0"/>
    <d v="2022-09-14T00:00:00"/>
    <s v="Distributors/Transporters"/>
    <n v="53.366353400000001"/>
    <n v="-1.3411725999999999"/>
    <n v="2022"/>
    <x v="0"/>
    <b v="1"/>
    <b v="0"/>
    <b v="0"/>
    <b v="0"/>
    <b v="0"/>
  </r>
  <r>
    <s v="Fathers Farm"/>
    <x v="81"/>
    <m/>
    <s v="10 Commondale Way"/>
    <s v="Euroway Industrial Estate"/>
    <s v="Bradford"/>
    <s v="BD4 6SF"/>
    <x v="2"/>
    <b v="0"/>
    <d v="2022-09-14T00:00:00"/>
    <s v="Manufacturers/packers"/>
    <n v="53.752853393554702"/>
    <n v="-1.7430900335311901"/>
    <n v="2022"/>
    <x v="0"/>
    <b v="1"/>
    <b v="0"/>
    <b v="0"/>
    <b v="0"/>
    <b v="0"/>
  </r>
  <r>
    <s v="The Biggar Gin Company Limited"/>
    <x v="203"/>
    <m/>
    <s v="Wyndales Mill"/>
    <s v="Wyndales Farm"/>
    <s v="Symington"/>
    <s v="ML12 6HX"/>
    <x v="4"/>
    <b v="0"/>
    <d v="2022-09-14T00:00:00"/>
    <s v="Manufacturers/packers"/>
    <n v="55.5783907"/>
    <n v="-3.620806"/>
    <n v="2022"/>
    <x v="0"/>
    <b v="1"/>
    <b v="0"/>
    <b v="0"/>
    <b v="0"/>
    <b v="0"/>
  </r>
  <r>
    <s v="Clyth Charcuterie"/>
    <x v="195"/>
    <s v="Lonach"/>
    <m/>
    <s v="Mid Clyth"/>
    <s v="Lybster"/>
    <s v="KW3 6BA"/>
    <x v="4"/>
    <b v="0"/>
    <d v="2022-09-14T00:00:00"/>
    <s v="Manufacturers/packers"/>
    <n v="58.323772430419901"/>
    <n v="-3.2085609436035201"/>
    <n v="2022"/>
    <x v="0"/>
    <b v="1"/>
    <b v="0"/>
    <b v="0"/>
    <b v="0"/>
    <b v="0"/>
  </r>
  <r>
    <s v="From Dorset With Love"/>
    <x v="166"/>
    <s v="27, Glenmore Business Park Wend-al Road"/>
    <m/>
    <s v="Blandford Forum"/>
    <s v="Dorset"/>
    <s v="DT11 7FP"/>
    <x v="2"/>
    <b v="0"/>
    <d v="2022-09-14T00:00:00"/>
    <s v="Manufacturers/packers"/>
    <n v="50.871226900000003"/>
    <n v="-2.1559574000000001"/>
    <n v="2022"/>
    <x v="0"/>
    <b v="1"/>
    <b v="0"/>
    <b v="0"/>
    <b v="0"/>
    <b v="0"/>
  </r>
  <r>
    <s v="Fanny‚Äôs Vegan Bakes"/>
    <x v="55"/>
    <m/>
    <m/>
    <m/>
    <m/>
    <m/>
    <x v="2"/>
    <b v="0"/>
    <d v="2022-09-14T00:00:00"/>
    <s v="Manufacturers/packers"/>
    <m/>
    <m/>
    <n v="2022"/>
    <x v="0"/>
    <b v="1"/>
    <b v="0"/>
    <b v="0"/>
    <b v="1"/>
    <b v="1"/>
  </r>
  <r>
    <s v="La Boulangerie Artisan Ltd"/>
    <x v="319"/>
    <s v="Street Record"/>
    <s v="Saxon Way"/>
    <s v="Cheltenham"/>
    <s v="Gloucestershire"/>
    <m/>
    <x v="2"/>
    <b v="0"/>
    <d v="2022-09-14T00:00:00"/>
    <s v="Manufacturers/packers"/>
    <n v="51.378536630417102"/>
    <n v="-2.3694331372353101"/>
    <n v="2022"/>
    <x v="0"/>
    <b v="1"/>
    <b v="0"/>
    <b v="0"/>
    <b v="1"/>
    <b v="0"/>
  </r>
  <r>
    <s v="The Perfect Day"/>
    <x v="268"/>
    <m/>
    <m/>
    <m/>
    <m/>
    <m/>
    <x v="4"/>
    <b v="0"/>
    <d v="2022-09-14T00:00:00"/>
    <s v="Manufacturers/packers"/>
    <m/>
    <m/>
    <n v="2022"/>
    <x v="0"/>
    <b v="1"/>
    <b v="0"/>
    <b v="0"/>
    <b v="1"/>
    <b v="1"/>
  </r>
  <r>
    <s v="The Belgian Beer Company"/>
    <x v="24"/>
    <s v="Unit 8 Etruria Trade Park"/>
    <s v="Fowlea Road"/>
    <s v="Stoke-on-Trent"/>
    <m/>
    <s v="ST1 5GQ"/>
    <x v="2"/>
    <b v="0"/>
    <d v="2022-09-15T00:00:00"/>
    <s v="Distributors/Transporters"/>
    <m/>
    <m/>
    <n v="2022"/>
    <x v="0"/>
    <b v="1"/>
    <b v="0"/>
    <b v="0"/>
    <b v="0"/>
    <b v="1"/>
  </r>
  <r>
    <s v="Pharma Pack Pensarn"/>
    <x v="257"/>
    <s v="Pharm Group Holdings Ltd"/>
    <s v="Kingsway"/>
    <s v="Pensarn"/>
    <s v="Abergele"/>
    <s v="LL22 7RF"/>
    <x v="2"/>
    <b v="0"/>
    <d v="2022-09-15T00:00:00"/>
    <s v="Manufacturers/packers"/>
    <n v="53.293567657470703"/>
    <n v="-3.5816988945007302"/>
    <n v="2022"/>
    <x v="0"/>
    <b v="1"/>
    <b v="0"/>
    <b v="0"/>
    <b v="0"/>
    <b v="0"/>
  </r>
  <r>
    <s v="Cogry House Preserves"/>
    <x v="55"/>
    <m/>
    <m/>
    <m/>
    <m/>
    <m/>
    <x v="2"/>
    <b v="0"/>
    <d v="2022-09-15T00:00:00"/>
    <s v="Manufacturers/packers"/>
    <m/>
    <m/>
    <n v="2022"/>
    <x v="0"/>
    <b v="1"/>
    <b v="0"/>
    <b v="0"/>
    <b v="1"/>
    <b v="1"/>
  </r>
  <r>
    <s v="Dartmouth Ice Cream Company"/>
    <x v="40"/>
    <s v="30 Lower Street"/>
    <s v="Dartmouth"/>
    <m/>
    <m/>
    <s v="TQ6 9AN"/>
    <x v="2"/>
    <b v="0"/>
    <d v="2022-09-15T00:00:00"/>
    <s v="Manufacturers/packers"/>
    <n v="50.349224999999997"/>
    <n v="-3.5779139999999998"/>
    <n v="2022"/>
    <x v="0"/>
    <b v="1"/>
    <b v="0"/>
    <b v="0"/>
    <b v="0"/>
    <b v="0"/>
  </r>
  <r>
    <s v="David Stein Butchers/The Granary"/>
    <x v="278"/>
    <s v="North Bridge Street"/>
    <m/>
    <s v="Bathgate"/>
    <m/>
    <s v="EH48 4PL"/>
    <x v="4"/>
    <b v="0"/>
    <d v="2022-09-15T00:00:00"/>
    <s v="Manufacturers/packers"/>
    <n v="55.90217475"/>
    <n v="-3.6433859000000002"/>
    <n v="2022"/>
    <x v="0"/>
    <b v="1"/>
    <b v="0"/>
    <b v="0"/>
    <b v="0"/>
    <b v="0"/>
  </r>
  <r>
    <s v="Arco Frozen Ltd"/>
    <x v="125"/>
    <s v="Unit 3 &amp; 4, Plymouth Court"/>
    <s v="164 Plymouth Grove"/>
    <s v="Manchester"/>
    <m/>
    <s v="M13 0AF"/>
    <x v="8"/>
    <b v="0"/>
    <d v="2022-09-15T00:00:00"/>
    <s v="Distributors/Transporters"/>
    <n v="53.46266"/>
    <n v="-2.2176040000000001"/>
    <n v="2022"/>
    <x v="0"/>
    <b v="1"/>
    <b v="0"/>
    <b v="0"/>
    <b v="0"/>
    <b v="0"/>
  </r>
  <r>
    <s v="Annabels Gravadlax"/>
    <x v="179"/>
    <m/>
    <m/>
    <m/>
    <m/>
    <m/>
    <x v="2"/>
    <b v="0"/>
    <d v="2022-09-15T00:00:00"/>
    <s v="Manufacturers/packers"/>
    <m/>
    <m/>
    <n v="2022"/>
    <x v="0"/>
    <b v="1"/>
    <b v="0"/>
    <b v="0"/>
    <b v="1"/>
    <b v="1"/>
  </r>
  <r>
    <s v="The Abernyte Brewery"/>
    <x v="285"/>
    <s v="South Latch Farm"/>
    <m/>
    <s v="Abernyte"/>
    <s v="Perth"/>
    <s v="PH14 9SU"/>
    <x v="4"/>
    <b v="0"/>
    <d v="2022-09-15T00:00:00"/>
    <s v="Manufacturers/packers"/>
    <n v="56.479201000000003"/>
    <n v="-3.2081029999999999"/>
    <n v="2022"/>
    <x v="0"/>
    <b v="1"/>
    <b v="0"/>
    <b v="0"/>
    <b v="0"/>
    <b v="0"/>
  </r>
  <r>
    <s v="Makkah Market"/>
    <x v="60"/>
    <s v="Unit 3, Tollgate House"/>
    <m/>
    <s v="41-43 Bradbury Place"/>
    <s v="Belfast"/>
    <s v="BT7 1PH"/>
    <x v="3"/>
    <b v="1"/>
    <d v="2022-09-16T00:00:00"/>
    <s v="Manufacturers/packers"/>
    <n v="54.588441000000003"/>
    <n v="-5.9356260000000001"/>
    <n v="2022"/>
    <x v="0"/>
    <b v="1"/>
    <b v="0"/>
    <b v="0"/>
    <b v="0"/>
    <b v="0"/>
  </r>
  <r>
    <s v="Congleton Apple Produce"/>
    <x v="127"/>
    <s v="The Old Saw Mill"/>
    <s v="River Street"/>
    <m/>
    <s v="Congleton"/>
    <s v="CW12 1HJ"/>
    <x v="2"/>
    <b v="0"/>
    <d v="2022-09-16T00:00:00"/>
    <s v="Manufacturers/packers"/>
    <n v="53.165653228759801"/>
    <n v="-2.21487188339233"/>
    <n v="2022"/>
    <x v="0"/>
    <b v="1"/>
    <b v="0"/>
    <b v="0"/>
    <b v="0"/>
    <b v="0"/>
  </r>
  <r>
    <s v="Cascade Institute"/>
    <x v="285"/>
    <m/>
    <s v="2 George Street"/>
    <s v="Coupar Angus"/>
    <s v="Blairgowrie"/>
    <s v="PH13 9DH"/>
    <x v="4"/>
    <b v="0"/>
    <d v="2022-09-16T00:00:00"/>
    <s v="Distributors/Transporters"/>
    <n v="56.545196500000003"/>
    <n v="-3.2678120000000002"/>
    <n v="2022"/>
    <x v="0"/>
    <b v="1"/>
    <b v="0"/>
    <b v="0"/>
    <b v="0"/>
    <b v="0"/>
  </r>
  <r>
    <s v="Cakes&amp;bakes"/>
    <x v="256"/>
    <m/>
    <m/>
    <m/>
    <m/>
    <m/>
    <x v="2"/>
    <b v="0"/>
    <d v="2022-09-16T00:00:00"/>
    <s v="Manufacturers/packers"/>
    <m/>
    <m/>
    <n v="2022"/>
    <x v="0"/>
    <b v="1"/>
    <b v="0"/>
    <b v="0"/>
    <b v="1"/>
    <b v="1"/>
  </r>
  <r>
    <s v="Rull Orchard Ltd"/>
    <x v="163"/>
    <m/>
    <m/>
    <m/>
    <m/>
    <m/>
    <x v="2"/>
    <b v="0"/>
    <d v="2022-09-16T00:00:00"/>
    <s v="Manufacturers/packers"/>
    <m/>
    <m/>
    <n v="2022"/>
    <x v="0"/>
    <b v="1"/>
    <b v="0"/>
    <b v="0"/>
    <b v="1"/>
    <b v="1"/>
  </r>
  <r>
    <s v="Wright &amp; Co"/>
    <x v="82"/>
    <s v="Bridge End Works"/>
    <s v="Bramston Street"/>
    <s v="Brighouse"/>
    <s v="Calderdale"/>
    <s v="HD6 3AA"/>
    <x v="3"/>
    <b v="0"/>
    <d v="2022-09-20T00:00:00"/>
    <s v="Manufacturers/packers"/>
    <n v="53.697079799999997"/>
    <n v="-1.7851869"/>
    <n v="2022"/>
    <x v="0"/>
    <b v="1"/>
    <b v="0"/>
    <b v="0"/>
    <b v="0"/>
    <b v="0"/>
  </r>
  <r>
    <s v="Those Rodds Ltd"/>
    <x v="169"/>
    <m/>
    <m/>
    <m/>
    <m/>
    <m/>
    <x v="2"/>
    <b v="0"/>
    <d v="2022-09-20T00:00:00"/>
    <s v="Manufacturers/packers"/>
    <m/>
    <m/>
    <n v="2022"/>
    <x v="0"/>
    <b v="1"/>
    <b v="0"/>
    <b v="0"/>
    <b v="1"/>
    <b v="1"/>
  </r>
  <r>
    <s v="Barrons Bakery"/>
    <x v="57"/>
    <s v="7 Drumleck Drive"/>
    <s v="Shantallow"/>
    <s v="Londonderry"/>
    <s v="Londonderry"/>
    <s v="BT48 8EJ"/>
    <x v="5"/>
    <b v="0"/>
    <d v="2022-09-20T00:00:00"/>
    <s v="Manufacturers/packers"/>
    <n v="55.026484000000004"/>
    <n v="-7.3134540000000001"/>
    <n v="2022"/>
    <x v="0"/>
    <b v="1"/>
    <b v="0"/>
    <b v="0"/>
    <b v="0"/>
    <b v="0"/>
  </r>
  <r>
    <s v="Chiltern Cold Pressed Virgin Rapeseed Oil"/>
    <x v="340"/>
    <s v="Wilstone Great Farm"/>
    <s v="New Road"/>
    <s v="Wilstone"/>
    <s v="Tring"/>
    <s v="HP23 4NZ"/>
    <x v="2"/>
    <b v="0"/>
    <d v="2022-09-20T00:00:00"/>
    <s v="Manufacturers/packers"/>
    <n v="51.816050099999998"/>
    <n v="-0.68517220000000001"/>
    <n v="2022"/>
    <x v="0"/>
    <b v="1"/>
    <b v="0"/>
    <b v="0"/>
    <b v="0"/>
    <b v="0"/>
  </r>
  <r>
    <s v="Furanxo"/>
    <x v="2"/>
    <s v="Basement And Ground Floor"/>
    <s v="85 Dalston Lane"/>
    <s v="Hackney"/>
    <s v="London"/>
    <s v="E8 2NG"/>
    <x v="3"/>
    <b v="0"/>
    <d v="2022-09-20T00:00:00"/>
    <s v="Importers/Exporters"/>
    <n v="51.546833999999997"/>
    <n v="-7.0244000000000001E-2"/>
    <n v="2022"/>
    <x v="0"/>
    <b v="1"/>
    <b v="0"/>
    <b v="0"/>
    <b v="0"/>
    <b v="0"/>
  </r>
  <r>
    <s v="Pembrokeshire Pasty &amp; Pie Co"/>
    <x v="237"/>
    <s v="The Salterns"/>
    <m/>
    <s v="Tenby"/>
    <m/>
    <s v="SA70 7NJ"/>
    <x v="2"/>
    <b v="0"/>
    <d v="2022-09-20T00:00:00"/>
    <s v="Distributors/Transporters"/>
    <m/>
    <m/>
    <n v="2022"/>
    <x v="0"/>
    <b v="1"/>
    <b v="0"/>
    <b v="0"/>
    <b v="0"/>
    <b v="1"/>
  </r>
  <r>
    <s v="Lough Neagh Fishermen's Coop"/>
    <x v="49"/>
    <s v="4 Bann-Side"/>
    <s v="The Creagh (Etre And Otre)"/>
    <s v="Toome"/>
    <s v="Co. Londonderry"/>
    <s v="BT41 3SB"/>
    <x v="2"/>
    <b v="0"/>
    <d v="2022-09-20T00:00:00"/>
    <s v="Manufacturers/packers"/>
    <n v="54.758225000000003"/>
    <n v="-6.4636240000000003"/>
    <n v="2022"/>
    <x v="0"/>
    <b v="1"/>
    <b v="0"/>
    <b v="0"/>
    <b v="0"/>
    <b v="0"/>
  </r>
  <r>
    <s v="Kings Community Church Food Hub"/>
    <x v="213"/>
    <s v="Kings Community Church Whiteway"/>
    <m/>
    <s v="Letchworth Garden City"/>
    <s v="Hertfordshire"/>
    <s v="SG6 2PP"/>
    <x v="2"/>
    <b v="0"/>
    <d v="2022-09-20T00:00:00"/>
    <s v="Distributors/Transporters"/>
    <n v="51.970224999999999"/>
    <n v="-0.206149"/>
    <n v="2022"/>
    <x v="0"/>
    <b v="1"/>
    <b v="0"/>
    <b v="0"/>
    <b v="0"/>
    <b v="0"/>
  </r>
  <r>
    <s v="The Organic Pharmacy"/>
    <x v="17"/>
    <s v="Units 7 &amp; 8"/>
    <s v="Vision Industrial Park"/>
    <s v="Kendal Avenue"/>
    <s v="Acton"/>
    <s v="W3 0AF"/>
    <x v="2"/>
    <b v="0"/>
    <d v="2022-09-20T00:00:00"/>
    <s v="Importers/Exporters"/>
    <n v="51.522208999999997"/>
    <n v="-0.27613399999999999"/>
    <n v="2022"/>
    <x v="0"/>
    <b v="1"/>
    <b v="0"/>
    <b v="0"/>
    <b v="0"/>
    <b v="0"/>
  </r>
  <r>
    <s v="The Meat Van"/>
    <x v="61"/>
    <m/>
    <m/>
    <m/>
    <m/>
    <m/>
    <x v="2"/>
    <b v="0"/>
    <d v="2022-09-21T00:00:00"/>
    <s v="Distributors/Transporters"/>
    <m/>
    <m/>
    <n v="2022"/>
    <x v="0"/>
    <b v="1"/>
    <b v="0"/>
    <b v="0"/>
    <b v="1"/>
    <b v="1"/>
  </r>
  <r>
    <s v="Bob Jones &amp; Son"/>
    <x v="240"/>
    <s v="62 Stryd Y Llyn"/>
    <m/>
    <s v="Caernarfon"/>
    <s v="Gwynedd"/>
    <s v="LL55 2AF"/>
    <x v="5"/>
    <b v="0"/>
    <d v="2022-09-21T00:00:00"/>
    <s v="Manufacturers/packers"/>
    <n v="53.138999900000002"/>
    <n v="-4.2713824999999996"/>
    <n v="2022"/>
    <x v="0"/>
    <b v="1"/>
    <b v="0"/>
    <b v="0"/>
    <b v="0"/>
    <b v="0"/>
  </r>
  <r>
    <s v="Didier's Patisserie"/>
    <x v="4"/>
    <s v="Unit 5, City Cross Business Park Salutation Road"/>
    <m/>
    <s v="Greenwich"/>
    <m/>
    <s v="SE10 0AT"/>
    <x v="2"/>
    <b v="0"/>
    <d v="2022-09-21T00:00:00"/>
    <s v="Manufacturers/packers"/>
    <n v="51.491025700000002"/>
    <n v="6.0028E-3"/>
    <n v="2022"/>
    <x v="0"/>
    <b v="1"/>
    <b v="0"/>
    <b v="0"/>
    <b v="0"/>
    <b v="0"/>
  </r>
  <r>
    <s v="Curran's Bakery/Coffee Shop"/>
    <x v="58"/>
    <s v="Clooney Road"/>
    <m/>
    <s v="Greysteel"/>
    <s v="Londonderry"/>
    <s v="BT47 3GE"/>
    <x v="3"/>
    <b v="0"/>
    <d v="2022-09-21T00:00:00"/>
    <s v="Manufacturers/packers"/>
    <n v="55.033597999999998"/>
    <n v="-7.1246580000000002"/>
    <n v="2022"/>
    <x v="0"/>
    <b v="1"/>
    <b v="0"/>
    <b v="0"/>
    <b v="0"/>
    <b v="0"/>
  </r>
  <r>
    <s v="The Crusty Loaf"/>
    <x v="159"/>
    <s v="5 Broad Street"/>
    <s v="Newent"/>
    <s v="Gloucestershire"/>
    <m/>
    <s v="GL18 1AQ"/>
    <x v="2"/>
    <b v="0"/>
    <d v="2022-09-21T00:00:00"/>
    <s v="Manufacturers/packers"/>
    <n v="51.930714000000002"/>
    <n v="-2.4057059999999999"/>
    <n v="2022"/>
    <x v="0"/>
    <b v="1"/>
    <b v="0"/>
    <b v="0"/>
    <b v="0"/>
    <b v="0"/>
  </r>
  <r>
    <s v="Ovenstone 109 Ltd"/>
    <x v="268"/>
    <s v="Ovenstone Works Ovenstone Pittenweem Anstruther Fife"/>
    <m/>
    <m/>
    <m/>
    <s v="KY10 2RR"/>
    <x v="4"/>
    <b v="0"/>
    <d v="2022-09-21T00:00:00"/>
    <s v="Manufacturers/packers"/>
    <n v="56.237461090087898"/>
    <n v="-2.7492940425872798"/>
    <n v="2022"/>
    <x v="0"/>
    <b v="1"/>
    <b v="0"/>
    <b v="0"/>
    <b v="0"/>
    <b v="0"/>
  </r>
  <r>
    <s v="Armstrong Game"/>
    <x v="285"/>
    <m/>
    <s v="79 Whitecraigs"/>
    <s v="Kinnesswood"/>
    <s v="Kinross"/>
    <s v="KY13 9JN"/>
    <x v="4"/>
    <b v="0"/>
    <d v="2022-09-21T00:00:00"/>
    <s v="Manufacturers/packers"/>
    <n v="56.209581499999999"/>
    <n v="-3.3275355000000002"/>
    <n v="2022"/>
    <x v="0"/>
    <b v="1"/>
    <b v="0"/>
    <b v="0"/>
    <b v="0"/>
    <b v="0"/>
  </r>
  <r>
    <s v="FORTHILL FARM"/>
    <x v="61"/>
    <s v="80 Ballymore Road"/>
    <m/>
    <s v="Craigavon"/>
    <m/>
    <s v="BT62 2JY"/>
    <x v="2"/>
    <b v="0"/>
    <d v="2022-09-21T00:00:00"/>
    <s v="Manufacturers/packers"/>
    <n v="54.367902999999998"/>
    <n v="-6.4072579999999997"/>
    <n v="2022"/>
    <x v="0"/>
    <b v="1"/>
    <b v="0"/>
    <b v="0"/>
    <b v="0"/>
    <b v="0"/>
  </r>
  <r>
    <s v="The Wee Bakery"/>
    <x v="50"/>
    <s v="Unit 3 Crebilly Road"/>
    <s v="Ballykeel"/>
    <s v="Ballymena"/>
    <s v="Antrim"/>
    <s v="BT42 4AZ"/>
    <x v="2"/>
    <b v="0"/>
    <d v="2022-09-21T00:00:00"/>
    <s v="Manufacturers/packers"/>
    <n v="54.8581559"/>
    <n v="-6.2525332999999996"/>
    <n v="2022"/>
    <x v="0"/>
    <b v="1"/>
    <b v="0"/>
    <b v="0"/>
    <b v="0"/>
    <b v="0"/>
  </r>
  <r>
    <s v="Miles and Moone"/>
    <x v="152"/>
    <m/>
    <s v="9 St Philips Avenue"/>
    <s v="Bolton"/>
    <m/>
    <s v="BL3 3AD"/>
    <x v="2"/>
    <b v="0"/>
    <d v="2022-09-21T00:00:00"/>
    <s v="Manufacturers/packers"/>
    <n v="53.565035600000002"/>
    <n v="-2.4404064000000001"/>
    <n v="2022"/>
    <x v="0"/>
    <b v="1"/>
    <b v="0"/>
    <b v="0"/>
    <b v="0"/>
    <b v="0"/>
  </r>
  <r>
    <s v="Dwyfor Coffee Company Ltd"/>
    <x v="240"/>
    <s v="Dwyfor Coffee Company, 1 - 3 Parc Busnes"/>
    <m/>
    <s v="Nefyn"/>
    <s v="Gwynedd"/>
    <s v="LL53 6EG"/>
    <x v="2"/>
    <b v="0"/>
    <d v="2022-09-21T00:00:00"/>
    <s v="Distributors/Transporters"/>
    <n v="52.934707641601598"/>
    <n v="-4.5279831886291504"/>
    <n v="2022"/>
    <x v="0"/>
    <b v="1"/>
    <b v="0"/>
    <b v="0"/>
    <b v="0"/>
    <b v="0"/>
  </r>
  <r>
    <s v="Solstice Limited"/>
    <x v="261"/>
    <s v="Britannia Business Park"/>
    <s v="Britannia Road"/>
    <s v="Waltham Cross"/>
    <s v="Hertfordshire"/>
    <s v="EN8 7PF"/>
    <x v="2"/>
    <b v="0"/>
    <d v="2022-09-21T00:00:00"/>
    <s v="Manufacturers/packers"/>
    <n v="51.683750199999999"/>
    <n v="-2.3609999999999999E-2"/>
    <n v="2022"/>
    <x v="0"/>
    <b v="1"/>
    <b v="0"/>
    <b v="0"/>
    <b v="0"/>
    <b v="0"/>
  </r>
  <r>
    <s v="Greggs"/>
    <x v="249"/>
    <s v="52 - 54 Newland Street"/>
    <s v="Witham"/>
    <s v="Essex"/>
    <m/>
    <s v="CM8 2BB"/>
    <x v="2"/>
    <b v="0"/>
    <d v="2022-09-21T00:00:00"/>
    <s v="Manufacturers/packers"/>
    <n v="51.799824600000001"/>
    <n v="0.63992899999999997"/>
    <n v="2022"/>
    <x v="0"/>
    <b v="1"/>
    <b v="0"/>
    <b v="0"/>
    <b v="0"/>
    <b v="0"/>
  </r>
  <r>
    <s v="Peatlands (Pete‚Äôs Bread)"/>
    <x v="58"/>
    <m/>
    <m/>
    <m/>
    <m/>
    <m/>
    <x v="2"/>
    <b v="0"/>
    <d v="2022-09-21T00:00:00"/>
    <s v="Manufacturers/packers"/>
    <m/>
    <m/>
    <n v="2022"/>
    <x v="0"/>
    <b v="1"/>
    <b v="0"/>
    <b v="0"/>
    <b v="1"/>
    <b v="1"/>
  </r>
  <r>
    <s v="Best Choice Cash &amp; Carry Ltd"/>
    <x v="24"/>
    <s v="Bedford Works"/>
    <s v="Unit 2 Lower Bedford Street"/>
    <s v="Etruria"/>
    <s v="Stoke-On-Trent"/>
    <s v="ST4 7AF"/>
    <x v="2"/>
    <b v="0"/>
    <d v="2022-09-21T00:00:00"/>
    <s v="Distributors/Transporters"/>
    <n v="53.019374847412102"/>
    <n v="-2.1929309368133501"/>
    <n v="2022"/>
    <x v="0"/>
    <b v="1"/>
    <b v="0"/>
    <b v="0"/>
    <b v="0"/>
    <b v="0"/>
  </r>
  <r>
    <s v="Blair Atholl Watermill"/>
    <x v="285"/>
    <s v="The Watermill"/>
    <s v="Ford Road"/>
    <s v="Blair Atholl"/>
    <s v="Pitlochry"/>
    <s v="PH18 5SH"/>
    <x v="4"/>
    <b v="0"/>
    <d v="2022-09-21T00:00:00"/>
    <s v="Manufacturers/packers"/>
    <n v="56.764344999999999"/>
    <n v="-3.8462130000000001"/>
    <n v="2022"/>
    <x v="0"/>
    <b v="1"/>
    <b v="0"/>
    <b v="0"/>
    <b v="0"/>
    <b v="0"/>
  </r>
  <r>
    <s v="Martian Girl Brewing Co"/>
    <x v="285"/>
    <m/>
    <s v="29 Leonard Street"/>
    <s v="Perth"/>
    <m/>
    <s v="PH2 8ET"/>
    <x v="4"/>
    <b v="0"/>
    <d v="2022-09-22T00:00:00"/>
    <s v="Manufacturers/packers"/>
    <n v="56.394194200000001"/>
    <n v="-3.4366813999999999"/>
    <n v="2022"/>
    <x v="0"/>
    <b v="1"/>
    <b v="0"/>
    <b v="0"/>
    <b v="0"/>
    <b v="0"/>
  </r>
  <r>
    <s v="Copea Pharma Limited"/>
    <x v="126"/>
    <s v="25, Speke Hall Industrial Estate Spindus Road"/>
    <m/>
    <s v="Liverpool"/>
    <m/>
    <s v="L24 1YA"/>
    <x v="2"/>
    <b v="0"/>
    <d v="2022-09-22T00:00:00"/>
    <s v="Manufacturers/packers"/>
    <n v="53.342840699999996"/>
    <n v="-2.8656259999999998"/>
    <n v="2022"/>
    <x v="0"/>
    <b v="1"/>
    <b v="0"/>
    <b v="0"/>
    <b v="0"/>
    <b v="0"/>
  </r>
  <r>
    <s v="Farthings Farm Shop"/>
    <x v="169"/>
    <s v="5A Bridge Street"/>
    <s v="Dulverton"/>
    <s v="Somerset"/>
    <m/>
    <s v="TA22 9HJ"/>
    <x v="2"/>
    <b v="0"/>
    <d v="2022-09-22T00:00:00"/>
    <s v="Manufacturers/packers"/>
    <n v="51.039496"/>
    <n v="-3.5522580000000001"/>
    <n v="2022"/>
    <x v="0"/>
    <b v="1"/>
    <b v="0"/>
    <b v="0"/>
    <b v="0"/>
    <b v="0"/>
  </r>
  <r>
    <s v="Alpine Bar"/>
    <x v="286"/>
    <m/>
    <m/>
    <m/>
    <m/>
    <m/>
    <x v="2"/>
    <b v="0"/>
    <d v="2022-09-22T00:00:00"/>
    <s v="Manufacturers/packers"/>
    <m/>
    <m/>
    <n v="2022"/>
    <x v="0"/>
    <b v="1"/>
    <b v="0"/>
    <b v="0"/>
    <b v="1"/>
    <b v="1"/>
  </r>
  <r>
    <s v="Greggs"/>
    <x v="207"/>
    <m/>
    <s v="5 Rockbank Place"/>
    <s v="Hardgate"/>
    <s v="Clydebank"/>
    <s v="G81 5NZ"/>
    <x v="4"/>
    <b v="0"/>
    <d v="2022-09-22T00:00:00"/>
    <s v="Manufacturers/packers"/>
    <n v="55.924104999999997"/>
    <n v="-4.4019130000000004"/>
    <n v="2022"/>
    <x v="0"/>
    <b v="1"/>
    <b v="0"/>
    <b v="0"/>
    <b v="0"/>
    <b v="0"/>
  </r>
  <r>
    <s v="Johni'Q"/>
    <x v="53"/>
    <s v="521 Upper Elmers End Road"/>
    <s v="Beckenham"/>
    <m/>
    <m/>
    <s v="BR3 3DE"/>
    <x v="2"/>
    <b v="0"/>
    <d v="2022-09-22T00:00:00"/>
    <s v="Manufacturers/packers"/>
    <n v="51.390742000000003"/>
    <n v="-2.7675999999999999E-2"/>
    <n v="2022"/>
    <x v="0"/>
    <b v="1"/>
    <b v="0"/>
    <b v="0"/>
    <b v="0"/>
    <b v="0"/>
  </r>
  <r>
    <s v="Little Bit Extra Ltd."/>
    <x v="113"/>
    <s v="Unit 205"/>
    <s v="Victory Business Centre"/>
    <s v="Somers Road North"/>
    <s v="Portsmouth"/>
    <s v="PO1 1PJ"/>
    <x v="2"/>
    <b v="0"/>
    <d v="2022-09-22T00:00:00"/>
    <s v="Manufacturers/packers"/>
    <n v="50.797884000000003"/>
    <n v="-1.0776273999999999"/>
    <n v="2022"/>
    <x v="0"/>
    <b v="1"/>
    <b v="0"/>
    <b v="0"/>
    <b v="0"/>
    <b v="0"/>
  </r>
  <r>
    <s v="Morellos Cakery"/>
    <x v="113"/>
    <s v="Unit 9"/>
    <s v="Victory Business Centre"/>
    <s v="Somers Road North"/>
    <s v="Portsmouth"/>
    <s v="PO1 1PJ"/>
    <x v="2"/>
    <b v="0"/>
    <d v="2022-09-22T00:00:00"/>
    <s v="Manufacturers/packers"/>
    <n v="50.797884000000003"/>
    <n v="-1.0776273999999999"/>
    <n v="2022"/>
    <x v="0"/>
    <b v="1"/>
    <b v="0"/>
    <b v="0"/>
    <b v="0"/>
    <b v="0"/>
  </r>
  <r>
    <s v="Wicked Cookies"/>
    <x v="3"/>
    <m/>
    <s v="373 Arbury Road"/>
    <m/>
    <s v="Stockingford"/>
    <s v="CV10 7NG"/>
    <x v="2"/>
    <b v="0"/>
    <d v="2022-09-22T00:00:00"/>
    <s v="Manufacturers/packers"/>
    <n v="52.515728000000003"/>
    <n v="-1.5082120000000001"/>
    <n v="2022"/>
    <x v="0"/>
    <b v="1"/>
    <b v="0"/>
    <b v="0"/>
    <b v="0"/>
    <b v="0"/>
  </r>
  <r>
    <s v="Chillimansales.com"/>
    <x v="195"/>
    <m/>
    <s v="51 Balvaird Terrace"/>
    <s v="Muir Of Ord"/>
    <s v="Highland"/>
    <s v="IV6 7TR"/>
    <x v="1"/>
    <b v="0"/>
    <d v="2022-09-22T00:00:00"/>
    <s v="Manufacturers/packers"/>
    <n v="57.519894600000001"/>
    <n v="-4.4565786999999997"/>
    <n v="2022"/>
    <x v="0"/>
    <b v="1"/>
    <b v="0"/>
    <b v="0"/>
    <b v="0"/>
    <b v="0"/>
  </r>
  <r>
    <s v="Lemony &amp; Lakin"/>
    <x v="78"/>
    <s v="Unit 23"/>
    <s v="Springfield Commercial Centre"/>
    <s v="Bagley Lane"/>
    <s v="Farsley"/>
    <s v="LS28 5LY"/>
    <x v="2"/>
    <b v="0"/>
    <d v="2022-09-22T00:00:00"/>
    <s v="Manufacturers/packers"/>
    <n v="53.817264556884801"/>
    <n v="-1.66488397121429"/>
    <n v="2022"/>
    <x v="0"/>
    <b v="1"/>
    <b v="0"/>
    <b v="0"/>
    <b v="0"/>
    <b v="0"/>
  </r>
  <r>
    <s v="Firefly Barbecue Limited"/>
    <x v="344"/>
    <s v="Unit A3 Newton Business Park"/>
    <s v="Talbot Road"/>
    <s v="Hyde"/>
    <s v="Tameside"/>
    <s v="SK14 4UQ"/>
    <x v="2"/>
    <b v="0"/>
    <d v="2022-09-22T00:00:00"/>
    <s v="Manufacturers/packers"/>
    <n v="53.464084900000003"/>
    <n v="-2.0575147999999999"/>
    <n v="2022"/>
    <x v="0"/>
    <b v="1"/>
    <b v="0"/>
    <b v="0"/>
    <b v="0"/>
    <b v="0"/>
  </r>
  <r>
    <s v="James Ewart Ltd"/>
    <x v="76"/>
    <m/>
    <s v="14-16 High Street"/>
    <s v="Monifieth"/>
    <s v="Dundee"/>
    <s v="DD5 4AE"/>
    <x v="4"/>
    <b v="0"/>
    <d v="2022-09-22T00:00:00"/>
    <s v="Manufacturers/packers"/>
    <n v="56.481704999999998"/>
    <n v="-2.8175379999999999"/>
    <n v="2022"/>
    <x v="0"/>
    <b v="1"/>
    <b v="0"/>
    <b v="0"/>
    <b v="0"/>
    <b v="0"/>
  </r>
  <r>
    <s v="THE CHOCOLATE HUB"/>
    <x v="7"/>
    <m/>
    <m/>
    <m/>
    <m/>
    <m/>
    <x v="2"/>
    <b v="0"/>
    <d v="2022-09-22T00:00:00"/>
    <s v="Manufacturers/packers"/>
    <m/>
    <m/>
    <n v="2022"/>
    <x v="0"/>
    <b v="1"/>
    <b v="0"/>
    <b v="0"/>
    <b v="1"/>
    <b v="1"/>
  </r>
  <r>
    <s v="Friends Of Avening School"/>
    <x v="304"/>
    <m/>
    <m/>
    <m/>
    <m/>
    <m/>
    <x v="2"/>
    <b v="0"/>
    <d v="2022-09-22T00:00:00"/>
    <s v="Manufacturers/packers"/>
    <m/>
    <m/>
    <n v="2022"/>
    <x v="0"/>
    <b v="1"/>
    <b v="0"/>
    <b v="0"/>
    <b v="1"/>
    <b v="1"/>
  </r>
  <r>
    <s v="PandaFresh/Hungry Panda"/>
    <x v="217"/>
    <s v="Units 5 &amp; 6"/>
    <s v="Unit 3"/>
    <m/>
    <s v="Mark Street"/>
    <s v="NG10 5AD"/>
    <x v="8"/>
    <b v="0"/>
    <d v="2022-09-22T00:00:00"/>
    <s v="Distributors/Transporters"/>
    <m/>
    <m/>
    <n v="2022"/>
    <x v="0"/>
    <b v="1"/>
    <b v="0"/>
    <b v="0"/>
    <b v="0"/>
    <b v="1"/>
  </r>
  <r>
    <s v="Ogof Y Pysgod Cregyn"/>
    <x v="240"/>
    <m/>
    <m/>
    <m/>
    <m/>
    <m/>
    <x v="2"/>
    <b v="0"/>
    <d v="2022-09-23T00:00:00"/>
    <s v="Manufacturers/packers"/>
    <m/>
    <m/>
    <n v="2022"/>
    <x v="0"/>
    <b v="1"/>
    <b v="0"/>
    <b v="0"/>
    <b v="1"/>
    <b v="1"/>
  </r>
  <r>
    <s v="Boulangerie Pierre Alix Ltd"/>
    <x v="8"/>
    <s v="222 Muswell Hill Broadway"/>
    <s v="Hornsey"/>
    <s v="London"/>
    <m/>
    <s v="N10 3SH"/>
    <x v="2"/>
    <b v="0"/>
    <d v="2022-09-23T00:00:00"/>
    <s v="Manufacturers/packers"/>
    <n v="51.590713600000001"/>
    <n v="-0.1422631"/>
    <n v="2022"/>
    <x v="0"/>
    <b v="1"/>
    <b v="0"/>
    <b v="0"/>
    <b v="0"/>
    <b v="0"/>
  </r>
  <r>
    <s v="Afribox Ltd"/>
    <x v="169"/>
    <m/>
    <s v="6 Bath Place"/>
    <s v="Taunton"/>
    <s v="Somerset"/>
    <s v="TA1 4ER"/>
    <x v="2"/>
    <b v="0"/>
    <d v="2022-09-23T00:00:00"/>
    <s v="Manufacturers/packers"/>
    <n v="51.0141068"/>
    <n v="-3.1044851000000002"/>
    <n v="2022"/>
    <x v="0"/>
    <b v="1"/>
    <b v="0"/>
    <b v="0"/>
    <b v="0"/>
    <b v="0"/>
  </r>
  <r>
    <s v="Packshack Ltd"/>
    <x v="258"/>
    <s v="Unit 6-7 Shipdham Airfield Industrial Estate"/>
    <m/>
    <s v="Cranworth"/>
    <s v="Norfolk"/>
    <s v="IP25 7SD"/>
    <x v="2"/>
    <b v="0"/>
    <d v="2022-09-23T00:00:00"/>
    <s v="Distributors/Transporters"/>
    <n v="52.624442899999998"/>
    <n v="0.94580900000000001"/>
    <n v="2022"/>
    <x v="0"/>
    <b v="1"/>
    <b v="0"/>
    <b v="0"/>
    <b v="0"/>
    <b v="0"/>
  </r>
  <r>
    <s v="SugarDropCakes"/>
    <x v="93"/>
    <m/>
    <m/>
    <m/>
    <m/>
    <m/>
    <x v="2"/>
    <b v="0"/>
    <d v="2022-09-23T00:00:00"/>
    <s v="Manufacturers/packers"/>
    <m/>
    <m/>
    <n v="2022"/>
    <x v="0"/>
    <b v="1"/>
    <b v="0"/>
    <b v="0"/>
    <b v="1"/>
    <b v="1"/>
  </r>
  <r>
    <s v="Almada Bakery"/>
    <x v="17"/>
    <s v="Unit 205"/>
    <s v="2 Portal Way"/>
    <s v="Acton"/>
    <s v="London"/>
    <s v="W3 6RT"/>
    <x v="2"/>
    <b v="0"/>
    <d v="2022-09-23T00:00:00"/>
    <s v="Manufacturers/packers"/>
    <n v="51.520988464355497"/>
    <n v="-0.262977004051209"/>
    <n v="2022"/>
    <x v="0"/>
    <b v="1"/>
    <b v="0"/>
    <b v="0"/>
    <b v="0"/>
    <b v="0"/>
  </r>
  <r>
    <s v="Vulnerable Assistance Network"/>
    <x v="36"/>
    <m/>
    <m/>
    <m/>
    <m/>
    <m/>
    <x v="2"/>
    <b v="0"/>
    <d v="2022-09-23T00:00:00"/>
    <s v="Distributors/Transporters"/>
    <m/>
    <m/>
    <n v="2022"/>
    <x v="0"/>
    <b v="1"/>
    <b v="0"/>
    <b v="0"/>
    <b v="1"/>
    <b v="1"/>
  </r>
  <r>
    <s v="Halvo Coffee Roasters"/>
    <x v="14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Clearspring"/>
    <x v="17"/>
    <s v="19 &amp; 19A Acton Park Estate"/>
    <s v="The Vale"/>
    <s v="Acton"/>
    <s v="London"/>
    <s v="W3 7QE"/>
    <x v="2"/>
    <b v="0"/>
    <d v="2022-09-26T00:00:00"/>
    <s v="Importers/Exporters"/>
    <m/>
    <m/>
    <n v="2022"/>
    <x v="0"/>
    <b v="1"/>
    <b v="0"/>
    <b v="0"/>
    <b v="0"/>
    <b v="1"/>
  </r>
  <r>
    <s v="Greggs"/>
    <x v="236"/>
    <s v="Unit 1"/>
    <s v="Usk Way"/>
    <s v="Newport"/>
    <s v="South Wales"/>
    <s v="NP20 2DS"/>
    <x v="2"/>
    <b v="0"/>
    <d v="2022-09-26T00:00:00"/>
    <s v="Manufacturers/packers"/>
    <n v="51.570011000000001"/>
    <n v="-2.9938380000000002"/>
    <n v="2022"/>
    <x v="0"/>
    <b v="1"/>
    <b v="0"/>
    <b v="0"/>
    <b v="0"/>
    <b v="0"/>
  </r>
  <r>
    <s v="The Isle of Skye Black Pudding Company"/>
    <x v="195"/>
    <s v="The Warren"/>
    <n v="5"/>
    <s v="Dunanellerich"/>
    <s v="Dunvegan"/>
    <s v="IV55 8ZH"/>
    <x v="4"/>
    <b v="0"/>
    <d v="2022-09-26T00:00:00"/>
    <s v="Manufacturers/packers"/>
    <n v="57.383807699999998"/>
    <n v="-6.5201330000000004"/>
    <n v="2022"/>
    <x v="0"/>
    <b v="1"/>
    <b v="0"/>
    <b v="0"/>
    <b v="0"/>
    <b v="0"/>
  </r>
  <r>
    <s v="Tea Mountain"/>
    <x v="98"/>
    <m/>
    <m/>
    <m/>
    <m/>
    <m/>
    <x v="2"/>
    <b v="0"/>
    <d v="2022-09-26T00:00:00"/>
    <s v="Importers/Exporters"/>
    <m/>
    <m/>
    <n v="2022"/>
    <x v="0"/>
    <b v="1"/>
    <b v="0"/>
    <b v="0"/>
    <b v="1"/>
    <b v="1"/>
  </r>
  <r>
    <s v="Nanny Janny's Jersey Ice Cream"/>
    <x v="14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Raglan Bakes"/>
    <x v="283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Smartstone Hollow Country Meats"/>
    <x v="14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Frost Bites"/>
    <x v="283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Selecta UK Limited"/>
    <x v="340"/>
    <m/>
    <s v="1 Finway Road"/>
    <s v="Hemel Hempstead"/>
    <s v="Hertfordshire"/>
    <s v="HP2 7PT"/>
    <x v="2"/>
    <b v="0"/>
    <d v="2022-09-26T00:00:00"/>
    <s v="Distributors/Transporters"/>
    <n v="51.771902900000001"/>
    <n v="-0.439747"/>
    <n v="2022"/>
    <x v="0"/>
    <b v="1"/>
    <b v="0"/>
    <b v="0"/>
    <b v="0"/>
    <b v="0"/>
  </r>
  <r>
    <s v="Mochi Manna"/>
    <x v="53"/>
    <m/>
    <m/>
    <m/>
    <m/>
    <m/>
    <x v="2"/>
    <b v="0"/>
    <d v="2022-09-26T00:00:00"/>
    <s v="Importers/Exporters"/>
    <m/>
    <m/>
    <n v="2022"/>
    <x v="0"/>
    <b v="1"/>
    <b v="0"/>
    <b v="0"/>
    <b v="1"/>
    <b v="1"/>
  </r>
  <r>
    <s v="JEFFERS HOME BAKERY"/>
    <x v="51"/>
    <s v="20 Market Square North"/>
    <s v="Lisnagarvy"/>
    <s v="Lisburn"/>
    <s v="Antrim"/>
    <s v="BT28 1AG"/>
    <x v="3"/>
    <b v="1"/>
    <d v="2022-09-26T00:00:00"/>
    <s v="Manufacturers/packers"/>
    <n v="54.511214000000002"/>
    <n v="-6.0436800000000002"/>
    <n v="2022"/>
    <x v="0"/>
    <b v="1"/>
    <b v="0"/>
    <b v="0"/>
    <b v="0"/>
    <b v="0"/>
  </r>
  <r>
    <s v="My Petite Kitchen"/>
    <x v="198"/>
    <m/>
    <m/>
    <m/>
    <m/>
    <m/>
    <x v="2"/>
    <b v="0"/>
    <d v="2022-09-26T00:00:00"/>
    <s v="Manufacturers/packers"/>
    <m/>
    <m/>
    <n v="2022"/>
    <x v="0"/>
    <b v="1"/>
    <b v="0"/>
    <b v="0"/>
    <b v="1"/>
    <b v="1"/>
  </r>
  <r>
    <s v="Wiltshire Farm Foods"/>
    <x v="58"/>
    <s v="4 Loughanhill Industrial Estate"/>
    <m/>
    <s v="Coleraine"/>
    <s v="Londonderry"/>
    <s v="BT52 2NR"/>
    <x v="2"/>
    <b v="0"/>
    <d v="2022-09-26T00:00:00"/>
    <s v="Distributors/Transporters"/>
    <n v="55.147787000000001"/>
    <n v="-6.6511829999999996"/>
    <n v="2022"/>
    <x v="0"/>
    <b v="1"/>
    <b v="0"/>
    <b v="0"/>
    <b v="0"/>
    <b v="0"/>
  </r>
  <r>
    <s v="Madinah Grocery"/>
    <x v="60"/>
    <m/>
    <m/>
    <s v="131 Lisburn Road"/>
    <s v="Belfast"/>
    <s v="BT9 7AG"/>
    <x v="3"/>
    <b v="0"/>
    <d v="2022-09-27T00:00:00"/>
    <s v="Manufacturers/packers"/>
    <n v="54.583939999999998"/>
    <n v="-5.9440530000000003"/>
    <n v="2022"/>
    <x v="0"/>
    <b v="1"/>
    <b v="0"/>
    <b v="0"/>
    <b v="0"/>
    <b v="0"/>
  </r>
  <r>
    <s v="Oakhouse Foods"/>
    <x v="245"/>
    <s v="Unit 6"/>
    <s v="Bons Farm"/>
    <s v="Stapleford Road"/>
    <s v="Stapleford Abbotts"/>
    <s v="RM4 1RP"/>
    <x v="8"/>
    <b v="0"/>
    <d v="2022-09-27T00:00:00"/>
    <s v="Distributors/Transporters"/>
    <n v="51.649954999999999"/>
    <n v="0.17007800000000001"/>
    <n v="2022"/>
    <x v="0"/>
    <b v="1"/>
    <b v="0"/>
    <b v="0"/>
    <b v="0"/>
    <b v="0"/>
  </r>
  <r>
    <s v="Astute Healthcare"/>
    <x v="331"/>
    <s v="Unit 2b"/>
    <s v="Brick Knoll Park"/>
    <s v="St Albans"/>
    <s v="Hertfordshire"/>
    <s v="AL1 5UG"/>
    <x v="2"/>
    <b v="0"/>
    <d v="2022-09-27T00:00:00"/>
    <s v="Distributors/Transporters"/>
    <n v="51.747951507568402"/>
    <n v="-0.30298799276351901"/>
    <n v="2022"/>
    <x v="0"/>
    <b v="1"/>
    <b v="0"/>
    <b v="0"/>
    <b v="0"/>
    <b v="0"/>
  </r>
  <r>
    <s v="Butterfly Cakes"/>
    <x v="142"/>
    <m/>
    <m/>
    <m/>
    <m/>
    <m/>
    <x v="2"/>
    <b v="0"/>
    <d v="2022-09-27T00:00:00"/>
    <s v="Manufacturers/packers"/>
    <m/>
    <m/>
    <n v="2022"/>
    <x v="0"/>
    <b v="1"/>
    <b v="0"/>
    <b v="0"/>
    <b v="1"/>
    <b v="1"/>
  </r>
  <r>
    <s v="Grazed Brownies Limited"/>
    <x v="281"/>
    <s v="Vauxhall Industrial Estate Ruabon"/>
    <m/>
    <s v="Wrexham"/>
    <m/>
    <s v="LL14 6HA"/>
    <x v="2"/>
    <b v="0"/>
    <d v="2022-09-27T00:00:00"/>
    <s v="Manufacturers/packers"/>
    <m/>
    <m/>
    <n v="2022"/>
    <x v="0"/>
    <b v="1"/>
    <b v="0"/>
    <b v="0"/>
    <b v="0"/>
    <b v="1"/>
  </r>
  <r>
    <s v="Heritage Wheat"/>
    <x v="337"/>
    <s v="Lodge Farm"/>
    <s v="Lower South Park"/>
    <m/>
    <s v="South Godstone"/>
    <s v="RH9 8LF"/>
    <x v="2"/>
    <b v="0"/>
    <d v="2022-09-27T00:00:00"/>
    <s v="Manufacturers/packers"/>
    <n v="51.205922999999999"/>
    <n v="-7.8129000000000004E-2"/>
    <n v="2022"/>
    <x v="0"/>
    <b v="1"/>
    <b v="0"/>
    <b v="0"/>
    <b v="0"/>
    <b v="0"/>
  </r>
  <r>
    <s v="Happy Valley Eggs"/>
    <x v="263"/>
    <s v="HIRWAUN ISAF FARM"/>
    <s v="Station Road"/>
    <s v="Pontyberem"/>
    <s v="Llanelli, Carmarthenshire"/>
    <s v="SA14 7BU"/>
    <x v="2"/>
    <b v="0"/>
    <d v="2022-09-27T00:00:00"/>
    <s v="Manufacturers/packers"/>
    <m/>
    <m/>
    <n v="2022"/>
    <x v="0"/>
    <b v="1"/>
    <b v="0"/>
    <b v="0"/>
    <b v="0"/>
    <b v="1"/>
  </r>
  <r>
    <s v="CBD-UK"/>
    <x v="58"/>
    <m/>
    <m/>
    <m/>
    <m/>
    <m/>
    <x v="2"/>
    <b v="0"/>
    <d v="2022-09-27T00:00:00"/>
    <s v="Manufacturers/packers"/>
    <m/>
    <m/>
    <n v="2022"/>
    <x v="0"/>
    <b v="1"/>
    <b v="0"/>
    <b v="0"/>
    <b v="1"/>
    <b v="1"/>
  </r>
  <r>
    <s v="Honesty Box Bakes"/>
    <x v="143"/>
    <m/>
    <m/>
    <m/>
    <m/>
    <m/>
    <x v="2"/>
    <b v="0"/>
    <d v="2022-09-27T00:00:00"/>
    <s v="Manufacturers/packers"/>
    <m/>
    <m/>
    <n v="2022"/>
    <x v="0"/>
    <b v="1"/>
    <b v="0"/>
    <b v="0"/>
    <b v="1"/>
    <b v="1"/>
  </r>
  <r>
    <s v="Wickedly Welsh Chocolate Company"/>
    <x v="237"/>
    <s v="Unit 13, Withybush Trading Estate Withybush Road"/>
    <s v="Withybush"/>
    <s v="Haverfordwest"/>
    <s v="Pembrokeshire"/>
    <s v="SA62 4BS"/>
    <x v="2"/>
    <b v="0"/>
    <d v="2022-09-27T00:00:00"/>
    <s v="Manufacturers/packers"/>
    <n v="51.823657400000002"/>
    <n v="-4.9586382999999996"/>
    <n v="2022"/>
    <x v="0"/>
    <b v="1"/>
    <b v="0"/>
    <b v="0"/>
    <b v="0"/>
    <b v="0"/>
  </r>
  <r>
    <s v="Cakes At Home"/>
    <x v="304"/>
    <m/>
    <m/>
    <m/>
    <m/>
    <m/>
    <x v="2"/>
    <b v="0"/>
    <d v="2022-09-28T00:00:00"/>
    <s v="Manufacturers/packers"/>
    <m/>
    <m/>
    <n v="2022"/>
    <x v="0"/>
    <b v="1"/>
    <b v="0"/>
    <b v="0"/>
    <b v="1"/>
    <b v="1"/>
  </r>
  <r>
    <s v="Polly's Brew Company Ltd"/>
    <x v="246"/>
    <s v="Pollys Brew Company Ltd"/>
    <s v="Holland Farm"/>
    <s v="Mold"/>
    <s v="Flintshire"/>
    <s v="CH7 6LU"/>
    <x v="2"/>
    <b v="0"/>
    <d v="2022-09-28T00:00:00"/>
    <s v="Manufacturers/packers"/>
    <m/>
    <m/>
    <n v="2022"/>
    <x v="0"/>
    <b v="1"/>
    <b v="0"/>
    <b v="0"/>
    <b v="0"/>
    <b v="1"/>
  </r>
  <r>
    <s v="Somerset Farmhouse Kitchen"/>
    <x v="169"/>
    <s v="1 North Street"/>
    <s v="Williton"/>
    <s v="Somerset"/>
    <m/>
    <s v="TA4 4SL"/>
    <x v="2"/>
    <b v="0"/>
    <d v="2022-09-28T00:00:00"/>
    <s v="Manufacturers/packers"/>
    <n v="51.162464141845703"/>
    <n v="-3.3216490745544398"/>
    <n v="2022"/>
    <x v="0"/>
    <b v="1"/>
    <b v="0"/>
    <b v="0"/>
    <b v="0"/>
    <b v="0"/>
  </r>
  <r>
    <s v="Tapi Bakes Limited"/>
    <x v="318"/>
    <s v="72 Ham Road"/>
    <m/>
    <s v="Worthing"/>
    <s v="West Sussex"/>
    <s v="BN11 2QY"/>
    <x v="2"/>
    <b v="0"/>
    <d v="2022-09-28T00:00:00"/>
    <s v="Manufacturers/packers"/>
    <n v="50.815924099999997"/>
    <n v="-0.35154069999999998"/>
    <n v="2022"/>
    <x v="0"/>
    <b v="1"/>
    <b v="0"/>
    <b v="0"/>
    <b v="0"/>
    <b v="0"/>
  </r>
  <r>
    <s v="Lightbody Celebration Cakes"/>
    <x v="220"/>
    <s v="4 Brittain Way Eurocentral Mothe"/>
    <m/>
    <m/>
    <m/>
    <s v="ML1 4XJ"/>
    <x v="4"/>
    <b v="0"/>
    <d v="2022-09-28T00:00:00"/>
    <s v="Distributors/Transporters"/>
    <n v="55.825951000000003"/>
    <n v="-3.979095"/>
    <n v="2022"/>
    <x v="0"/>
    <b v="1"/>
    <b v="0"/>
    <b v="0"/>
    <b v="0"/>
    <b v="0"/>
  </r>
  <r>
    <s v="Menzies"/>
    <x v="62"/>
    <s v="Bibby Distribution Ltd"/>
    <s v="Max Park Unit 2"/>
    <s v="Bangrave Road South"/>
    <s v="Weldon"/>
    <s v="NN17 1NN"/>
    <x v="2"/>
    <b v="0"/>
    <d v="2022-09-28T00:00:00"/>
    <s v="Distributors/Transporters"/>
    <n v="52.490806579589801"/>
    <n v="-0.65052700042724598"/>
    <n v="2022"/>
    <x v="0"/>
    <b v="1"/>
    <b v="0"/>
    <b v="0"/>
    <b v="0"/>
    <b v="0"/>
  </r>
  <r>
    <s v="Pipes Artisan Brewing Co Ltd"/>
    <x v="241"/>
    <s v="183A King's Road"/>
    <s v="Pontcanna"/>
    <s v="Cardiff"/>
    <m/>
    <s v="CF11 9DF"/>
    <x v="3"/>
    <b v="0"/>
    <d v="2022-09-28T00:00:00"/>
    <s v="Manufacturers/packers"/>
    <n v="51.485463799999998"/>
    <n v="-3.1999043"/>
    <n v="2022"/>
    <x v="0"/>
    <b v="1"/>
    <b v="0"/>
    <b v="0"/>
    <b v="0"/>
    <b v="0"/>
  </r>
  <r>
    <s v="Angela MacDonald"/>
    <x v="312"/>
    <m/>
    <m/>
    <m/>
    <m/>
    <m/>
    <x v="4"/>
    <b v="0"/>
    <d v="2022-09-28T00:00:00"/>
    <s v="Manufacturers/packers"/>
    <m/>
    <m/>
    <n v="2022"/>
    <x v="0"/>
    <b v="1"/>
    <b v="0"/>
    <b v="0"/>
    <b v="1"/>
    <b v="1"/>
  </r>
  <r>
    <s v="Newbridge Filling Station"/>
    <x v="246"/>
    <s v="Newbridge Filling Station"/>
    <s v="Filling Station Newbridge Farm"/>
    <s v="Holywell Road Ewloe"/>
    <s v="Deeside Flintshire"/>
    <s v="CH5 3BS"/>
    <x v="3"/>
    <b v="0"/>
    <d v="2022-09-28T00:00:00"/>
    <s v="Manufacturers/packers"/>
    <m/>
    <m/>
    <n v="2022"/>
    <x v="0"/>
    <b v="1"/>
    <b v="0"/>
    <b v="0"/>
    <b v="0"/>
    <b v="1"/>
  </r>
  <r>
    <s v="Truffles Bakery"/>
    <x v="190"/>
    <s v="15 High Street"/>
    <m/>
    <s v="Hailsham"/>
    <s v="East Sussex"/>
    <s v="BN27 1AL"/>
    <x v="2"/>
    <b v="0"/>
    <d v="2022-09-28T00:00:00"/>
    <s v="Manufacturers/packers"/>
    <n v="50.862945000000003"/>
    <n v="0.25952059999999999"/>
    <n v="2022"/>
    <x v="0"/>
    <b v="1"/>
    <b v="0"/>
    <b v="0"/>
    <b v="0"/>
    <b v="0"/>
  </r>
  <r>
    <s v="Baker St Cakes"/>
    <x v="66"/>
    <s v="340A - 340B St Saviours Road"/>
    <s v="Leicester"/>
    <m/>
    <m/>
    <s v="LE5 4HJ"/>
    <x v="2"/>
    <b v="0"/>
    <d v="2022-09-28T00:00:00"/>
    <s v="Manufacturers/packers"/>
    <n v="52.632985599999998"/>
    <n v="-1.0973542000000001"/>
    <n v="2022"/>
    <x v="0"/>
    <b v="1"/>
    <b v="0"/>
    <b v="0"/>
    <b v="0"/>
    <b v="0"/>
  </r>
  <r>
    <s v="The Beaten Whisk"/>
    <x v="55"/>
    <m/>
    <m/>
    <m/>
    <m/>
    <m/>
    <x v="2"/>
    <b v="0"/>
    <d v="2022-09-28T00:00:00"/>
    <s v="Manufacturers/packers"/>
    <m/>
    <m/>
    <n v="2022"/>
    <x v="0"/>
    <b v="1"/>
    <b v="0"/>
    <b v="0"/>
    <b v="1"/>
    <b v="1"/>
  </r>
  <r>
    <s v="Black House Bakery Ltd"/>
    <x v="312"/>
    <s v="Mackinnons Bakery"/>
    <s v="Mackinnons Bakery"/>
    <s v="Plasterfield"/>
    <s v="Stornoway"/>
    <s v="HS1 2UR"/>
    <x v="4"/>
    <b v="0"/>
    <d v="2022-09-28T00:00:00"/>
    <s v="Manufacturers/packers"/>
    <n v="58.2125854492188"/>
    <n v="-6.3582649230956996"/>
    <n v="2022"/>
    <x v="0"/>
    <b v="1"/>
    <b v="0"/>
    <b v="0"/>
    <b v="0"/>
    <b v="0"/>
  </r>
  <r>
    <s v="D R Earey And Son"/>
    <x v="249"/>
    <s v="97 Swan Street"/>
    <s v="Sible Hedingham"/>
    <s v="Halstead"/>
    <s v="Essex"/>
    <s v="CO9 3HP"/>
    <x v="3"/>
    <b v="0"/>
    <d v="2022-09-28T00:00:00"/>
    <s v="Manufacturers/packers"/>
    <n v="51.976460000000003"/>
    <n v="0.59338500000000005"/>
    <n v="2022"/>
    <x v="0"/>
    <b v="1"/>
    <b v="0"/>
    <b v="0"/>
    <b v="0"/>
    <b v="0"/>
  </r>
  <r>
    <s v="THE NAKED BAKER"/>
    <x v="49"/>
    <m/>
    <m/>
    <m/>
    <m/>
    <m/>
    <x v="3"/>
    <b v="0"/>
    <d v="2022-09-28T00:00:00"/>
    <s v="Manufacturers/packers"/>
    <m/>
    <m/>
    <n v="2022"/>
    <x v="0"/>
    <b v="1"/>
    <b v="0"/>
    <b v="0"/>
    <b v="1"/>
    <b v="1"/>
  </r>
  <r>
    <s v="The Cake Shack"/>
    <x v="42"/>
    <m/>
    <m/>
    <m/>
    <m/>
    <m/>
    <x v="2"/>
    <b v="0"/>
    <d v="2022-09-28T00:00:00"/>
    <s v="Manufacturers/packers"/>
    <m/>
    <m/>
    <n v="2022"/>
    <x v="0"/>
    <b v="1"/>
    <b v="0"/>
    <b v="0"/>
    <b v="1"/>
    <b v="1"/>
  </r>
  <r>
    <s v="COMMUNITY SOCIAL SUPERMARKET"/>
    <x v="25"/>
    <m/>
    <s v="Community Social Supermarket"/>
    <s v="Bellasis Street"/>
    <s v="Off Marston Road"/>
    <s v="ST16 3DD"/>
    <x v="3"/>
    <b v="0"/>
    <d v="2022-09-29T00:00:00"/>
    <s v="Distributors/Transporters"/>
    <m/>
    <m/>
    <n v="2022"/>
    <x v="0"/>
    <b v="1"/>
    <b v="0"/>
    <b v="0"/>
    <b v="0"/>
    <b v="1"/>
  </r>
  <r>
    <s v="Little Breizh Crepes"/>
    <x v="169"/>
    <m/>
    <m/>
    <m/>
    <m/>
    <m/>
    <x v="2"/>
    <b v="0"/>
    <d v="2022-09-29T00:00:00"/>
    <s v="Manufacturers/packers"/>
    <m/>
    <m/>
    <n v="2022"/>
    <x v="0"/>
    <b v="1"/>
    <b v="0"/>
    <b v="0"/>
    <b v="1"/>
    <b v="1"/>
  </r>
  <r>
    <s v="Decantae Mineral Water Ltd."/>
    <x v="257"/>
    <s v="Trofarth Farm"/>
    <m/>
    <s v="Llangernyw"/>
    <s v="Abergele"/>
    <s v="LL22 8RF"/>
    <x v="2"/>
    <b v="0"/>
    <d v="2022-09-29T00:00:00"/>
    <s v="Manufacturers/packers"/>
    <n v="53.217551999999998"/>
    <n v="-3.7121970000000002"/>
    <n v="2022"/>
    <x v="0"/>
    <b v="1"/>
    <b v="0"/>
    <b v="0"/>
    <b v="0"/>
    <b v="0"/>
  </r>
  <r>
    <s v="Stewarts Butchers"/>
    <x v="302"/>
    <s v="26 Church Street"/>
    <s v="Enniskillen"/>
    <s v="Enniskillen"/>
    <s v="Fermanagh"/>
    <s v="BT74 7EJ"/>
    <x v="2"/>
    <b v="0"/>
    <d v="2022-09-29T00:00:00"/>
    <s v="Manufacturers/packers"/>
    <n v="54.346015999999999"/>
    <n v="-7.6408519999999998"/>
    <n v="2022"/>
    <x v="0"/>
    <b v="1"/>
    <b v="0"/>
    <b v="0"/>
    <b v="0"/>
    <b v="0"/>
  </r>
  <r>
    <s v="NoLo Cocktails"/>
    <x v="283"/>
    <m/>
    <m/>
    <m/>
    <m/>
    <m/>
    <x v="2"/>
    <b v="0"/>
    <d v="2022-09-29T00:00:00"/>
    <s v="Manufacturers/packers"/>
    <m/>
    <m/>
    <n v="2022"/>
    <x v="0"/>
    <b v="1"/>
    <b v="0"/>
    <b v="0"/>
    <b v="1"/>
    <b v="1"/>
  </r>
  <r>
    <s v="Breer Pie Co"/>
    <x v="273"/>
    <m/>
    <s v="Home Based Business - Manufacture"/>
    <s v="¬∑**Access To House Via Lane At Left Side Of Co Op"/>
    <m/>
    <m/>
    <x v="4"/>
    <b v="0"/>
    <d v="2022-09-29T00:00:00"/>
    <s v="Manufacturers/packers"/>
    <m/>
    <m/>
    <n v="2022"/>
    <x v="0"/>
    <b v="1"/>
    <b v="0"/>
    <b v="0"/>
    <b v="1"/>
    <b v="1"/>
  </r>
  <r>
    <s v="Po Po Bakery"/>
    <x v="14"/>
    <s v="Unit 52"/>
    <s v="Wallace Way"/>
    <s v="Tern Valley Business Park"/>
    <s v="Market Drayton"/>
    <s v="TF9 3AG"/>
    <x v="3"/>
    <b v="0"/>
    <d v="2022-09-29T00:00:00"/>
    <s v="Manufacturers/packers"/>
    <n v="52.897139299999999"/>
    <n v="-2.5132615999999999"/>
    <n v="2022"/>
    <x v="0"/>
    <b v="1"/>
    <b v="0"/>
    <b v="0"/>
    <b v="0"/>
    <b v="0"/>
  </r>
  <r>
    <s v="Inverhouse Distillers Ltd"/>
    <x v="220"/>
    <s v="Moffat Distillery"/>
    <s v="Towers Road"/>
    <s v="Airdrie"/>
    <s v="North Lanarkshire"/>
    <s v="ML6 8PL"/>
    <x v="4"/>
    <b v="0"/>
    <d v="2022-09-29T00:00:00"/>
    <s v="Manufacturers/packers"/>
    <n v="55.862654200000001"/>
    <n v="-3.9393837999999999"/>
    <n v="2022"/>
    <x v="0"/>
    <b v="1"/>
    <b v="0"/>
    <b v="0"/>
    <b v="0"/>
    <b v="0"/>
  </r>
  <r>
    <s v="Anglesey Farmhouse Chocolates"/>
    <x v="294"/>
    <s v="Foel Farm"/>
    <m/>
    <s v="Brynsiencyn"/>
    <s v="Llanfairpwll"/>
    <s v="LL61 6TQ"/>
    <x v="2"/>
    <b v="0"/>
    <d v="2022-09-29T00:00:00"/>
    <s v="Manufacturers/packers"/>
    <n v="53.163542999999997"/>
    <n v="-4.2789409999999997"/>
    <n v="2022"/>
    <x v="0"/>
    <b v="1"/>
    <b v="0"/>
    <b v="0"/>
    <b v="0"/>
    <b v="0"/>
  </r>
  <r>
    <s v="LittleBean"/>
    <x v="65"/>
    <m/>
    <m/>
    <m/>
    <m/>
    <m/>
    <x v="2"/>
    <b v="0"/>
    <d v="2022-09-29T00:00:00"/>
    <s v="Manufacturers/packers"/>
    <m/>
    <m/>
    <n v="2022"/>
    <x v="0"/>
    <b v="1"/>
    <b v="0"/>
    <b v="0"/>
    <b v="1"/>
    <b v="1"/>
  </r>
  <r>
    <s v="Michael L Brown"/>
    <x v="241"/>
    <s v="Unit 20a Front, Wholesale Fruit Centre Bessemer Road"/>
    <s v="Leckwith"/>
    <s v="Cardiff"/>
    <m/>
    <s v="CF11 8BB"/>
    <x v="6"/>
    <b v="1"/>
    <d v="2022-09-29T00:00:00"/>
    <s v="Distributors/Transporters"/>
    <n v="51.465851200000003"/>
    <n v="-3.1983039"/>
    <n v="2022"/>
    <x v="0"/>
    <b v="1"/>
    <b v="0"/>
    <b v="0"/>
    <b v="0"/>
    <b v="0"/>
  </r>
  <r>
    <s v="Oddono's Gelati Italiani Ltd"/>
    <x v="39"/>
    <s v="14 Bute Street"/>
    <s v="LONDON"/>
    <m/>
    <m/>
    <s v="SW7 3EX"/>
    <x v="2"/>
    <b v="0"/>
    <d v="2022-09-29T00:00:00"/>
    <s v="Manufacturers/packers"/>
    <n v="51.493738"/>
    <n v="-0.17618200000000001"/>
    <n v="2022"/>
    <x v="0"/>
    <b v="1"/>
    <b v="0"/>
    <b v="0"/>
    <b v="0"/>
    <b v="0"/>
  </r>
  <r>
    <s v="Lochaberfarm Bread Barn"/>
    <x v="268"/>
    <s v="Lochaber House Lathockar St Andrews Fife"/>
    <m/>
    <m/>
    <m/>
    <s v="KY16 8PE"/>
    <x v="4"/>
    <b v="0"/>
    <d v="2022-09-29T00:00:00"/>
    <s v="Manufacturers/packers"/>
    <n v="56.286979675292997"/>
    <n v="-2.8356199264526398"/>
    <n v="2022"/>
    <x v="0"/>
    <b v="1"/>
    <b v="0"/>
    <b v="0"/>
    <b v="0"/>
    <b v="0"/>
  </r>
  <r>
    <s v="Yorkshire Orchards"/>
    <x v="83"/>
    <s v="Bolton Lane"/>
    <s v="Wilberfoss"/>
    <s v="York"/>
    <m/>
    <s v="YO41 5NX"/>
    <x v="2"/>
    <b v="0"/>
    <d v="2022-09-29T00:00:00"/>
    <s v="Manufacturers/packers"/>
    <n v="53.946852"/>
    <n v="-0.85779099999999997"/>
    <n v="2022"/>
    <x v="0"/>
    <b v="1"/>
    <b v="0"/>
    <b v="0"/>
    <b v="0"/>
    <b v="0"/>
  </r>
  <r>
    <s v="Beer Barrels 2U"/>
    <x v="53"/>
    <s v="133 Masons Hill"/>
    <s v="Bromley"/>
    <m/>
    <m/>
    <s v="BR2 9HT"/>
    <x v="5"/>
    <b v="0"/>
    <d v="2022-09-29T00:00:00"/>
    <s v="Distributors/Transporters"/>
    <n v="51.397144900000001"/>
    <n v="2.3958900000000002E-2"/>
    <n v="2022"/>
    <x v="0"/>
    <b v="1"/>
    <b v="0"/>
    <b v="0"/>
    <b v="0"/>
    <b v="0"/>
  </r>
  <r>
    <s v="South Quay Shellfish"/>
    <x v="294"/>
    <s v="Unit 5, Fish Dock"/>
    <s v="Turkey Shore Road"/>
    <s v="Holyhead"/>
    <s v="Isle Of Anglesey"/>
    <s v="LL65 2DE"/>
    <x v="2"/>
    <b v="0"/>
    <d v="2022-09-29T00:00:00"/>
    <s v="Manufacturers/packers"/>
    <n v="53.311593000000002"/>
    <n v="-4.6228199999999999"/>
    <n v="2022"/>
    <x v="0"/>
    <b v="1"/>
    <b v="0"/>
    <b v="0"/>
    <b v="0"/>
    <b v="0"/>
  </r>
  <r>
    <s v="Chocolat Blanc Limited"/>
    <x v="203"/>
    <m/>
    <s v="108 Cadzow Street"/>
    <s v="Hamilton"/>
    <s v="South Lanarkshire"/>
    <s v="ML3 6HP"/>
    <x v="7"/>
    <b v="0"/>
    <d v="2022-09-30T00:00:00"/>
    <s v="Manufacturers/packers"/>
    <n v="55.777891199999999"/>
    <n v="-4.0398215999999998"/>
    <n v="2022"/>
    <x v="0"/>
    <b v="1"/>
    <b v="0"/>
    <b v="0"/>
    <b v="0"/>
    <b v="0"/>
  </r>
  <r>
    <s v="Tennsportrack"/>
    <x v="101"/>
    <m/>
    <m/>
    <m/>
    <m/>
    <m/>
    <x v="2"/>
    <b v="0"/>
    <d v="2022-09-30T00:00:00"/>
    <s v="Manufacturers/packers"/>
    <m/>
    <m/>
    <n v="2022"/>
    <x v="0"/>
    <b v="1"/>
    <b v="0"/>
    <b v="0"/>
    <b v="1"/>
    <b v="1"/>
  </r>
  <r>
    <s v="McGee Butcher (Asda Store)"/>
    <x v="60"/>
    <s v="Westwood Shopping Cent"/>
    <m/>
    <s v="51 Kennedy Way"/>
    <s v="Belfast"/>
    <s v="BT11 9AP"/>
    <x v="2"/>
    <b v="0"/>
    <d v="2022-09-30T00:00:00"/>
    <s v="Manufacturers/packers"/>
    <n v="54.576569999999997"/>
    <n v="-5.9775229999999997"/>
    <n v="2022"/>
    <x v="0"/>
    <b v="1"/>
    <b v="0"/>
    <b v="0"/>
    <b v="0"/>
    <b v="0"/>
  </r>
  <r>
    <s v="Ascot Brewing Company"/>
    <x v="188"/>
    <s v="Unit 4"/>
    <s v="Lawrence Way"/>
    <s v="Camberley"/>
    <m/>
    <s v="GU15 3DL"/>
    <x v="2"/>
    <b v="0"/>
    <d v="2022-09-30T00:00:00"/>
    <s v="Manufacturers/packers"/>
    <n v="51.330654000000003"/>
    <n v="-0.76987280000000002"/>
    <n v="2022"/>
    <x v="0"/>
    <b v="1"/>
    <b v="0"/>
    <b v="0"/>
    <b v="0"/>
    <b v="0"/>
  </r>
  <r>
    <s v="Brownies On The Hill Ltd"/>
    <x v="51"/>
    <s v="Inspire Business Park 16 Carrowreagh Road"/>
    <m/>
    <s v="Belfast"/>
    <m/>
    <s v="BT16 1QT"/>
    <x v="2"/>
    <b v="0"/>
    <d v="2022-09-30T00:00:00"/>
    <s v="Manufacturers/packers"/>
    <n v="54.597405899999998"/>
    <n v="-5.7816953"/>
    <n v="2022"/>
    <x v="0"/>
    <b v="1"/>
    <b v="0"/>
    <b v="0"/>
    <b v="0"/>
    <b v="0"/>
  </r>
  <r>
    <s v="Zalata"/>
    <x v="55"/>
    <m/>
    <m/>
    <m/>
    <m/>
    <m/>
    <x v="2"/>
    <b v="0"/>
    <d v="2022-09-30T00:00:00"/>
    <s v="Manufacturers/packers"/>
    <m/>
    <m/>
    <n v="2022"/>
    <x v="0"/>
    <b v="1"/>
    <b v="0"/>
    <b v="0"/>
    <b v="1"/>
    <b v="1"/>
  </r>
  <r>
    <s v="Tailor-made Events And Catering"/>
    <x v="304"/>
    <m/>
    <m/>
    <m/>
    <m/>
    <m/>
    <x v="2"/>
    <b v="0"/>
    <d v="2022-09-30T00:00:00"/>
    <s v="Manufacturers/packers"/>
    <m/>
    <m/>
    <n v="2022"/>
    <x v="0"/>
    <b v="1"/>
    <b v="0"/>
    <b v="0"/>
    <b v="1"/>
    <b v="1"/>
  </r>
  <r>
    <s v="Wild Alchemy Foods"/>
    <x v="190"/>
    <s v="Bates Green Farm Tye Hill Road"/>
    <m/>
    <s v="Arlington"/>
    <s v="East Sussex"/>
    <s v="BN26 6SH"/>
    <x v="3"/>
    <b v="0"/>
    <d v="2022-09-30T00:00:00"/>
    <s v="Manufacturers/packers"/>
    <n v="50.848081200000003"/>
    <n v="0.2052377"/>
    <n v="2022"/>
    <x v="0"/>
    <b v="1"/>
    <b v="0"/>
    <b v="0"/>
    <b v="0"/>
    <b v="0"/>
  </r>
  <r>
    <s v="F Bruce &amp; Sons"/>
    <x v="238"/>
    <s v="1 Harvest Court"/>
    <s v="Harvest Drive"/>
    <s v="Gisleham"/>
    <s v="Lowestoft"/>
    <s v="NR33 7NB"/>
    <x v="3"/>
    <b v="0"/>
    <d v="2022-09-30T00:00:00"/>
    <s v="Manufacturers/packers"/>
    <n v="52.449097999999999"/>
    <n v="1.7181390000000001"/>
    <n v="2022"/>
    <x v="0"/>
    <b v="1"/>
    <b v="0"/>
    <b v="0"/>
    <b v="0"/>
    <b v="0"/>
  </r>
  <r>
    <s v="Teapigs"/>
    <x v="17"/>
    <s v="Unit 3"/>
    <s v="River Brent Business Park"/>
    <s v="Trumpers Way"/>
    <s v="Hanwell"/>
    <s v="W7 2QA"/>
    <x v="2"/>
    <b v="0"/>
    <d v="2022-09-30T00:00:00"/>
    <s v="Manufacturers/packers"/>
    <n v="51.499929199999997"/>
    <n v="-0.33928269999999999"/>
    <n v="2022"/>
    <x v="0"/>
    <b v="1"/>
    <b v="0"/>
    <b v="0"/>
    <b v="0"/>
    <b v="0"/>
  </r>
  <r>
    <s v="Dr Gus Nutrition"/>
    <x v="114"/>
    <m/>
    <m/>
    <m/>
    <m/>
    <m/>
    <x v="2"/>
    <b v="0"/>
    <d v="2022-09-30T00:00:00"/>
    <s v="Manufacturers/packers"/>
    <m/>
    <m/>
    <n v="2022"/>
    <x v="0"/>
    <b v="1"/>
    <b v="0"/>
    <b v="0"/>
    <b v="1"/>
    <b v="1"/>
  </r>
  <r>
    <s v="Bake-Box"/>
    <x v="17"/>
    <m/>
    <m/>
    <m/>
    <m/>
    <m/>
    <x v="2"/>
    <b v="0"/>
    <d v="2022-10-01T00:00:00"/>
    <s v="Manufacturers/packers"/>
    <m/>
    <m/>
    <n v="2022"/>
    <x v="0"/>
    <b v="1"/>
    <b v="0"/>
    <b v="0"/>
    <b v="1"/>
    <b v="1"/>
  </r>
  <r>
    <s v="WHITE MOUNTAIN SPRING WATER"/>
    <x v="51"/>
    <s v="3d White Mountain Road"/>
    <s v="Aghnahough"/>
    <s v="Lisburn"/>
    <s v="Antrim"/>
    <s v="BT28 3QY"/>
    <x v="2"/>
    <b v="0"/>
    <d v="2022-10-03T00:00:00"/>
    <s v="Manufacturers/packers"/>
    <n v="54.542521000000001"/>
    <n v="-6.0962069999999997"/>
    <n v="2022"/>
    <x v="0"/>
    <b v="1"/>
    <b v="0"/>
    <b v="0"/>
    <b v="0"/>
    <b v="0"/>
  </r>
  <r>
    <s v="MER Foods Ltd"/>
    <x v="245"/>
    <s v="9 Market Square"/>
    <s v="Waltham Abbey"/>
    <s v="Essex"/>
    <m/>
    <s v="EN9 1DP"/>
    <x v="2"/>
    <b v="0"/>
    <d v="2022-10-03T00:00:00"/>
    <s v="Manufacturers/packers"/>
    <n v="51.686595099999998"/>
    <n v="-2.2902E-3"/>
    <n v="2022"/>
    <x v="0"/>
    <b v="1"/>
    <b v="0"/>
    <b v="0"/>
    <b v="0"/>
    <b v="0"/>
  </r>
  <r>
    <s v="Calon Wen Dairy Produce Ltd"/>
    <x v="237"/>
    <s v="Unit 8, West Wales Business Park Redstone Road"/>
    <m/>
    <s v="Narberth"/>
    <s v="Pembrokeshire"/>
    <s v="SA67 7ES"/>
    <x v="2"/>
    <b v="0"/>
    <d v="2022-10-03T00:00:00"/>
    <s v="Distributors/Transporters"/>
    <n v="51.806564999999999"/>
    <n v="-4.742013"/>
    <n v="2022"/>
    <x v="0"/>
    <b v="1"/>
    <b v="0"/>
    <b v="0"/>
    <b v="0"/>
    <b v="0"/>
  </r>
  <r>
    <s v="St. Andrews Play Association / SAPA Community Pantry"/>
    <x v="66"/>
    <s v="Thirlmere Gardens Play Building"/>
    <s v="111 Walnut Street"/>
    <s v="Leicester"/>
    <m/>
    <s v="LE2 7LA"/>
    <x v="2"/>
    <b v="0"/>
    <d v="2022-10-03T00:00:00"/>
    <s v="Distributors/Transporters"/>
    <n v="52.625137700000003"/>
    <n v="-1.1397379000000001"/>
    <n v="2022"/>
    <x v="0"/>
    <b v="1"/>
    <b v="0"/>
    <b v="0"/>
    <b v="0"/>
    <b v="0"/>
  </r>
  <r>
    <s v="The Special Cider Company"/>
    <x v="14"/>
    <s v="Unit 7A"/>
    <s v="Building 5"/>
    <s v="Stanmore Business Park"/>
    <s v="Bridgnorth"/>
    <s v="WV15 5HP"/>
    <x v="2"/>
    <b v="0"/>
    <d v="2022-10-03T00:00:00"/>
    <s v="Manufacturers/packers"/>
    <n v="52.533839499999999"/>
    <n v="-2.3788852999999999"/>
    <n v="2022"/>
    <x v="0"/>
    <b v="1"/>
    <b v="0"/>
    <b v="0"/>
    <b v="0"/>
    <b v="0"/>
  </r>
  <r>
    <s v="Jordan's Kitchen"/>
    <x v="312"/>
    <m/>
    <m/>
    <m/>
    <m/>
    <m/>
    <x v="4"/>
    <b v="0"/>
    <d v="2022-10-03T00:00:00"/>
    <s v="Manufacturers/packers"/>
    <m/>
    <m/>
    <n v="2022"/>
    <x v="0"/>
    <b v="1"/>
    <b v="0"/>
    <b v="0"/>
    <b v="1"/>
    <b v="1"/>
  </r>
  <r>
    <s v="Weston Fruit Sales"/>
    <x v="173"/>
    <s v="Unit 1 Kiln Park"/>
    <s v="Searle Crescent"/>
    <s v="Weston-Super-Mare"/>
    <s v="North Somerset"/>
    <s v="BS23 3XP"/>
    <x v="5"/>
    <b v="0"/>
    <d v="2022-10-03T00:00:00"/>
    <s v="Distributors/Transporters"/>
    <n v="51.340973599999998"/>
    <n v="-2.9602558000000001"/>
    <n v="2022"/>
    <x v="0"/>
    <b v="1"/>
    <b v="0"/>
    <b v="0"/>
    <b v="0"/>
    <b v="0"/>
  </r>
  <r>
    <s v="Albany Products Ltd"/>
    <x v="130"/>
    <s v="Albany Probucts"/>
    <s v="23 Royle Barn Road"/>
    <s v="Rochdale"/>
    <m/>
    <s v="OL11 3DT"/>
    <x v="2"/>
    <b v="0"/>
    <d v="2022-10-03T00:00:00"/>
    <s v="Distributors/Transporters"/>
    <n v="53.595268249511697"/>
    <n v="-2.1800611019134499"/>
    <n v="2022"/>
    <x v="0"/>
    <b v="1"/>
    <b v="0"/>
    <b v="0"/>
    <b v="0"/>
    <b v="0"/>
  </r>
  <r>
    <s v="Br√≥ 38 Ltd"/>
    <x v="56"/>
    <s v="Millisle"/>
    <m/>
    <s v="Newtownards"/>
    <m/>
    <s v="BT22 2JG"/>
    <x v="2"/>
    <b v="0"/>
    <d v="2022-10-04T00:00:00"/>
    <s v="Manufacturers/packers"/>
    <m/>
    <m/>
    <n v="2022"/>
    <x v="0"/>
    <b v="1"/>
    <b v="0"/>
    <b v="0"/>
    <b v="0"/>
    <b v="1"/>
  </r>
  <r>
    <s v="Helen MacKenzie"/>
    <x v="312"/>
    <m/>
    <m/>
    <m/>
    <m/>
    <m/>
    <x v="4"/>
    <b v="0"/>
    <d v="2022-10-04T00:00:00"/>
    <s v="Manufacturers/packers"/>
    <m/>
    <m/>
    <n v="2022"/>
    <x v="0"/>
    <b v="1"/>
    <b v="0"/>
    <b v="0"/>
    <b v="1"/>
    <b v="1"/>
  </r>
  <r>
    <s v="Wild Island Ltd"/>
    <x v="124"/>
    <s v="Unit A"/>
    <s v="Langbridge Business Centre"/>
    <s v="Langbridge"/>
    <s v="Newchurch"/>
    <s v="PO36 0NP"/>
    <x v="2"/>
    <b v="0"/>
    <d v="2022-10-04T00:00:00"/>
    <s v="Manufacturers/packers"/>
    <n v="50.670612335205099"/>
    <n v="-1.2101399898529099"/>
    <n v="2022"/>
    <x v="0"/>
    <b v="1"/>
    <b v="0"/>
    <b v="0"/>
    <b v="0"/>
    <b v="0"/>
  </r>
  <r>
    <s v="Fifi's Cakery"/>
    <x v="221"/>
    <s v="Unit 10, The Avenue Business Park Brockley Road"/>
    <m/>
    <s v="Elsworth"/>
    <s v="Cambridgeshire"/>
    <s v="CB23 4EY"/>
    <x v="2"/>
    <b v="0"/>
    <d v="2022-10-04T00:00:00"/>
    <s v="Manufacturers/packers"/>
    <m/>
    <m/>
    <n v="2022"/>
    <x v="0"/>
    <b v="1"/>
    <b v="0"/>
    <b v="0"/>
    <b v="0"/>
    <b v="1"/>
  </r>
  <r>
    <s v="Caverswall Creamery"/>
    <x v="282"/>
    <s v="Roughcote Lane"/>
    <s v="Caverswall"/>
    <s v="Stoke-on-trent"/>
    <m/>
    <s v="ST11 9ES"/>
    <x v="2"/>
    <b v="0"/>
    <d v="2022-10-04T00:00:00"/>
    <s v="Manufacturers/packers"/>
    <n v="52.998009179999997"/>
    <n v="-2.0861755500000001"/>
    <n v="2022"/>
    <x v="0"/>
    <b v="1"/>
    <b v="0"/>
    <b v="0"/>
    <b v="0"/>
    <b v="0"/>
  </r>
  <r>
    <s v="One Can Trust Ltd"/>
    <x v="100"/>
    <s v="11B Duke Street"/>
    <s v="High Wycombe"/>
    <s v="Buckinghamshire"/>
    <m/>
    <s v="HP13 6EE"/>
    <x v="2"/>
    <b v="0"/>
    <d v="2022-10-04T00:00:00"/>
    <s v="Distributors/Transporters"/>
    <n v="51.629238800000003"/>
    <n v="-0.74220699999999995"/>
    <n v="2022"/>
    <x v="0"/>
    <b v="1"/>
    <b v="0"/>
    <b v="0"/>
    <b v="0"/>
    <b v="0"/>
  </r>
  <r>
    <s v="Leigh On Sea Brewery &amp; Tap Room"/>
    <x v="198"/>
    <s v="Garages Rear Of Warehouse B"/>
    <s v="35 Progress Road"/>
    <s v="Eastwood"/>
    <s v="Essex"/>
    <s v="SS9 5PR"/>
    <x v="5"/>
    <b v="0"/>
    <d v="2022-10-04T00:00:00"/>
    <s v="Manufacturers/packers"/>
    <n v="51.569972991943402"/>
    <n v="0.64347600936889604"/>
    <n v="2022"/>
    <x v="0"/>
    <b v="1"/>
    <b v="0"/>
    <b v="0"/>
    <b v="0"/>
    <b v="0"/>
  </r>
  <r>
    <s v="La Focaccia"/>
    <x v="78"/>
    <s v="Unit 3"/>
    <s v="Station Way"/>
    <s v="Armley"/>
    <s v="Leeds"/>
    <s v="LS12 3HQ"/>
    <x v="2"/>
    <b v="0"/>
    <d v="2022-10-04T00:00:00"/>
    <s v="Manufacturers/packers"/>
    <n v="53.79541015625"/>
    <n v="-1.5965950489044201"/>
    <n v="2022"/>
    <x v="0"/>
    <b v="1"/>
    <b v="0"/>
    <b v="0"/>
    <b v="0"/>
    <b v="0"/>
  </r>
  <r>
    <s v="Kent Veg Box"/>
    <x v="291"/>
    <s v="Unit 5"/>
    <s v="Nimbus Enterprise Park 20/20 Indust"/>
    <s v="Liphook Way"/>
    <s v="Maidstone"/>
    <s v="ME16 0FZ"/>
    <x v="2"/>
    <b v="0"/>
    <d v="2022-10-04T00:00:00"/>
    <s v="Manufacturers/packers"/>
    <m/>
    <m/>
    <n v="2022"/>
    <x v="0"/>
    <b v="1"/>
    <b v="0"/>
    <b v="0"/>
    <b v="0"/>
    <b v="1"/>
  </r>
  <r>
    <s v="Millar Meats and Fine Foods"/>
    <x v="302"/>
    <s v="11 Main Street"/>
    <s v="Townhill"/>
    <s v="Irvinestown"/>
    <s v="Fermanagh"/>
    <s v="BT94 1GJ"/>
    <x v="2"/>
    <b v="0"/>
    <d v="2022-10-04T00:00:00"/>
    <s v="Manufacturers/packers"/>
    <n v="54.471797299999999"/>
    <n v="-7.6331787999999996"/>
    <n v="2022"/>
    <x v="0"/>
    <b v="1"/>
    <b v="0"/>
    <b v="0"/>
    <b v="0"/>
    <b v="0"/>
  </r>
  <r>
    <s v="The Poole Pantry Parkstone Christian Centre"/>
    <x v="184"/>
    <m/>
    <s v="Commercial Road"/>
    <s v="Poole"/>
    <m/>
    <s v="BH14 0JW"/>
    <x v="2"/>
    <b v="0"/>
    <d v="2022-10-04T00:00:00"/>
    <s v="Distributors/Transporters"/>
    <n v="50.723258972167997"/>
    <n v="-1.95665502548218"/>
    <n v="2022"/>
    <x v="0"/>
    <b v="1"/>
    <b v="0"/>
    <b v="0"/>
    <b v="0"/>
    <b v="0"/>
  </r>
  <r>
    <s v="Anglesey Chilled Foods"/>
    <x v="294"/>
    <s v="Sarn"/>
    <m/>
    <s v="Llanerchymedd"/>
    <s v="Isle Of Anglesey"/>
    <s v="LL71 8BD"/>
    <x v="2"/>
    <b v="0"/>
    <d v="2022-10-04T00:00:00"/>
    <s v="Distributors/Transporters"/>
    <n v="53.331111"/>
    <n v="-4.3141360000000004"/>
    <n v="2022"/>
    <x v="0"/>
    <b v="1"/>
    <b v="0"/>
    <b v="0"/>
    <b v="0"/>
    <b v="0"/>
  </r>
  <r>
    <s v="Dominos Pizza"/>
    <x v="241"/>
    <s v="53 Merthyr Road"/>
    <s v="Whitchurch"/>
    <s v="Cardiff"/>
    <m/>
    <s v="CF14 1XG"/>
    <x v="2"/>
    <b v="0"/>
    <d v="2022-10-04T00:00:00"/>
    <s v="Manufacturers/packers"/>
    <n v="51.512231700000001"/>
    <n v="-3.2183768000000001"/>
    <n v="2022"/>
    <x v="0"/>
    <b v="1"/>
    <b v="0"/>
    <b v="0"/>
    <b v="0"/>
    <b v="0"/>
  </r>
  <r>
    <s v="Lintons"/>
    <x v="60"/>
    <m/>
    <m/>
    <s v="71 Woodvale Road"/>
    <s v="Belfast"/>
    <s v="BT13 3BN"/>
    <x v="2"/>
    <b v="0"/>
    <d v="2022-10-04T00:00:00"/>
    <s v="Manufacturers/packers"/>
    <n v="54.607266000000003"/>
    <n v="-5.9622099999999998"/>
    <n v="2022"/>
    <x v="0"/>
    <b v="1"/>
    <b v="0"/>
    <b v="0"/>
    <b v="0"/>
    <b v="0"/>
  </r>
  <r>
    <s v="Hammond Charcuterie"/>
    <x v="101"/>
    <s v="Windmill Way West"/>
    <s v="Ramparts Business Park"/>
    <s v="Berwick-Upon-Tweed"/>
    <m/>
    <s v="TD15 1UN"/>
    <x v="3"/>
    <b v="0"/>
    <d v="2022-10-05T00:00:00"/>
    <s v="Manufacturers/packers"/>
    <n v="55.7887992858887"/>
    <n v="-2.0176301002502401"/>
    <n v="2022"/>
    <x v="0"/>
    <b v="1"/>
    <b v="0"/>
    <b v="0"/>
    <b v="0"/>
    <b v="0"/>
  </r>
  <r>
    <s v="Greggs Plc"/>
    <x v="33"/>
    <s v="A4"/>
    <s v="Whittle Way"/>
    <s v="Gloucester Business Park"/>
    <s v="Brockworth"/>
    <s v="GL3 4BJ"/>
    <x v="2"/>
    <b v="0"/>
    <d v="2022-10-05T00:00:00"/>
    <s v="Manufacturers/packers"/>
    <n v="51.847017000000001"/>
    <n v="-2.1715239999999998"/>
    <n v="2022"/>
    <x v="0"/>
    <b v="1"/>
    <b v="0"/>
    <b v="0"/>
    <b v="0"/>
    <b v="0"/>
  </r>
  <r>
    <s v="WINDSOR HOME BAKERY"/>
    <x v="61"/>
    <s v="36-38 Newry Street"/>
    <s v="Ballyvally"/>
    <s v="Banbridge"/>
    <s v="Down"/>
    <s v="BT32 3HA"/>
    <x v="2"/>
    <b v="0"/>
    <d v="2022-10-05T00:00:00"/>
    <s v="Manufacturers/packers"/>
    <n v="54.347734000000003"/>
    <n v="-6.2697289999999999"/>
    <n v="2022"/>
    <x v="0"/>
    <b v="1"/>
    <b v="0"/>
    <b v="0"/>
    <b v="0"/>
    <b v="0"/>
  </r>
  <r>
    <s v="Breadalbane Bakery &amp; Tearoom"/>
    <x v="285"/>
    <m/>
    <s v="37 Dunkeld Street"/>
    <s v="Aberfeldy"/>
    <m/>
    <s v="PH15 2AF"/>
    <x v="4"/>
    <b v="0"/>
    <d v="2022-10-05T00:00:00"/>
    <s v="Manufacturers/packers"/>
    <n v="56.620514999999997"/>
    <n v="-3.863013"/>
    <n v="2022"/>
    <x v="0"/>
    <b v="1"/>
    <b v="0"/>
    <b v="0"/>
    <b v="0"/>
    <b v="0"/>
  </r>
  <r>
    <s v="Creggan Bakery"/>
    <x v="57"/>
    <s v="3 Central Court"/>
    <s v="Ballymagowan"/>
    <s v="Londonderry"/>
    <s v="Londonderry"/>
    <s v="BT48 9QG"/>
    <x v="3"/>
    <b v="1"/>
    <d v="2022-10-05T00:00:00"/>
    <s v="Manufacturers/packers"/>
    <n v="54.994712999999997"/>
    <n v="-7.346292"/>
    <n v="2022"/>
    <x v="0"/>
    <b v="1"/>
    <b v="0"/>
    <b v="0"/>
    <b v="0"/>
    <b v="0"/>
  </r>
  <r>
    <s v="The Cheesecake House Ltd"/>
    <x v="208"/>
    <s v="Unit 9"/>
    <s v="3 Greenway"/>
    <s v="Bedwas House Industrial Estate"/>
    <s v="Bedwas"/>
    <s v="CF83 8XQ"/>
    <x v="3"/>
    <b v="0"/>
    <d v="2022-10-05T00:00:00"/>
    <s v="Manufacturers/packers"/>
    <n v="51.591250700000003"/>
    <n v="-3.2072389000000001"/>
    <n v="2022"/>
    <x v="0"/>
    <b v="1"/>
    <b v="0"/>
    <b v="0"/>
    <b v="0"/>
    <b v="0"/>
  </r>
  <r>
    <s v="Harry Batten"/>
    <x v="102"/>
    <s v="Unit 6A West Wing First"/>
    <s v="Industrial House"/>
    <s v="Conway Street"/>
    <s v="Hove"/>
    <s v="BN3 3LW"/>
    <x v="2"/>
    <b v="0"/>
    <d v="2022-10-05T00:00:00"/>
    <s v="Manufacturers/packers"/>
    <n v="50.8349355"/>
    <n v="-0.1738941"/>
    <n v="2022"/>
    <x v="0"/>
    <b v="1"/>
    <b v="0"/>
    <b v="0"/>
    <b v="0"/>
    <b v="0"/>
  </r>
  <r>
    <s v="Kerb"/>
    <x v="161"/>
    <s v="Unit 4, Falcon Business Centre"/>
    <s v="14 Wandle Way"/>
    <s v="Mitcham"/>
    <m/>
    <s v="CR4 4FG"/>
    <x v="2"/>
    <b v="0"/>
    <d v="2022-10-05T00:00:00"/>
    <s v="Distributors/Transporters"/>
    <n v="51.3937448"/>
    <n v="-0.16327639999999999"/>
    <n v="2022"/>
    <x v="0"/>
    <b v="1"/>
    <b v="0"/>
    <b v="0"/>
    <b v="0"/>
    <b v="0"/>
  </r>
  <r>
    <s v="Imex Wholesale"/>
    <x v="17"/>
    <s v="42 Westwood Park Trading Estate"/>
    <s v="Concord Road"/>
    <s v="Acton"/>
    <s v="London"/>
    <s v="W3 0TH"/>
    <x v="2"/>
    <b v="0"/>
    <d v="2022-10-05T00:00:00"/>
    <s v="Distributors/Transporters"/>
    <n v="51.522851000000003"/>
    <n v="-0.27697500000000003"/>
    <n v="2022"/>
    <x v="0"/>
    <b v="1"/>
    <b v="0"/>
    <b v="0"/>
    <b v="0"/>
    <b v="0"/>
  </r>
  <r>
    <s v="Sancler Organics"/>
    <x v="263"/>
    <s v="Glancynin Farm"/>
    <m/>
    <s v="St Clears"/>
    <s v="Carmarthen"/>
    <s v="SA33 4JR"/>
    <x v="2"/>
    <b v="0"/>
    <d v="2022-10-05T00:00:00"/>
    <s v="Manufacturers/packers"/>
    <n v="51.824327199999999"/>
    <n v="-4.5033111000000003"/>
    <n v="2022"/>
    <x v="0"/>
    <b v="1"/>
    <b v="0"/>
    <b v="0"/>
    <b v="0"/>
    <b v="0"/>
  </r>
  <r>
    <s v="Boston Sausage"/>
    <x v="345"/>
    <s v="Unit 2, Plot 22"/>
    <s v="Redstone Road"/>
    <m/>
    <s v="Boston"/>
    <s v="PE21 8EA"/>
    <x v="2"/>
    <b v="0"/>
    <d v="2022-10-05T00:00:00"/>
    <s v="Manufacturers/packers"/>
    <n v="52.969160000000002"/>
    <n v="-3.1454000000000003E-2"/>
    <n v="2022"/>
    <x v="0"/>
    <b v="1"/>
    <b v="0"/>
    <b v="0"/>
    <b v="0"/>
    <b v="0"/>
  </r>
  <r>
    <s v="LumberjAxe Food Company"/>
    <x v="29"/>
    <m/>
    <m/>
    <m/>
    <m/>
    <m/>
    <x v="2"/>
    <b v="0"/>
    <d v="2022-10-05T00:00:00"/>
    <s v="Manufacturers/packers"/>
    <m/>
    <m/>
    <n v="2022"/>
    <x v="0"/>
    <b v="1"/>
    <b v="0"/>
    <b v="0"/>
    <b v="1"/>
    <b v="1"/>
  </r>
  <r>
    <s v="Primacy Farm Butchers"/>
    <x v="60"/>
    <m/>
    <m/>
    <s v="2 Ballygomartin Road"/>
    <s v="Belfast"/>
    <s v="BT13 3LD"/>
    <x v="2"/>
    <b v="0"/>
    <d v="2022-10-06T00:00:00"/>
    <s v="Manufacturers/packers"/>
    <n v="54.609521000000001"/>
    <n v="-5.969125"/>
    <n v="2022"/>
    <x v="0"/>
    <b v="1"/>
    <b v="0"/>
    <b v="0"/>
    <b v="0"/>
    <b v="0"/>
  </r>
  <r>
    <s v="Prime Cuts"/>
    <x v="307"/>
    <s v="4 Murray Park"/>
    <s v="Coylton"/>
    <s v="South Ayrshire"/>
    <m/>
    <s v="KA6 6PH"/>
    <x v="4"/>
    <b v="0"/>
    <d v="2022-10-06T00:00:00"/>
    <s v="Manufacturers/packers"/>
    <n v="55.446376800000003"/>
    <n v="-4.5203081000000003"/>
    <n v="2022"/>
    <x v="0"/>
    <b v="1"/>
    <b v="0"/>
    <b v="0"/>
    <b v="0"/>
    <b v="0"/>
  </r>
  <r>
    <s v="Simply Delicious Cake Company"/>
    <x v="14"/>
    <m/>
    <m/>
    <m/>
    <m/>
    <m/>
    <x v="2"/>
    <b v="0"/>
    <d v="2022-10-06T00:00:00"/>
    <s v="Manufacturers/packers"/>
    <m/>
    <m/>
    <n v="2022"/>
    <x v="0"/>
    <b v="1"/>
    <b v="0"/>
    <b v="0"/>
    <b v="1"/>
    <b v="1"/>
  </r>
  <r>
    <s v="Le Mini Macaron"/>
    <x v="93"/>
    <s v="Unit 8, Lynnwood-i8 Enterprise Centre Lynnwood Terrace"/>
    <m/>
    <s v="Newcastle Upon Tyne"/>
    <m/>
    <s v="NE4 6UL"/>
    <x v="2"/>
    <b v="0"/>
    <d v="2022-10-06T00:00:00"/>
    <s v="Manufacturers/packers"/>
    <n v="54.972130399999998"/>
    <n v="-1.6419391000000001"/>
    <n v="2022"/>
    <x v="0"/>
    <b v="1"/>
    <b v="0"/>
    <b v="0"/>
    <b v="0"/>
    <b v="0"/>
  </r>
  <r>
    <s v="Ivy Cottage Baker"/>
    <x v="143"/>
    <m/>
    <m/>
    <m/>
    <m/>
    <m/>
    <x v="2"/>
    <b v="0"/>
    <d v="2022-10-06T00:00:00"/>
    <s v="Manufacturers/packers"/>
    <m/>
    <m/>
    <n v="2022"/>
    <x v="0"/>
    <b v="1"/>
    <b v="0"/>
    <b v="0"/>
    <b v="1"/>
    <b v="1"/>
  </r>
  <r>
    <s v="Skye Burgers"/>
    <x v="195"/>
    <s v="1 Torvaig"/>
    <m/>
    <s v="Portree"/>
    <s v="Highland"/>
    <s v="IV51 9HU"/>
    <x v="4"/>
    <b v="0"/>
    <d v="2022-10-06T00:00:00"/>
    <s v="Distributors/Transporters"/>
    <m/>
    <m/>
    <n v="2022"/>
    <x v="0"/>
    <b v="1"/>
    <b v="0"/>
    <b v="0"/>
    <b v="0"/>
    <b v="1"/>
  </r>
  <r>
    <s v="Nuts 4 Honey"/>
    <x v="53"/>
    <m/>
    <m/>
    <m/>
    <m/>
    <m/>
    <x v="2"/>
    <b v="0"/>
    <d v="2022-10-06T00:00:00"/>
    <s v="Importers/Exporters"/>
    <m/>
    <m/>
    <n v="2022"/>
    <x v="0"/>
    <b v="1"/>
    <b v="0"/>
    <b v="0"/>
    <b v="1"/>
    <b v="1"/>
  </r>
  <r>
    <s v="Tree and Bees Ltd"/>
    <x v="80"/>
    <m/>
    <m/>
    <m/>
    <m/>
    <m/>
    <x v="2"/>
    <b v="0"/>
    <d v="2022-10-06T00:00:00"/>
    <s v="Manufacturers/packers"/>
    <m/>
    <m/>
    <n v="2022"/>
    <x v="0"/>
    <b v="1"/>
    <b v="0"/>
    <b v="0"/>
    <b v="1"/>
    <b v="1"/>
  </r>
  <r>
    <s v="Swansea Halal Poultry Ltd"/>
    <x v="164"/>
    <m/>
    <s v="21 Green Lane"/>
    <m/>
    <s v="Ilford"/>
    <s v="IG1 1XG"/>
    <x v="5"/>
    <b v="0"/>
    <d v="2022-10-06T00:00:00"/>
    <s v="Distributors/Transporters"/>
    <n v="51.559136000000002"/>
    <n v="8.4369E-2"/>
    <n v="2022"/>
    <x v="0"/>
    <b v="1"/>
    <b v="0"/>
    <b v="0"/>
    <b v="0"/>
    <b v="0"/>
  </r>
  <r>
    <s v="Wendys Bakehouse"/>
    <x v="85"/>
    <s v="Unit 22"/>
    <s v="Manor Road Business Park"/>
    <s v="Manor Road"/>
    <s v="Scarborough"/>
    <s v="YO12 7BE"/>
    <x v="2"/>
    <b v="0"/>
    <d v="2022-10-06T00:00:00"/>
    <s v="Manufacturers/packers"/>
    <n v="54.2799993"/>
    <n v="-0.4174486"/>
    <n v="2022"/>
    <x v="0"/>
    <b v="1"/>
    <b v="0"/>
    <b v="0"/>
    <b v="0"/>
    <b v="0"/>
  </r>
  <r>
    <s v="Rhiannon's Cakes and Bakes"/>
    <x v="61"/>
    <m/>
    <m/>
    <m/>
    <m/>
    <m/>
    <x v="2"/>
    <b v="0"/>
    <d v="2022-10-06T00:00:00"/>
    <s v="Manufacturers/packers"/>
    <m/>
    <m/>
    <n v="2022"/>
    <x v="0"/>
    <b v="1"/>
    <b v="0"/>
    <b v="0"/>
    <b v="1"/>
    <b v="1"/>
  </r>
  <r>
    <s v="Nataly the pastry lab @"/>
    <x v="8"/>
    <s v="229-231 Muswell Hill Broadway"/>
    <s v="Hornsey"/>
    <s v="London"/>
    <m/>
    <s v="N10 1DE"/>
    <x v="3"/>
    <b v="0"/>
    <d v="2022-10-06T00:00:00"/>
    <s v="Manufacturers/packers"/>
    <n v="51.591605999999999"/>
    <n v="-0.14311699999999999"/>
    <n v="2022"/>
    <x v="0"/>
    <b v="1"/>
    <b v="0"/>
    <b v="0"/>
    <b v="0"/>
    <b v="0"/>
  </r>
  <r>
    <s v="Riverford Organic Vegetables Ltd"/>
    <x v="166"/>
    <s v="Suite J 1, Romany Centre Business Park Wareham Road"/>
    <m/>
    <s v="Holton Heath"/>
    <s v="Dorset"/>
    <s v="BH16 6JL"/>
    <x v="2"/>
    <b v="0"/>
    <d v="2022-10-06T00:00:00"/>
    <s v="Distributors/Transporters"/>
    <n v="50.727951049804702"/>
    <n v="-2.0688159465789799"/>
    <n v="2022"/>
    <x v="0"/>
    <b v="1"/>
    <b v="0"/>
    <b v="0"/>
    <b v="0"/>
    <b v="0"/>
  </r>
  <r>
    <s v="Hed High Ltd"/>
    <x v="24"/>
    <m/>
    <s v="69a Ford Green Road"/>
    <s v="Stoke-On-Trent"/>
    <m/>
    <s v="ST6 1NT"/>
    <x v="2"/>
    <b v="0"/>
    <d v="2022-10-06T00:00:00"/>
    <s v="Manufacturers/packers"/>
    <n v="53.051056099999997"/>
    <n v="-2.1751201999999998"/>
    <n v="2022"/>
    <x v="0"/>
    <b v="1"/>
    <b v="0"/>
    <b v="0"/>
    <b v="0"/>
    <b v="0"/>
  </r>
  <r>
    <s v="The Sweetie Jar"/>
    <x v="72"/>
    <s v="Unit 2"/>
    <s v="Manvers Business Park"/>
    <s v="High Hazles Road"/>
    <s v="Cotgrave"/>
    <s v="NG12 3GZ"/>
    <x v="2"/>
    <b v="0"/>
    <d v="2022-10-06T00:00:00"/>
    <s v="Distributors/Transporters"/>
    <n v="52.914535999999998"/>
    <n v="-1.0339202000000001"/>
    <n v="2022"/>
    <x v="0"/>
    <b v="1"/>
    <b v="0"/>
    <b v="0"/>
    <b v="0"/>
    <b v="0"/>
  </r>
  <r>
    <s v="Paul Jones Bakery"/>
    <x v="280"/>
    <s v="28 St Cuthbert's Street"/>
    <m/>
    <s v="Kirkcudbright"/>
    <m/>
    <s v="DG6 4HZ"/>
    <x v="4"/>
    <b v="0"/>
    <d v="2022-10-06T00:00:00"/>
    <s v="Manufacturers/packers"/>
    <n v="54.836774499999997"/>
    <n v="-4.0510425000000003"/>
    <n v="2022"/>
    <x v="0"/>
    <b v="1"/>
    <b v="0"/>
    <b v="0"/>
    <b v="0"/>
    <b v="0"/>
  </r>
  <r>
    <s v="Take a Break"/>
    <x v="9"/>
    <s v="St Pauls Protestant Church, Lake Street"/>
    <s v="Lower Gornal"/>
    <m/>
    <m/>
    <s v="DY3 2AU"/>
    <x v="2"/>
    <b v="0"/>
    <d v="2022-10-06T00:00:00"/>
    <s v="Distributors/Transporters"/>
    <m/>
    <m/>
    <n v="2022"/>
    <x v="0"/>
    <b v="1"/>
    <b v="0"/>
    <b v="0"/>
    <b v="0"/>
    <b v="1"/>
  </r>
  <r>
    <s v="Devon Sandwich Company"/>
    <x v="157"/>
    <s v="Devon Sandwich Company"/>
    <s v="3-4 Cygnet Units"/>
    <s v="Heron Road"/>
    <s v="Exeter"/>
    <s v="EX2 7LL"/>
    <x v="2"/>
    <b v="0"/>
    <d v="2022-10-06T00:00:00"/>
    <s v="Manufacturers/packers"/>
    <n v="50.720328100000003"/>
    <n v="-3.4739458000000001"/>
    <n v="2022"/>
    <x v="0"/>
    <b v="1"/>
    <b v="0"/>
    <b v="0"/>
    <b v="0"/>
    <b v="0"/>
  </r>
  <r>
    <s v="Dublin Halal Meats Limited"/>
    <x v="164"/>
    <m/>
    <m/>
    <m/>
    <m/>
    <m/>
    <x v="5"/>
    <b v="0"/>
    <d v="2022-10-06T00:00:00"/>
    <s v="Distributors/Transporters"/>
    <m/>
    <m/>
    <n v="2022"/>
    <x v="0"/>
    <b v="1"/>
    <b v="0"/>
    <b v="0"/>
    <b v="1"/>
    <b v="1"/>
  </r>
  <r>
    <s v="Small Food Bakery"/>
    <x v="65"/>
    <m/>
    <s v="33 Seely Road"/>
    <m/>
    <s v="Nottingham"/>
    <s v="NG7 1NU"/>
    <x v="2"/>
    <b v="0"/>
    <d v="2022-10-07T00:00:00"/>
    <s v="Manufacturers/packers"/>
    <n v="52.955322000000002"/>
    <n v="-1.1674899999999999"/>
    <n v="2022"/>
    <x v="0"/>
    <b v="1"/>
    <b v="0"/>
    <b v="0"/>
    <b v="0"/>
    <b v="0"/>
  </r>
  <r>
    <s v="Spink Farms Limited"/>
    <x v="100"/>
    <m/>
    <m/>
    <m/>
    <m/>
    <m/>
    <x v="2"/>
    <b v="0"/>
    <d v="2022-10-07T00:00:00"/>
    <s v="Distributors/Transporters"/>
    <m/>
    <m/>
    <n v="2022"/>
    <x v="0"/>
    <b v="1"/>
    <b v="0"/>
    <b v="0"/>
    <b v="1"/>
    <b v="1"/>
  </r>
  <r>
    <s v="Red Valley Farm"/>
    <x v="263"/>
    <m/>
    <m/>
    <m/>
    <m/>
    <m/>
    <x v="3"/>
    <b v="0"/>
    <d v="2022-10-07T00:00:00"/>
    <s v="Manufacturers/packers"/>
    <m/>
    <m/>
    <n v="2022"/>
    <x v="0"/>
    <b v="1"/>
    <b v="0"/>
    <b v="0"/>
    <b v="1"/>
    <b v="1"/>
  </r>
  <r>
    <s v="THE COOKIE JAR"/>
    <x v="300"/>
    <s v="121 Main Street"/>
    <s v="Ballaghbeg"/>
    <s v="Newcastle"/>
    <s v="Down"/>
    <s v="BT33 0AE"/>
    <x v="3"/>
    <b v="0"/>
    <d v="2022-10-07T00:00:00"/>
    <s v="Manufacturers/packers"/>
    <n v="54.211411599999998"/>
    <n v="-5.8901304000000003"/>
    <n v="2022"/>
    <x v="0"/>
    <b v="1"/>
    <b v="0"/>
    <b v="0"/>
    <b v="0"/>
    <b v="0"/>
  </r>
  <r>
    <s v="W.W. Wales Ltd (Butcher)"/>
    <x v="295"/>
    <s v="W.W. Wales Ltd (Butcher)"/>
    <s v="Unit 4"/>
    <s v="Glencairn Industrial Estate"/>
    <s v="Kilmarnock"/>
    <m/>
    <x v="4"/>
    <b v="0"/>
    <d v="2022-10-07T00:00:00"/>
    <s v="Manufacturers/packers"/>
    <m/>
    <m/>
    <n v="2022"/>
    <x v="0"/>
    <b v="1"/>
    <b v="0"/>
    <b v="0"/>
    <b v="1"/>
    <b v="1"/>
  </r>
  <r>
    <s v="Casazul (Prep Kitchen)"/>
    <x v="102"/>
    <s v="Unit 45"/>
    <s v="Open Market"/>
    <s v="Marshalls Row"/>
    <s v="Brighton"/>
    <s v="BN1 4JU"/>
    <x v="2"/>
    <b v="0"/>
    <d v="2022-10-07T00:00:00"/>
    <s v="Manufacturers/packers"/>
    <n v="50.831514300000002"/>
    <n v="-0.13521540000000001"/>
    <n v="2022"/>
    <x v="0"/>
    <b v="1"/>
    <b v="0"/>
    <b v="0"/>
    <b v="0"/>
    <b v="0"/>
  </r>
  <r>
    <s v="Igoo"/>
    <x v="102"/>
    <s v="Unit 5"/>
    <s v="Hove Enterprise Centre"/>
    <s v="Basin Road North"/>
    <s v="Portslade"/>
    <s v="BN41 1UY"/>
    <x v="2"/>
    <b v="0"/>
    <d v="2022-10-07T00:00:00"/>
    <s v="Manufacturers/packers"/>
    <n v="50.828658400000002"/>
    <n v="-0.205237"/>
    <n v="2022"/>
    <x v="0"/>
    <b v="1"/>
    <b v="0"/>
    <b v="0"/>
    <b v="0"/>
    <b v="0"/>
  </r>
  <r>
    <s v="Flavour Chocolate"/>
    <x v="312"/>
    <s v="Unit 2"/>
    <s v="Talla Na Mara"/>
    <s v="Pairc Niseaboist"/>
    <s v="Horgabost"/>
    <s v="HS3 3AE"/>
    <x v="4"/>
    <b v="0"/>
    <d v="2022-10-07T00:00:00"/>
    <s v="Manufacturers/packers"/>
    <n v="57.858597600000003"/>
    <n v="-6.9939707000000002"/>
    <n v="2022"/>
    <x v="0"/>
    <b v="1"/>
    <b v="0"/>
    <b v="0"/>
    <b v="0"/>
    <b v="0"/>
  </r>
  <r>
    <s v="Skipton Farmhouse Fare Ltd"/>
    <x v="85"/>
    <s v="1 Cumberland Street"/>
    <s v="Skipton"/>
    <m/>
    <m/>
    <s v="BD23 2NL"/>
    <x v="2"/>
    <b v="0"/>
    <d v="2022-10-07T00:00:00"/>
    <s v="Manufacturers/packers"/>
    <n v="53.957182000000003"/>
    <n v="-2.0171885000000001"/>
    <n v="2022"/>
    <x v="0"/>
    <b v="1"/>
    <b v="0"/>
    <b v="0"/>
    <b v="0"/>
    <b v="0"/>
  </r>
  <r>
    <s v="Daru TV And FILM Ltd"/>
    <x v="78"/>
    <s v="Unit 8"/>
    <s v="Southfield Mills"/>
    <s v="Topcliffe Lane"/>
    <s v="Morley"/>
    <s v="LS27 0HW"/>
    <x v="2"/>
    <b v="0"/>
    <d v="2022-10-07T00:00:00"/>
    <s v="Manufacturers/packers"/>
    <n v="53.735102699999999"/>
    <n v="-1.5896988999999999"/>
    <n v="2022"/>
    <x v="0"/>
    <b v="1"/>
    <b v="0"/>
    <b v="0"/>
    <b v="0"/>
    <b v="0"/>
  </r>
  <r>
    <s v="Bee May Baker"/>
    <x v="102"/>
    <s v="Unit 1A"/>
    <s v="Stockwell Lodge Rear Of"/>
    <s v="129 - 133 Conway Street"/>
    <s v="Hove"/>
    <s v="BN3 3LW"/>
    <x v="2"/>
    <b v="0"/>
    <d v="2022-10-08T00:00:00"/>
    <s v="Manufacturers/packers"/>
    <n v="50.835849699999997"/>
    <n v="-0.17657100000000001"/>
    <n v="2022"/>
    <x v="0"/>
    <b v="1"/>
    <b v="0"/>
    <b v="0"/>
    <b v="0"/>
    <b v="0"/>
  </r>
  <r>
    <s v="Greggs PLC"/>
    <x v="8"/>
    <s v="Tottenham Hale Railway Station"/>
    <s v="Station Road"/>
    <s v="Tottenham"/>
    <s v="London"/>
    <s v="N17 9LR"/>
    <x v="2"/>
    <b v="0"/>
    <d v="2022-10-09T00:00:00"/>
    <s v="Manufacturers/packers"/>
    <m/>
    <m/>
    <n v="2022"/>
    <x v="0"/>
    <b v="1"/>
    <b v="0"/>
    <b v="0"/>
    <b v="0"/>
    <b v="1"/>
  </r>
  <r>
    <s v="Suga Bakery Ltd"/>
    <x v="183"/>
    <s v="Unit 21"/>
    <s v="1 Emma Street"/>
    <s v="London"/>
    <m/>
    <s v="E2 9FP"/>
    <x v="2"/>
    <b v="0"/>
    <d v="2022-10-10T00:00:00"/>
    <s v="Manufacturers/packers"/>
    <n v="51.532525"/>
    <n v="-5.9679500000000003E-2"/>
    <n v="2022"/>
    <x v="0"/>
    <b v="1"/>
    <b v="0"/>
    <b v="0"/>
    <b v="0"/>
    <b v="0"/>
  </r>
  <r>
    <s v="Ki Kefir"/>
    <x v="190"/>
    <s v="Bates Green Farm Tye Hill Road"/>
    <m/>
    <s v="Arlington"/>
    <s v="East Sussex"/>
    <s v="BN26 6SH"/>
    <x v="2"/>
    <b v="0"/>
    <d v="2022-10-10T00:00:00"/>
    <s v="Manufacturers/packers"/>
    <n v="50.848081200000003"/>
    <n v="0.2052377"/>
    <n v="2022"/>
    <x v="0"/>
    <b v="1"/>
    <b v="0"/>
    <b v="0"/>
    <b v="0"/>
    <b v="0"/>
  </r>
  <r>
    <s v="Complete Meats Ltd"/>
    <x v="165"/>
    <s v="100 High Street"/>
    <s v="Honiton"/>
    <m/>
    <m/>
    <s v="EX14 1JW"/>
    <x v="2"/>
    <b v="0"/>
    <d v="2022-10-10T00:00:00"/>
    <s v="Manufacturers/packers"/>
    <n v="50.799216000000001"/>
    <n v="-3.189988"/>
    <n v="2022"/>
    <x v="0"/>
    <b v="1"/>
    <b v="0"/>
    <b v="0"/>
    <b v="0"/>
    <b v="0"/>
  </r>
  <r>
    <s v="Honey Pot Farm"/>
    <x v="169"/>
    <m/>
    <s v="Fosse Way, Yeabridge"/>
    <s v="South Petherton"/>
    <s v="Somerset"/>
    <s v="TA13 5LW"/>
    <x v="2"/>
    <b v="0"/>
    <d v="2022-10-10T00:00:00"/>
    <s v="Manufacturers/packers"/>
    <n v="50.940702000000002"/>
    <n v="-2.7966090000000001"/>
    <n v="2022"/>
    <x v="0"/>
    <b v="1"/>
    <b v="0"/>
    <b v="0"/>
    <b v="0"/>
    <b v="0"/>
  </r>
  <r>
    <s v="Sattie‚Äôs Trini Pepper Sauce"/>
    <x v="32"/>
    <m/>
    <m/>
    <m/>
    <m/>
    <m/>
    <x v="3"/>
    <b v="0"/>
    <d v="2022-10-10T00:00:00"/>
    <s v="Manufacturers/packers"/>
    <m/>
    <m/>
    <n v="2022"/>
    <x v="0"/>
    <b v="1"/>
    <b v="0"/>
    <b v="0"/>
    <b v="1"/>
    <b v="1"/>
  </r>
  <r>
    <s v="Creiff Connextions Community Foodstore"/>
    <x v="285"/>
    <m/>
    <m/>
    <s v="Penny Lane"/>
    <s v="Church Street"/>
    <s v="PH7 3AE"/>
    <x v="1"/>
    <b v="0"/>
    <d v="2022-10-10T00:00:00"/>
    <s v="Distributors/Transporters"/>
    <m/>
    <m/>
    <n v="2022"/>
    <x v="0"/>
    <b v="1"/>
    <b v="0"/>
    <b v="0"/>
    <b v="0"/>
    <b v="1"/>
  </r>
  <r>
    <s v="Shawns Butchers"/>
    <x v="84"/>
    <s v="11 Grays Court"/>
    <s v="Denaby Main"/>
    <s v="Doncaster"/>
    <m/>
    <s v="DN12 4UW"/>
    <x v="5"/>
    <b v="0"/>
    <d v="2022-10-10T00:00:00"/>
    <s v="Manufacturers/packers"/>
    <n v="53.491301999999997"/>
    <n v="-1.245495"/>
    <n v="2022"/>
    <x v="0"/>
    <b v="1"/>
    <b v="0"/>
    <b v="0"/>
    <b v="0"/>
    <b v="0"/>
  </r>
  <r>
    <s v="Ebonics International"/>
    <x v="337"/>
    <s v="Unit 5 Michaels Business Centre"/>
    <s v="East Park Lane"/>
    <m/>
    <s v="Newchapel"/>
    <s v="RH7 6HS"/>
    <x v="2"/>
    <b v="0"/>
    <d v="2022-10-10T00:00:00"/>
    <s v="Manufacturers/packers"/>
    <n v="51.158952399999997"/>
    <n v="-6.9432599999999997E-2"/>
    <n v="2022"/>
    <x v="0"/>
    <b v="1"/>
    <b v="0"/>
    <b v="0"/>
    <b v="0"/>
    <b v="0"/>
  </r>
  <r>
    <s v="Amino"/>
    <x v="305"/>
    <s v="Unit 15"/>
    <s v="Enterprise Works"/>
    <s v="13 - 14 Bergen Way"/>
    <s v="North Lynn Industrial Estate"/>
    <s v="PE30 2JG"/>
    <x v="2"/>
    <b v="0"/>
    <d v="2022-10-10T00:00:00"/>
    <s v="Manufacturers/packers"/>
    <n v="52.7713769"/>
    <n v="0.41153859999999998"/>
    <n v="2022"/>
    <x v="0"/>
    <b v="1"/>
    <b v="0"/>
    <b v="0"/>
    <b v="0"/>
    <b v="0"/>
  </r>
  <r>
    <s v="Le Montmartre"/>
    <x v="183"/>
    <m/>
    <s v="260 Paradise Row"/>
    <s v="London"/>
    <m/>
    <s v="E2 9LE"/>
    <x v="2"/>
    <b v="0"/>
    <d v="2022-10-10T00:00:00"/>
    <s v="Manufacturers/packers"/>
    <n v="51.529106599999999"/>
    <n v="-5.6350299999999999E-2"/>
    <n v="2022"/>
    <x v="0"/>
    <b v="1"/>
    <b v="0"/>
    <b v="0"/>
    <b v="0"/>
    <b v="0"/>
  </r>
  <r>
    <s v="Surf n Turf Kitchen"/>
    <x v="34"/>
    <s v="Rocklands Exeter Road Kingsteignton Newton Abbot Devon"/>
    <m/>
    <m/>
    <m/>
    <s v="TQ12 3HX"/>
    <x v="2"/>
    <b v="0"/>
    <d v="2022-10-10T00:00:00"/>
    <s v="Manufacturers/packers"/>
    <n v="50.550269399999998"/>
    <n v="-3.5963099999999999"/>
    <n v="2022"/>
    <x v="0"/>
    <b v="1"/>
    <b v="0"/>
    <b v="0"/>
    <b v="0"/>
    <b v="0"/>
  </r>
  <r>
    <s v="ArtChocolat"/>
    <x v="190"/>
    <s v="Unit 29, Granary Business Centre North Street"/>
    <m/>
    <s v="Hellingly"/>
    <s v="East Sussex"/>
    <s v="BN27 4DU"/>
    <x v="2"/>
    <b v="0"/>
    <d v="2022-10-10T00:00:00"/>
    <s v="Manufacturers/packers"/>
    <n v="50.8909266"/>
    <n v="0.24048810000000001"/>
    <n v="2022"/>
    <x v="0"/>
    <b v="1"/>
    <b v="0"/>
    <b v="0"/>
    <b v="0"/>
    <b v="0"/>
  </r>
  <r>
    <s v="From-Am Ltd"/>
    <x v="4"/>
    <m/>
    <m/>
    <m/>
    <m/>
    <m/>
    <x v="2"/>
    <b v="0"/>
    <d v="2022-10-11T00:00:00"/>
    <s v="Importers/Exporters"/>
    <m/>
    <m/>
    <n v="2022"/>
    <x v="0"/>
    <b v="1"/>
    <b v="0"/>
    <b v="0"/>
    <b v="1"/>
    <b v="1"/>
  </r>
  <r>
    <s v="Cakes For Occasions"/>
    <x v="124"/>
    <m/>
    <m/>
    <m/>
    <m/>
    <m/>
    <x v="2"/>
    <b v="0"/>
    <d v="2022-10-11T00:00:00"/>
    <s v="Manufacturers/packers"/>
    <m/>
    <m/>
    <n v="2022"/>
    <x v="0"/>
    <b v="1"/>
    <b v="0"/>
    <b v="0"/>
    <b v="1"/>
    <b v="1"/>
  </r>
  <r>
    <s v="Birch Cottage Brewery"/>
    <x v="217"/>
    <m/>
    <m/>
    <m/>
    <m/>
    <m/>
    <x v="3"/>
    <b v="0"/>
    <d v="2022-10-11T00:00:00"/>
    <s v="Manufacturers/packers"/>
    <m/>
    <m/>
    <n v="2022"/>
    <x v="0"/>
    <b v="1"/>
    <b v="0"/>
    <b v="0"/>
    <b v="1"/>
    <b v="1"/>
  </r>
  <r>
    <s v="Studio8cakes Limited"/>
    <x v="126"/>
    <s v="51 St Marys Road"/>
    <m/>
    <s v="Liverpool"/>
    <m/>
    <s v="L19 2NJ"/>
    <x v="2"/>
    <b v="0"/>
    <d v="2022-10-11T00:00:00"/>
    <s v="Manufacturers/packers"/>
    <n v="53.354266600000003"/>
    <n v="-2.8996612000000002"/>
    <n v="2022"/>
    <x v="0"/>
    <b v="1"/>
    <b v="0"/>
    <b v="0"/>
    <b v="0"/>
    <b v="0"/>
  </r>
  <r>
    <s v="Jarrold's Gin"/>
    <x v="105"/>
    <m/>
    <m/>
    <m/>
    <m/>
    <m/>
    <x v="2"/>
    <b v="0"/>
    <d v="2022-10-11T00:00:00"/>
    <s v="Manufacturers/packers"/>
    <m/>
    <m/>
    <n v="2022"/>
    <x v="0"/>
    <b v="1"/>
    <b v="0"/>
    <b v="0"/>
    <b v="1"/>
    <b v="1"/>
  </r>
  <r>
    <s v="Beech Ings Seasonal Produce"/>
    <x v="143"/>
    <m/>
    <m/>
    <m/>
    <m/>
    <m/>
    <x v="2"/>
    <b v="0"/>
    <d v="2022-10-11T00:00:00"/>
    <s v="Manufacturers/packers"/>
    <m/>
    <m/>
    <n v="2022"/>
    <x v="0"/>
    <b v="1"/>
    <b v="0"/>
    <b v="0"/>
    <b v="1"/>
    <b v="1"/>
  </r>
  <r>
    <s v="David M Roberts"/>
    <x v="246"/>
    <s v="David M Roberts"/>
    <s v="Castell Farm"/>
    <s v="Rhosesmor"/>
    <s v="Mold Flintshire"/>
    <s v="CH7 6AG"/>
    <x v="2"/>
    <b v="0"/>
    <d v="2022-10-11T00:00:00"/>
    <s v="Manufacturers/packers"/>
    <n v="53.208710699999997"/>
    <n v="-3.1592699"/>
    <n v="2022"/>
    <x v="0"/>
    <b v="1"/>
    <b v="0"/>
    <b v="0"/>
    <b v="0"/>
    <b v="0"/>
  </r>
  <r>
    <s v="North Uist Distillery"/>
    <x v="312"/>
    <s v="Unit 1"/>
    <s v="Industrial Estate"/>
    <s v="Knockline"/>
    <s v="Bayhead"/>
    <s v="HS6 5DZ"/>
    <x v="4"/>
    <b v="0"/>
    <d v="2022-10-11T00:00:00"/>
    <s v="Manufacturers/packers"/>
    <n v="57.581924200000003"/>
    <n v="-7.4407534000000002"/>
    <n v="2022"/>
    <x v="0"/>
    <b v="1"/>
    <b v="0"/>
    <b v="0"/>
    <b v="0"/>
    <b v="0"/>
  </r>
  <r>
    <s v="Pillars Brewery / Pillars Brewery Tap Room"/>
    <x v="324"/>
    <s v="Unit 2, Ravenswood Industrial Estate"/>
    <s v="Shernhall Street"/>
    <m/>
    <s v="Walthamstow"/>
    <s v="E17 9HQ"/>
    <x v="3"/>
    <b v="0"/>
    <d v="2022-10-11T00:00:00"/>
    <s v="Manufacturers/packers"/>
    <n v="51.583736100000003"/>
    <n v="-8.5652999999999996E-3"/>
    <n v="2022"/>
    <x v="0"/>
    <b v="1"/>
    <b v="0"/>
    <b v="0"/>
    <b v="0"/>
    <b v="0"/>
  </r>
  <r>
    <s v="Gorse Hill Nature Reserve"/>
    <x v="144"/>
    <s v="Holly Lane"/>
    <s v="Aughton"/>
    <s v="Lancashire"/>
    <m/>
    <s v="L39 7HB"/>
    <x v="2"/>
    <b v="0"/>
    <d v="2022-10-11T00:00:00"/>
    <s v="Manufacturers/packers"/>
    <n v="53.562332153320298"/>
    <n v="-2.9134039878845202"/>
    <n v="2022"/>
    <x v="0"/>
    <b v="1"/>
    <b v="0"/>
    <b v="0"/>
    <b v="0"/>
    <b v="0"/>
  </r>
  <r>
    <s v="Hendre Meats"/>
    <x v="209"/>
    <m/>
    <m/>
    <m/>
    <m/>
    <m/>
    <x v="2"/>
    <b v="0"/>
    <d v="2022-10-11T00:00:00"/>
    <s v="Distributors/Transporters"/>
    <m/>
    <m/>
    <n v="2022"/>
    <x v="0"/>
    <b v="1"/>
    <b v="0"/>
    <b v="0"/>
    <b v="1"/>
    <b v="1"/>
  </r>
  <r>
    <s v="Bread Ahead"/>
    <x v="39"/>
    <s v="249 Pavilion Road"/>
    <s v="LONDON"/>
    <m/>
    <m/>
    <s v="SW1X 0BP"/>
    <x v="2"/>
    <b v="0"/>
    <d v="2022-10-11T00:00:00"/>
    <s v="Manufacturers/packers"/>
    <n v="51.493265000000001"/>
    <n v="-0.158553"/>
    <n v="2022"/>
    <x v="0"/>
    <b v="1"/>
    <b v="0"/>
    <b v="0"/>
    <b v="0"/>
    <b v="0"/>
  </r>
  <r>
    <s v="Steven's Quality Meats"/>
    <x v="60"/>
    <m/>
    <m/>
    <s v="884 Crumlin Road"/>
    <s v="Belfast"/>
    <s v="BT14 8AE"/>
    <x v="2"/>
    <b v="0"/>
    <d v="2022-10-11T00:00:00"/>
    <s v="Manufacturers/packers"/>
    <n v="54.622846000000003"/>
    <n v="-5.9766519999999996"/>
    <n v="2022"/>
    <x v="0"/>
    <b v="1"/>
    <b v="0"/>
    <b v="0"/>
    <b v="0"/>
    <b v="0"/>
  </r>
  <r>
    <s v="Tattooed Bakers ltd"/>
    <x v="161"/>
    <s v="Former Unit 16, The 1929 Shop"/>
    <s v="18 Watermill Way"/>
    <s v="Colliers Wood"/>
    <s v="London"/>
    <s v="SW19 2RD"/>
    <x v="2"/>
    <b v="0"/>
    <d v="2022-10-11T00:00:00"/>
    <s v="Manufacturers/packers"/>
    <n v="51.412963099999999"/>
    <n v="-0.1835165"/>
    <n v="2022"/>
    <x v="0"/>
    <b v="1"/>
    <b v="0"/>
    <b v="0"/>
    <b v="0"/>
    <b v="0"/>
  </r>
  <r>
    <s v="Underground Bakery"/>
    <x v="78"/>
    <s v="10 - 10A Boroughgate"/>
    <s v="Otley"/>
    <m/>
    <m/>
    <s v="LS21 3AL"/>
    <x v="3"/>
    <b v="0"/>
    <d v="2022-10-11T00:00:00"/>
    <s v="Manufacturers/packers"/>
    <n v="53.905813600000002"/>
    <n v="-1.692887"/>
    <n v="2022"/>
    <x v="0"/>
    <b v="1"/>
    <b v="0"/>
    <b v="0"/>
    <b v="0"/>
    <b v="0"/>
  </r>
  <r>
    <s v="Grill 'N' Fry"/>
    <x v="232"/>
    <s v="31 Market Place"/>
    <s v="Hatfield"/>
    <s v="Hertfordshire"/>
    <m/>
    <s v="AL10 0LJ"/>
    <x v="5"/>
    <b v="0"/>
    <d v="2022-10-11T00:00:00"/>
    <s v="Manufacturers/packers"/>
    <n v="51.762756000000003"/>
    <n v="-0.226355"/>
    <n v="2022"/>
    <x v="0"/>
    <b v="1"/>
    <b v="0"/>
    <b v="0"/>
    <b v="0"/>
    <b v="0"/>
  </r>
  <r>
    <s v="Shelleys at Highcliffe Bakery"/>
    <x v="184"/>
    <m/>
    <s v="314 Lymington Road"/>
    <s v="Highcliffe"/>
    <s v="Christchurch"/>
    <s v="BH23 5ET"/>
    <x v="2"/>
    <b v="0"/>
    <d v="2022-10-11T00:00:00"/>
    <s v="Manufacturers/packers"/>
    <n v="50.741241000000002"/>
    <n v="-1.7018489999999999"/>
    <n v="2022"/>
    <x v="0"/>
    <b v="1"/>
    <b v="0"/>
    <b v="0"/>
    <b v="0"/>
    <b v="0"/>
  </r>
  <r>
    <s v="Shahanara's Kitchen"/>
    <x v="5"/>
    <m/>
    <m/>
    <m/>
    <m/>
    <m/>
    <x v="3"/>
    <b v="0"/>
    <d v="2022-10-11T00:00:00"/>
    <s v="Manufacturers/packers"/>
    <m/>
    <m/>
    <n v="2022"/>
    <x v="0"/>
    <b v="1"/>
    <b v="0"/>
    <b v="0"/>
    <b v="1"/>
    <b v="1"/>
  </r>
  <r>
    <s v="Zita West Products"/>
    <x v="161"/>
    <s v="Unit 13 And 14, Nelson Trading Estate"/>
    <s v="1 The Path"/>
    <s v="South Wimbledon"/>
    <s v="London"/>
    <s v="SW19 3BL"/>
    <x v="2"/>
    <b v="0"/>
    <d v="2022-10-11T00:00:00"/>
    <s v="Manufacturers/packers"/>
    <n v="51.413148100000001"/>
    <n v="-0.1953008"/>
    <n v="2022"/>
    <x v="0"/>
    <b v="1"/>
    <b v="0"/>
    <b v="0"/>
    <b v="0"/>
    <b v="0"/>
  </r>
  <r>
    <s v="The Traveller's Pantry"/>
    <x v="156"/>
    <m/>
    <m/>
    <m/>
    <m/>
    <m/>
    <x v="2"/>
    <b v="0"/>
    <d v="2022-10-11T00:00:00"/>
    <s v="Distributors/Transporters"/>
    <m/>
    <m/>
    <n v="2022"/>
    <x v="0"/>
    <b v="1"/>
    <b v="0"/>
    <b v="0"/>
    <b v="1"/>
    <b v="1"/>
  </r>
  <r>
    <s v="Magic Candy"/>
    <x v="54"/>
    <m/>
    <m/>
    <m/>
    <m/>
    <m/>
    <x v="2"/>
    <b v="0"/>
    <d v="2022-10-11T00:00:00"/>
    <s v="Manufacturers/packers"/>
    <m/>
    <m/>
    <n v="2022"/>
    <x v="0"/>
    <b v="1"/>
    <b v="0"/>
    <b v="0"/>
    <b v="1"/>
    <b v="1"/>
  </r>
  <r>
    <s v="Paella Lovers"/>
    <x v="165"/>
    <m/>
    <m/>
    <m/>
    <m/>
    <m/>
    <x v="3"/>
    <b v="0"/>
    <d v="2022-10-11T00:00:00"/>
    <s v="Manufacturers/packers"/>
    <m/>
    <m/>
    <n v="2022"/>
    <x v="0"/>
    <b v="1"/>
    <b v="0"/>
    <b v="0"/>
    <b v="1"/>
    <b v="1"/>
  </r>
  <r>
    <s v="Sugar Plum Brownies"/>
    <x v="205"/>
    <m/>
    <m/>
    <m/>
    <m/>
    <m/>
    <x v="2"/>
    <b v="0"/>
    <d v="2022-10-12T00:00:00"/>
    <s v="Manufacturers/packers"/>
    <m/>
    <m/>
    <n v="2022"/>
    <x v="0"/>
    <b v="1"/>
    <b v="0"/>
    <b v="0"/>
    <b v="1"/>
    <b v="1"/>
  </r>
  <r>
    <s v="Gatehouse Gin"/>
    <x v="285"/>
    <s v="Duchally Country Estate"/>
    <s v="Duchally Road"/>
    <s v="Auchterarder"/>
    <m/>
    <s v="PH3 1PN"/>
    <x v="4"/>
    <b v="0"/>
    <d v="2022-10-12T00:00:00"/>
    <s v="Manufacturers/packers"/>
    <n v="56.268430700000003"/>
    <n v="-3.7165170999999999"/>
    <n v="2022"/>
    <x v="0"/>
    <b v="1"/>
    <b v="0"/>
    <b v="0"/>
    <b v="0"/>
    <b v="0"/>
  </r>
  <r>
    <s v="Man On Inverclyde"/>
    <x v="343"/>
    <s v="30 Nelson Street"/>
    <s v="Greenock"/>
    <m/>
    <m/>
    <s v="PA15 1QH"/>
    <x v="4"/>
    <b v="0"/>
    <d v="2022-10-12T00:00:00"/>
    <s v="Distributors/Transporters"/>
    <n v="55.947342300000003"/>
    <n v="-4.7707011000000001"/>
    <n v="2022"/>
    <x v="0"/>
    <b v="1"/>
    <b v="0"/>
    <b v="0"/>
    <b v="0"/>
    <b v="0"/>
  </r>
  <r>
    <s v="Mandy's Bakery"/>
    <x v="152"/>
    <m/>
    <s v="345 Halliwell Road"/>
    <s v="Bolton"/>
    <m/>
    <s v="BL1 8DF"/>
    <x v="3"/>
    <b v="0"/>
    <d v="2022-10-12T00:00:00"/>
    <s v="Manufacturers/packers"/>
    <n v="53.593445000000003"/>
    <n v="-2.4415049999999998"/>
    <n v="2022"/>
    <x v="0"/>
    <b v="1"/>
    <b v="0"/>
    <b v="0"/>
    <b v="0"/>
    <b v="0"/>
  </r>
  <r>
    <s v="Fudge Kitchen"/>
    <x v="185"/>
    <s v="Jim Garrahys"/>
    <s v="10 Abbey Church Yard"/>
    <s v="City Centre"/>
    <s v="Bath"/>
    <s v="BA1 1LY"/>
    <x v="2"/>
    <b v="0"/>
    <d v="2022-10-12T00:00:00"/>
    <s v="Manufacturers/packers"/>
    <n v="51.381523999999999"/>
    <n v="-2.3598330000000001"/>
    <n v="2022"/>
    <x v="0"/>
    <b v="1"/>
    <b v="0"/>
    <b v="0"/>
    <b v="0"/>
    <b v="0"/>
  </r>
  <r>
    <s v="Samuelsons Of Witney Ltd"/>
    <x v="169"/>
    <s v="Unit 1B Mill Batch Farm Industrial Estate"/>
    <m/>
    <s v="East Brent"/>
    <m/>
    <s v="TA9 4JN"/>
    <x v="2"/>
    <b v="0"/>
    <d v="2022-10-12T00:00:00"/>
    <s v="Manufacturers/packers"/>
    <n v="51.261081695556598"/>
    <n v="-2.9244720935821502"/>
    <n v="2022"/>
    <x v="0"/>
    <b v="1"/>
    <b v="0"/>
    <b v="0"/>
    <b v="0"/>
    <b v="0"/>
  </r>
  <r>
    <s v="Bumblees Preserves &amp; The Chillees"/>
    <x v="169"/>
    <s v="P4 Creech Paper Mills"/>
    <s v="Mill Lane"/>
    <s v="Creech St Michael"/>
    <s v="Taunton"/>
    <s v="TA3 5PX"/>
    <x v="2"/>
    <b v="0"/>
    <d v="2022-10-12T00:00:00"/>
    <s v="Manufacturers/packers"/>
    <n v="51.023056799999999"/>
    <n v="-3.0433968"/>
    <n v="2022"/>
    <x v="0"/>
    <b v="1"/>
    <b v="0"/>
    <b v="0"/>
    <b v="0"/>
    <b v="0"/>
  </r>
  <r>
    <s v="Starrymart"/>
    <x v="107"/>
    <s v="Unit 2"/>
    <s v="Broad Oak House"/>
    <s v="Broad Oak Road"/>
    <s v="Canterbury"/>
    <m/>
    <x v="2"/>
    <b v="0"/>
    <d v="2022-10-12T00:00:00"/>
    <s v="Distributors/Transporters"/>
    <n v="51.2960400007874"/>
    <n v="1.09728999850139"/>
    <n v="2022"/>
    <x v="0"/>
    <b v="1"/>
    <b v="0"/>
    <b v="0"/>
    <b v="1"/>
    <b v="0"/>
  </r>
  <r>
    <s v="Caffi`r Angel"/>
    <x v="240"/>
    <s v="The Portmeirion Hotel Portmeirion"/>
    <m/>
    <s v="Portmeirion"/>
    <s v="Gwynedd"/>
    <s v="LL48 6ER"/>
    <x v="2"/>
    <b v="0"/>
    <d v="2022-10-12T00:00:00"/>
    <s v="Manufacturers/packers"/>
    <n v="52.912082672119098"/>
    <n v="-4.0993480682373002"/>
    <n v="2022"/>
    <x v="0"/>
    <b v="1"/>
    <b v="0"/>
    <b v="0"/>
    <b v="0"/>
    <b v="0"/>
  </r>
  <r>
    <s v="Gingerbeard's Preserves"/>
    <x v="171"/>
    <s v="Unit 8"/>
    <s v="Station Road Workshops"/>
    <s v="Station Road"/>
    <s v="Kingswood"/>
    <s v="BS15 4PJ"/>
    <x v="2"/>
    <b v="0"/>
    <d v="2022-10-12T00:00:00"/>
    <s v="Manufacturers/packers"/>
    <n v="51.473914999999998"/>
    <n v="-2.4902753"/>
    <n v="2022"/>
    <x v="0"/>
    <b v="1"/>
    <b v="0"/>
    <b v="0"/>
    <b v="0"/>
    <b v="0"/>
  </r>
  <r>
    <s v="Southdowns Water"/>
    <x v="105"/>
    <s v="Windsor House"/>
    <s v="Clovelly Road"/>
    <s v="Southbourne"/>
    <s v="Emsworth"/>
    <s v="PO10 8PE"/>
    <x v="2"/>
    <b v="0"/>
    <d v="2022-10-12T00:00:00"/>
    <s v="Manufacturers/packers"/>
    <n v="50.851812000000002"/>
    <n v="-0.91029400000000005"/>
    <n v="2022"/>
    <x v="0"/>
    <b v="1"/>
    <b v="0"/>
    <b v="0"/>
    <b v="0"/>
    <b v="0"/>
  </r>
  <r>
    <s v="Greggs"/>
    <x v="77"/>
    <m/>
    <s v="3 Isaac Newton Shopping Centre"/>
    <s v="Grantham"/>
    <s v="Lincolnshire"/>
    <s v="NG31 6EE"/>
    <x v="2"/>
    <b v="0"/>
    <d v="2022-10-12T00:00:00"/>
    <s v="Manufacturers/packers"/>
    <n v="52.909837000000003"/>
    <n v="-0.64276100000000003"/>
    <n v="2022"/>
    <x v="0"/>
    <b v="1"/>
    <b v="0"/>
    <b v="0"/>
    <b v="0"/>
    <b v="0"/>
  </r>
  <r>
    <s v="Phuza Tea"/>
    <x v="281"/>
    <s v="Unit C6 Bersham Enterprise Centre"/>
    <s v="Rhostyllen"/>
    <s v="Wrexham"/>
    <m/>
    <s v="LL14 4EG"/>
    <x v="2"/>
    <b v="0"/>
    <d v="2022-10-12T00:00:00"/>
    <s v="Manufacturers/packers"/>
    <n v="53.028619599999999"/>
    <n v="-3.0224204000000001"/>
    <n v="2022"/>
    <x v="0"/>
    <b v="1"/>
    <b v="0"/>
    <b v="0"/>
    <b v="0"/>
    <b v="0"/>
  </r>
  <r>
    <s v="The Old Bushmills Distillery Co Ltd"/>
    <x v="58"/>
    <s v="4 Haw Road"/>
    <m/>
    <s v="Bushmills"/>
    <s v="Antrim"/>
    <s v="BT57 8YL"/>
    <x v="2"/>
    <b v="0"/>
    <d v="2022-10-12T00:00:00"/>
    <s v="Manufacturers/packers"/>
    <n v="55.200547100000001"/>
    <n v="-6.5116132999999996"/>
    <n v="2022"/>
    <x v="0"/>
    <b v="1"/>
    <b v="0"/>
    <b v="0"/>
    <b v="0"/>
    <b v="0"/>
  </r>
  <r>
    <s v="Molloy Meats"/>
    <x v="302"/>
    <s v="42 Main Street"/>
    <s v="Dromore"/>
    <s v="Dromore"/>
    <s v="Tyrone"/>
    <s v="BT78 3AB"/>
    <x v="2"/>
    <b v="0"/>
    <d v="2022-10-12T00:00:00"/>
    <s v="Manufacturers/packers"/>
    <n v="54.513371999999997"/>
    <n v="-7.4587539999999999"/>
    <n v="2022"/>
    <x v="0"/>
    <b v="1"/>
    <b v="0"/>
    <b v="0"/>
    <b v="0"/>
    <b v="0"/>
  </r>
  <r>
    <s v="Pandrea Bakes"/>
    <x v="181"/>
    <m/>
    <m/>
    <m/>
    <m/>
    <m/>
    <x v="2"/>
    <b v="0"/>
    <d v="2022-10-12T00:00:00"/>
    <s v="Manufacturers/packers"/>
    <m/>
    <m/>
    <n v="2022"/>
    <x v="0"/>
    <b v="1"/>
    <b v="0"/>
    <b v="0"/>
    <b v="1"/>
    <b v="1"/>
  </r>
  <r>
    <s v="Honestly Tasty Dispatch"/>
    <x v="8"/>
    <s v="3 Clarendon Yards"/>
    <s v="Studio 18"/>
    <s v="Coburg Road"/>
    <s v="Wood Green"/>
    <s v="N22 6TZ"/>
    <x v="2"/>
    <b v="0"/>
    <d v="2022-10-12T00:00:00"/>
    <s v="Manufacturers/packers"/>
    <m/>
    <m/>
    <n v="2022"/>
    <x v="0"/>
    <b v="1"/>
    <b v="0"/>
    <b v="0"/>
    <b v="0"/>
    <b v="1"/>
  </r>
  <r>
    <s v="The Spirit Of Ice"/>
    <x v="135"/>
    <s v="CSM"/>
    <s v="Swansey Mill"/>
    <s v="Mill Lane"/>
    <s v="Whittle-Le-Woods"/>
    <s v="PR6 7LX"/>
    <x v="2"/>
    <b v="0"/>
    <d v="2022-10-12T00:00:00"/>
    <s v="Manufacturers/packers"/>
    <n v="53.693723400000003"/>
    <n v="-2.6375353000000001"/>
    <n v="2022"/>
    <x v="0"/>
    <b v="1"/>
    <b v="0"/>
    <b v="0"/>
    <b v="0"/>
    <b v="0"/>
  </r>
  <r>
    <s v="Wedzarnia u gorala"/>
    <x v="127"/>
    <m/>
    <m/>
    <m/>
    <m/>
    <m/>
    <x v="2"/>
    <b v="0"/>
    <d v="2022-10-12T00:00:00"/>
    <s v="Manufacturers/packers"/>
    <m/>
    <m/>
    <n v="2022"/>
    <x v="0"/>
    <b v="1"/>
    <b v="0"/>
    <b v="0"/>
    <b v="1"/>
    <b v="1"/>
  </r>
  <r>
    <s v="Cakelicious"/>
    <x v="14"/>
    <m/>
    <m/>
    <m/>
    <m/>
    <m/>
    <x v="2"/>
    <b v="0"/>
    <d v="2022-10-13T00:00:00"/>
    <s v="Manufacturers/packers"/>
    <m/>
    <m/>
    <n v="2022"/>
    <x v="0"/>
    <b v="1"/>
    <b v="0"/>
    <b v="0"/>
    <b v="1"/>
    <b v="1"/>
  </r>
  <r>
    <s v="NanoomUK"/>
    <x v="41"/>
    <m/>
    <m/>
    <m/>
    <m/>
    <m/>
    <x v="5"/>
    <b v="0"/>
    <d v="2022-10-13T00:00:00"/>
    <s v="Distributors/Transporters"/>
    <m/>
    <m/>
    <n v="2022"/>
    <x v="0"/>
    <b v="1"/>
    <b v="0"/>
    <b v="0"/>
    <b v="1"/>
    <b v="1"/>
  </r>
  <r>
    <s v="Blackburn Community Fridge"/>
    <x v="145"/>
    <s v="Unit 5"/>
    <s v="Parkside Units"/>
    <m/>
    <s v="Albert Street"/>
    <s v="BB2 4BL"/>
    <x v="2"/>
    <b v="0"/>
    <d v="2022-10-13T00:00:00"/>
    <s v="Distributors/Transporters"/>
    <n v="53.735613800000003"/>
    <n v="-2.4966422000000001"/>
    <n v="2022"/>
    <x v="0"/>
    <b v="1"/>
    <b v="0"/>
    <b v="0"/>
    <b v="0"/>
    <b v="0"/>
  </r>
  <r>
    <s v="R.A. Cartwright Butchers"/>
    <x v="22"/>
    <s v="14 Showell Circus"/>
    <s v="Wolverhampton"/>
    <s v="West Midlands"/>
    <m/>
    <s v="WV10 9BA"/>
    <x v="2"/>
    <b v="0"/>
    <d v="2022-10-13T00:00:00"/>
    <s v="Manufacturers/packers"/>
    <n v="52.610197999999997"/>
    <n v="-2.112752"/>
    <n v="2022"/>
    <x v="0"/>
    <b v="1"/>
    <b v="0"/>
    <b v="0"/>
    <b v="0"/>
    <b v="0"/>
  </r>
  <r>
    <s v="Annie's Bakery Ltd"/>
    <x v="195"/>
    <m/>
    <s v="Bridle Way"/>
    <s v="Upper Gills"/>
    <s v="Canisbay"/>
    <s v="KW1 4YB"/>
    <x v="4"/>
    <b v="0"/>
    <d v="2022-10-13T00:00:00"/>
    <s v="Manufacturers/packers"/>
    <n v="58.635207000000001"/>
    <n v="-3.162941"/>
    <n v="2022"/>
    <x v="0"/>
    <b v="1"/>
    <b v="0"/>
    <b v="0"/>
    <b v="0"/>
    <b v="0"/>
  </r>
  <r>
    <s v="Coles Brewery"/>
    <x v="263"/>
    <s v="White Hart Inn"/>
    <m/>
    <s v="Llanddarog"/>
    <s v="Carmarthen"/>
    <s v="SA32 8NT"/>
    <x v="2"/>
    <b v="0"/>
    <d v="2022-10-13T00:00:00"/>
    <s v="Manufacturers/packers"/>
    <n v="51.827396"/>
    <n v="-4.1733330000000004"/>
    <n v="2022"/>
    <x v="0"/>
    <b v="1"/>
    <b v="0"/>
    <b v="0"/>
    <b v="0"/>
    <b v="0"/>
  </r>
  <r>
    <s v="Cam Valley Orchard (Elbourn Apples)"/>
    <x v="221"/>
    <s v="25 Whitecroft Road"/>
    <m/>
    <s v="Meldreth"/>
    <s v="Cambridgeshire"/>
    <s v="SG8 6ND"/>
    <x v="2"/>
    <b v="0"/>
    <d v="2022-10-13T00:00:00"/>
    <s v="Manufacturers/packers"/>
    <n v="52.0912972"/>
    <n v="4.9957999999999999E-3"/>
    <n v="2022"/>
    <x v="0"/>
    <b v="1"/>
    <b v="0"/>
    <b v="0"/>
    <b v="0"/>
    <b v="0"/>
  </r>
  <r>
    <s v="Costco Wholesale UK"/>
    <x v="111"/>
    <s v="Costco Milton Keynes"/>
    <s v="Mandeville Drive"/>
    <s v="Kingston"/>
    <s v="Milton Keynes"/>
    <s v="MK10 0DB"/>
    <x v="2"/>
    <b v="0"/>
    <d v="2022-10-13T00:00:00"/>
    <s v="Distributors/Transporters"/>
    <n v="52.039583"/>
    <n v="-0.68977200000000005"/>
    <n v="2022"/>
    <x v="0"/>
    <b v="1"/>
    <b v="0"/>
    <b v="0"/>
    <b v="0"/>
    <b v="0"/>
  </r>
  <r>
    <s v="NEWTON DEE BAKERY/CONFECTIONARY"/>
    <x v="267"/>
    <m/>
    <s v="Newton Dee Estate"/>
    <s v="North Deeside Road"/>
    <s v="Bieldside"/>
    <s v="AB15 9DX"/>
    <x v="4"/>
    <b v="0"/>
    <d v="2022-10-13T00:00:00"/>
    <s v="Manufacturers/packers"/>
    <n v="57.109016418457003"/>
    <n v="-2.19765305519104"/>
    <n v="2022"/>
    <x v="0"/>
    <b v="1"/>
    <b v="0"/>
    <b v="0"/>
    <b v="0"/>
    <b v="0"/>
  </r>
  <r>
    <s v="Chef Akila"/>
    <x v="81"/>
    <s v="Unit 10, Newbridge Industrial Estate"/>
    <s v="Pitt Street"/>
    <s v="Keighley"/>
    <m/>
    <s v="BD21 4PQ"/>
    <x v="2"/>
    <b v="0"/>
    <d v="2022-10-13T00:00:00"/>
    <s v="Manufacturers/packers"/>
    <n v="53.866831699999999"/>
    <n v="-1.8988267000000001"/>
    <n v="2022"/>
    <x v="0"/>
    <b v="1"/>
    <b v="0"/>
    <b v="0"/>
    <b v="0"/>
    <b v="0"/>
  </r>
  <r>
    <s v="Glenmoor House Care Home - HC-One"/>
    <x v="62"/>
    <s v="Glenmoor House Residential Home"/>
    <s v="25 Rockingham Road"/>
    <s v="Corby"/>
    <s v="Northamptonshire"/>
    <s v="NN17 1AD"/>
    <x v="2"/>
    <b v="0"/>
    <d v="2022-10-13T00:00:00"/>
    <s v="Distributors/Transporters"/>
    <n v="52.495319000000002"/>
    <n v="-0.68631600000000004"/>
    <n v="2022"/>
    <x v="0"/>
    <b v="1"/>
    <b v="0"/>
    <b v="0"/>
    <b v="0"/>
    <b v="0"/>
  </r>
  <r>
    <s v="Butchery &amp; Village Store"/>
    <x v="233"/>
    <s v="Brookfield Farm"/>
    <s v="Aston End Road"/>
    <s v="Aston"/>
    <s v="Stevenage"/>
    <s v="SG2 7EU"/>
    <x v="2"/>
    <b v="0"/>
    <d v="2022-10-13T00:00:00"/>
    <s v="Manufacturers/packers"/>
    <n v="51.889843999999997"/>
    <n v="-0.15132499999999999"/>
    <n v="2022"/>
    <x v="0"/>
    <b v="1"/>
    <b v="0"/>
    <b v="0"/>
    <b v="0"/>
    <b v="0"/>
  </r>
  <r>
    <s v="Good Its Gluten Free"/>
    <x v="78"/>
    <s v="Unit 7"/>
    <s v="Moorside Maltings"/>
    <s v="Burton Row"/>
    <s v="Beeston"/>
    <s v="LS11 5NX"/>
    <x v="2"/>
    <b v="0"/>
    <d v="2022-10-13T00:00:00"/>
    <s v="Manufacturers/packers"/>
    <n v="53.779056549072301"/>
    <n v="-1.5423469543457"/>
    <n v="2022"/>
    <x v="0"/>
    <b v="1"/>
    <b v="0"/>
    <b v="0"/>
    <b v="0"/>
    <b v="0"/>
  </r>
  <r>
    <s v="Birkentree"/>
    <x v="285"/>
    <s v="Unit 15, Lower Friarton"/>
    <s v="Friarton Road"/>
    <s v="Perth"/>
    <m/>
    <s v="PH2 8DL"/>
    <x v="4"/>
    <b v="0"/>
    <d v="2022-10-13T00:00:00"/>
    <s v="Manufacturers/packers"/>
    <n v="56.376504199999999"/>
    <n v="-3.4217488999999999"/>
    <n v="2022"/>
    <x v="0"/>
    <b v="1"/>
    <b v="0"/>
    <b v="0"/>
    <b v="0"/>
    <b v="0"/>
  </r>
  <r>
    <s v="Hope Foodclub"/>
    <x v="46"/>
    <s v="Unit H4a Bizspace"/>
    <s v="Kingsfield Way"/>
    <s v="Spencer"/>
    <s v="Northampton"/>
    <s v="NN5 7QS"/>
    <x v="2"/>
    <b v="0"/>
    <d v="2022-10-13T00:00:00"/>
    <s v="Distributors/Transporters"/>
    <n v="52.252204895019503"/>
    <n v="-0.91723400354385398"/>
    <n v="2022"/>
    <x v="0"/>
    <b v="1"/>
    <b v="0"/>
    <b v="0"/>
    <b v="0"/>
    <b v="0"/>
  </r>
  <r>
    <s v="Cookies By Christina"/>
    <x v="181"/>
    <m/>
    <m/>
    <m/>
    <m/>
    <m/>
    <x v="2"/>
    <b v="0"/>
    <d v="2022-10-14T00:00:00"/>
    <s v="Manufacturers/packers"/>
    <m/>
    <m/>
    <n v="2022"/>
    <x v="0"/>
    <b v="1"/>
    <b v="0"/>
    <b v="0"/>
    <b v="1"/>
    <b v="1"/>
  </r>
  <r>
    <s v="Mads Curry Company"/>
    <x v="82"/>
    <s v="Workspace Unit 17"/>
    <s v="Hanson Lane Enterprise Centre"/>
    <s v="Hanson Lane"/>
    <s v="Halifax"/>
    <s v="HX1 5PG"/>
    <x v="2"/>
    <b v="0"/>
    <d v="2022-10-14T00:00:00"/>
    <s v="Manufacturers/packers"/>
    <n v="53.724300300000003"/>
    <n v="-1.8783437999999999"/>
    <n v="2022"/>
    <x v="0"/>
    <b v="1"/>
    <b v="0"/>
    <b v="0"/>
    <b v="0"/>
    <b v="0"/>
  </r>
  <r>
    <s v="Conscious Life Doulas"/>
    <x v="302"/>
    <m/>
    <m/>
    <m/>
    <m/>
    <m/>
    <x v="2"/>
    <b v="0"/>
    <d v="2022-10-14T00:00:00"/>
    <s v="Manufacturers/packers"/>
    <m/>
    <m/>
    <n v="2022"/>
    <x v="0"/>
    <b v="1"/>
    <b v="0"/>
    <b v="0"/>
    <b v="1"/>
    <b v="1"/>
  </r>
  <r>
    <s v="J &amp; R R Goodyear &amp; Sons Ltd"/>
    <x v="246"/>
    <s v="J &amp; R R Goodyear &amp; Sons Ltd"/>
    <s v="Unit 1 Jackson Court"/>
    <s v="Manor Lane Hawarden"/>
    <s v="Deeside Flintshire"/>
    <s v="CH5 3QP"/>
    <x v="2"/>
    <b v="0"/>
    <d v="2022-10-14T00:00:00"/>
    <s v="Distributors/Transporters"/>
    <n v="53.179291999999997"/>
    <n v="-2.9927936000000002"/>
    <n v="2022"/>
    <x v="0"/>
    <b v="1"/>
    <b v="0"/>
    <b v="0"/>
    <b v="0"/>
    <b v="0"/>
  </r>
  <r>
    <s v="Maynard House Orchards"/>
    <x v="224"/>
    <s v="The Orchards"/>
    <s v="The Street"/>
    <s v="Bradfield Combust"/>
    <s v="Suffolk"/>
    <s v="IP30 0LP"/>
    <x v="2"/>
    <b v="0"/>
    <d v="2022-10-14T00:00:00"/>
    <s v="Manufacturers/packers"/>
    <n v="52.185519999999997"/>
    <n v="0.76500999999999997"/>
    <n v="2022"/>
    <x v="0"/>
    <b v="1"/>
    <b v="0"/>
    <b v="0"/>
    <b v="0"/>
    <b v="0"/>
  </r>
  <r>
    <s v="Thos Dawes And Son"/>
    <x v="78"/>
    <s v="11A Belle Isle Road"/>
    <s v="Belle Isle"/>
    <s v="Leeds"/>
    <m/>
    <s v="LS10 2DH"/>
    <x v="3"/>
    <b v="0"/>
    <d v="2022-10-14T00:00:00"/>
    <s v="Manufacturers/packers"/>
    <n v="53.772001000000003"/>
    <n v="-1.53071"/>
    <n v="2022"/>
    <x v="0"/>
    <b v="1"/>
    <b v="0"/>
    <b v="0"/>
    <b v="0"/>
    <b v="0"/>
  </r>
  <r>
    <s v="Gnaw Chocolate"/>
    <x v="205"/>
    <s v="55 - 59 Whiffler Road"/>
    <s v="Norwich"/>
    <m/>
    <m/>
    <s v="NR3 2AW"/>
    <x v="2"/>
    <b v="0"/>
    <d v="2022-10-14T00:00:00"/>
    <s v="Manufacturers/packers"/>
    <n v="52.6505443"/>
    <n v="1.2646427"/>
    <n v="2022"/>
    <x v="0"/>
    <b v="1"/>
    <b v="0"/>
    <b v="0"/>
    <b v="0"/>
    <b v="0"/>
  </r>
  <r>
    <s v="Shazzam"/>
    <x v="302"/>
    <m/>
    <m/>
    <m/>
    <m/>
    <m/>
    <x v="2"/>
    <b v="0"/>
    <d v="2022-10-14T00:00:00"/>
    <s v="Manufacturers/packers"/>
    <m/>
    <m/>
    <n v="2022"/>
    <x v="0"/>
    <b v="1"/>
    <b v="0"/>
    <b v="0"/>
    <b v="1"/>
    <b v="1"/>
  </r>
  <r>
    <s v="Farretti Bakery"/>
    <x v="105"/>
    <s v="Unit 5"/>
    <s v="Langham Stables"/>
    <s v="Langham Lane"/>
    <s v="Lodsworth"/>
    <s v="GU28 9BU"/>
    <x v="2"/>
    <b v="0"/>
    <d v="2022-10-14T00:00:00"/>
    <s v="Manufacturers/packers"/>
    <n v="50.994800567627003"/>
    <n v="-0.67965102195739702"/>
    <n v="2022"/>
    <x v="0"/>
    <b v="1"/>
    <b v="0"/>
    <b v="0"/>
    <b v="0"/>
    <b v="0"/>
  </r>
  <r>
    <s v="Hythe Pantry - Rainbow Centre"/>
    <x v="275"/>
    <s v="THE PRESBYTERY, 2 LOWER BLACKHOUSE HILL"/>
    <m/>
    <s v="HYTHE"/>
    <m/>
    <s v="CT21 5LS"/>
    <x v="2"/>
    <b v="0"/>
    <d v="2022-10-14T00:00:00"/>
    <s v="Distributors/Transporters"/>
    <m/>
    <m/>
    <n v="2022"/>
    <x v="0"/>
    <b v="1"/>
    <b v="0"/>
    <b v="0"/>
    <b v="0"/>
    <b v="1"/>
  </r>
  <r>
    <s v="The Bee Farmer Ltd"/>
    <x v="63"/>
    <m/>
    <m/>
    <m/>
    <m/>
    <m/>
    <x v="2"/>
    <b v="0"/>
    <d v="2022-10-14T00:00:00"/>
    <s v="Manufacturers/packers"/>
    <m/>
    <m/>
    <n v="2022"/>
    <x v="0"/>
    <b v="1"/>
    <b v="0"/>
    <b v="0"/>
    <b v="1"/>
    <b v="1"/>
  </r>
  <r>
    <s v="The Kentish Match Company"/>
    <x v="53"/>
    <s v="Britannia House"/>
    <s v="Faraday Way"/>
    <s v="Orpington"/>
    <m/>
    <s v="BR5 3QW"/>
    <x v="2"/>
    <b v="0"/>
    <d v="2022-10-14T00:00:00"/>
    <s v="Distributors/Transporters"/>
    <n v="51.393470764160199"/>
    <n v="0.108410999178886"/>
    <n v="2022"/>
    <x v="0"/>
    <b v="1"/>
    <b v="0"/>
    <b v="0"/>
    <b v="0"/>
    <b v="0"/>
  </r>
  <r>
    <s v="The Hundredth Monkey Bakery"/>
    <x v="60"/>
    <s v="Unit 101"/>
    <m/>
    <s v="4 Apollo Road"/>
    <s v="Belfast"/>
    <s v="BT12 6HP"/>
    <x v="2"/>
    <b v="0"/>
    <d v="2022-10-15T00:00:00"/>
    <s v="Manufacturers/packers"/>
    <n v="54.581556800000001"/>
    <n v="-5.9581074999999997"/>
    <n v="2022"/>
    <x v="0"/>
    <b v="1"/>
    <b v="0"/>
    <b v="0"/>
    <b v="0"/>
    <b v="0"/>
  </r>
  <r>
    <s v="W J &amp; S A Davies"/>
    <x v="237"/>
    <s v="Steynton Farm Thornton Road"/>
    <s v="Steynton"/>
    <s v="Milford Haven"/>
    <s v="Pembrokeshire"/>
    <s v="SA73 2RA"/>
    <x v="2"/>
    <b v="0"/>
    <d v="2022-10-17T00:00:00"/>
    <s v="Manufacturers/packers"/>
    <n v="51.730052000000001"/>
    <n v="-5.0182484000000001"/>
    <n v="2022"/>
    <x v="0"/>
    <b v="1"/>
    <b v="0"/>
    <b v="0"/>
    <b v="0"/>
    <b v="0"/>
  </r>
  <r>
    <s v="DollFace"/>
    <x v="221"/>
    <m/>
    <m/>
    <m/>
    <m/>
    <m/>
    <x v="2"/>
    <b v="0"/>
    <d v="2022-10-17T00:00:00"/>
    <s v="Manufacturers/packers"/>
    <m/>
    <m/>
    <n v="2022"/>
    <x v="0"/>
    <b v="1"/>
    <b v="0"/>
    <b v="0"/>
    <b v="1"/>
    <b v="1"/>
  </r>
  <r>
    <s v="Health Inspired Life"/>
    <x v="221"/>
    <m/>
    <m/>
    <m/>
    <m/>
    <m/>
    <x v="2"/>
    <b v="0"/>
    <d v="2022-10-17T00:00:00"/>
    <s v="Manufacturers/packers"/>
    <m/>
    <m/>
    <n v="2022"/>
    <x v="0"/>
    <b v="1"/>
    <b v="0"/>
    <b v="0"/>
    <b v="1"/>
    <b v="1"/>
  </r>
  <r>
    <s v="EP Caterers"/>
    <x v="289"/>
    <m/>
    <m/>
    <m/>
    <m/>
    <m/>
    <x v="2"/>
    <b v="0"/>
    <d v="2022-10-17T00:00:00"/>
    <s v="Manufacturers/packers"/>
    <m/>
    <m/>
    <n v="2022"/>
    <x v="0"/>
    <b v="1"/>
    <b v="0"/>
    <b v="0"/>
    <b v="1"/>
    <b v="1"/>
  </r>
  <r>
    <s v="Flying Trunk Brewery"/>
    <x v="190"/>
    <s v="Cement Store 1, Highgate Works Tomtits Lane"/>
    <m/>
    <s v="Forest Row"/>
    <s v="East Sussex"/>
    <s v="RH18 5AT"/>
    <x v="2"/>
    <b v="0"/>
    <d v="2022-10-17T00:00:00"/>
    <s v="Manufacturers/packers"/>
    <n v="51.089735699999999"/>
    <n v="3.2718400000000002E-2"/>
    <n v="2022"/>
    <x v="0"/>
    <b v="1"/>
    <b v="0"/>
    <b v="0"/>
    <b v="0"/>
    <b v="0"/>
  </r>
  <r>
    <s v="Sweetpals"/>
    <x v="270"/>
    <m/>
    <s v="1 Evanton Drive"/>
    <s v="Glasgow"/>
    <m/>
    <s v="G46 8HL"/>
    <x v="1"/>
    <b v="0"/>
    <d v="2022-10-17T00:00:00"/>
    <s v="Manufacturers/packers"/>
    <n v="55.8025381"/>
    <n v="-4.3235526000000002"/>
    <n v="2022"/>
    <x v="0"/>
    <b v="1"/>
    <b v="0"/>
    <b v="0"/>
    <b v="0"/>
    <b v="0"/>
  </r>
  <r>
    <s v="Patos Bakery"/>
    <x v="313"/>
    <s v="Unit 23, Winston Business Centre, 43 Chartwell Road"/>
    <m/>
    <s v="Lancing"/>
    <s v="West Sussex"/>
    <s v="BN15 8TU"/>
    <x v="3"/>
    <b v="0"/>
    <d v="2022-10-17T00:00:00"/>
    <s v="Manufacturers/packers"/>
    <n v="50.823442900000003"/>
    <n v="-0.33390429999999999"/>
    <n v="2022"/>
    <x v="0"/>
    <b v="1"/>
    <b v="0"/>
    <b v="0"/>
    <b v="0"/>
    <b v="0"/>
  </r>
  <r>
    <s v="Danny's Kitchen"/>
    <x v="289"/>
    <m/>
    <m/>
    <m/>
    <m/>
    <m/>
    <x v="2"/>
    <b v="0"/>
    <d v="2022-10-17T00:00:00"/>
    <s v="Manufacturers/packers"/>
    <m/>
    <m/>
    <n v="2022"/>
    <x v="0"/>
    <b v="1"/>
    <b v="0"/>
    <b v="0"/>
    <b v="1"/>
    <b v="1"/>
  </r>
  <r>
    <s v="Tarbraxus Distillers Ltd"/>
    <x v="203"/>
    <s v="Dykehead"/>
    <m/>
    <s v="West Calder"/>
    <s v="South Lanarkshire"/>
    <s v="EH55 8LW"/>
    <x v="4"/>
    <b v="0"/>
    <d v="2022-10-17T00:00:00"/>
    <s v="Manufacturers/packers"/>
    <n v="55.7720336914062"/>
    <n v="-3.5523540973663299"/>
    <n v="2022"/>
    <x v="0"/>
    <b v="1"/>
    <b v="0"/>
    <b v="0"/>
    <b v="0"/>
    <b v="0"/>
  </r>
  <r>
    <s v="Ingredients Bar"/>
    <x v="331"/>
    <s v="Unit 2a"/>
    <s v="Hertfordshire Business Centre"/>
    <s v="Alexander Road"/>
    <s v="London Colney"/>
    <s v="AL2 1JG"/>
    <x v="2"/>
    <b v="0"/>
    <d v="2022-10-17T00:00:00"/>
    <s v="Manufacturers/packers"/>
    <n v="51.726039700000001"/>
    <n v="-0.29580960000000001"/>
    <n v="2022"/>
    <x v="0"/>
    <b v="1"/>
    <b v="0"/>
    <b v="0"/>
    <b v="0"/>
    <b v="0"/>
  </r>
  <r>
    <s v="Aylesham Butchers"/>
    <x v="103"/>
    <s v="Aylesham Butchers, 6 Market Place"/>
    <m/>
    <s v="Aylesham"/>
    <s v="Kent"/>
    <s v="CT3 3EY"/>
    <x v="2"/>
    <b v="0"/>
    <d v="2022-10-17T00:00:00"/>
    <s v="Manufacturers/packers"/>
    <n v="51.225141999999998"/>
    <n v="1.2023159999999999"/>
    <n v="2022"/>
    <x v="0"/>
    <b v="1"/>
    <b v="0"/>
    <b v="0"/>
    <b v="0"/>
    <b v="0"/>
  </r>
  <r>
    <s v="Simpli Foods Ltd"/>
    <x v="250"/>
    <m/>
    <s v="22 Richardson Street"/>
    <m/>
    <s v="Sandfields"/>
    <s v="SA1 3JE"/>
    <x v="8"/>
    <b v="0"/>
    <d v="2022-10-17T00:00:00"/>
    <s v="Distributors/Transporters"/>
    <n v="51.617817799999997"/>
    <n v="-3.9527439000000002"/>
    <n v="2022"/>
    <x v="0"/>
    <b v="1"/>
    <b v="0"/>
    <b v="0"/>
    <b v="0"/>
    <b v="0"/>
  </r>
  <r>
    <s v="Food Bank Aid"/>
    <x v="48"/>
    <s v="Great North Leisure Park,  Chaplin Square, London"/>
    <m/>
    <m/>
    <m/>
    <s v="N12 0GL"/>
    <x v="2"/>
    <b v="0"/>
    <d v="2022-10-17T00:00:00"/>
    <s v="Distributors/Transporters"/>
    <n v="51.604807999999998"/>
    <n v="-0.173568"/>
    <n v="2022"/>
    <x v="0"/>
    <b v="1"/>
    <b v="0"/>
    <b v="0"/>
    <b v="0"/>
    <b v="0"/>
  </r>
  <r>
    <s v="The Sandwich Man"/>
    <x v="249"/>
    <m/>
    <m/>
    <m/>
    <m/>
    <m/>
    <x v="2"/>
    <b v="0"/>
    <d v="2022-10-17T00:00:00"/>
    <s v="Manufacturers/packers"/>
    <m/>
    <m/>
    <n v="2022"/>
    <x v="0"/>
    <b v="1"/>
    <b v="0"/>
    <b v="0"/>
    <b v="1"/>
    <b v="1"/>
  </r>
  <r>
    <s v="Koox"/>
    <x v="158"/>
    <m/>
    <n v="109"/>
    <s v="Kinglake Street"/>
    <s v="London"/>
    <s v="SE17 2RD"/>
    <x v="2"/>
    <b v="0"/>
    <d v="2022-10-17T00:00:00"/>
    <s v="Distributors/Transporters"/>
    <n v="51.487357000000003"/>
    <n v="-8.1672999999999996E-2"/>
    <n v="2022"/>
    <x v="0"/>
    <b v="1"/>
    <b v="0"/>
    <b v="0"/>
    <b v="0"/>
    <b v="0"/>
  </r>
  <r>
    <s v="Sandstone Brewery"/>
    <x v="281"/>
    <s v="Unit 5 Ash Road North"/>
    <s v="Wrexham Industrial Estate"/>
    <s v="Wrexham"/>
    <m/>
    <s v="LL13 9JT"/>
    <x v="2"/>
    <b v="0"/>
    <d v="2022-10-17T00:00:00"/>
    <s v="Manufacturers/packers"/>
    <n v="53.044372600000003"/>
    <n v="-2.9345549000000002"/>
    <n v="2022"/>
    <x v="0"/>
    <b v="1"/>
    <b v="0"/>
    <b v="0"/>
    <b v="0"/>
    <b v="0"/>
  </r>
  <r>
    <s v="The Chip Inn / Bonos Pizza"/>
    <x v="71"/>
    <m/>
    <s v="16 Victoria Road"/>
    <m/>
    <s v="Keelby"/>
    <s v="DN41 8EH"/>
    <x v="6"/>
    <b v="0"/>
    <d v="2022-10-17T00:00:00"/>
    <s v="Manufacturers/packers"/>
    <n v="53.573450600000001"/>
    <n v="-0.24563670000000001"/>
    <n v="2022"/>
    <x v="0"/>
    <b v="1"/>
    <b v="0"/>
    <b v="0"/>
    <b v="0"/>
    <b v="0"/>
  </r>
  <r>
    <s v="MacyM's Macarons"/>
    <x v="41"/>
    <m/>
    <m/>
    <m/>
    <m/>
    <m/>
    <x v="2"/>
    <b v="0"/>
    <d v="2022-10-18T00:00:00"/>
    <s v="Manufacturers/packers"/>
    <m/>
    <m/>
    <n v="2022"/>
    <x v="0"/>
    <b v="1"/>
    <b v="0"/>
    <b v="0"/>
    <b v="1"/>
    <b v="1"/>
  </r>
  <r>
    <s v="A-K's Delights"/>
    <x v="273"/>
    <m/>
    <s v="Home Based Food Business"/>
    <m/>
    <m/>
    <m/>
    <x v="1"/>
    <b v="0"/>
    <d v="2022-10-18T00:00:00"/>
    <s v="Manufacturers/packers"/>
    <m/>
    <m/>
    <n v="2022"/>
    <x v="0"/>
    <b v="1"/>
    <b v="0"/>
    <b v="0"/>
    <b v="1"/>
    <b v="1"/>
  </r>
  <r>
    <s v="Mummy Makes Fudge"/>
    <x v="325"/>
    <s v="Old Dairy"/>
    <s v="Pierrepont Home Farm"/>
    <s v="The Reeds Road"/>
    <s v="Frensham"/>
    <m/>
    <x v="2"/>
    <b v="0"/>
    <d v="2022-10-18T00:00:00"/>
    <s v="Manufacturers/packers"/>
    <n v="51.171792400000001"/>
    <n v="-0.78447350000000005"/>
    <n v="2022"/>
    <x v="0"/>
    <b v="1"/>
    <b v="0"/>
    <b v="0"/>
    <b v="1"/>
    <b v="0"/>
  </r>
  <r>
    <s v="Mopani Trading"/>
    <x v="140"/>
    <s v="Unit D1, Ford Airfield Industrial Estate Rollaston Park"/>
    <m/>
    <s v="Ford"/>
    <s v="West Sussex"/>
    <s v="BN18 0HY"/>
    <x v="2"/>
    <b v="0"/>
    <d v="2022-10-18T00:00:00"/>
    <s v="Manufacturers/packers"/>
    <n v="50.819928900000001"/>
    <n v="-0.59683229999999998"/>
    <n v="2022"/>
    <x v="0"/>
    <b v="1"/>
    <b v="0"/>
    <b v="0"/>
    <b v="0"/>
    <b v="0"/>
  </r>
  <r>
    <s v="For the Love of Veg"/>
    <x v="173"/>
    <m/>
    <m/>
    <m/>
    <m/>
    <m/>
    <x v="2"/>
    <b v="0"/>
    <d v="2022-10-18T00:00:00"/>
    <s v="Manufacturers/packers"/>
    <m/>
    <m/>
    <n v="2022"/>
    <x v="0"/>
    <b v="1"/>
    <b v="0"/>
    <b v="0"/>
    <b v="1"/>
    <b v="1"/>
  </r>
  <r>
    <s v="Silver Apples Bakery"/>
    <x v="151"/>
    <s v="6 Waterloo Industrial Park"/>
    <s v="Upper Brook Street"/>
    <s v="Stockport"/>
    <m/>
    <s v="SK1 3BP"/>
    <x v="2"/>
    <b v="0"/>
    <d v="2022-10-18T00:00:00"/>
    <s v="Manufacturers/packers"/>
    <n v="53.408096313476598"/>
    <n v="-2.1511549949646001"/>
    <n v="2022"/>
    <x v="0"/>
    <b v="1"/>
    <b v="0"/>
    <b v="0"/>
    <b v="0"/>
    <b v="0"/>
  </r>
  <r>
    <s v="Happy Soil Foods"/>
    <x v="48"/>
    <m/>
    <m/>
    <m/>
    <m/>
    <m/>
    <x v="2"/>
    <b v="0"/>
    <d v="2022-10-18T00:00:00"/>
    <s v="Distributors/Transporters"/>
    <m/>
    <m/>
    <n v="2022"/>
    <x v="0"/>
    <b v="1"/>
    <b v="0"/>
    <b v="0"/>
    <b v="1"/>
    <b v="1"/>
  </r>
  <r>
    <s v="Dough It Yourself Also T/ Fire In The Hole"/>
    <x v="151"/>
    <s v="Unit 6D"/>
    <s v="Waterloo Works"/>
    <s v="Gorsey Mount Street"/>
    <s v="Stockport"/>
    <s v="SK1 3BU"/>
    <x v="2"/>
    <b v="0"/>
    <d v="2022-10-18T00:00:00"/>
    <s v="Manufacturers/packers"/>
    <n v="53.407349000000004"/>
    <n v="-2.1514669999999998"/>
    <n v="2022"/>
    <x v="0"/>
    <b v="1"/>
    <b v="0"/>
    <b v="0"/>
    <b v="0"/>
    <b v="0"/>
  </r>
  <r>
    <s v="Ingredients UK Limited"/>
    <x v="262"/>
    <s v="Warboys"/>
    <m/>
    <s v="Huntingdon"/>
    <m/>
    <s v="PE28 2SH"/>
    <x v="2"/>
    <b v="0"/>
    <d v="2022-10-18T00:00:00"/>
    <s v="Distributors/Transporters"/>
    <m/>
    <m/>
    <n v="2022"/>
    <x v="0"/>
    <b v="1"/>
    <b v="0"/>
    <b v="0"/>
    <b v="0"/>
    <b v="1"/>
  </r>
  <r>
    <s v="Bodega Bagels"/>
    <x v="60"/>
    <s v="Portview Trade Centre"/>
    <m/>
    <s v="310 Newtownards Road"/>
    <s v="Belfast"/>
    <s v="BT4 1HE"/>
    <x v="2"/>
    <b v="0"/>
    <d v="2022-10-18T00:00:00"/>
    <s v="Manufacturers/packers"/>
    <n v="54.598818999999999"/>
    <n v="-5.8954690000000003"/>
    <n v="2022"/>
    <x v="0"/>
    <b v="1"/>
    <b v="0"/>
    <b v="0"/>
    <b v="0"/>
    <b v="0"/>
  </r>
  <r>
    <s v="Beam Suntory"/>
    <x v="220"/>
    <s v="Goil Avenue"/>
    <s v="Righead Industrial Estate"/>
    <s v="Bellshill"/>
    <m/>
    <s v="ML4 3LQ"/>
    <x v="4"/>
    <b v="0"/>
    <d v="2022-10-18T00:00:00"/>
    <s v="Distributors/Transporters"/>
    <n v="55.824665069580099"/>
    <n v="-4.0489368438720703"/>
    <n v="2022"/>
    <x v="0"/>
    <b v="1"/>
    <b v="0"/>
    <b v="0"/>
    <b v="0"/>
    <b v="0"/>
  </r>
  <r>
    <s v="Olivers"/>
    <x v="46"/>
    <s v="54 Kingsley Park Terrace"/>
    <s v="Kingsley"/>
    <s v="Northampton"/>
    <s v="NN2 7HG"/>
    <s v="NN2 7HG"/>
    <x v="3"/>
    <b v="0"/>
    <d v="2022-10-18T00:00:00"/>
    <s v="Manufacturers/packers"/>
    <n v="52.251662000000003"/>
    <n v="-0.87920299999999996"/>
    <n v="2022"/>
    <x v="0"/>
    <b v="1"/>
    <b v="0"/>
    <b v="0"/>
    <b v="0"/>
    <b v="0"/>
  </r>
  <r>
    <s v="Varangian Spice"/>
    <x v="14"/>
    <m/>
    <m/>
    <m/>
    <m/>
    <m/>
    <x v="2"/>
    <b v="0"/>
    <d v="2022-10-18T00:00:00"/>
    <s v="Manufacturers/packers"/>
    <m/>
    <m/>
    <n v="2022"/>
    <x v="0"/>
    <b v="1"/>
    <b v="0"/>
    <b v="0"/>
    <b v="1"/>
    <b v="1"/>
  </r>
  <r>
    <s v="D L James &amp; Son/Llaeth Preseli Milk"/>
    <x v="237"/>
    <s v="Moat Grange"/>
    <s v="New Moat"/>
    <s v="Clarbeston Road"/>
    <s v="Pembrokeshire"/>
    <s v="SA63 4RD"/>
    <x v="2"/>
    <b v="0"/>
    <d v="2022-10-18T00:00:00"/>
    <s v="Manufacturers/packers"/>
    <n v="51.875099182128899"/>
    <n v="-4.8232369422912598"/>
    <n v="2022"/>
    <x v="0"/>
    <b v="1"/>
    <b v="0"/>
    <b v="0"/>
    <b v="0"/>
    <b v="0"/>
  </r>
  <r>
    <s v="NomNom"/>
    <x v="240"/>
    <m/>
    <m/>
    <m/>
    <m/>
    <m/>
    <x v="2"/>
    <b v="0"/>
    <d v="2022-10-19T00:00:00"/>
    <s v="Manufacturers/packers"/>
    <m/>
    <m/>
    <n v="2022"/>
    <x v="0"/>
    <b v="1"/>
    <b v="0"/>
    <b v="0"/>
    <b v="1"/>
    <b v="1"/>
  </r>
  <r>
    <s v="Whitby Distillery"/>
    <x v="85"/>
    <s v="8 Botany Way"/>
    <s v="Whitby"/>
    <s v="North Yorkshire"/>
    <m/>
    <s v="YO22 4QX"/>
    <x v="2"/>
    <b v="0"/>
    <d v="2022-10-19T00:00:00"/>
    <s v="Manufacturers/packers"/>
    <n v="54.472953500000003"/>
    <n v="-0.60149430000000004"/>
    <n v="2022"/>
    <x v="0"/>
    <b v="1"/>
    <b v="0"/>
    <b v="0"/>
    <b v="0"/>
    <b v="0"/>
  </r>
  <r>
    <s v="WHCC Joseph Store House Food Bank Centre"/>
    <x v="79"/>
    <s v="Church Hall"/>
    <s v="Cobden Road"/>
    <s v="South Norwood"/>
    <s v="London"/>
    <s v="SE25 5NX"/>
    <x v="3"/>
    <b v="0"/>
    <d v="2022-10-19T00:00:00"/>
    <s v="Distributors/Transporters"/>
    <n v="51.392670899999999"/>
    <n v="-6.8492899999999995E-2"/>
    <n v="2022"/>
    <x v="0"/>
    <b v="1"/>
    <b v="0"/>
    <b v="0"/>
    <b v="0"/>
    <b v="0"/>
  </r>
  <r>
    <s v="Highland Charcuterie &amp; Smokehouse Ltd"/>
    <x v="195"/>
    <m/>
    <n v="142"/>
    <s v="Oldshoremore"/>
    <s v="Kinlochbervie"/>
    <s v="IV27 4RS"/>
    <x v="4"/>
    <b v="0"/>
    <d v="2022-10-19T00:00:00"/>
    <s v="Manufacturers/packers"/>
    <n v="58.479751586914098"/>
    <n v="-5.0740008354187003"/>
    <n v="2022"/>
    <x v="0"/>
    <b v="1"/>
    <b v="0"/>
    <b v="0"/>
    <b v="0"/>
    <b v="0"/>
  </r>
  <r>
    <s v="Haverhill Food Bank"/>
    <x v="224"/>
    <s v="The Saturn Centre"/>
    <s v="42 Hollands Road"/>
    <s v="Haverhill"/>
    <s v="Suffolk"/>
    <s v="CB9 8SA"/>
    <x v="2"/>
    <b v="0"/>
    <d v="2022-10-19T00:00:00"/>
    <s v="Distributors/Transporters"/>
    <n v="52.076875600000001"/>
    <n v="0.44085479999999999"/>
    <n v="2022"/>
    <x v="0"/>
    <b v="1"/>
    <b v="0"/>
    <b v="0"/>
    <b v="0"/>
    <b v="0"/>
  </r>
  <r>
    <s v="Nut Knowle Farm"/>
    <x v="190"/>
    <s v="Nut Knowle Farm Swansbrook Lane"/>
    <s v="Gun Hill"/>
    <s v="Chiddingly"/>
    <s v="East Sussex"/>
    <s v="TN21 0LA"/>
    <x v="2"/>
    <b v="0"/>
    <d v="2022-10-19T00:00:00"/>
    <s v="Manufacturers/packers"/>
    <n v="50.8995003"/>
    <n v="0.22878889999999999"/>
    <n v="2022"/>
    <x v="0"/>
    <b v="1"/>
    <b v="0"/>
    <b v="0"/>
    <b v="0"/>
    <b v="0"/>
  </r>
  <r>
    <s v="ACD Transition Kitchen"/>
    <x v="298"/>
    <s v="260 Dickson Avenue"/>
    <s v="Dundee"/>
    <m/>
    <m/>
    <s v="DD2 4TQ"/>
    <x v="4"/>
    <b v="0"/>
    <d v="2022-10-19T00:00:00"/>
    <s v="Distributors/Transporters"/>
    <n v="56.468008099999999"/>
    <n v="-3.0395618"/>
    <n v="2022"/>
    <x v="0"/>
    <b v="1"/>
    <b v="0"/>
    <b v="0"/>
    <b v="0"/>
    <b v="0"/>
  </r>
  <r>
    <s v="Breadery"/>
    <x v="183"/>
    <m/>
    <s v="438 Roman Road"/>
    <s v="London"/>
    <m/>
    <s v="E3 5LU"/>
    <x v="3"/>
    <b v="0"/>
    <d v="2022-10-19T00:00:00"/>
    <s v="Manufacturers/packers"/>
    <n v="51.531942800000003"/>
    <n v="-3.4428899999999998E-2"/>
    <n v="2022"/>
    <x v="0"/>
    <b v="1"/>
    <b v="0"/>
    <b v="0"/>
    <b v="0"/>
    <b v="0"/>
  </r>
  <r>
    <s v="Wiper and True Taproom"/>
    <x v="167"/>
    <s v="Unit 11,12,14,15 City Business Park"/>
    <s v="Easton Road"/>
    <s v="Easton"/>
    <s v="Bristol"/>
    <s v="BS5 0SP"/>
    <x v="2"/>
    <b v="0"/>
    <d v="2022-10-19T00:00:00"/>
    <s v="Manufacturers/packers"/>
    <n v="51.458838900000003"/>
    <n v="-2.5748332"/>
    <n v="2022"/>
    <x v="0"/>
    <b v="1"/>
    <b v="0"/>
    <b v="0"/>
    <b v="0"/>
    <b v="0"/>
  </r>
  <r>
    <s v="Mr David S McMullan"/>
    <x v="60"/>
    <m/>
    <m/>
    <s v="281 Newtownards Road"/>
    <s v="Belfast"/>
    <s v="BT4 1AG"/>
    <x v="3"/>
    <b v="0"/>
    <d v="2022-10-19T00:00:00"/>
    <s v="Manufacturers/packers"/>
    <n v="54.598412000000003"/>
    <n v="-5.8958000000000004"/>
    <n v="2022"/>
    <x v="0"/>
    <b v="1"/>
    <b v="0"/>
    <b v="0"/>
    <b v="0"/>
    <b v="0"/>
  </r>
  <r>
    <s v="Bangers Galore"/>
    <x v="117"/>
    <s v="Bangers Galore"/>
    <s v="Unit 10"/>
    <s v="Blatchford Close"/>
    <s v="Horsham"/>
    <s v="RH13 5RG"/>
    <x v="2"/>
    <b v="0"/>
    <d v="2022-10-19T00:00:00"/>
    <s v="Manufacturers/packers"/>
    <n v="51.068361899999999"/>
    <n v="-0.3097145"/>
    <n v="2022"/>
    <x v="0"/>
    <b v="1"/>
    <b v="0"/>
    <b v="0"/>
    <b v="0"/>
    <b v="0"/>
  </r>
  <r>
    <s v="Cureights"/>
    <x v="332"/>
    <s v="Church Farm"/>
    <s v="Church Lane"/>
    <m/>
    <s v="Budbrooke"/>
    <s v="CV35 8QL"/>
    <x v="2"/>
    <b v="0"/>
    <d v="2022-10-19T00:00:00"/>
    <s v="Manufacturers/packers"/>
    <n v="52.288279000000003"/>
    <n v="-1.6235900000000001"/>
    <n v="2022"/>
    <x v="0"/>
    <b v="1"/>
    <b v="0"/>
    <b v="0"/>
    <b v="0"/>
    <b v="0"/>
  </r>
  <r>
    <s v="Homebaked Delights"/>
    <x v="240"/>
    <s v="419 Ffordd Caernarfon"/>
    <m/>
    <s v="Bangor"/>
    <s v="Gwynedd"/>
    <s v="LL57 4TA"/>
    <x v="2"/>
    <b v="0"/>
    <d v="2022-10-19T00:00:00"/>
    <s v="Manufacturers/packers"/>
    <n v="53.214117799999997"/>
    <n v="-4.1433124000000001"/>
    <n v="2022"/>
    <x v="0"/>
    <b v="1"/>
    <b v="0"/>
    <b v="0"/>
    <b v="0"/>
    <b v="0"/>
  </r>
  <r>
    <s v="Gadd's Food and Drink"/>
    <x v="339"/>
    <s v="The Old Workshop"/>
    <s v="Rear Of 35 To 37"/>
    <s v="Addington Road"/>
    <s v="Margate"/>
    <s v="CT9 1NH"/>
    <x v="2"/>
    <b v="0"/>
    <d v="2022-10-19T00:00:00"/>
    <s v="Distributors/Transporters"/>
    <n v="51.3869659"/>
    <n v="1.3868780999999999"/>
    <n v="2022"/>
    <x v="0"/>
    <b v="1"/>
    <b v="0"/>
    <b v="0"/>
    <b v="0"/>
    <b v="0"/>
  </r>
  <r>
    <s v="Millie's Cookies"/>
    <x v="125"/>
    <s v="Unit 17, Warehouse Distribution Centre"/>
    <s v="71 North Western Street"/>
    <s v="Ardwick"/>
    <s v="Manchester"/>
    <s v="M12 6DX"/>
    <x v="2"/>
    <b v="0"/>
    <d v="2022-10-20T00:00:00"/>
    <s v="Manufacturers/packers"/>
    <n v="53.473266000000002"/>
    <n v="-2.2178602999999999"/>
    <n v="2022"/>
    <x v="0"/>
    <b v="1"/>
    <b v="0"/>
    <b v="0"/>
    <b v="0"/>
    <b v="0"/>
  </r>
  <r>
    <s v="Quiet Corner Farm"/>
    <x v="169"/>
    <m/>
    <m/>
    <m/>
    <m/>
    <m/>
    <x v="2"/>
    <b v="0"/>
    <d v="2022-10-20T00:00:00"/>
    <s v="Manufacturers/packers"/>
    <m/>
    <m/>
    <n v="2022"/>
    <x v="0"/>
    <b v="1"/>
    <b v="0"/>
    <b v="0"/>
    <b v="1"/>
    <b v="1"/>
  </r>
  <r>
    <s v="Lenger Shellfish Ltd"/>
    <x v="246"/>
    <s v="Lenger Shellfish Ltd"/>
    <s v="The Old Gas Yard"/>
    <s v="Dock Road Greenfield"/>
    <s v="Holywell Flintshire"/>
    <s v="CH8 7EP"/>
    <x v="2"/>
    <b v="0"/>
    <d v="2022-10-20T00:00:00"/>
    <s v="Distributors/Transporters"/>
    <m/>
    <m/>
    <n v="2022"/>
    <x v="0"/>
    <b v="1"/>
    <b v="0"/>
    <b v="0"/>
    <b v="0"/>
    <b v="1"/>
  </r>
  <r>
    <s v="Super Powders"/>
    <x v="48"/>
    <m/>
    <m/>
    <m/>
    <m/>
    <m/>
    <x v="2"/>
    <b v="0"/>
    <d v="2022-10-20T00:00:00"/>
    <s v="Importers/Exporters"/>
    <m/>
    <m/>
    <n v="2022"/>
    <x v="0"/>
    <b v="1"/>
    <b v="0"/>
    <b v="0"/>
    <b v="1"/>
    <b v="1"/>
  </r>
  <r>
    <s v="Nourish"/>
    <x v="60"/>
    <m/>
    <m/>
    <s v="14 Dundela View"/>
    <s v="Belfast"/>
    <s v="BT4 3DB"/>
    <x v="2"/>
    <b v="0"/>
    <d v="2022-10-20T00:00:00"/>
    <s v="Manufacturers/packers"/>
    <n v="54.599418300000004"/>
    <n v="-5.8747809999999996"/>
    <n v="2022"/>
    <x v="0"/>
    <b v="1"/>
    <b v="0"/>
    <b v="0"/>
    <b v="0"/>
    <b v="0"/>
  </r>
  <r>
    <s v="Jethro's Marinades"/>
    <x v="26"/>
    <s v="Unit 7"/>
    <s v="Littleton Business Park"/>
    <s v="Littleton Drive"/>
    <s v="Huntington"/>
    <s v="WS12 4TR"/>
    <x v="2"/>
    <b v="0"/>
    <d v="2022-10-20T00:00:00"/>
    <s v="Manufacturers/packers"/>
    <n v="52.715979400000002"/>
    <n v="-2.042602"/>
    <n v="2022"/>
    <x v="0"/>
    <b v="1"/>
    <b v="0"/>
    <b v="0"/>
    <b v="0"/>
    <b v="0"/>
  </r>
  <r>
    <s v="Prestons Promise Pantry"/>
    <x v="335"/>
    <s v="Frenchwood County Primary School"/>
    <s v="Frenchwood Knoll"/>
    <s v="Preston"/>
    <m/>
    <s v="PR1 4LE"/>
    <x v="2"/>
    <b v="0"/>
    <d v="2022-10-20T00:00:00"/>
    <s v="Distributors/Transporters"/>
    <n v="53.753097534179702"/>
    <n v="-2.68972611427307"/>
    <n v="2022"/>
    <x v="0"/>
    <b v="1"/>
    <b v="0"/>
    <b v="0"/>
    <b v="0"/>
    <b v="0"/>
  </r>
  <r>
    <s v="Maiflour Bakery"/>
    <x v="256"/>
    <s v="15 High Street"/>
    <s v="Crickhowell"/>
    <s v="Powys"/>
    <m/>
    <s v="NP8 1BD"/>
    <x v="2"/>
    <b v="0"/>
    <d v="2022-10-20T00:00:00"/>
    <s v="Manufacturers/packers"/>
    <n v="51.858857"/>
    <n v="-3.137648"/>
    <n v="2022"/>
    <x v="0"/>
    <b v="1"/>
    <b v="0"/>
    <b v="0"/>
    <b v="0"/>
    <b v="0"/>
  </r>
  <r>
    <s v="Dynamic Storage Ltd"/>
    <x v="171"/>
    <s v="Dynamic House"/>
    <s v="Stover Road"/>
    <s v="Yate"/>
    <s v="South Gloucestershire"/>
    <s v="BS37 5JN"/>
    <x v="2"/>
    <b v="0"/>
    <d v="2022-10-20T00:00:00"/>
    <s v="Distributors/Transporters"/>
    <n v="51.542186100000002"/>
    <n v="-2.4382443999999999"/>
    <n v="2022"/>
    <x v="0"/>
    <b v="1"/>
    <b v="0"/>
    <b v="0"/>
    <b v="0"/>
    <b v="0"/>
  </r>
  <r>
    <s v="Naree Street Food"/>
    <x v="346"/>
    <m/>
    <m/>
    <m/>
    <m/>
    <m/>
    <x v="2"/>
    <b v="0"/>
    <d v="2022-10-20T00:00:00"/>
    <s v="Manufacturers/packers"/>
    <m/>
    <m/>
    <n v="2022"/>
    <x v="0"/>
    <b v="1"/>
    <b v="0"/>
    <b v="0"/>
    <b v="1"/>
    <b v="1"/>
  </r>
  <r>
    <s v="The Oxford Wine Company Limited"/>
    <x v="289"/>
    <s v="The Oxford Wine Co"/>
    <s v="Witney Road"/>
    <s v="Standlake"/>
    <s v="Witney"/>
    <s v="OX29 7PR"/>
    <x v="2"/>
    <b v="0"/>
    <d v="2022-10-20T00:00:00"/>
    <s v="Importers/Exporters"/>
    <n v="51.740029"/>
    <n v="-1.4452309999999999"/>
    <n v="2022"/>
    <x v="0"/>
    <b v="1"/>
    <b v="0"/>
    <b v="0"/>
    <b v="0"/>
    <b v="0"/>
  </r>
  <r>
    <s v="Lidl Great Britain Ltd"/>
    <x v="220"/>
    <s v="2 Coddington Crescent"/>
    <s v="Eurocentral"/>
    <s v="Holytown"/>
    <m/>
    <s v="ML1 4YF"/>
    <x v="4"/>
    <b v="0"/>
    <d v="2022-10-20T00:00:00"/>
    <s v="Distributors/Transporters"/>
    <n v="55.830510500000003"/>
    <n v="-3.9759601"/>
    <n v="2022"/>
    <x v="0"/>
    <b v="1"/>
    <b v="0"/>
    <b v="0"/>
    <b v="0"/>
    <b v="0"/>
  </r>
  <r>
    <s v="The Real Italian Ice Cream Company"/>
    <x v="185"/>
    <s v="17 York Street"/>
    <s v="City Centre"/>
    <s v="Bath"/>
    <m/>
    <s v="BA1 1NG"/>
    <x v="2"/>
    <b v="0"/>
    <d v="2022-10-21T00:00:00"/>
    <s v="Manufacturers/packers"/>
    <n v="51.381096999999997"/>
    <n v="-2.3583639999999999"/>
    <n v="2022"/>
    <x v="0"/>
    <b v="1"/>
    <b v="0"/>
    <b v="0"/>
    <b v="0"/>
    <b v="0"/>
  </r>
  <r>
    <s v="Boar Valley Bakes"/>
    <x v="256"/>
    <s v="Unit 2"/>
    <s v="Temperance Lane"/>
    <s v="Ystradgynlais"/>
    <s v="Swansea"/>
    <s v="SA9 1JP"/>
    <x v="2"/>
    <b v="0"/>
    <d v="2022-10-21T00:00:00"/>
    <s v="Manufacturers/packers"/>
    <n v="51.778163599999999"/>
    <n v="-3.7586417000000001"/>
    <n v="2022"/>
    <x v="0"/>
    <b v="1"/>
    <b v="0"/>
    <b v="0"/>
    <b v="0"/>
    <b v="0"/>
  </r>
  <r>
    <s v="Partisan"/>
    <x v="32"/>
    <s v="Unit 3, Brent Works"/>
    <s v="Catherine Wheel Road"/>
    <s v="Brentford"/>
    <m/>
    <s v="TW8 8BD"/>
    <x v="2"/>
    <b v="0"/>
    <d v="2022-10-21T00:00:00"/>
    <s v="Manufacturers/packers"/>
    <n v="51.482127599999998"/>
    <n v="-0.3062935"/>
    <n v="2022"/>
    <x v="0"/>
    <b v="1"/>
    <b v="0"/>
    <b v="0"/>
    <b v="0"/>
    <b v="0"/>
  </r>
  <r>
    <s v="Stoney Stanton Food Bank And Community Hub"/>
    <x v="330"/>
    <s v="Church Street"/>
    <s v="Stoney Stanton"/>
    <s v="Leicestershire"/>
    <m/>
    <m/>
    <x v="2"/>
    <b v="0"/>
    <d v="2022-10-21T00:00:00"/>
    <s v="Distributors/Transporters"/>
    <m/>
    <m/>
    <n v="2022"/>
    <x v="0"/>
    <b v="1"/>
    <b v="0"/>
    <b v="0"/>
    <b v="1"/>
    <b v="1"/>
  </r>
  <r>
    <s v="Creamline Dairies"/>
    <x v="154"/>
    <m/>
    <s v="Mellors Road"/>
    <s v="Trafford Park"/>
    <s v="Manchester"/>
    <s v="M17 1PB"/>
    <x v="2"/>
    <b v="0"/>
    <d v="2022-10-21T00:00:00"/>
    <s v="Distributors/Transporters"/>
    <n v="53.473022999999998"/>
    <n v="-2.3187039999999999"/>
    <n v="2022"/>
    <x v="0"/>
    <b v="1"/>
    <b v="0"/>
    <b v="0"/>
    <b v="0"/>
    <b v="0"/>
  </r>
  <r>
    <s v="Drake &amp; Macefield"/>
    <x v="85"/>
    <s v="11 Otley Street"/>
    <s v="Skipton"/>
    <m/>
    <m/>
    <s v="BD23 1DY"/>
    <x v="2"/>
    <b v="0"/>
    <d v="2022-10-21T00:00:00"/>
    <s v="Manufacturers/packers"/>
    <n v="53.961559200000004"/>
    <n v="-2.0157881999999998"/>
    <n v="2022"/>
    <x v="0"/>
    <b v="1"/>
    <b v="0"/>
    <b v="0"/>
    <b v="0"/>
    <b v="0"/>
  </r>
  <r>
    <s v="David A Wood (Shellfish) Ltd"/>
    <x v="294"/>
    <s v="Ty Croes Mawr"/>
    <m/>
    <s v="Llanfaethlu"/>
    <s v="Holyhead"/>
    <s v="LL65 4PE"/>
    <x v="2"/>
    <b v="0"/>
    <d v="2022-10-21T00:00:00"/>
    <s v="Manufacturers/packers"/>
    <n v="53.340497999999997"/>
    <n v="-4.5620989999999999"/>
    <n v="2022"/>
    <x v="0"/>
    <b v="1"/>
    <b v="0"/>
    <b v="0"/>
    <b v="0"/>
    <b v="0"/>
  </r>
  <r>
    <s v="The Co-operative Group/Co-operative Retail Logisitics"/>
    <x v="220"/>
    <s v="401 Edinburgh Road Newhouse Mother"/>
    <m/>
    <m/>
    <m/>
    <s v="ML1 5GH"/>
    <x v="4"/>
    <b v="0"/>
    <d v="2022-10-21T00:00:00"/>
    <s v="Distributors/Transporters"/>
    <n v="55.831437000000001"/>
    <n v="-3.9376829999999998"/>
    <n v="2022"/>
    <x v="0"/>
    <b v="1"/>
    <b v="0"/>
    <b v="0"/>
    <b v="0"/>
    <b v="0"/>
  </r>
  <r>
    <s v="Becws Mon Bakery"/>
    <x v="294"/>
    <s v="4 Llangefni Trade Park"/>
    <s v="Industrial Estate Road"/>
    <s v="Llangefni"/>
    <s v="Isle Of Anglesey"/>
    <s v="LL77 7AR"/>
    <x v="2"/>
    <b v="0"/>
    <d v="2022-10-21T00:00:00"/>
    <s v="Manufacturers/packers"/>
    <m/>
    <m/>
    <n v="2022"/>
    <x v="0"/>
    <b v="1"/>
    <b v="0"/>
    <b v="0"/>
    <b v="0"/>
    <b v="1"/>
  </r>
  <r>
    <s v="Oree"/>
    <x v="8"/>
    <s v="121 Muswell Hill Road"/>
    <s v="Hornsey"/>
    <s v="London"/>
    <m/>
    <s v="N10 3HS"/>
    <x v="2"/>
    <b v="0"/>
    <d v="2022-10-22T00:00:00"/>
    <s v="Manufacturers/packers"/>
    <n v="51.589393999999999"/>
    <n v="-0.14593500000000001"/>
    <n v="2022"/>
    <x v="0"/>
    <b v="1"/>
    <b v="0"/>
    <b v="0"/>
    <b v="0"/>
    <b v="0"/>
  </r>
  <r>
    <s v="Wiltshire Farm Foods"/>
    <x v="253"/>
    <m/>
    <s v="23 Bowlers Croft"/>
    <s v="Basildon"/>
    <s v="Essex"/>
    <s v="SS14 3DX"/>
    <x v="2"/>
    <b v="0"/>
    <d v="2022-10-23T00:00:00"/>
    <s v="Distributors/Transporters"/>
    <n v="51.586145999999999"/>
    <n v="0.48922100000000002"/>
    <n v="2022"/>
    <x v="0"/>
    <b v="1"/>
    <b v="0"/>
    <b v="0"/>
    <b v="0"/>
    <b v="0"/>
  </r>
  <r>
    <s v="Emma Fowler"/>
    <x v="239"/>
    <m/>
    <m/>
    <m/>
    <m/>
    <m/>
    <x v="2"/>
    <b v="0"/>
    <d v="2022-10-24T00:00:00"/>
    <s v="Manufacturers/packers"/>
    <m/>
    <m/>
    <n v="2022"/>
    <x v="0"/>
    <b v="1"/>
    <b v="0"/>
    <b v="0"/>
    <b v="1"/>
    <b v="1"/>
  </r>
  <r>
    <s v="Vegan Food N Vibes"/>
    <x v="35"/>
    <s v="Vegan Food N Vibes"/>
    <s v="Unit 2"/>
    <s v="141-149 Fonthill Road"/>
    <s v="London"/>
    <s v="N4 3HF"/>
    <x v="5"/>
    <b v="0"/>
    <d v="2022-10-24T00:00:00"/>
    <s v="Manufacturers/packers"/>
    <n v="51.563731799999999"/>
    <n v="-0.1076676"/>
    <n v="2022"/>
    <x v="0"/>
    <b v="1"/>
    <b v="0"/>
    <b v="0"/>
    <b v="0"/>
    <b v="0"/>
  </r>
  <r>
    <s v="Cafe Palazzo"/>
    <x v="222"/>
    <s v="Cafe Palazzo"/>
    <s v="230-232 Glasgow Street"/>
    <s v="Ardrossan"/>
    <s v="Ayrshire"/>
    <s v="KA22 8JX"/>
    <x v="4"/>
    <b v="0"/>
    <d v="2022-10-24T00:00:00"/>
    <s v="Manufacturers/packers"/>
    <n v="55.646949768066399"/>
    <n v="-4.8082990646362296"/>
    <n v="2022"/>
    <x v="0"/>
    <b v="1"/>
    <b v="0"/>
    <b v="0"/>
    <b v="0"/>
    <b v="0"/>
  </r>
  <r>
    <s v="Mrs Potts Cakes"/>
    <x v="181"/>
    <m/>
    <m/>
    <m/>
    <m/>
    <m/>
    <x v="2"/>
    <b v="0"/>
    <d v="2022-10-24T00:00:00"/>
    <s v="Manufacturers/packers"/>
    <m/>
    <m/>
    <n v="2022"/>
    <x v="0"/>
    <b v="1"/>
    <b v="0"/>
    <b v="0"/>
    <b v="1"/>
    <b v="1"/>
  </r>
  <r>
    <s v="Cakes &amp; Sweets by Cristina"/>
    <x v="207"/>
    <m/>
    <m/>
    <m/>
    <m/>
    <m/>
    <x v="4"/>
    <b v="0"/>
    <d v="2022-10-24T00:00:00"/>
    <s v="Manufacturers/packers"/>
    <m/>
    <m/>
    <n v="2022"/>
    <x v="0"/>
    <b v="1"/>
    <b v="0"/>
    <b v="0"/>
    <b v="1"/>
    <b v="1"/>
  </r>
  <r>
    <s v="Glaslyn Ltd (Parlwr / Parlour)"/>
    <x v="240"/>
    <s v="Glandwr Cafe &amp; Glaslyn Ices, Glandwr"/>
    <m/>
    <s v="Beddgelert"/>
    <s v="Gwynedd"/>
    <s v="LL55 4YB"/>
    <x v="2"/>
    <b v="0"/>
    <d v="2022-10-24T00:00:00"/>
    <s v="Manufacturers/packers"/>
    <n v="53.011444091796903"/>
    <n v="-4.1031398773193404"/>
    <n v="2022"/>
    <x v="0"/>
    <b v="1"/>
    <b v="0"/>
    <b v="0"/>
    <b v="0"/>
    <b v="0"/>
  </r>
  <r>
    <s v="Sweet Wishes And Dreams"/>
    <x v="238"/>
    <s v="61 Rigbourne Hill"/>
    <s v="Beccles"/>
    <s v="Suffolk"/>
    <m/>
    <s v="NR34 9JQ"/>
    <x v="2"/>
    <b v="0"/>
    <d v="2022-10-24T00:00:00"/>
    <s v="Manufacturers/packers"/>
    <n v="52.448315999999998"/>
    <n v="1.5741590000000001"/>
    <n v="2022"/>
    <x v="0"/>
    <b v="1"/>
    <b v="0"/>
    <b v="0"/>
    <b v="0"/>
    <b v="0"/>
  </r>
  <r>
    <s v="Maggie'S Exotic Foods"/>
    <x v="240"/>
    <s v="19 Stryd Fawr"/>
    <m/>
    <s v="Penygroes"/>
    <s v="Gwynedd"/>
    <s v="LL54 6PL"/>
    <x v="2"/>
    <b v="0"/>
    <d v="2022-10-25T00:00:00"/>
    <s v="Manufacturers/packers"/>
    <n v="53.055002500000001"/>
    <n v="-4.2832866000000003"/>
    <n v="2022"/>
    <x v="0"/>
    <b v="1"/>
    <b v="0"/>
    <b v="0"/>
    <b v="0"/>
    <b v="0"/>
  </r>
  <r>
    <s v="St Michaels Church Hall \&amp; South Normanton Food Bank"/>
    <x v="225"/>
    <s v="St Michaels Church Hall"/>
    <s v="Church Street"/>
    <s v="South Normanton"/>
    <s v="Alfreton"/>
    <s v="DE55 2BT"/>
    <x v="2"/>
    <b v="0"/>
    <d v="2022-10-25T00:00:00"/>
    <s v="Distributors/Transporters"/>
    <n v="53.1080331"/>
    <n v="-1.3408576000000001"/>
    <n v="2022"/>
    <x v="0"/>
    <b v="1"/>
    <b v="0"/>
    <b v="0"/>
    <b v="0"/>
    <b v="0"/>
  </r>
  <r>
    <s v="The Little Bake House"/>
    <x v="61"/>
    <m/>
    <m/>
    <m/>
    <m/>
    <m/>
    <x v="2"/>
    <b v="0"/>
    <d v="2022-10-25T00:00:00"/>
    <s v="Manufacturers/packers"/>
    <m/>
    <m/>
    <n v="2022"/>
    <x v="0"/>
    <b v="1"/>
    <b v="0"/>
    <b v="0"/>
    <b v="1"/>
    <b v="1"/>
  </r>
  <r>
    <s v="Blackwater Bakehouse"/>
    <x v="222"/>
    <s v="Kinloch"/>
    <m/>
    <s v="Blackwaterfoot"/>
    <s v="Brodick"/>
    <s v="KA27 8ET"/>
    <x v="4"/>
    <b v="0"/>
    <d v="2022-10-25T00:00:00"/>
    <s v="Manufacturers/packers"/>
    <n v="55.501579284667997"/>
    <n v="-5.3326730728149396"/>
    <n v="2022"/>
    <x v="0"/>
    <b v="1"/>
    <b v="0"/>
    <b v="0"/>
    <b v="0"/>
    <b v="0"/>
  </r>
  <r>
    <s v="Patisserie Alice"/>
    <x v="195"/>
    <m/>
    <m/>
    <m/>
    <m/>
    <m/>
    <x v="4"/>
    <b v="0"/>
    <d v="2022-10-25T00:00:00"/>
    <s v="Manufacturers/packers"/>
    <m/>
    <m/>
    <n v="2022"/>
    <x v="0"/>
    <b v="1"/>
    <b v="0"/>
    <b v="0"/>
    <b v="1"/>
    <b v="1"/>
  </r>
  <r>
    <s v="Robinson's Butchers"/>
    <x v="110"/>
    <m/>
    <s v="19 Church Street"/>
    <m/>
    <s v="Crook"/>
    <s v="DL15 9BG"/>
    <x v="2"/>
    <b v="0"/>
    <d v="2022-10-25T00:00:00"/>
    <s v="Manufacturers/packers"/>
    <n v="54.714830999999997"/>
    <n v="-1.744286"/>
    <n v="2022"/>
    <x v="0"/>
    <b v="1"/>
    <b v="0"/>
    <b v="0"/>
    <b v="0"/>
    <b v="0"/>
  </r>
  <r>
    <s v="Mari's Old School Cakes"/>
    <x v="240"/>
    <m/>
    <m/>
    <m/>
    <m/>
    <m/>
    <x v="2"/>
    <b v="0"/>
    <d v="2022-10-25T00:00:00"/>
    <s v="Manufacturers/packers"/>
    <m/>
    <m/>
    <n v="2022"/>
    <x v="0"/>
    <b v="1"/>
    <b v="0"/>
    <b v="0"/>
    <b v="1"/>
    <b v="1"/>
  </r>
  <r>
    <s v="Hufenfa Cakes"/>
    <x v="240"/>
    <m/>
    <m/>
    <m/>
    <m/>
    <m/>
    <x v="2"/>
    <b v="0"/>
    <d v="2022-10-25T00:00:00"/>
    <s v="Manufacturers/packers"/>
    <m/>
    <m/>
    <n v="2022"/>
    <x v="0"/>
    <b v="1"/>
    <b v="0"/>
    <b v="0"/>
    <b v="1"/>
    <b v="1"/>
  </r>
  <r>
    <s v="The Bakery"/>
    <x v="80"/>
    <s v="100 Brewery Lane"/>
    <s v="Thornhill Lees"/>
    <s v="Dewsbury"/>
    <m/>
    <s v="WF12 9HG"/>
    <x v="5"/>
    <b v="0"/>
    <d v="2022-10-25T00:00:00"/>
    <s v="Manufacturers/packers"/>
    <n v="53.671945999999998"/>
    <n v="-1.637445"/>
    <n v="2022"/>
    <x v="0"/>
    <b v="1"/>
    <b v="0"/>
    <b v="0"/>
    <b v="0"/>
    <b v="0"/>
  </r>
  <r>
    <s v="Brochneil"/>
    <x v="307"/>
    <s v="A714 Shalloch Park Roundabout - South To Pinmore"/>
    <s v="Girvan"/>
    <s v="South Ayrshire"/>
    <m/>
    <s v="KA26 0HS"/>
    <x v="4"/>
    <b v="0"/>
    <d v="2022-10-25T00:00:00"/>
    <s v="Manufacturers/packers"/>
    <m/>
    <m/>
    <n v="2022"/>
    <x v="0"/>
    <b v="1"/>
    <b v="0"/>
    <b v="0"/>
    <b v="0"/>
    <b v="1"/>
  </r>
  <r>
    <s v="Wrights Pies"/>
    <x v="24"/>
    <m/>
    <s v="95 Keelings Road"/>
    <s v="Hanley"/>
    <s v="Stoke-On-Trent"/>
    <s v="ST1 6PA"/>
    <x v="2"/>
    <b v="0"/>
    <d v="2022-10-25T00:00:00"/>
    <s v="Manufacturers/packers"/>
    <n v="53.030304000000001"/>
    <n v="-2.164873"/>
    <n v="2022"/>
    <x v="0"/>
    <b v="1"/>
    <b v="0"/>
    <b v="0"/>
    <b v="0"/>
    <b v="0"/>
  </r>
  <r>
    <s v="Global Distillery Company"/>
    <x v="196"/>
    <m/>
    <s v="7 Perkins Way"/>
    <s v="Mansfield Road"/>
    <s v="Derby"/>
    <s v="DE21 4AW"/>
    <x v="5"/>
    <b v="0"/>
    <d v="2022-10-25T00:00:00"/>
    <s v="Manufacturers/packers"/>
    <n v="52.938120900000001"/>
    <n v="-1.4639424000000001"/>
    <n v="2022"/>
    <x v="0"/>
    <b v="1"/>
    <b v="0"/>
    <b v="0"/>
    <b v="0"/>
    <b v="0"/>
  </r>
  <r>
    <s v="Yorkshire Flapjack Ltd"/>
    <x v="85"/>
    <s v="Unit 4"/>
    <s v="Bardner Bank"/>
    <s v="Killinghall"/>
    <s v="North Yorkshire"/>
    <s v="HG3 2FN"/>
    <x v="2"/>
    <b v="0"/>
    <d v="2022-10-25T00:00:00"/>
    <s v="Manufacturers/packers"/>
    <n v="53.997475399999999"/>
    <n v="-1.5977106000000001"/>
    <n v="2022"/>
    <x v="0"/>
    <b v="1"/>
    <b v="0"/>
    <b v="0"/>
    <b v="0"/>
    <b v="0"/>
  </r>
  <r>
    <s v="Superfood UK"/>
    <x v="232"/>
    <s v="148 Great North Road"/>
    <s v="Hatfield"/>
    <s v="Hertfordshire"/>
    <m/>
    <s v="AL9 5JN"/>
    <x v="2"/>
    <b v="0"/>
    <d v="2022-10-25T00:00:00"/>
    <s v="Distributors/Transporters"/>
    <n v="51.772455999999998"/>
    <n v="-0.216756"/>
    <n v="2022"/>
    <x v="0"/>
    <b v="1"/>
    <b v="0"/>
    <b v="0"/>
    <b v="0"/>
    <b v="0"/>
  </r>
  <r>
    <s v="Cotswold Tipple Ltd"/>
    <x v="42"/>
    <m/>
    <m/>
    <m/>
    <m/>
    <m/>
    <x v="2"/>
    <b v="0"/>
    <d v="2022-10-25T00:00:00"/>
    <s v="Manufacturers/packers"/>
    <m/>
    <m/>
    <n v="2022"/>
    <x v="0"/>
    <b v="1"/>
    <b v="0"/>
    <b v="0"/>
    <b v="1"/>
    <b v="1"/>
  </r>
  <r>
    <s v="Rio Sandwich Express"/>
    <x v="273"/>
    <m/>
    <s v="9 Kirk Street"/>
    <s v="Peterhead"/>
    <s v="Aberdeenshire"/>
    <s v="AB42 1RT"/>
    <x v="4"/>
    <b v="0"/>
    <d v="2022-10-25T00:00:00"/>
    <s v="Manufacturers/packers"/>
    <n v="57.504802703857401"/>
    <n v="-1.78670501708984"/>
    <n v="2022"/>
    <x v="0"/>
    <b v="1"/>
    <b v="0"/>
    <b v="0"/>
    <b v="0"/>
    <b v="0"/>
  </r>
  <r>
    <s v="Geordie Gin"/>
    <x v="296"/>
    <m/>
    <m/>
    <m/>
    <m/>
    <m/>
    <x v="2"/>
    <b v="0"/>
    <d v="2022-10-25T00:00:00"/>
    <s v="Manufacturers/packers"/>
    <m/>
    <m/>
    <n v="2022"/>
    <x v="0"/>
    <b v="1"/>
    <b v="0"/>
    <b v="0"/>
    <b v="1"/>
    <b v="1"/>
  </r>
  <r>
    <s v="Time &amp; Tide Brewing"/>
    <x v="103"/>
    <s v="Statenborough Farm Felderland Lane"/>
    <m/>
    <s v="Worth"/>
    <s v="Kent"/>
    <s v="CT14 0BX"/>
    <x v="3"/>
    <b v="0"/>
    <d v="2022-10-25T00:00:00"/>
    <s v="Manufacturers/packers"/>
    <n v="51.253037399999997"/>
    <n v="1.3205163"/>
    <n v="2022"/>
    <x v="0"/>
    <b v="1"/>
    <b v="0"/>
    <b v="0"/>
    <b v="0"/>
    <b v="0"/>
  </r>
  <r>
    <s v="Sires Hill Bakery"/>
    <x v="179"/>
    <s v="Unit 8, Highlands Farm"/>
    <s v="High Road"/>
    <s v="Brightwell-cum-Sotwell"/>
    <s v="WALLINGFORD"/>
    <s v="OX10 0QX"/>
    <x v="5"/>
    <b v="0"/>
    <d v="2022-10-26T00:00:00"/>
    <s v="Manufacturers/packers"/>
    <n v="51.619292000000002"/>
    <n v="-1.1689430000000001"/>
    <n v="2022"/>
    <x v="0"/>
    <b v="1"/>
    <b v="0"/>
    <b v="0"/>
    <b v="0"/>
    <b v="0"/>
  </r>
  <r>
    <s v="Abel &amp; Cole Head Office (Staff Canteen)"/>
    <x v="161"/>
    <s v="16 Waterside Way"/>
    <s v="Tooting"/>
    <s v="London"/>
    <m/>
    <s v="SW17 0HB"/>
    <x v="2"/>
    <b v="0"/>
    <d v="2022-10-26T00:00:00"/>
    <s v="Distributors/Transporters"/>
    <n v="51.426186999999999"/>
    <n v="-0.184339"/>
    <n v="2022"/>
    <x v="0"/>
    <b v="1"/>
    <b v="0"/>
    <b v="0"/>
    <b v="0"/>
    <b v="0"/>
  </r>
  <r>
    <s v="Halo Foods"/>
    <x v="236"/>
    <s v="Unit 26"/>
    <s v="Estuary Road"/>
    <s v="Queensway Meadows Industrial Estate"/>
    <s v="Newport"/>
    <s v="NP19 4XA"/>
    <x v="2"/>
    <b v="0"/>
    <d v="2022-10-26T00:00:00"/>
    <s v="Manufacturers/packers"/>
    <n v="51.571459300000001"/>
    <n v="-2.9422499000000002"/>
    <n v="2022"/>
    <x v="0"/>
    <b v="1"/>
    <b v="0"/>
    <b v="0"/>
    <b v="0"/>
    <b v="0"/>
  </r>
  <r>
    <s v="Malvern Bakehouse"/>
    <x v="12"/>
    <s v="2 Church Walk"/>
    <s v="Malvern"/>
    <s v="Worcestershire"/>
    <m/>
    <s v="WR14 2XH"/>
    <x v="5"/>
    <b v="0"/>
    <d v="2022-10-26T00:00:00"/>
    <s v="Manufacturers/packers"/>
    <n v="52.111651000000002"/>
    <n v="-2.328246"/>
    <n v="2022"/>
    <x v="0"/>
    <b v="1"/>
    <b v="0"/>
    <b v="0"/>
    <b v="0"/>
    <b v="0"/>
  </r>
  <r>
    <s v="Katag's Kitchen"/>
    <x v="312"/>
    <m/>
    <m/>
    <m/>
    <m/>
    <m/>
    <x v="4"/>
    <b v="0"/>
    <d v="2022-10-26T00:00:00"/>
    <s v="Manufacturers/packers"/>
    <m/>
    <m/>
    <n v="2022"/>
    <x v="0"/>
    <b v="1"/>
    <b v="0"/>
    <b v="0"/>
    <b v="1"/>
    <b v="1"/>
  </r>
  <r>
    <s v="St Quintins Cafe"/>
    <x v="83"/>
    <s v="Lancaster Road"/>
    <s v="Carnaby"/>
    <s v="Bridlington"/>
    <m/>
    <s v="YO15 3QY"/>
    <x v="3"/>
    <b v="1"/>
    <d v="2022-10-26T00:00:00"/>
    <s v="Manufacturers/packers"/>
    <n v="54.060037000000001"/>
    <n v="-0.25707799999999997"/>
    <n v="2022"/>
    <x v="0"/>
    <b v="1"/>
    <b v="0"/>
    <b v="0"/>
    <b v="0"/>
    <b v="0"/>
  </r>
  <r>
    <s v="Belfast Cake Boutique"/>
    <x v="55"/>
    <m/>
    <m/>
    <m/>
    <m/>
    <m/>
    <x v="2"/>
    <b v="0"/>
    <d v="2022-10-26T00:00:00"/>
    <s v="Manufacturers/packers"/>
    <m/>
    <m/>
    <n v="2022"/>
    <x v="0"/>
    <b v="1"/>
    <b v="0"/>
    <b v="0"/>
    <b v="1"/>
    <b v="1"/>
  </r>
  <r>
    <s v="Cafe 34"/>
    <x v="312"/>
    <m/>
    <m/>
    <m/>
    <m/>
    <m/>
    <x v="4"/>
    <b v="0"/>
    <d v="2022-10-26T00:00:00"/>
    <s v="Manufacturers/packers"/>
    <m/>
    <m/>
    <n v="2022"/>
    <x v="0"/>
    <b v="1"/>
    <b v="0"/>
    <b v="0"/>
    <b v="1"/>
    <b v="1"/>
  </r>
  <r>
    <s v="D&amp;S Fletcher"/>
    <x v="327"/>
    <s v="Ashridge Manor Farm"/>
    <s v="Forest Road"/>
    <s v="Binfield"/>
    <m/>
    <s v="RG40 5QY"/>
    <x v="2"/>
    <b v="0"/>
    <d v="2022-10-26T00:00:00"/>
    <s v="Distributors/Transporters"/>
    <n v="51.432583999999999"/>
    <n v="-0.83456399999999997"/>
    <n v="2022"/>
    <x v="0"/>
    <b v="1"/>
    <b v="0"/>
    <b v="0"/>
    <b v="0"/>
    <b v="0"/>
  </r>
  <r>
    <s v="2 Sisters Food Group Ltd"/>
    <x v="258"/>
    <s v="2 Sisters Food Group Caxton Way"/>
    <m/>
    <s v="Thetford"/>
    <s v="Norfolk"/>
    <s v="IP24 3RY"/>
    <x v="2"/>
    <b v="0"/>
    <d v="2022-10-26T00:00:00"/>
    <s v="Manufacturers/packers"/>
    <n v="52.408809661865199"/>
    <n v="0.72952198982238803"/>
    <n v="2022"/>
    <x v="0"/>
    <b v="1"/>
    <b v="0"/>
    <b v="0"/>
    <b v="0"/>
    <b v="0"/>
  </r>
  <r>
    <s v="Bread Basket"/>
    <x v="152"/>
    <m/>
    <s v="8 Adrian Road"/>
    <s v="Bolton"/>
    <m/>
    <s v="BL1 3LG"/>
    <x v="3"/>
    <b v="0"/>
    <d v="2022-10-26T00:00:00"/>
    <s v="Manufacturers/packers"/>
    <n v="53.594867999999998"/>
    <n v="-2.4504350000000001"/>
    <n v="2022"/>
    <x v="0"/>
    <b v="1"/>
    <b v="0"/>
    <b v="0"/>
    <b v="0"/>
    <b v="0"/>
  </r>
  <r>
    <s v="John Livingston &amp; Sons"/>
    <x v="278"/>
    <s v="East Main Street"/>
    <m/>
    <s v="Whitburn"/>
    <m/>
    <s v="EH47 0RA"/>
    <x v="4"/>
    <b v="0"/>
    <d v="2022-10-26T00:00:00"/>
    <s v="Manufacturers/packers"/>
    <m/>
    <m/>
    <n v="2022"/>
    <x v="0"/>
    <b v="1"/>
    <b v="0"/>
    <b v="0"/>
    <b v="0"/>
    <b v="1"/>
  </r>
  <r>
    <s v="The Galley Cake Shop"/>
    <x v="101"/>
    <s v="2 St Lawrence Avenue"/>
    <s v="Amble"/>
    <s v="Northumberland"/>
    <m/>
    <s v="NE65 0QQ"/>
    <x v="2"/>
    <b v="0"/>
    <d v="2022-10-26T00:00:00"/>
    <s v="Manufacturers/packers"/>
    <n v="55.3332269"/>
    <n v="-1.5767926000000001"/>
    <n v="2022"/>
    <x v="0"/>
    <b v="1"/>
    <b v="0"/>
    <b v="0"/>
    <b v="0"/>
    <b v="0"/>
  </r>
  <r>
    <s v="Alex Cargill Fish"/>
    <x v="76"/>
    <m/>
    <s v="33 West Newgate"/>
    <s v="Arbroath"/>
    <m/>
    <s v="DD11 1BZ"/>
    <x v="7"/>
    <b v="0"/>
    <d v="2022-10-27T00:00:00"/>
    <s v="Manufacturers/packers"/>
    <n v="56.558138800000002"/>
    <n v="-2.5783558000000002"/>
    <n v="2022"/>
    <x v="0"/>
    <b v="1"/>
    <b v="0"/>
    <b v="0"/>
    <b v="0"/>
    <b v="0"/>
  </r>
  <r>
    <s v="Welwyn Hatfield Museum Service"/>
    <x v="232"/>
    <s v="Mill Green Museum and Mill"/>
    <s v="Mill Green"/>
    <s v="Bush Hall Lane"/>
    <s v="Hatfield"/>
    <s v="AL9 5PD"/>
    <x v="2"/>
    <b v="0"/>
    <d v="2022-10-27T00:00:00"/>
    <s v="Manufacturers/packers"/>
    <n v="51.772969000000003"/>
    <n v="-0.20498"/>
    <n v="2022"/>
    <x v="0"/>
    <b v="1"/>
    <b v="0"/>
    <b v="0"/>
    <b v="0"/>
    <b v="0"/>
  </r>
  <r>
    <s v="Patisserie Land Ltd"/>
    <x v="17"/>
    <s v="28 Park Royal Road"/>
    <s v="Park Royal"/>
    <m/>
    <m/>
    <s v="NW10 7JW"/>
    <x v="3"/>
    <b v="0"/>
    <d v="2022-10-27T00:00:00"/>
    <s v="Manufacturers/packers"/>
    <n v="51.526446"/>
    <n v="-0.26705099999999998"/>
    <n v="2022"/>
    <x v="0"/>
    <b v="1"/>
    <b v="0"/>
    <b v="0"/>
    <b v="0"/>
    <b v="0"/>
  </r>
  <r>
    <s v="Booker Cash &amp; Carry Ltd"/>
    <x v="16"/>
    <s v="Suite 4, Cornerstone House Stafford Park 13"/>
    <s v="Stafford Park"/>
    <s v="Telford"/>
    <s v="Shropshire"/>
    <s v="TF3 3AZ"/>
    <x v="2"/>
    <b v="0"/>
    <d v="2022-10-27T00:00:00"/>
    <s v="Distributors/Transporters"/>
    <n v="52.6703391"/>
    <n v="-2.4245795000000001"/>
    <n v="2022"/>
    <x v="0"/>
    <b v="1"/>
    <b v="0"/>
    <b v="0"/>
    <b v="0"/>
    <b v="0"/>
  </r>
  <r>
    <s v="Liquidation Stocks Ltd (Mobile)"/>
    <x v="3"/>
    <m/>
    <m/>
    <m/>
    <m/>
    <m/>
    <x v="2"/>
    <b v="0"/>
    <d v="2022-10-27T00:00:00"/>
    <s v="Distributors/Transporters"/>
    <m/>
    <m/>
    <n v="2022"/>
    <x v="0"/>
    <b v="1"/>
    <b v="0"/>
    <b v="0"/>
    <b v="1"/>
    <b v="1"/>
  </r>
  <r>
    <s v="Delectable Delights"/>
    <x v="289"/>
    <m/>
    <m/>
    <m/>
    <m/>
    <m/>
    <x v="2"/>
    <b v="0"/>
    <d v="2022-10-27T00:00:00"/>
    <s v="Manufacturers/packers"/>
    <m/>
    <m/>
    <n v="2022"/>
    <x v="0"/>
    <b v="1"/>
    <b v="0"/>
    <b v="0"/>
    <b v="1"/>
    <b v="1"/>
  </r>
  <r>
    <s v="Blackmoor Estate - Gospel Green Cider"/>
    <x v="97"/>
    <s v="Estate Office Blackmoor Estate, Church Lane, Blackmoor, Liss, GU33 6BS"/>
    <m/>
    <m/>
    <m/>
    <s v="GU33 6BS"/>
    <x v="2"/>
    <b v="0"/>
    <d v="2022-10-27T00:00:00"/>
    <s v="Manufacturers/packers"/>
    <n v="51.096500396728501"/>
    <n v="-0.88828802108764604"/>
    <n v="2022"/>
    <x v="0"/>
    <b v="1"/>
    <b v="0"/>
    <b v="0"/>
    <b v="0"/>
    <b v="0"/>
  </r>
  <r>
    <s v="Gopuff"/>
    <x v="183"/>
    <s v="Unit 15, Thomas Road Industrial Estate"/>
    <s v="Thomas Road"/>
    <s v="London"/>
    <m/>
    <s v="E14 7BN"/>
    <x v="2"/>
    <b v="0"/>
    <d v="2022-10-27T00:00:00"/>
    <s v="Distributors/Transporters"/>
    <n v="51.515853499999999"/>
    <n v="-2.47012E-2"/>
    <n v="2022"/>
    <x v="0"/>
    <b v="1"/>
    <b v="0"/>
    <b v="0"/>
    <b v="0"/>
    <b v="0"/>
  </r>
  <r>
    <s v="Fenwick Patisserie Production Kitchen, Kingston"/>
    <x v="41"/>
    <s v="Bentalls Department Store"/>
    <s v="The Bentall Centre"/>
    <s v="Wood Street"/>
    <s v="Kingston Upon Thames"/>
    <s v="KT1 1TX"/>
    <x v="2"/>
    <b v="0"/>
    <d v="2022-10-27T00:00:00"/>
    <s v="Manufacturers/packers"/>
    <m/>
    <m/>
    <n v="2022"/>
    <x v="0"/>
    <b v="1"/>
    <b v="0"/>
    <b v="0"/>
    <b v="0"/>
    <b v="1"/>
  </r>
  <r>
    <s v="A.Vogel Ltd"/>
    <x v="222"/>
    <s v="Bio Force Uk"/>
    <s v="2 Brewster Place"/>
    <s v="Riverside Business Park"/>
    <s v="Irvine"/>
    <s v="KA11 5DD"/>
    <x v="4"/>
    <b v="0"/>
    <d v="2022-10-27T00:00:00"/>
    <s v="Manufacturers/packers"/>
    <n v="55.598426818847699"/>
    <n v="-4.6368322372436497"/>
    <n v="2022"/>
    <x v="0"/>
    <b v="1"/>
    <b v="0"/>
    <b v="0"/>
    <b v="0"/>
    <b v="0"/>
  </r>
  <r>
    <s v="Tiffin Tots"/>
    <x v="38"/>
    <m/>
    <m/>
    <m/>
    <m/>
    <m/>
    <x v="2"/>
    <b v="0"/>
    <d v="2022-10-27T00:00:00"/>
    <s v="Manufacturers/packers"/>
    <m/>
    <m/>
    <n v="2022"/>
    <x v="0"/>
    <b v="1"/>
    <b v="0"/>
    <b v="0"/>
    <b v="1"/>
    <b v="1"/>
  </r>
  <r>
    <s v="Davies Family Bakery Ltd"/>
    <x v="148"/>
    <s v="258 Beaver Road"/>
    <s v="Ashford"/>
    <s v="Kent"/>
    <m/>
    <s v="TN23 7SP"/>
    <x v="2"/>
    <b v="0"/>
    <d v="2022-10-27T00:00:00"/>
    <s v="Manufacturers/packers"/>
    <n v="51.136648000000001"/>
    <n v="0.86582499999999996"/>
    <n v="2022"/>
    <x v="0"/>
    <b v="1"/>
    <b v="0"/>
    <b v="0"/>
    <b v="0"/>
    <b v="0"/>
  </r>
  <r>
    <s v="The Yorkshire Grillman"/>
    <x v="83"/>
    <m/>
    <m/>
    <m/>
    <m/>
    <m/>
    <x v="2"/>
    <b v="0"/>
    <d v="2022-10-27T00:00:00"/>
    <s v="Distributors/Transporters"/>
    <m/>
    <m/>
    <n v="2022"/>
    <x v="0"/>
    <b v="1"/>
    <b v="0"/>
    <b v="0"/>
    <b v="1"/>
    <b v="1"/>
  </r>
  <r>
    <s v="Valenti's Ice Cream"/>
    <x v="37"/>
    <s v="12 Duke Street"/>
    <s v="Tavistock"/>
    <m/>
    <m/>
    <s v="PL19 0BA"/>
    <x v="2"/>
    <b v="0"/>
    <d v="2022-10-27T00:00:00"/>
    <s v="Manufacturers/packers"/>
    <n v="50.550430800000001"/>
    <n v="-4.1439268"/>
    <n v="2022"/>
    <x v="0"/>
    <b v="1"/>
    <b v="0"/>
    <b v="0"/>
    <b v="0"/>
    <b v="0"/>
  </r>
  <r>
    <s v="Nickys African Food"/>
    <x v="172"/>
    <s v="Nickys African Foods"/>
    <s v="142 New Cross Road"/>
    <s v="London"/>
    <m/>
    <s v="SE14 5BA"/>
    <x v="5"/>
    <b v="0"/>
    <d v="2022-10-27T00:00:00"/>
    <s v="Importers/Exporters"/>
    <n v="51.475577600000001"/>
    <n v="-4.7438800000000003E-2"/>
    <n v="2022"/>
    <x v="0"/>
    <b v="1"/>
    <b v="0"/>
    <b v="0"/>
    <b v="0"/>
    <b v="0"/>
  </r>
  <r>
    <s v="Greggs Market Deeping"/>
    <x v="77"/>
    <s v="Market Deeping Service Station"/>
    <s v="Peterborough Road"/>
    <s v="Market Deeping"/>
    <s v="Lincolnshire"/>
    <s v="PE6 9LA"/>
    <x v="2"/>
    <b v="0"/>
    <d v="2022-10-27T00:00:00"/>
    <s v="Manufacturers/packers"/>
    <n v="52.6874854"/>
    <n v="-0.32783420000000002"/>
    <n v="2022"/>
    <x v="0"/>
    <b v="1"/>
    <b v="0"/>
    <b v="0"/>
    <b v="0"/>
    <b v="0"/>
  </r>
  <r>
    <s v="Liv And Bell"/>
    <x v="78"/>
    <s v="Unit 13B 3"/>
    <s v="Springfield Commercial Centre"/>
    <s v="Bagley Lane"/>
    <s v="Farsley"/>
    <s v="LS28 5LY"/>
    <x v="2"/>
    <b v="0"/>
    <d v="2022-10-27T00:00:00"/>
    <s v="Distributors/Transporters"/>
    <n v="53.816957600000002"/>
    <n v="-1.6653728000000001"/>
    <n v="2022"/>
    <x v="0"/>
    <b v="1"/>
    <b v="0"/>
    <b v="0"/>
    <b v="0"/>
    <b v="0"/>
  </r>
  <r>
    <s v="THE GOAT HOUSE"/>
    <x v="7"/>
    <s v="Nine Fields Farm"/>
    <s v="Stone Road"/>
    <s v="Bramshall"/>
    <s v="Uttoxeter"/>
    <s v="ST14 8SH"/>
    <x v="2"/>
    <b v="0"/>
    <d v="2022-10-27T00:00:00"/>
    <s v="Manufacturers/packers"/>
    <m/>
    <m/>
    <n v="2022"/>
    <x v="0"/>
    <b v="1"/>
    <b v="0"/>
    <b v="0"/>
    <b v="0"/>
    <b v="1"/>
  </r>
  <r>
    <s v="Red Sky Foods"/>
    <x v="319"/>
    <m/>
    <m/>
    <m/>
    <m/>
    <m/>
    <x v="2"/>
    <b v="0"/>
    <d v="2022-10-27T00:00:00"/>
    <s v="Distributors/Transporters"/>
    <m/>
    <m/>
    <n v="2022"/>
    <x v="0"/>
    <b v="1"/>
    <b v="0"/>
    <b v="0"/>
    <b v="1"/>
    <b v="1"/>
  </r>
  <r>
    <s v="SANDWICH LARDER"/>
    <x v="267"/>
    <m/>
    <s v="35-37 Sinclair Road"/>
    <s v="Torry"/>
    <s v="Aberdeen"/>
    <s v="AB11 9PL"/>
    <x v="4"/>
    <b v="0"/>
    <d v="2022-10-27T00:00:00"/>
    <s v="Manufacturers/packers"/>
    <n v="57.138553999999999"/>
    <n v="-2.0869279999999999"/>
    <n v="2022"/>
    <x v="0"/>
    <b v="1"/>
    <b v="0"/>
    <b v="0"/>
    <b v="0"/>
    <b v="0"/>
  </r>
  <r>
    <s v="Mr Stephen John Sillibourne"/>
    <x v="148"/>
    <m/>
    <m/>
    <m/>
    <m/>
    <m/>
    <x v="5"/>
    <b v="0"/>
    <d v="2022-10-28T00:00:00"/>
    <s v="Manufacturers/packers"/>
    <m/>
    <m/>
    <n v="2022"/>
    <x v="0"/>
    <b v="1"/>
    <b v="0"/>
    <b v="0"/>
    <b v="1"/>
    <b v="1"/>
  </r>
  <r>
    <s v="Grape Tree"/>
    <x v="9"/>
    <s v="Bays 3, 4 &amp; 5"/>
    <s v="Building 2"/>
    <s v="Dandy Bank Road"/>
    <s v="Pensnett Trading Estate"/>
    <s v="DY6 7TD"/>
    <x v="2"/>
    <b v="0"/>
    <d v="2022-10-28T00:00:00"/>
    <s v="Manufacturers/packers"/>
    <n v="52.503796000000001"/>
    <n v="-2.1439900000000001"/>
    <n v="2022"/>
    <x v="0"/>
    <b v="1"/>
    <b v="0"/>
    <b v="0"/>
    <b v="0"/>
    <b v="0"/>
  </r>
  <r>
    <s v="Tongbaowa"/>
    <x v="325"/>
    <m/>
    <m/>
    <m/>
    <m/>
    <m/>
    <x v="2"/>
    <b v="0"/>
    <d v="2022-10-28T00:00:00"/>
    <s v="Manufacturers/packers"/>
    <m/>
    <m/>
    <n v="2022"/>
    <x v="0"/>
    <b v="1"/>
    <b v="0"/>
    <b v="0"/>
    <b v="1"/>
    <b v="1"/>
  </r>
  <r>
    <s v="Edible Photo Prints"/>
    <x v="72"/>
    <m/>
    <m/>
    <m/>
    <m/>
    <m/>
    <x v="2"/>
    <b v="0"/>
    <d v="2022-10-28T00:00:00"/>
    <s v="Manufacturers/packers"/>
    <m/>
    <m/>
    <n v="2022"/>
    <x v="0"/>
    <b v="1"/>
    <b v="0"/>
    <b v="0"/>
    <b v="1"/>
    <b v="1"/>
  </r>
  <r>
    <s v="Copland Family Bakers"/>
    <x v="308"/>
    <m/>
    <s v="63 High Street"/>
    <s v="Gorleston"/>
    <s v="Great Yarmouth, Norfolk"/>
    <s v="NR31 6RQ"/>
    <x v="3"/>
    <b v="0"/>
    <d v="2022-10-28T00:00:00"/>
    <s v="Manufacturers/packers"/>
    <n v="52.581150000000001"/>
    <n v="1.7290209999999999"/>
    <n v="2022"/>
    <x v="0"/>
    <b v="1"/>
    <b v="0"/>
    <b v="0"/>
    <b v="0"/>
    <b v="0"/>
  </r>
  <r>
    <s v="Brecon Beacons Cider"/>
    <x v="256"/>
    <m/>
    <m/>
    <m/>
    <m/>
    <m/>
    <x v="3"/>
    <b v="0"/>
    <d v="2022-10-28T00:00:00"/>
    <s v="Manufacturers/packers"/>
    <m/>
    <m/>
    <n v="2022"/>
    <x v="0"/>
    <b v="1"/>
    <b v="0"/>
    <b v="0"/>
    <b v="1"/>
    <b v="1"/>
  </r>
  <r>
    <s v="Temple Cloud Larder"/>
    <x v="185"/>
    <s v="Cameley Surgery"/>
    <s v="The Green"/>
    <s v="Temple Cloud"/>
    <s v="Bristol"/>
    <s v="BS39 5BW"/>
    <x v="2"/>
    <b v="0"/>
    <d v="2022-10-28T00:00:00"/>
    <s v="Distributors/Transporters"/>
    <n v="51.316917419433601"/>
    <n v="-2.5423920154571502"/>
    <n v="2022"/>
    <x v="0"/>
    <b v="1"/>
    <b v="0"/>
    <b v="0"/>
    <b v="0"/>
    <b v="0"/>
  </r>
  <r>
    <s v="Osborne Farming Ltd"/>
    <x v="169"/>
    <s v="Stud Farm"/>
    <s v="Higher Street"/>
    <s v="Curry Mallet"/>
    <s v="Taunton, Somerset"/>
    <s v="TA3 6SY"/>
    <x v="2"/>
    <b v="0"/>
    <d v="2022-10-28T00:00:00"/>
    <s v="Manufacturers/packers"/>
    <n v="50.992621999999997"/>
    <n v="-2.9618009999999999"/>
    <n v="2022"/>
    <x v="0"/>
    <b v="1"/>
    <b v="0"/>
    <b v="0"/>
    <b v="0"/>
    <b v="0"/>
  </r>
  <r>
    <s v="T.Klein (K&amp;L Drinks)"/>
    <x v="2"/>
    <m/>
    <s v="20 Cazenove Road"/>
    <s v="Hackney"/>
    <s v="London"/>
    <s v="N16 6BD"/>
    <x v="3"/>
    <b v="0"/>
    <d v="2022-10-28T00:00:00"/>
    <s v="Distributors/Transporters"/>
    <n v="51.564022999999999"/>
    <n v="-7.2113999999999998E-2"/>
    <n v="2022"/>
    <x v="0"/>
    <b v="1"/>
    <b v="0"/>
    <b v="0"/>
    <b v="0"/>
    <b v="0"/>
  </r>
  <r>
    <s v="Yorkshire Herdwick"/>
    <x v="78"/>
    <m/>
    <m/>
    <m/>
    <m/>
    <m/>
    <x v="2"/>
    <b v="0"/>
    <d v="2022-10-28T00:00:00"/>
    <s v="Manufacturers/packers"/>
    <m/>
    <m/>
    <n v="2022"/>
    <x v="0"/>
    <b v="1"/>
    <b v="0"/>
    <b v="0"/>
    <b v="1"/>
    <b v="1"/>
  </r>
  <r>
    <s v="Mama's House. UK"/>
    <x v="78"/>
    <m/>
    <m/>
    <m/>
    <m/>
    <m/>
    <x v="2"/>
    <b v="0"/>
    <d v="2022-10-28T00:00:00"/>
    <s v="Manufacturers/packers"/>
    <m/>
    <m/>
    <n v="2022"/>
    <x v="0"/>
    <b v="1"/>
    <b v="0"/>
    <b v="0"/>
    <b v="1"/>
    <b v="1"/>
  </r>
  <r>
    <s v="Swallow Fish Limited"/>
    <x v="101"/>
    <s v="2 South Street"/>
    <s v="Seahouses"/>
    <s v="Northumberland"/>
    <m/>
    <s v="NE68 7RB"/>
    <x v="3"/>
    <b v="0"/>
    <d v="2022-10-28T00:00:00"/>
    <s v="Manufacturers/packers"/>
    <n v="55.581183000000003"/>
    <n v="-1.6494351"/>
    <n v="2022"/>
    <x v="0"/>
    <b v="1"/>
    <b v="0"/>
    <b v="0"/>
    <b v="0"/>
    <b v="0"/>
  </r>
  <r>
    <s v="CFR Agriculture &amp; haulage"/>
    <x v="221"/>
    <s v="The Orchards, Manor Farm Church Lane"/>
    <m/>
    <s v="Croydon"/>
    <s v="Cambridgeshire"/>
    <s v="SG8 0DX"/>
    <x v="2"/>
    <b v="0"/>
    <d v="2022-10-29T00:00:00"/>
    <s v="Manufacturers/packers"/>
    <n v="52.130702999999997"/>
    <n v="-8.5519100000000001E-2"/>
    <n v="2022"/>
    <x v="0"/>
    <b v="1"/>
    <b v="0"/>
    <b v="0"/>
    <b v="0"/>
    <b v="0"/>
  </r>
  <r>
    <s v="Gower Salt Marsh Lamb Ltd"/>
    <x v="250"/>
    <s v="Weobley Castle"/>
    <s v="Leason"/>
    <m/>
    <s v="Llanrhidian"/>
    <s v="SA3 1HB"/>
    <x v="2"/>
    <b v="0"/>
    <d v="2022-10-31T00:00:00"/>
    <s v="Manufacturers/packers"/>
    <n v="51.610433"/>
    <n v="-4.1935419999999999"/>
    <n v="2022"/>
    <x v="0"/>
    <b v="1"/>
    <b v="0"/>
    <b v="0"/>
    <b v="0"/>
    <b v="0"/>
  </r>
  <r>
    <s v="Foodbank Plus Barnabus"/>
    <x v="14"/>
    <s v="Barnabas Christian Fellowship"/>
    <s v="Longden Coleham"/>
    <s v="Shrewsbury"/>
    <s v="Shropshire"/>
    <s v="SY3 7DN"/>
    <x v="2"/>
    <b v="0"/>
    <d v="2022-10-31T00:00:00"/>
    <s v="Distributors/Transporters"/>
    <n v="52.704386999999997"/>
    <n v="-2.7478549999999999"/>
    <n v="2022"/>
    <x v="0"/>
    <b v="1"/>
    <b v="0"/>
    <b v="0"/>
    <b v="0"/>
    <b v="0"/>
  </r>
  <r>
    <s v="Howdah Snacks"/>
    <x v="150"/>
    <m/>
    <s v="7 Rectory Lane"/>
    <m/>
    <s v="Warrington"/>
    <s v="WA13 0AJ"/>
    <x v="2"/>
    <b v="0"/>
    <d v="2022-10-31T00:00:00"/>
    <s v="Distributors/Transporters"/>
    <n v="53.379139100000003"/>
    <n v="-2.4777813000000002"/>
    <n v="2022"/>
    <x v="0"/>
    <b v="1"/>
    <b v="0"/>
    <b v="0"/>
    <b v="0"/>
    <b v="0"/>
  </r>
  <r>
    <s v="The Nice Price Cake Company Ltd"/>
    <x v="212"/>
    <s v="Blaenau Gwent Workshops"/>
    <s v="unit 29-30 Pond Road"/>
    <s v="Nantyglo"/>
    <s v="Brynmawr"/>
    <s v="NP23 4BL"/>
    <x v="6"/>
    <b v="0"/>
    <d v="2022-10-31T00:00:00"/>
    <s v="Manufacturers/packers"/>
    <n v="51.7929496765137"/>
    <n v="-3.1761100292205802"/>
    <n v="2022"/>
    <x v="0"/>
    <b v="1"/>
    <b v="0"/>
    <b v="0"/>
    <b v="0"/>
    <b v="0"/>
  </r>
  <r>
    <s v="Tom the Fish"/>
    <x v="117"/>
    <s v="Unit 4 Eagle Industrial Estate"/>
    <s v="Brookers Road"/>
    <s v="Billingshurst"/>
    <m/>
    <s v="RH14 9RZ"/>
    <x v="2"/>
    <b v="0"/>
    <d v="2022-10-31T00:00:00"/>
    <s v="Distributors/Transporters"/>
    <m/>
    <m/>
    <n v="2022"/>
    <x v="0"/>
    <b v="1"/>
    <b v="0"/>
    <b v="0"/>
    <b v="0"/>
    <b v="1"/>
  </r>
  <r>
    <s v="Unity Group Enterprise Ltd"/>
    <x v="245"/>
    <s v="The Meadows"/>
    <s v="Nursery Road"/>
    <s v="Nazeing"/>
    <s v="Waltham Abbey"/>
    <s v="EN9 2JF"/>
    <x v="2"/>
    <b v="0"/>
    <d v="2022-10-31T00:00:00"/>
    <s v="Distributors/Transporters"/>
    <n v="51.744433979999997"/>
    <n v="1.186486E-2"/>
    <n v="2022"/>
    <x v="0"/>
    <b v="1"/>
    <b v="0"/>
    <b v="0"/>
    <b v="0"/>
    <b v="0"/>
  </r>
  <r>
    <s v="Scitec Direct"/>
    <x v="21"/>
    <s v="Unit C3 &amp; C4"/>
    <s v="Ryelands Business Centre"/>
    <s v="Rylands Lane"/>
    <s v="Elmley Lovett"/>
    <s v="WR9 0PT"/>
    <x v="5"/>
    <b v="0"/>
    <d v="2022-10-31T00:00:00"/>
    <s v="Manufacturers/packers"/>
    <n v="52.3365565"/>
    <n v="-2.1983182999999999"/>
    <n v="2022"/>
    <x v="0"/>
    <b v="1"/>
    <b v="0"/>
    <b v="0"/>
    <b v="0"/>
    <b v="0"/>
  </r>
  <r>
    <s v="Riley and Lo Presti"/>
    <x v="32"/>
    <m/>
    <s v="63 Sutton Lane South"/>
    <s v="Chiswick"/>
    <m/>
    <s v="W4 3JT"/>
    <x v="3"/>
    <b v="0"/>
    <d v="2022-10-31T00:00:00"/>
    <s v="Manufacturers/packers"/>
    <n v="51.487104600000002"/>
    <n v="-0.2718873"/>
    <n v="2022"/>
    <x v="0"/>
    <b v="1"/>
    <b v="0"/>
    <b v="0"/>
    <b v="0"/>
    <b v="0"/>
  </r>
  <r>
    <s v="The Cake Studio"/>
    <x v="289"/>
    <m/>
    <m/>
    <m/>
    <m/>
    <m/>
    <x v="2"/>
    <b v="0"/>
    <d v="2022-10-31T00:00:00"/>
    <s v="Manufacturers/packers"/>
    <m/>
    <m/>
    <n v="2022"/>
    <x v="0"/>
    <b v="1"/>
    <b v="0"/>
    <b v="0"/>
    <b v="1"/>
    <b v="1"/>
  </r>
  <r>
    <s v="Gabu Foods"/>
    <x v="111"/>
    <m/>
    <s v="16 Franklins Croft"/>
    <s v="Wolverton"/>
    <s v="Milton Keynes"/>
    <s v="MK12 5DD"/>
    <x v="2"/>
    <b v="0"/>
    <d v="2022-10-31T00:00:00"/>
    <s v="Distributors/Transporters"/>
    <n v="52.054394600000002"/>
    <n v="-0.81317340000000005"/>
    <n v="2022"/>
    <x v="0"/>
    <b v="1"/>
    <b v="0"/>
    <b v="0"/>
    <b v="0"/>
    <b v="0"/>
  </r>
  <r>
    <s v="Hang Sing Hong"/>
    <x v="78"/>
    <s v="Unit 1"/>
    <s v="Selsons Building"/>
    <s v="Carlisle Road"/>
    <s v="Hunslet"/>
    <s v="LS10 1LB"/>
    <x v="3"/>
    <b v="0"/>
    <d v="2022-10-31T00:00:00"/>
    <s v="Distributors/Transporters"/>
    <n v="53.789501999999999"/>
    <n v="-1.5298402"/>
    <n v="2022"/>
    <x v="0"/>
    <b v="1"/>
    <b v="0"/>
    <b v="0"/>
    <b v="0"/>
    <b v="0"/>
  </r>
  <r>
    <s v="Clachan Church Of Scotland"/>
    <x v="312"/>
    <s v="Church Of Scotland"/>
    <s v="Clachan Na Luib"/>
    <s v="Clachan"/>
    <s v="Locheport"/>
    <s v="HS6 5HD"/>
    <x v="4"/>
    <b v="0"/>
    <d v="2022-10-31T00:00:00"/>
    <s v="Manufacturers/packers"/>
    <m/>
    <m/>
    <n v="2022"/>
    <x v="0"/>
    <b v="1"/>
    <b v="0"/>
    <b v="0"/>
    <b v="0"/>
    <b v="1"/>
  </r>
  <r>
    <s v="The Cake Crew Ltd"/>
    <x v="240"/>
    <s v="Uned 1 Yst√¢d Ddiwydiannol Y Bala"/>
    <m/>
    <s v="Y Bala"/>
    <s v="Gwynedd"/>
    <s v="LL23 7NL"/>
    <x v="2"/>
    <b v="0"/>
    <d v="2022-11-01T00:00:00"/>
    <s v="Manufacturers/packers"/>
    <n v="52.910118103027301"/>
    <n v="-3.59159207344055"/>
    <n v="2022"/>
    <x v="0"/>
    <b v="1"/>
    <b v="0"/>
    <b v="0"/>
    <b v="0"/>
    <b v="0"/>
  </r>
  <r>
    <s v="Myf's Kitchen"/>
    <x v="283"/>
    <m/>
    <m/>
    <m/>
    <m/>
    <m/>
    <x v="2"/>
    <b v="0"/>
    <d v="2022-11-01T00:00:00"/>
    <s v="Manufacturers/packers"/>
    <m/>
    <m/>
    <n v="2022"/>
    <x v="0"/>
    <b v="1"/>
    <b v="0"/>
    <b v="0"/>
    <b v="1"/>
    <b v="1"/>
  </r>
  <r>
    <s v="Eves Cider Vinegar Ltd"/>
    <x v="42"/>
    <m/>
    <m/>
    <m/>
    <m/>
    <m/>
    <x v="2"/>
    <b v="0"/>
    <d v="2022-11-01T00:00:00"/>
    <s v="Manufacturers/packers"/>
    <m/>
    <m/>
    <n v="2022"/>
    <x v="0"/>
    <b v="1"/>
    <b v="0"/>
    <b v="0"/>
    <b v="1"/>
    <b v="1"/>
  </r>
  <r>
    <s v="Vincenzo Ltd"/>
    <x v="174"/>
    <s v="Unit A121-A122"/>
    <s v="New Covent Garden Market"/>
    <s v="Nine Elms Lane"/>
    <s v="London"/>
    <s v="SW8 5BH"/>
    <x v="2"/>
    <b v="0"/>
    <d v="2022-11-01T00:00:00"/>
    <s v="Distributors/Transporters"/>
    <m/>
    <m/>
    <n v="2022"/>
    <x v="0"/>
    <b v="1"/>
    <b v="0"/>
    <b v="0"/>
    <b v="0"/>
    <b v="1"/>
  </r>
  <r>
    <s v="Horsham Community Fridge"/>
    <x v="117"/>
    <s v="Horsham Community Fridge"/>
    <s v="Methodist Church"/>
    <s v="London Road"/>
    <s v="Horsham"/>
    <s v="RH12 1AN"/>
    <x v="2"/>
    <b v="0"/>
    <d v="2022-11-01T00:00:00"/>
    <s v="Distributors/Transporters"/>
    <n v="51.061133400000003"/>
    <n v="-0.3300169"/>
    <n v="2022"/>
    <x v="0"/>
    <b v="1"/>
    <b v="0"/>
    <b v="0"/>
    <b v="0"/>
    <b v="0"/>
  </r>
  <r>
    <s v="Jade's Sweet Treats"/>
    <x v="224"/>
    <m/>
    <m/>
    <m/>
    <m/>
    <m/>
    <x v="2"/>
    <b v="0"/>
    <d v="2022-11-01T00:00:00"/>
    <s v="Manufacturers/packers"/>
    <m/>
    <m/>
    <n v="2022"/>
    <x v="0"/>
    <b v="1"/>
    <b v="0"/>
    <b v="0"/>
    <b v="1"/>
    <b v="1"/>
  </r>
  <r>
    <s v="Lee Kum Kee (Europe) Ltd"/>
    <x v="183"/>
    <m/>
    <s v="3 Harbour Exchange Square"/>
    <s v="London"/>
    <m/>
    <s v="E14 9GE"/>
    <x v="2"/>
    <b v="0"/>
    <d v="2022-11-01T00:00:00"/>
    <s v="Importers/Exporters"/>
    <n v="51.499590699999999"/>
    <n v="-1.43827E-2"/>
    <n v="2022"/>
    <x v="0"/>
    <b v="1"/>
    <b v="0"/>
    <b v="0"/>
    <b v="0"/>
    <b v="0"/>
  </r>
  <r>
    <s v="Central Bakery"/>
    <x v="10"/>
    <m/>
    <s v="6 West Street"/>
    <m/>
    <s v="Leominster"/>
    <s v="HR6 8ES"/>
    <x v="8"/>
    <b v="0"/>
    <d v="2022-11-01T00:00:00"/>
    <s v="Manufacturers/packers"/>
    <n v="52.226869000000001"/>
    <n v="-2.7400950000000002"/>
    <n v="2022"/>
    <x v="0"/>
    <b v="1"/>
    <b v="0"/>
    <b v="0"/>
    <b v="0"/>
    <b v="0"/>
  </r>
  <r>
    <s v="Gerrards Confectioners (n.wales) Ltd"/>
    <x v="281"/>
    <s v="Gerrards, 30 - 32 Ruthin Road"/>
    <m/>
    <s v="Wrexham"/>
    <m/>
    <s v="LL13 7TU"/>
    <x v="2"/>
    <b v="0"/>
    <d v="2022-11-01T00:00:00"/>
    <s v="Manufacturers/packers"/>
    <n v="53.043351999999999"/>
    <n v="-3.0045057000000002"/>
    <n v="2022"/>
    <x v="0"/>
    <b v="1"/>
    <b v="0"/>
    <b v="0"/>
    <b v="0"/>
    <b v="0"/>
  </r>
  <r>
    <s v="Manor Farm"/>
    <x v="289"/>
    <m/>
    <m/>
    <m/>
    <m/>
    <m/>
    <x v="2"/>
    <b v="0"/>
    <d v="2022-11-01T00:00:00"/>
    <s v="Manufacturers/packers"/>
    <m/>
    <m/>
    <n v="2022"/>
    <x v="0"/>
    <b v="1"/>
    <b v="0"/>
    <b v="0"/>
    <b v="1"/>
    <b v="1"/>
  </r>
  <r>
    <s v="Booker Wholesale Ltd"/>
    <x v="257"/>
    <s v="Tremarl Industrial Estate"/>
    <s v="Ffordd Maelgwn"/>
    <s v="Llandudno Junction"/>
    <s v="Conwy"/>
    <s v="LL31 9PL"/>
    <x v="2"/>
    <b v="0"/>
    <d v="2022-11-01T00:00:00"/>
    <s v="Distributors/Transporters"/>
    <m/>
    <m/>
    <n v="2022"/>
    <x v="0"/>
    <b v="1"/>
    <b v="0"/>
    <b v="0"/>
    <b v="0"/>
    <b v="1"/>
  </r>
  <r>
    <s v="Clay Farm Vintage Cider"/>
    <x v="159"/>
    <s v="Clays Farm"/>
    <s v="Clays Road"/>
    <s v="Sling"/>
    <s v="Coleford"/>
    <s v="GL16 8LJ"/>
    <x v="2"/>
    <b v="0"/>
    <d v="2022-11-01T00:00:00"/>
    <s v="Manufacturers/packers"/>
    <n v="51.765422200000003"/>
    <n v="-2.6049755999999999"/>
    <n v="2022"/>
    <x v="0"/>
    <b v="1"/>
    <b v="0"/>
    <b v="0"/>
    <b v="0"/>
    <b v="0"/>
  </r>
  <r>
    <s v="Office Watercoolers Ltd"/>
    <x v="173"/>
    <s v="Unit 10"/>
    <s v="Coker Road"/>
    <s v="Worle"/>
    <s v="Weston-Super-Mare, North Somer"/>
    <s v="BS22 6BX"/>
    <x v="2"/>
    <b v="0"/>
    <d v="2022-11-01T00:00:00"/>
    <s v="Distributors/Transporters"/>
    <m/>
    <m/>
    <n v="2022"/>
    <x v="0"/>
    <b v="1"/>
    <b v="0"/>
    <b v="0"/>
    <b v="0"/>
    <b v="1"/>
  </r>
  <r>
    <s v="Tupton Food Bank"/>
    <x v="68"/>
    <s v="Tupton Community Hub"/>
    <s v="Nethermoor Road"/>
    <s v="New Tupton"/>
    <s v="Chesterfield"/>
    <s v="S42 6EN"/>
    <x v="2"/>
    <b v="0"/>
    <d v="2022-11-01T00:00:00"/>
    <s v="Distributors/Transporters"/>
    <m/>
    <m/>
    <n v="2022"/>
    <x v="0"/>
    <b v="1"/>
    <b v="0"/>
    <b v="0"/>
    <b v="0"/>
    <b v="1"/>
  </r>
  <r>
    <s v="Bertwistles (Bakery) Ltd"/>
    <x v="138"/>
    <s v="5-9 Central Buildings"/>
    <s v="Burnley Road"/>
    <s v="Padiham"/>
    <s v="Lancashire"/>
    <s v="BB12 8NB"/>
    <x v="3"/>
    <b v="0"/>
    <d v="2022-11-02T00:00:00"/>
    <s v="Manufacturers/packers"/>
    <n v="53.802127838134801"/>
    <n v="-2.31494092941284"/>
    <n v="2022"/>
    <x v="0"/>
    <b v="1"/>
    <b v="0"/>
    <b v="0"/>
    <b v="0"/>
    <b v="0"/>
  </r>
  <r>
    <s v="Left Field Kombucha Ltd"/>
    <x v="278"/>
    <s v="Nasmyth Court"/>
    <s v="Houstoun Industrial Estate"/>
    <s v="Livingston"/>
    <m/>
    <s v="EH54 5EG"/>
    <x v="1"/>
    <b v="0"/>
    <d v="2022-11-02T00:00:00"/>
    <s v="Manufacturers/packers"/>
    <m/>
    <m/>
    <n v="2022"/>
    <x v="0"/>
    <b v="1"/>
    <b v="0"/>
    <b v="0"/>
    <b v="0"/>
    <b v="1"/>
  </r>
  <r>
    <s v="Northumbrian Bakehouse Limited"/>
    <x v="101"/>
    <s v="Kirkharle Courtyard"/>
    <s v="Kirkharle"/>
    <s v="Northumberland"/>
    <m/>
    <s v="NE19 2HE"/>
    <x v="2"/>
    <b v="0"/>
    <d v="2022-11-02T00:00:00"/>
    <s v="Manufacturers/packers"/>
    <n v="55.034761000000003"/>
    <n v="-2.0147879999999998"/>
    <n v="2022"/>
    <x v="0"/>
    <b v="1"/>
    <b v="0"/>
    <b v="0"/>
    <b v="0"/>
    <b v="0"/>
  </r>
  <r>
    <s v="Snowdonia Cheese Company Limited"/>
    <x v="243"/>
    <s v="Unit 14 Cefndy Road Employment Park"/>
    <m/>
    <s v="Rhyl"/>
    <s v="Denbighshire"/>
    <s v="LL18 2HJ"/>
    <x v="2"/>
    <b v="0"/>
    <d v="2022-11-02T00:00:00"/>
    <s v="Manufacturers/packers"/>
    <n v="53.309123999999997"/>
    <n v="-3.4847589999999999"/>
    <n v="2022"/>
    <x v="0"/>
    <b v="1"/>
    <b v="0"/>
    <b v="0"/>
    <b v="0"/>
    <b v="0"/>
  </r>
  <r>
    <s v="Noel's Family Butchers"/>
    <x v="208"/>
    <m/>
    <s v="14 Bedwlwyn Road"/>
    <s v="Ystrad Mynach"/>
    <s v="Hengoed"/>
    <s v="CF82 7AD"/>
    <x v="2"/>
    <b v="0"/>
    <d v="2022-11-02T00:00:00"/>
    <s v="Manufacturers/packers"/>
    <n v="51.641708999999999"/>
    <n v="-3.235808"/>
    <n v="2022"/>
    <x v="0"/>
    <b v="1"/>
    <b v="0"/>
    <b v="0"/>
    <b v="0"/>
    <b v="0"/>
  </r>
  <r>
    <s v="Sussex Smokers"/>
    <x v="317"/>
    <s v="Berachah Northiam Road"/>
    <m/>
    <s v="Broad Oak"/>
    <s v="East Sussex"/>
    <s v="TN31 6EP"/>
    <x v="2"/>
    <b v="0"/>
    <d v="2022-11-02T00:00:00"/>
    <s v="Manufacturers/packers"/>
    <n v="50.956530299999997"/>
    <n v="0.59868779999999999"/>
    <n v="2022"/>
    <x v="0"/>
    <b v="1"/>
    <b v="0"/>
    <b v="0"/>
    <b v="0"/>
    <b v="0"/>
  </r>
  <r>
    <s v="Gorillas"/>
    <x v="6"/>
    <s v="4 Challoner Crescent"/>
    <s v="London"/>
    <m/>
    <m/>
    <s v="W14 9LE"/>
    <x v="2"/>
    <b v="0"/>
    <d v="2022-11-02T00:00:00"/>
    <s v="Distributors/Transporters"/>
    <n v="51.488695300000003"/>
    <n v="-0.2059907"/>
    <n v="2022"/>
    <x v="0"/>
    <b v="1"/>
    <b v="0"/>
    <b v="0"/>
    <b v="0"/>
    <b v="0"/>
  </r>
  <r>
    <s v="Manor Farm Apple Juice"/>
    <x v="297"/>
    <m/>
    <m/>
    <m/>
    <m/>
    <m/>
    <x v="2"/>
    <b v="0"/>
    <d v="2022-11-02T00:00:00"/>
    <s v="Manufacturers/packers"/>
    <m/>
    <m/>
    <n v="2022"/>
    <x v="0"/>
    <b v="1"/>
    <b v="0"/>
    <b v="0"/>
    <b v="1"/>
    <b v="1"/>
  </r>
  <r>
    <s v="Shuffleding"/>
    <x v="173"/>
    <m/>
    <m/>
    <m/>
    <m/>
    <m/>
    <x v="2"/>
    <b v="0"/>
    <d v="2022-11-02T00:00:00"/>
    <s v="Distributors/Transporters"/>
    <m/>
    <m/>
    <n v="2022"/>
    <x v="0"/>
    <b v="1"/>
    <b v="0"/>
    <b v="0"/>
    <b v="1"/>
    <b v="1"/>
  </r>
  <r>
    <s v="Le Choux"/>
    <x v="39"/>
    <s v="332 Ladbroke Grove"/>
    <s v="LONDON"/>
    <m/>
    <m/>
    <m/>
    <x v="2"/>
    <b v="0"/>
    <d v="2022-11-02T00:00:00"/>
    <s v="Manufacturers/packers"/>
    <n v="51.525667599999998"/>
    <n v="-0.21452280000000001"/>
    <n v="2022"/>
    <x v="0"/>
    <b v="1"/>
    <b v="0"/>
    <b v="0"/>
    <b v="1"/>
    <b v="0"/>
  </r>
  <r>
    <s v="Zapp"/>
    <x v="39"/>
    <s v="Unit 1"/>
    <s v="1 Bard Road"/>
    <s v="LONDON"/>
    <m/>
    <s v="W10 6TP"/>
    <x v="2"/>
    <b v="0"/>
    <d v="2022-11-02T00:00:00"/>
    <s v="Importers/Exporters"/>
    <n v="51.512040399999997"/>
    <n v="-0.21912609999999999"/>
    <n v="2022"/>
    <x v="0"/>
    <b v="1"/>
    <b v="0"/>
    <b v="0"/>
    <b v="0"/>
    <b v="0"/>
  </r>
  <r>
    <s v="The Edge Distillery"/>
    <x v="127"/>
    <s v="Alcumlow Hall Farm"/>
    <s v="Chance Hall Lane"/>
    <m/>
    <s v="Moreton"/>
    <s v="CW12 4TL"/>
    <x v="2"/>
    <b v="0"/>
    <d v="2022-11-02T00:00:00"/>
    <s v="Manufacturers/packers"/>
    <n v="53.135551399999997"/>
    <n v="-2.2582474000000001"/>
    <n v="2022"/>
    <x v="0"/>
    <b v="1"/>
    <b v="0"/>
    <b v="0"/>
    <b v="0"/>
    <b v="0"/>
  </r>
  <r>
    <s v="Vintage Touch"/>
    <x v="289"/>
    <m/>
    <m/>
    <m/>
    <m/>
    <m/>
    <x v="2"/>
    <b v="0"/>
    <d v="2022-11-02T00:00:00"/>
    <s v="Manufacturers/packers"/>
    <m/>
    <m/>
    <n v="2022"/>
    <x v="0"/>
    <b v="1"/>
    <b v="0"/>
    <b v="0"/>
    <b v="1"/>
    <b v="1"/>
  </r>
  <r>
    <s v="My Daily Bread"/>
    <x v="96"/>
    <s v="45a Commercial Road"/>
    <s v="Eastbourne"/>
    <s v="East Sussex"/>
    <m/>
    <s v="BN21 3XF"/>
    <x v="2"/>
    <b v="0"/>
    <d v="2022-11-03T00:00:00"/>
    <s v="Manufacturers/packers"/>
    <n v="50.772520999999998"/>
    <n v="0.28517599999999999"/>
    <n v="2022"/>
    <x v="0"/>
    <b v="1"/>
    <b v="0"/>
    <b v="0"/>
    <b v="0"/>
    <b v="0"/>
  </r>
  <r>
    <s v="Easibake Foods Ltd"/>
    <x v="301"/>
    <m/>
    <s v="Pontyfelin Avenue"/>
    <s v="New Inn, Pontypool"/>
    <s v="Torfaen"/>
    <s v="NP4 0DQ"/>
    <x v="2"/>
    <b v="0"/>
    <d v="2022-11-03T00:00:00"/>
    <s v="Manufacturers/packers"/>
    <n v="51.684305999999999"/>
    <n v="-3.0160119999999999"/>
    <n v="2022"/>
    <x v="0"/>
    <b v="1"/>
    <b v="0"/>
    <b v="0"/>
    <b v="0"/>
    <b v="0"/>
  </r>
  <r>
    <s v="Sweet Bakes"/>
    <x v="61"/>
    <m/>
    <m/>
    <m/>
    <m/>
    <m/>
    <x v="2"/>
    <b v="0"/>
    <d v="2022-11-03T00:00:00"/>
    <s v="Manufacturers/packers"/>
    <m/>
    <m/>
    <n v="2022"/>
    <x v="0"/>
    <b v="1"/>
    <b v="0"/>
    <b v="0"/>
    <b v="1"/>
    <b v="1"/>
  </r>
  <r>
    <s v="A A Broughton &amp; Son Ltd"/>
    <x v="169"/>
    <s v="Impens Farm"/>
    <s v="Petherton Road"/>
    <s v="North Newton"/>
    <m/>
    <s v="TA7 0BB"/>
    <x v="2"/>
    <b v="0"/>
    <d v="2022-11-03T00:00:00"/>
    <s v="Manufacturers/packers"/>
    <n v="51.079523000000002"/>
    <n v="-3.0026600000000001"/>
    <n v="2022"/>
    <x v="0"/>
    <b v="1"/>
    <b v="0"/>
    <b v="0"/>
    <b v="0"/>
    <b v="0"/>
  </r>
  <r>
    <s v="T KNOX &amp; SONS"/>
    <x v="61"/>
    <s v="38b West Street"/>
    <s v="Corcrain"/>
    <s v="Portadown"/>
    <s v="Armagh"/>
    <s v="BT62 3JQ"/>
    <x v="2"/>
    <b v="0"/>
    <d v="2022-11-03T00:00:00"/>
    <s v="Manufacturers/packers"/>
    <n v="54.421914000000001"/>
    <n v="-6.448334"/>
    <n v="2022"/>
    <x v="0"/>
    <b v="1"/>
    <b v="0"/>
    <b v="0"/>
    <b v="0"/>
    <b v="0"/>
  </r>
  <r>
    <s v="Happy Kombucha"/>
    <x v="96"/>
    <s v="10 Hammonds Drive"/>
    <s v="Eastbourne"/>
    <s v="East Sussex"/>
    <m/>
    <s v="BN23 6FB"/>
    <x v="2"/>
    <b v="0"/>
    <d v="2022-11-03T00:00:00"/>
    <s v="Manufacturers/packers"/>
    <n v="50.788556700000001"/>
    <n v="0.29893999999999998"/>
    <n v="2022"/>
    <x v="0"/>
    <b v="1"/>
    <b v="0"/>
    <b v="0"/>
    <b v="0"/>
    <b v="0"/>
  </r>
  <r>
    <s v="Crofts Chocolates"/>
    <x v="85"/>
    <s v="4 St Johns Road"/>
    <s v="Scarborough"/>
    <s v="North Yorkshire"/>
    <m/>
    <s v="YO12 5ET"/>
    <x v="2"/>
    <b v="0"/>
    <d v="2022-11-03T00:00:00"/>
    <s v="Manufacturers/packers"/>
    <n v="54.2770765"/>
    <n v="-0.41467159999999997"/>
    <n v="2022"/>
    <x v="0"/>
    <b v="1"/>
    <b v="0"/>
    <b v="0"/>
    <b v="0"/>
    <b v="0"/>
  </r>
  <r>
    <s v="Click N Mix Ltd"/>
    <x v="328"/>
    <m/>
    <m/>
    <m/>
    <m/>
    <m/>
    <x v="2"/>
    <b v="0"/>
    <d v="2022-11-03T00:00:00"/>
    <s v="Distributors/Transporters"/>
    <m/>
    <m/>
    <n v="2022"/>
    <x v="0"/>
    <b v="1"/>
    <b v="0"/>
    <b v="0"/>
    <b v="1"/>
    <b v="1"/>
  </r>
  <r>
    <s v="Popdy Lleuar"/>
    <x v="240"/>
    <s v="Lleuar Fawr"/>
    <m/>
    <s v="Llanllyfni"/>
    <s v="Gwynedd"/>
    <s v="LL54 6ST"/>
    <x v="2"/>
    <b v="0"/>
    <d v="2022-11-03T00:00:00"/>
    <s v="Manufacturers/packers"/>
    <n v="53.041378021240199"/>
    <n v="-4.2941579818725604"/>
    <n v="2022"/>
    <x v="0"/>
    <b v="1"/>
    <b v="0"/>
    <b v="0"/>
    <b v="0"/>
    <b v="0"/>
  </r>
  <r>
    <s v="Oban Bay Bakes"/>
    <x v="312"/>
    <m/>
    <m/>
    <m/>
    <m/>
    <m/>
    <x v="4"/>
    <b v="0"/>
    <d v="2022-11-03T00:00:00"/>
    <s v="Manufacturers/packers"/>
    <m/>
    <m/>
    <n v="2022"/>
    <x v="0"/>
    <b v="1"/>
    <b v="0"/>
    <b v="0"/>
    <b v="1"/>
    <b v="1"/>
  </r>
  <r>
    <s v="The Conquest of Bread"/>
    <x v="347"/>
    <s v="Unit 6"/>
    <s v="23 Arthur Street"/>
    <s v="Kingston Upon Hull"/>
    <m/>
    <s v="HU3 6BH"/>
    <x v="2"/>
    <b v="0"/>
    <d v="2022-11-03T00:00:00"/>
    <s v="Manufacturers/packers"/>
    <n v="53.741909499999998"/>
    <n v="-0.37299290000000002"/>
    <n v="2022"/>
    <x v="0"/>
    <b v="1"/>
    <b v="0"/>
    <b v="0"/>
    <b v="0"/>
    <b v="0"/>
  </r>
  <r>
    <s v="Afrobasket"/>
    <x v="78"/>
    <m/>
    <m/>
    <m/>
    <m/>
    <m/>
    <x v="2"/>
    <b v="0"/>
    <d v="2022-11-03T00:00:00"/>
    <s v="Distributors/Transporters"/>
    <m/>
    <m/>
    <n v="2022"/>
    <x v="0"/>
    <b v="1"/>
    <b v="0"/>
    <b v="0"/>
    <b v="1"/>
    <b v="1"/>
  </r>
  <r>
    <s v="Flour Power Cakes"/>
    <x v="199"/>
    <m/>
    <m/>
    <m/>
    <m/>
    <m/>
    <x v="2"/>
    <b v="0"/>
    <d v="2022-11-03T00:00:00"/>
    <s v="Manufacturers/packers"/>
    <m/>
    <m/>
    <n v="2022"/>
    <x v="0"/>
    <b v="1"/>
    <b v="0"/>
    <b v="0"/>
    <b v="1"/>
    <b v="1"/>
  </r>
  <r>
    <s v="Pennguin Ltd"/>
    <x v="146"/>
    <s v="3 Waldridge Way"/>
    <s v="South Shields"/>
    <s v="Tyne &amp; Wear"/>
    <m/>
    <s v="NE34 9PZ"/>
    <x v="2"/>
    <b v="0"/>
    <d v="2022-11-03T00:00:00"/>
    <s v="Distributors/Transporters"/>
    <n v="54.974532199999999"/>
    <n v="-1.4585233"/>
    <n v="2022"/>
    <x v="0"/>
    <b v="1"/>
    <b v="0"/>
    <b v="0"/>
    <b v="0"/>
    <b v="0"/>
  </r>
  <r>
    <s v="The Fudgy Fifer"/>
    <x v="268"/>
    <m/>
    <m/>
    <m/>
    <m/>
    <m/>
    <x v="4"/>
    <b v="0"/>
    <d v="2022-11-03T00:00:00"/>
    <s v="Manufacturers/packers"/>
    <m/>
    <m/>
    <n v="2022"/>
    <x v="0"/>
    <b v="1"/>
    <b v="0"/>
    <b v="0"/>
    <b v="1"/>
    <b v="1"/>
  </r>
  <r>
    <s v="Bone Idyll Distillery"/>
    <x v="41"/>
    <s v="2 Water Lane"/>
    <s v="Kingston Upon Thames"/>
    <m/>
    <m/>
    <s v="KT1 1AE"/>
    <x v="2"/>
    <b v="0"/>
    <d v="2022-11-04T00:00:00"/>
    <s v="Manufacturers/packers"/>
    <n v="51.412462699999999"/>
    <n v="-0.30743870000000001"/>
    <n v="2022"/>
    <x v="0"/>
    <b v="1"/>
    <b v="0"/>
    <b v="0"/>
    <b v="0"/>
    <b v="0"/>
  </r>
  <r>
    <s v="Rugelis Limited"/>
    <x v="4"/>
    <s v="4, Tudor Parade Well Hall Road"/>
    <m/>
    <s v="Eltham"/>
    <s v="Greenwich"/>
    <s v="SE9 6SX"/>
    <x v="5"/>
    <b v="0"/>
    <d v="2022-11-04T00:00:00"/>
    <s v="Manufacturers/packers"/>
    <n v="51.459057700000002"/>
    <n v="4.95139E-2"/>
    <n v="2022"/>
    <x v="0"/>
    <b v="1"/>
    <b v="0"/>
    <b v="0"/>
    <b v="0"/>
    <b v="0"/>
  </r>
  <r>
    <s v="The Great British Cheesecake Limited (Unit 208"/>
    <x v="322"/>
    <s v="UNIT 208"/>
    <s v="14 Cumberland Avenue"/>
    <s v="London"/>
    <m/>
    <s v="NW10 7QL"/>
    <x v="2"/>
    <b v="0"/>
    <d v="2022-11-04T00:00:00"/>
    <s v="Manufacturers/packers"/>
    <n v="51.530079700000002"/>
    <n v="-0.27314909999999998"/>
    <n v="2022"/>
    <x v="0"/>
    <b v="1"/>
    <b v="0"/>
    <b v="0"/>
    <b v="0"/>
    <b v="0"/>
  </r>
  <r>
    <s v="Dumelow's Dairy"/>
    <x v="74"/>
    <s v="Main Street"/>
    <s v="Calke"/>
    <s v="Ashby De La Zouch"/>
    <m/>
    <s v="LE65 1RR"/>
    <x v="2"/>
    <b v="0"/>
    <d v="2022-11-04T00:00:00"/>
    <s v="Manufacturers/packers"/>
    <n v="52.795417785644503"/>
    <n v="-1.44868004322052"/>
    <n v="2022"/>
    <x v="0"/>
    <b v="1"/>
    <b v="0"/>
    <b v="0"/>
    <b v="0"/>
    <b v="0"/>
  </r>
  <r>
    <s v="Ballylisk Dairies Ltd"/>
    <x v="61"/>
    <s v="Unit 12b Mahon Road"/>
    <m/>
    <s v="Portadown"/>
    <s v="Armagh"/>
    <s v="BT62 3EH"/>
    <x v="3"/>
    <b v="0"/>
    <d v="2022-11-04T00:00:00"/>
    <s v="Manufacturers/packers"/>
    <n v="54.408641815185497"/>
    <n v="-6.4525160789489702"/>
    <n v="2022"/>
    <x v="0"/>
    <b v="1"/>
    <b v="0"/>
    <b v="0"/>
    <b v="0"/>
    <b v="0"/>
  </r>
  <r>
    <s v="The Graceful Bakery"/>
    <x v="141"/>
    <s v="48 Mount Street"/>
    <s v="Fleetwood"/>
    <s v="Lancashire"/>
    <m/>
    <s v="FY7 6LD"/>
    <x v="2"/>
    <b v="0"/>
    <d v="2022-11-04T00:00:00"/>
    <s v="Manufacturers/packers"/>
    <n v="53.922365999999997"/>
    <n v="-3.014653"/>
    <n v="2022"/>
    <x v="0"/>
    <b v="1"/>
    <b v="0"/>
    <b v="0"/>
    <b v="0"/>
    <b v="0"/>
  </r>
  <r>
    <s v="The Happy Vegan Deli/Naked Refills"/>
    <x v="310"/>
    <s v="Unit 4"/>
    <s v="Granary Court"/>
    <s v="Alton Road"/>
    <s v="South Warnborough"/>
    <s v="RG29 1RP"/>
    <x v="3"/>
    <b v="0"/>
    <d v="2022-11-04T00:00:00"/>
    <s v="Manufacturers/packers"/>
    <n v="51.222912899999997"/>
    <n v="-0.96431549999999999"/>
    <n v="2022"/>
    <x v="0"/>
    <b v="1"/>
    <b v="0"/>
    <b v="0"/>
    <b v="0"/>
    <b v="0"/>
  </r>
  <r>
    <s v="Ramsgate Brewery Ltd"/>
    <x v="339"/>
    <s v="Unit 1"/>
    <s v="Hornet Close"/>
    <s v="Pysons Road Industrial Estate"/>
    <s v="Broadstairs"/>
    <s v="CT10 2YD"/>
    <x v="2"/>
    <b v="0"/>
    <d v="2022-11-04T00:00:00"/>
    <s v="Manufacturers/packers"/>
    <n v="51.356847999999999"/>
    <n v="1.412458"/>
    <n v="2022"/>
    <x v="0"/>
    <b v="1"/>
    <b v="0"/>
    <b v="0"/>
    <b v="0"/>
    <b v="0"/>
  </r>
  <r>
    <s v="Connecting Bowthorpe (Foodbank)"/>
    <x v="205"/>
    <s v="The Christian Church In Bowthorpe"/>
    <s v="Bowthorpe Hall Road"/>
    <s v="Norwich"/>
    <m/>
    <s v="NR5 9AA"/>
    <x v="2"/>
    <b v="0"/>
    <d v="2022-11-04T00:00:00"/>
    <s v="Distributors/Transporters"/>
    <n v="52.635303497314503"/>
    <n v="1.21654105186462"/>
    <n v="2022"/>
    <x v="0"/>
    <b v="1"/>
    <b v="0"/>
    <b v="0"/>
    <b v="0"/>
    <b v="0"/>
  </r>
  <r>
    <s v="Eula's cake in a tin"/>
    <x v="55"/>
    <m/>
    <m/>
    <m/>
    <m/>
    <m/>
    <x v="2"/>
    <b v="0"/>
    <d v="2022-11-04T00:00:00"/>
    <s v="Manufacturers/packers"/>
    <m/>
    <m/>
    <n v="2022"/>
    <x v="0"/>
    <b v="1"/>
    <b v="0"/>
    <b v="0"/>
    <b v="1"/>
    <b v="1"/>
  </r>
  <r>
    <s v="A Little Different"/>
    <x v="268"/>
    <m/>
    <m/>
    <m/>
    <m/>
    <m/>
    <x v="1"/>
    <b v="0"/>
    <d v="2022-11-04T00:00:00"/>
    <s v="Manufacturers/packers"/>
    <m/>
    <m/>
    <n v="2022"/>
    <x v="0"/>
    <b v="1"/>
    <b v="0"/>
    <b v="0"/>
    <b v="1"/>
    <b v="1"/>
  </r>
  <r>
    <s v="Aria Cash and Carry Ltd"/>
    <x v="129"/>
    <s v="Unit 1, Five Fold Industrial Park"/>
    <s v="Vale Drive"/>
    <s v="Oldham"/>
    <m/>
    <s v="OL9 6TP"/>
    <x v="2"/>
    <b v="0"/>
    <d v="2022-11-06T00:00:00"/>
    <s v="Distributors/Transporters"/>
    <n v="53.539347999999997"/>
    <n v="-2.124854"/>
    <n v="2022"/>
    <x v="0"/>
    <b v="1"/>
    <b v="0"/>
    <b v="0"/>
    <b v="0"/>
    <b v="0"/>
  </r>
  <r>
    <s v="The Lush Larder"/>
    <x v="61"/>
    <m/>
    <m/>
    <m/>
    <m/>
    <m/>
    <x v="2"/>
    <b v="0"/>
    <d v="2022-11-07T00:00:00"/>
    <s v="Manufacturers/packers"/>
    <m/>
    <m/>
    <n v="2022"/>
    <x v="0"/>
    <b v="1"/>
    <b v="0"/>
    <b v="0"/>
    <b v="1"/>
    <b v="1"/>
  </r>
  <r>
    <s v="Woods Traditional Cider"/>
    <x v="169"/>
    <m/>
    <m/>
    <m/>
    <m/>
    <m/>
    <x v="2"/>
    <b v="0"/>
    <d v="2022-11-07T00:00:00"/>
    <s v="Manufacturers/packers"/>
    <m/>
    <m/>
    <n v="2022"/>
    <x v="0"/>
    <b v="1"/>
    <b v="0"/>
    <b v="0"/>
    <b v="1"/>
    <b v="1"/>
  </r>
  <r>
    <s v="Skibhoul Stores"/>
    <x v="206"/>
    <s v="Baltasound"/>
    <s v="Unst"/>
    <s v="Shetland"/>
    <m/>
    <s v="ZE2 9DP"/>
    <x v="4"/>
    <b v="0"/>
    <d v="2022-11-07T00:00:00"/>
    <s v="Manufacturers/packers"/>
    <n v="60.757429999999999"/>
    <n v="-0.86071600000000004"/>
    <n v="2022"/>
    <x v="0"/>
    <b v="1"/>
    <b v="0"/>
    <b v="0"/>
    <b v="0"/>
    <b v="0"/>
  </r>
  <r>
    <s v="Morefresh"/>
    <x v="29"/>
    <s v="31 Inkerman Street"/>
    <s v="Birmingham"/>
    <m/>
    <m/>
    <s v="B7 4SB"/>
    <x v="6"/>
    <b v="0"/>
    <d v="2022-11-07T00:00:00"/>
    <s v="Distributors/Transporters"/>
    <n v="52.487321899999998"/>
    <n v="-1.8696953000000001"/>
    <n v="2022"/>
    <x v="0"/>
    <b v="1"/>
    <b v="0"/>
    <b v="0"/>
    <b v="0"/>
    <b v="0"/>
  </r>
  <r>
    <s v="Sandford Orchards"/>
    <x v="163"/>
    <s v="The Cider Works"/>
    <s v="Commonmarsh Lane"/>
    <s v="Lords Meadow Industrial Estate"/>
    <s v="Crediton"/>
    <s v="EX17 1HJ"/>
    <x v="2"/>
    <b v="0"/>
    <d v="2022-11-07T00:00:00"/>
    <s v="Manufacturers/packers"/>
    <n v="50.788651000000002"/>
    <n v="-3.6454116000000001"/>
    <n v="2022"/>
    <x v="0"/>
    <b v="1"/>
    <b v="0"/>
    <b v="0"/>
    <b v="0"/>
    <b v="0"/>
  </r>
  <r>
    <s v="Gopuff"/>
    <x v="316"/>
    <m/>
    <s v="18 Lord Byron Square"/>
    <s v="Salford"/>
    <m/>
    <s v="M50 2XH"/>
    <x v="2"/>
    <b v="0"/>
    <d v="2022-11-07T00:00:00"/>
    <s v="Distributors/Transporters"/>
    <n v="53.478110600000001"/>
    <n v="-2.290098"/>
    <n v="2022"/>
    <x v="0"/>
    <b v="1"/>
    <b v="0"/>
    <b v="0"/>
    <b v="0"/>
    <b v="0"/>
  </r>
  <r>
    <s v="Riverside Catering Services"/>
    <x v="103"/>
    <s v="Unit 3 Hollow Wood Road"/>
    <m/>
    <s v="Dover"/>
    <s v="Kent"/>
    <s v="CT17 0UB"/>
    <x v="2"/>
    <b v="0"/>
    <d v="2022-11-07T00:00:00"/>
    <s v="Distributors/Transporters"/>
    <n v="51.130953099999999"/>
    <n v="1.2777251000000001"/>
    <n v="2022"/>
    <x v="0"/>
    <b v="1"/>
    <b v="0"/>
    <b v="0"/>
    <b v="0"/>
    <b v="0"/>
  </r>
  <r>
    <s v="Agni Foods"/>
    <x v="54"/>
    <s v="Unit 7"/>
    <s v="Derwent Street"/>
    <s v="Sheffield"/>
    <m/>
    <s v="S2 5BN"/>
    <x v="3"/>
    <b v="0"/>
    <d v="2022-11-07T00:00:00"/>
    <s v="Manufacturers/packers"/>
    <n v="53.383884999999999"/>
    <n v="-1.4490799999999999"/>
    <n v="2022"/>
    <x v="0"/>
    <b v="1"/>
    <b v="0"/>
    <b v="0"/>
    <b v="0"/>
    <b v="0"/>
  </r>
  <r>
    <s v="Becws Hapus"/>
    <x v="240"/>
    <m/>
    <m/>
    <m/>
    <m/>
    <m/>
    <x v="2"/>
    <b v="0"/>
    <d v="2022-11-07T00:00:00"/>
    <s v="Manufacturers/packers"/>
    <m/>
    <m/>
    <n v="2022"/>
    <x v="0"/>
    <b v="1"/>
    <b v="0"/>
    <b v="0"/>
    <b v="1"/>
    <b v="1"/>
  </r>
  <r>
    <s v="The Drinkshop.com Ltd"/>
    <x v="339"/>
    <s v="25 Leigh Road"/>
    <s v="Ramsgate"/>
    <s v="Kent"/>
    <m/>
    <s v="CT12 5EU"/>
    <x v="2"/>
    <b v="0"/>
    <d v="2022-11-07T00:00:00"/>
    <s v="Distributors/Transporters"/>
    <n v="51.345112999999998"/>
    <n v="1.3869389999999999"/>
    <n v="2022"/>
    <x v="0"/>
    <b v="1"/>
    <b v="0"/>
    <b v="0"/>
    <b v="0"/>
    <b v="0"/>
  </r>
  <r>
    <s v="Cafe Du Monde"/>
    <x v="193"/>
    <s v="Unit 16"/>
    <s v="Platt Industrial Estate"/>
    <s v="Maidstone Road"/>
    <s v="Platt"/>
    <s v="TN15 8JL"/>
    <x v="2"/>
    <b v="0"/>
    <d v="2022-11-07T00:00:00"/>
    <s v="Distributors/Transporters"/>
    <n v="51.294397699999998"/>
    <n v="0.3227313"/>
    <n v="2022"/>
    <x v="0"/>
    <b v="1"/>
    <b v="0"/>
    <b v="0"/>
    <b v="0"/>
    <b v="0"/>
  </r>
  <r>
    <s v="Simon's Cider"/>
    <x v="262"/>
    <s v="Unit 2 Roman Way"/>
    <m/>
    <s v="Godmanchester"/>
    <s v="Cambridgeshire"/>
    <s v="PE29 2LN"/>
    <x v="3"/>
    <b v="0"/>
    <d v="2022-11-08T00:00:00"/>
    <s v="Manufacturers/packers"/>
    <n v="52.312669849999999"/>
    <n v="-0.1677669"/>
    <n v="2022"/>
    <x v="0"/>
    <b v="1"/>
    <b v="0"/>
    <b v="0"/>
    <b v="0"/>
    <b v="0"/>
  </r>
  <r>
    <s v="Kingstown Distillery"/>
    <x v="347"/>
    <s v="Unit 6, Boulevard Unit Factory Estate"/>
    <s v="Boulevard"/>
    <s v="Kingston Upon Hull"/>
    <m/>
    <s v="HU3 4AY"/>
    <x v="2"/>
    <b v="0"/>
    <d v="2022-11-08T00:00:00"/>
    <s v="Manufacturers/packers"/>
    <n v="53.733539100000002"/>
    <n v="-0.36232510000000001"/>
    <n v="2022"/>
    <x v="0"/>
    <b v="1"/>
    <b v="0"/>
    <b v="0"/>
    <b v="0"/>
    <b v="0"/>
  </r>
  <r>
    <s v="Stirchley Burger Co Ltd"/>
    <x v="9"/>
    <s v="James Scott Road"/>
    <s v="Cradley"/>
    <s v="Halesowen"/>
    <m/>
    <s v="B63 2QT"/>
    <x v="2"/>
    <b v="0"/>
    <d v="2022-11-08T00:00:00"/>
    <s v="Manufacturers/packers"/>
    <n v="52.462766999999999"/>
    <n v="-2.099186"/>
    <n v="2022"/>
    <x v="0"/>
    <b v="1"/>
    <b v="0"/>
    <b v="0"/>
    <b v="0"/>
    <b v="0"/>
  </r>
  <r>
    <s v="Kelly's Bakery"/>
    <x v="269"/>
    <s v="493 Calder Road"/>
    <s v="Edinburgh"/>
    <m/>
    <m/>
    <s v="EH11 4AW"/>
    <x v="4"/>
    <b v="0"/>
    <d v="2022-11-08T00:00:00"/>
    <s v="Manufacturers/packers"/>
    <n v="55.922417799999998"/>
    <n v="-3.2867826"/>
    <n v="2022"/>
    <x v="0"/>
    <b v="1"/>
    <b v="0"/>
    <b v="0"/>
    <b v="0"/>
    <b v="0"/>
  </r>
  <r>
    <s v="Connells"/>
    <x v="278"/>
    <s v="East Main Street"/>
    <m/>
    <s v="Whitburn"/>
    <m/>
    <s v="EH47 0RD"/>
    <x v="4"/>
    <b v="0"/>
    <d v="2022-11-08T00:00:00"/>
    <s v="Manufacturers/packers"/>
    <m/>
    <m/>
    <n v="2022"/>
    <x v="0"/>
    <b v="1"/>
    <b v="0"/>
    <b v="0"/>
    <b v="0"/>
    <b v="1"/>
  </r>
  <r>
    <s v="Elstead Village Distillers"/>
    <x v="325"/>
    <s v="Thundry Farm"/>
    <s v="Farnham Road"/>
    <s v="Elstead"/>
    <s v="Godalming"/>
    <s v="GU8 6LE"/>
    <x v="2"/>
    <b v="0"/>
    <d v="2022-11-08T00:00:00"/>
    <s v="Manufacturers/packers"/>
    <n v="51.188178700000002"/>
    <n v="-0.71318179999999998"/>
    <n v="2022"/>
    <x v="0"/>
    <b v="1"/>
    <b v="0"/>
    <b v="0"/>
    <b v="0"/>
    <b v="0"/>
  </r>
  <r>
    <s v="Kairali"/>
    <x v="200"/>
    <m/>
    <m/>
    <m/>
    <m/>
    <m/>
    <x v="2"/>
    <b v="0"/>
    <d v="2022-11-08T00:00:00"/>
    <s v="Distributors/Transporters"/>
    <m/>
    <m/>
    <n v="2022"/>
    <x v="0"/>
    <b v="1"/>
    <b v="0"/>
    <b v="0"/>
    <b v="1"/>
    <b v="1"/>
  </r>
  <r>
    <s v="Morrisons Daily Gateway (Rontec)"/>
    <x v="78"/>
    <s v="2A Aire Valley Road"/>
    <s v="Leeds"/>
    <m/>
    <m/>
    <s v="LS9 0AA"/>
    <x v="2"/>
    <b v="0"/>
    <d v="2022-11-08T00:00:00"/>
    <s v="Manufacturers/packers"/>
    <n v="53.779317200000001"/>
    <n v="-1.4804238999999999"/>
    <n v="2022"/>
    <x v="0"/>
    <b v="1"/>
    <b v="0"/>
    <b v="0"/>
    <b v="0"/>
    <b v="0"/>
  </r>
  <r>
    <s v="Mum's Chutney"/>
    <x v="289"/>
    <m/>
    <m/>
    <m/>
    <m/>
    <m/>
    <x v="2"/>
    <b v="0"/>
    <d v="2022-11-08T00:00:00"/>
    <s v="Manufacturers/packers"/>
    <m/>
    <m/>
    <n v="2022"/>
    <x v="0"/>
    <b v="1"/>
    <b v="0"/>
    <b v="0"/>
    <b v="1"/>
    <b v="1"/>
  </r>
  <r>
    <s v="Honeybadger Games"/>
    <x v="42"/>
    <m/>
    <m/>
    <m/>
    <m/>
    <m/>
    <x v="2"/>
    <b v="0"/>
    <d v="2022-11-08T00:00:00"/>
    <s v="Manufacturers/packers"/>
    <m/>
    <m/>
    <n v="2022"/>
    <x v="0"/>
    <b v="1"/>
    <b v="0"/>
    <b v="0"/>
    <b v="1"/>
    <b v="1"/>
  </r>
  <r>
    <s v="Pennal Shoot"/>
    <x v="240"/>
    <s v="Tai Newyddion"/>
    <m/>
    <s v="Cwrt"/>
    <s v="Gwynedd"/>
    <s v="SY20 9LA"/>
    <x v="3"/>
    <b v="0"/>
    <d v="2022-11-08T00:00:00"/>
    <s v="Manufacturers/packers"/>
    <m/>
    <m/>
    <n v="2022"/>
    <x v="0"/>
    <b v="1"/>
    <b v="0"/>
    <b v="0"/>
    <b v="0"/>
    <b v="1"/>
  </r>
  <r>
    <s v="Charlottes Cake and Bakes"/>
    <x v="283"/>
    <m/>
    <m/>
    <m/>
    <m/>
    <m/>
    <x v="2"/>
    <b v="0"/>
    <d v="2022-11-08T00:00:00"/>
    <s v="Manufacturers/packers"/>
    <m/>
    <m/>
    <n v="2022"/>
    <x v="0"/>
    <b v="1"/>
    <b v="0"/>
    <b v="0"/>
    <b v="1"/>
    <b v="1"/>
  </r>
  <r>
    <s v="Rutland Rapeseed"/>
    <x v="73"/>
    <m/>
    <m/>
    <m/>
    <m/>
    <m/>
    <x v="6"/>
    <b v="0"/>
    <d v="2022-11-08T00:00:00"/>
    <s v="Manufacturers/packers"/>
    <m/>
    <m/>
    <n v="2022"/>
    <x v="0"/>
    <b v="1"/>
    <b v="0"/>
    <b v="0"/>
    <b v="1"/>
    <b v="1"/>
  </r>
  <r>
    <s v="Annabel's Occasional Cakes"/>
    <x v="283"/>
    <m/>
    <m/>
    <m/>
    <m/>
    <m/>
    <x v="2"/>
    <b v="0"/>
    <d v="2022-11-08T00:00:00"/>
    <s v="Manufacturers/packers"/>
    <m/>
    <m/>
    <n v="2022"/>
    <x v="0"/>
    <b v="1"/>
    <b v="0"/>
    <b v="0"/>
    <b v="1"/>
    <b v="1"/>
  </r>
  <r>
    <s v="L &amp; S Jones and Sons"/>
    <x v="134"/>
    <m/>
    <m/>
    <m/>
    <m/>
    <m/>
    <x v="3"/>
    <b v="0"/>
    <d v="2022-11-08T00:00:00"/>
    <s v="Distributors/Transporters"/>
    <m/>
    <m/>
    <n v="2022"/>
    <x v="0"/>
    <b v="1"/>
    <b v="0"/>
    <b v="0"/>
    <b v="1"/>
    <b v="1"/>
  </r>
  <r>
    <s v="Quantock Turning"/>
    <x v="169"/>
    <m/>
    <m/>
    <m/>
    <m/>
    <m/>
    <x v="2"/>
    <b v="0"/>
    <d v="2022-11-08T00:00:00"/>
    <s v="Manufacturers/packers"/>
    <m/>
    <m/>
    <n v="2022"/>
    <x v="0"/>
    <b v="1"/>
    <b v="0"/>
    <b v="0"/>
    <b v="1"/>
    <b v="1"/>
  </r>
  <r>
    <s v="Food Service Logistics LTD"/>
    <x v="220"/>
    <s v="74 Napier Road"/>
    <s v="Wardpark"/>
    <s v="Cumbernauld"/>
    <m/>
    <s v="G68 0EF"/>
    <x v="4"/>
    <b v="0"/>
    <d v="2022-11-08T00:00:00"/>
    <s v="Distributors/Transporters"/>
    <n v="55.969305830000003"/>
    <n v="-3.9697748900000001"/>
    <n v="2022"/>
    <x v="0"/>
    <b v="1"/>
    <b v="0"/>
    <b v="0"/>
    <b v="0"/>
    <b v="0"/>
  </r>
  <r>
    <s v="Cafe 34 - South Harris Free Church"/>
    <x v="312"/>
    <m/>
    <m/>
    <m/>
    <m/>
    <m/>
    <x v="4"/>
    <b v="0"/>
    <d v="2022-11-08T00:00:00"/>
    <s v="Manufacturers/packers"/>
    <m/>
    <m/>
    <n v="2022"/>
    <x v="0"/>
    <b v="1"/>
    <b v="1"/>
    <b v="1"/>
    <b v="1"/>
    <b v="1"/>
  </r>
  <r>
    <s v="Coalville Food Bank New Life Church"/>
    <x v="63"/>
    <s v="Margaret Street"/>
    <s v="Coalville"/>
    <s v="Leicestershire"/>
    <m/>
    <s v="LE67 3LY"/>
    <x v="2"/>
    <b v="0"/>
    <d v="2022-11-08T00:00:00"/>
    <s v="Distributors/Transporters"/>
    <n v="52.724302000000002"/>
    <n v="-1.3763289999999999"/>
    <n v="2022"/>
    <x v="0"/>
    <b v="1"/>
    <b v="0"/>
    <b v="0"/>
    <b v="0"/>
    <b v="0"/>
  </r>
  <r>
    <s v="Sweet Bakery By Aga"/>
    <x v="143"/>
    <m/>
    <m/>
    <m/>
    <m/>
    <m/>
    <x v="2"/>
    <b v="0"/>
    <d v="2022-11-09T00:00:00"/>
    <s v="Manufacturers/packers"/>
    <m/>
    <m/>
    <n v="2022"/>
    <x v="0"/>
    <b v="1"/>
    <b v="0"/>
    <b v="0"/>
    <b v="1"/>
    <b v="1"/>
  </r>
  <r>
    <s v="M &amp; M Tattersall"/>
    <x v="137"/>
    <s v="Hargreaves Fold Farm South"/>
    <s v="Hargreaves Fold Lane"/>
    <s v="Water"/>
    <s v="Rossendale"/>
    <s v="BB4 9RU"/>
    <x v="2"/>
    <b v="0"/>
    <d v="2022-11-09T00:00:00"/>
    <s v="Manufacturers/packers"/>
    <n v="53.721719999999998"/>
    <n v="-2.2417189999999998"/>
    <n v="2022"/>
    <x v="0"/>
    <b v="1"/>
    <b v="0"/>
    <b v="0"/>
    <b v="0"/>
    <b v="0"/>
  </r>
  <r>
    <s v="THE CLASSIC MINERAL WATER COMPANY"/>
    <x v="61"/>
    <s v="12 Church Place"/>
    <s v="Lurgan"/>
    <s v="Lurgan"/>
    <s v="Armagh"/>
    <s v="BT66 6EY"/>
    <x v="2"/>
    <b v="0"/>
    <d v="2022-11-09T00:00:00"/>
    <s v="Manufacturers/packers"/>
    <n v="54.463768999999999"/>
    <n v="-6.3353659999999996"/>
    <n v="2022"/>
    <x v="0"/>
    <b v="1"/>
    <b v="0"/>
    <b v="0"/>
    <b v="0"/>
    <b v="0"/>
  </r>
  <r>
    <s v="Latitude Drinks Ltd"/>
    <x v="127"/>
    <m/>
    <s v="Unit 1 Lyme Green Park"/>
    <m/>
    <s v="London Road"/>
    <s v="SK11 0LD"/>
    <x v="2"/>
    <b v="0"/>
    <d v="2022-11-09T00:00:00"/>
    <s v="Manufacturers/packers"/>
    <n v="53.232179899999998"/>
    <n v="-2.1266506999999999"/>
    <n v="2022"/>
    <x v="0"/>
    <b v="1"/>
    <b v="0"/>
    <b v="0"/>
    <b v="0"/>
    <b v="0"/>
  </r>
  <r>
    <s v="Indian Cottage"/>
    <x v="236"/>
    <s v="18 Malpas Road"/>
    <s v="Newport"/>
    <s v="South Wales"/>
    <m/>
    <s v="NP20 5PA"/>
    <x v="2"/>
    <b v="0"/>
    <d v="2022-11-09T00:00:00"/>
    <s v="Manufacturers/packers"/>
    <n v="51.597710599999999"/>
    <n v="-2.9993162"/>
    <n v="2022"/>
    <x v="0"/>
    <b v="1"/>
    <b v="0"/>
    <b v="0"/>
    <b v="0"/>
    <b v="0"/>
  </r>
  <r>
    <s v="Kelloggs"/>
    <x v="281"/>
    <s v="Kelloggs Bryn Lane"/>
    <s v="Wrexham Industrial Estate"/>
    <s v="Wrexham"/>
    <m/>
    <s v="LL13 9UT"/>
    <x v="2"/>
    <b v="0"/>
    <d v="2022-11-09T00:00:00"/>
    <s v="Manufacturers/packers"/>
    <n v="53.048206299999997"/>
    <n v="-2.9141395999999999"/>
    <n v="2022"/>
    <x v="0"/>
    <b v="1"/>
    <b v="0"/>
    <b v="0"/>
    <b v="0"/>
    <b v="0"/>
  </r>
  <r>
    <s v="Peterborough Fresh Naan"/>
    <x v="214"/>
    <m/>
    <s v="266 Lincoln Road"/>
    <s v="Peterborough"/>
    <m/>
    <s v="PE1 2ND"/>
    <x v="3"/>
    <b v="0"/>
    <d v="2022-11-09T00:00:00"/>
    <s v="Manufacturers/packers"/>
    <n v="52.588014999999999"/>
    <n v="-0.247722"/>
    <n v="2022"/>
    <x v="0"/>
    <b v="1"/>
    <b v="0"/>
    <b v="0"/>
    <b v="0"/>
    <b v="0"/>
  </r>
  <r>
    <s v="Fortunes"/>
    <x v="85"/>
    <s v="20-22 Henrietta Street"/>
    <s v="Whitby"/>
    <s v="North Yorkshire"/>
    <m/>
    <s v="YO22 4DW"/>
    <x v="3"/>
    <b v="0"/>
    <d v="2022-11-09T00:00:00"/>
    <s v="Manufacturers/packers"/>
    <n v="54.489427999999997"/>
    <n v="-0.610873"/>
    <n v="2022"/>
    <x v="0"/>
    <b v="1"/>
    <b v="0"/>
    <b v="0"/>
    <b v="0"/>
    <b v="0"/>
  </r>
  <r>
    <s v="Dees Healthy Choices"/>
    <x v="125"/>
    <m/>
    <m/>
    <m/>
    <m/>
    <m/>
    <x v="2"/>
    <b v="0"/>
    <d v="2022-11-09T00:00:00"/>
    <s v="Manufacturers/packers"/>
    <m/>
    <m/>
    <n v="2022"/>
    <x v="0"/>
    <b v="1"/>
    <b v="0"/>
    <b v="0"/>
    <b v="1"/>
    <b v="1"/>
  </r>
  <r>
    <s v="The Bakery"/>
    <x v="14"/>
    <s v="Apley Farm Shop"/>
    <s v="Stockton Buildings"/>
    <s v="Stockton"/>
    <s v="Shifnal"/>
    <s v="TF11 9EF"/>
    <x v="2"/>
    <b v="0"/>
    <d v="2022-11-09T00:00:00"/>
    <s v="Manufacturers/packers"/>
    <n v="52.593308"/>
    <n v="-2.4012479999999998"/>
    <n v="2022"/>
    <x v="0"/>
    <b v="1"/>
    <b v="0"/>
    <b v="0"/>
    <b v="0"/>
    <b v="0"/>
  </r>
  <r>
    <s v="M And B Superfoods"/>
    <x v="17"/>
    <m/>
    <m/>
    <m/>
    <m/>
    <m/>
    <x v="3"/>
    <b v="0"/>
    <d v="2022-11-09T00:00:00"/>
    <s v="Manufacturers/packers"/>
    <m/>
    <m/>
    <n v="2022"/>
    <x v="0"/>
    <b v="1"/>
    <b v="0"/>
    <b v="0"/>
    <b v="1"/>
    <b v="1"/>
  </r>
  <r>
    <s v="Talgarth Bakery"/>
    <x v="263"/>
    <m/>
    <s v="6 Spring Gardens Industrial Estate"/>
    <s v="Whitland"/>
    <s v="Carmarthenshire"/>
    <s v="SA34 0HZ"/>
    <x v="2"/>
    <b v="0"/>
    <d v="2022-11-09T00:00:00"/>
    <s v="Manufacturers/packers"/>
    <m/>
    <m/>
    <n v="2022"/>
    <x v="0"/>
    <b v="1"/>
    <b v="0"/>
    <b v="0"/>
    <b v="0"/>
    <b v="1"/>
  </r>
  <r>
    <s v="Bason Bridge Brewing Company"/>
    <x v="169"/>
    <s v="Unit 2"/>
    <s v="Church Road"/>
    <s v="Bason Bridge"/>
    <m/>
    <s v="TA9 4RG"/>
    <x v="2"/>
    <b v="0"/>
    <d v="2022-11-09T00:00:00"/>
    <s v="Manufacturers/packers"/>
    <n v="51.211483001708999"/>
    <n v="-2.9387509822845499"/>
    <n v="2022"/>
    <x v="0"/>
    <b v="1"/>
    <b v="0"/>
    <b v="0"/>
    <b v="0"/>
    <b v="0"/>
  </r>
  <r>
    <s v="Phoenix Nutrition Ltd"/>
    <x v="209"/>
    <s v="15A, Brackla Street Centre Brackla Street"/>
    <m/>
    <s v="Bridgend"/>
    <m/>
    <s v="CF31 1DD"/>
    <x v="3"/>
    <b v="0"/>
    <d v="2022-11-09T00:00:00"/>
    <s v="Manufacturers/packers"/>
    <n v="51.503517500000001"/>
    <n v="-3.5752465"/>
    <n v="2022"/>
    <x v="0"/>
    <b v="1"/>
    <b v="0"/>
    <b v="0"/>
    <b v="0"/>
    <b v="0"/>
  </r>
  <r>
    <s v="Rolys Fudge Pantry"/>
    <x v="169"/>
    <s v="19 Market Place"/>
    <m/>
    <m/>
    <s v="Wells"/>
    <s v="BA5 2RF"/>
    <x v="2"/>
    <b v="0"/>
    <d v="2022-11-10T00:00:00"/>
    <s v="Manufacturers/packers"/>
    <n v="51.209665100000002"/>
    <n v="-2.6450787999999998"/>
    <n v="2022"/>
    <x v="0"/>
    <b v="1"/>
    <b v="0"/>
    <b v="0"/>
    <b v="0"/>
    <b v="0"/>
  </r>
  <r>
    <s v="Hoo Hing"/>
    <x v="17"/>
    <s v="Hoo Hing Supermarket"/>
    <s v="North Circular Road"/>
    <s v="Park Royal"/>
    <s v="Ealing"/>
    <s v="NW10 7SX"/>
    <x v="5"/>
    <b v="0"/>
    <d v="2022-11-10T00:00:00"/>
    <s v="Distributors/Transporters"/>
    <m/>
    <m/>
    <n v="2022"/>
    <x v="0"/>
    <b v="1"/>
    <b v="0"/>
    <b v="0"/>
    <b v="0"/>
    <b v="1"/>
  </r>
  <r>
    <s v="Booyah Vitality"/>
    <x v="119"/>
    <s v="Unit 2"/>
    <s v="Platform Business Centre"/>
    <s v="Haywood Way"/>
    <s v="Hastings"/>
    <s v="TN35 4FB"/>
    <x v="2"/>
    <b v="0"/>
    <d v="2022-11-10T00:00:00"/>
    <s v="Manufacturers/packers"/>
    <n v="50.879150500000002"/>
    <n v="0.60356069999999995"/>
    <n v="2022"/>
    <x v="0"/>
    <b v="1"/>
    <b v="0"/>
    <b v="0"/>
    <b v="0"/>
    <b v="0"/>
  </r>
  <r>
    <s v="Henllan Bread"/>
    <x v="243"/>
    <s v="Unit 6 Llwyn Goch"/>
    <s v="Colomendy Industrial Estate"/>
    <s v="Denbigh"/>
    <s v="Denbighshire"/>
    <s v="LL16 5TA"/>
    <x v="2"/>
    <b v="0"/>
    <d v="2022-11-10T00:00:00"/>
    <s v="Manufacturers/packers"/>
    <n v="53.193241999999998"/>
    <n v="-3.4143050000000001"/>
    <n v="2022"/>
    <x v="0"/>
    <b v="1"/>
    <b v="0"/>
    <b v="0"/>
    <b v="0"/>
    <b v="0"/>
  </r>
  <r>
    <s v="Kaleidoscope Powys"/>
    <x v="256"/>
    <s v="Old Grosvenor Bakery"/>
    <s v="Wellington Road"/>
    <s v="Llandrindod Wells"/>
    <s v="Powys"/>
    <s v="LD1 5NF"/>
    <x v="2"/>
    <b v="0"/>
    <d v="2022-11-10T00:00:00"/>
    <s v="Distributors/Transporters"/>
    <m/>
    <m/>
    <n v="2022"/>
    <x v="0"/>
    <b v="1"/>
    <b v="0"/>
    <b v="0"/>
    <b v="0"/>
    <b v="1"/>
  </r>
  <r>
    <s v="The Vine Foodbank"/>
    <x v="79"/>
    <s v="The Vine Food Bank"/>
    <s v="Salcot Crescent"/>
    <s v="Croydon"/>
    <m/>
    <s v="CR0 0JJ"/>
    <x v="2"/>
    <b v="0"/>
    <d v="2022-11-10T00:00:00"/>
    <s v="Distributors/Transporters"/>
    <n v="51.342937800000001"/>
    <n v="-1.39667E-2"/>
    <n v="2022"/>
    <x v="0"/>
    <b v="1"/>
    <b v="0"/>
    <b v="0"/>
    <b v="0"/>
    <b v="0"/>
  </r>
  <r>
    <s v="Ewenique Dairy"/>
    <x v="265"/>
    <s v="Food Centre Wales Horeb Business Park"/>
    <m/>
    <s v="Horeb"/>
    <s v="Ceredigion"/>
    <s v="SA44 4JG"/>
    <x v="2"/>
    <b v="0"/>
    <d v="2022-11-10T00:00:00"/>
    <s v="Manufacturers/packers"/>
    <n v="52.057803999999997"/>
    <n v="-4.3427939999999996"/>
    <n v="2022"/>
    <x v="0"/>
    <b v="1"/>
    <b v="0"/>
    <b v="0"/>
    <b v="0"/>
    <b v="0"/>
  </r>
  <r>
    <s v="Our Little Smokehouse"/>
    <x v="46"/>
    <m/>
    <m/>
    <m/>
    <m/>
    <m/>
    <x v="2"/>
    <b v="0"/>
    <d v="2022-11-10T00:00:00"/>
    <s v="Manufacturers/packers"/>
    <m/>
    <m/>
    <n v="2022"/>
    <x v="0"/>
    <b v="1"/>
    <b v="0"/>
    <b v="0"/>
    <b v="1"/>
    <b v="1"/>
  </r>
  <r>
    <s v="J C &amp; W Craig Balfour Ltd, Wholesale Fish Market"/>
    <x v="126"/>
    <s v="F 27 To F 28, Stanley Meat Market Prescot Road"/>
    <m/>
    <s v="Liverpool"/>
    <m/>
    <s v="L13 3AS"/>
    <x v="5"/>
    <b v="0"/>
    <d v="2022-11-10T00:00:00"/>
    <s v="Distributors/Transporters"/>
    <n v="53.415526999999997"/>
    <n v="-2.9262465999999998"/>
    <n v="2022"/>
    <x v="0"/>
    <b v="1"/>
    <b v="0"/>
    <b v="0"/>
    <b v="0"/>
    <b v="0"/>
  </r>
  <r>
    <s v="Holy Sugar at N4 Kitchen Hire"/>
    <x v="8"/>
    <s v="Block A First Floor Unit 9, Oriental Carpet Centre"/>
    <s v="105 Eade Road"/>
    <s v="Tottenham"/>
    <s v="London"/>
    <s v="N4 1TJ"/>
    <x v="2"/>
    <b v="0"/>
    <d v="2022-11-10T00:00:00"/>
    <s v="Manufacturers/packers"/>
    <n v="51.575076199999998"/>
    <n v="-9.0225299999999994E-2"/>
    <n v="2022"/>
    <x v="0"/>
    <b v="1"/>
    <b v="0"/>
    <b v="0"/>
    <b v="0"/>
    <b v="0"/>
  </r>
  <r>
    <s v="Park Cakes Ltd"/>
    <x v="130"/>
    <m/>
    <s v="Heywood Distribution Centre"/>
    <s v="Pilsworth Road"/>
    <s v="Heywood"/>
    <s v="OL10 2TA"/>
    <x v="2"/>
    <b v="0"/>
    <d v="2022-11-10T00:00:00"/>
    <s v="Distributors/Transporters"/>
    <n v="53.581072900000002"/>
    <n v="-2.2393938000000002"/>
    <n v="2022"/>
    <x v="0"/>
    <b v="1"/>
    <b v="0"/>
    <b v="0"/>
    <b v="0"/>
    <b v="0"/>
  </r>
  <r>
    <s v="Bakery Andante"/>
    <x v="269"/>
    <s v="8 North Leith Sands"/>
    <s v="Edinburgh"/>
    <m/>
    <m/>
    <s v="EH6 4ER"/>
    <x v="4"/>
    <b v="0"/>
    <d v="2022-11-10T00:00:00"/>
    <s v="Manufacturers/packers"/>
    <n v="55.979401000000003"/>
    <n v="-3.183513"/>
    <n v="2022"/>
    <x v="0"/>
    <b v="1"/>
    <b v="0"/>
    <b v="0"/>
    <b v="0"/>
    <b v="0"/>
  </r>
  <r>
    <s v="APERITIVO CLUB LTD"/>
    <x v="322"/>
    <s v="Unit 41"/>
    <s v="284 Water Road"/>
    <s v="Wembley"/>
    <m/>
    <s v="HA0 1HX"/>
    <x v="3"/>
    <b v="0"/>
    <d v="2022-11-10T00:00:00"/>
    <s v="Manufacturers/packers"/>
    <n v="51.540143499999999"/>
    <n v="-0.28858719999999999"/>
    <n v="2022"/>
    <x v="0"/>
    <b v="1"/>
    <b v="0"/>
    <b v="0"/>
    <b v="0"/>
    <b v="0"/>
  </r>
  <r>
    <s v="Alvi's Homemade Colwick"/>
    <x v="348"/>
    <s v="Unit 4"/>
    <s v="Colwick Business Park"/>
    <s v="Road No 2"/>
    <s v="Colwick"/>
    <s v="NG4 2JR"/>
    <x v="2"/>
    <b v="0"/>
    <d v="2022-11-10T00:00:00"/>
    <s v="Distributors/Transporters"/>
    <n v="52.955452800000003"/>
    <n v="-1.0841505"/>
    <n v="2022"/>
    <x v="0"/>
    <b v="1"/>
    <b v="0"/>
    <b v="0"/>
    <b v="0"/>
    <b v="0"/>
  </r>
  <r>
    <s v="Corked &amp; Ground"/>
    <x v="22"/>
    <m/>
    <m/>
    <m/>
    <m/>
    <m/>
    <x v="2"/>
    <b v="0"/>
    <d v="2022-11-11T00:00:00"/>
    <s v="Manufacturers/packers"/>
    <m/>
    <m/>
    <n v="2022"/>
    <x v="0"/>
    <b v="1"/>
    <b v="0"/>
    <b v="0"/>
    <b v="1"/>
    <b v="1"/>
  </r>
  <r>
    <s v="Stokes Croft Foodbank Outlet"/>
    <x v="167"/>
    <s v="Elim Pentecostal Church, Kings Centre"/>
    <s v="16-18 Kings Square"/>
    <s v="Bristol"/>
    <m/>
    <s v="BS2 8JP"/>
    <x v="2"/>
    <b v="0"/>
    <d v="2022-11-11T00:00:00"/>
    <s v="Distributors/Transporters"/>
    <n v="51.461979900000003"/>
    <n v="-2.5922900000000002"/>
    <n v="2022"/>
    <x v="0"/>
    <b v="1"/>
    <b v="0"/>
    <b v="0"/>
    <b v="0"/>
    <b v="0"/>
  </r>
  <r>
    <s v="Creamo's"/>
    <x v="34"/>
    <s v="34 St Lawrence Lane Ashburton Devon"/>
    <m/>
    <m/>
    <m/>
    <s v="TQ13 7DD"/>
    <x v="2"/>
    <b v="0"/>
    <d v="2022-11-11T00:00:00"/>
    <s v="Manufacturers/packers"/>
    <n v="50.515034999999997"/>
    <n v="-3.754931"/>
    <n v="2022"/>
    <x v="0"/>
    <b v="1"/>
    <b v="0"/>
    <b v="0"/>
    <b v="0"/>
    <b v="0"/>
  </r>
  <r>
    <s v="Natural Wholefoods Ltd"/>
    <x v="246"/>
    <s v="Natural Wholefoods Ltd"/>
    <s v="Unit 4b Antelope Industrial Estate"/>
    <s v="Access Road To Antelope Industrial Park"/>
    <s v="Mold"/>
    <s v="CH7 5JH"/>
    <x v="2"/>
    <b v="0"/>
    <d v="2022-11-11T00:00:00"/>
    <s v="Manufacturers/packers"/>
    <n v="53.190440199999998"/>
    <n v="-3.1862181000000001"/>
    <n v="2022"/>
    <x v="0"/>
    <b v="1"/>
    <b v="0"/>
    <b v="0"/>
    <b v="0"/>
    <b v="0"/>
  </r>
  <r>
    <s v="Ronaldo's"/>
    <x v="205"/>
    <s v="44 Lothian Street"/>
    <s v="Norwich"/>
    <m/>
    <m/>
    <s v="NR2 4PH"/>
    <x v="2"/>
    <b v="0"/>
    <d v="2022-11-11T00:00:00"/>
    <s v="Manufacturers/packers"/>
    <n v="52.632809000000002"/>
    <n v="1.2845869999999999"/>
    <n v="2022"/>
    <x v="0"/>
    <b v="1"/>
    <b v="0"/>
    <b v="0"/>
    <b v="0"/>
    <b v="0"/>
  </r>
  <r>
    <s v="Delicious Delights Newport"/>
    <x v="236"/>
    <s v="Unit 7 To 8"/>
    <s v="Leeway"/>
    <s v="Leeway Industrial Estate"/>
    <s v="Newport"/>
    <s v="NP19 4SL"/>
    <x v="2"/>
    <b v="0"/>
    <d v="2022-11-11T00:00:00"/>
    <s v="Manufacturers/packers"/>
    <n v="51.571778700000003"/>
    <n v="-2.9483720999999998"/>
    <n v="2022"/>
    <x v="0"/>
    <b v="1"/>
    <b v="0"/>
    <b v="0"/>
    <b v="0"/>
    <b v="0"/>
  </r>
  <r>
    <s v="The Flavours Of Sicily"/>
    <x v="41"/>
    <m/>
    <m/>
    <m/>
    <m/>
    <m/>
    <x v="2"/>
    <b v="0"/>
    <d v="2022-11-11T00:00:00"/>
    <s v="Importers/Exporters"/>
    <m/>
    <m/>
    <n v="2022"/>
    <x v="0"/>
    <b v="1"/>
    <b v="0"/>
    <b v="0"/>
    <b v="1"/>
    <b v="1"/>
  </r>
  <r>
    <s v="Craft &amp; Crumb"/>
    <x v="232"/>
    <s v="The Beacon"/>
    <s v="Mosquito Way"/>
    <s v="Hatfield"/>
    <s v="Hertfordshire"/>
    <s v="AL10 9WN"/>
    <x v="2"/>
    <b v="0"/>
    <d v="2022-11-11T00:00:00"/>
    <s v="Distributors/Transporters"/>
    <n v="51.767325999999997"/>
    <n v="-0.2441094"/>
    <n v="2022"/>
    <x v="0"/>
    <b v="1"/>
    <b v="0"/>
    <b v="0"/>
    <b v="0"/>
    <b v="0"/>
  </r>
  <r>
    <s v="Duration Brewing Limited"/>
    <x v="305"/>
    <s v="Abbey Barn"/>
    <s v="Abbey Farm"/>
    <s v="River Road"/>
    <s v="West Acre"/>
    <s v="PE32 1UA"/>
    <x v="2"/>
    <b v="0"/>
    <d v="2022-11-11T00:00:00"/>
    <s v="Manufacturers/packers"/>
    <n v="52.7036743164063"/>
    <n v="0.63185000419616699"/>
    <n v="2022"/>
    <x v="0"/>
    <b v="1"/>
    <b v="0"/>
    <b v="0"/>
    <b v="0"/>
    <b v="0"/>
  </r>
  <r>
    <s v="Rumedii"/>
    <x v="8"/>
    <s v="Unit 2"/>
    <s v="Guillemot Place"/>
    <s v="Clarendon Road Off Coburg Road"/>
    <s v="Wood Green"/>
    <s v="N22 6XG"/>
    <x v="2"/>
    <b v="0"/>
    <d v="2022-11-11T00:00:00"/>
    <s v="Manufacturers/packers"/>
    <n v="51.595118200000002"/>
    <n v="-0.114536"/>
    <n v="2022"/>
    <x v="0"/>
    <b v="1"/>
    <b v="0"/>
    <b v="0"/>
    <b v="0"/>
    <b v="0"/>
  </r>
  <r>
    <s v="Middlewood Trust"/>
    <x v="133"/>
    <s v="Backsbottom Farm"/>
    <s v="Moor Lane"/>
    <s v="Roeburndale"/>
    <s v="Lancaster"/>
    <s v="LA2 9LL"/>
    <x v="2"/>
    <b v="0"/>
    <d v="2022-11-11T00:00:00"/>
    <s v="Manufacturers/packers"/>
    <n v="54.087923549999999"/>
    <n v="-2.6146905500000002"/>
    <n v="2022"/>
    <x v="0"/>
    <b v="1"/>
    <b v="0"/>
    <b v="0"/>
    <b v="0"/>
    <b v="0"/>
  </r>
  <r>
    <s v="Baked Harrogate"/>
    <x v="85"/>
    <m/>
    <m/>
    <m/>
    <m/>
    <m/>
    <x v="2"/>
    <b v="0"/>
    <d v="2022-11-11T00:00:00"/>
    <s v="Manufacturers/packers"/>
    <m/>
    <m/>
    <n v="2022"/>
    <x v="0"/>
    <b v="1"/>
    <b v="0"/>
    <b v="0"/>
    <b v="1"/>
    <b v="1"/>
  </r>
  <r>
    <s v="Morrisons Home Bakery"/>
    <x v="269"/>
    <s v="49 Moredun Park Road"/>
    <s v="Edinburgh"/>
    <m/>
    <m/>
    <s v="EH17 7ES"/>
    <x v="7"/>
    <b v="0"/>
    <d v="2022-11-11T00:00:00"/>
    <s v="Manufacturers/packers"/>
    <n v="55.913481400000002"/>
    <n v="-3.1395533000000002"/>
    <n v="2022"/>
    <x v="0"/>
    <b v="1"/>
    <b v="0"/>
    <b v="0"/>
    <b v="0"/>
    <b v="0"/>
  </r>
  <r>
    <s v="G W Hunt &amp; Son"/>
    <x v="36"/>
    <s v="176 Rodbourne Road"/>
    <s v="Swindon"/>
    <m/>
    <m/>
    <s v="SN2 2AF"/>
    <x v="2"/>
    <b v="0"/>
    <d v="2022-11-12T00:00:00"/>
    <s v="Manufacturers/packers"/>
    <n v="51.564157000000002"/>
    <n v="-1.8002880000000001"/>
    <n v="2022"/>
    <x v="0"/>
    <b v="1"/>
    <b v="0"/>
    <b v="0"/>
    <b v="0"/>
    <b v="0"/>
  </r>
  <r>
    <s v="Rusty Garage Craft Brewery Ltd"/>
    <x v="36"/>
    <s v="115 Basepoint Business Centre"/>
    <s v="101 - 116 Rivermead Drive"/>
    <s v="Rivermead Industrial Estate"/>
    <s v="Swindon"/>
    <s v="SN5 7UF"/>
    <x v="3"/>
    <b v="0"/>
    <d v="2022-11-12T00:00:00"/>
    <s v="Manufacturers/packers"/>
    <m/>
    <m/>
    <n v="2022"/>
    <x v="0"/>
    <b v="1"/>
    <b v="0"/>
    <b v="0"/>
    <b v="0"/>
    <b v="1"/>
  </r>
  <r>
    <s v="The Olive Shop Limited"/>
    <x v="187"/>
    <m/>
    <m/>
    <m/>
    <m/>
    <m/>
    <x v="3"/>
    <b v="0"/>
    <d v="2022-11-13T00:00:00"/>
    <s v="Manufacturers/packers"/>
    <m/>
    <m/>
    <n v="2022"/>
    <x v="0"/>
    <b v="1"/>
    <b v="0"/>
    <b v="0"/>
    <b v="1"/>
    <b v="1"/>
  </r>
  <r>
    <s v="Charlies Trout Ltd"/>
    <x v="105"/>
    <s v="2 - 3 Colhook Industrial Park"/>
    <s v="Ebernoe"/>
    <s v="Petworth"/>
    <s v="West Sussex"/>
    <s v="GU28 9LP"/>
    <x v="2"/>
    <b v="0"/>
    <d v="2022-11-14T00:00:00"/>
    <s v="Distributors/Transporters"/>
    <n v="51.026966700000003"/>
    <n v="-0.62547140000000001"/>
    <n v="2022"/>
    <x v="0"/>
    <b v="1"/>
    <b v="0"/>
    <b v="0"/>
    <b v="0"/>
    <b v="0"/>
  </r>
  <r>
    <s v="Charlotte's Cakes"/>
    <x v="198"/>
    <m/>
    <m/>
    <m/>
    <m/>
    <m/>
    <x v="2"/>
    <b v="0"/>
    <d v="2022-11-14T00:00:00"/>
    <s v="Manufacturers/packers"/>
    <m/>
    <m/>
    <n v="2022"/>
    <x v="0"/>
    <b v="1"/>
    <b v="0"/>
    <b v="0"/>
    <b v="1"/>
    <b v="1"/>
  </r>
  <r>
    <s v="The Pudding Wagon"/>
    <x v="265"/>
    <s v="Bryntegrid"/>
    <m/>
    <s v="Capel Dewi"/>
    <s v="Ceredigion"/>
    <s v="SA44 4PF"/>
    <x v="2"/>
    <b v="0"/>
    <d v="2022-11-14T00:00:00"/>
    <s v="Manufacturers/packers"/>
    <n v="52.053180694580099"/>
    <n v="-4.2759809494018599"/>
    <n v="2022"/>
    <x v="0"/>
    <b v="1"/>
    <b v="0"/>
    <b v="0"/>
    <b v="0"/>
    <b v="0"/>
  </r>
  <r>
    <s v="Blasus Bakery Neath College"/>
    <x v="234"/>
    <s v="Neath Port Talbot College"/>
    <s v="Dwr Y Felin Road"/>
    <s v="Caewern"/>
    <s v="Neath, Neath Port Talbot"/>
    <s v="SA10 7RF"/>
    <x v="2"/>
    <b v="0"/>
    <d v="2022-11-14T00:00:00"/>
    <s v="Manufacturers/packers"/>
    <n v="51.666468999999999"/>
    <n v="-3.8141620000000001"/>
    <n v="2022"/>
    <x v="0"/>
    <b v="1"/>
    <b v="0"/>
    <b v="0"/>
    <b v="0"/>
    <b v="0"/>
  </r>
  <r>
    <s v="Black Allium"/>
    <x v="223"/>
    <s v="Marsh Barn"/>
    <s v="Claxton Corner"/>
    <s v="Claxton"/>
    <s v="Norfolk"/>
    <s v="NR14 7HU"/>
    <x v="2"/>
    <b v="0"/>
    <d v="2022-11-14T00:00:00"/>
    <s v="Manufacturers/packers"/>
    <n v="52.5824657"/>
    <n v="1.4382067000000001"/>
    <n v="2022"/>
    <x v="0"/>
    <b v="1"/>
    <b v="0"/>
    <b v="0"/>
    <b v="0"/>
    <b v="0"/>
  </r>
  <r>
    <s v="Cocoa Libre"/>
    <x v="173"/>
    <s v="Unit 5, Market Industrial Estate"/>
    <s v="Market Industrial Estate Road"/>
    <s v="Yatton"/>
    <s v="Bristol"/>
    <s v="BS49 4RF"/>
    <x v="2"/>
    <b v="0"/>
    <d v="2022-11-14T00:00:00"/>
    <s v="Manufacturers/packers"/>
    <n v="51.392642974853501"/>
    <n v="-2.8261239528656001"/>
    <n v="2022"/>
    <x v="0"/>
    <b v="1"/>
    <b v="0"/>
    <b v="0"/>
    <b v="0"/>
    <b v="0"/>
  </r>
  <r>
    <s v="Moorhouse Farm Shop"/>
    <x v="101"/>
    <s v="21 Station Road"/>
    <s v="Stannington"/>
    <s v="Northumberland"/>
    <m/>
    <s v="NE61 6DX"/>
    <x v="2"/>
    <b v="0"/>
    <d v="2022-11-14T00:00:00"/>
    <s v="Manufacturers/packers"/>
    <n v="55.127614999999999"/>
    <n v="-1.665537"/>
    <n v="2022"/>
    <x v="0"/>
    <b v="1"/>
    <b v="0"/>
    <b v="0"/>
    <b v="0"/>
    <b v="0"/>
  </r>
  <r>
    <s v="Greggs"/>
    <x v="207"/>
    <m/>
    <s v="113 Sylvania Way"/>
    <s v="Clydebank"/>
    <m/>
    <s v="G81 2RR"/>
    <x v="4"/>
    <b v="0"/>
    <d v="2022-11-14T00:00:00"/>
    <s v="Manufacturers/packers"/>
    <n v="55.904646"/>
    <n v="-4.4042450000000004"/>
    <n v="2022"/>
    <x v="0"/>
    <b v="1"/>
    <b v="0"/>
    <b v="0"/>
    <b v="0"/>
    <b v="0"/>
  </r>
  <r>
    <s v="No Ordinary Bottled Sauce"/>
    <x v="127"/>
    <m/>
    <m/>
    <m/>
    <m/>
    <m/>
    <x v="2"/>
    <b v="0"/>
    <d v="2022-11-14T00:00:00"/>
    <s v="Manufacturers/packers"/>
    <m/>
    <m/>
    <n v="2022"/>
    <x v="0"/>
    <b v="1"/>
    <b v="0"/>
    <b v="0"/>
    <b v="1"/>
    <b v="1"/>
  </r>
  <r>
    <s v="Hertfordshire Cake Company Ltd"/>
    <x v="213"/>
    <s v="Unit 8, Cam Square Wilbury Way"/>
    <m/>
    <s v="Hitchin"/>
    <s v="Hertfordshire"/>
    <s v="SG4 0TZ"/>
    <x v="3"/>
    <b v="0"/>
    <d v="2022-11-14T00:00:00"/>
    <s v="Manufacturers/packers"/>
    <n v="51.965816699999998"/>
    <n v="-0.26614779999999999"/>
    <n v="2022"/>
    <x v="0"/>
    <b v="1"/>
    <b v="0"/>
    <b v="0"/>
    <b v="0"/>
    <b v="0"/>
  </r>
  <r>
    <s v="The Garden Gate"/>
    <x v="159"/>
    <m/>
    <m/>
    <m/>
    <m/>
    <m/>
    <x v="2"/>
    <b v="0"/>
    <d v="2022-11-15T00:00:00"/>
    <s v="Manufacturers/packers"/>
    <m/>
    <m/>
    <n v="2022"/>
    <x v="0"/>
    <b v="1"/>
    <b v="0"/>
    <b v="0"/>
    <b v="1"/>
    <b v="1"/>
  </r>
  <r>
    <s v="Goodnatured"/>
    <x v="35"/>
    <s v="Goodnatured"/>
    <s v="Studio 25 1 F"/>
    <s v="25 Horsell Road"/>
    <s v="London"/>
    <s v="N5 1XL"/>
    <x v="2"/>
    <b v="0"/>
    <d v="2022-11-15T00:00:00"/>
    <s v="Manufacturers/packers"/>
    <m/>
    <m/>
    <n v="2022"/>
    <x v="0"/>
    <b v="1"/>
    <b v="0"/>
    <b v="0"/>
    <b v="0"/>
    <b v="1"/>
  </r>
  <r>
    <s v="Bennetts Gate Bakery"/>
    <x v="340"/>
    <m/>
    <s v="18 Bennetts Gate"/>
    <s v="Hemel Hempstead"/>
    <s v="Hertfordshire"/>
    <s v="HP3 8EW"/>
    <x v="3"/>
    <b v="0"/>
    <d v="2022-11-15T00:00:00"/>
    <s v="Manufacturers/packers"/>
    <n v="51.742235999999998"/>
    <n v="-0.44891500000000001"/>
    <n v="2022"/>
    <x v="0"/>
    <b v="1"/>
    <b v="0"/>
    <b v="0"/>
    <b v="0"/>
    <b v="0"/>
  </r>
  <r>
    <s v="Ma Bakers"/>
    <x v="271"/>
    <s v="12 Cranham Drive"/>
    <s v="Worcester"/>
    <m/>
    <m/>
    <s v="WR4 9PA"/>
    <x v="3"/>
    <b v="0"/>
    <d v="2022-11-15T00:00:00"/>
    <s v="Manufacturers/packers"/>
    <n v="52.209501299999999"/>
    <n v="-2.1868915000000002"/>
    <n v="2022"/>
    <x v="0"/>
    <b v="1"/>
    <b v="0"/>
    <b v="0"/>
    <b v="0"/>
    <b v="0"/>
  </r>
  <r>
    <s v="Philip Russell ltd"/>
    <x v="60"/>
    <m/>
    <m/>
    <s v="Alanbrooke Road"/>
    <s v="Belfast"/>
    <s v="BT6 9PR"/>
    <x v="2"/>
    <b v="0"/>
    <d v="2022-11-15T00:00:00"/>
    <s v="Distributors/Transporters"/>
    <n v="54.578453000000003"/>
    <n v="-5.889481"/>
    <n v="2022"/>
    <x v="0"/>
    <b v="1"/>
    <b v="0"/>
    <b v="0"/>
    <b v="0"/>
    <b v="0"/>
  </r>
  <r>
    <s v="Stour Valley Organic Produce"/>
    <x v="199"/>
    <s v="Copperas Wood Farm"/>
    <s v="Wrabness Road"/>
    <s v="Ramsey"/>
    <s v="Harwich"/>
    <s v="CO12 5NE"/>
    <x v="2"/>
    <b v="0"/>
    <d v="2022-11-15T00:00:00"/>
    <s v="Manufacturers/packers"/>
    <n v="51.936042999999998"/>
    <n v="1.19554"/>
    <n v="2022"/>
    <x v="0"/>
    <b v="1"/>
    <b v="0"/>
    <b v="0"/>
    <b v="0"/>
    <b v="0"/>
  </r>
  <r>
    <s v="Pant Mawr Cheese and PO"/>
    <x v="237"/>
    <s v="Pant Mawr"/>
    <s v="Rosebush"/>
    <s v="Clunderwen"/>
    <s v="Pembrokeshire"/>
    <s v="SA66 7QU"/>
    <x v="3"/>
    <b v="0"/>
    <d v="2022-11-15T00:00:00"/>
    <s v="Manufacturers/packers"/>
    <n v="51.929870999999999"/>
    <n v="-4.8008519999999999"/>
    <n v="2022"/>
    <x v="0"/>
    <b v="1"/>
    <b v="0"/>
    <b v="0"/>
    <b v="0"/>
    <b v="0"/>
  </r>
  <r>
    <s v="Avebury Dairy A A Farthing"/>
    <x v="44"/>
    <s v="Manor Farm"/>
    <s v="High Street"/>
    <s v="Avebury"/>
    <s v="Marlborough"/>
    <s v="SN8 1RF"/>
    <x v="2"/>
    <b v="0"/>
    <d v="2022-11-15T00:00:00"/>
    <s v="Manufacturers/packers"/>
    <n v="51.427937999999997"/>
    <n v="-1.8573649999999999"/>
    <n v="2022"/>
    <x v="0"/>
    <b v="1"/>
    <b v="0"/>
    <b v="0"/>
    <b v="0"/>
    <b v="0"/>
  </r>
  <r>
    <s v="The Meet Place"/>
    <x v="14"/>
    <s v="Meole Brace Community Action"/>
    <s v="41 Maesbrook Road"/>
    <s v="Shrewsbury"/>
    <s v="Shropshire"/>
    <s v="SY3 9NL"/>
    <x v="2"/>
    <b v="0"/>
    <d v="2022-11-15T00:00:00"/>
    <s v="Distributors/Transporters"/>
    <n v="52.687480399999998"/>
    <n v="-2.7584545999999999"/>
    <n v="2022"/>
    <x v="0"/>
    <b v="1"/>
    <b v="0"/>
    <b v="0"/>
    <b v="0"/>
    <b v="0"/>
  </r>
  <r>
    <s v="Renbake Patisserie Limited"/>
    <x v="2"/>
    <m/>
    <s v="8-10 Timberwharf Road"/>
    <s v="Hackney"/>
    <s v="London"/>
    <s v="N16 6DB"/>
    <x v="3"/>
    <b v="0"/>
    <d v="2022-11-15T00:00:00"/>
    <s v="Manufacturers/packers"/>
    <n v="51.576405999999999"/>
    <n v="-6.2829999999999997E-2"/>
    <n v="2022"/>
    <x v="0"/>
    <b v="1"/>
    <b v="0"/>
    <b v="0"/>
    <b v="0"/>
    <b v="0"/>
  </r>
  <r>
    <s v="Garth Uchaf Farm House"/>
    <x v="241"/>
    <m/>
    <m/>
    <m/>
    <m/>
    <m/>
    <x v="2"/>
    <b v="0"/>
    <d v="2022-11-15T00:00:00"/>
    <s v="Manufacturers/packers"/>
    <m/>
    <m/>
    <n v="2022"/>
    <x v="0"/>
    <b v="1"/>
    <b v="0"/>
    <b v="0"/>
    <b v="1"/>
    <b v="1"/>
  </r>
  <r>
    <s v="The Savvy Baker, Redbrick Mills"/>
    <x v="80"/>
    <s v="218 Bradford Road"/>
    <s v="Batley"/>
    <m/>
    <m/>
    <s v="WF17 6JF"/>
    <x v="2"/>
    <b v="0"/>
    <d v="2022-11-15T00:00:00"/>
    <s v="Manufacturers/packers"/>
    <n v="53.701681999999998"/>
    <n v="-1.62957"/>
    <n v="2022"/>
    <x v="0"/>
    <b v="1"/>
    <b v="0"/>
    <b v="0"/>
    <b v="0"/>
    <b v="0"/>
  </r>
  <r>
    <s v="Jen Culley Placenta Encapsulation"/>
    <x v="332"/>
    <m/>
    <m/>
    <m/>
    <m/>
    <m/>
    <x v="2"/>
    <b v="0"/>
    <d v="2022-11-15T00:00:00"/>
    <s v="Manufacturers/packers"/>
    <m/>
    <m/>
    <n v="2022"/>
    <x v="0"/>
    <b v="1"/>
    <b v="0"/>
    <b v="0"/>
    <b v="1"/>
    <b v="1"/>
  </r>
  <r>
    <s v="Rasha Europe Limited"/>
    <x v="48"/>
    <s v="272 Regents Park Road, London"/>
    <m/>
    <m/>
    <m/>
    <s v="N3 3HN"/>
    <x v="2"/>
    <b v="0"/>
    <d v="2022-11-15T00:00:00"/>
    <s v="Importers/Exporters"/>
    <n v="51.597748899999999"/>
    <n v="-0.19721179999999999"/>
    <n v="2022"/>
    <x v="0"/>
    <b v="1"/>
    <b v="0"/>
    <b v="0"/>
    <b v="0"/>
    <b v="0"/>
  </r>
  <r>
    <s v="Wenzel's the Bakers"/>
    <x v="213"/>
    <s v="13 High Street"/>
    <m/>
    <s v="Hitchin"/>
    <s v="Hertfordshire"/>
    <s v="SG5 1AT"/>
    <x v="2"/>
    <b v="0"/>
    <d v="2022-11-15T00:00:00"/>
    <s v="Manufacturers/packers"/>
    <n v="51.948777800000002"/>
    <n v="-0.27782899999999999"/>
    <n v="2022"/>
    <x v="0"/>
    <b v="1"/>
    <b v="0"/>
    <b v="0"/>
    <b v="0"/>
    <b v="0"/>
  </r>
  <r>
    <s v="Sandwick Baking Company Ltd"/>
    <x v="206"/>
    <s v="Stove"/>
    <s v="Sandwick"/>
    <s v="Shetland"/>
    <m/>
    <s v="ZE2 9HH"/>
    <x v="4"/>
    <b v="0"/>
    <d v="2022-11-15T00:00:00"/>
    <s v="Manufacturers/packers"/>
    <n v="59.999817999999998"/>
    <n v="-1.24648"/>
    <n v="2022"/>
    <x v="0"/>
    <b v="1"/>
    <b v="0"/>
    <b v="0"/>
    <b v="0"/>
    <b v="0"/>
  </r>
  <r>
    <s v="Billingsgate Exotic Fish Ltd."/>
    <x v="183"/>
    <s v="Stand G3-G4, Billingsgate Market"/>
    <s v="Trafalgar Way"/>
    <s v="London"/>
    <m/>
    <s v="E14 5ST"/>
    <x v="2"/>
    <b v="0"/>
    <d v="2022-11-16T00:00:00"/>
    <s v="Distributors/Transporters"/>
    <n v="51.506332999999998"/>
    <n v="-1.4806E-2"/>
    <n v="2022"/>
    <x v="0"/>
    <b v="1"/>
    <b v="0"/>
    <b v="0"/>
    <b v="0"/>
    <b v="0"/>
  </r>
  <r>
    <s v="Hop burns &amp; black"/>
    <x v="158"/>
    <s v="Unit 11 11 Print Village"/>
    <n v="58"/>
    <s v="Chadwick Road"/>
    <s v="London"/>
    <s v="SE15 4PU"/>
    <x v="2"/>
    <b v="0"/>
    <d v="2022-11-16T00:00:00"/>
    <s v="Distributors/Transporters"/>
    <n v="51.468131999999997"/>
    <n v="-7.4090500000000004E-2"/>
    <n v="2022"/>
    <x v="0"/>
    <b v="1"/>
    <b v="0"/>
    <b v="0"/>
    <b v="0"/>
    <b v="0"/>
  </r>
  <r>
    <s v="Dowtys Cold Store/Capestone Organic Poultry"/>
    <x v="237"/>
    <s v="Unit 1 &amp; 2 Thornton Industrial Estate"/>
    <m/>
    <s v="Milford Haven"/>
    <s v="Pembrokeshire"/>
    <s v="SA73 2RX"/>
    <x v="2"/>
    <b v="0"/>
    <d v="2022-11-16T00:00:00"/>
    <s v="Distributors/Transporters"/>
    <m/>
    <m/>
    <n v="2022"/>
    <x v="0"/>
    <b v="1"/>
    <b v="0"/>
    <b v="0"/>
    <b v="0"/>
    <b v="1"/>
  </r>
  <r>
    <s v="Lakenham Creamery"/>
    <x v="205"/>
    <s v="2 Trafalgar Street"/>
    <s v="Norwich"/>
    <m/>
    <m/>
    <s v="NR1 3HN"/>
    <x v="3"/>
    <b v="0"/>
    <d v="2022-11-16T00:00:00"/>
    <s v="Manufacturers/packers"/>
    <n v="52.620001000000002"/>
    <n v="1.2959210000000001"/>
    <n v="2022"/>
    <x v="0"/>
    <b v="1"/>
    <b v="0"/>
    <b v="0"/>
    <b v="0"/>
    <b v="0"/>
  </r>
  <r>
    <s v="Turners Pies Ltd"/>
    <x v="140"/>
    <s v="Unit D1, Riverside Industrial Estate Bridge Road"/>
    <m/>
    <s v="Littlehampton"/>
    <s v="West Sussex"/>
    <s v="BN17 5DF"/>
    <x v="2"/>
    <b v="0"/>
    <d v="2022-11-16T00:00:00"/>
    <s v="Manufacturers/packers"/>
    <n v="50.812627999999997"/>
    <n v="-0.5563688"/>
    <n v="2022"/>
    <x v="0"/>
    <b v="1"/>
    <b v="0"/>
    <b v="0"/>
    <b v="0"/>
    <b v="0"/>
  </r>
  <r>
    <s v="L &amp; G Wicker &amp; Co Ltd"/>
    <x v="183"/>
    <s v="Shop 27, Billingsgate Market"/>
    <s v="Trafalgar Way"/>
    <s v="London"/>
    <m/>
    <s v="E14 5ST"/>
    <x v="2"/>
    <b v="0"/>
    <d v="2022-11-16T00:00:00"/>
    <s v="Distributors/Transporters"/>
    <n v="51.506332999999998"/>
    <n v="-1.4806E-2"/>
    <n v="2022"/>
    <x v="0"/>
    <b v="1"/>
    <b v="0"/>
    <b v="0"/>
    <b v="0"/>
    <b v="0"/>
  </r>
  <r>
    <s v="Arete Sugar Lab"/>
    <x v="17"/>
    <m/>
    <m/>
    <m/>
    <m/>
    <m/>
    <x v="2"/>
    <b v="0"/>
    <d v="2022-11-16T00:00:00"/>
    <s v="Manufacturers/packers"/>
    <m/>
    <m/>
    <n v="2022"/>
    <x v="0"/>
    <b v="1"/>
    <b v="0"/>
    <b v="0"/>
    <b v="1"/>
    <b v="1"/>
  </r>
  <r>
    <s v="Eriskay Tablet"/>
    <x v="312"/>
    <s v="5 Rubha Ban"/>
    <s v="Eriskay"/>
    <s v="Isle Of South Uist"/>
    <m/>
    <s v="HS8 5JJ"/>
    <x v="4"/>
    <b v="0"/>
    <d v="2022-11-16T00:00:00"/>
    <s v="Manufacturers/packers"/>
    <n v="57.086447100000001"/>
    <n v="-7.3082311000000004"/>
    <n v="2022"/>
    <x v="0"/>
    <b v="1"/>
    <b v="0"/>
    <b v="0"/>
    <b v="0"/>
    <b v="0"/>
  </r>
  <r>
    <s v="Chateau de Meditteranean"/>
    <x v="207"/>
    <s v="Galt Transport"/>
    <s v="Broadmeadow Industrial Estate"/>
    <s v="Vale of Leven Industrial Estate"/>
    <s v="Bankend Road"/>
    <s v="G82 2RB"/>
    <x v="4"/>
    <b v="0"/>
    <d v="2022-11-16T00:00:00"/>
    <s v="Distributors/Transporters"/>
    <m/>
    <m/>
    <n v="2022"/>
    <x v="0"/>
    <b v="1"/>
    <b v="0"/>
    <b v="0"/>
    <b v="0"/>
    <b v="1"/>
  </r>
  <r>
    <s v="Homemade Vegan Penicuik"/>
    <x v="218"/>
    <m/>
    <m/>
    <m/>
    <m/>
    <m/>
    <x v="4"/>
    <b v="0"/>
    <d v="2022-11-16T00:00:00"/>
    <s v="Manufacturers/packers"/>
    <m/>
    <m/>
    <n v="2022"/>
    <x v="0"/>
    <b v="1"/>
    <b v="0"/>
    <b v="0"/>
    <b v="1"/>
    <b v="1"/>
  </r>
  <r>
    <s v="Simway Trade Ltd"/>
    <x v="19"/>
    <s v="Unit 10, Zenith Park"/>
    <s v="Whaley Road"/>
    <m/>
    <s v="Redbrook"/>
    <s v="S75 1HT"/>
    <x v="3"/>
    <b v="0"/>
    <d v="2022-11-16T00:00:00"/>
    <s v="Distributors/Transporters"/>
    <n v="53.567582100000003"/>
    <n v="-1.5129393"/>
    <n v="2022"/>
    <x v="0"/>
    <b v="1"/>
    <b v="0"/>
    <b v="0"/>
    <b v="0"/>
    <b v="0"/>
  </r>
  <r>
    <s v="Welsh Luing Beef"/>
    <x v="257"/>
    <m/>
    <m/>
    <m/>
    <m/>
    <m/>
    <x v="2"/>
    <b v="0"/>
    <d v="2022-11-16T00:00:00"/>
    <s v="Manufacturers/packers"/>
    <m/>
    <m/>
    <n v="2022"/>
    <x v="0"/>
    <b v="1"/>
    <b v="0"/>
    <b v="0"/>
    <b v="1"/>
    <b v="1"/>
  </r>
  <r>
    <s v="Bee Preserved"/>
    <x v="34"/>
    <s v="Unit 10 Shutterton Industrial Exeter Road Dawlish Devon"/>
    <m/>
    <m/>
    <m/>
    <s v="EX7 0NH"/>
    <x v="2"/>
    <b v="0"/>
    <d v="2022-11-16T00:00:00"/>
    <s v="Manufacturers/packers"/>
    <n v="50.597057342529297"/>
    <n v="-3.4597001075744598"/>
    <n v="2022"/>
    <x v="0"/>
    <b v="1"/>
    <b v="0"/>
    <b v="0"/>
    <b v="0"/>
    <b v="0"/>
  </r>
  <r>
    <s v="Zed Exotics"/>
    <x v="183"/>
    <s v="Stand C7/C8, Billingsgate Market"/>
    <s v="Trafalgar Way"/>
    <s v="London"/>
    <m/>
    <s v="E14 5ST"/>
    <x v="2"/>
    <b v="0"/>
    <d v="2022-11-16T00:00:00"/>
    <s v="Distributors/Transporters"/>
    <n v="51.506412400000002"/>
    <n v="-1.38999E-2"/>
    <n v="2022"/>
    <x v="0"/>
    <b v="1"/>
    <b v="0"/>
    <b v="0"/>
    <b v="0"/>
    <b v="0"/>
  </r>
  <r>
    <s v="Cottage Loaf Bakery"/>
    <x v="208"/>
    <m/>
    <s v="97 Cefn Fforest Avenue"/>
    <s v="Cefn Fforest"/>
    <s v="Blackwood"/>
    <s v="NP12 3JX"/>
    <x v="2"/>
    <b v="0"/>
    <d v="2022-11-16T00:00:00"/>
    <s v="Manufacturers/packers"/>
    <n v="51.672305000000001"/>
    <n v="-3.2119409999999999"/>
    <n v="2022"/>
    <x v="0"/>
    <b v="1"/>
    <b v="0"/>
    <b v="0"/>
    <b v="0"/>
    <b v="0"/>
  </r>
  <r>
    <s v="Fishnet (London) Ltd"/>
    <x v="183"/>
    <s v="Shop 8-9, Billingsgate Market"/>
    <s v="Trafalgar Way"/>
    <s v="London"/>
    <m/>
    <s v="E14 5ST"/>
    <x v="2"/>
    <b v="0"/>
    <d v="2022-11-16T00:00:00"/>
    <s v="Distributors/Transporters"/>
    <n v="51.506332999999998"/>
    <n v="-1.4806E-2"/>
    <n v="2022"/>
    <x v="0"/>
    <b v="1"/>
    <b v="0"/>
    <b v="0"/>
    <b v="0"/>
    <b v="0"/>
  </r>
  <r>
    <s v="Charles Frazer"/>
    <x v="290"/>
    <s v="250 Ayr Road"/>
    <s v="Newton Mearns"/>
    <m/>
    <s v="East Renfrewshire"/>
    <s v="G77 6EY"/>
    <x v="4"/>
    <b v="0"/>
    <d v="2022-11-16T00:00:00"/>
    <s v="Manufacturers/packers"/>
    <n v="55.772703399999997"/>
    <n v="-4.3342453000000001"/>
    <n v="2022"/>
    <x v="0"/>
    <b v="1"/>
    <b v="0"/>
    <b v="0"/>
    <b v="0"/>
    <b v="0"/>
  </r>
  <r>
    <s v="Decadent Drinks Ltd"/>
    <x v="285"/>
    <s v="West Building"/>
    <s v="Ruthvenfield Grove"/>
    <s v="Inveralmond Industrial Estate"/>
    <s v="Perth"/>
    <s v="PH1 3FN"/>
    <x v="1"/>
    <b v="0"/>
    <d v="2022-11-16T00:00:00"/>
    <s v="Distributors/Transporters"/>
    <n v="56.415143899999997"/>
    <n v="-3.4757736000000001"/>
    <n v="2022"/>
    <x v="0"/>
    <b v="1"/>
    <b v="0"/>
    <b v="0"/>
    <b v="0"/>
    <b v="0"/>
  </r>
  <r>
    <s v="W M Wholesale Bakery Ltd"/>
    <x v="250"/>
    <s v="Gloucester Bakery"/>
    <s v="Gors Avenue"/>
    <m/>
    <s v="Mayhill"/>
    <s v="SA1 6RJ"/>
    <x v="3"/>
    <b v="0"/>
    <d v="2022-11-16T00:00:00"/>
    <s v="Manufacturers/packers"/>
    <n v="51.632334999999998"/>
    <n v="-3.9573260000000001"/>
    <n v="2022"/>
    <x v="0"/>
    <b v="1"/>
    <b v="0"/>
    <b v="0"/>
    <b v="0"/>
    <b v="0"/>
  </r>
  <r>
    <s v="Lowe Bros Master Butchers"/>
    <x v="49"/>
    <s v="15 The Square"/>
    <s v="Parker'S Farm"/>
    <s v="Stewartstown"/>
    <s v="Co. Tyrone"/>
    <s v="BT71 5HX"/>
    <x v="2"/>
    <b v="0"/>
    <d v="2022-11-17T00:00:00"/>
    <s v="Manufacturers/packers"/>
    <n v="54.576949999999997"/>
    <n v="-6.6761569999999999"/>
    <n v="2022"/>
    <x v="0"/>
    <b v="1"/>
    <b v="0"/>
    <b v="0"/>
    <b v="0"/>
    <b v="0"/>
  </r>
  <r>
    <s v="Butter Bike Co Peanut Butters"/>
    <x v="181"/>
    <s v="Unit 7"/>
    <s v="The Calvert Centre"/>
    <s v="Rownest Wood Lane"/>
    <s v="Woodmancott"/>
    <s v="SO21 3BN"/>
    <x v="2"/>
    <b v="0"/>
    <d v="2022-11-17T00:00:00"/>
    <s v="Manufacturers/packers"/>
    <n v="51.176771299999999"/>
    <n v="-1.2052299"/>
    <n v="2022"/>
    <x v="0"/>
    <b v="1"/>
    <b v="0"/>
    <b v="0"/>
    <b v="0"/>
    <b v="0"/>
  </r>
  <r>
    <s v="Korean Kitchen"/>
    <x v="238"/>
    <m/>
    <m/>
    <m/>
    <m/>
    <m/>
    <x v="2"/>
    <b v="0"/>
    <d v="2022-11-17T00:00:00"/>
    <s v="Manufacturers/packers"/>
    <m/>
    <m/>
    <n v="2022"/>
    <x v="0"/>
    <b v="1"/>
    <b v="0"/>
    <b v="0"/>
    <b v="1"/>
    <b v="1"/>
  </r>
  <r>
    <s v="Cinema Coffee Project"/>
    <x v="61"/>
    <s v="Robb Brothers Wine Merchants"/>
    <m/>
    <s v="Lurgan"/>
    <m/>
    <s v="BT66 8RE"/>
    <x v="2"/>
    <b v="0"/>
    <d v="2022-11-17T00:00:00"/>
    <s v="Manufacturers/packers"/>
    <m/>
    <m/>
    <n v="2022"/>
    <x v="0"/>
    <b v="1"/>
    <b v="0"/>
    <b v="0"/>
    <b v="0"/>
    <b v="1"/>
  </r>
  <r>
    <s v="Finest Cheshire Honey"/>
    <x v="128"/>
    <s v="Croxton Hall Farm Croxton Lane"/>
    <s v="Byley"/>
    <s v="Northwich"/>
    <s v="Cheshire"/>
    <s v="CW10 9LA"/>
    <x v="3"/>
    <b v="0"/>
    <d v="2022-11-17T00:00:00"/>
    <s v="Manufacturers/packers"/>
    <n v="53.204880199999998"/>
    <n v="-2.4576622000000001"/>
    <n v="2022"/>
    <x v="0"/>
    <b v="1"/>
    <b v="0"/>
    <b v="0"/>
    <b v="0"/>
    <b v="0"/>
  </r>
  <r>
    <s v="Calon Wen Dairy Produce Ltd"/>
    <x v="263"/>
    <s v="Plas Y Coed Warehouse"/>
    <s v="Pantyfynnon"/>
    <s v="Llanddarog"/>
    <s v="Carmarthen"/>
    <s v="SA32 8BH"/>
    <x v="2"/>
    <b v="0"/>
    <d v="2022-11-17T00:00:00"/>
    <s v="Distributors/Transporters"/>
    <m/>
    <m/>
    <n v="2022"/>
    <x v="0"/>
    <b v="1"/>
    <b v="0"/>
    <b v="0"/>
    <b v="0"/>
    <b v="1"/>
  </r>
  <r>
    <s v="Church Village Caterers"/>
    <x v="248"/>
    <s v="Unit 5"/>
    <s v="Pontcynon Industrial Estate"/>
    <s v="Tyntetown"/>
    <s v="Abercynon"/>
    <s v="CF45 4EP"/>
    <x v="3"/>
    <b v="0"/>
    <d v="2022-11-17T00:00:00"/>
    <s v="Manufacturers/packers"/>
    <n v="51.655768000000002"/>
    <n v="-3.3362569999999998"/>
    <n v="2022"/>
    <x v="0"/>
    <b v="1"/>
    <b v="0"/>
    <b v="0"/>
    <b v="0"/>
    <b v="0"/>
  </r>
  <r>
    <s v="Badachro Distillery"/>
    <x v="195"/>
    <s v="Aird Hill"/>
    <m/>
    <s v="Aird"/>
    <s v="Badachro"/>
    <s v="IV21 2AB"/>
    <x v="4"/>
    <b v="0"/>
    <d v="2022-11-17T00:00:00"/>
    <s v="Manufacturers/packers"/>
    <n v="57.701869000000002"/>
    <n v="-5.7267999999999999"/>
    <n v="2022"/>
    <x v="0"/>
    <b v="1"/>
    <b v="0"/>
    <b v="0"/>
    <b v="0"/>
    <b v="0"/>
  </r>
  <r>
    <s v="Dagim Fish &amp; Deli"/>
    <x v="2"/>
    <m/>
    <s v="105 Dunsmure Road"/>
    <s v="Hackney"/>
    <s v="London"/>
    <s v="N16 5HT"/>
    <x v="6"/>
    <b v="0"/>
    <d v="2022-11-17T00:00:00"/>
    <s v="Manufacturers/packers"/>
    <n v="51.570419999999999"/>
    <n v="-7.8870999999999997E-2"/>
    <n v="2022"/>
    <x v="0"/>
    <b v="1"/>
    <b v="0"/>
    <b v="0"/>
    <b v="0"/>
    <b v="0"/>
  </r>
  <r>
    <s v="Costco Wholesale UK Limited"/>
    <x v="116"/>
    <m/>
    <s v="Mandela Way"/>
    <s v="Dunston"/>
    <s v="Gateshead"/>
    <s v="NE11 9DH"/>
    <x v="2"/>
    <b v="0"/>
    <d v="2022-11-17T00:00:00"/>
    <s v="Distributors/Transporters"/>
    <n v="54.960363999999998"/>
    <n v="-1.6590240000000001"/>
    <n v="2022"/>
    <x v="0"/>
    <b v="1"/>
    <b v="0"/>
    <b v="0"/>
    <b v="0"/>
    <b v="0"/>
  </r>
  <r>
    <s v="Sugar Pink Food Kitchen"/>
    <x v="157"/>
    <m/>
    <m/>
    <m/>
    <m/>
    <m/>
    <x v="2"/>
    <b v="0"/>
    <d v="2022-11-17T00:00:00"/>
    <s v="Manufacturers/packers"/>
    <m/>
    <m/>
    <n v="2022"/>
    <x v="0"/>
    <b v="1"/>
    <b v="0"/>
    <b v="0"/>
    <b v="1"/>
    <b v="1"/>
  </r>
  <r>
    <s v="Harrys Country Kitchen"/>
    <x v="319"/>
    <s v="Unit L"/>
    <s v="Gallagher Retail Park"/>
    <s v="Tewkesbury Road"/>
    <s v="Cheltenham"/>
    <s v="GL51 9RR"/>
    <x v="2"/>
    <b v="0"/>
    <d v="2022-11-17T00:00:00"/>
    <s v="Distributors/Transporters"/>
    <n v="51.9184579"/>
    <n v="-2.1021320000000001"/>
    <n v="2022"/>
    <x v="0"/>
    <b v="1"/>
    <b v="0"/>
    <b v="0"/>
    <b v="0"/>
    <b v="0"/>
  </r>
  <r>
    <s v="Greggs"/>
    <x v="236"/>
    <s v="6 Friars Walk Shopping Centre"/>
    <s v="John Frost Square"/>
    <s v="Newport"/>
    <s v="South Wales"/>
    <s v="NP20 1DU"/>
    <x v="2"/>
    <b v="0"/>
    <d v="2022-11-17T00:00:00"/>
    <s v="Manufacturers/packers"/>
    <n v="51.586983600000003"/>
    <n v="-2.9944103000000002"/>
    <n v="2022"/>
    <x v="0"/>
    <b v="1"/>
    <b v="0"/>
    <b v="0"/>
    <b v="0"/>
    <b v="0"/>
  </r>
  <r>
    <s v="George Cockburn Family Butcher"/>
    <x v="195"/>
    <m/>
    <s v="19 Mill Street"/>
    <s v="Dingwall"/>
    <s v="Highland"/>
    <s v="IV15 9PZ"/>
    <x v="4"/>
    <b v="0"/>
    <d v="2022-11-17T00:00:00"/>
    <s v="Manufacturers/packers"/>
    <n v="57.598196999999999"/>
    <n v="-4.4384499999999996"/>
    <n v="2022"/>
    <x v="0"/>
    <b v="1"/>
    <b v="0"/>
    <b v="0"/>
    <b v="0"/>
    <b v="0"/>
  </r>
  <r>
    <s v="Tesco Aylesford Dot Com Store"/>
    <x v="193"/>
    <s v="Tesco Distribution Warehouse"/>
    <s v="Mills Road"/>
    <s v="Quarry Wood Industrial Estate"/>
    <s v="Aylesford"/>
    <s v="ME20 7PP"/>
    <x v="2"/>
    <b v="0"/>
    <d v="2022-11-17T00:00:00"/>
    <s v="Distributors/Transporters"/>
    <n v="51.289852000000003"/>
    <n v="0.46395199999999998"/>
    <n v="2022"/>
    <x v="0"/>
    <b v="1"/>
    <b v="0"/>
    <b v="0"/>
    <b v="0"/>
    <b v="0"/>
  </r>
  <r>
    <s v="Bug Farm Foods"/>
    <x v="237"/>
    <s v="Lower Harglodd"/>
    <m/>
    <s v="St Davids"/>
    <s v="Pembrokeshire"/>
    <s v="SA62 6BX"/>
    <x v="2"/>
    <b v="0"/>
    <d v="2022-11-17T00:00:00"/>
    <s v="Manufacturers/packers"/>
    <n v="51.890166999999998"/>
    <n v="-5.2411139999999996"/>
    <n v="2022"/>
    <x v="0"/>
    <b v="1"/>
    <b v="0"/>
    <b v="0"/>
    <b v="0"/>
    <b v="0"/>
  </r>
  <r>
    <s v="Devon Heaven"/>
    <x v="34"/>
    <s v="Unit 3 Xpressway Business Park Chudleigh Newton Abbot"/>
    <m/>
    <m/>
    <m/>
    <s v="TQ13 0FJ"/>
    <x v="2"/>
    <b v="0"/>
    <d v="2022-11-17T00:00:00"/>
    <s v="Manufacturers/packers"/>
    <n v="50.5938315"/>
    <n v="-3.6128873000000001"/>
    <n v="2022"/>
    <x v="0"/>
    <b v="1"/>
    <b v="0"/>
    <b v="0"/>
    <b v="0"/>
    <b v="0"/>
  </r>
  <r>
    <s v="Stephen Williams First Class"/>
    <x v="215"/>
    <m/>
    <s v="4b Mains Drive"/>
    <s v="Erskine"/>
    <s v="Renfrewshire"/>
    <s v="PA8 7JQ"/>
    <x v="4"/>
    <b v="0"/>
    <d v="2022-11-17T00:00:00"/>
    <s v="Manufacturers/packers"/>
    <n v="55.899698999999998"/>
    <n v="-4.4436770000000001"/>
    <n v="2022"/>
    <x v="0"/>
    <b v="1"/>
    <b v="0"/>
    <b v="0"/>
    <b v="0"/>
    <b v="0"/>
  </r>
  <r>
    <s v="The Bakery Box"/>
    <x v="295"/>
    <s v="The Bakery Box"/>
    <s v="9 Ayr Road"/>
    <s v="Ochiltree"/>
    <s v="Cumnock"/>
    <s v="KA18 2PX"/>
    <x v="4"/>
    <b v="0"/>
    <d v="2022-11-17T00:00:00"/>
    <s v="Manufacturers/packers"/>
    <n v="55.460971000000001"/>
    <n v="-4.3627050000000001"/>
    <n v="2022"/>
    <x v="0"/>
    <b v="1"/>
    <b v="0"/>
    <b v="0"/>
    <b v="0"/>
    <b v="0"/>
  </r>
  <r>
    <s v="Ingram Brothers"/>
    <x v="215"/>
    <m/>
    <s v="15 East Lane"/>
    <s v="Paisley"/>
    <s v="Renfrewshire"/>
    <s v="PA1 1QA"/>
    <x v="4"/>
    <b v="0"/>
    <d v="2022-11-18T00:00:00"/>
    <s v="Manufacturers/packers"/>
    <n v="55.845914"/>
    <n v="-4.404083"/>
    <n v="2022"/>
    <x v="0"/>
    <b v="1"/>
    <b v="0"/>
    <b v="0"/>
    <b v="0"/>
    <b v="0"/>
  </r>
  <r>
    <s v="New Invention Brewery Ltd"/>
    <x v="15"/>
    <s v="Unit 6"/>
    <s v="Pinfold Industrial Estate"/>
    <s v="Field Close"/>
    <s v="Bloxwich"/>
    <s v="WS3 3JS"/>
    <x v="2"/>
    <b v="0"/>
    <d v="2022-11-18T00:00:00"/>
    <s v="Manufacturers/packers"/>
    <n v="52.612878199999997"/>
    <n v="-1.9992778"/>
    <n v="2022"/>
    <x v="0"/>
    <b v="1"/>
    <b v="0"/>
    <b v="0"/>
    <b v="0"/>
    <b v="0"/>
  </r>
  <r>
    <s v="Guilberts Ltd"/>
    <x v="167"/>
    <m/>
    <s v="16-17 Small Street"/>
    <s v="City Centre"/>
    <s v="Bristol"/>
    <s v="BS1 1DE"/>
    <x v="2"/>
    <b v="0"/>
    <d v="2022-11-18T00:00:00"/>
    <s v="Manufacturers/packers"/>
    <n v="51.455285000000003"/>
    <n v="-2.5951789999999999"/>
    <n v="2022"/>
    <x v="0"/>
    <b v="1"/>
    <b v="0"/>
    <b v="0"/>
    <b v="0"/>
    <b v="0"/>
  </r>
  <r>
    <s v="Bradwell Bay Brewery / Neolithic Brew Company Ltd"/>
    <x v="210"/>
    <s v="The Hill"/>
    <s v="Mill End"/>
    <s v="Bradwell-On-Sea"/>
    <s v="Southminster"/>
    <s v="CM0 7HH"/>
    <x v="2"/>
    <b v="0"/>
    <d v="2022-11-18T00:00:00"/>
    <s v="Manufacturers/packers"/>
    <n v="51.713413099999997"/>
    <n v="0.88365079999999996"/>
    <n v="2022"/>
    <x v="0"/>
    <b v="1"/>
    <b v="0"/>
    <b v="0"/>
    <b v="0"/>
    <b v="0"/>
  </r>
  <r>
    <s v="Dyfi Distillery Ltd"/>
    <x v="240"/>
    <s v="Unit 5, Canolfan Grefftau Corris"/>
    <m/>
    <s v="Corris Uchaf"/>
    <s v="Gwynedd"/>
    <s v="SY20 9RF"/>
    <x v="2"/>
    <b v="0"/>
    <d v="2022-11-18T00:00:00"/>
    <s v="Manufacturers/packers"/>
    <n v="52.654232025146499"/>
    <n v="-3.8496730327606201"/>
    <n v="2022"/>
    <x v="0"/>
    <b v="1"/>
    <b v="0"/>
    <b v="0"/>
    <b v="0"/>
    <b v="0"/>
  </r>
  <r>
    <s v="Burning Soul Brewing"/>
    <x v="29"/>
    <s v="51-52 Mott Street"/>
    <s v="Birmingham"/>
    <m/>
    <m/>
    <s v="B19 3AB"/>
    <x v="5"/>
    <b v="0"/>
    <d v="2022-11-18T00:00:00"/>
    <s v="Manufacturers/packers"/>
    <n v="52.486530303955099"/>
    <n v="-1.90329301357269"/>
    <n v="2022"/>
    <x v="0"/>
    <b v="1"/>
    <b v="0"/>
    <b v="0"/>
    <b v="0"/>
    <b v="0"/>
  </r>
  <r>
    <s v="4 Good Food"/>
    <x v="51"/>
    <s v="3g Drumalig Road"/>
    <s v="Carricknaveagh"/>
    <m/>
    <s v="Down"/>
    <s v="BT27 6UD"/>
    <x v="2"/>
    <b v="0"/>
    <d v="2022-11-18T00:00:00"/>
    <s v="Distributors/Transporters"/>
    <n v="54.4746916"/>
    <n v="-5.8910214999999999"/>
    <n v="2022"/>
    <x v="0"/>
    <b v="1"/>
    <b v="0"/>
    <b v="0"/>
    <b v="0"/>
    <b v="0"/>
  </r>
  <r>
    <s v="Diggers Fine Cider"/>
    <x v="285"/>
    <s v="Little Kinnaird"/>
    <m/>
    <s v="Forgandenny"/>
    <s v="Perth"/>
    <s v="PH2 9EX"/>
    <x v="4"/>
    <b v="0"/>
    <d v="2022-11-18T00:00:00"/>
    <s v="Manufacturers/packers"/>
    <n v="56.345623016357401"/>
    <n v="-3.4679119586944598"/>
    <n v="2022"/>
    <x v="0"/>
    <b v="1"/>
    <b v="0"/>
    <b v="0"/>
    <b v="0"/>
    <b v="0"/>
  </r>
  <r>
    <s v="Wetherby Brew Co"/>
    <x v="78"/>
    <s v="Unit 2 Dryson House"/>
    <s v="York Road Industrial Estate"/>
    <s v="York Road"/>
    <s v="Wetherby"/>
    <s v="LS22 7SU"/>
    <x v="2"/>
    <b v="0"/>
    <d v="2022-11-18T00:00:00"/>
    <s v="Manufacturers/packers"/>
    <n v="53.933205299999997"/>
    <n v="-1.3795694000000001"/>
    <n v="2022"/>
    <x v="0"/>
    <b v="1"/>
    <b v="0"/>
    <b v="0"/>
    <b v="0"/>
    <b v="0"/>
  </r>
  <r>
    <s v="Jin Ceiriog Distillery Co"/>
    <x v="281"/>
    <m/>
    <m/>
    <m/>
    <m/>
    <m/>
    <x v="2"/>
    <b v="0"/>
    <d v="2022-11-18T00:00:00"/>
    <s v="Distributors/Transporters"/>
    <m/>
    <m/>
    <n v="2022"/>
    <x v="0"/>
    <b v="1"/>
    <b v="0"/>
    <b v="0"/>
    <b v="1"/>
    <b v="1"/>
  </r>
  <r>
    <s v="Bake Away Bristol"/>
    <x v="167"/>
    <m/>
    <s v="16 Chandos Road"/>
    <s v="Redland"/>
    <s v="Bristol"/>
    <s v="BS6 6PE"/>
    <x v="2"/>
    <b v="0"/>
    <d v="2022-11-18T00:00:00"/>
    <s v="Manufacturers/packers"/>
    <n v="51.467737800000002"/>
    <n v="-2.6057538"/>
    <n v="2022"/>
    <x v="0"/>
    <b v="1"/>
    <b v="0"/>
    <b v="0"/>
    <b v="0"/>
    <b v="0"/>
  </r>
  <r>
    <s v="Choco Chocolat"/>
    <x v="101"/>
    <s v="79-85 North Seaton Road"/>
    <s v="Ashington"/>
    <s v="Northumberland"/>
    <m/>
    <s v="NE63 0AG"/>
    <x v="2"/>
    <b v="0"/>
    <d v="2022-11-21T00:00:00"/>
    <s v="Manufacturers/packers"/>
    <n v="55.181406000000003"/>
    <n v="-1.5686059999999999"/>
    <n v="2022"/>
    <x v="0"/>
    <b v="1"/>
    <b v="0"/>
    <b v="0"/>
    <b v="0"/>
    <b v="0"/>
  </r>
  <r>
    <s v="Talgarth Bakery Limited"/>
    <x v="209"/>
    <s v="Unit 6 Spelter Industrial Estate"/>
    <s v="Caerau"/>
    <s v="Maesteg"/>
    <s v="Bridgend"/>
    <s v="CF34 0TY"/>
    <x v="3"/>
    <b v="0"/>
    <d v="2022-11-21T00:00:00"/>
    <s v="Manufacturers/packers"/>
    <n v="51.627893100000001"/>
    <n v="-3.6577964999999999"/>
    <n v="2022"/>
    <x v="0"/>
    <b v="1"/>
    <b v="0"/>
    <b v="0"/>
    <b v="0"/>
    <b v="0"/>
  </r>
  <r>
    <s v="THE REAL JAM &amp; CHUTNEY COMPANY"/>
    <x v="115"/>
    <s v="MINSTEAD LODGE"/>
    <s v="SEAMANS LANE"/>
    <s v="MINSTEAD"/>
    <m/>
    <m/>
    <x v="2"/>
    <b v="0"/>
    <d v="2022-11-21T00:00:00"/>
    <s v="Manufacturers/packers"/>
    <n v="50.901805000000003"/>
    <n v="-1.6013386199999999"/>
    <n v="2022"/>
    <x v="0"/>
    <b v="1"/>
    <b v="0"/>
    <b v="0"/>
    <b v="1"/>
    <b v="0"/>
  </r>
  <r>
    <s v="Uig Lodge Smoked Salmon"/>
    <x v="312"/>
    <s v="Uig Lodge"/>
    <s v="Timsgarry"/>
    <s v="Uig"/>
    <s v="Isle Of Lewis"/>
    <s v="HS2 9ET"/>
    <x v="4"/>
    <b v="0"/>
    <d v="2022-11-21T00:00:00"/>
    <s v="Manufacturers/packers"/>
    <n v="58.191039000000004"/>
    <n v="-7.010097"/>
    <n v="2022"/>
    <x v="0"/>
    <b v="1"/>
    <b v="0"/>
    <b v="0"/>
    <b v="0"/>
    <b v="0"/>
  </r>
  <r>
    <s v="The Gourock Butcher"/>
    <x v="343"/>
    <s v="100 Shore Street"/>
    <s v="GOUROCK"/>
    <m/>
    <m/>
    <s v="PA19 1RB"/>
    <x v="4"/>
    <b v="0"/>
    <d v="2022-11-21T00:00:00"/>
    <s v="Manufacturers/packers"/>
    <n v="55.960130090591797"/>
    <n v="-4.8165093360676599"/>
    <n v="2022"/>
    <x v="0"/>
    <b v="1"/>
    <b v="0"/>
    <b v="0"/>
    <b v="0"/>
    <b v="0"/>
  </r>
  <r>
    <s v="Just Bee Honey"/>
    <x v="154"/>
    <s v="24-25 The Hives"/>
    <s v="Mosley Road"/>
    <s v="Trafford Park"/>
    <s v="Manchester"/>
    <s v="M17 1HQ"/>
    <x v="2"/>
    <b v="0"/>
    <d v="2022-11-21T00:00:00"/>
    <s v="Distributors/Transporters"/>
    <n v="53.471065600000003"/>
    <n v="-2.3174983"/>
    <n v="2022"/>
    <x v="0"/>
    <b v="1"/>
    <b v="0"/>
    <b v="0"/>
    <b v="0"/>
    <b v="0"/>
  </r>
  <r>
    <s v="Paris Baguette"/>
    <x v="39"/>
    <s v="129 Kensington High Street"/>
    <s v="LONDON"/>
    <m/>
    <m/>
    <s v="W8 6SU"/>
    <x v="2"/>
    <b v="0"/>
    <d v="2022-11-21T00:00:00"/>
    <s v="Manufacturers/packers"/>
    <n v="51.5006652"/>
    <n v="-0.193444"/>
    <n v="2022"/>
    <x v="0"/>
    <b v="1"/>
    <b v="0"/>
    <b v="0"/>
    <b v="0"/>
    <b v="0"/>
  </r>
  <r>
    <s v="Well Oiled"/>
    <x v="85"/>
    <m/>
    <m/>
    <m/>
    <m/>
    <m/>
    <x v="2"/>
    <b v="0"/>
    <d v="2022-11-21T00:00:00"/>
    <s v="Manufacturers/packers"/>
    <m/>
    <m/>
    <n v="2022"/>
    <x v="0"/>
    <b v="1"/>
    <b v="0"/>
    <b v="0"/>
    <b v="1"/>
    <b v="1"/>
  </r>
  <r>
    <s v="Ninas Natural Kitchen Ltd"/>
    <x v="259"/>
    <m/>
    <m/>
    <m/>
    <m/>
    <m/>
    <x v="3"/>
    <b v="0"/>
    <d v="2022-11-21T00:00:00"/>
    <s v="Manufacturers/packers"/>
    <m/>
    <m/>
    <n v="2022"/>
    <x v="0"/>
    <b v="1"/>
    <b v="0"/>
    <b v="0"/>
    <b v="1"/>
    <b v="1"/>
  </r>
  <r>
    <s v="Coedcanlas"/>
    <x v="237"/>
    <s v="Coedcanlas"/>
    <s v="Lawrenny"/>
    <s v="Kilgetty"/>
    <s v="Pembrokeshire"/>
    <s v="SA68 0PY"/>
    <x v="2"/>
    <b v="0"/>
    <d v="2022-11-21T00:00:00"/>
    <s v="Manufacturers/packers"/>
    <n v="51.742350000000002"/>
    <n v="-4.8840070000000004"/>
    <n v="2022"/>
    <x v="0"/>
    <b v="1"/>
    <b v="0"/>
    <b v="0"/>
    <b v="0"/>
    <b v="0"/>
  </r>
  <r>
    <s v="The Six Nine Orchard"/>
    <x v="101"/>
    <m/>
    <s v="Prudhoe"/>
    <s v="Northumberland"/>
    <m/>
    <s v="NE42 5NJ"/>
    <x v="2"/>
    <b v="0"/>
    <d v="2022-11-21T00:00:00"/>
    <s v="Manufacturers/packers"/>
    <n v="54.958029000000003"/>
    <n v="-1.82501"/>
    <n v="2022"/>
    <x v="0"/>
    <b v="1"/>
    <b v="0"/>
    <b v="0"/>
    <b v="0"/>
    <b v="0"/>
  </r>
  <r>
    <s v="The Bottled Baking Co"/>
    <x v="78"/>
    <s v="Unit 3"/>
    <s v="Matrix House"/>
    <s v="Goodman Street"/>
    <s v="Hunslet"/>
    <s v="LS10 1NZ"/>
    <x v="2"/>
    <b v="0"/>
    <d v="2022-11-21T00:00:00"/>
    <s v="Manufacturers/packers"/>
    <n v="53.784542799999997"/>
    <n v="-1.5298453000000001"/>
    <n v="2022"/>
    <x v="0"/>
    <b v="1"/>
    <b v="0"/>
    <b v="0"/>
    <b v="0"/>
    <b v="0"/>
  </r>
  <r>
    <s v="River Dee Seafoods Ltd"/>
    <x v="246"/>
    <s v="River Dee Seafoods Ltd"/>
    <s v="Flat The Lodge"/>
    <s v="Greenfield"/>
    <s v="Holywell Flintshire"/>
    <s v="CH8 9DN"/>
    <x v="2"/>
    <b v="0"/>
    <d v="2022-11-22T00:00:00"/>
    <s v="Distributors/Transporters"/>
    <n v="53.2950418"/>
    <n v="-3.2206923000000001"/>
    <n v="2022"/>
    <x v="0"/>
    <b v="1"/>
    <b v="0"/>
    <b v="0"/>
    <b v="0"/>
    <b v="0"/>
  </r>
  <r>
    <s v="Olive Tree Bakes &amp; Preserves"/>
    <x v="56"/>
    <s v="Unit 1c 2-4 Balloo Avenue"/>
    <m/>
    <s v="Bangor"/>
    <m/>
    <s v="BT19 7QT"/>
    <x v="5"/>
    <b v="0"/>
    <d v="2022-11-22T00:00:00"/>
    <s v="Manufacturers/packers"/>
    <n v="54.6428741"/>
    <n v="-5.6727224999999999"/>
    <n v="2022"/>
    <x v="0"/>
    <b v="1"/>
    <b v="0"/>
    <b v="0"/>
    <b v="0"/>
    <b v="0"/>
  </r>
  <r>
    <s v="Nith Valley Bees"/>
    <x v="280"/>
    <s v="Unit 170b Private Roads At Heathhall Industrial Estate"/>
    <m/>
    <s v="Dumfries"/>
    <m/>
    <s v="DG1 3PH"/>
    <x v="1"/>
    <b v="0"/>
    <d v="2022-11-22T00:00:00"/>
    <s v="Manufacturers/packers"/>
    <m/>
    <m/>
    <n v="2022"/>
    <x v="0"/>
    <b v="1"/>
    <b v="0"/>
    <b v="0"/>
    <b v="0"/>
    <b v="1"/>
  </r>
  <r>
    <s v="Gibson Butchers"/>
    <x v="60"/>
    <m/>
    <m/>
    <s v="80 Stewartstown Road"/>
    <s v="Belfast"/>
    <s v="BT11 9JP"/>
    <x v="2"/>
    <b v="0"/>
    <d v="2022-11-22T00:00:00"/>
    <s v="Manufacturers/packers"/>
    <n v="54.569446999999997"/>
    <n v="-6.0068710000000003"/>
    <n v="2022"/>
    <x v="0"/>
    <b v="1"/>
    <b v="0"/>
    <b v="0"/>
    <b v="0"/>
    <b v="0"/>
  </r>
  <r>
    <s v="Milk &amp; More"/>
    <x v="233"/>
    <s v="Milk \&amp; More"/>
    <s v="Goodliffe Park"/>
    <s v="Bishops Stortford"/>
    <s v="Hertfordshire"/>
    <s v="CM23 5PP"/>
    <x v="2"/>
    <b v="0"/>
    <d v="2022-11-22T00:00:00"/>
    <s v="Distributors/Transporters"/>
    <m/>
    <m/>
    <n v="2022"/>
    <x v="0"/>
    <b v="1"/>
    <b v="0"/>
    <b v="0"/>
    <b v="0"/>
    <b v="1"/>
  </r>
  <r>
    <s v="Blackbury Honey Farm"/>
    <x v="165"/>
    <s v="Blackbury Farm"/>
    <s v="Colyton"/>
    <m/>
    <m/>
    <s v="EX24 6JF"/>
    <x v="2"/>
    <b v="0"/>
    <d v="2022-11-22T00:00:00"/>
    <s v="Manufacturers/packers"/>
    <n v="50.731679999999997"/>
    <n v="-3.1738789999999999"/>
    <n v="2022"/>
    <x v="0"/>
    <b v="1"/>
    <b v="0"/>
    <b v="0"/>
    <b v="0"/>
    <b v="0"/>
  </r>
  <r>
    <s v="Platinum Food Partners"/>
    <x v="335"/>
    <s v="Business First Preston"/>
    <s v="Millennium Road"/>
    <s v="Preston"/>
    <m/>
    <s v="PR2 5BL"/>
    <x v="2"/>
    <b v="0"/>
    <d v="2022-11-22T00:00:00"/>
    <s v="Distributors/Transporters"/>
    <n v="53.787589500000003"/>
    <n v="-2.6470037999999998"/>
    <n v="2022"/>
    <x v="0"/>
    <b v="1"/>
    <b v="0"/>
    <b v="0"/>
    <b v="0"/>
    <b v="0"/>
  </r>
  <r>
    <s v="Don't Tell the Dentist Sweets"/>
    <x v="224"/>
    <m/>
    <m/>
    <m/>
    <m/>
    <m/>
    <x v="2"/>
    <b v="0"/>
    <d v="2022-11-22T00:00:00"/>
    <s v="Manufacturers/packers"/>
    <m/>
    <m/>
    <n v="2022"/>
    <x v="0"/>
    <b v="1"/>
    <b v="0"/>
    <b v="0"/>
    <b v="1"/>
    <b v="1"/>
  </r>
  <r>
    <s v="Jock's Hot Sauce"/>
    <x v="294"/>
    <s v="Food Technology Centre"/>
    <s v="Ffordd Y Coleg"/>
    <s v="Llangefni"/>
    <s v="Isle Of Anglesey"/>
    <s v="LL77 7HY"/>
    <x v="2"/>
    <b v="0"/>
    <d v="2022-11-22T00:00:00"/>
    <s v="Manufacturers/packers"/>
    <n v="53.256802999999998"/>
    <n v="-4.2963870000000002"/>
    <n v="2022"/>
    <x v="0"/>
    <b v="1"/>
    <b v="0"/>
    <b v="0"/>
    <b v="0"/>
    <b v="0"/>
  </r>
  <r>
    <s v="Three Wrens Gin"/>
    <x v="127"/>
    <s v="Juniper House, Park View Business Centre"/>
    <s v="Whitchurch Road"/>
    <m/>
    <s v="Combermere"/>
    <s v="SY13 4AL"/>
    <x v="2"/>
    <b v="0"/>
    <d v="2022-11-22T00:00:00"/>
    <s v="Manufacturers/packers"/>
    <n v="52.992795899999997"/>
    <n v="-2.5961379999999998"/>
    <n v="2022"/>
    <x v="0"/>
    <b v="1"/>
    <b v="0"/>
    <b v="0"/>
    <b v="0"/>
    <b v="0"/>
  </r>
  <r>
    <s v="Ntsama Chilli Oil &amp; Sauces Ltd"/>
    <x v="221"/>
    <m/>
    <m/>
    <m/>
    <m/>
    <m/>
    <x v="2"/>
    <b v="0"/>
    <d v="2022-11-22T00:00:00"/>
    <s v="Distributors/Transporters"/>
    <m/>
    <m/>
    <n v="2022"/>
    <x v="0"/>
    <b v="1"/>
    <b v="0"/>
    <b v="0"/>
    <b v="1"/>
    <b v="1"/>
  </r>
  <r>
    <s v="GREENFIELD HOMEBAKES"/>
    <x v="49"/>
    <m/>
    <m/>
    <m/>
    <m/>
    <m/>
    <x v="2"/>
    <b v="0"/>
    <d v="2022-11-22T00:00:00"/>
    <s v="Manufacturers/packers"/>
    <m/>
    <m/>
    <n v="2022"/>
    <x v="0"/>
    <b v="1"/>
    <b v="0"/>
    <b v="0"/>
    <b v="1"/>
    <b v="1"/>
  </r>
  <r>
    <s v="Feast"/>
    <x v="289"/>
    <m/>
    <m/>
    <m/>
    <m/>
    <m/>
    <x v="2"/>
    <b v="0"/>
    <d v="2022-11-22T00:00:00"/>
    <s v="Manufacturers/packers"/>
    <m/>
    <m/>
    <n v="2022"/>
    <x v="0"/>
    <b v="1"/>
    <b v="0"/>
    <b v="0"/>
    <b v="1"/>
    <b v="1"/>
  </r>
  <r>
    <s v="THE CAKE SHOP"/>
    <x v="300"/>
    <s v="38a Dromore Street"/>
    <s v="Ballynahinch"/>
    <s v="Ballynahinch"/>
    <s v="Down"/>
    <s v="BT24 8AG"/>
    <x v="2"/>
    <b v="0"/>
    <d v="2022-11-22T00:00:00"/>
    <s v="Manufacturers/packers"/>
    <n v="54.400368999999998"/>
    <n v="-5.8989310000000001"/>
    <n v="2022"/>
    <x v="0"/>
    <b v="1"/>
    <b v="0"/>
    <b v="0"/>
    <b v="0"/>
    <b v="0"/>
  </r>
  <r>
    <s v="Henderson's"/>
    <x v="143"/>
    <m/>
    <s v="23 Great Dockray"/>
    <s v="Penrith"/>
    <m/>
    <s v="CA11 7DE"/>
    <x v="2"/>
    <b v="0"/>
    <d v="2022-11-22T00:00:00"/>
    <s v="Manufacturers/packers"/>
    <n v="54.662815799999997"/>
    <n v="-2.7534312000000001"/>
    <n v="2022"/>
    <x v="0"/>
    <b v="1"/>
    <b v="0"/>
    <b v="0"/>
    <b v="0"/>
    <b v="0"/>
  </r>
  <r>
    <s v="Mimi's Bakehouse"/>
    <x v="269"/>
    <s v="57 West Harbour Road"/>
    <s v="Edinburgh"/>
    <m/>
    <m/>
    <s v="EH5 1PP"/>
    <x v="4"/>
    <b v="0"/>
    <d v="2022-11-22T00:00:00"/>
    <s v="Manufacturers/packers"/>
    <n v="55.982887268066399"/>
    <n v="-3.2313179969787602"/>
    <n v="2022"/>
    <x v="0"/>
    <b v="1"/>
    <b v="0"/>
    <b v="0"/>
    <b v="0"/>
    <b v="0"/>
  </r>
  <r>
    <s v="Amandas Cake Shed"/>
    <x v="42"/>
    <m/>
    <m/>
    <m/>
    <m/>
    <m/>
    <x v="2"/>
    <b v="0"/>
    <d v="2022-11-22T00:00:00"/>
    <s v="Manufacturers/packers"/>
    <m/>
    <m/>
    <n v="2022"/>
    <x v="0"/>
    <b v="1"/>
    <b v="0"/>
    <b v="0"/>
    <b v="1"/>
    <b v="1"/>
  </r>
  <r>
    <s v="Farmer Lou"/>
    <x v="73"/>
    <m/>
    <m/>
    <m/>
    <m/>
    <m/>
    <x v="2"/>
    <b v="1"/>
    <d v="2022-11-22T00:00:00"/>
    <s v="Manufacturers/packers"/>
    <m/>
    <m/>
    <n v="2022"/>
    <x v="0"/>
    <b v="1"/>
    <b v="0"/>
    <b v="0"/>
    <b v="1"/>
    <b v="1"/>
  </r>
  <r>
    <s v="The White House Distillery"/>
    <x v="78"/>
    <s v="2 The Annexe"/>
    <s v="Wharfebank Mills"/>
    <s v="Ilkley Road"/>
    <s v="Otley"/>
    <s v="LS21 3JP"/>
    <x v="2"/>
    <b v="0"/>
    <d v="2022-11-23T00:00:00"/>
    <s v="Manufacturers/packers"/>
    <n v="53.903186099999999"/>
    <n v="-1.7060409000000001"/>
    <n v="2022"/>
    <x v="0"/>
    <b v="1"/>
    <b v="0"/>
    <b v="0"/>
    <b v="0"/>
    <b v="0"/>
  </r>
  <r>
    <s v="The Bakers Shop"/>
    <x v="54"/>
    <m/>
    <s v="163 Howard Road"/>
    <s v="Sheffield"/>
    <m/>
    <s v="S6 3RU"/>
    <x v="5"/>
    <b v="0"/>
    <d v="2022-11-23T00:00:00"/>
    <s v="Manufacturers/packers"/>
    <n v="53.390510999999996"/>
    <n v="-1.4984649999999999"/>
    <n v="2022"/>
    <x v="0"/>
    <b v="1"/>
    <b v="0"/>
    <b v="0"/>
    <b v="0"/>
    <b v="0"/>
  </r>
  <r>
    <s v="Hollowbridge Farm Ice Cream"/>
    <x v="51"/>
    <s v="70 Ballygowan Road"/>
    <s v="Taughblane"/>
    <s v="Dromore"/>
    <s v="Down"/>
    <s v="BT26 6EQ"/>
    <x v="2"/>
    <b v="0"/>
    <d v="2022-11-23T00:00:00"/>
    <s v="Manufacturers/packers"/>
    <n v="54.457017200000003"/>
    <n v="-6.1299289000000003"/>
    <n v="2022"/>
    <x v="0"/>
    <b v="1"/>
    <b v="0"/>
    <b v="0"/>
    <b v="0"/>
    <b v="0"/>
  </r>
  <r>
    <s v="Fablas Ice Cream Ltd ‚Äì PRODUCTION"/>
    <x v="255"/>
    <s v="The Old Calf Shed, Penllyn Estate Farm Llwynhelig"/>
    <m/>
    <s v="Cowbridge"/>
    <s v="Vale Of Glamorgan"/>
    <s v="CF71 7FF"/>
    <x v="3"/>
    <b v="0"/>
    <d v="2022-11-23T00:00:00"/>
    <s v="Manufacturers/packers"/>
    <n v="51.466121673583999"/>
    <n v="-3.4571120738983199"/>
    <n v="2022"/>
    <x v="0"/>
    <b v="1"/>
    <b v="0"/>
    <b v="0"/>
    <b v="0"/>
    <b v="0"/>
  </r>
  <r>
    <s v="Vallebona"/>
    <x v="161"/>
    <s v="Unit 14"/>
    <s v="55-59 Weir Road"/>
    <s v="Wimbledon"/>
    <s v="London"/>
    <s v="SW19 8UG"/>
    <x v="2"/>
    <b v="0"/>
    <d v="2022-11-23T00:00:00"/>
    <s v="Distributors/Transporters"/>
    <n v="51.435896"/>
    <n v="-0.191104"/>
    <n v="2022"/>
    <x v="0"/>
    <b v="1"/>
    <b v="0"/>
    <b v="0"/>
    <b v="0"/>
    <b v="0"/>
  </r>
  <r>
    <s v="M &amp; M Meats"/>
    <x v="271"/>
    <s v="15 St Swithins Street"/>
    <s v="Worcester"/>
    <m/>
    <m/>
    <s v="WR1 2PY"/>
    <x v="2"/>
    <b v="0"/>
    <d v="2022-11-23T00:00:00"/>
    <s v="Manufacturers/packers"/>
    <n v="52.192753000000003"/>
    <n v="-2.2206320000000002"/>
    <n v="2022"/>
    <x v="0"/>
    <b v="1"/>
    <b v="0"/>
    <b v="0"/>
    <b v="0"/>
    <b v="0"/>
  </r>
  <r>
    <s v="South Street Ice Cream"/>
    <x v="32"/>
    <m/>
    <s v="13 Shrewsbury Walk"/>
    <s v="Isleworth"/>
    <m/>
    <s v="TW7 7DE"/>
    <x v="2"/>
    <b v="0"/>
    <d v="2022-11-23T00:00:00"/>
    <s v="Manufacturers/packers"/>
    <n v="51.468151499999998"/>
    <n v="-0.32500380000000001"/>
    <n v="2022"/>
    <x v="0"/>
    <b v="1"/>
    <b v="0"/>
    <b v="0"/>
    <b v="0"/>
    <b v="0"/>
  </r>
  <r>
    <s v="Champion Sausage Company Ltd"/>
    <x v="42"/>
    <s v="28 Colliers Wood"/>
    <s v="Nailsworth"/>
    <s v="Stroud"/>
    <s v="Gloucestershire"/>
    <s v="GL6 0TL"/>
    <x v="3"/>
    <b v="0"/>
    <d v="2022-11-23T00:00:00"/>
    <s v="Manufacturers/packers"/>
    <n v="51.699044800000003"/>
    <n v="-2.2301692000000002"/>
    <n v="2022"/>
    <x v="0"/>
    <b v="1"/>
    <b v="0"/>
    <b v="0"/>
    <b v="0"/>
    <b v="0"/>
  </r>
  <r>
    <s v="Giselda's"/>
    <x v="175"/>
    <m/>
    <m/>
    <m/>
    <m/>
    <m/>
    <x v="2"/>
    <b v="0"/>
    <d v="2022-11-23T00:00:00"/>
    <s v="Manufacturers/packers"/>
    <m/>
    <m/>
    <n v="2022"/>
    <x v="0"/>
    <b v="1"/>
    <b v="0"/>
    <b v="0"/>
    <b v="1"/>
    <b v="1"/>
  </r>
  <r>
    <s v="Mellors Bakery"/>
    <x v="84"/>
    <s v="Unit 10"/>
    <s v="Merchant Way"/>
    <s v="Doncaster"/>
    <m/>
    <s v="DN2 4BH"/>
    <x v="3"/>
    <b v="0"/>
    <d v="2022-11-23T00:00:00"/>
    <s v="Manufacturers/packers"/>
    <n v="53.548532999999999"/>
    <n v="-1.089248"/>
    <n v="2022"/>
    <x v="0"/>
    <b v="1"/>
    <b v="0"/>
    <b v="0"/>
    <b v="0"/>
    <b v="0"/>
  </r>
  <r>
    <s v="Blasda"/>
    <x v="312"/>
    <m/>
    <m/>
    <m/>
    <m/>
    <m/>
    <x v="4"/>
    <b v="0"/>
    <d v="2022-11-23T00:00:00"/>
    <s v="Manufacturers/packers"/>
    <m/>
    <m/>
    <n v="2022"/>
    <x v="0"/>
    <b v="1"/>
    <b v="0"/>
    <b v="0"/>
    <b v="1"/>
    <b v="1"/>
  </r>
  <r>
    <s v="The Kitchen Fresh Food/ Big Bun"/>
    <x v="157"/>
    <s v="Unit 49"/>
    <s v="Exeter Business Centre"/>
    <s v="39 Marsh Green Road West"/>
    <s v="Exeter"/>
    <s v="EX2 8PN"/>
    <x v="2"/>
    <b v="0"/>
    <d v="2022-11-23T00:00:00"/>
    <s v="Distributors/Transporters"/>
    <n v="50.705808400000002"/>
    <n v="-3.5307390999999999"/>
    <n v="2022"/>
    <x v="0"/>
    <b v="1"/>
    <b v="0"/>
    <b v="0"/>
    <b v="0"/>
    <b v="0"/>
  </r>
  <r>
    <s v="Mark Seed Forest &amp; Land Management Ltd"/>
    <x v="280"/>
    <m/>
    <m/>
    <m/>
    <m/>
    <m/>
    <x v="1"/>
    <b v="0"/>
    <d v="2022-11-24T00:00:00"/>
    <s v="Manufacturers/packers"/>
    <m/>
    <m/>
    <n v="2022"/>
    <x v="0"/>
    <b v="1"/>
    <b v="0"/>
    <b v="0"/>
    <b v="1"/>
    <b v="1"/>
  </r>
  <r>
    <s v="Princes Cafe (Ice Cream Manufacturer)"/>
    <x v="307"/>
    <s v="Princes Cafe"/>
    <s v="40 Montgomerie Street"/>
    <s v="Tarbolton"/>
    <s v="South Ayrshire"/>
    <s v="KA5 5PZ"/>
    <x v="4"/>
    <b v="0"/>
    <d v="2022-11-24T00:00:00"/>
    <s v="Manufacturers/packers"/>
    <n v="55.5118838"/>
    <n v="-4.4851488000000002"/>
    <n v="2022"/>
    <x v="0"/>
    <b v="1"/>
    <b v="0"/>
    <b v="0"/>
    <b v="0"/>
    <b v="0"/>
  </r>
  <r>
    <s v="Lockdown Loaves"/>
    <x v="171"/>
    <s v="13 Flaxpits Lane"/>
    <s v="Winterbourne"/>
    <s v="South Gloucestershire"/>
    <m/>
    <s v="BS36 1JY"/>
    <x v="3"/>
    <b v="0"/>
    <d v="2022-11-24T00:00:00"/>
    <s v="Manufacturers/packers"/>
    <n v="51.522904500000003"/>
    <n v="-2.5078806"/>
    <n v="2022"/>
    <x v="0"/>
    <b v="1"/>
    <b v="0"/>
    <b v="0"/>
    <b v="0"/>
    <b v="0"/>
  </r>
  <r>
    <s v="Mercian Mead"/>
    <x v="196"/>
    <m/>
    <m/>
    <m/>
    <m/>
    <m/>
    <x v="2"/>
    <b v="0"/>
    <d v="2022-11-24T00:00:00"/>
    <s v="Manufacturers/packers"/>
    <m/>
    <m/>
    <n v="2022"/>
    <x v="0"/>
    <b v="1"/>
    <b v="0"/>
    <b v="0"/>
    <b v="1"/>
    <b v="1"/>
  </r>
  <r>
    <s v="Dave Thomas Family Butchers"/>
    <x v="208"/>
    <m/>
    <s v="117 Commercial Street"/>
    <s v="Pontymister"/>
    <s v="Newport"/>
    <s v="NP11 6AZ"/>
    <x v="2"/>
    <b v="0"/>
    <d v="2022-11-24T00:00:00"/>
    <s v="Manufacturers/packers"/>
    <n v="51.603952999999997"/>
    <n v="-3.095526"/>
    <n v="2022"/>
    <x v="0"/>
    <b v="1"/>
    <b v="0"/>
    <b v="0"/>
    <b v="0"/>
    <b v="0"/>
  </r>
  <r>
    <s v="The Somerset Sausage Company Ltd"/>
    <x v="169"/>
    <s v="Orchard Farm"/>
    <s v="Cheddar Road"/>
    <s v="Cocklake"/>
    <m/>
    <s v="BS28 4HS"/>
    <x v="2"/>
    <b v="0"/>
    <d v="2022-11-24T00:00:00"/>
    <s v="Manufacturers/packers"/>
    <n v="51.252540799999998"/>
    <n v="-2.8045610999999999"/>
    <n v="2022"/>
    <x v="0"/>
    <b v="1"/>
    <b v="0"/>
    <b v="0"/>
    <b v="0"/>
    <b v="0"/>
  </r>
  <r>
    <s v="Booker Cash &amp; Carry"/>
    <x v="349"/>
    <s v="Apollo"/>
    <s v="Lichfield Road Industrial Estate"/>
    <m/>
    <s v="Tamworth"/>
    <s v="B79 7TS"/>
    <x v="2"/>
    <b v="0"/>
    <d v="2022-11-24T00:00:00"/>
    <s v="Distributors/Transporters"/>
    <n v="52.6387"/>
    <n v="-1.7057979999999999"/>
    <n v="2022"/>
    <x v="0"/>
    <b v="1"/>
    <b v="0"/>
    <b v="0"/>
    <b v="0"/>
    <b v="0"/>
  </r>
  <r>
    <s v="BoChocolat"/>
    <x v="181"/>
    <m/>
    <m/>
    <m/>
    <m/>
    <m/>
    <x v="2"/>
    <b v="0"/>
    <d v="2022-11-24T00:00:00"/>
    <s v="Manufacturers/packers"/>
    <m/>
    <m/>
    <n v="2022"/>
    <x v="0"/>
    <b v="1"/>
    <b v="0"/>
    <b v="0"/>
    <b v="1"/>
    <b v="1"/>
  </r>
  <r>
    <s v="Incredible Surplus CIC"/>
    <x v="29"/>
    <s v="58 Western Business Park"/>
    <s v="Great Western Close"/>
    <s v="Birmingham"/>
    <m/>
    <s v="B18 4QF"/>
    <x v="5"/>
    <b v="0"/>
    <d v="2022-11-24T00:00:00"/>
    <s v="Distributors/Transporters"/>
    <n v="52.497711181640597"/>
    <n v="-1.93643999099731"/>
    <n v="2022"/>
    <x v="0"/>
    <b v="1"/>
    <b v="0"/>
    <b v="0"/>
    <b v="0"/>
    <b v="0"/>
  </r>
  <r>
    <s v="Gerrards"/>
    <x v="243"/>
    <s v="Ormonde House The Square"/>
    <m/>
    <s v="Corwen"/>
    <s v="Denbighshire"/>
    <s v="LL21 0DE"/>
    <x v="2"/>
    <b v="0"/>
    <d v="2022-11-24T00:00:00"/>
    <s v="Manufacturers/packers"/>
    <n v="52.980857849121101"/>
    <n v="-3.3738429546356201"/>
    <n v="2022"/>
    <x v="0"/>
    <b v="1"/>
    <b v="0"/>
    <b v="0"/>
    <b v="0"/>
    <b v="0"/>
  </r>
  <r>
    <s v="Coyles Home Bakery"/>
    <x v="60"/>
    <m/>
    <m/>
    <s v="124C Upper Lisburn Road"/>
    <s v="Belfast"/>
    <s v="BT10 0BE"/>
    <x v="3"/>
    <b v="0"/>
    <d v="2022-11-24T00:00:00"/>
    <s v="Manufacturers/packers"/>
    <n v="54.561376000000003"/>
    <n v="-5.984521"/>
    <n v="2022"/>
    <x v="0"/>
    <b v="1"/>
    <b v="0"/>
    <b v="0"/>
    <b v="0"/>
    <b v="0"/>
  </r>
  <r>
    <s v="Sugartfactory"/>
    <x v="122"/>
    <s v="57-59 Luton High Street"/>
    <s v="Luton"/>
    <s v="Chatham"/>
    <s v="Medway"/>
    <s v="ME5 7LP"/>
    <x v="2"/>
    <b v="0"/>
    <d v="2022-11-24T00:00:00"/>
    <s v="Manufacturers/packers"/>
    <n v="51.369064299999998"/>
    <n v="0.54712819999999995"/>
    <n v="2022"/>
    <x v="0"/>
    <b v="1"/>
    <b v="0"/>
    <b v="0"/>
    <b v="0"/>
    <b v="0"/>
  </r>
  <r>
    <s v="Cigydd Aberdyfi Butchers"/>
    <x v="240"/>
    <s v="3 Copperhill Street"/>
    <m/>
    <s v="Aberdyfi"/>
    <s v="Gwynedd"/>
    <m/>
    <x v="2"/>
    <b v="0"/>
    <d v="2022-11-24T00:00:00"/>
    <s v="Manufacturers/packers"/>
    <n v="52.544184399999999"/>
    <n v="-4.0447569000000003"/>
    <n v="2022"/>
    <x v="0"/>
    <b v="1"/>
    <b v="0"/>
    <b v="0"/>
    <b v="1"/>
    <b v="0"/>
  </r>
  <r>
    <s v="Tori's - Coffee, Bakes &amp; Cakes"/>
    <x v="51"/>
    <s v="5 Lisburn Street"/>
    <s v="Hillsborough"/>
    <s v="Hillsborough"/>
    <s v="Down"/>
    <s v="BT26 6AB"/>
    <x v="2"/>
    <b v="0"/>
    <d v="2022-11-24T00:00:00"/>
    <s v="Manufacturers/packers"/>
    <n v="54.463763999999998"/>
    <n v="-6.0834250000000001"/>
    <n v="2022"/>
    <x v="0"/>
    <b v="1"/>
    <b v="0"/>
    <b v="0"/>
    <b v="0"/>
    <b v="0"/>
  </r>
  <r>
    <s v="Iceland international Ltd"/>
    <x v="246"/>
    <s v="Iceland international Ltd"/>
    <s v="Iceland Foods Plc"/>
    <s v="Second Avenue Sealand"/>
    <s v="Deeside Flintshire"/>
    <s v="CH5 2NW"/>
    <x v="2"/>
    <b v="0"/>
    <d v="2022-11-24T00:00:00"/>
    <s v="Distributors/Transporters"/>
    <m/>
    <m/>
    <n v="2022"/>
    <x v="0"/>
    <b v="1"/>
    <b v="0"/>
    <b v="0"/>
    <b v="0"/>
    <b v="1"/>
  </r>
  <r>
    <s v="Terry's Family Butcher CYF"/>
    <x v="240"/>
    <s v="Terry's Family Butcher Stryd Fawr"/>
    <m/>
    <s v="Abersoch"/>
    <s v="Gwynedd"/>
    <s v="LL53 7DY"/>
    <x v="2"/>
    <b v="0"/>
    <d v="2022-11-24T00:00:00"/>
    <s v="Manufacturers/packers"/>
    <n v="52.822685241699197"/>
    <n v="-4.5052337646484402"/>
    <n v="2022"/>
    <x v="0"/>
    <b v="1"/>
    <b v="0"/>
    <b v="0"/>
    <b v="0"/>
    <b v="0"/>
  </r>
  <r>
    <s v="Nicholsons LLP"/>
    <x v="296"/>
    <s v="140 Park View"/>
    <s v="Whitley Bay"/>
    <s v="Tyne And Wear"/>
    <m/>
    <s v="NE26 3QN"/>
    <x v="2"/>
    <b v="0"/>
    <d v="2022-11-24T00:00:00"/>
    <s v="Manufacturers/packers"/>
    <n v="55.043112000000001"/>
    <n v="-1.450658"/>
    <n v="2022"/>
    <x v="0"/>
    <b v="1"/>
    <b v="0"/>
    <b v="0"/>
    <b v="0"/>
    <b v="0"/>
  </r>
  <r>
    <s v="Bonallack Home Cooked"/>
    <x v="305"/>
    <s v="1A Syderstone Business Park"/>
    <s v="Mill Lane"/>
    <s v="Syderstone"/>
    <s v="Norfolk"/>
    <s v="PE31 8SE"/>
    <x v="2"/>
    <b v="0"/>
    <d v="2022-11-25T00:00:00"/>
    <s v="Manufacturers/packers"/>
    <n v="52.8529052734375"/>
    <n v="0.72112900018692005"/>
    <n v="2022"/>
    <x v="0"/>
    <b v="1"/>
    <b v="0"/>
    <b v="0"/>
    <b v="0"/>
    <b v="0"/>
  </r>
  <r>
    <s v="The Summer Berry Company"/>
    <x v="105"/>
    <s v="Groves Farm"/>
    <s v="Colworth Lane"/>
    <s v="Colworth"/>
    <s v="Chichester"/>
    <s v="PO20 2DX"/>
    <x v="2"/>
    <b v="0"/>
    <d v="2022-11-25T00:00:00"/>
    <s v="Manufacturers/packers"/>
    <n v="50.819068908691399"/>
    <n v="-0.71890997886657704"/>
    <n v="2022"/>
    <x v="0"/>
    <b v="1"/>
    <b v="0"/>
    <b v="0"/>
    <b v="0"/>
    <b v="0"/>
  </r>
  <r>
    <s v="Bishops Hull Stores, Post Office and Butchers"/>
    <x v="169"/>
    <m/>
    <s v="Bishops Hull Road"/>
    <s v="Bishops Hull, Taunton"/>
    <s v="Somerset"/>
    <s v="TA1 5EP"/>
    <x v="2"/>
    <b v="0"/>
    <d v="2022-11-25T00:00:00"/>
    <s v="Manufacturers/packers"/>
    <n v="51.014763000000002"/>
    <n v="-3.1368070000000001"/>
    <n v="2022"/>
    <x v="0"/>
    <b v="1"/>
    <b v="0"/>
    <b v="0"/>
    <b v="0"/>
    <b v="0"/>
  </r>
  <r>
    <s v="Secret Orchard Cider"/>
    <x v="169"/>
    <s v="Nettlecombe Studios"/>
    <s v="Nettlecombe Court Road"/>
    <s v="Nettlecombe"/>
    <s v="Watchet"/>
    <s v="TA4 4HS"/>
    <x v="2"/>
    <b v="0"/>
    <d v="2022-11-25T00:00:00"/>
    <s v="Manufacturers/packers"/>
    <n v="51.1325346"/>
    <n v="-3.3491797000000001"/>
    <n v="2022"/>
    <x v="0"/>
    <b v="1"/>
    <b v="0"/>
    <b v="0"/>
    <b v="0"/>
    <b v="0"/>
  </r>
  <r>
    <s v="T. K. Trading"/>
    <x v="17"/>
    <s v="Unit 6 And 7"/>
    <s v="The Chase Centre"/>
    <s v="8 Chase Road"/>
    <s v="Park Royal"/>
    <s v="NW10 6QD"/>
    <x v="5"/>
    <b v="0"/>
    <d v="2022-11-25T00:00:00"/>
    <s v="Importers/Exporters"/>
    <n v="51.529201499999999"/>
    <n v="-0.25996190000000002"/>
    <n v="2022"/>
    <x v="0"/>
    <b v="1"/>
    <b v="0"/>
    <b v="0"/>
    <b v="0"/>
    <b v="0"/>
  </r>
  <r>
    <s v="Elenas Treats"/>
    <x v="44"/>
    <m/>
    <m/>
    <m/>
    <m/>
    <m/>
    <x v="3"/>
    <b v="0"/>
    <d v="2022-11-25T00:00:00"/>
    <s v="Manufacturers/packers"/>
    <m/>
    <m/>
    <n v="2022"/>
    <x v="0"/>
    <b v="1"/>
    <b v="0"/>
    <b v="0"/>
    <b v="1"/>
    <b v="1"/>
  </r>
  <r>
    <s v="Warwick's Butchers"/>
    <x v="60"/>
    <m/>
    <m/>
    <s v="24 Holywood Road"/>
    <s v="Belfast"/>
    <s v="BT4 1NT"/>
    <x v="8"/>
    <b v="0"/>
    <d v="2022-11-25T00:00:00"/>
    <s v="Manufacturers/packers"/>
    <n v="54.598554999999998"/>
    <n v="-5.8865069999999999"/>
    <n v="2022"/>
    <x v="0"/>
    <b v="1"/>
    <b v="0"/>
    <b v="0"/>
    <b v="0"/>
    <b v="0"/>
  </r>
  <r>
    <s v="Wilkinsons Butchers (cooked)"/>
    <x v="84"/>
    <s v="Unit 10"/>
    <s v="International Food Hall"/>
    <s v="Market Place"/>
    <s v="Doncaster"/>
    <s v="DN1 1NG"/>
    <x v="3"/>
    <b v="0"/>
    <d v="2022-11-25T00:00:00"/>
    <s v="Manufacturers/packers"/>
    <n v="53.525188446044901"/>
    <n v="-1.13166904449463"/>
    <n v="2022"/>
    <x v="0"/>
    <b v="1"/>
    <b v="0"/>
    <b v="0"/>
    <b v="0"/>
    <b v="0"/>
  </r>
  <r>
    <s v="Thai Tana Ltd"/>
    <x v="62"/>
    <m/>
    <s v="3b Linthorpe Way"/>
    <s v="Cransley Park"/>
    <s v="Kettering"/>
    <s v="NN14 1EG"/>
    <x v="2"/>
    <b v="0"/>
    <d v="2022-11-25T00:00:00"/>
    <s v="Distributors/Transporters"/>
    <n v="52.390341800000002"/>
    <n v="-0.75368239999999997"/>
    <n v="2022"/>
    <x v="0"/>
    <b v="1"/>
    <b v="0"/>
    <b v="0"/>
    <b v="0"/>
    <b v="0"/>
  </r>
  <r>
    <s v="The Oven Door Bakery"/>
    <x v="78"/>
    <s v="2 Dunhill Rise"/>
    <s v="Halton"/>
    <s v="Leeds"/>
    <m/>
    <s v="LS9 0EH"/>
    <x v="5"/>
    <b v="0"/>
    <d v="2022-11-25T00:00:00"/>
    <s v="Manufacturers/packers"/>
    <n v="53.800832"/>
    <n v="-1.479951"/>
    <n v="2022"/>
    <x v="0"/>
    <b v="1"/>
    <b v="0"/>
    <b v="0"/>
    <b v="0"/>
    <b v="0"/>
  </r>
  <r>
    <s v="SP Food"/>
    <x v="350"/>
    <m/>
    <s v="58a Outram Street"/>
    <m/>
    <m/>
    <s v="NG17 4FS"/>
    <x v="2"/>
    <b v="0"/>
    <d v="2022-11-28T00:00:00"/>
    <s v="Manufacturers/packers"/>
    <n v="53.128200531005902"/>
    <n v="-1.25646996498108"/>
    <n v="2022"/>
    <x v="0"/>
    <b v="1"/>
    <b v="0"/>
    <b v="0"/>
    <b v="0"/>
    <b v="0"/>
  </r>
  <r>
    <s v="Burgess Field Winery"/>
    <x v="181"/>
    <s v="Folly Hill Farm"/>
    <s v="Folly Hill Lane"/>
    <s v="Itchen Stoke"/>
    <s v="Alresford"/>
    <s v="SO24 9TF"/>
    <x v="2"/>
    <b v="0"/>
    <d v="2022-11-28T00:00:00"/>
    <s v="Manufacturers/packers"/>
    <n v="51.097320556640597"/>
    <n v="-1.20210897922516"/>
    <n v="2022"/>
    <x v="0"/>
    <b v="1"/>
    <b v="0"/>
    <b v="0"/>
    <b v="0"/>
    <b v="0"/>
  </r>
  <r>
    <s v="Real Life Ministries - Food Bank"/>
    <x v="4"/>
    <s v="Office 1, 579 Westhorne Avenue"/>
    <m/>
    <s v="Eltham"/>
    <s v="Greenwich"/>
    <s v="SE9 6DN"/>
    <x v="2"/>
    <b v="0"/>
    <d v="2022-11-28T00:00:00"/>
    <s v="Distributors/Transporters"/>
    <n v="51.456500800000001"/>
    <n v="4.09208E-2"/>
    <n v="2022"/>
    <x v="0"/>
    <b v="1"/>
    <b v="0"/>
    <b v="0"/>
    <b v="0"/>
    <b v="0"/>
  </r>
  <r>
    <s v="Cocoa's"/>
    <x v="169"/>
    <s v="Unit 10b"/>
    <s v="Upcott Farm"/>
    <s v="Upcott Lane"/>
    <s v="Bicknoller"/>
    <m/>
    <x v="2"/>
    <b v="0"/>
    <d v="2022-11-28T00:00:00"/>
    <s v="Manufacturers/packers"/>
    <n v="51.1382026"/>
    <n v="-3.2694255999999999"/>
    <n v="2022"/>
    <x v="0"/>
    <b v="1"/>
    <b v="0"/>
    <b v="0"/>
    <b v="1"/>
    <b v="0"/>
  </r>
  <r>
    <s v="Aqua Foods"/>
    <x v="43"/>
    <m/>
    <m/>
    <m/>
    <m/>
    <m/>
    <x v="2"/>
    <b v="0"/>
    <d v="2022-11-28T00:00:00"/>
    <s v="Importers/Exporters"/>
    <m/>
    <m/>
    <n v="2022"/>
    <x v="0"/>
    <b v="1"/>
    <b v="0"/>
    <b v="0"/>
    <b v="1"/>
    <b v="1"/>
  </r>
  <r>
    <s v="Birth Better with Elona"/>
    <x v="80"/>
    <m/>
    <m/>
    <m/>
    <m/>
    <m/>
    <x v="2"/>
    <b v="0"/>
    <d v="2022-11-28T00:00:00"/>
    <s v="Manufacturers/packers"/>
    <m/>
    <m/>
    <n v="2022"/>
    <x v="0"/>
    <b v="1"/>
    <b v="0"/>
    <b v="0"/>
    <b v="1"/>
    <b v="1"/>
  </r>
  <r>
    <s v="Field &amp; Flower Ltd"/>
    <x v="169"/>
    <s v="Unit 8"/>
    <s v="Quarry Way Business Park"/>
    <s v="Waterlip"/>
    <s v="Shepton Mallet"/>
    <s v="BA4 4RN"/>
    <x v="2"/>
    <b v="0"/>
    <d v="2022-11-28T00:00:00"/>
    <s v="Distributors/Transporters"/>
    <m/>
    <m/>
    <n v="2022"/>
    <x v="0"/>
    <b v="1"/>
    <b v="0"/>
    <b v="0"/>
    <b v="0"/>
    <b v="1"/>
  </r>
  <r>
    <s v="LSW Game"/>
    <x v="305"/>
    <m/>
    <m/>
    <m/>
    <m/>
    <m/>
    <x v="2"/>
    <b v="0"/>
    <d v="2022-11-28T00:00:00"/>
    <s v="Manufacturers/packers"/>
    <m/>
    <m/>
    <n v="2022"/>
    <x v="0"/>
    <b v="1"/>
    <b v="0"/>
    <b v="0"/>
    <b v="1"/>
    <b v="1"/>
  </r>
  <r>
    <s v="Rissco Food Limited"/>
    <x v="5"/>
    <m/>
    <s v="40a Anne Road"/>
    <m/>
    <s v="Smethwick"/>
    <s v="B66 2NZ"/>
    <x v="2"/>
    <b v="0"/>
    <d v="2022-11-28T00:00:00"/>
    <s v="Manufacturers/packers"/>
    <n v="52.499756699999999"/>
    <n v="-1.9470924000000001"/>
    <n v="2022"/>
    <x v="0"/>
    <b v="1"/>
    <b v="0"/>
    <b v="0"/>
    <b v="0"/>
    <b v="0"/>
  </r>
  <r>
    <s v="FodaBox Ltd"/>
    <x v="232"/>
    <s v="Unit 10"/>
    <s v="Quadrant Park"/>
    <s v="Mundells"/>
    <s v="Welwyn Garden City"/>
    <s v="AL7 1FS"/>
    <x v="2"/>
    <b v="0"/>
    <d v="2022-11-29T00:00:00"/>
    <s v="Distributors/Transporters"/>
    <n v="51.807093100000003"/>
    <n v="-0.18922800000000001"/>
    <n v="2022"/>
    <x v="0"/>
    <b v="1"/>
    <b v="0"/>
    <b v="0"/>
    <b v="0"/>
    <b v="0"/>
  </r>
  <r>
    <s v="Dum Dum Doughnuts"/>
    <x v="183"/>
    <s v="Cargo Market Halls"/>
    <s v="25 North Colonnade"/>
    <s v="London"/>
    <m/>
    <s v="E14 5HD"/>
    <x v="2"/>
    <b v="0"/>
    <d v="2022-11-29T00:00:00"/>
    <s v="Manufacturers/packers"/>
    <m/>
    <m/>
    <n v="2022"/>
    <x v="0"/>
    <b v="1"/>
    <b v="0"/>
    <b v="0"/>
    <b v="0"/>
    <b v="1"/>
  </r>
  <r>
    <s v="Still Shed Distillery Ltd"/>
    <x v="169"/>
    <m/>
    <m/>
    <m/>
    <m/>
    <m/>
    <x v="2"/>
    <b v="0"/>
    <d v="2022-11-29T00:00:00"/>
    <s v="Manufacturers/packers"/>
    <m/>
    <m/>
    <n v="2022"/>
    <x v="0"/>
    <b v="1"/>
    <b v="0"/>
    <b v="0"/>
    <b v="1"/>
    <b v="1"/>
  </r>
  <r>
    <s v="Bewl Water Vineyard"/>
    <x v="190"/>
    <s v="Bewl Water Oast Little Butts Lane"/>
    <m/>
    <s v="Wadhurst"/>
    <s v="East Sussex"/>
    <s v="TN5 6EX"/>
    <x v="2"/>
    <b v="0"/>
    <d v="2022-11-29T00:00:00"/>
    <s v="Manufacturers/packers"/>
    <n v="51.072757099999997"/>
    <n v="0.3681277"/>
    <n v="2022"/>
    <x v="0"/>
    <b v="1"/>
    <b v="0"/>
    <b v="0"/>
    <b v="0"/>
    <b v="0"/>
  </r>
  <r>
    <s v="MAS Community Fridge"/>
    <x v="41"/>
    <s v="115 Brighton Road"/>
    <s v="Surbiton"/>
    <m/>
    <m/>
    <s v="KT6 5NJ"/>
    <x v="2"/>
    <b v="0"/>
    <d v="2022-11-29T00:00:00"/>
    <s v="Distributors/Transporters"/>
    <n v="51.392620299999997"/>
    <n v="-0.31275560000000002"/>
    <n v="2022"/>
    <x v="0"/>
    <b v="1"/>
    <b v="0"/>
    <b v="0"/>
    <b v="0"/>
    <b v="0"/>
  </r>
  <r>
    <s v="John Gladstone"/>
    <x v="280"/>
    <m/>
    <m/>
    <m/>
    <m/>
    <m/>
    <x v="1"/>
    <b v="0"/>
    <d v="2022-11-29T00:00:00"/>
    <s v="Manufacturers/packers"/>
    <m/>
    <m/>
    <n v="2022"/>
    <x v="0"/>
    <b v="1"/>
    <b v="0"/>
    <b v="0"/>
    <b v="1"/>
    <b v="1"/>
  </r>
  <r>
    <s v="S.N.K Foods Limited"/>
    <x v="43"/>
    <s v="Unit B3"/>
    <s v="Phoenix Industrial Estate"/>
    <m/>
    <m/>
    <s v="HA1 2SP"/>
    <x v="2"/>
    <b v="0"/>
    <d v="2022-11-29T00:00:00"/>
    <s v="Manufacturers/packers"/>
    <n v="51.588534000000003"/>
    <n v="-0.32878400000000002"/>
    <n v="2022"/>
    <x v="0"/>
    <b v="1"/>
    <b v="0"/>
    <b v="0"/>
    <b v="0"/>
    <b v="0"/>
  </r>
  <r>
    <s v="JM Wholesale"/>
    <x v="330"/>
    <s v="1 Brook Street"/>
    <s v="Whetstone"/>
    <s v="Leicestershire"/>
    <m/>
    <s v="LE8 6LA"/>
    <x v="3"/>
    <b v="0"/>
    <d v="2022-11-29T00:00:00"/>
    <s v="Manufacturers/packers"/>
    <n v="52.568014400000003"/>
    <n v="-1.1776066999999999"/>
    <n v="2022"/>
    <x v="0"/>
    <b v="1"/>
    <b v="0"/>
    <b v="0"/>
    <b v="0"/>
    <b v="0"/>
  </r>
  <r>
    <s v="Tibshelf Food Bank"/>
    <x v="225"/>
    <s v="110 High Street"/>
    <s v="Tibshelf"/>
    <s v="Alfreton"/>
    <m/>
    <s v="DE55 5NU"/>
    <x v="2"/>
    <b v="0"/>
    <d v="2022-11-29T00:00:00"/>
    <s v="Distributors/Transporters"/>
    <n v="53.143368000000002"/>
    <n v="-1.3424560000000001"/>
    <n v="2022"/>
    <x v="0"/>
    <b v="1"/>
    <b v="0"/>
    <b v="0"/>
    <b v="0"/>
    <b v="0"/>
  </r>
  <r>
    <s v="Jefferson's"/>
    <x v="170"/>
    <s v="Arch 545"/>
    <s v="Brixton Station Road"/>
    <s v="London"/>
    <m/>
    <s v="SW9 8PF"/>
    <x v="2"/>
    <b v="0"/>
    <d v="2022-11-29T00:00:00"/>
    <s v="Manufacturers/packers"/>
    <n v="51.463484999999999"/>
    <n v="-0.109581"/>
    <n v="2022"/>
    <x v="0"/>
    <b v="1"/>
    <b v="0"/>
    <b v="0"/>
    <b v="0"/>
    <b v="0"/>
  </r>
  <r>
    <s v="Luke's Bakery"/>
    <x v="83"/>
    <s v="Wiske Avenue"/>
    <s v="Brough"/>
    <s v="East Riding Of Yorkshire"/>
    <m/>
    <s v="HU15 1ZQ"/>
    <x v="2"/>
    <b v="0"/>
    <d v="2022-11-29T00:00:00"/>
    <s v="Manufacturers/packers"/>
    <m/>
    <m/>
    <n v="2022"/>
    <x v="0"/>
    <b v="1"/>
    <b v="0"/>
    <b v="0"/>
    <b v="0"/>
    <b v="1"/>
  </r>
  <r>
    <s v="H &amp; M H Weaver"/>
    <x v="12"/>
    <m/>
    <m/>
    <m/>
    <m/>
    <m/>
    <x v="2"/>
    <b v="0"/>
    <d v="2022-11-29T00:00:00"/>
    <s v="Manufacturers/packers"/>
    <m/>
    <m/>
    <n v="2022"/>
    <x v="0"/>
    <b v="1"/>
    <b v="0"/>
    <b v="0"/>
    <b v="1"/>
    <b v="1"/>
  </r>
  <r>
    <s v="DGC Joseph's Storehouse Foodbank"/>
    <x v="79"/>
    <s v="280 Brigstock Road"/>
    <s v="Thornton Heath"/>
    <m/>
    <m/>
    <s v="CR7 7JE"/>
    <x v="2"/>
    <b v="0"/>
    <d v="2022-11-29T00:00:00"/>
    <s v="Distributors/Transporters"/>
    <n v="51.395835900000002"/>
    <n v="-0.108682"/>
    <n v="2022"/>
    <x v="0"/>
    <b v="1"/>
    <b v="0"/>
    <b v="0"/>
    <b v="0"/>
    <b v="0"/>
  </r>
  <r>
    <s v="THAI2GO / Yada Thai Food"/>
    <x v="41"/>
    <m/>
    <m/>
    <m/>
    <m/>
    <m/>
    <x v="2"/>
    <b v="0"/>
    <d v="2022-11-29T00:00:00"/>
    <s v="Manufacturers/packers"/>
    <m/>
    <m/>
    <n v="2022"/>
    <x v="0"/>
    <b v="1"/>
    <b v="0"/>
    <b v="0"/>
    <b v="1"/>
    <b v="1"/>
  </r>
  <r>
    <s v="Devine Quality Foods Ltd"/>
    <x v="220"/>
    <s v="359 Orbiston Street"/>
    <s v="Motherwell"/>
    <s v="North Lanarkshire"/>
    <m/>
    <s v="ML1 1QW"/>
    <x v="4"/>
    <b v="0"/>
    <d v="2022-11-29T00:00:00"/>
    <s v="Distributors/Transporters"/>
    <n v="55.782893000000001"/>
    <n v="-3.97471"/>
    <n v="2022"/>
    <x v="0"/>
    <b v="1"/>
    <b v="0"/>
    <b v="0"/>
    <b v="0"/>
    <b v="0"/>
  </r>
  <r>
    <s v="JUX Food"/>
    <x v="221"/>
    <m/>
    <m/>
    <m/>
    <m/>
    <m/>
    <x v="2"/>
    <b v="0"/>
    <d v="2022-11-29T00:00:00"/>
    <s v="Manufacturers/packers"/>
    <m/>
    <m/>
    <n v="2022"/>
    <x v="0"/>
    <b v="1"/>
    <b v="0"/>
    <b v="0"/>
    <b v="1"/>
    <b v="1"/>
  </r>
  <r>
    <s v="Pizza Saint"/>
    <x v="218"/>
    <m/>
    <m/>
    <m/>
    <m/>
    <m/>
    <x v="4"/>
    <b v="0"/>
    <d v="2022-11-30T00:00:00"/>
    <s v="Manufacturers/packers"/>
    <m/>
    <m/>
    <n v="2022"/>
    <x v="0"/>
    <b v="1"/>
    <b v="0"/>
    <b v="0"/>
    <b v="1"/>
    <b v="1"/>
  </r>
  <r>
    <s v="The Loaf"/>
    <x v="226"/>
    <s v="Victoria House The Common Crich Matlock Derbyshire"/>
    <m/>
    <m/>
    <m/>
    <s v="DE4 5BH"/>
    <x v="3"/>
    <b v="0"/>
    <d v="2022-11-30T00:00:00"/>
    <s v="Manufacturers/packers"/>
    <n v="53.081197000000003"/>
    <n v="-1.4783440000000001"/>
    <n v="2022"/>
    <x v="0"/>
    <b v="1"/>
    <b v="0"/>
    <b v="0"/>
    <b v="0"/>
    <b v="0"/>
  </r>
  <r>
    <s v="Slush Master &amp; Co Ltd"/>
    <x v="34"/>
    <m/>
    <m/>
    <m/>
    <m/>
    <m/>
    <x v="2"/>
    <b v="0"/>
    <d v="2022-11-30T00:00:00"/>
    <s v="Distributors/Transporters"/>
    <m/>
    <m/>
    <n v="2022"/>
    <x v="0"/>
    <b v="1"/>
    <b v="0"/>
    <b v="0"/>
    <b v="1"/>
    <b v="1"/>
  </r>
  <r>
    <s v="Fladbury Pie Shop"/>
    <x v="21"/>
    <s v="Church Street"/>
    <s v="Fladbury"/>
    <s v="Worcestershire"/>
    <m/>
    <s v="WR10 2QB"/>
    <x v="2"/>
    <b v="0"/>
    <d v="2022-11-30T00:00:00"/>
    <s v="Manufacturers/packers"/>
    <m/>
    <m/>
    <n v="2022"/>
    <x v="0"/>
    <b v="1"/>
    <b v="0"/>
    <b v="0"/>
    <b v="0"/>
    <b v="1"/>
  </r>
  <r>
    <s v="Camberley Bazaar"/>
    <x v="188"/>
    <s v="363-365 London Road"/>
    <s v="Camberley"/>
    <s v="Surrey"/>
    <m/>
    <s v="GU15 3HQ"/>
    <x v="8"/>
    <b v="0"/>
    <d v="2022-11-30T00:00:00"/>
    <s v="Distributors/Transporters"/>
    <n v="51.336071014404297"/>
    <n v="-0.75996899604797397"/>
    <n v="2022"/>
    <x v="0"/>
    <b v="1"/>
    <b v="0"/>
    <b v="0"/>
    <b v="0"/>
    <b v="0"/>
  </r>
  <r>
    <s v="Cuffed In Coffee Roasters"/>
    <x v="294"/>
    <s v="1 Holland Park Industrial Estate"/>
    <s v="Cyttir Road"/>
    <s v="Holyhead"/>
    <s v="Isle Of Anglesey"/>
    <s v="LL65 2PU"/>
    <x v="2"/>
    <b v="0"/>
    <d v="2022-11-30T00:00:00"/>
    <s v="Manufacturers/packers"/>
    <n v="53.302067800000003"/>
    <n v="-4.6250328999999999"/>
    <n v="2022"/>
    <x v="0"/>
    <b v="1"/>
    <b v="0"/>
    <b v="0"/>
    <b v="0"/>
    <b v="0"/>
  </r>
  <r>
    <s v="MoodyBrew"/>
    <x v="149"/>
    <m/>
    <m/>
    <m/>
    <m/>
    <m/>
    <x v="2"/>
    <b v="0"/>
    <d v="2022-11-30T00:00:00"/>
    <s v="Manufacturers/packers"/>
    <m/>
    <m/>
    <n v="2022"/>
    <x v="0"/>
    <b v="1"/>
    <b v="0"/>
    <b v="0"/>
    <b v="1"/>
    <b v="1"/>
  </r>
  <r>
    <s v="Poundbakery"/>
    <x v="281"/>
    <s v="17 - 18 Hope Street"/>
    <m/>
    <s v="Wrexham"/>
    <m/>
    <s v="LL11 1BG"/>
    <x v="2"/>
    <b v="0"/>
    <d v="2022-11-30T00:00:00"/>
    <s v="Manufacturers/packers"/>
    <n v="53.045837300000002"/>
    <n v="-2.9938245999999999"/>
    <n v="2022"/>
    <x v="0"/>
    <b v="1"/>
    <b v="0"/>
    <b v="0"/>
    <b v="0"/>
    <b v="0"/>
  </r>
  <r>
    <s v="Wavell'S Butchers Ltd"/>
    <x v="240"/>
    <s v="Wavells Butcher, London House Ffordd Yr Orsaf"/>
    <m/>
    <s v="Llanrug"/>
    <s v="Gwynedd"/>
    <s v="LL55 4AG"/>
    <x v="2"/>
    <b v="0"/>
    <d v="2022-11-30T00:00:00"/>
    <s v="Manufacturers/packers"/>
    <n v="53.149017333984403"/>
    <n v="-4.18926906585693"/>
    <n v="2022"/>
    <x v="0"/>
    <b v="1"/>
    <b v="0"/>
    <b v="0"/>
    <b v="0"/>
    <b v="0"/>
  </r>
  <r>
    <s v="Noreen's Cakes"/>
    <x v="103"/>
    <m/>
    <m/>
    <m/>
    <m/>
    <m/>
    <x v="2"/>
    <b v="0"/>
    <d v="2022-11-30T00:00:00"/>
    <s v="Manufacturers/packers"/>
    <m/>
    <m/>
    <n v="2022"/>
    <x v="0"/>
    <b v="1"/>
    <b v="0"/>
    <b v="0"/>
    <b v="1"/>
    <b v="1"/>
  </r>
  <r>
    <s v="Sally Clarke Kitchen Ltd"/>
    <x v="39"/>
    <s v="Unit 4"/>
    <s v="246 Acklam Road"/>
    <s v="LONDON"/>
    <m/>
    <s v="W10 5YG"/>
    <x v="2"/>
    <b v="0"/>
    <d v="2022-11-30T00:00:00"/>
    <s v="Manufacturers/packers"/>
    <n v="51.521835327148402"/>
    <n v="-0.20439299941062899"/>
    <n v="2022"/>
    <x v="0"/>
    <b v="1"/>
    <b v="0"/>
    <b v="0"/>
    <b v="0"/>
    <b v="0"/>
  </r>
  <r>
    <s v="Ty Bach Twt"/>
    <x v="265"/>
    <s v="Cysgod Y Dderwen"/>
    <m/>
    <s v="Capel Bangor"/>
    <s v="Ceredigion"/>
    <s v="SY23 3LZ"/>
    <x v="2"/>
    <b v="0"/>
    <d v="2022-11-30T00:00:00"/>
    <s v="Manufacturers/packers"/>
    <m/>
    <m/>
    <n v="2022"/>
    <x v="0"/>
    <b v="1"/>
    <b v="0"/>
    <b v="0"/>
    <b v="0"/>
    <b v="1"/>
  </r>
  <r>
    <s v="The Bicycle Bakery"/>
    <x v="192"/>
    <s v="118 - 120 Camden Road"/>
    <s v="Royal Tunbridge Wells"/>
    <s v="Kent"/>
    <m/>
    <s v="TN1 2QZ"/>
    <x v="2"/>
    <b v="0"/>
    <d v="2022-11-30T00:00:00"/>
    <s v="Manufacturers/packers"/>
    <n v="51.136879100000002"/>
    <n v="0.26965240000000001"/>
    <n v="2022"/>
    <x v="0"/>
    <b v="1"/>
    <b v="0"/>
    <b v="0"/>
    <b v="0"/>
    <b v="0"/>
  </r>
  <r>
    <s v="Maiden City Butcher's"/>
    <x v="57"/>
    <s v="18-22 Waterloo Place"/>
    <m/>
    <s v="Londonderry"/>
    <m/>
    <s v="BT48 6BU"/>
    <x v="2"/>
    <b v="0"/>
    <d v="2022-11-30T00:00:00"/>
    <s v="Manufacturers/packers"/>
    <n v="54.997860099999997"/>
    <n v="-7.3205882000000004"/>
    <n v="2022"/>
    <x v="0"/>
    <b v="1"/>
    <b v="0"/>
    <b v="0"/>
    <b v="0"/>
    <b v="0"/>
  </r>
  <r>
    <s v="Leesa's Homemade"/>
    <x v="181"/>
    <m/>
    <m/>
    <m/>
    <m/>
    <m/>
    <x v="2"/>
    <b v="0"/>
    <d v="2022-11-30T00:00:00"/>
    <s v="Manufacturers/packers"/>
    <m/>
    <m/>
    <n v="2022"/>
    <x v="0"/>
    <b v="1"/>
    <b v="0"/>
    <b v="0"/>
    <b v="1"/>
    <b v="1"/>
  </r>
  <r>
    <s v="Sean Devlin Catering Services Ltd"/>
    <x v="240"/>
    <s v="Plas Heli Yst√¢d Ddiwydiannol Glan Y Don"/>
    <m/>
    <s v="Pwllheli"/>
    <s v="Gwynedd"/>
    <s v="LL53 5YT"/>
    <x v="2"/>
    <b v="0"/>
    <d v="2022-11-30T00:00:00"/>
    <s v="Manufacturers/packers"/>
    <n v="52.889785766601598"/>
    <n v="-4.4032931327819798"/>
    <n v="2022"/>
    <x v="0"/>
    <b v="1"/>
    <b v="0"/>
    <b v="0"/>
    <b v="0"/>
    <b v="0"/>
  </r>
  <r>
    <s v="Oh Crumbs Bakery"/>
    <x v="237"/>
    <s v="10 Market Square"/>
    <m/>
    <s v="Narberth"/>
    <s v="Pembrokeshire"/>
    <s v="SA67 7AU"/>
    <x v="2"/>
    <b v="0"/>
    <d v="2022-11-30T00:00:00"/>
    <s v="Manufacturers/packers"/>
    <n v="51.797675499999997"/>
    <n v="-4.7423896000000001"/>
    <n v="2022"/>
    <x v="0"/>
    <b v="1"/>
    <b v="0"/>
    <b v="0"/>
    <b v="0"/>
    <b v="0"/>
  </r>
  <r>
    <s v="Louise?s Apiary"/>
    <x v="95"/>
    <s v="62 WINCHESTER STREET, BOTLEY, SOUTHAMPTON, SO30 2AA"/>
    <m/>
    <m/>
    <m/>
    <s v="SO30 2AA"/>
    <x v="2"/>
    <b v="0"/>
    <d v="2022-11-30T00:00:00"/>
    <s v="Manufacturers/packers"/>
    <n v="50.917007900000002"/>
    <n v="-1.2708549"/>
    <n v="2022"/>
    <x v="0"/>
    <b v="1"/>
    <b v="0"/>
    <b v="0"/>
    <b v="0"/>
    <b v="0"/>
  </r>
  <r>
    <s v="Jasmin Watts Professional Caterer"/>
    <x v="289"/>
    <m/>
    <m/>
    <m/>
    <m/>
    <m/>
    <x v="2"/>
    <b v="0"/>
    <d v="2022-11-30T00:00:00"/>
    <s v="Manufacturers/packers"/>
    <m/>
    <m/>
    <n v="2022"/>
    <x v="0"/>
    <b v="1"/>
    <b v="0"/>
    <b v="0"/>
    <b v="1"/>
    <b v="1"/>
  </r>
  <r>
    <s v="Floating Baker"/>
    <x v="44"/>
    <m/>
    <m/>
    <m/>
    <m/>
    <m/>
    <x v="2"/>
    <b v="0"/>
    <d v="2022-11-30T00:00:00"/>
    <s v="Manufacturers/packers"/>
    <m/>
    <m/>
    <n v="2022"/>
    <x v="0"/>
    <b v="1"/>
    <b v="0"/>
    <b v="0"/>
    <b v="1"/>
    <b v="1"/>
  </r>
  <r>
    <s v="Llys y Garn Bakery"/>
    <x v="255"/>
    <m/>
    <m/>
    <m/>
    <m/>
    <m/>
    <x v="2"/>
    <b v="0"/>
    <d v="2022-12-01T00:00:00"/>
    <s v="Manufacturers/packers"/>
    <m/>
    <m/>
    <n v="2022"/>
    <x v="0"/>
    <b v="1"/>
    <b v="0"/>
    <b v="0"/>
    <b v="1"/>
    <b v="1"/>
  </r>
  <r>
    <s v="Chocolate Engineering Ltd"/>
    <x v="46"/>
    <s v="Unit 1"/>
    <s v="Top Station Road"/>
    <s v="Brackley"/>
    <m/>
    <s v="NN13 7UG"/>
    <x v="2"/>
    <b v="0"/>
    <d v="2022-12-01T00:00:00"/>
    <s v="Manufacturers/packers"/>
    <n v="52.036030599999997"/>
    <n v="-1.1410804000000001"/>
    <n v="2022"/>
    <x v="0"/>
    <b v="1"/>
    <b v="0"/>
    <b v="0"/>
    <b v="0"/>
    <b v="0"/>
  </r>
  <r>
    <s v="Pipers Quality Butchers"/>
    <x v="142"/>
    <n v="95"/>
    <s v="High Street"/>
    <s v="Houghton-Le-Spring"/>
    <m/>
    <s v="DH5 0JR"/>
    <x v="2"/>
    <b v="0"/>
    <d v="2022-12-01T00:00:00"/>
    <s v="Manufacturers/packers"/>
    <n v="54.809291000000002"/>
    <n v="-1.438258"/>
    <n v="2022"/>
    <x v="0"/>
    <b v="1"/>
    <b v="0"/>
    <b v="0"/>
    <b v="0"/>
    <b v="0"/>
  </r>
  <r>
    <s v="The Bakery"/>
    <x v="59"/>
    <s v="6 Bexley High Street"/>
    <s v="Bexley"/>
    <s v="Kent"/>
    <m/>
    <s v="DA5 1AD"/>
    <x v="3"/>
    <b v="0"/>
    <d v="2022-12-01T00:00:00"/>
    <s v="Manufacturers/packers"/>
    <n v="51.441563000000002"/>
    <n v="0.14716199999999999"/>
    <n v="2022"/>
    <x v="0"/>
    <b v="1"/>
    <b v="0"/>
    <b v="0"/>
    <b v="0"/>
    <b v="0"/>
  </r>
  <r>
    <s v="Caker Street"/>
    <x v="17"/>
    <s v="Unit 3"/>
    <s v="Barrett Industrial Park"/>
    <s v="Park Avenue"/>
    <s v="Southall"/>
    <s v="UB1 3AF"/>
    <x v="3"/>
    <b v="0"/>
    <d v="2022-12-01T00:00:00"/>
    <s v="Manufacturers/packers"/>
    <n v="51.507872599999999"/>
    <n v="-0.36898140000000001"/>
    <n v="2022"/>
    <x v="0"/>
    <b v="1"/>
    <b v="0"/>
    <b v="0"/>
    <b v="0"/>
    <b v="0"/>
  </r>
  <r>
    <s v="The Windfall Project"/>
    <x v="14"/>
    <m/>
    <m/>
    <m/>
    <m/>
    <m/>
    <x v="2"/>
    <b v="0"/>
    <d v="2022-12-01T00:00:00"/>
    <s v="Manufacturers/packers"/>
    <m/>
    <m/>
    <n v="2022"/>
    <x v="0"/>
    <b v="1"/>
    <b v="0"/>
    <b v="0"/>
    <b v="1"/>
    <b v="1"/>
  </r>
  <r>
    <s v="The Windfall Project"/>
    <x v="14"/>
    <s v="The Trinity Centre"/>
    <s v="Church Road"/>
    <s v="Shrewsbury"/>
    <s v="Shropshire"/>
    <s v="SY3 9HF"/>
    <x v="2"/>
    <b v="0"/>
    <d v="2022-12-01T00:00:00"/>
    <s v="Manufacturers/packers"/>
    <n v="52.68967"/>
    <n v="-2.7620140000000002"/>
    <n v="2022"/>
    <x v="0"/>
    <b v="1"/>
    <b v="0"/>
    <b v="0"/>
    <b v="0"/>
    <b v="0"/>
  </r>
  <r>
    <s v="Ms Mill"/>
    <x v="255"/>
    <m/>
    <m/>
    <m/>
    <m/>
    <m/>
    <x v="2"/>
    <b v="0"/>
    <d v="2022-12-01T00:00:00"/>
    <s v="Manufacturers/packers"/>
    <m/>
    <m/>
    <n v="2022"/>
    <x v="0"/>
    <b v="1"/>
    <b v="0"/>
    <b v="0"/>
    <b v="1"/>
    <b v="1"/>
  </r>
  <r>
    <s v="Taste Of The Wild"/>
    <x v="169"/>
    <s v="Hillcrest"/>
    <s v="Scotts Way"/>
    <s v="West Chinnock"/>
    <s v="Crewkerne"/>
    <s v="TA18 7PU"/>
    <x v="2"/>
    <b v="0"/>
    <d v="2022-12-01T00:00:00"/>
    <s v="Manufacturers/packers"/>
    <n v="50.917797999999998"/>
    <n v="-2.7602679999999999"/>
    <n v="2022"/>
    <x v="0"/>
    <b v="1"/>
    <b v="0"/>
    <b v="0"/>
    <b v="0"/>
    <b v="0"/>
  </r>
  <r>
    <s v="Country Meats Bentham"/>
    <x v="85"/>
    <s v="4 Station Road"/>
    <s v="High Bentham"/>
    <s v="Lancaster"/>
    <m/>
    <s v="LA2 7LF"/>
    <x v="2"/>
    <b v="0"/>
    <d v="2022-12-01T00:00:00"/>
    <s v="Manufacturers/packers"/>
    <n v="54.117731300000003"/>
    <n v="-2.5102158000000001"/>
    <n v="2022"/>
    <x v="0"/>
    <b v="1"/>
    <b v="0"/>
    <b v="0"/>
    <b v="0"/>
    <b v="0"/>
  </r>
  <r>
    <s v="UDG Ltd"/>
    <x v="225"/>
    <s v="20 Berristow Lane"/>
    <s v="South Normanton"/>
    <s v="Alfreton"/>
    <m/>
    <s v="DE55 2FH"/>
    <x v="2"/>
    <b v="0"/>
    <d v="2022-12-01T00:00:00"/>
    <s v="Distributors/Transporters"/>
    <n v="53.113709"/>
    <n v="-1.3258920000000001"/>
    <n v="2022"/>
    <x v="0"/>
    <b v="1"/>
    <b v="0"/>
    <b v="0"/>
    <b v="0"/>
    <b v="0"/>
  </r>
  <r>
    <s v="Slice by Slice"/>
    <x v="85"/>
    <m/>
    <m/>
    <m/>
    <m/>
    <m/>
    <x v="2"/>
    <b v="0"/>
    <d v="2022-12-01T00:00:00"/>
    <s v="Manufacturers/packers"/>
    <m/>
    <m/>
    <n v="2022"/>
    <x v="0"/>
    <b v="1"/>
    <b v="0"/>
    <b v="0"/>
    <b v="1"/>
    <b v="1"/>
  </r>
  <r>
    <s v="Chilly Cow Ice Cream"/>
    <x v="243"/>
    <s v="Chilly Cow Ice Cream, Stryt Fawr"/>
    <s v="Llanychan"/>
    <s v="Ruthin"/>
    <s v="Denbighshire"/>
    <s v="LL15 1UF"/>
    <x v="2"/>
    <b v="0"/>
    <d v="2022-12-01T00:00:00"/>
    <s v="Manufacturers/packers"/>
    <n v="53.151573999999997"/>
    <n v="-3.3237640000000002"/>
    <n v="2022"/>
    <x v="0"/>
    <b v="1"/>
    <b v="0"/>
    <b v="0"/>
    <b v="0"/>
    <b v="0"/>
  </r>
  <r>
    <s v="Amys Cotswold Kitchen"/>
    <x v="289"/>
    <m/>
    <m/>
    <m/>
    <m/>
    <m/>
    <x v="2"/>
    <b v="0"/>
    <d v="2022-12-01T00:00:00"/>
    <s v="Manufacturers/packers"/>
    <m/>
    <m/>
    <n v="2022"/>
    <x v="0"/>
    <b v="1"/>
    <b v="0"/>
    <b v="0"/>
    <b v="1"/>
    <b v="1"/>
  </r>
  <r>
    <s v="Booker Cash &amp; Carry"/>
    <x v="130"/>
    <s v="Site C"/>
    <s v="Stakehill Industrial Estate"/>
    <s v="Touchet Hall Road"/>
    <s v="Middleton, Manchester"/>
    <s v="M24 2FL"/>
    <x v="2"/>
    <b v="0"/>
    <d v="2022-12-01T00:00:00"/>
    <s v="Distributors/Transporters"/>
    <n v="53.568161000000003"/>
    <n v="-2.1713390000000001"/>
    <n v="2022"/>
    <x v="0"/>
    <b v="1"/>
    <b v="0"/>
    <b v="0"/>
    <b v="0"/>
    <b v="0"/>
  </r>
  <r>
    <s v="Chans Ltd"/>
    <x v="270"/>
    <m/>
    <s v="37 Farnell Street"/>
    <s v="Glasgow"/>
    <m/>
    <s v="G4 9SE"/>
    <x v="4"/>
    <b v="0"/>
    <d v="2022-12-01T00:00:00"/>
    <s v="Distributors/Transporters"/>
    <n v="55.874453000000003"/>
    <n v="-4.2603059999999999"/>
    <n v="2022"/>
    <x v="0"/>
    <b v="1"/>
    <b v="0"/>
    <b v="0"/>
    <b v="0"/>
    <b v="0"/>
  </r>
  <r>
    <s v="Heron Valley Cider"/>
    <x v="40"/>
    <s v="Heron Valley Cider Ltd"/>
    <s v="Heron Valley Orchards"/>
    <s v="Loddiswell"/>
    <m/>
    <s v="TQ7 4EA"/>
    <x v="2"/>
    <b v="0"/>
    <d v="2022-12-01T00:00:00"/>
    <s v="Manufacturers/packers"/>
    <m/>
    <m/>
    <n v="2022"/>
    <x v="0"/>
    <b v="1"/>
    <b v="0"/>
    <b v="0"/>
    <b v="0"/>
    <b v="1"/>
  </r>
  <r>
    <s v="Planted Good"/>
    <x v="327"/>
    <s v="Unit 5, Base 329"/>
    <s v="Headley Road East"/>
    <s v="Woodley"/>
    <m/>
    <s v="RG5 4AZ"/>
    <x v="2"/>
    <b v="0"/>
    <d v="2022-12-01T00:00:00"/>
    <s v="Distributors/Transporters"/>
    <n v="51.454031200000003"/>
    <n v="-0.89496739999999997"/>
    <n v="2022"/>
    <x v="0"/>
    <b v="1"/>
    <b v="0"/>
    <b v="0"/>
    <b v="0"/>
    <b v="0"/>
  </r>
  <r>
    <s v="Glasshouse Brewery"/>
    <x v="29"/>
    <s v="Unit 6B Waterside Business Park"/>
    <s v="Kings Norton"/>
    <s v="B30 3DR"/>
    <s v="Birmingham"/>
    <s v="B30 3DR"/>
    <x v="2"/>
    <b v="0"/>
    <d v="2022-12-01T00:00:00"/>
    <s v="Manufacturers/packers"/>
    <n v="52.420936584472699"/>
    <n v="-1.9224480390548699"/>
    <n v="2022"/>
    <x v="0"/>
    <b v="1"/>
    <b v="0"/>
    <b v="0"/>
    <b v="0"/>
    <b v="0"/>
  </r>
  <r>
    <s v="Curtis of Lincoln Ltd"/>
    <x v="69"/>
    <m/>
    <s v="52 Southgate"/>
    <m/>
    <s v="Sleaford"/>
    <s v="NG34 7RR"/>
    <x v="2"/>
    <b v="0"/>
    <d v="2022-12-02T00:00:00"/>
    <s v="Manufacturers/packers"/>
    <n v="52.997190000000003"/>
    <n v="-0.40971800000000003"/>
    <n v="2022"/>
    <x v="0"/>
    <b v="1"/>
    <b v="0"/>
    <b v="0"/>
    <b v="0"/>
    <b v="0"/>
  </r>
  <r>
    <s v="Eden Mill"/>
    <x v="270"/>
    <m/>
    <s v="40 Colliery Street"/>
    <s v="Glasgow"/>
    <m/>
    <s v="G32 8SP"/>
    <x v="1"/>
    <b v="0"/>
    <d v="2022-12-02T00:00:00"/>
    <s v="Manufacturers/packers"/>
    <n v="55.837251600000002"/>
    <n v="-4.1784144000000003"/>
    <n v="2022"/>
    <x v="0"/>
    <b v="1"/>
    <b v="0"/>
    <b v="0"/>
    <b v="0"/>
    <b v="0"/>
  </r>
  <r>
    <s v="Primacy Farm Butchers"/>
    <x v="60"/>
    <s v="Tesco 24hr Store"/>
    <m/>
    <s v="2 Knocknagoney Road"/>
    <s v="Belfast"/>
    <s v="BT4 2PW"/>
    <x v="2"/>
    <b v="0"/>
    <d v="2022-12-02T00:00:00"/>
    <s v="Manufacturers/packers"/>
    <n v="54.618498000000002"/>
    <n v="-5.8535940000000002"/>
    <n v="2022"/>
    <x v="0"/>
    <b v="1"/>
    <b v="0"/>
    <b v="0"/>
    <b v="0"/>
    <b v="0"/>
  </r>
  <r>
    <s v="Apperley Bridge Honey"/>
    <x v="81"/>
    <m/>
    <m/>
    <m/>
    <m/>
    <m/>
    <x v="2"/>
    <b v="0"/>
    <d v="2022-12-02T00:00:00"/>
    <s v="Manufacturers/packers"/>
    <m/>
    <m/>
    <n v="2022"/>
    <x v="0"/>
    <b v="1"/>
    <b v="0"/>
    <b v="0"/>
    <b v="1"/>
    <b v="1"/>
  </r>
  <r>
    <s v="Glentons Bakery"/>
    <x v="101"/>
    <s v="1 Waterside Court"/>
    <s v="North Seaton Industrial Estate"/>
    <s v="Ashington"/>
    <m/>
    <s v="NE63 0YG"/>
    <x v="2"/>
    <b v="0"/>
    <d v="2022-12-02T00:00:00"/>
    <s v="Manufacturers/packers"/>
    <n v="55.165948999999998"/>
    <n v="-1.545949"/>
    <n v="2022"/>
    <x v="0"/>
    <b v="1"/>
    <b v="0"/>
    <b v="0"/>
    <b v="0"/>
    <b v="0"/>
  </r>
  <r>
    <s v="Food Club"/>
    <x v="198"/>
    <s v="Sure Start Family Centre"/>
    <s v="Centre Place"/>
    <s v="Prospect Close"/>
    <s v="Southend-on-sea"/>
    <s v="SS1 2JD"/>
    <x v="2"/>
    <b v="0"/>
    <d v="2022-12-02T00:00:00"/>
    <s v="Distributors/Transporters"/>
    <n v="51.534013399999999"/>
    <n v="0.7282305"/>
    <n v="2022"/>
    <x v="0"/>
    <b v="1"/>
    <b v="0"/>
    <b v="0"/>
    <b v="0"/>
    <b v="0"/>
  </r>
  <r>
    <s v="Go Dharmic Scotland"/>
    <x v="290"/>
    <s v="4A Burnfield Avenue"/>
    <s v="Giffnock"/>
    <m/>
    <s v="East Renfrewshire"/>
    <m/>
    <x v="4"/>
    <b v="0"/>
    <d v="2022-12-02T00:00:00"/>
    <s v="Distributors/Transporters"/>
    <m/>
    <m/>
    <n v="2022"/>
    <x v="0"/>
    <b v="1"/>
    <b v="0"/>
    <b v="0"/>
    <b v="1"/>
    <b v="1"/>
  </r>
  <r>
    <s v="David Morris Wines"/>
    <x v="283"/>
    <s v="The Winery, Whitelye Farm"/>
    <s v="Tintern Road"/>
    <s v="Whitelye"/>
    <s v="Trellech"/>
    <s v="NP16 6NJ"/>
    <x v="2"/>
    <b v="0"/>
    <d v="2022-12-02T00:00:00"/>
    <s v="Manufacturers/packers"/>
    <n v="51.717337100000002"/>
    <n v="-2.6998525"/>
    <n v="2022"/>
    <x v="0"/>
    <b v="1"/>
    <b v="0"/>
    <b v="0"/>
    <b v="0"/>
    <b v="0"/>
  </r>
  <r>
    <s v="Glume Boulangerie"/>
    <x v="51"/>
    <s v="41 Main Street"/>
    <s v="Carnalbanagh East"/>
    <s v="Moira"/>
    <s v="Armagh"/>
    <s v="BT67 0LQ"/>
    <x v="2"/>
    <b v="0"/>
    <d v="2022-12-02T00:00:00"/>
    <s v="Manufacturers/packers"/>
    <n v="54.479876900000001"/>
    <n v="-6.2278349999999998"/>
    <n v="2022"/>
    <x v="0"/>
    <b v="1"/>
    <b v="0"/>
    <b v="0"/>
    <b v="0"/>
    <b v="0"/>
  </r>
  <r>
    <s v="How Now Dairy Ltd"/>
    <x v="40"/>
    <s v="Ladydown"/>
    <s v="Ugborough"/>
    <m/>
    <m/>
    <s v="PL21 0PG"/>
    <x v="2"/>
    <b v="0"/>
    <d v="2022-12-02T00:00:00"/>
    <s v="Manufacturers/packers"/>
    <m/>
    <m/>
    <n v="2022"/>
    <x v="0"/>
    <b v="1"/>
    <b v="0"/>
    <b v="0"/>
    <b v="0"/>
    <b v="1"/>
  </r>
  <r>
    <s v="Under The Wrapper Sweets"/>
    <x v="215"/>
    <m/>
    <m/>
    <m/>
    <m/>
    <m/>
    <x v="4"/>
    <b v="0"/>
    <d v="2022-12-02T00:00:00"/>
    <s v="Manufacturers/packers"/>
    <m/>
    <m/>
    <n v="2022"/>
    <x v="0"/>
    <b v="1"/>
    <b v="0"/>
    <b v="0"/>
    <b v="1"/>
    <b v="1"/>
  </r>
  <r>
    <s v="Greggs"/>
    <x v="69"/>
    <m/>
    <s v="42 Southgate"/>
    <m/>
    <s v="Sleaford"/>
    <s v="NG34 7RR"/>
    <x v="2"/>
    <b v="0"/>
    <d v="2022-12-02T00:00:00"/>
    <s v="Manufacturers/packers"/>
    <n v="52.997190000000003"/>
    <n v="-0.40971800000000003"/>
    <n v="2022"/>
    <x v="0"/>
    <b v="1"/>
    <b v="0"/>
    <b v="0"/>
    <b v="0"/>
    <b v="0"/>
  </r>
  <r>
    <s v="Marvins"/>
    <x v="105"/>
    <s v="Foundry Farm"/>
    <s v="Shillinglee Road"/>
    <s v="Shillinglee"/>
    <s v="Chiddingfold"/>
    <s v="GU8 4SY"/>
    <x v="2"/>
    <b v="0"/>
    <d v="2022-12-02T00:00:00"/>
    <s v="Manufacturers/packers"/>
    <n v="51.079174041747997"/>
    <n v="-0.62295901775360096"/>
    <n v="2022"/>
    <x v="0"/>
    <b v="1"/>
    <b v="0"/>
    <b v="0"/>
    <b v="0"/>
    <b v="0"/>
  </r>
  <r>
    <s v="Cwrw Llyn"/>
    <x v="240"/>
    <s v="Parc Eithin Ffordd Dewi Sant"/>
    <m/>
    <s v="Nefyn"/>
    <s v="Gwynedd"/>
    <m/>
    <x v="2"/>
    <b v="0"/>
    <d v="2022-12-02T00:00:00"/>
    <s v="Manufacturers/packers"/>
    <n v="52.933998400307097"/>
    <n v="-4.5316466003156304"/>
    <n v="2022"/>
    <x v="0"/>
    <b v="1"/>
    <b v="0"/>
    <b v="0"/>
    <b v="1"/>
    <b v="0"/>
  </r>
  <r>
    <s v="Continental Bakery"/>
    <x v="20"/>
    <s v="102-103 Stourbridge Road"/>
    <s v="Kidderminster"/>
    <s v="Worcestershire"/>
    <m/>
    <s v="DY10 2QB"/>
    <x v="3"/>
    <b v="0"/>
    <d v="2022-12-02T00:00:00"/>
    <s v="Manufacturers/packers"/>
    <n v="52.397809000000002"/>
    <n v="-2.2399369999999998"/>
    <n v="2022"/>
    <x v="0"/>
    <b v="1"/>
    <b v="0"/>
    <b v="0"/>
    <b v="0"/>
    <b v="0"/>
  </r>
  <r>
    <s v="Black Lines"/>
    <x v="8"/>
    <s v="Unit 4, Littleline House"/>
    <s v="43 West Road"/>
    <s v="Tottenham"/>
    <s v="London"/>
    <s v="N17 0RE"/>
    <x v="2"/>
    <b v="0"/>
    <d v="2022-12-02T00:00:00"/>
    <s v="Manufacturers/packers"/>
    <n v="51.607351999999999"/>
    <n v="-5.8681999999999998E-2"/>
    <n v="2022"/>
    <x v="0"/>
    <b v="1"/>
    <b v="0"/>
    <b v="0"/>
    <b v="0"/>
    <b v="0"/>
  </r>
  <r>
    <s v="Boyce's Bakery"/>
    <x v="291"/>
    <s v="4 Mid Kent Shopping Centre"/>
    <s v="Castle Road"/>
    <s v="Maidstone"/>
    <s v="Kent"/>
    <s v="ME16 0PU"/>
    <x v="2"/>
    <b v="0"/>
    <d v="2022-12-03T00:00:00"/>
    <s v="Manufacturers/packers"/>
    <n v="51.286038300000001"/>
    <n v="0.49700559999999999"/>
    <n v="2022"/>
    <x v="0"/>
    <b v="1"/>
    <b v="0"/>
    <b v="0"/>
    <b v="0"/>
    <b v="0"/>
  </r>
  <r>
    <s v="Food Club"/>
    <x v="198"/>
    <s v="Sure Start Summercourt"/>
    <s v="Milton Hall Primary School"/>
    <s v="Salisbury Avenue"/>
    <s v="Westcliff-on-sea"/>
    <s v="SS0 7AU"/>
    <x v="2"/>
    <b v="0"/>
    <d v="2022-12-03T00:00:00"/>
    <s v="Distributors/Transporters"/>
    <n v="51.541153399999999"/>
    <n v="0.70023219999999997"/>
    <n v="2022"/>
    <x v="0"/>
    <b v="1"/>
    <b v="0"/>
    <b v="0"/>
    <b v="0"/>
    <b v="0"/>
  </r>
  <r>
    <s v="Dinefwr Orchardeers"/>
    <x v="263"/>
    <m/>
    <m/>
    <m/>
    <m/>
    <m/>
    <x v="3"/>
    <b v="0"/>
    <d v="2022-12-05T00:00:00"/>
    <s v="Manufacturers/packers"/>
    <m/>
    <m/>
    <n v="2022"/>
    <x v="0"/>
    <b v="1"/>
    <b v="0"/>
    <b v="0"/>
    <b v="1"/>
    <b v="1"/>
  </r>
  <r>
    <s v="Burn Valley Catering"/>
    <x v="305"/>
    <s v="Burn Valley Vineyards - Office And Barn"/>
    <s v="Beacon Hill Road"/>
    <s v="Shammer"/>
    <s v="North Creake"/>
    <s v="NR21 9LN"/>
    <x v="2"/>
    <b v="0"/>
    <d v="2022-12-05T00:00:00"/>
    <s v="Manufacturers/packers"/>
    <m/>
    <m/>
    <n v="2022"/>
    <x v="0"/>
    <b v="1"/>
    <b v="0"/>
    <b v="0"/>
    <b v="0"/>
    <b v="1"/>
  </r>
  <r>
    <s v="Gold Star BBQ"/>
    <x v="289"/>
    <m/>
    <m/>
    <m/>
    <m/>
    <m/>
    <x v="2"/>
    <b v="0"/>
    <d v="2022-12-05T00:00:00"/>
    <s v="Manufacturers/packers"/>
    <m/>
    <m/>
    <n v="2022"/>
    <x v="0"/>
    <b v="1"/>
    <b v="0"/>
    <b v="0"/>
    <b v="1"/>
    <b v="1"/>
  </r>
  <r>
    <s v="Smoothies"/>
    <x v="8"/>
    <m/>
    <m/>
    <m/>
    <m/>
    <m/>
    <x v="2"/>
    <b v="0"/>
    <d v="2022-12-05T00:00:00"/>
    <s v="Manufacturers/packers"/>
    <m/>
    <m/>
    <n v="2022"/>
    <x v="0"/>
    <b v="1"/>
    <b v="0"/>
    <b v="0"/>
    <b v="1"/>
    <b v="1"/>
  </r>
  <r>
    <s v="MRS C'S HOME KITCHEN"/>
    <x v="300"/>
    <m/>
    <m/>
    <m/>
    <m/>
    <m/>
    <x v="2"/>
    <b v="0"/>
    <d v="2022-12-05T00:00:00"/>
    <s v="Manufacturers/packers"/>
    <m/>
    <m/>
    <n v="2022"/>
    <x v="0"/>
    <b v="1"/>
    <b v="0"/>
    <b v="0"/>
    <b v="1"/>
    <b v="1"/>
  </r>
  <r>
    <s v="Wheatsheaf Brewery Ltd"/>
    <x v="262"/>
    <s v="17 Halcyon Court"/>
    <m/>
    <s v="Huntingdon"/>
    <s v="Cambridgeshire"/>
    <s v="PE29 6DG"/>
    <x v="2"/>
    <b v="0"/>
    <d v="2022-12-05T00:00:00"/>
    <s v="Manufacturers/packers"/>
    <m/>
    <m/>
    <n v="2022"/>
    <x v="0"/>
    <b v="1"/>
    <b v="0"/>
    <b v="0"/>
    <b v="0"/>
    <b v="1"/>
  </r>
  <r>
    <s v="Greenlands Farm Butchers"/>
    <x v="133"/>
    <s v="Greenlands Farm Village"/>
    <s v="Burton Road"/>
    <s v="Priest Hutton"/>
    <s v="Carnforth"/>
    <s v="LA6 1JH"/>
    <x v="3"/>
    <b v="1"/>
    <d v="2022-12-05T00:00:00"/>
    <s v="Manufacturers/packers"/>
    <n v="54.156264"/>
    <n v="-2.7392789999999998"/>
    <n v="2022"/>
    <x v="0"/>
    <b v="1"/>
    <b v="0"/>
    <b v="0"/>
    <b v="0"/>
    <b v="0"/>
  </r>
  <r>
    <s v="Made By Fi"/>
    <x v="14"/>
    <s v="Berghill Farm"/>
    <s v="Berghill Lane"/>
    <s v="Whittington"/>
    <s v="Oswestry"/>
    <s v="SY11 4PD"/>
    <x v="2"/>
    <b v="0"/>
    <d v="2022-12-05T00:00:00"/>
    <s v="Manufacturers/packers"/>
    <n v="52.869010500000002"/>
    <n v="-2.9560365000000002"/>
    <n v="2022"/>
    <x v="0"/>
    <b v="1"/>
    <b v="0"/>
    <b v="0"/>
    <b v="0"/>
    <b v="0"/>
  </r>
  <r>
    <s v="Roys Cakes And Bakes"/>
    <x v="235"/>
    <s v="Unit W12"/>
    <s v="Black Bank Business Centre"/>
    <s v="Black Bank Road"/>
    <s v="Little Downham"/>
    <s v="CB6 2UA"/>
    <x v="2"/>
    <b v="0"/>
    <d v="2022-12-06T00:00:00"/>
    <s v="Manufacturers/packers"/>
    <n v="52.453645999999999"/>
    <n v="0.26744020000000002"/>
    <n v="2022"/>
    <x v="0"/>
    <b v="1"/>
    <b v="0"/>
    <b v="0"/>
    <b v="0"/>
    <b v="0"/>
  </r>
  <r>
    <s v="Pourtoi Artisan Chocolatier"/>
    <x v="48"/>
    <s v="4 Sentinel Square, London"/>
    <m/>
    <m/>
    <m/>
    <s v="NW4 2EL"/>
    <x v="2"/>
    <b v="0"/>
    <d v="2022-12-06T00:00:00"/>
    <s v="Manufacturers/packers"/>
    <n v="51.587195999999999"/>
    <n v="-0.22012100000000001"/>
    <n v="2022"/>
    <x v="0"/>
    <b v="1"/>
    <b v="0"/>
    <b v="0"/>
    <b v="0"/>
    <b v="0"/>
  </r>
  <r>
    <s v="Mama Placenta Remedies"/>
    <x v="57"/>
    <s v="15 Castlegrange Park"/>
    <s v="Castletown"/>
    <s v="Strabane"/>
    <s v="Tyrone"/>
    <s v="BT82 9WB"/>
    <x v="2"/>
    <b v="0"/>
    <d v="2022-12-06T00:00:00"/>
    <s v="Manufacturers/packers"/>
    <n v="54.819189700000003"/>
    <n v="-7.4823751999999999"/>
    <n v="2022"/>
    <x v="0"/>
    <b v="1"/>
    <b v="0"/>
    <b v="0"/>
    <b v="0"/>
    <b v="0"/>
  </r>
  <r>
    <s v="Shaw's Fine Meats"/>
    <x v="287"/>
    <s v="12 Market Place"/>
    <s v="Lauder"/>
    <m/>
    <s v="Scottish Borders"/>
    <s v="TD2 6SR"/>
    <x v="4"/>
    <b v="0"/>
    <d v="2022-12-06T00:00:00"/>
    <s v="Manufacturers/packers"/>
    <n v="55.719414200000003"/>
    <n v="-2.7491015999999999"/>
    <n v="2022"/>
    <x v="0"/>
    <b v="1"/>
    <b v="0"/>
    <b v="0"/>
    <b v="0"/>
    <b v="0"/>
  </r>
  <r>
    <s v="Kudos Kitchen At Kudos Living"/>
    <x v="284"/>
    <s v="7A Church Street"/>
    <s v="Whitchurch"/>
    <s v="Hampshire"/>
    <m/>
    <s v="RG28 7AD"/>
    <x v="2"/>
    <b v="0"/>
    <d v="2022-12-06T00:00:00"/>
    <s v="Manufacturers/packers"/>
    <n v="51.229437900000001"/>
    <n v="-1.3394661999999999"/>
    <n v="2022"/>
    <x v="0"/>
    <b v="1"/>
    <b v="0"/>
    <b v="0"/>
    <b v="0"/>
    <b v="0"/>
  </r>
  <r>
    <s v="Port of Lancaster Smokehouse"/>
    <x v="133"/>
    <s v="Port Of Lancaster Smoke House"/>
    <s v="Bodie Hill"/>
    <s v="Glasson Dock"/>
    <s v="Lancaster"/>
    <s v="LA2 0DB"/>
    <x v="5"/>
    <b v="0"/>
    <d v="2022-12-06T00:00:00"/>
    <s v="Manufacturers/packers"/>
    <n v="53.999317169189503"/>
    <n v="-2.8503398895263699"/>
    <n v="2022"/>
    <x v="0"/>
    <b v="1"/>
    <b v="0"/>
    <b v="0"/>
    <b v="0"/>
    <b v="0"/>
  </r>
  <r>
    <s v="Well Fed (Scotland) CIC"/>
    <x v="270"/>
    <m/>
    <s v="870 South Street"/>
    <s v="Glasgow"/>
    <m/>
    <s v="G14 0SY"/>
    <x v="4"/>
    <b v="0"/>
    <d v="2022-12-06T00:00:00"/>
    <s v="Manufacturers/packers"/>
    <n v="55.874563299999998"/>
    <n v="-4.3449271999999999"/>
    <n v="2022"/>
    <x v="0"/>
    <b v="1"/>
    <b v="0"/>
    <b v="0"/>
    <b v="0"/>
    <b v="0"/>
  </r>
  <r>
    <s v="Montgomery Waters"/>
    <x v="256"/>
    <s v="Churchstoke"/>
    <s v="Montgomery"/>
    <s v="Powys"/>
    <m/>
    <s v="SY15 6AR"/>
    <x v="2"/>
    <b v="0"/>
    <d v="2022-12-06T00:00:00"/>
    <s v="Manufacturers/packers"/>
    <n v="52.537471771240199"/>
    <n v="-3.0638344287872301"/>
    <n v="2022"/>
    <x v="0"/>
    <b v="1"/>
    <b v="0"/>
    <b v="0"/>
    <b v="0"/>
    <b v="0"/>
  </r>
  <r>
    <s v="Vosipse Ltd"/>
    <x v="248"/>
    <s v="Unit 10C"/>
    <s v="Parc Busnes Edwards"/>
    <s v="Llantrisant"/>
    <s v="Pontyclun"/>
    <s v="CF72 8QZ"/>
    <x v="3"/>
    <b v="0"/>
    <d v="2022-12-06T00:00:00"/>
    <s v="Distributors/Transporters"/>
    <n v="51.551405799999998"/>
    <n v="-3.3905845999999999"/>
    <n v="2022"/>
    <x v="0"/>
    <b v="1"/>
    <b v="0"/>
    <b v="0"/>
    <b v="0"/>
    <b v="0"/>
  </r>
  <r>
    <s v="Bakery Bits Ltd"/>
    <x v="169"/>
    <s v="Unit 7"/>
    <s v="Lowmoor Industrial Estate"/>
    <s v="Tonedale"/>
    <s v="Wellington"/>
    <s v="TA21 0AZ"/>
    <x v="2"/>
    <b v="0"/>
    <d v="2022-12-06T00:00:00"/>
    <s v="Distributors/Transporters"/>
    <n v="50.990693"/>
    <n v="-3.2441230000000001"/>
    <n v="2022"/>
    <x v="0"/>
    <b v="1"/>
    <b v="0"/>
    <b v="0"/>
    <b v="0"/>
    <b v="0"/>
  </r>
  <r>
    <s v="Newcroft Farm Limited"/>
    <x v="335"/>
    <s v="Newcroft"/>
    <s v="214 Whittingham Lane"/>
    <s v="Preston"/>
    <m/>
    <s v="PR3 2JJ"/>
    <x v="2"/>
    <b v="0"/>
    <d v="2022-12-06T00:00:00"/>
    <s v="Manufacturers/packers"/>
    <n v="53.819812499999998"/>
    <n v="-2.6950449999999999"/>
    <n v="2022"/>
    <x v="0"/>
    <b v="1"/>
    <b v="0"/>
    <b v="0"/>
    <b v="0"/>
    <b v="0"/>
  </r>
  <r>
    <s v="Oye Packaging Ltd."/>
    <x v="60"/>
    <m/>
    <m/>
    <s v="65 Boucher Crescent"/>
    <s v="Belfast"/>
    <s v="BT12 6HU"/>
    <x v="5"/>
    <b v="0"/>
    <d v="2022-12-06T00:00:00"/>
    <s v="Distributors/Transporters"/>
    <n v="54.578645600000002"/>
    <n v="-5.9689775999999997"/>
    <n v="2022"/>
    <x v="0"/>
    <b v="1"/>
    <b v="0"/>
    <b v="0"/>
    <b v="0"/>
    <b v="0"/>
  </r>
  <r>
    <s v="Gopuff"/>
    <x v="183"/>
    <m/>
    <s v="89 Hemming Street"/>
    <s v="London"/>
    <m/>
    <s v="E1 5BL"/>
    <x v="2"/>
    <b v="0"/>
    <d v="2022-12-06T00:00:00"/>
    <s v="Distributors/Transporters"/>
    <m/>
    <m/>
    <n v="2022"/>
    <x v="0"/>
    <b v="1"/>
    <b v="0"/>
    <b v="0"/>
    <b v="0"/>
    <b v="1"/>
  </r>
  <r>
    <s v="Lulu's Hope"/>
    <x v="48"/>
    <s v="St Andrews Church Of England Church,  Lynford Gardens, Edgware"/>
    <m/>
    <m/>
    <m/>
    <s v="HA8 8TZ"/>
    <x v="2"/>
    <b v="0"/>
    <d v="2022-12-06T00:00:00"/>
    <s v="Distributors/Transporters"/>
    <n v="51.625020999999997"/>
    <n v="-0.27268799999999999"/>
    <n v="2022"/>
    <x v="0"/>
    <b v="1"/>
    <b v="0"/>
    <b v="0"/>
    <b v="0"/>
    <b v="0"/>
  </r>
  <r>
    <s v="Budd and Sons"/>
    <x v="169"/>
    <m/>
    <m/>
    <m/>
    <m/>
    <m/>
    <x v="2"/>
    <b v="0"/>
    <d v="2022-12-06T00:00:00"/>
    <s v="Manufacturers/packers"/>
    <m/>
    <m/>
    <n v="2022"/>
    <x v="0"/>
    <b v="1"/>
    <b v="0"/>
    <b v="0"/>
    <b v="1"/>
    <b v="1"/>
  </r>
  <r>
    <s v="ROB RATTRAY BUTCHERS"/>
    <x v="265"/>
    <s v="Ffosyfuwch"/>
    <m/>
    <s v="New Cross"/>
    <s v="Ceredigion"/>
    <s v="SY23 4NA"/>
    <x v="2"/>
    <b v="0"/>
    <d v="2022-12-06T00:00:00"/>
    <s v="Manufacturers/packers"/>
    <n v="52.376277000000002"/>
    <n v="-3.998075"/>
    <n v="2022"/>
    <x v="0"/>
    <b v="1"/>
    <b v="0"/>
    <b v="0"/>
    <b v="0"/>
    <b v="0"/>
  </r>
  <r>
    <s v="Bray's Cider Ltd"/>
    <x v="169"/>
    <s v="Meare Court Farm"/>
    <m/>
    <s v="West Hatch"/>
    <s v="Taunton"/>
    <s v="TA3 6DA"/>
    <x v="2"/>
    <b v="0"/>
    <d v="2022-12-07T00:00:00"/>
    <s v="Manufacturers/packers"/>
    <n v="50.995285000000003"/>
    <n v="-3.0033219999999998"/>
    <n v="2022"/>
    <x v="0"/>
    <b v="1"/>
    <b v="0"/>
    <b v="0"/>
    <b v="0"/>
    <b v="0"/>
  </r>
  <r>
    <s v="Cherry Tree (UK) Ltd"/>
    <x v="169"/>
    <s v="Unit 38, Martock Business Park"/>
    <s v="Great Western Road"/>
    <s v="Martock"/>
    <s v="Somerset"/>
    <s v="TA12 6HB"/>
    <x v="2"/>
    <b v="0"/>
    <d v="2022-12-07T00:00:00"/>
    <s v="Manufacturers/packers"/>
    <n v="50.979559000000002"/>
    <n v="-2.7684709999999999"/>
    <n v="2022"/>
    <x v="0"/>
    <b v="1"/>
    <b v="0"/>
    <b v="0"/>
    <b v="0"/>
    <b v="0"/>
  </r>
  <r>
    <s v="Meals at Home"/>
    <x v="300"/>
    <s v="Unit F Richbrook Industrial Estate"/>
    <m/>
    <s v="Bessbrook"/>
    <s v="Armagh"/>
    <s v="BT35 7DT"/>
    <x v="3"/>
    <b v="0"/>
    <d v="2022-12-07T00:00:00"/>
    <s v="Manufacturers/packers"/>
    <n v="54.192918900000002"/>
    <n v="-6.3931136000000004"/>
    <n v="2022"/>
    <x v="0"/>
    <b v="1"/>
    <b v="0"/>
    <b v="0"/>
    <b v="0"/>
    <b v="0"/>
  </r>
  <r>
    <s v="Milk And More"/>
    <x v="188"/>
    <s v="Unit 5 To 6"/>
    <s v="Lawrence Way"/>
    <s v="Camberley"/>
    <m/>
    <s v="GU15 3DL"/>
    <x v="2"/>
    <b v="0"/>
    <d v="2022-12-07T00:00:00"/>
    <s v="Distributors/Transporters"/>
    <n v="51.3299983"/>
    <n v="-0.76994779999999996"/>
    <n v="2022"/>
    <x v="0"/>
    <b v="1"/>
    <b v="0"/>
    <b v="0"/>
    <b v="0"/>
    <b v="0"/>
  </r>
  <r>
    <s v="Peters Traditional Bakery"/>
    <x v="214"/>
    <m/>
    <s v="120 High Street"/>
    <s v="Fletton"/>
    <s v="Peterborough"/>
    <s v="PE2 8DP"/>
    <x v="2"/>
    <b v="0"/>
    <d v="2022-12-07T00:00:00"/>
    <s v="Manufacturers/packers"/>
    <n v="52.557803"/>
    <n v="-0.24082799999999999"/>
    <n v="2022"/>
    <x v="0"/>
    <b v="1"/>
    <b v="0"/>
    <b v="0"/>
    <b v="0"/>
    <b v="0"/>
  </r>
  <r>
    <s v="Balance Box"/>
    <x v="298"/>
    <s v="Barlow Park"/>
    <s v="West Pitkerro Industrial Estate"/>
    <s v="Dundee"/>
    <m/>
    <s v="DD5 3RS"/>
    <x v="4"/>
    <b v="0"/>
    <d v="2022-12-07T00:00:00"/>
    <s v="Manufacturers/packers"/>
    <n v="56.484943389892599"/>
    <n v="-2.8901269435882599"/>
    <n v="2022"/>
    <x v="0"/>
    <b v="1"/>
    <b v="0"/>
    <b v="0"/>
    <b v="0"/>
    <b v="0"/>
  </r>
  <r>
    <s v="Tullyarmon Farm"/>
    <x v="58"/>
    <m/>
    <m/>
    <m/>
    <m/>
    <m/>
    <x v="2"/>
    <b v="0"/>
    <d v="2022-12-07T00:00:00"/>
    <s v="Manufacturers/packers"/>
    <m/>
    <m/>
    <n v="2022"/>
    <x v="0"/>
    <b v="1"/>
    <b v="0"/>
    <b v="0"/>
    <b v="1"/>
    <b v="1"/>
  </r>
  <r>
    <s v="WA Cafe"/>
    <x v="183"/>
    <m/>
    <s v="10 Assembly Passage"/>
    <s v="London"/>
    <m/>
    <s v="E1 4UT"/>
    <x v="2"/>
    <b v="0"/>
    <d v="2022-12-07T00:00:00"/>
    <s v="Manufacturers/packers"/>
    <n v="51.520343780517599"/>
    <n v="-5.11990003287792E-2"/>
    <n v="2022"/>
    <x v="0"/>
    <b v="1"/>
    <b v="0"/>
    <b v="0"/>
    <b v="0"/>
    <b v="0"/>
  </r>
  <r>
    <s v="Foodology.Kitchen"/>
    <x v="248"/>
    <s v="Sovereign House"/>
    <s v="Sterling Drive"/>
    <s v="Ynysmaerdy"/>
    <s v="Llantrisant"/>
    <s v="CF72 8YX"/>
    <x v="2"/>
    <b v="0"/>
    <d v="2022-12-07T00:00:00"/>
    <s v="Manufacturers/packers"/>
    <n v="51.5539469"/>
    <n v="-3.3947365"/>
    <n v="2022"/>
    <x v="0"/>
    <b v="1"/>
    <b v="0"/>
    <b v="0"/>
    <b v="0"/>
    <b v="0"/>
  </r>
  <r>
    <s v="Spice Heros"/>
    <x v="81"/>
    <m/>
    <m/>
    <m/>
    <m/>
    <m/>
    <x v="2"/>
    <b v="0"/>
    <d v="2022-12-07T00:00:00"/>
    <s v="Manufacturers/packers"/>
    <m/>
    <m/>
    <n v="2022"/>
    <x v="0"/>
    <b v="1"/>
    <b v="0"/>
    <b v="0"/>
    <b v="1"/>
    <b v="1"/>
  </r>
  <r>
    <s v="Linwoods Ingredients"/>
    <x v="61"/>
    <s v="190 Monaghan Road"/>
    <s v="Lisglynn"/>
    <s v="Middletown"/>
    <s v="Armagh"/>
    <s v="BT60 4EZ"/>
    <x v="2"/>
    <b v="0"/>
    <d v="2022-12-07T00:00:00"/>
    <s v="Manufacturers/packers"/>
    <n v="54.297573999999997"/>
    <n v="-6.7574399999999999"/>
    <n v="2022"/>
    <x v="0"/>
    <b v="1"/>
    <b v="0"/>
    <b v="0"/>
    <b v="0"/>
    <b v="0"/>
  </r>
  <r>
    <s v="CRAIGS FARM DAIRY"/>
    <x v="166"/>
    <s v="East Farm Main Road"/>
    <m/>
    <s v="Osmington"/>
    <s v="Dorset"/>
    <m/>
    <x v="2"/>
    <b v="0"/>
    <d v="2022-12-07T00:00:00"/>
    <s v="Manufacturers/packers"/>
    <n v="50.642957299999999"/>
    <n v="-2.3785185000000002"/>
    <n v="2022"/>
    <x v="0"/>
    <b v="1"/>
    <b v="0"/>
    <b v="0"/>
    <b v="1"/>
    <b v="0"/>
  </r>
  <r>
    <s v="Brecon Chocolates Limited"/>
    <x v="256"/>
    <s v="Unit 15"/>
    <s v="Ffrwdgrech Industrial Estate"/>
    <s v="Ffrwdgrech"/>
    <s v="Brecon"/>
    <s v="LD3 8LA"/>
    <x v="2"/>
    <b v="0"/>
    <d v="2022-12-07T00:00:00"/>
    <s v="Manufacturers/packers"/>
    <n v="51.940905299999997"/>
    <n v="-3.4113419999999999"/>
    <n v="2022"/>
    <x v="0"/>
    <b v="1"/>
    <b v="0"/>
    <b v="0"/>
    <b v="0"/>
    <b v="0"/>
  </r>
  <r>
    <s v="Nicole Olivia Cake Designs"/>
    <x v="334"/>
    <s v="8 Bridgegate"/>
    <s v="Retford"/>
    <s v="Nottinghamshire"/>
    <m/>
    <s v="DN22 6AA"/>
    <x v="2"/>
    <b v="0"/>
    <d v="2022-12-07T00:00:00"/>
    <s v="Manufacturers/packers"/>
    <n v="53.323590099999997"/>
    <n v="-0.94315729999999998"/>
    <n v="2022"/>
    <x v="0"/>
    <b v="1"/>
    <b v="0"/>
    <b v="0"/>
    <b v="0"/>
    <b v="0"/>
  </r>
  <r>
    <s v="Voakes Pies Ltd"/>
    <x v="85"/>
    <s v="Whixley Grange Farm"/>
    <s v="Whixley"/>
    <s v="North Yorkshire"/>
    <m/>
    <s v="YO26 8AY"/>
    <x v="2"/>
    <b v="0"/>
    <d v="2022-12-07T00:00:00"/>
    <s v="Manufacturers/packers"/>
    <n v="54.025239999999997"/>
    <n v="-1.322449"/>
    <n v="2022"/>
    <x v="0"/>
    <b v="1"/>
    <b v="0"/>
    <b v="0"/>
    <b v="0"/>
    <b v="0"/>
  </r>
  <r>
    <s v="Wenzel's"/>
    <x v="43"/>
    <s v="425 High Road"/>
    <s v="Harrow"/>
    <m/>
    <m/>
    <s v="HA3 6EJ"/>
    <x v="2"/>
    <b v="0"/>
    <d v="2022-12-08T00:00:00"/>
    <s v="Manufacturers/packers"/>
    <n v="51.605651000000002"/>
    <n v="-0.34055999999999997"/>
    <n v="2022"/>
    <x v="0"/>
    <b v="1"/>
    <b v="0"/>
    <b v="0"/>
    <b v="0"/>
    <b v="0"/>
  </r>
  <r>
    <s v="Fresh From The Boat"/>
    <x v="105"/>
    <s v="Unit 2"/>
    <s v="Far Curlews"/>
    <s v="Thorney Road"/>
    <s v="Southbourne"/>
    <s v="PO10 8BW"/>
    <x v="2"/>
    <b v="0"/>
    <d v="2022-12-08T00:00:00"/>
    <s v="Manufacturers/packers"/>
    <n v="50.842780699999999"/>
    <n v="-0.92944899999999997"/>
    <n v="2022"/>
    <x v="0"/>
    <b v="1"/>
    <b v="0"/>
    <b v="0"/>
    <b v="0"/>
    <b v="0"/>
  </r>
  <r>
    <s v="Chilli Infusion Catering"/>
    <x v="38"/>
    <m/>
    <m/>
    <m/>
    <m/>
    <m/>
    <x v="2"/>
    <b v="0"/>
    <d v="2022-12-08T00:00:00"/>
    <s v="Manufacturers/packers"/>
    <m/>
    <m/>
    <n v="2022"/>
    <x v="0"/>
    <b v="1"/>
    <b v="0"/>
    <b v="0"/>
    <b v="1"/>
    <b v="1"/>
  </r>
  <r>
    <s v="Seafresh London Ltd"/>
    <x v="162"/>
    <s v="Arch 58B"/>
    <s v="North Woolwich Road"/>
    <s v="Silvertown"/>
    <s v="London"/>
    <s v="E16 3AA"/>
    <x v="3"/>
    <b v="0"/>
    <d v="2022-12-08T00:00:00"/>
    <s v="Distributors/Transporters"/>
    <n v="51.510049000000002"/>
    <n v="1.9323E-2"/>
    <n v="2022"/>
    <x v="0"/>
    <b v="1"/>
    <b v="0"/>
    <b v="0"/>
    <b v="0"/>
    <b v="0"/>
  </r>
  <r>
    <s v="Aber Food Surplus"/>
    <x v="265"/>
    <s v="15 Chalybeate Street"/>
    <m/>
    <s v="Aberystwyth"/>
    <s v="Ceredigion"/>
    <s v="SY23 1HS"/>
    <x v="3"/>
    <b v="0"/>
    <d v="2022-12-08T00:00:00"/>
    <s v="Distributors/Transporters"/>
    <n v="52.414494400000002"/>
    <n v="-4.0836093"/>
    <n v="2022"/>
    <x v="0"/>
    <b v="1"/>
    <b v="0"/>
    <b v="0"/>
    <b v="0"/>
    <b v="0"/>
  </r>
  <r>
    <s v="Helens Homebakes"/>
    <x v="283"/>
    <m/>
    <m/>
    <m/>
    <m/>
    <m/>
    <x v="2"/>
    <b v="0"/>
    <d v="2022-12-08T00:00:00"/>
    <s v="Manufacturers/packers"/>
    <m/>
    <m/>
    <n v="2022"/>
    <x v="0"/>
    <b v="1"/>
    <b v="0"/>
    <b v="0"/>
    <b v="1"/>
    <b v="1"/>
  </r>
  <r>
    <s v="Whitedale"/>
    <x v="83"/>
    <s v="Beverley Road"/>
    <s v="Withernwick"/>
    <s v="Hull"/>
    <m/>
    <s v="HU11 4TY"/>
    <x v="2"/>
    <b v="0"/>
    <d v="2022-12-08T00:00:00"/>
    <s v="Manufacturers/packers"/>
    <n v="53.851615905761697"/>
    <n v="-0.217874005436897"/>
    <n v="2022"/>
    <x v="0"/>
    <b v="1"/>
    <b v="0"/>
    <b v="0"/>
    <b v="0"/>
    <b v="0"/>
  </r>
  <r>
    <s v="Bravo Pizza"/>
    <x v="85"/>
    <s v="17 High Street"/>
    <s v="Knaresborough"/>
    <s v="North Yorkshire"/>
    <m/>
    <s v="HG5 0ET"/>
    <x v="8"/>
    <b v="0"/>
    <d v="2022-12-08T00:00:00"/>
    <s v="Distributors/Transporters"/>
    <n v="54.008079000000002"/>
    <n v="-1.466431"/>
    <n v="2022"/>
    <x v="0"/>
    <b v="1"/>
    <b v="0"/>
    <b v="0"/>
    <b v="0"/>
    <b v="0"/>
  </r>
  <r>
    <s v="Sally Armstrong Ltd"/>
    <x v="304"/>
    <m/>
    <m/>
    <m/>
    <m/>
    <m/>
    <x v="2"/>
    <b v="0"/>
    <d v="2022-12-08T00:00:00"/>
    <s v="Manufacturers/packers"/>
    <m/>
    <m/>
    <n v="2022"/>
    <x v="0"/>
    <b v="1"/>
    <b v="0"/>
    <b v="0"/>
    <b v="1"/>
    <b v="1"/>
  </r>
  <r>
    <s v="Homer Farming Ltd"/>
    <x v="44"/>
    <s v="Warren Farmhouse"/>
    <s v="Savernake"/>
    <s v="Marlborough"/>
    <s v="Wiltshire"/>
    <s v="SN8 3BQ"/>
    <x v="2"/>
    <b v="0"/>
    <d v="2022-12-08T00:00:00"/>
    <s v="Manufacturers/packers"/>
    <m/>
    <m/>
    <n v="2022"/>
    <x v="0"/>
    <b v="1"/>
    <b v="0"/>
    <b v="0"/>
    <b v="0"/>
    <b v="1"/>
  </r>
  <r>
    <s v="MabboTofu"/>
    <x v="270"/>
    <m/>
    <s v="418 Denmark Street"/>
    <s v="Glasgow"/>
    <m/>
    <s v="G22 6DB"/>
    <x v="7"/>
    <b v="0"/>
    <d v="2022-12-08T00:00:00"/>
    <s v="Manufacturers/packers"/>
    <n v="55.887569999999997"/>
    <n v="-4.2507539999999997"/>
    <n v="2022"/>
    <x v="0"/>
    <b v="1"/>
    <b v="0"/>
    <b v="0"/>
    <b v="0"/>
    <b v="0"/>
  </r>
  <r>
    <s v="The Top Notch Brewing Company"/>
    <x v="112"/>
    <m/>
    <m/>
    <m/>
    <m/>
    <m/>
    <x v="2"/>
    <b v="0"/>
    <d v="2022-12-08T00:00:00"/>
    <s v="Manufacturers/packers"/>
    <m/>
    <m/>
    <n v="2022"/>
    <x v="0"/>
    <b v="1"/>
    <b v="0"/>
    <b v="0"/>
    <b v="1"/>
    <b v="1"/>
  </r>
  <r>
    <s v="SR Discount Hut Ltd"/>
    <x v="84"/>
    <s v="Unit 4"/>
    <s v="Toll Bar Self Storage"/>
    <s v="Askern Road"/>
    <s v="Toll Bar"/>
    <s v="DN5 0QT"/>
    <x v="3"/>
    <b v="0"/>
    <d v="2022-12-08T00:00:00"/>
    <s v="Distributors/Transporters"/>
    <n v="53.5655188"/>
    <n v="-1.1559613"/>
    <n v="2022"/>
    <x v="0"/>
    <b v="1"/>
    <b v="0"/>
    <b v="0"/>
    <b v="0"/>
    <b v="0"/>
  </r>
  <r>
    <s v="M and J Dryden"/>
    <x v="110"/>
    <s v="Murton Moor Farm"/>
    <m/>
    <s v="Murton"/>
    <s v="Seaham"/>
    <s v="SR7 9TN"/>
    <x v="3"/>
    <b v="0"/>
    <d v="2022-12-08T00:00:00"/>
    <s v="Manufacturers/packers"/>
    <n v="54.815407999999998"/>
    <n v="-1.4146909999999999"/>
    <n v="2022"/>
    <x v="0"/>
    <b v="1"/>
    <b v="0"/>
    <b v="0"/>
    <b v="0"/>
    <b v="0"/>
  </r>
  <r>
    <s v="Hospitality Services Kitchen"/>
    <x v="125"/>
    <s v="The Core Technology Facility"/>
    <s v="46 Grafton Street"/>
    <s v="Manchester"/>
    <m/>
    <s v="M13 9NT"/>
    <x v="2"/>
    <b v="0"/>
    <d v="2022-12-09T00:00:00"/>
    <s v="Distributors/Transporters"/>
    <n v="53.464350400000001"/>
    <n v="-2.2269814000000001"/>
    <n v="2022"/>
    <x v="0"/>
    <b v="1"/>
    <b v="0"/>
    <b v="0"/>
    <b v="0"/>
    <b v="0"/>
  </r>
  <r>
    <s v="5 Spice"/>
    <x v="167"/>
    <s v="Unit A"/>
    <s v="6 Clay Hill"/>
    <s v="St George"/>
    <s v="Bristol"/>
    <s v="BS5 7EU"/>
    <x v="3"/>
    <b v="0"/>
    <d v="2022-12-09T00:00:00"/>
    <s v="Manufacturers/packers"/>
    <m/>
    <m/>
    <n v="2022"/>
    <x v="0"/>
    <b v="1"/>
    <b v="0"/>
    <b v="0"/>
    <b v="0"/>
    <b v="1"/>
  </r>
  <r>
    <s v="DEVLIN'S BUTCHERS (SPAR ARDGLASS)"/>
    <x v="300"/>
    <s v="5 Downpatrick Road"/>
    <s v="Ardglass"/>
    <s v="Ardglass"/>
    <s v="Down"/>
    <s v="BT30 7SF"/>
    <x v="2"/>
    <b v="0"/>
    <d v="2022-12-09T00:00:00"/>
    <s v="Manufacturers/packers"/>
    <n v="54.263710000000003"/>
    <n v="-5.610163"/>
    <n v="2022"/>
    <x v="0"/>
    <b v="1"/>
    <b v="0"/>
    <b v="0"/>
    <b v="0"/>
    <b v="0"/>
  </r>
  <r>
    <s v="Rodney Densem Wines Ltd"/>
    <x v="127"/>
    <m/>
    <s v="4 Pillory Street"/>
    <m/>
    <s v="Nantwich"/>
    <s v="CW5 5BD"/>
    <x v="2"/>
    <b v="0"/>
    <d v="2022-12-09T00:00:00"/>
    <s v="Distributors/Transporters"/>
    <n v="53.066377500000002"/>
    <n v="-2.5221415"/>
    <n v="2022"/>
    <x v="0"/>
    <b v="1"/>
    <b v="0"/>
    <b v="0"/>
    <b v="0"/>
    <b v="0"/>
  </r>
  <r>
    <s v="FERMENTI"/>
    <x v="86"/>
    <s v="HEROICA LIVE"/>
    <s v="37 Chalk Farm Road"/>
    <m/>
    <s v="London"/>
    <s v="NW1 8AJ"/>
    <x v="2"/>
    <b v="0"/>
    <d v="2022-12-09T00:00:00"/>
    <s v="Manufacturers/packers"/>
    <n v="51.542892899999998"/>
    <n v="-0.1480474"/>
    <n v="2022"/>
    <x v="0"/>
    <b v="1"/>
    <b v="0"/>
    <b v="0"/>
    <b v="0"/>
    <b v="0"/>
  </r>
  <r>
    <s v="Orchard Farm"/>
    <x v="163"/>
    <m/>
    <m/>
    <m/>
    <m/>
    <m/>
    <x v="2"/>
    <b v="0"/>
    <d v="2022-12-09T00:00:00"/>
    <s v="Manufacturers/packers"/>
    <m/>
    <m/>
    <n v="2022"/>
    <x v="0"/>
    <b v="1"/>
    <b v="0"/>
    <b v="0"/>
    <b v="1"/>
    <b v="1"/>
  </r>
  <r>
    <s v="The Mace Field Smallholding"/>
    <x v="53"/>
    <s v="13 Hazelwood Road"/>
    <s v="Cudham"/>
    <s v="Sevenoaks"/>
    <m/>
    <s v="TN14 7QU"/>
    <x v="2"/>
    <b v="0"/>
    <d v="2022-12-09T00:00:00"/>
    <s v="Manufacturers/packers"/>
    <n v="51.3344892"/>
    <n v="7.5007699999999997E-2"/>
    <n v="2022"/>
    <x v="0"/>
    <b v="1"/>
    <b v="0"/>
    <b v="0"/>
    <b v="0"/>
    <b v="0"/>
  </r>
  <r>
    <s v="The Artisanal Spirits Company plc"/>
    <x v="220"/>
    <s v="1 Masterton Way"/>
    <s v="Tannochside"/>
    <s v="Uddingston"/>
    <m/>
    <s v="G71 5PT"/>
    <x v="4"/>
    <b v="0"/>
    <d v="2022-12-12T00:00:00"/>
    <s v="Manufacturers/packers"/>
    <n v="55.835509700000003"/>
    <n v="-4.0675736000000002"/>
    <n v="2022"/>
    <x v="0"/>
    <b v="1"/>
    <b v="0"/>
    <b v="0"/>
    <b v="0"/>
    <b v="0"/>
  </r>
  <r>
    <s v="Brar Foods Ltd"/>
    <x v="336"/>
    <m/>
    <m/>
    <m/>
    <m/>
    <m/>
    <x v="2"/>
    <b v="0"/>
    <d v="2022-12-12T00:00:00"/>
    <s v="Distributors/Transporters"/>
    <m/>
    <m/>
    <n v="2022"/>
    <x v="0"/>
    <b v="1"/>
    <b v="0"/>
    <b v="0"/>
    <b v="1"/>
    <b v="1"/>
  </r>
  <r>
    <s v="Brewery Tap House"/>
    <x v="111"/>
    <m/>
    <s v="17 Twizel Close"/>
    <s v="Stonebridge"/>
    <s v="Milton Keynes"/>
    <s v="MK13 0DX"/>
    <x v="2"/>
    <b v="0"/>
    <d v="2022-12-12T00:00:00"/>
    <s v="Manufacturers/packers"/>
    <n v="52.060833000000002"/>
    <n v="-0.80098259999999999"/>
    <n v="2022"/>
    <x v="0"/>
    <b v="1"/>
    <b v="0"/>
    <b v="0"/>
    <b v="0"/>
    <b v="0"/>
  </r>
  <r>
    <s v="Anomaly Brewing"/>
    <x v="41"/>
    <s v="59 Glebe Gardens"/>
    <s v="New Malden"/>
    <m/>
    <m/>
    <s v="KT3 5RU"/>
    <x v="2"/>
    <b v="0"/>
    <d v="2022-12-12T00:00:00"/>
    <s v="Manufacturers/packers"/>
    <n v="51.388423899999999"/>
    <n v="-0.25826460000000001"/>
    <n v="2022"/>
    <x v="0"/>
    <b v="1"/>
    <b v="0"/>
    <b v="0"/>
    <b v="0"/>
    <b v="0"/>
  </r>
  <r>
    <s v="DB Foods"/>
    <x v="184"/>
    <s v="Concept Centre"/>
    <s v="Innovation Close"/>
    <s v="Poole"/>
    <m/>
    <s v="BH12 4QD"/>
    <x v="2"/>
    <b v="0"/>
    <d v="2022-12-12T00:00:00"/>
    <s v="Distributors/Transporters"/>
    <n v="50.742998100000001"/>
    <n v="-1.9525052000000001"/>
    <n v="2022"/>
    <x v="0"/>
    <b v="1"/>
    <b v="0"/>
    <b v="0"/>
    <b v="0"/>
    <b v="0"/>
  </r>
  <r>
    <s v="Fresh"/>
    <x v="84"/>
    <s v="4 Main Avenue"/>
    <s v="Edlington"/>
    <s v="Doncaster"/>
    <m/>
    <s v="DN12 1AL"/>
    <x v="8"/>
    <b v="0"/>
    <d v="2022-12-12T00:00:00"/>
    <s v="Manufacturers/packers"/>
    <n v="53.484850000000002"/>
    <n v="-1.189503"/>
    <n v="2022"/>
    <x v="0"/>
    <b v="1"/>
    <b v="0"/>
    <b v="0"/>
    <b v="0"/>
    <b v="0"/>
  </r>
  <r>
    <s v="Audrey's Chocolates"/>
    <x v="102"/>
    <s v="28 Holland Road"/>
    <s v="Hove"/>
    <m/>
    <m/>
    <s v="BN3 1JJ"/>
    <x v="2"/>
    <b v="0"/>
    <d v="2022-12-12T00:00:00"/>
    <s v="Manufacturers/packers"/>
    <n v="50.825330000000001"/>
    <n v="-0.16256499999999999"/>
    <n v="2022"/>
    <x v="0"/>
    <b v="1"/>
    <b v="0"/>
    <b v="0"/>
    <b v="0"/>
    <b v="0"/>
  </r>
  <r>
    <s v="JAMES E MCCABE LIMITED"/>
    <x v="61"/>
    <s v="Annagh Drive"/>
    <s v="Carn Industrial Estate"/>
    <s v="Portadown"/>
    <m/>
    <s v="BT63 5WF"/>
    <x v="3"/>
    <b v="0"/>
    <d v="2022-12-12T00:00:00"/>
    <s v="Distributors/Transporters"/>
    <n v="54.447836000000002"/>
    <n v="-6.4234879999999999"/>
    <n v="2022"/>
    <x v="0"/>
    <b v="1"/>
    <b v="0"/>
    <b v="0"/>
    <b v="0"/>
    <b v="0"/>
  </r>
  <r>
    <s v="McGrath Meats /Ashvale Meat Co."/>
    <x v="51"/>
    <s v="2 Ingrams Road"/>
    <s v="Ballyvorally"/>
    <s v="Lisburn"/>
    <s v="Antrim"/>
    <s v="BT28 2LE"/>
    <x v="2"/>
    <b v="0"/>
    <d v="2022-12-13T00:00:00"/>
    <s v="Manufacturers/packers"/>
    <n v="54.585937000000001"/>
    <n v="-6.2517709999999997"/>
    <n v="2022"/>
    <x v="0"/>
    <b v="1"/>
    <b v="0"/>
    <b v="0"/>
    <b v="0"/>
    <b v="0"/>
  </r>
  <r>
    <s v="Mama Yu"/>
    <x v="68"/>
    <m/>
    <m/>
    <m/>
    <m/>
    <m/>
    <x v="2"/>
    <b v="0"/>
    <d v="2022-12-13T00:00:00"/>
    <s v="Manufacturers/packers"/>
    <m/>
    <m/>
    <n v="2022"/>
    <x v="0"/>
    <b v="1"/>
    <b v="0"/>
    <b v="0"/>
    <b v="1"/>
    <b v="1"/>
  </r>
  <r>
    <s v="Kabul Kuisine"/>
    <x v="43"/>
    <m/>
    <m/>
    <m/>
    <m/>
    <m/>
    <x v="2"/>
    <b v="0"/>
    <d v="2022-12-13T00:00:00"/>
    <s v="Distributors/Transporters"/>
    <m/>
    <m/>
    <n v="2022"/>
    <x v="0"/>
    <b v="1"/>
    <b v="0"/>
    <b v="0"/>
    <b v="1"/>
    <b v="1"/>
  </r>
  <r>
    <s v="P And N Quality Meats"/>
    <x v="49"/>
    <s v="114 Main Street"/>
    <s v="Craigmore"/>
    <s v="Maghera"/>
    <s v="Co. Londonderry"/>
    <s v="BT46 5AF"/>
    <x v="2"/>
    <b v="0"/>
    <d v="2022-12-13T00:00:00"/>
    <s v="Manufacturers/packers"/>
    <n v="54.845052000000003"/>
    <n v="-6.6745039999999998"/>
    <n v="2022"/>
    <x v="0"/>
    <b v="1"/>
    <b v="0"/>
    <b v="0"/>
    <b v="0"/>
    <b v="0"/>
  </r>
  <r>
    <s v="The Sugar Shack"/>
    <x v="263"/>
    <m/>
    <m/>
    <m/>
    <m/>
    <m/>
    <x v="3"/>
    <b v="0"/>
    <d v="2022-12-13T00:00:00"/>
    <s v="Manufacturers/packers"/>
    <m/>
    <m/>
    <n v="2022"/>
    <x v="0"/>
    <b v="1"/>
    <b v="0"/>
    <b v="0"/>
    <b v="1"/>
    <b v="1"/>
  </r>
  <r>
    <s v="The Shoebury Ark"/>
    <x v="198"/>
    <s v="Friars Baptist Church"/>
    <s v="Eagle Way"/>
    <s v="Shoeburyness"/>
    <s v="Southend-on-sea"/>
    <s v="SS3 9RJ"/>
    <x v="3"/>
    <b v="0"/>
    <d v="2022-12-13T00:00:00"/>
    <s v="Distributors/Transporters"/>
    <m/>
    <m/>
    <n v="2022"/>
    <x v="0"/>
    <b v="1"/>
    <b v="0"/>
    <b v="0"/>
    <b v="0"/>
    <b v="1"/>
  </r>
  <r>
    <s v="Bovey Community Fridge"/>
    <x v="34"/>
    <s v="Methodist Church Fore Street Bovey Tracey Newton Abbot Devon"/>
    <m/>
    <m/>
    <m/>
    <s v="TQ13 9AD"/>
    <x v="2"/>
    <b v="0"/>
    <d v="2022-12-13T00:00:00"/>
    <s v="Manufacturers/packers"/>
    <m/>
    <m/>
    <n v="2022"/>
    <x v="0"/>
    <b v="1"/>
    <b v="0"/>
    <b v="0"/>
    <b v="0"/>
    <b v="1"/>
  </r>
  <r>
    <s v="SaveCo Cash &amp; Carry"/>
    <x v="81"/>
    <s v="Carter Gate Works"/>
    <s v="Thornbury Road"/>
    <s v="Bradford"/>
    <m/>
    <s v="BD3 8HE"/>
    <x v="2"/>
    <b v="0"/>
    <d v="2022-12-13T00:00:00"/>
    <s v="Distributors/Transporters"/>
    <n v="53.795392"/>
    <n v="-1.7150650000000001"/>
    <n v="2022"/>
    <x v="0"/>
    <b v="1"/>
    <b v="0"/>
    <b v="0"/>
    <b v="0"/>
    <b v="0"/>
  </r>
  <r>
    <s v="Hollin House Farm Cheeses"/>
    <x v="80"/>
    <m/>
    <m/>
    <m/>
    <m/>
    <m/>
    <x v="3"/>
    <b v="0"/>
    <d v="2022-12-13T00:00:00"/>
    <s v="Manufacturers/packers"/>
    <m/>
    <m/>
    <n v="2022"/>
    <x v="0"/>
    <b v="1"/>
    <b v="0"/>
    <b v="0"/>
    <b v="1"/>
    <b v="1"/>
  </r>
  <r>
    <s v="Long Lane Deliveries"/>
    <x v="220"/>
    <s v="Belgowan Street"/>
    <s v="Bellshill  Industrial Estate"/>
    <s v="Bellshill, Lanarkshire"/>
    <m/>
    <s v="ML4 3LB"/>
    <x v="4"/>
    <b v="0"/>
    <d v="2022-12-13T00:00:00"/>
    <s v="Manufacturers/packers"/>
    <n v="55.830112457275398"/>
    <n v="-4.0309891700744602"/>
    <n v="2022"/>
    <x v="0"/>
    <b v="1"/>
    <b v="0"/>
    <b v="0"/>
    <b v="0"/>
    <b v="0"/>
  </r>
  <r>
    <s v="S &amp; P MILLIGAN (EC)"/>
    <x v="300"/>
    <s v="20 Downpatrick Road"/>
    <s v="Ardglass"/>
    <s v="Ardglass"/>
    <s v="Down"/>
    <s v="BT30 7SF"/>
    <x v="2"/>
    <b v="0"/>
    <d v="2022-12-13T00:00:00"/>
    <s v="Manufacturers/packers"/>
    <n v="54.264462999999999"/>
    <n v="-5.6150624000000002"/>
    <n v="2022"/>
    <x v="0"/>
    <b v="1"/>
    <b v="0"/>
    <b v="0"/>
    <b v="0"/>
    <b v="0"/>
  </r>
  <r>
    <s v="Costco Bakery"/>
    <x v="218"/>
    <s v="Costco Costkea Way Loanhead Midlothian EH20 9BY"/>
    <m/>
    <m/>
    <m/>
    <s v="EH20 9BY"/>
    <x v="4"/>
    <b v="0"/>
    <d v="2022-12-13T00:00:00"/>
    <s v="Manufacturers/packers"/>
    <n v="55.879829406738303"/>
    <n v="-3.1679780483245898"/>
    <n v="2022"/>
    <x v="0"/>
    <b v="1"/>
    <b v="0"/>
    <b v="0"/>
    <b v="0"/>
    <b v="0"/>
  </r>
  <r>
    <s v="Michal Kuzimski"/>
    <x v="171"/>
    <m/>
    <m/>
    <m/>
    <m/>
    <m/>
    <x v="2"/>
    <b v="0"/>
    <d v="2022-12-13T00:00:00"/>
    <s v="Importers/Exporters"/>
    <m/>
    <m/>
    <n v="2022"/>
    <x v="0"/>
    <b v="1"/>
    <b v="0"/>
    <b v="0"/>
    <b v="1"/>
    <b v="1"/>
  </r>
  <r>
    <s v="Youngs Haulage Ltd"/>
    <x v="75"/>
    <s v="Unit 11, Poplar Farm Austendyke Road"/>
    <s v="Weston Hills"/>
    <s v="Spalding"/>
    <s v="Lincolnshire"/>
    <s v="PE12 6BZ"/>
    <x v="2"/>
    <b v="0"/>
    <d v="2022-12-14T00:00:00"/>
    <s v="Distributors/Transporters"/>
    <n v="52.777387900000001"/>
    <n v="-7.5472399999999995E-2"/>
    <n v="2022"/>
    <x v="0"/>
    <b v="1"/>
    <b v="0"/>
    <b v="0"/>
    <b v="0"/>
    <b v="0"/>
  </r>
  <r>
    <s v="Community Meals"/>
    <x v="76"/>
    <m/>
    <s v="County Buildings"/>
    <s v="Market Street"/>
    <s v="Forfar"/>
    <s v="DD8 3WE"/>
    <x v="4"/>
    <b v="0"/>
    <d v="2022-12-14T00:00:00"/>
    <s v="Distributors/Transporters"/>
    <n v="56.650035858154297"/>
    <n v="-2.8865768909454301"/>
    <n v="2022"/>
    <x v="0"/>
    <b v="1"/>
    <b v="0"/>
    <b v="0"/>
    <b v="0"/>
    <b v="0"/>
  </r>
  <r>
    <s v="Kin &amp; Folk"/>
    <x v="300"/>
    <s v="81 Mill Hill"/>
    <s v="Dundrinne"/>
    <s v="Castlewellan"/>
    <s v="Down"/>
    <s v="BT31 9NB"/>
    <x v="2"/>
    <b v="0"/>
    <d v="2022-12-14T00:00:00"/>
    <s v="Manufacturers/packers"/>
    <n v="54.261901600000002"/>
    <n v="-5.9279343000000004"/>
    <n v="2022"/>
    <x v="0"/>
    <b v="1"/>
    <b v="0"/>
    <b v="0"/>
    <b v="0"/>
    <b v="0"/>
  </r>
  <r>
    <s v="The Fine Brownie Company"/>
    <x v="178"/>
    <s v="Unit 17"/>
    <s v="Longbridge Industrial Park"/>
    <s v="Floating Bridge Road"/>
    <s v="Southampton"/>
    <s v="SO14 3FL"/>
    <x v="2"/>
    <b v="0"/>
    <d v="2022-12-14T00:00:00"/>
    <s v="Manufacturers/packers"/>
    <n v="50.89837"/>
    <n v="-1.3884460000000001"/>
    <n v="2022"/>
    <x v="0"/>
    <b v="1"/>
    <b v="0"/>
    <b v="0"/>
    <b v="0"/>
    <b v="0"/>
  </r>
  <r>
    <s v="Sauce Supper Club"/>
    <x v="13"/>
    <s v="Unit 11 Curborough Hall Farm"/>
    <s v="Watery Lane"/>
    <s v="Lichfield"/>
    <m/>
    <s v="WS13 8ES"/>
    <x v="3"/>
    <b v="0"/>
    <d v="2022-12-14T00:00:00"/>
    <s v="Distributors/Transporters"/>
    <n v="52.705723900000002"/>
    <n v="-1.8163127999999999"/>
    <n v="2022"/>
    <x v="0"/>
    <b v="1"/>
    <b v="0"/>
    <b v="0"/>
    <b v="0"/>
    <b v="0"/>
  </r>
  <r>
    <s v="Perfect Patisserie"/>
    <x v="198"/>
    <m/>
    <m/>
    <m/>
    <m/>
    <m/>
    <x v="3"/>
    <b v="0"/>
    <d v="2022-12-14T00:00:00"/>
    <s v="Manufacturers/packers"/>
    <m/>
    <m/>
    <n v="2022"/>
    <x v="0"/>
    <b v="1"/>
    <b v="0"/>
    <b v="0"/>
    <b v="1"/>
    <b v="1"/>
  </r>
  <r>
    <s v="Yummies Fastfood Supplies Ltd (NX015)"/>
    <x v="236"/>
    <s v="Unit 14 To 17"/>
    <s v="Estuary Road"/>
    <s v="Queensway Meadows Industrial Estate"/>
    <s v="Newport"/>
    <s v="NP19 4SP"/>
    <x v="6"/>
    <b v="0"/>
    <d v="2022-12-14T00:00:00"/>
    <s v="Distributors/Transporters"/>
    <n v="51.570093300000003"/>
    <n v="-2.9465373000000001"/>
    <n v="2022"/>
    <x v="0"/>
    <b v="1"/>
    <b v="0"/>
    <b v="0"/>
    <b v="0"/>
    <b v="0"/>
  </r>
  <r>
    <s v="Medina Catering Limited"/>
    <x v="152"/>
    <m/>
    <s v="143 High Street"/>
    <s v="Bolton"/>
    <m/>
    <s v="BL3 6SR"/>
    <x v="3"/>
    <b v="0"/>
    <d v="2022-12-14T00:00:00"/>
    <s v="Manufacturers/packers"/>
    <n v="53.566899999999997"/>
    <n v="-2.4371670000000001"/>
    <n v="2022"/>
    <x v="0"/>
    <b v="1"/>
    <b v="0"/>
    <b v="0"/>
    <b v="0"/>
    <b v="0"/>
  </r>
  <r>
    <s v="Abbi's Pantry"/>
    <x v="218"/>
    <s v="Room 23 Midlothian Innovation Centre Roslin EH25 9RE"/>
    <m/>
    <m/>
    <m/>
    <s v="EH25 9RE"/>
    <x v="4"/>
    <b v="0"/>
    <d v="2022-12-14T00:00:00"/>
    <s v="Manufacturers/packers"/>
    <m/>
    <m/>
    <n v="2022"/>
    <x v="0"/>
    <b v="1"/>
    <b v="0"/>
    <b v="0"/>
    <b v="0"/>
    <b v="1"/>
  </r>
  <r>
    <s v="Z's Bakes"/>
    <x v="283"/>
    <m/>
    <m/>
    <m/>
    <m/>
    <m/>
    <x v="2"/>
    <b v="0"/>
    <d v="2022-12-14T00:00:00"/>
    <s v="Manufacturers/packers"/>
    <m/>
    <m/>
    <n v="2022"/>
    <x v="0"/>
    <b v="1"/>
    <b v="0"/>
    <b v="0"/>
    <b v="1"/>
    <b v="1"/>
  </r>
  <r>
    <s v="Pointen Bros"/>
    <x v="201"/>
    <s v="Grange Farm"/>
    <s v="Brinton Road"/>
    <s v="Stody"/>
    <s v="Norfolk"/>
    <s v="NR24 2EB"/>
    <x v="2"/>
    <b v="0"/>
    <d v="2022-12-15T00:00:00"/>
    <s v="Manufacturers/packers"/>
    <n v="52.875208000000001"/>
    <n v="1.0428010000000001"/>
    <n v="2022"/>
    <x v="0"/>
    <b v="1"/>
    <b v="0"/>
    <b v="0"/>
    <b v="0"/>
    <b v="0"/>
  </r>
  <r>
    <s v="Grounds For GoodUK Ltd"/>
    <x v="255"/>
    <m/>
    <m/>
    <m/>
    <m/>
    <m/>
    <x v="2"/>
    <b v="0"/>
    <d v="2022-12-15T00:00:00"/>
    <s v="Manufacturers/packers"/>
    <m/>
    <m/>
    <n v="2022"/>
    <x v="0"/>
    <b v="1"/>
    <b v="0"/>
    <b v="0"/>
    <b v="1"/>
    <b v="1"/>
  </r>
  <r>
    <s v="J J Saunders"/>
    <x v="169"/>
    <s v="J J Saunders Ltd"/>
    <s v="Old Down Business Park"/>
    <s v="Old Down Emborough"/>
    <s v="Radstock"/>
    <s v="BA3 4SA"/>
    <x v="3"/>
    <b v="0"/>
    <d v="2022-12-15T00:00:00"/>
    <s v="Distributors/Transporters"/>
    <n v="51.2616589"/>
    <n v="-2.5340467000000002"/>
    <n v="2022"/>
    <x v="0"/>
    <b v="1"/>
    <b v="0"/>
    <b v="0"/>
    <b v="0"/>
    <b v="0"/>
  </r>
  <r>
    <s v="Keileys Creations"/>
    <x v="107"/>
    <m/>
    <m/>
    <m/>
    <m/>
    <m/>
    <x v="2"/>
    <b v="0"/>
    <d v="2022-12-15T00:00:00"/>
    <s v="Distributors/Transporters"/>
    <m/>
    <m/>
    <n v="2022"/>
    <x v="0"/>
    <b v="1"/>
    <b v="0"/>
    <b v="0"/>
    <b v="1"/>
    <b v="1"/>
  </r>
  <r>
    <s v="MANUKA DIRECT"/>
    <x v="304"/>
    <m/>
    <m/>
    <m/>
    <m/>
    <m/>
    <x v="2"/>
    <b v="0"/>
    <d v="2022-12-15T00:00:00"/>
    <s v="Importers/Exporters"/>
    <m/>
    <m/>
    <n v="2022"/>
    <x v="0"/>
    <b v="1"/>
    <b v="0"/>
    <b v="0"/>
    <b v="1"/>
    <b v="1"/>
  </r>
  <r>
    <s v="Forever Well"/>
    <x v="245"/>
    <s v="30 Station Road"/>
    <s v="Loughton"/>
    <s v="Essex"/>
    <m/>
    <s v="IG10 4NX"/>
    <x v="2"/>
    <b v="0"/>
    <d v="2022-12-16T00:00:00"/>
    <s v="Distributors/Transporters"/>
    <n v="51.644367299999999"/>
    <n v="5.4376899999999999E-2"/>
    <n v="2022"/>
    <x v="0"/>
    <b v="1"/>
    <b v="0"/>
    <b v="0"/>
    <b v="0"/>
    <b v="0"/>
  </r>
  <r>
    <s v="Shanty Spirit Ltd"/>
    <x v="184"/>
    <s v="Unit M, Arthur Bray Yard"/>
    <s v="4 West Quay Road"/>
    <s v="Poole"/>
    <m/>
    <s v="BH15 1HT"/>
    <x v="2"/>
    <b v="0"/>
    <d v="2022-12-16T00:00:00"/>
    <s v="Manufacturers/packers"/>
    <n v="50.713730400000003"/>
    <n v="-1.9926318999999999"/>
    <n v="2022"/>
    <x v="0"/>
    <b v="1"/>
    <b v="0"/>
    <b v="0"/>
    <b v="0"/>
    <b v="0"/>
  </r>
  <r>
    <s v="Ocado"/>
    <x v="326"/>
    <s v="Ocado Operating Ltd"/>
    <s v="Unit 1"/>
    <s v="Whitworth Road"/>
    <s v="Langley Green"/>
    <s v="RH11 7SS"/>
    <x v="2"/>
    <b v="0"/>
    <d v="2022-12-16T00:00:00"/>
    <s v="Distributors/Transporters"/>
    <n v="51.1358833312988"/>
    <n v="-0.19074900448322299"/>
    <n v="2022"/>
    <x v="0"/>
    <b v="1"/>
    <b v="0"/>
    <b v="0"/>
    <b v="0"/>
    <b v="0"/>
  </r>
  <r>
    <s v="The Treat Experience"/>
    <x v="283"/>
    <m/>
    <m/>
    <m/>
    <m/>
    <m/>
    <x v="2"/>
    <b v="0"/>
    <d v="2022-12-16T00:00:00"/>
    <s v="Manufacturers/packers"/>
    <m/>
    <m/>
    <n v="2022"/>
    <x v="0"/>
    <b v="1"/>
    <b v="0"/>
    <b v="0"/>
    <b v="1"/>
    <b v="1"/>
  </r>
  <r>
    <s v="For Goodness Cake"/>
    <x v="198"/>
    <m/>
    <m/>
    <m/>
    <m/>
    <m/>
    <x v="3"/>
    <b v="0"/>
    <d v="2022-12-16T00:00:00"/>
    <s v="Manufacturers/packers"/>
    <m/>
    <m/>
    <n v="2022"/>
    <x v="0"/>
    <b v="1"/>
    <b v="0"/>
    <b v="0"/>
    <b v="1"/>
    <b v="1"/>
  </r>
  <r>
    <s v="Archers Ice Cream"/>
    <x v="85"/>
    <s v="Workspace 3"/>
    <s v="The Station"/>
    <s v="Station Yard"/>
    <s v="Richmond"/>
    <s v="DL10 4LD"/>
    <x v="2"/>
    <b v="0"/>
    <d v="2022-12-16T00:00:00"/>
    <s v="Manufacturers/packers"/>
    <n v="54.402793799999998"/>
    <n v="-1.7289497"/>
    <n v="2022"/>
    <x v="0"/>
    <b v="1"/>
    <b v="0"/>
    <b v="0"/>
    <b v="0"/>
    <b v="0"/>
  </r>
  <r>
    <s v="Manuels"/>
    <x v="41"/>
    <s v="87 High Street"/>
    <s v="New Malden"/>
    <m/>
    <m/>
    <s v="KT3 4BP"/>
    <x v="3"/>
    <b v="0"/>
    <d v="2022-12-16T00:00:00"/>
    <s v="Manufacturers/packers"/>
    <n v="51.4010392"/>
    <n v="-0.25619639999999999"/>
    <n v="2022"/>
    <x v="0"/>
    <b v="1"/>
    <b v="0"/>
    <b v="0"/>
    <b v="0"/>
    <b v="0"/>
  </r>
  <r>
    <s v="The Third Sin"/>
    <x v="215"/>
    <m/>
    <m/>
    <m/>
    <m/>
    <m/>
    <x v="4"/>
    <b v="0"/>
    <d v="2022-12-16T00:00:00"/>
    <s v="Manufacturers/packers"/>
    <m/>
    <m/>
    <n v="2022"/>
    <x v="0"/>
    <b v="1"/>
    <b v="0"/>
    <b v="0"/>
    <b v="1"/>
    <b v="1"/>
  </r>
  <r>
    <s v="Getir UK Limited"/>
    <x v="178"/>
    <s v="Unit 16"/>
    <s v="City Commerce Centre"/>
    <s v="Marsh Lane"/>
    <s v="Southampton"/>
    <s v="SO14 3EW"/>
    <x v="2"/>
    <b v="0"/>
    <d v="2022-12-16T00:00:00"/>
    <s v="Distributors/Transporters"/>
    <n v="50.899876999999996"/>
    <n v="-1.394598"/>
    <n v="2022"/>
    <x v="0"/>
    <b v="1"/>
    <b v="0"/>
    <b v="0"/>
    <b v="0"/>
    <b v="0"/>
  </r>
  <r>
    <s v="Solay"/>
    <x v="270"/>
    <s v="Flat 3/2"/>
    <s v="1010 Cathcart Road"/>
    <s v="Glasgow"/>
    <m/>
    <s v="G42 9XL"/>
    <x v="1"/>
    <b v="0"/>
    <d v="2022-12-16T00:00:00"/>
    <s v="Manufacturers/packers"/>
    <n v="55.827637299999999"/>
    <n v="-4.2596154999999998"/>
    <n v="2022"/>
    <x v="0"/>
    <b v="1"/>
    <b v="0"/>
    <b v="0"/>
    <b v="0"/>
    <b v="0"/>
  </r>
  <r>
    <s v="Naan House Ltd"/>
    <x v="161"/>
    <s v="24 Morden Court Parade"/>
    <s v="London Road"/>
    <s v="Morden"/>
    <m/>
    <s v="SM4 5HJ"/>
    <x v="2"/>
    <b v="0"/>
    <d v="2022-12-16T00:00:00"/>
    <s v="Manufacturers/packers"/>
    <n v="51.399500400000001"/>
    <n v="-0.19687370000000001"/>
    <n v="2022"/>
    <x v="0"/>
    <b v="1"/>
    <b v="0"/>
    <b v="0"/>
    <b v="0"/>
    <b v="0"/>
  </r>
  <r>
    <s v="Beacon Childcare"/>
    <x v="29"/>
    <m/>
    <m/>
    <m/>
    <m/>
    <m/>
    <x v="2"/>
    <b v="0"/>
    <d v="2022-12-16T00:00:00"/>
    <s v="Distributors/Transporters"/>
    <m/>
    <m/>
    <n v="2022"/>
    <x v="0"/>
    <b v="1"/>
    <b v="0"/>
    <b v="0"/>
    <b v="1"/>
    <b v="1"/>
  </r>
  <r>
    <s v="Gun Brewery Ltd"/>
    <x v="190"/>
    <s v="Hawthbush Farm Gun Hill"/>
    <m/>
    <s v="Chiddingly"/>
    <s v="East Sussex"/>
    <s v="TN21 0JY"/>
    <x v="2"/>
    <b v="0"/>
    <d v="2022-12-16T00:00:00"/>
    <s v="Manufacturers/packers"/>
    <n v="50.899082399999998"/>
    <n v="0.22235170000000001"/>
    <n v="2022"/>
    <x v="0"/>
    <b v="1"/>
    <b v="0"/>
    <b v="0"/>
    <b v="0"/>
    <b v="0"/>
  </r>
  <r>
    <s v="Gardens End Dairy"/>
    <x v="169"/>
    <s v="Garden End Farm"/>
    <s v="Wells Road"/>
    <s v="Panborough"/>
    <m/>
    <s v="BA5 1PN"/>
    <x v="2"/>
    <b v="0"/>
    <d v="2022-12-19T00:00:00"/>
    <s v="Manufacturers/packers"/>
    <n v="51.210639100000002"/>
    <n v="-2.7598943"/>
    <n v="2022"/>
    <x v="0"/>
    <b v="1"/>
    <b v="0"/>
    <b v="0"/>
    <b v="0"/>
    <b v="0"/>
  </r>
  <r>
    <s v="The Hut Group"/>
    <x v="150"/>
    <s v="The Hut Group"/>
    <s v="Skyline Drive"/>
    <m/>
    <s v="Warrington"/>
    <s v="WA5 3TP"/>
    <x v="2"/>
    <b v="0"/>
    <d v="2022-12-19T00:00:00"/>
    <s v="Distributors/Transporters"/>
    <n v="53.412067413330099"/>
    <n v="-2.65946388244629"/>
    <n v="2022"/>
    <x v="0"/>
    <b v="1"/>
    <b v="0"/>
    <b v="0"/>
    <b v="0"/>
    <b v="0"/>
  </r>
  <r>
    <s v="Afroca Foods and Drinks"/>
    <x v="350"/>
    <m/>
    <s v="36 George Street"/>
    <m/>
    <m/>
    <s v="NG15 7DN"/>
    <x v="2"/>
    <b v="0"/>
    <d v="2022-12-19T00:00:00"/>
    <s v="Distributors/Transporters"/>
    <n v="53.042149500000001"/>
    <n v="-1.2079819000000001"/>
    <n v="2022"/>
    <x v="0"/>
    <b v="1"/>
    <b v="0"/>
    <b v="0"/>
    <b v="0"/>
    <b v="0"/>
  </r>
  <r>
    <s v="Simply Sweeeties"/>
    <x v="199"/>
    <m/>
    <m/>
    <m/>
    <m/>
    <m/>
    <x v="2"/>
    <b v="0"/>
    <d v="2022-12-19T00:00:00"/>
    <s v="Manufacturers/packers"/>
    <m/>
    <m/>
    <n v="2022"/>
    <x v="0"/>
    <b v="1"/>
    <b v="0"/>
    <b v="0"/>
    <b v="1"/>
    <b v="1"/>
  </r>
  <r>
    <s v="Ahmad Tea"/>
    <x v="95"/>
    <s v="AHMAD TEA ESTATE, WINCHESTER ROAD, CHANDLER'S FORD, EASTLEIGH, SO53 2PZ"/>
    <m/>
    <m/>
    <m/>
    <s v="SO53 2PZ"/>
    <x v="2"/>
    <b v="0"/>
    <d v="2022-12-19T00:00:00"/>
    <s v="Importers/Exporters"/>
    <n v="50.981414800000003"/>
    <n v="-1.3812580000000001"/>
    <n v="2022"/>
    <x v="0"/>
    <b v="1"/>
    <b v="0"/>
    <b v="0"/>
    <b v="0"/>
    <b v="0"/>
  </r>
  <r>
    <s v="Y Cwtsh"/>
    <x v="263"/>
    <s v="The Pavillion"/>
    <s v="Park Place"/>
    <s v="Tumble"/>
    <s v="Llanelli"/>
    <s v="SA14 6EW"/>
    <x v="2"/>
    <b v="0"/>
    <d v="2022-12-19T00:00:00"/>
    <s v="Distributors/Transporters"/>
    <m/>
    <m/>
    <n v="2022"/>
    <x v="0"/>
    <b v="1"/>
    <b v="0"/>
    <b v="0"/>
    <b v="0"/>
    <b v="1"/>
  </r>
  <r>
    <s v="LA Brewery"/>
    <x v="238"/>
    <s v="Building 583"/>
    <s v="Bentwaters Park"/>
    <s v="Rendlesham"/>
    <s v="Suffolk"/>
    <s v="IP12 2TW"/>
    <x v="2"/>
    <b v="0"/>
    <d v="2022-12-19T00:00:00"/>
    <s v="Manufacturers/packers"/>
    <m/>
    <m/>
    <n v="2022"/>
    <x v="0"/>
    <b v="1"/>
    <b v="0"/>
    <b v="0"/>
    <b v="0"/>
    <b v="1"/>
  </r>
  <r>
    <s v="Upper Fairlight Farm"/>
    <x v="112"/>
    <s v="Upper Fairlight Farm"/>
    <s v="Holtye Road"/>
    <s v="East Grinstead"/>
    <s v="West Sussex"/>
    <s v="RH19 3QF"/>
    <x v="2"/>
    <b v="0"/>
    <d v="2022-12-19T00:00:00"/>
    <s v="Manufacturers/packers"/>
    <n v="51.1322373"/>
    <n v="1.4371200000000001E-2"/>
    <n v="2022"/>
    <x v="0"/>
    <b v="1"/>
    <b v="0"/>
    <b v="0"/>
    <b v="0"/>
    <b v="0"/>
  </r>
  <r>
    <s v="Barramoor Farm"/>
    <x v="34"/>
    <s v="Barramoor Farm North Bovey Devon"/>
    <m/>
    <m/>
    <m/>
    <s v="TQ13 8RP"/>
    <x v="2"/>
    <b v="0"/>
    <d v="2022-12-19T00:00:00"/>
    <s v="Manufacturers/packers"/>
    <m/>
    <m/>
    <n v="2022"/>
    <x v="0"/>
    <b v="1"/>
    <b v="0"/>
    <b v="0"/>
    <b v="0"/>
    <b v="1"/>
  </r>
  <r>
    <s v="Carla's Foods Ltd"/>
    <x v="317"/>
    <s v="Unit D6, Rye Wharf Rye Harbour Road"/>
    <m/>
    <s v="Rye"/>
    <s v="East Sussex"/>
    <s v="TN31 7TE"/>
    <x v="2"/>
    <b v="0"/>
    <d v="2022-12-19T00:00:00"/>
    <s v="Manufacturers/packers"/>
    <n v="50.943733299999998"/>
    <n v="0.74319380000000002"/>
    <n v="2022"/>
    <x v="0"/>
    <b v="1"/>
    <b v="0"/>
    <b v="0"/>
    <b v="0"/>
    <b v="0"/>
  </r>
  <r>
    <s v="JJB Tropical Sweets"/>
    <x v="221"/>
    <m/>
    <m/>
    <m/>
    <m/>
    <m/>
    <x v="2"/>
    <b v="0"/>
    <d v="2022-12-19T00:00:00"/>
    <s v="Manufacturers/packers"/>
    <m/>
    <m/>
    <n v="2022"/>
    <x v="0"/>
    <b v="1"/>
    <b v="0"/>
    <b v="0"/>
    <b v="1"/>
    <b v="1"/>
  </r>
  <r>
    <s v="PO41 Production Kitchen"/>
    <x v="124"/>
    <s v="Chessell Pottery"/>
    <s v="Brook Road"/>
    <s v="Calbourne"/>
    <s v="Yarmouth"/>
    <s v="PO41 0UE"/>
    <x v="2"/>
    <b v="0"/>
    <d v="2022-12-19T00:00:00"/>
    <s v="Manufacturers/packers"/>
    <n v="50.669729799999999"/>
    <n v="-1.4402112"/>
    <n v="2022"/>
    <x v="0"/>
    <b v="1"/>
    <b v="0"/>
    <b v="0"/>
    <b v="0"/>
    <b v="0"/>
  </r>
  <r>
    <s v="Crowborough Foodbank"/>
    <x v="190"/>
    <s v="Barnsgate Manor Vineyards Uckfield Road"/>
    <m/>
    <s v="Herons Ghyll"/>
    <s v="East Sussex"/>
    <s v="TN22 4DB"/>
    <x v="2"/>
    <b v="0"/>
    <d v="2022-12-19T00:00:00"/>
    <s v="Distributors/Transporters"/>
    <m/>
    <m/>
    <n v="2022"/>
    <x v="0"/>
    <b v="1"/>
    <b v="0"/>
    <b v="0"/>
    <b v="0"/>
    <b v="1"/>
  </r>
  <r>
    <s v="Wenzels the Bakers"/>
    <x v="245"/>
    <s v="Unit G5"/>
    <s v="Landmark House"/>
    <s v="The Broadway"/>
    <s v="Loughton"/>
    <s v="IG10 2FA"/>
    <x v="2"/>
    <b v="0"/>
    <d v="2022-12-19T00:00:00"/>
    <s v="Manufacturers/packers"/>
    <n v="51.647178099999998"/>
    <n v="8.1173400000000007E-2"/>
    <n v="2022"/>
    <x v="0"/>
    <b v="1"/>
    <b v="0"/>
    <b v="0"/>
    <b v="0"/>
    <b v="0"/>
  </r>
  <r>
    <s v="Ethical Addictions Coffee Roasters"/>
    <x v="33"/>
    <s v="Bamfurlong Industrial Estate"/>
    <s v="Bamfurlong Lane"/>
    <s v="Staverton"/>
    <s v="Cheltenham"/>
    <s v="GL51 6SX"/>
    <x v="2"/>
    <b v="0"/>
    <d v="2022-12-20T00:00:00"/>
    <s v="Manufacturers/packers"/>
    <m/>
    <m/>
    <n v="2022"/>
    <x v="0"/>
    <b v="1"/>
    <b v="0"/>
    <b v="0"/>
    <b v="0"/>
    <b v="1"/>
  </r>
  <r>
    <s v="Bux Biltong"/>
    <x v="99"/>
    <m/>
    <m/>
    <m/>
    <m/>
    <m/>
    <x v="2"/>
    <b v="0"/>
    <d v="2022-12-20T00:00:00"/>
    <s v="Manufacturers/packers"/>
    <m/>
    <m/>
    <n v="2022"/>
    <x v="0"/>
    <b v="1"/>
    <b v="0"/>
    <b v="0"/>
    <b v="1"/>
    <b v="1"/>
  </r>
  <r>
    <s v="Dessert Caterers Ltd"/>
    <x v="43"/>
    <m/>
    <m/>
    <m/>
    <m/>
    <m/>
    <x v="2"/>
    <b v="0"/>
    <d v="2022-12-20T00:00:00"/>
    <s v="Manufacturers/packers"/>
    <m/>
    <m/>
    <n v="2022"/>
    <x v="0"/>
    <b v="1"/>
    <b v="0"/>
    <b v="0"/>
    <b v="1"/>
    <b v="1"/>
  </r>
  <r>
    <s v="Getir UK Limited"/>
    <x v="100"/>
    <s v="Unit 8"/>
    <s v="Marlborough Industrial Estate"/>
    <s v="West Wycombe Road"/>
    <s v="High Wycombe"/>
    <s v="HP11 2LB"/>
    <x v="2"/>
    <b v="0"/>
    <d v="2022-12-20T00:00:00"/>
    <s v="Distributors/Transporters"/>
    <n v="51.633594899999999"/>
    <n v="-0.76290769999999997"/>
    <n v="2022"/>
    <x v="0"/>
    <b v="1"/>
    <b v="0"/>
    <b v="0"/>
    <b v="0"/>
    <b v="0"/>
  </r>
  <r>
    <s v="Treddafydd Organic"/>
    <x v="240"/>
    <s v="Tre Ddafydd"/>
    <m/>
    <s v="Llithfaen"/>
    <s v="Gwynedd"/>
    <s v="LL53 6NL"/>
    <x v="2"/>
    <b v="0"/>
    <d v="2022-12-20T00:00:00"/>
    <s v="Manufacturers/packers"/>
    <n v="52.960948944091797"/>
    <n v="-4.44962501525879"/>
    <n v="2022"/>
    <x v="0"/>
    <b v="1"/>
    <b v="0"/>
    <b v="0"/>
    <b v="0"/>
    <b v="0"/>
  </r>
  <r>
    <s v="Brambletye Fruit Farm"/>
    <x v="190"/>
    <s v="Brambletye Fruit Farm Brambletye Lane"/>
    <m/>
    <s v="Forest Row"/>
    <s v="East Sussex"/>
    <s v="RH18 5EH"/>
    <x v="3"/>
    <b v="0"/>
    <d v="2022-12-20T00:00:00"/>
    <s v="Manufacturers/packers"/>
    <m/>
    <m/>
    <n v="2022"/>
    <x v="0"/>
    <b v="1"/>
    <b v="0"/>
    <b v="0"/>
    <b v="0"/>
    <b v="1"/>
  </r>
  <r>
    <s v="Bridgers Farm"/>
    <x v="112"/>
    <s v="Bridgers Poultry Farm"/>
    <s v="Langton Lane"/>
    <s v="Hurstpierpoint"/>
    <s v="Hassocks"/>
    <s v="BN6 9HA"/>
    <x v="2"/>
    <b v="0"/>
    <d v="2022-12-20T00:00:00"/>
    <s v="Manufacturers/packers"/>
    <n v="50.951611999999997"/>
    <n v="-0.18713340000000001"/>
    <n v="2022"/>
    <x v="0"/>
    <b v="1"/>
    <b v="0"/>
    <b v="0"/>
    <b v="0"/>
    <b v="0"/>
  </r>
  <r>
    <s v="Loukakos Estate Ltd"/>
    <x v="331"/>
    <m/>
    <m/>
    <m/>
    <m/>
    <m/>
    <x v="2"/>
    <b v="0"/>
    <d v="2022-12-20T00:00:00"/>
    <s v="Distributors/Transporters"/>
    <m/>
    <m/>
    <n v="2022"/>
    <x v="0"/>
    <b v="1"/>
    <b v="0"/>
    <b v="0"/>
    <b v="1"/>
    <b v="1"/>
  </r>
  <r>
    <s v="Chappelle Turkeys"/>
    <x v="256"/>
    <m/>
    <m/>
    <m/>
    <m/>
    <m/>
    <x v="3"/>
    <b v="0"/>
    <d v="2022-12-21T00:00:00"/>
    <s v="Manufacturers/packers"/>
    <m/>
    <m/>
    <n v="2022"/>
    <x v="0"/>
    <b v="1"/>
    <b v="0"/>
    <b v="0"/>
    <b v="1"/>
    <b v="1"/>
  </r>
  <r>
    <s v="CO-OPERATION TOWN"/>
    <x v="86"/>
    <m/>
    <s v="5 Lismore Circus"/>
    <m/>
    <s v="London"/>
    <s v="NW5 4QF"/>
    <x v="2"/>
    <b v="0"/>
    <d v="2022-12-21T00:00:00"/>
    <s v="Distributors/Transporters"/>
    <n v="51.553344000000003"/>
    <n v="-0.1544314"/>
    <n v="2022"/>
    <x v="0"/>
    <b v="1"/>
    <b v="0"/>
    <b v="0"/>
    <b v="0"/>
    <b v="0"/>
  </r>
  <r>
    <s v="Cynnyrch Chwarel Goch"/>
    <x v="240"/>
    <s v="Chwarel Goch Uchaf"/>
    <m/>
    <s v="Sling"/>
    <s v="Gwynedd"/>
    <s v="LL57 4RH"/>
    <x v="2"/>
    <b v="0"/>
    <d v="2022-12-21T00:00:00"/>
    <s v="Manufacturers/packers"/>
    <n v="53.181484222412102"/>
    <n v="-4.0946850776672399"/>
    <n v="2022"/>
    <x v="0"/>
    <b v="1"/>
    <b v="0"/>
    <b v="0"/>
    <b v="0"/>
    <b v="0"/>
  </r>
  <r>
    <s v="Jimbrew"/>
    <x v="136"/>
    <s v="Provinder House Clifton Fields"/>
    <s v="Lytham Road"/>
    <m/>
    <s v="Clifton"/>
    <s v="PR4 0XG"/>
    <x v="2"/>
    <b v="0"/>
    <d v="2022-12-21T00:00:00"/>
    <s v="Manufacturers/packers"/>
    <m/>
    <m/>
    <n v="2022"/>
    <x v="0"/>
    <b v="1"/>
    <b v="0"/>
    <b v="0"/>
    <b v="0"/>
    <b v="1"/>
  </r>
  <r>
    <s v="Jazzy Cazzy's Family Food Market"/>
    <x v="64"/>
    <m/>
    <m/>
    <m/>
    <m/>
    <m/>
    <x v="4"/>
    <b v="0"/>
    <d v="2022-12-22T00:00:00"/>
    <s v="Manufacturers/packers"/>
    <m/>
    <m/>
    <n v="2022"/>
    <x v="0"/>
    <b v="1"/>
    <b v="0"/>
    <b v="0"/>
    <b v="1"/>
    <b v="1"/>
  </r>
  <r>
    <s v="Pitlochry Community Larder and Food Bank"/>
    <x v="285"/>
    <s v="Baptist Church"/>
    <s v="Atholl Road"/>
    <s v="Pitlochry"/>
    <m/>
    <s v="PH16 5BX"/>
    <x v="1"/>
    <b v="0"/>
    <d v="2022-12-22T00:00:00"/>
    <s v="Distributors/Transporters"/>
    <n v="56.702133500000002"/>
    <n v="-3.7293281"/>
    <n v="2022"/>
    <x v="0"/>
    <b v="1"/>
    <b v="0"/>
    <b v="0"/>
    <b v="0"/>
    <b v="0"/>
  </r>
  <r>
    <s v="The Fourth Leaf"/>
    <x v="143"/>
    <m/>
    <m/>
    <m/>
    <m/>
    <m/>
    <x v="2"/>
    <b v="0"/>
    <d v="2022-12-22T00:00:00"/>
    <s v="Manufacturers/packers"/>
    <m/>
    <m/>
    <n v="2022"/>
    <x v="0"/>
    <b v="1"/>
    <b v="0"/>
    <b v="0"/>
    <b v="1"/>
    <b v="1"/>
  </r>
  <r>
    <s v="Sedlescombe Vineyard"/>
    <x v="317"/>
    <s v="Sedlescombe Vineyard Compasses"/>
    <m/>
    <s v="Cripps Corner"/>
    <s v="East Sussex"/>
    <s v="TN32 5SA"/>
    <x v="2"/>
    <b v="0"/>
    <d v="2022-12-22T00:00:00"/>
    <s v="Manufacturers/packers"/>
    <n v="50.955372699999998"/>
    <n v="0.52686730000000004"/>
    <n v="2022"/>
    <x v="0"/>
    <b v="1"/>
    <b v="0"/>
    <b v="0"/>
    <b v="0"/>
    <b v="0"/>
  </r>
  <r>
    <s v="H K Tasty"/>
    <x v="99"/>
    <m/>
    <m/>
    <m/>
    <m/>
    <m/>
    <x v="2"/>
    <b v="0"/>
    <d v="2022-12-22T00:00:00"/>
    <s v="Manufacturers/packers"/>
    <m/>
    <m/>
    <n v="2022"/>
    <x v="0"/>
    <b v="1"/>
    <b v="0"/>
    <b v="0"/>
    <b v="1"/>
    <b v="1"/>
  </r>
  <r>
    <s v="J'Adore Cakes Ltd"/>
    <x v="43"/>
    <s v="73 Canning Road"/>
    <s v="Wealdstone"/>
    <m/>
    <m/>
    <m/>
    <x v="3"/>
    <b v="0"/>
    <d v="2022-12-22T00:00:00"/>
    <s v="Manufacturers/packers"/>
    <n v="51.594817399999997"/>
    <n v="-0.3318913"/>
    <n v="2022"/>
    <x v="0"/>
    <b v="1"/>
    <b v="0"/>
    <b v="0"/>
    <b v="1"/>
    <b v="0"/>
  </r>
  <r>
    <s v="Villaggio Gelato"/>
    <x v="278"/>
    <s v="Miller Street"/>
    <m/>
    <s v="Winchburgh"/>
    <m/>
    <s v="EH52 6WP"/>
    <x v="4"/>
    <b v="0"/>
    <d v="2022-12-28T00:00:00"/>
    <s v="Manufacturers/packers"/>
    <n v="55.961512399999997"/>
    <n v="-3.4559956000000001"/>
    <n v="2022"/>
    <x v="0"/>
    <b v="1"/>
    <b v="0"/>
    <b v="0"/>
    <b v="0"/>
    <b v="0"/>
  </r>
  <r>
    <s v="Bread &amp; Truffle"/>
    <x v="162"/>
    <s v="62B - 62C Expressway Studios"/>
    <s v="North Woolwich Road"/>
    <s v="Silvertown"/>
    <s v="London"/>
    <s v="E16 2AA"/>
    <x v="2"/>
    <b v="0"/>
    <d v="2022-12-29T00:00:00"/>
    <s v="Manufacturers/packers"/>
    <n v="51.504086299999997"/>
    <n v="1.93428E-2"/>
    <n v="2022"/>
    <x v="0"/>
    <b v="1"/>
    <b v="0"/>
    <b v="0"/>
    <b v="0"/>
    <b v="0"/>
  </r>
  <r>
    <s v="Broughty Blends"/>
    <x v="298"/>
    <m/>
    <s v="Broughty Ferry"/>
    <s v="Dundee"/>
    <m/>
    <s v="DD1 3BA"/>
    <x v="4"/>
    <b v="0"/>
    <d v="2022-12-29T00:00:00"/>
    <s v="Manufacturers/packers"/>
    <n v="56.460624694824197"/>
    <n v="-2.9692358970642099"/>
    <n v="2022"/>
    <x v="0"/>
    <b v="1"/>
    <b v="0"/>
    <b v="0"/>
    <b v="0"/>
    <b v="0"/>
  </r>
  <r>
    <s v="Elevenses Distillery Ltd"/>
    <x v="240"/>
    <s v="Elevenses Distillery, Vaynol Hall"/>
    <m/>
    <s v="Parc Y Faenol"/>
    <s v="Gwynedd"/>
    <s v="LL57 4BP"/>
    <x v="2"/>
    <b v="0"/>
    <d v="2023-01-03T00:00:00"/>
    <s v="Manufacturers/packers"/>
    <m/>
    <m/>
    <n v="2023"/>
    <x v="0"/>
    <b v="1"/>
    <b v="0"/>
    <b v="0"/>
    <b v="0"/>
    <b v="1"/>
  </r>
  <r>
    <s v="Zim Plans"/>
    <x v="106"/>
    <m/>
    <m/>
    <m/>
    <m/>
    <m/>
    <x v="3"/>
    <b v="0"/>
    <d v="2023-01-04T00:00:00"/>
    <s v="Manufacturers/packers"/>
    <m/>
    <m/>
    <n v="2023"/>
    <x v="0"/>
    <b v="1"/>
    <b v="0"/>
    <b v="0"/>
    <b v="1"/>
    <b v="1"/>
  </r>
  <r>
    <s v="Jarvis Brook Bakery"/>
    <x v="190"/>
    <s v="Caxton House Crowborough Hill"/>
    <m/>
    <s v="Jarvis Brook"/>
    <s v="East Sussex"/>
    <s v="TN6 2EG"/>
    <x v="3"/>
    <b v="0"/>
    <d v="2023-01-04T00:00:00"/>
    <s v="Manufacturers/packers"/>
    <n v="51.048325599999998"/>
    <n v="0.18771889999999999"/>
    <n v="2023"/>
    <x v="0"/>
    <b v="1"/>
    <b v="0"/>
    <b v="0"/>
    <b v="0"/>
    <b v="0"/>
  </r>
  <r>
    <s v="Lazycakes/Cherry on the Cake"/>
    <x v="61"/>
    <m/>
    <m/>
    <m/>
    <m/>
    <m/>
    <x v="2"/>
    <b v="0"/>
    <d v="2023-01-04T00:00:00"/>
    <s v="Manufacturers/packers"/>
    <m/>
    <m/>
    <n v="2023"/>
    <x v="0"/>
    <b v="1"/>
    <b v="0"/>
    <b v="0"/>
    <b v="1"/>
    <b v="1"/>
  </r>
  <r>
    <s v="G &amp; P Snape &amp; Sons"/>
    <x v="14"/>
    <s v="G P Snape Bakers"/>
    <s v="The Bakery"/>
    <s v="Audlem Road"/>
    <s v="Woore"/>
    <s v="CW3 9RJ"/>
    <x v="2"/>
    <b v="0"/>
    <d v="2023-01-04T00:00:00"/>
    <s v="Manufacturers/packers"/>
    <n v="52.978873"/>
    <n v="-2.4058709999999999"/>
    <n v="2023"/>
    <x v="0"/>
    <b v="1"/>
    <b v="0"/>
    <b v="0"/>
    <b v="0"/>
    <b v="0"/>
  </r>
  <r>
    <s v="Deli Stop"/>
    <x v="132"/>
    <s v="86 Halifax Road"/>
    <s v="Brierfield"/>
    <s v="Nelson"/>
    <s v="Lancashire"/>
    <s v="BB9 5BB"/>
    <x v="2"/>
    <b v="0"/>
    <d v="2023-01-05T00:00:00"/>
    <s v="Manufacturers/packers"/>
    <n v="53.823960700000001"/>
    <n v="-2.2300045000000002"/>
    <n v="2023"/>
    <x v="0"/>
    <b v="1"/>
    <b v="0"/>
    <b v="0"/>
    <b v="0"/>
    <b v="0"/>
  </r>
  <r>
    <s v="Karimix UK Ltd"/>
    <x v="279"/>
    <s v="Stone Stile Farm"/>
    <s v="Shottenden Lane"/>
    <s v="Selling"/>
    <s v="Faversham"/>
    <s v="ME13 9SD"/>
    <x v="2"/>
    <b v="0"/>
    <d v="2023-01-05T00:00:00"/>
    <s v="Manufacturers/packers"/>
    <n v="51.259309999999999"/>
    <n v="0.94711809999999996"/>
    <n v="2023"/>
    <x v="0"/>
    <b v="1"/>
    <b v="0"/>
    <b v="0"/>
    <b v="0"/>
    <b v="0"/>
  </r>
  <r>
    <s v="Cake! By Chloe"/>
    <x v="289"/>
    <m/>
    <m/>
    <m/>
    <m/>
    <m/>
    <x v="2"/>
    <b v="0"/>
    <d v="2023-01-05T00:00:00"/>
    <s v="Manufacturers/packers"/>
    <m/>
    <m/>
    <n v="2023"/>
    <x v="0"/>
    <b v="1"/>
    <b v="0"/>
    <b v="0"/>
    <b v="1"/>
    <b v="1"/>
  </r>
  <r>
    <s v="Rhodes Of Thorne"/>
    <x v="84"/>
    <s v="14 Finkle Street"/>
    <s v="Thorne"/>
    <s v="Doncaster"/>
    <m/>
    <s v="DN8 5DE"/>
    <x v="2"/>
    <b v="0"/>
    <d v="2023-01-05T00:00:00"/>
    <s v="Manufacturers/packers"/>
    <n v="53.611201999999999"/>
    <n v="-0.96236699999999997"/>
    <n v="2023"/>
    <x v="0"/>
    <b v="1"/>
    <b v="0"/>
    <b v="0"/>
    <b v="0"/>
    <b v="0"/>
  </r>
  <r>
    <s v="Ringana GmbH"/>
    <x v="270"/>
    <s v="Suites 1N"/>
    <s v="38 Queen Street"/>
    <s v="Glasgow"/>
    <m/>
    <s v="G1 3DX"/>
    <x v="1"/>
    <b v="0"/>
    <d v="2023-01-05T00:00:00"/>
    <s v="Importers/Exporters"/>
    <n v="55.858704099999997"/>
    <n v="-4.2519114"/>
    <n v="2023"/>
    <x v="0"/>
    <b v="1"/>
    <b v="0"/>
    <b v="0"/>
    <b v="0"/>
    <b v="0"/>
  </r>
  <r>
    <s v="FridayCakes.com"/>
    <x v="289"/>
    <m/>
    <m/>
    <m/>
    <m/>
    <m/>
    <x v="2"/>
    <b v="0"/>
    <d v="2023-01-05T00:00:00"/>
    <s v="Manufacturers/packers"/>
    <m/>
    <m/>
    <n v="2023"/>
    <x v="0"/>
    <b v="1"/>
    <b v="0"/>
    <b v="0"/>
    <b v="1"/>
    <b v="1"/>
  </r>
  <r>
    <s v="The Newt In Somerset"/>
    <x v="32"/>
    <s v="Unit"/>
    <s v="4 Ryan Drive"/>
    <s v="Brentford"/>
    <m/>
    <s v="TW8 9ZB"/>
    <x v="2"/>
    <b v="0"/>
    <d v="2023-01-05T00:00:00"/>
    <s v="Manufacturers/packers"/>
    <n v="51.4856756"/>
    <n v="-0.3251385"/>
    <n v="2023"/>
    <x v="0"/>
    <b v="1"/>
    <b v="0"/>
    <b v="0"/>
    <b v="0"/>
    <b v="0"/>
  </r>
  <r>
    <s v="Matchado"/>
    <x v="17"/>
    <m/>
    <m/>
    <m/>
    <m/>
    <m/>
    <x v="2"/>
    <b v="0"/>
    <d v="2023-01-05T00:00:00"/>
    <s v="Manufacturers/packers"/>
    <m/>
    <m/>
    <n v="2023"/>
    <x v="0"/>
    <b v="1"/>
    <b v="0"/>
    <b v="0"/>
    <b v="1"/>
    <b v="1"/>
  </r>
  <r>
    <s v="Clark's Pies"/>
    <x v="241"/>
    <s v="23 Bromsgrove Street"/>
    <s v="Grangetown"/>
    <s v="Cardiff"/>
    <m/>
    <s v="CF11 7EZ"/>
    <x v="5"/>
    <b v="0"/>
    <d v="2023-01-06T00:00:00"/>
    <s v="Manufacturers/packers"/>
    <n v="51.465447500000003"/>
    <n v="-3.1850016999999999"/>
    <n v="2023"/>
    <x v="0"/>
    <b v="1"/>
    <b v="0"/>
    <b v="0"/>
    <b v="0"/>
    <b v="0"/>
  </r>
  <r>
    <s v="The Cake Cupboard"/>
    <x v="132"/>
    <m/>
    <m/>
    <m/>
    <m/>
    <m/>
    <x v="2"/>
    <b v="0"/>
    <d v="2023-01-06T00:00:00"/>
    <s v="Manufacturers/packers"/>
    <m/>
    <m/>
    <n v="2023"/>
    <x v="0"/>
    <b v="1"/>
    <b v="0"/>
    <b v="0"/>
    <b v="1"/>
    <b v="1"/>
  </r>
  <r>
    <s v="Good Taste Coffee Limited"/>
    <x v="310"/>
    <s v="Good Taste Coffee"/>
    <s v="480 High Street"/>
    <s v="Hartley Wintney"/>
    <s v="Hook"/>
    <s v="RG27 8NS"/>
    <x v="2"/>
    <b v="0"/>
    <d v="2023-01-06T00:00:00"/>
    <s v="Manufacturers/packers"/>
    <m/>
    <m/>
    <n v="2023"/>
    <x v="0"/>
    <b v="1"/>
    <b v="0"/>
    <b v="0"/>
    <b v="0"/>
    <b v="1"/>
  </r>
  <r>
    <s v="Piston Distillery"/>
    <x v="33"/>
    <s v="Unit 2"/>
    <s v="Bamfurlong Industrial Park"/>
    <s v="Bamfurlong Lane"/>
    <s v="Staverton"/>
    <s v="GL51 6SX"/>
    <x v="2"/>
    <b v="0"/>
    <d v="2023-01-06T00:00:00"/>
    <s v="Manufacturers/packers"/>
    <n v="51.898629800000002"/>
    <n v="-2.1608464000000001"/>
    <n v="2023"/>
    <x v="0"/>
    <b v="1"/>
    <b v="0"/>
    <b v="0"/>
    <b v="0"/>
    <b v="0"/>
  </r>
  <r>
    <s v="Irene's Kitchen"/>
    <x v="33"/>
    <m/>
    <m/>
    <m/>
    <m/>
    <m/>
    <x v="2"/>
    <b v="0"/>
    <d v="2023-01-06T00:00:00"/>
    <s v="Manufacturers/packers"/>
    <m/>
    <m/>
    <n v="2023"/>
    <x v="0"/>
    <b v="1"/>
    <b v="0"/>
    <b v="0"/>
    <b v="1"/>
    <b v="1"/>
  </r>
  <r>
    <s v="Enticing Icing"/>
    <x v="210"/>
    <m/>
    <m/>
    <m/>
    <m/>
    <m/>
    <x v="2"/>
    <b v="0"/>
    <d v="2023-01-06T00:00:00"/>
    <s v="Manufacturers/packers"/>
    <m/>
    <m/>
    <n v="2023"/>
    <x v="0"/>
    <b v="1"/>
    <b v="0"/>
    <b v="0"/>
    <b v="1"/>
    <b v="1"/>
  </r>
  <r>
    <s v="Food Warehouse"/>
    <x v="247"/>
    <s v="Unit 3"/>
    <s v="Riverside Retail Park"/>
    <s v="35 Victoria Road"/>
    <s v="Chelmsford"/>
    <s v="CM1 1AN"/>
    <x v="2"/>
    <b v="0"/>
    <d v="2023-01-06T00:00:00"/>
    <s v="Importers/Exporters"/>
    <n v="51.738582999999998"/>
    <n v="0.47900740000000003"/>
    <n v="2023"/>
    <x v="0"/>
    <b v="1"/>
    <b v="0"/>
    <b v="0"/>
    <b v="0"/>
    <b v="0"/>
  </r>
  <r>
    <s v="FYI Weston"/>
    <x v="173"/>
    <m/>
    <m/>
    <m/>
    <m/>
    <m/>
    <x v="2"/>
    <b v="0"/>
    <d v="2023-01-09T00:00:00"/>
    <s v="Distributors/Transporters"/>
    <m/>
    <m/>
    <n v="2023"/>
    <x v="0"/>
    <b v="1"/>
    <b v="0"/>
    <b v="0"/>
    <b v="1"/>
    <b v="1"/>
  </r>
  <r>
    <s v="BAKED 4 YOU"/>
    <x v="300"/>
    <m/>
    <m/>
    <m/>
    <m/>
    <m/>
    <x v="2"/>
    <b v="0"/>
    <d v="2023-01-09T00:00:00"/>
    <s v="Manufacturers/packers"/>
    <m/>
    <m/>
    <n v="2023"/>
    <x v="0"/>
    <b v="1"/>
    <b v="0"/>
    <b v="0"/>
    <b v="1"/>
    <b v="1"/>
  </r>
  <r>
    <s v="Nourish"/>
    <x v="60"/>
    <m/>
    <m/>
    <m/>
    <m/>
    <m/>
    <x v="2"/>
    <b v="0"/>
    <d v="2023-01-09T00:00:00"/>
    <s v="Manufacturers/packers"/>
    <m/>
    <m/>
    <n v="2023"/>
    <x v="0"/>
    <b v="1"/>
    <b v="0"/>
    <b v="0"/>
    <b v="1"/>
    <b v="1"/>
  </r>
  <r>
    <s v="TAYLORS"/>
    <x v="51"/>
    <s v="27 Sloan Street"/>
    <s v="Largymore"/>
    <s v="Lisburn"/>
    <s v="Antrim"/>
    <s v="BT27 5AG"/>
    <x v="2"/>
    <b v="0"/>
    <d v="2023-01-09T00:00:00"/>
    <s v="Manufacturers/packers"/>
    <n v="54.509228"/>
    <n v="-6.0353279999999998"/>
    <n v="2023"/>
    <x v="0"/>
    <b v="1"/>
    <b v="0"/>
    <b v="0"/>
    <b v="0"/>
    <b v="0"/>
  </r>
  <r>
    <s v="Andrews Quality Meats Ltd"/>
    <x v="36"/>
    <s v="16 High Street"/>
    <s v="Highworth"/>
    <s v="Swindon"/>
    <m/>
    <s v="SN6 7AG"/>
    <x v="2"/>
    <b v="0"/>
    <d v="2023-01-09T00:00:00"/>
    <s v="Manufacturers/packers"/>
    <n v="51.630398"/>
    <n v="-1.7106110000000001"/>
    <n v="2023"/>
    <x v="0"/>
    <b v="1"/>
    <b v="0"/>
    <b v="0"/>
    <b v="0"/>
    <b v="0"/>
  </r>
  <r>
    <s v="Crusty Corner"/>
    <x v="205"/>
    <s v="38 Bell Road"/>
    <s v="Norwich"/>
    <m/>
    <m/>
    <s v="NR3 4RA"/>
    <x v="2"/>
    <b v="0"/>
    <d v="2023-01-09T00:00:00"/>
    <s v="Manufacturers/packers"/>
    <n v="52.643068999999997"/>
    <n v="1.3014570000000001"/>
    <n v="2023"/>
    <x v="0"/>
    <b v="1"/>
    <b v="0"/>
    <b v="0"/>
    <b v="0"/>
    <b v="0"/>
  </r>
  <r>
    <s v="Caitlins Cookies"/>
    <x v="249"/>
    <m/>
    <m/>
    <m/>
    <m/>
    <m/>
    <x v="2"/>
    <b v="0"/>
    <d v="2023-01-09T00:00:00"/>
    <s v="Manufacturers/packers"/>
    <m/>
    <m/>
    <n v="2023"/>
    <x v="0"/>
    <b v="1"/>
    <b v="0"/>
    <b v="0"/>
    <b v="1"/>
    <b v="1"/>
  </r>
  <r>
    <s v="Hambleton Bakery and Cafe"/>
    <x v="73"/>
    <s v="Hambleton Bakery"/>
    <s v="2 Cottesmore Road"/>
    <s v="Exton"/>
    <s v="Oakham"/>
    <s v="LE15 8AN"/>
    <x v="2"/>
    <b v="0"/>
    <d v="2023-01-09T00:00:00"/>
    <s v="Manufacturers/packers"/>
    <n v="52.696246000000002"/>
    <n v="-0.64490999999999998"/>
    <n v="2023"/>
    <x v="0"/>
    <b v="1"/>
    <b v="0"/>
    <b v="0"/>
    <b v="0"/>
    <b v="0"/>
  </r>
  <r>
    <s v="Hay Chocolate"/>
    <x v="262"/>
    <s v="Midloe Grange Farm Rectory Lane"/>
    <m/>
    <s v="Southoe"/>
    <s v="Cambridgeshire"/>
    <s v="PE19 5YD"/>
    <x v="2"/>
    <b v="0"/>
    <d v="2023-01-09T00:00:00"/>
    <s v="Manufacturers/packers"/>
    <n v="52.266949599999997"/>
    <n v="-0.29704219999999998"/>
    <n v="2023"/>
    <x v="0"/>
    <b v="1"/>
    <b v="0"/>
    <b v="0"/>
    <b v="0"/>
    <b v="0"/>
  </r>
  <r>
    <s v="Birmingham Brewing Company"/>
    <x v="29"/>
    <s v="17 Stirchley Trading Estate"/>
    <s v="Hazelwell Road"/>
    <s v="Birmingham"/>
    <m/>
    <s v="B30 2PF"/>
    <x v="2"/>
    <b v="0"/>
    <d v="2023-01-09T00:00:00"/>
    <s v="Manufacturers/packers"/>
    <n v="52.4260892"/>
    <n v="-1.9177527000000001"/>
    <n v="2023"/>
    <x v="0"/>
    <b v="1"/>
    <b v="0"/>
    <b v="0"/>
    <b v="0"/>
    <b v="0"/>
  </r>
  <r>
    <s v="Deliveroo SP Ltd"/>
    <x v="172"/>
    <s v="Units"/>
    <s v="3-4 Dulwich Business Centre"/>
    <s v="Malham Road"/>
    <s v="Forest Hill"/>
    <s v="SE23 1AG"/>
    <x v="2"/>
    <b v="0"/>
    <d v="2023-01-09T00:00:00"/>
    <s v="Distributors/Transporters"/>
    <n v="51.442807000000002"/>
    <n v="-4.7412200000000002E-2"/>
    <n v="2023"/>
    <x v="0"/>
    <b v="1"/>
    <b v="0"/>
    <b v="0"/>
    <b v="0"/>
    <b v="0"/>
  </r>
  <r>
    <s v="Dr B Naturals"/>
    <x v="305"/>
    <m/>
    <m/>
    <m/>
    <m/>
    <m/>
    <x v="2"/>
    <b v="0"/>
    <d v="2023-01-09T00:00:00"/>
    <s v="Manufacturers/packers"/>
    <m/>
    <m/>
    <n v="2023"/>
    <x v="0"/>
    <b v="1"/>
    <b v="0"/>
    <b v="0"/>
    <b v="1"/>
    <b v="1"/>
  </r>
  <r>
    <s v="EWELINA'S HOME PANTRY"/>
    <x v="115"/>
    <s v="OLD TURKEY FARM"/>
    <s v="BARROWS LANE"/>
    <s v="SWAY"/>
    <s v="LYMINGTON"/>
    <s v="SO41 6DD"/>
    <x v="2"/>
    <b v="0"/>
    <d v="2023-01-09T00:00:00"/>
    <s v="Manufacturers/packers"/>
    <n v="50.770869300000001"/>
    <n v="-1.6060346000000001"/>
    <n v="2023"/>
    <x v="0"/>
    <b v="1"/>
    <b v="0"/>
    <b v="0"/>
    <b v="0"/>
    <b v="0"/>
  </r>
  <r>
    <s v="Clarkes Pie Shop"/>
    <x v="84"/>
    <s v="10 The Green"/>
    <s v="Thorne"/>
    <s v="Doncaster"/>
    <m/>
    <s v="DN8 5AR"/>
    <x v="8"/>
    <b v="0"/>
    <d v="2023-01-10T00:00:00"/>
    <s v="Manufacturers/packers"/>
    <n v="53.611454000000002"/>
    <n v="-0.96341900000000003"/>
    <n v="2023"/>
    <x v="0"/>
    <b v="1"/>
    <b v="0"/>
    <b v="0"/>
    <b v="0"/>
    <b v="0"/>
  </r>
  <r>
    <s v="Olive Stall"/>
    <x v="332"/>
    <m/>
    <s v="3 Hampton Road"/>
    <m/>
    <s v="Hampton On The Hill"/>
    <s v="CV35 8QR"/>
    <x v="2"/>
    <b v="0"/>
    <d v="2023-01-10T00:00:00"/>
    <s v="Importers/Exporters"/>
    <n v="52.277507781982401"/>
    <n v="-1.63219702243805"/>
    <n v="2023"/>
    <x v="0"/>
    <b v="1"/>
    <b v="0"/>
    <b v="0"/>
    <b v="0"/>
    <b v="0"/>
  </r>
  <r>
    <s v="Sorrel's Cocoa Bakery"/>
    <x v="54"/>
    <s v="Unit 209 Solpro Business Park"/>
    <s v="Windsor Street"/>
    <s v="Sheffield"/>
    <m/>
    <s v="S4 7WB"/>
    <x v="2"/>
    <b v="0"/>
    <d v="2023-01-10T00:00:00"/>
    <s v="Manufacturers/packers"/>
    <n v="53.391224700000002"/>
    <n v="-1.4433349"/>
    <n v="2023"/>
    <x v="0"/>
    <b v="1"/>
    <b v="0"/>
    <b v="0"/>
    <b v="0"/>
    <b v="0"/>
  </r>
  <r>
    <s v="Delicious by Linzi"/>
    <x v="126"/>
    <s v="2 Liston Street"/>
    <m/>
    <s v="Liverpool"/>
    <m/>
    <s v="L4 5RT"/>
    <x v="2"/>
    <b v="0"/>
    <d v="2023-01-10T00:00:00"/>
    <s v="Manufacturers/packers"/>
    <n v="53.446303800000003"/>
    <n v="-2.9690794999999999"/>
    <n v="2023"/>
    <x v="0"/>
    <b v="1"/>
    <b v="0"/>
    <b v="0"/>
    <b v="0"/>
    <b v="0"/>
  </r>
  <r>
    <s v="Super Eleven Shake Ltd"/>
    <x v="322"/>
    <s v="14 Osram Road"/>
    <s v="East Lane Business Park"/>
    <s v="Wembley"/>
    <m/>
    <s v="HA9 7NG"/>
    <x v="2"/>
    <b v="0"/>
    <d v="2023-01-10T00:00:00"/>
    <s v="Manufacturers/packers"/>
    <n v="51.5644797"/>
    <n v="-0.30051509999999998"/>
    <n v="2023"/>
    <x v="0"/>
    <b v="1"/>
    <b v="0"/>
    <b v="0"/>
    <b v="0"/>
    <b v="0"/>
  </r>
  <r>
    <s v="High Ash Dairy"/>
    <x v="7"/>
    <s v="High Elms"/>
    <s v="Port Lane"/>
    <s v="Abbots Bromley"/>
    <s v="Rugeley"/>
    <s v="WS15 3DT"/>
    <x v="2"/>
    <b v="0"/>
    <d v="2023-01-10T00:00:00"/>
    <s v="Manufacturers/packers"/>
    <n v="52.813770599999998"/>
    <n v="-1.8905193"/>
    <n v="2023"/>
    <x v="0"/>
    <b v="1"/>
    <b v="0"/>
    <b v="0"/>
    <b v="0"/>
    <b v="0"/>
  </r>
  <r>
    <s v="Clares Homebakes"/>
    <x v="236"/>
    <s v="Post-Gwyn Farm"/>
    <s v="50 St Mellons Road"/>
    <s v="Marshfield"/>
    <s v="Cardiff"/>
    <s v="CF3 2TX"/>
    <x v="2"/>
    <b v="0"/>
    <d v="2023-01-10T00:00:00"/>
    <s v="Manufacturers/packers"/>
    <n v="51.530972400000003"/>
    <n v="-3.0697937999999998"/>
    <n v="2023"/>
    <x v="0"/>
    <b v="1"/>
    <b v="0"/>
    <b v="0"/>
    <b v="0"/>
    <b v="0"/>
  </r>
  <r>
    <s v="Callaloo Corner"/>
    <x v="181"/>
    <m/>
    <m/>
    <m/>
    <m/>
    <m/>
    <x v="2"/>
    <b v="0"/>
    <d v="2023-01-10T00:00:00"/>
    <s v="Manufacturers/packers"/>
    <m/>
    <m/>
    <n v="2023"/>
    <x v="0"/>
    <b v="1"/>
    <b v="0"/>
    <b v="0"/>
    <b v="1"/>
    <b v="1"/>
  </r>
  <r>
    <s v="MUSGRAVE MARKETPLACE"/>
    <x v="61"/>
    <s v="William Street"/>
    <s v="Lurgan"/>
    <s v="Craigavon"/>
    <m/>
    <s v="BT66 6JD"/>
    <x v="2"/>
    <b v="0"/>
    <d v="2023-01-10T00:00:00"/>
    <s v="Distributors/Transporters"/>
    <n v="54.466206999999997"/>
    <n v="-6.33758"/>
    <n v="2023"/>
    <x v="0"/>
    <b v="1"/>
    <b v="0"/>
    <b v="0"/>
    <b v="0"/>
    <b v="0"/>
  </r>
  <r>
    <s v="Booker Cash &amp; Carry"/>
    <x v="346"/>
    <s v="Booker Cash And Carry"/>
    <s v="Blackwater Way"/>
    <s v="Aldershot"/>
    <s v="Hampshire"/>
    <s v="GU12 4DX"/>
    <x v="2"/>
    <b v="0"/>
    <d v="2023-01-10T00:00:00"/>
    <s v="Distributors/Transporters"/>
    <n v="51.240256000000002"/>
    <n v="-0.74205900000000002"/>
    <n v="2023"/>
    <x v="0"/>
    <b v="1"/>
    <b v="0"/>
    <b v="0"/>
    <b v="0"/>
    <b v="0"/>
  </r>
  <r>
    <s v="Eden Bakes"/>
    <x v="143"/>
    <m/>
    <m/>
    <m/>
    <m/>
    <m/>
    <x v="2"/>
    <b v="0"/>
    <d v="2023-01-10T00:00:00"/>
    <s v="Manufacturers/packers"/>
    <m/>
    <m/>
    <n v="2023"/>
    <x v="0"/>
    <b v="1"/>
    <b v="0"/>
    <b v="0"/>
    <b v="1"/>
    <b v="1"/>
  </r>
  <r>
    <s v="Marys Farmhouse Icecream"/>
    <x v="237"/>
    <s v="The Fairfield Heol Parc Y Ffair"/>
    <m/>
    <s v="Crymych"/>
    <s v="Pembrokeshire"/>
    <s v="SA41 3QE"/>
    <x v="2"/>
    <b v="0"/>
    <d v="2023-01-10T00:00:00"/>
    <s v="Manufacturers/packers"/>
    <n v="51.974179300000003"/>
    <n v="-4.6477740000000001"/>
    <n v="2023"/>
    <x v="0"/>
    <b v="1"/>
    <b v="0"/>
    <b v="0"/>
    <b v="0"/>
    <b v="0"/>
  </r>
  <r>
    <s v="Cross Country Trains"/>
    <x v="29"/>
    <s v="Smallbrook Queensway"/>
    <s v="Birmingham"/>
    <m/>
    <m/>
    <s v="B2 4QA"/>
    <x v="2"/>
    <b v="0"/>
    <d v="2023-01-10T00:00:00"/>
    <s v="Distributors/Transporters"/>
    <n v="52.477671000000001"/>
    <n v="-1.898026"/>
    <n v="2023"/>
    <x v="0"/>
    <b v="1"/>
    <b v="0"/>
    <b v="0"/>
    <b v="0"/>
    <b v="0"/>
  </r>
  <r>
    <s v="Loch Leven Brewery"/>
    <x v="285"/>
    <m/>
    <s v="The Muirs"/>
    <s v="Kinross"/>
    <m/>
    <s v="KY13 8AS"/>
    <x v="4"/>
    <b v="0"/>
    <d v="2023-01-10T00:00:00"/>
    <s v="Manufacturers/packers"/>
    <n v="56.2100830078125"/>
    <n v="-3.42440605163574"/>
    <n v="2023"/>
    <x v="0"/>
    <b v="1"/>
    <b v="0"/>
    <b v="0"/>
    <b v="0"/>
    <b v="0"/>
  </r>
  <r>
    <s v="Mr Popple's Chocolate"/>
    <x v="351"/>
    <s v="Block 4 Unit 4.13, Cannock Chase Enterprise Centre"/>
    <s v="Walkers Rise"/>
    <m/>
    <s v="Hednesford"/>
    <s v="WS12 0QU"/>
    <x v="2"/>
    <b v="0"/>
    <d v="2023-01-10T00:00:00"/>
    <s v="Manufacturers/packers"/>
    <n v="52.724828799999997"/>
    <n v="-1.9892367"/>
    <n v="2023"/>
    <x v="0"/>
    <b v="1"/>
    <b v="0"/>
    <b v="0"/>
    <b v="0"/>
    <b v="0"/>
  </r>
  <r>
    <s v="@bestgreekoliveoil"/>
    <x v="61"/>
    <m/>
    <m/>
    <m/>
    <m/>
    <m/>
    <x v="2"/>
    <b v="0"/>
    <d v="2023-01-10T00:00:00"/>
    <s v="Distributors/Transporters"/>
    <m/>
    <m/>
    <n v="2023"/>
    <x v="0"/>
    <b v="1"/>
    <b v="0"/>
    <b v="0"/>
    <b v="1"/>
    <b v="1"/>
  </r>
  <r>
    <s v="Hopping Mad"/>
    <x v="111"/>
    <m/>
    <m/>
    <m/>
    <m/>
    <m/>
    <x v="2"/>
    <b v="0"/>
    <d v="2023-01-10T00:00:00"/>
    <s v="Manufacturers/packers"/>
    <m/>
    <m/>
    <n v="2023"/>
    <x v="0"/>
    <b v="1"/>
    <b v="0"/>
    <b v="0"/>
    <b v="1"/>
    <b v="1"/>
  </r>
  <r>
    <s v="Tullymore Lodge Farm Meats"/>
    <x v="50"/>
    <s v="16 Tullymore Road"/>
    <s v="Tullymore"/>
    <s v="Broughshane"/>
    <s v="Antrim"/>
    <s v="BT43 7HL"/>
    <x v="2"/>
    <b v="0"/>
    <d v="2023-01-10T00:00:00"/>
    <s v="Manufacturers/packers"/>
    <n v="54.902113499999999"/>
    <n v="-6.2025651999999996"/>
    <n v="2023"/>
    <x v="0"/>
    <b v="1"/>
    <b v="0"/>
    <b v="0"/>
    <b v="0"/>
    <b v="0"/>
  </r>
  <r>
    <s v="House of Rum"/>
    <x v="316"/>
    <s v="Excalibur House"/>
    <s v="630 Liverpool Road"/>
    <s v="Irlam"/>
    <m/>
    <s v="M44 5AD"/>
    <x v="2"/>
    <b v="0"/>
    <d v="2023-01-10T00:00:00"/>
    <s v="Distributors/Transporters"/>
    <n v="53.433959199999997"/>
    <n v="-2.4323220999999999"/>
    <n v="2023"/>
    <x v="0"/>
    <b v="1"/>
    <b v="0"/>
    <b v="0"/>
    <b v="0"/>
    <b v="0"/>
  </r>
  <r>
    <s v="pHure Liquors Ltd"/>
    <x v="257"/>
    <m/>
    <m/>
    <m/>
    <m/>
    <m/>
    <x v="2"/>
    <b v="0"/>
    <d v="2023-01-11T00:00:00"/>
    <s v="Manufacturers/packers"/>
    <m/>
    <m/>
    <n v="2023"/>
    <x v="0"/>
    <b v="1"/>
    <b v="0"/>
    <b v="0"/>
    <b v="1"/>
    <b v="1"/>
  </r>
  <r>
    <s v="Maes Bakery"/>
    <x v="240"/>
    <s v="Maes Bakery Ffordd Caernarfon"/>
    <m/>
    <s v="Criccieth"/>
    <s v="Gwynedd"/>
    <s v="LL52 0AP"/>
    <x v="2"/>
    <b v="0"/>
    <d v="2023-01-11T00:00:00"/>
    <s v="Manufacturers/packers"/>
    <n v="52.922351837158203"/>
    <n v="-4.2342262268066397"/>
    <n v="2023"/>
    <x v="0"/>
    <b v="1"/>
    <b v="0"/>
    <b v="0"/>
    <b v="0"/>
    <b v="0"/>
  </r>
  <r>
    <s v="Caerwent Craft Chocolate"/>
    <x v="283"/>
    <m/>
    <m/>
    <m/>
    <m/>
    <m/>
    <x v="2"/>
    <b v="0"/>
    <d v="2023-01-11T00:00:00"/>
    <s v="Manufacturers/packers"/>
    <m/>
    <m/>
    <n v="2023"/>
    <x v="0"/>
    <b v="1"/>
    <b v="0"/>
    <b v="0"/>
    <b v="1"/>
    <b v="1"/>
  </r>
  <r>
    <s v="Ethel's Pies"/>
    <x v="187"/>
    <m/>
    <m/>
    <m/>
    <m/>
    <m/>
    <x v="2"/>
    <b v="0"/>
    <d v="2023-01-11T00:00:00"/>
    <s v="Manufacturers/packers"/>
    <m/>
    <m/>
    <n v="2023"/>
    <x v="0"/>
    <b v="1"/>
    <b v="0"/>
    <b v="0"/>
    <b v="1"/>
    <b v="1"/>
  </r>
  <r>
    <s v="The Corner Boy"/>
    <x v="125"/>
    <s v="The Corner Boy"/>
    <s v="21 Hilton Street"/>
    <s v="Manchester"/>
    <m/>
    <s v="M1 1JJ"/>
    <x v="2"/>
    <b v="0"/>
    <d v="2023-01-11T00:00:00"/>
    <s v="Manufacturers/packers"/>
    <m/>
    <m/>
    <n v="2023"/>
    <x v="0"/>
    <b v="1"/>
    <b v="0"/>
    <b v="0"/>
    <b v="0"/>
    <b v="1"/>
  </r>
  <r>
    <s v="Amy Smiths"/>
    <x v="334"/>
    <s v="Plumtree Industrial Estate"/>
    <s v="Bawtry Road"/>
    <s v="Harworth"/>
    <m/>
    <s v="DN11 8EW"/>
    <x v="2"/>
    <b v="0"/>
    <d v="2023-01-11T00:00:00"/>
    <s v="Manufacturers/packers"/>
    <n v="53.425803999999999"/>
    <n v="-1.0494030000000001"/>
    <n v="2023"/>
    <x v="0"/>
    <b v="1"/>
    <b v="0"/>
    <b v="0"/>
    <b v="0"/>
    <b v="0"/>
  </r>
  <r>
    <s v="Doughboys Group Limited"/>
    <x v="177"/>
    <m/>
    <s v="Unit 4 Robert Cort Industrial Estate"/>
    <s v="Britten Road"/>
    <s v="Reading"/>
    <s v="RG2 0AU"/>
    <x v="2"/>
    <b v="0"/>
    <d v="2023-01-11T00:00:00"/>
    <s v="Distributors/Transporters"/>
    <n v="51.442223599999998"/>
    <n v="-0.97091939999999999"/>
    <n v="2023"/>
    <x v="0"/>
    <b v="1"/>
    <b v="0"/>
    <b v="0"/>
    <b v="0"/>
    <b v="0"/>
  </r>
  <r>
    <s v="7p Aperitivo Ltd"/>
    <x v="177"/>
    <m/>
    <s v="27 Rose Kiln Lane"/>
    <s v="Reading"/>
    <m/>
    <s v="RG2 0JZ"/>
    <x v="2"/>
    <b v="0"/>
    <d v="2023-01-11T00:00:00"/>
    <s v="Importers/Exporters"/>
    <n v="51.441989300000003"/>
    <n v="-0.97598910000000005"/>
    <n v="2023"/>
    <x v="0"/>
    <b v="1"/>
    <b v="0"/>
    <b v="0"/>
    <b v="0"/>
    <b v="0"/>
  </r>
  <r>
    <s v="Buttonchocs"/>
    <x v="46"/>
    <s v="Unit 7"/>
    <s v="Yorks Farm Business Centre"/>
    <s v="Watling Street"/>
    <s v="Towcester"/>
    <s v="NN12 8EU"/>
    <x v="2"/>
    <b v="0"/>
    <d v="2023-01-11T00:00:00"/>
    <s v="Distributors/Transporters"/>
    <n v="52.162174224853501"/>
    <n v="-1.01087999343872"/>
    <n v="2023"/>
    <x v="0"/>
    <b v="1"/>
    <b v="0"/>
    <b v="0"/>
    <b v="0"/>
    <b v="0"/>
  </r>
  <r>
    <s v="Tuck Box Cakes"/>
    <x v="4"/>
    <s v="Wheeler House, 14 Feathers Place"/>
    <m/>
    <s v="Greenwich"/>
    <m/>
    <s v="SE10 9NE"/>
    <x v="3"/>
    <b v="0"/>
    <d v="2023-01-11T00:00:00"/>
    <s v="Manufacturers/packers"/>
    <n v="51.482203400000003"/>
    <n v="-1.4953E-3"/>
    <n v="2023"/>
    <x v="0"/>
    <b v="1"/>
    <b v="0"/>
    <b v="0"/>
    <b v="0"/>
    <b v="0"/>
  </r>
  <r>
    <s v="Liggys Cakes"/>
    <x v="269"/>
    <s v="12 New Broompark"/>
    <s v="Edinburgh"/>
    <m/>
    <m/>
    <s v="EH5 1RS"/>
    <x v="4"/>
    <b v="0"/>
    <d v="2023-01-11T00:00:00"/>
    <s v="Manufacturers/packers"/>
    <n v="55.981046999999997"/>
    <n v="-3.2309869999999998"/>
    <n v="2023"/>
    <x v="0"/>
    <b v="1"/>
    <b v="0"/>
    <b v="0"/>
    <b v="0"/>
    <b v="0"/>
  </r>
  <r>
    <s v="Portland Scallop Company"/>
    <x v="166"/>
    <s v="Unit 14, Maritime Business Centre Mereside"/>
    <m/>
    <s v="Portland"/>
    <s v="Dorset"/>
    <s v="DT5 1FD"/>
    <x v="2"/>
    <b v="0"/>
    <d v="2023-01-11T00:00:00"/>
    <s v="Manufacturers/packers"/>
    <n v="50.5665092468262"/>
    <n v="-2.4512920379638699"/>
    <n v="2023"/>
    <x v="0"/>
    <b v="1"/>
    <b v="0"/>
    <b v="0"/>
    <b v="0"/>
    <b v="0"/>
  </r>
  <r>
    <s v="Moores Bakery"/>
    <x v="84"/>
    <s v="6 Jubilee Road"/>
    <s v="Wheatley"/>
    <s v="Doncaster"/>
    <m/>
    <s v="DN1 2UF"/>
    <x v="2"/>
    <b v="0"/>
    <d v="2023-01-11T00:00:00"/>
    <s v="Manufacturers/packers"/>
    <n v="53.530281000000002"/>
    <n v="-1.123569"/>
    <n v="2023"/>
    <x v="0"/>
    <b v="1"/>
    <b v="0"/>
    <b v="0"/>
    <b v="0"/>
    <b v="0"/>
  </r>
  <r>
    <s v="Presscription Juices Ltd"/>
    <x v="48"/>
    <s v="Granville Road Industrial Estate, 146 Granville Road, London"/>
    <m/>
    <m/>
    <m/>
    <s v="NW2 2LD"/>
    <x v="5"/>
    <b v="0"/>
    <d v="2023-01-11T00:00:00"/>
    <s v="Manufacturers/packers"/>
    <n v="51.566367390000003"/>
    <n v="-0.20226452"/>
    <n v="2023"/>
    <x v="0"/>
    <b v="1"/>
    <b v="0"/>
    <b v="0"/>
    <b v="0"/>
    <b v="0"/>
  </r>
  <r>
    <s v="Sunset Wines Ltd"/>
    <x v="85"/>
    <s v="Unit 3 Cleveland Road"/>
    <s v="Scarborough"/>
    <s v="North Yorkshire"/>
    <m/>
    <s v="YO12 7BG"/>
    <x v="2"/>
    <b v="0"/>
    <d v="2023-01-11T00:00:00"/>
    <s v="Distributors/Transporters"/>
    <n v="54.282411000000003"/>
    <n v="-0.41090199999999999"/>
    <n v="2023"/>
    <x v="0"/>
    <b v="1"/>
    <b v="0"/>
    <b v="0"/>
    <b v="0"/>
    <b v="0"/>
  </r>
  <r>
    <s v="Kendal Cordials Ltd"/>
    <x v="133"/>
    <m/>
    <m/>
    <m/>
    <m/>
    <m/>
    <x v="2"/>
    <b v="0"/>
    <d v="2023-01-11T00:00:00"/>
    <s v="Manufacturers/packers"/>
    <m/>
    <m/>
    <n v="2023"/>
    <x v="0"/>
    <b v="1"/>
    <b v="0"/>
    <b v="0"/>
    <b v="1"/>
    <b v="1"/>
  </r>
  <r>
    <s v="Tradewinds Oriental Shop"/>
    <x v="88"/>
    <s v="Warehouse"/>
    <s v="Midland Road"/>
    <s v="Midland Road Industrial Estate"/>
    <s v="Scunthorpe"/>
    <s v="DN16 1DQ"/>
    <x v="3"/>
    <b v="0"/>
    <d v="2023-01-11T00:00:00"/>
    <s v="Distributors/Transporters"/>
    <n v="53.581496000000001"/>
    <n v="-0.630888"/>
    <n v="2023"/>
    <x v="0"/>
    <b v="1"/>
    <b v="0"/>
    <b v="0"/>
    <b v="0"/>
    <b v="0"/>
  </r>
  <r>
    <s v="Blissfull Bites Bakery"/>
    <x v="61"/>
    <s v="Unit 6 76 Lurgan Road"/>
    <m/>
    <s v="Portadown"/>
    <s v="Armagh"/>
    <s v="BT63 5QR"/>
    <x v="2"/>
    <b v="0"/>
    <d v="2023-01-11T00:00:00"/>
    <s v="Manufacturers/packers"/>
    <n v="54.437227"/>
    <n v="-6.4113490000000004"/>
    <n v="2023"/>
    <x v="0"/>
    <b v="1"/>
    <b v="0"/>
    <b v="0"/>
    <b v="0"/>
    <b v="0"/>
  </r>
  <r>
    <s v="The Wee Bakery"/>
    <x v="268"/>
    <s v="108 High Street Newburgh Cupar Fife"/>
    <m/>
    <m/>
    <m/>
    <s v="KY14 6DA"/>
    <x v="4"/>
    <b v="0"/>
    <d v="2023-01-11T00:00:00"/>
    <s v="Manufacturers/packers"/>
    <n v="56.350892999999999"/>
    <n v="-3.2404679999999999"/>
    <n v="2023"/>
    <x v="0"/>
    <b v="1"/>
    <b v="0"/>
    <b v="0"/>
    <b v="0"/>
    <b v="0"/>
  </r>
  <r>
    <s v="Deer Larder"/>
    <x v="224"/>
    <s v="Euston Estates"/>
    <s v="Blackbourne House"/>
    <s v="Fakenham Road"/>
    <s v="Euston"/>
    <s v="IP24 2QP"/>
    <x v="2"/>
    <b v="0"/>
    <d v="2023-01-11T00:00:00"/>
    <s v="Manufacturers/packers"/>
    <n v="52.368910999999997"/>
    <n v="0.78458939999999999"/>
    <n v="2023"/>
    <x v="0"/>
    <b v="1"/>
    <b v="0"/>
    <b v="0"/>
    <b v="0"/>
    <b v="0"/>
  </r>
  <r>
    <s v="IRWINS BAKERY"/>
    <x v="61"/>
    <s v="The Food Park"/>
    <s v="Carn"/>
    <s v="Portadown"/>
    <m/>
    <s v="BT63 5WE"/>
    <x v="2"/>
    <b v="0"/>
    <d v="2023-01-11T00:00:00"/>
    <s v="Manufacturers/packers"/>
    <n v="54.448220999999997"/>
    <n v="-6.415133"/>
    <n v="2023"/>
    <x v="0"/>
    <b v="1"/>
    <b v="0"/>
    <b v="0"/>
    <b v="0"/>
    <b v="0"/>
  </r>
  <r>
    <s v="Bristol Twenty Coffee Company Ltd"/>
    <x v="167"/>
    <s v="Unit 2 The Polygon"/>
    <s v="Fourth Way"/>
    <s v="Avonmouth"/>
    <s v="Bristol"/>
    <m/>
    <x v="2"/>
    <b v="0"/>
    <d v="2023-01-11T00:00:00"/>
    <s v="Manufacturers/packers"/>
    <n v="51.5025050000718"/>
    <n v="-2.6794300000713198"/>
    <n v="2023"/>
    <x v="0"/>
    <b v="1"/>
    <b v="0"/>
    <b v="0"/>
    <b v="1"/>
    <b v="0"/>
  </r>
  <r>
    <s v="Newlyn Fermentary"/>
    <x v="297"/>
    <s v="54 The Strand"/>
    <s v="Newlyn"/>
    <s v="Penzance"/>
    <s v="Cornwall"/>
    <s v="TR18 5HW"/>
    <x v="3"/>
    <b v="0"/>
    <d v="2023-01-11T00:00:00"/>
    <s v="Manufacturers/packers"/>
    <n v="50.105464900000001"/>
    <n v="-5.5493981000000003"/>
    <n v="2023"/>
    <x v="0"/>
    <b v="1"/>
    <b v="0"/>
    <b v="0"/>
    <b v="0"/>
    <b v="0"/>
  </r>
  <r>
    <s v="Black Liquorice Company"/>
    <x v="21"/>
    <s v="Unit 2 Block A"/>
    <s v="Crab Apple Court"/>
    <s v="Crab Apple Way"/>
    <s v="Evesham"/>
    <s v="WR11 1AE"/>
    <x v="2"/>
    <b v="0"/>
    <d v="2023-01-12T00:00:00"/>
    <s v="Manufacturers/packers"/>
    <n v="52.0757604"/>
    <n v="-1.9335888000000001"/>
    <n v="2023"/>
    <x v="0"/>
    <b v="1"/>
    <b v="0"/>
    <b v="0"/>
    <b v="0"/>
    <b v="0"/>
  </r>
  <r>
    <s v="Laura's Idea"/>
    <x v="2"/>
    <s v="Railway Arch 438"/>
    <s v="Marcon Place"/>
    <s v="Hackney"/>
    <s v="London"/>
    <s v="E8 1ND"/>
    <x v="2"/>
    <b v="0"/>
    <d v="2023-01-12T00:00:00"/>
    <s v="Manufacturers/packers"/>
    <n v="51.548085999999998"/>
    <n v="-5.9431999999999999E-2"/>
    <n v="2023"/>
    <x v="0"/>
    <b v="1"/>
    <b v="0"/>
    <b v="0"/>
    <b v="0"/>
    <b v="0"/>
  </r>
  <r>
    <s v="Ballymoran Meats"/>
    <x v="61"/>
    <s v="88 Ballymoran Road"/>
    <s v="Drumgaw"/>
    <s v="Armagh"/>
    <m/>
    <s v="BT60 2AH"/>
    <x v="2"/>
    <b v="0"/>
    <d v="2023-01-12T00:00:00"/>
    <s v="Manufacturers/packers"/>
    <n v="54.316920000000003"/>
    <n v="-6.6204879999999999"/>
    <n v="2023"/>
    <x v="0"/>
    <b v="1"/>
    <b v="0"/>
    <b v="0"/>
    <b v="0"/>
    <b v="0"/>
  </r>
  <r>
    <s v="Harry's Cider"/>
    <x v="169"/>
    <m/>
    <m/>
    <m/>
    <m/>
    <m/>
    <x v="2"/>
    <b v="0"/>
    <d v="2023-01-12T00:00:00"/>
    <s v="Manufacturers/packers"/>
    <m/>
    <m/>
    <n v="2023"/>
    <x v="0"/>
    <b v="1"/>
    <b v="0"/>
    <b v="0"/>
    <b v="1"/>
    <b v="1"/>
  </r>
  <r>
    <s v="The Glenmorangie Company"/>
    <x v="278"/>
    <s v="Bathgate Road"/>
    <s v="The Alba Campus"/>
    <s v="Livingston"/>
    <m/>
    <s v="EH54 7LW"/>
    <x v="4"/>
    <b v="0"/>
    <d v="2023-01-12T00:00:00"/>
    <s v="Manufacturers/packers"/>
    <n v="55.871237800000003"/>
    <n v="-3.5433344999999998"/>
    <n v="2023"/>
    <x v="0"/>
    <b v="1"/>
    <b v="0"/>
    <b v="0"/>
    <b v="0"/>
    <b v="0"/>
  </r>
  <r>
    <s v="Taste of Village by Michal Ltd"/>
    <x v="261"/>
    <m/>
    <m/>
    <m/>
    <m/>
    <m/>
    <x v="2"/>
    <b v="0"/>
    <d v="2023-01-12T00:00:00"/>
    <s v="Manufacturers/packers"/>
    <m/>
    <m/>
    <n v="2023"/>
    <x v="0"/>
    <b v="1"/>
    <b v="0"/>
    <b v="0"/>
    <b v="1"/>
    <b v="1"/>
  </r>
  <r>
    <s v="JF Kegs Scotland Ltd"/>
    <x v="298"/>
    <s v="Kilspindie Road"/>
    <s v="Dunsinane Industrial Estate"/>
    <s v="Dundee"/>
    <m/>
    <s v="DD2 3QH"/>
    <x v="4"/>
    <b v="0"/>
    <d v="2023-01-12T00:00:00"/>
    <s v="Distributors/Transporters"/>
    <n v="56.478045100000003"/>
    <n v="-3.0063732999999999"/>
    <n v="2023"/>
    <x v="0"/>
    <b v="1"/>
    <b v="0"/>
    <b v="0"/>
    <b v="0"/>
    <b v="0"/>
  </r>
  <r>
    <s v="The Proudfoot Group"/>
    <x v="85"/>
    <s v="Proudfoots (Blinking Sike)"/>
    <s v="Caxton Way"/>
    <s v="Eastfield Business Park"/>
    <s v="Scarborough"/>
    <s v="YO11 3XT"/>
    <x v="2"/>
    <b v="0"/>
    <d v="2023-01-12T00:00:00"/>
    <s v="Distributors/Transporters"/>
    <n v="54.237546000000002"/>
    <n v="-0.41262700000000002"/>
    <n v="2023"/>
    <x v="0"/>
    <b v="1"/>
    <b v="0"/>
    <b v="0"/>
    <b v="0"/>
    <b v="0"/>
  </r>
  <r>
    <s v="No.186gin"/>
    <x v="136"/>
    <s v="Technology House"/>
    <s v="10 Barrow Close"/>
    <m/>
    <s v="Blackpool."/>
    <s v="FY4 5PS"/>
    <x v="2"/>
    <b v="0"/>
    <d v="2023-01-12T00:00:00"/>
    <s v="Manufacturers/packers"/>
    <n v="53.787628499999997"/>
    <n v="-2.9927570000000001"/>
    <n v="2023"/>
    <x v="0"/>
    <b v="1"/>
    <b v="0"/>
    <b v="0"/>
    <b v="0"/>
    <b v="0"/>
  </r>
  <r>
    <s v="J's Bakery"/>
    <x v="3"/>
    <s v="Unit G, Tenlons Road Industrial Estate"/>
    <s v="Tenlons Road"/>
    <m/>
    <s v="Nuneaton"/>
    <s v="CV10 7HW"/>
    <x v="2"/>
    <b v="0"/>
    <d v="2023-01-12T00:00:00"/>
    <s v="Manufacturers/packers"/>
    <n v="52.511816000000003"/>
    <n v="-1.48664"/>
    <n v="2023"/>
    <x v="0"/>
    <b v="1"/>
    <b v="0"/>
    <b v="0"/>
    <b v="0"/>
    <b v="0"/>
  </r>
  <r>
    <s v="R&amp;R Homemade Fudge &amp; Retro Sweets Ltd"/>
    <x v="282"/>
    <m/>
    <m/>
    <m/>
    <m/>
    <m/>
    <x v="2"/>
    <b v="0"/>
    <d v="2023-01-12T00:00:00"/>
    <s v="Manufacturers/packers"/>
    <m/>
    <m/>
    <n v="2023"/>
    <x v="0"/>
    <b v="1"/>
    <b v="0"/>
    <b v="0"/>
    <b v="1"/>
    <b v="1"/>
  </r>
  <r>
    <s v="Burren Balsamics Ltd"/>
    <x v="61"/>
    <s v="37 Aghory Road"/>
    <s v="Ballyloughan"/>
    <s v="Richhill"/>
    <s v="Armagh"/>
    <s v="BT61 9LY"/>
    <x v="2"/>
    <b v="0"/>
    <d v="2023-01-12T00:00:00"/>
    <s v="Manufacturers/packers"/>
    <n v="54.365481000000003"/>
    <n v="-6.5183150000000003"/>
    <n v="2023"/>
    <x v="0"/>
    <b v="1"/>
    <b v="0"/>
    <b v="0"/>
    <b v="0"/>
    <b v="0"/>
  </r>
  <r>
    <s v="Snack Attack UK"/>
    <x v="29"/>
    <s v="3 Bizspace Business Park"/>
    <s v="Kings Road"/>
    <s v="South Yardley"/>
    <s v="Birmingham"/>
    <s v="B11 2AL"/>
    <x v="3"/>
    <b v="0"/>
    <d v="2023-01-12T00:00:00"/>
    <s v="Distributors/Transporters"/>
    <n v="52.459032999999998"/>
    <n v="-1.8398330000000001"/>
    <n v="2023"/>
    <x v="0"/>
    <b v="1"/>
    <b v="0"/>
    <b v="0"/>
    <b v="0"/>
    <b v="0"/>
  </r>
  <r>
    <s v="George Arthur Butchers"/>
    <x v="188"/>
    <s v="70 Guildford Road"/>
    <s v="Lightwater"/>
    <s v="Surrey"/>
    <m/>
    <s v="GU18 5SD"/>
    <x v="2"/>
    <b v="0"/>
    <d v="2023-01-12T00:00:00"/>
    <s v="Manufacturers/packers"/>
    <n v="51.351168100000002"/>
    <n v="-0.66426350000000001"/>
    <n v="2023"/>
    <x v="0"/>
    <b v="1"/>
    <b v="0"/>
    <b v="0"/>
    <b v="0"/>
    <b v="0"/>
  </r>
  <r>
    <s v="Sweet Sensations"/>
    <x v="49"/>
    <s v="10 Loves Road"/>
    <s v="Dunamoney"/>
    <s v="Magherafelt"/>
    <s v="Co. Londonderry"/>
    <s v="BT45 6NP"/>
    <x v="2"/>
    <b v="0"/>
    <d v="2023-01-12T00:00:00"/>
    <s v="Manufacturers/packers"/>
    <n v="54.747363"/>
    <n v="-6.5846270000000002"/>
    <n v="2023"/>
    <x v="0"/>
    <b v="1"/>
    <b v="0"/>
    <b v="0"/>
    <b v="0"/>
    <b v="0"/>
  </r>
  <r>
    <s v="DH Beers"/>
    <x v="76"/>
    <s v="Old Mill"/>
    <m/>
    <s v="Kellas"/>
    <s v="Dundee"/>
    <s v="DD5 3PD"/>
    <x v="4"/>
    <b v="0"/>
    <d v="2023-01-12T00:00:00"/>
    <s v="Manufacturers/packers"/>
    <n v="56.510418000000001"/>
    <n v="-2.8832979999999999"/>
    <n v="2023"/>
    <x v="0"/>
    <b v="1"/>
    <b v="0"/>
    <b v="0"/>
    <b v="0"/>
    <b v="0"/>
  </r>
  <r>
    <s v="Kingston Environment Centre Community Fridge"/>
    <x v="41"/>
    <s v="1 Kingston Road"/>
    <s v="New Malden"/>
    <m/>
    <m/>
    <s v="KT3 3PE"/>
    <x v="2"/>
    <b v="0"/>
    <d v="2023-01-13T00:00:00"/>
    <s v="Distributors/Transporters"/>
    <n v="51.399004900000001"/>
    <n v="-0.25636510000000001"/>
    <n v="2023"/>
    <x v="0"/>
    <b v="1"/>
    <b v="0"/>
    <b v="0"/>
    <b v="0"/>
    <b v="0"/>
  </r>
  <r>
    <s v="Hand Picked Shellfish Company"/>
    <x v="166"/>
    <s v="Unit 14, Maritime Business Centre Mereside"/>
    <m/>
    <s v="Portland"/>
    <s v="Dorset"/>
    <s v="DT5 1FD"/>
    <x v="2"/>
    <b v="0"/>
    <d v="2023-01-13T00:00:00"/>
    <s v="Distributors/Transporters"/>
    <n v="50.5665092468262"/>
    <n v="-2.4512920379638699"/>
    <n v="2023"/>
    <x v="0"/>
    <b v="1"/>
    <b v="0"/>
    <b v="0"/>
    <b v="0"/>
    <b v="0"/>
  </r>
  <r>
    <s v="United Wholesale Ltd"/>
    <x v="270"/>
    <m/>
    <s v="166 Maxwell Road"/>
    <s v="Glasgow"/>
    <m/>
    <s v="G41 1SS"/>
    <x v="4"/>
    <b v="0"/>
    <d v="2023-01-13T00:00:00"/>
    <s v="Distributors/Transporters"/>
    <n v="55.844014000000001"/>
    <n v="-4.2699910000000001"/>
    <n v="2023"/>
    <x v="0"/>
    <b v="1"/>
    <b v="0"/>
    <b v="0"/>
    <b v="0"/>
    <b v="0"/>
  </r>
  <r>
    <s v="Oxon Deer"/>
    <x v="100"/>
    <m/>
    <m/>
    <m/>
    <m/>
    <m/>
    <x v="2"/>
    <b v="0"/>
    <d v="2023-01-13T00:00:00"/>
    <s v="Manufacturers/packers"/>
    <m/>
    <m/>
    <n v="2023"/>
    <x v="0"/>
    <b v="1"/>
    <b v="0"/>
    <b v="0"/>
    <b v="1"/>
    <b v="1"/>
  </r>
  <r>
    <s v="Tewkesbury Brewing Company"/>
    <x v="33"/>
    <s v="Unit 29"/>
    <s v="Highfield Business Park"/>
    <s v="Tewkesbury Road"/>
    <s v="Deerhurst"/>
    <s v="GL19 4BP"/>
    <x v="2"/>
    <b v="0"/>
    <d v="2023-01-13T00:00:00"/>
    <s v="Manufacturers/packers"/>
    <n v="51.9562855"/>
    <n v="-2.1568459999999998"/>
    <n v="2023"/>
    <x v="0"/>
    <b v="1"/>
    <b v="0"/>
    <b v="0"/>
    <b v="0"/>
    <b v="0"/>
  </r>
  <r>
    <s v="LuvEly Community Fridge"/>
    <x v="235"/>
    <s v="The Lighthouse Centre"/>
    <s v="13 Lynn Road"/>
    <s v="Ely"/>
    <s v="Cambridgeshire"/>
    <s v="CB7 4EG"/>
    <x v="3"/>
    <b v="0"/>
    <d v="2023-01-13T00:00:00"/>
    <s v="Distributors/Transporters"/>
    <n v="52.400576299999997"/>
    <n v="0.26271369999999999"/>
    <n v="2023"/>
    <x v="0"/>
    <b v="1"/>
    <b v="0"/>
    <b v="0"/>
    <b v="0"/>
    <b v="0"/>
  </r>
  <r>
    <s v="Mille Patisserie"/>
    <x v="183"/>
    <s v="Unit C2, Poplar Business Park"/>
    <s v="10 Prestons Road"/>
    <s v="London"/>
    <m/>
    <s v="E14 9RL"/>
    <x v="2"/>
    <b v="0"/>
    <d v="2023-01-13T00:00:00"/>
    <s v="Manufacturers/packers"/>
    <n v="51.508115599999996"/>
    <n v="-1.06397E-2"/>
    <n v="2023"/>
    <x v="0"/>
    <b v="1"/>
    <b v="0"/>
    <b v="0"/>
    <b v="0"/>
    <b v="0"/>
  </r>
  <r>
    <s v="Alchemy Drinks Wholesale"/>
    <x v="215"/>
    <m/>
    <s v="24 Carlyle Avenue"/>
    <s v="Hillington Park"/>
    <s v="Glasgow"/>
    <s v="G52 4XX"/>
    <x v="4"/>
    <b v="0"/>
    <d v="2023-01-13T00:00:00"/>
    <s v="Distributors/Transporters"/>
    <n v="55.860817300000001"/>
    <n v="-4.3683538000000004"/>
    <n v="2023"/>
    <x v="0"/>
    <b v="1"/>
    <b v="0"/>
    <b v="0"/>
    <b v="0"/>
    <b v="0"/>
  </r>
  <r>
    <s v="H&amp;P Europe Trading Company Ltd"/>
    <x v="54"/>
    <s v="Unit 8 Hoyland Industrial Estate"/>
    <s v="44 Hoyland Road"/>
    <s v="Sheffield"/>
    <m/>
    <s v="S3 8AB"/>
    <x v="2"/>
    <b v="0"/>
    <d v="2023-01-13T00:00:00"/>
    <s v="Importers/Exporters"/>
    <n v="53.397345199999997"/>
    <n v="-1.4843683000000001"/>
    <n v="2023"/>
    <x v="0"/>
    <b v="1"/>
    <b v="0"/>
    <b v="0"/>
    <b v="0"/>
    <b v="0"/>
  </r>
  <r>
    <s v="Marian's"/>
    <x v="263"/>
    <m/>
    <m/>
    <m/>
    <m/>
    <m/>
    <x v="2"/>
    <b v="0"/>
    <d v="2023-01-13T00:00:00"/>
    <s v="Manufacturers/packers"/>
    <m/>
    <m/>
    <n v="2023"/>
    <x v="0"/>
    <b v="1"/>
    <b v="0"/>
    <b v="0"/>
    <b v="1"/>
    <b v="1"/>
  </r>
  <r>
    <s v="Cee's Treats"/>
    <x v="15"/>
    <m/>
    <m/>
    <m/>
    <m/>
    <m/>
    <x v="2"/>
    <b v="0"/>
    <d v="2023-01-13T00:00:00"/>
    <s v="Manufacturers/packers"/>
    <m/>
    <m/>
    <n v="2023"/>
    <x v="0"/>
    <b v="1"/>
    <b v="0"/>
    <b v="0"/>
    <b v="1"/>
    <b v="1"/>
  </r>
  <r>
    <s v="My Supper Hero"/>
    <x v="86"/>
    <s v="Jml House"/>
    <s v="Regis Road"/>
    <m/>
    <s v="London"/>
    <s v="NW5 3EG"/>
    <x v="2"/>
    <b v="0"/>
    <d v="2023-01-13T00:00:00"/>
    <s v="Manufacturers/packers"/>
    <n v="51.550285339355497"/>
    <n v="-0.14314100146293601"/>
    <n v="2023"/>
    <x v="0"/>
    <b v="1"/>
    <b v="0"/>
    <b v="0"/>
    <b v="0"/>
    <b v="0"/>
  </r>
  <r>
    <s v="Cadler Meats"/>
    <x v="49"/>
    <m/>
    <m/>
    <m/>
    <m/>
    <m/>
    <x v="3"/>
    <b v="0"/>
    <d v="2023-01-13T00:00:00"/>
    <s v="Manufacturers/packers"/>
    <m/>
    <m/>
    <n v="2023"/>
    <x v="0"/>
    <b v="1"/>
    <b v="0"/>
    <b v="0"/>
    <b v="1"/>
    <b v="1"/>
  </r>
  <r>
    <s v="D Millen Butchers"/>
    <x v="270"/>
    <m/>
    <s v="427 Carntynehall Road"/>
    <s v="Glasgow"/>
    <m/>
    <s v="G32 6LQ"/>
    <x v="4"/>
    <b v="0"/>
    <d v="2023-01-13T00:00:00"/>
    <s v="Manufacturers/packers"/>
    <n v="55.862423999999997"/>
    <n v="-4.1823540000000001"/>
    <n v="2023"/>
    <x v="0"/>
    <b v="1"/>
    <b v="0"/>
    <b v="0"/>
    <b v="0"/>
    <b v="0"/>
  </r>
  <r>
    <s v="Labadi Kitchens Ltd"/>
    <x v="172"/>
    <s v="4 Forest Hill Business Centre"/>
    <s v="Clyde Vale"/>
    <s v="London"/>
    <m/>
    <s v="SE23 3JF"/>
    <x v="3"/>
    <b v="0"/>
    <d v="2023-01-14T00:00:00"/>
    <s v="Manufacturers/packers"/>
    <n v="51.435953099999999"/>
    <n v="-5.38193E-2"/>
    <n v="2023"/>
    <x v="0"/>
    <b v="1"/>
    <b v="0"/>
    <b v="0"/>
    <b v="0"/>
    <b v="0"/>
  </r>
  <r>
    <s v="Welsh Bakery"/>
    <x v="237"/>
    <s v="Unit 3, Thornton Business Park Thornton Industrial Estate"/>
    <m/>
    <s v="Milford Haven"/>
    <s v="Pembrokeshire"/>
    <s v="SA73 2RY"/>
    <x v="5"/>
    <b v="0"/>
    <d v="2023-01-16T00:00:00"/>
    <s v="Manufacturers/packers"/>
    <n v="51.724502000000001"/>
    <n v="-5.0319459999999996"/>
    <n v="2023"/>
    <x v="0"/>
    <b v="1"/>
    <b v="0"/>
    <b v="0"/>
    <b v="0"/>
    <b v="0"/>
  </r>
  <r>
    <s v="Alpha Farms"/>
    <x v="262"/>
    <s v="Alpha Farm Fenstanton Road"/>
    <m/>
    <s v="Hilton"/>
    <s v="Cambridgeshire"/>
    <m/>
    <x v="3"/>
    <b v="0"/>
    <d v="2023-01-16T00:00:00"/>
    <s v="Manufacturers/packers"/>
    <n v="52.284851500504097"/>
    <n v="-9.5967498873219106E-2"/>
    <n v="2023"/>
    <x v="0"/>
    <b v="1"/>
    <b v="0"/>
    <b v="0"/>
    <b v="1"/>
    <b v="0"/>
  </r>
  <r>
    <s v="La Boulangerie Artisan"/>
    <x v="319"/>
    <s v="Dowdeswell Park"/>
    <s v="London Road"/>
    <s v="Charlton Kings"/>
    <s v="Cheltenham"/>
    <s v="GL52 6UT"/>
    <x v="2"/>
    <b v="0"/>
    <d v="2023-01-16T00:00:00"/>
    <s v="Manufacturers/packers"/>
    <n v="51.880088999999998"/>
    <n v="-2.0345260000000001"/>
    <n v="2023"/>
    <x v="0"/>
    <b v="1"/>
    <b v="0"/>
    <b v="0"/>
    <b v="0"/>
    <b v="0"/>
  </r>
  <r>
    <s v="Milk And More"/>
    <x v="112"/>
    <s v="Milk And More"/>
    <s v="Unit C"/>
    <s v="Consort Way"/>
    <s v="Burgess Hill"/>
    <s v="RH15 9TJ"/>
    <x v="2"/>
    <b v="0"/>
    <d v="2023-01-16T00:00:00"/>
    <s v="Distributors/Transporters"/>
    <m/>
    <m/>
    <n v="2023"/>
    <x v="0"/>
    <b v="1"/>
    <b v="0"/>
    <b v="0"/>
    <b v="0"/>
    <b v="1"/>
  </r>
  <r>
    <s v="Candi-licious"/>
    <x v="312"/>
    <m/>
    <m/>
    <m/>
    <m/>
    <m/>
    <x v="4"/>
    <b v="0"/>
    <d v="2023-01-16T00:00:00"/>
    <s v="Manufacturers/packers"/>
    <m/>
    <m/>
    <n v="2023"/>
    <x v="0"/>
    <b v="1"/>
    <b v="0"/>
    <b v="0"/>
    <b v="1"/>
    <b v="1"/>
  </r>
  <r>
    <s v="Marios Ice Cream (FP105)"/>
    <x v="263"/>
    <s v="Unit H, Cross Hands Food Park"/>
    <s v="Cross Hands Business Park West"/>
    <s v="Cross Hands"/>
    <s v="Llanelli"/>
    <s v="SA14 6RZ"/>
    <x v="2"/>
    <b v="0"/>
    <d v="2023-01-16T00:00:00"/>
    <s v="Manufacturers/packers"/>
    <n v="51.790210000000002"/>
    <n v="-4.0810890000000004"/>
    <n v="2023"/>
    <x v="0"/>
    <b v="1"/>
    <b v="0"/>
    <b v="0"/>
    <b v="0"/>
    <b v="0"/>
  </r>
  <r>
    <s v="Bertotti gelato"/>
    <x v="158"/>
    <m/>
    <n v="109"/>
    <s v="Kinglake Street"/>
    <s v="London"/>
    <s v="SE17 2RD"/>
    <x v="2"/>
    <b v="0"/>
    <d v="2023-01-16T00:00:00"/>
    <s v="Distributors/Transporters"/>
    <n v="51.487357000000003"/>
    <n v="-8.1672999999999996E-2"/>
    <n v="2023"/>
    <x v="0"/>
    <b v="1"/>
    <b v="0"/>
    <b v="0"/>
    <b v="0"/>
    <b v="0"/>
  </r>
  <r>
    <s v="Holy Goat Brewing Ltd"/>
    <x v="298"/>
    <s v="Mid Wynd"/>
    <s v="Dundee"/>
    <m/>
    <m/>
    <s v="DD1 4JG"/>
    <x v="4"/>
    <b v="0"/>
    <d v="2023-01-16T00:00:00"/>
    <s v="Manufacturers/packers"/>
    <n v="56.456792999999998"/>
    <n v="-2.9888859999999999"/>
    <n v="2023"/>
    <x v="0"/>
    <b v="1"/>
    <b v="0"/>
    <b v="0"/>
    <b v="0"/>
    <b v="0"/>
  </r>
  <r>
    <s v="Morecambe Bay Foodbank"/>
    <x v="133"/>
    <s v="Anchor Building"/>
    <s v="86 Westgate"/>
    <s v="Morecambe"/>
    <s v="Lancashire"/>
    <s v="LA3 3DD"/>
    <x v="2"/>
    <b v="0"/>
    <d v="2023-01-16T00:00:00"/>
    <s v="Distributors/Transporters"/>
    <n v="54.061960999999997"/>
    <n v="-2.8478175999999999"/>
    <n v="2023"/>
    <x v="0"/>
    <b v="1"/>
    <b v="0"/>
    <b v="0"/>
    <b v="0"/>
    <b v="0"/>
  </r>
  <r>
    <s v="Amy Wilkinson Cakes"/>
    <x v="289"/>
    <m/>
    <m/>
    <m/>
    <m/>
    <m/>
    <x v="2"/>
    <b v="0"/>
    <d v="2023-01-16T00:00:00"/>
    <s v="Manufacturers/packers"/>
    <m/>
    <m/>
    <n v="2023"/>
    <x v="0"/>
    <b v="1"/>
    <b v="0"/>
    <b v="0"/>
    <b v="1"/>
    <b v="1"/>
  </r>
  <r>
    <s v="Sweet Mems"/>
    <x v="239"/>
    <m/>
    <m/>
    <m/>
    <m/>
    <m/>
    <x v="2"/>
    <b v="0"/>
    <d v="2023-01-16T00:00:00"/>
    <s v="Manufacturers/packers"/>
    <m/>
    <m/>
    <n v="2023"/>
    <x v="0"/>
    <b v="1"/>
    <b v="0"/>
    <b v="0"/>
    <b v="1"/>
    <b v="1"/>
  </r>
  <r>
    <s v="Greggs"/>
    <x v="17"/>
    <s v="16 The Broadway"/>
    <s v="Greenford"/>
    <s v="Ealing"/>
    <m/>
    <s v="UB6 9PR"/>
    <x v="2"/>
    <b v="0"/>
    <d v="2023-01-16T00:00:00"/>
    <s v="Manufacturers/packers"/>
    <n v="51.5279369"/>
    <n v="-0.3530547"/>
    <n v="2023"/>
    <x v="0"/>
    <b v="1"/>
    <b v="0"/>
    <b v="0"/>
    <b v="0"/>
    <b v="0"/>
  </r>
  <r>
    <s v="Maisey's Bakery"/>
    <x v="169"/>
    <m/>
    <s v="18-19 Market Street"/>
    <s v="Highbridge"/>
    <m/>
    <s v="TA9 3BP"/>
    <x v="2"/>
    <b v="0"/>
    <d v="2023-01-16T00:00:00"/>
    <s v="Manufacturers/packers"/>
    <n v="51.219194999999999"/>
    <n v="-2.9745780000000002"/>
    <n v="2023"/>
    <x v="0"/>
    <b v="1"/>
    <b v="0"/>
    <b v="0"/>
    <b v="0"/>
    <b v="0"/>
  </r>
  <r>
    <s v="Zak's Kombucha"/>
    <x v="148"/>
    <s v="Robertsdane Premises and Stores"/>
    <s v="Hastingleigh"/>
    <s v="Kent"/>
    <m/>
    <s v="TN25 5HE"/>
    <x v="2"/>
    <b v="0"/>
    <d v="2023-01-16T00:00:00"/>
    <s v="Manufacturers/packers"/>
    <n v="51.168548199999996"/>
    <n v="0.98110370000000002"/>
    <n v="2023"/>
    <x v="0"/>
    <b v="1"/>
    <b v="0"/>
    <b v="0"/>
    <b v="0"/>
    <b v="0"/>
  </r>
  <r>
    <s v="Rambo's Country Kitchen"/>
    <x v="173"/>
    <m/>
    <m/>
    <m/>
    <m/>
    <m/>
    <x v="2"/>
    <b v="0"/>
    <d v="2023-01-16T00:00:00"/>
    <s v="Manufacturers/packers"/>
    <m/>
    <m/>
    <n v="2023"/>
    <x v="0"/>
    <b v="1"/>
    <b v="0"/>
    <b v="0"/>
    <b v="1"/>
    <b v="1"/>
  </r>
  <r>
    <s v="Body and Mind Botanicals"/>
    <x v="46"/>
    <s v="Unit 1"/>
    <s v="Granary Barn"/>
    <s v="Olney Road"/>
    <s v="Yardley Hastings"/>
    <s v="NN7 1HL"/>
    <x v="2"/>
    <b v="0"/>
    <d v="2023-01-17T00:00:00"/>
    <s v="Distributors/Transporters"/>
    <n v="52.188911437988303"/>
    <n v="-0.72501599788665805"/>
    <n v="2023"/>
    <x v="0"/>
    <b v="1"/>
    <b v="0"/>
    <b v="0"/>
    <b v="0"/>
    <b v="0"/>
  </r>
  <r>
    <s v="Scout Coffee Roasters"/>
    <x v="236"/>
    <s v="Unit 8"/>
    <s v="Evtol Trading Estate"/>
    <s v="Frederick Street"/>
    <s v="Newport"/>
    <s v="NP20 2DR"/>
    <x v="2"/>
    <b v="0"/>
    <d v="2023-01-17T00:00:00"/>
    <s v="Manufacturers/packers"/>
    <n v="51.577835999999998"/>
    <n v="-2.9869024"/>
    <n v="2023"/>
    <x v="0"/>
    <b v="1"/>
    <b v="0"/>
    <b v="0"/>
    <b v="0"/>
    <b v="0"/>
  </r>
  <r>
    <s v="Edmonstons Family Butchers"/>
    <x v="7"/>
    <s v="30 The Maltings"/>
    <s v="Uttoxeter"/>
    <m/>
    <m/>
    <s v="ST14 7LN"/>
    <x v="2"/>
    <b v="0"/>
    <d v="2023-01-17T00:00:00"/>
    <s v="Manufacturers/packers"/>
    <n v="52.899610299999999"/>
    <n v="-1.8640661000000001"/>
    <n v="2023"/>
    <x v="0"/>
    <b v="1"/>
    <b v="0"/>
    <b v="0"/>
    <b v="0"/>
    <b v="0"/>
  </r>
  <r>
    <s v="Bermondsey gin ltd"/>
    <x v="158"/>
    <s v="Bermondsey Distillery"/>
    <n v="55"/>
    <s v="Stanworth Street"/>
    <s v="London"/>
    <s v="SE1 3NY"/>
    <x v="2"/>
    <b v="0"/>
    <d v="2023-01-17T00:00:00"/>
    <s v="Manufacturers/packers"/>
    <n v="51.498544000000003"/>
    <n v="-7.4604000000000004E-2"/>
    <n v="2023"/>
    <x v="0"/>
    <b v="1"/>
    <b v="0"/>
    <b v="0"/>
    <b v="0"/>
    <b v="0"/>
  </r>
  <r>
    <s v="Cakealiscious And Bakes By Christina"/>
    <x v="311"/>
    <s v="65 Johnston Terrace, Dunoon, Argyll And Bute, PA23 8EW,"/>
    <m/>
    <m/>
    <m/>
    <s v="PA23 8EW"/>
    <x v="1"/>
    <b v="0"/>
    <d v="2023-01-17T00:00:00"/>
    <s v="Manufacturers/packers"/>
    <n v="55.956677300000003"/>
    <n v="-4.9241421000000001"/>
    <n v="2023"/>
    <x v="0"/>
    <b v="1"/>
    <b v="0"/>
    <b v="0"/>
    <b v="0"/>
    <b v="0"/>
  </r>
  <r>
    <s v="Country Fresh Meats"/>
    <x v="307"/>
    <s v="Station House"/>
    <s v="C94 From B730 Junction At Yett - Via B743 Junction - B730 South Of Tarbolton"/>
    <s v="Tarbolton"/>
    <s v="South Ayrshire"/>
    <s v="KA5 5NT"/>
    <x v="4"/>
    <b v="0"/>
    <d v="2023-01-17T00:00:00"/>
    <s v="Manufacturers/packers"/>
    <n v="55.488178900000001"/>
    <n v="-4.4762813000000001"/>
    <n v="2023"/>
    <x v="0"/>
    <b v="1"/>
    <b v="0"/>
    <b v="0"/>
    <b v="0"/>
    <b v="0"/>
  </r>
  <r>
    <s v="The Savoury Station"/>
    <x v="101"/>
    <m/>
    <m/>
    <m/>
    <m/>
    <m/>
    <x v="2"/>
    <b v="0"/>
    <d v="2023-01-17T00:00:00"/>
    <s v="Manufacturers/packers"/>
    <m/>
    <m/>
    <n v="2023"/>
    <x v="0"/>
    <b v="1"/>
    <b v="0"/>
    <b v="0"/>
    <b v="1"/>
    <b v="1"/>
  </r>
  <r>
    <s v="East Coast Mushrooms"/>
    <x v="298"/>
    <s v="Nobel Road"/>
    <s v="Gourdie Industrial Estate"/>
    <s v="Dundee"/>
    <m/>
    <s v="DD2 4UH"/>
    <x v="4"/>
    <b v="0"/>
    <d v="2023-01-17T00:00:00"/>
    <s v="Manufacturers/packers"/>
    <n v="56.476272999999999"/>
    <n v="-3.05524"/>
    <n v="2023"/>
    <x v="0"/>
    <b v="1"/>
    <b v="0"/>
    <b v="0"/>
    <b v="0"/>
    <b v="0"/>
  </r>
  <r>
    <s v="Duncan Mackenzie &amp; Son"/>
    <x v="343"/>
    <s v="5 Inverkip Street"/>
    <s v="Greenock"/>
    <m/>
    <m/>
    <s v="PA15 1SX"/>
    <x v="4"/>
    <b v="0"/>
    <d v="2023-01-17T00:00:00"/>
    <s v="Manufacturers/packers"/>
    <n v="55.948083699999998"/>
    <n v="-4.7631256999999998"/>
    <n v="2023"/>
    <x v="0"/>
    <b v="1"/>
    <b v="0"/>
    <b v="0"/>
    <b v="0"/>
    <b v="0"/>
  </r>
  <r>
    <s v="Pitshanger Bakery"/>
    <x v="17"/>
    <s v="73 Greenford Avenue"/>
    <s v="Hanwell"/>
    <m/>
    <m/>
    <s v="W7 1LJ"/>
    <x v="2"/>
    <b v="0"/>
    <d v="2023-01-17T00:00:00"/>
    <s v="Manufacturers/packers"/>
    <n v="51.514933999999997"/>
    <n v="-0.33717200000000003"/>
    <n v="2023"/>
    <x v="0"/>
    <b v="1"/>
    <b v="0"/>
    <b v="0"/>
    <b v="0"/>
    <b v="0"/>
  </r>
  <r>
    <s v="Yorkes of Dundee"/>
    <x v="298"/>
    <s v="30-34 Strathmartine Road"/>
    <s v="Dundee"/>
    <m/>
    <m/>
    <s v="DD3 7RJ"/>
    <x v="4"/>
    <b v="0"/>
    <d v="2023-01-18T00:00:00"/>
    <s v="Manufacturers/packers"/>
    <n v="56.470998999999999"/>
    <n v="-2.976172"/>
    <n v="2023"/>
    <x v="0"/>
    <b v="1"/>
    <b v="0"/>
    <b v="0"/>
    <b v="0"/>
    <b v="0"/>
  </r>
  <r>
    <s v="Ann Sherry Crafts"/>
    <x v="290"/>
    <m/>
    <m/>
    <m/>
    <m/>
    <m/>
    <x v="4"/>
    <b v="0"/>
    <d v="2023-01-18T00:00:00"/>
    <s v="Distributors/Transporters"/>
    <m/>
    <m/>
    <n v="2023"/>
    <x v="0"/>
    <b v="1"/>
    <b v="0"/>
    <b v="0"/>
    <b v="1"/>
    <b v="1"/>
  </r>
  <r>
    <s v="Genuinita ltd"/>
    <x v="158"/>
    <m/>
    <m/>
    <m/>
    <m/>
    <m/>
    <x v="2"/>
    <b v="0"/>
    <d v="2023-01-18T00:00:00"/>
    <s v="Distributors/Transporters"/>
    <m/>
    <m/>
    <n v="2023"/>
    <x v="0"/>
    <b v="1"/>
    <b v="0"/>
    <b v="0"/>
    <b v="1"/>
    <b v="1"/>
  </r>
  <r>
    <s v="Zoe Bakes"/>
    <x v="256"/>
    <m/>
    <m/>
    <m/>
    <m/>
    <m/>
    <x v="2"/>
    <b v="0"/>
    <d v="2023-01-18T00:00:00"/>
    <s v="Manufacturers/packers"/>
    <m/>
    <m/>
    <n v="2023"/>
    <x v="0"/>
    <b v="1"/>
    <b v="0"/>
    <b v="0"/>
    <b v="1"/>
    <b v="1"/>
  </r>
  <r>
    <s v="K &amp; A Traditional Meats"/>
    <x v="160"/>
    <m/>
    <m/>
    <m/>
    <m/>
    <m/>
    <x v="2"/>
    <b v="0"/>
    <d v="2023-01-18T00:00:00"/>
    <s v="Distributors/Transporters"/>
    <m/>
    <m/>
    <n v="2023"/>
    <x v="0"/>
    <b v="1"/>
    <b v="0"/>
    <b v="0"/>
    <b v="1"/>
    <b v="1"/>
  </r>
  <r>
    <s v="Brighter Foods Ltd"/>
    <x v="240"/>
    <s v="Unit 8 Brighter Foods St√¢d Diwydiannol Pendre"/>
    <m/>
    <s v="Tywyn"/>
    <s v="Gwynedd"/>
    <s v="LL36 9LW"/>
    <x v="2"/>
    <b v="0"/>
    <d v="2023-01-18T00:00:00"/>
    <s v="Manufacturers/packers"/>
    <n v="52.588233947753899"/>
    <n v="-4.0798091888427699"/>
    <n v="2023"/>
    <x v="0"/>
    <b v="1"/>
    <b v="0"/>
    <b v="0"/>
    <b v="0"/>
    <b v="0"/>
  </r>
  <r>
    <s v="Henry Bell &amp; Co (Grantham) Ltd"/>
    <x v="77"/>
    <s v="Henry Bell And Co Ltd Grantham"/>
    <s v="Dysart Road"/>
    <s v="Grantham"/>
    <s v="Lincolnshire"/>
    <s v="NG31 7EJ"/>
    <x v="2"/>
    <b v="0"/>
    <d v="2023-01-18T00:00:00"/>
    <s v="Distributors/Transporters"/>
    <n v="52.910396400000003"/>
    <n v="-0.64499980000000001"/>
    <n v="2023"/>
    <x v="0"/>
    <b v="1"/>
    <b v="0"/>
    <b v="0"/>
    <b v="0"/>
    <b v="0"/>
  </r>
  <r>
    <s v="Craigavon Area Foodbank"/>
    <x v="61"/>
    <s v="Unit 5&amp; 14 Carn Business Park 19 Carn Road"/>
    <m/>
    <s v="Portadown"/>
    <m/>
    <s v="BT63 5WG"/>
    <x v="2"/>
    <b v="0"/>
    <d v="2023-01-18T00:00:00"/>
    <s v="Distributors/Transporters"/>
    <n v="54.453909000000003"/>
    <n v="-6.4144983"/>
    <n v="2023"/>
    <x v="0"/>
    <b v="1"/>
    <b v="0"/>
    <b v="0"/>
    <b v="0"/>
    <b v="0"/>
  </r>
  <r>
    <s v="Gelato Casa Bella Limited"/>
    <x v="91"/>
    <s v="5 LAKE ROAD  KESWICK  CA12 5BS"/>
    <m/>
    <m/>
    <m/>
    <m/>
    <x v="2"/>
    <b v="0"/>
    <d v="2023-01-18T00:00:00"/>
    <s v="Manufacturers/packers"/>
    <n v="54.600231800000003"/>
    <n v="-3.1365655000000001"/>
    <n v="2023"/>
    <x v="0"/>
    <b v="1"/>
    <b v="0"/>
    <b v="0"/>
    <b v="1"/>
    <b v="0"/>
  </r>
  <r>
    <s v="Pearl Caviar"/>
    <x v="17"/>
    <s v="Unit 702"/>
    <s v="1-3 Britannia Way"/>
    <s v="Park Royal"/>
    <s v="London"/>
    <s v="NW10 7PR"/>
    <x v="2"/>
    <b v="0"/>
    <d v="2023-01-18T00:00:00"/>
    <s v="Distributors/Transporters"/>
    <n v="51.5280779"/>
    <n v="-0.27277800000000002"/>
    <n v="2023"/>
    <x v="0"/>
    <b v="1"/>
    <b v="0"/>
    <b v="0"/>
    <b v="0"/>
    <b v="0"/>
  </r>
  <r>
    <s v="The Northern Treat Box Ltd"/>
    <x v="135"/>
    <m/>
    <m/>
    <m/>
    <m/>
    <m/>
    <x v="2"/>
    <b v="0"/>
    <d v="2023-01-18T00:00:00"/>
    <s v="Manufacturers/packers"/>
    <m/>
    <m/>
    <n v="2023"/>
    <x v="0"/>
    <b v="1"/>
    <b v="0"/>
    <b v="0"/>
    <b v="1"/>
    <b v="1"/>
  </r>
  <r>
    <s v="Cookfreeze Unit"/>
    <x v="220"/>
    <s v="Coltness Road"/>
    <s v="Wishaw"/>
    <s v="Lanarkshire"/>
    <m/>
    <s v="ML2 7EY"/>
    <x v="4"/>
    <b v="0"/>
    <d v="2023-01-18T00:00:00"/>
    <s v="Manufacturers/packers"/>
    <n v="55.787851000000003"/>
    <n v="-3.9147349999999999"/>
    <n v="2023"/>
    <x v="0"/>
    <b v="1"/>
    <b v="0"/>
    <b v="0"/>
    <b v="0"/>
    <b v="0"/>
  </r>
  <r>
    <s v="DOWNEY AND SONS"/>
    <x v="300"/>
    <s v="10 Monaghan Street"/>
    <s v="Ballinlare"/>
    <s v="Newry"/>
    <s v="Down"/>
    <s v="BT35 6AA"/>
    <x v="2"/>
    <b v="0"/>
    <d v="2023-01-18T00:00:00"/>
    <s v="Manufacturers/packers"/>
    <n v="54.176927999999997"/>
    <n v="-6.3429599999999997"/>
    <n v="2023"/>
    <x v="0"/>
    <b v="1"/>
    <b v="0"/>
    <b v="0"/>
    <b v="0"/>
    <b v="0"/>
  </r>
  <r>
    <s v="Wyvern Cargo Ltd"/>
    <x v="184"/>
    <s v="Building 107"/>
    <s v="Aviation Park West"/>
    <s v="Christchurch"/>
    <m/>
    <s v="BH23 6NW"/>
    <x v="2"/>
    <b v="0"/>
    <d v="2023-01-19T00:00:00"/>
    <s v="Distributors/Transporters"/>
    <n v="50.785102844238303"/>
    <n v="-1.8497359752655"/>
    <n v="2023"/>
    <x v="0"/>
    <b v="1"/>
    <b v="0"/>
    <b v="0"/>
    <b v="0"/>
    <b v="0"/>
  </r>
  <r>
    <s v="Bakari"/>
    <x v="56"/>
    <s v="Unit 78 Enterprise House"/>
    <m/>
    <s v="Bangor"/>
    <m/>
    <s v="BT19 7QT"/>
    <x v="3"/>
    <b v="0"/>
    <d v="2023-01-19T00:00:00"/>
    <s v="Manufacturers/packers"/>
    <m/>
    <m/>
    <n v="2023"/>
    <x v="0"/>
    <b v="1"/>
    <b v="0"/>
    <b v="0"/>
    <b v="0"/>
    <b v="1"/>
  </r>
  <r>
    <s v="Isca pizza and kebab house"/>
    <x v="157"/>
    <s v="Isca Pizza And Kebab House"/>
    <s v="6A Isleworth Road"/>
    <s v="Exeter"/>
    <s v="Devon"/>
    <s v="EX4 1QU"/>
    <x v="2"/>
    <b v="0"/>
    <d v="2023-01-19T00:00:00"/>
    <s v="Distributors/Transporters"/>
    <m/>
    <m/>
    <n v="2023"/>
    <x v="0"/>
    <b v="1"/>
    <b v="0"/>
    <b v="0"/>
    <b v="0"/>
    <b v="1"/>
  </r>
  <r>
    <s v="KESTREL FOODS LTD"/>
    <x v="61"/>
    <s v="8 Diviny Drive"/>
    <s v="Tarsan"/>
    <s v="Portadown"/>
    <s v="Armagh"/>
    <s v="BT63 5WE"/>
    <x v="2"/>
    <b v="0"/>
    <d v="2023-01-19T00:00:00"/>
    <s v="Manufacturers/packers"/>
    <n v="54.448220999999997"/>
    <n v="-6.415133"/>
    <n v="2023"/>
    <x v="0"/>
    <b v="1"/>
    <b v="0"/>
    <b v="0"/>
    <b v="0"/>
    <b v="0"/>
  </r>
  <r>
    <s v="Kin &amp; Folk"/>
    <x v="51"/>
    <s v="4 Lisburn Street"/>
    <s v="Hillsborough"/>
    <s v="Hillsborough"/>
    <s v="Down"/>
    <s v="BT26 6AB"/>
    <x v="2"/>
    <b v="0"/>
    <d v="2023-01-19T00:00:00"/>
    <s v="Manufacturers/packers"/>
    <n v="54.463763999999998"/>
    <n v="-6.0834250000000001"/>
    <n v="2023"/>
    <x v="0"/>
    <b v="1"/>
    <b v="0"/>
    <b v="0"/>
    <b v="0"/>
    <b v="0"/>
  </r>
  <r>
    <s v="Radek's Chocolate"/>
    <x v="167"/>
    <m/>
    <s v="5-7 Clay Hill"/>
    <s v="Fishponds Trading Estate"/>
    <s v="Bristol"/>
    <s v="BS5 7ES"/>
    <x v="2"/>
    <b v="0"/>
    <d v="2023-01-19T00:00:00"/>
    <s v="Manufacturers/packers"/>
    <n v="51.47025"/>
    <n v="-2.5446960000000001"/>
    <n v="2023"/>
    <x v="0"/>
    <b v="1"/>
    <b v="0"/>
    <b v="0"/>
    <b v="0"/>
    <b v="0"/>
  </r>
  <r>
    <s v="Little Foxes Bakery"/>
    <x v="181"/>
    <m/>
    <m/>
    <m/>
    <m/>
    <m/>
    <x v="2"/>
    <b v="0"/>
    <d v="2023-01-19T00:00:00"/>
    <s v="Manufacturers/packers"/>
    <m/>
    <m/>
    <n v="2023"/>
    <x v="0"/>
    <b v="1"/>
    <b v="0"/>
    <b v="0"/>
    <b v="1"/>
    <b v="1"/>
  </r>
  <r>
    <s v="Quartz Brewing Ltd"/>
    <x v="13"/>
    <s v="Unit 4 - 5 The Archers"/>
    <s v="Alrewas Road"/>
    <s v="Kings Bromley"/>
    <s v="Burton Upon Trent"/>
    <s v="DE13 7HW"/>
    <x v="2"/>
    <b v="0"/>
    <d v="2023-01-19T00:00:00"/>
    <s v="Manufacturers/packers"/>
    <n v="52.748287200927699"/>
    <n v="-1.8158979415893599"/>
    <n v="2023"/>
    <x v="0"/>
    <b v="1"/>
    <b v="0"/>
    <b v="0"/>
    <b v="0"/>
    <b v="0"/>
  </r>
  <r>
    <s v="Thomson Dairies"/>
    <x v="220"/>
    <s v="3A Stable Road"/>
    <s v="Shotts"/>
    <s v="North Lanarkshire"/>
    <m/>
    <s v="ML7 5BH"/>
    <x v="4"/>
    <b v="0"/>
    <d v="2023-01-19T00:00:00"/>
    <s v="Distributors/Transporters"/>
    <n v="55.821571900000002"/>
    <n v="-3.7866477999999999"/>
    <n v="2023"/>
    <x v="0"/>
    <b v="1"/>
    <b v="0"/>
    <b v="0"/>
    <b v="0"/>
    <b v="0"/>
  </r>
  <r>
    <s v="Fabsquare Ltd"/>
    <x v="161"/>
    <s v="Access House"/>
    <s v="141 Morden Road"/>
    <s v="Mitcham"/>
    <m/>
    <s v="CR4 4DG"/>
    <x v="2"/>
    <b v="0"/>
    <d v="2023-01-19T00:00:00"/>
    <s v="Distributors/Transporters"/>
    <n v="51.398946500000001"/>
    <n v="-0.1790832"/>
    <n v="2023"/>
    <x v="0"/>
    <b v="1"/>
    <b v="0"/>
    <b v="0"/>
    <b v="0"/>
    <b v="0"/>
  </r>
  <r>
    <s v="Cakes by Molly-Mai"/>
    <x v="256"/>
    <s v="26 Oaklands"/>
    <s v="Builth Wells"/>
    <s v="Powys"/>
    <m/>
    <s v="LD2 3ER"/>
    <x v="2"/>
    <b v="0"/>
    <d v="2023-01-19T00:00:00"/>
    <s v="Manufacturers/packers"/>
    <n v="52.150430299999996"/>
    <n v="-3.3939254999999999"/>
    <n v="2023"/>
    <x v="0"/>
    <b v="1"/>
    <b v="0"/>
    <b v="0"/>
    <b v="0"/>
    <b v="0"/>
  </r>
  <r>
    <s v="Isle Of Mull Chocolate Ltd"/>
    <x v="311"/>
    <s v="The Pier Head, Craignure, Isle Of Mull, Isle Of Mull, Argyll And Bute, PA65 6AY,"/>
    <m/>
    <m/>
    <m/>
    <s v="PA65 6AY"/>
    <x v="1"/>
    <b v="0"/>
    <d v="2023-01-19T00:00:00"/>
    <s v="Manufacturers/packers"/>
    <m/>
    <m/>
    <n v="2023"/>
    <x v="0"/>
    <b v="1"/>
    <b v="0"/>
    <b v="0"/>
    <b v="0"/>
    <b v="1"/>
  </r>
  <r>
    <s v="Bakari"/>
    <x v="60"/>
    <m/>
    <m/>
    <s v="25 Donegall Street"/>
    <s v="Belfast"/>
    <s v="BT1 2FF"/>
    <x v="2"/>
    <b v="0"/>
    <d v="2023-01-19T00:00:00"/>
    <s v="Manufacturers/packers"/>
    <n v="54.601184000000003"/>
    <n v="-5.9278320000000004"/>
    <n v="2023"/>
    <x v="0"/>
    <b v="1"/>
    <b v="0"/>
    <b v="0"/>
    <b v="0"/>
    <b v="0"/>
  </r>
  <r>
    <s v="E T Wilmshurst (Bakery)"/>
    <x v="103"/>
    <s v="93 High Street"/>
    <m/>
    <s v="Wingham"/>
    <s v="Kent"/>
    <s v="CT3 1DE"/>
    <x v="5"/>
    <b v="0"/>
    <d v="2023-01-20T00:00:00"/>
    <s v="Manufacturers/packers"/>
    <n v="51.2751126"/>
    <n v="1.2152837999999999"/>
    <n v="2023"/>
    <x v="0"/>
    <b v="1"/>
    <b v="0"/>
    <b v="0"/>
    <b v="0"/>
    <b v="0"/>
  </r>
  <r>
    <s v="Getir UK Limited"/>
    <x v="27"/>
    <s v="Unit 2"/>
    <s v="Thornhill Road"/>
    <s v="Solihull"/>
    <m/>
    <s v="B91 2HB"/>
    <x v="2"/>
    <b v="0"/>
    <d v="2023-01-20T00:00:00"/>
    <s v="Distributors/Transporters"/>
    <n v="52.431036499999998"/>
    <n v="-1.7791413"/>
    <n v="2023"/>
    <x v="0"/>
    <b v="1"/>
    <b v="0"/>
    <b v="0"/>
    <b v="0"/>
    <b v="0"/>
  </r>
  <r>
    <s v="Candymail"/>
    <x v="308"/>
    <m/>
    <s v="Unit 6 Waveney Park, Vanguard Road"/>
    <s v="Great Yarmouth"/>
    <s v="Norfolk"/>
    <s v="NR31 0NT"/>
    <x v="2"/>
    <b v="0"/>
    <d v="2023-01-20T00:00:00"/>
    <s v="Distributors/Transporters"/>
    <m/>
    <m/>
    <n v="2023"/>
    <x v="0"/>
    <b v="1"/>
    <b v="0"/>
    <b v="0"/>
    <b v="0"/>
    <b v="1"/>
  </r>
  <r>
    <s v="Box Me A Bake"/>
    <x v="289"/>
    <m/>
    <m/>
    <m/>
    <m/>
    <m/>
    <x v="2"/>
    <b v="0"/>
    <d v="2023-01-20T00:00:00"/>
    <s v="Manufacturers/packers"/>
    <m/>
    <m/>
    <n v="2023"/>
    <x v="0"/>
    <b v="1"/>
    <b v="0"/>
    <b v="0"/>
    <b v="1"/>
    <b v="1"/>
  </r>
  <r>
    <s v="Wiltshire Farm Foods"/>
    <x v="16"/>
    <s v="Unit 19, Queensway Link Industrial Estate Stafford Park 17"/>
    <s v="Stafford Park"/>
    <s v="Telford"/>
    <s v="Shropshire"/>
    <s v="TF3 3DN"/>
    <x v="2"/>
    <b v="0"/>
    <d v="2023-01-20T00:00:00"/>
    <s v="Distributors/Transporters"/>
    <n v="52.672626200000003"/>
    <n v="-2.4235220000000002"/>
    <n v="2023"/>
    <x v="0"/>
    <b v="1"/>
    <b v="0"/>
    <b v="0"/>
    <b v="0"/>
    <b v="0"/>
  </r>
  <r>
    <s v="Flawsome! drinks"/>
    <x v="301"/>
    <s v="Pembroke House"/>
    <s v="Ty Coch Lane"/>
    <s v="Llantarnam"/>
    <s v="Cwmbran"/>
    <s v="NP44 3AU"/>
    <x v="2"/>
    <b v="0"/>
    <d v="2023-01-20T00:00:00"/>
    <s v="Distributors/Transporters"/>
    <n v="51.634477500000003"/>
    <n v="-3.0192559999999999"/>
    <n v="2023"/>
    <x v="0"/>
    <b v="1"/>
    <b v="0"/>
    <b v="0"/>
    <b v="0"/>
    <b v="0"/>
  </r>
  <r>
    <s v="Milk And More"/>
    <x v="105"/>
    <s v="Terminus Road"/>
    <s v="Chichester"/>
    <s v="West Sussex"/>
    <m/>
    <s v="PO19 8TX"/>
    <x v="2"/>
    <b v="0"/>
    <d v="2023-01-20T00:00:00"/>
    <s v="Distributors/Transporters"/>
    <n v="50.832560000000001"/>
    <n v="-0.79165799999999997"/>
    <n v="2023"/>
    <x v="0"/>
    <b v="1"/>
    <b v="0"/>
    <b v="0"/>
    <b v="0"/>
    <b v="0"/>
  </r>
  <r>
    <s v="P Pinnington"/>
    <x v="105"/>
    <m/>
    <m/>
    <m/>
    <m/>
    <m/>
    <x v="2"/>
    <b v="0"/>
    <d v="2023-01-20T00:00:00"/>
    <s v="Manufacturers/packers"/>
    <m/>
    <m/>
    <n v="2023"/>
    <x v="0"/>
    <b v="1"/>
    <b v="0"/>
    <b v="0"/>
    <b v="1"/>
    <b v="1"/>
  </r>
  <r>
    <s v="Brewboard Limited"/>
    <x v="221"/>
    <s v="Unit B3, Industrial Estate, Unit B3 Button End"/>
    <m/>
    <s v="Harston"/>
    <s v="Cambridgeshire"/>
    <s v="CB22 7GX"/>
    <x v="2"/>
    <b v="0"/>
    <d v="2023-01-20T00:00:00"/>
    <s v="Manufacturers/packers"/>
    <n v="52.142386999999999"/>
    <n v="7.2763900000000006E-2"/>
    <n v="2023"/>
    <x v="0"/>
    <b v="1"/>
    <b v="0"/>
    <b v="0"/>
    <b v="0"/>
    <b v="0"/>
  </r>
  <r>
    <s v="Ayr Brewing Company"/>
    <x v="307"/>
    <s v="5 Racecourse Road"/>
    <s v="Ayr"/>
    <s v="South Ayrshire"/>
    <m/>
    <s v="KA7 2DG"/>
    <x v="4"/>
    <b v="0"/>
    <d v="2023-01-20T00:00:00"/>
    <s v="Manufacturers/packers"/>
    <n v="55.457881499999999"/>
    <n v="-4.6350436000000004"/>
    <n v="2023"/>
    <x v="0"/>
    <b v="1"/>
    <b v="0"/>
    <b v="0"/>
    <b v="0"/>
    <b v="0"/>
  </r>
  <r>
    <s v="Wiltshire Farm Foods Crieff"/>
    <x v="285"/>
    <s v="Unit F"/>
    <s v="5 Inveralmond Close"/>
    <s v="Inveralmond Industrial Estate"/>
    <s v="Perth"/>
    <s v="PH1 3TT"/>
    <x v="4"/>
    <b v="0"/>
    <d v="2023-01-20T00:00:00"/>
    <s v="Distributors/Transporters"/>
    <n v="56.419465199999998"/>
    <n v="-3.4729192000000002"/>
    <n v="2023"/>
    <x v="0"/>
    <b v="1"/>
    <b v="0"/>
    <b v="0"/>
    <b v="0"/>
    <b v="0"/>
  </r>
  <r>
    <s v="NONNA TONDA LIMITED"/>
    <x v="161"/>
    <s v="Unit 1, Boundary Business Court"/>
    <s v="92-94 Church Road"/>
    <s v="Mitcham"/>
    <m/>
    <s v="CR4 3TD"/>
    <x v="2"/>
    <b v="0"/>
    <d v="2023-01-20T00:00:00"/>
    <s v="Manufacturers/packers"/>
    <n v="51.405394800000003"/>
    <n v="-0.17564949999999999"/>
    <n v="2023"/>
    <x v="0"/>
    <b v="1"/>
    <b v="0"/>
    <b v="0"/>
    <b v="0"/>
    <b v="0"/>
  </r>
  <r>
    <s v="Oxon Snacks"/>
    <x v="289"/>
    <m/>
    <m/>
    <m/>
    <m/>
    <m/>
    <x v="2"/>
    <b v="0"/>
    <d v="2023-01-20T00:00:00"/>
    <s v="Manufacturers/packers"/>
    <m/>
    <m/>
    <n v="2023"/>
    <x v="0"/>
    <b v="1"/>
    <b v="0"/>
    <b v="0"/>
    <b v="1"/>
    <b v="1"/>
  </r>
  <r>
    <s v="Rebel Fudge"/>
    <x v="42"/>
    <m/>
    <m/>
    <m/>
    <m/>
    <m/>
    <x v="2"/>
    <b v="0"/>
    <d v="2023-01-20T00:00:00"/>
    <s v="Manufacturers/packers"/>
    <m/>
    <m/>
    <n v="2023"/>
    <x v="0"/>
    <b v="1"/>
    <b v="0"/>
    <b v="0"/>
    <b v="1"/>
    <b v="1"/>
  </r>
  <r>
    <s v="Global Foods"/>
    <x v="17"/>
    <s v="64 Bilton Road"/>
    <s v="Perivale"/>
    <m/>
    <m/>
    <s v="UB6 7DH"/>
    <x v="5"/>
    <b v="0"/>
    <d v="2023-01-21T00:00:00"/>
    <s v="Distributors/Transporters"/>
    <n v="51.5396827"/>
    <n v="-0.31016270000000001"/>
    <n v="2023"/>
    <x v="0"/>
    <b v="1"/>
    <b v="0"/>
    <b v="0"/>
    <b v="0"/>
    <b v="0"/>
  </r>
  <r>
    <s v="John Riley"/>
    <x v="312"/>
    <m/>
    <m/>
    <m/>
    <m/>
    <m/>
    <x v="4"/>
    <b v="0"/>
    <d v="2023-01-23T00:00:00"/>
    <s v="Manufacturers/packers"/>
    <m/>
    <m/>
    <n v="2023"/>
    <x v="0"/>
    <b v="1"/>
    <b v="0"/>
    <b v="0"/>
    <b v="1"/>
    <b v="1"/>
  </r>
  <r>
    <s v="Wendy Brandon Preserves"/>
    <x v="237"/>
    <s v="Felin Wen"/>
    <m/>
    <s v="Boncath"/>
    <s v="Pembrokeshire"/>
    <s v="SA37 0JR"/>
    <x v="2"/>
    <b v="0"/>
    <d v="2023-01-23T00:00:00"/>
    <s v="Manufacturers/packers"/>
    <n v="52.006816999999998"/>
    <n v="-4.6030740000000003"/>
    <n v="2023"/>
    <x v="0"/>
    <b v="1"/>
    <b v="0"/>
    <b v="0"/>
    <b v="0"/>
    <b v="0"/>
  </r>
  <r>
    <s v="International Wholesale Bakery"/>
    <x v="324"/>
    <s v="Unit 7, Forest Trading Estate"/>
    <s v="Priestley Way"/>
    <m/>
    <s v="Walthamstow"/>
    <s v="E17 6AL"/>
    <x v="3"/>
    <b v="0"/>
    <d v="2023-01-23T00:00:00"/>
    <s v="Manufacturers/packers"/>
    <n v="51.590048000000003"/>
    <n v="-4.1735000000000001E-2"/>
    <n v="2023"/>
    <x v="0"/>
    <b v="1"/>
    <b v="0"/>
    <b v="0"/>
    <b v="0"/>
    <b v="0"/>
  </r>
  <r>
    <s v="Castleton Farm Preserves"/>
    <x v="273"/>
    <m/>
    <s v="Jam Cabin Castleton Farm"/>
    <s v="Fordoun"/>
    <s v="Laurencekirk"/>
    <s v="AB30 1JX"/>
    <x v="4"/>
    <b v="0"/>
    <d v="2023-01-23T00:00:00"/>
    <s v="Manufacturers/packers"/>
    <m/>
    <m/>
    <n v="2023"/>
    <x v="0"/>
    <b v="1"/>
    <b v="0"/>
    <b v="0"/>
    <b v="0"/>
    <b v="1"/>
  </r>
  <r>
    <s v="Gary Simpson Butchers Ltd"/>
    <x v="69"/>
    <s v="Four Seasons Garden Centre"/>
    <s v="London Road"/>
    <m/>
    <s v="Silk Willoughby"/>
    <s v="NG34 8NY"/>
    <x v="2"/>
    <b v="0"/>
    <d v="2023-01-23T00:00:00"/>
    <s v="Manufacturers/packers"/>
    <n v="52.974319999999999"/>
    <n v="-0.42740099999999998"/>
    <n v="2023"/>
    <x v="0"/>
    <b v="1"/>
    <b v="0"/>
    <b v="0"/>
    <b v="0"/>
    <b v="0"/>
  </r>
  <r>
    <s v="Edward Collin Fishmerchant"/>
    <x v="287"/>
    <s v="Acredale Industrial Estate"/>
    <s v="Eyemouth"/>
    <m/>
    <s v="Scottish Borders"/>
    <s v="TD14 5LQ"/>
    <x v="4"/>
    <b v="0"/>
    <d v="2023-01-23T00:00:00"/>
    <s v="Manufacturers/packers"/>
    <m/>
    <m/>
    <n v="2023"/>
    <x v="0"/>
    <b v="1"/>
    <b v="0"/>
    <b v="0"/>
    <b v="0"/>
    <b v="1"/>
  </r>
  <r>
    <s v="Davenport's Chocolates"/>
    <x v="116"/>
    <s v="The Chocolate Factory"/>
    <s v="3-4 Pelaw Industrial Estate"/>
    <s v="Pelaw"/>
    <s v="Gateshead"/>
    <s v="NE10 0UW"/>
    <x v="2"/>
    <b v="0"/>
    <d v="2023-01-23T00:00:00"/>
    <s v="Manufacturers/packers"/>
    <n v="54.9516410827637"/>
    <n v="-1.5446970462799099"/>
    <n v="2023"/>
    <x v="0"/>
    <b v="1"/>
    <b v="0"/>
    <b v="0"/>
    <b v="0"/>
    <b v="0"/>
  </r>
  <r>
    <s v="Brew Planet"/>
    <x v="169"/>
    <m/>
    <s v="Unit 3"/>
    <s v="Mother Hubbard Storage"/>
    <s v="Curload"/>
    <s v="TA3 6JD"/>
    <x v="2"/>
    <b v="0"/>
    <d v="2023-01-23T00:00:00"/>
    <s v="Manufacturers/packers"/>
    <n v="51.046424199999997"/>
    <n v="-2.9419998999999999"/>
    <n v="2023"/>
    <x v="0"/>
    <b v="1"/>
    <b v="0"/>
    <b v="0"/>
    <b v="0"/>
    <b v="0"/>
  </r>
  <r>
    <s v="The Isle Of Wight Biscuit Company"/>
    <x v="124"/>
    <s v="Lessland Farm"/>
    <s v="Lessland Lane"/>
    <s v="Godshill"/>
    <s v="Ventnor"/>
    <s v="PO38 3AS"/>
    <x v="2"/>
    <b v="0"/>
    <d v="2023-01-23T00:00:00"/>
    <s v="Manufacturers/packers"/>
    <n v="50.638496398925803"/>
    <n v="-1.23167204856873"/>
    <n v="2023"/>
    <x v="0"/>
    <b v="1"/>
    <b v="0"/>
    <b v="0"/>
    <b v="0"/>
    <b v="0"/>
  </r>
  <r>
    <s v="Gina Evans"/>
    <x v="265"/>
    <m/>
    <m/>
    <m/>
    <m/>
    <m/>
    <x v="2"/>
    <b v="0"/>
    <d v="2023-01-23T00:00:00"/>
    <s v="Manufacturers/packers"/>
    <m/>
    <m/>
    <n v="2023"/>
    <x v="0"/>
    <b v="1"/>
    <b v="0"/>
    <b v="0"/>
    <b v="1"/>
    <b v="1"/>
  </r>
  <r>
    <s v="MOODY RUM LTD"/>
    <x v="115"/>
    <s v="GOULDINGS FARM"/>
    <s v="SALISBURY ROAD"/>
    <s v="RINGWOOD"/>
    <m/>
    <s v="BH24 3PA"/>
    <x v="6"/>
    <b v="0"/>
    <d v="2023-01-24T00:00:00"/>
    <s v="Manufacturers/packers"/>
    <n v="50.856036500000002"/>
    <n v="-1.78871"/>
    <n v="2023"/>
    <x v="0"/>
    <b v="1"/>
    <b v="0"/>
    <b v="0"/>
    <b v="0"/>
    <b v="0"/>
  </r>
  <r>
    <s v="Da Mhile Distillery"/>
    <x v="265"/>
    <s v="Glynhynod Farm"/>
    <s v="Bwlchygroes"/>
    <s v="Ffostrasol"/>
    <s v="Ceredigion"/>
    <s v="SA44 5JY"/>
    <x v="2"/>
    <b v="0"/>
    <d v="2023-01-24T00:00:00"/>
    <s v="Manufacturers/packers"/>
    <n v="52.084944"/>
    <n v="-4.3733370000000003"/>
    <n v="2023"/>
    <x v="0"/>
    <b v="1"/>
    <b v="0"/>
    <b v="0"/>
    <b v="0"/>
    <b v="0"/>
  </r>
  <r>
    <s v="Oxford Farm Shop"/>
    <x v="101"/>
    <m/>
    <s v="Berwick-Upon-Tweed"/>
    <s v="Northumberland"/>
    <m/>
    <s v="TD15 2TA"/>
    <x v="2"/>
    <b v="0"/>
    <d v="2023-01-24T00:00:00"/>
    <s v="Manufacturers/packers"/>
    <n v="55.7157173156738"/>
    <n v="-1.99319612979889"/>
    <n v="2023"/>
    <x v="0"/>
    <b v="1"/>
    <b v="0"/>
    <b v="0"/>
    <b v="0"/>
    <b v="0"/>
  </r>
  <r>
    <s v="Taywell Ice Creams"/>
    <x v="291"/>
    <s v="RKC House"/>
    <s v="Forstal Business Park"/>
    <s v="Maidstone Road"/>
    <s v="Paddock Wood"/>
    <s v="TN12 6PY"/>
    <x v="2"/>
    <b v="0"/>
    <d v="2023-01-24T00:00:00"/>
    <s v="Manufacturers/packers"/>
    <n v="51.197216033935497"/>
    <n v="0.39512100815772999"/>
    <n v="2023"/>
    <x v="0"/>
    <b v="1"/>
    <b v="0"/>
    <b v="0"/>
    <b v="0"/>
    <b v="0"/>
  </r>
  <r>
    <s v="RED ROBIN BAKERY"/>
    <x v="300"/>
    <m/>
    <m/>
    <m/>
    <m/>
    <m/>
    <x v="2"/>
    <b v="0"/>
    <d v="2023-01-24T00:00:00"/>
    <s v="Manufacturers/packers"/>
    <m/>
    <m/>
    <n v="2023"/>
    <x v="0"/>
    <b v="1"/>
    <b v="0"/>
    <b v="0"/>
    <b v="1"/>
    <b v="1"/>
  </r>
  <r>
    <s v="Bradleys"/>
    <x v="148"/>
    <s v="Bradleys Unit 13"/>
    <s v="Wotton Road"/>
    <s v="Ashford"/>
    <s v="Kent"/>
    <s v="TN23 6LL"/>
    <x v="2"/>
    <b v="0"/>
    <d v="2023-01-24T00:00:00"/>
    <s v="Distributors/Transporters"/>
    <n v="51.132311999999999"/>
    <n v="0.86732900000000002"/>
    <n v="2023"/>
    <x v="0"/>
    <b v="1"/>
    <b v="0"/>
    <b v="0"/>
    <b v="0"/>
    <b v="0"/>
  </r>
  <r>
    <s v="Lee Foods Supermarket"/>
    <x v="60"/>
    <m/>
    <m/>
    <s v="98 Donegall Pass"/>
    <s v="Belfast"/>
    <s v="BT7 1BX"/>
    <x v="2"/>
    <b v="0"/>
    <d v="2023-01-24T00:00:00"/>
    <s v="Distributors/Transporters"/>
    <n v="54.590246"/>
    <n v="-5.9281709999999999"/>
    <n v="2023"/>
    <x v="0"/>
    <b v="1"/>
    <b v="0"/>
    <b v="0"/>
    <b v="0"/>
    <b v="0"/>
  </r>
  <r>
    <s v="Deltagen (UK) Ltd"/>
    <x v="169"/>
    <s v="Unit 5 Brue Business Park"/>
    <s v="Factory Lane"/>
    <s v="Basonbridge"/>
    <m/>
    <s v="TA9 4RN"/>
    <x v="2"/>
    <b v="0"/>
    <d v="2023-01-24T00:00:00"/>
    <s v="Manufacturers/packers"/>
    <n v="51.208217500000003"/>
    <n v="-2.9338457999999998"/>
    <n v="2023"/>
    <x v="0"/>
    <b v="1"/>
    <b v="0"/>
    <b v="0"/>
    <b v="0"/>
    <b v="0"/>
  </r>
  <r>
    <s v="Drone Valley Brewery"/>
    <x v="68"/>
    <s v="Unit 2"/>
    <s v="Unstone Industrial Complex"/>
    <s v="Main Road"/>
    <s v="Unstone"/>
    <s v="S18 4AB"/>
    <x v="2"/>
    <b v="0"/>
    <d v="2023-01-24T00:00:00"/>
    <s v="Manufacturers/packers"/>
    <n v="53.291542999999997"/>
    <n v="-1.4434419999999999"/>
    <n v="2023"/>
    <x v="0"/>
    <b v="1"/>
    <b v="0"/>
    <b v="0"/>
    <b v="0"/>
    <b v="0"/>
  </r>
  <r>
    <s v="Bun Box"/>
    <x v="205"/>
    <s v="3 Baines Way"/>
    <s v="Norwich"/>
    <m/>
    <m/>
    <s v="NR5 9JR"/>
    <x v="2"/>
    <b v="0"/>
    <d v="2023-01-24T00:00:00"/>
    <s v="Manufacturers/packers"/>
    <n v="52.642623901367202"/>
    <n v="1.2118610143661499"/>
    <n v="2023"/>
    <x v="0"/>
    <b v="1"/>
    <b v="0"/>
    <b v="0"/>
    <b v="0"/>
    <b v="0"/>
  </r>
  <r>
    <s v="Hammonds Catering Services LTD"/>
    <x v="16"/>
    <s v="Unit 4, The Bridges Business Park Bridge Road"/>
    <s v="Horsehay"/>
    <s v="Telford"/>
    <s v="Shropshire"/>
    <s v="TF4 3EE"/>
    <x v="2"/>
    <b v="0"/>
    <d v="2023-01-24T00:00:00"/>
    <s v="Manufacturers/packers"/>
    <n v="52.661262600000001"/>
    <n v="-2.4846952"/>
    <n v="2023"/>
    <x v="0"/>
    <b v="1"/>
    <b v="0"/>
    <b v="0"/>
    <b v="0"/>
    <b v="0"/>
  </r>
  <r>
    <s v="South and Vale Community Hub"/>
    <x v="191"/>
    <s v="District Community Centre"/>
    <s v="1 Gentian Mews"/>
    <s v="Harwell"/>
    <m/>
    <s v="OX11 6GR"/>
    <x v="2"/>
    <b v="0"/>
    <d v="2023-01-24T00:00:00"/>
    <s v="Distributors/Transporters"/>
    <n v="51.604785700000001"/>
    <n v="-1.2704336000000001"/>
    <n v="2023"/>
    <x v="0"/>
    <b v="1"/>
    <b v="0"/>
    <b v="0"/>
    <b v="0"/>
    <b v="0"/>
  </r>
  <r>
    <s v="Rohdich Enterprises"/>
    <x v="58"/>
    <s v="48 Cloyfin Road"/>
    <m/>
    <s v="Coleraine"/>
    <m/>
    <s v="BT52 2NY"/>
    <x v="8"/>
    <b v="0"/>
    <d v="2023-01-24T00:00:00"/>
    <s v="Distributors/Transporters"/>
    <n v="55.148204999999997"/>
    <n v="-6.6443168000000004"/>
    <n v="2023"/>
    <x v="0"/>
    <b v="1"/>
    <b v="0"/>
    <b v="0"/>
    <b v="0"/>
    <b v="0"/>
  </r>
  <r>
    <s v="Gladiator &amp; Aphrodite Nutrition"/>
    <x v="212"/>
    <s v="Unit 13"/>
    <s v="Cwmtillery Industrial Estate"/>
    <s v="Cwmtillery"/>
    <s v="Abertillery"/>
    <s v="NP13 1LZ"/>
    <x v="3"/>
    <b v="0"/>
    <d v="2023-01-24T00:00:00"/>
    <s v="Manufacturers/packers"/>
    <n v="51.742019999999997"/>
    <n v="-3.1350720000000001"/>
    <n v="2023"/>
    <x v="0"/>
    <b v="1"/>
    <b v="0"/>
    <b v="0"/>
    <b v="0"/>
    <b v="0"/>
  </r>
  <r>
    <s v="Buntings Fine Foods Ltd"/>
    <x v="249"/>
    <s v="18A Church Street"/>
    <s v="Coggeshall"/>
    <s v="Colchester"/>
    <s v="Essex"/>
    <s v="CO6 1TU"/>
    <x v="2"/>
    <b v="0"/>
    <d v="2023-01-25T00:00:00"/>
    <s v="Manufacturers/packers"/>
    <n v="51.871470000000002"/>
    <n v="0.68698700000000001"/>
    <n v="2023"/>
    <x v="0"/>
    <b v="1"/>
    <b v="0"/>
    <b v="0"/>
    <b v="0"/>
    <b v="0"/>
  </r>
  <r>
    <s v="The Ashdown &amp; General Land Company"/>
    <x v="112"/>
    <s v="Cinder Hill House"/>
    <s v="Cinder Hill Lane"/>
    <s v="Horsted Keynes"/>
    <s v="Haywards Heath"/>
    <s v="RH17 7BD"/>
    <x v="2"/>
    <b v="0"/>
    <d v="2023-01-25T00:00:00"/>
    <s v="Manufacturers/packers"/>
    <n v="51.050639400000001"/>
    <n v="-3.4371899999999997E-2"/>
    <n v="2023"/>
    <x v="0"/>
    <b v="1"/>
    <b v="0"/>
    <b v="0"/>
    <b v="0"/>
    <b v="0"/>
  </r>
  <r>
    <s v="Mr Crustie of Broadstairs"/>
    <x v="339"/>
    <s v="17 Invicta Way"/>
    <s v="Manston Park"/>
    <s v="Monkton"/>
    <s v="Kent"/>
    <s v="CT12 5FD"/>
    <x v="2"/>
    <b v="0"/>
    <d v="2023-01-25T00:00:00"/>
    <s v="Manufacturers/packers"/>
    <n v="51.350119599999999"/>
    <n v="1.319529"/>
    <n v="2023"/>
    <x v="0"/>
    <b v="1"/>
    <b v="0"/>
    <b v="0"/>
    <b v="0"/>
    <b v="0"/>
  </r>
  <r>
    <s v="Another Frogging Cake"/>
    <x v="51"/>
    <m/>
    <m/>
    <m/>
    <m/>
    <m/>
    <x v="2"/>
    <b v="0"/>
    <d v="2023-01-25T00:00:00"/>
    <s v="Manufacturers/packers"/>
    <m/>
    <m/>
    <n v="2023"/>
    <x v="0"/>
    <b v="1"/>
    <b v="0"/>
    <b v="0"/>
    <b v="1"/>
    <b v="1"/>
  </r>
  <r>
    <s v="Sanctuary Project"/>
    <x v="236"/>
    <s v="The Gap Centre"/>
    <s v="42 Stow Hill"/>
    <s v="Newport"/>
    <s v="South Wales"/>
    <s v="NP20 1JG"/>
    <x v="2"/>
    <b v="0"/>
    <d v="2023-01-25T00:00:00"/>
    <s v="Distributors/Transporters"/>
    <n v="51.586228699999999"/>
    <n v="-2.9971301000000001"/>
    <n v="2023"/>
    <x v="0"/>
    <b v="1"/>
    <b v="0"/>
    <b v="0"/>
    <b v="0"/>
    <b v="0"/>
  </r>
  <r>
    <s v="Roberts Bros. Butchers"/>
    <x v="240"/>
    <s v="Roberts Bros Butchers, 2, Rhes Eldon Stryd Fawr"/>
    <m/>
    <s v="Dolgellau"/>
    <s v="Gwynedd"/>
    <s v="LL40 1PY"/>
    <x v="2"/>
    <b v="0"/>
    <d v="2023-01-25T00:00:00"/>
    <s v="Manufacturers/packers"/>
    <n v="52.742557525634801"/>
    <n v="-3.8858699798584002"/>
    <n v="2023"/>
    <x v="0"/>
    <b v="1"/>
    <b v="0"/>
    <b v="0"/>
    <b v="0"/>
    <b v="0"/>
  </r>
  <r>
    <s v="Greggs West Suffolk Service Station"/>
    <x v="224"/>
    <s v="Greggs"/>
    <s v="West Suffolk Service Station"/>
    <s v="The Battlies"/>
    <s v="Rougham"/>
    <s v="IP30 9ZD"/>
    <x v="2"/>
    <b v="0"/>
    <d v="2023-01-25T00:00:00"/>
    <s v="Manufacturers/packers"/>
    <n v="52.2393851"/>
    <n v="0.781582"/>
    <n v="2023"/>
    <x v="0"/>
    <b v="1"/>
    <b v="0"/>
    <b v="0"/>
    <b v="0"/>
    <b v="0"/>
  </r>
  <r>
    <s v="Mix It Make It"/>
    <x v="332"/>
    <m/>
    <s v="10 The Holloway"/>
    <m/>
    <s v="Warwick"/>
    <s v="CV34 4SJ"/>
    <x v="2"/>
    <b v="0"/>
    <d v="2023-01-25T00:00:00"/>
    <s v="Manufacturers/packers"/>
    <n v="52.2823864"/>
    <n v="-1.5910139000000001"/>
    <n v="2023"/>
    <x v="0"/>
    <b v="1"/>
    <b v="0"/>
    <b v="0"/>
    <b v="0"/>
    <b v="0"/>
  </r>
  <r>
    <s v="Everest Convenience Store"/>
    <x v="188"/>
    <s v="447 London Road"/>
    <s v="Camberley"/>
    <s v="Surrey"/>
    <m/>
    <s v="GU15 3JA"/>
    <x v="3"/>
    <b v="0"/>
    <d v="2023-01-25T00:00:00"/>
    <s v="Distributors/Transporters"/>
    <n v="51.334899200000002"/>
    <n v="-0.76483559999999995"/>
    <n v="2023"/>
    <x v="0"/>
    <b v="1"/>
    <b v="0"/>
    <b v="0"/>
    <b v="0"/>
    <b v="0"/>
  </r>
  <r>
    <s v="The Gardeners Farm Shop"/>
    <x v="210"/>
    <s v="Gardeners Farm"/>
    <s v="Maldon Road"/>
    <s v="Goldhanger"/>
    <s v="Maldon"/>
    <s v="CM9 8BQ"/>
    <x v="2"/>
    <b v="0"/>
    <d v="2023-01-25T00:00:00"/>
    <s v="Manufacturers/packers"/>
    <n v="51.738610999999999"/>
    <n v="0.73960099999999995"/>
    <n v="2023"/>
    <x v="0"/>
    <b v="1"/>
    <b v="0"/>
    <b v="0"/>
    <b v="0"/>
    <b v="0"/>
  </r>
  <r>
    <s v="Booker Cash And Carry"/>
    <x v="185"/>
    <s v="Booker Business Centre"/>
    <s v="Brook Road"/>
    <s v="Twerton"/>
    <s v="Bath"/>
    <s v="BA2 3RP"/>
    <x v="2"/>
    <b v="0"/>
    <d v="2023-01-25T00:00:00"/>
    <s v="Distributors/Transporters"/>
    <n v="51.381507999999997"/>
    <n v="-2.3818459999999999"/>
    <n v="2023"/>
    <x v="0"/>
    <b v="1"/>
    <b v="0"/>
    <b v="0"/>
    <b v="0"/>
    <b v="0"/>
  </r>
  <r>
    <s v="The Meat Locker"/>
    <x v="58"/>
    <s v="31 Loughermore Road"/>
    <m/>
    <s v="Ballykelly"/>
    <s v="Londonderry"/>
    <s v="BT49 9HY"/>
    <x v="2"/>
    <b v="0"/>
    <d v="2023-01-25T00:00:00"/>
    <s v="Manufacturers/packers"/>
    <n v="55.024281999999999"/>
    <n v="-7.0376430000000001"/>
    <n v="2023"/>
    <x v="0"/>
    <b v="1"/>
    <b v="0"/>
    <b v="0"/>
    <b v="0"/>
    <b v="0"/>
  </r>
  <r>
    <s v="Booker Cash And Carry (Butchery Department)"/>
    <x v="185"/>
    <s v="Booker Business Centre"/>
    <s v="Brook Road"/>
    <s v="Twerton"/>
    <s v="Bath"/>
    <s v="BA2 3RP"/>
    <x v="2"/>
    <b v="0"/>
    <d v="2023-01-25T00:00:00"/>
    <s v="Distributors/Transporters"/>
    <n v="51.381507999999997"/>
    <n v="-2.3818459999999999"/>
    <n v="2023"/>
    <x v="0"/>
    <b v="1"/>
    <b v="0"/>
    <b v="0"/>
    <b v="0"/>
    <b v="0"/>
  </r>
  <r>
    <s v="Bakkavor"/>
    <x v="169"/>
    <m/>
    <s v="Gass Close"/>
    <s v="Highbridge"/>
    <m/>
    <s v="TA9 4JT"/>
    <x v="2"/>
    <b v="0"/>
    <d v="2023-01-25T00:00:00"/>
    <s v="Distributors/Transporters"/>
    <n v="51.223812000000002"/>
    <n v="-2.9644370000000002"/>
    <n v="2023"/>
    <x v="0"/>
    <b v="1"/>
    <b v="0"/>
    <b v="0"/>
    <b v="0"/>
    <b v="0"/>
  </r>
  <r>
    <s v="Messrs E &amp; A Jones"/>
    <x v="257"/>
    <m/>
    <m/>
    <m/>
    <m/>
    <m/>
    <x v="2"/>
    <b v="0"/>
    <d v="2023-01-25T00:00:00"/>
    <s v="Distributors/Transporters"/>
    <m/>
    <m/>
    <n v="2023"/>
    <x v="0"/>
    <b v="1"/>
    <b v="0"/>
    <b v="0"/>
    <b v="1"/>
    <b v="1"/>
  </r>
  <r>
    <s v="Karen's Sourdough"/>
    <x v="133"/>
    <m/>
    <m/>
    <m/>
    <m/>
    <m/>
    <x v="5"/>
    <b v="0"/>
    <d v="2023-01-25T00:00:00"/>
    <s v="Manufacturers/packers"/>
    <m/>
    <m/>
    <n v="2023"/>
    <x v="0"/>
    <b v="1"/>
    <b v="0"/>
    <b v="0"/>
    <b v="1"/>
    <b v="1"/>
  </r>
  <r>
    <s v="Magical Mama's"/>
    <x v="139"/>
    <m/>
    <m/>
    <m/>
    <m/>
    <m/>
    <x v="2"/>
    <b v="0"/>
    <d v="2023-01-25T00:00:00"/>
    <s v="Manufacturers/packers"/>
    <m/>
    <m/>
    <n v="2023"/>
    <x v="0"/>
    <b v="1"/>
    <b v="0"/>
    <b v="0"/>
    <b v="1"/>
    <b v="1"/>
  </r>
  <r>
    <s v="Torq Ltd"/>
    <x v="256"/>
    <s v="Torq House"/>
    <s v="Bryn Mawr"/>
    <s v="Llansantffraid-ym-Mechain"/>
    <s v="Powys"/>
    <s v="SY22 6BH"/>
    <x v="2"/>
    <b v="0"/>
    <d v="2023-01-25T00:00:00"/>
    <s v="Manufacturers/packers"/>
    <m/>
    <m/>
    <n v="2023"/>
    <x v="0"/>
    <b v="1"/>
    <b v="0"/>
    <b v="0"/>
    <b v="0"/>
    <b v="1"/>
  </r>
  <r>
    <s v="Llandinabo Kitchen"/>
    <x v="10"/>
    <s v="Windmill Hill"/>
    <s v="Harewood End"/>
    <m/>
    <s v="Herefordshire"/>
    <s v="HR2 8JS"/>
    <x v="2"/>
    <b v="0"/>
    <d v="2023-01-25T00:00:00"/>
    <s v="Manufacturers/packers"/>
    <n v="51.945996000000001"/>
    <n v="-2.6869700000000001"/>
    <n v="2023"/>
    <x v="0"/>
    <b v="1"/>
    <b v="0"/>
    <b v="0"/>
    <b v="0"/>
    <b v="0"/>
  </r>
  <r>
    <s v="Southwick Neighbourhood Youth Project"/>
    <x v="142"/>
    <s v="271 - 273 Southwick Road"/>
    <s v="Sunderland"/>
    <m/>
    <m/>
    <s v="SR5 2AB"/>
    <x v="2"/>
    <b v="0"/>
    <d v="2023-01-25T00:00:00"/>
    <s v="Distributors/Transporters"/>
    <n v="54.9195767"/>
    <n v="-1.3994955"/>
    <n v="2023"/>
    <x v="0"/>
    <b v="1"/>
    <b v="0"/>
    <b v="0"/>
    <b v="0"/>
    <b v="0"/>
  </r>
  <r>
    <s v="MARJOO FOODS"/>
    <x v="57"/>
    <s v="11 Asylum Road"/>
    <m/>
    <s v="Derry"/>
    <m/>
    <s v="BT487EA"/>
    <x v="2"/>
    <b v="0"/>
    <d v="2023-01-26T00:00:00"/>
    <s v="Manufacturers/packers"/>
    <n v="55.00176184"/>
    <n v="-7.3260692699999996"/>
    <n v="2023"/>
    <x v="0"/>
    <b v="1"/>
    <b v="0"/>
    <b v="0"/>
    <b v="0"/>
    <b v="0"/>
  </r>
  <r>
    <s v="Poetry Of Spices"/>
    <x v="48"/>
    <m/>
    <m/>
    <m/>
    <m/>
    <m/>
    <x v="2"/>
    <b v="0"/>
    <d v="2023-01-26T00:00:00"/>
    <s v="Distributors/Transporters"/>
    <m/>
    <m/>
    <n v="2023"/>
    <x v="0"/>
    <b v="1"/>
    <b v="0"/>
    <b v="0"/>
    <b v="1"/>
    <b v="1"/>
  </r>
  <r>
    <s v="The Black Pig"/>
    <x v="103"/>
    <s v="1 St Georges Passage"/>
    <m/>
    <s v="Deal"/>
    <s v="Kent"/>
    <s v="CT14 6TA"/>
    <x v="2"/>
    <b v="0"/>
    <d v="2023-01-26T00:00:00"/>
    <s v="Manufacturers/packers"/>
    <n v="51.225454300000003"/>
    <n v="1.4030164000000001"/>
    <n v="2023"/>
    <x v="0"/>
    <b v="1"/>
    <b v="0"/>
    <b v="0"/>
    <b v="0"/>
    <b v="0"/>
  </r>
  <r>
    <s v="Williams Handbaked Limited"/>
    <x v="335"/>
    <s v="13 Riversway Managed Workshops"/>
    <s v="Leeward Road"/>
    <s v="Preston"/>
    <m/>
    <s v="PR2 2TE"/>
    <x v="2"/>
    <b v="0"/>
    <d v="2023-01-26T00:00:00"/>
    <s v="Distributors/Transporters"/>
    <n v="53.762035369872997"/>
    <n v="-2.7505679130554199"/>
    <n v="2023"/>
    <x v="0"/>
    <b v="1"/>
    <b v="0"/>
    <b v="0"/>
    <b v="0"/>
    <b v="0"/>
  </r>
  <r>
    <s v="Carrot Top Bakery"/>
    <x v="236"/>
    <s v="Unit 11"/>
    <s v="Enterprise Way"/>
    <s v="Newport"/>
    <s v="South Wales"/>
    <s v="NP20 2AQ"/>
    <x v="2"/>
    <b v="0"/>
    <d v="2023-01-26T00:00:00"/>
    <s v="Manufacturers/packers"/>
    <n v="51.578774600000003"/>
    <n v="-2.9875577"/>
    <n v="2023"/>
    <x v="0"/>
    <b v="1"/>
    <b v="0"/>
    <b v="0"/>
    <b v="0"/>
    <b v="0"/>
  </r>
  <r>
    <s v="Uncle Daddy's"/>
    <x v="78"/>
    <m/>
    <m/>
    <m/>
    <m/>
    <m/>
    <x v="2"/>
    <b v="0"/>
    <d v="2023-01-26T00:00:00"/>
    <s v="Manufacturers/packers"/>
    <m/>
    <m/>
    <n v="2023"/>
    <x v="0"/>
    <b v="1"/>
    <b v="0"/>
    <b v="0"/>
    <b v="1"/>
    <b v="1"/>
  </r>
  <r>
    <s v="Semichem"/>
    <x v="278"/>
    <s v="Nairn Road"/>
    <s v="Deans Industrial Estate"/>
    <s v="Livingston"/>
    <m/>
    <s v="EH54 8AY"/>
    <x v="1"/>
    <b v="0"/>
    <d v="2023-01-26T00:00:00"/>
    <s v="Distributors/Transporters"/>
    <m/>
    <m/>
    <n v="2023"/>
    <x v="0"/>
    <b v="1"/>
    <b v="0"/>
    <b v="0"/>
    <b v="0"/>
    <b v="1"/>
  </r>
  <r>
    <s v="Sensient Flavors Ltd"/>
    <x v="265"/>
    <s v="Sensient Flavors Ltd"/>
    <m/>
    <s v="Felinfach"/>
    <s v="Ceredigion"/>
    <s v="SA48 8AG"/>
    <x v="2"/>
    <b v="0"/>
    <d v="2023-01-26T00:00:00"/>
    <s v="Manufacturers/packers"/>
    <n v="52.195214"/>
    <n v="-4.1685129999999999"/>
    <n v="2023"/>
    <x v="0"/>
    <b v="1"/>
    <b v="0"/>
    <b v="0"/>
    <b v="0"/>
    <b v="0"/>
  </r>
  <r>
    <s v="BROOK COTTAGE PRESERVES"/>
    <x v="7"/>
    <m/>
    <m/>
    <m/>
    <m/>
    <m/>
    <x v="2"/>
    <b v="0"/>
    <d v="2023-01-26T00:00:00"/>
    <s v="Manufacturers/packers"/>
    <m/>
    <m/>
    <n v="2023"/>
    <x v="0"/>
    <b v="1"/>
    <b v="0"/>
    <b v="0"/>
    <b v="1"/>
    <b v="1"/>
  </r>
  <r>
    <s v="Eurospar Maghaberry Butchery"/>
    <x v="51"/>
    <s v="23 Maghaberry Road"/>
    <s v="Maghaberry"/>
    <s v="Moira"/>
    <s v="Armagh"/>
    <s v="BT67 0JF"/>
    <x v="2"/>
    <b v="0"/>
    <d v="2023-01-26T00:00:00"/>
    <s v="Manufacturers/packers"/>
    <n v="54.506068999999997"/>
    <n v="-6.185568"/>
    <n v="2023"/>
    <x v="0"/>
    <b v="1"/>
    <b v="0"/>
    <b v="0"/>
    <b v="0"/>
    <b v="0"/>
  </r>
  <r>
    <s v="Christmas Bakery"/>
    <x v="108"/>
    <s v="Rickford House, Rickford House Rickford"/>
    <m/>
    <s v="Worplesdon"/>
    <s v="Surrey"/>
    <s v="GU3 3PJ"/>
    <x v="2"/>
    <b v="0"/>
    <d v="2023-01-27T00:00:00"/>
    <s v="Manufacturers/packers"/>
    <n v="51.2814117"/>
    <n v="-0.61787139999999996"/>
    <n v="2023"/>
    <x v="0"/>
    <b v="1"/>
    <b v="0"/>
    <b v="0"/>
    <b v="0"/>
    <b v="0"/>
  </r>
  <r>
    <s v="Homemade In Oxfordshire"/>
    <x v="289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Ozdiller Cash &amp; Carry"/>
    <x v="2"/>
    <m/>
    <s v="15-17 Arcola Street"/>
    <s v="Hackney"/>
    <s v="London"/>
    <s v="E8 2DJ"/>
    <x v="5"/>
    <b v="0"/>
    <d v="2023-01-27T00:00:00"/>
    <s v="Distributors/Transporters"/>
    <n v="51.5521855"/>
    <n v="-7.4018100000000003E-2"/>
    <n v="2023"/>
    <x v="0"/>
    <b v="1"/>
    <b v="0"/>
    <b v="0"/>
    <b v="0"/>
    <b v="0"/>
  </r>
  <r>
    <s v="Chapelsider"/>
    <x v="71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Spring Blossom Superfoods"/>
    <x v="242"/>
    <s v="92 Shenley Road"/>
    <s v="Borehamwood"/>
    <s v="Hertfordshire"/>
    <m/>
    <s v="WD6 1EB"/>
    <x v="2"/>
    <b v="0"/>
    <d v="2023-01-27T00:00:00"/>
    <s v="Importers/Exporters"/>
    <n v="51.655851699999999"/>
    <n v="-0.27525349999999998"/>
    <n v="2023"/>
    <x v="0"/>
    <b v="1"/>
    <b v="0"/>
    <b v="0"/>
    <b v="0"/>
    <b v="0"/>
  </r>
  <r>
    <s v="Time 4 Chai"/>
    <x v="17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Sally Brown"/>
    <x v="289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Longdog Brewery"/>
    <x v="284"/>
    <s v="Unit 1A"/>
    <s v="Moniton Estate"/>
    <s v="West Ham Lane"/>
    <s v="Basingstoke"/>
    <s v="RG22 6NQ"/>
    <x v="2"/>
    <b v="0"/>
    <d v="2023-01-27T00:00:00"/>
    <s v="Manufacturers/packers"/>
    <n v="51.263216"/>
    <n v="-1.131521"/>
    <n v="2023"/>
    <x v="0"/>
    <b v="1"/>
    <b v="0"/>
    <b v="0"/>
    <b v="0"/>
    <b v="0"/>
  </r>
  <r>
    <s v="Soja Bakehouse"/>
    <x v="270"/>
    <m/>
    <s v="20 Oakbank Street"/>
    <s v="Glasgow"/>
    <m/>
    <s v="G20 7LU"/>
    <x v="1"/>
    <b v="0"/>
    <d v="2023-01-27T00:00:00"/>
    <s v="Manufacturers/packers"/>
    <n v="55.876178000000003"/>
    <n v="-4.263236"/>
    <n v="2023"/>
    <x v="0"/>
    <b v="1"/>
    <b v="0"/>
    <b v="0"/>
    <b v="0"/>
    <b v="0"/>
  </r>
  <r>
    <s v="Pan's Bake Shop"/>
    <x v="17"/>
    <s v="67 Greenford Avenue"/>
    <s v="Hanwell"/>
    <s v="Ealing"/>
    <m/>
    <s v="W7 1LL"/>
    <x v="3"/>
    <b v="0"/>
    <d v="2023-01-27T00:00:00"/>
    <s v="Manufacturers/packers"/>
    <n v="51.514519700000001"/>
    <n v="-0.33707999999999999"/>
    <n v="2023"/>
    <x v="0"/>
    <b v="1"/>
    <b v="0"/>
    <b v="0"/>
    <b v="0"/>
    <b v="0"/>
  </r>
  <r>
    <s v="Flack Manor Brewery Ltd"/>
    <x v="187"/>
    <s v="Unit 8"/>
    <s v="Romsey Industrial Estate"/>
    <s v="Greatbridge Road"/>
    <s v="Romsey"/>
    <s v="SO51 0HR"/>
    <x v="2"/>
    <b v="0"/>
    <d v="2023-01-27T00:00:00"/>
    <s v="Manufacturers/packers"/>
    <n v="50.994661000000001"/>
    <n v="-1.495711"/>
    <n v="2023"/>
    <x v="0"/>
    <b v="1"/>
    <b v="0"/>
    <b v="0"/>
    <b v="0"/>
    <b v="0"/>
  </r>
  <r>
    <s v="Valley Fresh Foods"/>
    <x v="246"/>
    <m/>
    <m/>
    <m/>
    <m/>
    <m/>
    <x v="2"/>
    <b v="0"/>
    <d v="2023-01-27T00:00:00"/>
    <s v="Distributors/Transporters"/>
    <m/>
    <m/>
    <n v="2023"/>
    <x v="0"/>
    <b v="1"/>
    <b v="0"/>
    <b v="0"/>
    <b v="1"/>
    <b v="1"/>
  </r>
  <r>
    <s v="The Hobby Farm"/>
    <x v="169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Cross Borders Brewing Company Ltd"/>
    <x v="218"/>
    <s v="Units 1 to 3 Hardengreen Industrial Estate Dalkeith EH22 3NX"/>
    <m/>
    <m/>
    <m/>
    <s v="EH22 3NX"/>
    <x v="4"/>
    <b v="0"/>
    <d v="2023-01-27T00:00:00"/>
    <s v="Manufacturers/packers"/>
    <n v="55.884458899999998"/>
    <n v="-3.0807209000000002"/>
    <n v="2023"/>
    <x v="0"/>
    <b v="1"/>
    <b v="0"/>
    <b v="0"/>
    <b v="0"/>
    <b v="0"/>
  </r>
  <r>
    <s v="Harpford Herbs"/>
    <x v="169"/>
    <m/>
    <m/>
    <m/>
    <m/>
    <m/>
    <x v="2"/>
    <b v="0"/>
    <d v="2023-01-27T00:00:00"/>
    <s v="Manufacturers/packers"/>
    <m/>
    <m/>
    <n v="2023"/>
    <x v="0"/>
    <b v="1"/>
    <b v="0"/>
    <b v="0"/>
    <b v="1"/>
    <b v="1"/>
  </r>
  <r>
    <s v="Truffles Bakery Ltd"/>
    <x v="190"/>
    <s v="1, Old Brew House High Street"/>
    <m/>
    <s v="Mayfield"/>
    <s v="East Sussex"/>
    <s v="TN20 6AG"/>
    <x v="2"/>
    <b v="0"/>
    <d v="2023-01-27T00:00:00"/>
    <s v="Manufacturers/packers"/>
    <n v="51.020513299999998"/>
    <n v="0.26103460000000001"/>
    <n v="2023"/>
    <x v="0"/>
    <b v="1"/>
    <b v="0"/>
    <b v="0"/>
    <b v="0"/>
    <b v="0"/>
  </r>
  <r>
    <s v="LRM Services"/>
    <x v="195"/>
    <m/>
    <s v="7 Brabster Street"/>
    <s v="Thurso"/>
    <m/>
    <s v="KW14 7AP"/>
    <x v="1"/>
    <b v="0"/>
    <d v="2023-01-27T00:00:00"/>
    <s v="Manufacturers/packers"/>
    <n v="58.592453999999996"/>
    <n v="-3.5223879999999999"/>
    <n v="2023"/>
    <x v="0"/>
    <b v="1"/>
    <b v="0"/>
    <b v="0"/>
    <b v="0"/>
    <b v="0"/>
  </r>
  <r>
    <s v="GreedyCow Bakes"/>
    <x v="183"/>
    <m/>
    <s v="395 Hackney Road"/>
    <s v="London"/>
    <m/>
    <s v="E2 8PP"/>
    <x v="5"/>
    <b v="0"/>
    <d v="2023-01-27T00:00:00"/>
    <s v="Manufacturers/packers"/>
    <n v="51.531821000000001"/>
    <n v="-6.2780600000000006E-2"/>
    <n v="2023"/>
    <x v="0"/>
    <b v="1"/>
    <b v="0"/>
    <b v="0"/>
    <b v="0"/>
    <b v="0"/>
  </r>
  <r>
    <s v="Guildtown's Larder"/>
    <x v="285"/>
    <s v="Guildtown Village Hall"/>
    <s v="Hall Road"/>
    <s v="Guildtown"/>
    <s v="Perth"/>
    <s v="PH2 6BY"/>
    <x v="1"/>
    <b v="0"/>
    <d v="2023-01-27T00:00:00"/>
    <s v="Distributors/Transporters"/>
    <m/>
    <m/>
    <n v="2023"/>
    <x v="0"/>
    <b v="1"/>
    <b v="0"/>
    <b v="0"/>
    <b v="0"/>
    <b v="1"/>
  </r>
  <r>
    <s v="Tetley &amp; Anderson"/>
    <x v="206"/>
    <s v="Harlsdale"/>
    <s v="Symbister"/>
    <s v="Whalsay"/>
    <m/>
    <s v="ZE2 9AA"/>
    <x v="4"/>
    <b v="0"/>
    <d v="2023-01-27T00:00:00"/>
    <s v="Manufacturers/packers"/>
    <n v="60.340026999999999"/>
    <n v="-1.022521"/>
    <n v="2023"/>
    <x v="0"/>
    <b v="1"/>
    <b v="0"/>
    <b v="0"/>
    <b v="0"/>
    <b v="0"/>
  </r>
  <r>
    <s v="Accidental Brewery"/>
    <x v="133"/>
    <s v="Ground Floor, The Old Stables"/>
    <s v="Bulk Street"/>
    <s v="Lancaster"/>
    <s v="Lancashire"/>
    <s v="LA1 1PU"/>
    <x v="2"/>
    <b v="0"/>
    <d v="2023-01-28T00:00:00"/>
    <s v="Manufacturers/packers"/>
    <n v="54.047582499999997"/>
    <n v="-2.7961901"/>
    <n v="2023"/>
    <x v="0"/>
    <b v="1"/>
    <b v="0"/>
    <b v="0"/>
    <b v="0"/>
    <b v="0"/>
  </r>
  <r>
    <s v="Ferneley's Dairy / Ice Cream / Dairy Barn Cafe"/>
    <x v="342"/>
    <s v="Brickfield Farm"/>
    <s v="Whissendine Road"/>
    <s v="Leesthorpe"/>
    <m/>
    <s v="LE14 2XJ"/>
    <x v="2"/>
    <b v="0"/>
    <d v="2023-01-29T00:00:00"/>
    <s v="Manufacturers/packers"/>
    <n v="52.729306299999998"/>
    <n v="-0.82903470000000001"/>
    <n v="2023"/>
    <x v="0"/>
    <b v="1"/>
    <b v="0"/>
    <b v="0"/>
    <b v="0"/>
    <b v="0"/>
  </r>
  <r>
    <s v="Flapjackery"/>
    <x v="37"/>
    <s v="Unit 10"/>
    <s v="Crelake Industrial Estate"/>
    <s v="Tavistock"/>
    <m/>
    <s v="PL19 9AZ"/>
    <x v="2"/>
    <b v="0"/>
    <d v="2023-01-30T00:00:00"/>
    <s v="Manufacturers/packers"/>
    <n v="50.544902499999999"/>
    <n v="-4.1476566000000004"/>
    <n v="2023"/>
    <x v="0"/>
    <b v="1"/>
    <b v="0"/>
    <b v="0"/>
    <b v="0"/>
    <b v="0"/>
  </r>
  <r>
    <s v="Wong Wong Bakery"/>
    <x v="125"/>
    <m/>
    <s v="32 Princess Street"/>
    <s v="Manchester"/>
    <m/>
    <s v="M1 4LB"/>
    <x v="3"/>
    <b v="0"/>
    <d v="2023-01-30T00:00:00"/>
    <s v="Manufacturers/packers"/>
    <n v="53.477930999999998"/>
    <n v="-2.2414900000000002"/>
    <n v="2023"/>
    <x v="0"/>
    <b v="1"/>
    <b v="0"/>
    <b v="0"/>
    <b v="0"/>
    <b v="0"/>
  </r>
  <r>
    <s v="Wiltshire Farm Foods"/>
    <x v="5"/>
    <s v="10, Broadwyn Trading Estate"/>
    <s v="Waterfall Lane"/>
    <m/>
    <s v="Cradley Heath"/>
    <s v="B64 6PS"/>
    <x v="2"/>
    <b v="0"/>
    <d v="2023-01-30T00:00:00"/>
    <s v="Distributors/Transporters"/>
    <n v="52.4720522"/>
    <n v="-2.0575551999999999"/>
    <n v="2023"/>
    <x v="0"/>
    <b v="1"/>
    <b v="0"/>
    <b v="0"/>
    <b v="0"/>
    <b v="0"/>
  </r>
  <r>
    <s v="BoroughBox Ltd"/>
    <x v="232"/>
    <s v="Unit 10"/>
    <s v="Quadrant Park"/>
    <s v="Mundells"/>
    <s v="Welwyn Garden City"/>
    <s v="AL7 1FS"/>
    <x v="2"/>
    <b v="0"/>
    <d v="2023-01-30T00:00:00"/>
    <s v="Distributors/Transporters"/>
    <n v="51.807093100000003"/>
    <n v="-0.18922800000000001"/>
    <n v="2023"/>
    <x v="0"/>
    <b v="1"/>
    <b v="0"/>
    <b v="0"/>
    <b v="0"/>
    <b v="0"/>
  </r>
  <r>
    <s v="Sturry And District Church"/>
    <x v="107"/>
    <m/>
    <m/>
    <m/>
    <m/>
    <m/>
    <x v="2"/>
    <b v="0"/>
    <d v="2023-01-30T00:00:00"/>
    <s v="Manufacturers/packers"/>
    <m/>
    <m/>
    <n v="2023"/>
    <x v="0"/>
    <b v="1"/>
    <b v="0"/>
    <b v="0"/>
    <b v="1"/>
    <b v="1"/>
  </r>
  <r>
    <s v="Lancashire Lamb Boxes"/>
    <x v="133"/>
    <m/>
    <m/>
    <m/>
    <m/>
    <m/>
    <x v="2"/>
    <b v="0"/>
    <d v="2023-01-30T00:00:00"/>
    <s v="Manufacturers/packers"/>
    <m/>
    <m/>
    <n v="2023"/>
    <x v="0"/>
    <b v="1"/>
    <b v="0"/>
    <b v="0"/>
    <b v="1"/>
    <b v="1"/>
  </r>
  <r>
    <s v="C L &amp; C Steadman Butchers"/>
    <x v="143"/>
    <m/>
    <s v="23 Market Street"/>
    <s v="Kirkby Stephen"/>
    <m/>
    <s v="CA17 4QN"/>
    <x v="2"/>
    <b v="0"/>
    <d v="2023-01-30T00:00:00"/>
    <s v="Manufacturers/packers"/>
    <n v="54.472700000000003"/>
    <n v="-2.3483130000000001"/>
    <n v="2023"/>
    <x v="0"/>
    <b v="1"/>
    <b v="0"/>
    <b v="0"/>
    <b v="0"/>
    <b v="0"/>
  </r>
  <r>
    <s v="J Thomas &amp; Son"/>
    <x v="294"/>
    <m/>
    <s v="Church Street"/>
    <s v="Llangefni"/>
    <s v="Isle Of Anglesey"/>
    <s v="LL77 7DU"/>
    <x v="2"/>
    <b v="0"/>
    <d v="2023-01-30T00:00:00"/>
    <s v="Manufacturers/packers"/>
    <n v="53.256504"/>
    <n v="-4.3109440000000001"/>
    <n v="2023"/>
    <x v="0"/>
    <b v="1"/>
    <b v="0"/>
    <b v="0"/>
    <b v="0"/>
    <b v="0"/>
  </r>
  <r>
    <s v="Y Cwt Cig Cyf"/>
    <x v="294"/>
    <s v="Cors Yr Odyn"/>
    <m/>
    <s v="Dulas"/>
    <s v="Isle Of Anglesey"/>
    <s v="LL70 9DX"/>
    <x v="2"/>
    <b v="0"/>
    <d v="2023-01-30T00:00:00"/>
    <s v="Manufacturers/packers"/>
    <n v="53.365088999999998"/>
    <n v="-4.3149259999999998"/>
    <n v="2023"/>
    <x v="0"/>
    <b v="1"/>
    <b v="0"/>
    <b v="0"/>
    <b v="0"/>
    <b v="0"/>
  </r>
  <r>
    <s v="BOOKER CASH &amp; CARRY"/>
    <x v="265"/>
    <s v="Booker Cash &amp; Carry Glanyrafon Industrial Estate"/>
    <s v="Llanbadarn Fawr"/>
    <s v="Aberystwyth"/>
    <s v="Ceredigion"/>
    <s v="SY23 3JQ"/>
    <x v="2"/>
    <b v="0"/>
    <d v="2023-01-30T00:00:00"/>
    <s v="Distributors/Transporters"/>
    <n v="52.402588999999999"/>
    <n v="-4.0430859999999997"/>
    <n v="2023"/>
    <x v="0"/>
    <b v="1"/>
    <b v="0"/>
    <b v="0"/>
    <b v="0"/>
    <b v="0"/>
  </r>
  <r>
    <s v="Bonne Bouche"/>
    <x v="17"/>
    <s v="Unit 23"/>
    <s v="Fleetway Industrial Park"/>
    <s v="14 - 16 Wadsworth Road"/>
    <s v="Perivale"/>
    <s v="UB6 7LD"/>
    <x v="3"/>
    <b v="0"/>
    <d v="2023-01-30T00:00:00"/>
    <s v="Manufacturers/packers"/>
    <n v="51.535949500000001"/>
    <n v="-0.31507370000000001"/>
    <n v="2023"/>
    <x v="0"/>
    <b v="1"/>
    <b v="0"/>
    <b v="0"/>
    <b v="0"/>
    <b v="0"/>
  </r>
  <r>
    <s v="Salon Services Ltd"/>
    <x v="264"/>
    <m/>
    <s v="Unit 10 Titan Court"/>
    <m/>
    <s v="Laporte Way"/>
    <s v="LU4 8EF"/>
    <x v="2"/>
    <b v="0"/>
    <d v="2023-01-31T00:00:00"/>
    <s v="Importers/Exporters"/>
    <n v="51.888420799999999"/>
    <n v="-0.44771309999999997"/>
    <n v="2023"/>
    <x v="0"/>
    <b v="1"/>
    <b v="0"/>
    <b v="0"/>
    <b v="0"/>
    <b v="0"/>
  </r>
  <r>
    <s v="Macaulay College CIC"/>
    <x v="312"/>
    <s v="Macaulay College CIC"/>
    <s v="Macaulay Farm"/>
    <s v="Lochs Road"/>
    <s v="Lochs"/>
    <s v="HS2 9JN"/>
    <x v="4"/>
    <b v="0"/>
    <d v="2023-01-31T00:00:00"/>
    <s v="Manufacturers/packers"/>
    <n v="58.201735999999997"/>
    <n v="-6.4243769999999998"/>
    <n v="2023"/>
    <x v="0"/>
    <b v="1"/>
    <b v="0"/>
    <b v="0"/>
    <b v="0"/>
    <b v="0"/>
  </r>
  <r>
    <s v="Humble Pie"/>
    <x v="123"/>
    <s v="Holmans Bridge Farm"/>
    <s v="Town Littleworth Road"/>
    <s v="Barcombe"/>
    <m/>
    <s v="BN8 4TD"/>
    <x v="5"/>
    <b v="0"/>
    <d v="2023-01-31T00:00:00"/>
    <s v="Manufacturers/packers"/>
    <n v="50.936321999999997"/>
    <n v="7.0499999999999998E-3"/>
    <n v="2023"/>
    <x v="0"/>
    <b v="1"/>
    <b v="0"/>
    <b v="0"/>
    <b v="0"/>
    <b v="0"/>
  </r>
  <r>
    <s v="Welsh Gluten Free Bakery Products (WGF)"/>
    <x v="265"/>
    <s v="Unit 3, Food Centre Wales Horeb Business Park"/>
    <m/>
    <s v="Horeb"/>
    <s v="Ceredigion"/>
    <s v="SA44 4JG"/>
    <x v="2"/>
    <b v="0"/>
    <d v="2023-01-31T00:00:00"/>
    <s v="Manufacturers/packers"/>
    <n v="52.057804107666001"/>
    <n v="-4.34279489517212"/>
    <n v="2023"/>
    <x v="0"/>
    <b v="1"/>
    <b v="0"/>
    <b v="0"/>
    <b v="0"/>
    <b v="0"/>
  </r>
  <r>
    <s v="The Oxford Cheese Company Ltd"/>
    <x v="100"/>
    <s v="Unit 15"/>
    <s v="Wornal Park"/>
    <s v="Menmarsh Road"/>
    <s v="Worminghall, Buckinghamshire"/>
    <s v="HP18 9PH"/>
    <x v="3"/>
    <b v="0"/>
    <d v="2023-01-31T00:00:00"/>
    <s v="Manufacturers/packers"/>
    <n v="51.780258000000003"/>
    <n v="-1.0815486000000001"/>
    <n v="2023"/>
    <x v="0"/>
    <b v="1"/>
    <b v="0"/>
    <b v="0"/>
    <b v="0"/>
    <b v="0"/>
  </r>
  <r>
    <s v="Bonne Bouche"/>
    <x v="39"/>
    <s v="204 Portobello Road"/>
    <s v="LONDON"/>
    <m/>
    <m/>
    <s v="W11 1LA"/>
    <x v="2"/>
    <b v="0"/>
    <d v="2023-01-31T00:00:00"/>
    <s v="Manufacturers/packers"/>
    <n v="51.516469000000001"/>
    <n v="-0.20522299999999999"/>
    <n v="2023"/>
    <x v="0"/>
    <b v="1"/>
    <b v="0"/>
    <b v="0"/>
    <b v="0"/>
    <b v="0"/>
  </r>
  <r>
    <s v="Rhiannon‚Äôs Cakes and Bakes"/>
    <x v="60"/>
    <m/>
    <m/>
    <s v="155 Stranmillis Road"/>
    <s v="Belfast"/>
    <s v="BT9 5AJ"/>
    <x v="2"/>
    <b v="0"/>
    <d v="2023-01-31T00:00:00"/>
    <s v="Manufacturers/packers"/>
    <n v="54.578690999999999"/>
    <n v="-5.9345137000000001"/>
    <n v="2023"/>
    <x v="0"/>
    <b v="1"/>
    <b v="0"/>
    <b v="0"/>
    <b v="0"/>
    <b v="0"/>
  </r>
  <r>
    <s v="Borna Trading"/>
    <x v="48"/>
    <m/>
    <m/>
    <m/>
    <m/>
    <m/>
    <x v="3"/>
    <b v="0"/>
    <d v="2023-01-31T00:00:00"/>
    <s v="Importers/Exporters"/>
    <m/>
    <m/>
    <n v="2023"/>
    <x v="0"/>
    <b v="1"/>
    <b v="0"/>
    <b v="0"/>
    <b v="1"/>
    <b v="1"/>
  </r>
  <r>
    <s v="Celtic Oriental Ltd"/>
    <x v="208"/>
    <s v="Unit 2a"/>
    <s v="East Road"/>
    <s v="Penallta Industrial Estate"/>
    <s v="Penallta"/>
    <s v="CF82 7SU"/>
    <x v="2"/>
    <b v="0"/>
    <d v="2023-01-31T00:00:00"/>
    <s v="Manufacturers/packers"/>
    <n v="51.657753999999997"/>
    <n v="-3.2456119999999999"/>
    <n v="2023"/>
    <x v="0"/>
    <b v="1"/>
    <b v="0"/>
    <b v="0"/>
    <b v="0"/>
    <b v="0"/>
  </r>
  <r>
    <s v="Vanilla Vaza"/>
    <x v="65"/>
    <m/>
    <m/>
    <m/>
    <m/>
    <m/>
    <x v="2"/>
    <b v="0"/>
    <d v="2023-01-31T00:00:00"/>
    <s v="Importers/Exporters"/>
    <m/>
    <m/>
    <n v="2023"/>
    <x v="0"/>
    <b v="1"/>
    <b v="0"/>
    <b v="0"/>
    <b v="1"/>
    <b v="1"/>
  </r>
  <r>
    <s v="Macleans (Free From Bakery)"/>
    <x v="216"/>
    <s v="2 Greshop Road  Forres  Moray"/>
    <m/>
    <m/>
    <m/>
    <s v="IV36 2GU"/>
    <x v="4"/>
    <b v="0"/>
    <d v="2023-01-31T00:00:00"/>
    <s v="Manufacturers/packers"/>
    <n v="57.607244399999999"/>
    <n v="-3.6386055000000002"/>
    <n v="2023"/>
    <x v="0"/>
    <b v="1"/>
    <b v="0"/>
    <b v="0"/>
    <b v="0"/>
    <b v="0"/>
  </r>
  <r>
    <s v="J Hutton And Sons"/>
    <x v="49"/>
    <s v="33 James Street"/>
    <s v="Loy"/>
    <s v="Cookstown"/>
    <s v="Co. Tyrone"/>
    <s v="BT80 8AA"/>
    <x v="2"/>
    <b v="0"/>
    <d v="2023-01-31T00:00:00"/>
    <s v="Manufacturers/packers"/>
    <n v="54.646287999999998"/>
    <n v="-6.745349"/>
    <n v="2023"/>
    <x v="0"/>
    <b v="1"/>
    <b v="0"/>
    <b v="0"/>
    <b v="0"/>
    <b v="0"/>
  </r>
  <r>
    <s v="P Train Fruit &amp; Veg"/>
    <x v="85"/>
    <s v="Ellis Close Farm"/>
    <s v="Harwood Dale"/>
    <s v="Scarborough"/>
    <m/>
    <s v="YO13 0DW"/>
    <x v="3"/>
    <b v="0"/>
    <d v="2023-01-31T00:00:00"/>
    <s v="Distributors/Transporters"/>
    <n v="54.340335000000003"/>
    <n v="-0.48664400000000002"/>
    <n v="2023"/>
    <x v="0"/>
    <b v="1"/>
    <b v="0"/>
    <b v="0"/>
    <b v="0"/>
    <b v="0"/>
  </r>
  <r>
    <s v="JPJ Services"/>
    <x v="238"/>
    <m/>
    <m/>
    <m/>
    <m/>
    <m/>
    <x v="2"/>
    <b v="0"/>
    <d v="2023-01-31T00:00:00"/>
    <s v="Manufacturers/packers"/>
    <m/>
    <m/>
    <n v="2023"/>
    <x v="0"/>
    <b v="1"/>
    <b v="0"/>
    <b v="0"/>
    <b v="1"/>
    <b v="1"/>
  </r>
  <r>
    <s v="EVO Group"/>
    <x v="341"/>
    <s v="Express Way Wakefield Europort"/>
    <s v="Normanton"/>
    <m/>
    <m/>
    <s v="WF6 2TZ"/>
    <x v="2"/>
    <b v="0"/>
    <d v="2023-01-31T00:00:00"/>
    <s v="Distributors/Transporters"/>
    <n v="53.719352000000001"/>
    <n v="-1.4113249999999999"/>
    <n v="2023"/>
    <x v="0"/>
    <b v="1"/>
    <b v="0"/>
    <b v="0"/>
    <b v="0"/>
    <b v="0"/>
  </r>
  <r>
    <s v="Corcoran Food Distribution"/>
    <x v="290"/>
    <s v="Unit 1a 6 Cogan Street"/>
    <s v="Barrhead"/>
    <m/>
    <s v="East Renfrewshire"/>
    <s v="G78 1QP"/>
    <x v="4"/>
    <b v="0"/>
    <d v="2023-01-31T00:00:00"/>
    <s v="Distributors/Transporters"/>
    <n v="55.800083100000002"/>
    <n v="-4.3984947999999999"/>
    <n v="2023"/>
    <x v="0"/>
    <b v="1"/>
    <b v="0"/>
    <b v="0"/>
    <b v="0"/>
    <b v="0"/>
  </r>
  <r>
    <s v="Sweet Viki's"/>
    <x v="190"/>
    <m/>
    <m/>
    <m/>
    <m/>
    <m/>
    <x v="3"/>
    <b v="0"/>
    <d v="2023-02-01T00:00:00"/>
    <s v="Manufacturers/packers"/>
    <m/>
    <m/>
    <n v="2023"/>
    <x v="0"/>
    <b v="1"/>
    <b v="0"/>
    <b v="0"/>
    <b v="1"/>
    <b v="1"/>
  </r>
  <r>
    <s v="Milk and More"/>
    <x v="173"/>
    <m/>
    <s v="391 Locking Road"/>
    <s v="Weston-Super-Mare"/>
    <s v="North Somerset"/>
    <s v="BS22 8NJ"/>
    <x v="2"/>
    <b v="0"/>
    <d v="2023-02-01T00:00:00"/>
    <s v="Distributors/Transporters"/>
    <m/>
    <m/>
    <n v="2023"/>
    <x v="0"/>
    <b v="1"/>
    <b v="0"/>
    <b v="0"/>
    <b v="0"/>
    <b v="1"/>
  </r>
  <r>
    <s v="Ninja-bread Man"/>
    <x v="198"/>
    <m/>
    <m/>
    <m/>
    <m/>
    <m/>
    <x v="3"/>
    <b v="0"/>
    <d v="2023-02-01T00:00:00"/>
    <s v="Manufacturers/packers"/>
    <m/>
    <m/>
    <n v="2023"/>
    <x v="0"/>
    <b v="1"/>
    <b v="0"/>
    <b v="0"/>
    <b v="1"/>
    <b v="1"/>
  </r>
  <r>
    <s v="Perth Road Cakery"/>
    <x v="268"/>
    <m/>
    <m/>
    <m/>
    <m/>
    <m/>
    <x v="4"/>
    <b v="0"/>
    <d v="2023-02-01T00:00:00"/>
    <s v="Manufacturers/packers"/>
    <m/>
    <m/>
    <n v="2023"/>
    <x v="0"/>
    <b v="1"/>
    <b v="0"/>
    <b v="0"/>
    <b v="1"/>
    <b v="1"/>
  </r>
  <r>
    <s v="Cave Direct Ltd"/>
    <x v="125"/>
    <s v="Unit 1, Maple Industrial Estate"/>
    <s v="Bennett Street"/>
    <s v="Manchester"/>
    <m/>
    <s v="M12 5AQ"/>
    <x v="2"/>
    <b v="0"/>
    <d v="2023-02-01T00:00:00"/>
    <s v="Distributors/Transporters"/>
    <n v="53.468772199999997"/>
    <n v="-2.2126610000000002"/>
    <n v="2023"/>
    <x v="0"/>
    <b v="1"/>
    <b v="0"/>
    <b v="0"/>
    <b v="0"/>
    <b v="0"/>
  </r>
  <r>
    <s v="Cakes by Claire"/>
    <x v="252"/>
    <m/>
    <m/>
    <m/>
    <m/>
    <m/>
    <x v="2"/>
    <b v="0"/>
    <d v="2023-02-01T00:00:00"/>
    <s v="Manufacturers/packers"/>
    <m/>
    <m/>
    <n v="2023"/>
    <x v="0"/>
    <b v="1"/>
    <b v="0"/>
    <b v="0"/>
    <b v="1"/>
    <b v="1"/>
  </r>
  <r>
    <s v="Perth &amp; Kinross Foodbank"/>
    <x v="285"/>
    <s v="Perth And Kinross Foodbank"/>
    <s v="11 Cutlog Vennel"/>
    <s v="Perth"/>
    <m/>
    <s v="PH1 5HY"/>
    <x v="4"/>
    <b v="0"/>
    <d v="2023-02-01T00:00:00"/>
    <s v="Distributors/Transporters"/>
    <n v="56.396976000000002"/>
    <n v="-3.4320333999999999"/>
    <n v="2023"/>
    <x v="0"/>
    <b v="1"/>
    <b v="0"/>
    <b v="0"/>
    <b v="0"/>
    <b v="0"/>
  </r>
  <r>
    <s v="Amazul"/>
    <x v="8"/>
    <m/>
    <m/>
    <m/>
    <m/>
    <m/>
    <x v="2"/>
    <b v="0"/>
    <d v="2023-02-01T00:00:00"/>
    <s v="Manufacturers/packers"/>
    <m/>
    <m/>
    <n v="2023"/>
    <x v="0"/>
    <b v="1"/>
    <b v="0"/>
    <b v="0"/>
    <b v="1"/>
    <b v="1"/>
  </r>
  <r>
    <s v="Mon Dressed Crab"/>
    <x v="294"/>
    <s v="Cae Du"/>
    <s v="Chapel Street"/>
    <s v="Rhydwyn"/>
    <s v="Holyhead"/>
    <s v="LL65 4EA"/>
    <x v="2"/>
    <b v="0"/>
    <d v="2023-02-01T00:00:00"/>
    <s v="Manufacturers/packers"/>
    <n v="53.366751999999998"/>
    <n v="-4.5322120000000004"/>
    <n v="2023"/>
    <x v="0"/>
    <b v="1"/>
    <b v="0"/>
    <b v="0"/>
    <b v="0"/>
    <b v="0"/>
  </r>
  <r>
    <s v="I&amp;G Evans Idris Cafe"/>
    <x v="240"/>
    <s v="Idris Cafe, 60 Stryd Fawr"/>
    <m/>
    <s v="Criccieth"/>
    <s v="Gwynedd"/>
    <s v="LL52 0HB"/>
    <x v="2"/>
    <b v="0"/>
    <d v="2023-02-01T00:00:00"/>
    <s v="Manufacturers/packers"/>
    <n v="52.919788360595703"/>
    <n v="-4.2314310073852504"/>
    <n v="2023"/>
    <x v="0"/>
    <b v="1"/>
    <b v="0"/>
    <b v="0"/>
    <b v="0"/>
    <b v="0"/>
  </r>
  <r>
    <s v="Weird Dad Brewery"/>
    <x v="236"/>
    <s v="23 - 23A Caerleon Road"/>
    <s v="Newport"/>
    <s v="South Wales"/>
    <m/>
    <s v="NP19 7BU"/>
    <x v="2"/>
    <b v="0"/>
    <d v="2023-02-01T00:00:00"/>
    <s v="Manufacturers/packers"/>
    <n v="51.591691300000001"/>
    <n v="-2.9891513000000001"/>
    <n v="2023"/>
    <x v="0"/>
    <b v="1"/>
    <b v="0"/>
    <b v="0"/>
    <b v="0"/>
    <b v="0"/>
  </r>
  <r>
    <s v="VitaGains Limited"/>
    <x v="43"/>
    <s v="Masters House"/>
    <s v="1 Marlborough Hill"/>
    <m/>
    <m/>
    <m/>
    <x v="2"/>
    <b v="0"/>
    <d v="2023-02-01T00:00:00"/>
    <s v="Distributors/Transporters"/>
    <m/>
    <m/>
    <n v="2023"/>
    <x v="0"/>
    <b v="1"/>
    <b v="0"/>
    <b v="0"/>
    <b v="1"/>
    <b v="1"/>
  </r>
  <r>
    <s v="Oxford Mart"/>
    <x v="106"/>
    <s v="Unit 10, Bicester Business Centre Telford Road"/>
    <m/>
    <s v="Bicester"/>
    <s v="Oxfordshire"/>
    <s v="OX26 4LN"/>
    <x v="2"/>
    <b v="0"/>
    <d v="2023-02-01T00:00:00"/>
    <s v="Distributors/Transporters"/>
    <n v="51.904313799999997"/>
    <n v="-1.1303616000000001"/>
    <n v="2023"/>
    <x v="0"/>
    <b v="1"/>
    <b v="0"/>
    <b v="0"/>
    <b v="0"/>
    <b v="0"/>
  </r>
  <r>
    <s v="Hands Of Hope Foundation"/>
    <x v="122"/>
    <s v="143A Watling Street"/>
    <s v="Gillingham"/>
    <s v="Medway"/>
    <m/>
    <s v="ME7 2YY"/>
    <x v="2"/>
    <b v="0"/>
    <d v="2023-02-01T00:00:00"/>
    <s v="Distributors/Transporters"/>
    <n v="51.3720809"/>
    <n v="0.56013080000000004"/>
    <n v="2023"/>
    <x v="0"/>
    <b v="1"/>
    <b v="0"/>
    <b v="0"/>
    <b v="0"/>
    <b v="0"/>
  </r>
  <r>
    <s v="The North Cotswold Ice Cream Company"/>
    <x v="18"/>
    <s v="Unit 12"/>
    <s v="Long Compton Industrial Estate"/>
    <s v="Old Road"/>
    <s v="Long Compton"/>
    <s v="CV36 5LE"/>
    <x v="2"/>
    <b v="0"/>
    <d v="2023-02-01T00:00:00"/>
    <s v="Manufacturers/packers"/>
    <n v="51.985374899999997"/>
    <n v="-1.5795969999999999"/>
    <n v="2023"/>
    <x v="0"/>
    <b v="1"/>
    <b v="0"/>
    <b v="0"/>
    <b v="0"/>
    <b v="0"/>
  </r>
  <r>
    <s v="Getir UK Limited"/>
    <x v="162"/>
    <s v="Unit 8"/>
    <s v="Kubrick Business Estate"/>
    <s v="Station Approach"/>
    <s v="Forest Gate"/>
    <s v="E7 0HU"/>
    <x v="2"/>
    <b v="0"/>
    <d v="2023-02-01T00:00:00"/>
    <s v="Distributors/Transporters"/>
    <n v="51.551700592041001"/>
    <n v="2.61700004339218E-2"/>
    <n v="2023"/>
    <x v="0"/>
    <b v="1"/>
    <b v="0"/>
    <b v="0"/>
    <b v="0"/>
    <b v="0"/>
  </r>
  <r>
    <s v="Chefs Fayre Ltd"/>
    <x v="260"/>
    <s v="12 Alston Road"/>
    <s v="Hellesdon"/>
    <s v="Norfolk"/>
    <m/>
    <s v="NR6 5DS"/>
    <x v="2"/>
    <b v="0"/>
    <d v="2023-02-01T00:00:00"/>
    <s v="Distributors/Transporters"/>
    <n v="52.651005699999999"/>
    <n v="1.2563808000000001"/>
    <n v="2023"/>
    <x v="0"/>
    <b v="1"/>
    <b v="0"/>
    <b v="0"/>
    <b v="0"/>
    <b v="0"/>
  </r>
  <r>
    <s v="Village Bakery"/>
    <x v="169"/>
    <m/>
    <s v="12a Brook Street"/>
    <s v="Cannington"/>
    <m/>
    <s v="TA5 2HP"/>
    <x v="2"/>
    <b v="0"/>
    <d v="2023-02-01T00:00:00"/>
    <s v="Manufacturers/packers"/>
    <n v="51.149972200000001"/>
    <n v="-3.061102"/>
    <n v="2023"/>
    <x v="0"/>
    <b v="1"/>
    <b v="0"/>
    <b v="0"/>
    <b v="0"/>
    <b v="0"/>
  </r>
  <r>
    <s v="Marley's Sweets"/>
    <x v="211"/>
    <s v="Unit 1"/>
    <s v="Pie Hatch Farm"/>
    <s v="Brettenham Road"/>
    <s v="Buxhall"/>
    <s v="IP14 3DZ"/>
    <x v="2"/>
    <b v="0"/>
    <d v="2023-02-02T00:00:00"/>
    <s v="Manufacturers/packers"/>
    <n v="52.1574071"/>
    <n v="0.89479010000000003"/>
    <n v="2023"/>
    <x v="0"/>
    <b v="1"/>
    <b v="0"/>
    <b v="0"/>
    <b v="0"/>
    <b v="0"/>
  </r>
  <r>
    <s v="Cater Oils Ltd"/>
    <x v="327"/>
    <s v="Unit 5"/>
    <s v="Headley Road East"/>
    <s v="Woodley"/>
    <m/>
    <s v="RG5 4SB"/>
    <x v="2"/>
    <b v="0"/>
    <d v="2023-02-02T00:00:00"/>
    <s v="Distributors/Transporters"/>
    <n v="51.452339199999997"/>
    <n v="-0.8961363"/>
    <n v="2023"/>
    <x v="0"/>
    <b v="1"/>
    <b v="0"/>
    <b v="0"/>
    <b v="0"/>
    <b v="0"/>
  </r>
  <r>
    <s v="Meat @ Jay's"/>
    <x v="188"/>
    <s v="Unit 8"/>
    <s v="The Timber Yard"/>
    <s v="Lucas Green Road"/>
    <s v="West End"/>
    <s v="GU24 9YB"/>
    <x v="2"/>
    <b v="0"/>
    <d v="2023-02-02T00:00:00"/>
    <s v="Manufacturers/packers"/>
    <n v="51.329608700000001"/>
    <n v="-0.65679460000000001"/>
    <n v="2023"/>
    <x v="0"/>
    <b v="1"/>
    <b v="0"/>
    <b v="0"/>
    <b v="0"/>
    <b v="0"/>
  </r>
  <r>
    <s v="Dole Foodservice"/>
    <x v="34"/>
    <s v="Unit 8A International House Battle Road Heathfield Industrial Estate Newton Abbot Devon"/>
    <m/>
    <m/>
    <m/>
    <s v="TQ12 6RY"/>
    <x v="2"/>
    <b v="0"/>
    <d v="2023-02-02T00:00:00"/>
    <s v="Distributors/Transporters"/>
    <n v="50.571170199999997"/>
    <n v="-3.6569232999999999"/>
    <n v="2023"/>
    <x v="0"/>
    <b v="1"/>
    <b v="0"/>
    <b v="0"/>
    <b v="0"/>
    <b v="0"/>
  </r>
  <r>
    <s v="Wanhe"/>
    <x v="148"/>
    <s v="25 New Rents"/>
    <s v="Ashford"/>
    <s v="Kent"/>
    <m/>
    <s v="TN23 1JJ"/>
    <x v="2"/>
    <b v="0"/>
    <d v="2023-02-02T00:00:00"/>
    <s v="Distributors/Transporters"/>
    <n v="51.149883299999999"/>
    <n v="0.86916249999999995"/>
    <n v="2023"/>
    <x v="0"/>
    <b v="1"/>
    <b v="0"/>
    <b v="0"/>
    <b v="0"/>
    <b v="0"/>
  </r>
  <r>
    <s v="The Split Tin"/>
    <x v="167"/>
    <m/>
    <s v="118 Coldharbour Road"/>
    <s v="Westbury Park"/>
    <s v="Bristol"/>
    <s v="BS6 7SL"/>
    <x v="2"/>
    <b v="0"/>
    <d v="2023-02-02T00:00:00"/>
    <s v="Manufacturers/packers"/>
    <n v="51.477997999999999"/>
    <n v="-2.607599"/>
    <n v="2023"/>
    <x v="0"/>
    <b v="1"/>
    <b v="0"/>
    <b v="0"/>
    <b v="0"/>
    <b v="0"/>
  </r>
  <r>
    <s v="Matthews Family Butcher"/>
    <x v="208"/>
    <m/>
    <s v="116 Newport Road"/>
    <s v="Cwmcarn"/>
    <s v="Newport"/>
    <s v="NP11 7LZ"/>
    <x v="2"/>
    <b v="0"/>
    <d v="2023-02-02T00:00:00"/>
    <s v="Manufacturers/packers"/>
    <n v="51.634706000000001"/>
    <n v="-3.1295009999999999"/>
    <n v="2023"/>
    <x v="0"/>
    <b v="1"/>
    <b v="0"/>
    <b v="0"/>
    <b v="0"/>
    <b v="0"/>
  </r>
  <r>
    <s v="Total Asia Food Ltd (NX021)"/>
    <x v="236"/>
    <s v="Unit 8"/>
    <s v="Port Road"/>
    <s v="Maesglas Retail Park"/>
    <s v="Newport"/>
    <s v="NP20 2NS"/>
    <x v="3"/>
    <b v="0"/>
    <d v="2023-02-02T00:00:00"/>
    <s v="Distributors/Transporters"/>
    <n v="51.571865799999998"/>
    <n v="-3.0027758000000002"/>
    <n v="2023"/>
    <x v="0"/>
    <b v="1"/>
    <b v="0"/>
    <b v="0"/>
    <b v="0"/>
    <b v="0"/>
  </r>
  <r>
    <s v="Bakery 4 Limited"/>
    <x v="183"/>
    <s v="Unit A. 1"/>
    <s v="76 Smeed Road"/>
    <s v="London"/>
    <m/>
    <s v="E3 2NR"/>
    <x v="2"/>
    <b v="0"/>
    <d v="2023-02-02T00:00:00"/>
    <s v="Manufacturers/packers"/>
    <m/>
    <m/>
    <n v="2023"/>
    <x v="0"/>
    <b v="1"/>
    <b v="0"/>
    <b v="0"/>
    <b v="0"/>
    <b v="1"/>
  </r>
  <r>
    <s v="Booker Cash And Carry"/>
    <x v="216"/>
    <s v="2 Chanonry Road South  Elgin  Moray"/>
    <m/>
    <m/>
    <m/>
    <s v="IV30 6NG"/>
    <x v="4"/>
    <b v="0"/>
    <d v="2023-02-02T00:00:00"/>
    <s v="Distributors/Transporters"/>
    <n v="57.648081500000004"/>
    <n v="-3.2906194000000002"/>
    <n v="2023"/>
    <x v="0"/>
    <b v="1"/>
    <b v="0"/>
    <b v="0"/>
    <b v="0"/>
    <b v="0"/>
  </r>
  <r>
    <s v="Tariq Halal meat"/>
    <x v="43"/>
    <s v="387 Northolt Road"/>
    <s v="Harrow"/>
    <m/>
    <m/>
    <s v="HA2 8JD"/>
    <x v="2"/>
    <b v="0"/>
    <d v="2023-02-02T00:00:00"/>
    <s v="Distributors/Transporters"/>
    <n v="51.560805600000002"/>
    <n v="-0.35766779999999998"/>
    <n v="2023"/>
    <x v="0"/>
    <b v="1"/>
    <b v="0"/>
    <b v="0"/>
    <b v="0"/>
    <b v="0"/>
  </r>
  <r>
    <s v="Little Red's Kitchen"/>
    <x v="143"/>
    <m/>
    <m/>
    <m/>
    <m/>
    <m/>
    <x v="2"/>
    <b v="0"/>
    <d v="2023-02-02T00:00:00"/>
    <s v="Manufacturers/packers"/>
    <m/>
    <m/>
    <n v="2023"/>
    <x v="0"/>
    <b v="1"/>
    <b v="0"/>
    <b v="0"/>
    <b v="1"/>
    <b v="1"/>
  </r>
  <r>
    <s v="MCGREEVY'S BUTCHERS"/>
    <x v="300"/>
    <s v="40 Killough Road"/>
    <s v="Ballyvange"/>
    <s v="Downpatrick"/>
    <s v="Down"/>
    <s v="BT30 6PY"/>
    <x v="2"/>
    <b v="0"/>
    <d v="2023-02-02T00:00:00"/>
    <s v="Manufacturers/packers"/>
    <n v="54.315196"/>
    <n v="-5.7090160000000001"/>
    <n v="2023"/>
    <x v="0"/>
    <b v="1"/>
    <b v="0"/>
    <b v="0"/>
    <b v="0"/>
    <b v="0"/>
  </r>
  <r>
    <s v="Abergavenny Fine Foods Limited"/>
    <x v="301"/>
    <s v="Unit 7"/>
    <s v="Gilchrist Thomas Industrial Estate"/>
    <s v="Blaenavon"/>
    <s v="Pontypool"/>
    <s v="NP4 9RL"/>
    <x v="2"/>
    <b v="0"/>
    <d v="2023-02-02T00:00:00"/>
    <s v="Manufacturers/packers"/>
    <n v="51.775300999999999"/>
    <n v="-3.0958890000000001"/>
    <n v="2023"/>
    <x v="0"/>
    <b v="1"/>
    <b v="0"/>
    <b v="0"/>
    <b v="0"/>
    <b v="0"/>
  </r>
  <r>
    <s v="Hairy Dog Brewery Ltd"/>
    <x v="123"/>
    <s v="Unit 38"/>
    <s v="More House Farm"/>
    <s v="Ditchling Road"/>
    <m/>
    <s v="RH17 7RE"/>
    <x v="3"/>
    <b v="0"/>
    <d v="2023-02-03T00:00:00"/>
    <s v="Manufacturers/packers"/>
    <n v="50.971298217773402"/>
    <n v="-9.0706996619701399E-2"/>
    <n v="2023"/>
    <x v="0"/>
    <b v="1"/>
    <b v="0"/>
    <b v="0"/>
    <b v="0"/>
    <b v="0"/>
  </r>
  <r>
    <s v="French Village Food Store"/>
    <x v="60"/>
    <m/>
    <m/>
    <s v="32a Montgomery Road"/>
    <s v="Belfast"/>
    <s v="BT6 9HL"/>
    <x v="2"/>
    <b v="0"/>
    <d v="2023-02-03T00:00:00"/>
    <s v="Manufacturers/packers"/>
    <n v="54.578017899999999"/>
    <n v="-5.8949512999999998"/>
    <n v="2023"/>
    <x v="0"/>
    <b v="1"/>
    <b v="0"/>
    <b v="0"/>
    <b v="0"/>
    <b v="0"/>
  </r>
  <r>
    <s v="Geraldine`s Home Bakery"/>
    <x v="302"/>
    <s v="168 Cavan Road"/>
    <s v="Gortnacarrow"/>
    <s v="Newtownbutler"/>
    <s v="Fermanagh"/>
    <s v="BT92 8GW"/>
    <x v="2"/>
    <b v="0"/>
    <d v="2023-02-03T00:00:00"/>
    <s v="Manufacturers/packers"/>
    <n v="54.132159000000001"/>
    <n v="-7.3332810000000004"/>
    <n v="2023"/>
    <x v="0"/>
    <b v="1"/>
    <b v="0"/>
    <b v="0"/>
    <b v="0"/>
    <b v="0"/>
  </r>
  <r>
    <s v="SophistiBakes"/>
    <x v="46"/>
    <s v="K2 House"/>
    <s v="Unit 330"/>
    <s v="Heathfield Way"/>
    <s v="Northampton"/>
    <s v="NN5 7QP"/>
    <x v="3"/>
    <b v="0"/>
    <d v="2023-02-03T00:00:00"/>
    <s v="Manufacturers/packers"/>
    <n v="52.252449499999997"/>
    <n v="-0.91169199999999995"/>
    <n v="2023"/>
    <x v="0"/>
    <b v="1"/>
    <b v="0"/>
    <b v="0"/>
    <b v="0"/>
    <b v="0"/>
  </r>
  <r>
    <s v="OneDayMore"/>
    <x v="17"/>
    <s v="Craven House"/>
    <s v="40 - 44 Uxbridge Road"/>
    <s v="Ealing"/>
    <s v="Ealing"/>
    <s v="W5 2BS"/>
    <x v="2"/>
    <b v="0"/>
    <d v="2023-02-03T00:00:00"/>
    <s v="Importers/Exporters"/>
    <n v="51.512671900000001"/>
    <n v="-0.31221500000000002"/>
    <n v="2023"/>
    <x v="0"/>
    <b v="1"/>
    <b v="0"/>
    <b v="0"/>
    <b v="0"/>
    <b v="0"/>
  </r>
  <r>
    <s v="Havenhills Field &amp; Kitchen"/>
    <x v="14"/>
    <m/>
    <m/>
    <m/>
    <m/>
    <m/>
    <x v="2"/>
    <b v="0"/>
    <d v="2023-02-03T00:00:00"/>
    <s v="Manufacturers/packers"/>
    <m/>
    <m/>
    <n v="2023"/>
    <x v="0"/>
    <b v="1"/>
    <b v="0"/>
    <b v="0"/>
    <b v="1"/>
    <b v="1"/>
  </r>
  <r>
    <s v="Tap Social Movement"/>
    <x v="191"/>
    <s v="unit 27 Curtis Industrial Estate"/>
    <s v="North Hinksey Lane"/>
    <s v="Oxford"/>
    <m/>
    <s v="OX2 0LX"/>
    <x v="2"/>
    <b v="0"/>
    <d v="2023-02-03T00:00:00"/>
    <s v="Manufacturers/packers"/>
    <n v="51.751557699999999"/>
    <n v="-1.2952849"/>
    <n v="2023"/>
    <x v="0"/>
    <b v="1"/>
    <b v="0"/>
    <b v="0"/>
    <b v="0"/>
    <b v="0"/>
  </r>
  <r>
    <s v="Black Mountain Botanicals"/>
    <x v="10"/>
    <s v="Bridge Inn"/>
    <m/>
    <m/>
    <s v="Michaelchurch Escley"/>
    <s v="HR2 0JW"/>
    <x v="2"/>
    <b v="0"/>
    <d v="2023-02-03T00:00:00"/>
    <s v="Manufacturers/packers"/>
    <n v="52.0011315"/>
    <n v="-2.9948032000000002"/>
    <n v="2023"/>
    <x v="0"/>
    <b v="1"/>
    <b v="0"/>
    <b v="0"/>
    <b v="0"/>
    <b v="0"/>
  </r>
  <r>
    <s v="Booker Cash 'N' Carry"/>
    <x v="161"/>
    <s v="15 Endeavour Way"/>
    <s v="Wimbledon Park"/>
    <s v="London"/>
    <m/>
    <s v="SW19 8LG"/>
    <x v="2"/>
    <b v="0"/>
    <d v="2023-02-03T00:00:00"/>
    <s v="Distributors/Transporters"/>
    <n v="51.433672000000001"/>
    <n v="-0.19381100000000001"/>
    <n v="2023"/>
    <x v="0"/>
    <b v="1"/>
    <b v="0"/>
    <b v="0"/>
    <b v="0"/>
    <b v="0"/>
  </r>
  <r>
    <s v="The Rolling Pig"/>
    <x v="101"/>
    <m/>
    <s v="Chathill"/>
    <s v="Northumberland"/>
    <m/>
    <s v="NE67 5HJ"/>
    <x v="2"/>
    <b v="0"/>
    <d v="2023-02-03T00:00:00"/>
    <s v="Manufacturers/packers"/>
    <n v="55.536376953125"/>
    <n v="-1.77809202671051"/>
    <n v="2023"/>
    <x v="0"/>
    <b v="1"/>
    <b v="0"/>
    <b v="0"/>
    <b v="0"/>
    <b v="0"/>
  </r>
  <r>
    <s v="Greggs"/>
    <x v="17"/>
    <s v="77 Broadway"/>
    <s v="West Ealing"/>
    <m/>
    <m/>
    <s v="W13 9BP"/>
    <x v="2"/>
    <b v="0"/>
    <d v="2023-02-06T00:00:00"/>
    <s v="Manufacturers/packers"/>
    <n v="51.509867"/>
    <n v="-0.32483299999999998"/>
    <n v="2023"/>
    <x v="0"/>
    <b v="1"/>
    <b v="0"/>
    <b v="0"/>
    <b v="0"/>
    <b v="0"/>
  </r>
  <r>
    <s v="Granta Processors Ltd"/>
    <x v="224"/>
    <s v="Unit B"/>
    <s v="Homefield Road"/>
    <s v="Haverhill"/>
    <s v="Suffolk"/>
    <s v="CB9 8QP"/>
    <x v="2"/>
    <b v="0"/>
    <d v="2023-02-06T00:00:00"/>
    <s v="Distributors/Transporters"/>
    <n v="52.073339699999998"/>
    <n v="0.42789690000000002"/>
    <n v="2023"/>
    <x v="0"/>
    <b v="1"/>
    <b v="0"/>
    <b v="0"/>
    <b v="0"/>
    <b v="0"/>
  </r>
  <r>
    <s v="Booker"/>
    <x v="133"/>
    <s v="Booker Cash And Carry"/>
    <s v="Northgate"/>
    <s v="White Lund Estate"/>
    <s v="Morecambe"/>
    <s v="LA3 3PA"/>
    <x v="3"/>
    <b v="0"/>
    <d v="2023-02-06T00:00:00"/>
    <s v="Distributors/Transporters"/>
    <n v="54.058123999999999"/>
    <n v="-2.833183"/>
    <n v="2023"/>
    <x v="0"/>
    <b v="1"/>
    <b v="0"/>
    <b v="0"/>
    <b v="0"/>
    <b v="0"/>
  </r>
  <r>
    <s v="R &amp; J Witter Farms"/>
    <x v="88"/>
    <m/>
    <m/>
    <m/>
    <m/>
    <m/>
    <x v="2"/>
    <b v="0"/>
    <d v="2023-02-06T00:00:00"/>
    <s v="Manufacturers/packers"/>
    <m/>
    <m/>
    <n v="2023"/>
    <x v="0"/>
    <b v="1"/>
    <b v="0"/>
    <b v="0"/>
    <b v="1"/>
    <b v="1"/>
  </r>
  <r>
    <s v="George Haffner (Foods) Ltd"/>
    <x v="138"/>
    <s v="Unit 15"/>
    <s v="Marlborough Street"/>
    <s v="Burnley"/>
    <s v="Lancashire"/>
    <s v="BB11 2HW"/>
    <x v="3"/>
    <b v="0"/>
    <d v="2023-02-06T00:00:00"/>
    <s v="Manufacturers/packers"/>
    <n v="53.783161163330099"/>
    <n v="-2.2418301105499299"/>
    <n v="2023"/>
    <x v="0"/>
    <b v="1"/>
    <b v="0"/>
    <b v="0"/>
    <b v="0"/>
    <b v="0"/>
  </r>
  <r>
    <s v="Newtown Food Surplus"/>
    <x v="256"/>
    <s v="8 St Giles Park"/>
    <s v="Newtown"/>
    <s v="Powys"/>
    <m/>
    <s v="SY16 3AJ"/>
    <x v="2"/>
    <b v="0"/>
    <d v="2023-02-06T00:00:00"/>
    <s v="Distributors/Transporters"/>
    <m/>
    <m/>
    <n v="2023"/>
    <x v="0"/>
    <b v="1"/>
    <b v="0"/>
    <b v="0"/>
    <b v="0"/>
    <b v="1"/>
  </r>
  <r>
    <s v="J W Sandwiches"/>
    <x v="341"/>
    <s v="1 Fair View"/>
    <s v="Ackworth"/>
    <s v="Pontefract"/>
    <m/>
    <s v="WF7 7DA"/>
    <x v="2"/>
    <b v="0"/>
    <d v="2023-02-06T00:00:00"/>
    <s v="Manufacturers/packers"/>
    <n v="53.640160999999999"/>
    <n v="-1.330085"/>
    <n v="2023"/>
    <x v="0"/>
    <b v="1"/>
    <b v="0"/>
    <b v="0"/>
    <b v="0"/>
    <b v="0"/>
  </r>
  <r>
    <s v="Coastline Brewery Ltd"/>
    <x v="143"/>
    <m/>
    <m/>
    <m/>
    <m/>
    <m/>
    <x v="2"/>
    <b v="0"/>
    <d v="2023-02-06T00:00:00"/>
    <s v="Manufacturers/packers"/>
    <m/>
    <m/>
    <n v="2023"/>
    <x v="0"/>
    <b v="1"/>
    <b v="0"/>
    <b v="0"/>
    <b v="1"/>
    <b v="1"/>
  </r>
  <r>
    <s v="Monolith (UK) Ltd"/>
    <x v="324"/>
    <s v="Hieratica Works"/>
    <s v="12 Argall Avenue"/>
    <m/>
    <s v="Leyton"/>
    <s v="E10 7QE"/>
    <x v="2"/>
    <b v="0"/>
    <d v="2023-02-06T00:00:00"/>
    <s v="Distributors/Transporters"/>
    <n v="51.570332999999998"/>
    <n v="-4.0980999999999997E-2"/>
    <n v="2023"/>
    <x v="0"/>
    <b v="1"/>
    <b v="0"/>
    <b v="0"/>
    <b v="0"/>
    <b v="0"/>
  </r>
  <r>
    <s v="Microbiome Labs UK"/>
    <x v="81"/>
    <s v="Unit C"/>
    <s v="Admiral Way"/>
    <s v="Keighley"/>
    <m/>
    <s v="BD21 3LN"/>
    <x v="2"/>
    <b v="0"/>
    <d v="2023-02-06T00:00:00"/>
    <s v="Importers/Exporters"/>
    <n v="53.872016906738303"/>
    <n v="-1.9053210020065301"/>
    <n v="2023"/>
    <x v="0"/>
    <b v="1"/>
    <b v="0"/>
    <b v="0"/>
    <b v="0"/>
    <b v="0"/>
  </r>
  <r>
    <s v="Cookie Box"/>
    <x v="77"/>
    <s v="Unit 2d, Centurion Court"/>
    <s v="Roman Bank"/>
    <s v="Bourne"/>
    <s v="Lincolnshire"/>
    <s v="PE10 9LQ"/>
    <x v="2"/>
    <b v="0"/>
    <d v="2023-02-06T00:00:00"/>
    <s v="Manufacturers/packers"/>
    <n v="52.761397000000002"/>
    <n v="-0.36575200000000002"/>
    <n v="2023"/>
    <x v="0"/>
    <b v="1"/>
    <b v="0"/>
    <b v="0"/>
    <b v="0"/>
    <b v="0"/>
  </r>
  <r>
    <s v="ZUKR"/>
    <x v="283"/>
    <m/>
    <m/>
    <m/>
    <m/>
    <m/>
    <x v="2"/>
    <b v="0"/>
    <d v="2023-02-06T00:00:00"/>
    <s v="Manufacturers/packers"/>
    <m/>
    <m/>
    <n v="2023"/>
    <x v="0"/>
    <b v="1"/>
    <b v="0"/>
    <b v="0"/>
    <b v="1"/>
    <b v="1"/>
  </r>
  <r>
    <s v="Coco Caramel"/>
    <x v="273"/>
    <m/>
    <s v="Home Based Food Business"/>
    <m/>
    <m/>
    <m/>
    <x v="4"/>
    <b v="0"/>
    <d v="2023-02-06T00:00:00"/>
    <s v="Manufacturers/packers"/>
    <m/>
    <m/>
    <n v="2023"/>
    <x v="0"/>
    <b v="1"/>
    <b v="0"/>
    <b v="0"/>
    <b v="1"/>
    <b v="1"/>
  </r>
  <r>
    <s v="Hook &amp; Cleaver"/>
    <x v="17"/>
    <s v="140 South Ealing Road"/>
    <s v="Ealing"/>
    <s v="Ealing"/>
    <m/>
    <s v="W5 4QJ"/>
    <x v="3"/>
    <b v="0"/>
    <d v="2023-02-06T00:00:00"/>
    <s v="Manufacturers/packers"/>
    <n v="51.499242299999999"/>
    <n v="-0.30632900000000002"/>
    <n v="2023"/>
    <x v="0"/>
    <b v="1"/>
    <b v="0"/>
    <b v="0"/>
    <b v="0"/>
    <b v="0"/>
  </r>
  <r>
    <s v="Ilyas Cash &amp; Carry"/>
    <x v="324"/>
    <s v="Unit 1b, Golden Arrow Works"/>
    <s v="10 Argall Avenue"/>
    <m/>
    <s v="Leyton"/>
    <s v="E10 7QE"/>
    <x v="2"/>
    <b v="0"/>
    <d v="2023-02-06T00:00:00"/>
    <s v="Distributors/Transporters"/>
    <n v="51.570332999999998"/>
    <n v="-4.0980999999999997E-2"/>
    <n v="2023"/>
    <x v="0"/>
    <b v="1"/>
    <b v="0"/>
    <b v="0"/>
    <b v="0"/>
    <b v="0"/>
  </r>
  <r>
    <s v="Dalsan Ltd"/>
    <x v="8"/>
    <s v="563 High Road"/>
    <s v="Tottenham"/>
    <s v="London"/>
    <m/>
    <s v="N17 6SB"/>
    <x v="3"/>
    <b v="0"/>
    <d v="2023-02-07T00:00:00"/>
    <s v="Manufacturers/packers"/>
    <n v="51.595602"/>
    <n v="-6.9218000000000002E-2"/>
    <n v="2023"/>
    <x v="0"/>
    <b v="1"/>
    <b v="0"/>
    <b v="0"/>
    <b v="0"/>
    <b v="0"/>
  </r>
  <r>
    <s v="House of Grains UK"/>
    <x v="316"/>
    <s v="Room 404, Block A Fourth Floors, Sentinel House"/>
    <s v="Albert Street"/>
    <s v="Eccles"/>
    <m/>
    <s v="M30 0NA"/>
    <x v="2"/>
    <b v="0"/>
    <d v="2023-02-07T00:00:00"/>
    <s v="Importers/Exporters"/>
    <n v="53.484245899999998"/>
    <n v="-2.3391606999999999"/>
    <n v="2023"/>
    <x v="0"/>
    <b v="1"/>
    <b v="0"/>
    <b v="0"/>
    <b v="0"/>
    <b v="0"/>
  </r>
  <r>
    <s v="Little Pudding"/>
    <x v="17"/>
    <m/>
    <m/>
    <m/>
    <m/>
    <m/>
    <x v="2"/>
    <b v="0"/>
    <d v="2023-02-07T00:00:00"/>
    <s v="Manufacturers/packers"/>
    <m/>
    <m/>
    <n v="2023"/>
    <x v="0"/>
    <b v="1"/>
    <b v="0"/>
    <b v="0"/>
    <b v="1"/>
    <b v="1"/>
  </r>
  <r>
    <s v="Saxon Impex Ltd"/>
    <x v="289"/>
    <m/>
    <m/>
    <m/>
    <m/>
    <m/>
    <x v="2"/>
    <b v="0"/>
    <d v="2023-02-07T00:00:00"/>
    <s v="Importers/Exporters"/>
    <m/>
    <m/>
    <n v="2023"/>
    <x v="0"/>
    <b v="1"/>
    <b v="0"/>
    <b v="0"/>
    <b v="1"/>
    <b v="1"/>
  </r>
  <r>
    <s v="Trinity Rooms Community Hub"/>
    <x v="42"/>
    <m/>
    <m/>
    <m/>
    <m/>
    <m/>
    <x v="2"/>
    <b v="0"/>
    <d v="2023-02-07T00:00:00"/>
    <s v="Manufacturers/packers"/>
    <m/>
    <m/>
    <n v="2023"/>
    <x v="0"/>
    <b v="1"/>
    <b v="0"/>
    <b v="0"/>
    <b v="1"/>
    <b v="1"/>
  </r>
  <r>
    <s v="Watergull Orchards"/>
    <x v="244"/>
    <s v="383 North Brink"/>
    <s v="Wisbech"/>
    <s v="Cambridgeshire"/>
    <m/>
    <s v="PE13 4UN"/>
    <x v="2"/>
    <b v="0"/>
    <d v="2023-02-07T00:00:00"/>
    <s v="Manufacturers/packers"/>
    <n v="52.640576000000003"/>
    <n v="0.126306"/>
    <n v="2023"/>
    <x v="0"/>
    <b v="1"/>
    <b v="0"/>
    <b v="0"/>
    <b v="0"/>
    <b v="0"/>
  </r>
  <r>
    <s v="Angus Dundee Distillers Plc."/>
    <x v="220"/>
    <s v="288 Main Street"/>
    <s v="Coatbridge"/>
    <s v="Lanarkshire"/>
    <m/>
    <s v="ML5 3RH"/>
    <x v="4"/>
    <b v="0"/>
    <d v="2023-02-07T00:00:00"/>
    <s v="Manufacturers/packers"/>
    <m/>
    <m/>
    <n v="2023"/>
    <x v="0"/>
    <b v="1"/>
    <b v="0"/>
    <b v="0"/>
    <b v="0"/>
    <b v="1"/>
  </r>
  <r>
    <s v="David's Kitchen"/>
    <x v="198"/>
    <m/>
    <m/>
    <m/>
    <m/>
    <m/>
    <x v="2"/>
    <b v="0"/>
    <d v="2023-02-07T00:00:00"/>
    <s v="Manufacturers/packers"/>
    <m/>
    <m/>
    <n v="2023"/>
    <x v="0"/>
    <b v="1"/>
    <b v="0"/>
    <b v="0"/>
    <b v="1"/>
    <b v="1"/>
  </r>
  <r>
    <s v="Wing Yip"/>
    <x v="29"/>
    <s v="375 Nechells Park Road"/>
    <s v="Birmingham"/>
    <m/>
    <m/>
    <s v="B7 5NT"/>
    <x v="2"/>
    <b v="0"/>
    <d v="2023-02-07T00:00:00"/>
    <s v="Distributors/Transporters"/>
    <n v="52.496389000000001"/>
    <n v="-1.870968"/>
    <n v="2023"/>
    <x v="0"/>
    <b v="1"/>
    <b v="0"/>
    <b v="0"/>
    <b v="0"/>
    <b v="0"/>
  </r>
  <r>
    <s v="Bakalikon &amp; Mythos Greek Deli"/>
    <x v="65"/>
    <s v="Unit C10a, Hartley Business Centre"/>
    <s v="Haydn Road"/>
    <m/>
    <s v="Nottingham"/>
    <s v="NG5 1DG"/>
    <x v="2"/>
    <b v="0"/>
    <d v="2023-02-07T00:00:00"/>
    <s v="Distributors/Transporters"/>
    <n v="52.9786638"/>
    <n v="-1.1590118"/>
    <n v="2023"/>
    <x v="0"/>
    <b v="1"/>
    <b v="0"/>
    <b v="0"/>
    <b v="0"/>
    <b v="0"/>
  </r>
  <r>
    <s v="New mixed blessings bakery"/>
    <x v="158"/>
    <m/>
    <d v="2014-12-01T00:00:00"/>
    <s v="Camberwell Road"/>
    <s v="London"/>
    <s v="SE5 0EN"/>
    <x v="5"/>
    <b v="0"/>
    <d v="2023-02-07T00:00:00"/>
    <s v="Manufacturers/packers"/>
    <n v="51.483513000000002"/>
    <n v="-9.4667000000000001E-2"/>
    <n v="2023"/>
    <x v="0"/>
    <b v="1"/>
    <b v="0"/>
    <b v="0"/>
    <b v="0"/>
    <b v="0"/>
  </r>
  <r>
    <s v="Willington Poultry"/>
    <x v="281"/>
    <s v="The Old Nursery Whitchurch Road"/>
    <s v="Willington"/>
    <s v="Malpas"/>
    <s v="Wrexham"/>
    <s v="SY14 7LX"/>
    <x v="2"/>
    <b v="0"/>
    <d v="2023-02-07T00:00:00"/>
    <s v="Manufacturers/packers"/>
    <n v="52.975418090820298"/>
    <n v="-2.8412859439849898"/>
    <n v="2023"/>
    <x v="0"/>
    <b v="1"/>
    <b v="0"/>
    <b v="0"/>
    <b v="0"/>
    <b v="0"/>
  </r>
  <r>
    <s v="Jas McLaren &amp; Son Bakers Ltd"/>
    <x v="76"/>
    <m/>
    <s v="22 Market Street"/>
    <s v="Forfar"/>
    <m/>
    <s v="DD8 3EW"/>
    <x v="4"/>
    <b v="0"/>
    <d v="2023-02-07T00:00:00"/>
    <s v="Manufacturers/packers"/>
    <n v="56.650708999999999"/>
    <n v="-2.8817170000000001"/>
    <n v="2023"/>
    <x v="0"/>
    <b v="1"/>
    <b v="0"/>
    <b v="0"/>
    <b v="0"/>
    <b v="0"/>
  </r>
  <r>
    <s v="Kelly's Bakeries"/>
    <x v="260"/>
    <s v="63A Fakenham Road"/>
    <s v="Great Witchingham"/>
    <s v="Norfolk"/>
    <m/>
    <s v="NR9 5AE"/>
    <x v="3"/>
    <b v="0"/>
    <d v="2023-02-07T00:00:00"/>
    <s v="Manufacturers/packers"/>
    <n v="52.722268999999997"/>
    <n v="1.1039774"/>
    <n v="2023"/>
    <x v="0"/>
    <b v="1"/>
    <b v="0"/>
    <b v="0"/>
    <b v="0"/>
    <b v="0"/>
  </r>
  <r>
    <s v="Just Ice"/>
    <x v="196"/>
    <s v="The Bakehouse"/>
    <s v="Abbey Yard"/>
    <s v="Derby"/>
    <m/>
    <s v="DE22 1DS"/>
    <x v="2"/>
    <b v="0"/>
    <d v="2023-02-07T00:00:00"/>
    <s v="Manufacturers/packers"/>
    <n v="52.940804700000001"/>
    <n v="-1.4783843999999999"/>
    <n v="2023"/>
    <x v="0"/>
    <b v="1"/>
    <b v="0"/>
    <b v="0"/>
    <b v="0"/>
    <b v="0"/>
  </r>
  <r>
    <s v="Clements"/>
    <x v="60"/>
    <s v="Physical Education Centre"/>
    <m/>
    <s v="Botanic Gardens"/>
    <s v="Belfast"/>
    <s v="BT9 5EX"/>
    <x v="2"/>
    <b v="0"/>
    <d v="2023-02-07T00:00:00"/>
    <s v="Manufacturers/packers"/>
    <n v="54.580542999999999"/>
    <n v="-5.9308290000000001"/>
    <n v="2023"/>
    <x v="0"/>
    <b v="1"/>
    <b v="0"/>
    <b v="0"/>
    <b v="0"/>
    <b v="0"/>
  </r>
  <r>
    <s v="Saddler's of Forfar"/>
    <x v="76"/>
    <s v="Shop And Bakehouse"/>
    <s v="35 East High Street"/>
    <s v="Forfar"/>
    <m/>
    <s v="DD8 2EL"/>
    <x v="4"/>
    <b v="0"/>
    <d v="2023-02-07T00:00:00"/>
    <s v="Manufacturers/packers"/>
    <n v="56.644525000000002"/>
    <n v="-2.887165"/>
    <n v="2023"/>
    <x v="0"/>
    <b v="1"/>
    <b v="0"/>
    <b v="0"/>
    <b v="0"/>
    <b v="0"/>
  </r>
  <r>
    <s v="The Carlton"/>
    <x v="240"/>
    <s v="14 Stryd Bangor"/>
    <m/>
    <s v="Caernarfon"/>
    <s v="Gwynedd"/>
    <s v="LL55 1AT"/>
    <x v="2"/>
    <b v="0"/>
    <d v="2023-02-07T00:00:00"/>
    <s v="Manufacturers/packers"/>
    <n v="53.141217400000002"/>
    <n v="-4.2739069000000001"/>
    <n v="2023"/>
    <x v="0"/>
    <b v="1"/>
    <b v="0"/>
    <b v="0"/>
    <b v="0"/>
    <b v="0"/>
  </r>
  <r>
    <s v="Saddler's of Forfar"/>
    <x v="76"/>
    <m/>
    <s v="96 North Street"/>
    <s v="Forfar"/>
    <m/>
    <s v="DD8 3BN"/>
    <x v="4"/>
    <b v="0"/>
    <d v="2023-02-07T00:00:00"/>
    <s v="Manufacturers/packers"/>
    <n v="56.649447000000002"/>
    <n v="-2.8835630000000001"/>
    <n v="2023"/>
    <x v="0"/>
    <b v="1"/>
    <b v="0"/>
    <b v="0"/>
    <b v="0"/>
    <b v="0"/>
  </r>
  <r>
    <s v="California Kitchen"/>
    <x v="322"/>
    <s v="31 Wembley Hill Road"/>
    <s v="Wembley"/>
    <m/>
    <m/>
    <s v="HA9 8AS"/>
    <x v="2"/>
    <b v="0"/>
    <d v="2023-02-07T00:00:00"/>
    <s v="Manufacturers/packers"/>
    <n v="51.554735000000001"/>
    <n v="-0.28663300000000003"/>
    <n v="2023"/>
    <x v="0"/>
    <b v="1"/>
    <b v="0"/>
    <b v="0"/>
    <b v="0"/>
    <b v="0"/>
  </r>
  <r>
    <s v="Mrs D A Royle"/>
    <x v="257"/>
    <m/>
    <m/>
    <m/>
    <m/>
    <m/>
    <x v="2"/>
    <b v="0"/>
    <d v="2023-02-08T00:00:00"/>
    <s v="Manufacturers/packers"/>
    <m/>
    <m/>
    <n v="2023"/>
    <x v="0"/>
    <b v="1"/>
    <b v="0"/>
    <b v="0"/>
    <b v="1"/>
    <b v="1"/>
  </r>
  <r>
    <s v="Bankfoot Foodshare"/>
    <x v="285"/>
    <s v="Bankfoot Church Centre"/>
    <s v="Tulliebelton Road"/>
    <s v="Bankfoot"/>
    <s v="Perth"/>
    <s v="PH1 4BS"/>
    <x v="4"/>
    <b v="0"/>
    <d v="2023-02-08T00:00:00"/>
    <s v="Distributors/Transporters"/>
    <n v="56.498652999999997"/>
    <n v="-3.523485"/>
    <n v="2023"/>
    <x v="0"/>
    <b v="1"/>
    <b v="0"/>
    <b v="0"/>
    <b v="0"/>
    <b v="0"/>
  </r>
  <r>
    <s v="Eurospar"/>
    <x v="60"/>
    <s v="Flax Centre"/>
    <m/>
    <s v="60 Ardoyne Avenue"/>
    <s v="Belfast"/>
    <s v="BT14 7DA"/>
    <x v="8"/>
    <b v="1"/>
    <d v="2023-02-08T00:00:00"/>
    <s v="Manufacturers/packers"/>
    <n v="54.614592999999999"/>
    <n v="-5.9544589999999999"/>
    <n v="2023"/>
    <x v="0"/>
    <b v="1"/>
    <b v="0"/>
    <b v="0"/>
    <b v="0"/>
    <b v="0"/>
  </r>
  <r>
    <s v="Mount Boon Milk Co"/>
    <x v="34"/>
    <m/>
    <m/>
    <m/>
    <m/>
    <m/>
    <x v="2"/>
    <b v="0"/>
    <d v="2023-02-08T00:00:00"/>
    <s v="Manufacturers/packers"/>
    <m/>
    <m/>
    <n v="2023"/>
    <x v="0"/>
    <b v="1"/>
    <b v="0"/>
    <b v="0"/>
    <b v="1"/>
    <b v="1"/>
  </r>
  <r>
    <s v="Betty‚Äôs Ice Cream"/>
    <x v="49"/>
    <s v="44 Turnabarson Road"/>
    <s v="Turnabarson"/>
    <s v="Pomeroy"/>
    <s v="Co. Tyrone"/>
    <s v="BT70 2TP"/>
    <x v="2"/>
    <b v="0"/>
    <d v="2023-02-08T00:00:00"/>
    <s v="Manufacturers/packers"/>
    <n v="54.581763500000001"/>
    <n v="-6.9475483000000002"/>
    <n v="2023"/>
    <x v="0"/>
    <b v="1"/>
    <b v="0"/>
    <b v="0"/>
    <b v="0"/>
    <b v="0"/>
  </r>
  <r>
    <s v="Bottlebrush Ferments"/>
    <x v="339"/>
    <s v="120 Maple Leaf Business Park"/>
    <s v="Minster"/>
    <s v="Kent"/>
    <m/>
    <s v="CT12 5GY"/>
    <x v="2"/>
    <b v="0"/>
    <d v="2023-02-08T00:00:00"/>
    <s v="Manufacturers/packers"/>
    <m/>
    <m/>
    <n v="2023"/>
    <x v="0"/>
    <b v="1"/>
    <b v="0"/>
    <b v="0"/>
    <b v="0"/>
    <b v="1"/>
  </r>
  <r>
    <s v="Costco Wholesale UK Ltd"/>
    <x v="29"/>
    <s v="Costco"/>
    <s v="Watson Road"/>
    <s v="Nechells"/>
    <s v="Birmingham"/>
    <s v="B7 5SA"/>
    <x v="2"/>
    <b v="0"/>
    <d v="2023-02-08T00:00:00"/>
    <s v="Distributors/Transporters"/>
    <n v="52.505477905273402"/>
    <n v="-1.85649001598358"/>
    <n v="2023"/>
    <x v="0"/>
    <b v="1"/>
    <b v="0"/>
    <b v="0"/>
    <b v="0"/>
    <b v="0"/>
  </r>
  <r>
    <s v="Slab Artisan Fudge"/>
    <x v="124"/>
    <s v="Osborne Garage Commercial Unit"/>
    <s v="York Avenue"/>
    <s v="East Cowes"/>
    <s v="Isle Of Wight"/>
    <s v="PO32 6JT"/>
    <x v="2"/>
    <b v="0"/>
    <d v="2023-02-08T00:00:00"/>
    <s v="Manufacturers/packers"/>
    <n v="50.749348099999999"/>
    <n v="-1.2762251"/>
    <n v="2023"/>
    <x v="0"/>
    <b v="1"/>
    <b v="0"/>
    <b v="0"/>
    <b v="0"/>
    <b v="0"/>
  </r>
  <r>
    <s v="The Bake Project"/>
    <x v="216"/>
    <m/>
    <m/>
    <m/>
    <m/>
    <m/>
    <x v="4"/>
    <b v="0"/>
    <d v="2023-02-08T00:00:00"/>
    <s v="Manufacturers/packers"/>
    <m/>
    <m/>
    <n v="2023"/>
    <x v="0"/>
    <b v="1"/>
    <b v="0"/>
    <b v="0"/>
    <b v="1"/>
    <b v="1"/>
  </r>
  <r>
    <s v="Emara Cash &amp; Carry"/>
    <x v="54"/>
    <s v="Unit 2"/>
    <s v="2 Stevenson Road"/>
    <s v="Sheffield"/>
    <m/>
    <s v="S9 3XG"/>
    <x v="5"/>
    <b v="0"/>
    <d v="2023-02-08T00:00:00"/>
    <s v="Distributors/Transporters"/>
    <n v="53.394114999999999"/>
    <n v="-1.4378200000000001"/>
    <n v="2023"/>
    <x v="0"/>
    <b v="1"/>
    <b v="0"/>
    <b v="0"/>
    <b v="0"/>
    <b v="0"/>
  </r>
  <r>
    <s v="Chalk Hills Bakery"/>
    <x v="176"/>
    <s v="16 Gatwick Metro Centre"/>
    <s v="Balcombe Road"/>
    <s v="Horley"/>
    <s v="Surrey"/>
    <s v="RH6 9GA"/>
    <x v="2"/>
    <b v="0"/>
    <d v="2023-02-08T00:00:00"/>
    <s v="Manufacturers/packers"/>
    <n v="51.176081099999998"/>
    <n v="-0.15698699999999999"/>
    <n v="2023"/>
    <x v="0"/>
    <b v="1"/>
    <b v="0"/>
    <b v="0"/>
    <b v="0"/>
    <b v="0"/>
  </r>
  <r>
    <s v="Our Cow Molly Dairy Ice-Cream &amp; Farm Shop/Cafe"/>
    <x v="54"/>
    <s v="Cliffe House Farm"/>
    <s v="Hill Top Road"/>
    <s v="Dungworth"/>
    <s v="Sheffield"/>
    <s v="S6 6GW"/>
    <x v="5"/>
    <b v="1"/>
    <d v="2023-02-08T00:00:00"/>
    <s v="Manufacturers/packers"/>
    <n v="53.3998955"/>
    <n v="-1.5751938000000001"/>
    <n v="2023"/>
    <x v="0"/>
    <b v="1"/>
    <b v="0"/>
    <b v="0"/>
    <b v="0"/>
    <b v="0"/>
  </r>
  <r>
    <s v="Six By Nico (Holdings)"/>
    <x v="270"/>
    <s v="Block 13D Unit D6"/>
    <s v="242 Netherton Road"/>
    <s v="Glasgow"/>
    <m/>
    <s v="G13 1EU"/>
    <x v="1"/>
    <b v="0"/>
    <d v="2023-02-08T00:00:00"/>
    <s v="Manufacturers/packers"/>
    <n v="55.898827300000001"/>
    <n v="-4.3303786000000004"/>
    <n v="2023"/>
    <x v="0"/>
    <b v="1"/>
    <b v="0"/>
    <b v="0"/>
    <b v="0"/>
    <b v="0"/>
  </r>
  <r>
    <s v="Farmstead Fayre"/>
    <x v="195"/>
    <m/>
    <s v="Unit 15 Ben Nevis Industrial Estate"/>
    <s v="Fort William"/>
    <m/>
    <s v="PH33 6RU"/>
    <x v="4"/>
    <b v="0"/>
    <d v="2023-02-08T00:00:00"/>
    <s v="Manufacturers/packers"/>
    <n v="56.824914"/>
    <n v="-5.0849099999999998"/>
    <n v="2023"/>
    <x v="0"/>
    <b v="1"/>
    <b v="0"/>
    <b v="0"/>
    <b v="0"/>
    <b v="0"/>
  </r>
  <r>
    <s v="Ridleys Fish &amp; Game"/>
    <x v="101"/>
    <s v="15 Acomb Industrial Estate"/>
    <s v="Acomb"/>
    <s v="Northumberland"/>
    <m/>
    <s v="NE46 4SA"/>
    <x v="3"/>
    <b v="0"/>
    <d v="2023-02-08T00:00:00"/>
    <s v="Manufacturers/packers"/>
    <n v="54.990806999999997"/>
    <n v="-2.1184210000000001"/>
    <n v="2023"/>
    <x v="0"/>
    <b v="1"/>
    <b v="0"/>
    <b v="0"/>
    <b v="0"/>
    <b v="0"/>
  </r>
  <r>
    <s v="Nina Gray T/A Country Markets Ltd"/>
    <x v="99"/>
    <m/>
    <m/>
    <m/>
    <m/>
    <m/>
    <x v="2"/>
    <b v="0"/>
    <d v="2023-02-08T00:00:00"/>
    <s v="Manufacturers/packers"/>
    <m/>
    <m/>
    <n v="2023"/>
    <x v="0"/>
    <b v="1"/>
    <b v="0"/>
    <b v="0"/>
    <b v="1"/>
    <b v="1"/>
  </r>
  <r>
    <s v="Farmer Pauls"/>
    <x v="247"/>
    <s v="Monks And Barrows Farm"/>
    <s v="Mapletree Lane"/>
    <s v="Highwood"/>
    <s v="Ingatestone"/>
    <s v="CM4 0PR"/>
    <x v="3"/>
    <b v="0"/>
    <d v="2023-02-08T00:00:00"/>
    <s v="Manufacturers/packers"/>
    <n v="51.6936599"/>
    <n v="0.36183890000000002"/>
    <n v="2023"/>
    <x v="0"/>
    <b v="1"/>
    <b v="0"/>
    <b v="0"/>
    <b v="0"/>
    <b v="0"/>
  </r>
  <r>
    <s v="Towy Valley Milk (FP092)"/>
    <x v="263"/>
    <s v="Penybanc Uchaf"/>
    <m/>
    <s v="Llanarthne"/>
    <s v="Carmarthen"/>
    <s v="SA32 8LB"/>
    <x v="2"/>
    <b v="0"/>
    <d v="2023-02-08T00:00:00"/>
    <s v="Manufacturers/packers"/>
    <m/>
    <m/>
    <n v="2023"/>
    <x v="0"/>
    <b v="1"/>
    <b v="0"/>
    <b v="0"/>
    <b v="0"/>
    <b v="1"/>
  </r>
  <r>
    <s v="Adgestone Wine"/>
    <x v="124"/>
    <s v="Adgestone Vineyard"/>
    <s v="Upper Road"/>
    <s v="Adgestone"/>
    <s v="Sandown"/>
    <s v="PO36 0ES"/>
    <x v="2"/>
    <b v="0"/>
    <d v="2023-02-08T00:00:00"/>
    <s v="Manufacturers/packers"/>
    <n v="50.675949096679702"/>
    <n v="-1.1555490493774401"/>
    <n v="2023"/>
    <x v="0"/>
    <b v="1"/>
    <b v="0"/>
    <b v="0"/>
    <b v="0"/>
    <b v="0"/>
  </r>
  <r>
    <s v="Furzedown Smallholding"/>
    <x v="210"/>
    <m/>
    <m/>
    <m/>
    <m/>
    <m/>
    <x v="2"/>
    <b v="0"/>
    <d v="2023-02-08T00:00:00"/>
    <s v="Manufacturers/packers"/>
    <m/>
    <m/>
    <n v="2023"/>
    <x v="0"/>
    <b v="1"/>
    <b v="0"/>
    <b v="0"/>
    <b v="1"/>
    <b v="1"/>
  </r>
  <r>
    <s v="Sweets &amp; Treats"/>
    <x v="285"/>
    <m/>
    <s v="28 Rorrie Terrace"/>
    <s v="Methven"/>
    <s v="Perth"/>
    <s v="PH1 3PL"/>
    <x v="4"/>
    <b v="0"/>
    <d v="2023-02-08T00:00:00"/>
    <s v="Manufacturers/packers"/>
    <n v="56.417172200000003"/>
    <n v="-3.5746654000000002"/>
    <n v="2023"/>
    <x v="0"/>
    <b v="1"/>
    <b v="0"/>
    <b v="0"/>
    <b v="0"/>
    <b v="0"/>
  </r>
  <r>
    <s v="Flashpoint Play Centre"/>
    <x v="39"/>
    <s v="8-10 World's End Place"/>
    <s v="LONDON"/>
    <m/>
    <m/>
    <s v="SW10 0HE"/>
    <x v="2"/>
    <b v="0"/>
    <d v="2023-02-09T00:00:00"/>
    <s v="Distributors/Transporters"/>
    <n v="51.481327700000001"/>
    <n v="-0.17948510000000001"/>
    <n v="2023"/>
    <x v="0"/>
    <b v="1"/>
    <b v="0"/>
    <b v="0"/>
    <b v="0"/>
    <b v="0"/>
  </r>
  <r>
    <s v="The Truffle Ltd"/>
    <x v="100"/>
    <m/>
    <m/>
    <m/>
    <m/>
    <m/>
    <x v="2"/>
    <b v="0"/>
    <d v="2023-02-09T00:00:00"/>
    <s v="Importers/Exporters"/>
    <m/>
    <m/>
    <n v="2023"/>
    <x v="0"/>
    <b v="1"/>
    <b v="0"/>
    <b v="0"/>
    <b v="1"/>
    <b v="1"/>
  </r>
  <r>
    <s v="A1 Foods"/>
    <x v="251"/>
    <m/>
    <s v="1 Aston Road"/>
    <s v="Bedford"/>
    <m/>
    <s v="MK42 0LJ"/>
    <x v="2"/>
    <b v="0"/>
    <d v="2023-02-09T00:00:00"/>
    <s v="Distributors/Transporters"/>
    <n v="52.122258000000002"/>
    <n v="-0.43334699999999998"/>
    <n v="2023"/>
    <x v="0"/>
    <b v="1"/>
    <b v="0"/>
    <b v="0"/>
    <b v="0"/>
    <b v="0"/>
  </r>
  <r>
    <s v="Apple's Kitchen"/>
    <x v="248"/>
    <m/>
    <s v="20 Margaret Street"/>
    <s v="Abercynon"/>
    <s v="Mountain Ash"/>
    <s v="CF45 4RE"/>
    <x v="2"/>
    <b v="0"/>
    <d v="2023-02-09T00:00:00"/>
    <s v="Manufacturers/packers"/>
    <n v="51.645031000000003"/>
    <n v="-3.3284410000000002"/>
    <n v="2023"/>
    <x v="0"/>
    <b v="1"/>
    <b v="0"/>
    <b v="0"/>
    <b v="0"/>
    <b v="0"/>
  </r>
  <r>
    <s v="Fungimental"/>
    <x v="166"/>
    <m/>
    <m/>
    <m/>
    <m/>
    <m/>
    <x v="2"/>
    <b v="0"/>
    <d v="2023-02-09T00:00:00"/>
    <s v="Manufacturers/packers"/>
    <m/>
    <m/>
    <n v="2023"/>
    <x v="0"/>
    <b v="1"/>
    <b v="0"/>
    <b v="0"/>
    <b v="1"/>
    <b v="1"/>
  </r>
  <r>
    <s v="BC Bees"/>
    <x v="283"/>
    <m/>
    <m/>
    <m/>
    <m/>
    <m/>
    <x v="2"/>
    <b v="0"/>
    <d v="2023-02-09T00:00:00"/>
    <s v="Manufacturers/packers"/>
    <m/>
    <m/>
    <n v="2023"/>
    <x v="0"/>
    <b v="1"/>
    <b v="0"/>
    <b v="0"/>
    <b v="1"/>
    <b v="1"/>
  </r>
  <r>
    <s v="Conygree Farm"/>
    <x v="304"/>
    <s v="Aldsworth"/>
    <s v="Cheltenham"/>
    <s v="Gloucestershire"/>
    <m/>
    <s v="GL54 3PW"/>
    <x v="2"/>
    <b v="0"/>
    <d v="2023-02-09T00:00:00"/>
    <s v="Manufacturers/packers"/>
    <m/>
    <m/>
    <n v="2023"/>
    <x v="0"/>
    <b v="1"/>
    <b v="0"/>
    <b v="0"/>
    <b v="0"/>
    <b v="1"/>
  </r>
  <r>
    <s v="Factory Foods and More"/>
    <x v="84"/>
    <s v="Unit 9"/>
    <s v="Lakeside"/>
    <s v="Doncaster"/>
    <m/>
    <s v="DN4 5JR"/>
    <x v="3"/>
    <b v="0"/>
    <d v="2023-02-09T00:00:00"/>
    <s v="Distributors/Transporters"/>
    <m/>
    <m/>
    <n v="2023"/>
    <x v="0"/>
    <b v="1"/>
    <b v="0"/>
    <b v="0"/>
    <b v="0"/>
    <b v="1"/>
  </r>
  <r>
    <s v="David Reid &amp; Son"/>
    <x v="285"/>
    <m/>
    <s v="High Street"/>
    <s v="Burrelton"/>
    <s v="Blairgowrie"/>
    <s v="PH13 9NX"/>
    <x v="4"/>
    <b v="0"/>
    <d v="2023-02-09T00:00:00"/>
    <s v="Manufacturers/packers"/>
    <n v="56.518469000000003"/>
    <n v="-3.3019150000000002"/>
    <n v="2023"/>
    <x v="0"/>
    <b v="1"/>
    <b v="0"/>
    <b v="0"/>
    <b v="0"/>
    <b v="0"/>
  </r>
  <r>
    <s v="MASSEYS OF SAINTFIELD"/>
    <x v="300"/>
    <s v="34a Main Street"/>
    <s v="Saintfield Parks"/>
    <s v="Saintfield"/>
    <s v="Down"/>
    <s v="BT24 7AB"/>
    <x v="2"/>
    <b v="0"/>
    <d v="2023-02-09T00:00:00"/>
    <s v="Manufacturers/packers"/>
    <n v="54.460282999999997"/>
    <n v="-5.8328620999999998"/>
    <n v="2023"/>
    <x v="0"/>
    <b v="1"/>
    <b v="0"/>
    <b v="0"/>
    <b v="0"/>
    <b v="0"/>
  </r>
  <r>
    <s v="Mr Pretzel"/>
    <x v="104"/>
    <s v="Unit KL09"/>
    <s v="Lower Thames Walk"/>
    <s v="Bluewater"/>
    <s v="Greenhithe"/>
    <s v="DA9 9SL"/>
    <x v="2"/>
    <b v="0"/>
    <d v="2023-02-09T00:00:00"/>
    <s v="Manufacturers/packers"/>
    <m/>
    <m/>
    <n v="2023"/>
    <x v="0"/>
    <b v="1"/>
    <b v="0"/>
    <b v="0"/>
    <b v="0"/>
    <b v="1"/>
  </r>
  <r>
    <s v="Passion 'n 'Bake"/>
    <x v="125"/>
    <m/>
    <m/>
    <m/>
    <m/>
    <m/>
    <x v="2"/>
    <b v="0"/>
    <d v="2023-02-09T00:00:00"/>
    <s v="Manufacturers/packers"/>
    <m/>
    <m/>
    <n v="2023"/>
    <x v="0"/>
    <b v="1"/>
    <b v="0"/>
    <b v="0"/>
    <b v="1"/>
    <b v="1"/>
  </r>
  <r>
    <s v="Robinsons Smokehouse"/>
    <x v="169"/>
    <s v="The Old Barn, Morrishes Farm"/>
    <m/>
    <s v="West Buckland"/>
    <s v="Wellington"/>
    <s v="TA21 9LD"/>
    <x v="3"/>
    <b v="1"/>
    <d v="2023-02-09T00:00:00"/>
    <s v="Manufacturers/packers"/>
    <n v="50.975890999999997"/>
    <n v="-3.1746289999999999"/>
    <n v="2023"/>
    <x v="0"/>
    <b v="1"/>
    <b v="0"/>
    <b v="0"/>
    <b v="0"/>
    <b v="0"/>
  </r>
  <r>
    <s v="Bubble CiTea"/>
    <x v="329"/>
    <s v="The Westgate"/>
    <s v="Queen Street"/>
    <s v="Oxford"/>
    <s v="Oxfordshire"/>
    <s v="OX1 1TR"/>
    <x v="2"/>
    <b v="0"/>
    <d v="2023-02-09T00:00:00"/>
    <s v="Manufacturers/packers"/>
    <n v="51.747772216796903"/>
    <n v="-1.2599580287933401"/>
    <n v="2023"/>
    <x v="0"/>
    <b v="1"/>
    <b v="0"/>
    <b v="0"/>
    <b v="0"/>
    <b v="0"/>
  </r>
  <r>
    <s v="Aristocaters"/>
    <x v="221"/>
    <s v="Unit 19, South Cambridge Business Park Babraham Road"/>
    <s v="Sawston"/>
    <s v="Cambridge"/>
    <s v="Cambridgeshire"/>
    <s v="CB22 3JH"/>
    <x v="2"/>
    <b v="0"/>
    <d v="2023-02-09T00:00:00"/>
    <s v="Manufacturers/packers"/>
    <n v="52.128920999999998"/>
    <n v="0.1812068"/>
    <n v="2023"/>
    <x v="0"/>
    <b v="1"/>
    <b v="0"/>
    <b v="0"/>
    <b v="0"/>
    <b v="0"/>
  </r>
  <r>
    <s v="MC Sims Ltd"/>
    <x v="241"/>
    <s v="106 Glyn Rhosyn"/>
    <s v="Pentwyn"/>
    <s v="Cardiff"/>
    <m/>
    <s v="CF23 7DT"/>
    <x v="3"/>
    <b v="0"/>
    <d v="2023-02-10T00:00:00"/>
    <s v="Importers/Exporters"/>
    <n v="51.530542500000003"/>
    <n v="-3.1548995999999998"/>
    <n v="2023"/>
    <x v="0"/>
    <b v="1"/>
    <b v="0"/>
    <b v="0"/>
    <b v="0"/>
    <b v="0"/>
  </r>
  <r>
    <s v="Shoda Sauces Europe"/>
    <x v="212"/>
    <s v="Unit 19-20"/>
    <s v="Rising Sun Industrial Estate"/>
    <s v="Blaina"/>
    <s v="Blaenau Gwent"/>
    <s v="NP13 3JW"/>
    <x v="3"/>
    <b v="0"/>
    <d v="2023-02-10T00:00:00"/>
    <s v="Manufacturers/packers"/>
    <n v="51.772163999999997"/>
    <n v="-3.164946"/>
    <n v="2023"/>
    <x v="0"/>
    <b v="1"/>
    <b v="0"/>
    <b v="0"/>
    <b v="0"/>
    <b v="0"/>
  </r>
  <r>
    <s v="Treanor Meats"/>
    <x v="302"/>
    <s v="19 Tirmurty Road"/>
    <s v="Tirmurty"/>
    <s v="Omagh"/>
    <s v="Tyrone"/>
    <s v="BT79 7TZ"/>
    <x v="2"/>
    <b v="0"/>
    <d v="2023-02-10T00:00:00"/>
    <s v="Manufacturers/packers"/>
    <n v="54.678319999999999"/>
    <n v="-7.2819399999999996"/>
    <n v="2023"/>
    <x v="0"/>
    <b v="1"/>
    <b v="0"/>
    <b v="0"/>
    <b v="0"/>
    <b v="0"/>
  </r>
  <r>
    <s v="OH SO LEAN LTD (EC)"/>
    <x v="300"/>
    <s v="6 The Harbour"/>
    <s v="Magheramurphy"/>
    <s v="Kilkeel"/>
    <s v="Down"/>
    <s v="BT34 4AX"/>
    <x v="2"/>
    <b v="0"/>
    <d v="2023-02-10T00:00:00"/>
    <s v="Manufacturers/packers"/>
    <n v="54.0605701"/>
    <n v="-5.9968557999999996"/>
    <n v="2023"/>
    <x v="0"/>
    <b v="1"/>
    <b v="0"/>
    <b v="0"/>
    <b v="0"/>
    <b v="0"/>
  </r>
  <r>
    <s v="Squished"/>
    <x v="105"/>
    <s v="Leythorne Nursery"/>
    <s v="Vinnetrow Road"/>
    <s v="Runcton"/>
    <s v="Chichester"/>
    <s v="PO20 1QD"/>
    <x v="2"/>
    <b v="0"/>
    <d v="2023-02-10T00:00:00"/>
    <s v="Manufacturers/packers"/>
    <n v="50.820120000000003"/>
    <n v="-0.74876500000000001"/>
    <n v="2023"/>
    <x v="0"/>
    <b v="1"/>
    <b v="0"/>
    <b v="0"/>
    <b v="0"/>
    <b v="0"/>
  </r>
  <r>
    <s v="Pierogarmia"/>
    <x v="214"/>
    <m/>
    <s v="11 Winslow Road"/>
    <s v="Netherton"/>
    <s v="Peterborough"/>
    <s v="PE3 9RE"/>
    <x v="2"/>
    <b v="0"/>
    <d v="2023-02-10T00:00:00"/>
    <s v="Manufacturers/packers"/>
    <n v="52.579855999999999"/>
    <n v="-0.27368500000000001"/>
    <n v="2023"/>
    <x v="0"/>
    <b v="1"/>
    <b v="0"/>
    <b v="0"/>
    <b v="0"/>
    <b v="0"/>
  </r>
  <r>
    <s v="MYCONUTRI"/>
    <x v="304"/>
    <s v="Unit 25B"/>
    <s v="Old Station Yard Business Centre"/>
    <s v="Meadow Way"/>
    <s v="Bourton-on-the-Water"/>
    <s v="GL54 2RZ"/>
    <x v="2"/>
    <b v="0"/>
    <d v="2023-02-10T00:00:00"/>
    <s v="Importers/Exporters"/>
    <n v="51.890341399999997"/>
    <n v="-1.7555026"/>
    <n v="2023"/>
    <x v="0"/>
    <b v="1"/>
    <b v="0"/>
    <b v="0"/>
    <b v="0"/>
    <b v="0"/>
  </r>
  <r>
    <s v="The Gourmet Brownie Kitchen"/>
    <x v="44"/>
    <s v="14 Maryport Street"/>
    <s v="Devizes"/>
    <s v="Wiltshire"/>
    <m/>
    <s v="SN10 1AH"/>
    <x v="2"/>
    <b v="0"/>
    <d v="2023-02-10T00:00:00"/>
    <s v="Manufacturers/packers"/>
    <n v="51.352050599999998"/>
    <n v="-1.9921895000000001"/>
    <n v="2023"/>
    <x v="0"/>
    <b v="1"/>
    <b v="0"/>
    <b v="0"/>
    <b v="0"/>
    <b v="0"/>
  </r>
  <r>
    <s v="Cwt Llefrith"/>
    <x v="294"/>
    <s v="Rhos Y Llan"/>
    <m/>
    <s v="Cerrigceinwen"/>
    <s v="Bodorgan"/>
    <s v="LL62 5ED"/>
    <x v="3"/>
    <b v="0"/>
    <d v="2023-02-10T00:00:00"/>
    <s v="Manufacturers/packers"/>
    <n v="53.237049102783203"/>
    <n v="-4.3605480194091797"/>
    <n v="2023"/>
    <x v="0"/>
    <b v="1"/>
    <b v="0"/>
    <b v="0"/>
    <b v="0"/>
    <b v="0"/>
  </r>
  <r>
    <s v="Sticky Toffee Pudding Co. Ltd."/>
    <x v="143"/>
    <m/>
    <s v="Moor Lane"/>
    <m/>
    <s v="Flookburgh"/>
    <s v="LA11 7LS"/>
    <x v="2"/>
    <b v="0"/>
    <d v="2023-02-10T00:00:00"/>
    <s v="Manufacturers/packers"/>
    <n v="54.166142999999998"/>
    <n v="-2.9684110000000001"/>
    <n v="2023"/>
    <x v="0"/>
    <b v="1"/>
    <b v="0"/>
    <b v="0"/>
    <b v="0"/>
    <b v="0"/>
  </r>
  <r>
    <s v="Telltale Tea Company"/>
    <x v="268"/>
    <m/>
    <m/>
    <m/>
    <m/>
    <m/>
    <x v="4"/>
    <b v="0"/>
    <d v="2023-02-10T00:00:00"/>
    <s v="Manufacturers/packers"/>
    <m/>
    <m/>
    <n v="2023"/>
    <x v="0"/>
    <b v="1"/>
    <b v="0"/>
    <b v="0"/>
    <b v="1"/>
    <b v="1"/>
  </r>
  <r>
    <s v="Oven Fresh Bakery"/>
    <x v="176"/>
    <s v="49 Lesbourne Road"/>
    <s v="Reigate"/>
    <s v="Surrey"/>
    <m/>
    <s v="RH2 7JS"/>
    <x v="2"/>
    <b v="0"/>
    <d v="2023-02-11T00:00:00"/>
    <s v="Manufacturers/packers"/>
    <n v="51.233775000000001"/>
    <n v="-0.19975799999999999"/>
    <n v="2023"/>
    <x v="0"/>
    <b v="1"/>
    <b v="0"/>
    <b v="0"/>
    <b v="0"/>
    <b v="0"/>
  </r>
  <r>
    <s v="Church Hanbrewery"/>
    <x v="289"/>
    <s v="Unit F2"/>
    <s v="New Yatt Business Centre"/>
    <s v="New Yatt"/>
    <s v="Witney"/>
    <s v="OX29 6TJ"/>
    <x v="2"/>
    <b v="0"/>
    <d v="2023-02-13T00:00:00"/>
    <s v="Manufacturers/packers"/>
    <n v="51.815325999999999"/>
    <n v="-1.4542440000000001"/>
    <n v="2023"/>
    <x v="0"/>
    <b v="1"/>
    <b v="0"/>
    <b v="0"/>
    <b v="0"/>
    <b v="0"/>
  </r>
  <r>
    <s v="Chiltern Hills Farm Ltd"/>
    <x v="179"/>
    <m/>
    <m/>
    <m/>
    <m/>
    <m/>
    <x v="2"/>
    <b v="0"/>
    <d v="2023-02-13T00:00:00"/>
    <s v="Distributors/Transporters"/>
    <m/>
    <m/>
    <n v="2023"/>
    <x v="0"/>
    <b v="1"/>
    <b v="0"/>
    <b v="0"/>
    <b v="1"/>
    <b v="1"/>
  </r>
  <r>
    <s v="St Georges Park Bakery Six Chimneys Bakery"/>
    <x v="319"/>
    <s v="Unit 6"/>
    <s v="St Georges Business Park"/>
    <s v="Alstone Lane"/>
    <s v="Cheltenham"/>
    <s v="GL51 8HF"/>
    <x v="3"/>
    <b v="0"/>
    <d v="2023-02-13T00:00:00"/>
    <s v="Manufacturers/packers"/>
    <n v="51.902125400000003"/>
    <n v="-2.0970802000000002"/>
    <n v="2023"/>
    <x v="0"/>
    <b v="1"/>
    <b v="0"/>
    <b v="0"/>
    <b v="0"/>
    <b v="0"/>
  </r>
  <r>
    <s v="Spicexologi"/>
    <x v="264"/>
    <m/>
    <m/>
    <m/>
    <m/>
    <m/>
    <x v="2"/>
    <b v="0"/>
    <d v="2023-02-13T00:00:00"/>
    <s v="Manufacturers/packers"/>
    <m/>
    <m/>
    <n v="2023"/>
    <x v="0"/>
    <b v="1"/>
    <b v="0"/>
    <b v="0"/>
    <b v="1"/>
    <b v="1"/>
  </r>
  <r>
    <s v="Hernhill Cider"/>
    <x v="279"/>
    <m/>
    <m/>
    <m/>
    <m/>
    <m/>
    <x v="2"/>
    <b v="0"/>
    <d v="2023-02-13T00:00:00"/>
    <s v="Manufacturers/packers"/>
    <m/>
    <m/>
    <n v="2023"/>
    <x v="0"/>
    <b v="1"/>
    <b v="0"/>
    <b v="0"/>
    <b v="1"/>
    <b v="1"/>
  </r>
  <r>
    <s v="Turkish community cafe"/>
    <x v="93"/>
    <s v="Buckingham Street"/>
    <m/>
    <s v="Newcastle Upon Tyne"/>
    <m/>
    <s v="NE4 5qr"/>
    <x v="2"/>
    <b v="0"/>
    <d v="2023-02-13T00:00:00"/>
    <s v="Manufacturers/packers"/>
    <n v="54.972685048807399"/>
    <n v="-1.6282597619349899"/>
    <n v="2023"/>
    <x v="0"/>
    <b v="1"/>
    <b v="0"/>
    <b v="0"/>
    <b v="0"/>
    <b v="0"/>
  </r>
  <r>
    <s v="Mr R A Brookes"/>
    <x v="283"/>
    <m/>
    <s v="Panta Farm"/>
    <s v="Devauden, Chepstow"/>
    <s v="Monmouthshire."/>
    <s v="NP16 6PS"/>
    <x v="2"/>
    <b v="0"/>
    <d v="2023-02-13T00:00:00"/>
    <s v="Manufacturers/packers"/>
    <n v="51.693902000000001"/>
    <n v="-2.7316549999999999"/>
    <n v="2023"/>
    <x v="0"/>
    <b v="1"/>
    <b v="0"/>
    <b v="0"/>
    <b v="0"/>
    <b v="0"/>
  </r>
  <r>
    <s v="Hebridean Preserves &amp; Pastries Ltd"/>
    <x v="312"/>
    <s v="3 An Goirtean"/>
    <s v="Brevig"/>
    <s v="Brevig"/>
    <s v="Castlebay"/>
    <s v="HS9 5UA"/>
    <x v="4"/>
    <b v="0"/>
    <d v="2023-02-13T00:00:00"/>
    <s v="Manufacturers/packers"/>
    <n v="56.963070999999999"/>
    <n v="-7.441376"/>
    <n v="2023"/>
    <x v="0"/>
    <b v="1"/>
    <b v="0"/>
    <b v="0"/>
    <b v="0"/>
    <b v="0"/>
  </r>
  <r>
    <s v="Booker Cash &amp; Carry Eastbourne"/>
    <x v="96"/>
    <s v="3 Hammonds Drive"/>
    <s v="Eastbourne"/>
    <s v="East Sussex"/>
    <m/>
    <s v="BN23 6PW"/>
    <x v="2"/>
    <b v="0"/>
    <d v="2023-02-13T00:00:00"/>
    <s v="Distributors/Transporters"/>
    <n v="50.788719177246101"/>
    <n v="0.297104001045227"/>
    <n v="2023"/>
    <x v="0"/>
    <b v="1"/>
    <b v="0"/>
    <b v="0"/>
    <b v="0"/>
    <b v="0"/>
  </r>
  <r>
    <s v="Lind &amp; Lime Distillery"/>
    <x v="269"/>
    <s v="24 Coburg Street"/>
    <s v="Edinburgh"/>
    <m/>
    <m/>
    <s v="EH6 6HB"/>
    <x v="4"/>
    <b v="0"/>
    <d v="2023-02-13T00:00:00"/>
    <s v="Manufacturers/packers"/>
    <n v="55.976321800000001"/>
    <n v="-3.1752297"/>
    <n v="2023"/>
    <x v="0"/>
    <b v="1"/>
    <b v="0"/>
    <b v="0"/>
    <b v="0"/>
    <b v="0"/>
  </r>
  <r>
    <s v="Newtown Food Surplus Market Stall"/>
    <x v="256"/>
    <s v="Unit 8"/>
    <s v="St Giles Park"/>
    <s v="Newtown"/>
    <s v="Powys"/>
    <s v="SY16 3AJ"/>
    <x v="2"/>
    <b v="0"/>
    <d v="2023-02-13T00:00:00"/>
    <s v="Distributors/Transporters"/>
    <m/>
    <m/>
    <n v="2023"/>
    <x v="0"/>
    <b v="1"/>
    <b v="0"/>
    <b v="0"/>
    <b v="0"/>
    <b v="1"/>
  </r>
  <r>
    <s v="Sartorelli's"/>
    <x v="289"/>
    <s v="Unit H1"/>
    <s v="New Yatt Business Centre"/>
    <s v="New Yatt"/>
    <s v="Witney"/>
    <s v="OX29 6TJ"/>
    <x v="2"/>
    <b v="0"/>
    <d v="2023-02-13T00:00:00"/>
    <s v="Manufacturers/packers"/>
    <n v="51.815402599999999"/>
    <n v="-1.4548523"/>
    <n v="2023"/>
    <x v="0"/>
    <b v="1"/>
    <b v="0"/>
    <b v="0"/>
    <b v="0"/>
    <b v="0"/>
  </r>
  <r>
    <s v="Danish Catering / Beverly Hills Bakery"/>
    <x v="86"/>
    <m/>
    <s v="77E King Henry's Road"/>
    <m/>
    <s v="London"/>
    <s v="NW3 3QU"/>
    <x v="5"/>
    <b v="1"/>
    <d v="2023-02-14T00:00:00"/>
    <s v="Manufacturers/packers"/>
    <n v="51.542268499999999"/>
    <n v="-0.16095100000000001"/>
    <n v="2023"/>
    <x v="0"/>
    <b v="1"/>
    <b v="0"/>
    <b v="0"/>
    <b v="0"/>
    <b v="0"/>
  </r>
  <r>
    <s v="Bake 4 Eden"/>
    <x v="143"/>
    <m/>
    <s v="31 Sandgate"/>
    <s v="Penrith"/>
    <m/>
    <s v="CA11 7TJ"/>
    <x v="2"/>
    <b v="0"/>
    <d v="2023-02-14T00:00:00"/>
    <s v="Manufacturers/packers"/>
    <n v="54.665216999999998"/>
    <n v="-2.7504339999999998"/>
    <n v="2023"/>
    <x v="0"/>
    <b v="1"/>
    <b v="0"/>
    <b v="0"/>
    <b v="0"/>
    <b v="0"/>
  </r>
  <r>
    <s v="The Grazing Guys Ltd"/>
    <x v="82"/>
    <s v="Unit 10A"/>
    <s v="Calder Industrial Estate"/>
    <s v="370 Bradford Road"/>
    <s v="Brighouse"/>
    <s v="HD6 4DJ"/>
    <x v="2"/>
    <b v="0"/>
    <d v="2023-02-14T00:00:00"/>
    <s v="Manufacturers/packers"/>
    <n v="53.719517400000001"/>
    <n v="-1.7771328"/>
    <n v="2023"/>
    <x v="0"/>
    <b v="1"/>
    <b v="0"/>
    <b v="0"/>
    <b v="0"/>
    <b v="0"/>
  </r>
  <r>
    <s v="Bedlington Foodbank"/>
    <x v="101"/>
    <s v="Front Street West"/>
    <s v="Bedlington"/>
    <s v="Northumberland"/>
    <m/>
    <s v="NE22 5TZ"/>
    <x v="2"/>
    <b v="0"/>
    <d v="2023-02-14T00:00:00"/>
    <s v="Distributors/Transporters"/>
    <n v="55.130909000000003"/>
    <n v="-1.5989180000000001"/>
    <n v="2023"/>
    <x v="0"/>
    <b v="1"/>
    <b v="0"/>
    <b v="0"/>
    <b v="0"/>
    <b v="0"/>
  </r>
  <r>
    <s v="Ararat Bread"/>
    <x v="2"/>
    <m/>
    <s v="132 Ridley Road"/>
    <s v="Hackney"/>
    <s v="London"/>
    <s v="E8 2NR"/>
    <x v="3"/>
    <b v="0"/>
    <d v="2023-02-14T00:00:00"/>
    <s v="Manufacturers/packers"/>
    <n v="51.548045000000002"/>
    <n v="-7.2761000000000006E-2"/>
    <n v="2023"/>
    <x v="0"/>
    <b v="1"/>
    <b v="0"/>
    <b v="0"/>
    <b v="0"/>
    <b v="0"/>
  </r>
  <r>
    <s v="Knipes Family Butchers"/>
    <x v="49"/>
    <s v="18 Molesworth Street"/>
    <s v="Loy"/>
    <s v="Cookstown"/>
    <s v="Co. Tyrone"/>
    <s v="BT80 8NX"/>
    <x v="2"/>
    <b v="0"/>
    <d v="2023-02-14T00:00:00"/>
    <s v="Manufacturers/packers"/>
    <n v="54.645887000000002"/>
    <n v="-6.7430529999999997"/>
    <n v="2023"/>
    <x v="0"/>
    <b v="1"/>
    <b v="0"/>
    <b v="0"/>
    <b v="0"/>
    <b v="0"/>
  </r>
  <r>
    <s v="LAiRIE"/>
    <x v="60"/>
    <m/>
    <m/>
    <m/>
    <m/>
    <m/>
    <x v="2"/>
    <b v="0"/>
    <d v="2023-02-14T00:00:00"/>
    <s v="Manufacturers/packers"/>
    <m/>
    <m/>
    <n v="2023"/>
    <x v="0"/>
    <b v="1"/>
    <b v="0"/>
    <b v="0"/>
    <b v="1"/>
    <b v="1"/>
  </r>
  <r>
    <s v="ChoColours"/>
    <x v="21"/>
    <m/>
    <m/>
    <m/>
    <m/>
    <m/>
    <x v="2"/>
    <b v="0"/>
    <d v="2023-02-14T00:00:00"/>
    <s v="Manufacturers/packers"/>
    <m/>
    <m/>
    <n v="2023"/>
    <x v="0"/>
    <b v="1"/>
    <b v="0"/>
    <b v="0"/>
    <b v="1"/>
    <b v="1"/>
  </r>
  <r>
    <s v="Riley's Home Bakery"/>
    <x v="60"/>
    <m/>
    <m/>
    <s v="258 Woodstock Road"/>
    <s v="Belfast"/>
    <s v="BT6 9DN"/>
    <x v="2"/>
    <b v="0"/>
    <d v="2023-02-14T00:00:00"/>
    <s v="Manufacturers/packers"/>
    <n v="54.590125"/>
    <n v="-5.9018740000000003"/>
    <n v="2023"/>
    <x v="0"/>
    <b v="1"/>
    <b v="0"/>
    <b v="0"/>
    <b v="0"/>
    <b v="0"/>
  </r>
  <r>
    <s v="TWP"/>
    <x v="110"/>
    <m/>
    <s v="Unit 33-34 Dragonville Industrial Park"/>
    <s v="Dragon Lane"/>
    <s v="Durham"/>
    <s v="DH1 2XW"/>
    <x v="5"/>
    <b v="0"/>
    <d v="2023-02-14T00:00:00"/>
    <s v="Manufacturers/packers"/>
    <n v="54.780293999999998"/>
    <n v="-1.5411900999999999"/>
    <n v="2023"/>
    <x v="0"/>
    <b v="1"/>
    <b v="0"/>
    <b v="0"/>
    <b v="0"/>
    <b v="0"/>
  </r>
  <r>
    <s v="Mattfresh Limited"/>
    <x v="241"/>
    <s v="Unit 31 Front, Wholesale Fruit Centre Bessemer Road"/>
    <s v="Leckwith"/>
    <s v="Cardiff"/>
    <m/>
    <s v="CF11 8BB"/>
    <x v="8"/>
    <b v="0"/>
    <d v="2023-02-14T00:00:00"/>
    <s v="Distributors/Transporters"/>
    <n v="51.465851200000003"/>
    <n v="-3.1983039"/>
    <n v="2023"/>
    <x v="0"/>
    <b v="1"/>
    <b v="0"/>
    <b v="0"/>
    <b v="0"/>
    <b v="0"/>
  </r>
  <r>
    <s v="Rola M√≤r"/>
    <x v="287"/>
    <s v="South Park Industrial Estate"/>
    <s v="Peebles"/>
    <m/>
    <s v="Scottish Borders"/>
    <s v="EH45 9ED"/>
    <x v="4"/>
    <b v="0"/>
    <d v="2023-02-14T00:00:00"/>
    <s v="Manufacturers/packers"/>
    <m/>
    <m/>
    <n v="2023"/>
    <x v="0"/>
    <b v="1"/>
    <b v="0"/>
    <b v="0"/>
    <b v="0"/>
    <b v="1"/>
  </r>
  <r>
    <s v="Greenacres Game"/>
    <x v="201"/>
    <m/>
    <m/>
    <m/>
    <m/>
    <m/>
    <x v="2"/>
    <b v="0"/>
    <d v="2023-02-14T00:00:00"/>
    <s v="Distributors/Transporters"/>
    <m/>
    <m/>
    <n v="2023"/>
    <x v="0"/>
    <b v="1"/>
    <b v="0"/>
    <b v="0"/>
    <b v="1"/>
    <b v="1"/>
  </r>
  <r>
    <s v="Euro Foods Group Limited"/>
    <x v="301"/>
    <s v="E F G Food Technology Park"/>
    <s v="Llantarnam Park Way"/>
    <s v="Llantarnam Industrial Estate"/>
    <s v="Cwmbran"/>
    <s v="NP44 3GA"/>
    <x v="2"/>
    <b v="0"/>
    <d v="2023-02-14T00:00:00"/>
    <s v="Importers/Exporters"/>
    <n v="51.633212"/>
    <n v="-3.0106594000000002"/>
    <n v="2023"/>
    <x v="0"/>
    <b v="1"/>
    <b v="0"/>
    <b v="0"/>
    <b v="0"/>
    <b v="0"/>
  </r>
  <r>
    <s v="London Sangaki"/>
    <x v="17"/>
    <s v="Ground Floor Shop"/>
    <s v="5 Leeland Road"/>
    <s v="West Ealing"/>
    <s v="Ealing"/>
    <s v="W13 9HH"/>
    <x v="3"/>
    <b v="0"/>
    <d v="2023-02-14T00:00:00"/>
    <s v="Manufacturers/packers"/>
    <m/>
    <m/>
    <n v="2023"/>
    <x v="0"/>
    <b v="1"/>
    <b v="0"/>
    <b v="0"/>
    <b v="0"/>
    <b v="1"/>
  </r>
  <r>
    <s v="Geipel Brewing Ltd"/>
    <x v="257"/>
    <s v="Pant Glas"/>
    <m/>
    <s v="Llangwm"/>
    <s v="Corwen"/>
    <s v="LL21 0RN"/>
    <x v="2"/>
    <b v="0"/>
    <d v="2023-02-14T00:00:00"/>
    <s v="Manufacturers/packers"/>
    <n v="52.98798"/>
    <n v="-3.5999469999999998"/>
    <n v="2023"/>
    <x v="0"/>
    <b v="1"/>
    <b v="0"/>
    <b v="0"/>
    <b v="0"/>
    <b v="0"/>
  </r>
  <r>
    <s v="Euro Foods (UK) Ltd"/>
    <x v="301"/>
    <s v="EFG Food &amp; Technology Park"/>
    <s v="Llantarnam Park Way"/>
    <s v="Llantarnam"/>
    <s v="Cwmbran"/>
    <s v="NP44 3GA"/>
    <x v="2"/>
    <b v="0"/>
    <d v="2023-02-14T00:00:00"/>
    <s v="Manufacturers/packers"/>
    <n v="51.633310999999999"/>
    <n v="-3.0112589999999999"/>
    <n v="2023"/>
    <x v="0"/>
    <b v="1"/>
    <b v="0"/>
    <b v="0"/>
    <b v="0"/>
    <b v="0"/>
  </r>
  <r>
    <s v="J f ayre ltd"/>
    <x v="158"/>
    <m/>
    <s v="131-133"/>
    <s v="Evelina Road"/>
    <s v="London"/>
    <s v="SE15 3HB"/>
    <x v="3"/>
    <b v="0"/>
    <d v="2023-02-15T00:00:00"/>
    <s v="Manufacturers/packers"/>
    <n v="51.466101000000002"/>
    <n v="-5.6707E-2"/>
    <n v="2023"/>
    <x v="0"/>
    <b v="1"/>
    <b v="0"/>
    <b v="0"/>
    <b v="0"/>
    <b v="0"/>
  </r>
  <r>
    <s v="Discountcoffee.ie"/>
    <x v="51"/>
    <s v="Rathdown Road"/>
    <m/>
    <s v="Lisburn"/>
    <m/>
    <s v="BT28 2RE"/>
    <x v="2"/>
    <b v="0"/>
    <d v="2023-02-15T00:00:00"/>
    <s v="Distributors/Transporters"/>
    <n v="54.504274000000002"/>
    <n v="-6.0929060000000002"/>
    <n v="2023"/>
    <x v="0"/>
    <b v="1"/>
    <b v="0"/>
    <b v="0"/>
    <b v="0"/>
    <b v="0"/>
  </r>
  <r>
    <s v="Thew Arnott &amp; Co Ltd"/>
    <x v="246"/>
    <s v="Thew Arnott &amp; Co Ltd"/>
    <s v="Unit 9"/>
    <s v="Tenth Avenue Sealand"/>
    <s v="Deeside Flintshire"/>
    <s v="CH5 2UA"/>
    <x v="2"/>
    <b v="0"/>
    <d v="2023-02-15T00:00:00"/>
    <s v="Manufacturers/packers"/>
    <m/>
    <m/>
    <n v="2023"/>
    <x v="0"/>
    <b v="1"/>
    <b v="0"/>
    <b v="0"/>
    <b v="0"/>
    <b v="1"/>
  </r>
  <r>
    <s v="Givino"/>
    <x v="169"/>
    <s v="Unit R18"/>
    <s v="Enterprise Zone"/>
    <s v="Marshall Way"/>
    <s v="Frome"/>
    <s v="BA11 2FE"/>
    <x v="2"/>
    <b v="0"/>
    <d v="2023-02-15T00:00:00"/>
    <s v="Distributors/Transporters"/>
    <n v="51.244901900000002"/>
    <n v="-2.2935618"/>
    <n v="2023"/>
    <x v="0"/>
    <b v="1"/>
    <b v="0"/>
    <b v="0"/>
    <b v="0"/>
    <b v="0"/>
  </r>
  <r>
    <s v="Dallymach Eggs"/>
    <x v="312"/>
    <s v="271 Daliburgh"/>
    <s v="Lochboisdale"/>
    <s v="Isle Of South Uist"/>
    <m/>
    <s v="HS8 5SS"/>
    <x v="1"/>
    <b v="0"/>
    <d v="2023-02-15T00:00:00"/>
    <s v="Manufacturers/packers"/>
    <n v="57.164619500000001"/>
    <n v="-7.3960065999999998"/>
    <n v="2023"/>
    <x v="0"/>
    <b v="1"/>
    <b v="0"/>
    <b v="0"/>
    <b v="0"/>
    <b v="0"/>
  </r>
  <r>
    <s v="Billingshurst Community Larder"/>
    <x v="117"/>
    <s v="School House The Weald School"/>
    <s v="Station Road"/>
    <s v="Billingshurst"/>
    <m/>
    <s v="RH14 9RX"/>
    <x v="2"/>
    <b v="0"/>
    <d v="2023-02-15T00:00:00"/>
    <s v="Distributors/Transporters"/>
    <n v="51.0173372"/>
    <n v="-0.452901"/>
    <n v="2023"/>
    <x v="0"/>
    <b v="1"/>
    <b v="0"/>
    <b v="0"/>
    <b v="0"/>
    <b v="0"/>
  </r>
  <r>
    <s v="Dole Food Service"/>
    <x v="250"/>
    <s v="Cardigan House"/>
    <s v="Europa Way"/>
    <m/>
    <s v="Fforestfach"/>
    <s v="SA5 4DE"/>
    <x v="2"/>
    <b v="0"/>
    <d v="2023-02-15T00:00:00"/>
    <s v="Distributors/Transporters"/>
    <n v="51.644546508789098"/>
    <n v="-3.9941530227661102"/>
    <n v="2023"/>
    <x v="0"/>
    <b v="1"/>
    <b v="0"/>
    <b v="0"/>
    <b v="0"/>
    <b v="0"/>
  </r>
  <r>
    <s v="Mandala Express"/>
    <x v="296"/>
    <m/>
    <m/>
    <m/>
    <m/>
    <m/>
    <x v="2"/>
    <b v="0"/>
    <d v="2023-02-15T00:00:00"/>
    <s v="Manufacturers/packers"/>
    <m/>
    <m/>
    <n v="2023"/>
    <x v="0"/>
    <b v="1"/>
    <b v="0"/>
    <b v="0"/>
    <b v="1"/>
    <b v="1"/>
  </r>
  <r>
    <s v="Bury Bakery and Sandwich Shop"/>
    <x v="224"/>
    <s v="73 St Andrews Street North"/>
    <s v="Bury St Edmunds"/>
    <s v="Suffolk"/>
    <m/>
    <s v="IP33 1TZ"/>
    <x v="2"/>
    <b v="0"/>
    <d v="2023-02-15T00:00:00"/>
    <s v="Manufacturers/packers"/>
    <n v="52.247084399999999"/>
    <n v="0.71150610000000003"/>
    <n v="2023"/>
    <x v="0"/>
    <b v="1"/>
    <b v="0"/>
    <b v="0"/>
    <b v="0"/>
    <b v="0"/>
  </r>
  <r>
    <s v="Organic Raw 24/7"/>
    <x v="48"/>
    <m/>
    <m/>
    <m/>
    <m/>
    <m/>
    <x v="6"/>
    <b v="0"/>
    <d v="2023-02-15T00:00:00"/>
    <s v="Manufacturers/packers"/>
    <m/>
    <m/>
    <n v="2023"/>
    <x v="0"/>
    <b v="1"/>
    <b v="0"/>
    <b v="0"/>
    <b v="1"/>
    <b v="1"/>
  </r>
  <r>
    <s v="HAVA SHOT"/>
    <x v="122"/>
    <m/>
    <m/>
    <m/>
    <m/>
    <m/>
    <x v="2"/>
    <b v="0"/>
    <d v="2023-02-15T00:00:00"/>
    <s v="Manufacturers/packers"/>
    <m/>
    <m/>
    <n v="2023"/>
    <x v="0"/>
    <b v="1"/>
    <b v="0"/>
    <b v="0"/>
    <b v="1"/>
    <b v="1"/>
  </r>
  <r>
    <s v="Walkers Butchers"/>
    <x v="110"/>
    <m/>
    <s v="8 Simpasture Gate"/>
    <m/>
    <s v="Newton Aycliffe"/>
    <s v="DL5 5HH"/>
    <x v="2"/>
    <b v="0"/>
    <d v="2023-02-15T00:00:00"/>
    <s v="Manufacturers/packers"/>
    <n v="54.613517999999999"/>
    <n v="-1.575574"/>
    <n v="2023"/>
    <x v="0"/>
    <b v="1"/>
    <b v="0"/>
    <b v="0"/>
    <b v="0"/>
    <b v="0"/>
  </r>
  <r>
    <s v="Love Lily Cakes"/>
    <x v="142"/>
    <s v="18 Saint Lukes Terrace"/>
    <s v="Sunderland"/>
    <m/>
    <m/>
    <s v="SR4 6NQ"/>
    <x v="2"/>
    <b v="0"/>
    <d v="2023-02-15T00:00:00"/>
    <s v="Manufacturers/packers"/>
    <n v="54.908561706542997"/>
    <n v="-1.4141370058059699"/>
    <n v="2023"/>
    <x v="0"/>
    <b v="1"/>
    <b v="0"/>
    <b v="0"/>
    <b v="0"/>
    <b v="0"/>
  </r>
  <r>
    <s v="The Dorset Cake Co Ltd"/>
    <x v="166"/>
    <s v="50 Dorchester Road"/>
    <m/>
    <s v="Weymouth"/>
    <s v="Dorset"/>
    <s v="DT4 7JZ"/>
    <x v="2"/>
    <b v="0"/>
    <d v="2023-02-15T00:00:00"/>
    <s v="Manufacturers/packers"/>
    <n v="50.623645782470703"/>
    <n v="-2.4551188945770299"/>
    <n v="2023"/>
    <x v="0"/>
    <b v="1"/>
    <b v="0"/>
    <b v="0"/>
    <b v="0"/>
    <b v="0"/>
  </r>
  <r>
    <s v="Hay Hampers"/>
    <x v="204"/>
    <s v="Fosters Traditional Foods"/>
    <s v="Great Bowden Road"/>
    <s v="Market Harborough"/>
    <s v="Leicestershire"/>
    <s v="LE16 7DE"/>
    <x v="2"/>
    <b v="0"/>
    <d v="2023-02-15T00:00:00"/>
    <s v="Distributors/Transporters"/>
    <n v="52.481264000000003"/>
    <n v="-0.91098699999999999"/>
    <n v="2023"/>
    <x v="0"/>
    <b v="1"/>
    <b v="0"/>
    <b v="0"/>
    <b v="0"/>
    <b v="0"/>
  </r>
  <r>
    <s v="La Creme Patisserie &amp; Catering Co. Ltd"/>
    <x v="301"/>
    <s v="Unit 216-217"/>
    <s v="Springvale Industrial Estate"/>
    <s v="Cwmbran"/>
    <m/>
    <s v="NP44 5BJ"/>
    <x v="2"/>
    <b v="0"/>
    <d v="2023-02-15T00:00:00"/>
    <s v="Manufacturers/packers"/>
    <n v="51.653747000000003"/>
    <n v="-3.0403220000000002"/>
    <n v="2023"/>
    <x v="0"/>
    <b v="1"/>
    <b v="0"/>
    <b v="0"/>
    <b v="0"/>
    <b v="0"/>
  </r>
  <r>
    <s v="You And I"/>
    <x v="270"/>
    <m/>
    <s v="28 St Lukes Place"/>
    <s v="Glasgow"/>
    <m/>
    <s v="G5 0TS"/>
    <x v="1"/>
    <b v="0"/>
    <d v="2023-02-15T00:00:00"/>
    <s v="Manufacturers/packers"/>
    <m/>
    <m/>
    <n v="2023"/>
    <x v="0"/>
    <b v="1"/>
    <b v="0"/>
    <b v="0"/>
    <b v="0"/>
    <b v="1"/>
  </r>
  <r>
    <s v="Joecocoa"/>
    <x v="285"/>
    <m/>
    <s v="157 High Street"/>
    <s v="Auchterarder"/>
    <m/>
    <s v="PH3 1AD"/>
    <x v="4"/>
    <b v="0"/>
    <d v="2023-02-15T00:00:00"/>
    <s v="Manufacturers/packers"/>
    <n v="56.295695000000002"/>
    <n v="-3.7089899000000002"/>
    <n v="2023"/>
    <x v="0"/>
    <b v="1"/>
    <b v="0"/>
    <b v="0"/>
    <b v="0"/>
    <b v="0"/>
  </r>
  <r>
    <s v="Believe in Science Limited (Unit 201-206)"/>
    <x v="322"/>
    <s v="UNIT 201"/>
    <s v="14 Cumberland Avenue"/>
    <s v="London"/>
    <m/>
    <s v="NW10 7QL"/>
    <x v="2"/>
    <b v="0"/>
    <d v="2023-02-15T00:00:00"/>
    <s v="Manufacturers/packers"/>
    <n v="51.530079700000002"/>
    <n v="-0.27314909999999998"/>
    <n v="2023"/>
    <x v="0"/>
    <b v="1"/>
    <b v="0"/>
    <b v="0"/>
    <b v="0"/>
    <b v="0"/>
  </r>
  <r>
    <s v="MD Sweets Ltd"/>
    <x v="250"/>
    <m/>
    <m/>
    <m/>
    <m/>
    <m/>
    <x v="2"/>
    <b v="0"/>
    <d v="2023-02-15T00:00:00"/>
    <s v="Distributors/Transporters"/>
    <m/>
    <m/>
    <n v="2023"/>
    <x v="0"/>
    <b v="1"/>
    <b v="0"/>
    <b v="0"/>
    <b v="1"/>
    <b v="1"/>
  </r>
  <r>
    <s v="Grants Butchers"/>
    <x v="101"/>
    <s v="Eastwood Villas"/>
    <s v="West Wylam"/>
    <s v="Northumberland"/>
    <m/>
    <s v="NE42 5NQ"/>
    <x v="2"/>
    <b v="0"/>
    <d v="2023-02-15T00:00:00"/>
    <s v="Manufacturers/packers"/>
    <n v="54.966456999999998"/>
    <n v="-1.8306279999999999"/>
    <n v="2023"/>
    <x v="0"/>
    <b v="1"/>
    <b v="0"/>
    <b v="0"/>
    <b v="0"/>
    <b v="0"/>
  </r>
  <r>
    <s v="Orr's Home Bakery"/>
    <x v="60"/>
    <m/>
    <m/>
    <s v="402 Woodstock Road"/>
    <s v="Belfast"/>
    <s v="BT6 9DQ"/>
    <x v="3"/>
    <b v="0"/>
    <d v="2023-02-15T00:00:00"/>
    <s v="Manufacturers/packers"/>
    <n v="54.587525999999997"/>
    <n v="-5.9001979999999996"/>
    <n v="2023"/>
    <x v="0"/>
    <b v="1"/>
    <b v="0"/>
    <b v="0"/>
    <b v="0"/>
    <b v="0"/>
  </r>
  <r>
    <s v="Booker Cash And Carry"/>
    <x v="281"/>
    <s v="Booker Cash And Carry"/>
    <s v="Felin Puleston"/>
    <s v="Wrexham"/>
    <m/>
    <s v="LL13 7RF"/>
    <x v="2"/>
    <b v="0"/>
    <d v="2023-02-15T00:00:00"/>
    <s v="Distributors/Transporters"/>
    <m/>
    <m/>
    <n v="2023"/>
    <x v="0"/>
    <b v="1"/>
    <b v="0"/>
    <b v="0"/>
    <b v="0"/>
    <b v="1"/>
  </r>
  <r>
    <s v="Getir UK Limited"/>
    <x v="41"/>
    <s v="Unit 12"/>
    <s v="Ashway Centre"/>
    <s v="Elm Crescent"/>
    <s v="Kingston Upon Thames"/>
    <s v="KT2 6HH"/>
    <x v="2"/>
    <b v="0"/>
    <d v="2023-02-15T00:00:00"/>
    <s v="Distributors/Transporters"/>
    <n v="51.413984399999997"/>
    <n v="-0.29764659999999998"/>
    <n v="2023"/>
    <x v="0"/>
    <b v="1"/>
    <b v="0"/>
    <b v="0"/>
    <b v="0"/>
    <b v="0"/>
  </r>
  <r>
    <s v="Tiny Rebel Brewing Company"/>
    <x v="236"/>
    <s v="Tiny Rebel Brewery"/>
    <s v="Road A"/>
    <s v="Wern Industrial Estate"/>
    <s v="Newport"/>
    <s v="NP10 9FQ"/>
    <x v="2"/>
    <b v="0"/>
    <d v="2023-02-16T00:00:00"/>
    <s v="Manufacturers/packers"/>
    <n v="51.589251900000001"/>
    <n v="-3.0535806000000001"/>
    <n v="2023"/>
    <x v="0"/>
    <b v="1"/>
    <b v="0"/>
    <b v="0"/>
    <b v="0"/>
    <b v="0"/>
  </r>
  <r>
    <s v="Pet Supplies &amp; Grain Store"/>
    <x v="298"/>
    <s v="298-300 Brook Street"/>
    <s v="Broughty Ferry"/>
    <s v="Dundee"/>
    <m/>
    <s v="DD5 2AN"/>
    <x v="7"/>
    <b v="0"/>
    <d v="2023-02-16T00:00:00"/>
    <s v="Manufacturers/packers"/>
    <n v="56.466662800000002"/>
    <n v="-2.8720894000000001"/>
    <n v="2023"/>
    <x v="0"/>
    <b v="1"/>
    <b v="0"/>
    <b v="0"/>
    <b v="0"/>
    <b v="0"/>
  </r>
  <r>
    <s v="NEIL CASEY LTD"/>
    <x v="61"/>
    <s v="16-18 North Street"/>
    <s v="Lurgan"/>
    <s v="Lurgan"/>
    <s v="Armagh"/>
    <s v="BT67 9AQ"/>
    <x v="2"/>
    <b v="0"/>
    <d v="2023-02-16T00:00:00"/>
    <s v="Manufacturers/packers"/>
    <n v="54.464656300000001"/>
    <n v="-6.3345140999999998"/>
    <n v="2023"/>
    <x v="0"/>
    <b v="1"/>
    <b v="0"/>
    <b v="0"/>
    <b v="0"/>
    <b v="0"/>
  </r>
  <r>
    <s v="MJ Bakery Limited"/>
    <x v="224"/>
    <s v="Unit 7"/>
    <s v="Stanhay Webb Buildings"/>
    <s v="Swan Lane"/>
    <s v="Exning"/>
    <s v="CB8 7FN"/>
    <x v="2"/>
    <b v="0"/>
    <d v="2023-02-16T00:00:00"/>
    <s v="Manufacturers/packers"/>
    <n v="52.265457153320298"/>
    <n v="0.37114599347114602"/>
    <n v="2023"/>
    <x v="0"/>
    <b v="1"/>
    <b v="0"/>
    <b v="0"/>
    <b v="0"/>
    <b v="0"/>
  </r>
  <r>
    <s v="BOTANICAL MISSION"/>
    <x v="86"/>
    <m/>
    <s v="249 Eversholt Street"/>
    <m/>
    <s v="London"/>
    <s v="NW1 1BA"/>
    <x v="2"/>
    <b v="0"/>
    <d v="2023-02-16T00:00:00"/>
    <s v="Manufacturers/packers"/>
    <n v="51.533677699999998"/>
    <n v="-0.13796800000000001"/>
    <n v="2023"/>
    <x v="0"/>
    <b v="1"/>
    <b v="0"/>
    <b v="0"/>
    <b v="0"/>
    <b v="0"/>
  </r>
  <r>
    <s v="All Day Brewing Company Ltd"/>
    <x v="260"/>
    <s v="Salle Moor Hall"/>
    <s v="Wood Dalling Road"/>
    <s v="Salle"/>
    <s v="Norwich"/>
    <s v="NR10 4SB"/>
    <x v="2"/>
    <b v="0"/>
    <d v="2023-02-16T00:00:00"/>
    <s v="Manufacturers/packers"/>
    <n v="52.777169200000003"/>
    <n v="1.1119924999999999"/>
    <n v="2023"/>
    <x v="0"/>
    <b v="1"/>
    <b v="0"/>
    <b v="0"/>
    <b v="0"/>
    <b v="0"/>
  </r>
  <r>
    <s v="Purely Turmeric Ltd"/>
    <x v="189"/>
    <m/>
    <m/>
    <m/>
    <m/>
    <m/>
    <x v="2"/>
    <b v="0"/>
    <d v="2023-02-16T00:00:00"/>
    <s v="Manufacturers/packers"/>
    <m/>
    <m/>
    <n v="2023"/>
    <x v="0"/>
    <b v="1"/>
    <b v="0"/>
    <b v="0"/>
    <b v="1"/>
    <b v="1"/>
  </r>
  <r>
    <s v="Bethel Baptist Church"/>
    <x v="221"/>
    <s v="Bethel Baptist Church 111 Middle Watch"/>
    <m/>
    <s v="Swavesey"/>
    <s v="Cambridgeshire"/>
    <s v="CB24 4RP"/>
    <x v="2"/>
    <b v="0"/>
    <d v="2023-02-16T00:00:00"/>
    <s v="Distributors/Transporters"/>
    <m/>
    <m/>
    <n v="2023"/>
    <x v="0"/>
    <b v="1"/>
    <b v="0"/>
    <b v="0"/>
    <b v="0"/>
    <b v="1"/>
  </r>
  <r>
    <s v="The Real Pizza Company"/>
    <x v="117"/>
    <s v="Units 2 And 3 Mulberry Estate"/>
    <s v="Foundry Lane"/>
    <s v="Horsham"/>
    <m/>
    <s v="RH13 5PX"/>
    <x v="2"/>
    <b v="0"/>
    <d v="2023-02-16T00:00:00"/>
    <s v="Distributors/Transporters"/>
    <n v="51.071863800000003"/>
    <n v="-0.31577810000000001"/>
    <n v="2023"/>
    <x v="0"/>
    <b v="1"/>
    <b v="0"/>
    <b v="0"/>
    <b v="0"/>
    <b v="0"/>
  </r>
  <r>
    <s v="Tywyn Bakery Limited"/>
    <x v="240"/>
    <s v="Tywyn Bakery, Garth Gwyn Cambrian Square"/>
    <m/>
    <s v="Tywyn"/>
    <s v="Gwynedd"/>
    <s v="LL36 9BP"/>
    <x v="2"/>
    <b v="0"/>
    <d v="2023-02-16T00:00:00"/>
    <s v="Manufacturers/packers"/>
    <n v="52.586780699999998"/>
    <n v="-4.0872764999999998"/>
    <n v="2023"/>
    <x v="0"/>
    <b v="1"/>
    <b v="0"/>
    <b v="0"/>
    <b v="0"/>
    <b v="0"/>
  </r>
  <r>
    <s v="Vegana Marketplace Limited"/>
    <x v="213"/>
    <m/>
    <m/>
    <m/>
    <m/>
    <m/>
    <x v="2"/>
    <b v="0"/>
    <d v="2023-02-16T00:00:00"/>
    <s v="Distributors/Transporters"/>
    <m/>
    <m/>
    <n v="2023"/>
    <x v="0"/>
    <b v="1"/>
    <b v="0"/>
    <b v="0"/>
    <b v="1"/>
    <b v="1"/>
  </r>
  <r>
    <s v="Dunns Bakery"/>
    <x v="107"/>
    <s v="172 High Street"/>
    <s v="Herne Bay"/>
    <m/>
    <m/>
    <s v="CT6 5AJ"/>
    <x v="3"/>
    <b v="0"/>
    <d v="2023-02-16T00:00:00"/>
    <s v="Manufacturers/packers"/>
    <n v="51.371269499999997"/>
    <n v="1.1298919000000001"/>
    <n v="2023"/>
    <x v="0"/>
    <b v="1"/>
    <b v="0"/>
    <b v="0"/>
    <b v="0"/>
    <b v="0"/>
  </r>
  <r>
    <s v="Perivale Brewery"/>
    <x v="17"/>
    <s v="Horsenden Farm"/>
    <s v="Horsenden Lane North"/>
    <s v="Greenford"/>
    <s v="Ealing"/>
    <s v="UB6 7PQ"/>
    <x v="2"/>
    <b v="0"/>
    <d v="2023-02-16T00:00:00"/>
    <s v="Manufacturers/packers"/>
    <n v="51.543407100000003"/>
    <n v="-0.3240711"/>
    <n v="2023"/>
    <x v="0"/>
    <b v="1"/>
    <b v="0"/>
    <b v="0"/>
    <b v="0"/>
    <b v="0"/>
  </r>
  <r>
    <s v="Madame Oiseau Fine Chocolates"/>
    <x v="107"/>
    <s v="8 Borough"/>
    <s v="Canterbury"/>
    <m/>
    <m/>
    <s v="CT1 2DR"/>
    <x v="2"/>
    <b v="0"/>
    <d v="2023-02-16T00:00:00"/>
    <s v="Manufacturers/packers"/>
    <n v="51.281883000000001"/>
    <n v="1.0827175"/>
    <n v="2023"/>
    <x v="0"/>
    <b v="1"/>
    <b v="0"/>
    <b v="0"/>
    <b v="0"/>
    <b v="0"/>
  </r>
  <r>
    <s v="Mars Jones Ltd"/>
    <x v="246"/>
    <s v="Mars Jones Ltd"/>
    <s v="Unit 1 &amp; 2 Glendale Business Park"/>
    <s v="Glendale Avenue Sandycroft"/>
    <s v="Deeside Flintshire"/>
    <s v="CH5 2QP"/>
    <x v="2"/>
    <b v="0"/>
    <d v="2023-02-17T00:00:00"/>
    <s v="Distributors/Transporters"/>
    <n v="53.199199100000001"/>
    <n v="-3.0028087000000001"/>
    <n v="2023"/>
    <x v="0"/>
    <b v="1"/>
    <b v="0"/>
    <b v="0"/>
    <b v="0"/>
    <b v="0"/>
  </r>
  <r>
    <s v="Mars Jones Ltd"/>
    <x v="246"/>
    <s v="Mars Jones Ltd"/>
    <s v="Unit 1 Prospect Park"/>
    <s v="Parkway Sealand"/>
    <s v="Deeside Flintshire"/>
    <s v="CH5 2NS"/>
    <x v="2"/>
    <b v="0"/>
    <d v="2023-02-17T00:00:00"/>
    <s v="Distributors/Transporters"/>
    <m/>
    <m/>
    <n v="2023"/>
    <x v="0"/>
    <b v="1"/>
    <b v="0"/>
    <b v="0"/>
    <b v="0"/>
    <b v="1"/>
  </r>
  <r>
    <s v="The Milk Shed"/>
    <x v="91"/>
    <s v="The Beeches"/>
    <m/>
    <s v="Carleton"/>
    <m/>
    <s v="CA1 3DP"/>
    <x v="2"/>
    <b v="0"/>
    <d v="2023-02-17T00:00:00"/>
    <s v="Manufacturers/packers"/>
    <n v="54.865918399999998"/>
    <n v="-2.8901542"/>
    <n v="2023"/>
    <x v="0"/>
    <b v="1"/>
    <b v="0"/>
    <b v="0"/>
    <b v="0"/>
    <b v="0"/>
  </r>
  <r>
    <s v="Bread Source"/>
    <x v="205"/>
    <s v="7 Marriott Close"/>
    <s v="Norwich"/>
    <m/>
    <m/>
    <s v="NR2 4UX"/>
    <x v="3"/>
    <b v="0"/>
    <d v="2023-02-17T00:00:00"/>
    <s v="Manufacturers/packers"/>
    <n v="52.637613000000002"/>
    <n v="1.2827941"/>
    <n v="2023"/>
    <x v="0"/>
    <b v="1"/>
    <b v="0"/>
    <b v="0"/>
    <b v="0"/>
    <b v="0"/>
  </r>
  <r>
    <s v="Cheyney Permaculture Ltd"/>
    <x v="340"/>
    <s v="Hill Farm"/>
    <s v="Northchurch Common"/>
    <s v="Berkhamsted"/>
    <s v="Hertfordshire"/>
    <s v="HP4 1LS"/>
    <x v="3"/>
    <b v="0"/>
    <d v="2023-02-17T00:00:00"/>
    <s v="Manufacturers/packers"/>
    <n v="51.783039000000002"/>
    <n v="-0.58194900000000005"/>
    <n v="2023"/>
    <x v="0"/>
    <b v="1"/>
    <b v="0"/>
    <b v="0"/>
    <b v="0"/>
    <b v="0"/>
  </r>
  <r>
    <s v="Bestway"/>
    <x v="17"/>
    <s v="1 - 2 International Trading Estate"/>
    <s v="Trident Way"/>
    <s v="Southall"/>
    <s v="Ealing"/>
    <s v="UB2 5LF"/>
    <x v="2"/>
    <b v="0"/>
    <d v="2023-02-17T00:00:00"/>
    <s v="Distributors/Transporters"/>
    <n v="51.499603200000003"/>
    <n v="-0.40189570000000002"/>
    <n v="2023"/>
    <x v="0"/>
    <b v="1"/>
    <b v="0"/>
    <b v="0"/>
    <b v="0"/>
    <b v="0"/>
  </r>
  <r>
    <s v="Chango"/>
    <x v="161"/>
    <s v="Unit 14, Vale Industrial Park"/>
    <s v="170 Rowan Road"/>
    <s v="Streatham"/>
    <s v="London"/>
    <s v="SW16 5BN"/>
    <x v="2"/>
    <b v="0"/>
    <d v="2023-02-17T00:00:00"/>
    <s v="Manufacturers/packers"/>
    <n v="51.409413999999998"/>
    <n v="-0.140067"/>
    <n v="2023"/>
    <x v="0"/>
    <b v="1"/>
    <b v="0"/>
    <b v="0"/>
    <b v="0"/>
    <b v="0"/>
  </r>
  <r>
    <s v="Nuach Coffee"/>
    <x v="100"/>
    <m/>
    <m/>
    <m/>
    <m/>
    <m/>
    <x v="2"/>
    <b v="0"/>
    <d v="2023-02-17T00:00:00"/>
    <s v="Manufacturers/packers"/>
    <m/>
    <m/>
    <n v="2023"/>
    <x v="0"/>
    <b v="1"/>
    <b v="0"/>
    <b v="0"/>
    <b v="1"/>
    <b v="1"/>
  </r>
  <r>
    <s v="Home Made Bakery"/>
    <x v="198"/>
    <s v="17 Broadway West"/>
    <s v="Leigh-On-Sea"/>
    <s v="Essex"/>
    <m/>
    <s v="SS9 2BZ"/>
    <x v="2"/>
    <b v="0"/>
    <d v="2023-02-17T00:00:00"/>
    <s v="Manufacturers/packers"/>
    <n v="51.541898000000003"/>
    <n v="0.65374699999999997"/>
    <n v="2023"/>
    <x v="0"/>
    <b v="1"/>
    <b v="0"/>
    <b v="0"/>
    <b v="0"/>
    <b v="0"/>
  </r>
  <r>
    <s v="SV365technologies"/>
    <x v="46"/>
    <s v="Unit H3/D"/>
    <s v="KG House"/>
    <s v="Kingsfield Way"/>
    <s v="Spencer"/>
    <s v="NN5 7QS"/>
    <x v="2"/>
    <b v="0"/>
    <d v="2023-02-17T00:00:00"/>
    <s v="Distributors/Transporters"/>
    <m/>
    <m/>
    <n v="2023"/>
    <x v="0"/>
    <b v="1"/>
    <b v="0"/>
    <b v="0"/>
    <b v="0"/>
    <b v="1"/>
  </r>
  <r>
    <s v="Total Products"/>
    <x v="81"/>
    <s v="Unit 30, St James Wholesale Market"/>
    <s v="Essex Street"/>
    <s v="Bradford"/>
    <m/>
    <s v="BD4 7PN"/>
    <x v="2"/>
    <b v="0"/>
    <d v="2023-02-20T00:00:00"/>
    <s v="Distributors/Transporters"/>
    <n v="53.789321700000002"/>
    <n v="-1.7429006"/>
    <n v="2023"/>
    <x v="0"/>
    <b v="1"/>
    <b v="0"/>
    <b v="0"/>
    <b v="0"/>
    <b v="0"/>
  </r>
  <r>
    <s v="Basement Beer"/>
    <x v="167"/>
    <m/>
    <s v="36 Upper York Street"/>
    <s v="St Pauls"/>
    <s v="Bristol"/>
    <s v="BS2 8QN"/>
    <x v="2"/>
    <b v="0"/>
    <d v="2023-02-20T00:00:00"/>
    <s v="Manufacturers/packers"/>
    <n v="51.461922100000002"/>
    <n v="-2.5894688000000001"/>
    <n v="2023"/>
    <x v="0"/>
    <b v="1"/>
    <b v="0"/>
    <b v="0"/>
    <b v="0"/>
    <b v="0"/>
  </r>
  <r>
    <s v="Epping Forest Foodbank, Church Rooms"/>
    <x v="245"/>
    <s v="Church Hall"/>
    <s v="19 Castle Street"/>
    <s v="Ongar"/>
    <s v="Essex"/>
    <s v="CM5 9JS"/>
    <x v="2"/>
    <b v="0"/>
    <d v="2023-02-20T00:00:00"/>
    <s v="Distributors/Transporters"/>
    <n v="51.703485499999999"/>
    <n v="0.2465067"/>
    <n v="2023"/>
    <x v="0"/>
    <b v="1"/>
    <b v="0"/>
    <b v="0"/>
    <b v="0"/>
    <b v="0"/>
  </r>
  <r>
    <s v="Flor De Madre Ltd"/>
    <x v="2"/>
    <s v="Unit 12 Railway Arch"/>
    <s v="Bohemia Place"/>
    <s v="Hackney"/>
    <s v="London"/>
    <s v="E8 1DU"/>
    <x v="2"/>
    <b v="0"/>
    <d v="2023-02-20T00:00:00"/>
    <s v="Manufacturers/packers"/>
    <n v="51.547237396240199"/>
    <n v="-5.3842999041080503E-2"/>
    <n v="2023"/>
    <x v="0"/>
    <b v="1"/>
    <b v="0"/>
    <b v="0"/>
    <b v="0"/>
    <b v="0"/>
  </r>
  <r>
    <s v="Adam's Chocolate"/>
    <x v="167"/>
    <m/>
    <s v="11 Lawn Road"/>
    <s v="Fishponds"/>
    <s v="Bristol"/>
    <s v="BS16 5AX"/>
    <x v="2"/>
    <b v="0"/>
    <d v="2023-02-20T00:00:00"/>
    <s v="Manufacturers/packers"/>
    <n v="51.482408399999997"/>
    <n v="-2.5243807"/>
    <n v="2023"/>
    <x v="0"/>
    <b v="1"/>
    <b v="0"/>
    <b v="0"/>
    <b v="0"/>
    <b v="0"/>
  </r>
  <r>
    <s v="Yorkshire Flower Essences"/>
    <x v="81"/>
    <m/>
    <s v="2 Castle Hill"/>
    <s v="Ilkley"/>
    <m/>
    <s v="LS29 9DT"/>
    <x v="2"/>
    <b v="0"/>
    <d v="2023-02-20T00:00:00"/>
    <s v="Manufacturers/packers"/>
    <n v="53.926704899999997"/>
    <n v="-1.8250223999999999"/>
    <n v="2023"/>
    <x v="0"/>
    <b v="1"/>
    <b v="0"/>
    <b v="0"/>
    <b v="0"/>
    <b v="0"/>
  </r>
  <r>
    <s v="CDSK Limited"/>
    <x v="163"/>
    <s v="Unit D5"/>
    <s v="Devon Business Park"/>
    <s v="Saunders Way"/>
    <s v="Kingsmill Industrial Estate"/>
    <s v="EX15 1BS"/>
    <x v="3"/>
    <b v="0"/>
    <d v="2023-02-20T00:00:00"/>
    <s v="Manufacturers/packers"/>
    <m/>
    <m/>
    <n v="2023"/>
    <x v="0"/>
    <b v="1"/>
    <b v="0"/>
    <b v="0"/>
    <b v="0"/>
    <b v="1"/>
  </r>
  <r>
    <s v="Leo Foods"/>
    <x v="322"/>
    <s v="4 LOWER PLACE BUSINESS CENTRE"/>
    <s v="Steele Road"/>
    <s v="Barnhill"/>
    <s v="London"/>
    <s v="NW10 7AT"/>
    <x v="3"/>
    <b v="0"/>
    <d v="2023-02-20T00:00:00"/>
    <s v="Manufacturers/packers"/>
    <n v="51.5339164733887"/>
    <n v="-0.264059007167816"/>
    <n v="2023"/>
    <x v="0"/>
    <b v="1"/>
    <b v="0"/>
    <b v="0"/>
    <b v="0"/>
    <b v="0"/>
  </r>
  <r>
    <s v="Goldstone Rum"/>
    <x v="117"/>
    <s v="Unit 43 Henfield Business Park"/>
    <s v="Shoreham Road"/>
    <s v="Henfield"/>
    <m/>
    <s v="BN5 9SL"/>
    <x v="2"/>
    <b v="0"/>
    <d v="2023-02-20T00:00:00"/>
    <s v="Manufacturers/packers"/>
    <n v="50.916659199999998"/>
    <n v="-0.264075"/>
    <n v="2023"/>
    <x v="0"/>
    <b v="1"/>
    <b v="0"/>
    <b v="0"/>
    <b v="0"/>
    <b v="0"/>
  </r>
  <r>
    <s v="Heritage Kitchen Range Of Preserves Ltd"/>
    <x v="137"/>
    <s v="Unit E"/>
    <s v="Toll Bar Business Park"/>
    <s v="Newchurch Road"/>
    <s v="Stacksteads"/>
    <s v="OL13 0NA"/>
    <x v="2"/>
    <b v="0"/>
    <d v="2023-02-20T00:00:00"/>
    <s v="Manufacturers/packers"/>
    <n v="53.692285499999997"/>
    <n v="-2.2212719999999999"/>
    <n v="2023"/>
    <x v="0"/>
    <b v="1"/>
    <b v="0"/>
    <b v="0"/>
    <b v="0"/>
    <b v="0"/>
  </r>
  <r>
    <s v="Orkney Fishermen's Society Ltd"/>
    <x v="219"/>
    <m/>
    <s v="Garson Food Park"/>
    <s v="Stromness, Orkney"/>
    <m/>
    <s v="KW16 3BL"/>
    <x v="4"/>
    <b v="0"/>
    <d v="2023-02-20T00:00:00"/>
    <s v="Manufacturers/packers"/>
    <n v="58.968994899999998"/>
    <n v="-3.2816934999999998"/>
    <n v="2023"/>
    <x v="0"/>
    <b v="1"/>
    <b v="0"/>
    <b v="0"/>
    <b v="0"/>
    <b v="0"/>
  </r>
  <r>
    <s v="The Scottish Kitchen"/>
    <x v="17"/>
    <s v="Unit A 52"/>
    <s v="Alpha Beta Business Centre"/>
    <s v="7 - 11 Minerva Road"/>
    <s v="Park Royal"/>
    <s v="NW10 6HJ"/>
    <x v="2"/>
    <b v="0"/>
    <d v="2023-02-20T00:00:00"/>
    <s v="Manufacturers/packers"/>
    <n v="51.529484099999998"/>
    <n v="-0.2614361"/>
    <n v="2023"/>
    <x v="0"/>
    <b v="1"/>
    <b v="0"/>
    <b v="0"/>
    <b v="0"/>
    <b v="0"/>
  </r>
  <r>
    <s v="MERAKI"/>
    <x v="233"/>
    <m/>
    <m/>
    <m/>
    <m/>
    <m/>
    <x v="2"/>
    <b v="0"/>
    <d v="2023-02-20T00:00:00"/>
    <s v="Manufacturers/packers"/>
    <m/>
    <m/>
    <n v="2023"/>
    <x v="0"/>
    <b v="1"/>
    <b v="0"/>
    <b v="0"/>
    <b v="1"/>
    <b v="1"/>
  </r>
  <r>
    <s v="Maynards Farm Bacon Limited"/>
    <x v="14"/>
    <s v="The Hough"/>
    <s v="Weston Under Redcastle"/>
    <s v="Shrewsbury"/>
    <s v="Shropshire"/>
    <s v="SY4 5LR"/>
    <x v="2"/>
    <b v="0"/>
    <d v="2023-02-20T00:00:00"/>
    <s v="Manufacturers/packers"/>
    <n v="52.873286"/>
    <n v="-2.6516899999999999"/>
    <n v="2023"/>
    <x v="0"/>
    <b v="1"/>
    <b v="0"/>
    <b v="0"/>
    <b v="0"/>
    <b v="0"/>
  </r>
  <r>
    <s v="Midland Supercream"/>
    <x v="9"/>
    <s v="Bull Street"/>
    <s v="Brierley Hill"/>
    <m/>
    <m/>
    <s v="DY5 3RA"/>
    <x v="2"/>
    <b v="0"/>
    <d v="2023-02-20T00:00:00"/>
    <s v="Manufacturers/packers"/>
    <n v="52.476322000000003"/>
    <n v="-2.1370390000000001"/>
    <n v="2023"/>
    <x v="0"/>
    <b v="1"/>
    <b v="0"/>
    <b v="0"/>
    <b v="0"/>
    <b v="0"/>
  </r>
  <r>
    <s v="Broad Oak Bakery and Bangers"/>
    <x v="317"/>
    <s v="1, The Firs Udimore Road"/>
    <m/>
    <s v="Broad Oak"/>
    <s v="East Sussex"/>
    <s v="TN31 6DG"/>
    <x v="2"/>
    <b v="0"/>
    <d v="2023-02-20T00:00:00"/>
    <s v="Manufacturers/packers"/>
    <n v="50.950279999999999"/>
    <n v="0.60309480000000004"/>
    <n v="2023"/>
    <x v="0"/>
    <b v="1"/>
    <b v="0"/>
    <b v="0"/>
    <b v="0"/>
    <b v="0"/>
  </r>
  <r>
    <s v="Yma ac acw"/>
    <x v="240"/>
    <s v="Gwesty'r Oakeley Arms"/>
    <m/>
    <s v="Tan Y Bwlch"/>
    <s v="Gwynedd"/>
    <s v="LL41 3YU"/>
    <x v="2"/>
    <b v="0"/>
    <d v="2023-02-20T00:00:00"/>
    <s v="Manufacturers/packers"/>
    <n v="52.946212768554702"/>
    <n v="-4.0024061203002903"/>
    <n v="2023"/>
    <x v="0"/>
    <b v="1"/>
    <b v="0"/>
    <b v="0"/>
    <b v="0"/>
    <b v="0"/>
  </r>
  <r>
    <s v="Albert Bartlett &amp; Sons (Airdrie) limited"/>
    <x v="220"/>
    <s v="251 Stirling Road"/>
    <s v="Airdrie"/>
    <s v="North Lanarkshire"/>
    <m/>
    <s v="ML6 7SP"/>
    <x v="4"/>
    <b v="0"/>
    <d v="2023-02-20T00:00:00"/>
    <s v="Distributors/Transporters"/>
    <n v="55.889809"/>
    <n v="-3.9785108"/>
    <n v="2023"/>
    <x v="0"/>
    <b v="1"/>
    <b v="0"/>
    <b v="0"/>
    <b v="0"/>
    <b v="0"/>
  </r>
  <r>
    <s v="Hotel Chocolat"/>
    <x v="262"/>
    <s v="1B Alpha Drive"/>
    <m/>
    <s v="Eaton Socon"/>
    <s v="Cambridgeshire"/>
    <s v="PE19 8JJ"/>
    <x v="3"/>
    <b v="0"/>
    <d v="2023-02-20T00:00:00"/>
    <s v="Manufacturers/packers"/>
    <n v="52.209792030000003"/>
    <n v="-0.29334431999999999"/>
    <n v="2023"/>
    <x v="0"/>
    <b v="1"/>
    <b v="0"/>
    <b v="0"/>
    <b v="0"/>
    <b v="0"/>
  </r>
  <r>
    <s v="Bean Genie"/>
    <x v="101"/>
    <m/>
    <m/>
    <m/>
    <m/>
    <m/>
    <x v="3"/>
    <b v="0"/>
    <d v="2023-02-20T00:00:00"/>
    <s v="Manufacturers/packers"/>
    <m/>
    <m/>
    <n v="2023"/>
    <x v="0"/>
    <b v="1"/>
    <b v="0"/>
    <b v="0"/>
    <b v="1"/>
    <b v="1"/>
  </r>
  <r>
    <s v="Bake House"/>
    <x v="91"/>
    <s v="18 St Georges Terrace"/>
    <s v="Millom"/>
    <s v="Cumbria"/>
    <m/>
    <s v="LA18 4DB"/>
    <x v="2"/>
    <b v="0"/>
    <d v="2023-02-21T00:00:00"/>
    <s v="Manufacturers/packers"/>
    <n v="54.209654999999998"/>
    <n v="-3.2691780000000001"/>
    <n v="2023"/>
    <x v="0"/>
    <b v="1"/>
    <b v="0"/>
    <b v="0"/>
    <b v="0"/>
    <b v="0"/>
  </r>
  <r>
    <s v="Namu Chocolate"/>
    <x v="101"/>
    <m/>
    <m/>
    <m/>
    <m/>
    <m/>
    <x v="3"/>
    <b v="0"/>
    <d v="2023-02-21T00:00:00"/>
    <s v="Manufacturers/packers"/>
    <m/>
    <m/>
    <n v="2023"/>
    <x v="0"/>
    <b v="1"/>
    <b v="0"/>
    <b v="0"/>
    <b v="1"/>
    <b v="1"/>
  </r>
  <r>
    <s v="Yo Thai Food"/>
    <x v="150"/>
    <s v="Unit 30b"/>
    <s v="2 Time Square"/>
    <m/>
    <s v="Warrington"/>
    <s v="WA1 2NT"/>
    <x v="2"/>
    <b v="0"/>
    <d v="2023-02-21T00:00:00"/>
    <s v="Distributors/Transporters"/>
    <n v="53.388293500000003"/>
    <n v="-2.5927102"/>
    <n v="2023"/>
    <x v="0"/>
    <b v="1"/>
    <b v="0"/>
    <b v="0"/>
    <b v="0"/>
    <b v="0"/>
  </r>
  <r>
    <s v="Weir's Fresh Milk"/>
    <x v="61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Moonlight Events &amp; Lola Frozen Food Ltd"/>
    <x v="324"/>
    <s v="Unit 23-24, Cromwell Industrial Estate"/>
    <s v="Staffa Road"/>
    <m/>
    <s v="Leyton"/>
    <s v="E10 7QZ"/>
    <x v="2"/>
    <b v="0"/>
    <d v="2023-02-21T00:00:00"/>
    <s v="Manufacturers/packers"/>
    <n v="51.569949999999999"/>
    <n v="-3.7967000000000001E-2"/>
    <n v="2023"/>
    <x v="0"/>
    <b v="1"/>
    <b v="0"/>
    <b v="0"/>
    <b v="0"/>
    <b v="0"/>
  </r>
  <r>
    <s v="Belgique Wanstead (production)"/>
    <x v="164"/>
    <m/>
    <s v="29 Cambridge Park"/>
    <m/>
    <s v="Wanstead"/>
    <s v="E11 2PU"/>
    <x v="2"/>
    <b v="0"/>
    <d v="2023-02-21T00:00:00"/>
    <s v="Manufacturers/packers"/>
    <n v="51.575115199999999"/>
    <n v="2.59104E-2"/>
    <n v="2023"/>
    <x v="0"/>
    <b v="1"/>
    <b v="0"/>
    <b v="0"/>
    <b v="0"/>
    <b v="0"/>
  </r>
  <r>
    <s v="M Stewart And Sons"/>
    <x v="268"/>
    <s v="42 Abbey Wall Road Pittenweem Anstruther Fife"/>
    <m/>
    <m/>
    <m/>
    <s v="KY10 2NE"/>
    <x v="4"/>
    <b v="0"/>
    <d v="2023-02-21T00:00:00"/>
    <s v="Manufacturers/packers"/>
    <n v="56.212949999999999"/>
    <n v="-2.7254860000000001"/>
    <n v="2023"/>
    <x v="0"/>
    <b v="1"/>
    <b v="0"/>
    <b v="0"/>
    <b v="0"/>
    <b v="0"/>
  </r>
  <r>
    <s v="Morgan Thomas Family Butcher"/>
    <x v="208"/>
    <m/>
    <s v="2 The Square"/>
    <s v="Penpedairheol"/>
    <s v="Hengoed"/>
    <s v="CF82 8BT"/>
    <x v="2"/>
    <b v="0"/>
    <d v="2023-02-21T00:00:00"/>
    <s v="Manufacturers/packers"/>
    <n v="51.669604"/>
    <n v="-3.2432340000000002"/>
    <n v="2023"/>
    <x v="0"/>
    <b v="1"/>
    <b v="0"/>
    <b v="0"/>
    <b v="0"/>
    <b v="0"/>
  </r>
  <r>
    <s v="Weobley Pie Company"/>
    <x v="10"/>
    <s v="Unit 2, Whitehill Park Industrial Estate"/>
    <m/>
    <m/>
    <s v="Weobley"/>
    <s v="HR4 8QE"/>
    <x v="3"/>
    <b v="0"/>
    <d v="2023-02-21T00:00:00"/>
    <s v="Manufacturers/packers"/>
    <n v="52.164530999999997"/>
    <n v="-2.8869280000000002"/>
    <n v="2023"/>
    <x v="0"/>
    <b v="1"/>
    <b v="0"/>
    <b v="0"/>
    <b v="0"/>
    <b v="0"/>
  </r>
  <r>
    <s v="Bampton Game"/>
    <x v="163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Albourne Estate"/>
    <x v="112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DROMORE MEATS"/>
    <x v="61"/>
    <s v="2 Meeting Street"/>
    <s v="Drumbroneth"/>
    <s v="Dromore"/>
    <s v="Down"/>
    <s v="BT25 1AQ"/>
    <x v="2"/>
    <b v="0"/>
    <d v="2023-02-21T00:00:00"/>
    <s v="Manufacturers/packers"/>
    <n v="54.413179999999997"/>
    <n v="-6.1492370000000003"/>
    <n v="2023"/>
    <x v="0"/>
    <b v="1"/>
    <b v="0"/>
    <b v="0"/>
    <b v="0"/>
    <b v="0"/>
  </r>
  <r>
    <s v="Bawdens The Bakers at Lucy Lou's Ltd."/>
    <x v="163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M &amp; G Quality Meats"/>
    <x v="14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Eyres Monsell Club For Young People Food Pantry"/>
    <x v="66"/>
    <s v="Eyres Monsell Club For Young People"/>
    <s v="Whitteney Drive South"/>
    <s v="Leicester"/>
    <m/>
    <s v="LE2 9AQ"/>
    <x v="2"/>
    <b v="0"/>
    <d v="2023-02-21T00:00:00"/>
    <s v="Distributors/Transporters"/>
    <n v="52.592250823974602"/>
    <n v="-1.1480059623718299"/>
    <n v="2023"/>
    <x v="0"/>
    <b v="1"/>
    <b v="0"/>
    <b v="0"/>
    <b v="0"/>
    <b v="0"/>
  </r>
  <r>
    <s v="Transition Athelney"/>
    <x v="169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Burrow House"/>
    <x v="304"/>
    <m/>
    <m/>
    <m/>
    <m/>
    <m/>
    <x v="2"/>
    <b v="0"/>
    <d v="2023-02-21T00:00:00"/>
    <s v="Manufacturers/packers"/>
    <m/>
    <m/>
    <n v="2023"/>
    <x v="0"/>
    <b v="1"/>
    <b v="0"/>
    <b v="0"/>
    <b v="1"/>
    <b v="1"/>
  </r>
  <r>
    <s v="Foragers Fancy UK Ltd"/>
    <x v="303"/>
    <m/>
    <m/>
    <m/>
    <m/>
    <m/>
    <x v="3"/>
    <b v="0"/>
    <d v="2023-02-21T00:00:00"/>
    <s v="Manufacturers/packers"/>
    <m/>
    <m/>
    <n v="2023"/>
    <x v="0"/>
    <b v="1"/>
    <b v="0"/>
    <b v="0"/>
    <b v="1"/>
    <b v="1"/>
  </r>
  <r>
    <s v="Border Vending NW Ltd"/>
    <x v="150"/>
    <s v="4 Willow Court"/>
    <s v="West Quay Road"/>
    <m/>
    <s v="Warrington"/>
    <s v="WA2 8UF"/>
    <x v="2"/>
    <b v="0"/>
    <d v="2023-02-21T00:00:00"/>
    <s v="Distributors/Transporters"/>
    <n v="53.416885299999997"/>
    <n v="-2.6050298999999999"/>
    <n v="2023"/>
    <x v="0"/>
    <b v="1"/>
    <b v="0"/>
    <b v="0"/>
    <b v="0"/>
    <b v="0"/>
  </r>
  <r>
    <s v="Caffe Concerto"/>
    <x v="322"/>
    <s v="Unit 2"/>
    <s v="Genesis Business Park"/>
    <s v="Rainsford Road"/>
    <s v="London"/>
    <s v="NW10 7RG"/>
    <x v="2"/>
    <b v="0"/>
    <d v="2023-02-21T00:00:00"/>
    <s v="Manufacturers/packers"/>
    <n v="51.533754000000002"/>
    <n v="-0.27731299999999998"/>
    <n v="2023"/>
    <x v="0"/>
    <b v="1"/>
    <b v="0"/>
    <b v="0"/>
    <b v="0"/>
    <b v="0"/>
  </r>
  <r>
    <s v="Chivas Brothers Limited"/>
    <x v="207"/>
    <s v="Kilmalid"/>
    <s v="Stirling Road"/>
    <s v="Dumbarton"/>
    <m/>
    <s v="G82 2SS"/>
    <x v="4"/>
    <b v="0"/>
    <d v="2023-02-22T00:00:00"/>
    <s v="Manufacturers/packers"/>
    <n v="55.963467000000001"/>
    <n v="-4.5700079999999996"/>
    <n v="2023"/>
    <x v="0"/>
    <b v="1"/>
    <b v="0"/>
    <b v="0"/>
    <b v="0"/>
    <b v="0"/>
  </r>
  <r>
    <s v="Bread Tree"/>
    <x v="79"/>
    <s v="Croydon House"/>
    <s v="1 Peall Road"/>
    <s v="Croydon"/>
    <m/>
    <s v="CR0 3EX"/>
    <x v="2"/>
    <b v="0"/>
    <d v="2023-02-22T00:00:00"/>
    <s v="Distributors/Transporters"/>
    <n v="51.388607025146499"/>
    <n v="-0.122097998857498"/>
    <n v="2023"/>
    <x v="0"/>
    <b v="1"/>
    <b v="0"/>
    <b v="0"/>
    <b v="0"/>
    <b v="0"/>
  </r>
  <r>
    <s v="Subzi Spice"/>
    <x v="270"/>
    <m/>
    <s v="28 Laverockhall Street"/>
    <s v="Glasgow"/>
    <m/>
    <s v="G21 4AB"/>
    <x v="7"/>
    <b v="0"/>
    <d v="2023-02-22T00:00:00"/>
    <s v="Manufacturers/packers"/>
    <n v="55.876587000000001"/>
    <n v="-4.2280239999999996"/>
    <n v="2023"/>
    <x v="0"/>
    <b v="1"/>
    <b v="0"/>
    <b v="0"/>
    <b v="0"/>
    <b v="0"/>
  </r>
  <r>
    <s v="Hafod Brewing Company Ltd"/>
    <x v="246"/>
    <s v="Hafod Brewing Company Ltd"/>
    <s v="Unit 1a Old Gas Works"/>
    <s v="Gas Lane"/>
    <s v="Mold Flintshire"/>
    <s v="CH7 1UR"/>
    <x v="2"/>
    <b v="0"/>
    <d v="2023-02-22T00:00:00"/>
    <s v="Manufacturers/packers"/>
    <n v="53.162970999999999"/>
    <n v="-3.1356753999999998"/>
    <n v="2023"/>
    <x v="0"/>
    <b v="1"/>
    <b v="0"/>
    <b v="0"/>
    <b v="0"/>
    <b v="0"/>
  </r>
  <r>
    <s v="Godfreys The Butcher"/>
    <x v="110"/>
    <m/>
    <s v="10 Church Street"/>
    <m/>
    <s v="Shildon"/>
    <s v="DL4 1DU"/>
    <x v="2"/>
    <b v="0"/>
    <d v="2023-02-22T00:00:00"/>
    <s v="Manufacturers/packers"/>
    <n v="54.633609999999997"/>
    <n v="-1.6478029999999999"/>
    <n v="2023"/>
    <x v="0"/>
    <b v="1"/>
    <b v="0"/>
    <b v="0"/>
    <b v="0"/>
    <b v="0"/>
  </r>
  <r>
    <s v="Prime Cuts Traditional &amp; Catering Butchers"/>
    <x v="166"/>
    <s v="6A Salisbury Street"/>
    <m/>
    <s v="Shaftesbury"/>
    <s v="Dorset"/>
    <s v="SP7 8EJ"/>
    <x v="2"/>
    <b v="0"/>
    <d v="2023-02-22T00:00:00"/>
    <s v="Manufacturers/packers"/>
    <n v="51.005588531494098"/>
    <n v="-2.1930820941925"/>
    <n v="2023"/>
    <x v="0"/>
    <b v="1"/>
    <b v="0"/>
    <b v="0"/>
    <b v="0"/>
    <b v="0"/>
  </r>
  <r>
    <s v="Grieves Cottage Honey"/>
    <x v="216"/>
    <m/>
    <m/>
    <m/>
    <m/>
    <m/>
    <x v="4"/>
    <b v="0"/>
    <d v="2023-02-22T00:00:00"/>
    <s v="Manufacturers/packers"/>
    <m/>
    <m/>
    <n v="2023"/>
    <x v="0"/>
    <b v="1"/>
    <b v="0"/>
    <b v="0"/>
    <b v="1"/>
    <b v="1"/>
  </r>
  <r>
    <s v="Oliver's Cupboard Brand Ltd"/>
    <x v="183"/>
    <m/>
    <m/>
    <m/>
    <m/>
    <m/>
    <x v="2"/>
    <b v="0"/>
    <d v="2023-02-22T00:00:00"/>
    <s v="Distributors/Transporters"/>
    <m/>
    <m/>
    <n v="2023"/>
    <x v="0"/>
    <b v="1"/>
    <b v="0"/>
    <b v="0"/>
    <b v="1"/>
    <b v="1"/>
  </r>
  <r>
    <s v="Wildcraft Brewery"/>
    <x v="201"/>
    <s v="Unit At"/>
    <s v="Church Farm"/>
    <s v="Knowles Lane"/>
    <s v="Smallburgh"/>
    <s v="NR12 9NB"/>
    <x v="2"/>
    <b v="0"/>
    <d v="2023-02-22T00:00:00"/>
    <s v="Manufacturers/packers"/>
    <n v="52.7628007"/>
    <n v="1.4545745999999999"/>
    <n v="2023"/>
    <x v="0"/>
    <b v="1"/>
    <b v="0"/>
    <b v="0"/>
    <b v="0"/>
    <b v="0"/>
  </r>
  <r>
    <s v="D R Watt Food Service"/>
    <x v="257"/>
    <s v="C C I Business Park"/>
    <s v="St. Asaph Avenue"/>
    <s v="Kinmel Bay"/>
    <s v="Rhyl"/>
    <s v="LL18 5HA"/>
    <x v="3"/>
    <b v="0"/>
    <d v="2023-02-22T00:00:00"/>
    <s v="Distributors/Transporters"/>
    <n v="53.300365999999997"/>
    <n v="-3.5164179999999998"/>
    <n v="2023"/>
    <x v="0"/>
    <b v="1"/>
    <b v="0"/>
    <b v="0"/>
    <b v="0"/>
    <b v="0"/>
  </r>
  <r>
    <s v="Angels Bakery"/>
    <x v="4"/>
    <s v="136 Plumstead High Street"/>
    <m/>
    <s v="Plumstead"/>
    <s v="Greenwich"/>
    <s v="SE18 1JQ"/>
    <x v="2"/>
    <b v="0"/>
    <d v="2023-02-22T00:00:00"/>
    <s v="Manufacturers/packers"/>
    <n v="51.487340400000001"/>
    <n v="9.2267100000000005E-2"/>
    <n v="2023"/>
    <x v="0"/>
    <b v="1"/>
    <b v="0"/>
    <b v="0"/>
    <b v="0"/>
    <b v="0"/>
  </r>
  <r>
    <s v="Food for Thought"/>
    <x v="285"/>
    <m/>
    <s v="19 Airlie Street"/>
    <s v="Alyth"/>
    <s v="Blairgowrie"/>
    <s v="PH11 8AH"/>
    <x v="4"/>
    <b v="0"/>
    <d v="2023-02-22T00:00:00"/>
    <s v="Distributors/Transporters"/>
    <n v="56.62182"/>
    <n v="-3.2294266999999999"/>
    <n v="2023"/>
    <x v="0"/>
    <b v="1"/>
    <b v="0"/>
    <b v="0"/>
    <b v="0"/>
    <b v="0"/>
  </r>
  <r>
    <s v="The Pie Box"/>
    <x v="241"/>
    <s v="6 Tudor Street"/>
    <s v="Riverside"/>
    <s v="Cardiff"/>
    <m/>
    <s v="CF11 6AF"/>
    <x v="2"/>
    <b v="0"/>
    <d v="2023-02-22T00:00:00"/>
    <s v="Manufacturers/packers"/>
    <n v="51.476442800000001"/>
    <n v="-3.1843560000000002"/>
    <n v="2023"/>
    <x v="0"/>
    <b v="1"/>
    <b v="0"/>
    <b v="0"/>
    <b v="0"/>
    <b v="0"/>
  </r>
  <r>
    <s v="Avalon Agro Trade Ltd"/>
    <x v="285"/>
    <m/>
    <s v="201 Glasgow Road"/>
    <s v="Perth"/>
    <m/>
    <s v="PH2 0NB"/>
    <x v="4"/>
    <b v="0"/>
    <d v="2023-02-22T00:00:00"/>
    <s v="Distributors/Transporters"/>
    <n v="56.387554399999999"/>
    <n v="-3.4567269"/>
    <n v="2023"/>
    <x v="0"/>
    <b v="1"/>
    <b v="0"/>
    <b v="0"/>
    <b v="0"/>
    <b v="0"/>
  </r>
  <r>
    <s v="Avalon Development Ltd"/>
    <x v="285"/>
    <m/>
    <s v="201 Glasgow Road"/>
    <s v="Perth"/>
    <m/>
    <s v="PH2 0NB"/>
    <x v="4"/>
    <b v="0"/>
    <d v="2023-02-22T00:00:00"/>
    <s v="Distributors/Transporters"/>
    <n v="56.387554399999999"/>
    <n v="-3.4567269"/>
    <n v="2023"/>
    <x v="0"/>
    <b v="1"/>
    <b v="0"/>
    <b v="0"/>
    <b v="0"/>
    <b v="0"/>
  </r>
  <r>
    <s v="Gelato Heaven"/>
    <x v="264"/>
    <s v="Unit 4, Britannia Estate"/>
    <s v="Leagrave Road"/>
    <m/>
    <s v="Luton"/>
    <s v="LU3 1RJ"/>
    <x v="3"/>
    <b v="0"/>
    <d v="2023-02-22T00:00:00"/>
    <s v="Manufacturers/packers"/>
    <n v="51.892429999999997"/>
    <n v="-0.43565599999999999"/>
    <n v="2023"/>
    <x v="0"/>
    <b v="1"/>
    <b v="0"/>
    <b v="0"/>
    <b v="0"/>
    <b v="0"/>
  </r>
  <r>
    <s v="Sweet Mouthful Mixes"/>
    <x v="264"/>
    <m/>
    <s v="Unit 7H Britannia Estate"/>
    <m/>
    <s v="Leagrave Road"/>
    <s v="LU3 1RJ"/>
    <x v="2"/>
    <b v="0"/>
    <d v="2023-02-22T00:00:00"/>
    <s v="Distributors/Transporters"/>
    <n v="51.891594699999999"/>
    <n v="-0.43510910000000003"/>
    <n v="2023"/>
    <x v="0"/>
    <b v="1"/>
    <b v="0"/>
    <b v="0"/>
    <b v="0"/>
    <b v="0"/>
  </r>
  <r>
    <s v="Canape Box Ltd"/>
    <x v="100"/>
    <s v="Watercroft Farm"/>
    <s v="Watercroft Lane"/>
    <s v="Cadmore End"/>
    <s v="Buckinghamshire"/>
    <s v="HP14 3PS"/>
    <x v="2"/>
    <b v="0"/>
    <d v="2023-02-22T00:00:00"/>
    <s v="Manufacturers/packers"/>
    <n v="51.632275"/>
    <n v="-0.85286099999999998"/>
    <n v="2023"/>
    <x v="0"/>
    <b v="1"/>
    <b v="0"/>
    <b v="0"/>
    <b v="0"/>
    <b v="0"/>
  </r>
  <r>
    <s v="The Chai Stop"/>
    <x v="339"/>
    <s v="Ebbsfleet Farm"/>
    <s v="Jutes Lane"/>
    <s v="Ramsgate"/>
    <s v="Kent"/>
    <s v="CT12 5FH"/>
    <x v="2"/>
    <b v="0"/>
    <d v="2023-02-22T00:00:00"/>
    <s v="Manufacturers/packers"/>
    <n v="51.318677999999998"/>
    <n v="1.345313"/>
    <n v="2023"/>
    <x v="0"/>
    <b v="1"/>
    <b v="0"/>
    <b v="0"/>
    <b v="0"/>
    <b v="0"/>
  </r>
  <r>
    <s v="House Of Elrick Gin Ltd"/>
    <x v="273"/>
    <m/>
    <s v="Elrick House"/>
    <s v="Newmachar"/>
    <s v="Aberdeenshire"/>
    <s v="AB21 7PY"/>
    <x v="4"/>
    <b v="0"/>
    <d v="2023-02-22T00:00:00"/>
    <s v="Manufacturers/packers"/>
    <n v="57.255008697509801"/>
    <n v="-2.2032411098480198"/>
    <n v="2023"/>
    <x v="0"/>
    <b v="1"/>
    <b v="0"/>
    <b v="0"/>
    <b v="0"/>
    <b v="0"/>
  </r>
  <r>
    <s v="Annie's Bakery Box"/>
    <x v="239"/>
    <m/>
    <m/>
    <m/>
    <m/>
    <m/>
    <x v="2"/>
    <b v="0"/>
    <d v="2023-02-22T00:00:00"/>
    <s v="Manufacturers/packers"/>
    <m/>
    <m/>
    <n v="2023"/>
    <x v="0"/>
    <b v="1"/>
    <b v="0"/>
    <b v="0"/>
    <b v="1"/>
    <b v="1"/>
  </r>
  <r>
    <s v="JAMES CULLEN AND SONS"/>
    <x v="49"/>
    <s v="12 Scotch Street"/>
    <s v="Drumcoo"/>
    <s v="Dungannon"/>
    <s v="Co. Tyrone"/>
    <s v="BT70 1AR"/>
    <x v="2"/>
    <b v="0"/>
    <d v="2023-02-23T00:00:00"/>
    <s v="Manufacturers/packers"/>
    <n v="54.503601000000003"/>
    <n v="-6.7701500000000001"/>
    <n v="2023"/>
    <x v="0"/>
    <b v="1"/>
    <b v="0"/>
    <b v="0"/>
    <b v="0"/>
    <b v="0"/>
  </r>
  <r>
    <s v="Nutts For T/A Nutts Scotch Eggs"/>
    <x v="173"/>
    <s v="Unit 5, Purn House Farm"/>
    <s v="Purn Way"/>
    <s v="Bleadon"/>
    <s v="Weston-Super-Mare"/>
    <s v="BS24 0QE"/>
    <x v="2"/>
    <b v="0"/>
    <d v="2023-02-23T00:00:00"/>
    <s v="Manufacturers/packers"/>
    <n v="51.309863"/>
    <n v="-2.9559959999999998"/>
    <n v="2023"/>
    <x v="0"/>
    <b v="1"/>
    <b v="0"/>
    <b v="0"/>
    <b v="0"/>
    <b v="0"/>
  </r>
  <r>
    <s v="Dvmplin"/>
    <x v="17"/>
    <s v="Unit A 8"/>
    <s v="Alpha Beta Business Centre"/>
    <s v="7 - 11 Minerva Road"/>
    <s v="Park Royal"/>
    <s v="NW10 6HJ"/>
    <x v="2"/>
    <b v="0"/>
    <d v="2023-02-23T00:00:00"/>
    <s v="Manufacturers/packers"/>
    <n v="51.529536999999998"/>
    <n v="-0.26391999999999999"/>
    <n v="2023"/>
    <x v="0"/>
    <b v="1"/>
    <b v="0"/>
    <b v="0"/>
    <b v="0"/>
    <b v="0"/>
  </r>
  <r>
    <s v="Daavat"/>
    <x v="65"/>
    <s v="5 Southglade Food Park"/>
    <s v="Gala Way"/>
    <m/>
    <s v="Nottingham"/>
    <s v="NG5 9RG"/>
    <x v="2"/>
    <b v="0"/>
    <d v="2023-02-23T00:00:00"/>
    <s v="Manufacturers/packers"/>
    <n v="52.998998"/>
    <n v="-1.1759790000000001"/>
    <n v="2023"/>
    <x v="0"/>
    <b v="1"/>
    <b v="0"/>
    <b v="0"/>
    <b v="0"/>
    <b v="0"/>
  </r>
  <r>
    <s v="Auchengree Farm Shop &amp; Tea Room"/>
    <x v="222"/>
    <s v="Meikle Auchengree"/>
    <s v="Auchengree Road"/>
    <s v="Glengarnock"/>
    <s v="Beith, Ayrshire"/>
    <s v="KA14 3BU"/>
    <x v="4"/>
    <b v="0"/>
    <d v="2023-02-23T00:00:00"/>
    <s v="Manufacturers/packers"/>
    <n v="55.733824499999997"/>
    <n v="-4.6739290000000002"/>
    <n v="2023"/>
    <x v="0"/>
    <b v="1"/>
    <b v="0"/>
    <b v="0"/>
    <b v="0"/>
    <b v="0"/>
  </r>
  <r>
    <s v="Chimney Fire Coffee"/>
    <x v="109"/>
    <s v="Denbies Wine Estate"/>
    <s v="Bradley Lane"/>
    <m/>
    <s v="Dorking"/>
    <s v="RH5 6AA"/>
    <x v="2"/>
    <b v="0"/>
    <d v="2023-02-23T00:00:00"/>
    <s v="Importers/Exporters"/>
    <n v="51.248159999999999"/>
    <n v="-0.33186599999999999"/>
    <n v="2023"/>
    <x v="0"/>
    <b v="1"/>
    <b v="0"/>
    <b v="0"/>
    <b v="0"/>
    <b v="0"/>
  </r>
  <r>
    <s v="Lazy Day Foods Ltd"/>
    <x v="220"/>
    <s v="1 Mossburn Avenue"/>
    <s v="Harthill"/>
    <s v="North Lanarkshire"/>
    <m/>
    <s v="ML7 5PX"/>
    <x v="4"/>
    <b v="0"/>
    <d v="2023-02-23T00:00:00"/>
    <s v="Manufacturers/packers"/>
    <n v="55.859611511230497"/>
    <n v="-3.76619601249695"/>
    <n v="2023"/>
    <x v="0"/>
    <b v="1"/>
    <b v="0"/>
    <b v="0"/>
    <b v="0"/>
    <b v="0"/>
  </r>
  <r>
    <s v="SPENCES HOME BAKERY"/>
    <x v="51"/>
    <s v="76-78 Longstone Street"/>
    <s v="Lisburn"/>
    <s v="Lisburn"/>
    <s v="Antrim"/>
    <s v="BT28 1TR"/>
    <x v="2"/>
    <b v="0"/>
    <d v="2023-02-23T00:00:00"/>
    <s v="Manufacturers/packers"/>
    <n v="54.509684999999998"/>
    <n v="-6.056368"/>
    <n v="2023"/>
    <x v="0"/>
    <b v="1"/>
    <b v="0"/>
    <b v="0"/>
    <b v="0"/>
    <b v="0"/>
  </r>
  <r>
    <s v="GIFTY‚Äôs SIGNATURE SHITO"/>
    <x v="253"/>
    <m/>
    <m/>
    <m/>
    <m/>
    <m/>
    <x v="2"/>
    <b v="0"/>
    <d v="2023-02-23T00:00:00"/>
    <s v="Manufacturers/packers"/>
    <m/>
    <m/>
    <n v="2023"/>
    <x v="0"/>
    <b v="1"/>
    <b v="0"/>
    <b v="0"/>
    <b v="1"/>
    <b v="1"/>
  </r>
  <r>
    <s v="St Patricks &amp; St Pius Food Bank"/>
    <x v="298"/>
    <s v="Balerno Street"/>
    <s v="Dundee"/>
    <m/>
    <m/>
    <s v="DD4 8NP"/>
    <x v="4"/>
    <b v="0"/>
    <d v="2023-02-23T00:00:00"/>
    <s v="Distributors/Transporters"/>
    <n v="56.478292000000003"/>
    <n v="-2.9152819999999999"/>
    <n v="2023"/>
    <x v="0"/>
    <b v="1"/>
    <b v="0"/>
    <b v="0"/>
    <b v="0"/>
    <b v="0"/>
  </r>
  <r>
    <s v="Gloagburn Farm Butchery"/>
    <x v="285"/>
    <s v="Farm Shop, Gloagburn Farm"/>
    <m/>
    <s v="Tibbermore"/>
    <s v="Perth"/>
    <s v="PH1 1QL"/>
    <x v="4"/>
    <b v="0"/>
    <d v="2023-02-23T00:00:00"/>
    <s v="Manufacturers/packers"/>
    <n v="56.393486022949197"/>
    <n v="-3.5570940971374498"/>
    <n v="2023"/>
    <x v="0"/>
    <b v="1"/>
    <b v="0"/>
    <b v="0"/>
    <b v="0"/>
    <b v="0"/>
  </r>
  <r>
    <s v="Harrow Afghan Bakery"/>
    <x v="43"/>
    <s v="37 Station Road"/>
    <s v="Harrow"/>
    <m/>
    <m/>
    <s v="HA1 2UA"/>
    <x v="6"/>
    <b v="1"/>
    <d v="2023-02-23T00:00:00"/>
    <s v="Manufacturers/packers"/>
    <n v="51.587992999999997"/>
    <n v="-0.33252799999999999"/>
    <n v="2023"/>
    <x v="0"/>
    <b v="1"/>
    <b v="0"/>
    <b v="0"/>
    <b v="0"/>
    <b v="0"/>
  </r>
  <r>
    <s v="Taylor Vending &amp; Wholesale"/>
    <x v="76"/>
    <m/>
    <s v="46 Ferry Street"/>
    <s v="Montrose"/>
    <m/>
    <s v="DD10 8BZ"/>
    <x v="4"/>
    <b v="0"/>
    <d v="2023-02-23T00:00:00"/>
    <s v="Distributors/Transporters"/>
    <n v="56.706639000000003"/>
    <n v="-2.4660199999999999"/>
    <n v="2023"/>
    <x v="0"/>
    <b v="1"/>
    <b v="0"/>
    <b v="0"/>
    <b v="0"/>
    <b v="0"/>
  </r>
  <r>
    <s v="Feed Me Cotswolds"/>
    <x v="304"/>
    <s v="Jenners Barn"/>
    <s v="Whelford"/>
    <s v="Gloucestershire"/>
    <m/>
    <s v="GL7 4DY"/>
    <x v="2"/>
    <b v="0"/>
    <d v="2023-02-24T00:00:00"/>
    <s v="Manufacturers/packers"/>
    <m/>
    <m/>
    <n v="2023"/>
    <x v="0"/>
    <b v="1"/>
    <b v="0"/>
    <b v="0"/>
    <b v="0"/>
    <b v="1"/>
  </r>
  <r>
    <s v="Bad Boy Brewing Company"/>
    <x v="119"/>
    <m/>
    <m/>
    <m/>
    <m/>
    <m/>
    <x v="2"/>
    <b v="0"/>
    <d v="2023-02-24T00:00:00"/>
    <s v="Manufacturers/packers"/>
    <m/>
    <m/>
    <n v="2023"/>
    <x v="0"/>
    <b v="1"/>
    <b v="0"/>
    <b v="0"/>
    <b v="1"/>
    <b v="1"/>
  </r>
  <r>
    <s v="Masons Fine Foods"/>
    <x v="246"/>
    <m/>
    <m/>
    <m/>
    <m/>
    <m/>
    <x v="2"/>
    <b v="0"/>
    <d v="2023-02-24T00:00:00"/>
    <s v="Distributors/Transporters"/>
    <m/>
    <m/>
    <n v="2023"/>
    <x v="0"/>
    <b v="1"/>
    <b v="0"/>
    <b v="0"/>
    <b v="1"/>
    <b v="1"/>
  </r>
  <r>
    <s v="T Rowlands &amp; Son"/>
    <x v="240"/>
    <s v="T Rowlands &amp; Son, 36 Stryd Fawr"/>
    <m/>
    <s v="Tywyn"/>
    <s v="Gwynedd"/>
    <s v="LL36 9AE"/>
    <x v="2"/>
    <b v="0"/>
    <d v="2023-02-24T00:00:00"/>
    <s v="Manufacturers/packers"/>
    <n v="52.586421966552699"/>
    <n v="-4.0883440971374503"/>
    <n v="2023"/>
    <x v="0"/>
    <b v="1"/>
    <b v="0"/>
    <b v="0"/>
    <b v="0"/>
    <b v="0"/>
  </r>
  <r>
    <s v="The One Norfolk Food Company"/>
    <x v="260"/>
    <s v="Park Farm"/>
    <s v="Cawston Road"/>
    <s v="Salle"/>
    <s v="Norfolk"/>
    <s v="NR10 4SG"/>
    <x v="2"/>
    <b v="0"/>
    <d v="2023-02-24T00:00:00"/>
    <s v="Manufacturers/packers"/>
    <n v="52.776766000000002"/>
    <n v="1.1470366000000001"/>
    <n v="2023"/>
    <x v="0"/>
    <b v="1"/>
    <b v="0"/>
    <b v="0"/>
    <b v="0"/>
    <b v="0"/>
  </r>
  <r>
    <s v="Fraser Brothers Ltd"/>
    <x v="216"/>
    <s v="72 High Street  Forres  Moray"/>
    <m/>
    <m/>
    <m/>
    <s v="IV36 1PQ"/>
    <x v="4"/>
    <b v="0"/>
    <d v="2023-02-24T00:00:00"/>
    <s v="Manufacturers/packers"/>
    <n v="57.6102767"/>
    <n v="-3.6124116000000002"/>
    <n v="2023"/>
    <x v="0"/>
    <b v="1"/>
    <b v="0"/>
    <b v="0"/>
    <b v="0"/>
    <b v="0"/>
  </r>
  <r>
    <s v="Firth Gin"/>
    <x v="268"/>
    <m/>
    <m/>
    <m/>
    <m/>
    <m/>
    <x v="4"/>
    <b v="0"/>
    <d v="2023-02-24T00:00:00"/>
    <s v="Distributors/Transporters"/>
    <m/>
    <m/>
    <n v="2023"/>
    <x v="0"/>
    <b v="1"/>
    <b v="0"/>
    <b v="0"/>
    <b v="1"/>
    <b v="1"/>
  </r>
  <r>
    <s v="Red Boat Ice Cream Parlour Limited"/>
    <x v="240"/>
    <s v="Uned 14 Cei Llechi"/>
    <m/>
    <s v="Caernarfon"/>
    <s v="Gwynedd"/>
    <s v="LL55 2PB"/>
    <x v="2"/>
    <b v="0"/>
    <d v="2023-02-24T00:00:00"/>
    <s v="Manufacturers/packers"/>
    <n v="53.138606099999997"/>
    <n v="-4.2747254000000003"/>
    <n v="2023"/>
    <x v="0"/>
    <b v="1"/>
    <b v="0"/>
    <b v="0"/>
    <b v="0"/>
    <b v="0"/>
  </r>
  <r>
    <s v="Janes Grains"/>
    <x v="44"/>
    <m/>
    <m/>
    <m/>
    <m/>
    <m/>
    <x v="3"/>
    <b v="0"/>
    <d v="2023-02-24T00:00:00"/>
    <s v="Manufacturers/packers"/>
    <m/>
    <m/>
    <n v="2023"/>
    <x v="0"/>
    <b v="1"/>
    <b v="0"/>
    <b v="0"/>
    <b v="1"/>
    <b v="1"/>
  </r>
  <r>
    <s v="Arnold's Condiments"/>
    <x v="105"/>
    <s v="7 Colhook Industrial Park"/>
    <s v="Ebernoe"/>
    <s v="Petworth"/>
    <s v="West Sussex"/>
    <s v="GU28 9LP"/>
    <x v="2"/>
    <b v="0"/>
    <d v="2023-02-24T00:00:00"/>
    <s v="Manufacturers/packers"/>
    <n v="51.026795"/>
    <n v="-0.62498200000000004"/>
    <n v="2023"/>
    <x v="0"/>
    <b v="1"/>
    <b v="0"/>
    <b v="0"/>
    <b v="0"/>
    <b v="0"/>
  </r>
  <r>
    <s v="Family Action Inns Court FOOD Club"/>
    <x v="167"/>
    <s v="Inns Court Community And Family Centre"/>
    <s v="1 Marshall Walk"/>
    <s v="Knowle"/>
    <s v="Bristol"/>
    <s v="BS4 1TR"/>
    <x v="2"/>
    <b v="0"/>
    <d v="2023-02-24T00:00:00"/>
    <s v="Distributors/Transporters"/>
    <n v="51.4202690124512"/>
    <n v="-2.5953021049499498"/>
    <n v="2023"/>
    <x v="0"/>
    <b v="1"/>
    <b v="0"/>
    <b v="0"/>
    <b v="0"/>
    <b v="0"/>
  </r>
  <r>
    <s v="Oshomo"/>
    <x v="17"/>
    <s v="Unit A 56"/>
    <s v="Alpha Beta Business Centre"/>
    <s v="7 - 11 Minerva Road"/>
    <s v="Park Royal"/>
    <s v="NW10 6HJ"/>
    <x v="2"/>
    <b v="0"/>
    <d v="2023-02-24T00:00:00"/>
    <s v="Manufacturers/packers"/>
    <n v="51.529484099999998"/>
    <n v="-0.2614361"/>
    <n v="2023"/>
    <x v="0"/>
    <b v="1"/>
    <b v="0"/>
    <b v="0"/>
    <b v="0"/>
    <b v="0"/>
  </r>
  <r>
    <s v="√òlke Roastery"/>
    <x v="275"/>
    <m/>
    <m/>
    <m/>
    <m/>
    <m/>
    <x v="2"/>
    <b v="0"/>
    <d v="2023-02-24T00:00:00"/>
    <s v="Manufacturers/packers"/>
    <m/>
    <m/>
    <n v="2023"/>
    <x v="0"/>
    <b v="1"/>
    <b v="0"/>
    <b v="0"/>
    <b v="1"/>
    <b v="1"/>
  </r>
  <r>
    <s v="Balloons by HJ"/>
    <x v="285"/>
    <s v="Fern"/>
    <s v="Bamff Road"/>
    <s v="Alyth"/>
    <s v="Blairgowrie"/>
    <s v="PH11 8DS"/>
    <x v="4"/>
    <b v="0"/>
    <d v="2023-02-24T00:00:00"/>
    <s v="Manufacturers/packers"/>
    <n v="56.6244412"/>
    <n v="-3.2369754999999998"/>
    <n v="2023"/>
    <x v="0"/>
    <b v="1"/>
    <b v="0"/>
    <b v="0"/>
    <b v="0"/>
    <b v="0"/>
  </r>
  <r>
    <s v="Vibez Drinks Limited"/>
    <x v="29"/>
    <s v="627 Kingsbury Road"/>
    <s v="Tyburn"/>
    <s v="Birmingham"/>
    <m/>
    <s v="B24 9PP"/>
    <x v="2"/>
    <b v="0"/>
    <d v="2023-02-24T00:00:00"/>
    <s v="Manufacturers/packers"/>
    <n v="52.516096699999999"/>
    <n v="-1.8199912"/>
    <n v="2023"/>
    <x v="0"/>
    <b v="1"/>
    <b v="0"/>
    <b v="0"/>
    <b v="0"/>
    <b v="0"/>
  </r>
  <r>
    <s v="Community Food Parcels"/>
    <x v="65"/>
    <m/>
    <m/>
    <m/>
    <m/>
    <m/>
    <x v="2"/>
    <b v="0"/>
    <d v="2023-02-24T00:00:00"/>
    <s v="Distributors/Transporters"/>
    <m/>
    <m/>
    <n v="2023"/>
    <x v="0"/>
    <b v="1"/>
    <b v="0"/>
    <b v="0"/>
    <b v="1"/>
    <b v="1"/>
  </r>
  <r>
    <s v="Konditor &amp; Cook Ltd"/>
    <x v="86"/>
    <m/>
    <s v="46 Gray's Inn Road"/>
    <m/>
    <s v="London"/>
    <s v="WC1X 8LR"/>
    <x v="3"/>
    <b v="0"/>
    <d v="2023-02-24T00:00:00"/>
    <s v="Manufacturers/packers"/>
    <n v="51.519580841064503"/>
    <n v="-0.111746996641159"/>
    <n v="2023"/>
    <x v="0"/>
    <b v="1"/>
    <b v="0"/>
    <b v="0"/>
    <b v="0"/>
    <b v="0"/>
  </r>
  <r>
    <s v="Fraser Blair Ltd"/>
    <x v="246"/>
    <s v="Fraser Blair Ltd"/>
    <s v="72 Wood Lane"/>
    <s v="Hawarden"/>
    <s v="Deeside Flintshire"/>
    <s v="CH5 3JE"/>
    <x v="2"/>
    <b v="0"/>
    <d v="2023-02-24T00:00:00"/>
    <s v="Distributors/Transporters"/>
    <n v="53.186570600000003"/>
    <n v="-3.0523726"/>
    <n v="2023"/>
    <x v="0"/>
    <b v="1"/>
    <b v="0"/>
    <b v="0"/>
    <b v="0"/>
    <b v="0"/>
  </r>
  <r>
    <s v="The Cake Shop"/>
    <x v="49"/>
    <s v="6 Broad Street"/>
    <s v="Town Parks Of Magherafelt"/>
    <s v="Magherafelt"/>
    <s v="Co. Londonderry"/>
    <s v="BT45 6EA"/>
    <x v="2"/>
    <b v="0"/>
    <d v="2023-02-24T00:00:00"/>
    <s v="Manufacturers/packers"/>
    <n v="54.755924999999998"/>
    <n v="-6.607939"/>
    <n v="2023"/>
    <x v="0"/>
    <b v="1"/>
    <b v="0"/>
    <b v="0"/>
    <b v="0"/>
    <b v="0"/>
  </r>
  <r>
    <s v="The San Francisco Fudge Factory"/>
    <x v="185"/>
    <s v="San Francisco Fudge Factory"/>
    <s v="6 Church Street"/>
    <s v="City Centre"/>
    <s v="Bath"/>
    <s v="BA1 1NL"/>
    <x v="2"/>
    <b v="0"/>
    <d v="2023-02-27T00:00:00"/>
    <s v="Manufacturers/packers"/>
    <n v="51.380780999999999"/>
    <n v="-2.3586779999999998"/>
    <n v="2023"/>
    <x v="0"/>
    <b v="1"/>
    <b v="0"/>
    <b v="0"/>
    <b v="0"/>
    <b v="0"/>
  </r>
  <r>
    <s v="Bramwell Catering Ltd/Kidz Kitchen Ltd"/>
    <x v="314"/>
    <m/>
    <s v="62 Great Northern Terrace"/>
    <s v="Lincoln"/>
    <s v="Lincolnshire"/>
    <s v="LN5 8XF"/>
    <x v="2"/>
    <b v="0"/>
    <d v="2023-02-27T00:00:00"/>
    <s v="Manufacturers/packers"/>
    <n v="53.224434000000002"/>
    <n v="-0.52845799999999998"/>
    <n v="2023"/>
    <x v="0"/>
    <b v="1"/>
    <b v="0"/>
    <b v="0"/>
    <b v="0"/>
    <b v="0"/>
  </r>
  <r>
    <s v="JKL Dairy And Food Services Ltd"/>
    <x v="62"/>
    <s v="8 Trojan Centre"/>
    <s v="Wellingborough"/>
    <s v="Northamptonshire"/>
    <m/>
    <s v="NN8 4ST"/>
    <x v="2"/>
    <b v="0"/>
    <d v="2023-02-27T00:00:00"/>
    <s v="Distributors/Transporters"/>
    <n v="52.318150500000002"/>
    <n v="-0.68766389999999999"/>
    <n v="2023"/>
    <x v="0"/>
    <b v="1"/>
    <b v="0"/>
    <b v="0"/>
    <b v="0"/>
    <b v="0"/>
  </r>
  <r>
    <s v="JJ's Bakehouse"/>
    <x v="278"/>
    <s v="West Main Street"/>
    <m/>
    <s v="Broxburn"/>
    <m/>
    <s v="EH52 5LQ"/>
    <x v="4"/>
    <b v="0"/>
    <d v="2023-02-27T00:00:00"/>
    <s v="Manufacturers/packers"/>
    <n v="55.932757199999998"/>
    <n v="-3.4874746999999999"/>
    <n v="2023"/>
    <x v="0"/>
    <b v="1"/>
    <b v="0"/>
    <b v="0"/>
    <b v="0"/>
    <b v="0"/>
  </r>
  <r>
    <s v="The Lions Prep Ltd"/>
    <x v="45"/>
    <s v="Manor Way"/>
    <s v="Rainham"/>
    <m/>
    <m/>
    <s v="RM13 8RH"/>
    <x v="5"/>
    <b v="0"/>
    <d v="2023-02-27T00:00:00"/>
    <s v="Manufacturers/packers"/>
    <n v="51.521721999999997"/>
    <n v="0.181001"/>
    <n v="2023"/>
    <x v="0"/>
    <b v="1"/>
    <b v="0"/>
    <b v="0"/>
    <b v="0"/>
    <b v="0"/>
  </r>
  <r>
    <s v="Helen the Cake Lady"/>
    <x v="169"/>
    <m/>
    <m/>
    <m/>
    <m/>
    <m/>
    <x v="2"/>
    <b v="0"/>
    <d v="2023-02-27T00:00:00"/>
    <s v="Manufacturers/packers"/>
    <m/>
    <m/>
    <n v="2023"/>
    <x v="0"/>
    <b v="1"/>
    <b v="0"/>
    <b v="0"/>
    <b v="1"/>
    <b v="1"/>
  </r>
  <r>
    <s v="Warners Fish Merchant"/>
    <x v="84"/>
    <s v="Decoy Bank North"/>
    <s v="Unit 5"/>
    <s v="Lakeside"/>
    <s v="Doncaster"/>
    <s v="DN4 5JR"/>
    <x v="5"/>
    <b v="0"/>
    <d v="2023-02-27T00:00:00"/>
    <s v="Distributors/Transporters"/>
    <n v="53.511122700000001"/>
    <n v="-1.1264471"/>
    <n v="2023"/>
    <x v="0"/>
    <b v="1"/>
    <b v="0"/>
    <b v="0"/>
    <b v="0"/>
    <b v="0"/>
  </r>
  <r>
    <s v="Trattoria Guidi"/>
    <x v="220"/>
    <s v="64 Crofton Wynd Airdrie"/>
    <m/>
    <m/>
    <m/>
    <s v="ML6 7GG"/>
    <x v="4"/>
    <b v="0"/>
    <d v="2023-02-27T00:00:00"/>
    <s v="Manufacturers/packers"/>
    <m/>
    <m/>
    <n v="2023"/>
    <x v="0"/>
    <b v="1"/>
    <b v="0"/>
    <b v="0"/>
    <b v="0"/>
    <b v="1"/>
  </r>
  <r>
    <s v="Party Cakes"/>
    <x v="97"/>
    <s v="3A Hartley Park Farm Business Centre, Selborne Road, Selborne, Alton, GU34 3HD"/>
    <m/>
    <m/>
    <m/>
    <s v="GU34 3HD"/>
    <x v="2"/>
    <b v="0"/>
    <d v="2023-02-27T00:00:00"/>
    <s v="Manufacturers/packers"/>
    <n v="51.117088000000003"/>
    <n v="-0.94795700000000005"/>
    <n v="2023"/>
    <x v="0"/>
    <b v="1"/>
    <b v="0"/>
    <b v="0"/>
    <b v="0"/>
    <b v="0"/>
  </r>
  <r>
    <s v="Arbroath Fisheries Ltd"/>
    <x v="76"/>
    <m/>
    <s v="5 Seagate"/>
    <s v="Arbroath"/>
    <m/>
    <s v="DD11 1BJ"/>
    <x v="4"/>
    <b v="0"/>
    <d v="2023-02-27T00:00:00"/>
    <s v="Manufacturers/packers"/>
    <n v="56.556755000000003"/>
    <n v="-2.578414"/>
    <n v="2023"/>
    <x v="0"/>
    <b v="1"/>
    <b v="0"/>
    <b v="0"/>
    <b v="0"/>
    <b v="0"/>
  </r>
  <r>
    <s v="Cheese on Towcest"/>
    <x v="46"/>
    <m/>
    <m/>
    <m/>
    <m/>
    <m/>
    <x v="2"/>
    <b v="0"/>
    <d v="2023-02-27T00:00:00"/>
    <s v="Manufacturers/packers"/>
    <m/>
    <m/>
    <n v="2023"/>
    <x v="0"/>
    <b v="1"/>
    <b v="0"/>
    <b v="0"/>
    <b v="1"/>
    <b v="1"/>
  </r>
  <r>
    <s v="Mr Fitzpatricks Ltd"/>
    <x v="137"/>
    <s v="Unit 7 &amp; 8"/>
    <s v="The Courtyard"/>
    <s v="Grane Road"/>
    <s v="Haslingden"/>
    <s v="BB4 4QN"/>
    <x v="2"/>
    <b v="0"/>
    <d v="2023-02-28T00:00:00"/>
    <s v="Manufacturers/packers"/>
    <n v="53.697921752929702"/>
    <n v="-2.3377890586853001"/>
    <n v="2023"/>
    <x v="0"/>
    <b v="1"/>
    <b v="0"/>
    <b v="0"/>
    <b v="0"/>
    <b v="0"/>
  </r>
  <r>
    <s v="Greggs"/>
    <x v="236"/>
    <s v="13 Ringland Centre"/>
    <s v="Ringland Circle"/>
    <s v="Newport"/>
    <s v="South Wales"/>
    <s v="NP19 9HG"/>
    <x v="2"/>
    <b v="0"/>
    <d v="2023-02-28T00:00:00"/>
    <s v="Manufacturers/packers"/>
    <n v="51.594707399999997"/>
    <n v="-2.9303876"/>
    <n v="2023"/>
    <x v="0"/>
    <b v="1"/>
    <b v="0"/>
    <b v="0"/>
    <b v="0"/>
    <b v="0"/>
  </r>
  <r>
    <s v="CSONS"/>
    <x v="14"/>
    <s v="Baucott Farm"/>
    <s v="Beambridge"/>
    <s v="Craven Arms"/>
    <s v="Shropshire"/>
    <s v="SY7 9HJ"/>
    <x v="2"/>
    <b v="0"/>
    <d v="2023-02-28T00:00:00"/>
    <s v="Manufacturers/packers"/>
    <n v="52.482250213622997"/>
    <n v="-2.6784360408782999"/>
    <n v="2023"/>
    <x v="0"/>
    <b v="1"/>
    <b v="0"/>
    <b v="0"/>
    <b v="0"/>
    <b v="0"/>
  </r>
  <r>
    <s v="Butter Believe It"/>
    <x v="17"/>
    <m/>
    <m/>
    <m/>
    <m/>
    <m/>
    <x v="2"/>
    <b v="0"/>
    <d v="2023-02-28T00:00:00"/>
    <s v="Manufacturers/packers"/>
    <m/>
    <m/>
    <n v="2023"/>
    <x v="0"/>
    <b v="1"/>
    <b v="0"/>
    <b v="0"/>
    <b v="1"/>
    <b v="1"/>
  </r>
  <r>
    <s v="Hexhamshire Ice Cream"/>
    <x v="101"/>
    <m/>
    <s v="Hexham"/>
    <s v="Northumberland"/>
    <m/>
    <s v="NE47 0HE"/>
    <x v="2"/>
    <b v="0"/>
    <d v="2023-02-28T00:00:00"/>
    <s v="Manufacturers/packers"/>
    <n v="54.9155883789063"/>
    <n v="-2.1236126422882098"/>
    <n v="2023"/>
    <x v="0"/>
    <b v="1"/>
    <b v="0"/>
    <b v="0"/>
    <b v="0"/>
    <b v="0"/>
  </r>
  <r>
    <s v="The Deli"/>
    <x v="169"/>
    <s v="11 High Street"/>
    <s v="Dunster"/>
    <s v="Minehead"/>
    <s v="Somerset"/>
    <s v="TA24 6SF"/>
    <x v="2"/>
    <b v="0"/>
    <d v="2023-02-28T00:00:00"/>
    <s v="Manufacturers/packers"/>
    <n v="51.184015000000002"/>
    <n v="-3.444401"/>
    <n v="2023"/>
    <x v="0"/>
    <b v="1"/>
    <b v="0"/>
    <b v="0"/>
    <b v="0"/>
    <b v="0"/>
  </r>
  <r>
    <s v="MCAULEY'S FAMILY BUTCHERS"/>
    <x v="60"/>
    <s v="Unit 1, Laurel Glen Shopping Centre"/>
    <m/>
    <s v="208 Stewartstown Road"/>
    <s v="Belfast"/>
    <s v="BT17 0AH"/>
    <x v="2"/>
    <b v="0"/>
    <d v="2023-02-28T00:00:00"/>
    <s v="Manufacturers/packers"/>
    <n v="54.560104000000003"/>
    <n v="-6.0222920000000002"/>
    <n v="2023"/>
    <x v="0"/>
    <b v="1"/>
    <b v="0"/>
    <b v="0"/>
    <b v="0"/>
    <b v="0"/>
  </r>
  <r>
    <s v="Buy Whole Foods on Line"/>
    <x v="339"/>
    <s v="Unit B1"/>
    <s v="Telegraph Hill Industrial Estate"/>
    <s v="Laundry Road"/>
    <s v="Minster"/>
    <s v="CT12 4HY"/>
    <x v="2"/>
    <b v="0"/>
    <d v="2023-02-28T00:00:00"/>
    <s v="Distributors/Transporters"/>
    <n v="51.340310100000004"/>
    <n v="1.3246799"/>
    <n v="2023"/>
    <x v="0"/>
    <b v="1"/>
    <b v="0"/>
    <b v="0"/>
    <b v="0"/>
    <b v="0"/>
  </r>
  <r>
    <s v="Yorkshire Pie Bakery"/>
    <x v="78"/>
    <s v="6 Shannon Road"/>
    <s v="Richmond Hill"/>
    <s v="Leeds"/>
    <m/>
    <s v="LS9 8EZ"/>
    <x v="3"/>
    <b v="0"/>
    <d v="2023-02-28T00:00:00"/>
    <s v="Manufacturers/packers"/>
    <n v="53.796756744384801"/>
    <n v="-1.5248620510101301"/>
    <n v="2023"/>
    <x v="0"/>
    <b v="1"/>
    <b v="0"/>
    <b v="0"/>
    <b v="0"/>
    <b v="0"/>
  </r>
  <r>
    <s v="Irvine's The Chop Shop"/>
    <x v="60"/>
    <m/>
    <m/>
    <s v="52-58 Shankill Road"/>
    <s v="Belfast"/>
    <s v="BT13 2BB"/>
    <x v="2"/>
    <b v="0"/>
    <d v="2023-02-28T00:00:00"/>
    <s v="Manufacturers/packers"/>
    <n v="54.603435500000003"/>
    <n v="-5.9429337000000002"/>
    <n v="2023"/>
    <x v="0"/>
    <b v="1"/>
    <b v="0"/>
    <b v="0"/>
    <b v="0"/>
    <b v="0"/>
  </r>
  <r>
    <s v="Crumbssss"/>
    <x v="145"/>
    <m/>
    <s v="1 Preston New Road"/>
    <m/>
    <s v="Blackburn"/>
    <s v="BB2 1AR"/>
    <x v="2"/>
    <b v="0"/>
    <d v="2023-02-28T00:00:00"/>
    <s v="Manufacturers/packers"/>
    <n v="53.750543"/>
    <n v="-2.4865838"/>
    <n v="2023"/>
    <x v="0"/>
    <b v="1"/>
    <b v="0"/>
    <b v="0"/>
    <b v="0"/>
    <b v="0"/>
  </r>
  <r>
    <s v="Memory Lane Cakes"/>
    <x v="241"/>
    <s v="Compound Maes-y-coed Road"/>
    <s v="Heath"/>
    <s v="Cardiff"/>
    <m/>
    <s v="CF14 4XR"/>
    <x v="5"/>
    <b v="0"/>
    <d v="2023-02-28T00:00:00"/>
    <s v="Manufacturers/packers"/>
    <m/>
    <m/>
    <n v="2023"/>
    <x v="0"/>
    <b v="1"/>
    <b v="0"/>
    <b v="0"/>
    <b v="0"/>
    <b v="1"/>
  </r>
  <r>
    <s v="OurOwnPizzaHeaven"/>
    <x v="51"/>
    <m/>
    <m/>
    <m/>
    <m/>
    <m/>
    <x v="2"/>
    <b v="0"/>
    <d v="2023-02-28T00:00:00"/>
    <s v="Manufacturers/packers"/>
    <m/>
    <m/>
    <n v="2023"/>
    <x v="0"/>
    <b v="1"/>
    <b v="0"/>
    <b v="0"/>
    <b v="1"/>
    <b v="1"/>
  </r>
  <r>
    <s v="Edmunds Cocktails"/>
    <x v="258"/>
    <s v="Unit 3c, Snetterton Park Harling Road"/>
    <m/>
    <s v="Snetterton"/>
    <s v="Norfolk"/>
    <s v="NR16 2JU"/>
    <x v="2"/>
    <b v="0"/>
    <d v="2023-02-28T00:00:00"/>
    <s v="Manufacturers/packers"/>
    <n v="52.471839299999999"/>
    <n v="0.95280589999999998"/>
    <n v="2023"/>
    <x v="0"/>
    <b v="1"/>
    <b v="0"/>
    <b v="0"/>
    <b v="0"/>
    <b v="0"/>
  </r>
  <r>
    <s v="Cwt Cybi, Angharad's"/>
    <x v="240"/>
    <s v="3 Troed Y Garn"/>
    <m/>
    <s v="Llangybi"/>
    <s v="Gwynedd"/>
    <s v="LL53 6DQ"/>
    <x v="3"/>
    <b v="0"/>
    <d v="2023-02-28T00:00:00"/>
    <s v="Manufacturers/packers"/>
    <n v="52.942340850830099"/>
    <n v="-4.3503007888793901"/>
    <n v="2023"/>
    <x v="0"/>
    <b v="1"/>
    <b v="0"/>
    <b v="0"/>
    <b v="0"/>
    <b v="0"/>
  </r>
  <r>
    <s v="Walter Smith Fine Foods Ltd"/>
    <x v="13"/>
    <s v="31 Market Street"/>
    <s v="Lichfield"/>
    <s v="Staffordshire"/>
    <m/>
    <s v="WS13 6LA"/>
    <x v="2"/>
    <b v="0"/>
    <d v="2023-02-28T00:00:00"/>
    <s v="Manufacturers/packers"/>
    <n v="52.683473999999997"/>
    <n v="-1.8283282999999999"/>
    <n v="2023"/>
    <x v="0"/>
    <b v="1"/>
    <b v="0"/>
    <b v="0"/>
    <b v="0"/>
    <b v="0"/>
  </r>
  <r>
    <s v="SWFT Delivery"/>
    <x v="66"/>
    <s v="Faircharm Industrial Estate"/>
    <s v="Evelyn Drive"/>
    <s v="Leicester"/>
    <m/>
    <s v="LE3 2BU"/>
    <x v="2"/>
    <b v="0"/>
    <d v="2023-02-28T00:00:00"/>
    <s v="Distributors/Transporters"/>
    <n v="52.617964700000002"/>
    <n v="-1.1485932000000001"/>
    <n v="2023"/>
    <x v="0"/>
    <b v="1"/>
    <b v="0"/>
    <b v="0"/>
    <b v="0"/>
    <b v="0"/>
  </r>
  <r>
    <s v="Silver Circle Distillery Ltd"/>
    <x v="283"/>
    <s v="Pleasant View Barn"/>
    <s v="Ninewells Road"/>
    <m/>
    <s v="Catbrook"/>
    <s v="NP16 6UL"/>
    <x v="2"/>
    <b v="0"/>
    <d v="2023-02-28T00:00:00"/>
    <s v="Manufacturers/packers"/>
    <n v="51.7214546203613"/>
    <n v="-2.7036449909210201"/>
    <n v="2023"/>
    <x v="0"/>
    <b v="1"/>
    <b v="0"/>
    <b v="0"/>
    <b v="0"/>
    <b v="0"/>
  </r>
  <r>
    <s v="Declan Devine Foods"/>
    <x v="57"/>
    <m/>
    <m/>
    <m/>
    <m/>
    <m/>
    <x v="2"/>
    <b v="0"/>
    <d v="2023-02-28T00:00:00"/>
    <s v="Distributors/Transporters"/>
    <m/>
    <m/>
    <n v="2023"/>
    <x v="0"/>
    <b v="1"/>
    <b v="0"/>
    <b v="0"/>
    <b v="1"/>
    <b v="1"/>
  </r>
  <r>
    <s v="House of England"/>
    <x v="262"/>
    <m/>
    <m/>
    <m/>
    <m/>
    <m/>
    <x v="2"/>
    <b v="0"/>
    <d v="2023-02-28T00:00:00"/>
    <s v="Distributors/Transporters"/>
    <m/>
    <m/>
    <n v="2023"/>
    <x v="0"/>
    <b v="1"/>
    <b v="0"/>
    <b v="0"/>
    <b v="1"/>
    <b v="1"/>
  </r>
  <r>
    <s v="Yarty Cordials Ltd"/>
    <x v="113"/>
    <s v="5 St Georges Industrial Estate"/>
    <s v="Rodney Road"/>
    <s v="Southsea"/>
    <m/>
    <s v="PO4 8SY"/>
    <x v="3"/>
    <b v="0"/>
    <d v="2023-02-28T00:00:00"/>
    <s v="Manufacturers/packers"/>
    <n v="50.799048999999997"/>
    <n v="-1.064433"/>
    <n v="2023"/>
    <x v="0"/>
    <b v="1"/>
    <b v="0"/>
    <b v="0"/>
    <b v="0"/>
    <b v="0"/>
  </r>
  <r>
    <s v="Ole &amp; Steen"/>
    <x v="39"/>
    <s v="92 Notting Hill Gate"/>
    <s v="LONDON"/>
    <m/>
    <m/>
    <s v="W11 3QA"/>
    <x v="2"/>
    <b v="0"/>
    <d v="2023-02-28T00:00:00"/>
    <s v="Manufacturers/packers"/>
    <n v="51.509105599999998"/>
    <n v="-0.1973327"/>
    <n v="2023"/>
    <x v="0"/>
    <b v="1"/>
    <b v="0"/>
    <b v="0"/>
    <b v="0"/>
    <b v="0"/>
  </r>
  <r>
    <s v="Preserves By Beverley"/>
    <x v="297"/>
    <s v="Preserves By Beverley At The Canteen"/>
    <s v="Maker Heights"/>
    <s v="Cawsand"/>
    <s v="Torpoint"/>
    <s v="PL10 1LA"/>
    <x v="2"/>
    <b v="0"/>
    <d v="2023-02-28T00:00:00"/>
    <s v="Manufacturers/packers"/>
    <n v="50.341389700000001"/>
    <n v="-4.2003462000000003"/>
    <n v="2023"/>
    <x v="0"/>
    <b v="1"/>
    <b v="0"/>
    <b v="0"/>
    <b v="0"/>
    <b v="0"/>
  </r>
  <r>
    <s v="Marco Reas Ice Cream"/>
    <x v="125"/>
    <s v="Unit 1, Ashburys Business Park"/>
    <s v="Gorton Road"/>
    <s v="Manchester"/>
    <m/>
    <s v="M12 5DA"/>
    <x v="2"/>
    <b v="0"/>
    <d v="2023-03-01T00:00:00"/>
    <s v="Manufacturers/packers"/>
    <n v="53.471599099999999"/>
    <n v="-2.1967495000000001"/>
    <n v="2023"/>
    <x v="0"/>
    <b v="1"/>
    <b v="0"/>
    <b v="0"/>
    <b v="0"/>
    <b v="0"/>
  </r>
  <r>
    <s v="Cliff Bakery"/>
    <x v="195"/>
    <s v="The Cliff Bakery"/>
    <s v="Francis Street"/>
    <s v="Wick"/>
    <s v="Caithness"/>
    <s v="KW1 5PZ"/>
    <x v="7"/>
    <b v="0"/>
    <d v="2023-03-01T00:00:00"/>
    <s v="Manufacturers/packers"/>
    <n v="58.438209999999998"/>
    <n v="-3.0943779999999999"/>
    <n v="2023"/>
    <x v="0"/>
    <b v="1"/>
    <b v="0"/>
    <b v="0"/>
    <b v="0"/>
    <b v="0"/>
  </r>
  <r>
    <s v="Jacksons"/>
    <x v="55"/>
    <s v="9 Main Street"/>
    <s v="Dunturky"/>
    <s v="Ballyclare"/>
    <s v="Antrim"/>
    <s v="BT39 9TU"/>
    <x v="2"/>
    <b v="0"/>
    <d v="2023-03-01T00:00:00"/>
    <s v="Manufacturers/packers"/>
    <m/>
    <m/>
    <n v="2023"/>
    <x v="0"/>
    <b v="1"/>
    <b v="0"/>
    <b v="0"/>
    <b v="0"/>
    <b v="1"/>
  </r>
  <r>
    <s v="Hughson Brothers"/>
    <x v="206"/>
    <s v="North Gremista Industrial Esta"/>
    <s v="Lerwick"/>
    <s v="Shetland"/>
    <m/>
    <s v="ZE1 0PX"/>
    <x v="7"/>
    <b v="0"/>
    <d v="2023-03-01T00:00:00"/>
    <s v="Distributors/Transporters"/>
    <n v="60.169359999999998"/>
    <n v="-1.1661760000000001"/>
    <n v="2023"/>
    <x v="0"/>
    <b v="1"/>
    <b v="0"/>
    <b v="0"/>
    <b v="0"/>
    <b v="0"/>
  </r>
  <r>
    <s v="Ever Distillery"/>
    <x v="124"/>
    <s v="Scotland Farm"/>
    <s v="West Street"/>
    <s v="Godshill"/>
    <s v="Ventnor"/>
    <s v="PO38 3HL"/>
    <x v="2"/>
    <b v="0"/>
    <d v="2023-03-01T00:00:00"/>
    <s v="Manufacturers/packers"/>
    <n v="50.6354370117188"/>
    <n v="-1.2605179548263601"/>
    <n v="2023"/>
    <x v="0"/>
    <b v="1"/>
    <b v="0"/>
    <b v="0"/>
    <b v="0"/>
    <b v="0"/>
  </r>
  <r>
    <s v="River Bakery"/>
    <x v="169"/>
    <m/>
    <m/>
    <m/>
    <m/>
    <m/>
    <x v="2"/>
    <b v="0"/>
    <d v="2023-03-01T00:00:00"/>
    <s v="Manufacturers/packers"/>
    <m/>
    <m/>
    <n v="2023"/>
    <x v="0"/>
    <b v="1"/>
    <b v="0"/>
    <b v="0"/>
    <b v="1"/>
    <b v="1"/>
  </r>
  <r>
    <s v="Mally Mallow"/>
    <x v="122"/>
    <m/>
    <m/>
    <m/>
    <m/>
    <m/>
    <x v="2"/>
    <b v="0"/>
    <d v="2023-03-01T00:00:00"/>
    <s v="Manufacturers/packers"/>
    <m/>
    <m/>
    <n v="2023"/>
    <x v="0"/>
    <b v="1"/>
    <b v="0"/>
    <b v="0"/>
    <b v="1"/>
    <b v="1"/>
  </r>
  <r>
    <s v="St Nicks's Food Bank"/>
    <x v="167"/>
    <s v="St Nicholas Of Tolentino"/>
    <s v="Lawfords Gate"/>
    <s v="Easton"/>
    <s v="Bristol"/>
    <s v="BS5 0TJ"/>
    <x v="2"/>
    <b v="0"/>
    <d v="2023-03-01T00:00:00"/>
    <s v="Distributors/Transporters"/>
    <n v="51.459696999999998"/>
    <n v="-2.5779350000000001"/>
    <n v="2023"/>
    <x v="0"/>
    <b v="1"/>
    <b v="0"/>
    <b v="0"/>
    <b v="0"/>
    <b v="0"/>
  </r>
  <r>
    <s v="Rose Farm"/>
    <x v="169"/>
    <s v="Rose Farm"/>
    <s v="Dungeon"/>
    <s v="Cocklake"/>
    <m/>
    <s v="BS28 4HB"/>
    <x v="2"/>
    <b v="0"/>
    <d v="2023-03-01T00:00:00"/>
    <s v="Manufacturers/packers"/>
    <n v="51.241393299999999"/>
    <n v="-2.8028482000000001"/>
    <n v="2023"/>
    <x v="0"/>
    <b v="1"/>
    <b v="0"/>
    <b v="0"/>
    <b v="0"/>
    <b v="0"/>
  </r>
  <r>
    <s v="Harbour Bar"/>
    <x v="85"/>
    <s v="1-3 Sandside"/>
    <s v="Scarborough"/>
    <s v="North Yorkshire"/>
    <m/>
    <s v="YO11 1PE"/>
    <x v="2"/>
    <b v="0"/>
    <d v="2023-03-01T00:00:00"/>
    <s v="Manufacturers/packers"/>
    <n v="54.284218000000003"/>
    <n v="-0.39123200000000002"/>
    <n v="2023"/>
    <x v="0"/>
    <b v="1"/>
    <b v="0"/>
    <b v="0"/>
    <b v="0"/>
    <b v="0"/>
  </r>
  <r>
    <s v="D R &amp; R J Reakes"/>
    <x v="169"/>
    <s v="Pinelea"/>
    <s v="Bristol Road"/>
    <s v="Green Ore"/>
    <s v="Wells"/>
    <s v="BA5 3ET"/>
    <x v="2"/>
    <b v="0"/>
    <d v="2023-03-01T00:00:00"/>
    <s v="Manufacturers/packers"/>
    <n v="51.251441955566399"/>
    <n v="-2.6038329601287802"/>
    <n v="2023"/>
    <x v="0"/>
    <b v="1"/>
    <b v="0"/>
    <b v="0"/>
    <b v="0"/>
    <b v="0"/>
  </r>
  <r>
    <s v="Africa Als"/>
    <x v="151"/>
    <m/>
    <m/>
    <m/>
    <m/>
    <m/>
    <x v="2"/>
    <b v="0"/>
    <d v="2023-03-01T00:00:00"/>
    <s v="Manufacturers/packers"/>
    <m/>
    <m/>
    <n v="2023"/>
    <x v="0"/>
    <b v="1"/>
    <b v="0"/>
    <b v="0"/>
    <b v="1"/>
    <b v="1"/>
  </r>
  <r>
    <s v="The Blue Hour"/>
    <x v="106"/>
    <m/>
    <m/>
    <m/>
    <m/>
    <m/>
    <x v="2"/>
    <b v="0"/>
    <d v="2023-03-01T00:00:00"/>
    <s v="Manufacturers/packers"/>
    <m/>
    <m/>
    <n v="2023"/>
    <x v="0"/>
    <b v="1"/>
    <b v="0"/>
    <b v="0"/>
    <b v="1"/>
    <b v="1"/>
  </r>
  <r>
    <s v="Stillmans (Somerset) Ltd"/>
    <x v="169"/>
    <m/>
    <s v="55 Station Road"/>
    <s v="Taunton"/>
    <s v="Somerset"/>
    <s v="TA1 1NZ"/>
    <x v="2"/>
    <b v="0"/>
    <d v="2023-03-01T00:00:00"/>
    <s v="Manufacturers/packers"/>
    <n v="51.020721999999999"/>
    <n v="-3.104346"/>
    <n v="2023"/>
    <x v="0"/>
    <b v="1"/>
    <b v="0"/>
    <b v="0"/>
    <b v="0"/>
    <b v="0"/>
  </r>
  <r>
    <s v="Booker Leeds"/>
    <x v="78"/>
    <s v="Royds Lane"/>
    <s v="Lower Wortley"/>
    <s v="Leeds"/>
    <m/>
    <s v="LS12 6HU"/>
    <x v="2"/>
    <b v="0"/>
    <d v="2023-03-01T00:00:00"/>
    <s v="Distributors/Transporters"/>
    <n v="53.778447999999997"/>
    <n v="-1.593189"/>
    <n v="2023"/>
    <x v="0"/>
    <b v="1"/>
    <b v="0"/>
    <b v="0"/>
    <b v="0"/>
    <b v="0"/>
  </r>
  <r>
    <s v="Cambridge City Foodbank"/>
    <x v="221"/>
    <s v="Willingham Tabernacle Baptist Church George Street"/>
    <m/>
    <s v="Willingham"/>
    <s v="Cambridgeshire"/>
    <s v="CB24 5LJ"/>
    <x v="2"/>
    <b v="0"/>
    <d v="2023-03-01T00:00:00"/>
    <s v="Distributors/Transporters"/>
    <m/>
    <m/>
    <n v="2023"/>
    <x v="0"/>
    <b v="1"/>
    <b v="0"/>
    <b v="0"/>
    <b v="0"/>
    <b v="1"/>
  </r>
  <r>
    <s v="Calla Thai"/>
    <x v="148"/>
    <s v="1B Middle Row"/>
    <s v="High Street"/>
    <s v="Ashford"/>
    <s v="Kent"/>
    <s v="TN24 8SQ"/>
    <x v="3"/>
    <b v="0"/>
    <d v="2023-03-01T00:00:00"/>
    <s v="Distributors/Transporters"/>
    <n v="51.149166000000001"/>
    <n v="0.87297820000000004"/>
    <n v="2023"/>
    <x v="0"/>
    <b v="1"/>
    <b v="0"/>
    <b v="0"/>
    <b v="0"/>
    <b v="0"/>
  </r>
  <r>
    <s v="Village Manor Bakery"/>
    <x v="129"/>
    <m/>
    <s v="499-501 Huddersfield Road"/>
    <s v="Oldham"/>
    <m/>
    <s v="OL4 2JG"/>
    <x v="2"/>
    <b v="0"/>
    <d v="2023-03-01T00:00:00"/>
    <s v="Manufacturers/packers"/>
    <n v="53.550022125244098"/>
    <n v="-2.0732049942016602"/>
    <n v="2023"/>
    <x v="0"/>
    <b v="1"/>
    <b v="0"/>
    <b v="0"/>
    <b v="0"/>
    <b v="0"/>
  </r>
  <r>
    <s v="Stubborn Mule Brewerry"/>
    <x v="154"/>
    <s v="Unit 1"/>
    <s v="Skelton Road"/>
    <s v="Timperley"/>
    <s v="Altrincham"/>
    <s v="WA14 1SJ"/>
    <x v="2"/>
    <b v="0"/>
    <d v="2023-03-01T00:00:00"/>
    <s v="Manufacturers/packers"/>
    <m/>
    <m/>
    <n v="2023"/>
    <x v="0"/>
    <b v="1"/>
    <b v="0"/>
    <b v="0"/>
    <b v="0"/>
    <b v="1"/>
  </r>
  <r>
    <s v="Total Produce"/>
    <x v="270"/>
    <s v="Block A Unit 2 - 8"/>
    <s v="130 Blochairn Road"/>
    <s v="Glasgow"/>
    <m/>
    <s v="G21 2DU"/>
    <x v="4"/>
    <b v="0"/>
    <d v="2023-03-01T00:00:00"/>
    <s v="Distributors/Transporters"/>
    <n v="55.869143000000001"/>
    <n v="-4.2137229999999999"/>
    <n v="2023"/>
    <x v="0"/>
    <b v="1"/>
    <b v="0"/>
    <b v="0"/>
    <b v="0"/>
    <b v="0"/>
  </r>
  <r>
    <s v="Beatys Sweeties"/>
    <x v="272"/>
    <s v="Unit 6"/>
    <s v="38 Glasshouse Loan"/>
    <s v="Alloa"/>
    <s v="Clackmannanshire"/>
    <s v="FK10 1PE"/>
    <x v="4"/>
    <b v="0"/>
    <d v="2023-03-02T00:00:00"/>
    <s v="Distributors/Transporters"/>
    <n v="56.112510800000003"/>
    <n v="-3.8002891000000001"/>
    <n v="2023"/>
    <x v="0"/>
    <b v="1"/>
    <b v="0"/>
    <b v="0"/>
    <b v="0"/>
    <b v="0"/>
  </r>
  <r>
    <s v="Delice De France"/>
    <x v="17"/>
    <s v="149 Brent Road"/>
    <s v="Southall"/>
    <m/>
    <m/>
    <s v="UB2 5LJ"/>
    <x v="2"/>
    <b v="0"/>
    <d v="2023-03-02T00:00:00"/>
    <s v="Importers/Exporters"/>
    <n v="51.502051000000002"/>
    <n v="-0.40070499999999998"/>
    <n v="2023"/>
    <x v="0"/>
    <b v="1"/>
    <b v="0"/>
    <b v="0"/>
    <b v="0"/>
    <b v="0"/>
  </r>
  <r>
    <s v="Swinkels Family Brewers UK Ltd"/>
    <x v="7"/>
    <m/>
    <m/>
    <m/>
    <m/>
    <m/>
    <x v="2"/>
    <b v="0"/>
    <d v="2023-03-02T00:00:00"/>
    <s v="Importers/Exporters"/>
    <m/>
    <m/>
    <n v="2023"/>
    <x v="0"/>
    <b v="1"/>
    <b v="0"/>
    <b v="0"/>
    <b v="1"/>
    <b v="1"/>
  </r>
  <r>
    <s v="James Ewart Ltd"/>
    <x v="76"/>
    <m/>
    <s v="72 High Street"/>
    <s v="Carnoustie"/>
    <m/>
    <s v="DD7 6AH"/>
    <x v="4"/>
    <b v="0"/>
    <d v="2023-03-02T00:00:00"/>
    <s v="Manufacturers/packers"/>
    <n v="56.501522000000001"/>
    <n v="-2.7098710000000001"/>
    <n v="2023"/>
    <x v="0"/>
    <b v="1"/>
    <b v="0"/>
    <b v="0"/>
    <b v="0"/>
    <b v="0"/>
  </r>
  <r>
    <s v="Litmus Wine Ltd"/>
    <x v="109"/>
    <s v="Denbies Wine Estate"/>
    <s v="Bradley Lane"/>
    <m/>
    <s v="Dorking"/>
    <s v="RH5 6AA"/>
    <x v="2"/>
    <b v="0"/>
    <d v="2023-03-02T00:00:00"/>
    <s v="Manufacturers/packers"/>
    <n v="51.248159999999999"/>
    <n v="-0.33186599999999999"/>
    <n v="2023"/>
    <x v="0"/>
    <b v="1"/>
    <b v="0"/>
    <b v="0"/>
    <b v="0"/>
    <b v="0"/>
  </r>
  <r>
    <s v="Sheep Milk Company"/>
    <x v="131"/>
    <s v="High Head Farm Buildings"/>
    <s v="Moss Lane"/>
    <s v="Chipping"/>
    <s v="Preston"/>
    <s v="PR3 2TR"/>
    <x v="2"/>
    <b v="0"/>
    <d v="2023-03-02T00:00:00"/>
    <s v="Manufacturers/packers"/>
    <n v="53.874469757080099"/>
    <n v="-2.5652871131896999"/>
    <n v="2023"/>
    <x v="0"/>
    <b v="1"/>
    <b v="0"/>
    <b v="0"/>
    <b v="0"/>
    <b v="0"/>
  </r>
  <r>
    <s v="Yorkshire Cured Meats"/>
    <x v="85"/>
    <s v="2B Knaresborough Road"/>
    <s v="Harrogate"/>
    <s v="North Yorkshire"/>
    <m/>
    <m/>
    <x v="2"/>
    <b v="0"/>
    <d v="2023-03-02T00:00:00"/>
    <s v="Distributors/Transporters"/>
    <n v="53.995208499999997"/>
    <n v="-1.5182188999999999"/>
    <n v="2023"/>
    <x v="0"/>
    <b v="1"/>
    <b v="0"/>
    <b v="0"/>
    <b v="1"/>
    <b v="0"/>
  </r>
  <r>
    <s v="Brown Cow Organics"/>
    <x v="169"/>
    <s v="Perridge Farm"/>
    <s v="Perridge Lane"/>
    <s v="Pilton"/>
    <s v="Shepton Mallet"/>
    <s v="BA4 4EW"/>
    <x v="2"/>
    <b v="0"/>
    <d v="2023-03-02T00:00:00"/>
    <s v="Manufacturers/packers"/>
    <n v="51.170611000000001"/>
    <n v="-2.6040920000000001"/>
    <n v="2023"/>
    <x v="0"/>
    <b v="1"/>
    <b v="0"/>
    <b v="0"/>
    <b v="0"/>
    <b v="0"/>
  </r>
  <r>
    <s v="Lavinton"/>
    <x v="77"/>
    <s v="Old Manor Farm"/>
    <s v="Keisby Road"/>
    <s v="Lenton"/>
    <s v="Lincolnshire"/>
    <s v="NG33 4HG"/>
    <x v="2"/>
    <b v="0"/>
    <d v="2023-03-02T00:00:00"/>
    <s v="Manufacturers/packers"/>
    <n v="52.860706999999998"/>
    <n v="-0.47182600000000002"/>
    <n v="2023"/>
    <x v="0"/>
    <b v="1"/>
    <b v="0"/>
    <b v="0"/>
    <b v="0"/>
    <b v="0"/>
  </r>
  <r>
    <s v="Cookie Dough Heaven"/>
    <x v="239"/>
    <m/>
    <m/>
    <m/>
    <m/>
    <m/>
    <x v="2"/>
    <b v="0"/>
    <d v="2023-03-02T00:00:00"/>
    <s v="Distributors/Transporters"/>
    <m/>
    <m/>
    <n v="2023"/>
    <x v="0"/>
    <b v="1"/>
    <b v="0"/>
    <b v="0"/>
    <b v="1"/>
    <b v="1"/>
  </r>
  <r>
    <s v="GORILLAS"/>
    <x v="86"/>
    <m/>
    <s v="136-140 Finchley Road"/>
    <m/>
    <s v="London"/>
    <s v="NW3 5HS"/>
    <x v="2"/>
    <b v="0"/>
    <d v="2023-03-02T00:00:00"/>
    <s v="Distributors/Transporters"/>
    <n v="51.5480728"/>
    <n v="-0.18024589999999999"/>
    <n v="2023"/>
    <x v="0"/>
    <b v="1"/>
    <b v="0"/>
    <b v="0"/>
    <b v="0"/>
    <b v="0"/>
  </r>
  <r>
    <s v="Alta Foods"/>
    <x v="35"/>
    <s v="Alta Foods"/>
    <s v="Unit 5, The Ivories"/>
    <s v="6-8 Northampton Street"/>
    <s v="London"/>
    <s v="N1 2HY"/>
    <x v="3"/>
    <b v="0"/>
    <d v="2023-03-02T00:00:00"/>
    <s v="Manufacturers/packers"/>
    <n v="51.541806200000003"/>
    <n v="-9.5352800000000001E-2"/>
    <n v="2023"/>
    <x v="0"/>
    <b v="1"/>
    <b v="0"/>
    <b v="0"/>
    <b v="0"/>
    <b v="0"/>
  </r>
  <r>
    <s v="Whippys Hand Made Pies"/>
    <x v="130"/>
    <m/>
    <s v="12 Oxford Place"/>
    <s v="Rochdale"/>
    <s v="Lancashire"/>
    <s v="OL16 5LU"/>
    <x v="2"/>
    <b v="0"/>
    <d v="2023-03-02T00:00:00"/>
    <s v="Manufacturers/packers"/>
    <n v="53.606222299999999"/>
    <n v="-2.1467672000000002"/>
    <n v="2023"/>
    <x v="0"/>
    <b v="1"/>
    <b v="0"/>
    <b v="0"/>
    <b v="0"/>
    <b v="0"/>
  </r>
  <r>
    <s v="Craig Elding"/>
    <x v="301"/>
    <s v="Unit 330"/>
    <s v="Woodside Way Springvale Industrial Estate"/>
    <s v="Cwmbran"/>
    <m/>
    <s v="NP44 5BR"/>
    <x v="2"/>
    <b v="0"/>
    <d v="2023-03-02T00:00:00"/>
    <s v="Manufacturers/packers"/>
    <n v="51.656731000000001"/>
    <n v="-3.031682"/>
    <n v="2023"/>
    <x v="0"/>
    <b v="1"/>
    <b v="0"/>
    <b v="0"/>
    <b v="0"/>
    <b v="0"/>
  </r>
  <r>
    <s v="Pano Bakehouse Ltd."/>
    <x v="44"/>
    <s v="6 Union Road"/>
    <s v="Chippenham"/>
    <s v="Wiltshire"/>
    <m/>
    <s v="SN15 1HW"/>
    <x v="8"/>
    <b v="0"/>
    <d v="2023-03-03T00:00:00"/>
    <s v="Manufacturers/packers"/>
    <n v="51.462321699999997"/>
    <n v="-2.1171158000000001"/>
    <n v="2023"/>
    <x v="0"/>
    <b v="1"/>
    <b v="0"/>
    <b v="0"/>
    <b v="0"/>
    <b v="0"/>
  </r>
  <r>
    <s v="Langham Brewery"/>
    <x v="105"/>
    <s v="Units 1B And 3"/>
    <s v="Langham Stables"/>
    <s v="Langham Lane"/>
    <s v="Lodsworth"/>
    <s v="GU28 9BU"/>
    <x v="2"/>
    <b v="0"/>
    <d v="2023-03-03T00:00:00"/>
    <s v="Manufacturers/packers"/>
    <n v="50.994783300000002"/>
    <n v="-0.67963079999999998"/>
    <n v="2023"/>
    <x v="0"/>
    <b v="1"/>
    <b v="0"/>
    <b v="0"/>
    <b v="0"/>
    <b v="0"/>
  </r>
  <r>
    <s v="Laurus Food Wholesale"/>
    <x v="130"/>
    <m/>
    <s v="Unit 3 Smallbridge Business Park"/>
    <s v="Rochdale"/>
    <m/>
    <s v="OL16 2SH"/>
    <x v="5"/>
    <b v="0"/>
    <d v="2023-03-03T00:00:00"/>
    <s v="Distributors/Transporters"/>
    <m/>
    <m/>
    <n v="2023"/>
    <x v="0"/>
    <b v="1"/>
    <b v="0"/>
    <b v="0"/>
    <b v="0"/>
    <b v="1"/>
  </r>
  <r>
    <s v="Pie Demand"/>
    <x v="91"/>
    <s v="Arch 1"/>
    <s v="Water Street"/>
    <s v="Carlisle"/>
    <m/>
    <s v="CA1 5AW"/>
    <x v="2"/>
    <b v="0"/>
    <d v="2023-03-03T00:00:00"/>
    <s v="Manufacturers/packers"/>
    <n v="54.888908299999997"/>
    <n v="-2.9330503999999999"/>
    <n v="2023"/>
    <x v="0"/>
    <b v="1"/>
    <b v="0"/>
    <b v="0"/>
    <b v="0"/>
    <b v="0"/>
  </r>
  <r>
    <s v="John Milner (Bakers) Ltd"/>
    <x v="330"/>
    <s v="4 Beaumount House"/>
    <s v="12 Lutterworth Road"/>
    <s v="Blaby"/>
    <s v="Leicestershire"/>
    <s v="LE8 4DN"/>
    <x v="2"/>
    <b v="0"/>
    <d v="2023-03-03T00:00:00"/>
    <s v="Manufacturers/packers"/>
    <n v="52.57338"/>
    <n v="-1.164544"/>
    <n v="2023"/>
    <x v="0"/>
    <b v="1"/>
    <b v="0"/>
    <b v="0"/>
    <b v="0"/>
    <b v="0"/>
  </r>
  <r>
    <s v="Windmill Bakery"/>
    <x v="199"/>
    <s v="117 -119Frinton Road"/>
    <s v="Holland-on-Sea"/>
    <s v="Clacton-on-Sea"/>
    <s v="Essex"/>
    <s v="CO15 5UP"/>
    <x v="2"/>
    <b v="0"/>
    <d v="2023-03-03T00:00:00"/>
    <s v="Manufacturers/packers"/>
    <n v="51.805481"/>
    <n v="1.188337"/>
    <n v="2023"/>
    <x v="0"/>
    <b v="1"/>
    <b v="0"/>
    <b v="0"/>
    <b v="0"/>
    <b v="0"/>
  </r>
  <r>
    <s v="Fuscos"/>
    <x v="60"/>
    <m/>
    <m/>
    <s v="369 Woodstock Road"/>
    <s v="Belfast"/>
    <s v="BT6 8PU"/>
    <x v="2"/>
    <b v="0"/>
    <d v="2023-03-03T00:00:00"/>
    <s v="Manufacturers/packers"/>
    <n v="54.587443999999998"/>
    <n v="-5.90062"/>
    <n v="2023"/>
    <x v="0"/>
    <b v="1"/>
    <b v="0"/>
    <b v="0"/>
    <b v="0"/>
    <b v="0"/>
  </r>
  <r>
    <s v="Black Sheep Brewing Company Ltd"/>
    <x v="85"/>
    <s v="Packaging Facility"/>
    <s v="Black Sheep Brewery"/>
    <s v="Masham"/>
    <s v="North Yorkshire"/>
    <s v="HG4 4ES"/>
    <x v="2"/>
    <b v="0"/>
    <d v="2023-03-03T00:00:00"/>
    <s v="Manufacturers/packers"/>
    <m/>
    <m/>
    <n v="2023"/>
    <x v="0"/>
    <b v="1"/>
    <b v="0"/>
    <b v="0"/>
    <b v="0"/>
    <b v="1"/>
  </r>
  <r>
    <s v="St Ives Brewery"/>
    <x v="297"/>
    <s v="The Taproom At Unit 5"/>
    <s v="Unit 5"/>
    <s v="Marsh Lane Industrial Estate"/>
    <s v="Hayle"/>
    <s v="TR27 5JR"/>
    <x v="2"/>
    <b v="0"/>
    <d v="2023-03-03T00:00:00"/>
    <s v="Manufacturers/packers"/>
    <n v="50.193985699999999"/>
    <n v="-5.3934715000000004"/>
    <n v="2023"/>
    <x v="0"/>
    <b v="1"/>
    <b v="0"/>
    <b v="0"/>
    <b v="0"/>
    <b v="0"/>
  </r>
  <r>
    <s v="MD Foods"/>
    <x v="248"/>
    <s v="Duffys"/>
    <s v="Woodland Terrace"/>
    <s v="Maesycoed"/>
    <s v="Pontypridd"/>
    <s v="CF37 1DZ"/>
    <x v="2"/>
    <b v="0"/>
    <d v="2023-03-03T00:00:00"/>
    <s v="Distributors/Transporters"/>
    <m/>
    <m/>
    <n v="2023"/>
    <x v="0"/>
    <b v="1"/>
    <b v="0"/>
    <b v="0"/>
    <b v="0"/>
    <b v="1"/>
  </r>
  <r>
    <s v="Abid Catering Services"/>
    <x v="100"/>
    <s v="5 Grafton Street"/>
    <s v="High Wycombe"/>
    <s v="Buckinghamshire"/>
    <m/>
    <s v="HP12 3AJ"/>
    <x v="2"/>
    <b v="0"/>
    <d v="2023-03-03T00:00:00"/>
    <s v="Manufacturers/packers"/>
    <n v="51.635118900000002"/>
    <n v="-0.77360220000000002"/>
    <n v="2023"/>
    <x v="0"/>
    <b v="1"/>
    <b v="0"/>
    <b v="0"/>
    <b v="0"/>
    <b v="0"/>
  </r>
  <r>
    <s v="McCaffreys"/>
    <x v="60"/>
    <m/>
    <m/>
    <s v="564-568 Falls Road"/>
    <s v="Belfast"/>
    <s v="BT11 9AB"/>
    <x v="2"/>
    <b v="0"/>
    <d v="2023-03-03T00:00:00"/>
    <s v="Manufacturers/packers"/>
    <n v="54.581282999999999"/>
    <n v="-5.9783410000000003"/>
    <n v="2023"/>
    <x v="0"/>
    <b v="1"/>
    <b v="0"/>
    <b v="0"/>
    <b v="0"/>
    <b v="0"/>
  </r>
  <r>
    <s v="Eggy Williams"/>
    <x v="257"/>
    <s v="Llys Awel"/>
    <s v="Hwlffordd Farm"/>
    <s v="Llansannan"/>
    <s v="Denbigh"/>
    <s v="LL16 5NN"/>
    <x v="5"/>
    <b v="0"/>
    <d v="2023-03-03T00:00:00"/>
    <s v="Distributors/Transporters"/>
    <n v="53.174385000000001"/>
    <n v="-3.565715"/>
    <n v="2023"/>
    <x v="0"/>
    <b v="1"/>
    <b v="0"/>
    <b v="0"/>
    <b v="0"/>
    <b v="0"/>
  </r>
  <r>
    <s v="Lee Walker"/>
    <x v="25"/>
    <m/>
    <s v="44 Eccleshall Road"/>
    <s v="Stone"/>
    <s v="Staffordshire"/>
    <s v="ST15 0HN"/>
    <x v="2"/>
    <b v="0"/>
    <d v="2023-03-03T00:00:00"/>
    <s v="Manufacturers/packers"/>
    <n v="52.895140400000003"/>
    <n v="-2.1509041999999998"/>
    <n v="2023"/>
    <x v="0"/>
    <b v="1"/>
    <b v="0"/>
    <b v="0"/>
    <b v="0"/>
    <b v="0"/>
  </r>
  <r>
    <s v="Aroy-D Tum Thai Food"/>
    <x v="221"/>
    <s v="Solopark House, Solopark Trading Estate Station Road"/>
    <m/>
    <s v="Pampisford"/>
    <s v="Cambridgeshire"/>
    <s v="CB22 3HB"/>
    <x v="3"/>
    <b v="0"/>
    <d v="2023-03-03T00:00:00"/>
    <s v="Distributors/Transporters"/>
    <n v="52.116559600000002"/>
    <n v="0.21408070000000001"/>
    <n v="2023"/>
    <x v="0"/>
    <b v="1"/>
    <b v="0"/>
    <b v="0"/>
    <b v="0"/>
    <b v="0"/>
  </r>
  <r>
    <s v="De Burgh Wine Merchants"/>
    <x v="218"/>
    <m/>
    <m/>
    <m/>
    <m/>
    <m/>
    <x v="4"/>
    <b v="0"/>
    <d v="2023-03-03T00:00:00"/>
    <s v="Importers/Exporters"/>
    <m/>
    <m/>
    <n v="2023"/>
    <x v="0"/>
    <b v="1"/>
    <b v="0"/>
    <b v="0"/>
    <b v="1"/>
    <b v="1"/>
  </r>
  <r>
    <s v="Mereworth Wines"/>
    <x v="193"/>
    <s v="Brewers Hall"/>
    <s v="386 Tonbridge Road"/>
    <s v="Mereworth"/>
    <s v="Maidstone"/>
    <s v="ME18 5JD"/>
    <x v="2"/>
    <b v="0"/>
    <d v="2023-03-04T00:00:00"/>
    <s v="Manufacturers/packers"/>
    <n v="51.256538391113303"/>
    <n v="0.38012900948524497"/>
    <n v="2023"/>
    <x v="0"/>
    <b v="1"/>
    <b v="0"/>
    <b v="0"/>
    <b v="0"/>
    <b v="0"/>
  </r>
  <r>
    <s v="Majestic Wine Warehouses Ltd"/>
    <x v="281"/>
    <s v="Unit 1 Counterpoint Regent Street"/>
    <m/>
    <s v="Wrexham"/>
    <m/>
    <s v="LL11 1PF"/>
    <x v="2"/>
    <b v="0"/>
    <d v="2023-03-06T00:00:00"/>
    <s v="Distributors/Transporters"/>
    <n v="53.049176000000003"/>
    <n v="-3.0014877000000002"/>
    <n v="2023"/>
    <x v="0"/>
    <b v="1"/>
    <b v="0"/>
    <b v="0"/>
    <b v="0"/>
    <b v="0"/>
  </r>
  <r>
    <s v="Owlet Fruit Juice"/>
    <x v="291"/>
    <s v="Loddington Farm"/>
    <s v="Loddington Lane"/>
    <s v="Linton"/>
    <s v="Kent"/>
    <s v="ME17 4AG"/>
    <x v="2"/>
    <b v="0"/>
    <d v="2023-03-06T00:00:00"/>
    <s v="Manufacturers/packers"/>
    <n v="51.222614999999998"/>
    <n v="0.52387799999999995"/>
    <n v="2023"/>
    <x v="0"/>
    <b v="1"/>
    <b v="0"/>
    <b v="0"/>
    <b v="0"/>
    <b v="0"/>
  </r>
  <r>
    <s v="Balance &amp; Root Healing"/>
    <x v="221"/>
    <m/>
    <m/>
    <m/>
    <m/>
    <m/>
    <x v="2"/>
    <b v="0"/>
    <d v="2023-03-06T00:00:00"/>
    <s v="Manufacturers/packers"/>
    <m/>
    <m/>
    <n v="2023"/>
    <x v="0"/>
    <b v="1"/>
    <b v="0"/>
    <b v="0"/>
    <b v="1"/>
    <b v="1"/>
  </r>
  <r>
    <s v="Aeron Bacon Supplies"/>
    <x v="265"/>
    <s v="Ty Carreg"/>
    <m/>
    <s v="Talsarn"/>
    <s v="Ceredigion"/>
    <s v="SA48 8QB"/>
    <x v="2"/>
    <b v="0"/>
    <d v="2023-03-06T00:00:00"/>
    <s v="Manufacturers/packers"/>
    <n v="52.186064000000002"/>
    <n v="-4.1293150000000001"/>
    <n v="2023"/>
    <x v="0"/>
    <b v="1"/>
    <b v="0"/>
    <b v="0"/>
    <b v="0"/>
    <b v="0"/>
  </r>
  <r>
    <s v="Coastal Goats"/>
    <x v="34"/>
    <m/>
    <m/>
    <m/>
    <m/>
    <m/>
    <x v="2"/>
    <b v="0"/>
    <d v="2023-03-06T00:00:00"/>
    <s v="Manufacturers/packers"/>
    <m/>
    <m/>
    <n v="2023"/>
    <x v="0"/>
    <b v="1"/>
    <b v="0"/>
    <b v="0"/>
    <b v="1"/>
    <b v="1"/>
  </r>
  <r>
    <s v="Heineken UK"/>
    <x v="125"/>
    <s v="Royal Brewery"/>
    <s v="Denmark Road"/>
    <s v="Hulme"/>
    <s v="Manchester"/>
    <s v="M15 6LD"/>
    <x v="3"/>
    <b v="0"/>
    <d v="2023-03-06T00:00:00"/>
    <s v="Manufacturers/packers"/>
    <n v="53.4612354"/>
    <n v="-2.2432557000000002"/>
    <n v="2023"/>
    <x v="0"/>
    <b v="1"/>
    <b v="0"/>
    <b v="0"/>
    <b v="0"/>
    <b v="0"/>
  </r>
  <r>
    <s v="Edinburgh Bakery"/>
    <x v="142"/>
    <n v="89"/>
    <n v="86"/>
    <s v="Station Avenue North"/>
    <s v="Houghton-Le-Spring"/>
    <s v="DH4 6HT"/>
    <x v="5"/>
    <b v="0"/>
    <d v="2023-03-07T00:00:00"/>
    <s v="Manufacturers/packers"/>
    <n v="54.843208500000003"/>
    <n v="-1.4981084"/>
    <n v="2023"/>
    <x v="0"/>
    <b v="1"/>
    <b v="0"/>
    <b v="0"/>
    <b v="0"/>
    <b v="0"/>
  </r>
  <r>
    <s v="Brian's Butchers"/>
    <x v="60"/>
    <m/>
    <m/>
    <s v="32 Castlereagh Road"/>
    <s v="Belfast"/>
    <s v="BT5 5FP"/>
    <x v="2"/>
    <b v="0"/>
    <d v="2023-03-07T00:00:00"/>
    <s v="Manufacturers/packers"/>
    <n v="54.592032000000003"/>
    <n v="-5.898898"/>
    <n v="2023"/>
    <x v="0"/>
    <b v="1"/>
    <b v="0"/>
    <b v="0"/>
    <b v="0"/>
    <b v="0"/>
  </r>
  <r>
    <s v="Sampson's"/>
    <x v="165"/>
    <s v="11 High Street"/>
    <s v="Budleigh Salterton"/>
    <m/>
    <m/>
    <s v="EX9 6LD"/>
    <x v="2"/>
    <b v="0"/>
    <d v="2023-03-07T00:00:00"/>
    <s v="Manufacturers/packers"/>
    <n v="50.629232999999999"/>
    <n v="-3.326247"/>
    <n v="2023"/>
    <x v="0"/>
    <b v="1"/>
    <b v="0"/>
    <b v="0"/>
    <b v="0"/>
    <b v="0"/>
  </r>
  <r>
    <s v="Phil Tyson Fish and Game"/>
    <x v="246"/>
    <m/>
    <m/>
    <m/>
    <m/>
    <m/>
    <x v="2"/>
    <b v="0"/>
    <d v="2023-03-07T00:00:00"/>
    <s v="Manufacturers/packers"/>
    <m/>
    <m/>
    <n v="2023"/>
    <x v="0"/>
    <b v="1"/>
    <b v="0"/>
    <b v="0"/>
    <b v="1"/>
    <b v="1"/>
  </r>
  <r>
    <s v="Eurofoods Trading Ltd"/>
    <x v="36"/>
    <s v="Unit 16"/>
    <s v="Blackworth Industrial Estate"/>
    <s v="Highworth"/>
    <s v="Swindon"/>
    <s v="SN6 7NA"/>
    <x v="2"/>
    <b v="0"/>
    <d v="2023-03-07T00:00:00"/>
    <s v="Distributors/Transporters"/>
    <n v="51.640312999999999"/>
    <n v="-1.7094499999999999"/>
    <n v="2023"/>
    <x v="0"/>
    <b v="1"/>
    <b v="0"/>
    <b v="0"/>
    <b v="0"/>
    <b v="0"/>
  </r>
  <r>
    <s v="Meat, fish and cheese"/>
    <x v="35"/>
    <s v="Meat, fish and cheese"/>
    <s v="Shop At"/>
    <s v="57 Newington Green"/>
    <s v="London"/>
    <s v="N16 9PX"/>
    <x v="2"/>
    <b v="0"/>
    <d v="2023-03-07T00:00:00"/>
    <s v="Manufacturers/packers"/>
    <n v="51.551321700000003"/>
    <n v="-8.6055499999999993E-2"/>
    <n v="2023"/>
    <x v="0"/>
    <b v="1"/>
    <b v="0"/>
    <b v="0"/>
    <b v="0"/>
    <b v="0"/>
  </r>
  <r>
    <s v="The Bakehouse"/>
    <x v="225"/>
    <s v="16 Market Place"/>
    <s v="South Normanton"/>
    <s v="Alfreton"/>
    <m/>
    <s v="DE55 2BN"/>
    <x v="3"/>
    <b v="0"/>
    <d v="2023-03-07T00:00:00"/>
    <s v="Manufacturers/packers"/>
    <n v="53.106403999999998"/>
    <n v="-1.3420555999999999"/>
    <n v="2023"/>
    <x v="0"/>
    <b v="1"/>
    <b v="0"/>
    <b v="0"/>
    <b v="0"/>
    <b v="0"/>
  </r>
  <r>
    <s v="The Norfolk Cookie Company"/>
    <x v="308"/>
    <m/>
    <s v="Unit 15 -16 Jones Way"/>
    <s v="Great Yarmouth"/>
    <s v="Norfolk"/>
    <s v="NR31 0GA"/>
    <x v="2"/>
    <b v="0"/>
    <d v="2023-03-07T00:00:00"/>
    <s v="Manufacturers/packers"/>
    <m/>
    <m/>
    <n v="2023"/>
    <x v="0"/>
    <b v="1"/>
    <b v="0"/>
    <b v="0"/>
    <b v="0"/>
    <b v="1"/>
  </r>
  <r>
    <s v="Boulanger Artisan Bakery"/>
    <x v="256"/>
    <s v="Plot B"/>
    <s v="Broadaxe Business Park"/>
    <s v="Broadaxe"/>
    <s v="Presteigne"/>
    <s v="LD8 2UH"/>
    <x v="2"/>
    <b v="0"/>
    <d v="2023-03-07T00:00:00"/>
    <s v="Manufacturers/packers"/>
    <n v="52.269344799999999"/>
    <n v="-3.0070340999999998"/>
    <n v="2023"/>
    <x v="0"/>
    <b v="1"/>
    <b v="0"/>
    <b v="0"/>
    <b v="0"/>
    <b v="0"/>
  </r>
  <r>
    <s v="Adam International Ltd"/>
    <x v="215"/>
    <m/>
    <s v="104 Abercorn Street"/>
    <s v="Paisley"/>
    <s v="Renfrewshire"/>
    <s v="PA3 4AY"/>
    <x v="4"/>
    <b v="0"/>
    <d v="2023-03-07T00:00:00"/>
    <s v="Importers/Exporters"/>
    <n v="55.853478000000003"/>
    <n v="-4.4207999999999998"/>
    <n v="2023"/>
    <x v="0"/>
    <b v="1"/>
    <b v="0"/>
    <b v="0"/>
    <b v="0"/>
    <b v="0"/>
  </r>
  <r>
    <s v="Brighton And Hove Food Partnership"/>
    <x v="102"/>
    <s v="113 Queens Road"/>
    <s v="Brighton"/>
    <m/>
    <m/>
    <s v="BN1 3XG"/>
    <x v="2"/>
    <b v="0"/>
    <d v="2023-03-07T00:00:00"/>
    <s v="Manufacturers/packers"/>
    <n v="50.825846800000001"/>
    <n v="-0.14222950000000001"/>
    <n v="2023"/>
    <x v="0"/>
    <b v="1"/>
    <b v="0"/>
    <b v="0"/>
    <b v="0"/>
    <b v="0"/>
  </r>
  <r>
    <s v="Asilia Salt"/>
    <x v="6"/>
    <s v="Unit 18"/>
    <s v="Exhibition House"/>
    <s v="Addison Bridge Place"/>
    <s v="London"/>
    <s v="W14 8XP"/>
    <x v="2"/>
    <b v="0"/>
    <d v="2023-03-07T00:00:00"/>
    <s v="Importers/Exporters"/>
    <n v="51.494633"/>
    <n v="-0.20562"/>
    <n v="2023"/>
    <x v="0"/>
    <b v="1"/>
    <b v="0"/>
    <b v="0"/>
    <b v="0"/>
    <b v="0"/>
  </r>
  <r>
    <s v="Darvel Dexter Beef"/>
    <x v="295"/>
    <s v="Darvel Dexter Beef"/>
    <s v="South Quarter"/>
    <s v="Darvel"/>
    <s v="East Ayrshire"/>
    <s v="KA17 0ND"/>
    <x v="4"/>
    <b v="0"/>
    <d v="2023-03-07T00:00:00"/>
    <s v="Manufacturers/packers"/>
    <n v="55.617179870605497"/>
    <n v="-4.2462821006774902"/>
    <n v="2023"/>
    <x v="0"/>
    <b v="1"/>
    <b v="0"/>
    <b v="0"/>
    <b v="0"/>
    <b v="0"/>
  </r>
  <r>
    <s v="Health Bae Ltd"/>
    <x v="183"/>
    <s v="Unit 8 First Floor, Hillstone Court"/>
    <s v="Empson Street"/>
    <s v="London"/>
    <m/>
    <s v="E3 3LT"/>
    <x v="2"/>
    <b v="0"/>
    <d v="2023-03-07T00:00:00"/>
    <s v="Manufacturers/packers"/>
    <m/>
    <m/>
    <n v="2023"/>
    <x v="0"/>
    <b v="1"/>
    <b v="0"/>
    <b v="0"/>
    <b v="0"/>
    <b v="1"/>
  </r>
  <r>
    <s v="The Bath Gin Company Distillery"/>
    <x v="185"/>
    <s v="20 - 22 Monmouth Place"/>
    <s v="City Centre"/>
    <s v="Bath"/>
    <s v="Bath And North East Somerset"/>
    <m/>
    <x v="2"/>
    <b v="0"/>
    <d v="2023-03-07T00:00:00"/>
    <s v="Manufacturers/packers"/>
    <n v="51.382878400000003"/>
    <n v="-2.3657937000000002"/>
    <n v="2023"/>
    <x v="0"/>
    <b v="1"/>
    <b v="0"/>
    <b v="0"/>
    <b v="1"/>
    <b v="0"/>
  </r>
  <r>
    <s v="Palace Cuisine"/>
    <x v="289"/>
    <s v="Unit 2a"/>
    <s v="West End Industrial Estate"/>
    <s v="Witney"/>
    <s v="Oxfordshire"/>
    <s v="OX28 1UB"/>
    <x v="3"/>
    <b v="0"/>
    <d v="2023-03-07T00:00:00"/>
    <s v="Manufacturers/packers"/>
    <n v="51.79036"/>
    <n v="-1.4824980000000001"/>
    <n v="2023"/>
    <x v="0"/>
    <b v="1"/>
    <b v="0"/>
    <b v="0"/>
    <b v="0"/>
    <b v="0"/>
  </r>
  <r>
    <s v="Jan's Preserves"/>
    <x v="103"/>
    <m/>
    <m/>
    <m/>
    <m/>
    <m/>
    <x v="2"/>
    <b v="0"/>
    <d v="2023-03-07T00:00:00"/>
    <s v="Manufacturers/packers"/>
    <m/>
    <m/>
    <n v="2023"/>
    <x v="0"/>
    <b v="1"/>
    <b v="0"/>
    <b v="0"/>
    <b v="1"/>
    <b v="1"/>
  </r>
  <r>
    <s v="Shoetown Coffee Co"/>
    <x v="46"/>
    <m/>
    <m/>
    <m/>
    <m/>
    <m/>
    <x v="2"/>
    <b v="0"/>
    <d v="2023-03-07T00:00:00"/>
    <s v="Distributors/Transporters"/>
    <m/>
    <m/>
    <n v="2023"/>
    <x v="0"/>
    <b v="1"/>
    <b v="0"/>
    <b v="0"/>
    <b v="1"/>
    <b v="1"/>
  </r>
  <r>
    <s v="The Beak Brewery Ltd"/>
    <x v="123"/>
    <s v="Unit 14"/>
    <s v="Cliffe Industrial Estate"/>
    <s v="Lewes"/>
    <m/>
    <s v="BN8 6JL"/>
    <x v="8"/>
    <b v="1"/>
    <d v="2023-03-07T00:00:00"/>
    <s v="Manufacturers/packers"/>
    <n v="50.868312799999998"/>
    <n v="2.4917100000000001E-2"/>
    <n v="2023"/>
    <x v="0"/>
    <b v="1"/>
    <b v="0"/>
    <b v="0"/>
    <b v="0"/>
    <b v="0"/>
  </r>
  <r>
    <s v="Bellis Bros"/>
    <x v="246"/>
    <m/>
    <m/>
    <m/>
    <m/>
    <m/>
    <x v="2"/>
    <b v="0"/>
    <d v="2023-03-07T00:00:00"/>
    <s v="Distributors/Transporters"/>
    <m/>
    <m/>
    <n v="2023"/>
    <x v="0"/>
    <b v="1"/>
    <b v="0"/>
    <b v="0"/>
    <b v="1"/>
    <b v="1"/>
  </r>
  <r>
    <s v="Company Shop"/>
    <x v="66"/>
    <s v="Leicester Distribution Park"/>
    <s v="50 Wembley Road"/>
    <s v="Leicester"/>
    <m/>
    <s v="LE3 1UT"/>
    <x v="2"/>
    <b v="0"/>
    <d v="2023-03-07T00:00:00"/>
    <s v="Distributors/Transporters"/>
    <n v="52.631106799999998"/>
    <n v="-1.2067014"/>
    <n v="2023"/>
    <x v="0"/>
    <b v="1"/>
    <b v="0"/>
    <b v="0"/>
    <b v="0"/>
    <b v="0"/>
  </r>
  <r>
    <s v="Pembrokeshire Gold"/>
    <x v="237"/>
    <s v="Landway Farm Cob Lane"/>
    <s v="Jameston"/>
    <s v="Tenby"/>
    <s v="Pembrokeshire"/>
    <s v="SA70 8QH"/>
    <x v="2"/>
    <b v="0"/>
    <d v="2023-03-07T00:00:00"/>
    <s v="Manufacturers/packers"/>
    <n v="51.654781200000002"/>
    <n v="-4.8120931999999996"/>
    <n v="2023"/>
    <x v="0"/>
    <b v="1"/>
    <b v="0"/>
    <b v="0"/>
    <b v="0"/>
    <b v="0"/>
  </r>
  <r>
    <s v="Raymond Ewing"/>
    <x v="302"/>
    <m/>
    <m/>
    <m/>
    <m/>
    <m/>
    <x v="2"/>
    <b v="0"/>
    <d v="2023-03-07T00:00:00"/>
    <s v="Manufacturers/packers"/>
    <m/>
    <m/>
    <n v="2023"/>
    <x v="0"/>
    <b v="1"/>
    <b v="0"/>
    <b v="0"/>
    <b v="1"/>
    <b v="1"/>
  </r>
  <r>
    <s v="Cheddar Deli"/>
    <x v="17"/>
    <s v="108 Northfield Avenue"/>
    <s v="West Ealing"/>
    <m/>
    <m/>
    <s v="W13 9RT"/>
    <x v="2"/>
    <b v="0"/>
    <d v="2023-03-07T00:00:00"/>
    <s v="Manufacturers/packers"/>
    <n v="51.502839000000002"/>
    <n v="-0.31695000000000001"/>
    <n v="2023"/>
    <x v="0"/>
    <b v="1"/>
    <b v="0"/>
    <b v="0"/>
    <b v="0"/>
    <b v="0"/>
  </r>
  <r>
    <s v="Gelateaux"/>
    <x v="304"/>
    <s v="Woodbine Villa"/>
    <s v="The Airfeld"/>
    <s v="Chedworth"/>
    <s v="Gloucestershire"/>
    <s v="GL54 4NX"/>
    <x v="2"/>
    <b v="0"/>
    <d v="2023-03-07T00:00:00"/>
    <s v="Manufacturers/packers"/>
    <n v="51.818935394287102"/>
    <n v="-1.9508589506149301"/>
    <n v="2023"/>
    <x v="0"/>
    <b v="1"/>
    <b v="0"/>
    <b v="0"/>
    <b v="0"/>
    <b v="0"/>
  </r>
  <r>
    <s v="Chilled Gelato"/>
    <x v="43"/>
    <s v="408 Kenton Lane"/>
    <s v="Harrow"/>
    <m/>
    <m/>
    <s v="HA3 8RQ"/>
    <x v="2"/>
    <b v="0"/>
    <d v="2023-03-07T00:00:00"/>
    <s v="Manufacturers/packers"/>
    <n v="51.600974399999998"/>
    <n v="-0.31701420000000002"/>
    <n v="2023"/>
    <x v="0"/>
    <b v="1"/>
    <b v="0"/>
    <b v="0"/>
    <b v="0"/>
    <b v="0"/>
  </r>
  <r>
    <s v="Patterson Meats Ltd"/>
    <x v="55"/>
    <s v="80 Main Street"/>
    <s v="Randalstown"/>
    <s v="Randalstown"/>
    <s v="Antrim"/>
    <s v="BT41 3BB"/>
    <x v="3"/>
    <b v="0"/>
    <d v="2023-03-07T00:00:00"/>
    <s v="Manufacturers/packers"/>
    <n v="54.750456"/>
    <n v="-6.323372"/>
    <n v="2023"/>
    <x v="0"/>
    <b v="1"/>
    <b v="0"/>
    <b v="0"/>
    <b v="0"/>
    <b v="0"/>
  </r>
  <r>
    <s v="Go Herbal Products"/>
    <x v="81"/>
    <s v="Centre For Enterprise"/>
    <s v="114-116 Manningham Lane"/>
    <s v="Bradford"/>
    <m/>
    <s v="BD8 7JF"/>
    <x v="2"/>
    <b v="0"/>
    <d v="2023-03-08T00:00:00"/>
    <s v="Manufacturers/packers"/>
    <n v="53.8020128"/>
    <n v="-1.7603446"/>
    <n v="2023"/>
    <x v="0"/>
    <b v="1"/>
    <b v="0"/>
    <b v="0"/>
    <b v="0"/>
    <b v="0"/>
  </r>
  <r>
    <s v="Peter Gwyns Quality Potatoes Ltd"/>
    <x v="281"/>
    <s v="Unit 5 Alyn Industrial Estate"/>
    <s v="Cefn Y Bedd"/>
    <s v="Wrexham"/>
    <m/>
    <s v="LL12 9YG"/>
    <x v="2"/>
    <b v="0"/>
    <d v="2023-03-08T00:00:00"/>
    <s v="Distributors/Transporters"/>
    <m/>
    <m/>
    <n v="2023"/>
    <x v="0"/>
    <b v="1"/>
    <b v="0"/>
    <b v="0"/>
    <b v="0"/>
    <b v="1"/>
  </r>
  <r>
    <s v="Uist &amp; Barra Foodbank"/>
    <x v="312"/>
    <s v="CRP Building East Camp"/>
    <s v="Balivanich"/>
    <s v="Isle Of Benbecula"/>
    <m/>
    <m/>
    <x v="4"/>
    <b v="0"/>
    <d v="2023-03-08T00:00:00"/>
    <s v="Manufacturers/packers"/>
    <n v="57.473005700000002"/>
    <n v="-7.3642475000000003"/>
    <n v="2023"/>
    <x v="0"/>
    <b v="1"/>
    <b v="0"/>
    <b v="0"/>
    <b v="1"/>
    <b v="0"/>
  </r>
  <r>
    <s v="St john bakery company ltd"/>
    <x v="158"/>
    <m/>
    <n v="72"/>
    <s v="Druid Street"/>
    <s v="London"/>
    <s v="SE1 2HQ"/>
    <x v="3"/>
    <b v="0"/>
    <d v="2023-03-08T00:00:00"/>
    <s v="Manufacturers/packers"/>
    <n v="51.499549999999999"/>
    <n v="-7.5051999999999994E-2"/>
    <n v="2023"/>
    <x v="0"/>
    <b v="1"/>
    <b v="0"/>
    <b v="0"/>
    <b v="0"/>
    <b v="0"/>
  </r>
  <r>
    <s v="Llechwedd Meats"/>
    <x v="294"/>
    <m/>
    <s v="Industrial Estate Road"/>
    <s v="Llangefni"/>
    <s v="Isle Of Anglesey"/>
    <s v="LL77 7JA"/>
    <x v="2"/>
    <b v="0"/>
    <d v="2023-03-08T00:00:00"/>
    <s v="Manufacturers/packers"/>
    <n v="53.251831000000003"/>
    <n v="-4.306165"/>
    <n v="2023"/>
    <x v="0"/>
    <b v="1"/>
    <b v="0"/>
    <b v="0"/>
    <b v="0"/>
    <b v="0"/>
  </r>
  <r>
    <s v="The Welsh Sausage Company Ltd"/>
    <x v="256"/>
    <s v="Greenfields"/>
    <s v="Foundry Lane"/>
    <s v="Welshpool"/>
    <s v="Powys"/>
    <s v="SY21 7TR"/>
    <x v="2"/>
    <b v="0"/>
    <d v="2023-03-08T00:00:00"/>
    <s v="Manufacturers/packers"/>
    <n v="52.661199000000003"/>
    <n v="-3.1376900000000001"/>
    <n v="2023"/>
    <x v="0"/>
    <b v="1"/>
    <b v="0"/>
    <b v="0"/>
    <b v="0"/>
    <b v="0"/>
  </r>
  <r>
    <s v="The Butchers"/>
    <x v="22"/>
    <s v="92 Griffiths Drive"/>
    <s v="Wolverhampton"/>
    <s v="West Midlands"/>
    <m/>
    <s v="WV11 2JW"/>
    <x v="2"/>
    <b v="0"/>
    <d v="2023-03-08T00:00:00"/>
    <s v="Manufacturers/packers"/>
    <n v="52.614407"/>
    <n v="-2.0616319999999999"/>
    <n v="2023"/>
    <x v="0"/>
    <b v="1"/>
    <b v="0"/>
    <b v="0"/>
    <b v="0"/>
    <b v="0"/>
  </r>
  <r>
    <s v="Cakey Bakey Things"/>
    <x v="256"/>
    <m/>
    <m/>
    <m/>
    <m/>
    <m/>
    <x v="2"/>
    <b v="0"/>
    <d v="2023-03-08T00:00:00"/>
    <s v="Manufacturers/packers"/>
    <m/>
    <m/>
    <n v="2023"/>
    <x v="0"/>
    <b v="1"/>
    <b v="0"/>
    <b v="0"/>
    <b v="1"/>
    <b v="1"/>
  </r>
  <r>
    <s v="K E Taylor &amp; Daughter &amp; Son"/>
    <x v="240"/>
    <s v="64 Stryd Fawr"/>
    <m/>
    <s v="Criccieth"/>
    <s v="Gwynedd"/>
    <s v="LL52 0HB"/>
    <x v="2"/>
    <b v="0"/>
    <d v="2023-03-08T00:00:00"/>
    <s v="Manufacturers/packers"/>
    <n v="52.919758600000002"/>
    <n v="-4.2316849000000003"/>
    <n v="2023"/>
    <x v="0"/>
    <b v="1"/>
    <b v="0"/>
    <b v="0"/>
    <b v="0"/>
    <b v="0"/>
  </r>
  <r>
    <s v="Forsters Farm Shop"/>
    <x v="274"/>
    <s v="School Lane"/>
    <s v="Haigh"/>
    <m/>
    <m/>
    <m/>
    <x v="2"/>
    <b v="0"/>
    <d v="2023-03-08T00:00:00"/>
    <s v="Manufacturers/packers"/>
    <n v="53.574094980349898"/>
    <n v="-2.6098100130708701"/>
    <n v="2023"/>
    <x v="0"/>
    <b v="1"/>
    <b v="0"/>
    <b v="0"/>
    <b v="1"/>
    <b v="0"/>
  </r>
  <r>
    <s v="Something Sweet"/>
    <x v="283"/>
    <m/>
    <m/>
    <m/>
    <m/>
    <m/>
    <x v="2"/>
    <b v="0"/>
    <d v="2023-03-08T00:00:00"/>
    <s v="Manufacturers/packers"/>
    <m/>
    <m/>
    <n v="2023"/>
    <x v="0"/>
    <b v="1"/>
    <b v="0"/>
    <b v="0"/>
    <b v="1"/>
    <b v="1"/>
  </r>
  <r>
    <s v="Saunts Parties and Events"/>
    <x v="83"/>
    <s v="York Road"/>
    <s v="Barmby Moor"/>
    <s v="York"/>
    <m/>
    <s v="YO42 1NS"/>
    <x v="2"/>
    <b v="0"/>
    <d v="2023-03-09T00:00:00"/>
    <s v="Manufacturers/packers"/>
    <n v="53.923692000000003"/>
    <n v="-0.81081999999999999"/>
    <n v="2023"/>
    <x v="0"/>
    <b v="1"/>
    <b v="0"/>
    <b v="0"/>
    <b v="0"/>
    <b v="0"/>
  </r>
  <r>
    <s v="Krispy Kreme"/>
    <x v="161"/>
    <s v="197 Burlington Road"/>
    <s v="New Malden"/>
    <m/>
    <m/>
    <s v="KT3 4NA"/>
    <x v="3"/>
    <b v="0"/>
    <d v="2023-03-09T00:00:00"/>
    <s v="Manufacturers/packers"/>
    <n v="51.399878999999999"/>
    <n v="-0.24243999999999999"/>
    <n v="2023"/>
    <x v="0"/>
    <b v="1"/>
    <b v="0"/>
    <b v="0"/>
    <b v="0"/>
    <b v="0"/>
  </r>
  <r>
    <s v="Tanygroes Bakery"/>
    <x v="234"/>
    <m/>
    <s v="75 Tanygroes Street"/>
    <s v="Port Talbot"/>
    <s v="West Glamorgan"/>
    <s v="SA13 1EG"/>
    <x v="2"/>
    <b v="0"/>
    <d v="2023-03-09T00:00:00"/>
    <s v="Manufacturers/packers"/>
    <n v="51.591510999999997"/>
    <n v="-3.772859"/>
    <n v="2023"/>
    <x v="0"/>
    <b v="1"/>
    <b v="0"/>
    <b v="0"/>
    <b v="0"/>
    <b v="0"/>
  </r>
  <r>
    <s v="Allan's Bakery"/>
    <x v="269"/>
    <s v="161 Restalrig Road"/>
    <s v="Edinburgh"/>
    <m/>
    <m/>
    <s v="EH7 6HW"/>
    <x v="7"/>
    <b v="0"/>
    <d v="2023-03-09T00:00:00"/>
    <s v="Manufacturers/packers"/>
    <n v="55.965055999999997"/>
    <n v="-3.1546560000000001"/>
    <n v="2023"/>
    <x v="0"/>
    <b v="1"/>
    <b v="0"/>
    <b v="0"/>
    <b v="0"/>
    <b v="0"/>
  </r>
  <r>
    <s v="Indie'S Kitchen"/>
    <x v="99"/>
    <m/>
    <m/>
    <m/>
    <m/>
    <m/>
    <x v="2"/>
    <b v="0"/>
    <d v="2023-03-09T00:00:00"/>
    <s v="Manufacturers/packers"/>
    <m/>
    <m/>
    <n v="2023"/>
    <x v="0"/>
    <b v="1"/>
    <b v="0"/>
    <b v="0"/>
    <b v="1"/>
    <b v="1"/>
  </r>
  <r>
    <s v="Cotteswold Dairy"/>
    <x v="257"/>
    <s v="Cotteswold Dairy Ltd"/>
    <s v="Ffordd Maelgwyn"/>
    <s v="Tremarl Industrial Estate"/>
    <s v="Llandudno Junction"/>
    <s v="LL31 9PN"/>
    <x v="2"/>
    <b v="0"/>
    <d v="2023-03-09T00:00:00"/>
    <s v="Distributors/Transporters"/>
    <n v="53.281241000000001"/>
    <n v="-3.803363"/>
    <n v="2023"/>
    <x v="0"/>
    <b v="1"/>
    <b v="0"/>
    <b v="0"/>
    <b v="0"/>
    <b v="0"/>
  </r>
  <r>
    <s v="The Pudding Co Bakery &amp; Distribution Centre"/>
    <x v="89"/>
    <s v="TECHNICAL ABSORBENTS LTD"/>
    <s v="Unit 11"/>
    <m/>
    <s v="Energy Park Way"/>
    <s v="DN31 2TT"/>
    <x v="2"/>
    <b v="0"/>
    <d v="2023-03-09T00:00:00"/>
    <s v="Manufacturers/packers"/>
    <m/>
    <m/>
    <n v="2023"/>
    <x v="0"/>
    <b v="1"/>
    <b v="0"/>
    <b v="0"/>
    <b v="0"/>
    <b v="1"/>
  </r>
  <r>
    <s v="The Beeston Brownie Company Ltd"/>
    <x v="65"/>
    <s v="Unit 13, Broxtowe Park Business Centre"/>
    <s v="Calverton Drive"/>
    <m/>
    <s v="Nottingham"/>
    <s v="NG8 6QP"/>
    <x v="2"/>
    <b v="0"/>
    <d v="2023-03-09T00:00:00"/>
    <s v="Manufacturers/packers"/>
    <n v="52.978431"/>
    <n v="-1.227007"/>
    <n v="2023"/>
    <x v="0"/>
    <b v="1"/>
    <b v="0"/>
    <b v="0"/>
    <b v="0"/>
    <b v="0"/>
  </r>
  <r>
    <s v="Welbourne Bakery Ltd"/>
    <x v="69"/>
    <m/>
    <s v="38 High Street"/>
    <m/>
    <s v="Navenby"/>
    <s v="LN5 0DZ"/>
    <x v="2"/>
    <b v="0"/>
    <d v="2023-03-09T00:00:00"/>
    <s v="Manufacturers/packers"/>
    <n v="53.107162000000002"/>
    <n v="-0.52466699999999999"/>
    <n v="2023"/>
    <x v="0"/>
    <b v="1"/>
    <b v="0"/>
    <b v="0"/>
    <b v="0"/>
    <b v="0"/>
  </r>
  <r>
    <s v="Muller"/>
    <x v="142"/>
    <s v="40 Villette Road"/>
    <s v="Sunderland"/>
    <m/>
    <m/>
    <s v="SR2 8RN"/>
    <x v="2"/>
    <b v="0"/>
    <d v="2023-03-09T00:00:00"/>
    <s v="Manufacturers/packers"/>
    <n v="54.895049200000003"/>
    <n v="-1.3720912999999999"/>
    <n v="2023"/>
    <x v="0"/>
    <b v="1"/>
    <b v="0"/>
    <b v="0"/>
    <b v="0"/>
    <b v="0"/>
  </r>
  <r>
    <s v="Cocoapod (Oxford) Ltd"/>
    <x v="106"/>
    <s v="Units G06 G07 G21 G23 G24 And G25, Cherwell Business Village Southam Road"/>
    <m/>
    <s v="Banbury"/>
    <s v="Oxfordshire"/>
    <s v="OX16 2SP"/>
    <x v="2"/>
    <b v="0"/>
    <d v="2023-03-09T00:00:00"/>
    <s v="Manufacturers/packers"/>
    <n v="52.080145799999997"/>
    <n v="-1.3383115999999999"/>
    <n v="2023"/>
    <x v="0"/>
    <b v="1"/>
    <b v="0"/>
    <b v="0"/>
    <b v="0"/>
    <b v="0"/>
  </r>
  <r>
    <s v="Nightly Delivery"/>
    <x v="268"/>
    <m/>
    <m/>
    <m/>
    <m/>
    <m/>
    <x v="1"/>
    <b v="0"/>
    <d v="2023-03-09T00:00:00"/>
    <s v="Distributors/Transporters"/>
    <m/>
    <m/>
    <n v="2023"/>
    <x v="0"/>
    <b v="1"/>
    <b v="0"/>
    <b v="0"/>
    <b v="1"/>
    <b v="1"/>
  </r>
  <r>
    <s v="Al's Bakery"/>
    <x v="103"/>
    <s v="50 High Street"/>
    <m/>
    <s v="Deal"/>
    <s v="Kent"/>
    <s v="CT14 6HE"/>
    <x v="2"/>
    <b v="0"/>
    <d v="2023-03-09T00:00:00"/>
    <s v="Manufacturers/packers"/>
    <n v="51.223949599999997"/>
    <n v="1.4029726"/>
    <n v="2023"/>
    <x v="0"/>
    <b v="1"/>
    <b v="0"/>
    <b v="0"/>
    <b v="0"/>
    <b v="0"/>
  </r>
  <r>
    <s v="THE W+J WORKSHOP"/>
    <x v="255"/>
    <s v="The W And J Workshop, 1 Redbrink Crescent"/>
    <m/>
    <s v="Barry"/>
    <s v="Vale Of Glamorgan"/>
    <s v="CF62 5TT"/>
    <x v="2"/>
    <b v="0"/>
    <d v="2023-03-09T00:00:00"/>
    <s v="Manufacturers/packers"/>
    <m/>
    <m/>
    <n v="2023"/>
    <x v="0"/>
    <b v="1"/>
    <b v="0"/>
    <b v="0"/>
    <b v="0"/>
    <b v="1"/>
  </r>
  <r>
    <s v="Royal Bakery"/>
    <x v="2"/>
    <m/>
    <s v="130 Stoke Newington High Street"/>
    <s v="Hackney"/>
    <s v="London"/>
    <s v="N16 7NY"/>
    <x v="5"/>
    <b v="0"/>
    <d v="2023-03-09T00:00:00"/>
    <s v="Manufacturers/packers"/>
    <n v="51.560110999999999"/>
    <n v="-7.3750999999999997E-2"/>
    <n v="2023"/>
    <x v="0"/>
    <b v="1"/>
    <b v="0"/>
    <b v="0"/>
    <b v="0"/>
    <b v="0"/>
  </r>
  <r>
    <s v="Crystal Cash &amp; Carry LTD"/>
    <x v="250"/>
    <m/>
    <s v="Unit 5 SA1 Business Park"/>
    <m/>
    <s v="Langdon Road"/>
    <s v="SA1 8DB"/>
    <x v="5"/>
    <b v="0"/>
    <d v="2023-03-09T00:00:00"/>
    <s v="Distributors/Transporters"/>
    <n v="51.619887679999998"/>
    <n v="-3.9117367000000001"/>
    <n v="2023"/>
    <x v="0"/>
    <b v="1"/>
    <b v="0"/>
    <b v="0"/>
    <b v="0"/>
    <b v="0"/>
  </r>
  <r>
    <s v="MilkyWheys Ltd"/>
    <x v="106"/>
    <s v="Park Farm Tadmarton Road"/>
    <m/>
    <s v="Bloxham"/>
    <s v="Oxfordshire"/>
    <s v="OX15 4HR"/>
    <x v="2"/>
    <b v="0"/>
    <d v="2023-03-09T00:00:00"/>
    <s v="Manufacturers/packers"/>
    <n v="52.021774499999999"/>
    <n v="-1.3903707999999999"/>
    <n v="2023"/>
    <x v="0"/>
    <b v="1"/>
    <b v="0"/>
    <b v="0"/>
    <b v="0"/>
    <b v="0"/>
  </r>
  <r>
    <s v="Bristol Garden Kitchen LTD"/>
    <x v="167"/>
    <m/>
    <s v="177 South Liberty Lane"/>
    <s v="Ashton"/>
    <s v="Bristol"/>
    <s v="BS3 2TN"/>
    <x v="2"/>
    <b v="0"/>
    <d v="2023-03-09T00:00:00"/>
    <s v="Manufacturers/packers"/>
    <n v="51.428601"/>
    <n v="-2.6271292000000002"/>
    <n v="2023"/>
    <x v="0"/>
    <b v="1"/>
    <b v="0"/>
    <b v="0"/>
    <b v="0"/>
    <b v="0"/>
  </r>
  <r>
    <s v="Park Farm"/>
    <x v="190"/>
    <s v="Martins Wood Farm Ripe Lane"/>
    <m/>
    <s v="Ripe"/>
    <s v="East Sussex"/>
    <s v="BN8 6AR"/>
    <x v="5"/>
    <b v="0"/>
    <d v="2023-03-09T00:00:00"/>
    <s v="Manufacturers/packers"/>
    <n v="50.8803573"/>
    <n v="0.1616071"/>
    <n v="2023"/>
    <x v="0"/>
    <b v="1"/>
    <b v="0"/>
    <b v="0"/>
    <b v="0"/>
    <b v="0"/>
  </r>
  <r>
    <s v="Cherry Moo"/>
    <x v="352"/>
    <m/>
    <m/>
    <m/>
    <m/>
    <m/>
    <x v="2"/>
    <b v="0"/>
    <d v="2023-03-09T00:00:00"/>
    <s v="Manufacturers/packers"/>
    <m/>
    <m/>
    <n v="2023"/>
    <x v="0"/>
    <b v="1"/>
    <b v="0"/>
    <b v="0"/>
    <b v="1"/>
    <b v="1"/>
  </r>
  <r>
    <s v="Little Bowhay"/>
    <x v="34"/>
    <m/>
    <m/>
    <m/>
    <m/>
    <m/>
    <x v="2"/>
    <b v="0"/>
    <d v="2023-03-09T00:00:00"/>
    <s v="Manufacturers/packers"/>
    <m/>
    <m/>
    <n v="2023"/>
    <x v="0"/>
    <b v="1"/>
    <b v="0"/>
    <b v="0"/>
    <b v="1"/>
    <b v="1"/>
  </r>
  <r>
    <s v="Littlehampton Community Fridge"/>
    <x v="140"/>
    <s v="1 East Ham Road"/>
    <m/>
    <s v="Littlehampton"/>
    <s v="West Sussex"/>
    <s v="BN17 7AN"/>
    <x v="3"/>
    <b v="0"/>
    <d v="2023-03-10T00:00:00"/>
    <s v="Distributors/Transporters"/>
    <n v="50.812048500000003"/>
    <n v="-0.54446329999999998"/>
    <n v="2023"/>
    <x v="0"/>
    <b v="1"/>
    <b v="0"/>
    <b v="0"/>
    <b v="0"/>
    <b v="0"/>
  </r>
  <r>
    <s v="Blossoming Placentas - Claire Saye Birth Services"/>
    <x v="210"/>
    <s v="Elm Field House"/>
    <s v="Tollesbury Road"/>
    <s v="Tolleshunt D'arcy"/>
    <s v="Maldon"/>
    <s v="CM9 8UA"/>
    <x v="2"/>
    <b v="0"/>
    <d v="2023-03-10T00:00:00"/>
    <s v="Manufacturers/packers"/>
    <n v="51.770665399999999"/>
    <n v="0.79796469999999997"/>
    <n v="2023"/>
    <x v="0"/>
    <b v="1"/>
    <b v="0"/>
    <b v="0"/>
    <b v="0"/>
    <b v="0"/>
  </r>
  <r>
    <s v="Tongmaster Seasonings Ltd"/>
    <x v="220"/>
    <s v="Unit 4E North Caldeen Road"/>
    <s v="Calder Park Industrial Estate"/>
    <s v="Coatbridge"/>
    <m/>
    <s v="ML5 4EF"/>
    <x v="4"/>
    <b v="0"/>
    <d v="2023-03-10T00:00:00"/>
    <s v="Manufacturers/packers"/>
    <n v="55.856217200000003"/>
    <n v="-4.0144612000000004"/>
    <n v="2023"/>
    <x v="0"/>
    <b v="1"/>
    <b v="0"/>
    <b v="0"/>
    <b v="0"/>
    <b v="0"/>
  </r>
  <r>
    <s v="Yep Kitchen"/>
    <x v="174"/>
    <s v="Mission Kitchen, 1st Floor"/>
    <s v="The Food Exchange, New Covent Garden Market"/>
    <s v="Nine Elms Lane"/>
    <s v="London"/>
    <s v="SW8 5EL"/>
    <x v="2"/>
    <b v="0"/>
    <d v="2023-03-10T00:00:00"/>
    <s v="Manufacturers/packers"/>
    <n v="51.479311000000003"/>
    <n v="-0.1325742"/>
    <n v="2023"/>
    <x v="0"/>
    <b v="1"/>
    <b v="0"/>
    <b v="0"/>
    <b v="0"/>
    <b v="0"/>
  </r>
  <r>
    <s v="The Island Jam Company"/>
    <x v="124"/>
    <m/>
    <m/>
    <m/>
    <m/>
    <m/>
    <x v="2"/>
    <b v="0"/>
    <d v="2023-03-10T00:00:00"/>
    <s v="Manufacturers/packers"/>
    <m/>
    <m/>
    <n v="2023"/>
    <x v="0"/>
    <b v="1"/>
    <b v="0"/>
    <b v="0"/>
    <b v="1"/>
    <b v="1"/>
  </r>
  <r>
    <s v="Greggs"/>
    <x v="224"/>
    <s v="Bp Filling Station"/>
    <s v="The Rowley Mile Services"/>
    <s v="A14 Newmarket West Bound To County Boundary"/>
    <s v="Newmarket"/>
    <s v="CB8 0XG"/>
    <x v="2"/>
    <b v="0"/>
    <d v="2023-03-10T00:00:00"/>
    <s v="Manufacturers/packers"/>
    <n v="52.249451800000003"/>
    <n v="0.36432690000000001"/>
    <n v="2023"/>
    <x v="0"/>
    <b v="1"/>
    <b v="0"/>
    <b v="0"/>
    <b v="0"/>
    <b v="0"/>
  </r>
  <r>
    <s v="Bo Bom Gelato"/>
    <x v="173"/>
    <s v="Unit 8, Food Workssw"/>
    <s v="8 Whirlwind Road"/>
    <s v="Weston-Super-Mare"/>
    <m/>
    <s v="BS24 8EF"/>
    <x v="2"/>
    <b v="0"/>
    <d v="2023-03-10T00:00:00"/>
    <s v="Manufacturers/packers"/>
    <n v="51.343434100000003"/>
    <n v="-2.9344519"/>
    <n v="2023"/>
    <x v="0"/>
    <b v="1"/>
    <b v="0"/>
    <b v="0"/>
    <b v="0"/>
    <b v="0"/>
  </r>
  <r>
    <s v="Joypots Ltd"/>
    <x v="245"/>
    <s v="112 Brooker Road"/>
    <s v="Waltham Abbey"/>
    <s v="Essex"/>
    <m/>
    <s v="EN9 1JH"/>
    <x v="2"/>
    <b v="0"/>
    <d v="2023-03-10T00:00:00"/>
    <s v="Distributors/Transporters"/>
    <n v="51.6817791"/>
    <n v="-3.3544999999999998E-3"/>
    <n v="2023"/>
    <x v="0"/>
    <b v="1"/>
    <b v="0"/>
    <b v="0"/>
    <b v="0"/>
    <b v="0"/>
  </r>
  <r>
    <s v="Wycombe Food Hub"/>
    <x v="100"/>
    <s v="2A The Chilterns"/>
    <s v="Frogmoor"/>
    <s v="High Wycombe"/>
    <s v="Buckinghamshire"/>
    <s v="HP13 5ES"/>
    <x v="5"/>
    <b v="0"/>
    <d v="2023-03-10T00:00:00"/>
    <s v="Distributors/Transporters"/>
    <n v="51.630929999999999"/>
    <n v="-0.75188699999999997"/>
    <n v="2023"/>
    <x v="0"/>
    <b v="1"/>
    <b v="0"/>
    <b v="0"/>
    <b v="0"/>
    <b v="0"/>
  </r>
  <r>
    <s v="Rica Homestyle Limited"/>
    <x v="104"/>
    <m/>
    <m/>
    <m/>
    <m/>
    <m/>
    <x v="3"/>
    <b v="0"/>
    <d v="2023-03-10T00:00:00"/>
    <s v="Manufacturers/packers"/>
    <m/>
    <m/>
    <n v="2023"/>
    <x v="0"/>
    <b v="1"/>
    <b v="0"/>
    <b v="0"/>
    <b v="1"/>
    <b v="1"/>
  </r>
  <r>
    <s v="amsdairy"/>
    <x v="128"/>
    <s v="Unit 53, Clayhill Light Industrial Estate Coalbrookdale Road"/>
    <m/>
    <s v="Neston"/>
    <s v="Cheshire"/>
    <s v="CH64 3UG"/>
    <x v="2"/>
    <b v="0"/>
    <d v="2023-03-10T00:00:00"/>
    <s v="Distributors/Transporters"/>
    <n v="53.301394000000002"/>
    <n v="-3.0580001000000001"/>
    <n v="2023"/>
    <x v="0"/>
    <b v="1"/>
    <b v="0"/>
    <b v="0"/>
    <b v="0"/>
    <b v="0"/>
  </r>
  <r>
    <s v="Epsom Division Of Surrey Beekeepers Association"/>
    <x v="92"/>
    <s v="Surrey Beekeepers Association"/>
    <s v="The Apiary"/>
    <s v="Kingston Road"/>
    <s v="Ewell"/>
    <s v="KT17 2AF"/>
    <x v="2"/>
    <b v="0"/>
    <d v="2023-03-10T00:00:00"/>
    <s v="Manufacturers/packers"/>
    <n v="51.352680599999999"/>
    <n v="-0.25239549999999999"/>
    <n v="2023"/>
    <x v="0"/>
    <b v="1"/>
    <b v="0"/>
    <b v="0"/>
    <b v="0"/>
    <b v="0"/>
  </r>
  <r>
    <s v="LONDON REVIEW CAKE SHOP"/>
    <x v="86"/>
    <m/>
    <s v="28-30 Little Russell Street"/>
    <m/>
    <s v="London"/>
    <s v="WC1A 2HN"/>
    <x v="2"/>
    <b v="0"/>
    <d v="2023-03-10T00:00:00"/>
    <s v="Manufacturers/packers"/>
    <n v="51.518000000000001"/>
    <n v="-0.12533269999999999"/>
    <n v="2023"/>
    <x v="0"/>
    <b v="1"/>
    <b v="0"/>
    <b v="0"/>
    <b v="0"/>
    <b v="0"/>
  </r>
  <r>
    <s v="Botterells"/>
    <x v="317"/>
    <s v="Seafarers Rye Harbour Road"/>
    <m/>
    <s v="Rye"/>
    <s v="East Sussex"/>
    <s v="TN31 7TT"/>
    <x v="2"/>
    <b v="0"/>
    <d v="2023-03-13T00:00:00"/>
    <s v="Manufacturers/packers"/>
    <n v="50.938268299999997"/>
    <n v="0.7618163"/>
    <n v="2023"/>
    <x v="0"/>
    <b v="1"/>
    <b v="0"/>
    <b v="0"/>
    <b v="0"/>
    <b v="0"/>
  </r>
  <r>
    <s v="Clogher Valley Surestart"/>
    <x v="49"/>
    <s v="11 Dunroe Road"/>
    <s v="Augher Tenements"/>
    <s v="Augher"/>
    <s v="Co. Tyrone"/>
    <s v="BT77 0AZ"/>
    <x v="2"/>
    <b v="0"/>
    <d v="2023-03-13T00:00:00"/>
    <s v="Distributors/Transporters"/>
    <n v="54.427304700000001"/>
    <n v="-7.1301668999999999"/>
    <n v="2023"/>
    <x v="0"/>
    <b v="1"/>
    <b v="0"/>
    <b v="0"/>
    <b v="0"/>
    <b v="0"/>
  </r>
  <r>
    <s v="Natural Olives"/>
    <x v="17"/>
    <m/>
    <m/>
    <m/>
    <m/>
    <m/>
    <x v="2"/>
    <b v="0"/>
    <d v="2023-03-13T00:00:00"/>
    <s v="Importers/Exporters"/>
    <m/>
    <m/>
    <n v="2023"/>
    <x v="0"/>
    <b v="1"/>
    <b v="0"/>
    <b v="0"/>
    <b v="1"/>
    <b v="1"/>
  </r>
  <r>
    <s v="Passion Bakery"/>
    <x v="53"/>
    <s v="Unit 7"/>
    <s v="Gardner Industrial Estate"/>
    <s v="Kent House Lane"/>
    <s v="Beckenham"/>
    <s v="BR3 1QZ"/>
    <x v="6"/>
    <b v="0"/>
    <d v="2023-03-13T00:00:00"/>
    <s v="Manufacturers/packers"/>
    <n v="51.422977447509801"/>
    <n v="-3.8054998964071302E-2"/>
    <n v="2023"/>
    <x v="0"/>
    <b v="1"/>
    <b v="0"/>
    <b v="0"/>
    <b v="0"/>
    <b v="0"/>
  </r>
  <r>
    <s v="Le Mesuriers Ltd"/>
    <x v="325"/>
    <m/>
    <m/>
    <m/>
    <m/>
    <m/>
    <x v="2"/>
    <b v="0"/>
    <d v="2023-03-13T00:00:00"/>
    <s v="Manufacturers/packers"/>
    <m/>
    <m/>
    <n v="2023"/>
    <x v="0"/>
    <b v="1"/>
    <b v="0"/>
    <b v="0"/>
    <b v="1"/>
    <b v="1"/>
  </r>
  <r>
    <s v="Moavit"/>
    <x v="213"/>
    <m/>
    <m/>
    <m/>
    <m/>
    <m/>
    <x v="3"/>
    <b v="0"/>
    <d v="2023-03-13T00:00:00"/>
    <s v="Distributors/Transporters"/>
    <m/>
    <m/>
    <n v="2023"/>
    <x v="0"/>
    <b v="1"/>
    <b v="0"/>
    <b v="0"/>
    <b v="1"/>
    <b v="1"/>
  </r>
  <r>
    <s v="Good 2 Go Cocktails Ltd"/>
    <x v="11"/>
    <m/>
    <m/>
    <m/>
    <m/>
    <m/>
    <x v="2"/>
    <b v="0"/>
    <d v="2023-03-13T00:00:00"/>
    <s v="Distributors/Transporters"/>
    <m/>
    <m/>
    <n v="2023"/>
    <x v="0"/>
    <b v="1"/>
    <b v="0"/>
    <b v="0"/>
    <b v="1"/>
    <b v="1"/>
  </r>
  <r>
    <s v="CUNNINGHAM'S BUTCHERS LTD"/>
    <x v="300"/>
    <s v="74 Newcastle Road"/>
    <s v="Kilkeel"/>
    <s v="Kilkeel"/>
    <s v="Down"/>
    <s v="BT34 4NJ"/>
    <x v="2"/>
    <b v="0"/>
    <d v="2023-03-13T00:00:00"/>
    <s v="Manufacturers/packers"/>
    <n v="54.070041000000003"/>
    <n v="-5.9877960000000003"/>
    <n v="2023"/>
    <x v="0"/>
    <b v="1"/>
    <b v="0"/>
    <b v="0"/>
    <b v="0"/>
    <b v="0"/>
  </r>
  <r>
    <s v="ALL YOU CAN GROUP"/>
    <x v="251"/>
    <s v="Unit 3 And 4, Hampshire Building"/>
    <s v="School Lane"/>
    <s v="Colmworth"/>
    <s v="Bedford"/>
    <s v="MK44 2JZ"/>
    <x v="2"/>
    <b v="0"/>
    <d v="2023-03-13T00:00:00"/>
    <s v="Importers/Exporters"/>
    <n v="52.216022199999998"/>
    <n v="-0.391455"/>
    <n v="2023"/>
    <x v="0"/>
    <b v="1"/>
    <b v="0"/>
    <b v="0"/>
    <b v="0"/>
    <b v="0"/>
  </r>
  <r>
    <s v="Lord Conrad's Brewery"/>
    <x v="221"/>
    <s v="Unit 21, Dry Drayton Industries, Unit 21 Scotland Road"/>
    <m/>
    <s v="Dry Drayton"/>
    <s v="Cambridgeshire"/>
    <s v="CB23 8AT"/>
    <x v="2"/>
    <b v="0"/>
    <d v="2023-03-13T00:00:00"/>
    <s v="Manufacturers/packers"/>
    <n v="52.223853099999999"/>
    <n v="5.2056999999999997E-3"/>
    <n v="2023"/>
    <x v="0"/>
    <b v="1"/>
    <b v="0"/>
    <b v="0"/>
    <b v="0"/>
    <b v="0"/>
  </r>
  <r>
    <s v="Muthu Foods"/>
    <x v="251"/>
    <m/>
    <m/>
    <s v="Wixams"/>
    <s v="Bedford"/>
    <m/>
    <x v="2"/>
    <b v="0"/>
    <d v="2023-03-13T00:00:00"/>
    <s v="Importers/Exporters"/>
    <n v="52.087898254394503"/>
    <n v="-0.47380000352859503"/>
    <n v="2023"/>
    <x v="0"/>
    <b v="1"/>
    <b v="0"/>
    <b v="0"/>
    <b v="1"/>
    <b v="0"/>
  </r>
  <r>
    <s v="Treats from the Kitchen"/>
    <x v="213"/>
    <m/>
    <m/>
    <m/>
    <m/>
    <m/>
    <x v="2"/>
    <b v="0"/>
    <d v="2023-03-13T00:00:00"/>
    <s v="Manufacturers/packers"/>
    <m/>
    <m/>
    <n v="2023"/>
    <x v="0"/>
    <b v="1"/>
    <b v="0"/>
    <b v="0"/>
    <b v="1"/>
    <b v="1"/>
  </r>
  <r>
    <s v="Bun In The Oven Cakery"/>
    <x v="107"/>
    <m/>
    <m/>
    <m/>
    <m/>
    <m/>
    <x v="2"/>
    <b v="0"/>
    <d v="2023-03-13T00:00:00"/>
    <s v="Manufacturers/packers"/>
    <m/>
    <m/>
    <n v="2023"/>
    <x v="0"/>
    <b v="1"/>
    <b v="0"/>
    <b v="0"/>
    <b v="1"/>
    <b v="1"/>
  </r>
  <r>
    <s v="Mayfair Catering Services Ltd"/>
    <x v="155"/>
    <s v="20-21 CAVENDISH SQUARE"/>
    <m/>
    <s v="LONDON"/>
    <m/>
    <s v="W1G 0RN"/>
    <x v="2"/>
    <b v="0"/>
    <d v="2023-03-13T00:00:00"/>
    <s v="Manufacturers/packers"/>
    <n v="51.516015699999997"/>
    <n v="-0.14589530000000001"/>
    <n v="2023"/>
    <x v="0"/>
    <b v="1"/>
    <b v="0"/>
    <b v="0"/>
    <b v="0"/>
    <b v="0"/>
  </r>
  <r>
    <s v="UTTOXETER BREWING COMPANY LTD"/>
    <x v="7"/>
    <s v="26B Carter Street"/>
    <s v="Uttoxeter"/>
    <m/>
    <m/>
    <s v="ST14 8EU"/>
    <x v="2"/>
    <b v="0"/>
    <d v="2023-03-13T00:00:00"/>
    <s v="Manufacturers/packers"/>
    <n v="52.898705800000002"/>
    <n v="-1.8671163"/>
    <n v="2023"/>
    <x v="0"/>
    <b v="1"/>
    <b v="0"/>
    <b v="0"/>
    <b v="0"/>
    <b v="0"/>
  </r>
  <r>
    <s v="Happy Toast Bakery"/>
    <x v="95"/>
    <s v="9A SHAMBLEHURST LANE SOUTH, HEDGE END, SOUTHAMPTON, SO30 2FN"/>
    <m/>
    <m/>
    <m/>
    <s v="SO30 2FN"/>
    <x v="2"/>
    <b v="0"/>
    <d v="2023-03-13T00:00:00"/>
    <s v="Manufacturers/packers"/>
    <n v="50.923951199999998"/>
    <n v="-1.3032317"/>
    <n v="2023"/>
    <x v="0"/>
    <b v="1"/>
    <b v="0"/>
    <b v="0"/>
    <b v="0"/>
    <b v="0"/>
  </r>
  <r>
    <s v="Wilson Willis Ltd"/>
    <x v="91"/>
    <s v="80 High Street"/>
    <s v="Cleator Moor"/>
    <s v="Cumbria"/>
    <m/>
    <s v="CA25 5BL"/>
    <x v="5"/>
    <b v="0"/>
    <d v="2023-03-13T00:00:00"/>
    <s v="Manufacturers/packers"/>
    <n v="54.522074000000003"/>
    <n v="-3.517703"/>
    <n v="2023"/>
    <x v="0"/>
    <b v="1"/>
    <b v="0"/>
    <b v="0"/>
    <b v="0"/>
    <b v="0"/>
  </r>
  <r>
    <s v="The Wine Hall Ltd"/>
    <x v="285"/>
    <s v="Unit D, Arran House"/>
    <s v="Arran Road"/>
    <s v="Perth"/>
    <m/>
    <s v="PH1 3DZ"/>
    <x v="4"/>
    <b v="0"/>
    <d v="2023-03-13T00:00:00"/>
    <s v="Importers/Exporters"/>
    <n v="56.417061500000003"/>
    <n v="-3.4574813999999998"/>
    <n v="2023"/>
    <x v="0"/>
    <b v="1"/>
    <b v="0"/>
    <b v="0"/>
    <b v="0"/>
    <b v="0"/>
  </r>
  <r>
    <s v="Bangor Foodbank and Community Support"/>
    <x v="56"/>
    <s v="24 Balloo Avenue"/>
    <m/>
    <s v="Bangor"/>
    <m/>
    <s v="BT19 7QT"/>
    <x v="2"/>
    <b v="0"/>
    <d v="2023-03-14T00:00:00"/>
    <s v="Distributors/Transporters"/>
    <n v="54.6394716"/>
    <n v="-5.6677428000000001"/>
    <n v="2023"/>
    <x v="0"/>
    <b v="1"/>
    <b v="0"/>
    <b v="0"/>
    <b v="0"/>
    <b v="0"/>
  </r>
  <r>
    <s v="Walton Lodge Farm / Happy Cow Farm"/>
    <x v="204"/>
    <m/>
    <m/>
    <m/>
    <m/>
    <m/>
    <x v="3"/>
    <b v="0"/>
    <d v="2023-03-14T00:00:00"/>
    <s v="Manufacturers/packers"/>
    <m/>
    <m/>
    <n v="2023"/>
    <x v="0"/>
    <b v="1"/>
    <b v="0"/>
    <b v="0"/>
    <b v="1"/>
    <b v="1"/>
  </r>
  <r>
    <s v="ROYS HOME BAKERY"/>
    <x v="60"/>
    <m/>
    <m/>
    <s v="3 Kings Square"/>
    <s v="Belfast"/>
    <s v="BT5 7EA"/>
    <x v="3"/>
    <b v="0"/>
    <d v="2023-03-14T00:00:00"/>
    <s v="Manufacturers/packers"/>
    <n v="54.589471000000003"/>
    <n v="-5.8452190000000002"/>
    <n v="2023"/>
    <x v="0"/>
    <b v="1"/>
    <b v="0"/>
    <b v="0"/>
    <b v="0"/>
    <b v="0"/>
  </r>
  <r>
    <s v="Folkestone BAYCON Company"/>
    <x v="275"/>
    <s v="3 MERLIN COURT COTTAGES, MERLIN COURT, ASHFORD ROAD"/>
    <m/>
    <s v="SALTWOOD"/>
    <m/>
    <s v="CT21 4EL"/>
    <x v="2"/>
    <b v="0"/>
    <d v="2023-03-14T00:00:00"/>
    <s v="Manufacturers/packers"/>
    <m/>
    <m/>
    <n v="2023"/>
    <x v="0"/>
    <b v="1"/>
    <b v="0"/>
    <b v="0"/>
    <b v="0"/>
    <b v="1"/>
  </r>
  <r>
    <s v="The Daughter Baker"/>
    <x v="43"/>
    <m/>
    <m/>
    <m/>
    <m/>
    <m/>
    <x v="2"/>
    <b v="0"/>
    <d v="2023-03-14T00:00:00"/>
    <s v="Manufacturers/packers"/>
    <m/>
    <m/>
    <n v="2023"/>
    <x v="0"/>
    <b v="1"/>
    <b v="0"/>
    <b v="0"/>
    <b v="1"/>
    <b v="1"/>
  </r>
  <r>
    <s v="Chalk Stream Foods"/>
    <x v="187"/>
    <s v="Old Salisbury Lane"/>
    <s v="Awbridge"/>
    <s v="Romsey"/>
    <s v="Hampshire"/>
    <s v="SO51 0GD"/>
    <x v="2"/>
    <b v="0"/>
    <d v="2023-03-14T00:00:00"/>
    <s v="Manufacturers/packers"/>
    <n v="51.001728999999997"/>
    <n v="-1.534897"/>
    <n v="2023"/>
    <x v="0"/>
    <b v="1"/>
    <b v="0"/>
    <b v="0"/>
    <b v="0"/>
    <b v="0"/>
  </r>
  <r>
    <s v="Llaeth Y Dyffryn"/>
    <x v="263"/>
    <m/>
    <m/>
    <m/>
    <m/>
    <m/>
    <x v="2"/>
    <b v="0"/>
    <d v="2023-03-14T00:00:00"/>
    <s v="Manufacturers/packers"/>
    <m/>
    <m/>
    <n v="2023"/>
    <x v="0"/>
    <b v="1"/>
    <b v="0"/>
    <b v="0"/>
    <b v="1"/>
    <b v="1"/>
  </r>
  <r>
    <s v="QUINNS BUTCHERS"/>
    <x v="49"/>
    <s v="51 Main Street"/>
    <s v="Ballygawley"/>
    <s v="Ballygawley"/>
    <s v="Co. Tyrone"/>
    <s v="BT70 2HE"/>
    <x v="2"/>
    <b v="0"/>
    <d v="2023-03-14T00:00:00"/>
    <s v="Manufacturers/packers"/>
    <n v="54.461689"/>
    <n v="-7.0282920000000004"/>
    <n v="2023"/>
    <x v="0"/>
    <b v="1"/>
    <b v="0"/>
    <b v="0"/>
    <b v="0"/>
    <b v="0"/>
  </r>
  <r>
    <s v="Spinney Abbey Cider"/>
    <x v="235"/>
    <s v="35 Stretham Road"/>
    <s v="Wicken"/>
    <s v="Ely"/>
    <s v="Cambridgeshire"/>
    <s v="CB7 5XQ"/>
    <x v="2"/>
    <b v="0"/>
    <d v="2023-03-14T00:00:00"/>
    <s v="Manufacturers/packers"/>
    <n v="52.322695699999997"/>
    <n v="0.2805163"/>
    <n v="2023"/>
    <x v="0"/>
    <b v="1"/>
    <b v="0"/>
    <b v="0"/>
    <b v="0"/>
    <b v="0"/>
  </r>
  <r>
    <s v="Manor Springs"/>
    <x v="324"/>
    <s v="Unit 15"/>
    <s v="8 Argall Avenue"/>
    <m/>
    <s v="Leyton"/>
    <s v="E10 7QE"/>
    <x v="3"/>
    <b v="0"/>
    <d v="2023-03-14T00:00:00"/>
    <s v="Manufacturers/packers"/>
    <n v="51.571241899999997"/>
    <n v="-3.7179400000000001E-2"/>
    <n v="2023"/>
    <x v="0"/>
    <b v="1"/>
    <b v="0"/>
    <b v="0"/>
    <b v="0"/>
    <b v="0"/>
  </r>
  <r>
    <s v="Pieminister"/>
    <x v="167"/>
    <s v="Pieminister Kitchens"/>
    <s v="Charlton Road"/>
    <s v="Brentry"/>
    <s v="Bristol"/>
    <s v="BS10 6NF"/>
    <x v="2"/>
    <b v="0"/>
    <d v="2023-03-14T00:00:00"/>
    <s v="Manufacturers/packers"/>
    <n v="51.508220000000001"/>
    <n v="-2.6073520000000001"/>
    <n v="2023"/>
    <x v="0"/>
    <b v="1"/>
    <b v="0"/>
    <b v="0"/>
    <b v="0"/>
    <b v="0"/>
  </r>
  <r>
    <s v="Henfield Community Fridge"/>
    <x v="117"/>
    <s v="Henfield Community Fridge"/>
    <s v="Henfield Sports Centre"/>
    <s v="Northcroft"/>
    <s v="Henfield"/>
    <s v="BN5 9QB"/>
    <x v="2"/>
    <b v="0"/>
    <d v="2023-03-14T00:00:00"/>
    <s v="Distributors/Transporters"/>
    <m/>
    <m/>
    <n v="2023"/>
    <x v="0"/>
    <b v="1"/>
    <b v="0"/>
    <b v="0"/>
    <b v="0"/>
    <b v="1"/>
  </r>
  <r>
    <s v="The Wholesome Warehouse"/>
    <x v="117"/>
    <s v="Park Coffee"/>
    <s v="28 West Street"/>
    <s v="Storrington"/>
    <s v="Pulborough West Sussex"/>
    <s v="RH20 4EE"/>
    <x v="2"/>
    <b v="0"/>
    <d v="2023-03-14T00:00:00"/>
    <s v="Distributors/Transporters"/>
    <n v="50.918442599999999"/>
    <n v="-0.45585609999999999"/>
    <n v="2023"/>
    <x v="0"/>
    <b v="1"/>
    <b v="0"/>
    <b v="0"/>
    <b v="0"/>
    <b v="0"/>
  </r>
  <r>
    <s v="Sweet little treats"/>
    <x v="224"/>
    <m/>
    <m/>
    <m/>
    <m/>
    <m/>
    <x v="2"/>
    <b v="0"/>
    <d v="2023-03-14T00:00:00"/>
    <s v="Manufacturers/packers"/>
    <m/>
    <m/>
    <n v="2023"/>
    <x v="0"/>
    <b v="1"/>
    <b v="0"/>
    <b v="0"/>
    <b v="1"/>
    <b v="1"/>
  </r>
  <r>
    <s v="Layers Bakery"/>
    <x v="353"/>
    <s v="1 Canal Street"/>
    <s v="Kirkintilloch"/>
    <s v="East Dunbartonshire"/>
    <m/>
    <s v="G66 1QW"/>
    <x v="4"/>
    <b v="0"/>
    <d v="2023-03-14T00:00:00"/>
    <s v="Manufacturers/packers"/>
    <m/>
    <m/>
    <n v="2023"/>
    <x v="0"/>
    <b v="1"/>
    <b v="0"/>
    <b v="0"/>
    <b v="0"/>
    <b v="1"/>
  </r>
  <r>
    <s v="FGS Ingredients Ltd"/>
    <x v="66"/>
    <s v="Fgs Mills"/>
    <s v="Ulverscroft Road"/>
    <s v="Leicester"/>
    <m/>
    <s v="LE4 6BY"/>
    <x v="8"/>
    <b v="0"/>
    <d v="2023-03-14T00:00:00"/>
    <s v="Manufacturers/packers"/>
    <n v="52.645035999999998"/>
    <n v="-1.11581"/>
    <n v="2023"/>
    <x v="0"/>
    <b v="1"/>
    <b v="0"/>
    <b v="0"/>
    <b v="0"/>
    <b v="0"/>
  </r>
  <r>
    <s v="Booker Cash &amp; Carry"/>
    <x v="241"/>
    <s v="Booker Cash &amp; Carry Hadfield Road"/>
    <s v="Leckwith"/>
    <s v="Cardiff"/>
    <m/>
    <s v="CF11 8AQ"/>
    <x v="5"/>
    <b v="0"/>
    <d v="2023-03-14T00:00:00"/>
    <s v="Distributors/Transporters"/>
    <m/>
    <m/>
    <n v="2023"/>
    <x v="0"/>
    <b v="1"/>
    <b v="1"/>
    <b v="0"/>
    <b v="0"/>
    <b v="1"/>
  </r>
  <r>
    <s v="Wolf &amp; Rabbit Wines"/>
    <x v="236"/>
    <m/>
    <m/>
    <m/>
    <m/>
    <m/>
    <x v="5"/>
    <b v="0"/>
    <d v="2023-03-14T00:00:00"/>
    <s v="Manufacturers/packers"/>
    <m/>
    <m/>
    <n v="2023"/>
    <x v="0"/>
    <b v="1"/>
    <b v="0"/>
    <b v="0"/>
    <b v="1"/>
    <b v="1"/>
  </r>
  <r>
    <s v="Bexhill Family Collective Community Pantry"/>
    <x v="317"/>
    <s v="Sidley House, 121 Ninfield Road"/>
    <m/>
    <s v="Bexhill"/>
    <s v="East Sussex"/>
    <s v="TN39 5BD"/>
    <x v="2"/>
    <b v="0"/>
    <d v="2023-03-14T00:00:00"/>
    <s v="Distributors/Transporters"/>
    <n v="50.857649000000002"/>
    <n v="0.46640239999999999"/>
    <n v="2023"/>
    <x v="0"/>
    <b v="1"/>
    <b v="0"/>
    <b v="0"/>
    <b v="0"/>
    <b v="0"/>
  </r>
  <r>
    <s v="Wight Crystal"/>
    <x v="124"/>
    <s v="7 Daish Way"/>
    <s v="Newport"/>
    <s v="Isle Of Wight"/>
    <m/>
    <s v="PO30 5XJ"/>
    <x v="2"/>
    <b v="0"/>
    <d v="2023-03-14T00:00:00"/>
    <s v="Manufacturers/packers"/>
    <n v="50.710865020752003"/>
    <n v="-1.29580295085907"/>
    <n v="2023"/>
    <x v="0"/>
    <b v="1"/>
    <b v="0"/>
    <b v="0"/>
    <b v="0"/>
    <b v="0"/>
  </r>
  <r>
    <s v="Coleys' Artisan Chocolates"/>
    <x v="165"/>
    <s v="Saron House"/>
    <s v="King Edward Road"/>
    <s v="Axminster"/>
    <m/>
    <s v="EX13 5PW"/>
    <x v="2"/>
    <b v="0"/>
    <d v="2023-03-15T00:00:00"/>
    <s v="Manufacturers/packers"/>
    <n v="50.778131100000003"/>
    <n v="-3.0030888999999998"/>
    <n v="2023"/>
    <x v="0"/>
    <b v="1"/>
    <b v="0"/>
    <b v="0"/>
    <b v="0"/>
    <b v="0"/>
  </r>
  <r>
    <s v="Pukpip"/>
    <x v="169"/>
    <s v="Leighton Lane Industrial Estate"/>
    <s v="Leighton Lane"/>
    <s v="Evercreech"/>
    <s v="Shepton Mallet"/>
    <s v="BA4 6LQ"/>
    <x v="2"/>
    <b v="0"/>
    <d v="2023-03-15T00:00:00"/>
    <s v="Manufacturers/packers"/>
    <n v="51.147731"/>
    <n v="-2.5106809999999999"/>
    <n v="2023"/>
    <x v="0"/>
    <b v="1"/>
    <b v="0"/>
    <b v="0"/>
    <b v="0"/>
    <b v="0"/>
  </r>
  <r>
    <s v="A WALLER &amp; SON"/>
    <x v="315"/>
    <s v="15 Victoria Avenue"/>
    <m/>
    <s v="Cambridge"/>
    <s v="Cambridgeshire"/>
    <s v="CB4 1EG"/>
    <x v="2"/>
    <b v="0"/>
    <d v="2023-03-15T00:00:00"/>
    <s v="Manufacturers/packers"/>
    <n v="52.213927300000002"/>
    <n v="0.1259362"/>
    <n v="2023"/>
    <x v="0"/>
    <b v="1"/>
    <b v="0"/>
    <b v="0"/>
    <b v="0"/>
    <b v="0"/>
  </r>
  <r>
    <s v="Wild Water Warehousing Ltd"/>
    <x v="208"/>
    <s v="Wild Water House"/>
    <s v="Pengam Road"/>
    <s v="Aberbargoed"/>
    <s v="Bargoed"/>
    <s v="CF81 9FW"/>
    <x v="3"/>
    <b v="0"/>
    <d v="2023-03-15T00:00:00"/>
    <s v="Distributors/Transporters"/>
    <n v="51.6841011047363"/>
    <n v="-3.2170579433441202"/>
    <n v="2023"/>
    <x v="0"/>
    <b v="1"/>
    <b v="0"/>
    <b v="0"/>
    <b v="0"/>
    <b v="0"/>
  </r>
  <r>
    <s v="West &amp; Sun Foods Ltd"/>
    <x v="183"/>
    <s v="Stands C3, C4 &amp; C5, Billingsgate Market"/>
    <s v="Trafalgar Way"/>
    <s v="London"/>
    <m/>
    <s v="E14 5ST"/>
    <x v="2"/>
    <b v="0"/>
    <d v="2023-03-15T00:00:00"/>
    <s v="Distributors/Transporters"/>
    <n v="51.506637573242202"/>
    <n v="-1.47949997335672E-2"/>
    <n v="2023"/>
    <x v="0"/>
    <b v="1"/>
    <b v="0"/>
    <b v="0"/>
    <b v="0"/>
    <b v="0"/>
  </r>
  <r>
    <s v="Northern Catering Supplies Unit 28a And 28b"/>
    <x v="80"/>
    <s v="Savile Business Centre"/>
    <s v="Mill Street East"/>
    <s v="Savile Town"/>
    <s v="Dewsbury"/>
    <s v="WF12 9AH"/>
    <x v="3"/>
    <b v="0"/>
    <d v="2023-03-15T00:00:00"/>
    <s v="Distributors/Transporters"/>
    <n v="53.685968000000003"/>
    <n v="-1.6287389999999999"/>
    <n v="2023"/>
    <x v="0"/>
    <b v="1"/>
    <b v="0"/>
    <b v="0"/>
    <b v="0"/>
    <b v="0"/>
  </r>
  <r>
    <s v="Freedom Brewery"/>
    <x v="7"/>
    <s v="Freedom Brewery Ltd"/>
    <s v="Bagots Park"/>
    <s v="Abbots Bromley"/>
    <m/>
    <s v="WS15 3ER"/>
    <x v="2"/>
    <b v="0"/>
    <d v="2023-03-15T00:00:00"/>
    <s v="Manufacturers/packers"/>
    <n v="52.836654663085902"/>
    <n v="-1.86972796916962"/>
    <n v="2023"/>
    <x v="0"/>
    <b v="1"/>
    <b v="0"/>
    <b v="0"/>
    <b v="0"/>
    <b v="0"/>
  </r>
  <r>
    <s v="Teabury"/>
    <x v="100"/>
    <m/>
    <m/>
    <m/>
    <m/>
    <m/>
    <x v="2"/>
    <b v="0"/>
    <d v="2023-03-15T00:00:00"/>
    <s v="Manufacturers/packers"/>
    <m/>
    <m/>
    <n v="2023"/>
    <x v="0"/>
    <b v="1"/>
    <b v="0"/>
    <b v="0"/>
    <b v="1"/>
    <b v="1"/>
  </r>
  <r>
    <s v="Yare Shipping Stores and Food Service Ltd"/>
    <x v="308"/>
    <m/>
    <s v="Hewett Road"/>
    <s v="Gapton Hall Industrial Estate"/>
    <s v="Great Yarmouth, Norfolk"/>
    <s v="NR31 0NT"/>
    <x v="2"/>
    <b v="0"/>
    <d v="2023-03-15T00:00:00"/>
    <s v="Distributors/Transporters"/>
    <m/>
    <m/>
    <n v="2023"/>
    <x v="0"/>
    <b v="1"/>
    <b v="0"/>
    <b v="0"/>
    <b v="0"/>
    <b v="1"/>
  </r>
  <r>
    <s v="Rice's Ice Cream"/>
    <x v="49"/>
    <s v="2 Washingbay Road"/>
    <s v="Annagher"/>
    <s v="Coalisland"/>
    <s v="Co. Tyrone"/>
    <s v="BT71 4ND"/>
    <x v="2"/>
    <b v="0"/>
    <d v="2023-03-15T00:00:00"/>
    <s v="Manufacturers/packers"/>
    <n v="54.540627399999998"/>
    <n v="-6.6974837000000003"/>
    <n v="2023"/>
    <x v="0"/>
    <b v="1"/>
    <b v="0"/>
    <b v="0"/>
    <b v="0"/>
    <b v="0"/>
  </r>
  <r>
    <s v="Message Community Grocery"/>
    <x v="277"/>
    <s v="Unit 4c Primrose Hill Ind Estate"/>
    <s v="Orde Wingate Way"/>
    <m/>
    <s v="Stockton-On-Tees"/>
    <s v="TS19 0GA"/>
    <x v="2"/>
    <b v="0"/>
    <d v="2023-03-15T00:00:00"/>
    <s v="Distributors/Transporters"/>
    <n v="54.572343600000004"/>
    <n v="-1.3195474"/>
    <n v="2023"/>
    <x v="0"/>
    <b v="1"/>
    <b v="0"/>
    <b v="0"/>
    <b v="0"/>
    <b v="0"/>
  </r>
  <r>
    <s v="Tarelgin Butchers"/>
    <x v="295"/>
    <s v="Tarelgin Butchers"/>
    <s v="West Tarelgin Farm"/>
    <s v="Coalhall"/>
    <s v="Ayr"/>
    <s v="KA6 6NF"/>
    <x v="4"/>
    <b v="0"/>
    <d v="2023-03-15T00:00:00"/>
    <s v="Manufacturers/packers"/>
    <n v="55.447066999999997"/>
    <n v="-4.4345670000000004"/>
    <n v="2023"/>
    <x v="0"/>
    <b v="1"/>
    <b v="0"/>
    <b v="0"/>
    <b v="0"/>
    <b v="0"/>
  </r>
  <r>
    <s v="Kenko Chilled Foods"/>
    <x v="246"/>
    <m/>
    <m/>
    <m/>
    <m/>
    <m/>
    <x v="2"/>
    <b v="0"/>
    <d v="2023-03-15T00:00:00"/>
    <s v="Distributors/Transporters"/>
    <m/>
    <m/>
    <n v="2023"/>
    <x v="0"/>
    <b v="1"/>
    <b v="0"/>
    <b v="0"/>
    <b v="1"/>
    <b v="1"/>
  </r>
  <r>
    <s v="Hinch Distillery"/>
    <x v="51"/>
    <s v="19 Carryduff Road"/>
    <s v="Carrickmaddyroe"/>
    <s v="Lisburn"/>
    <s v="Down"/>
    <s v="BT27 6TZ"/>
    <x v="2"/>
    <b v="0"/>
    <d v="2023-03-15T00:00:00"/>
    <s v="Manufacturers/packers"/>
    <n v="54.4593645"/>
    <n v="-5.9045490999999997"/>
    <n v="2023"/>
    <x v="0"/>
    <b v="1"/>
    <b v="0"/>
    <b v="0"/>
    <b v="0"/>
    <b v="0"/>
  </r>
  <r>
    <s v="Lawrence Bros Billingsgate Ltd"/>
    <x v="183"/>
    <s v="Stand E1, Billingsgate Market"/>
    <s v="Trafalgar Way"/>
    <s v="London"/>
    <m/>
    <s v="E14 5ST"/>
    <x v="6"/>
    <b v="0"/>
    <d v="2023-03-15T00:00:00"/>
    <s v="Distributors/Transporters"/>
    <n v="51.506332999999998"/>
    <n v="-1.4806E-2"/>
    <n v="2023"/>
    <x v="0"/>
    <b v="1"/>
    <b v="0"/>
    <b v="0"/>
    <b v="0"/>
    <b v="0"/>
  </r>
  <r>
    <s v="Saddleworth Milk"/>
    <x v="129"/>
    <s v="Roundhill Farm"/>
    <s v="Long Lane"/>
    <s v="Dobcross"/>
    <s v="Oldham"/>
    <s v="OL3 5QH"/>
    <x v="3"/>
    <b v="0"/>
    <d v="2023-03-15T00:00:00"/>
    <s v="Manufacturers/packers"/>
    <n v="53.559296000000003"/>
    <n v="-2.0111029999999999"/>
    <n v="2023"/>
    <x v="0"/>
    <b v="1"/>
    <b v="0"/>
    <b v="0"/>
    <b v="0"/>
    <b v="0"/>
  </r>
  <r>
    <s v="MCKEARNEYS BUTCHERS"/>
    <x v="49"/>
    <s v="21 The Square"/>
    <s v="Moy"/>
    <s v="Moy"/>
    <s v="Co. Tyrone"/>
    <s v="BT71 7SG"/>
    <x v="2"/>
    <b v="0"/>
    <d v="2023-03-15T00:00:00"/>
    <s v="Manufacturers/packers"/>
    <n v="54.447800000000001"/>
    <n v="-6.692215"/>
    <n v="2023"/>
    <x v="0"/>
    <b v="1"/>
    <b v="0"/>
    <b v="0"/>
    <b v="0"/>
    <b v="0"/>
  </r>
  <r>
    <s v="The Tudor Bakehouse Ltd"/>
    <x v="223"/>
    <s v="15 The Thoroughfare"/>
    <s v="Harleston"/>
    <s v="Norfolk"/>
    <m/>
    <s v="IP20 9AH"/>
    <x v="2"/>
    <b v="0"/>
    <d v="2023-03-15T00:00:00"/>
    <s v="Manufacturers/packers"/>
    <n v="52.402206999999997"/>
    <n v="1.29918"/>
    <n v="2023"/>
    <x v="0"/>
    <b v="1"/>
    <b v="0"/>
    <b v="0"/>
    <b v="0"/>
    <b v="0"/>
  </r>
  <r>
    <s v="Nico's Creamery"/>
    <x v="30"/>
    <s v="Christmas Farm"/>
    <s v="High Bickington"/>
    <s v="Umberleigh"/>
    <s v="Devon"/>
    <s v="EX37 9BN"/>
    <x v="2"/>
    <b v="0"/>
    <d v="2023-03-15T00:00:00"/>
    <s v="Manufacturers/packers"/>
    <n v="50.957191467285199"/>
    <n v="-3.9706189632415798"/>
    <n v="2023"/>
    <x v="0"/>
    <b v="1"/>
    <b v="0"/>
    <b v="0"/>
    <b v="0"/>
    <b v="0"/>
  </r>
  <r>
    <s v="Rothbury Family Butchers"/>
    <x v="101"/>
    <s v="Front Street"/>
    <s v="Rothbury"/>
    <s v="Northumberland"/>
    <m/>
    <s v="NE65 7SL"/>
    <x v="2"/>
    <b v="0"/>
    <d v="2023-03-15T00:00:00"/>
    <s v="Manufacturers/packers"/>
    <n v="55.310005187988303"/>
    <n v="-1.90905094146729"/>
    <n v="2023"/>
    <x v="0"/>
    <b v="1"/>
    <b v="0"/>
    <b v="0"/>
    <b v="0"/>
    <b v="0"/>
  </r>
  <r>
    <s v="Pavilion Bakery"/>
    <x v="183"/>
    <m/>
    <s v="12 Dray Walk"/>
    <s v="London"/>
    <m/>
    <s v="E1 6QL"/>
    <x v="2"/>
    <b v="0"/>
    <d v="2023-03-15T00:00:00"/>
    <s v="Manufacturers/packers"/>
    <m/>
    <m/>
    <n v="2023"/>
    <x v="0"/>
    <b v="1"/>
    <b v="1"/>
    <b v="0"/>
    <b v="0"/>
    <b v="1"/>
  </r>
  <r>
    <s v="Applied Nutritional Research Limited"/>
    <x v="208"/>
    <s v="Unit 8, Oakdale Court"/>
    <s v="Bryn Brithdir"/>
    <s v="Oakdale Business Park"/>
    <s v="Oakdale"/>
    <s v="NP12 4AD"/>
    <x v="5"/>
    <b v="0"/>
    <d v="2023-03-15T00:00:00"/>
    <s v="Manufacturers/packers"/>
    <n v="51.686951000000001"/>
    <n v="-3.1703649999999999"/>
    <n v="2023"/>
    <x v="0"/>
    <b v="1"/>
    <b v="0"/>
    <b v="0"/>
    <b v="0"/>
    <b v="0"/>
  </r>
  <r>
    <s v="Laid Bear Kombucha"/>
    <x v="125"/>
    <s v="Unit 3, Hoyle Street Industrial Estate"/>
    <s v="Hoyle Street"/>
    <s v="Manchester"/>
    <m/>
    <s v="M12 6HG"/>
    <x v="2"/>
    <b v="0"/>
    <d v="2023-03-15T00:00:00"/>
    <s v="Distributors/Transporters"/>
    <n v="53.473985999999996"/>
    <n v="-2.2226509999999999"/>
    <n v="2023"/>
    <x v="0"/>
    <b v="1"/>
    <b v="0"/>
    <b v="0"/>
    <b v="0"/>
    <b v="0"/>
  </r>
  <r>
    <s v="Bun Voyage Ltd"/>
    <x v="129"/>
    <m/>
    <m/>
    <m/>
    <m/>
    <m/>
    <x v="2"/>
    <b v="0"/>
    <d v="2023-03-15T00:00:00"/>
    <s v="Manufacturers/packers"/>
    <m/>
    <m/>
    <n v="2023"/>
    <x v="0"/>
    <b v="1"/>
    <b v="0"/>
    <b v="0"/>
    <b v="1"/>
    <b v="1"/>
  </r>
  <r>
    <s v="Bobby's Fish"/>
    <x v="183"/>
    <s v="Stands F1 &amp; F2 Billingsgate Market"/>
    <s v="Trafalgar Way"/>
    <s v="London"/>
    <m/>
    <s v="E14 5ST"/>
    <x v="3"/>
    <b v="0"/>
    <d v="2023-03-15T00:00:00"/>
    <s v="Distributors/Transporters"/>
    <n v="51.506332999999998"/>
    <n v="-1.4806E-2"/>
    <n v="2023"/>
    <x v="0"/>
    <b v="1"/>
    <b v="0"/>
    <b v="0"/>
    <b v="0"/>
    <b v="0"/>
  </r>
  <r>
    <s v="Tudor Bakehouse Ltd"/>
    <x v="223"/>
    <s v="1 Market Place"/>
    <s v="Harleston"/>
    <s v="Norfolk"/>
    <m/>
    <s v="IP20 9AD"/>
    <x v="2"/>
    <b v="0"/>
    <d v="2023-03-15T00:00:00"/>
    <s v="Manufacturers/packers"/>
    <n v="52.401772999999999"/>
    <n v="1.2986470000000001"/>
    <n v="2023"/>
    <x v="0"/>
    <b v="1"/>
    <b v="0"/>
    <b v="0"/>
    <b v="0"/>
    <b v="0"/>
  </r>
  <r>
    <s v="Unite Foods Trading Limited"/>
    <x v="171"/>
    <s v="Unit 6 Warmley Business Park"/>
    <s v="Crown Way"/>
    <s v="Warmley"/>
    <s v="South Gloucestershire"/>
    <s v="BS30 8XP"/>
    <x v="2"/>
    <b v="0"/>
    <d v="2023-03-15T00:00:00"/>
    <s v="Distributors/Transporters"/>
    <n v="51.454978942871101"/>
    <n v="-2.4750890731811501"/>
    <n v="2023"/>
    <x v="0"/>
    <b v="1"/>
    <b v="0"/>
    <b v="0"/>
    <b v="0"/>
    <b v="0"/>
  </r>
  <r>
    <s v="Septimus Spyder Drinks"/>
    <x v="13"/>
    <s v="The Ginger Beer Company UK Ltd"/>
    <s v="Unit 3 Thatchmoor Farm"/>
    <s v="Broad Lane"/>
    <s v="Huddlesford"/>
    <s v="WS13 8QH"/>
    <x v="3"/>
    <b v="0"/>
    <d v="2023-03-15T00:00:00"/>
    <s v="Manufacturers/packers"/>
    <n v="52.694465637207003"/>
    <n v="-1.7675030231475799"/>
    <n v="2023"/>
    <x v="0"/>
    <b v="1"/>
    <b v="0"/>
    <b v="0"/>
    <b v="0"/>
    <b v="0"/>
  </r>
  <r>
    <s v="sumang oriental store"/>
    <x v="243"/>
    <s v="Bridge Business Park"/>
    <m/>
    <s v="Rhyl"/>
    <m/>
    <s v="ll182qa"/>
    <x v="2"/>
    <b v="0"/>
    <d v="2023-03-15T00:00:00"/>
    <s v="Distributors/Transporters"/>
    <n v="53.315107099999999"/>
    <n v="-3.4929418999999999"/>
    <n v="2023"/>
    <x v="0"/>
    <b v="1"/>
    <b v="0"/>
    <b v="0"/>
    <b v="0"/>
    <b v="0"/>
  </r>
  <r>
    <s v="Ross's Joint"/>
    <x v="55"/>
    <s v="9 Rashee Road"/>
    <s v="Ballyclare"/>
    <s v="Ballyclare"/>
    <s v="Antrim"/>
    <s v="BT39 9HJ"/>
    <x v="2"/>
    <b v="0"/>
    <d v="2023-03-16T00:00:00"/>
    <s v="Manufacturers/packers"/>
    <n v="54.754443999999999"/>
    <n v="-6.0024810000000004"/>
    <n v="2023"/>
    <x v="0"/>
    <b v="1"/>
    <b v="0"/>
    <b v="0"/>
    <b v="0"/>
    <b v="0"/>
  </r>
  <r>
    <s v="Prince Foods"/>
    <x v="66"/>
    <s v="Unit 10"/>
    <s v="Willowbrook Workshops"/>
    <s v="Syston Street West"/>
    <s v="Leicester"/>
    <s v="LE1 2JU"/>
    <x v="3"/>
    <b v="0"/>
    <d v="2023-03-16T00:00:00"/>
    <s v="Manufacturers/packers"/>
    <n v="52.644525999999999"/>
    <n v="-1.1246879999999999"/>
    <n v="2023"/>
    <x v="0"/>
    <b v="1"/>
    <b v="0"/>
    <b v="0"/>
    <b v="0"/>
    <b v="0"/>
  </r>
  <r>
    <s v="Deeside Cereals Ltd"/>
    <x v="246"/>
    <s v="Deeside Cereals Ltd"/>
    <s v="Unit 14"/>
    <s v="Fourth Avenue Sealand"/>
    <s v="Deeside Flintshire"/>
    <s v="CH5 2NR"/>
    <x v="2"/>
    <b v="0"/>
    <d v="2023-03-16T00:00:00"/>
    <s v="Manufacturers/packers"/>
    <m/>
    <m/>
    <n v="2023"/>
    <x v="0"/>
    <b v="1"/>
    <b v="0"/>
    <b v="0"/>
    <b v="0"/>
    <b v="1"/>
  </r>
  <r>
    <s v="JJ Food Service Ltd"/>
    <x v="171"/>
    <s v="5 Cobden Centre"/>
    <s v="Folly Brook Road"/>
    <s v="Emersons Green"/>
    <s v="South Gloucestershire"/>
    <s v="BS16 7FQ"/>
    <x v="3"/>
    <b v="0"/>
    <d v="2023-03-16T00:00:00"/>
    <s v="Distributors/Transporters"/>
    <n v="51.505882999999997"/>
    <n v="-2.4833820000000002"/>
    <n v="2023"/>
    <x v="0"/>
    <b v="1"/>
    <b v="0"/>
    <b v="0"/>
    <b v="0"/>
    <b v="0"/>
  </r>
  <r>
    <s v="Sladden Farm"/>
    <x v="103"/>
    <s v="Farm Shop, Sladden Farm Alkham Valley Road"/>
    <m/>
    <s v="Alkham"/>
    <s v="Kent"/>
    <s v="CT15 7DS"/>
    <x v="2"/>
    <b v="0"/>
    <d v="2023-03-16T00:00:00"/>
    <s v="Manufacturers/packers"/>
    <n v="51.139680599999998"/>
    <n v="1.2302227999999999"/>
    <n v="2023"/>
    <x v="0"/>
    <b v="1"/>
    <b v="0"/>
    <b v="0"/>
    <b v="0"/>
    <b v="0"/>
  </r>
  <r>
    <s v="MOODY COW GELATO"/>
    <x v="115"/>
    <s v="ROUNDHILL"/>
    <s v="FORDINGBRIDGE"/>
    <m/>
    <m/>
    <s v="SP6 1AQ"/>
    <x v="2"/>
    <b v="0"/>
    <d v="2023-03-16T00:00:00"/>
    <s v="Manufacturers/packers"/>
    <n v="50.927551999999999"/>
    <n v="-1.7908850000000001"/>
    <n v="2023"/>
    <x v="0"/>
    <b v="1"/>
    <b v="0"/>
    <b v="0"/>
    <b v="0"/>
    <b v="0"/>
  </r>
  <r>
    <s v="Wenzel's The Bakers"/>
    <x v="113"/>
    <s v="Unit 8"/>
    <s v="Ocean Park"/>
    <s v="Burrfields Road"/>
    <s v="Portsmouth"/>
    <s v="PO3 5NN"/>
    <x v="2"/>
    <b v="0"/>
    <d v="2023-03-16T00:00:00"/>
    <s v="Manufacturers/packers"/>
    <n v="50.817332100000002"/>
    <n v="-1.0532935999999999"/>
    <n v="2023"/>
    <x v="0"/>
    <b v="1"/>
    <b v="0"/>
    <b v="0"/>
    <b v="0"/>
    <b v="0"/>
  </r>
  <r>
    <s v="Caldwells Homemade Ice Cream"/>
    <x v="287"/>
    <s v="88 High Street"/>
    <s v="Innerleithen"/>
    <m/>
    <s v="Scottish Borders"/>
    <s v="EH44 6HF"/>
    <x v="4"/>
    <b v="0"/>
    <d v="2023-03-16T00:00:00"/>
    <s v="Manufacturers/packers"/>
    <n v="55.6185075"/>
    <n v="-3.0651473"/>
    <n v="2023"/>
    <x v="0"/>
    <b v="1"/>
    <b v="0"/>
    <b v="0"/>
    <b v="0"/>
    <b v="0"/>
  </r>
  <r>
    <s v="Cabin Bakery"/>
    <x v="199"/>
    <s v="232 High Street"/>
    <s v="Harwich"/>
    <s v="Essex"/>
    <m/>
    <s v="CO12 3PA"/>
    <x v="3"/>
    <b v="0"/>
    <d v="2023-03-16T00:00:00"/>
    <s v="Manufacturers/packers"/>
    <n v="51.937100000000001"/>
    <n v="1.279372"/>
    <n v="2023"/>
    <x v="0"/>
    <b v="1"/>
    <b v="0"/>
    <b v="0"/>
    <b v="0"/>
    <b v="0"/>
  </r>
  <r>
    <s v="Street Farm Dairy"/>
    <x v="148"/>
    <s v="Moat Farm"/>
    <s v="Ashford Road"/>
    <s v="High Halden"/>
    <s v="Kent"/>
    <s v="TN26 3BZ"/>
    <x v="5"/>
    <b v="0"/>
    <d v="2023-03-16T00:00:00"/>
    <s v="Manufacturers/packers"/>
    <n v="51.100338000000001"/>
    <n v="0.69378399999999996"/>
    <n v="2023"/>
    <x v="0"/>
    <b v="1"/>
    <b v="0"/>
    <b v="0"/>
    <b v="0"/>
    <b v="0"/>
  </r>
  <r>
    <s v="The Bulk Yolk"/>
    <x v="199"/>
    <m/>
    <m/>
    <m/>
    <m/>
    <m/>
    <x v="2"/>
    <b v="0"/>
    <d v="2023-03-16T00:00:00"/>
    <s v="Manufacturers/packers"/>
    <m/>
    <m/>
    <n v="2023"/>
    <x v="0"/>
    <b v="1"/>
    <b v="0"/>
    <b v="0"/>
    <b v="1"/>
    <b v="1"/>
  </r>
  <r>
    <s v="The Fudge People"/>
    <x v="198"/>
    <m/>
    <m/>
    <m/>
    <m/>
    <m/>
    <x v="2"/>
    <b v="0"/>
    <d v="2023-03-16T00:00:00"/>
    <s v="Manufacturers/packers"/>
    <m/>
    <m/>
    <n v="2023"/>
    <x v="0"/>
    <b v="1"/>
    <b v="0"/>
    <b v="0"/>
    <b v="1"/>
    <b v="1"/>
  </r>
  <r>
    <s v="Chapelgreen Community Hub Community Fridge"/>
    <x v="54"/>
    <s v="The Old School Community Cafe, Paces Centre"/>
    <s v="Pack Horse Lane"/>
    <s v="Sheffield"/>
    <m/>
    <s v="S35 3HY"/>
    <x v="2"/>
    <b v="0"/>
    <d v="2023-03-16T00:00:00"/>
    <s v="Distributors/Transporters"/>
    <m/>
    <m/>
    <n v="2023"/>
    <x v="0"/>
    <b v="1"/>
    <b v="0"/>
    <b v="0"/>
    <b v="0"/>
    <b v="1"/>
  </r>
  <r>
    <s v="Verney's Molton Ice"/>
    <x v="160"/>
    <m/>
    <m/>
    <m/>
    <m/>
    <m/>
    <x v="2"/>
    <b v="0"/>
    <d v="2023-03-16T00:00:00"/>
    <s v="Manufacturers/packers"/>
    <m/>
    <m/>
    <n v="2023"/>
    <x v="0"/>
    <b v="1"/>
    <b v="0"/>
    <b v="0"/>
    <b v="1"/>
    <b v="1"/>
  </r>
  <r>
    <s v="Lola's Bakery"/>
    <x v="86"/>
    <m/>
    <s v="168 West End Lane"/>
    <m/>
    <s v="London"/>
    <s v="NW6 1SD"/>
    <x v="2"/>
    <b v="0"/>
    <d v="2023-03-16T00:00:00"/>
    <s v="Manufacturers/packers"/>
    <n v="51.548983200000002"/>
    <n v="-0.190854"/>
    <n v="2023"/>
    <x v="0"/>
    <b v="1"/>
    <b v="0"/>
    <b v="0"/>
    <b v="0"/>
    <b v="0"/>
  </r>
  <r>
    <s v="The Butterholic"/>
    <x v="126"/>
    <s v="78, Speke Hall Industrial Estate Spindus Road"/>
    <m/>
    <s v="Liverpool"/>
    <m/>
    <s v="L24 1YA"/>
    <x v="2"/>
    <b v="0"/>
    <d v="2023-03-16T00:00:00"/>
    <s v="Manufacturers/packers"/>
    <n v="53.342840699999996"/>
    <n v="-2.8656259999999998"/>
    <n v="2023"/>
    <x v="0"/>
    <b v="1"/>
    <b v="0"/>
    <b v="0"/>
    <b v="0"/>
    <b v="0"/>
  </r>
  <r>
    <s v="Rez Foods Ltd"/>
    <x v="17"/>
    <s v="Unit F09"/>
    <s v="Acton Business Centre"/>
    <s v="School Road"/>
    <s v="Park Royal"/>
    <s v="NW10 6TD"/>
    <x v="3"/>
    <b v="0"/>
    <d v="2023-03-16T00:00:00"/>
    <s v="Manufacturers/packers"/>
    <n v="51.525753021240199"/>
    <n v="-0.25845700502395602"/>
    <n v="2023"/>
    <x v="0"/>
    <b v="1"/>
    <b v="0"/>
    <b v="0"/>
    <b v="0"/>
    <b v="0"/>
  </r>
  <r>
    <s v="Shennel's  One Stop Shop"/>
    <x v="324"/>
    <s v="Unit 1, Highams Lodge Business Centre"/>
    <s v="112 Blackhorse Lane"/>
    <m/>
    <s v="Walthamstow"/>
    <s v="E17 6SH"/>
    <x v="3"/>
    <b v="0"/>
    <d v="2023-03-16T00:00:00"/>
    <s v="Importers/Exporters"/>
    <n v="51.591106414794901"/>
    <n v="-3.9438001811504399E-2"/>
    <n v="2023"/>
    <x v="0"/>
    <b v="1"/>
    <b v="0"/>
    <b v="0"/>
    <b v="0"/>
    <b v="0"/>
  </r>
  <r>
    <s v="Buttertons Big Brown Cow Ice Cream"/>
    <x v="127"/>
    <s v="Butterton Lane Farm"/>
    <s v="Butterton Lane"/>
    <m/>
    <s v="Haslington"/>
    <s v="CW1 5UU"/>
    <x v="2"/>
    <b v="0"/>
    <d v="2023-03-16T00:00:00"/>
    <s v="Manufacturers/packers"/>
    <n v="53.086573999999999"/>
    <n v="-2.3574790000000001"/>
    <n v="2023"/>
    <x v="0"/>
    <b v="1"/>
    <b v="0"/>
    <b v="0"/>
    <b v="0"/>
    <b v="0"/>
  </r>
  <r>
    <s v="J A Andrews &amp; Sons Ltd."/>
    <x v="69"/>
    <m/>
    <s v="49 High Street"/>
    <m/>
    <s v="Metheringham"/>
    <s v="LN4 3DZ"/>
    <x v="2"/>
    <b v="0"/>
    <d v="2023-03-16T00:00:00"/>
    <s v="Manufacturers/packers"/>
    <n v="53.139035999999997"/>
    <n v="-0.40249499999999999"/>
    <n v="2023"/>
    <x v="0"/>
    <b v="1"/>
    <b v="0"/>
    <b v="0"/>
    <b v="0"/>
    <b v="0"/>
  </r>
  <r>
    <s v="Dalton Moor Farm"/>
    <x v="110"/>
    <m/>
    <m/>
    <m/>
    <m/>
    <m/>
    <x v="2"/>
    <b v="0"/>
    <d v="2023-03-16T00:00:00"/>
    <s v="Manufacturers/packers"/>
    <m/>
    <m/>
    <n v="2023"/>
    <x v="0"/>
    <b v="1"/>
    <b v="0"/>
    <b v="0"/>
    <b v="1"/>
    <b v="1"/>
  </r>
  <r>
    <s v="Baked at number 30"/>
    <x v="283"/>
    <m/>
    <m/>
    <m/>
    <m/>
    <m/>
    <x v="2"/>
    <b v="0"/>
    <d v="2023-03-16T00:00:00"/>
    <s v="Manufacturers/packers"/>
    <m/>
    <m/>
    <n v="2023"/>
    <x v="0"/>
    <b v="1"/>
    <b v="0"/>
    <b v="0"/>
    <b v="1"/>
    <b v="1"/>
  </r>
  <r>
    <s v="Caterite Foodservice"/>
    <x v="91"/>
    <s v="CATERITE, EMBLETON  COCKERMOUTH  CA13 9YA"/>
    <m/>
    <m/>
    <m/>
    <m/>
    <x v="2"/>
    <b v="0"/>
    <d v="2023-03-16T00:00:00"/>
    <s v="Distributors/Transporters"/>
    <m/>
    <m/>
    <n v="2023"/>
    <x v="0"/>
    <b v="1"/>
    <b v="0"/>
    <b v="0"/>
    <b v="1"/>
    <b v="1"/>
  </r>
  <r>
    <s v="The Blaenafon Cheddar Company Limited"/>
    <x v="301"/>
    <m/>
    <s v="79-80 Broad Street"/>
    <s v="Blaenavon"/>
    <s v="Pontypool"/>
    <s v="NP4 9NF"/>
    <x v="2"/>
    <b v="0"/>
    <d v="2023-03-17T00:00:00"/>
    <s v="Manufacturers/packers"/>
    <n v="51.773798800000002"/>
    <n v="-3.0838752"/>
    <n v="2023"/>
    <x v="0"/>
    <b v="1"/>
    <b v="0"/>
    <b v="0"/>
    <b v="0"/>
    <b v="0"/>
  </r>
  <r>
    <s v="Wasted Kitchen"/>
    <x v="279"/>
    <s v="Hercules Wine Warehouse"/>
    <s v="Macknade Farm"/>
    <s v="Selling Road"/>
    <s v="Faversham"/>
    <s v="ME13 8XF"/>
    <x v="2"/>
    <b v="0"/>
    <d v="2023-03-17T00:00:00"/>
    <s v="Manufacturers/packers"/>
    <n v="51.304684799999997"/>
    <n v="0.90262489999999995"/>
    <n v="2023"/>
    <x v="0"/>
    <b v="1"/>
    <b v="0"/>
    <b v="0"/>
    <b v="0"/>
    <b v="0"/>
  </r>
  <r>
    <s v="Brackenhill Fine Foods"/>
    <x v="52"/>
    <s v="Unit 1, Westhouse Farm"/>
    <s v="Wheldrake Lane"/>
    <s v="Elvington"/>
    <s v="York"/>
    <s v="YO41 4AZ"/>
    <x v="2"/>
    <b v="0"/>
    <d v="2023-03-17T00:00:00"/>
    <s v="Manufacturers/packers"/>
    <n v="53.913992999999998"/>
    <n v="-0.95997699999999997"/>
    <n v="2023"/>
    <x v="0"/>
    <b v="1"/>
    <b v="0"/>
    <b v="0"/>
    <b v="0"/>
    <b v="0"/>
  </r>
  <r>
    <s v="Hartnell Fresh Foods"/>
    <x v="157"/>
    <s v="72 Polsloe Road"/>
    <s v="Exeter"/>
    <s v="Devon"/>
    <m/>
    <s v="EX1 2NF"/>
    <x v="2"/>
    <b v="0"/>
    <d v="2023-03-17T00:00:00"/>
    <s v="Manufacturers/packers"/>
    <n v="50.7225088"/>
    <n v="-3.5110035000000002"/>
    <n v="2023"/>
    <x v="0"/>
    <b v="1"/>
    <b v="0"/>
    <b v="0"/>
    <b v="0"/>
    <b v="0"/>
  </r>
  <r>
    <s v="Fixed Wheel Brewery"/>
    <x v="9"/>
    <s v="Unit 9"/>
    <s v="Long Lane Trading Estate"/>
    <s v="Halesowen"/>
    <m/>
    <s v="B62 9LD"/>
    <x v="5"/>
    <b v="0"/>
    <d v="2023-03-17T00:00:00"/>
    <s v="Manufacturers/packers"/>
    <n v="52.471361999999999"/>
    <n v="-2.0350350000000001"/>
    <n v="2023"/>
    <x v="0"/>
    <b v="1"/>
    <b v="0"/>
    <b v="0"/>
    <b v="0"/>
    <b v="0"/>
  </r>
  <r>
    <s v="Meadow Inclusions Limited"/>
    <x v="240"/>
    <s v="Uned 2 Parc Menter Marian Mawr"/>
    <m/>
    <s v="Dolgellau"/>
    <s v="Gwynedd"/>
    <s v="LL40 1UU"/>
    <x v="2"/>
    <b v="0"/>
    <d v="2023-03-17T00:00:00"/>
    <s v="Manufacturers/packers"/>
    <n v="52.742774963378899"/>
    <n v="-3.8902049064636199"/>
    <n v="2023"/>
    <x v="0"/>
    <b v="1"/>
    <b v="0"/>
    <b v="0"/>
    <b v="0"/>
    <b v="0"/>
  </r>
  <r>
    <s v="Wynne Bakes"/>
    <x v="256"/>
    <m/>
    <m/>
    <m/>
    <m/>
    <m/>
    <x v="2"/>
    <b v="0"/>
    <d v="2023-03-17T00:00:00"/>
    <s v="Manufacturers/packers"/>
    <m/>
    <m/>
    <n v="2023"/>
    <x v="0"/>
    <b v="1"/>
    <b v="0"/>
    <b v="0"/>
    <b v="1"/>
    <b v="1"/>
  </r>
  <r>
    <s v="Hanna's Bakes"/>
    <x v="240"/>
    <m/>
    <m/>
    <m/>
    <m/>
    <m/>
    <x v="2"/>
    <b v="0"/>
    <d v="2023-03-17T00:00:00"/>
    <s v="Manufacturers/packers"/>
    <m/>
    <m/>
    <n v="2023"/>
    <x v="0"/>
    <b v="1"/>
    <b v="0"/>
    <b v="0"/>
    <b v="1"/>
    <b v="1"/>
  </r>
  <r>
    <s v="MJM Foods (Wigan) Ltd"/>
    <x v="144"/>
    <s v="Element Materials Technology"/>
    <s v="1 Pendle Place"/>
    <s v="West Pimbo"/>
    <s v="Up Holland"/>
    <s v="WN8 9PN"/>
    <x v="2"/>
    <b v="0"/>
    <d v="2023-03-17T00:00:00"/>
    <s v="Manufacturers/packers"/>
    <m/>
    <m/>
    <n v="2023"/>
    <x v="0"/>
    <b v="1"/>
    <b v="0"/>
    <b v="0"/>
    <b v="0"/>
    <b v="1"/>
  </r>
  <r>
    <s v="Loose Tea Project"/>
    <x v="352"/>
    <m/>
    <m/>
    <m/>
    <m/>
    <m/>
    <x v="2"/>
    <b v="0"/>
    <d v="2023-03-17T00:00:00"/>
    <s v="Manufacturers/packers"/>
    <m/>
    <m/>
    <n v="2023"/>
    <x v="0"/>
    <b v="1"/>
    <b v="0"/>
    <b v="0"/>
    <b v="1"/>
    <b v="1"/>
  </r>
  <r>
    <s v="Coffi Dre Coffee LTD"/>
    <x v="240"/>
    <s v="Bwthyn Cadi, Pen Y Bryn L√¥n Llanfaglan"/>
    <m/>
    <s v="Llanfaglan"/>
    <s v="Gwynedd"/>
    <s v="LL54 5RL"/>
    <x v="2"/>
    <b v="0"/>
    <d v="2023-03-17T00:00:00"/>
    <s v="Manufacturers/packers"/>
    <m/>
    <m/>
    <n v="2023"/>
    <x v="0"/>
    <b v="1"/>
    <b v="0"/>
    <b v="0"/>
    <b v="0"/>
    <b v="1"/>
  </r>
  <r>
    <s v="Exotic Spices Limited"/>
    <x v="145"/>
    <m/>
    <s v="Unit 8 Bruce Street"/>
    <m/>
    <m/>
    <s v="BB1 3EE"/>
    <x v="2"/>
    <b v="0"/>
    <d v="2023-03-17T00:00:00"/>
    <s v="Manufacturers/packers"/>
    <n v="53.753990173339801"/>
    <n v="-2.4615840911865199"/>
    <n v="2023"/>
    <x v="0"/>
    <b v="1"/>
    <b v="0"/>
    <b v="0"/>
    <b v="0"/>
    <b v="0"/>
  </r>
  <r>
    <s v="Simon Dennis Butchers"/>
    <x v="233"/>
    <s v="2 The Square"/>
    <s v="Sawbridgeworth"/>
    <s v="Hertfordshire"/>
    <m/>
    <s v="CM21 9AE"/>
    <x v="2"/>
    <b v="0"/>
    <d v="2023-03-18T00:00:00"/>
    <s v="Manufacturers/packers"/>
    <n v="51.812019999999997"/>
    <n v="0.15101600000000001"/>
    <n v="2023"/>
    <x v="0"/>
    <b v="1"/>
    <b v="0"/>
    <b v="0"/>
    <b v="0"/>
    <b v="0"/>
  </r>
  <r>
    <s v="Krystyna's Pantry"/>
    <x v="77"/>
    <m/>
    <m/>
    <m/>
    <m/>
    <m/>
    <x v="2"/>
    <b v="0"/>
    <d v="2023-03-20T00:00:00"/>
    <s v="Manufacturers/packers"/>
    <m/>
    <m/>
    <n v="2023"/>
    <x v="0"/>
    <b v="1"/>
    <b v="0"/>
    <b v="0"/>
    <b v="1"/>
    <b v="1"/>
  </r>
  <r>
    <s v="East London Brewing Company Ltd"/>
    <x v="324"/>
    <s v="Unit 29, 44 and 45, Fairways Business Park"/>
    <s v="4 Lammas Road"/>
    <m/>
    <s v="Leyton"/>
    <s v="E10 7QB"/>
    <x v="2"/>
    <b v="0"/>
    <d v="2023-03-20T00:00:00"/>
    <s v="Manufacturers/packers"/>
    <n v="51.564270299999997"/>
    <n v="-3.3280499999999998E-2"/>
    <n v="2023"/>
    <x v="0"/>
    <b v="1"/>
    <b v="0"/>
    <b v="0"/>
    <b v="0"/>
    <b v="0"/>
  </r>
  <r>
    <s v="Chilli Pepper Pete Ltd"/>
    <x v="54"/>
    <s v="Unit 20 82 Hoyland Road Industrial Estate"/>
    <s v="Hoyland Road"/>
    <s v="Sheffield"/>
    <m/>
    <s v="S3 8AB"/>
    <x v="2"/>
    <b v="0"/>
    <d v="2023-03-20T00:00:00"/>
    <s v="Manufacturers/packers"/>
    <n v="53.396985299999997"/>
    <n v="-1.4842674"/>
    <n v="2023"/>
    <x v="0"/>
    <b v="1"/>
    <b v="0"/>
    <b v="0"/>
    <b v="0"/>
    <b v="0"/>
  </r>
  <r>
    <s v="A.O. Seafood Ltd"/>
    <x v="138"/>
    <s v="5-7 Canning Street"/>
    <s v="Burnley"/>
    <s v="Lancashire"/>
    <m/>
    <s v="BB12 0AE"/>
    <x v="5"/>
    <b v="0"/>
    <d v="2023-03-20T00:00:00"/>
    <s v="Distributors/Transporters"/>
    <n v="53.794034799999999"/>
    <n v="-2.2460676999999998"/>
    <n v="2023"/>
    <x v="0"/>
    <b v="1"/>
    <b v="0"/>
    <b v="0"/>
    <b v="0"/>
    <b v="0"/>
  </r>
  <r>
    <s v="Grannie M Cakes, Bakes And Crafts"/>
    <x v="268"/>
    <m/>
    <m/>
    <m/>
    <m/>
    <m/>
    <x v="4"/>
    <b v="0"/>
    <d v="2023-03-20T00:00:00"/>
    <s v="Manufacturers/packers"/>
    <m/>
    <m/>
    <n v="2023"/>
    <x v="0"/>
    <b v="1"/>
    <b v="0"/>
    <b v="0"/>
    <b v="1"/>
    <b v="1"/>
  </r>
  <r>
    <s v="Huberts Hampers"/>
    <x v="243"/>
    <m/>
    <m/>
    <m/>
    <m/>
    <m/>
    <x v="2"/>
    <b v="0"/>
    <d v="2023-03-20T00:00:00"/>
    <s v="Distributors/Transporters"/>
    <m/>
    <m/>
    <n v="2023"/>
    <x v="0"/>
    <b v="1"/>
    <b v="0"/>
    <b v="0"/>
    <b v="1"/>
    <b v="1"/>
  </r>
  <r>
    <s v="FOOD OF GODS"/>
    <x v="86"/>
    <m/>
    <m/>
    <m/>
    <m/>
    <m/>
    <x v="5"/>
    <b v="0"/>
    <d v="2023-03-20T00:00:00"/>
    <s v="Manufacturers/packers"/>
    <m/>
    <m/>
    <n v="2023"/>
    <x v="0"/>
    <b v="1"/>
    <b v="0"/>
    <b v="0"/>
    <b v="1"/>
    <b v="1"/>
  </r>
  <r>
    <s v="Law Brewing Company"/>
    <x v="298"/>
    <s v="Unit 17 Mid Wynd"/>
    <s v="Dundee"/>
    <m/>
    <m/>
    <s v="DD2 1HZ"/>
    <x v="4"/>
    <b v="0"/>
    <d v="2023-03-20T00:00:00"/>
    <s v="Manufacturers/packers"/>
    <m/>
    <m/>
    <n v="2023"/>
    <x v="0"/>
    <b v="1"/>
    <b v="0"/>
    <b v="0"/>
    <b v="0"/>
    <b v="1"/>
  </r>
  <r>
    <s v="The Dirty Doughnut"/>
    <x v="347"/>
    <s v="Unit 18, Boulevard Unit Factory Estate"/>
    <s v="Boulevard"/>
    <s v="Kingston Upon Hull"/>
    <m/>
    <s v="HU3 4AY"/>
    <x v="3"/>
    <b v="0"/>
    <d v="2023-03-20T00:00:00"/>
    <s v="Manufacturers/packers"/>
    <n v="53.733266100000002"/>
    <n v="-0.36274509999999999"/>
    <n v="2023"/>
    <x v="0"/>
    <b v="1"/>
    <b v="0"/>
    <b v="0"/>
    <b v="0"/>
    <b v="0"/>
  </r>
  <r>
    <s v="AJ Winter (Butchers) Ltd"/>
    <x v="169"/>
    <m/>
    <s v="32C St James Street"/>
    <s v="South Petherton"/>
    <s v="Somerset"/>
    <s v="TA13 5BW"/>
    <x v="2"/>
    <b v="0"/>
    <d v="2023-03-20T00:00:00"/>
    <s v="Manufacturers/packers"/>
    <n v="50.949202999999997"/>
    <n v="-2.8092389999999998"/>
    <n v="2023"/>
    <x v="0"/>
    <b v="1"/>
    <b v="0"/>
    <b v="0"/>
    <b v="0"/>
    <b v="0"/>
  </r>
  <r>
    <s v="WENDY'S SANDWICHES"/>
    <x v="127"/>
    <m/>
    <m/>
    <m/>
    <m/>
    <m/>
    <x v="2"/>
    <b v="0"/>
    <d v="2023-03-20T00:00:00"/>
    <s v="Manufacturers/packers"/>
    <m/>
    <m/>
    <n v="2023"/>
    <x v="0"/>
    <b v="1"/>
    <b v="0"/>
    <b v="0"/>
    <b v="1"/>
    <b v="1"/>
  </r>
  <r>
    <s v="Riverside Cookies"/>
    <x v="14"/>
    <m/>
    <m/>
    <m/>
    <m/>
    <m/>
    <x v="2"/>
    <b v="0"/>
    <d v="2023-03-20T00:00:00"/>
    <s v="Manufacturers/packers"/>
    <m/>
    <m/>
    <n v="2023"/>
    <x v="0"/>
    <b v="1"/>
    <b v="0"/>
    <b v="0"/>
    <b v="1"/>
    <b v="1"/>
  </r>
  <r>
    <s v="Rowda Group / Chaiiwala"/>
    <x v="66"/>
    <s v="90 Freemens Common Road"/>
    <s v="Leicester"/>
    <m/>
    <m/>
    <s v="LE2 7SQ"/>
    <x v="2"/>
    <b v="0"/>
    <d v="2023-03-20T00:00:00"/>
    <s v="Distributors/Transporters"/>
    <n v="52.619018599999997"/>
    <n v="-1.1327526999999999"/>
    <n v="2023"/>
    <x v="0"/>
    <b v="1"/>
    <b v="0"/>
    <b v="0"/>
    <b v="0"/>
    <b v="0"/>
  </r>
  <r>
    <s v="Mile Tree Brewery Ltd"/>
    <x v="214"/>
    <m/>
    <s v="29 Alfric Square"/>
    <s v="Woodston"/>
    <s v="Peterborough"/>
    <s v="PE2 7JP"/>
    <x v="2"/>
    <b v="0"/>
    <d v="2023-03-20T00:00:00"/>
    <s v="Manufacturers/packers"/>
    <n v="52.556374900000002"/>
    <n v="-0.26040249999999998"/>
    <n v="2023"/>
    <x v="0"/>
    <b v="1"/>
    <b v="0"/>
    <b v="0"/>
    <b v="0"/>
    <b v="0"/>
  </r>
  <r>
    <s v="ARMSTRONG MEATS"/>
    <x v="51"/>
    <s v="64 Lisnabreeny Road"/>
    <s v="Lisnabreeny"/>
    <s v="Belfast"/>
    <s v="Down"/>
    <s v="BT6 9SR"/>
    <x v="2"/>
    <b v="0"/>
    <d v="2023-03-20T00:00:00"/>
    <s v="Manufacturers/packers"/>
    <n v="54.551640999999996"/>
    <n v="-5.8755940000000004"/>
    <n v="2023"/>
    <x v="0"/>
    <b v="1"/>
    <b v="0"/>
    <b v="0"/>
    <b v="0"/>
    <b v="0"/>
  </r>
  <r>
    <s v="Kniveton Cider Company"/>
    <x v="197"/>
    <s v="Cider Plant"/>
    <s v="Bentley Fields Farm"/>
    <s v="Leapley Lane"/>
    <s v="Alkmonton"/>
    <m/>
    <x v="2"/>
    <b v="0"/>
    <d v="2023-03-21T00:00:00"/>
    <s v="Manufacturers/packers"/>
    <m/>
    <m/>
    <n v="2023"/>
    <x v="0"/>
    <b v="1"/>
    <b v="0"/>
    <b v="0"/>
    <b v="1"/>
    <b v="1"/>
  </r>
  <r>
    <s v="India in a Jar"/>
    <x v="31"/>
    <m/>
    <m/>
    <m/>
    <m/>
    <m/>
    <x v="2"/>
    <b v="0"/>
    <d v="2023-03-21T00:00:00"/>
    <s v="Manufacturers/packers"/>
    <m/>
    <m/>
    <n v="2023"/>
    <x v="0"/>
    <b v="1"/>
    <b v="0"/>
    <b v="0"/>
    <b v="1"/>
    <b v="1"/>
  </r>
  <r>
    <s v="Mainline Spirits Co"/>
    <x v="169"/>
    <s v="Former Agricultural Building"/>
    <s v="land adjacent to Enysdale"/>
    <s v="Obridge Lane"/>
    <s v="Taunton"/>
    <s v="TA2 7QN"/>
    <x v="2"/>
    <b v="0"/>
    <d v="2023-03-21T00:00:00"/>
    <s v="Manufacturers/packers"/>
    <m/>
    <m/>
    <n v="2023"/>
    <x v="0"/>
    <b v="1"/>
    <b v="0"/>
    <b v="0"/>
    <b v="0"/>
    <b v="1"/>
  </r>
  <r>
    <s v="Brecon Carreg Ltd"/>
    <x v="263"/>
    <s v="Brecon Beacon Natural Water"/>
    <m/>
    <s v="Trapp"/>
    <s v="Llandeilo"/>
    <s v="SA19 6TT"/>
    <x v="2"/>
    <b v="0"/>
    <d v="2023-03-21T00:00:00"/>
    <s v="Manufacturers/packers"/>
    <n v="51.844192999999997"/>
    <n v="-3.9460069999999998"/>
    <n v="2023"/>
    <x v="0"/>
    <b v="1"/>
    <b v="0"/>
    <b v="0"/>
    <b v="0"/>
    <b v="0"/>
  </r>
  <r>
    <s v="Juliet Stallwood Limited"/>
    <x v="166"/>
    <m/>
    <m/>
    <m/>
    <m/>
    <m/>
    <x v="2"/>
    <b v="0"/>
    <d v="2023-03-21T00:00:00"/>
    <s v="Manufacturers/packers"/>
    <m/>
    <m/>
    <n v="2023"/>
    <x v="0"/>
    <b v="1"/>
    <b v="0"/>
    <b v="0"/>
    <b v="1"/>
    <b v="1"/>
  </r>
  <r>
    <s v="The Baking Boys"/>
    <x v="117"/>
    <s v="The Baking Boys"/>
    <s v="Units 24 To 25 Church Lane Estate"/>
    <s v="Church Lane Plummers Plain"/>
    <s v="Horsham"/>
    <s v="RH13 6LU"/>
    <x v="2"/>
    <b v="0"/>
    <d v="2023-03-21T00:00:00"/>
    <s v="Manufacturers/packers"/>
    <n v="51.0434719"/>
    <n v="-0.258633"/>
    <n v="2023"/>
    <x v="0"/>
    <b v="1"/>
    <b v="0"/>
    <b v="0"/>
    <b v="0"/>
    <b v="0"/>
  </r>
  <r>
    <s v="The Pudding Compartment Ltd"/>
    <x v="246"/>
    <s v="The Pudding Compartment Ltd"/>
    <s v="Unit 14-15 Manor Industrial Estate"/>
    <s v="Bagillt"/>
    <s v="Flint Flintshire"/>
    <s v="CH6 5UY"/>
    <x v="2"/>
    <b v="0"/>
    <d v="2023-03-21T00:00:00"/>
    <s v="Manufacturers/packers"/>
    <n v="53.264169199999998"/>
    <n v="-3.1608592999999998"/>
    <n v="2023"/>
    <x v="0"/>
    <b v="1"/>
    <b v="0"/>
    <b v="0"/>
    <b v="0"/>
    <b v="0"/>
  </r>
  <r>
    <s v="Trade Solutions (Scotland) Ltd"/>
    <x v="285"/>
    <s v="East Gormack"/>
    <m/>
    <s v="Blairgowrie"/>
    <m/>
    <s v="PH10 6TA"/>
    <x v="4"/>
    <b v="0"/>
    <d v="2023-03-21T00:00:00"/>
    <s v="Manufacturers/packers"/>
    <n v="56.599044799804702"/>
    <n v="-3.3457770347595202"/>
    <n v="2023"/>
    <x v="0"/>
    <b v="1"/>
    <b v="0"/>
    <b v="0"/>
    <b v="0"/>
    <b v="0"/>
  </r>
  <r>
    <s v="Kelsmor Dairy"/>
    <x v="10"/>
    <s v="Yew Tree Farm"/>
    <s v="Garway"/>
    <m/>
    <s v="Hereford"/>
    <s v="HR2 8RF"/>
    <x v="2"/>
    <b v="0"/>
    <d v="2023-03-21T00:00:00"/>
    <s v="Manufacturers/packers"/>
    <n v="51.900562000000001"/>
    <n v="-2.7756910000000001"/>
    <n v="2023"/>
    <x v="0"/>
    <b v="1"/>
    <b v="0"/>
    <b v="0"/>
    <b v="0"/>
    <b v="0"/>
  </r>
  <r>
    <s v="Flat Whites Bakery"/>
    <x v="181"/>
    <s v="Unit 6B"/>
    <s v="The Foundry"/>
    <s v="London Road"/>
    <s v="Kings Worthy"/>
    <s v="SO23 7QN"/>
    <x v="2"/>
    <b v="0"/>
    <d v="2023-03-21T00:00:00"/>
    <s v="Manufacturers/packers"/>
    <m/>
    <m/>
    <n v="2023"/>
    <x v="0"/>
    <b v="1"/>
    <b v="0"/>
    <b v="0"/>
    <b v="0"/>
    <b v="1"/>
  </r>
  <r>
    <s v="Wesses Bakehouse"/>
    <x v="204"/>
    <s v="Wesses Bakery"/>
    <s v="10 Farndon Road"/>
    <s v="Market Harborough"/>
    <s v="Leics"/>
    <s v="LE16 9NW"/>
    <x v="3"/>
    <b v="0"/>
    <d v="2023-03-21T00:00:00"/>
    <s v="Manufacturers/packers"/>
    <n v="52.475135000000002"/>
    <n v="-0.93091100000000004"/>
    <n v="2023"/>
    <x v="0"/>
    <b v="1"/>
    <b v="0"/>
    <b v="0"/>
    <b v="0"/>
    <b v="0"/>
  </r>
  <r>
    <s v="B.R.A.G. Community Fridge"/>
    <x v="140"/>
    <s v="Claremont House West Street"/>
    <m/>
    <s v="Bognor Regis"/>
    <s v="West Sussex"/>
    <m/>
    <x v="2"/>
    <b v="0"/>
    <d v="2023-03-21T00:00:00"/>
    <s v="Distributors/Transporters"/>
    <n v="50.782594699999997"/>
    <n v="-0.67893550000000003"/>
    <n v="2023"/>
    <x v="0"/>
    <b v="1"/>
    <b v="0"/>
    <b v="0"/>
    <b v="1"/>
    <b v="0"/>
  </r>
  <r>
    <s v="Secret Smokehouse Ltd"/>
    <x v="2"/>
    <s v="Arch 378"/>
    <s v="Mentmore Terrace"/>
    <s v="Hackney"/>
    <s v="London"/>
    <s v="E8 3RR"/>
    <x v="2"/>
    <b v="0"/>
    <d v="2023-03-21T00:00:00"/>
    <s v="Manufacturers/packers"/>
    <n v="51.539869799999998"/>
    <n v="-5.7924999999999997E-2"/>
    <n v="2023"/>
    <x v="0"/>
    <b v="1"/>
    <b v="0"/>
    <b v="0"/>
    <b v="0"/>
    <b v="0"/>
  </r>
  <r>
    <s v="Yummy Gummies"/>
    <x v="263"/>
    <m/>
    <m/>
    <m/>
    <m/>
    <m/>
    <x v="2"/>
    <b v="0"/>
    <d v="2023-03-21T00:00:00"/>
    <s v="Manufacturers/packers"/>
    <m/>
    <m/>
    <n v="2023"/>
    <x v="0"/>
    <b v="1"/>
    <b v="0"/>
    <b v="0"/>
    <b v="1"/>
    <b v="1"/>
  </r>
  <r>
    <s v="Brian's Sausages"/>
    <x v="253"/>
    <m/>
    <m/>
    <m/>
    <m/>
    <m/>
    <x v="2"/>
    <b v="0"/>
    <d v="2023-03-21T00:00:00"/>
    <s v="Manufacturers/packers"/>
    <m/>
    <m/>
    <n v="2023"/>
    <x v="0"/>
    <b v="1"/>
    <b v="0"/>
    <b v="0"/>
    <b v="1"/>
    <b v="1"/>
  </r>
  <r>
    <s v="Shades Chutney"/>
    <x v="53"/>
    <m/>
    <m/>
    <m/>
    <m/>
    <m/>
    <x v="2"/>
    <b v="0"/>
    <d v="2023-03-21T00:00:00"/>
    <s v="Manufacturers/packers"/>
    <m/>
    <m/>
    <n v="2023"/>
    <x v="0"/>
    <b v="1"/>
    <b v="0"/>
    <b v="0"/>
    <b v="1"/>
    <b v="1"/>
  </r>
  <r>
    <s v="Ctm Wholesale Ltd"/>
    <x v="281"/>
    <s v="Ctm Wholesale Ltd Croesfoel Industrial Estate"/>
    <s v="Rhostyllen"/>
    <s v="Wrexham"/>
    <m/>
    <s v="LL14 4BJ"/>
    <x v="2"/>
    <b v="0"/>
    <d v="2023-03-21T00:00:00"/>
    <s v="Distributors/Transporters"/>
    <n v="53.0306462"/>
    <n v="-3.0312133000000001"/>
    <n v="2023"/>
    <x v="0"/>
    <b v="1"/>
    <b v="0"/>
    <b v="0"/>
    <b v="0"/>
    <b v="0"/>
  </r>
  <r>
    <s v="RACHEL'S DAIRY LTD"/>
    <x v="265"/>
    <s v="Unit 62-63 Glanyrafon Industrial Estate"/>
    <s v="Llanbadarn Fawr"/>
    <s v="Aberystwyth"/>
    <s v="Ceredigion"/>
    <s v="SY23 3JQ"/>
    <x v="2"/>
    <b v="0"/>
    <d v="2023-03-21T00:00:00"/>
    <s v="Manufacturers/packers"/>
    <n v="52.402591705322301"/>
    <n v="-4.0430870056152299"/>
    <n v="2023"/>
    <x v="0"/>
    <b v="1"/>
    <b v="0"/>
    <b v="0"/>
    <b v="0"/>
    <b v="0"/>
  </r>
  <r>
    <s v="Equal Exchange"/>
    <x v="142"/>
    <s v="Unit 5D"/>
    <s v="Southwick Industrial Estate"/>
    <s v="Sunderland"/>
    <m/>
    <s v="SR5 3TX"/>
    <x v="2"/>
    <b v="0"/>
    <d v="2023-03-21T00:00:00"/>
    <s v="Manufacturers/packers"/>
    <n v="54.921680450439503"/>
    <n v="-1.4144769906997701"/>
    <n v="2023"/>
    <x v="0"/>
    <b v="1"/>
    <b v="0"/>
    <b v="0"/>
    <b v="0"/>
    <b v="0"/>
  </r>
  <r>
    <s v="Blondies Kitchen Ltd (Unit 101, 103 &amp; C708)"/>
    <x v="322"/>
    <s v="Unit 101 &amp; 103"/>
    <s v="Dephna House"/>
    <s v="14 Cumberland Avenue"/>
    <s v="London"/>
    <s v="NW10 7QL"/>
    <x v="2"/>
    <b v="0"/>
    <d v="2023-03-21T00:00:00"/>
    <s v="Manufacturers/packers"/>
    <n v="51.530079700000002"/>
    <n v="-0.27314909999999998"/>
    <n v="2023"/>
    <x v="0"/>
    <b v="1"/>
    <b v="0"/>
    <b v="0"/>
    <b v="0"/>
    <b v="0"/>
  </r>
  <r>
    <s v="CAMPBELLS HOME BAKERY"/>
    <x v="51"/>
    <s v="43 Comber Road"/>
    <m/>
    <s v="Dundonald"/>
    <s v="Down"/>
    <s v="BT16 2AA"/>
    <x v="2"/>
    <b v="0"/>
    <d v="2023-03-21T00:00:00"/>
    <s v="Manufacturers/packers"/>
    <n v="54.593473000000003"/>
    <n v="-5.8133489999999997"/>
    <n v="2023"/>
    <x v="0"/>
    <b v="1"/>
    <b v="0"/>
    <b v="0"/>
    <b v="0"/>
    <b v="0"/>
  </r>
  <r>
    <s v="Soothills Ltd"/>
    <x v="99"/>
    <s v="1 East Street"/>
    <s v="Fareham"/>
    <m/>
    <m/>
    <s v="PO16 0BW"/>
    <x v="3"/>
    <b v="0"/>
    <d v="2023-03-21T00:00:00"/>
    <s v="Manufacturers/packers"/>
    <n v="50.852333999999999"/>
    <n v="-1.1732800000000001"/>
    <n v="2023"/>
    <x v="0"/>
    <b v="1"/>
    <b v="0"/>
    <b v="0"/>
    <b v="0"/>
    <b v="0"/>
  </r>
  <r>
    <s v="Cakes and Candles"/>
    <x v="54"/>
    <m/>
    <s v="237 Abbeyfield Road"/>
    <s v="Sheffield"/>
    <m/>
    <s v="S4 7AW"/>
    <x v="2"/>
    <b v="0"/>
    <d v="2023-03-21T00:00:00"/>
    <s v="Manufacturers/packers"/>
    <n v="53.403120899999998"/>
    <n v="-1.4573655000000001"/>
    <n v="2023"/>
    <x v="0"/>
    <b v="1"/>
    <b v="0"/>
    <b v="0"/>
    <b v="0"/>
    <b v="0"/>
  </r>
  <r>
    <s v="Bennett And Dunn Limited"/>
    <x v="14"/>
    <s v="Granary Cottage"/>
    <s v="Rhiston"/>
    <s v="Churchstoke"/>
    <s v="Shropshire"/>
    <s v="SY15 6TZ"/>
    <x v="2"/>
    <b v="0"/>
    <d v="2023-03-21T00:00:00"/>
    <s v="Manufacturers/packers"/>
    <m/>
    <m/>
    <n v="2023"/>
    <x v="0"/>
    <b v="1"/>
    <b v="0"/>
    <b v="0"/>
    <b v="0"/>
    <b v="1"/>
  </r>
  <r>
    <s v="Belle And Herbs Farm"/>
    <x v="296"/>
    <s v="Rising Sun Farm"/>
    <s v="Kings Road North"/>
    <s v="Wallsend"/>
    <s v="Tyne And Wear"/>
    <s v="NE28 9JL"/>
    <x v="2"/>
    <b v="0"/>
    <d v="2023-03-21T00:00:00"/>
    <s v="Manufacturers/packers"/>
    <n v="55.011968899999999"/>
    <n v="-1.5289527999999999"/>
    <n v="2023"/>
    <x v="0"/>
    <b v="1"/>
    <b v="0"/>
    <b v="0"/>
    <b v="0"/>
    <b v="0"/>
  </r>
  <r>
    <s v="Bushes Home Bakery"/>
    <x v="55"/>
    <s v="50 Main Street"/>
    <s v="Ballytromery"/>
    <s v="Crumlin"/>
    <s v="Antrim"/>
    <s v="BT29 4UR"/>
    <x v="2"/>
    <b v="0"/>
    <d v="2023-03-22T00:00:00"/>
    <s v="Manufacturers/packers"/>
    <n v="54.620572000000003"/>
    <n v="-6.2166110000000003"/>
    <n v="2023"/>
    <x v="0"/>
    <b v="1"/>
    <b v="0"/>
    <b v="0"/>
    <b v="0"/>
    <b v="0"/>
  </r>
  <r>
    <s v="Evergreen Farm"/>
    <x v="30"/>
    <s v="Beckett"/>
    <s v="Ashwater"/>
    <s v="Beaworthy"/>
    <s v="Devon"/>
    <s v="EX21 5HE"/>
    <x v="2"/>
    <b v="0"/>
    <d v="2023-03-22T00:00:00"/>
    <s v="Manufacturers/packers"/>
    <n v="50.732460021972699"/>
    <n v="-3.79749202728271"/>
    <n v="2023"/>
    <x v="0"/>
    <b v="1"/>
    <b v="0"/>
    <b v="0"/>
    <b v="0"/>
    <b v="0"/>
  </r>
  <r>
    <s v="Herby 4"/>
    <x v="169"/>
    <s v="Unit 4"/>
    <s v="Upcott Farm"/>
    <s v="Upcott Lane"/>
    <s v="Bicknoller"/>
    <s v="TA4 4EY"/>
    <x v="2"/>
    <b v="0"/>
    <d v="2023-03-22T00:00:00"/>
    <s v="Manufacturers/packers"/>
    <n v="51.138053894042997"/>
    <n v="-3.2692790031433101"/>
    <n v="2023"/>
    <x v="0"/>
    <b v="1"/>
    <b v="0"/>
    <b v="0"/>
    <b v="0"/>
    <b v="0"/>
  </r>
  <r>
    <s v="Maldon Smokehouse"/>
    <x v="210"/>
    <s v="Units 4 To 5"/>
    <s v="Cromwell Farm Works"/>
    <s v="Cromwell Lane"/>
    <s v="Maldon"/>
    <s v="CM9 4LB"/>
    <x v="2"/>
    <b v="0"/>
    <d v="2023-03-22T00:00:00"/>
    <s v="Manufacturers/packers"/>
    <n v="51.734017000000001"/>
    <n v="0.67627300000000001"/>
    <n v="2023"/>
    <x v="0"/>
    <b v="1"/>
    <b v="0"/>
    <b v="0"/>
    <b v="0"/>
    <b v="0"/>
  </r>
  <r>
    <s v="Milk &amp; More"/>
    <x v="36"/>
    <s v="Manor Farm Dairy"/>
    <s v="Manor Road"/>
    <s v="Kingshill"/>
    <s v="Swindon"/>
    <s v="SN1 4NL"/>
    <x v="2"/>
    <b v="0"/>
    <d v="2023-03-22T00:00:00"/>
    <s v="Distributors/Transporters"/>
    <n v="51.556199999999997"/>
    <n v="-1.8004960000000001"/>
    <n v="2023"/>
    <x v="0"/>
    <b v="1"/>
    <b v="0"/>
    <b v="0"/>
    <b v="0"/>
    <b v="0"/>
  </r>
  <r>
    <s v="Blend &amp; Pac"/>
    <x v="50"/>
    <s v="25 Crebilly Road"/>
    <s v="Ballykeel"/>
    <s v="Ballymena"/>
    <s v="Antrim"/>
    <s v="BT42 4DN"/>
    <x v="2"/>
    <b v="0"/>
    <d v="2023-03-22T00:00:00"/>
    <s v="Manufacturers/packers"/>
    <n v="54.858834000000002"/>
    <n v="-6.2584989999999996"/>
    <n v="2023"/>
    <x v="0"/>
    <b v="1"/>
    <b v="0"/>
    <b v="0"/>
    <b v="0"/>
    <b v="0"/>
  </r>
  <r>
    <s v="Chisenhale School Food Bank"/>
    <x v="183"/>
    <s v="Chisenhale Primary School"/>
    <s v="Chisenhale Road"/>
    <s v="London"/>
    <m/>
    <s v="E3 5QY"/>
    <x v="2"/>
    <b v="0"/>
    <d v="2023-03-22T00:00:00"/>
    <s v="Distributors/Transporters"/>
    <n v="51.533296999999997"/>
    <n v="-3.8533999999999999E-2"/>
    <n v="2023"/>
    <x v="0"/>
    <b v="1"/>
    <b v="0"/>
    <b v="0"/>
    <b v="0"/>
    <b v="0"/>
  </r>
  <r>
    <s v="Olade"/>
    <x v="214"/>
    <m/>
    <m/>
    <m/>
    <m/>
    <m/>
    <x v="3"/>
    <b v="0"/>
    <d v="2023-03-22T00:00:00"/>
    <s v="Manufacturers/packers"/>
    <m/>
    <m/>
    <n v="2023"/>
    <x v="0"/>
    <b v="1"/>
    <b v="0"/>
    <b v="0"/>
    <b v="1"/>
    <b v="1"/>
  </r>
  <r>
    <s v="Harts Traditional Turkeys"/>
    <x v="33"/>
    <s v="The Uplands"/>
    <s v="Main Road"/>
    <s v="Gloucester"/>
    <s v="Gloucestershire"/>
    <s v="GL2 8JH"/>
    <x v="2"/>
    <b v="0"/>
    <d v="2023-03-22T00:00:00"/>
    <s v="Manufacturers/packers"/>
    <n v="51.853026999999997"/>
    <n v="-2.320014"/>
    <n v="2023"/>
    <x v="0"/>
    <b v="1"/>
    <b v="0"/>
    <b v="0"/>
    <b v="0"/>
    <b v="0"/>
  </r>
  <r>
    <s v="Booker Wholesale"/>
    <x v="125"/>
    <s v="Booker Cash And Carry"/>
    <s v="Stockport Road"/>
    <s v="Manchester"/>
    <m/>
    <s v="M12 6AJ"/>
    <x v="2"/>
    <b v="0"/>
    <d v="2023-03-22T00:00:00"/>
    <s v="Distributors/Transporters"/>
    <m/>
    <m/>
    <n v="2023"/>
    <x v="0"/>
    <b v="1"/>
    <b v="0"/>
    <b v="0"/>
    <b v="0"/>
    <b v="1"/>
  </r>
  <r>
    <s v="Topmark Food Cash and Carry"/>
    <x v="60"/>
    <s v="Unit 18 Linfield Industrial Estate"/>
    <m/>
    <s v="Linfield Road"/>
    <s v="Belfast"/>
    <s v="BT12 5LA"/>
    <x v="2"/>
    <b v="0"/>
    <d v="2023-03-22T00:00:00"/>
    <s v="Distributors/Transporters"/>
    <n v="54.592224999999999"/>
    <n v="-5.941484"/>
    <n v="2023"/>
    <x v="0"/>
    <b v="1"/>
    <b v="0"/>
    <b v="0"/>
    <b v="0"/>
    <b v="0"/>
  </r>
  <r>
    <s v="Little Caercilyn Flower Farm"/>
    <x v="236"/>
    <s v="Little Caerlicken"/>
    <s v="Caerlicken Lane"/>
    <s v="Langstone"/>
    <s v="Newport"/>
    <s v="NP18 2JZ"/>
    <x v="2"/>
    <b v="0"/>
    <d v="2023-03-22T00:00:00"/>
    <s v="Manufacturers/packers"/>
    <n v="51.622591200000002"/>
    <n v="-2.8860760000000001"/>
    <n v="2023"/>
    <x v="0"/>
    <b v="1"/>
    <b v="0"/>
    <b v="0"/>
    <b v="0"/>
    <b v="0"/>
  </r>
  <r>
    <s v="Calbee (UK) Ltd"/>
    <x v="246"/>
    <s v="Calbee (UK) Ltd"/>
    <s v="90 First Avenue"/>
    <s v="Deeside Industrial Park"/>
    <s v="Deeside Flintshire"/>
    <s v="CH5 2NU"/>
    <x v="2"/>
    <b v="0"/>
    <d v="2023-03-22T00:00:00"/>
    <s v="Manufacturers/packers"/>
    <n v="53.227570499999999"/>
    <n v="-3.0062042"/>
    <n v="2023"/>
    <x v="0"/>
    <b v="1"/>
    <b v="0"/>
    <b v="0"/>
    <b v="0"/>
    <b v="0"/>
  </r>
  <r>
    <s v="Karaz Kebabylon"/>
    <x v="269"/>
    <s v="Unit 14 North Peffer Place"/>
    <s v="Edinburgh"/>
    <m/>
    <m/>
    <s v="EH16 4UZ"/>
    <x v="4"/>
    <b v="0"/>
    <d v="2023-03-22T00:00:00"/>
    <s v="Manufacturers/packers"/>
    <n v="55.935398101806598"/>
    <n v="-3.1413509845733598"/>
    <n v="2023"/>
    <x v="0"/>
    <b v="1"/>
    <b v="0"/>
    <b v="0"/>
    <b v="0"/>
    <b v="0"/>
  </r>
  <r>
    <s v="Cakes 2 Party"/>
    <x v="49"/>
    <m/>
    <m/>
    <m/>
    <m/>
    <m/>
    <x v="2"/>
    <b v="0"/>
    <d v="2023-03-22T00:00:00"/>
    <s v="Manufacturers/packers"/>
    <m/>
    <m/>
    <n v="2023"/>
    <x v="0"/>
    <b v="1"/>
    <b v="0"/>
    <b v="0"/>
    <b v="1"/>
    <b v="1"/>
  </r>
  <r>
    <s v="Nettle"/>
    <x v="106"/>
    <s v="9 Wedgwood Road"/>
    <m/>
    <s v="Bicester"/>
    <s v="Oxfordshire"/>
    <s v="OX26 4UL"/>
    <x v="3"/>
    <b v="0"/>
    <d v="2023-03-22T00:00:00"/>
    <s v="Manufacturers/packers"/>
    <n v="51.904864600000003"/>
    <n v="-1.1379969000000001"/>
    <n v="2023"/>
    <x v="0"/>
    <b v="1"/>
    <b v="0"/>
    <b v="0"/>
    <b v="0"/>
    <b v="0"/>
  </r>
  <r>
    <s v="The Good Tempered Chocolate Co."/>
    <x v="296"/>
    <m/>
    <m/>
    <m/>
    <m/>
    <m/>
    <x v="2"/>
    <b v="0"/>
    <d v="2023-03-22T00:00:00"/>
    <s v="Manufacturers/packers"/>
    <m/>
    <m/>
    <n v="2023"/>
    <x v="0"/>
    <b v="1"/>
    <b v="0"/>
    <b v="0"/>
    <b v="1"/>
    <b v="1"/>
  </r>
  <r>
    <s v="The Beerblefish Brewing Company"/>
    <x v="324"/>
    <s v="Unit 2A, Building 4"/>
    <s v="Blackhorse Lane"/>
    <m/>
    <s v="Walthamstow"/>
    <s v="E17 5QJ"/>
    <x v="2"/>
    <b v="0"/>
    <d v="2023-03-22T00:00:00"/>
    <s v="Manufacturers/packers"/>
    <n v="51.591092799999998"/>
    <n v="-4.2836100000000002E-2"/>
    <n v="2023"/>
    <x v="0"/>
    <b v="1"/>
    <b v="0"/>
    <b v="0"/>
    <b v="0"/>
    <b v="0"/>
  </r>
  <r>
    <s v="T S Chilled Foods"/>
    <x v="17"/>
    <s v="Unit 31"/>
    <s v="Silicon Business Centre"/>
    <s v="Wadsworth Road"/>
    <s v="Perivale"/>
    <s v="UB6 7JZ"/>
    <x v="3"/>
    <b v="0"/>
    <d v="2023-03-22T00:00:00"/>
    <s v="Distributors/Transporters"/>
    <n v="51.535772000000001"/>
    <n v="-0.30966500000000002"/>
    <n v="2023"/>
    <x v="0"/>
    <b v="1"/>
    <b v="0"/>
    <b v="0"/>
    <b v="0"/>
    <b v="0"/>
  </r>
  <r>
    <s v="Direct to Doors"/>
    <x v="203"/>
    <s v="Work Zone 67, Morris Park"/>
    <s v="37 Rosyth Road"/>
    <m/>
    <m/>
    <s v="G5 0YD"/>
    <x v="4"/>
    <b v="0"/>
    <d v="2023-03-22T00:00:00"/>
    <s v="Distributors/Transporters"/>
    <m/>
    <m/>
    <n v="2023"/>
    <x v="0"/>
    <b v="1"/>
    <b v="0"/>
    <b v="0"/>
    <b v="0"/>
    <b v="1"/>
  </r>
  <r>
    <s v="Ceva Logistics Ltd"/>
    <x v="46"/>
    <s v="Daventry International Rail Freight Terminal"/>
    <s v="Danes Way"/>
    <s v="Crick"/>
    <s v="West Northamptonshire"/>
    <s v="NN6 7XR"/>
    <x v="2"/>
    <b v="0"/>
    <d v="2023-03-22T00:00:00"/>
    <s v="Distributors/Transporters"/>
    <m/>
    <m/>
    <n v="2023"/>
    <x v="0"/>
    <b v="1"/>
    <b v="0"/>
    <b v="0"/>
    <b v="0"/>
    <b v="1"/>
  </r>
  <r>
    <s v="Beau's Bakehouse"/>
    <x v="42"/>
    <s v="Unit 1"/>
    <s v="Tanhouse Farm"/>
    <s v="Frampton On Severn"/>
    <s v="Gloucester"/>
    <s v="GL2 7EH"/>
    <x v="2"/>
    <b v="0"/>
    <d v="2023-03-22T00:00:00"/>
    <s v="Manufacturers/packers"/>
    <n v="51.759490999999997"/>
    <n v="-2.3724810000000001"/>
    <n v="2023"/>
    <x v="0"/>
    <b v="1"/>
    <b v="0"/>
    <b v="0"/>
    <b v="0"/>
    <b v="0"/>
  </r>
  <r>
    <s v="Brumptons  Butchers"/>
    <x v="72"/>
    <s v="Brumptons Butchers"/>
    <s v="3 Plumtree Road"/>
    <s v="Cotgrave"/>
    <s v="Nottinghamshire"/>
    <s v="NG12 3HT"/>
    <x v="5"/>
    <b v="0"/>
    <d v="2023-03-22T00:00:00"/>
    <s v="Manufacturers/packers"/>
    <n v="52.910829"/>
    <n v="-1.0450390000000001"/>
    <n v="2023"/>
    <x v="0"/>
    <b v="1"/>
    <b v="0"/>
    <b v="0"/>
    <b v="0"/>
    <b v="0"/>
  </r>
  <r>
    <s v="Oneself Wellbeing"/>
    <x v="5"/>
    <m/>
    <m/>
    <m/>
    <m/>
    <m/>
    <x v="2"/>
    <b v="0"/>
    <d v="2023-03-22T00:00:00"/>
    <s v="Manufacturers/packers"/>
    <m/>
    <m/>
    <n v="2023"/>
    <x v="0"/>
    <b v="1"/>
    <b v="0"/>
    <b v="0"/>
    <b v="1"/>
    <b v="1"/>
  </r>
  <r>
    <s v="DEST FOODS"/>
    <x v="122"/>
    <m/>
    <m/>
    <m/>
    <m/>
    <m/>
    <x v="2"/>
    <b v="0"/>
    <d v="2023-03-22T00:00:00"/>
    <s v="Manufacturers/packers"/>
    <m/>
    <m/>
    <n v="2023"/>
    <x v="0"/>
    <b v="1"/>
    <b v="0"/>
    <b v="0"/>
    <b v="1"/>
    <b v="1"/>
  </r>
  <r>
    <s v="A D Paton"/>
    <x v="222"/>
    <m/>
    <s v="14 Aitken Street"/>
    <s v="Largs"/>
    <s v="Ayrshire"/>
    <s v="KA30 8AU"/>
    <x v="4"/>
    <b v="0"/>
    <d v="2023-03-23T00:00:00"/>
    <s v="Manufacturers/packers"/>
    <n v="55.794114999999998"/>
    <n v="-4.8668380000000004"/>
    <n v="2023"/>
    <x v="0"/>
    <b v="1"/>
    <b v="0"/>
    <b v="0"/>
    <b v="0"/>
    <b v="0"/>
  </r>
  <r>
    <s v="Amazon UK Services Ltd"/>
    <x v="220"/>
    <s v="10 Brittain Way"/>
    <s v="Eurocentral"/>
    <s v="Holytown"/>
    <m/>
    <s v="ML1 4XJ"/>
    <x v="4"/>
    <b v="0"/>
    <d v="2023-03-23T00:00:00"/>
    <s v="Distributors/Transporters"/>
    <n v="55.825031099999997"/>
    <n v="-3.9824613000000002"/>
    <n v="2023"/>
    <x v="0"/>
    <b v="1"/>
    <b v="0"/>
    <b v="0"/>
    <b v="0"/>
    <b v="0"/>
  </r>
  <r>
    <s v="Coffi Co Bakery"/>
    <x v="241"/>
    <s v="Unit 7a, Freemans Parc Penarth Road"/>
    <s v="Leckwith"/>
    <s v="Cardiff"/>
    <m/>
    <s v="CF11 8EQ"/>
    <x v="3"/>
    <b v="0"/>
    <d v="2023-03-23T00:00:00"/>
    <s v="Manufacturers/packers"/>
    <n v="51.462172000000002"/>
    <n v="-3.1962535999999999"/>
    <n v="2023"/>
    <x v="0"/>
    <b v="1"/>
    <b v="0"/>
    <b v="0"/>
    <b v="0"/>
    <b v="0"/>
  </r>
  <r>
    <s v="The Meeting Place Cafe &amp; CPU"/>
    <x v="102"/>
    <s v="Unit 8"/>
    <s v="8 Chapel Mews"/>
    <s v="Hove"/>
    <m/>
    <s v="BN3 1AR"/>
    <x v="2"/>
    <b v="0"/>
    <d v="2023-03-23T00:00:00"/>
    <s v="Manufacturers/packers"/>
    <n v="50.823507599999999"/>
    <n v="-0.1563505"/>
    <n v="2023"/>
    <x v="0"/>
    <b v="1"/>
    <b v="0"/>
    <b v="0"/>
    <b v="0"/>
    <b v="0"/>
  </r>
  <r>
    <s v="Gills Puddings Limited"/>
    <x v="14"/>
    <s v="Gills Puddings"/>
    <s v="207 Shrewsbury Road"/>
    <s v="Market Drayton"/>
    <s v="Shropshire"/>
    <s v="TF9 3EW"/>
    <x v="2"/>
    <b v="0"/>
    <d v="2023-03-23T00:00:00"/>
    <s v="Manufacturers/packers"/>
    <n v="52.899825300000003"/>
    <n v="-2.5010987"/>
    <n v="2023"/>
    <x v="0"/>
    <b v="1"/>
    <b v="0"/>
    <b v="0"/>
    <b v="0"/>
    <b v="0"/>
  </r>
  <r>
    <s v="Bridge Farm Cider"/>
    <x v="169"/>
    <s v="Bridge Farm"/>
    <s v="Fordhay"/>
    <s v="East Chinnock"/>
    <s v="Yeovil, Somerset"/>
    <s v="BA22 9EA"/>
    <x v="2"/>
    <b v="0"/>
    <d v="2023-03-23T00:00:00"/>
    <s v="Manufacturers/packers"/>
    <n v="50.913105000000002"/>
    <n v="-2.7204769999999998"/>
    <n v="2023"/>
    <x v="0"/>
    <b v="1"/>
    <b v="0"/>
    <b v="0"/>
    <b v="0"/>
    <b v="0"/>
  </r>
  <r>
    <s v="Snowshock Ltd."/>
    <x v="93"/>
    <s v="Unit 2, Whitehouse Road Industrial Estate Whitehouse Road"/>
    <m/>
    <s v="Newcastle Upon Tyne"/>
    <m/>
    <s v="NE15 6LN"/>
    <x v="2"/>
    <b v="0"/>
    <d v="2023-03-23T00:00:00"/>
    <s v="Manufacturers/packers"/>
    <n v="54.966912999999998"/>
    <n v="-1.6686162"/>
    <n v="2023"/>
    <x v="0"/>
    <b v="1"/>
    <b v="0"/>
    <b v="0"/>
    <b v="0"/>
    <b v="0"/>
  </r>
  <r>
    <s v="Falcon Cash And Carry"/>
    <x v="66"/>
    <s v="82A Syston Street West"/>
    <s v="Leicester"/>
    <m/>
    <m/>
    <s v="LE1 2JU"/>
    <x v="6"/>
    <b v="0"/>
    <d v="2023-03-23T00:00:00"/>
    <s v="Distributors/Transporters"/>
    <n v="52.644526999999997"/>
    <n v="-1.1246879999999999"/>
    <n v="2023"/>
    <x v="0"/>
    <b v="1"/>
    <b v="0"/>
    <b v="0"/>
    <b v="0"/>
    <b v="0"/>
  </r>
  <r>
    <s v="Dashen Foods"/>
    <x v="245"/>
    <s v="26 Sun Street"/>
    <s v="Waltham Abbey"/>
    <s v="Essex"/>
    <m/>
    <s v="EN9 1EE"/>
    <x v="5"/>
    <b v="0"/>
    <d v="2023-03-23T00:00:00"/>
    <s v="Manufacturers/packers"/>
    <n v="51.6869826"/>
    <n v="-7.5409999999999995E-4"/>
    <n v="2023"/>
    <x v="0"/>
    <b v="1"/>
    <b v="0"/>
    <b v="0"/>
    <b v="0"/>
    <b v="0"/>
  </r>
  <r>
    <s v="C&amp;A Cardiff Ltd"/>
    <x v="241"/>
    <s v="48 - 50 Cowbridge Road East"/>
    <s v="Riverside"/>
    <s v="Cardiff"/>
    <m/>
    <s v="CF11 9DU"/>
    <x v="5"/>
    <b v="0"/>
    <d v="2023-03-23T00:00:00"/>
    <s v="Distributors/Transporters"/>
    <n v="51.4813458"/>
    <n v="-3.1945831"/>
    <n v="2023"/>
    <x v="0"/>
    <b v="1"/>
    <b v="0"/>
    <b v="0"/>
    <b v="0"/>
    <b v="0"/>
  </r>
  <r>
    <s v="Denholm's Elite Meat"/>
    <x v="202"/>
    <s v="Kirkton Farm"/>
    <s v="Duchray Road"/>
    <s v="Aberfoyle"/>
    <m/>
    <s v="FK8 3XB"/>
    <x v="1"/>
    <b v="0"/>
    <d v="2023-03-23T00:00:00"/>
    <s v="Manufacturers/packers"/>
    <n v="56.1778525"/>
    <n v="-4.3977965000000001"/>
    <n v="2023"/>
    <x v="0"/>
    <b v="1"/>
    <b v="0"/>
    <b v="0"/>
    <b v="0"/>
    <b v="0"/>
  </r>
  <r>
    <s v="The Old Ram and Hoggett Tearoom"/>
    <x v="199"/>
    <s v="The Old Ram and Hoggett Inn"/>
    <s v="Heath Road"/>
    <s v="Bradfield"/>
    <s v="Manningtree"/>
    <s v="CO11 2XH"/>
    <x v="2"/>
    <b v="0"/>
    <d v="2023-03-23T00:00:00"/>
    <s v="Manufacturers/packers"/>
    <n v="51.925583000000003"/>
    <n v="1.1073666"/>
    <n v="2023"/>
    <x v="0"/>
    <b v="1"/>
    <b v="0"/>
    <b v="0"/>
    <b v="0"/>
    <b v="0"/>
  </r>
  <r>
    <s v="Flavourmagic"/>
    <x v="269"/>
    <s v="7 New Lairdship Yards"/>
    <s v="Edinburgh"/>
    <m/>
    <m/>
    <s v="EH11 3UY"/>
    <x v="4"/>
    <b v="0"/>
    <d v="2023-03-23T00:00:00"/>
    <s v="Manufacturers/packers"/>
    <n v="55.926841735839801"/>
    <n v="-3.2826600074768102"/>
    <n v="2023"/>
    <x v="0"/>
    <b v="1"/>
    <b v="0"/>
    <b v="0"/>
    <b v="0"/>
    <b v="0"/>
  </r>
  <r>
    <s v="J &amp; D Distribution Ltd"/>
    <x v="253"/>
    <s v="Lock Up C1, Basildon Business Centre"/>
    <s v="Bentalls"/>
    <s v="Basildon"/>
    <s v="Essex"/>
    <s v="SS14 3FT"/>
    <x v="2"/>
    <b v="0"/>
    <d v="2023-03-23T00:00:00"/>
    <s v="Distributors/Transporters"/>
    <n v="51.5821723937988"/>
    <n v="0.45844298601150502"/>
    <n v="2023"/>
    <x v="0"/>
    <b v="1"/>
    <b v="0"/>
    <b v="0"/>
    <b v="0"/>
    <b v="0"/>
  </r>
  <r>
    <s v="VICKY'S TASTY BAKES"/>
    <x v="300"/>
    <m/>
    <m/>
    <m/>
    <m/>
    <m/>
    <x v="2"/>
    <b v="0"/>
    <d v="2023-03-23T00:00:00"/>
    <s v="Manufacturers/packers"/>
    <m/>
    <m/>
    <n v="2023"/>
    <x v="0"/>
    <b v="1"/>
    <b v="0"/>
    <b v="0"/>
    <b v="1"/>
    <b v="1"/>
  </r>
  <r>
    <s v="Pickit and Packit"/>
    <x v="7"/>
    <s v="Unit A Dallow Street"/>
    <s v="Burton upon Trent"/>
    <m/>
    <m/>
    <s v="DE14 2PG"/>
    <x v="2"/>
    <b v="0"/>
    <d v="2023-03-23T00:00:00"/>
    <s v="Manufacturers/packers"/>
    <m/>
    <m/>
    <n v="2023"/>
    <x v="0"/>
    <b v="1"/>
    <b v="0"/>
    <b v="0"/>
    <b v="0"/>
    <b v="1"/>
  </r>
  <r>
    <s v="Express Contract Drying"/>
    <x v="212"/>
    <s v="Unit 8"/>
    <m/>
    <s v="Rassau"/>
    <s v="Ebbw Vale"/>
    <s v="NP23 5SD"/>
    <x v="2"/>
    <b v="0"/>
    <d v="2023-03-23T00:00:00"/>
    <s v="Manufacturers/packers"/>
    <n v="51.802558898925803"/>
    <n v="-3.2338030338287398"/>
    <n v="2023"/>
    <x v="0"/>
    <b v="1"/>
    <b v="0"/>
    <b v="0"/>
    <b v="0"/>
    <b v="0"/>
  </r>
  <r>
    <s v="Tottenham bagels"/>
    <x v="8"/>
    <m/>
    <s v="372 High Road"/>
    <s v="Tottenham"/>
    <s v="London"/>
    <s v="N17 9HY"/>
    <x v="3"/>
    <b v="0"/>
    <d v="2023-03-23T00:00:00"/>
    <s v="Manufacturers/packers"/>
    <n v="51.590048500000002"/>
    <n v="-6.9892200000000002E-2"/>
    <n v="2023"/>
    <x v="0"/>
    <b v="1"/>
    <b v="0"/>
    <b v="0"/>
    <b v="0"/>
    <b v="0"/>
  </r>
  <r>
    <s v="Boil and Broth Ltd"/>
    <x v="166"/>
    <s v="Unit 9, St Patricks Industrial Estate Station Road"/>
    <m/>
    <s v="Shillingstone"/>
    <s v="Dorset"/>
    <s v="DT11 0SA"/>
    <x v="3"/>
    <b v="0"/>
    <d v="2023-03-23T00:00:00"/>
    <s v="Manufacturers/packers"/>
    <n v="50.905130900000003"/>
    <n v="-2.2520907000000001"/>
    <n v="2023"/>
    <x v="0"/>
    <b v="1"/>
    <b v="0"/>
    <b v="0"/>
    <b v="0"/>
    <b v="0"/>
  </r>
  <r>
    <s v="Baked with love by Vicky"/>
    <x v="302"/>
    <m/>
    <m/>
    <m/>
    <m/>
    <m/>
    <x v="2"/>
    <b v="0"/>
    <d v="2023-03-23T00:00:00"/>
    <s v="Manufacturers/packers"/>
    <m/>
    <m/>
    <n v="2023"/>
    <x v="0"/>
    <b v="1"/>
    <b v="0"/>
    <b v="0"/>
    <b v="1"/>
    <b v="1"/>
  </r>
  <r>
    <s v="Ocean Bay Seafoods"/>
    <x v="294"/>
    <s v="8 Holland Park Industrial Estate"/>
    <s v="Cyttir Road"/>
    <s v="Holyhead"/>
    <s v="Isle Of Anglesey"/>
    <s v="LL65 2PU"/>
    <x v="3"/>
    <b v="0"/>
    <d v="2023-03-23T00:00:00"/>
    <s v="Manufacturers/packers"/>
    <n v="53.302067800000003"/>
    <n v="-4.6250328999999999"/>
    <n v="2023"/>
    <x v="0"/>
    <b v="1"/>
    <b v="0"/>
    <b v="0"/>
    <b v="0"/>
    <b v="0"/>
  </r>
  <r>
    <s v="Sunmagic Juices Ltd"/>
    <x v="248"/>
    <s v="Unit 2"/>
    <s v="Llantrisant Business Park"/>
    <s v="Llantrisant"/>
    <s v="Pontyclun"/>
    <s v="CF72 8LF"/>
    <x v="2"/>
    <b v="0"/>
    <d v="2023-03-23T00:00:00"/>
    <s v="Manufacturers/packers"/>
    <n v="51.554011000000003"/>
    <n v="-3.3810159999999998"/>
    <n v="2023"/>
    <x v="0"/>
    <b v="1"/>
    <b v="0"/>
    <b v="0"/>
    <b v="0"/>
    <b v="0"/>
  </r>
  <r>
    <s v="Ferryx"/>
    <x v="171"/>
    <s v="Future Space"/>
    <s v="Uwe North Gate"/>
    <s v="Filton Road"/>
    <s v="Stoke Gifford"/>
    <s v="BS34 8RB"/>
    <x v="2"/>
    <b v="0"/>
    <d v="2023-03-23T00:00:00"/>
    <s v="Importers/Exporters"/>
    <n v="51.502184399999997"/>
    <n v="-2.5523964000000001"/>
    <n v="2023"/>
    <x v="0"/>
    <b v="1"/>
    <b v="0"/>
    <b v="0"/>
    <b v="0"/>
    <b v="0"/>
  </r>
  <r>
    <s v="Povey Butchers Limited"/>
    <x v="240"/>
    <s v="The Meat Stores"/>
    <m/>
    <s v="Chwilog"/>
    <s v="Gwynedd"/>
    <s v="LL53 6SL"/>
    <x v="2"/>
    <b v="0"/>
    <d v="2023-03-23T00:00:00"/>
    <s v="Manufacturers/packers"/>
    <n v="52.919609069824197"/>
    <n v="-4.3298859596252397"/>
    <n v="2023"/>
    <x v="0"/>
    <b v="1"/>
    <b v="0"/>
    <b v="0"/>
    <b v="0"/>
    <b v="0"/>
  </r>
  <r>
    <s v="Bellamy's Butchers"/>
    <x v="69"/>
    <m/>
    <s v="1 Jaguar Drive"/>
    <m/>
    <s v="North Hykeham"/>
    <s v="LN6 9SF"/>
    <x v="3"/>
    <b v="0"/>
    <d v="2023-03-23T00:00:00"/>
    <s v="Manufacturers/packers"/>
    <n v="53.185353399999997"/>
    <n v="-0.60182659999999999"/>
    <n v="2023"/>
    <x v="0"/>
    <b v="1"/>
    <b v="0"/>
    <b v="0"/>
    <b v="0"/>
    <b v="0"/>
  </r>
  <r>
    <s v="Hampshire Game"/>
    <x v="105"/>
    <m/>
    <m/>
    <m/>
    <m/>
    <m/>
    <x v="2"/>
    <b v="0"/>
    <d v="2023-03-23T00:00:00"/>
    <s v="Manufacturers/packers"/>
    <m/>
    <m/>
    <n v="2023"/>
    <x v="0"/>
    <b v="1"/>
    <b v="0"/>
    <b v="0"/>
    <b v="1"/>
    <b v="1"/>
  </r>
  <r>
    <s v="Reith Honey"/>
    <x v="263"/>
    <m/>
    <m/>
    <m/>
    <m/>
    <m/>
    <x v="2"/>
    <b v="0"/>
    <d v="2023-03-24T00:00:00"/>
    <s v="Manufacturers/packers"/>
    <m/>
    <m/>
    <n v="2023"/>
    <x v="0"/>
    <b v="1"/>
    <b v="0"/>
    <b v="0"/>
    <b v="1"/>
    <b v="1"/>
  </r>
  <r>
    <s v="Fanatical Foods Ltd"/>
    <x v="157"/>
    <s v="5-6 Heron Units"/>
    <s v="Heron Road"/>
    <s v="Exeter"/>
    <s v="Devon"/>
    <s v="EX2 7LL"/>
    <x v="2"/>
    <b v="0"/>
    <d v="2023-03-24T00:00:00"/>
    <s v="Manufacturers/packers"/>
    <n v="50.719638699999997"/>
    <n v="-3.4729749999999999"/>
    <n v="2023"/>
    <x v="0"/>
    <b v="1"/>
    <b v="0"/>
    <b v="0"/>
    <b v="0"/>
    <b v="0"/>
  </r>
  <r>
    <s v="T Frost (Bakers) Ltd"/>
    <x v="76"/>
    <m/>
    <s v="16-20 Ferry Street"/>
    <s v="Montrose"/>
    <m/>
    <s v="DD10 8DA"/>
    <x v="4"/>
    <b v="0"/>
    <d v="2023-03-24T00:00:00"/>
    <s v="Manufacturers/packers"/>
    <n v="56.707785999999999"/>
    <n v="-2.4665270000000001"/>
    <n v="2023"/>
    <x v="0"/>
    <b v="1"/>
    <b v="0"/>
    <b v="0"/>
    <b v="0"/>
    <b v="0"/>
  </r>
  <r>
    <s v="Treat Yourself Bakes"/>
    <x v="99"/>
    <m/>
    <m/>
    <m/>
    <m/>
    <m/>
    <x v="2"/>
    <b v="0"/>
    <d v="2023-03-24T00:00:00"/>
    <s v="Manufacturers/packers"/>
    <m/>
    <m/>
    <n v="2023"/>
    <x v="0"/>
    <b v="1"/>
    <b v="0"/>
    <b v="0"/>
    <b v="1"/>
    <b v="1"/>
  </r>
  <r>
    <s v="Debra's"/>
    <x v="285"/>
    <m/>
    <s v="Argyll Road"/>
    <s v="Perth"/>
    <m/>
    <s v="PH1 3BZ"/>
    <x v="1"/>
    <b v="0"/>
    <d v="2023-03-24T00:00:00"/>
    <s v="Importers/Exporters"/>
    <n v="56.413145909999997"/>
    <n v="-3.4506302199999999"/>
    <n v="2023"/>
    <x v="0"/>
    <b v="1"/>
    <b v="0"/>
    <b v="0"/>
    <b v="0"/>
    <b v="0"/>
  </r>
  <r>
    <s v="QUAY FRESH &amp; FROZEN FOODS LTD"/>
    <x v="265"/>
    <s v="The Lobster Ponds Rock Street"/>
    <m/>
    <s v="New Quay"/>
    <s v="Ceredigion"/>
    <s v="SA45 9PL"/>
    <x v="2"/>
    <b v="0"/>
    <d v="2023-03-24T00:00:00"/>
    <s v="Manufacturers/packers"/>
    <n v="52.217052000000002"/>
    <n v="-4.3607149999999999"/>
    <n v="2023"/>
    <x v="0"/>
    <b v="1"/>
    <b v="0"/>
    <b v="0"/>
    <b v="0"/>
    <b v="0"/>
  </r>
  <r>
    <s v="Full Spread Ltd"/>
    <x v="124"/>
    <s v="Unit D6"/>
    <s v="Spithead Business Centre"/>
    <s v="Newport Road"/>
    <s v="Lake"/>
    <s v="PO36 9PL"/>
    <x v="6"/>
    <b v="1"/>
    <d v="2023-03-24T00:00:00"/>
    <s v="Manufacturers/packers"/>
    <n v="50.645263671875"/>
    <n v="-1.1831409931182899"/>
    <n v="2023"/>
    <x v="0"/>
    <b v="1"/>
    <b v="0"/>
    <b v="0"/>
    <b v="0"/>
    <b v="0"/>
  </r>
  <r>
    <s v="Iberica"/>
    <x v="112"/>
    <s v="Unit 25"/>
    <s v="Winterpick Business Park"/>
    <s v="Hurstpierpoint Road"/>
    <s v="Henfield"/>
    <s v="BN5 9BJ"/>
    <x v="2"/>
    <b v="0"/>
    <d v="2023-03-24T00:00:00"/>
    <s v="Distributors/Transporters"/>
    <n v="50.9507391"/>
    <n v="-0.23639260000000001"/>
    <n v="2023"/>
    <x v="0"/>
    <b v="1"/>
    <b v="0"/>
    <b v="0"/>
    <b v="0"/>
    <b v="0"/>
  </r>
  <r>
    <s v="Second Chance Charity"/>
    <x v="122"/>
    <s v="105 High Street"/>
    <s v="Chatham"/>
    <s v="Medway"/>
    <m/>
    <s v="ME4 4DH"/>
    <x v="3"/>
    <b v="0"/>
    <d v="2023-03-24T00:00:00"/>
    <s v="Distributors/Transporters"/>
    <n v="51.383795399999997"/>
    <n v="0.52195100000000005"/>
    <n v="2023"/>
    <x v="0"/>
    <b v="1"/>
    <b v="0"/>
    <b v="0"/>
    <b v="0"/>
    <b v="0"/>
  </r>
  <r>
    <s v="Badgworth Brewhouse"/>
    <x v="169"/>
    <s v="Home Farm"/>
    <m/>
    <s v="Badgworth"/>
    <m/>
    <s v="BS26 2QN"/>
    <x v="2"/>
    <b v="0"/>
    <d v="2023-03-24T00:00:00"/>
    <s v="Manufacturers/packers"/>
    <m/>
    <m/>
    <n v="2023"/>
    <x v="0"/>
    <b v="1"/>
    <b v="0"/>
    <b v="0"/>
    <b v="0"/>
    <b v="1"/>
  </r>
  <r>
    <s v="The Sausage Man"/>
    <x v="104"/>
    <s v="Unit 1"/>
    <s v="St Margarets Farm"/>
    <s v="St Margarets Road"/>
    <s v="Darenth"/>
    <s v="DA4 9LB"/>
    <x v="2"/>
    <b v="0"/>
    <d v="2023-03-24T00:00:00"/>
    <s v="Importers/Exporters"/>
    <n v="51.410269999999997"/>
    <n v="0.25896799999999998"/>
    <n v="2023"/>
    <x v="0"/>
    <b v="1"/>
    <b v="0"/>
    <b v="0"/>
    <b v="0"/>
    <b v="0"/>
  </r>
  <r>
    <s v="Bryan Turner Family Butcher"/>
    <x v="36"/>
    <s v="231 Ferndale Road"/>
    <s v="Swindon"/>
    <m/>
    <m/>
    <s v="SN2 1DD"/>
    <x v="2"/>
    <b v="0"/>
    <d v="2023-03-24T00:00:00"/>
    <s v="Manufacturers/packers"/>
    <n v="51.571038999999999"/>
    <n v="-1.786983"/>
    <n v="2023"/>
    <x v="0"/>
    <b v="1"/>
    <b v="0"/>
    <b v="0"/>
    <b v="0"/>
    <b v="0"/>
  </r>
  <r>
    <s v="Torre Cider Farm"/>
    <x v="169"/>
    <s v="Old Cleeve"/>
    <s v="Watchet"/>
    <s v="Somerset"/>
    <m/>
    <s v="TA23 0LA"/>
    <x v="2"/>
    <b v="0"/>
    <d v="2023-03-24T00:00:00"/>
    <s v="Manufacturers/packers"/>
    <m/>
    <m/>
    <n v="2023"/>
    <x v="0"/>
    <b v="1"/>
    <b v="0"/>
    <b v="0"/>
    <b v="0"/>
    <b v="1"/>
  </r>
  <r>
    <s v="Cornish Bakery"/>
    <x v="224"/>
    <s v="Unit B"/>
    <s v="37 Buttermarket"/>
    <s v="Bury St Edmunds"/>
    <s v="Suffolk"/>
    <s v="IP33 1DW"/>
    <x v="2"/>
    <b v="0"/>
    <d v="2023-03-24T00:00:00"/>
    <s v="Manufacturers/packers"/>
    <n v="52.2448999"/>
    <n v="0.71336759999999999"/>
    <n v="2023"/>
    <x v="0"/>
    <b v="1"/>
    <b v="0"/>
    <b v="0"/>
    <b v="0"/>
    <b v="0"/>
  </r>
  <r>
    <s v="Ecclesia Church Ltd"/>
    <x v="172"/>
    <s v="London City Mission"/>
    <s v="1 Cornmill Lane"/>
    <s v="Ladywell"/>
    <s v="London"/>
    <s v="SE13 7BH"/>
    <x v="2"/>
    <b v="0"/>
    <d v="2023-03-26T00:00:00"/>
    <s v="Distributors/Transporters"/>
    <m/>
    <m/>
    <n v="2023"/>
    <x v="0"/>
    <b v="1"/>
    <b v="0"/>
    <b v="0"/>
    <b v="0"/>
    <b v="1"/>
  </r>
  <r>
    <s v="Amore Bakery"/>
    <x v="111"/>
    <s v="Unit 6"/>
    <s v="Pristine Business Park"/>
    <s v="Newport Road"/>
    <s v="Woburn Sands"/>
    <s v="MK17 8UD"/>
    <x v="2"/>
    <b v="0"/>
    <d v="2023-03-27T00:00:00"/>
    <s v="Manufacturers/packers"/>
    <n v="52.018223300000002"/>
    <n v="-0.65486169999999999"/>
    <n v="2023"/>
    <x v="0"/>
    <b v="1"/>
    <b v="0"/>
    <b v="0"/>
    <b v="0"/>
    <b v="0"/>
  </r>
  <r>
    <s v="Low Howgill"/>
    <x v="143"/>
    <s v="Low Howgill"/>
    <m/>
    <s v="Milburn"/>
    <s v="Penrith"/>
    <s v="CA10 1TL"/>
    <x v="3"/>
    <b v="0"/>
    <d v="2023-03-27T00:00:00"/>
    <s v="Manufacturers/packers"/>
    <n v="54.654366000000003"/>
    <n v="-2.536324"/>
    <n v="2023"/>
    <x v="0"/>
    <b v="1"/>
    <b v="0"/>
    <b v="0"/>
    <b v="0"/>
    <b v="0"/>
  </r>
  <r>
    <s v="Shaw The Butcher"/>
    <x v="270"/>
    <m/>
    <s v="229 Wallacewell Road"/>
    <s v="Glasgow"/>
    <m/>
    <s v="G21 3PR"/>
    <x v="4"/>
    <b v="0"/>
    <d v="2023-03-27T00:00:00"/>
    <s v="Manufacturers/packers"/>
    <n v="55.891078"/>
    <n v="-4.2044009999999998"/>
    <n v="2023"/>
    <x v="0"/>
    <b v="1"/>
    <b v="0"/>
    <b v="0"/>
    <b v="0"/>
    <b v="0"/>
  </r>
  <r>
    <s v="The Kandy Bar"/>
    <x v="222"/>
    <m/>
    <s v="2-4 Hamilton Street"/>
    <s v="Saltcoats"/>
    <s v="Ayrshire"/>
    <s v="KA21 5DS"/>
    <x v="4"/>
    <b v="0"/>
    <d v="2023-03-27T00:00:00"/>
    <s v="Manufacturers/packers"/>
    <n v="55.634411"/>
    <n v="-4.7909569999999997"/>
    <n v="2023"/>
    <x v="0"/>
    <b v="1"/>
    <b v="0"/>
    <b v="0"/>
    <b v="0"/>
    <b v="0"/>
  </r>
  <r>
    <s v="Susan G R Richards"/>
    <x v="263"/>
    <m/>
    <m/>
    <m/>
    <m/>
    <m/>
    <x v="3"/>
    <b v="0"/>
    <d v="2023-03-27T00:00:00"/>
    <s v="Manufacturers/packers"/>
    <m/>
    <m/>
    <n v="2023"/>
    <x v="0"/>
    <b v="1"/>
    <b v="0"/>
    <b v="0"/>
    <b v="1"/>
    <b v="1"/>
  </r>
  <r>
    <s v="Muffin Milfs"/>
    <x v="268"/>
    <m/>
    <m/>
    <m/>
    <m/>
    <m/>
    <x v="4"/>
    <b v="0"/>
    <d v="2023-03-27T00:00:00"/>
    <s v="Manufacturers/packers"/>
    <m/>
    <m/>
    <n v="2023"/>
    <x v="0"/>
    <b v="1"/>
    <b v="0"/>
    <b v="0"/>
    <b v="1"/>
    <b v="1"/>
  </r>
  <r>
    <s v="Capital Seafoods Ltd"/>
    <x v="6"/>
    <s v="Unit 19"/>
    <s v="Mitre Bridge Industrial Park"/>
    <s v="Mitre Way"/>
    <s v="London"/>
    <s v="W10 6AU"/>
    <x v="2"/>
    <b v="0"/>
    <d v="2023-03-27T00:00:00"/>
    <s v="Manufacturers/packers"/>
    <n v="51.524337000000003"/>
    <n v="-0.23119400000000001"/>
    <n v="2023"/>
    <x v="0"/>
    <b v="1"/>
    <b v="0"/>
    <b v="0"/>
    <b v="0"/>
    <b v="0"/>
  </r>
  <r>
    <s v="LOWE BROS"/>
    <x v="49"/>
    <s v="21 Market Square"/>
    <m/>
    <s v="Dungannon"/>
    <s v="Co. Tyrone"/>
    <s v="BT70 1AB"/>
    <x v="2"/>
    <b v="0"/>
    <d v="2023-03-27T00:00:00"/>
    <s v="Manufacturers/packers"/>
    <n v="54.504440000000002"/>
    <n v="-6.7687660000000003"/>
    <n v="2023"/>
    <x v="0"/>
    <b v="1"/>
    <b v="0"/>
    <b v="0"/>
    <b v="0"/>
    <b v="0"/>
  </r>
  <r>
    <s v="East Norfolk Trading Co Ltd"/>
    <x v="308"/>
    <m/>
    <s v="Unit 5 Hall Farm, Beach Road"/>
    <s v="Scratby"/>
    <s v="Great Yarmouth, Norfolk"/>
    <s v="NR29 3AJ"/>
    <x v="2"/>
    <b v="0"/>
    <d v="2023-03-27T00:00:00"/>
    <s v="Manufacturers/packers"/>
    <n v="52.679572999999998"/>
    <n v="1.7045897999999999"/>
    <n v="2023"/>
    <x v="0"/>
    <b v="1"/>
    <b v="0"/>
    <b v="0"/>
    <b v="0"/>
    <b v="0"/>
  </r>
  <r>
    <s v="Munchy Seeds"/>
    <x v="238"/>
    <s v="Units 6A And 6B"/>
    <s v="Eastlands Industrial Estate"/>
    <s v="Eastlands Road"/>
    <s v="Leiston"/>
    <s v="IP16 4LL"/>
    <x v="2"/>
    <b v="0"/>
    <d v="2023-03-27T00:00:00"/>
    <s v="Manufacturers/packers"/>
    <n v="52.207203999999997"/>
    <n v="1.5878749999999999"/>
    <n v="2023"/>
    <x v="0"/>
    <b v="1"/>
    <b v="0"/>
    <b v="0"/>
    <b v="0"/>
    <b v="0"/>
  </r>
  <r>
    <s v="DH ROYAL"/>
    <x v="263"/>
    <s v="Hafodneddyn"/>
    <m/>
    <s v="Llandeilo"/>
    <s v="Carmarthenshire"/>
    <s v="SA19 7AE"/>
    <x v="2"/>
    <b v="0"/>
    <d v="2023-03-27T00:00:00"/>
    <s v="Manufacturers/packers"/>
    <n v="51.8968696594238"/>
    <n v="-4.0579547882080096"/>
    <n v="2023"/>
    <x v="0"/>
    <b v="1"/>
    <b v="0"/>
    <b v="0"/>
    <b v="0"/>
    <b v="0"/>
  </r>
  <r>
    <s v="Konditor And Cook"/>
    <x v="170"/>
    <s v="22 Cornwall Road"/>
    <s v="London"/>
    <m/>
    <m/>
    <s v="SE1 8TW"/>
    <x v="3"/>
    <b v="0"/>
    <d v="2023-03-27T00:00:00"/>
    <s v="Manufacturers/packers"/>
    <n v="51.504514"/>
    <n v="-0.11047700000000001"/>
    <n v="2023"/>
    <x v="0"/>
    <b v="1"/>
    <b v="0"/>
    <b v="0"/>
    <b v="0"/>
    <b v="0"/>
  </r>
  <r>
    <s v="Lakes Food Euro Limited"/>
    <x v="17"/>
    <s v="Unit 3"/>
    <s v="West London Business Park"/>
    <s v="426 Long Drive"/>
    <s v="Greenford"/>
    <s v="UB6 8UH"/>
    <x v="2"/>
    <b v="0"/>
    <d v="2023-03-27T00:00:00"/>
    <s v="Importers/Exporters"/>
    <n v="51.542979799999998"/>
    <n v="-0.3587417"/>
    <n v="2023"/>
    <x v="0"/>
    <b v="1"/>
    <b v="0"/>
    <b v="0"/>
    <b v="0"/>
    <b v="0"/>
  </r>
  <r>
    <s v="Styles Farmhouse Ltd"/>
    <x v="169"/>
    <s v="Styles Farm"/>
    <s v="Withycombe"/>
    <s v="Minehead"/>
    <s v="Somerset"/>
    <s v="TA24 6QN"/>
    <x v="2"/>
    <b v="0"/>
    <d v="2023-03-28T00:00:00"/>
    <s v="Manufacturers/packers"/>
    <m/>
    <m/>
    <n v="2023"/>
    <x v="0"/>
    <b v="1"/>
    <b v="0"/>
    <b v="0"/>
    <b v="0"/>
    <b v="1"/>
  </r>
  <r>
    <s v="Wiltshire Farm Foods"/>
    <x v="100"/>
    <s v="Unit 2"/>
    <s v="The Ploughing Barns"/>
    <s v="Soulbury Road"/>
    <s v="Stewkley, Buckinghamshire"/>
    <s v="LU7 0DL"/>
    <x v="2"/>
    <b v="0"/>
    <d v="2023-03-28T00:00:00"/>
    <s v="Distributors/Transporters"/>
    <n v="51.926111300000002"/>
    <n v="-0.75228740000000005"/>
    <n v="2023"/>
    <x v="0"/>
    <b v="1"/>
    <b v="0"/>
    <b v="0"/>
    <b v="0"/>
    <b v="0"/>
  </r>
  <r>
    <s v="Riverford Organic Farmers Ltd"/>
    <x v="169"/>
    <s v="Unit 3b, Block 3"/>
    <s v="Westpark 26"/>
    <s v="Chelston"/>
    <s v="Wellington"/>
    <s v="TA21 9AD"/>
    <x v="2"/>
    <b v="0"/>
    <d v="2023-03-28T00:00:00"/>
    <s v="Distributors/Transporters"/>
    <m/>
    <m/>
    <n v="2023"/>
    <x v="0"/>
    <b v="1"/>
    <b v="0"/>
    <b v="0"/>
    <b v="0"/>
    <b v="1"/>
  </r>
  <r>
    <s v="Regal Food Products Group"/>
    <x v="81"/>
    <s v="Regal House"/>
    <s v="Wallis Street"/>
    <s v="Bradford"/>
    <m/>
    <s v="BD8 9RR"/>
    <x v="2"/>
    <b v="0"/>
    <d v="2023-03-28T00:00:00"/>
    <s v="Manufacturers/packers"/>
    <n v="53.796591999999997"/>
    <n v="-1.7916609999999999"/>
    <n v="2023"/>
    <x v="0"/>
    <b v="1"/>
    <b v="0"/>
    <b v="0"/>
    <b v="0"/>
    <b v="0"/>
  </r>
  <r>
    <s v="Something Scilly"/>
    <x v="323"/>
    <s v="5 Trench Lane"/>
    <s v="Old Town"/>
    <s v="St Mary's"/>
    <s v="Isles Of Scilly"/>
    <s v="TR21 0PA"/>
    <x v="2"/>
    <b v="0"/>
    <d v="2023-03-28T00:00:00"/>
    <s v="Manufacturers/packers"/>
    <n v="49.912768999999997"/>
    <n v="-6.3010929999999998"/>
    <n v="2023"/>
    <x v="0"/>
    <b v="1"/>
    <b v="0"/>
    <b v="0"/>
    <b v="0"/>
    <b v="0"/>
  </r>
  <r>
    <s v="Dave Hodgson (butcher)"/>
    <x v="146"/>
    <s v="26 Bede Precinct"/>
    <s v="Jarrow"/>
    <s v="Tyne &amp; Wear"/>
    <m/>
    <s v="NE32 3LN"/>
    <x v="8"/>
    <b v="1"/>
    <d v="2023-03-28T00:00:00"/>
    <s v="Manufacturers/packers"/>
    <n v="54.980491999999998"/>
    <n v="-1.489028"/>
    <n v="2023"/>
    <x v="0"/>
    <b v="1"/>
    <b v="0"/>
    <b v="0"/>
    <b v="0"/>
    <b v="0"/>
  </r>
  <r>
    <s v="E W Jenkins Ltd"/>
    <x v="167"/>
    <s v="Units 85 To 86, Wholesale Fruit Centre"/>
    <s v="Albert Crescent"/>
    <s v="St Philips"/>
    <s v="Bristol"/>
    <s v="BS2 0YQ"/>
    <x v="2"/>
    <b v="0"/>
    <d v="2023-03-28T00:00:00"/>
    <s v="Distributors/Transporters"/>
    <n v="51.444908900000001"/>
    <n v="-2.5696368999999999"/>
    <n v="2023"/>
    <x v="0"/>
    <b v="1"/>
    <b v="0"/>
    <b v="0"/>
    <b v="0"/>
    <b v="0"/>
  </r>
  <r>
    <s v="The Circular Shop"/>
    <x v="166"/>
    <s v="30 Lennox Street"/>
    <m/>
    <s v="Weymouth"/>
    <s v="Dorset"/>
    <s v="DT4 7HD"/>
    <x v="2"/>
    <b v="0"/>
    <d v="2023-03-28T00:00:00"/>
    <s v="Manufacturers/packers"/>
    <n v="50.618246300000003"/>
    <n v="-2.4534131000000001"/>
    <n v="2023"/>
    <x v="0"/>
    <b v="1"/>
    <b v="0"/>
    <b v="0"/>
    <b v="0"/>
    <b v="0"/>
  </r>
  <r>
    <s v="Cwm Deri Estate"/>
    <x v="263"/>
    <s v="Llystroiddyn House"/>
    <m/>
    <s v="Pumpsaint"/>
    <s v="Llanwrda"/>
    <s v="SA19 8YU"/>
    <x v="2"/>
    <b v="0"/>
    <d v="2023-03-28T00:00:00"/>
    <s v="Manufacturers/packers"/>
    <m/>
    <m/>
    <n v="2023"/>
    <x v="0"/>
    <b v="1"/>
    <b v="0"/>
    <b v="0"/>
    <b v="0"/>
    <b v="1"/>
  </r>
  <r>
    <s v="WR Bishop"/>
    <x v="248"/>
    <s v="Block 13 A-G"/>
    <s v="Hepworth Business Park"/>
    <s v="Talbot Green"/>
    <s v="Pontyclun"/>
    <s v="CF72 9FQ"/>
    <x v="2"/>
    <b v="0"/>
    <d v="2023-03-28T00:00:00"/>
    <s v="Distributors/Transporters"/>
    <n v="51.530855899999999"/>
    <n v="-3.4045619"/>
    <n v="2023"/>
    <x v="0"/>
    <b v="1"/>
    <b v="0"/>
    <b v="0"/>
    <b v="0"/>
    <b v="0"/>
  </r>
  <r>
    <s v="Apple Charlotte Catering"/>
    <x v="304"/>
    <m/>
    <m/>
    <m/>
    <m/>
    <m/>
    <x v="2"/>
    <b v="0"/>
    <d v="2023-03-28T00:00:00"/>
    <s v="Manufacturers/packers"/>
    <m/>
    <m/>
    <n v="2023"/>
    <x v="0"/>
    <b v="1"/>
    <b v="0"/>
    <b v="0"/>
    <b v="1"/>
    <b v="1"/>
  </r>
  <r>
    <s v="Jenkins Bakery"/>
    <x v="263"/>
    <s v="UNIT 6.1 - 6.3 &amp;7.1 - 7.4"/>
    <s v="Trostre Industrial Park"/>
    <s v="Llanelli"/>
    <s v="Carmarthenshire"/>
    <s v="SA14 9UU"/>
    <x v="2"/>
    <b v="0"/>
    <d v="2023-03-28T00:00:00"/>
    <s v="Manufacturers/packers"/>
    <n v="51.673532999999999"/>
    <n v="-4.1400379999999997"/>
    <n v="2023"/>
    <x v="0"/>
    <b v="1"/>
    <b v="0"/>
    <b v="0"/>
    <b v="0"/>
    <b v="0"/>
  </r>
  <r>
    <s v="Don Basilico"/>
    <x v="268"/>
    <m/>
    <m/>
    <m/>
    <m/>
    <m/>
    <x v="4"/>
    <b v="0"/>
    <d v="2023-03-28T00:00:00"/>
    <s v="Manufacturers/packers"/>
    <m/>
    <m/>
    <n v="2023"/>
    <x v="0"/>
    <b v="1"/>
    <b v="0"/>
    <b v="0"/>
    <b v="1"/>
    <b v="1"/>
  </r>
  <r>
    <s v="GK Traditional Family Butchers Ltd"/>
    <x v="302"/>
    <s v="6a Creggan Road"/>
    <s v="Carrickmore"/>
    <s v="Carrickmore"/>
    <s v="Tyrone"/>
    <s v="BT79 9BD"/>
    <x v="2"/>
    <b v="0"/>
    <d v="2023-03-28T00:00:00"/>
    <s v="Manufacturers/packers"/>
    <n v="54.598202000000001"/>
    <n v="-7.0517010000000004"/>
    <n v="2023"/>
    <x v="0"/>
    <b v="1"/>
    <b v="0"/>
    <b v="0"/>
    <b v="0"/>
    <b v="0"/>
  </r>
  <r>
    <s v="N &amp; J McLintock"/>
    <x v="129"/>
    <s v="Ralphs Farm"/>
    <s v="Huddersfield Road"/>
    <s v="Denshaw"/>
    <s v="Oldham"/>
    <s v="OL3 5SB"/>
    <x v="2"/>
    <b v="0"/>
    <d v="2023-03-28T00:00:00"/>
    <s v="Manufacturers/packers"/>
    <n v="53.590713999999998"/>
    <n v="-2.0356459999999998"/>
    <n v="2023"/>
    <x v="0"/>
    <b v="1"/>
    <b v="0"/>
    <b v="0"/>
    <b v="0"/>
    <b v="0"/>
  </r>
  <r>
    <s v="Hirdre Isaf"/>
    <x v="240"/>
    <s v="Hirdre Isaf"/>
    <m/>
    <s v="Edern"/>
    <s v="Gwynedd"/>
    <s v="LL53 8YY"/>
    <x v="2"/>
    <b v="0"/>
    <d v="2023-03-28T00:00:00"/>
    <s v="Manufacturers/packers"/>
    <n v="52.915439605712898"/>
    <n v="-4.5941271781921396"/>
    <n v="2023"/>
    <x v="0"/>
    <b v="1"/>
    <b v="0"/>
    <b v="0"/>
    <b v="0"/>
    <b v="0"/>
  </r>
  <r>
    <s v="Syrian Street Food"/>
    <x v="85"/>
    <m/>
    <m/>
    <m/>
    <m/>
    <m/>
    <x v="2"/>
    <b v="0"/>
    <d v="2023-03-28T00:00:00"/>
    <s v="Manufacturers/packers"/>
    <m/>
    <m/>
    <n v="2023"/>
    <x v="0"/>
    <b v="1"/>
    <b v="0"/>
    <b v="0"/>
    <b v="1"/>
    <b v="1"/>
  </r>
  <r>
    <s v="Chegworth Valley Juice"/>
    <x v="291"/>
    <s v="Water Lane Farm"/>
    <s v="Water Lane"/>
    <s v="Harrietsham"/>
    <s v="Maidstone"/>
    <s v="ME17 1DE"/>
    <x v="3"/>
    <b v="0"/>
    <d v="2023-03-28T00:00:00"/>
    <s v="Manufacturers/packers"/>
    <n v="51.239739200000002"/>
    <n v="0.65549210000000002"/>
    <n v="2023"/>
    <x v="0"/>
    <b v="1"/>
    <b v="0"/>
    <b v="0"/>
    <b v="0"/>
    <b v="0"/>
  </r>
  <r>
    <s v="Rootin and Roamin"/>
    <x v="285"/>
    <s v="Woodlea Hardiston"/>
    <m/>
    <s v="Cleish"/>
    <s v="Kinross"/>
    <s v="KY13 0LP"/>
    <x v="4"/>
    <b v="0"/>
    <d v="2023-03-28T00:00:00"/>
    <s v="Manufacturers/packers"/>
    <n v="56.155746459960902"/>
    <n v="-3.53066205978394"/>
    <n v="2023"/>
    <x v="0"/>
    <b v="1"/>
    <b v="0"/>
    <b v="0"/>
    <b v="0"/>
    <b v="0"/>
  </r>
  <r>
    <s v="Patisserie Romana"/>
    <x v="43"/>
    <s v="129 Burnt Oak Broadway"/>
    <s v="Edgware"/>
    <m/>
    <m/>
    <s v="HA8 5EJ"/>
    <x v="3"/>
    <b v="0"/>
    <d v="2023-03-28T00:00:00"/>
    <s v="Manufacturers/packers"/>
    <n v="51.602569000000003"/>
    <n v="-0.27034999999999998"/>
    <n v="2023"/>
    <x v="0"/>
    <b v="1"/>
    <b v="0"/>
    <b v="0"/>
    <b v="0"/>
    <b v="0"/>
  </r>
  <r>
    <s v="T J Roberts &amp; Son"/>
    <x v="240"/>
    <s v="Tryweryn House, 8 Heol Yr Orsaf"/>
    <m/>
    <s v="Y Bala"/>
    <s v="Gwynedd"/>
    <s v="LL23 7NG"/>
    <x v="2"/>
    <b v="0"/>
    <d v="2023-03-28T00:00:00"/>
    <s v="Manufacturers/packers"/>
    <n v="52.912186300000002"/>
    <n v="-3.5956090000000001"/>
    <n v="2023"/>
    <x v="0"/>
    <b v="1"/>
    <b v="0"/>
    <b v="0"/>
    <b v="0"/>
    <b v="0"/>
  </r>
  <r>
    <s v="West End Butchers"/>
    <x v="298"/>
    <s v="195-197 Perth Road"/>
    <s v="Dundee"/>
    <m/>
    <m/>
    <s v="DD2 1AT"/>
    <x v="4"/>
    <b v="0"/>
    <d v="2023-03-28T00:00:00"/>
    <s v="Manufacturers/packers"/>
    <n v="56.456479000000002"/>
    <n v="-2.9944760000000001"/>
    <n v="2023"/>
    <x v="0"/>
    <b v="1"/>
    <b v="0"/>
    <b v="0"/>
    <b v="0"/>
    <b v="0"/>
  </r>
  <r>
    <s v="Lushbrownies"/>
    <x v="125"/>
    <s v="Unit 5, Albany Road Trading Estate"/>
    <s v="Albany Road"/>
    <s v="Manchester"/>
    <m/>
    <s v="M21 0AZ"/>
    <x v="3"/>
    <b v="0"/>
    <d v="2023-03-28T00:00:00"/>
    <s v="Manufacturers/packers"/>
    <n v="53.444483400000003"/>
    <n v="-2.2752956000000002"/>
    <n v="2023"/>
    <x v="0"/>
    <b v="1"/>
    <b v="0"/>
    <b v="0"/>
    <b v="0"/>
    <b v="0"/>
  </r>
  <r>
    <s v="Barry Callebaut  Beverages UK Limited"/>
    <x v="246"/>
    <s v="Barry Callebaut Beverages UK Limited"/>
    <s v="Barry Callebaut Uk Ltd"/>
    <s v="Matrix Court"/>
    <s v="Sealand Flintshire"/>
    <s v="CH1 4QJ"/>
    <x v="2"/>
    <b v="0"/>
    <d v="2023-03-28T00:00:00"/>
    <s v="Manufacturers/packers"/>
    <n v="53.1904276"/>
    <n v="-2.9264120999999998"/>
    <n v="2023"/>
    <x v="0"/>
    <b v="1"/>
    <b v="0"/>
    <b v="0"/>
    <b v="0"/>
    <b v="0"/>
  </r>
  <r>
    <s v="Hartley Farms"/>
    <x v="25"/>
    <s v="Bridgeford Hurst Farm"/>
    <s v="Eccleshall Road"/>
    <s v="Great Bridgeford"/>
    <s v="Stafford"/>
    <s v="ST18 9PS"/>
    <x v="2"/>
    <b v="0"/>
    <d v="2023-03-28T00:00:00"/>
    <s v="Distributors/Transporters"/>
    <n v="52.843527899999998"/>
    <n v="-2.1796758999999999"/>
    <n v="2023"/>
    <x v="0"/>
    <b v="1"/>
    <b v="0"/>
    <b v="0"/>
    <b v="0"/>
    <b v="0"/>
  </r>
  <r>
    <s v="CydeFX"/>
    <x v="266"/>
    <m/>
    <m/>
    <m/>
    <m/>
    <m/>
    <x v="2"/>
    <b v="0"/>
    <d v="2023-03-28T00:00:00"/>
    <s v="Manufacturers/packers"/>
    <m/>
    <m/>
    <n v="2023"/>
    <x v="0"/>
    <b v="1"/>
    <b v="0"/>
    <b v="0"/>
    <b v="1"/>
    <b v="1"/>
  </r>
  <r>
    <s v="Cakes Contour"/>
    <x v="93"/>
    <s v="Unit 19, Byker-i2 Albion Row"/>
    <m/>
    <s v="Newcastle Upon Tyne"/>
    <m/>
    <s v="NE6 1LQ"/>
    <x v="3"/>
    <b v="0"/>
    <d v="2023-03-28T00:00:00"/>
    <s v="Manufacturers/packers"/>
    <n v="54.973357999999998"/>
    <n v="-1.5842366000000001"/>
    <n v="2023"/>
    <x v="0"/>
    <b v="1"/>
    <b v="0"/>
    <b v="0"/>
    <b v="0"/>
    <b v="0"/>
  </r>
  <r>
    <s v="Moran Limited"/>
    <x v="58"/>
    <s v="68 Main Street"/>
    <m/>
    <s v="Ballykelly"/>
    <s v="Londonderry"/>
    <s v="BT49 9HS"/>
    <x v="3"/>
    <b v="0"/>
    <d v="2023-03-28T00:00:00"/>
    <s v="Manufacturers/packers"/>
    <n v="55.044359999999998"/>
    <n v="-7.0153540000000003"/>
    <n v="2023"/>
    <x v="0"/>
    <b v="1"/>
    <b v="0"/>
    <b v="0"/>
    <b v="0"/>
    <b v="0"/>
  </r>
  <r>
    <s v="Georges Brewery Ltd"/>
    <x v="276"/>
    <s v="Millbarn"/>
    <s v="Common Road"/>
    <s v="Great Wakering"/>
    <s v="Southend-on-Sea"/>
    <s v="SS3 0BT"/>
    <x v="3"/>
    <b v="0"/>
    <d v="2023-03-28T00:00:00"/>
    <s v="Manufacturers/packers"/>
    <n v="51.560170999999997"/>
    <n v="0.81391800000000003"/>
    <n v="2023"/>
    <x v="0"/>
    <b v="1"/>
    <b v="0"/>
    <b v="0"/>
    <b v="0"/>
    <b v="0"/>
  </r>
  <r>
    <s v="Mr Bun The Baker"/>
    <x v="14"/>
    <s v="12 Sandford Avenue"/>
    <s v="Church Stretton"/>
    <s v="Shropshire"/>
    <m/>
    <s v="SY6 6BW"/>
    <x v="2"/>
    <b v="0"/>
    <d v="2023-03-28T00:00:00"/>
    <s v="Manufacturers/packers"/>
    <n v="52.538640000000001"/>
    <n v="-2.806575"/>
    <n v="2023"/>
    <x v="0"/>
    <b v="1"/>
    <b v="0"/>
    <b v="0"/>
    <b v="0"/>
    <b v="0"/>
  </r>
  <r>
    <s v="Marine Ices"/>
    <x v="79"/>
    <s v="Unit 12"/>
    <s v="Addington Business Centre"/>
    <s v="Vulcan Way"/>
    <s v="Croydon"/>
    <s v="CR0 9UG"/>
    <x v="2"/>
    <b v="0"/>
    <d v="2023-03-28T00:00:00"/>
    <s v="Distributors/Transporters"/>
    <n v="51.343918199999997"/>
    <n v="-3.3547999999999998E-3"/>
    <n v="2023"/>
    <x v="0"/>
    <b v="1"/>
    <b v="0"/>
    <b v="0"/>
    <b v="0"/>
    <b v="0"/>
  </r>
  <r>
    <s v="The Breadwinner Bakery"/>
    <x v="269"/>
    <s v="15 South Gyle Crescent"/>
    <s v="Edinburgh"/>
    <m/>
    <m/>
    <s v="EH12 9EB"/>
    <x v="4"/>
    <b v="0"/>
    <d v="2023-03-29T00:00:00"/>
    <s v="Manufacturers/packers"/>
    <n v="55.930777999999997"/>
    <n v="-3.3005249999999999"/>
    <n v="2023"/>
    <x v="0"/>
    <b v="1"/>
    <b v="0"/>
    <b v="0"/>
    <b v="0"/>
    <b v="0"/>
  </r>
  <r>
    <s v="CWM FARM DAIRY (FP006)"/>
    <x v="263"/>
    <s v="Cwm Farm"/>
    <s v="Bolahaul Road"/>
    <s v="Cwmffrwd"/>
    <s v="Carmarthen"/>
    <s v="SA31 2LP"/>
    <x v="3"/>
    <b v="1"/>
    <d v="2023-03-29T00:00:00"/>
    <s v="Manufacturers/packers"/>
    <n v="51.832788999999998"/>
    <n v="-4.289536"/>
    <n v="2023"/>
    <x v="0"/>
    <b v="1"/>
    <b v="0"/>
    <b v="0"/>
    <b v="0"/>
    <b v="0"/>
  </r>
  <r>
    <s v="Placenta Practice"/>
    <x v="181"/>
    <m/>
    <m/>
    <m/>
    <m/>
    <m/>
    <x v="2"/>
    <b v="0"/>
    <d v="2023-03-29T00:00:00"/>
    <s v="Manufacturers/packers"/>
    <m/>
    <m/>
    <n v="2023"/>
    <x v="0"/>
    <b v="1"/>
    <b v="0"/>
    <b v="0"/>
    <b v="1"/>
    <b v="1"/>
  </r>
  <r>
    <s v="The purpose bar"/>
    <x v="158"/>
    <m/>
    <m/>
    <m/>
    <m/>
    <m/>
    <x v="2"/>
    <b v="0"/>
    <d v="2023-03-29T00:00:00"/>
    <s v="Manufacturers/packers"/>
    <m/>
    <m/>
    <n v="2023"/>
    <x v="0"/>
    <b v="1"/>
    <b v="0"/>
    <b v="0"/>
    <b v="1"/>
    <b v="1"/>
  </r>
  <r>
    <s v="The Milk Shack, Toll Gate Farm"/>
    <x v="204"/>
    <s v="Toll Gate Farm"/>
    <s v="Cotes-de-val"/>
    <s v="Leicestershire"/>
    <m/>
    <s v="LE17 4LY"/>
    <x v="2"/>
    <b v="0"/>
    <d v="2023-03-29T00:00:00"/>
    <s v="Manufacturers/packers"/>
    <n v="52.492626190185497"/>
    <n v="-1.1861059665679901"/>
    <n v="2023"/>
    <x v="0"/>
    <b v="1"/>
    <b v="0"/>
    <b v="0"/>
    <b v="0"/>
    <b v="0"/>
  </r>
  <r>
    <s v="J R Baldwin - Spar Supermarket"/>
    <x v="240"/>
    <s v="Spar Stores, 16 Stryd Fawr"/>
    <m/>
    <s v="Tywyn"/>
    <s v="Gwynedd"/>
    <s v="LL36 9AD"/>
    <x v="2"/>
    <b v="0"/>
    <d v="2023-03-29T00:00:00"/>
    <s v="Manufacturers/packers"/>
    <n v="52.586231231689503"/>
    <n v="-4.0909409523010298"/>
    <n v="2023"/>
    <x v="0"/>
    <b v="1"/>
    <b v="0"/>
    <b v="0"/>
    <b v="0"/>
    <b v="0"/>
  </r>
  <r>
    <s v="W M Christies"/>
    <x v="269"/>
    <s v="186 Bruntsfield Place"/>
    <s v="Edinburgh"/>
    <m/>
    <m/>
    <s v="EH10 4DF"/>
    <x v="4"/>
    <b v="0"/>
    <d v="2023-03-29T00:00:00"/>
    <s v="Manufacturers/packers"/>
    <n v="55.936086099999997"/>
    <n v="-3.2096285"/>
    <n v="2023"/>
    <x v="0"/>
    <b v="1"/>
    <b v="0"/>
    <b v="0"/>
    <b v="0"/>
    <b v="0"/>
  </r>
  <r>
    <s v="Greggs"/>
    <x v="17"/>
    <s v="69 Old Oak Common Lane"/>
    <s v="Acton"/>
    <s v="Ealing"/>
    <m/>
    <s v="W3 7DD"/>
    <x v="2"/>
    <b v="0"/>
    <d v="2023-03-29T00:00:00"/>
    <s v="Manufacturers/packers"/>
    <n v="51.514651000000001"/>
    <n v="-0.2496496"/>
    <n v="2023"/>
    <x v="0"/>
    <b v="1"/>
    <b v="0"/>
    <b v="0"/>
    <b v="0"/>
    <b v="0"/>
  </r>
  <r>
    <s v="Just Say Hooray"/>
    <x v="61"/>
    <s v="25b Moores Lane"/>
    <m/>
    <s v="Lurgan"/>
    <m/>
    <s v="BT66 7JJ"/>
    <x v="2"/>
    <b v="0"/>
    <d v="2023-03-29T00:00:00"/>
    <s v="Manufacturers/packers"/>
    <m/>
    <m/>
    <n v="2023"/>
    <x v="0"/>
    <b v="1"/>
    <b v="0"/>
    <b v="0"/>
    <b v="0"/>
    <b v="1"/>
  </r>
  <r>
    <s v="Family Action Broomhill FOOD club"/>
    <x v="167"/>
    <s v="St Peters Methodist Church"/>
    <s v="Allison Road"/>
    <s v="Brislington"/>
    <s v="Bristol"/>
    <s v="BS4 4NZ"/>
    <x v="2"/>
    <b v="0"/>
    <d v="2023-03-29T00:00:00"/>
    <s v="Distributors/Transporters"/>
    <n v="51.439869999999999"/>
    <n v="-2.5403349999999998"/>
    <n v="2023"/>
    <x v="0"/>
    <b v="1"/>
    <b v="0"/>
    <b v="0"/>
    <b v="0"/>
    <b v="0"/>
  </r>
  <r>
    <s v="Browns Biltong"/>
    <x v="22"/>
    <m/>
    <m/>
    <m/>
    <m/>
    <m/>
    <x v="2"/>
    <b v="0"/>
    <d v="2023-03-29T00:00:00"/>
    <s v="Manufacturers/packers"/>
    <m/>
    <m/>
    <n v="2023"/>
    <x v="0"/>
    <b v="1"/>
    <b v="0"/>
    <b v="0"/>
    <b v="1"/>
    <b v="1"/>
  </r>
  <r>
    <s v="Deeside Creameries Ltd (SEASONAL)"/>
    <x v="246"/>
    <s v="Deeside Creameries Ltd (SEASONAL)"/>
    <s v="13a Ash Grove"/>
    <s v="Shotton"/>
    <s v="Deeside Flintshire"/>
    <s v="CH5 1AB"/>
    <x v="2"/>
    <b v="0"/>
    <d v="2023-03-29T00:00:00"/>
    <s v="Manufacturers/packers"/>
    <n v="53.211860299999998"/>
    <n v="-3.0366697999999999"/>
    <n v="2023"/>
    <x v="0"/>
    <b v="1"/>
    <b v="0"/>
    <b v="0"/>
    <b v="0"/>
    <b v="0"/>
  </r>
  <r>
    <s v="Wayward Flours"/>
    <x v="256"/>
    <m/>
    <m/>
    <m/>
    <m/>
    <m/>
    <x v="2"/>
    <b v="0"/>
    <d v="2023-03-29T00:00:00"/>
    <s v="Manufacturers/packers"/>
    <m/>
    <m/>
    <n v="2023"/>
    <x v="0"/>
    <b v="1"/>
    <b v="0"/>
    <b v="0"/>
    <b v="1"/>
    <b v="1"/>
  </r>
  <r>
    <s v="J Coffey"/>
    <x v="60"/>
    <m/>
    <m/>
    <s v="7 Belmont Road"/>
    <s v="Belfast"/>
    <s v="BT4 2AA"/>
    <x v="8"/>
    <b v="1"/>
    <d v="2023-03-29T00:00:00"/>
    <s v="Manufacturers/packers"/>
    <n v="54.600257999999997"/>
    <n v="-5.876468"/>
    <n v="2023"/>
    <x v="0"/>
    <b v="1"/>
    <b v="0"/>
    <b v="0"/>
    <b v="0"/>
    <b v="0"/>
  </r>
  <r>
    <s v="Mandira's Kitchen"/>
    <x v="108"/>
    <s v="Sherbourne Farm Shere Road"/>
    <m/>
    <s v="Albury"/>
    <s v="Surrey"/>
    <s v="GU5 9BW"/>
    <x v="2"/>
    <b v="1"/>
    <d v="2023-03-29T00:00:00"/>
    <s v="Manufacturers/packers"/>
    <n v="51.225797399999998"/>
    <n v="-0.48156979999999999"/>
    <n v="2023"/>
    <x v="0"/>
    <b v="1"/>
    <b v="0"/>
    <b v="0"/>
    <b v="0"/>
    <b v="0"/>
  </r>
  <r>
    <s v="Cariad Gelato Limited"/>
    <x v="240"/>
    <s v="Uned 23 Yst√¢d Ddiwydiannol Penamser"/>
    <m/>
    <s v="Porthmadog"/>
    <s v="Gwynedd"/>
    <s v="LL49 9NZ"/>
    <x v="2"/>
    <b v="0"/>
    <d v="2023-03-29T00:00:00"/>
    <s v="Manufacturers/packers"/>
    <n v="52.929428100585902"/>
    <n v="-4.14017581939697"/>
    <n v="2023"/>
    <x v="0"/>
    <b v="1"/>
    <b v="0"/>
    <b v="0"/>
    <b v="0"/>
    <b v="0"/>
  </r>
  <r>
    <s v="Winter's Kitchen"/>
    <x v="12"/>
    <m/>
    <m/>
    <m/>
    <m/>
    <m/>
    <x v="2"/>
    <b v="0"/>
    <d v="2023-03-29T00:00:00"/>
    <s v="Manufacturers/packers"/>
    <m/>
    <m/>
    <n v="2023"/>
    <x v="0"/>
    <b v="1"/>
    <b v="0"/>
    <b v="0"/>
    <b v="1"/>
    <b v="1"/>
  </r>
  <r>
    <s v="Plumpton Estate (Winery)"/>
    <x v="123"/>
    <s v="Plumpton College"/>
    <s v="Ditchling Road"/>
    <s v="Plumpton"/>
    <m/>
    <s v="BN7 3AE"/>
    <x v="2"/>
    <b v="0"/>
    <d v="2023-03-29T00:00:00"/>
    <s v="Manufacturers/packers"/>
    <n v="50.904941000000001"/>
    <n v="-6.8474999999999994E-2"/>
    <n v="2023"/>
    <x v="0"/>
    <b v="1"/>
    <b v="0"/>
    <b v="0"/>
    <b v="0"/>
    <b v="0"/>
  </r>
  <r>
    <s v="Dan's Pies Company Ltd"/>
    <x v="83"/>
    <s v="Hampden Road"/>
    <s v="Barmby Moor"/>
    <s v="York"/>
    <m/>
    <s v="YO42 1NR"/>
    <x v="2"/>
    <b v="0"/>
    <d v="2023-03-30T00:00:00"/>
    <s v="Manufacturers/packers"/>
    <n v="53.9240112304688"/>
    <n v="-0.80024200677871704"/>
    <n v="2023"/>
    <x v="0"/>
    <b v="1"/>
    <b v="0"/>
    <b v="0"/>
    <b v="0"/>
    <b v="0"/>
  </r>
  <r>
    <s v="The Steak Shop"/>
    <x v="17"/>
    <s v="Unit 302"/>
    <s v="2 Portal Way"/>
    <s v="Acton"/>
    <s v="Ealing"/>
    <s v="W3 6RT"/>
    <x v="2"/>
    <b v="0"/>
    <d v="2023-03-30T00:00:00"/>
    <s v="Importers/Exporters"/>
    <m/>
    <m/>
    <n v="2023"/>
    <x v="0"/>
    <b v="1"/>
    <b v="0"/>
    <b v="0"/>
    <b v="0"/>
    <b v="1"/>
  </r>
  <r>
    <s v="Alvi's Homemade Bakersfield"/>
    <x v="65"/>
    <m/>
    <s v="28 Parkdale Road"/>
    <m/>
    <s v="Nottingham"/>
    <s v="NG3 7GL"/>
    <x v="2"/>
    <b v="0"/>
    <d v="2023-03-30T00:00:00"/>
    <s v="Manufacturers/packers"/>
    <n v="52.960611999999998"/>
    <n v="-1.1097300000000001"/>
    <n v="2023"/>
    <x v="0"/>
    <b v="1"/>
    <b v="0"/>
    <b v="0"/>
    <b v="0"/>
    <b v="0"/>
  </r>
  <r>
    <s v="Getir UK Limited"/>
    <x v="41"/>
    <s v="Unit 6"/>
    <s v="Red Lion Business Park"/>
    <s v="Red Lion Road"/>
    <s v="Tolworth"/>
    <s v="KT6 7QD"/>
    <x v="3"/>
    <b v="0"/>
    <d v="2023-03-30T00:00:00"/>
    <s v="Distributors/Transporters"/>
    <n v="51.375255600000003"/>
    <n v="-0.29290389999999999"/>
    <n v="2023"/>
    <x v="0"/>
    <b v="1"/>
    <b v="0"/>
    <b v="0"/>
    <b v="0"/>
    <b v="0"/>
  </r>
  <r>
    <s v="Bragdy Lleu Cyf"/>
    <x v="240"/>
    <s v="Uned 6 St√¢d Ddiwydiannol Penygroes"/>
    <m/>
    <s v="Penygroes"/>
    <s v="Gwynedd"/>
    <s v="LL54 6DB"/>
    <x v="2"/>
    <b v="0"/>
    <d v="2023-03-30T00:00:00"/>
    <s v="Manufacturers/packers"/>
    <m/>
    <m/>
    <n v="2023"/>
    <x v="0"/>
    <b v="1"/>
    <b v="0"/>
    <b v="0"/>
    <b v="0"/>
    <b v="1"/>
  </r>
  <r>
    <s v="Continental Crumbs"/>
    <x v="40"/>
    <s v="Unit 16"/>
    <s v="Brent Mill Business Park"/>
    <s v="Long Meadow"/>
    <s v="South Brent"/>
    <s v="TQ10 9YT"/>
    <x v="2"/>
    <b v="0"/>
    <d v="2023-03-30T00:00:00"/>
    <s v="Manufacturers/packers"/>
    <n v="50.4223748"/>
    <n v="-3.8388559"/>
    <n v="2023"/>
    <x v="0"/>
    <b v="1"/>
    <b v="0"/>
    <b v="0"/>
    <b v="0"/>
    <b v="0"/>
  </r>
  <r>
    <s v="Barkers"/>
    <x v="107"/>
    <s v="Unit 4C"/>
    <s v="Sparrow Way"/>
    <s v="Lakesview International Business Pa"/>
    <s v="Hersden"/>
    <s v="CT3 4JH"/>
    <x v="3"/>
    <b v="0"/>
    <d v="2023-03-30T00:00:00"/>
    <s v="Manufacturers/packers"/>
    <n v="51.317794300000003"/>
    <n v="1.1763713"/>
    <n v="2023"/>
    <x v="0"/>
    <b v="1"/>
    <b v="0"/>
    <b v="0"/>
    <b v="0"/>
    <b v="0"/>
  </r>
  <r>
    <s v="J Duncan Butchers"/>
    <x v="343"/>
    <s v="23 - 25 Church Street"/>
    <s v="Port Glasgow"/>
    <m/>
    <m/>
    <s v="PA14 5EH"/>
    <x v="4"/>
    <b v="0"/>
    <d v="2023-03-30T00:00:00"/>
    <s v="Manufacturers/packers"/>
    <n v="55.934817199999998"/>
    <n v="-4.6890527999999998"/>
    <n v="2023"/>
    <x v="0"/>
    <b v="1"/>
    <b v="0"/>
    <b v="0"/>
    <b v="0"/>
    <b v="0"/>
  </r>
  <r>
    <s v="SELFA Community Fridge"/>
    <x v="85"/>
    <s v="Ings Cp School"/>
    <s v="Broughton Road"/>
    <s v="Skipton"/>
    <m/>
    <s v="BD23 1TE"/>
    <x v="2"/>
    <b v="0"/>
    <d v="2023-03-30T00:00:00"/>
    <s v="Distributors/Transporters"/>
    <n v="53.958210999999999"/>
    <n v="-2.0373057000000001"/>
    <n v="2023"/>
    <x v="0"/>
    <b v="1"/>
    <b v="0"/>
    <b v="0"/>
    <b v="0"/>
    <b v="0"/>
  </r>
  <r>
    <s v="Knipe Wholesale Butcher"/>
    <x v="250"/>
    <m/>
    <s v="62-64 Cecil Street"/>
    <m/>
    <s v="Manselton"/>
    <s v="SA5 8QH"/>
    <x v="2"/>
    <b v="0"/>
    <d v="2023-03-30T00:00:00"/>
    <s v="Manufacturers/packers"/>
    <n v="51.640613000000002"/>
    <n v="-3.952162"/>
    <n v="2023"/>
    <x v="0"/>
    <b v="1"/>
    <b v="0"/>
    <b v="0"/>
    <b v="0"/>
    <b v="0"/>
  </r>
  <r>
    <s v="North Coast Smokehouse Ltd"/>
    <x v="58"/>
    <s v="61 Leyland Road"/>
    <m/>
    <s v="Ballycastle"/>
    <s v="Antrim"/>
    <s v="BT54 6EZ"/>
    <x v="2"/>
    <b v="0"/>
    <d v="2023-03-30T00:00:00"/>
    <s v="Manufacturers/packers"/>
    <n v="55.203299000000001"/>
    <n v="-6.2651240000000001"/>
    <n v="2023"/>
    <x v="0"/>
    <b v="1"/>
    <b v="0"/>
    <b v="0"/>
    <b v="0"/>
    <b v="0"/>
  </r>
  <r>
    <s v="Wilsons Butchers"/>
    <x v="91"/>
    <s v="29 Main Street"/>
    <s v="Egremont"/>
    <s v="Cumbria"/>
    <m/>
    <s v="CA22 2DR"/>
    <x v="2"/>
    <b v="0"/>
    <d v="2023-03-30T00:00:00"/>
    <s v="Manufacturers/packers"/>
    <n v="54.483043000000002"/>
    <n v="-3.5280649999999998"/>
    <n v="2023"/>
    <x v="0"/>
    <b v="1"/>
    <b v="0"/>
    <b v="0"/>
    <b v="0"/>
    <b v="0"/>
  </r>
  <r>
    <s v="The Pure Stock Company"/>
    <x v="163"/>
    <m/>
    <m/>
    <m/>
    <m/>
    <m/>
    <x v="2"/>
    <b v="0"/>
    <d v="2023-03-30T00:00:00"/>
    <s v="Manufacturers/packers"/>
    <m/>
    <m/>
    <n v="2023"/>
    <x v="0"/>
    <b v="1"/>
    <b v="0"/>
    <b v="0"/>
    <b v="1"/>
    <b v="1"/>
  </r>
  <r>
    <s v="Picks Butchers Ltd"/>
    <x v="69"/>
    <m/>
    <s v="89 Main Street"/>
    <m/>
    <s v="Dorrington"/>
    <s v="LN4 3QA"/>
    <x v="2"/>
    <b v="0"/>
    <d v="2023-03-30T00:00:00"/>
    <s v="Manufacturers/packers"/>
    <n v="53.062491999999999"/>
    <n v="-0.38292799999999999"/>
    <n v="2023"/>
    <x v="0"/>
    <b v="1"/>
    <b v="0"/>
    <b v="0"/>
    <b v="0"/>
    <b v="0"/>
  </r>
  <r>
    <s v="Badgers Artisan Foods Ltd"/>
    <x v="251"/>
    <s v="Cherwood Nurseries"/>
    <s v="Blue Bells"/>
    <s v="Chawston"/>
    <s v="Bedford"/>
    <s v="MK44 3BL"/>
    <x v="2"/>
    <b v="0"/>
    <d v="2023-03-30T00:00:00"/>
    <s v="Manufacturers/packers"/>
    <n v="52.192801000000003"/>
    <n v="-0.31445400000000001"/>
    <n v="2023"/>
    <x v="0"/>
    <b v="1"/>
    <b v="0"/>
    <b v="0"/>
    <b v="0"/>
    <b v="0"/>
  </r>
  <r>
    <s v="Hadley's Dairy Products"/>
    <x v="249"/>
    <s v="Home Farm"/>
    <s v="Colne Park"/>
    <s v="Colne Engaine"/>
    <s v="Colchester"/>
    <s v="CO6 2HU"/>
    <x v="2"/>
    <b v="0"/>
    <d v="2023-03-30T00:00:00"/>
    <s v="Manufacturers/packers"/>
    <n v="51.938285999999998"/>
    <n v="0.71300699999999995"/>
    <n v="2023"/>
    <x v="0"/>
    <b v="1"/>
    <b v="0"/>
    <b v="0"/>
    <b v="0"/>
    <b v="0"/>
  </r>
  <r>
    <s v="Bristol NW Foodbank"/>
    <x v="167"/>
    <s v="Lawrence Weston Baptist Church"/>
    <s v="Long Cross"/>
    <s v="Lawrence Weston"/>
    <s v="Bristol"/>
    <s v="BS11 0HL"/>
    <x v="2"/>
    <b v="0"/>
    <d v="2023-03-30T00:00:00"/>
    <s v="Distributors/Transporters"/>
    <n v="51.498448000000003"/>
    <n v="-2.6665030000000001"/>
    <n v="2023"/>
    <x v="0"/>
    <b v="1"/>
    <b v="0"/>
    <b v="0"/>
    <b v="0"/>
    <b v="0"/>
  </r>
  <r>
    <s v="Bookers Cash And Carry"/>
    <x v="247"/>
    <s v="6 Hanbury Road"/>
    <s v="Chelmsford"/>
    <s v="Essex"/>
    <m/>
    <s v="CM1 3AE"/>
    <x v="2"/>
    <b v="0"/>
    <d v="2023-03-31T00:00:00"/>
    <s v="Distributors/Transporters"/>
    <n v="51.724907999999999"/>
    <n v="0.44654700000000003"/>
    <n v="2023"/>
    <x v="0"/>
    <b v="1"/>
    <b v="0"/>
    <b v="0"/>
    <b v="0"/>
    <b v="0"/>
  </r>
  <r>
    <s v="Cheshire Wholesale Fruit &amp; Veg Ltd"/>
    <x v="151"/>
    <s v="Unit 6"/>
    <s v="Balmoral Trading Estate"/>
    <s v="Stuart Road"/>
    <s v="Bredbury"/>
    <s v="SK6 2SR"/>
    <x v="2"/>
    <b v="0"/>
    <d v="2023-03-31T00:00:00"/>
    <s v="Distributors/Transporters"/>
    <n v="53.431544500000001"/>
    <n v="-2.1232072999999998"/>
    <n v="2023"/>
    <x v="0"/>
    <b v="1"/>
    <b v="0"/>
    <b v="0"/>
    <b v="0"/>
    <b v="0"/>
  </r>
  <r>
    <s v="Jade Langdon"/>
    <x v="63"/>
    <s v="Quarry Farm"/>
    <s v="Acresford Road"/>
    <s v="Donisthorpe"/>
    <s v="Swadlincote"/>
    <s v="DE12 8AG"/>
    <x v="3"/>
    <b v="0"/>
    <d v="2023-03-31T00:00:00"/>
    <s v="Manufacturers/packers"/>
    <n v="52.716582699999996"/>
    <n v="-1.5496335000000001"/>
    <n v="2023"/>
    <x v="0"/>
    <b v="1"/>
    <b v="0"/>
    <b v="0"/>
    <b v="0"/>
    <b v="0"/>
  </r>
  <r>
    <s v="Charles Wilson Butchers"/>
    <x v="269"/>
    <s v="139 St John's Road"/>
    <s v="Edinburgh"/>
    <m/>
    <m/>
    <s v="EH12 7SD"/>
    <x v="4"/>
    <b v="0"/>
    <d v="2023-03-31T00:00:00"/>
    <s v="Manufacturers/packers"/>
    <n v="55.942402299999998"/>
    <n v="-3.2815536000000001"/>
    <n v="2023"/>
    <x v="0"/>
    <b v="1"/>
    <b v="0"/>
    <b v="0"/>
    <b v="0"/>
    <b v="0"/>
  </r>
  <r>
    <s v="Woodington Game"/>
    <x v="187"/>
    <m/>
    <m/>
    <m/>
    <m/>
    <m/>
    <x v="2"/>
    <b v="0"/>
    <d v="2023-03-31T00:00:00"/>
    <s v="Manufacturers/packers"/>
    <m/>
    <m/>
    <n v="2023"/>
    <x v="0"/>
    <b v="1"/>
    <b v="0"/>
    <b v="0"/>
    <b v="1"/>
    <b v="1"/>
  </r>
  <r>
    <s v="FACT Community Transport And March Community Fridge"/>
    <x v="244"/>
    <s v="5 Martin Avenue"/>
    <s v="March"/>
    <s v="Cambridgeshire"/>
    <m/>
    <s v="PE15 0AY"/>
    <x v="2"/>
    <b v="0"/>
    <d v="2023-03-31T00:00:00"/>
    <s v="Distributors/Transporters"/>
    <n v="52.563718899999998"/>
    <n v="6.6891599999999996E-2"/>
    <n v="2023"/>
    <x v="0"/>
    <b v="1"/>
    <b v="0"/>
    <b v="0"/>
    <b v="0"/>
    <b v="0"/>
  </r>
  <r>
    <s v="Cromptons"/>
    <x v="46"/>
    <s v="Unit 16"/>
    <s v="Whittons Lane"/>
    <s v="Towcester"/>
    <m/>
    <s v="NN12 6YZ"/>
    <x v="8"/>
    <b v="0"/>
    <d v="2023-03-31T00:00:00"/>
    <s v="Manufacturers/packers"/>
    <n v="52.133564900000003"/>
    <n v="-0.9895545"/>
    <n v="2023"/>
    <x v="0"/>
    <b v="1"/>
    <b v="0"/>
    <b v="0"/>
    <b v="0"/>
    <b v="0"/>
  </r>
  <r>
    <s v="Wroxeter Roman Vineyard"/>
    <x v="14"/>
    <s v="Brookside"/>
    <s v="Wroxeter"/>
    <s v="Shrewsbury"/>
    <s v="Shropshire"/>
    <s v="SY5 6PQ"/>
    <x v="2"/>
    <b v="0"/>
    <d v="2023-03-31T00:00:00"/>
    <s v="Manufacturers/packers"/>
    <n v="52.667817999999997"/>
    <n v="-2.643497"/>
    <n v="2023"/>
    <x v="0"/>
    <b v="1"/>
    <b v="0"/>
    <b v="0"/>
    <b v="0"/>
    <b v="0"/>
  </r>
  <r>
    <s v="Bwyd Mor Abersoch Seafood"/>
    <x v="240"/>
    <s v="Llain Henryd"/>
    <m/>
    <s v="Sarn Bach"/>
    <s v="Gwynedd"/>
    <s v="LL53 7DA"/>
    <x v="2"/>
    <b v="0"/>
    <d v="2023-03-31T00:00:00"/>
    <s v="Manufacturers/packers"/>
    <n v="52.804595947265597"/>
    <n v="-4.5171689987182599"/>
    <n v="2023"/>
    <x v="0"/>
    <b v="1"/>
    <b v="0"/>
    <b v="0"/>
    <b v="0"/>
    <b v="0"/>
  </r>
  <r>
    <s v="The Exotic Food And Spice Co Ltd"/>
    <x v="122"/>
    <s v="Unit 9"/>
    <s v="Enterprise Centre"/>
    <s v="Revenge Road"/>
    <s v="Lordswood"/>
    <s v="ME5 8UD"/>
    <x v="2"/>
    <b v="0"/>
    <d v="2023-03-31T00:00:00"/>
    <s v="Manufacturers/packers"/>
    <n v="51.328346699999997"/>
    <n v="0.54434729999999998"/>
    <n v="2023"/>
    <x v="0"/>
    <b v="1"/>
    <b v="0"/>
    <b v="0"/>
    <b v="0"/>
    <b v="0"/>
  </r>
  <r>
    <s v="Explore Chocolate Ltd"/>
    <x v="285"/>
    <m/>
    <s v="47b Atholl Road"/>
    <s v="Pitlochry"/>
    <m/>
    <s v="PH16 5BX"/>
    <x v="1"/>
    <b v="0"/>
    <d v="2023-03-31T00:00:00"/>
    <s v="Manufacturers/packers"/>
    <n v="56.702141400000002"/>
    <n v="-3.7318087000000002"/>
    <n v="2023"/>
    <x v="0"/>
    <b v="1"/>
    <b v="0"/>
    <b v="0"/>
    <b v="0"/>
    <b v="0"/>
  </r>
  <r>
    <s v="Fudge Bakery"/>
    <x v="273"/>
    <m/>
    <s v="Home Bakery Business"/>
    <m/>
    <m/>
    <m/>
    <x v="4"/>
    <b v="0"/>
    <d v="2023-03-31T00:00:00"/>
    <s v="Manufacturers/packers"/>
    <m/>
    <m/>
    <n v="2023"/>
    <x v="0"/>
    <b v="1"/>
    <b v="0"/>
    <b v="0"/>
    <b v="1"/>
    <b v="1"/>
  </r>
  <r>
    <s v="Wyre Pie Company"/>
    <x v="12"/>
    <s v="Unit 6"/>
    <s v="Tenbury Business Park"/>
    <s v="Bromyard Road"/>
    <s v="Tenbury Wells"/>
    <s v="WR15 8FA"/>
    <x v="2"/>
    <b v="0"/>
    <d v="2023-03-31T00:00:00"/>
    <s v="Manufacturers/packers"/>
    <n v="52.302024841308601"/>
    <n v="-2.5870990753173801"/>
    <n v="2023"/>
    <x v="0"/>
    <b v="1"/>
    <b v="0"/>
    <b v="0"/>
    <b v="0"/>
    <b v="0"/>
  </r>
  <r>
    <s v="The Sandwich Bakery Company"/>
    <x v="103"/>
    <s v="12 King Street"/>
    <m/>
    <s v="Sandwich"/>
    <s v="Kent"/>
    <s v="CT13 9BT"/>
    <x v="2"/>
    <b v="0"/>
    <d v="2023-03-31T00:00:00"/>
    <s v="Manufacturers/packers"/>
    <n v="51.274583900000003"/>
    <n v="1.3400392000000001"/>
    <n v="2023"/>
    <x v="0"/>
    <b v="1"/>
    <b v="0"/>
    <b v="0"/>
    <b v="0"/>
    <b v="0"/>
  </r>
  <r>
    <s v="Gostosa's Treats"/>
    <x v="17"/>
    <m/>
    <m/>
    <m/>
    <m/>
    <m/>
    <x v="2"/>
    <b v="0"/>
    <d v="2023-03-31T00:00:00"/>
    <s v="Manufacturers/packers"/>
    <m/>
    <m/>
    <n v="2023"/>
    <x v="0"/>
    <b v="1"/>
    <b v="0"/>
    <b v="0"/>
    <b v="1"/>
    <b v="1"/>
  </r>
  <r>
    <s v="Buxton Coffee Roasters"/>
    <x v="252"/>
    <s v="Harpur Hill Business Park"/>
    <s v="Harpur Hill"/>
    <s v="Buxton"/>
    <m/>
    <s v="SK17 9JL"/>
    <x v="2"/>
    <b v="0"/>
    <d v="2023-03-31T00:00:00"/>
    <s v="Manufacturers/packers"/>
    <n v="53.231067657470703"/>
    <n v="-1.9154249429702801"/>
    <n v="2023"/>
    <x v="0"/>
    <b v="1"/>
    <b v="0"/>
    <b v="0"/>
    <b v="0"/>
    <b v="0"/>
  </r>
  <r>
    <s v="The Milkiosk"/>
    <x v="30"/>
    <s v="High Park Farm"/>
    <s v="Littleham"/>
    <s v="Bideford"/>
    <s v="Devon"/>
    <s v="EX39 5EE"/>
    <x v="2"/>
    <b v="0"/>
    <d v="2023-03-31T00:00:00"/>
    <s v="Manufacturers/packers"/>
    <n v="51.001701354980497"/>
    <n v="-4.2507009506225604"/>
    <n v="2023"/>
    <x v="0"/>
    <b v="1"/>
    <b v="0"/>
    <b v="0"/>
    <b v="0"/>
    <b v="0"/>
  </r>
  <r>
    <s v="Snugbury's"/>
    <x v="127"/>
    <s v="Park Farm"/>
    <s v="Chester Road"/>
    <m/>
    <s v="Hurleston"/>
    <s v="CW5 6BU"/>
    <x v="2"/>
    <b v="0"/>
    <d v="2023-03-31T00:00:00"/>
    <s v="Manufacturers/packers"/>
    <n v="53.09055"/>
    <n v="-2.5671400000000002"/>
    <n v="2023"/>
    <x v="0"/>
    <b v="1"/>
    <b v="0"/>
    <b v="0"/>
    <b v="0"/>
    <b v="0"/>
  </r>
  <r>
    <s v="Terry's Patisserie"/>
    <x v="208"/>
    <s v="Ty Allforol, Euro Business Park"/>
    <s v="Angel Lane"/>
    <s v="Aberbargoed"/>
    <s v="Bargoed"/>
    <s v="CF81 9AG"/>
    <x v="2"/>
    <b v="0"/>
    <d v="2023-03-31T00:00:00"/>
    <s v="Manufacturers/packers"/>
    <n v="51.682138000000002"/>
    <n v="-3.219233"/>
    <n v="2023"/>
    <x v="0"/>
    <b v="1"/>
    <b v="0"/>
    <b v="0"/>
    <b v="0"/>
    <b v="0"/>
  </r>
  <r>
    <s v="Sun &amp; Seed Ltd"/>
    <x v="251"/>
    <m/>
    <s v="2 Lyon Close"/>
    <s v="Kempston"/>
    <s v="Bedford"/>
    <s v="MK42 7SB"/>
    <x v="2"/>
    <b v="0"/>
    <d v="2023-03-31T00:00:00"/>
    <s v="Manufacturers/packers"/>
    <n v="52.109310150146499"/>
    <n v="-0.49262198805808999"/>
    <n v="2023"/>
    <x v="0"/>
    <b v="1"/>
    <b v="0"/>
    <b v="0"/>
    <b v="0"/>
    <b v="0"/>
  </r>
  <r>
    <s v="Chiltern Fish &amp; Game Ltd"/>
    <x v="340"/>
    <s v="Silk Mill Way Depot"/>
    <s v="Silk Mill Way"/>
    <s v="Tring"/>
    <s v="Hertfordshire"/>
    <s v="HP23 5EP"/>
    <x v="2"/>
    <b v="0"/>
    <d v="2023-03-31T00:00:00"/>
    <s v="Manufacturers/packers"/>
    <n v="51.800081800000001"/>
    <n v="-0.65949769999999996"/>
    <n v="2023"/>
    <x v="0"/>
    <b v="1"/>
    <b v="0"/>
    <b v="0"/>
    <b v="0"/>
    <b v="0"/>
  </r>
  <r>
    <s v="Reaseheath Food Centre"/>
    <x v="127"/>
    <s v="Reaseheath College"/>
    <s v="Main Road"/>
    <m/>
    <s v="Worleston"/>
    <s v="CW5 6DF"/>
    <x v="2"/>
    <b v="0"/>
    <d v="2023-03-31T00:00:00"/>
    <s v="Manufacturers/packers"/>
    <n v="53.083634000000004"/>
    <n v="-2.5269029999999999"/>
    <n v="2023"/>
    <x v="0"/>
    <b v="1"/>
    <b v="0"/>
    <b v="0"/>
    <b v="0"/>
    <b v="0"/>
  </r>
  <r>
    <s v="Ethicoco"/>
    <x v="181"/>
    <s v="Solent Nurseries"/>
    <s v="Fontley Road"/>
    <s v="Titchfield"/>
    <s v="Fareham"/>
    <s v="PO15 6QS"/>
    <x v="2"/>
    <b v="0"/>
    <d v="2023-04-01T00:00:00"/>
    <s v="Manufacturers/packers"/>
    <n v="50.873396100000001"/>
    <n v="-1.2229255000000001"/>
    <n v="2023"/>
    <x v="0"/>
    <b v="1"/>
    <b v="0"/>
    <b v="0"/>
    <b v="0"/>
    <b v="0"/>
  </r>
  <r>
    <s v="Lea Hospitality"/>
    <x v="211"/>
    <s v="5 Park Way"/>
    <s v="Elm Farm Park"/>
    <s v="Great Green"/>
    <s v="Thurston"/>
    <s v="IP31 3TB"/>
    <x v="2"/>
    <b v="0"/>
    <d v="2023-04-03T00:00:00"/>
    <s v="Manufacturers/packers"/>
    <m/>
    <m/>
    <n v="2023"/>
    <x v="0"/>
    <b v="1"/>
    <b v="0"/>
    <b v="0"/>
    <b v="0"/>
    <b v="1"/>
  </r>
  <r>
    <s v="Fairy Tree Cakes"/>
    <x v="55"/>
    <m/>
    <m/>
    <m/>
    <m/>
    <m/>
    <x v="2"/>
    <b v="0"/>
    <d v="2023-04-03T00:00:00"/>
    <s v="Manufacturers/packers"/>
    <m/>
    <m/>
    <n v="2023"/>
    <x v="0"/>
    <b v="1"/>
    <b v="0"/>
    <b v="0"/>
    <b v="1"/>
    <b v="1"/>
  </r>
  <r>
    <s v="KJ Preserves"/>
    <x v="289"/>
    <m/>
    <m/>
    <m/>
    <m/>
    <m/>
    <x v="2"/>
    <b v="0"/>
    <d v="2023-04-03T00:00:00"/>
    <s v="Manufacturers/packers"/>
    <m/>
    <m/>
    <n v="2023"/>
    <x v="0"/>
    <b v="1"/>
    <b v="0"/>
    <b v="0"/>
    <b v="1"/>
    <b v="1"/>
  </r>
  <r>
    <s v="Club Cultured"/>
    <x v="17"/>
    <s v="Units 207-209"/>
    <s v="26 Chase Road"/>
    <s v="Park Royal"/>
    <s v="Ealing"/>
    <s v="NW10 6QN"/>
    <x v="2"/>
    <b v="0"/>
    <d v="2023-04-03T00:00:00"/>
    <s v="Manufacturers/packers"/>
    <n v="51.527373599999997"/>
    <n v="-0.259801"/>
    <n v="2023"/>
    <x v="0"/>
    <b v="1"/>
    <b v="0"/>
    <b v="0"/>
    <b v="0"/>
    <b v="0"/>
  </r>
  <r>
    <s v="Dong Fang Foods Ltd"/>
    <x v="324"/>
    <m/>
    <s v="3 Staffa Road"/>
    <m/>
    <s v="Leyton"/>
    <s v="E10 7PY"/>
    <x v="6"/>
    <b v="0"/>
    <d v="2023-04-03T00:00:00"/>
    <s v="Distributors/Transporters"/>
    <n v="51.568379"/>
    <n v="-3.8121000000000002E-2"/>
    <n v="2023"/>
    <x v="0"/>
    <b v="1"/>
    <b v="0"/>
    <b v="0"/>
    <b v="0"/>
    <b v="0"/>
  </r>
  <r>
    <s v="Hockings Ice Cream"/>
    <x v="30"/>
    <s v="The Factory"/>
    <s v="Kingsley Avenue"/>
    <s v="Appledore"/>
    <s v="Bideford"/>
    <s v="EX39 1PF"/>
    <x v="2"/>
    <b v="0"/>
    <d v="2023-04-03T00:00:00"/>
    <s v="Manufacturers/packers"/>
    <n v="51.050964"/>
    <n v="-4.1976269999999998"/>
    <n v="2023"/>
    <x v="0"/>
    <b v="1"/>
    <b v="0"/>
    <b v="0"/>
    <b v="0"/>
    <b v="0"/>
  </r>
  <r>
    <s v="The Cookie Pod"/>
    <x v="337"/>
    <s v="Unit 7a, Shawlands Court"/>
    <s v="Newchapel Road"/>
    <m/>
    <s v="Lingfield"/>
    <s v="RH7 6BL"/>
    <x v="2"/>
    <b v="0"/>
    <d v="2023-04-03T00:00:00"/>
    <s v="Manufacturers/packers"/>
    <n v="51.168695100000001"/>
    <n v="-4.1929500000000001E-2"/>
    <n v="2023"/>
    <x v="0"/>
    <b v="1"/>
    <b v="0"/>
    <b v="0"/>
    <b v="0"/>
    <b v="0"/>
  </r>
  <r>
    <s v="Richard Little Family Butchers"/>
    <x v="169"/>
    <s v="9 Swain Street"/>
    <s v="Watchet"/>
    <s v="Somerset"/>
    <m/>
    <m/>
    <x v="2"/>
    <b v="0"/>
    <d v="2023-04-03T00:00:00"/>
    <s v="Manufacturers/packers"/>
    <m/>
    <m/>
    <n v="2023"/>
    <x v="0"/>
    <b v="1"/>
    <b v="0"/>
    <b v="0"/>
    <b v="1"/>
    <b v="1"/>
  </r>
  <r>
    <s v="Charles Duncan"/>
    <x v="307"/>
    <s v="15 Ayr Street"/>
    <s v="Troon"/>
    <s v="South Ayrshire"/>
    <m/>
    <s v="KA10 6EB"/>
    <x v="4"/>
    <b v="0"/>
    <d v="2023-04-04T00:00:00"/>
    <s v="Manufacturers/packers"/>
    <n v="55.543638799999997"/>
    <n v="-4.6634355999999997"/>
    <n v="2023"/>
    <x v="0"/>
    <b v="1"/>
    <b v="0"/>
    <b v="0"/>
    <b v="0"/>
    <b v="0"/>
  </r>
  <r>
    <s v="Eilean Siar Foodbank"/>
    <x v="312"/>
    <s v="Eilean Siar Foodbank"/>
    <s v="15 Keith Street"/>
    <s v="Stornoway"/>
    <s v="Isle Of Lewis"/>
    <s v="HS1 2QG"/>
    <x v="4"/>
    <b v="0"/>
    <d v="2023-04-04T00:00:00"/>
    <s v="Distributors/Transporters"/>
    <n v="58.208746599999998"/>
    <n v="-6.3849071000000004"/>
    <n v="2023"/>
    <x v="0"/>
    <b v="1"/>
    <b v="0"/>
    <b v="0"/>
    <b v="0"/>
    <b v="0"/>
  </r>
  <r>
    <s v="Saline And Steelend Fabulous Food Pantry"/>
    <x v="268"/>
    <s v="Saline Community Centre 13 Main Street Saline Dunfermline Fife"/>
    <m/>
    <m/>
    <m/>
    <s v="KY12 9TL"/>
    <x v="4"/>
    <b v="0"/>
    <d v="2023-04-04T00:00:00"/>
    <s v="Distributors/Transporters"/>
    <n v="56.114193"/>
    <n v="-3.5700940000000001"/>
    <n v="2023"/>
    <x v="0"/>
    <b v="1"/>
    <b v="0"/>
    <b v="0"/>
    <b v="0"/>
    <b v="0"/>
  </r>
  <r>
    <s v="Just Whisky"/>
    <x v="268"/>
    <s v="33 West Way Business Park West Way Hillend Industrial Park Dalgety Bay Dunfermline Fife"/>
    <m/>
    <m/>
    <m/>
    <s v="KY11 9AE"/>
    <x v="1"/>
    <b v="0"/>
    <d v="2023-04-04T00:00:00"/>
    <s v="Distributors/Transporters"/>
    <n v="56.044674700000002"/>
    <n v="-3.3512799000000002"/>
    <n v="2023"/>
    <x v="0"/>
    <b v="1"/>
    <b v="0"/>
    <b v="0"/>
    <b v="0"/>
    <b v="0"/>
  </r>
  <r>
    <s v="Breadalbane Community Larder"/>
    <x v="285"/>
    <s v="Offizone"/>
    <s v="Kenmore Street"/>
    <s v="Aberfeldy"/>
    <m/>
    <s v="PH15 2BL"/>
    <x v="4"/>
    <b v="0"/>
    <d v="2023-04-04T00:00:00"/>
    <s v="Distributors/Transporters"/>
    <m/>
    <m/>
    <n v="2023"/>
    <x v="0"/>
    <b v="1"/>
    <b v="0"/>
    <b v="0"/>
    <b v="0"/>
    <b v="1"/>
  </r>
  <r>
    <s v="Lightwood Plc"/>
    <x v="245"/>
    <m/>
    <m/>
    <m/>
    <m/>
    <m/>
    <x v="2"/>
    <b v="0"/>
    <d v="2023-04-04T00:00:00"/>
    <s v="Distributors/Transporters"/>
    <m/>
    <m/>
    <n v="2023"/>
    <x v="0"/>
    <b v="1"/>
    <b v="0"/>
    <b v="0"/>
    <b v="1"/>
    <b v="1"/>
  </r>
  <r>
    <s v="The Billowing Loaf"/>
    <x v="42"/>
    <s v="Unit 9"/>
    <s v="Springfield Business Centre"/>
    <s v="Brunel Way"/>
    <s v="Stonehouse"/>
    <s v="GL10 3SX"/>
    <x v="6"/>
    <b v="0"/>
    <d v="2023-04-04T00:00:00"/>
    <s v="Manufacturers/packers"/>
    <n v="51.750271599999998"/>
    <n v="-2.3004115999999999"/>
    <n v="2023"/>
    <x v="0"/>
    <b v="1"/>
    <b v="0"/>
    <b v="0"/>
    <b v="0"/>
    <b v="0"/>
  </r>
  <r>
    <s v="Farmhouse Pies And Pasties Ltd"/>
    <x v="163"/>
    <s v="Yarde Farm"/>
    <s v="Ellerhayes"/>
    <s v="Silverton"/>
    <s v="Exeter"/>
    <s v="EX5 4PU"/>
    <x v="2"/>
    <b v="0"/>
    <d v="2023-04-04T00:00:00"/>
    <s v="Manufacturers/packers"/>
    <n v="50.804066800000001"/>
    <n v="-3.4517839000000001"/>
    <n v="2023"/>
    <x v="0"/>
    <b v="1"/>
    <b v="0"/>
    <b v="0"/>
    <b v="0"/>
    <b v="0"/>
  </r>
  <r>
    <s v="C.Cassidy and Sons Ltd"/>
    <x v="350"/>
    <m/>
    <s v="81 Watnall Road"/>
    <m/>
    <m/>
    <s v="NG15 7NL"/>
    <x v="2"/>
    <b v="0"/>
    <d v="2023-04-04T00:00:00"/>
    <s v="Manufacturers/packers"/>
    <n v="53.034779"/>
    <n v="-1.205525"/>
    <n v="2023"/>
    <x v="0"/>
    <b v="1"/>
    <b v="0"/>
    <b v="0"/>
    <b v="0"/>
    <b v="0"/>
  </r>
  <r>
    <s v="Yorkshire Speciality Foods Ltd"/>
    <x v="85"/>
    <s v="Springfield Farm Business Park"/>
    <s v="Cold Cotes Road"/>
    <s v="Felliscliffe"/>
    <s v="North Yorkshire"/>
    <s v="HG3 2SG"/>
    <x v="2"/>
    <b v="0"/>
    <d v="2023-04-04T00:00:00"/>
    <s v="Manufacturers/packers"/>
    <n v="54.004729500000003"/>
    <n v="-1.6677953999999999"/>
    <n v="2023"/>
    <x v="0"/>
    <b v="1"/>
    <b v="0"/>
    <b v="0"/>
    <b v="0"/>
    <b v="0"/>
  </r>
  <r>
    <s v="The Chipping Norton Ukrainian Cake Company"/>
    <x v="289"/>
    <m/>
    <m/>
    <m/>
    <m/>
    <m/>
    <x v="2"/>
    <b v="0"/>
    <d v="2023-04-04T00:00:00"/>
    <s v="Manufacturers/packers"/>
    <m/>
    <m/>
    <n v="2023"/>
    <x v="0"/>
    <b v="1"/>
    <b v="0"/>
    <b v="0"/>
    <b v="1"/>
    <b v="1"/>
  </r>
  <r>
    <s v="Ellies Deli"/>
    <x v="58"/>
    <s v="2 Riada Avenue"/>
    <m/>
    <s v="Ballymoney"/>
    <m/>
    <s v="BT53 7LH"/>
    <x v="3"/>
    <b v="0"/>
    <d v="2023-04-04T00:00:00"/>
    <s v="Manufacturers/packers"/>
    <n v="55.064895800000002"/>
    <n v="-6.4945985000000004"/>
    <n v="2023"/>
    <x v="0"/>
    <b v="1"/>
    <b v="0"/>
    <b v="0"/>
    <b v="0"/>
    <b v="0"/>
  </r>
  <r>
    <s v="Featherbed Roastery"/>
    <x v="110"/>
    <m/>
    <m/>
    <m/>
    <m/>
    <m/>
    <x v="2"/>
    <b v="0"/>
    <d v="2023-04-04T00:00:00"/>
    <s v="Manufacturers/packers"/>
    <m/>
    <m/>
    <n v="2023"/>
    <x v="0"/>
    <b v="1"/>
    <b v="0"/>
    <b v="0"/>
    <b v="1"/>
    <b v="1"/>
  </r>
  <r>
    <s v="SweetTheatre Ltd"/>
    <x v="17"/>
    <s v="Unit Y11"/>
    <s v="Acton Business Centre"/>
    <s v="School Road"/>
    <s v="Park Royal"/>
    <s v="NW10 6TD"/>
    <x v="3"/>
    <b v="0"/>
    <d v="2023-04-04T00:00:00"/>
    <s v="Manufacturers/packers"/>
    <n v="51.525751"/>
    <n v="-0.25845699999999999"/>
    <n v="2023"/>
    <x v="0"/>
    <b v="1"/>
    <b v="0"/>
    <b v="0"/>
    <b v="0"/>
    <b v="0"/>
  </r>
  <r>
    <s v="Myd Flower Ltd"/>
    <x v="263"/>
    <s v="Graig"/>
    <m/>
    <s v="Halfway"/>
    <s v="Llandovery"/>
    <s v="SA20 0SF"/>
    <x v="2"/>
    <b v="0"/>
    <d v="2023-04-05T00:00:00"/>
    <s v="Manufacturers/packers"/>
    <n v="51.976747000000003"/>
    <n v="-3.7133949999999998"/>
    <n v="2023"/>
    <x v="0"/>
    <b v="1"/>
    <b v="0"/>
    <b v="0"/>
    <b v="0"/>
    <b v="0"/>
  </r>
  <r>
    <s v="Absolute Roasters"/>
    <x v="273"/>
    <m/>
    <s v="Unit 7"/>
    <s v="Burghmuir Circle"/>
    <s v="Blackhall Industrial Estate, Inverurie"/>
    <s v="AB51 4FS"/>
    <x v="7"/>
    <b v="0"/>
    <d v="2023-04-05T00:00:00"/>
    <s v="Manufacturers/packers"/>
    <n v="57.287078399999999"/>
    <n v="-2.3961663999999998"/>
    <n v="2023"/>
    <x v="0"/>
    <b v="1"/>
    <b v="0"/>
    <b v="0"/>
    <b v="0"/>
    <b v="0"/>
  </r>
  <r>
    <s v="Bangla Bazar"/>
    <x v="60"/>
    <m/>
    <m/>
    <s v="175-177 Ormeau Road"/>
    <s v="Belfast"/>
    <s v="BT7 1SQ"/>
    <x v="5"/>
    <b v="0"/>
    <d v="2023-04-05T00:00:00"/>
    <s v="Manufacturers/packers"/>
    <n v="54.584378999999998"/>
    <n v="-5.9229459999999996"/>
    <n v="2023"/>
    <x v="0"/>
    <b v="1"/>
    <b v="0"/>
    <b v="0"/>
    <b v="0"/>
    <b v="0"/>
  </r>
  <r>
    <s v="The Wife and I Sausage Co"/>
    <x v="169"/>
    <m/>
    <m/>
    <m/>
    <m/>
    <m/>
    <x v="3"/>
    <b v="0"/>
    <d v="2023-04-05T00:00:00"/>
    <s v="Manufacturers/packers"/>
    <m/>
    <m/>
    <n v="2023"/>
    <x v="0"/>
    <b v="1"/>
    <b v="0"/>
    <b v="0"/>
    <b v="1"/>
    <b v="1"/>
  </r>
  <r>
    <s v="6 Degrees Bioscience"/>
    <x v="156"/>
    <s v="Unit 12"/>
    <s v="Mill Farm Business Park"/>
    <s v="Millfield Road"/>
    <s v="Whitton"/>
    <s v="TW4 5PY"/>
    <x v="2"/>
    <b v="0"/>
    <d v="2023-04-05T00:00:00"/>
    <s v="Manufacturers/packers"/>
    <n v="51.449656500000003"/>
    <n v="-0.3833184"/>
    <n v="2023"/>
    <x v="0"/>
    <b v="1"/>
    <b v="0"/>
    <b v="0"/>
    <b v="0"/>
    <b v="0"/>
  </r>
  <r>
    <s v="Bismillah halal meat"/>
    <x v="154"/>
    <m/>
    <s v="127 Stamford Street"/>
    <s v="Old Trafford"/>
    <s v="Manchester"/>
    <s v="M16 9LT"/>
    <x v="8"/>
    <b v="0"/>
    <d v="2023-04-05T00:00:00"/>
    <s v="Manufacturers/packers"/>
    <n v="53.460199000000003"/>
    <n v="-2.2622490000000002"/>
    <n v="2023"/>
    <x v="0"/>
    <b v="1"/>
    <b v="0"/>
    <b v="0"/>
    <b v="0"/>
    <b v="0"/>
  </r>
  <r>
    <s v="Natural Weigh"/>
    <x v="283"/>
    <m/>
    <m/>
    <m/>
    <m/>
    <m/>
    <x v="2"/>
    <b v="0"/>
    <d v="2023-04-05T00:00:00"/>
    <s v="Manufacturers/packers"/>
    <m/>
    <m/>
    <n v="2023"/>
    <x v="0"/>
    <b v="1"/>
    <b v="0"/>
    <b v="0"/>
    <b v="1"/>
    <b v="1"/>
  </r>
  <r>
    <s v="Rogers Bakery"/>
    <x v="80"/>
    <s v="Unit 4"/>
    <s v="Warehouse Hill Units"/>
    <s v="Warehouse Hill Road"/>
    <s v="Marsden"/>
    <s v="HD7 6AB"/>
    <x v="5"/>
    <b v="0"/>
    <d v="2023-04-05T00:00:00"/>
    <s v="Manufacturers/packers"/>
    <n v="53.602255"/>
    <n v="-1.9262630000000001"/>
    <n v="2023"/>
    <x v="0"/>
    <b v="1"/>
    <b v="0"/>
    <b v="0"/>
    <b v="0"/>
    <b v="0"/>
  </r>
  <r>
    <s v="Rumour Coffee Co"/>
    <x v="238"/>
    <m/>
    <m/>
    <m/>
    <m/>
    <m/>
    <x v="2"/>
    <b v="0"/>
    <d v="2023-04-05T00:00:00"/>
    <s v="Manufacturers/packers"/>
    <m/>
    <m/>
    <n v="2023"/>
    <x v="0"/>
    <b v="1"/>
    <b v="0"/>
    <b v="0"/>
    <b v="1"/>
    <b v="1"/>
  </r>
  <r>
    <s v="MiLady"/>
    <x v="22"/>
    <s v="71 Worcester Street"/>
    <s v="Wolverhampton"/>
    <s v="West Midlands"/>
    <m/>
    <s v="WV2 4LE"/>
    <x v="2"/>
    <b v="0"/>
    <d v="2023-04-05T00:00:00"/>
    <s v="Manufacturers/packers"/>
    <n v="52.582867999999998"/>
    <n v="-2.130938"/>
    <n v="2023"/>
    <x v="0"/>
    <b v="1"/>
    <b v="0"/>
    <b v="0"/>
    <b v="0"/>
    <b v="0"/>
  </r>
  <r>
    <s v="Pasta &amp; Pakora"/>
    <x v="220"/>
    <s v="97 Deerdykes View"/>
    <s v="Cumbernauld"/>
    <s v="Glasgow"/>
    <m/>
    <s v="G68 9HN"/>
    <x v="4"/>
    <b v="0"/>
    <d v="2023-04-05T00:00:00"/>
    <s v="Manufacturers/packers"/>
    <n v="55.928502000000002"/>
    <n v="-4.0509449999999996"/>
    <n v="2023"/>
    <x v="0"/>
    <b v="1"/>
    <b v="0"/>
    <b v="0"/>
    <b v="0"/>
    <b v="0"/>
  </r>
  <r>
    <s v="Tewkesbury Honey"/>
    <x v="33"/>
    <m/>
    <m/>
    <m/>
    <m/>
    <m/>
    <x v="2"/>
    <b v="0"/>
    <d v="2023-04-06T00:00:00"/>
    <s v="Manufacturers/packers"/>
    <m/>
    <m/>
    <n v="2023"/>
    <x v="0"/>
    <b v="1"/>
    <b v="0"/>
    <b v="0"/>
    <b v="1"/>
    <b v="1"/>
  </r>
  <r>
    <s v="Fre3dom Supplements"/>
    <x v="173"/>
    <m/>
    <m/>
    <m/>
    <m/>
    <m/>
    <x v="2"/>
    <b v="0"/>
    <d v="2023-04-06T00:00:00"/>
    <s v="Distributors/Transporters"/>
    <m/>
    <m/>
    <n v="2023"/>
    <x v="0"/>
    <b v="1"/>
    <b v="0"/>
    <b v="0"/>
    <b v="1"/>
    <b v="1"/>
  </r>
  <r>
    <s v="Provenance Cuts"/>
    <x v="325"/>
    <s v="Coverwood Farm"/>
    <s v="Peaslake Road"/>
    <s v="Ewhurst"/>
    <s v="Cranleigh"/>
    <m/>
    <x v="2"/>
    <b v="0"/>
    <d v="2023-04-06T00:00:00"/>
    <s v="Manufacturers/packers"/>
    <n v="51.182970826962098"/>
    <n v="-0.442397459292592"/>
    <n v="2023"/>
    <x v="0"/>
    <b v="1"/>
    <b v="0"/>
    <b v="0"/>
    <b v="1"/>
    <b v="0"/>
  </r>
  <r>
    <s v="New Dawn Traders"/>
    <x v="297"/>
    <s v="5B Waterside House"/>
    <s v="Falmouth Road"/>
    <s v="Penryn"/>
    <s v="Cornwall"/>
    <s v="TR10 8BE"/>
    <x v="3"/>
    <b v="0"/>
    <d v="2023-04-06T00:00:00"/>
    <s v="Importers/Exporters"/>
    <n v="50.165921400000002"/>
    <n v="-5.0923936000000003"/>
    <n v="2023"/>
    <x v="0"/>
    <b v="1"/>
    <b v="0"/>
    <b v="0"/>
    <b v="0"/>
    <b v="0"/>
  </r>
  <r>
    <s v="Cafe 34 - South Harris Free Church"/>
    <x v="312"/>
    <m/>
    <m/>
    <m/>
    <m/>
    <m/>
    <x v="4"/>
    <b v="0"/>
    <d v="2023-04-06T00:00:00"/>
    <s v="Manufacturers/packers"/>
    <m/>
    <m/>
    <n v="2023"/>
    <x v="0"/>
    <b v="1"/>
    <b v="0"/>
    <b v="0"/>
    <b v="1"/>
    <b v="1"/>
  </r>
  <r>
    <s v="Wibblers Brewery Ltd"/>
    <x v="210"/>
    <m/>
    <m/>
    <m/>
    <m/>
    <m/>
    <x v="2"/>
    <b v="0"/>
    <d v="2023-04-06T00:00:00"/>
    <s v="Manufacturers/packers"/>
    <m/>
    <m/>
    <n v="2023"/>
    <x v="0"/>
    <b v="1"/>
    <b v="0"/>
    <b v="0"/>
    <b v="1"/>
    <b v="1"/>
  </r>
  <r>
    <s v="The Skinny Bakery"/>
    <x v="17"/>
    <s v="Unit 10"/>
    <s v="Kendal Court"/>
    <s v="Kendal Avenue"/>
    <s v="Acton"/>
    <s v="W3 0RU"/>
    <x v="2"/>
    <b v="0"/>
    <d v="2023-04-06T00:00:00"/>
    <s v="Manufacturers/packers"/>
    <n v="51.523561299999997"/>
    <n v="-0.27996919999999997"/>
    <n v="2023"/>
    <x v="0"/>
    <b v="1"/>
    <b v="0"/>
    <b v="0"/>
    <b v="0"/>
    <b v="0"/>
  </r>
  <r>
    <s v="Harris Butchers"/>
    <x v="269"/>
    <s v="1a Kingsknowe Road North"/>
    <s v="Edinburgh"/>
    <m/>
    <m/>
    <s v="EH14 2BN"/>
    <x v="4"/>
    <b v="0"/>
    <d v="2023-04-06T00:00:00"/>
    <s v="Manufacturers/packers"/>
    <n v="55.925061700000001"/>
    <n v="-3.2596474"/>
    <n v="2023"/>
    <x v="0"/>
    <b v="1"/>
    <b v="0"/>
    <b v="0"/>
    <b v="0"/>
    <b v="0"/>
  </r>
  <r>
    <s v="Mill o Mains Foodbank"/>
    <x v="298"/>
    <s v="16 Foula Terrace"/>
    <s v="Dundee"/>
    <m/>
    <m/>
    <s v="DD4 9TB"/>
    <x v="4"/>
    <b v="0"/>
    <d v="2023-04-07T00:00:00"/>
    <s v="Distributors/Transporters"/>
    <n v="56.489828000000003"/>
    <n v="-2.9522300000000001"/>
    <n v="2023"/>
    <x v="0"/>
    <b v="1"/>
    <b v="0"/>
    <b v="0"/>
    <b v="0"/>
    <b v="0"/>
  </r>
  <r>
    <s v="Know Africa Food Bank"/>
    <x v="125"/>
    <m/>
    <s v="94 Crossacres Road"/>
    <s v="Manchester"/>
    <m/>
    <s v="M22 5BS"/>
    <x v="2"/>
    <b v="0"/>
    <d v="2023-04-10T00:00:00"/>
    <s v="Distributors/Transporters"/>
    <n v="53.3840182"/>
    <n v="-2.2502336000000001"/>
    <n v="2023"/>
    <x v="0"/>
    <b v="1"/>
    <b v="0"/>
    <b v="0"/>
    <b v="0"/>
    <b v="0"/>
  </r>
  <r>
    <s v="Strathisla Bakery"/>
    <x v="216"/>
    <s v="22 Regent Street  Keith  Moray"/>
    <m/>
    <m/>
    <m/>
    <s v="AB55 5DZ"/>
    <x v="4"/>
    <b v="0"/>
    <d v="2023-04-11T00:00:00"/>
    <s v="Manufacturers/packers"/>
    <n v="57.544296099999997"/>
    <n v="-2.9601117000000001"/>
    <n v="2023"/>
    <x v="0"/>
    <b v="1"/>
    <b v="0"/>
    <b v="0"/>
    <b v="0"/>
    <b v="0"/>
  </r>
  <r>
    <s v="Foston's Fine Meats"/>
    <x v="287"/>
    <s v="4 Golden Square"/>
    <s v="Duns"/>
    <m/>
    <s v="Scottish Borders"/>
    <s v="TD11 3AW"/>
    <x v="4"/>
    <b v="0"/>
    <d v="2023-04-11T00:00:00"/>
    <s v="Manufacturers/packers"/>
    <n v="55.777533200000001"/>
    <n v="-2.3447586999999999"/>
    <n v="2023"/>
    <x v="0"/>
    <b v="1"/>
    <b v="0"/>
    <b v="0"/>
    <b v="0"/>
    <b v="0"/>
  </r>
  <r>
    <s v="Artingstalls Butchers"/>
    <x v="171"/>
    <s v="44 High Street"/>
    <s v="Chipping Sodbury"/>
    <s v="Bristol"/>
    <s v="South Gloucestershire"/>
    <s v="BS37 6AH"/>
    <x v="3"/>
    <b v="1"/>
    <d v="2023-04-11T00:00:00"/>
    <s v="Manufacturers/packers"/>
    <n v="51.537840000000003"/>
    <n v="-2.3940253"/>
    <n v="2023"/>
    <x v="0"/>
    <b v="1"/>
    <b v="0"/>
    <b v="0"/>
    <b v="0"/>
    <b v="0"/>
  </r>
  <r>
    <s v="Madrid to Mumbai Bakery"/>
    <x v="318"/>
    <s v="78 Heene Road"/>
    <m/>
    <s v="Worthing"/>
    <s v="West Sussex"/>
    <s v="BN11 3RG"/>
    <x v="3"/>
    <b v="0"/>
    <d v="2023-04-11T00:00:00"/>
    <s v="Manufacturers/packers"/>
    <n v="50.8097365"/>
    <n v="-0.38490809999999998"/>
    <n v="2023"/>
    <x v="0"/>
    <b v="1"/>
    <b v="0"/>
    <b v="0"/>
    <b v="0"/>
    <b v="0"/>
  </r>
  <r>
    <s v="Isle of Raasay Distillery"/>
    <x v="195"/>
    <m/>
    <s v="Borodale House"/>
    <s v="Isle of Raasay"/>
    <m/>
    <s v="IV40 8PB"/>
    <x v="1"/>
    <b v="0"/>
    <d v="2023-04-11T00:00:00"/>
    <s v="Manufacturers/packers"/>
    <n v="57.3534965515137"/>
    <n v="-6.0766429901123002"/>
    <n v="2023"/>
    <x v="0"/>
    <b v="1"/>
    <b v="0"/>
    <b v="0"/>
    <b v="0"/>
    <b v="0"/>
  </r>
  <r>
    <s v="Gwynt y Ddraig Cider Ltd"/>
    <x v="248"/>
    <s v="Llest Farm"/>
    <s v="Llantwit Fardre"/>
    <s v="Pontypridd"/>
    <m/>
    <s v="CF38 2PW"/>
    <x v="3"/>
    <b v="0"/>
    <d v="2023-04-11T00:00:00"/>
    <s v="Manufacturers/packers"/>
    <n v="51.5578881"/>
    <n v="-3.3385061"/>
    <n v="2023"/>
    <x v="0"/>
    <b v="1"/>
    <b v="0"/>
    <b v="0"/>
    <b v="0"/>
    <b v="0"/>
  </r>
  <r>
    <s v="Kerra's Cornish Bake Box"/>
    <x v="289"/>
    <m/>
    <m/>
    <m/>
    <m/>
    <m/>
    <x v="2"/>
    <b v="0"/>
    <d v="2023-04-11T00:00:00"/>
    <s v="Manufacturers/packers"/>
    <m/>
    <m/>
    <n v="2023"/>
    <x v="0"/>
    <b v="1"/>
    <b v="0"/>
    <b v="0"/>
    <b v="1"/>
    <b v="1"/>
  </r>
  <r>
    <s v="H Mart Europe Ltd"/>
    <x v="41"/>
    <s v="Unit 4"/>
    <s v="Leigh Close"/>
    <s v="New Malden"/>
    <m/>
    <s v="KT3 3NW"/>
    <x v="3"/>
    <b v="0"/>
    <d v="2023-04-12T00:00:00"/>
    <s v="Importers/Exporters"/>
    <n v="51.402530670166001"/>
    <n v="-0.26700899004936202"/>
    <n v="2023"/>
    <x v="0"/>
    <b v="1"/>
    <b v="0"/>
    <b v="0"/>
    <b v="0"/>
    <b v="0"/>
  </r>
  <r>
    <s v="Millies Martindales"/>
    <x v="245"/>
    <s v="2 Cobalt Place"/>
    <s v="121 Church Hill"/>
    <s v="Loughton"/>
    <s v="Essex"/>
    <s v="IG10 1QR"/>
    <x v="2"/>
    <b v="0"/>
    <d v="2023-04-12T00:00:00"/>
    <s v="Manufacturers/packers"/>
    <n v="51.654947999999997"/>
    <n v="6.6193500000000002E-2"/>
    <n v="2023"/>
    <x v="0"/>
    <b v="1"/>
    <b v="0"/>
    <b v="0"/>
    <b v="0"/>
    <b v="0"/>
  </r>
  <r>
    <s v="Archdales Bakery"/>
    <x v="84"/>
    <s v="27 Finkle Street"/>
    <s v="Thorne"/>
    <s v="Doncaster"/>
    <m/>
    <s v="DN8 5DE"/>
    <x v="2"/>
    <b v="0"/>
    <d v="2023-04-12T00:00:00"/>
    <s v="Manufacturers/packers"/>
    <n v="53.611201999999999"/>
    <n v="-0.96236699999999997"/>
    <n v="2023"/>
    <x v="0"/>
    <b v="1"/>
    <b v="0"/>
    <b v="0"/>
    <b v="0"/>
    <b v="0"/>
  </r>
  <r>
    <s v="Northdown Brewery"/>
    <x v="339"/>
    <s v="Unit J1c And J1d"/>
    <s v="Channel Road"/>
    <s v="Westwood Industrial Estate"/>
    <s v="Margate"/>
    <s v="CT9 4JS"/>
    <x v="2"/>
    <b v="0"/>
    <d v="2023-04-12T00:00:00"/>
    <s v="Manufacturers/packers"/>
    <n v="51.365787506103501"/>
    <n v="1.39210104942322"/>
    <n v="2023"/>
    <x v="0"/>
    <b v="1"/>
    <b v="0"/>
    <b v="0"/>
    <b v="0"/>
    <b v="0"/>
  </r>
  <r>
    <s v="The Scott Plot"/>
    <x v="221"/>
    <m/>
    <m/>
    <m/>
    <m/>
    <m/>
    <x v="2"/>
    <b v="0"/>
    <d v="2023-04-12T00:00:00"/>
    <s v="Manufacturers/packers"/>
    <m/>
    <m/>
    <n v="2023"/>
    <x v="0"/>
    <b v="1"/>
    <b v="0"/>
    <b v="0"/>
    <b v="1"/>
    <b v="1"/>
  </r>
  <r>
    <s v="Jacksdale Butchers"/>
    <x v="350"/>
    <m/>
    <s v="14 Main Road"/>
    <m/>
    <m/>
    <s v="NG16 5JW"/>
    <x v="3"/>
    <b v="0"/>
    <d v="2023-04-12T00:00:00"/>
    <s v="Manufacturers/packers"/>
    <n v="53.0587655"/>
    <n v="-1.3364761999999999"/>
    <n v="2023"/>
    <x v="0"/>
    <b v="1"/>
    <b v="0"/>
    <b v="0"/>
    <b v="0"/>
    <b v="0"/>
  </r>
  <r>
    <s v="Kimchi Rebellion and Contour Beer"/>
    <x v="197"/>
    <m/>
    <m/>
    <m/>
    <m/>
    <m/>
    <x v="2"/>
    <b v="0"/>
    <d v="2023-04-12T00:00:00"/>
    <s v="Manufacturers/packers"/>
    <m/>
    <m/>
    <n v="2023"/>
    <x v="0"/>
    <b v="1"/>
    <b v="0"/>
    <b v="0"/>
    <b v="1"/>
    <b v="1"/>
  </r>
  <r>
    <s v="Clean Cut Cuisine Ltd"/>
    <x v="56"/>
    <s v="12c Balloo Drive"/>
    <s v="Balloo"/>
    <s v="Bangor"/>
    <s v="Down"/>
    <s v="BT19 7QY"/>
    <x v="2"/>
    <b v="0"/>
    <d v="2023-04-12T00:00:00"/>
    <s v="Manufacturers/packers"/>
    <n v="54.641717100000001"/>
    <n v="-5.6653678000000003"/>
    <n v="2023"/>
    <x v="0"/>
    <b v="1"/>
    <b v="0"/>
    <b v="0"/>
    <b v="0"/>
    <b v="0"/>
  </r>
  <r>
    <s v="Norglen Quality Meats"/>
    <x v="60"/>
    <m/>
    <m/>
    <s v="3 Norglen Gardens"/>
    <s v="Belfast"/>
    <s v="BT11 8EL"/>
    <x v="2"/>
    <b v="0"/>
    <d v="2023-04-12T00:00:00"/>
    <s v="Manufacturers/packers"/>
    <n v="54.586286000000001"/>
    <n v="-5.988505"/>
    <n v="2023"/>
    <x v="0"/>
    <b v="1"/>
    <b v="0"/>
    <b v="0"/>
    <b v="0"/>
    <b v="0"/>
  </r>
  <r>
    <s v="Scrabster Fish Market"/>
    <x v="195"/>
    <s v="Scrabster Harbour Trust, Harbour Office"/>
    <m/>
    <s v="Scrabster"/>
    <s v="Thurso"/>
    <s v="KW14 7UJ"/>
    <x v="4"/>
    <b v="0"/>
    <d v="2023-04-12T00:00:00"/>
    <s v="Distributors/Transporters"/>
    <n v="58.612042000000002"/>
    <n v="-3.5496639999999999"/>
    <n v="2023"/>
    <x v="0"/>
    <b v="1"/>
    <b v="0"/>
    <b v="0"/>
    <b v="0"/>
    <b v="0"/>
  </r>
  <r>
    <s v="Edinburgh Wines"/>
    <x v="278"/>
    <s v="Fleming Road"/>
    <s v="Kirkton Campus"/>
    <s v="Livingston"/>
    <m/>
    <s v="EH54 7BN"/>
    <x v="1"/>
    <b v="0"/>
    <d v="2023-04-12T00:00:00"/>
    <s v="Distributors/Transporters"/>
    <m/>
    <m/>
    <n v="2023"/>
    <x v="0"/>
    <b v="1"/>
    <b v="0"/>
    <b v="0"/>
    <b v="0"/>
    <b v="1"/>
  </r>
  <r>
    <s v="Creative Food"/>
    <x v="236"/>
    <m/>
    <m/>
    <m/>
    <m/>
    <m/>
    <x v="2"/>
    <b v="0"/>
    <d v="2023-04-12T00:00:00"/>
    <s v="Manufacturers/packers"/>
    <m/>
    <m/>
    <n v="2023"/>
    <x v="0"/>
    <b v="1"/>
    <b v="0"/>
    <b v="0"/>
    <b v="1"/>
    <b v="1"/>
  </r>
  <r>
    <s v="Chars Treats"/>
    <x v="283"/>
    <m/>
    <m/>
    <m/>
    <m/>
    <m/>
    <x v="2"/>
    <b v="0"/>
    <d v="2023-04-12T00:00:00"/>
    <s v="Manufacturers/packers"/>
    <m/>
    <m/>
    <n v="2023"/>
    <x v="0"/>
    <b v="1"/>
    <b v="0"/>
    <b v="0"/>
    <b v="1"/>
    <b v="1"/>
  </r>
  <r>
    <s v="O'Henley's Ice Cream &amp; Treats"/>
    <x v="312"/>
    <s v="10 West Kilbride"/>
    <s v="Isle Of South Uist"/>
    <m/>
    <m/>
    <s v="HS8 5TT"/>
    <x v="4"/>
    <b v="0"/>
    <d v="2023-04-12T00:00:00"/>
    <s v="Manufacturers/packers"/>
    <n v="57.108405599999998"/>
    <n v="-7.3533540000000004"/>
    <n v="2023"/>
    <x v="0"/>
    <b v="1"/>
    <b v="0"/>
    <b v="0"/>
    <b v="0"/>
    <b v="0"/>
  </r>
  <r>
    <s v="Crossreach Perth Visitors Support &amp; Advice Centre"/>
    <x v="285"/>
    <m/>
    <s v="3 Edinburgh Road"/>
    <s v="Perth"/>
    <m/>
    <s v="PH2 8AT"/>
    <x v="4"/>
    <b v="0"/>
    <d v="2023-04-12T00:00:00"/>
    <s v="Distributors/Transporters"/>
    <n v="56.385465799999999"/>
    <n v="-3.4294251999999998"/>
    <n v="2023"/>
    <x v="0"/>
    <b v="1"/>
    <b v="0"/>
    <b v="0"/>
    <b v="0"/>
    <b v="0"/>
  </r>
  <r>
    <s v="Chrystal's Shortbread"/>
    <x v="207"/>
    <s v="Unit 13, Lomond Trade Centre"/>
    <s v="Bowie Road"/>
    <s v="Lomond Industrial Estate"/>
    <s v="Alexandria"/>
    <s v="G83 0TL"/>
    <x v="4"/>
    <b v="0"/>
    <d v="2023-04-13T00:00:00"/>
    <s v="Manufacturers/packers"/>
    <n v="55.993577999999999"/>
    <n v="-4.5768500000000003"/>
    <n v="2023"/>
    <x v="0"/>
    <b v="1"/>
    <b v="0"/>
    <b v="0"/>
    <b v="0"/>
    <b v="0"/>
  </r>
  <r>
    <s v="Smokehouse Kitchen &amp; Takeaway"/>
    <x v="169"/>
    <m/>
    <m/>
    <m/>
    <m/>
    <m/>
    <x v="2"/>
    <b v="0"/>
    <d v="2023-04-13T00:00:00"/>
    <s v="Manufacturers/packers"/>
    <m/>
    <m/>
    <n v="2023"/>
    <x v="0"/>
    <b v="1"/>
    <b v="0"/>
    <b v="0"/>
    <b v="1"/>
    <b v="1"/>
  </r>
  <r>
    <s v="Brownies Bae.Co"/>
    <x v="14"/>
    <m/>
    <m/>
    <m/>
    <m/>
    <m/>
    <x v="2"/>
    <b v="0"/>
    <d v="2023-04-13T00:00:00"/>
    <s v="Manufacturers/packers"/>
    <m/>
    <m/>
    <n v="2023"/>
    <x v="0"/>
    <b v="1"/>
    <b v="0"/>
    <b v="0"/>
    <b v="1"/>
    <b v="1"/>
  </r>
  <r>
    <s v="Spirit Of Wales"/>
    <x v="236"/>
    <s v="Unit 16A"/>
    <s v="Greenwich Road"/>
    <s v="Maesglas Industrial Estate"/>
    <s v="Newport"/>
    <s v="NP20 2NN"/>
    <x v="3"/>
    <b v="0"/>
    <d v="2023-04-13T00:00:00"/>
    <s v="Distributors/Transporters"/>
    <n v="51.570596000000002"/>
    <n v="-3.0040608999999998"/>
    <n v="2023"/>
    <x v="0"/>
    <b v="1"/>
    <b v="0"/>
    <b v="0"/>
    <b v="0"/>
    <b v="0"/>
  </r>
  <r>
    <s v="Lilium Cakery"/>
    <x v="17"/>
    <s v="Unit A 25"/>
    <s v="Alpha Beta Business Centre"/>
    <s v="7 - 11 Minerva Road"/>
    <s v="Park Royal"/>
    <s v="NW10 6HJ"/>
    <x v="2"/>
    <b v="0"/>
    <d v="2023-04-13T00:00:00"/>
    <s v="Manufacturers/packers"/>
    <n v="51.529484099999998"/>
    <n v="-0.2614361"/>
    <n v="2023"/>
    <x v="0"/>
    <b v="1"/>
    <b v="0"/>
    <b v="0"/>
    <b v="0"/>
    <b v="0"/>
  </r>
  <r>
    <s v="Stornoway Smoke House"/>
    <x v="312"/>
    <s v="South Beach Quay"/>
    <s v="Stornoway"/>
    <s v="Isle Of Lewis"/>
    <m/>
    <s v="HS1 2BS"/>
    <x v="4"/>
    <b v="0"/>
    <d v="2023-04-13T00:00:00"/>
    <s v="Manufacturers/packers"/>
    <n v="58.206975999999997"/>
    <n v="-6.3846670000000003"/>
    <n v="2023"/>
    <x v="0"/>
    <b v="1"/>
    <b v="0"/>
    <b v="0"/>
    <b v="0"/>
    <b v="0"/>
  </r>
  <r>
    <s v="Outlandish Brewing Company"/>
    <x v="220"/>
    <s v="Woodend Farm"/>
    <s v="Birkenshaw Road"/>
    <s v="Annathill"/>
    <s v="North Lanarkshire"/>
    <s v="ML5 2QH"/>
    <x v="7"/>
    <b v="0"/>
    <d v="2023-04-13T00:00:00"/>
    <s v="Manufacturers/packers"/>
    <n v="55.9066677"/>
    <n v="-4.0465828999999998"/>
    <n v="2023"/>
    <x v="0"/>
    <b v="1"/>
    <b v="0"/>
    <b v="0"/>
    <b v="0"/>
    <b v="0"/>
  </r>
  <r>
    <s v="The Cupcake Corner"/>
    <x v="45"/>
    <m/>
    <m/>
    <m/>
    <m/>
    <m/>
    <x v="2"/>
    <b v="0"/>
    <d v="2023-04-13T00:00:00"/>
    <s v="Manufacturers/packers"/>
    <m/>
    <m/>
    <n v="2023"/>
    <x v="0"/>
    <b v="1"/>
    <b v="0"/>
    <b v="0"/>
    <b v="1"/>
    <b v="1"/>
  </r>
  <r>
    <s v="Briony Arber Butchers Ltd"/>
    <x v="71"/>
    <m/>
    <s v="6 Bridge Street"/>
    <m/>
    <s v="Saxilby"/>
    <s v="LN1 2PZ"/>
    <x v="2"/>
    <b v="0"/>
    <d v="2023-04-13T00:00:00"/>
    <s v="Manufacturers/packers"/>
    <n v="53.265742600000003"/>
    <n v="-0.6570085"/>
    <n v="2023"/>
    <x v="0"/>
    <b v="1"/>
    <b v="0"/>
    <b v="0"/>
    <b v="0"/>
    <b v="0"/>
  </r>
  <r>
    <s v="Booker Cash And Carry"/>
    <x v="307"/>
    <s v="Booker Cash &amp; Carry"/>
    <s v="Boundary Road"/>
    <s v="Ayr"/>
    <s v="South Ayrshire"/>
    <s v="KA8 9DJ"/>
    <x v="4"/>
    <b v="0"/>
    <d v="2023-04-13T00:00:00"/>
    <s v="Distributors/Transporters"/>
    <n v="55.4824028015137"/>
    <n v="-4.60477590560913"/>
    <n v="2023"/>
    <x v="0"/>
    <b v="1"/>
    <b v="0"/>
    <b v="0"/>
    <b v="0"/>
    <b v="0"/>
  </r>
  <r>
    <s v="Woodshed Coffee"/>
    <x v="258"/>
    <m/>
    <m/>
    <m/>
    <m/>
    <m/>
    <x v="2"/>
    <b v="0"/>
    <d v="2023-04-13T00:00:00"/>
    <s v="Manufacturers/packers"/>
    <m/>
    <m/>
    <n v="2023"/>
    <x v="0"/>
    <b v="1"/>
    <b v="0"/>
    <b v="0"/>
    <b v="1"/>
    <b v="1"/>
  </r>
  <r>
    <s v="The Gentlemen Distillers Ltd"/>
    <x v="314"/>
    <s v="Unit 8, Stirlin Business Park"/>
    <s v="185 Sadler Road"/>
    <s v="Lincoln"/>
    <s v="Lincolnshire"/>
    <s v="LN6 3AF"/>
    <x v="2"/>
    <b v="0"/>
    <d v="2023-04-13T00:00:00"/>
    <s v="Manufacturers/packers"/>
    <n v="53.206574600000003"/>
    <n v="-0.61543630000000005"/>
    <n v="2023"/>
    <x v="0"/>
    <b v="1"/>
    <b v="0"/>
    <b v="0"/>
    <b v="0"/>
    <b v="0"/>
  </r>
  <r>
    <s v="H Clewlow"/>
    <x v="127"/>
    <m/>
    <s v="8 Pepper Street"/>
    <m/>
    <s v="Nantwich"/>
    <s v="CW5 5AB"/>
    <x v="5"/>
    <b v="0"/>
    <d v="2023-04-13T00:00:00"/>
    <s v="Manufacturers/packers"/>
    <n v="53.067827999999999"/>
    <n v="-2.521547"/>
    <n v="2023"/>
    <x v="0"/>
    <b v="1"/>
    <b v="0"/>
    <b v="0"/>
    <b v="0"/>
    <b v="0"/>
  </r>
  <r>
    <s v="Bucks Brothers Gin"/>
    <x v="100"/>
    <m/>
    <m/>
    <m/>
    <m/>
    <m/>
    <x v="5"/>
    <b v="0"/>
    <d v="2023-04-13T00:00:00"/>
    <s v="Manufacturers/packers"/>
    <m/>
    <m/>
    <n v="2023"/>
    <x v="0"/>
    <b v="1"/>
    <b v="0"/>
    <b v="0"/>
    <b v="1"/>
    <b v="1"/>
  </r>
  <r>
    <s v="L A Muscle"/>
    <x v="322"/>
    <s v="3 Oliver Business Park"/>
    <s v="Oliver Road"/>
    <s v="London"/>
    <m/>
    <s v="NW10 7JB"/>
    <x v="2"/>
    <b v="0"/>
    <d v="2023-04-13T00:00:00"/>
    <s v="Distributors/Transporters"/>
    <n v="51.534576000000001"/>
    <n v="-0.26649800000000001"/>
    <n v="2023"/>
    <x v="0"/>
    <b v="1"/>
    <b v="0"/>
    <b v="0"/>
    <b v="0"/>
    <b v="0"/>
  </r>
  <r>
    <s v="Y Sied Laeth"/>
    <x v="240"/>
    <s v="Londis"/>
    <m/>
    <s v="Llanbedrog"/>
    <s v="Gwynedd"/>
    <s v="LL53 7TH"/>
    <x v="2"/>
    <b v="0"/>
    <d v="2023-04-13T00:00:00"/>
    <s v="Manufacturers/packers"/>
    <n v="52.857269287109403"/>
    <n v="-4.48587894439697"/>
    <n v="2023"/>
    <x v="0"/>
    <b v="1"/>
    <b v="0"/>
    <b v="0"/>
    <b v="0"/>
    <b v="0"/>
  </r>
  <r>
    <s v="The Mad Jam Woman"/>
    <x v="101"/>
    <s v="Bridge Street"/>
    <s v="Amble"/>
    <s v="Northumberland"/>
    <m/>
    <s v="NE65 0DR"/>
    <x v="2"/>
    <b v="0"/>
    <d v="2023-04-14T00:00:00"/>
    <s v="Manufacturers/packers"/>
    <n v="55.333765"/>
    <n v="-1.5826690000000001"/>
    <n v="2023"/>
    <x v="0"/>
    <b v="1"/>
    <b v="0"/>
    <b v="0"/>
    <b v="0"/>
    <b v="0"/>
  </r>
  <r>
    <s v="NHS Supply Chain"/>
    <x v="224"/>
    <s v="Unit 9"/>
    <s v="Fortress Way"/>
    <s v="Rougham"/>
    <s v="Suffolk"/>
    <s v="IP32 7FQ"/>
    <x v="2"/>
    <b v="0"/>
    <d v="2023-04-14T00:00:00"/>
    <s v="Distributors/Transporters"/>
    <n v="52.238451499999996"/>
    <n v="0.76241550000000002"/>
    <n v="2023"/>
    <x v="0"/>
    <b v="1"/>
    <b v="0"/>
    <b v="0"/>
    <b v="0"/>
    <b v="0"/>
  </r>
  <r>
    <s v="Lisas Cake &amp; Crochet"/>
    <x v="283"/>
    <m/>
    <m/>
    <m/>
    <m/>
    <m/>
    <x v="2"/>
    <b v="0"/>
    <d v="2023-04-14T00:00:00"/>
    <s v="Manufacturers/packers"/>
    <m/>
    <m/>
    <n v="2023"/>
    <x v="0"/>
    <b v="1"/>
    <b v="0"/>
    <b v="0"/>
    <b v="1"/>
    <b v="1"/>
  </r>
  <r>
    <s v="Makro Self Service Wholesalers"/>
    <x v="260"/>
    <s v="Cranley Road"/>
    <s v="Postwick"/>
    <s v="Norfolk"/>
    <m/>
    <s v="NR7 0WE"/>
    <x v="2"/>
    <b v="0"/>
    <d v="2023-04-14T00:00:00"/>
    <s v="Distributors/Transporters"/>
    <n v="52.634957980000003"/>
    <n v="1.37616581"/>
    <n v="2023"/>
    <x v="0"/>
    <b v="1"/>
    <b v="0"/>
    <b v="0"/>
    <b v="0"/>
    <b v="0"/>
  </r>
  <r>
    <s v="Benchmark Bread"/>
    <x v="55"/>
    <s v="647 Shore Road"/>
    <s v="Drumnadrough"/>
    <s v="Newtownabbey"/>
    <s v="Antrim"/>
    <s v="BT37 0ST"/>
    <x v="2"/>
    <b v="0"/>
    <d v="2023-04-14T00:00:00"/>
    <s v="Manufacturers/packers"/>
    <n v="54.6775375"/>
    <n v="-5.8909038000000002"/>
    <n v="2023"/>
    <x v="0"/>
    <b v="1"/>
    <b v="0"/>
    <b v="0"/>
    <b v="0"/>
    <b v="0"/>
  </r>
  <r>
    <s v="Tatry Distribution Ltd"/>
    <x v="150"/>
    <s v="7 Bewsey Business Centre"/>
    <s v="Bewsey Road"/>
    <m/>
    <s v="Warrington"/>
    <s v="WA5 0JU"/>
    <x v="3"/>
    <b v="0"/>
    <d v="2023-04-14T00:00:00"/>
    <s v="Manufacturers/packers"/>
    <n v="53.395908355712898"/>
    <n v="-2.6044590473175"/>
    <n v="2023"/>
    <x v="0"/>
    <b v="1"/>
    <b v="0"/>
    <b v="0"/>
    <b v="0"/>
    <b v="0"/>
  </r>
  <r>
    <s v="Janes Pantry"/>
    <x v="33"/>
    <s v="52 St Johns Avenue"/>
    <s v="Churchdown"/>
    <s v="Gloucester"/>
    <s v="Gloucestershire"/>
    <s v="GL3 2BX"/>
    <x v="2"/>
    <b v="0"/>
    <d v="2023-04-14T00:00:00"/>
    <s v="Manufacturers/packers"/>
    <n v="51.885288000000003"/>
    <n v="-2.185603"/>
    <n v="2023"/>
    <x v="0"/>
    <b v="1"/>
    <b v="0"/>
    <b v="0"/>
    <b v="0"/>
    <b v="0"/>
  </r>
  <r>
    <s v="Ewing Butchers"/>
    <x v="270"/>
    <m/>
    <s v="83 Main Street"/>
    <s v="Glasgow"/>
    <m/>
    <s v="G69 6AD"/>
    <x v="4"/>
    <b v="0"/>
    <d v="2023-04-14T00:00:00"/>
    <s v="Manufacturers/packers"/>
    <n v="55.850524999999998"/>
    <n v="-4.1107529999999999"/>
    <n v="2023"/>
    <x v="0"/>
    <b v="1"/>
    <b v="0"/>
    <b v="0"/>
    <b v="0"/>
    <b v="0"/>
  </r>
  <r>
    <s v="Chigly Pigs"/>
    <x v="223"/>
    <s v="Unit 1D"/>
    <s v="Gilray Road"/>
    <s v="Diss"/>
    <s v="Norfolk"/>
    <s v="IP22 4EU"/>
    <x v="6"/>
    <b v="0"/>
    <d v="2023-04-14T00:00:00"/>
    <s v="Manufacturers/packers"/>
    <n v="52.3740425109863"/>
    <n v="1.1223729848861701"/>
    <n v="2023"/>
    <x v="0"/>
    <b v="1"/>
    <b v="0"/>
    <b v="0"/>
    <b v="0"/>
    <b v="0"/>
  </r>
  <r>
    <s v="WeeCOOK Workshop"/>
    <x v="76"/>
    <s v="Unit 2"/>
    <s v="Dewar Place"/>
    <s v="Kirkton Industrial Estate"/>
    <s v="Arbroath"/>
    <s v="DD11 3LS"/>
    <x v="4"/>
    <b v="0"/>
    <d v="2023-04-14T00:00:00"/>
    <s v="Manufacturers/packers"/>
    <n v="56.5723968"/>
    <n v="-2.6077792"/>
    <n v="2023"/>
    <x v="0"/>
    <b v="1"/>
    <b v="0"/>
    <b v="0"/>
    <b v="0"/>
    <b v="0"/>
  </r>
  <r>
    <s v="St Marys Bakery Ltd"/>
    <x v="256"/>
    <s v="4 St. Marys Street"/>
    <s v="Brecon"/>
    <s v="Powys"/>
    <m/>
    <s v="LD3 7AA"/>
    <x v="2"/>
    <b v="0"/>
    <d v="2023-04-14T00:00:00"/>
    <s v="Manufacturers/packers"/>
    <n v="51.946775299999999"/>
    <n v="-3.3908231999999998"/>
    <n v="2023"/>
    <x v="0"/>
    <b v="1"/>
    <b v="0"/>
    <b v="0"/>
    <b v="0"/>
    <b v="0"/>
  </r>
  <r>
    <s v="Bohem Brewery"/>
    <x v="8"/>
    <s v="Unit 5, Littleline House"/>
    <s v="43 West Road"/>
    <s v="Tottenham"/>
    <s v="London"/>
    <s v="N17 0RE"/>
    <x v="2"/>
    <b v="0"/>
    <d v="2023-04-15T00:00:00"/>
    <s v="Manufacturers/packers"/>
    <n v="51.6068164"/>
    <n v="-5.8277599999999999E-2"/>
    <n v="2023"/>
    <x v="0"/>
    <b v="1"/>
    <b v="0"/>
    <b v="0"/>
    <b v="0"/>
    <b v="0"/>
  </r>
  <r>
    <s v="The Bakehouse / Ty Becws"/>
    <x v="240"/>
    <s v="The Bakehouse Ffordd Sackville"/>
    <m/>
    <s v="Bangor"/>
    <s v="Gwynedd"/>
    <s v="LL57 1LD"/>
    <x v="2"/>
    <b v="0"/>
    <d v="2023-04-17T00:00:00"/>
    <s v="Manufacturers/packers"/>
    <m/>
    <m/>
    <n v="2023"/>
    <x v="0"/>
    <b v="1"/>
    <b v="0"/>
    <b v="0"/>
    <b v="0"/>
    <b v="1"/>
  </r>
  <r>
    <s v="Easterton Cider"/>
    <x v="273"/>
    <m/>
    <s v="The Steading Easterton Of Logie"/>
    <s v="Pitcaple"/>
    <s v="Inverurie"/>
    <s v="AB51 5EL"/>
    <x v="4"/>
    <b v="0"/>
    <d v="2023-04-17T00:00:00"/>
    <s v="Manufacturers/packers"/>
    <m/>
    <m/>
    <n v="2023"/>
    <x v="0"/>
    <b v="1"/>
    <b v="0"/>
    <b v="0"/>
    <b v="0"/>
    <b v="1"/>
  </r>
  <r>
    <s v="V Street"/>
    <x v="290"/>
    <s v="Office 3 4C Burnfield Avenue"/>
    <s v="Giffnock"/>
    <m/>
    <s v="East Renfrewshire"/>
    <s v="G46 7TL"/>
    <x v="4"/>
    <b v="0"/>
    <d v="2023-04-17T00:00:00"/>
    <s v="Manufacturers/packers"/>
    <n v="55.809426100000003"/>
    <n v="-4.3013541000000002"/>
    <n v="2023"/>
    <x v="0"/>
    <b v="1"/>
    <b v="0"/>
    <b v="0"/>
    <b v="0"/>
    <b v="0"/>
  </r>
  <r>
    <s v="Toms Smokehouse"/>
    <x v="85"/>
    <m/>
    <m/>
    <m/>
    <m/>
    <m/>
    <x v="2"/>
    <b v="0"/>
    <d v="2023-04-17T00:00:00"/>
    <s v="Manufacturers/packers"/>
    <m/>
    <m/>
    <n v="2023"/>
    <x v="0"/>
    <b v="1"/>
    <b v="0"/>
    <b v="0"/>
    <b v="1"/>
    <b v="1"/>
  </r>
  <r>
    <s v="Blyth Food Bank"/>
    <x v="101"/>
    <s v="1 Seaforth Street"/>
    <s v="Blyth"/>
    <s v="Northumberland"/>
    <m/>
    <s v="NE24 1AY"/>
    <x v="2"/>
    <b v="0"/>
    <d v="2023-04-17T00:00:00"/>
    <s v="Distributors/Transporters"/>
    <n v="55.128340100000003"/>
    <n v="-1.5103447000000001"/>
    <n v="2023"/>
    <x v="0"/>
    <b v="1"/>
    <b v="0"/>
    <b v="0"/>
    <b v="0"/>
    <b v="0"/>
  </r>
  <r>
    <s v="Oldham Vending Services Ltd"/>
    <x v="130"/>
    <m/>
    <s v="Unit 4a Canalside Industrail Estate"/>
    <s v="Rochdale"/>
    <m/>
    <s v="OL16 5LB"/>
    <x v="2"/>
    <b v="0"/>
    <d v="2023-04-17T00:00:00"/>
    <s v="Distributors/Transporters"/>
    <n v="53.608006799999998"/>
    <n v="-2.1427380999999999"/>
    <n v="2023"/>
    <x v="0"/>
    <b v="1"/>
    <b v="0"/>
    <b v="0"/>
    <b v="0"/>
    <b v="0"/>
  </r>
  <r>
    <s v="Dendara Ltd"/>
    <x v="39"/>
    <s v="43 Kensington Church Street"/>
    <s v="LONDON"/>
    <m/>
    <m/>
    <s v="W8 4BA"/>
    <x v="2"/>
    <b v="0"/>
    <d v="2023-04-17T00:00:00"/>
    <s v="Manufacturers/packers"/>
    <n v="51.504026199999998"/>
    <n v="-0.1924574"/>
    <n v="2023"/>
    <x v="0"/>
    <b v="1"/>
    <b v="0"/>
    <b v="0"/>
    <b v="0"/>
    <b v="0"/>
  </r>
  <r>
    <s v="Herbs At The Old Orchard"/>
    <x v="42"/>
    <m/>
    <m/>
    <m/>
    <m/>
    <m/>
    <x v="2"/>
    <b v="0"/>
    <d v="2023-04-17T00:00:00"/>
    <s v="Manufacturers/packers"/>
    <m/>
    <m/>
    <n v="2023"/>
    <x v="0"/>
    <b v="1"/>
    <b v="0"/>
    <b v="0"/>
    <b v="1"/>
    <b v="1"/>
  </r>
  <r>
    <s v="She Wolf Shamanic Therapies &amp; Crafts"/>
    <x v="4"/>
    <m/>
    <m/>
    <m/>
    <m/>
    <m/>
    <x v="2"/>
    <b v="0"/>
    <d v="2023-04-17T00:00:00"/>
    <s v="Manufacturers/packers"/>
    <m/>
    <m/>
    <n v="2023"/>
    <x v="0"/>
    <b v="1"/>
    <b v="0"/>
    <b v="0"/>
    <b v="1"/>
    <b v="1"/>
  </r>
  <r>
    <s v="Beaute"/>
    <x v="8"/>
    <s v="Unit 2"/>
    <s v="Guillemot Place"/>
    <s v="Clarendon Road Off Coburg Road"/>
    <s v="Wood Green"/>
    <s v="N22 6XG"/>
    <x v="2"/>
    <b v="0"/>
    <d v="2023-04-17T00:00:00"/>
    <s v="Manufacturers/packers"/>
    <n v="51.595118200000002"/>
    <n v="-0.114536"/>
    <n v="2023"/>
    <x v="0"/>
    <b v="1"/>
    <b v="0"/>
    <b v="0"/>
    <b v="0"/>
    <b v="0"/>
  </r>
  <r>
    <s v="Sweet Vision / Substanspice"/>
    <x v="322"/>
    <s v="Unit 25"/>
    <s v="284 Water Road"/>
    <s v="Wembley"/>
    <m/>
    <s v="HA0 1HX"/>
    <x v="2"/>
    <b v="0"/>
    <d v="2023-04-17T00:00:00"/>
    <s v="Manufacturers/packers"/>
    <n v="51.540143499999999"/>
    <n v="-0.28858719999999999"/>
    <n v="2023"/>
    <x v="0"/>
    <b v="1"/>
    <b v="0"/>
    <b v="0"/>
    <b v="0"/>
    <b v="0"/>
  </r>
  <r>
    <s v="Sprouting Pea Ltd"/>
    <x v="322"/>
    <s v="Unit 29"/>
    <s v="284 Water Road"/>
    <s v="Wembley"/>
    <m/>
    <s v="HA0 1HX"/>
    <x v="2"/>
    <b v="0"/>
    <d v="2023-04-17T00:00:00"/>
    <s v="Manufacturers/packers"/>
    <n v="51.540143499999999"/>
    <n v="-0.28858719999999999"/>
    <n v="2023"/>
    <x v="0"/>
    <b v="1"/>
    <b v="0"/>
    <b v="0"/>
    <b v="0"/>
    <b v="0"/>
  </r>
  <r>
    <s v="Pauls Bakery"/>
    <x v="165"/>
    <s v="7 Marine Place"/>
    <s v="Seaton"/>
    <m/>
    <m/>
    <s v="EX12 2QJ"/>
    <x v="3"/>
    <b v="0"/>
    <d v="2023-04-17T00:00:00"/>
    <s v="Manufacturers/packers"/>
    <n v="50.704355999999997"/>
    <n v="-3.0705819999999999"/>
    <n v="2023"/>
    <x v="0"/>
    <b v="1"/>
    <b v="0"/>
    <b v="0"/>
    <b v="0"/>
    <b v="0"/>
  </r>
  <r>
    <s v="Swan Bakery"/>
    <x v="183"/>
    <m/>
    <s v="40 Wentworth Street"/>
    <s v="London"/>
    <m/>
    <s v="E1 7TF"/>
    <x v="3"/>
    <b v="0"/>
    <d v="2023-04-18T00:00:00"/>
    <s v="Manufacturers/packers"/>
    <n v="51.516705899999998"/>
    <n v="-7.4699600000000005E-2"/>
    <n v="2023"/>
    <x v="0"/>
    <b v="1"/>
    <b v="0"/>
    <b v="0"/>
    <b v="0"/>
    <b v="0"/>
  </r>
  <r>
    <s v="Jenny's Homemade Treats"/>
    <x v="289"/>
    <m/>
    <m/>
    <m/>
    <m/>
    <m/>
    <x v="2"/>
    <b v="0"/>
    <d v="2023-04-18T00:00:00"/>
    <s v="Manufacturers/packers"/>
    <m/>
    <m/>
    <n v="2023"/>
    <x v="0"/>
    <b v="1"/>
    <b v="0"/>
    <b v="0"/>
    <b v="1"/>
    <b v="1"/>
  </r>
  <r>
    <s v="Heritage Cure"/>
    <x v="169"/>
    <s v="Hill Farm"/>
    <m/>
    <s v="Stawley"/>
    <s v="Wellington"/>
    <s v="TA21 0HN"/>
    <x v="2"/>
    <b v="0"/>
    <d v="2023-04-18T00:00:00"/>
    <s v="Manufacturers/packers"/>
    <m/>
    <m/>
    <n v="2023"/>
    <x v="0"/>
    <b v="1"/>
    <b v="0"/>
    <b v="0"/>
    <b v="0"/>
    <b v="1"/>
  </r>
  <r>
    <s v="The Jam Sanctuary"/>
    <x v="165"/>
    <m/>
    <m/>
    <m/>
    <m/>
    <m/>
    <x v="2"/>
    <b v="0"/>
    <d v="2023-04-18T00:00:00"/>
    <s v="Manufacturers/packers"/>
    <m/>
    <m/>
    <n v="2023"/>
    <x v="0"/>
    <b v="1"/>
    <b v="0"/>
    <b v="0"/>
    <b v="1"/>
    <b v="1"/>
  </r>
  <r>
    <s v="Melting Whisk"/>
    <x v="34"/>
    <m/>
    <m/>
    <m/>
    <m/>
    <m/>
    <x v="2"/>
    <b v="0"/>
    <d v="2023-04-18T00:00:00"/>
    <s v="Manufacturers/packers"/>
    <m/>
    <m/>
    <n v="2023"/>
    <x v="0"/>
    <b v="1"/>
    <b v="0"/>
    <b v="0"/>
    <b v="1"/>
    <b v="1"/>
  </r>
  <r>
    <s v="Farnborough Foodbank"/>
    <x v="346"/>
    <s v="Browning Barracks"/>
    <s v="Alisons Road"/>
    <s v="Aldershot"/>
    <s v="Hampshire"/>
    <s v="GU11 2BU"/>
    <x v="2"/>
    <b v="0"/>
    <d v="2023-04-18T00:00:00"/>
    <s v="Distributors/Transporters"/>
    <n v="51.261246999999997"/>
    <n v="-0.76256900000000005"/>
    <n v="2023"/>
    <x v="0"/>
    <b v="1"/>
    <b v="0"/>
    <b v="0"/>
    <b v="0"/>
    <b v="0"/>
  </r>
  <r>
    <s v="Kenneth Morrison Ltd"/>
    <x v="195"/>
    <m/>
    <s v="Strath"/>
    <s v="Gairloch"/>
    <m/>
    <s v="IV21 2BZ"/>
    <x v="4"/>
    <b v="0"/>
    <d v="2023-04-18T00:00:00"/>
    <s v="Manufacturers/packers"/>
    <n v="57.732025146484403"/>
    <n v="-5.7050299644470197"/>
    <n v="2023"/>
    <x v="0"/>
    <b v="1"/>
    <b v="0"/>
    <b v="0"/>
    <b v="0"/>
    <b v="0"/>
  </r>
  <r>
    <s v="The Traditional Welsh Sausage Co"/>
    <x v="257"/>
    <s v="Unit 1"/>
    <s v="1 Crwst Business Park"/>
    <s v="Ffordd Sam Pari"/>
    <s v="Conwy"/>
    <s v="LL32 8HH"/>
    <x v="2"/>
    <b v="0"/>
    <d v="2023-04-18T00:00:00"/>
    <s v="Manufacturers/packers"/>
    <n v="53.287590000000002"/>
    <n v="-3.854203"/>
    <n v="2023"/>
    <x v="0"/>
    <b v="1"/>
    <b v="0"/>
    <b v="0"/>
    <b v="0"/>
    <b v="0"/>
  </r>
  <r>
    <s v="First Class Butchers"/>
    <x v="269"/>
    <s v="36 Clerk Street"/>
    <s v="Edinburgh"/>
    <m/>
    <m/>
    <s v="EH8 9HX"/>
    <x v="4"/>
    <b v="0"/>
    <d v="2023-04-18T00:00:00"/>
    <s v="Manufacturers/packers"/>
    <n v="55.942542099999997"/>
    <n v="-3.1822756000000001"/>
    <n v="2023"/>
    <x v="0"/>
    <b v="1"/>
    <b v="0"/>
    <b v="0"/>
    <b v="0"/>
    <b v="0"/>
  </r>
  <r>
    <s v="Andrew Ownsworth Fulbeck Farms"/>
    <x v="77"/>
    <s v="Pottergate Farm"/>
    <s v="Pottergate Road"/>
    <s v="Fulbeck"/>
    <s v="Lincolnshire"/>
    <s v="NG32 3HP"/>
    <x v="2"/>
    <b v="0"/>
    <d v="2023-04-18T00:00:00"/>
    <s v="Manufacturers/packers"/>
    <n v="53.041122000000001"/>
    <n v="-0.56213900000000006"/>
    <n v="2023"/>
    <x v="0"/>
    <b v="1"/>
    <b v="0"/>
    <b v="0"/>
    <b v="0"/>
    <b v="0"/>
  </r>
  <r>
    <s v="Stubbee"/>
    <x v="81"/>
    <m/>
    <s v="22 Harry Street"/>
    <s v="Bradford"/>
    <m/>
    <s v="BD4 9PH"/>
    <x v="2"/>
    <b v="0"/>
    <d v="2023-04-18T00:00:00"/>
    <s v="Manufacturers/packers"/>
    <n v="53.775182999999998"/>
    <n v="-1.725185"/>
    <n v="2023"/>
    <x v="0"/>
    <b v="1"/>
    <b v="0"/>
    <b v="0"/>
    <b v="0"/>
    <b v="0"/>
  </r>
  <r>
    <s v="Magic Cakes N Bakes"/>
    <x v="273"/>
    <m/>
    <s v="Home Bakery Business"/>
    <m/>
    <m/>
    <m/>
    <x v="1"/>
    <b v="0"/>
    <d v="2023-04-18T00:00:00"/>
    <s v="Manufacturers/packers"/>
    <m/>
    <m/>
    <n v="2023"/>
    <x v="0"/>
    <b v="1"/>
    <b v="0"/>
    <b v="0"/>
    <b v="1"/>
    <b v="1"/>
  </r>
  <r>
    <s v="Abhainn Dearg"/>
    <x v="312"/>
    <s v="Red River Distillery"/>
    <s v="Carnish"/>
    <s v="Uig"/>
    <s v="Isle Of Lewis"/>
    <s v="HS2 9EX"/>
    <x v="4"/>
    <b v="0"/>
    <d v="2023-04-18T00:00:00"/>
    <s v="Manufacturers/packers"/>
    <n v="58.176071"/>
    <n v="-7.0480580000000002"/>
    <n v="2023"/>
    <x v="0"/>
    <b v="1"/>
    <b v="0"/>
    <b v="0"/>
    <b v="0"/>
    <b v="0"/>
  </r>
  <r>
    <s v="Prime Cut Wholesale Ltd"/>
    <x v="101"/>
    <s v="Double Row"/>
    <s v="Seaton Delaval"/>
    <s v="Northumberland"/>
    <m/>
    <s v="NE25 0PP"/>
    <x v="2"/>
    <b v="0"/>
    <d v="2023-04-18T00:00:00"/>
    <s v="Manufacturers/packers"/>
    <n v="55.078181000000001"/>
    <n v="-1.533771"/>
    <n v="2023"/>
    <x v="0"/>
    <b v="1"/>
    <b v="0"/>
    <b v="0"/>
    <b v="0"/>
    <b v="0"/>
  </r>
  <r>
    <s v="The Artist Patisserie"/>
    <x v="311"/>
    <s v="71 Sinclair Street, Helensburgh, Argyll And Bute, G84 8TG,"/>
    <m/>
    <m/>
    <m/>
    <s v="G84 8TG"/>
    <x v="4"/>
    <b v="0"/>
    <d v="2023-04-18T00:00:00"/>
    <s v="Manufacturers/packers"/>
    <n v="56.004648400000001"/>
    <n v="-4.7331712000000001"/>
    <n v="2023"/>
    <x v="0"/>
    <b v="1"/>
    <b v="0"/>
    <b v="0"/>
    <b v="0"/>
    <b v="0"/>
  </r>
  <r>
    <s v="Hello Fresh"/>
    <x v="106"/>
    <s v="Unit 3 Chalker Way"/>
    <m/>
    <s v="Banbury"/>
    <s v="Oxfordshire"/>
    <s v="OX16 4XD"/>
    <x v="2"/>
    <b v="0"/>
    <d v="2023-04-18T00:00:00"/>
    <s v="Distributors/Transporters"/>
    <n v="52.060977000000001"/>
    <n v="-1.3101685999999999"/>
    <n v="2023"/>
    <x v="0"/>
    <b v="1"/>
    <b v="0"/>
    <b v="0"/>
    <b v="0"/>
    <b v="0"/>
  </r>
  <r>
    <s v="Farmhouse Bakery"/>
    <x v="238"/>
    <s v="56 Thoroughfare"/>
    <s v="Halesworth"/>
    <s v="Suffolk"/>
    <m/>
    <s v="IP19 8AR"/>
    <x v="3"/>
    <b v="0"/>
    <d v="2023-04-18T00:00:00"/>
    <s v="Manufacturers/packers"/>
    <n v="52.343828000000002"/>
    <n v="1.501789"/>
    <n v="2023"/>
    <x v="0"/>
    <b v="1"/>
    <b v="0"/>
    <b v="0"/>
    <b v="0"/>
    <b v="0"/>
  </r>
  <r>
    <s v="Lemberg UK"/>
    <x v="100"/>
    <m/>
    <m/>
    <m/>
    <m/>
    <m/>
    <x v="2"/>
    <b v="0"/>
    <d v="2023-04-18T00:00:00"/>
    <s v="Distributors/Transporters"/>
    <m/>
    <m/>
    <n v="2023"/>
    <x v="0"/>
    <b v="1"/>
    <b v="0"/>
    <b v="0"/>
    <b v="1"/>
    <b v="1"/>
  </r>
  <r>
    <s v="Foods House Ltd"/>
    <x v="84"/>
    <s v="Unit 2"/>
    <s v="14-20 Gunhills Lane"/>
    <s v="Armthorpe"/>
    <s v="Doncaster"/>
    <s v="DN3 3EB"/>
    <x v="2"/>
    <b v="0"/>
    <d v="2023-04-18T00:00:00"/>
    <s v="Distributors/Transporters"/>
    <n v="53.537976499999999"/>
    <n v="-1.0453755"/>
    <n v="2023"/>
    <x v="0"/>
    <b v="1"/>
    <b v="0"/>
    <b v="0"/>
    <b v="0"/>
    <b v="0"/>
  </r>
  <r>
    <s v="Pat Blood &amp; Partners"/>
    <x v="126"/>
    <s v="1 St Johns Road"/>
    <m/>
    <s v="Liverpool"/>
    <m/>
    <s v="L20 8BH"/>
    <x v="2"/>
    <b v="0"/>
    <d v="2023-04-19T00:00:00"/>
    <s v="Manufacturers/packers"/>
    <n v="53.438628100000003"/>
    <n v="-2.9912098999999999"/>
    <n v="2023"/>
    <x v="0"/>
    <b v="1"/>
    <b v="0"/>
    <b v="0"/>
    <b v="0"/>
    <b v="0"/>
  </r>
  <r>
    <s v="Rigg &amp; Furrow Farmhouse Brewery"/>
    <x v="101"/>
    <m/>
    <s v="Acklington"/>
    <s v="Northumberland"/>
    <m/>
    <s v="NE65 9AA"/>
    <x v="2"/>
    <b v="0"/>
    <d v="2023-04-19T00:00:00"/>
    <s v="Manufacturers/packers"/>
    <n v="55.319676000000001"/>
    <n v="-1.6714389999999999"/>
    <n v="2023"/>
    <x v="0"/>
    <b v="1"/>
    <b v="0"/>
    <b v="0"/>
    <b v="0"/>
    <b v="0"/>
  </r>
  <r>
    <s v="Mr Fruity"/>
    <x v="205"/>
    <s v="18 Meteor Close"/>
    <s v="Norwich"/>
    <m/>
    <m/>
    <s v="NR6 6HG"/>
    <x v="2"/>
    <b v="0"/>
    <d v="2023-04-19T00:00:00"/>
    <s v="Distributors/Transporters"/>
    <n v="52.670614999999998"/>
    <n v="1.2908409999999999"/>
    <n v="2023"/>
    <x v="0"/>
    <b v="1"/>
    <b v="0"/>
    <b v="0"/>
    <b v="0"/>
    <b v="0"/>
  </r>
  <r>
    <s v="Burnfield Bakery"/>
    <x v="290"/>
    <s v="5 Burnfield Avenue"/>
    <s v="Giffnock"/>
    <m/>
    <s v="East Renfrewshire"/>
    <s v="G46 7TL"/>
    <x v="4"/>
    <b v="0"/>
    <d v="2023-04-19T00:00:00"/>
    <s v="Manufacturers/packers"/>
    <n v="55.810003100000003"/>
    <n v="-4.3017811999999997"/>
    <n v="2023"/>
    <x v="0"/>
    <b v="1"/>
    <b v="0"/>
    <b v="0"/>
    <b v="0"/>
    <b v="0"/>
  </r>
  <r>
    <s v="Elmtree Beers"/>
    <x v="258"/>
    <s v="Harling Road Oakwood Industrial Estate"/>
    <s v="Snetterton"/>
    <s v="Norfolk"/>
    <m/>
    <s v="NR16 2JU"/>
    <x v="2"/>
    <b v="0"/>
    <d v="2023-04-19T00:00:00"/>
    <s v="Manufacturers/packers"/>
    <n v="52.469566499999999"/>
    <n v="0.96013300000000001"/>
    <n v="2023"/>
    <x v="0"/>
    <b v="1"/>
    <b v="0"/>
    <b v="0"/>
    <b v="0"/>
    <b v="0"/>
  </r>
  <r>
    <s v="Chartley Coffee Co"/>
    <x v="25"/>
    <s v="Unit 22, Jupiter Business Park"/>
    <s v="Hixon Airfield Industrial Estate Road"/>
    <s v="Hixon"/>
    <s v="Stafford"/>
    <s v="ST18 0PF"/>
    <x v="2"/>
    <b v="0"/>
    <d v="2023-04-19T00:00:00"/>
    <s v="Manufacturers/packers"/>
    <n v="52.834243774414098"/>
    <n v="-2.0041539669036901"/>
    <n v="2023"/>
    <x v="0"/>
    <b v="1"/>
    <b v="0"/>
    <b v="0"/>
    <b v="0"/>
    <b v="0"/>
  </r>
  <r>
    <s v="SG Meats &amp; Smokery"/>
    <x v="238"/>
    <s v="Unit 3"/>
    <s v="Christ Church Square"/>
    <s v="Whapload Road"/>
    <s v="Lowestoft"/>
    <s v="NR32 1XE"/>
    <x v="2"/>
    <b v="0"/>
    <d v="2023-04-19T00:00:00"/>
    <s v="Manufacturers/packers"/>
    <n v="52.479450300000003"/>
    <n v="1.7563603000000001"/>
    <n v="2023"/>
    <x v="0"/>
    <b v="1"/>
    <b v="0"/>
    <b v="0"/>
    <b v="0"/>
    <b v="0"/>
  </r>
  <r>
    <s v="IWG Victoria"/>
    <x v="155"/>
    <s v="25 WILTON ROAD"/>
    <m/>
    <s v="LONDON"/>
    <m/>
    <s v="SW1V 1EJ"/>
    <x v="3"/>
    <b v="0"/>
    <d v="2023-04-19T00:00:00"/>
    <s v="Manufacturers/packers"/>
    <n v="51.495340499999998"/>
    <n v="-0.1424272"/>
    <n v="2023"/>
    <x v="0"/>
    <b v="1"/>
    <b v="0"/>
    <b v="0"/>
    <b v="0"/>
    <b v="0"/>
  </r>
  <r>
    <s v="Bohemia Roasts"/>
    <x v="262"/>
    <s v="9 Cross Keys Mews"/>
    <m/>
    <s v="St Neots"/>
    <s v="Cambridgeshire"/>
    <s v="PE19 2AR"/>
    <x v="2"/>
    <b v="0"/>
    <d v="2023-04-19T00:00:00"/>
    <s v="Manufacturers/packers"/>
    <n v="52.228276700000002"/>
    <n v="-0.27134789999999998"/>
    <n v="2023"/>
    <x v="0"/>
    <b v="1"/>
    <b v="0"/>
    <b v="0"/>
    <b v="0"/>
    <b v="0"/>
  </r>
  <r>
    <s v="Grandma Crunch"/>
    <x v="133"/>
    <s v="White Cross Industrial Estate"/>
    <s v="South Road"/>
    <s v="Lancaster"/>
    <s v="Lancashire"/>
    <s v="LA1 4XQ"/>
    <x v="2"/>
    <b v="0"/>
    <d v="2023-04-19T00:00:00"/>
    <s v="Importers/Exporters"/>
    <n v="54.0444484"/>
    <n v="-2.7972700000000001"/>
    <n v="2023"/>
    <x v="0"/>
    <b v="1"/>
    <b v="0"/>
    <b v="0"/>
    <b v="0"/>
    <b v="0"/>
  </r>
  <r>
    <s v="Ocado Retail Limited"/>
    <x v="11"/>
    <s v="Ocado Distribution Centre, Birch Coppice Business Park Danny Morson Way"/>
    <m/>
    <s v="Dordon"/>
    <s v="Warwickshire"/>
    <s v="B78 1SE"/>
    <x v="2"/>
    <b v="0"/>
    <d v="2023-04-19T00:00:00"/>
    <s v="Distributors/Transporters"/>
    <n v="52.587598800000002"/>
    <n v="-1.619534"/>
    <n v="2023"/>
    <x v="0"/>
    <b v="1"/>
    <b v="0"/>
    <b v="0"/>
    <b v="0"/>
    <b v="0"/>
  </r>
  <r>
    <s v="Oat Scotland"/>
    <x v="309"/>
    <s v="Oat Scotland, Old Auction Mart, East Linton, East Lothian"/>
    <m/>
    <m/>
    <m/>
    <s v="EH40 3DN"/>
    <x v="4"/>
    <b v="0"/>
    <d v="2023-04-19T00:00:00"/>
    <s v="Manufacturers/packers"/>
    <m/>
    <m/>
    <n v="2023"/>
    <x v="0"/>
    <b v="1"/>
    <b v="0"/>
    <b v="0"/>
    <b v="0"/>
    <b v="1"/>
  </r>
  <r>
    <s v="Finnich Pantry"/>
    <x v="222"/>
    <m/>
    <s v="39 Main Street"/>
    <s v="Dalry"/>
    <s v="Ayrshire"/>
    <s v="KA24 5DP"/>
    <x v="4"/>
    <b v="0"/>
    <d v="2023-04-19T00:00:00"/>
    <s v="Manufacturers/packers"/>
    <n v="55.708508000000002"/>
    <n v="-4.7215821"/>
    <n v="2023"/>
    <x v="0"/>
    <b v="1"/>
    <b v="0"/>
    <b v="0"/>
    <b v="0"/>
    <b v="0"/>
  </r>
  <r>
    <s v="VIVA CACAO"/>
    <x v="86"/>
    <n v="312"/>
    <s v="Espalier Gardens"/>
    <m/>
    <s v="London"/>
    <s v="NW6 2DQ"/>
    <x v="2"/>
    <b v="0"/>
    <d v="2023-04-19T00:00:00"/>
    <s v="Manufacturers/packers"/>
    <m/>
    <m/>
    <n v="2023"/>
    <x v="0"/>
    <b v="1"/>
    <b v="0"/>
    <b v="0"/>
    <b v="0"/>
    <b v="1"/>
  </r>
  <r>
    <s v="Patisserie Mark Bennett"/>
    <x v="184"/>
    <m/>
    <s v="256 Sandbanks Road"/>
    <s v="Poole"/>
    <m/>
    <s v="BH14 8HA"/>
    <x v="2"/>
    <b v="0"/>
    <d v="2023-04-19T00:00:00"/>
    <s v="Manufacturers/packers"/>
    <n v="50.709533"/>
    <n v="-1.9471320000000001"/>
    <n v="2023"/>
    <x v="0"/>
    <b v="1"/>
    <b v="0"/>
    <b v="0"/>
    <b v="0"/>
    <b v="0"/>
  </r>
  <r>
    <s v="Earths Basket Ltd"/>
    <x v="290"/>
    <m/>
    <m/>
    <m/>
    <m/>
    <m/>
    <x v="4"/>
    <b v="0"/>
    <d v="2023-04-20T00:00:00"/>
    <s v="Manufacturers/packers"/>
    <m/>
    <m/>
    <n v="2023"/>
    <x v="0"/>
    <b v="1"/>
    <b v="0"/>
    <b v="0"/>
    <b v="1"/>
    <b v="1"/>
  </r>
  <r>
    <s v="Lloyd Maunder Butchers"/>
    <x v="169"/>
    <s v="West Country Family Butchers"/>
    <s v="11 Fore Street"/>
    <s v="Dulverton"/>
    <s v="Somerset"/>
    <s v="TA22 9EX"/>
    <x v="2"/>
    <b v="0"/>
    <d v="2023-04-20T00:00:00"/>
    <s v="Manufacturers/packers"/>
    <n v="51.040195699999998"/>
    <n v="-3.5508552"/>
    <n v="2023"/>
    <x v="0"/>
    <b v="1"/>
    <b v="0"/>
    <b v="0"/>
    <b v="0"/>
    <b v="0"/>
  </r>
  <r>
    <s v="Harry Gow"/>
    <x v="195"/>
    <m/>
    <s v="Smithton Industrial Estate"/>
    <s v="Smithton"/>
    <s v="Inverness, Highland"/>
    <s v="IV2 7WL"/>
    <x v="4"/>
    <b v="0"/>
    <d v="2023-04-20T00:00:00"/>
    <s v="Manufacturers/packers"/>
    <n v="57.485124999999996"/>
    <n v="-4.1434030000000002"/>
    <n v="2023"/>
    <x v="0"/>
    <b v="1"/>
    <b v="0"/>
    <b v="0"/>
    <b v="0"/>
    <b v="0"/>
  </r>
  <r>
    <s v="Katies Baked Delights"/>
    <x v="51"/>
    <m/>
    <m/>
    <m/>
    <m/>
    <m/>
    <x v="2"/>
    <b v="0"/>
    <d v="2023-04-20T00:00:00"/>
    <s v="Manufacturers/packers"/>
    <m/>
    <m/>
    <n v="2023"/>
    <x v="0"/>
    <b v="1"/>
    <b v="0"/>
    <b v="0"/>
    <b v="1"/>
    <b v="1"/>
  </r>
  <r>
    <s v="Cannapharma Ltd"/>
    <x v="110"/>
    <m/>
    <s v="Unit 20 Number One Industrial Estate"/>
    <m/>
    <s v="Consett"/>
    <s v="DH8 6SS"/>
    <x v="2"/>
    <b v="0"/>
    <d v="2023-04-20T00:00:00"/>
    <s v="Manufacturers/packers"/>
    <n v="54.862876900000003"/>
    <n v="-1.8282031999999999"/>
    <n v="2023"/>
    <x v="0"/>
    <b v="1"/>
    <b v="0"/>
    <b v="0"/>
    <b v="0"/>
    <b v="0"/>
  </r>
  <r>
    <s v="Seidr Ci Ddu"/>
    <x v="237"/>
    <s v="Ffynondewi, Ffynondewi Holiday Cottages"/>
    <m/>
    <s v="Solva"/>
    <s v="Pembrokeshire"/>
    <s v="SA62 6LR"/>
    <x v="2"/>
    <b v="0"/>
    <d v="2023-04-20T00:00:00"/>
    <s v="Manufacturers/packers"/>
    <n v="51.884124755859403"/>
    <n v="-5.16485691070557"/>
    <n v="2023"/>
    <x v="0"/>
    <b v="1"/>
    <b v="0"/>
    <b v="0"/>
    <b v="0"/>
    <b v="0"/>
  </r>
  <r>
    <s v="Helen's Happy Hens"/>
    <x v="255"/>
    <m/>
    <m/>
    <m/>
    <m/>
    <m/>
    <x v="2"/>
    <b v="0"/>
    <d v="2023-04-20T00:00:00"/>
    <s v="Manufacturers/packers"/>
    <m/>
    <m/>
    <n v="2023"/>
    <x v="0"/>
    <b v="1"/>
    <b v="0"/>
    <b v="0"/>
    <b v="1"/>
    <b v="1"/>
  </r>
  <r>
    <s v="Gilbert's Deli"/>
    <x v="83"/>
    <s v="Clementhorpe Road"/>
    <s v="Gilberdyke"/>
    <s v="Brough"/>
    <m/>
    <s v="HU15 2UB"/>
    <x v="2"/>
    <b v="0"/>
    <d v="2023-04-20T00:00:00"/>
    <s v="Manufacturers/packers"/>
    <n v="53.752662000000001"/>
    <n v="-0.741506"/>
    <n v="2023"/>
    <x v="0"/>
    <b v="1"/>
    <b v="0"/>
    <b v="0"/>
    <b v="0"/>
    <b v="0"/>
  </r>
  <r>
    <s v="Wah Kee Bakers"/>
    <x v="270"/>
    <s v="Units 1 And 2"/>
    <s v="60 New City Road"/>
    <s v="Glasgow"/>
    <m/>
    <s v="G4 9JT"/>
    <x v="4"/>
    <b v="0"/>
    <d v="2023-04-20T00:00:00"/>
    <s v="Manufacturers/packers"/>
    <n v="55.869008000000001"/>
    <n v="-4.2611720000000002"/>
    <n v="2023"/>
    <x v="0"/>
    <b v="1"/>
    <b v="0"/>
    <b v="0"/>
    <b v="0"/>
    <b v="0"/>
  </r>
  <r>
    <s v="Arnolds Fisheries"/>
    <x v="83"/>
    <s v="33 Queen Street"/>
    <s v="Bridlington"/>
    <s v="East Riding Of Yorkshire"/>
    <m/>
    <s v="YO15 2SN"/>
    <x v="5"/>
    <b v="0"/>
    <d v="2023-04-20T00:00:00"/>
    <s v="Manufacturers/packers"/>
    <n v="54.081589999999998"/>
    <n v="-0.19115699999999999"/>
    <n v="2023"/>
    <x v="0"/>
    <b v="1"/>
    <b v="0"/>
    <b v="0"/>
    <b v="0"/>
    <b v="0"/>
  </r>
  <r>
    <s v="Alnwick Brewing Company Ltd"/>
    <x v="101"/>
    <s v="Hawkhill Business Park"/>
    <s v="Lesbury"/>
    <s v="Northumberland"/>
    <m/>
    <s v="NE66 3PG"/>
    <x v="2"/>
    <b v="0"/>
    <d v="2023-04-20T00:00:00"/>
    <s v="Manufacturers/packers"/>
    <n v="55.407038"/>
    <n v="-1.6465689999999999"/>
    <n v="2023"/>
    <x v="0"/>
    <b v="1"/>
    <b v="0"/>
    <b v="0"/>
    <b v="0"/>
    <b v="0"/>
  </r>
  <r>
    <s v="Scottish Premium Seafood"/>
    <x v="195"/>
    <s v="Unit 1 Fairways Retail"/>
    <m/>
    <s v="Fairways Business Park"/>
    <s v="Inverness"/>
    <s v="IV2 6AA"/>
    <x v="7"/>
    <b v="0"/>
    <d v="2023-04-20T00:00:00"/>
    <s v="Distributors/Transporters"/>
    <m/>
    <m/>
    <n v="2023"/>
    <x v="0"/>
    <b v="1"/>
    <b v="0"/>
    <b v="0"/>
    <b v="0"/>
    <b v="1"/>
  </r>
  <r>
    <s v="Turning Heads Community Kitchen"/>
    <x v="31"/>
    <s v="Victoria Park Methodist Church"/>
    <s v="St Marychurch Road"/>
    <s v="Torquay"/>
    <s v="Torbay"/>
    <s v="TQ1 3HL"/>
    <x v="3"/>
    <b v="0"/>
    <d v="2023-04-20T00:00:00"/>
    <s v="Distributors/Transporters"/>
    <m/>
    <m/>
    <n v="2023"/>
    <x v="0"/>
    <b v="1"/>
    <b v="0"/>
    <b v="0"/>
    <b v="0"/>
    <b v="1"/>
  </r>
  <r>
    <s v="NYC Barrow"/>
    <x v="143"/>
    <s v="Abbey Road Baptist Church"/>
    <s v="Abbey Road"/>
    <s v="Barrow-In-Furness"/>
    <s v="Cumbria"/>
    <s v="LA13 9BD"/>
    <x v="2"/>
    <b v="0"/>
    <d v="2023-04-20T00:00:00"/>
    <s v="Distributors/Transporters"/>
    <n v="54.118442000000002"/>
    <n v="-3.2179340000000001"/>
    <n v="2023"/>
    <x v="0"/>
    <b v="1"/>
    <b v="0"/>
    <b v="0"/>
    <b v="0"/>
    <b v="0"/>
  </r>
  <r>
    <s v="West Town Farm"/>
    <x v="34"/>
    <s v="West Town Farm Ide Exeter"/>
    <m/>
    <m/>
    <m/>
    <s v="EX2 9TG"/>
    <x v="2"/>
    <b v="0"/>
    <d v="2023-04-20T00:00:00"/>
    <s v="Manufacturers/packers"/>
    <n v="50.701729999999998"/>
    <n v="-3.5725980000000002"/>
    <n v="2023"/>
    <x v="0"/>
    <b v="1"/>
    <b v="0"/>
    <b v="0"/>
    <b v="0"/>
    <b v="0"/>
  </r>
  <r>
    <s v="Kingdom of Sweets"/>
    <x v="130"/>
    <s v="Unit 4 Blueberry Business Park"/>
    <s v="Kingsway"/>
    <s v="Rochdale"/>
    <m/>
    <s v="OL16 5DB"/>
    <x v="2"/>
    <b v="0"/>
    <d v="2023-04-20T00:00:00"/>
    <s v="Manufacturers/packers"/>
    <n v="53.6138916015625"/>
    <n v="-2.1297440528869598"/>
    <n v="2023"/>
    <x v="0"/>
    <b v="1"/>
    <b v="0"/>
    <b v="0"/>
    <b v="0"/>
    <b v="0"/>
  </r>
  <r>
    <s v="East Chase Distillers Ltd"/>
    <x v="332"/>
    <s v="East Chase Farm"/>
    <s v="Chase Lane"/>
    <m/>
    <s v="Kenilworth"/>
    <s v="CV8 1PR"/>
    <x v="2"/>
    <b v="0"/>
    <d v="2023-04-21T00:00:00"/>
    <s v="Manufacturers/packers"/>
    <n v="52.355030999999997"/>
    <n v="-1.609721"/>
    <n v="2023"/>
    <x v="0"/>
    <b v="1"/>
    <b v="0"/>
    <b v="0"/>
    <b v="0"/>
    <b v="0"/>
  </r>
  <r>
    <s v="Dai's Dairy"/>
    <x v="237"/>
    <s v="Trenewydd Farm"/>
    <s v="Llanteg"/>
    <s v="Narberth"/>
    <s v="Pembrokeshire"/>
    <s v="SA67 8QG"/>
    <x v="2"/>
    <b v="0"/>
    <d v="2023-04-21T00:00:00"/>
    <s v="Manufacturers/packers"/>
    <n v="51.760299682617202"/>
    <n v="-4.6538200378418004"/>
    <n v="2023"/>
    <x v="0"/>
    <b v="1"/>
    <b v="0"/>
    <b v="0"/>
    <b v="0"/>
    <b v="0"/>
  </r>
  <r>
    <s v="Polska Babka"/>
    <x v="247"/>
    <m/>
    <m/>
    <m/>
    <m/>
    <m/>
    <x v="5"/>
    <b v="0"/>
    <d v="2023-04-21T00:00:00"/>
    <s v="Importers/Exporters"/>
    <m/>
    <m/>
    <n v="2023"/>
    <x v="0"/>
    <b v="1"/>
    <b v="0"/>
    <b v="0"/>
    <b v="1"/>
    <b v="1"/>
  </r>
  <r>
    <s v="Italian recipe ltd"/>
    <x v="158"/>
    <s v="Railway Arch 78"/>
    <m/>
    <s v="Old Kent Road"/>
    <s v="London"/>
    <s v="SE15 1NQ"/>
    <x v="2"/>
    <b v="0"/>
    <d v="2023-04-21T00:00:00"/>
    <s v="Manufacturers/packers"/>
    <m/>
    <m/>
    <n v="2023"/>
    <x v="0"/>
    <b v="1"/>
    <b v="0"/>
    <b v="0"/>
    <b v="0"/>
    <b v="1"/>
  </r>
  <r>
    <s v="Vegan N Fries"/>
    <x v="27"/>
    <m/>
    <m/>
    <m/>
    <m/>
    <m/>
    <x v="2"/>
    <b v="0"/>
    <d v="2023-04-21T00:00:00"/>
    <s v="Distributors/Transporters"/>
    <m/>
    <m/>
    <n v="2023"/>
    <x v="0"/>
    <b v="1"/>
    <b v="0"/>
    <b v="0"/>
    <b v="1"/>
    <b v="1"/>
  </r>
  <r>
    <s v="RaviOllie"/>
    <x v="167"/>
    <s v="Unit 13, Bristol Vale"/>
    <s v="Hartcliffe Way"/>
    <s v="Knowle"/>
    <s v="Bristol"/>
    <s v="BS3 5RJ"/>
    <x v="2"/>
    <b v="0"/>
    <d v="2023-04-21T00:00:00"/>
    <s v="Manufacturers/packers"/>
    <n v="51.429448399999998"/>
    <n v="-2.6063127000000001"/>
    <n v="2023"/>
    <x v="0"/>
    <b v="1"/>
    <b v="0"/>
    <b v="0"/>
    <b v="0"/>
    <b v="0"/>
  </r>
  <r>
    <s v="Service Vend"/>
    <x v="240"/>
    <s v="Unit 1, Fferm Bryn Afon"/>
    <m/>
    <s v="Llanrug"/>
    <s v="Gwynedd"/>
    <s v="LL55 4BS"/>
    <x v="2"/>
    <b v="0"/>
    <d v="2023-04-21T00:00:00"/>
    <s v="Distributors/Transporters"/>
    <n v="53.1539497375488"/>
    <n v="-4.1957669258117702"/>
    <n v="2023"/>
    <x v="0"/>
    <b v="1"/>
    <b v="0"/>
    <b v="0"/>
    <b v="0"/>
    <b v="0"/>
  </r>
  <r>
    <s v="Greencore Foods To Go"/>
    <x v="256"/>
    <s v="Highfields"/>
    <s v="Llanidloes Road"/>
    <s v="Newtown"/>
    <s v="Powys"/>
    <s v="SY16 1ET"/>
    <x v="2"/>
    <b v="0"/>
    <d v="2023-04-21T00:00:00"/>
    <s v="Distributors/Transporters"/>
    <n v="52.509329999999999"/>
    <n v="-3.3215569999999999"/>
    <n v="2023"/>
    <x v="0"/>
    <b v="1"/>
    <b v="0"/>
    <b v="0"/>
    <b v="0"/>
    <b v="0"/>
  </r>
  <r>
    <s v="Alive Foods"/>
    <x v="122"/>
    <m/>
    <m/>
    <m/>
    <m/>
    <m/>
    <x v="2"/>
    <b v="0"/>
    <d v="2023-04-21T00:00:00"/>
    <s v="Manufacturers/packers"/>
    <m/>
    <m/>
    <n v="2023"/>
    <x v="0"/>
    <b v="1"/>
    <b v="0"/>
    <b v="0"/>
    <b v="1"/>
    <b v="1"/>
  </r>
  <r>
    <s v="Roehill Springs"/>
    <x v="216"/>
    <s v="Newtack  Grange Crossroads  Keith  Moray"/>
    <m/>
    <m/>
    <m/>
    <s v="AB55 6LQ"/>
    <x v="4"/>
    <b v="0"/>
    <d v="2023-04-21T00:00:00"/>
    <s v="Manufacturers/packers"/>
    <n v="57.574394226074197"/>
    <n v="-2.8982069492340101"/>
    <n v="2023"/>
    <x v="0"/>
    <b v="1"/>
    <b v="0"/>
    <b v="0"/>
    <b v="0"/>
    <b v="0"/>
  </r>
  <r>
    <s v="Roam Brewing Company"/>
    <x v="0"/>
    <s v="New Victoria House"/>
    <s v="Weston Park Road"/>
    <s v="Plymouth"/>
    <s v="Devon"/>
    <s v="PL3 4NU"/>
    <x v="3"/>
    <b v="0"/>
    <d v="2023-04-22T00:00:00"/>
    <s v="Manufacturers/packers"/>
    <n v="50.388567600000002"/>
    <n v="-4.1385445000000001"/>
    <n v="2023"/>
    <x v="0"/>
    <b v="1"/>
    <b v="0"/>
    <b v="0"/>
    <b v="0"/>
    <b v="0"/>
  </r>
  <r>
    <s v="Cakes By Claire"/>
    <x v="14"/>
    <m/>
    <m/>
    <m/>
    <m/>
    <m/>
    <x v="2"/>
    <b v="0"/>
    <d v="2023-04-24T00:00:00"/>
    <s v="Manufacturers/packers"/>
    <m/>
    <m/>
    <n v="2023"/>
    <x v="0"/>
    <b v="1"/>
    <b v="0"/>
    <b v="0"/>
    <b v="1"/>
    <b v="1"/>
  </r>
  <r>
    <s v="Murphy's Kitchen"/>
    <x v="101"/>
    <m/>
    <m/>
    <m/>
    <m/>
    <m/>
    <x v="2"/>
    <b v="0"/>
    <d v="2023-04-24T00:00:00"/>
    <s v="Manufacturers/packers"/>
    <m/>
    <m/>
    <n v="2023"/>
    <x v="0"/>
    <b v="1"/>
    <b v="0"/>
    <b v="0"/>
    <b v="1"/>
    <b v="1"/>
  </r>
  <r>
    <s v="Harrow Foodbank"/>
    <x v="43"/>
    <s v="Unit F2"/>
    <s v="Phoenix Industrial Estate"/>
    <m/>
    <m/>
    <s v="HA1 2SP"/>
    <x v="2"/>
    <b v="0"/>
    <d v="2023-04-24T00:00:00"/>
    <s v="Distributors/Transporters"/>
    <n v="51.588532999999998"/>
    <n v="-0.32878299999999999"/>
    <n v="2023"/>
    <x v="0"/>
    <b v="1"/>
    <b v="0"/>
    <b v="0"/>
    <b v="0"/>
    <b v="0"/>
  </r>
  <r>
    <s v="Corporal Nick's"/>
    <x v="10"/>
    <s v="Windmill Hill"/>
    <s v="The Barn Kitchen"/>
    <m/>
    <s v="Harewood End"/>
    <s v="HR2 8JS"/>
    <x v="2"/>
    <b v="0"/>
    <d v="2023-04-24T00:00:00"/>
    <s v="Manufacturers/packers"/>
    <n v="51.949123382568402"/>
    <n v="-2.6855370998382599"/>
    <n v="2023"/>
    <x v="0"/>
    <b v="1"/>
    <b v="0"/>
    <b v="0"/>
    <b v="0"/>
    <b v="0"/>
  </r>
  <r>
    <s v="The English Cheesecake Company"/>
    <x v="322"/>
    <s v="North"/>
    <s v="1 Oxgate Centre"/>
    <s v="Oxgate Lane"/>
    <s v="London"/>
    <s v="NW2 7JA"/>
    <x v="2"/>
    <b v="0"/>
    <d v="2023-04-24T00:00:00"/>
    <s v="Manufacturers/packers"/>
    <n v="51.568721771240199"/>
    <n v="-0.23118899762630499"/>
    <n v="2023"/>
    <x v="0"/>
    <b v="1"/>
    <b v="0"/>
    <b v="0"/>
    <b v="0"/>
    <b v="0"/>
  </r>
  <r>
    <s v="REACH Food Bank"/>
    <x v="302"/>
    <s v="51 Market Street"/>
    <s v="Omagh"/>
    <s v="Omagh"/>
    <s v="Tyrone"/>
    <s v="BT78 1EL"/>
    <x v="2"/>
    <b v="0"/>
    <d v="2023-04-24T00:00:00"/>
    <s v="Distributors/Transporters"/>
    <n v="54.6003015"/>
    <n v="-7.2975041000000003"/>
    <n v="2023"/>
    <x v="0"/>
    <b v="1"/>
    <b v="0"/>
    <b v="0"/>
    <b v="0"/>
    <b v="0"/>
  </r>
  <r>
    <s v="Parkers Portions"/>
    <x v="314"/>
    <s v="The Treaty of Commerce"/>
    <s v="173 High Street"/>
    <s v="Lincoln"/>
    <s v="Lincolnshire"/>
    <s v="LN5 7AF"/>
    <x v="2"/>
    <b v="0"/>
    <d v="2023-04-24T00:00:00"/>
    <s v="Manufacturers/packers"/>
    <n v="53.226350099999998"/>
    <n v="-0.54213100000000003"/>
    <n v="2023"/>
    <x v="0"/>
    <b v="1"/>
    <b v="0"/>
    <b v="0"/>
    <b v="0"/>
    <b v="0"/>
  </r>
  <r>
    <s v="Greencore Direct to Store Inverness"/>
    <x v="195"/>
    <m/>
    <s v="4 Walker Road"/>
    <s v="Inverness"/>
    <s v="Highland"/>
    <s v="IV1 1TD"/>
    <x v="4"/>
    <b v="0"/>
    <d v="2023-04-24T00:00:00"/>
    <s v="Distributors/Transporters"/>
    <n v="57.485318100000001"/>
    <n v="-4.2257600999999996"/>
    <n v="2023"/>
    <x v="0"/>
    <b v="1"/>
    <b v="0"/>
    <b v="0"/>
    <b v="0"/>
    <b v="0"/>
  </r>
  <r>
    <s v="St George Bakery"/>
    <x v="159"/>
    <s v="Worcester Road"/>
    <s v="Corse"/>
    <s v="Gloucestershire"/>
    <m/>
    <s v="GL19 3BZ"/>
    <x v="3"/>
    <b v="0"/>
    <d v="2023-04-24T00:00:00"/>
    <s v="Manufacturers/packers"/>
    <n v="51.945321999999997"/>
    <n v="-2.2947609999999998"/>
    <n v="2023"/>
    <x v="0"/>
    <b v="1"/>
    <b v="0"/>
    <b v="0"/>
    <b v="0"/>
    <b v="0"/>
  </r>
  <r>
    <s v="Tess's Cakes"/>
    <x v="239"/>
    <m/>
    <m/>
    <m/>
    <m/>
    <m/>
    <x v="2"/>
    <b v="0"/>
    <d v="2023-04-24T00:00:00"/>
    <s v="Manufacturers/packers"/>
    <m/>
    <m/>
    <n v="2023"/>
    <x v="0"/>
    <b v="1"/>
    <b v="0"/>
    <b v="0"/>
    <b v="1"/>
    <b v="1"/>
  </r>
  <r>
    <s v="Dr Schar UK"/>
    <x v="220"/>
    <s v="Unit 1 Belgrave Point"/>
    <s v="3C Belgrave Street"/>
    <s v="Bellshill"/>
    <m/>
    <s v="ML4 3JA"/>
    <x v="4"/>
    <b v="0"/>
    <d v="2023-04-24T00:00:00"/>
    <s v="Manufacturers/packers"/>
    <n v="55.820449829101598"/>
    <n v="-4.0330448150634801"/>
    <n v="2023"/>
    <x v="0"/>
    <b v="1"/>
    <b v="0"/>
    <b v="0"/>
    <b v="0"/>
    <b v="0"/>
  </r>
  <r>
    <s v="8 Doors Distillery"/>
    <x v="195"/>
    <m/>
    <s v="John O' Groats"/>
    <m/>
    <m/>
    <s v="KW1 4YR"/>
    <x v="4"/>
    <b v="0"/>
    <d v="2023-04-24T00:00:00"/>
    <s v="Manufacturers/packers"/>
    <m/>
    <m/>
    <n v="2023"/>
    <x v="0"/>
    <b v="1"/>
    <b v="0"/>
    <b v="0"/>
    <b v="0"/>
    <b v="1"/>
  </r>
  <r>
    <s v="The Gourmet Pig Coffee co"/>
    <x v="237"/>
    <s v="32A West Street"/>
    <m/>
    <s v="Fishguard"/>
    <s v="Pembrokeshire"/>
    <s v="SA65 9AD"/>
    <x v="3"/>
    <b v="0"/>
    <d v="2023-04-25T00:00:00"/>
    <s v="Manufacturers/packers"/>
    <n v="51.995100999999998"/>
    <n v="-4.9788050000000004"/>
    <n v="2023"/>
    <x v="0"/>
    <b v="1"/>
    <b v="0"/>
    <b v="0"/>
    <b v="0"/>
    <b v="0"/>
  </r>
  <r>
    <s v="Chipp Coffee Co"/>
    <x v="78"/>
    <s v="Arch 37"/>
    <s v="Crossland Court"/>
    <s v="Czar Street"/>
    <s v="Holbeck"/>
    <s v="LS11 9PR"/>
    <x v="8"/>
    <b v="0"/>
    <d v="2023-04-25T00:00:00"/>
    <s v="Manufacturers/packers"/>
    <n v="53.7884782"/>
    <n v="-1.5603404999999999"/>
    <n v="2023"/>
    <x v="0"/>
    <b v="1"/>
    <b v="0"/>
    <b v="0"/>
    <b v="0"/>
    <b v="0"/>
  </r>
  <r>
    <s v="Our Paula's"/>
    <x v="153"/>
    <s v="Unit 18C"/>
    <s v="Boxer Place"/>
    <s v="Moss Side Industrial Estate"/>
    <s v="Leyland"/>
    <s v="PR26 7QL"/>
    <x v="2"/>
    <b v="0"/>
    <d v="2023-04-25T00:00:00"/>
    <s v="Manufacturers/packers"/>
    <n v="53.700923299999999"/>
    <n v="-2.7214680000000002"/>
    <n v="2023"/>
    <x v="0"/>
    <b v="1"/>
    <b v="0"/>
    <b v="0"/>
    <b v="0"/>
    <b v="0"/>
  </r>
  <r>
    <s v="Lightwood Plc"/>
    <x v="227"/>
    <s v="Warehouse"/>
    <s v="High Cross Lane"/>
    <s v="Little Canfield"/>
    <s v="Dunmow"/>
    <s v="CM6 1TH"/>
    <x v="2"/>
    <b v="0"/>
    <d v="2023-04-25T00:00:00"/>
    <s v="Distributors/Transporters"/>
    <n v="51.866596000000001"/>
    <n v="0.32573299999999999"/>
    <n v="2023"/>
    <x v="0"/>
    <b v="1"/>
    <b v="0"/>
    <b v="0"/>
    <b v="0"/>
    <b v="0"/>
  </r>
  <r>
    <s v="Flash House Brewing Company"/>
    <x v="296"/>
    <s v="Unit 1A"/>
    <s v="Northumberland Street"/>
    <s v="North Shields"/>
    <s v="Tyne And Wear"/>
    <s v="NE30 1DS"/>
    <x v="2"/>
    <b v="0"/>
    <d v="2023-04-25T00:00:00"/>
    <s v="Manufacturers/packers"/>
    <n v="55.011040000000001"/>
    <n v="-1.43635"/>
    <n v="2023"/>
    <x v="0"/>
    <b v="1"/>
    <b v="0"/>
    <b v="0"/>
    <b v="0"/>
    <b v="0"/>
  </r>
  <r>
    <s v="3D Cakes"/>
    <x v="269"/>
    <s v="20 Roseburn Terrace"/>
    <s v="Edinburgh"/>
    <m/>
    <m/>
    <s v="EH12 6AW"/>
    <x v="4"/>
    <b v="0"/>
    <d v="2023-04-25T00:00:00"/>
    <s v="Manufacturers/packers"/>
    <n v="55.9457928"/>
    <n v="-3.234718"/>
    <n v="2023"/>
    <x v="0"/>
    <b v="1"/>
    <b v="0"/>
    <b v="0"/>
    <b v="0"/>
    <b v="0"/>
  </r>
  <r>
    <s v="Bohns Rubs"/>
    <x v="334"/>
    <s v="Unit D"/>
    <s v="Brewery Yard"/>
    <s v="Welbeck College Lane"/>
    <s v="Welbeck"/>
    <s v="S80 3FA"/>
    <x v="2"/>
    <b v="0"/>
    <d v="2023-04-25T00:00:00"/>
    <s v="Manufacturers/packers"/>
    <n v="53.260402300000003"/>
    <n v="-1.1672969"/>
    <n v="2023"/>
    <x v="0"/>
    <b v="1"/>
    <b v="0"/>
    <b v="0"/>
    <b v="0"/>
    <b v="0"/>
  </r>
  <r>
    <s v="Baker's Dozen Brewing Co Ltd"/>
    <x v="73"/>
    <m/>
    <s v="5 Ketton Business Estate"/>
    <s v="Pit Lane"/>
    <s v="Ketton"/>
    <s v="PE9 3SZ"/>
    <x v="2"/>
    <b v="0"/>
    <d v="2023-04-25T00:00:00"/>
    <s v="Manufacturers/packers"/>
    <n v="52.637561798095703"/>
    <n v="-0.55455398559570301"/>
    <n v="2023"/>
    <x v="0"/>
    <b v="1"/>
    <b v="0"/>
    <b v="0"/>
    <b v="0"/>
    <b v="0"/>
  </r>
  <r>
    <s v="Graham Family Butchers"/>
    <x v="302"/>
    <s v="50 Main Street"/>
    <m/>
    <s v="Ballinamallard"/>
    <s v="Fermanagh"/>
    <s v="BT94 2FY"/>
    <x v="2"/>
    <b v="0"/>
    <d v="2023-04-25T00:00:00"/>
    <s v="Manufacturers/packers"/>
    <n v="54.422758999999999"/>
    <n v="-7.5946100000000003"/>
    <n v="2023"/>
    <x v="0"/>
    <b v="1"/>
    <b v="0"/>
    <b v="0"/>
    <b v="0"/>
    <b v="0"/>
  </r>
  <r>
    <s v="Chris Hayter Transport"/>
    <x v="130"/>
    <s v="Chris Hayter Transport"/>
    <s v="Unit 8 Broadfield Industrial Estate"/>
    <s v="Pilsworth Road"/>
    <s v="Heywood"/>
    <s v="OL10 2TA"/>
    <x v="2"/>
    <b v="0"/>
    <d v="2023-04-25T00:00:00"/>
    <s v="Distributors/Transporters"/>
    <n v="53.584869384765597"/>
    <n v="-2.2317230701446502"/>
    <n v="2023"/>
    <x v="0"/>
    <b v="1"/>
    <b v="0"/>
    <b v="0"/>
    <b v="0"/>
    <b v="0"/>
  </r>
  <r>
    <s v="Balliefurth Farm Shop"/>
    <x v="195"/>
    <m/>
    <s v="Station Road"/>
    <s v="Nethy Bridge"/>
    <s v="Highland"/>
    <s v="PH25 3DG"/>
    <x v="7"/>
    <b v="0"/>
    <d v="2023-04-25T00:00:00"/>
    <s v="Manufacturers/packers"/>
    <n v="57.262878999999998"/>
    <n v="-3.648803"/>
    <n v="2023"/>
    <x v="0"/>
    <b v="1"/>
    <b v="0"/>
    <b v="0"/>
    <b v="0"/>
    <b v="0"/>
  </r>
  <r>
    <s v="Born and Bread"/>
    <x v="240"/>
    <s v="The Railway Kiosk Ffordd Y Traeth"/>
    <m/>
    <s v="Abermaw"/>
    <s v="Gwynedd"/>
    <s v="LL42 1LS"/>
    <x v="3"/>
    <b v="0"/>
    <d v="2023-04-25T00:00:00"/>
    <s v="Manufacturers/packers"/>
    <n v="52.722068786621101"/>
    <n v="-4.0561351776123002"/>
    <n v="2023"/>
    <x v="0"/>
    <b v="1"/>
    <b v="0"/>
    <b v="0"/>
    <b v="0"/>
    <b v="0"/>
  </r>
  <r>
    <s v="Drummond Distribution"/>
    <x v="278"/>
    <s v="Royston Road"/>
    <s v="Deans Industrial Estate"/>
    <s v="Livingston"/>
    <m/>
    <s v="EH54 8AH"/>
    <x v="1"/>
    <b v="0"/>
    <d v="2023-04-25T00:00:00"/>
    <s v="Distributors/Transporters"/>
    <m/>
    <m/>
    <n v="2023"/>
    <x v="0"/>
    <b v="1"/>
    <b v="0"/>
    <b v="0"/>
    <b v="0"/>
    <b v="1"/>
  </r>
  <r>
    <s v="Cake Artistry"/>
    <x v="60"/>
    <m/>
    <m/>
    <m/>
    <m/>
    <m/>
    <x v="2"/>
    <b v="0"/>
    <d v="2023-04-25T00:00:00"/>
    <s v="Manufacturers/packers"/>
    <m/>
    <m/>
    <n v="2023"/>
    <x v="0"/>
    <b v="1"/>
    <b v="0"/>
    <b v="0"/>
    <b v="1"/>
    <b v="1"/>
  </r>
  <r>
    <s v="John M Munro"/>
    <x v="195"/>
    <m/>
    <s v="22-24 Queensgate"/>
    <s v="Inverness"/>
    <s v="Highland"/>
    <s v="IV1 1DJ"/>
    <x v="4"/>
    <b v="0"/>
    <d v="2023-04-25T00:00:00"/>
    <s v="Manufacturers/packers"/>
    <n v="57.479312"/>
    <n v="-4.2268179999999997"/>
    <n v="2023"/>
    <x v="0"/>
    <b v="1"/>
    <b v="0"/>
    <b v="0"/>
    <b v="0"/>
    <b v="0"/>
  </r>
  <r>
    <s v="Hubb Kitchen @ Muslim Cultural Heritage Centre"/>
    <x v="39"/>
    <s v="244 Acklam Road"/>
    <s v="LONDON"/>
    <m/>
    <m/>
    <s v="W10 5YG"/>
    <x v="2"/>
    <b v="0"/>
    <d v="2023-04-25T00:00:00"/>
    <s v="Distributors/Transporters"/>
    <n v="51.521835000000003"/>
    <n v="-0.20439299999999999"/>
    <n v="2023"/>
    <x v="0"/>
    <b v="1"/>
    <b v="0"/>
    <b v="0"/>
    <b v="0"/>
    <b v="0"/>
  </r>
  <r>
    <s v="Havercroft's Meats"/>
    <x v="173"/>
    <s v="Unit 12, Warne Park"/>
    <s v="Warne Road"/>
    <s v="Weston-Super-Mare"/>
    <m/>
    <s v="BS23 3TP"/>
    <x v="2"/>
    <b v="0"/>
    <d v="2023-04-25T00:00:00"/>
    <s v="Manufacturers/packers"/>
    <n v="51.343600000000002"/>
    <n v="-2.9572150000000001"/>
    <n v="2023"/>
    <x v="0"/>
    <b v="1"/>
    <b v="0"/>
    <b v="0"/>
    <b v="0"/>
    <b v="0"/>
  </r>
  <r>
    <s v="Mairi McMillan - The Pitstop"/>
    <x v="273"/>
    <m/>
    <s v="Home Bakery Business"/>
    <m/>
    <m/>
    <m/>
    <x v="7"/>
    <b v="0"/>
    <d v="2023-04-25T00:00:00"/>
    <s v="Manufacturers/packers"/>
    <m/>
    <m/>
    <n v="2023"/>
    <x v="0"/>
    <b v="1"/>
    <b v="0"/>
    <b v="0"/>
    <b v="1"/>
    <b v="1"/>
  </r>
  <r>
    <s v="C&amp;M Organics Bakery"/>
    <x v="263"/>
    <m/>
    <m/>
    <m/>
    <m/>
    <m/>
    <x v="3"/>
    <b v="0"/>
    <d v="2023-04-25T00:00:00"/>
    <s v="Manufacturers/packers"/>
    <m/>
    <m/>
    <n v="2023"/>
    <x v="0"/>
    <b v="1"/>
    <b v="0"/>
    <b v="0"/>
    <b v="1"/>
    <b v="1"/>
  </r>
  <r>
    <s v="FNK Pies"/>
    <x v="118"/>
    <s v="3 The Tanneries"/>
    <m/>
    <m/>
    <s v="Havant"/>
    <s v="PO9 1JB"/>
    <x v="2"/>
    <b v="0"/>
    <d v="2023-04-25T00:00:00"/>
    <s v="Manufacturers/packers"/>
    <m/>
    <m/>
    <n v="2023"/>
    <x v="0"/>
    <b v="1"/>
    <b v="0"/>
    <b v="0"/>
    <b v="0"/>
    <b v="1"/>
  </r>
  <r>
    <s v="Olive Catering @ Vitality London"/>
    <x v="155"/>
    <s v="80 STRAND"/>
    <m/>
    <s v="LONDON"/>
    <m/>
    <s v="WC2R 0RL"/>
    <x v="2"/>
    <b v="0"/>
    <d v="2023-04-25T00:00:00"/>
    <s v="Manufacturers/packers"/>
    <n v="51.510041100000002"/>
    <n v="-0.12194149999999999"/>
    <n v="2023"/>
    <x v="0"/>
    <b v="1"/>
    <b v="0"/>
    <b v="0"/>
    <b v="0"/>
    <b v="0"/>
  </r>
  <r>
    <s v="Private Catering"/>
    <x v="304"/>
    <m/>
    <m/>
    <m/>
    <m/>
    <m/>
    <x v="2"/>
    <b v="0"/>
    <d v="2023-04-25T00:00:00"/>
    <s v="Manufacturers/packers"/>
    <m/>
    <m/>
    <n v="2023"/>
    <x v="0"/>
    <b v="1"/>
    <b v="0"/>
    <b v="0"/>
    <b v="1"/>
    <b v="1"/>
  </r>
  <r>
    <s v="Saltire Patisserie Ltd"/>
    <x v="218"/>
    <s v="48 Dryden Terrace Loanhead EH20 9JL"/>
    <m/>
    <m/>
    <m/>
    <s v="EH20 9JL"/>
    <x v="4"/>
    <b v="0"/>
    <d v="2023-04-25T00:00:00"/>
    <s v="Manufacturers/packers"/>
    <n v="55.876796200000001"/>
    <n v="-3.1652352000000001"/>
    <n v="2023"/>
    <x v="0"/>
    <b v="1"/>
    <b v="0"/>
    <b v="0"/>
    <b v="0"/>
    <b v="0"/>
  </r>
  <r>
    <s v="Clam's Handmade Cakes Limited"/>
    <x v="212"/>
    <s v="Unit 1 &amp; 2"/>
    <s v="Gwent Court Industrial Park"/>
    <s v="Victoria"/>
    <s v="Ebbw Vale"/>
    <s v="NP23 8EE"/>
    <x v="5"/>
    <b v="0"/>
    <d v="2023-04-26T00:00:00"/>
    <s v="Manufacturers/packers"/>
    <n v="51.757905399999999"/>
    <n v="-3.1987649"/>
    <n v="2023"/>
    <x v="0"/>
    <b v="1"/>
    <b v="0"/>
    <b v="0"/>
    <b v="0"/>
    <b v="0"/>
  </r>
  <r>
    <s v="Wyau Mon"/>
    <x v="294"/>
    <s v="Cae Mawr"/>
    <m/>
    <s v="Llanerchymedd"/>
    <s v="Isle Of Anglesey"/>
    <s v="LL71 8AN"/>
    <x v="2"/>
    <b v="0"/>
    <d v="2023-04-26T00:00:00"/>
    <s v="Manufacturers/packers"/>
    <m/>
    <m/>
    <n v="2023"/>
    <x v="0"/>
    <b v="1"/>
    <b v="0"/>
    <b v="0"/>
    <b v="0"/>
    <b v="1"/>
  </r>
  <r>
    <s v="Charles William Till"/>
    <x v="321"/>
    <m/>
    <s v="59 Bradgate Road"/>
    <m/>
    <s v="Anstey"/>
    <s v="LE7 7AB"/>
    <x v="2"/>
    <b v="0"/>
    <d v="2023-04-26T00:00:00"/>
    <s v="Manufacturers/packers"/>
    <n v="52.672043000000002"/>
    <n v="-1.188841"/>
    <n v="2023"/>
    <x v="0"/>
    <b v="1"/>
    <b v="0"/>
    <b v="0"/>
    <b v="0"/>
    <b v="0"/>
  </r>
  <r>
    <s v="Happy Hippo Foods"/>
    <x v="46"/>
    <s v="400 Pavilion Drive"/>
    <s v="Brackmills"/>
    <s v="Northampton"/>
    <s v="NN4 7YR"/>
    <s v="NN4 7YR"/>
    <x v="3"/>
    <b v="0"/>
    <d v="2023-04-26T00:00:00"/>
    <s v="Distributors/Transporters"/>
    <m/>
    <m/>
    <n v="2023"/>
    <x v="0"/>
    <b v="1"/>
    <b v="0"/>
    <b v="0"/>
    <b v="0"/>
    <b v="1"/>
  </r>
  <r>
    <s v="Shrewsbury Street Bakery"/>
    <x v="252"/>
    <s v="Shrewsbury Street"/>
    <s v="Glossop"/>
    <s v="Derbyshire"/>
    <m/>
    <s v="SK13 7AN"/>
    <x v="3"/>
    <b v="0"/>
    <d v="2023-04-26T00:00:00"/>
    <s v="Manufacturers/packers"/>
    <n v="53.444953918457003"/>
    <n v="-1.95490002632141"/>
    <n v="2023"/>
    <x v="0"/>
    <b v="1"/>
    <b v="0"/>
    <b v="0"/>
    <b v="0"/>
    <b v="0"/>
  </r>
  <r>
    <s v="Loomshed Hebridean Brewery"/>
    <x v="312"/>
    <s v="3 Iomairt An Obain"/>
    <s v="Tarbert"/>
    <s v="Isle Of Harris"/>
    <m/>
    <s v="HS3 3DS"/>
    <x v="4"/>
    <b v="0"/>
    <d v="2023-04-26T00:00:00"/>
    <s v="Manufacturers/packers"/>
    <n v="57.900102400000002"/>
    <n v="-6.7859914999999997"/>
    <n v="2023"/>
    <x v="0"/>
    <b v="1"/>
    <b v="0"/>
    <b v="0"/>
    <b v="0"/>
    <b v="0"/>
  </r>
  <r>
    <s v="Bridge Doner"/>
    <x v="209"/>
    <s v="16A Market Street"/>
    <m/>
    <s v="Bridgend"/>
    <m/>
    <s v="CF31 1LL"/>
    <x v="5"/>
    <b v="0"/>
    <d v="2023-04-26T00:00:00"/>
    <s v="Distributors/Transporters"/>
    <n v="51.507615399999999"/>
    <n v="-3.5783236"/>
    <n v="2023"/>
    <x v="0"/>
    <b v="1"/>
    <b v="0"/>
    <b v="0"/>
    <b v="0"/>
    <b v="0"/>
  </r>
  <r>
    <s v="Joyces Cakes"/>
    <x v="216"/>
    <m/>
    <m/>
    <m/>
    <m/>
    <m/>
    <x v="4"/>
    <b v="0"/>
    <d v="2023-04-26T00:00:00"/>
    <s v="Manufacturers/packers"/>
    <m/>
    <m/>
    <n v="2023"/>
    <x v="0"/>
    <b v="1"/>
    <b v="0"/>
    <b v="0"/>
    <b v="1"/>
    <b v="1"/>
  </r>
  <r>
    <s v="S.D. Bell &amp; Co Ltd"/>
    <x v="60"/>
    <s v="A"/>
    <m/>
    <s v="139 Wandsworth Road"/>
    <s v="Belfast"/>
    <s v="BT4 3LW"/>
    <x v="2"/>
    <b v="0"/>
    <d v="2023-04-26T00:00:00"/>
    <s v="Manufacturers/packers"/>
    <n v="54.595956000000001"/>
    <n v="-5.8552439999999999"/>
    <n v="2023"/>
    <x v="0"/>
    <b v="1"/>
    <b v="0"/>
    <b v="0"/>
    <b v="0"/>
    <b v="0"/>
  </r>
  <r>
    <s v="Gortin Community Fridge"/>
    <x v="302"/>
    <s v="62 Main Street"/>
    <s v="Gortin"/>
    <s v="Gortin"/>
    <s v="Tyrone"/>
    <s v="BT79 8NH"/>
    <x v="2"/>
    <b v="0"/>
    <d v="2023-04-26T00:00:00"/>
    <s v="Distributors/Transporters"/>
    <n v="54.717272000000001"/>
    <n v="-7.2322930000000003"/>
    <n v="2023"/>
    <x v="0"/>
    <b v="1"/>
    <b v="0"/>
    <b v="0"/>
    <b v="0"/>
    <b v="0"/>
  </r>
  <r>
    <s v="The Pure Oyster Company"/>
    <x v="112"/>
    <s v="The Pure Seafood Company Limited"/>
    <s v="Imperial House"/>
    <s v="Old Brighton Road South"/>
    <s v="Pease Pottage"/>
    <s v="RH11 9AH"/>
    <x v="2"/>
    <b v="0"/>
    <d v="2023-04-26T00:00:00"/>
    <s v="Manufacturers/packers"/>
    <n v="51.081244900000002"/>
    <n v="-0.2029048"/>
    <n v="2023"/>
    <x v="0"/>
    <b v="1"/>
    <b v="0"/>
    <b v="0"/>
    <b v="0"/>
    <b v="0"/>
  </r>
  <r>
    <s v="Absolute Catering Supplies"/>
    <x v="302"/>
    <s v="Unit 23d Gortrush Ind Estate"/>
    <s v="Great Northern Road"/>
    <s v="Omagh"/>
    <s v="Tyrone"/>
    <s v="BT78 5EJ"/>
    <x v="2"/>
    <b v="0"/>
    <d v="2023-04-26T00:00:00"/>
    <s v="Distributors/Transporters"/>
    <n v="54.606161"/>
    <n v="-7.3248239999999996"/>
    <n v="2023"/>
    <x v="0"/>
    <b v="1"/>
    <b v="0"/>
    <b v="0"/>
    <b v="0"/>
    <b v="0"/>
  </r>
  <r>
    <s v="Farm On The Fell Limited"/>
    <x v="141"/>
    <s v="Big Blindhurst Farm"/>
    <s v="Bleasdale Lane"/>
    <s v="Bleasdale"/>
    <s v="Preston"/>
    <s v="PR3 1UT"/>
    <x v="2"/>
    <b v="0"/>
    <d v="2023-04-26T00:00:00"/>
    <s v="Manufacturers/packers"/>
    <n v="53.896300199999999"/>
    <n v="-2.6298520000000001"/>
    <n v="2023"/>
    <x v="0"/>
    <b v="1"/>
    <b v="0"/>
    <b v="0"/>
    <b v="0"/>
    <b v="0"/>
  </r>
  <r>
    <s v="Tiwa N Tiwa Foods Ltd"/>
    <x v="324"/>
    <s v="Unit 7"/>
    <s v="6 Argall Avenue"/>
    <m/>
    <s v="Leyton"/>
    <s v="E10 7QE"/>
    <x v="6"/>
    <b v="0"/>
    <d v="2023-04-26T00:00:00"/>
    <s v="Distributors/Transporters"/>
    <n v="51.570332999999998"/>
    <n v="-4.0980999999999997E-2"/>
    <n v="2023"/>
    <x v="0"/>
    <b v="1"/>
    <b v="0"/>
    <b v="0"/>
    <b v="0"/>
    <b v="0"/>
  </r>
  <r>
    <s v="The Welsh Whisky Company Ltd"/>
    <x v="248"/>
    <m/>
    <s v="Pontpren"/>
    <s v="Penderyn"/>
    <s v="Aberdare"/>
    <s v="CF44 0SX"/>
    <x v="2"/>
    <b v="0"/>
    <d v="2023-04-26T00:00:00"/>
    <s v="Manufacturers/packers"/>
    <n v="51.764730999999998"/>
    <n v="-3.5211220000000001"/>
    <n v="2023"/>
    <x v="0"/>
    <b v="1"/>
    <b v="0"/>
    <b v="0"/>
    <b v="0"/>
    <b v="0"/>
  </r>
  <r>
    <s v="Deya Brewing Company"/>
    <x v="319"/>
    <s v="Unit 33 To 34"/>
    <s v="Lansdown Industrial Estate"/>
    <s v="Gloucester Road"/>
    <s v="Cheltenham"/>
    <s v="GL51 8PL"/>
    <x v="2"/>
    <b v="0"/>
    <d v="2023-04-26T00:00:00"/>
    <s v="Manufacturers/packers"/>
    <n v="51.900191"/>
    <n v="-2.0994640000000002"/>
    <n v="2023"/>
    <x v="0"/>
    <b v="1"/>
    <b v="0"/>
    <b v="0"/>
    <b v="0"/>
    <b v="0"/>
  </r>
  <r>
    <s v="Creme Pen Cei"/>
    <x v="265"/>
    <s v="Creme Pen Cai South John Street"/>
    <m/>
    <s v="New Quay"/>
    <s v="Ceredigion"/>
    <s v="SA45 9NP"/>
    <x v="2"/>
    <b v="0"/>
    <d v="2023-04-26T00:00:00"/>
    <s v="Manufacturers/packers"/>
    <n v="52.215392000000001"/>
    <n v="-4.3587379999999998"/>
    <n v="2023"/>
    <x v="0"/>
    <b v="1"/>
    <b v="0"/>
    <b v="0"/>
    <b v="0"/>
    <b v="0"/>
  </r>
  <r>
    <s v="Two Towns Down"/>
    <x v="215"/>
    <m/>
    <s v="47 Back Sneddon Street"/>
    <s v="Paisley"/>
    <s v="Renfrewshire"/>
    <s v="PA3 2DD"/>
    <x v="4"/>
    <b v="0"/>
    <d v="2023-04-26T00:00:00"/>
    <s v="Manufacturers/packers"/>
    <n v="55.849981300000003"/>
    <n v="-4.4251667000000001"/>
    <n v="2023"/>
    <x v="0"/>
    <b v="1"/>
    <b v="0"/>
    <b v="0"/>
    <b v="0"/>
    <b v="0"/>
  </r>
  <r>
    <s v="Battlefield Bakery"/>
    <x v="203"/>
    <s v="Battlefield Bakery, High Drumclog Farm"/>
    <m/>
    <s v="Drumclog"/>
    <s v="Strathaven"/>
    <s v="ML10 6QL"/>
    <x v="4"/>
    <b v="0"/>
    <d v="2023-04-26T00:00:00"/>
    <s v="Manufacturers/packers"/>
    <n v="55.630928039550803"/>
    <n v="-4.18631792068481"/>
    <n v="2023"/>
    <x v="0"/>
    <b v="1"/>
    <b v="0"/>
    <b v="0"/>
    <b v="0"/>
    <b v="0"/>
  </r>
  <r>
    <s v="Campbells Bakery Ltd"/>
    <x v="285"/>
    <s v="Donald Campbell And Sons"/>
    <s v="59-61 King Street"/>
    <s v="Crieff"/>
    <m/>
    <s v="PH7 3HB"/>
    <x v="4"/>
    <b v="0"/>
    <d v="2023-04-26T00:00:00"/>
    <s v="Manufacturers/packers"/>
    <n v="56.371564999999997"/>
    <n v="-3.8436859999999999"/>
    <n v="2023"/>
    <x v="0"/>
    <b v="1"/>
    <b v="0"/>
    <b v="0"/>
    <b v="0"/>
    <b v="0"/>
  </r>
  <r>
    <s v="F E Richards of Crickhowell"/>
    <x v="256"/>
    <m/>
    <m/>
    <m/>
    <m/>
    <m/>
    <x v="2"/>
    <b v="0"/>
    <d v="2023-04-26T00:00:00"/>
    <s v="Manufacturers/packers"/>
    <m/>
    <m/>
    <n v="2023"/>
    <x v="0"/>
    <b v="1"/>
    <b v="0"/>
    <b v="0"/>
    <b v="1"/>
    <b v="1"/>
  </r>
  <r>
    <s v="I &amp; L Fraser Butchers"/>
    <x v="269"/>
    <s v="2G Craigentinny Avenue"/>
    <s v="Edinburgh"/>
    <m/>
    <m/>
    <s v="EH7 6PX"/>
    <x v="4"/>
    <b v="0"/>
    <d v="2023-04-27T00:00:00"/>
    <s v="Manufacturers/packers"/>
    <n v="55.956488999999998"/>
    <n v="-3.1381597000000001"/>
    <n v="2023"/>
    <x v="0"/>
    <b v="1"/>
    <b v="0"/>
    <b v="0"/>
    <b v="0"/>
    <b v="0"/>
  </r>
  <r>
    <s v="Bungle's Bakes"/>
    <x v="84"/>
    <s v="Unit 4a"/>
    <s v="Bawtry Business Park"/>
    <s v="Bawtry"/>
    <s v="Doncaster"/>
    <s v="DN10 6QD"/>
    <x v="2"/>
    <b v="0"/>
    <d v="2023-04-27T00:00:00"/>
    <s v="Manufacturers/packers"/>
    <n v="53.438096899999998"/>
    <n v="-1.0153189"/>
    <n v="2023"/>
    <x v="0"/>
    <b v="1"/>
    <b v="0"/>
    <b v="0"/>
    <b v="0"/>
    <b v="0"/>
  </r>
  <r>
    <s v="Butchers Fayre (Shop)"/>
    <x v="274"/>
    <s v="Princess Street"/>
    <s v="Wigan"/>
    <m/>
    <m/>
    <s v="WN3 4HX"/>
    <x v="2"/>
    <b v="0"/>
    <d v="2023-04-27T00:00:00"/>
    <s v="Manufacturers/packers"/>
    <n v="53.541770935058601"/>
    <n v="-2.6320230960845898"/>
    <n v="2023"/>
    <x v="0"/>
    <b v="1"/>
    <b v="0"/>
    <b v="0"/>
    <b v="0"/>
    <b v="0"/>
  </r>
  <r>
    <s v="Wrexham Bean Co."/>
    <x v="246"/>
    <m/>
    <m/>
    <m/>
    <m/>
    <m/>
    <x v="2"/>
    <b v="0"/>
    <d v="2023-04-27T00:00:00"/>
    <s v="Manufacturers/packers"/>
    <m/>
    <m/>
    <n v="2023"/>
    <x v="0"/>
    <b v="1"/>
    <b v="0"/>
    <b v="0"/>
    <b v="1"/>
    <b v="1"/>
  </r>
  <r>
    <s v="Afrogrocers"/>
    <x v="81"/>
    <m/>
    <s v="89 Caledonia Street"/>
    <s v="Bradford"/>
    <m/>
    <s v="BD5 0EN"/>
    <x v="5"/>
    <b v="0"/>
    <d v="2023-04-27T00:00:00"/>
    <s v="Distributors/Transporters"/>
    <n v="53.7875874"/>
    <n v="-1.7516232"/>
    <n v="2023"/>
    <x v="0"/>
    <b v="1"/>
    <b v="0"/>
    <b v="0"/>
    <b v="0"/>
    <b v="0"/>
  </r>
  <r>
    <s v="D Grewar and Son"/>
    <x v="298"/>
    <s v="144-146 Albert Street"/>
    <s v="Dundee"/>
    <m/>
    <m/>
    <s v="DD4 6QW"/>
    <x v="4"/>
    <b v="0"/>
    <d v="2023-04-27T00:00:00"/>
    <s v="Manufacturers/packers"/>
    <n v="56.471758000000001"/>
    <n v="-2.9572159999999998"/>
    <n v="2023"/>
    <x v="0"/>
    <b v="1"/>
    <b v="0"/>
    <b v="0"/>
    <b v="0"/>
    <b v="0"/>
  </r>
  <r>
    <s v="Chiswick Tea Co."/>
    <x v="181"/>
    <m/>
    <m/>
    <m/>
    <m/>
    <m/>
    <x v="2"/>
    <b v="0"/>
    <d v="2023-04-27T00:00:00"/>
    <s v="Manufacturers/packers"/>
    <m/>
    <m/>
    <n v="2023"/>
    <x v="0"/>
    <b v="1"/>
    <b v="0"/>
    <b v="0"/>
    <b v="1"/>
    <b v="1"/>
  </r>
  <r>
    <s v="K Anderson - Butchers"/>
    <x v="69"/>
    <m/>
    <s v="High Street"/>
    <m/>
    <s v="Heighington"/>
    <s v="LN4 1JS"/>
    <x v="2"/>
    <b v="0"/>
    <d v="2023-04-27T00:00:00"/>
    <s v="Manufacturers/packers"/>
    <n v="53.212380000000003"/>
    <n v="-0.45604699999999998"/>
    <n v="2023"/>
    <x v="0"/>
    <b v="1"/>
    <b v="0"/>
    <b v="0"/>
    <b v="0"/>
    <b v="0"/>
  </r>
  <r>
    <s v="Dough House"/>
    <x v="58"/>
    <s v="Unit 24 Acorn Business Centre"/>
    <m/>
    <s v="Ballymoney"/>
    <m/>
    <s v="BT53 7LH"/>
    <x v="2"/>
    <b v="0"/>
    <d v="2023-04-27T00:00:00"/>
    <s v="Manufacturers/packers"/>
    <n v="55.064933776855497"/>
    <n v="-6.4953317642211896"/>
    <n v="2023"/>
    <x v="0"/>
    <b v="1"/>
    <b v="0"/>
    <b v="0"/>
    <b v="0"/>
    <b v="0"/>
  </r>
  <r>
    <s v="Home Farm Bakery"/>
    <x v="190"/>
    <m/>
    <m/>
    <m/>
    <m/>
    <m/>
    <x v="3"/>
    <b v="0"/>
    <d v="2023-04-27T00:00:00"/>
    <s v="Manufacturers/packers"/>
    <m/>
    <m/>
    <n v="2023"/>
    <x v="0"/>
    <b v="1"/>
    <b v="0"/>
    <b v="0"/>
    <b v="1"/>
    <b v="1"/>
  </r>
  <r>
    <s v="Dandys Ford Dairy"/>
    <x v="187"/>
    <m/>
    <m/>
    <m/>
    <m/>
    <m/>
    <x v="2"/>
    <b v="0"/>
    <d v="2023-04-27T00:00:00"/>
    <s v="Manufacturers/packers"/>
    <m/>
    <m/>
    <n v="2023"/>
    <x v="0"/>
    <b v="1"/>
    <b v="0"/>
    <b v="0"/>
    <b v="1"/>
    <b v="1"/>
  </r>
  <r>
    <s v="C J Grant And Partner Ltd"/>
    <x v="273"/>
    <m/>
    <s v="Kindrought"/>
    <s v="Strichen"/>
    <s v="Aberdeenshire"/>
    <s v="AB43 6RJ"/>
    <x v="4"/>
    <b v="0"/>
    <d v="2023-04-27T00:00:00"/>
    <s v="Manufacturers/packers"/>
    <n v="57.576622009277301"/>
    <n v="-2.0413520336151101"/>
    <n v="2023"/>
    <x v="0"/>
    <b v="1"/>
    <b v="0"/>
    <b v="0"/>
    <b v="0"/>
    <b v="0"/>
  </r>
  <r>
    <s v="Bonnie Yau's Food Products Ltd"/>
    <x v="214"/>
    <m/>
    <m/>
    <m/>
    <m/>
    <m/>
    <x v="2"/>
    <b v="0"/>
    <d v="2023-04-27T00:00:00"/>
    <s v="Manufacturers/packers"/>
    <m/>
    <m/>
    <n v="2023"/>
    <x v="0"/>
    <b v="1"/>
    <b v="0"/>
    <b v="0"/>
    <b v="1"/>
    <b v="1"/>
  </r>
  <r>
    <s v="Vac Pak Crewe"/>
    <x v="127"/>
    <m/>
    <s v="2 Beam Heath Way"/>
    <m/>
    <s v="Nantwich"/>
    <s v="CW5 6PQ"/>
    <x v="2"/>
    <b v="0"/>
    <d v="2023-04-27T00:00:00"/>
    <s v="Manufacturers/packers"/>
    <n v="53.076757000000001"/>
    <n v="-2.516788"/>
    <n v="2023"/>
    <x v="0"/>
    <b v="1"/>
    <b v="0"/>
    <b v="0"/>
    <b v="0"/>
    <b v="0"/>
  </r>
  <r>
    <s v="JOHN R DOWEY"/>
    <x v="61"/>
    <s v="20 High Street"/>
    <s v="Lurgan"/>
    <s v="Lurgan"/>
    <s v="Armagh"/>
    <s v="BT66 8AW"/>
    <x v="3"/>
    <b v="0"/>
    <d v="2023-04-27T00:00:00"/>
    <s v="Manufacturers/packers"/>
    <n v="54.461461"/>
    <n v="-6.3295680000000001"/>
    <n v="2023"/>
    <x v="0"/>
    <b v="1"/>
    <b v="0"/>
    <b v="0"/>
    <b v="0"/>
    <b v="0"/>
  </r>
  <r>
    <s v="Hartleys Confectioners"/>
    <x v="80"/>
    <s v="105-109 Lidget Street"/>
    <s v="Lindley"/>
    <s v="Huddersfield"/>
    <m/>
    <s v="HD3 3JR"/>
    <x v="2"/>
    <b v="0"/>
    <d v="2023-04-27T00:00:00"/>
    <s v="Manufacturers/packers"/>
    <n v="53.661831999999997"/>
    <n v="-1.824498"/>
    <n v="2023"/>
    <x v="0"/>
    <b v="1"/>
    <b v="0"/>
    <b v="0"/>
    <b v="0"/>
    <b v="0"/>
  </r>
  <r>
    <s v="The Turmeric Co."/>
    <x v="244"/>
    <s v="3 Bartlett Business Park"/>
    <s v="Huntingdon Road"/>
    <s v="Chatteris"/>
    <s v="Cambridgeshire"/>
    <s v="PE16 6EG"/>
    <x v="2"/>
    <b v="0"/>
    <d v="2023-04-27T00:00:00"/>
    <s v="Manufacturers/packers"/>
    <n v="52.450896700000001"/>
    <n v="3.2912700000000003E-2"/>
    <n v="2023"/>
    <x v="0"/>
    <b v="1"/>
    <b v="0"/>
    <b v="0"/>
    <b v="0"/>
    <b v="0"/>
  </r>
  <r>
    <s v="Cheesemakers Of Canterbury"/>
    <x v="279"/>
    <s v="Unit 3"/>
    <s v="Lamberhurst Farm"/>
    <s v="Dargate Road"/>
    <s v="Yorkletts"/>
    <s v="ME13 9EP"/>
    <x v="2"/>
    <b v="0"/>
    <d v="2023-04-27T00:00:00"/>
    <s v="Manufacturers/packers"/>
    <n v="51.321354900000003"/>
    <n v="0.99540329999999999"/>
    <n v="2023"/>
    <x v="0"/>
    <b v="1"/>
    <b v="0"/>
    <b v="0"/>
    <b v="0"/>
    <b v="0"/>
  </r>
  <r>
    <s v="Gregor Armour Butcher's"/>
    <x v="295"/>
    <s v="Gregor Armour Butcher's"/>
    <s v="193 Main Street"/>
    <s v="Auchinleck"/>
    <s v="Cumnock"/>
    <s v="KA18 2BA"/>
    <x v="4"/>
    <b v="0"/>
    <d v="2023-04-27T00:00:00"/>
    <s v="Manufacturers/packers"/>
    <n v="55.470695999999997"/>
    <n v="-4.2951540000000001"/>
    <n v="2023"/>
    <x v="0"/>
    <b v="1"/>
    <b v="0"/>
    <b v="0"/>
    <b v="0"/>
    <b v="0"/>
  </r>
  <r>
    <s v="The Green Doctor"/>
    <x v="60"/>
    <m/>
    <m/>
    <s v="10 Larkfield Park"/>
    <s v="Belfast"/>
    <s v="BT4 1QG"/>
    <x v="2"/>
    <b v="0"/>
    <d v="2023-04-27T00:00:00"/>
    <s v="Importers/Exporters"/>
    <n v="54.605684400000001"/>
    <n v="-5.8770237999999999"/>
    <n v="2023"/>
    <x v="0"/>
    <b v="1"/>
    <b v="0"/>
    <b v="0"/>
    <b v="0"/>
    <b v="0"/>
  </r>
  <r>
    <s v="Just Another Cup"/>
    <x v="132"/>
    <s v="15 Newtown"/>
    <s v="Barnoldswick"/>
    <s v="Lancashire"/>
    <m/>
    <s v="BB18 5UQ"/>
    <x v="2"/>
    <b v="0"/>
    <d v="2023-04-27T00:00:00"/>
    <s v="Manufacturers/packers"/>
    <n v="53.915604999999999"/>
    <n v="-2.1878093999999999"/>
    <n v="2023"/>
    <x v="0"/>
    <b v="1"/>
    <b v="0"/>
    <b v="0"/>
    <b v="0"/>
    <b v="0"/>
  </r>
  <r>
    <s v="Fablas Ice Cream Ltd ‚Äì EVENTS"/>
    <x v="255"/>
    <s v="Penllyn Estate Farm Llwynhelig"/>
    <m/>
    <s v="Cowbridge"/>
    <s v="Vale Of Glamorgan"/>
    <s v="CF71 7FF"/>
    <x v="2"/>
    <b v="0"/>
    <d v="2023-04-27T00:00:00"/>
    <s v="Manufacturers/packers"/>
    <n v="51.466127"/>
    <n v="-3.4571230000000002"/>
    <n v="2023"/>
    <x v="0"/>
    <b v="1"/>
    <b v="0"/>
    <b v="0"/>
    <b v="0"/>
    <b v="0"/>
  </r>
  <r>
    <s v="I Am Nut Ok"/>
    <x v="183"/>
    <s v="4, Victoria Park Industrial Centre"/>
    <s v="Rothbury Road"/>
    <s v="London"/>
    <m/>
    <s v="E9 5HD"/>
    <x v="2"/>
    <b v="0"/>
    <d v="2023-04-27T00:00:00"/>
    <s v="Importers/Exporters"/>
    <n v="51.541936399999997"/>
    <n v="-2.6008699999999999E-2"/>
    <n v="2023"/>
    <x v="0"/>
    <b v="1"/>
    <b v="0"/>
    <b v="0"/>
    <b v="0"/>
    <b v="0"/>
  </r>
  <r>
    <s v="Times Past Cheese Dairy"/>
    <x v="169"/>
    <s v="Unit 3, Badgworth Barns"/>
    <s v="Notting Hill Way"/>
    <s v="Weare"/>
    <m/>
    <s v="BS26 2JU"/>
    <x v="2"/>
    <b v="0"/>
    <d v="2023-04-27T00:00:00"/>
    <s v="Manufacturers/packers"/>
    <n v="51.2655563"/>
    <n v="-2.8535504"/>
    <n v="2023"/>
    <x v="0"/>
    <b v="1"/>
    <b v="0"/>
    <b v="0"/>
    <b v="0"/>
    <b v="0"/>
  </r>
  <r>
    <s v="Karen Hunter"/>
    <x v="64"/>
    <m/>
    <m/>
    <m/>
    <m/>
    <m/>
    <x v="4"/>
    <b v="0"/>
    <d v="2023-04-27T00:00:00"/>
    <s v="Manufacturers/packers"/>
    <m/>
    <m/>
    <n v="2023"/>
    <x v="0"/>
    <b v="1"/>
    <b v="0"/>
    <b v="0"/>
    <b v="1"/>
    <b v="1"/>
  </r>
  <r>
    <s v="Mitchell Meats"/>
    <x v="57"/>
    <s v="22 Castle Street"/>
    <s v="Town Parks Of Strabane"/>
    <s v="Strabane"/>
    <s v="Tyrone"/>
    <s v="BT82 8AD"/>
    <x v="2"/>
    <b v="0"/>
    <d v="2023-04-28T00:00:00"/>
    <s v="Manufacturers/packers"/>
    <n v="54.826923000000001"/>
    <n v="-7.4636639999999996"/>
    <n v="2023"/>
    <x v="0"/>
    <b v="1"/>
    <b v="0"/>
    <b v="0"/>
    <b v="0"/>
    <b v="0"/>
  </r>
  <r>
    <s v="McColgan's Foodhall Ltd"/>
    <x v="57"/>
    <s v="59-61 Main Street"/>
    <s v="Town Parks Of Strabane"/>
    <s v="Strabane"/>
    <s v="Tyrone"/>
    <s v="BT82 8AU"/>
    <x v="2"/>
    <b v="0"/>
    <d v="2023-04-28T00:00:00"/>
    <s v="Manufacturers/packers"/>
    <n v="54.825701000000002"/>
    <n v="-7.4635100000000003"/>
    <n v="2023"/>
    <x v="0"/>
    <b v="1"/>
    <b v="0"/>
    <b v="0"/>
    <b v="0"/>
    <b v="0"/>
  </r>
  <r>
    <s v="Messrs James McKechnie"/>
    <x v="207"/>
    <s v="France Farm"/>
    <s v="Church Road"/>
    <s v="Gartocharn"/>
    <m/>
    <s v="G83 8NF"/>
    <x v="1"/>
    <b v="0"/>
    <d v="2023-04-28T00:00:00"/>
    <s v="Distributors/Transporters"/>
    <n v="56.043455999999999"/>
    <n v="-4.5245850000000001"/>
    <n v="2023"/>
    <x v="0"/>
    <b v="1"/>
    <b v="0"/>
    <b v="0"/>
    <b v="0"/>
    <b v="0"/>
  </r>
  <r>
    <s v="Brynymor Farm"/>
    <x v="250"/>
    <m/>
    <m/>
    <m/>
    <m/>
    <m/>
    <x v="3"/>
    <b v="0"/>
    <d v="2023-04-28T00:00:00"/>
    <s v="Manufacturers/packers"/>
    <m/>
    <m/>
    <n v="2023"/>
    <x v="0"/>
    <b v="1"/>
    <b v="0"/>
    <b v="0"/>
    <b v="1"/>
    <b v="1"/>
  </r>
  <r>
    <s v="Beattie Brands Limited"/>
    <x v="62"/>
    <s v="1 - 3 Newton Close"/>
    <s v="Wellingborough"/>
    <m/>
    <m/>
    <s v="NN8 6UW"/>
    <x v="2"/>
    <b v="0"/>
    <d v="2023-04-28T00:00:00"/>
    <s v="Distributors/Transporters"/>
    <n v="52.311022899999998"/>
    <n v="-0.73305949999999998"/>
    <n v="2023"/>
    <x v="0"/>
    <b v="1"/>
    <b v="0"/>
    <b v="0"/>
    <b v="0"/>
    <b v="0"/>
  </r>
  <r>
    <s v="Avondale Quality Produce"/>
    <x v="14"/>
    <m/>
    <m/>
    <m/>
    <m/>
    <m/>
    <x v="2"/>
    <b v="0"/>
    <d v="2023-04-28T00:00:00"/>
    <s v="Distributors/Transporters"/>
    <m/>
    <m/>
    <n v="2023"/>
    <x v="0"/>
    <b v="1"/>
    <b v="0"/>
    <b v="0"/>
    <b v="1"/>
    <b v="1"/>
  </r>
  <r>
    <s v="Fayre by Corries"/>
    <x v="60"/>
    <m/>
    <m/>
    <s v="38-40 Gilnahirk Road"/>
    <s v="Belfast"/>
    <s v="BT5 7DG"/>
    <x v="2"/>
    <b v="0"/>
    <d v="2023-04-28T00:00:00"/>
    <s v="Manufacturers/packers"/>
    <n v="54.588552300000003"/>
    <n v="-5.8471732999999997"/>
    <n v="2023"/>
    <x v="0"/>
    <b v="1"/>
    <b v="0"/>
    <b v="0"/>
    <b v="0"/>
    <b v="0"/>
  </r>
  <r>
    <s v="Rainbow Bakery"/>
    <x v="2"/>
    <m/>
    <s v="596 Kingsland Road"/>
    <s v="Hackney"/>
    <s v="London"/>
    <s v="E8 4AH"/>
    <x v="6"/>
    <b v="0"/>
    <d v="2023-04-28T00:00:00"/>
    <s v="Manufacturers/packers"/>
    <n v="51.545222000000003"/>
    <n v="-7.5548000000000004E-2"/>
    <n v="2023"/>
    <x v="0"/>
    <b v="1"/>
    <b v="0"/>
    <b v="0"/>
    <b v="0"/>
    <b v="0"/>
  </r>
  <r>
    <s v="Mount Milk"/>
    <x v="237"/>
    <s v="Mount Farm"/>
    <m/>
    <s v="Solva"/>
    <s v="Pembrokeshire"/>
    <s v="SA62 6XL"/>
    <x v="2"/>
    <b v="0"/>
    <d v="2023-04-28T00:00:00"/>
    <s v="Manufacturers/packers"/>
    <n v="51.873935699462898"/>
    <n v="-5.1644458770751998"/>
    <n v="2023"/>
    <x v="0"/>
    <b v="1"/>
    <b v="0"/>
    <b v="0"/>
    <b v="0"/>
    <b v="0"/>
  </r>
  <r>
    <s v="Mavrik Non Alcoholic Cocktails"/>
    <x v="181"/>
    <s v="Ground Floor Unit 1"/>
    <s v="Moorside Place"/>
    <s v="Moorside Road"/>
    <s v="Winchester"/>
    <m/>
    <x v="2"/>
    <b v="0"/>
    <d v="2023-04-28T00:00:00"/>
    <s v="Distributors/Transporters"/>
    <n v="51.070213699999996"/>
    <n v="-1.2965500999999999"/>
    <n v="2023"/>
    <x v="0"/>
    <b v="1"/>
    <b v="0"/>
    <b v="0"/>
    <b v="1"/>
    <b v="0"/>
  </r>
  <r>
    <s v="The Yorkshire Salt Maiden"/>
    <x v="83"/>
    <m/>
    <m/>
    <m/>
    <m/>
    <m/>
    <x v="3"/>
    <b v="0"/>
    <d v="2023-04-28T00:00:00"/>
    <s v="Manufacturers/packers"/>
    <m/>
    <m/>
    <n v="2023"/>
    <x v="0"/>
    <b v="1"/>
    <b v="0"/>
    <b v="0"/>
    <b v="1"/>
    <b v="1"/>
  </r>
  <r>
    <s v="LP Food &amp; Dining"/>
    <x v="54"/>
    <m/>
    <m/>
    <m/>
    <m/>
    <m/>
    <x v="2"/>
    <b v="0"/>
    <d v="2023-04-28T00:00:00"/>
    <s v="Manufacturers/packers"/>
    <m/>
    <m/>
    <n v="2023"/>
    <x v="0"/>
    <b v="1"/>
    <b v="0"/>
    <b v="0"/>
    <b v="1"/>
    <b v="1"/>
  </r>
  <r>
    <s v="Gousto"/>
    <x v="75"/>
    <s v="Fesa U K Ltd Clay Lake"/>
    <m/>
    <s v="Spalding"/>
    <s v="Lincolnshire"/>
    <s v="PE12 6BL"/>
    <x v="2"/>
    <b v="0"/>
    <d v="2023-04-29T00:00:00"/>
    <s v="Manufacturers/packers"/>
    <n v="52.7757231"/>
    <n v="-0.1396067"/>
    <n v="2023"/>
    <x v="0"/>
    <b v="1"/>
    <b v="0"/>
    <b v="0"/>
    <b v="0"/>
    <b v="0"/>
  </r>
  <r>
    <s v="Valdas Oil"/>
    <x v="32"/>
    <m/>
    <m/>
    <m/>
    <m/>
    <m/>
    <x v="3"/>
    <b v="0"/>
    <d v="2023-05-02T00:00:00"/>
    <s v="Manufacturers/packers"/>
    <m/>
    <m/>
    <n v="2023"/>
    <x v="0"/>
    <b v="1"/>
    <b v="0"/>
    <b v="0"/>
    <b v="1"/>
    <b v="1"/>
  </r>
  <r>
    <s v="Alan &amp; Chris Brewin"/>
    <x v="22"/>
    <m/>
    <m/>
    <m/>
    <m/>
    <m/>
    <x v="2"/>
    <b v="0"/>
    <d v="2023-05-02T00:00:00"/>
    <s v="Manufacturers/packers"/>
    <m/>
    <m/>
    <n v="2023"/>
    <x v="0"/>
    <b v="1"/>
    <b v="0"/>
    <b v="0"/>
    <b v="1"/>
    <b v="1"/>
  </r>
  <r>
    <s v="IOW Espresso LLP"/>
    <x v="124"/>
    <s v="Blackhouse Roastery"/>
    <s v="Blackhouse Quay"/>
    <s v="Little London"/>
    <s v="Newport"/>
    <m/>
    <x v="3"/>
    <b v="0"/>
    <d v="2023-05-02T00:00:00"/>
    <s v="Manufacturers/packers"/>
    <m/>
    <m/>
    <n v="2023"/>
    <x v="0"/>
    <b v="1"/>
    <b v="0"/>
    <b v="0"/>
    <b v="1"/>
    <b v="1"/>
  </r>
  <r>
    <s v="E A Entwistle"/>
    <x v="152"/>
    <m/>
    <s v="356 Crescent Road"/>
    <s v="Bolton"/>
    <m/>
    <s v="BL3 2LZ"/>
    <x v="5"/>
    <b v="0"/>
    <d v="2023-05-02T00:00:00"/>
    <s v="Manufacturers/packers"/>
    <n v="53.560476000000001"/>
    <n v="-2.4138220000000001"/>
    <n v="2023"/>
    <x v="0"/>
    <b v="1"/>
    <b v="0"/>
    <b v="0"/>
    <b v="0"/>
    <b v="0"/>
  </r>
  <r>
    <s v="Scottish Shellfish Marketing Group Ltd."/>
    <x v="220"/>
    <s v="1 Pit Road"/>
    <s v="Bellshill Industrial Estate"/>
    <s v="Bellshill"/>
    <m/>
    <s v="ML4 3NZ"/>
    <x v="4"/>
    <b v="0"/>
    <d v="2023-05-02T00:00:00"/>
    <s v="Manufacturers/packers"/>
    <n v="55.824452999999998"/>
    <n v="-4.0296589999999997"/>
    <n v="2023"/>
    <x v="0"/>
    <b v="1"/>
    <b v="0"/>
    <b v="0"/>
    <b v="0"/>
    <b v="0"/>
  </r>
  <r>
    <s v="The British Chamomile Company"/>
    <x v="14"/>
    <m/>
    <m/>
    <m/>
    <m/>
    <m/>
    <x v="2"/>
    <b v="0"/>
    <d v="2023-05-02T00:00:00"/>
    <s v="Manufacturers/packers"/>
    <m/>
    <m/>
    <n v="2023"/>
    <x v="0"/>
    <b v="1"/>
    <b v="0"/>
    <b v="0"/>
    <b v="1"/>
    <b v="1"/>
  </r>
  <r>
    <s v="Lo'S Noodle Factory"/>
    <x v="155"/>
    <s v="6 DANSEY PLACE"/>
    <m/>
    <s v="LONDON"/>
    <m/>
    <s v="W1D 6EZ"/>
    <x v="8"/>
    <b v="0"/>
    <d v="2023-05-02T00:00:00"/>
    <s v="Manufacturers/packers"/>
    <n v="51.511685200000002"/>
    <n v="-0.1319765"/>
    <n v="2023"/>
    <x v="0"/>
    <b v="1"/>
    <b v="0"/>
    <b v="0"/>
    <b v="0"/>
    <b v="0"/>
  </r>
  <r>
    <s v="Ludlow Distillery"/>
    <x v="14"/>
    <s v="Bromfield Road"/>
    <s v="Bromfield"/>
    <s v="Ludlow"/>
    <s v="Shropshire"/>
    <s v="SY8 2JR"/>
    <x v="2"/>
    <b v="0"/>
    <d v="2023-05-02T00:00:00"/>
    <s v="Manufacturers/packers"/>
    <n v="52.387987750000001"/>
    <n v="-2.7621457500000002"/>
    <n v="2023"/>
    <x v="0"/>
    <b v="1"/>
    <b v="0"/>
    <b v="0"/>
    <b v="0"/>
    <b v="0"/>
  </r>
  <r>
    <s v="Kentish Microgreens"/>
    <x v="175"/>
    <m/>
    <m/>
    <m/>
    <m/>
    <m/>
    <x v="2"/>
    <b v="0"/>
    <d v="2023-05-02T00:00:00"/>
    <s v="Manufacturers/packers"/>
    <m/>
    <m/>
    <n v="2023"/>
    <x v="0"/>
    <b v="1"/>
    <b v="0"/>
    <b v="0"/>
    <b v="1"/>
    <b v="1"/>
  </r>
  <r>
    <s v="Langham Foods"/>
    <x v="17"/>
    <s v="Unit B9"/>
    <s v="Alpha Beta Business Centre"/>
    <s v="7 - 11 Minerva Road"/>
    <s v="Park Royal"/>
    <s v="NW10 6HJ"/>
    <x v="2"/>
    <b v="0"/>
    <d v="2023-05-02T00:00:00"/>
    <s v="Manufacturers/packers"/>
    <n v="51.529536999999998"/>
    <n v="-0.26391999999999999"/>
    <n v="2023"/>
    <x v="0"/>
    <b v="1"/>
    <b v="0"/>
    <b v="0"/>
    <b v="0"/>
    <b v="0"/>
  </r>
  <r>
    <s v="The Cavan Bakery Ltd"/>
    <x v="156"/>
    <s v="12 High Street"/>
    <s v="Hampton Hill"/>
    <m/>
    <m/>
    <s v="TW12 1PD"/>
    <x v="2"/>
    <b v="0"/>
    <d v="2023-05-02T00:00:00"/>
    <s v="Manufacturers/packers"/>
    <n v="51.413474299999997"/>
    <n v="-0.36216179999999998"/>
    <n v="2023"/>
    <x v="0"/>
    <b v="1"/>
    <b v="0"/>
    <b v="0"/>
    <b v="0"/>
    <b v="0"/>
  </r>
  <r>
    <s v="Flint's Treats"/>
    <x v="289"/>
    <m/>
    <m/>
    <m/>
    <m/>
    <m/>
    <x v="2"/>
    <b v="0"/>
    <d v="2023-05-02T00:00:00"/>
    <s v="Manufacturers/packers"/>
    <m/>
    <m/>
    <n v="2023"/>
    <x v="0"/>
    <b v="1"/>
    <b v="0"/>
    <b v="0"/>
    <b v="1"/>
    <b v="1"/>
  </r>
  <r>
    <s v="Kota Chocolate"/>
    <x v="305"/>
    <m/>
    <m/>
    <m/>
    <m/>
    <m/>
    <x v="2"/>
    <b v="0"/>
    <d v="2023-05-02T00:00:00"/>
    <s v="Manufacturers/packers"/>
    <m/>
    <m/>
    <n v="2023"/>
    <x v="0"/>
    <b v="1"/>
    <b v="0"/>
    <b v="0"/>
    <b v="1"/>
    <b v="1"/>
  </r>
  <r>
    <s v="Bakery Andante"/>
    <x v="269"/>
    <s v="352 Morningside Road"/>
    <s v="Edinburgh"/>
    <m/>
    <m/>
    <s v="EH10 4QL"/>
    <x v="4"/>
    <b v="0"/>
    <d v="2023-05-02T00:00:00"/>
    <s v="Manufacturers/packers"/>
    <n v="55.926822600000001"/>
    <n v="-3.2095476000000001"/>
    <n v="2023"/>
    <x v="0"/>
    <b v="1"/>
    <b v="0"/>
    <b v="0"/>
    <b v="0"/>
    <b v="0"/>
  </r>
  <r>
    <s v="Sweet Unique"/>
    <x v="269"/>
    <s v="7 Rodney Street"/>
    <s v="Edinburgh"/>
    <m/>
    <m/>
    <s v="EH7 4EN"/>
    <x v="4"/>
    <b v="0"/>
    <d v="2023-05-03T00:00:00"/>
    <s v="Manufacturers/packers"/>
    <n v="55.962143900000001"/>
    <n v="-3.1966492999999998"/>
    <n v="2023"/>
    <x v="0"/>
    <b v="1"/>
    <b v="0"/>
    <b v="0"/>
    <b v="0"/>
    <b v="0"/>
  </r>
  <r>
    <s v="Cambucha"/>
    <x v="221"/>
    <m/>
    <m/>
    <m/>
    <m/>
    <m/>
    <x v="2"/>
    <b v="0"/>
    <d v="2023-05-03T00:00:00"/>
    <s v="Manufacturers/packers"/>
    <m/>
    <m/>
    <n v="2023"/>
    <x v="0"/>
    <b v="1"/>
    <b v="0"/>
    <b v="0"/>
    <b v="1"/>
    <b v="1"/>
  </r>
  <r>
    <s v="Slice and Dice (Pontardawe) Ltd"/>
    <x v="234"/>
    <m/>
    <s v="Alloy Industrial Estate"/>
    <s v="Pontardawe"/>
    <s v="Neath Port Talbot"/>
    <s v="SA8 4EN"/>
    <x v="2"/>
    <b v="0"/>
    <d v="2023-05-03T00:00:00"/>
    <s v="Manufacturers/packers"/>
    <n v="51.719991999999998"/>
    <n v="-3.8451580000000001"/>
    <n v="2023"/>
    <x v="0"/>
    <b v="1"/>
    <b v="0"/>
    <b v="0"/>
    <b v="0"/>
    <b v="0"/>
  </r>
  <r>
    <s v="La Vita"/>
    <x v="157"/>
    <s v="30C Fore Street"/>
    <s v="Heavitree"/>
    <s v="Exeter"/>
    <s v="Devon"/>
    <s v="EX1 2QL"/>
    <x v="8"/>
    <b v="0"/>
    <d v="2023-05-03T00:00:00"/>
    <s v="Distributors/Transporters"/>
    <n v="50.721331999999997"/>
    <n v="-3.5061309999999999"/>
    <n v="2023"/>
    <x v="0"/>
    <b v="1"/>
    <b v="0"/>
    <b v="0"/>
    <b v="0"/>
    <b v="0"/>
  </r>
  <r>
    <s v="AF Blakemore and Son Ltd"/>
    <x v="248"/>
    <m/>
    <s v="Lanelay Road"/>
    <s v="Talbot Green"/>
    <s v="Pontyclun"/>
    <s v="CF72 8XX"/>
    <x v="2"/>
    <b v="0"/>
    <d v="2023-05-03T00:00:00"/>
    <s v="Distributors/Transporters"/>
    <n v="51.532648999999999"/>
    <n v="-3.39594"/>
    <n v="2023"/>
    <x v="0"/>
    <b v="1"/>
    <b v="0"/>
    <b v="0"/>
    <b v="0"/>
    <b v="0"/>
  </r>
  <r>
    <s v="Wingstack Delivery"/>
    <x v="241"/>
    <s v="Unit 27, Thayers Site Wentloog Road"/>
    <s v="Rumney"/>
    <s v="Cardiff"/>
    <m/>
    <s v="CF3 1TH"/>
    <x v="2"/>
    <b v="0"/>
    <d v="2023-05-03T00:00:00"/>
    <s v="Manufacturers/packers"/>
    <n v="51.504252299999997"/>
    <n v="-3.1190945999999999"/>
    <n v="2023"/>
    <x v="0"/>
    <b v="1"/>
    <b v="0"/>
    <b v="0"/>
    <b v="0"/>
    <b v="0"/>
  </r>
  <r>
    <s v="Lawlor's the Bakers"/>
    <x v="179"/>
    <s v="Unit 16, Empstead Works"/>
    <s v="Greys Road"/>
    <s v="HENLEY-ON-THAMES"/>
    <s v="Oxon"/>
    <s v="RG9 1UF"/>
    <x v="5"/>
    <b v="0"/>
    <d v="2023-05-03T00:00:00"/>
    <s v="Manufacturers/packers"/>
    <n v="51.536355"/>
    <n v="-0.90697799999999995"/>
    <n v="2023"/>
    <x v="0"/>
    <b v="1"/>
    <b v="0"/>
    <b v="0"/>
    <b v="0"/>
    <b v="0"/>
  </r>
  <r>
    <s v="Kaffee Culture"/>
    <x v="17"/>
    <m/>
    <m/>
    <m/>
    <m/>
    <m/>
    <x v="2"/>
    <b v="0"/>
    <d v="2023-05-03T00:00:00"/>
    <s v="Manufacturers/packers"/>
    <m/>
    <m/>
    <n v="2023"/>
    <x v="0"/>
    <b v="1"/>
    <b v="0"/>
    <b v="0"/>
    <b v="1"/>
    <b v="1"/>
  </r>
  <r>
    <s v="Shaw Meats Ltd"/>
    <x v="91"/>
    <s v="SHAW MEATS LTD, ASPATRIA  WIGTON  CA7 3DP"/>
    <m/>
    <m/>
    <m/>
    <m/>
    <x v="3"/>
    <b v="0"/>
    <d v="2023-05-03T00:00:00"/>
    <s v="Manufacturers/packers"/>
    <m/>
    <m/>
    <n v="2023"/>
    <x v="0"/>
    <b v="1"/>
    <b v="0"/>
    <b v="0"/>
    <b v="1"/>
    <b v="1"/>
  </r>
  <r>
    <s v="Sell Books Ltd"/>
    <x v="82"/>
    <s v="Wellington Mills"/>
    <s v="Quebec Street"/>
    <s v="Elland"/>
    <s v="Calderdale"/>
    <m/>
    <x v="5"/>
    <b v="0"/>
    <d v="2023-05-03T00:00:00"/>
    <s v="Distributors/Transporters"/>
    <n v="53.686532300000003"/>
    <n v="-1.8334208000000001"/>
    <n v="2023"/>
    <x v="0"/>
    <b v="1"/>
    <b v="0"/>
    <b v="0"/>
    <b v="1"/>
    <b v="0"/>
  </r>
  <r>
    <s v="Gay's Creamery Ltd"/>
    <x v="34"/>
    <s v="20 Brunswick Place Dawlish Devon"/>
    <m/>
    <m/>
    <m/>
    <s v="EX7 9PD"/>
    <x v="2"/>
    <b v="0"/>
    <d v="2023-05-03T00:00:00"/>
    <s v="Manufacturers/packers"/>
    <n v="50.580413999999998"/>
    <n v="-3.4673780000000001"/>
    <n v="2023"/>
    <x v="0"/>
    <b v="1"/>
    <b v="0"/>
    <b v="0"/>
    <b v="0"/>
    <b v="0"/>
  </r>
  <r>
    <s v="The Old Dairy"/>
    <x v="101"/>
    <m/>
    <s v="Ford"/>
    <s v="Northumberland"/>
    <m/>
    <s v="TD15 2PX"/>
    <x v="2"/>
    <b v="0"/>
    <d v="2023-05-03T00:00:00"/>
    <s v="Manufacturers/packers"/>
    <n v="55.630058288574197"/>
    <n v="-2.0865650177002002"/>
    <n v="2023"/>
    <x v="0"/>
    <b v="1"/>
    <b v="0"/>
    <b v="0"/>
    <b v="0"/>
    <b v="0"/>
  </r>
  <r>
    <s v="Eleanor's Home Bakery"/>
    <x v="57"/>
    <s v="66 Glenshane Road"/>
    <s v="Drumahoe"/>
    <s v="Londonderry"/>
    <s v="Londonderry"/>
    <s v="BT47 3SF"/>
    <x v="3"/>
    <b v="0"/>
    <d v="2023-05-03T00:00:00"/>
    <s v="Manufacturers/packers"/>
    <n v="54.975259999999999"/>
    <n v="-7.2622159999999996"/>
    <n v="2023"/>
    <x v="0"/>
    <b v="1"/>
    <b v="0"/>
    <b v="0"/>
    <b v="0"/>
    <b v="0"/>
  </r>
  <r>
    <s v="Blackburn Distributions Ltd"/>
    <x v="138"/>
    <s v="Unit D"/>
    <s v="Evolve At Vision Park"/>
    <s v="Bell Way"/>
    <s v="Burnley"/>
    <s v="BB12 0BS"/>
    <x v="2"/>
    <b v="0"/>
    <d v="2023-05-03T00:00:00"/>
    <s v="Manufacturers/packers"/>
    <n v="53.7952485"/>
    <n v="-2.2505372000000001"/>
    <n v="2023"/>
    <x v="0"/>
    <b v="1"/>
    <b v="0"/>
    <b v="0"/>
    <b v="0"/>
    <b v="0"/>
  </r>
  <r>
    <s v="UK Hemp"/>
    <x v="44"/>
    <s v="The Old Silkworks"/>
    <s v="Factory Lane"/>
    <s v="Warminster"/>
    <s v="Wiltshire"/>
    <s v="BA12 8LT"/>
    <x v="5"/>
    <b v="0"/>
    <d v="2023-05-03T00:00:00"/>
    <s v="Manufacturers/packers"/>
    <m/>
    <m/>
    <n v="2023"/>
    <x v="0"/>
    <b v="1"/>
    <b v="0"/>
    <b v="0"/>
    <b v="0"/>
    <b v="1"/>
  </r>
  <r>
    <s v="Natoora ltd"/>
    <x v="158"/>
    <s v="Unit 6 To 8 Discovery Busines"/>
    <m/>
    <s v="St Jamess Road"/>
    <s v="London"/>
    <s v="SE16 4RA"/>
    <x v="2"/>
    <b v="0"/>
    <d v="2023-05-03T00:00:00"/>
    <s v="Distributors/Transporters"/>
    <n v="51.495452"/>
    <n v="-6.6507999999999998E-2"/>
    <n v="2023"/>
    <x v="0"/>
    <b v="1"/>
    <b v="0"/>
    <b v="0"/>
    <b v="0"/>
    <b v="0"/>
  </r>
  <r>
    <s v="Woodman's Cider"/>
    <x v="72"/>
    <s v="The Granary Barn"/>
    <s v="Main Street"/>
    <s v="Sutton Cum Granby"/>
    <s v="Nottinghamshire"/>
    <s v="NG13 9QA"/>
    <x v="2"/>
    <b v="0"/>
    <d v="2023-05-03T00:00:00"/>
    <s v="Manufacturers/packers"/>
    <n v="52.9293403625488"/>
    <n v="-0.86886298656463601"/>
    <n v="2023"/>
    <x v="0"/>
    <b v="1"/>
    <b v="0"/>
    <b v="0"/>
    <b v="0"/>
    <b v="0"/>
  </r>
  <r>
    <s v="Castell Howell Foods"/>
    <x v="240"/>
    <s v="Gelert House Ffordd Penamser"/>
    <m/>
    <s v="Porthmadog"/>
    <s v="Gwynedd"/>
    <s v="LL49 9NX"/>
    <x v="2"/>
    <b v="0"/>
    <d v="2023-05-03T00:00:00"/>
    <s v="Distributors/Transporters"/>
    <n v="52.931935000000003"/>
    <n v="-4.1459070000000002"/>
    <n v="2023"/>
    <x v="0"/>
    <b v="1"/>
    <b v="0"/>
    <b v="0"/>
    <b v="0"/>
    <b v="0"/>
  </r>
  <r>
    <s v="Edith &amp; Finlay's Habost Hens"/>
    <x v="312"/>
    <m/>
    <m/>
    <m/>
    <m/>
    <m/>
    <x v="1"/>
    <b v="0"/>
    <d v="2023-05-03T00:00:00"/>
    <s v="Manufacturers/packers"/>
    <m/>
    <m/>
    <n v="2023"/>
    <x v="0"/>
    <b v="1"/>
    <b v="0"/>
    <b v="0"/>
    <b v="1"/>
    <b v="1"/>
  </r>
  <r>
    <s v="New Wave Foods"/>
    <x v="195"/>
    <m/>
    <s v="16c"/>
    <s v="Wick Airport Industrial Estate"/>
    <s v="Wick"/>
    <s v="KW1 4QS"/>
    <x v="4"/>
    <b v="0"/>
    <d v="2023-05-03T00:00:00"/>
    <s v="Manufacturers/packers"/>
    <n v="58.451282999999997"/>
    <n v="-3.0906889999999998"/>
    <n v="2023"/>
    <x v="0"/>
    <b v="1"/>
    <b v="0"/>
    <b v="0"/>
    <b v="0"/>
    <b v="0"/>
  </r>
  <r>
    <s v="Henry's Coffee Company"/>
    <x v="64"/>
    <s v="Ironworks Business Centre"/>
    <s v="Castlelaurie Industrial Estate"/>
    <s v="Bankside"/>
    <s v="Falkirk"/>
    <s v="FK2 7XF"/>
    <x v="4"/>
    <b v="0"/>
    <d v="2023-05-03T00:00:00"/>
    <s v="Distributors/Transporters"/>
    <n v="56.012531699999997"/>
    <n v="-3.7804761999999998"/>
    <n v="2023"/>
    <x v="0"/>
    <b v="1"/>
    <b v="0"/>
    <b v="0"/>
    <b v="0"/>
    <b v="0"/>
  </r>
  <r>
    <s v="Bestway Cash And Carry"/>
    <x v="270"/>
    <m/>
    <s v="4 Clydesmill Place"/>
    <s v="Glasgow"/>
    <m/>
    <s v="G32 8RF"/>
    <x v="4"/>
    <b v="0"/>
    <d v="2023-05-03T00:00:00"/>
    <s v="Distributors/Transporters"/>
    <n v="55.830249000000002"/>
    <n v="-4.1661149999999996"/>
    <n v="2023"/>
    <x v="0"/>
    <b v="1"/>
    <b v="0"/>
    <b v="0"/>
    <b v="0"/>
    <b v="0"/>
  </r>
  <r>
    <s v="Deckers Trading Ltd"/>
    <x v="130"/>
    <m/>
    <s v="Unit E Royale Pennine Trading Estate"/>
    <s v="Rochdale"/>
    <m/>
    <s v="OL11 3EX"/>
    <x v="2"/>
    <b v="0"/>
    <d v="2023-05-04T00:00:00"/>
    <s v="Distributors/Transporters"/>
    <m/>
    <m/>
    <n v="2023"/>
    <x v="0"/>
    <b v="1"/>
    <b v="0"/>
    <b v="0"/>
    <b v="0"/>
    <b v="1"/>
  </r>
  <r>
    <s v="Buttermere Ayrshires"/>
    <x v="91"/>
    <s v="SYKE FARM, BUTTERMERE  COCKERMOUTH  CA13 9XA"/>
    <m/>
    <m/>
    <m/>
    <m/>
    <x v="3"/>
    <b v="0"/>
    <d v="2023-05-04T00:00:00"/>
    <s v="Manufacturers/packers"/>
    <m/>
    <m/>
    <n v="2023"/>
    <x v="0"/>
    <b v="1"/>
    <b v="0"/>
    <b v="0"/>
    <b v="1"/>
    <b v="1"/>
  </r>
  <r>
    <s v="Allans Butchers"/>
    <x v="285"/>
    <m/>
    <s v="201 High Street"/>
    <s v="Auchterarder"/>
    <m/>
    <s v="PH3 1AF"/>
    <x v="4"/>
    <b v="0"/>
    <d v="2023-05-04T00:00:00"/>
    <s v="Manufacturers/packers"/>
    <n v="56.294994000000003"/>
    <n v="-3.7110910000000001"/>
    <n v="2023"/>
    <x v="0"/>
    <b v="1"/>
    <b v="0"/>
    <b v="0"/>
    <b v="0"/>
    <b v="0"/>
  </r>
  <r>
    <s v="Lytham Quality Pies"/>
    <x v="136"/>
    <m/>
    <s v="24 Clifton Street"/>
    <m/>
    <s v="Lytham St Annes"/>
    <s v="FY8 5EW"/>
    <x v="2"/>
    <b v="0"/>
    <d v="2023-05-04T00:00:00"/>
    <s v="Manufacturers/packers"/>
    <n v="53.736977000000003"/>
    <n v="-2.9608189999999999"/>
    <n v="2023"/>
    <x v="0"/>
    <b v="1"/>
    <b v="0"/>
    <b v="0"/>
    <b v="0"/>
    <b v="0"/>
  </r>
  <r>
    <s v="Isabella's Preserves"/>
    <x v="273"/>
    <m/>
    <s v="The Galley"/>
    <s v="Edzell Base"/>
    <s v="Edzell"/>
    <s v="DD9 7XH"/>
    <x v="4"/>
    <b v="0"/>
    <d v="2023-05-04T00:00:00"/>
    <s v="Manufacturers/packers"/>
    <n v="56.814658999999999"/>
    <n v="-2.6166659999999999"/>
    <n v="2023"/>
    <x v="0"/>
    <b v="1"/>
    <b v="0"/>
    <b v="0"/>
    <b v="0"/>
    <b v="0"/>
  </r>
  <r>
    <s v="Bluebird Bakery"/>
    <x v="52"/>
    <s v="Fawcett House"/>
    <s v="201 Acomb Road"/>
    <s v="York"/>
    <m/>
    <s v="YO24 4HD"/>
    <x v="3"/>
    <b v="0"/>
    <d v="2023-05-04T00:00:00"/>
    <s v="Manufacturers/packers"/>
    <n v="53.955933299999998"/>
    <n v="-1.1198694"/>
    <n v="2023"/>
    <x v="0"/>
    <b v="1"/>
    <b v="0"/>
    <b v="0"/>
    <b v="0"/>
    <b v="0"/>
  </r>
  <r>
    <s v="Rise &amp; Grind Roastery"/>
    <x v="215"/>
    <m/>
    <s v="104 Abercorn Street"/>
    <s v="Paisley"/>
    <s v="Renfrewshire"/>
    <s v="PA3 4AY"/>
    <x v="4"/>
    <b v="0"/>
    <d v="2023-05-04T00:00:00"/>
    <s v="Manufacturers/packers"/>
    <n v="55.853478000000003"/>
    <n v="-4.4207999999999998"/>
    <n v="2023"/>
    <x v="0"/>
    <b v="1"/>
    <b v="0"/>
    <b v="0"/>
    <b v="0"/>
    <b v="0"/>
  </r>
  <r>
    <s v="Sandwich Express"/>
    <x v="110"/>
    <m/>
    <s v="Unit 10 Front Street Industrial Estate"/>
    <s v="Wheatley Hill"/>
    <s v="Durham"/>
    <s v="DH6 3QZ"/>
    <x v="3"/>
    <b v="0"/>
    <d v="2023-05-04T00:00:00"/>
    <s v="Manufacturers/packers"/>
    <n v="54.746420800000003"/>
    <n v="-1.4150919"/>
    <n v="2023"/>
    <x v="0"/>
    <b v="1"/>
    <b v="0"/>
    <b v="0"/>
    <b v="0"/>
    <b v="0"/>
  </r>
  <r>
    <s v="The Sandwich Sausage Shop"/>
    <x v="103"/>
    <s v="14 Cattle Market"/>
    <m/>
    <s v="Sandwich"/>
    <s v="Kent"/>
    <s v="CT13 9AF"/>
    <x v="2"/>
    <b v="0"/>
    <d v="2023-05-04T00:00:00"/>
    <s v="Manufacturers/packers"/>
    <n v="51.274804199999998"/>
    <n v="1.3383571000000001"/>
    <n v="2023"/>
    <x v="0"/>
    <b v="1"/>
    <b v="0"/>
    <b v="0"/>
    <b v="0"/>
    <b v="0"/>
  </r>
  <r>
    <s v="MC NAMEE'S BUTCHERS"/>
    <x v="300"/>
    <s v="9a Newry Street"/>
    <m/>
    <s v="Crossmaglen"/>
    <m/>
    <s v="BT35 9JH"/>
    <x v="2"/>
    <b v="0"/>
    <d v="2023-05-04T00:00:00"/>
    <s v="Manufacturers/packers"/>
    <n v="54.078124000000003"/>
    <n v="-6.6076730000000001"/>
    <n v="2023"/>
    <x v="0"/>
    <b v="1"/>
    <b v="0"/>
    <b v="0"/>
    <b v="0"/>
    <b v="0"/>
  </r>
  <r>
    <s v="Esolperth"/>
    <x v="285"/>
    <s v="Drummond House"/>
    <s v="6 Scott Street"/>
    <s v="Perth"/>
    <m/>
    <s v="PH1 5EJ"/>
    <x v="1"/>
    <b v="0"/>
    <d v="2023-05-04T00:00:00"/>
    <s v="Distributors/Transporters"/>
    <n v="56.396342300000001"/>
    <n v="-3.4319668000000001"/>
    <n v="2023"/>
    <x v="0"/>
    <b v="1"/>
    <b v="0"/>
    <b v="0"/>
    <b v="0"/>
    <b v="0"/>
  </r>
  <r>
    <s v="BARNHILL APPLE JUICE"/>
    <x v="61"/>
    <s v="23 Drumanphy Road"/>
    <s v="Roughan"/>
    <s v="Portadown"/>
    <s v="Armagh"/>
    <s v="BT62 1QX"/>
    <x v="2"/>
    <b v="0"/>
    <d v="2023-05-04T00:00:00"/>
    <s v="Manufacturers/packers"/>
    <n v="54.444561999999998"/>
    <n v="-6.5293330000000003"/>
    <n v="2023"/>
    <x v="0"/>
    <b v="1"/>
    <b v="0"/>
    <b v="0"/>
    <b v="0"/>
    <b v="0"/>
  </r>
  <r>
    <s v="Great Trewen Milk Shed"/>
    <x v="10"/>
    <s v="Great Trewen Farmhouse, Great Trewen Farm"/>
    <m/>
    <m/>
    <s v="Whitchurch"/>
    <s v="HR9 6ES"/>
    <x v="2"/>
    <b v="0"/>
    <d v="2023-05-04T00:00:00"/>
    <s v="Manufacturers/packers"/>
    <n v="51.862098693847699"/>
    <n v="-2.6728429794311501"/>
    <n v="2023"/>
    <x v="0"/>
    <b v="1"/>
    <b v="0"/>
    <b v="0"/>
    <b v="0"/>
    <b v="0"/>
  </r>
  <r>
    <s v="Kev The Butchers Direct Meats"/>
    <x v="121"/>
    <s v="Unit 46, Hartlepool Enterprise Centre"/>
    <s v="Brougham Terrace"/>
    <s v="Hartlepool"/>
    <m/>
    <s v="TS24 8EY"/>
    <x v="2"/>
    <b v="0"/>
    <d v="2023-05-04T00:00:00"/>
    <s v="Manufacturers/packers"/>
    <n v="54.694042600000003"/>
    <n v="-1.2167926"/>
    <n v="2023"/>
    <x v="0"/>
    <b v="1"/>
    <b v="0"/>
    <b v="0"/>
    <b v="0"/>
    <b v="0"/>
  </r>
  <r>
    <s v="Day In Import Export Ltd"/>
    <x v="29"/>
    <s v="2-4 Wrottesley Street"/>
    <s v="Birmingham"/>
    <m/>
    <m/>
    <s v="B5 4RT"/>
    <x v="2"/>
    <b v="0"/>
    <d v="2023-05-04T00:00:00"/>
    <s v="Importers/Exporters"/>
    <n v="52.475396000000003"/>
    <n v="-1.8975010000000001"/>
    <n v="2023"/>
    <x v="0"/>
    <b v="1"/>
    <b v="0"/>
    <b v="0"/>
    <b v="0"/>
    <b v="0"/>
  </r>
  <r>
    <s v="Longslow Bakery"/>
    <x v="14"/>
    <m/>
    <m/>
    <m/>
    <m/>
    <m/>
    <x v="2"/>
    <b v="0"/>
    <d v="2023-05-04T00:00:00"/>
    <s v="Manufacturers/packers"/>
    <m/>
    <m/>
    <n v="2023"/>
    <x v="0"/>
    <b v="1"/>
    <b v="0"/>
    <b v="0"/>
    <b v="1"/>
    <b v="1"/>
  </r>
  <r>
    <s v="Ad Gefrin Distillery"/>
    <x v="101"/>
    <s v="30 South Road"/>
    <s v="Wooler"/>
    <s v="Northumberland"/>
    <m/>
    <s v="NE71 6NJ"/>
    <x v="3"/>
    <b v="0"/>
    <d v="2023-05-05T00:00:00"/>
    <s v="Manufacturers/packers"/>
    <n v="55.545040100000001"/>
    <n v="-2.0109680999999999"/>
    <n v="2023"/>
    <x v="0"/>
    <b v="1"/>
    <b v="0"/>
    <b v="0"/>
    <b v="0"/>
    <b v="0"/>
  </r>
  <r>
    <s v="Pomology Chocolates"/>
    <x v="285"/>
    <m/>
    <s v="3 Arran Place"/>
    <s v="North Muirton Industrial Estate"/>
    <m/>
    <s v="PH1 3RN"/>
    <x v="1"/>
    <b v="0"/>
    <d v="2023-05-05T00:00:00"/>
    <s v="Manufacturers/packers"/>
    <m/>
    <m/>
    <n v="2023"/>
    <x v="0"/>
    <b v="1"/>
    <b v="0"/>
    <b v="0"/>
    <b v="0"/>
    <b v="1"/>
  </r>
  <r>
    <s v="Wilson's Kitchen"/>
    <x v="30"/>
    <m/>
    <m/>
    <m/>
    <m/>
    <m/>
    <x v="2"/>
    <b v="0"/>
    <d v="2023-05-05T00:00:00"/>
    <s v="Manufacturers/packers"/>
    <m/>
    <m/>
    <n v="2023"/>
    <x v="0"/>
    <b v="1"/>
    <b v="0"/>
    <b v="0"/>
    <b v="1"/>
    <b v="1"/>
  </r>
  <r>
    <s v="Beech Avenue Brewery"/>
    <x v="281"/>
    <s v="Unit 14, Clwyd Court Rhosddu Industrial Estate"/>
    <s v="Old Rhosrobin"/>
    <s v="Wrexham"/>
    <m/>
    <s v="LL11 4YL"/>
    <x v="2"/>
    <b v="0"/>
    <d v="2023-05-05T00:00:00"/>
    <s v="Manufacturers/packers"/>
    <n v="53.064871099999998"/>
    <n v="-3.0052927"/>
    <n v="2023"/>
    <x v="0"/>
    <b v="1"/>
    <b v="0"/>
    <b v="0"/>
    <b v="0"/>
    <b v="0"/>
  </r>
  <r>
    <s v="Blondie Bakes"/>
    <x v="99"/>
    <m/>
    <m/>
    <m/>
    <m/>
    <m/>
    <x v="2"/>
    <b v="0"/>
    <d v="2023-05-05T00:00:00"/>
    <s v="Manufacturers/packers"/>
    <m/>
    <m/>
    <n v="2023"/>
    <x v="0"/>
    <b v="1"/>
    <b v="0"/>
    <b v="0"/>
    <b v="1"/>
    <b v="1"/>
  </r>
  <r>
    <s v="W T S Forsyth And Sons"/>
    <x v="287"/>
    <s v="21 - 23 Eastgate"/>
    <s v="Peebles"/>
    <m/>
    <s v="Scottish Borders"/>
    <s v="EH45 8AD"/>
    <x v="4"/>
    <b v="0"/>
    <d v="2023-05-05T00:00:00"/>
    <s v="Manufacturers/packers"/>
    <n v="55.652458500000002"/>
    <n v="-3.1881835000000001"/>
    <n v="2023"/>
    <x v="0"/>
    <b v="1"/>
    <b v="0"/>
    <b v="0"/>
    <b v="0"/>
    <b v="0"/>
  </r>
  <r>
    <s v="Glenmoray Distillery"/>
    <x v="216"/>
    <s v="Elgin  Moray"/>
    <m/>
    <m/>
    <m/>
    <s v="IV30 1YE"/>
    <x v="4"/>
    <b v="0"/>
    <d v="2023-05-05T00:00:00"/>
    <s v="Manufacturers/packers"/>
    <n v="57.643512725830099"/>
    <n v="-3.3451299667358398"/>
    <n v="2023"/>
    <x v="0"/>
    <b v="1"/>
    <b v="0"/>
    <b v="0"/>
    <b v="0"/>
    <b v="0"/>
  </r>
  <r>
    <s v="Jericho Coffee Traders"/>
    <x v="329"/>
    <s v="Roger House"/>
    <s v="Osney Mead"/>
    <s v="Oxford"/>
    <s v="Oxfordshire"/>
    <s v="OX2 0ES"/>
    <x v="2"/>
    <b v="0"/>
    <d v="2023-05-05T00:00:00"/>
    <s v="Manufacturers/packers"/>
    <n v="51.748176574707003"/>
    <n v="-1.27371394634247"/>
    <n v="2023"/>
    <x v="0"/>
    <b v="1"/>
    <b v="0"/>
    <b v="0"/>
    <b v="0"/>
    <b v="0"/>
  </r>
  <r>
    <s v="Humes Of Halstead Ltd"/>
    <x v="249"/>
    <s v="40 High Street"/>
    <s v="Halstead"/>
    <s v="Essex"/>
    <m/>
    <s v="CO9 2AP"/>
    <x v="3"/>
    <b v="0"/>
    <d v="2023-05-05T00:00:00"/>
    <s v="Manufacturers/packers"/>
    <n v="51.945034"/>
    <n v="0.63770000000000004"/>
    <n v="2023"/>
    <x v="0"/>
    <b v="1"/>
    <b v="0"/>
    <b v="0"/>
    <b v="0"/>
    <b v="0"/>
  </r>
  <r>
    <s v="Bargoed Dairies"/>
    <x v="208"/>
    <m/>
    <s v="17 Hillside Park"/>
    <s v="Bargoed"/>
    <m/>
    <s v="CF81 8NJ"/>
    <x v="3"/>
    <b v="0"/>
    <d v="2023-05-05T00:00:00"/>
    <s v="Distributors/Transporters"/>
    <n v="51.681395000000002"/>
    <n v="-3.231001"/>
    <n v="2023"/>
    <x v="0"/>
    <b v="1"/>
    <b v="0"/>
    <b v="0"/>
    <b v="0"/>
    <b v="0"/>
  </r>
  <r>
    <s v="Pocklington Apiaries"/>
    <x v="83"/>
    <m/>
    <m/>
    <m/>
    <m/>
    <m/>
    <x v="2"/>
    <b v="0"/>
    <d v="2023-05-09T00:00:00"/>
    <s v="Manufacturers/packers"/>
    <m/>
    <m/>
    <n v="2023"/>
    <x v="0"/>
    <b v="1"/>
    <b v="0"/>
    <b v="0"/>
    <b v="1"/>
    <b v="1"/>
  </r>
  <r>
    <s v="JJ's Brownery"/>
    <x v="54"/>
    <m/>
    <m/>
    <m/>
    <m/>
    <m/>
    <x v="2"/>
    <b v="0"/>
    <d v="2023-05-09T00:00:00"/>
    <s v="Manufacturers/packers"/>
    <m/>
    <m/>
    <n v="2023"/>
    <x v="0"/>
    <b v="1"/>
    <b v="0"/>
    <b v="0"/>
    <b v="1"/>
    <b v="1"/>
  </r>
  <r>
    <s v="Booker Cash &amp; Carry Ltd"/>
    <x v="237"/>
    <s v="Booker Cash &amp; Carry Withybush Road"/>
    <s v="Withybush"/>
    <s v="Haverfordwest"/>
    <s v="Pembrokeshire"/>
    <s v="SA62 4BW"/>
    <x v="2"/>
    <b v="0"/>
    <d v="2023-05-09T00:00:00"/>
    <s v="Distributors/Transporters"/>
    <n v="51.827568999999997"/>
    <n v="-4.9583680000000001"/>
    <n v="2023"/>
    <x v="0"/>
    <b v="1"/>
    <b v="0"/>
    <b v="0"/>
    <b v="0"/>
    <b v="0"/>
  </r>
  <r>
    <s v="Square Meals"/>
    <x v="287"/>
    <m/>
    <m/>
    <m/>
    <m/>
    <m/>
    <x v="4"/>
    <b v="0"/>
    <d v="2023-05-09T00:00:00"/>
    <s v="Manufacturers/packers"/>
    <m/>
    <m/>
    <n v="2023"/>
    <x v="0"/>
    <b v="1"/>
    <b v="0"/>
    <b v="0"/>
    <b v="1"/>
    <b v="1"/>
  </r>
  <r>
    <s v="DHL HMPPS"/>
    <x v="176"/>
    <s v="HMP High Down"/>
    <s v="Highdown Lane"/>
    <s v="Banstead"/>
    <s v="Surrey"/>
    <s v="SM2 5PJ"/>
    <x v="2"/>
    <b v="0"/>
    <d v="2023-05-09T00:00:00"/>
    <s v="Importers/Exporters"/>
    <n v="51.336838999999998"/>
    <n v="-0.18870909999999999"/>
    <n v="2023"/>
    <x v="0"/>
    <b v="1"/>
    <b v="0"/>
    <b v="0"/>
    <b v="0"/>
    <b v="0"/>
  </r>
  <r>
    <s v="Sinoram Limited"/>
    <x v="54"/>
    <s v="Unit 10"/>
    <s v="Meadowbrook Park"/>
    <s v="Sheffield"/>
    <m/>
    <s v="S20 3PJ"/>
    <x v="3"/>
    <b v="0"/>
    <d v="2023-05-09T00:00:00"/>
    <s v="Distributors/Transporters"/>
    <n v="53.328899200000002"/>
    <n v="-1.3342244999999999"/>
    <n v="2023"/>
    <x v="0"/>
    <b v="1"/>
    <b v="0"/>
    <b v="0"/>
    <b v="0"/>
    <b v="0"/>
  </r>
  <r>
    <s v="Greggs"/>
    <x v="236"/>
    <s v="Unit 19A"/>
    <s v="Newport Retail Park"/>
    <s v="Spytty Road"/>
    <s v="Newport"/>
    <s v="NP19 4QQ"/>
    <x v="3"/>
    <b v="0"/>
    <d v="2023-05-09T00:00:00"/>
    <s v="Manufacturers/packers"/>
    <n v="51.577124900000001"/>
    <n v="-2.9447450000000002"/>
    <n v="2023"/>
    <x v="0"/>
    <b v="1"/>
    <b v="0"/>
    <b v="0"/>
    <b v="0"/>
    <b v="0"/>
  </r>
  <r>
    <s v="Nerabus Market Garden"/>
    <x v="311"/>
    <s v="Low Nerabus, Port Charlotte, Isle Of Islay, Isle Of Islay, Argyll And Bute, PA48 7UE,"/>
    <m/>
    <m/>
    <m/>
    <s v="PA48 7UE"/>
    <x v="1"/>
    <b v="0"/>
    <d v="2023-05-09T00:00:00"/>
    <s v="Manufacturers/packers"/>
    <n v="55.709756300000002"/>
    <n v="-6.4185772999999999"/>
    <n v="2023"/>
    <x v="0"/>
    <b v="1"/>
    <b v="0"/>
    <b v="0"/>
    <b v="0"/>
    <b v="0"/>
  </r>
  <r>
    <s v="Mochi pops limited"/>
    <x v="158"/>
    <s v="Allard House"/>
    <n v="18"/>
    <s v="Verney Road"/>
    <s v="London"/>
    <s v="SE16 3DH"/>
    <x v="2"/>
    <b v="0"/>
    <d v="2023-05-09T00:00:00"/>
    <s v="Manufacturers/packers"/>
    <n v="51.484932499999999"/>
    <n v="-6.0030899999999998E-2"/>
    <n v="2023"/>
    <x v="0"/>
    <b v="1"/>
    <b v="0"/>
    <b v="0"/>
    <b v="0"/>
    <b v="0"/>
  </r>
  <r>
    <s v="Belschnickel Brewery Limited"/>
    <x v="347"/>
    <m/>
    <m/>
    <m/>
    <m/>
    <m/>
    <x v="2"/>
    <b v="0"/>
    <d v="2023-05-09T00:00:00"/>
    <s v="Manufacturers/packers"/>
    <m/>
    <m/>
    <n v="2023"/>
    <x v="0"/>
    <b v="1"/>
    <b v="0"/>
    <b v="0"/>
    <b v="1"/>
    <b v="1"/>
  </r>
  <r>
    <s v="Lotus Oriental Foods"/>
    <x v="100"/>
    <s v="2 Evett Close"/>
    <s v="Aylesbury"/>
    <s v="Buckinghamshire"/>
    <m/>
    <s v="HP20 1DW"/>
    <x v="3"/>
    <b v="0"/>
    <d v="2023-05-09T00:00:00"/>
    <s v="Importers/Exporters"/>
    <n v="51.818410999999998"/>
    <n v="-0.80257100000000003"/>
    <n v="2023"/>
    <x v="0"/>
    <b v="1"/>
    <b v="0"/>
    <b v="0"/>
    <b v="0"/>
    <b v="0"/>
  </r>
  <r>
    <s v="Island Ales (Brewery)"/>
    <x v="124"/>
    <s v="Unit 7\&amp;8"/>
    <s v="Park Water Farm Industrial Estate"/>
    <s v="Forest Road"/>
    <s v="Newport"/>
    <s v="PO30 4LY"/>
    <x v="2"/>
    <b v="0"/>
    <d v="2023-05-09T00:00:00"/>
    <s v="Manufacturers/packers"/>
    <n v="50.701979899999998"/>
    <n v="-1.3522025"/>
    <n v="2023"/>
    <x v="0"/>
    <b v="1"/>
    <b v="0"/>
    <b v="0"/>
    <b v="0"/>
    <b v="0"/>
  </r>
  <r>
    <s v="Timothy Goddard"/>
    <x v="291"/>
    <m/>
    <m/>
    <m/>
    <m/>
    <m/>
    <x v="2"/>
    <b v="0"/>
    <d v="2023-05-09T00:00:00"/>
    <s v="Distributors/Transporters"/>
    <m/>
    <m/>
    <n v="2023"/>
    <x v="0"/>
    <b v="1"/>
    <b v="0"/>
    <b v="0"/>
    <b v="1"/>
    <b v="1"/>
  </r>
  <r>
    <s v="Crusty Loaf"/>
    <x v="210"/>
    <s v="54 Spital Road"/>
    <s v="Maldon"/>
    <s v="Essex"/>
    <m/>
    <s v="CM9 6ED"/>
    <x v="5"/>
    <b v="0"/>
    <d v="2023-05-09T00:00:00"/>
    <s v="Manufacturers/packers"/>
    <n v="51.728276000000001"/>
    <n v="0.66935900000000004"/>
    <n v="2023"/>
    <x v="0"/>
    <b v="1"/>
    <b v="0"/>
    <b v="0"/>
    <b v="0"/>
    <b v="0"/>
  </r>
  <r>
    <s v="Ansell &amp; Sons"/>
    <x v="210"/>
    <s v="5 High Street"/>
    <s v="Maldon"/>
    <s v="Essex"/>
    <m/>
    <s v="CM9 5PB"/>
    <x v="2"/>
    <b v="0"/>
    <d v="2023-05-09T00:00:00"/>
    <s v="Manufacturers/packers"/>
    <n v="51.731575999999997"/>
    <n v="0.67530400000000002"/>
    <n v="2023"/>
    <x v="0"/>
    <b v="1"/>
    <b v="0"/>
    <b v="0"/>
    <b v="0"/>
    <b v="0"/>
  </r>
  <r>
    <s v="The Paddocks Nursery"/>
    <x v="169"/>
    <s v="The Paddocks Nursery And Preschool"/>
    <s v="Croft Way"/>
    <s v="Wiveliscombe"/>
    <s v="Taunton"/>
    <s v="TA4 2BF"/>
    <x v="2"/>
    <b v="0"/>
    <d v="2023-05-09T00:00:00"/>
    <s v="Manufacturers/packers"/>
    <m/>
    <m/>
    <n v="2023"/>
    <x v="0"/>
    <b v="1"/>
    <b v="0"/>
    <b v="0"/>
    <b v="0"/>
    <b v="1"/>
  </r>
  <r>
    <s v="Blackfriars Bakery"/>
    <x v="70"/>
    <s v="185 Gloucester Crescent"/>
    <s v="Wigston"/>
    <s v="Leicestershire"/>
    <m/>
    <s v="LE18 4YH"/>
    <x v="2"/>
    <b v="0"/>
    <d v="2023-05-09T00:00:00"/>
    <s v="Manufacturers/packers"/>
    <n v="52.589506999999998"/>
    <n v="-1.1282350000000001"/>
    <n v="2023"/>
    <x v="0"/>
    <b v="1"/>
    <b v="0"/>
    <b v="0"/>
    <b v="0"/>
    <b v="0"/>
  </r>
  <r>
    <s v="My Prep"/>
    <x v="220"/>
    <s v="47 Deerdykes View"/>
    <s v="Westfield"/>
    <s v="Cumbernauld"/>
    <m/>
    <s v="G68 9HN"/>
    <x v="4"/>
    <b v="0"/>
    <d v="2023-05-09T00:00:00"/>
    <s v="Manufacturers/packers"/>
    <n v="55.929529500000001"/>
    <n v="-4.0505224999999996"/>
    <n v="2023"/>
    <x v="0"/>
    <b v="1"/>
    <b v="0"/>
    <b v="0"/>
    <b v="0"/>
    <b v="0"/>
  </r>
  <r>
    <s v="The Little Welsh Bakery"/>
    <x v="256"/>
    <s v="3 Longbridge Street"/>
    <s v="Llanidloes"/>
    <s v="Powys"/>
    <m/>
    <s v="SY18 6EE"/>
    <x v="3"/>
    <b v="0"/>
    <d v="2023-05-09T00:00:00"/>
    <s v="Manufacturers/packers"/>
    <n v="52.448903100000003"/>
    <n v="-3.5403161999999999"/>
    <n v="2023"/>
    <x v="0"/>
    <b v="1"/>
    <b v="0"/>
    <b v="0"/>
    <b v="0"/>
    <b v="0"/>
  </r>
  <r>
    <s v="A McCord"/>
    <x v="60"/>
    <m/>
    <m/>
    <s v="257 Castlereagh Road"/>
    <s v="Belfast"/>
    <s v="BT5 5FL"/>
    <x v="2"/>
    <b v="0"/>
    <d v="2023-05-09T00:00:00"/>
    <s v="Manufacturers/packers"/>
    <n v="54.585648999999997"/>
    <n v="-5.8914140000000002"/>
    <n v="2023"/>
    <x v="0"/>
    <b v="1"/>
    <b v="0"/>
    <b v="0"/>
    <b v="0"/>
    <b v="0"/>
  </r>
  <r>
    <s v="The Kelman Deli"/>
    <x v="242"/>
    <s v="100 High Road"/>
    <s v="Bushey Heath"/>
    <s v="Hertfordshire"/>
    <m/>
    <s v="WD23 1GE"/>
    <x v="2"/>
    <b v="0"/>
    <d v="2023-05-09T00:00:00"/>
    <s v="Manufacturers/packers"/>
    <n v="51.635058999999998"/>
    <n v="-0.34250000000000003"/>
    <n v="2023"/>
    <x v="0"/>
    <b v="1"/>
    <b v="0"/>
    <b v="0"/>
    <b v="0"/>
    <b v="0"/>
  </r>
  <r>
    <s v="Sherriff &amp; Hope"/>
    <x v="273"/>
    <m/>
    <s v="Home Based Food Business"/>
    <m/>
    <m/>
    <m/>
    <x v="1"/>
    <b v="0"/>
    <d v="2023-05-09T00:00:00"/>
    <s v="Manufacturers/packers"/>
    <m/>
    <m/>
    <n v="2023"/>
    <x v="0"/>
    <b v="1"/>
    <b v="0"/>
    <b v="0"/>
    <b v="1"/>
    <b v="1"/>
  </r>
  <r>
    <s v="Mills Milk Scotland Ltd"/>
    <x v="195"/>
    <m/>
    <s v="20 Walker Place"/>
    <s v="Inverness"/>
    <s v="Highland"/>
    <s v="IV1 1TY"/>
    <x v="7"/>
    <b v="0"/>
    <d v="2023-05-09T00:00:00"/>
    <s v="Distributors/Transporters"/>
    <n v="57.484439700000003"/>
    <n v="-4.2281757999999998"/>
    <n v="2023"/>
    <x v="0"/>
    <b v="1"/>
    <b v="0"/>
    <b v="0"/>
    <b v="0"/>
    <b v="0"/>
  </r>
  <r>
    <s v="Dash Shellfish"/>
    <x v="237"/>
    <m/>
    <m/>
    <m/>
    <m/>
    <m/>
    <x v="2"/>
    <b v="0"/>
    <d v="2023-05-09T00:00:00"/>
    <s v="Manufacturers/packers"/>
    <m/>
    <m/>
    <n v="2023"/>
    <x v="0"/>
    <b v="1"/>
    <b v="0"/>
    <b v="0"/>
    <b v="1"/>
    <b v="1"/>
  </r>
  <r>
    <s v="Biu &amp; Billie"/>
    <x v="181"/>
    <m/>
    <m/>
    <m/>
    <m/>
    <m/>
    <x v="2"/>
    <b v="0"/>
    <d v="2023-05-09T00:00:00"/>
    <s v="Manufacturers/packers"/>
    <m/>
    <m/>
    <n v="2023"/>
    <x v="0"/>
    <b v="1"/>
    <b v="0"/>
    <b v="0"/>
    <b v="1"/>
    <b v="1"/>
  </r>
  <r>
    <s v="Greggs"/>
    <x v="239"/>
    <s v="16 High Street"/>
    <s v="Colchester"/>
    <s v="Essex"/>
    <m/>
    <s v="CO1 1DA"/>
    <x v="3"/>
    <b v="0"/>
    <d v="2023-05-10T00:00:00"/>
    <s v="Manufacturers/packers"/>
    <n v="51.8894667"/>
    <n v="0.89796580000000004"/>
    <n v="2023"/>
    <x v="0"/>
    <b v="1"/>
    <b v="0"/>
    <b v="0"/>
    <b v="0"/>
    <b v="0"/>
  </r>
  <r>
    <s v="Emilys Bakery"/>
    <x v="141"/>
    <s v="53 Rossall Road"/>
    <s v="Thornton Cleveleys"/>
    <s v="Lancashire"/>
    <m/>
    <s v="FY5 1HG"/>
    <x v="2"/>
    <b v="0"/>
    <d v="2023-05-10T00:00:00"/>
    <s v="Manufacturers/packers"/>
    <n v="53.883069999999996"/>
    <n v="-3.0399289999999999"/>
    <n v="2023"/>
    <x v="0"/>
    <b v="1"/>
    <b v="0"/>
    <b v="0"/>
    <b v="0"/>
    <b v="0"/>
  </r>
  <r>
    <s v="Mollans"/>
    <x v="312"/>
    <m/>
    <m/>
    <m/>
    <m/>
    <m/>
    <x v="4"/>
    <b v="0"/>
    <d v="2023-05-10T00:00:00"/>
    <s v="Manufacturers/packers"/>
    <m/>
    <m/>
    <n v="2023"/>
    <x v="0"/>
    <b v="1"/>
    <b v="0"/>
    <b v="0"/>
    <b v="1"/>
    <b v="1"/>
  </r>
  <r>
    <s v="Asda"/>
    <x v="303"/>
    <s v="Asda Superstore, The Croft Retail And Leisure Park Welton Road"/>
    <m/>
    <s v="Bromborough"/>
    <s v="Wirral"/>
    <s v="CH62 3QP"/>
    <x v="3"/>
    <b v="0"/>
    <d v="2023-05-10T00:00:00"/>
    <s v="Manufacturers/packers"/>
    <m/>
    <m/>
    <n v="2023"/>
    <x v="0"/>
    <b v="1"/>
    <b v="0"/>
    <b v="0"/>
    <b v="0"/>
    <b v="1"/>
  </r>
  <r>
    <s v="Flora Drinks Delivery/ S and J Drink"/>
    <x v="174"/>
    <s v="Unit 1122 Access Self Storage"/>
    <s v="248 York Road"/>
    <s v="London"/>
    <m/>
    <s v="SW11 3SJ"/>
    <x v="2"/>
    <b v="0"/>
    <d v="2023-05-10T00:00:00"/>
    <s v="Distributors/Transporters"/>
    <n v="51.465110299999999"/>
    <n v="-0.1828002"/>
    <n v="2023"/>
    <x v="0"/>
    <b v="1"/>
    <b v="0"/>
    <b v="0"/>
    <b v="0"/>
    <b v="0"/>
  </r>
  <r>
    <s v="Hebridean Bakehouse"/>
    <x v="312"/>
    <m/>
    <m/>
    <m/>
    <m/>
    <m/>
    <x v="4"/>
    <b v="0"/>
    <d v="2023-05-10T00:00:00"/>
    <s v="Manufacturers/packers"/>
    <m/>
    <m/>
    <n v="2023"/>
    <x v="0"/>
    <b v="1"/>
    <b v="0"/>
    <b v="0"/>
    <b v="1"/>
    <b v="1"/>
  </r>
  <r>
    <s v="A Mathieson Butcher &amp; Poulterer"/>
    <x v="269"/>
    <s v="74 Ratcliffe Terrace"/>
    <s v="Edinburgh"/>
    <m/>
    <m/>
    <s v="EH9 1ST"/>
    <x v="7"/>
    <b v="0"/>
    <d v="2023-05-10T00:00:00"/>
    <s v="Manufacturers/packers"/>
    <n v="55.9333806"/>
    <n v="-3.1781065000000002"/>
    <n v="2023"/>
    <x v="0"/>
    <b v="1"/>
    <b v="0"/>
    <b v="0"/>
    <b v="0"/>
    <b v="0"/>
  </r>
  <r>
    <s v="OME"/>
    <x v="171"/>
    <m/>
    <m/>
    <m/>
    <m/>
    <m/>
    <x v="2"/>
    <b v="0"/>
    <d v="2023-05-10T00:00:00"/>
    <s v="Manufacturers/packers"/>
    <m/>
    <m/>
    <n v="2023"/>
    <x v="0"/>
    <b v="1"/>
    <b v="0"/>
    <b v="0"/>
    <b v="1"/>
    <b v="1"/>
  </r>
  <r>
    <s v="Esseco Uk Ltd"/>
    <x v="341"/>
    <s v="Calder Vale Road"/>
    <s v="Wakefield"/>
    <m/>
    <m/>
    <s v="WF1 5PH"/>
    <x v="2"/>
    <b v="0"/>
    <d v="2023-05-10T00:00:00"/>
    <s v="Manufacturers/packers"/>
    <n v="53.677045999999997"/>
    <n v="-1.4818990000000001"/>
    <n v="2023"/>
    <x v="0"/>
    <b v="1"/>
    <b v="0"/>
    <b v="0"/>
    <b v="0"/>
    <b v="0"/>
  </r>
  <r>
    <s v="WR Cleaver meats"/>
    <x v="58"/>
    <s v="77 The Promenade"/>
    <m/>
    <s v="Portstewart"/>
    <m/>
    <s v="BT55 7AF"/>
    <x v="2"/>
    <b v="0"/>
    <d v="2023-05-10T00:00:00"/>
    <s v="Manufacturers/packers"/>
    <n v="55.183446500000002"/>
    <n v="-6.7182871000000004"/>
    <n v="2023"/>
    <x v="0"/>
    <b v="1"/>
    <b v="0"/>
    <b v="0"/>
    <b v="0"/>
    <b v="0"/>
  </r>
  <r>
    <s v="Cool Creameries/Islwyns Ice Cream"/>
    <x v="234"/>
    <m/>
    <s v="290a Heol Y Gors"/>
    <s v="Cwmgors"/>
    <s v="Ammanford"/>
    <s v="SA18 1RW"/>
    <x v="2"/>
    <b v="0"/>
    <d v="2023-05-10T00:00:00"/>
    <s v="Manufacturers/packers"/>
    <n v="51.771703000000002"/>
    <n v="-3.8799809999999999"/>
    <n v="2023"/>
    <x v="0"/>
    <b v="1"/>
    <b v="0"/>
    <b v="0"/>
    <b v="0"/>
    <b v="0"/>
  </r>
  <r>
    <s v="D &amp; A Mazzoni"/>
    <x v="343"/>
    <s v="Ashgrove Lane"/>
    <s v="Port Glasgow"/>
    <m/>
    <m/>
    <s v="PA14 5NQ"/>
    <x v="4"/>
    <b v="0"/>
    <d v="2023-05-10T00:00:00"/>
    <s v="Manufacturers/packers"/>
    <n v="55.932417002796399"/>
    <n v="-4.6776330005790996"/>
    <n v="2023"/>
    <x v="0"/>
    <b v="1"/>
    <b v="0"/>
    <b v="0"/>
    <b v="0"/>
    <b v="0"/>
  </r>
  <r>
    <s v="Tarr's Ice Cream"/>
    <x v="167"/>
    <m/>
    <s v="2 Sandown Road"/>
    <s v="Brislington"/>
    <s v="Bristol"/>
    <s v="BS4 3PN"/>
    <x v="2"/>
    <b v="0"/>
    <d v="2023-05-10T00:00:00"/>
    <s v="Manufacturers/packers"/>
    <n v="51.441561999999998"/>
    <n v="-2.5534910000000002"/>
    <n v="2023"/>
    <x v="0"/>
    <b v="1"/>
    <b v="0"/>
    <b v="0"/>
    <b v="0"/>
    <b v="0"/>
  </r>
  <r>
    <s v="Sweet Little Things Bakery"/>
    <x v="185"/>
    <s v="11 Upper Borough Walls"/>
    <s v="City Centre"/>
    <s v="Bath"/>
    <s v="Bath And North East Somerset"/>
    <s v="BA1 1RG"/>
    <x v="2"/>
    <b v="0"/>
    <d v="2023-05-10T00:00:00"/>
    <s v="Manufacturers/packers"/>
    <n v="51.382750600000001"/>
    <n v="-2.3603215999999998"/>
    <n v="2023"/>
    <x v="0"/>
    <b v="1"/>
    <b v="0"/>
    <b v="0"/>
    <b v="0"/>
    <b v="0"/>
  </r>
  <r>
    <s v="Bon Box Ltd"/>
    <x v="220"/>
    <s v="Unit 10"/>
    <s v="Coatbank Way"/>
    <s v="Coatbridge"/>
    <s v="North Lanarkshire"/>
    <s v="ML5 3AG"/>
    <x v="4"/>
    <b v="0"/>
    <d v="2023-05-10T00:00:00"/>
    <s v="Manufacturers/packers"/>
    <n v="55.859980299999997"/>
    <n v="-4.0162541000000003"/>
    <n v="2023"/>
    <x v="0"/>
    <b v="1"/>
    <b v="0"/>
    <b v="0"/>
    <b v="0"/>
    <b v="0"/>
  </r>
  <r>
    <s v="Living Planet Distribution"/>
    <x v="190"/>
    <s v="Unit 1, Riverside Brambleside"/>
    <s v="Bellbrook Industrial Estate"/>
    <s v="Uckfield"/>
    <s v="East Sussex"/>
    <s v="TN22 1QQ"/>
    <x v="2"/>
    <b v="0"/>
    <d v="2023-05-11T00:00:00"/>
    <s v="Manufacturers/packers"/>
    <n v="50.967904300000001"/>
    <n v="8.7500800000000004E-2"/>
    <n v="2023"/>
    <x v="0"/>
    <b v="1"/>
    <b v="0"/>
    <b v="0"/>
    <b v="0"/>
    <b v="0"/>
  </r>
  <r>
    <s v="Gold's Ice Cream Ltd"/>
    <x v="150"/>
    <m/>
    <s v="2 Mercer Street"/>
    <m/>
    <s v="Warrington"/>
    <s v="WA5 4JJ"/>
    <x v="3"/>
    <b v="0"/>
    <d v="2023-05-11T00:00:00"/>
    <s v="Manufacturers/packers"/>
    <n v="53.429644199999998"/>
    <n v="-2.6611159"/>
    <n v="2023"/>
    <x v="0"/>
    <b v="1"/>
    <b v="0"/>
    <b v="0"/>
    <b v="0"/>
    <b v="0"/>
  </r>
  <r>
    <s v="NEARYNOGS STONEGROUND CHOCOLATE"/>
    <x v="300"/>
    <m/>
    <m/>
    <m/>
    <m/>
    <m/>
    <x v="2"/>
    <b v="0"/>
    <d v="2023-05-11T00:00:00"/>
    <s v="Manufacturers/packers"/>
    <m/>
    <m/>
    <n v="2023"/>
    <x v="0"/>
    <b v="1"/>
    <b v="0"/>
    <b v="0"/>
    <b v="1"/>
    <b v="1"/>
  </r>
  <r>
    <s v="Jolad Catering Services"/>
    <x v="181"/>
    <m/>
    <m/>
    <m/>
    <m/>
    <m/>
    <x v="2"/>
    <b v="0"/>
    <d v="2023-05-11T00:00:00"/>
    <s v="Manufacturers/packers"/>
    <m/>
    <m/>
    <n v="2023"/>
    <x v="0"/>
    <b v="1"/>
    <b v="0"/>
    <b v="0"/>
    <b v="1"/>
    <b v="1"/>
  </r>
  <r>
    <s v="TOTAL ASIA FOOD CARDIFF LTD"/>
    <x v="241"/>
    <s v="7 Lyon Close"/>
    <s v="Leckwith"/>
    <s v="Cardiff"/>
    <m/>
    <s v="CF11 8TZ"/>
    <x v="5"/>
    <b v="0"/>
    <d v="2023-05-11T00:00:00"/>
    <s v="Distributors/Transporters"/>
    <n v="51.460548799999998"/>
    <n v="-3.1987027000000001"/>
    <n v="2023"/>
    <x v="0"/>
    <b v="1"/>
    <b v="0"/>
    <b v="0"/>
    <b v="0"/>
    <b v="0"/>
  </r>
  <r>
    <s v="Crosses Ice Cream"/>
    <x v="163"/>
    <m/>
    <m/>
    <m/>
    <m/>
    <m/>
    <x v="2"/>
    <b v="0"/>
    <d v="2023-05-11T00:00:00"/>
    <s v="Manufacturers/packers"/>
    <m/>
    <m/>
    <n v="2023"/>
    <x v="0"/>
    <b v="1"/>
    <b v="0"/>
    <b v="0"/>
    <b v="1"/>
    <b v="1"/>
  </r>
  <r>
    <s v="The Local Chai Company"/>
    <x v="157"/>
    <s v="Unit 1 And 2"/>
    <s v="Gabriels Wharf"/>
    <s v="Water Lane"/>
    <s v="Exeter"/>
    <s v="EX2 8BG"/>
    <x v="2"/>
    <b v="0"/>
    <d v="2023-05-11T00:00:00"/>
    <s v="Distributors/Transporters"/>
    <n v="50.711882000000003"/>
    <n v="-3.5266107999999998"/>
    <n v="2023"/>
    <x v="0"/>
    <b v="1"/>
    <b v="0"/>
    <b v="0"/>
    <b v="0"/>
    <b v="0"/>
  </r>
  <r>
    <s v="Dancing Goat Coffee Ltd"/>
    <x v="85"/>
    <s v="Unit 4B"/>
    <s v="Centre Park Marston Business Park"/>
    <s v="Tockwith"/>
    <s v="North Yorkshire"/>
    <s v="YO26 7QF"/>
    <x v="2"/>
    <b v="0"/>
    <d v="2023-05-11T00:00:00"/>
    <s v="Distributors/Transporters"/>
    <n v="53.9667283"/>
    <n v="-1.3052636"/>
    <n v="2023"/>
    <x v="0"/>
    <b v="1"/>
    <b v="0"/>
    <b v="0"/>
    <b v="0"/>
    <b v="0"/>
  </r>
  <r>
    <s v="Braw Beans"/>
    <x v="287"/>
    <s v="The Loan"/>
    <s v="West Linton"/>
    <m/>
    <s v="Scottish Borders"/>
    <s v="EH46 7HE"/>
    <x v="4"/>
    <b v="0"/>
    <d v="2023-05-11T00:00:00"/>
    <s v="Manufacturers/packers"/>
    <m/>
    <m/>
    <n v="2023"/>
    <x v="0"/>
    <b v="1"/>
    <b v="0"/>
    <b v="0"/>
    <b v="0"/>
    <b v="1"/>
  </r>
  <r>
    <s v="EUROPA FOODS LTD"/>
    <x v="49"/>
    <s v="7 Rainey Street Park"/>
    <s v="Town Parks Of Magherafelt"/>
    <s v="Magherafelt"/>
    <s v="Co. Londonderry"/>
    <s v="BT45 5AN"/>
    <x v="2"/>
    <b v="0"/>
    <d v="2023-05-11T00:00:00"/>
    <s v="Manufacturers/packers"/>
    <n v="54.755448999999999"/>
    <n v="-6.6109716000000001"/>
    <n v="2023"/>
    <x v="0"/>
    <b v="1"/>
    <b v="0"/>
    <b v="0"/>
    <b v="0"/>
    <b v="0"/>
  </r>
  <r>
    <s v="Nutrition By Beenish"/>
    <x v="38"/>
    <m/>
    <m/>
    <m/>
    <m/>
    <m/>
    <x v="2"/>
    <b v="0"/>
    <d v="2023-05-11T00:00:00"/>
    <s v="Manufacturers/packers"/>
    <m/>
    <m/>
    <n v="2023"/>
    <x v="0"/>
    <b v="1"/>
    <b v="0"/>
    <b v="0"/>
    <b v="1"/>
    <b v="1"/>
  </r>
  <r>
    <s v="Kroky"/>
    <x v="48"/>
    <s v="59 Watling Avenue, Edgware"/>
    <m/>
    <m/>
    <m/>
    <s v="HA8 0LD"/>
    <x v="3"/>
    <b v="0"/>
    <d v="2023-05-11T00:00:00"/>
    <s v="Manufacturers/packers"/>
    <n v="51.600955500027901"/>
    <n v="-0.266834000077592"/>
    <n v="2023"/>
    <x v="0"/>
    <b v="1"/>
    <b v="0"/>
    <b v="0"/>
    <b v="0"/>
    <b v="0"/>
  </r>
  <r>
    <s v="Daisy &amp; Bean Bakeshop"/>
    <x v="185"/>
    <s v="35 Gay Street"/>
    <s v="City Centre"/>
    <s v="Bath"/>
    <s v="Bath And North East Somerset"/>
    <s v="BA1 2NT"/>
    <x v="3"/>
    <b v="0"/>
    <d v="2023-05-11T00:00:00"/>
    <s v="Manufacturers/packers"/>
    <n v="51.384325099999998"/>
    <n v="-2.3632186000000002"/>
    <n v="2023"/>
    <x v="0"/>
    <b v="1"/>
    <b v="0"/>
    <b v="0"/>
    <b v="0"/>
    <b v="0"/>
  </r>
  <r>
    <s v="Rowan Foods Ltd"/>
    <x v="281"/>
    <s v="Rowan Foods Ltd Ash Road South"/>
    <s v="Wrexham Industrial Estate"/>
    <s v="Wrexham"/>
    <m/>
    <s v="LL13 9UG"/>
    <x v="2"/>
    <b v="0"/>
    <d v="2023-05-11T00:00:00"/>
    <s v="Manufacturers/packers"/>
    <n v="53.045723700000003"/>
    <n v="-2.9283958999999999"/>
    <n v="2023"/>
    <x v="0"/>
    <b v="1"/>
    <b v="0"/>
    <b v="0"/>
    <b v="0"/>
    <b v="0"/>
  </r>
  <r>
    <s v="The Damson Tree 2"/>
    <x v="151"/>
    <m/>
    <m/>
    <m/>
    <m/>
    <m/>
    <x v="2"/>
    <b v="0"/>
    <d v="2023-05-11T00:00:00"/>
    <s v="Manufacturers/packers"/>
    <m/>
    <m/>
    <n v="2023"/>
    <x v="0"/>
    <b v="1"/>
    <b v="0"/>
    <b v="0"/>
    <b v="1"/>
    <b v="1"/>
  </r>
  <r>
    <s v="Burnfield Bakery"/>
    <x v="270"/>
    <m/>
    <s v="717 Pollokshaws Road"/>
    <s v="Glasgow"/>
    <m/>
    <s v="G41 2AA"/>
    <x v="1"/>
    <b v="0"/>
    <d v="2023-05-11T00:00:00"/>
    <s v="Manufacturers/packers"/>
    <n v="55.835903167724602"/>
    <n v="-4.2707161903381303"/>
    <n v="2023"/>
    <x v="0"/>
    <b v="1"/>
    <b v="0"/>
    <b v="0"/>
    <b v="0"/>
    <b v="0"/>
  </r>
  <r>
    <s v="Hyderabad Foods"/>
    <x v="269"/>
    <s v="251-253 Gorgie Road"/>
    <s v="Edinburgh"/>
    <m/>
    <m/>
    <s v="EH11 1TX"/>
    <x v="7"/>
    <b v="0"/>
    <d v="2023-05-11T00:00:00"/>
    <s v="Manufacturers/packers"/>
    <n v="55.936819"/>
    <n v="-3.2365159999999999"/>
    <n v="2023"/>
    <x v="0"/>
    <b v="1"/>
    <b v="0"/>
    <b v="0"/>
    <b v="0"/>
    <b v="0"/>
  </r>
  <r>
    <s v="Scobie &amp; Junor Group"/>
    <x v="203"/>
    <m/>
    <s v="1 Singer Road"/>
    <s v="East Kilbride, Kelvin Industri"/>
    <s v="Glasgow"/>
    <s v="G75 0QB"/>
    <x v="4"/>
    <b v="0"/>
    <d v="2023-05-11T00:00:00"/>
    <s v="Manufacturers/packers"/>
    <m/>
    <m/>
    <n v="2023"/>
    <x v="0"/>
    <b v="1"/>
    <b v="0"/>
    <b v="0"/>
    <b v="0"/>
    <b v="1"/>
  </r>
  <r>
    <s v="Fresh Off The Hook - Ribble Valley"/>
    <x v="131"/>
    <m/>
    <s v="Unit 5 The Sidings"/>
    <s v="Whalley"/>
    <s v="Clitheroe"/>
    <s v="BB7 9SE"/>
    <x v="2"/>
    <b v="0"/>
    <d v="2023-05-11T00:00:00"/>
    <s v="Manufacturers/packers"/>
    <n v="53.825332641601598"/>
    <n v="-2.4107930660247798"/>
    <n v="2023"/>
    <x v="0"/>
    <b v="1"/>
    <b v="0"/>
    <b v="0"/>
    <b v="0"/>
    <b v="0"/>
  </r>
  <r>
    <s v="Brindisa - Cheese Rooms"/>
    <x v="170"/>
    <s v="9A Weir Road"/>
    <s v="London"/>
    <m/>
    <m/>
    <s v="SW12 0LT"/>
    <x v="2"/>
    <b v="0"/>
    <d v="2023-05-11T00:00:00"/>
    <s v="Manufacturers/packers"/>
    <n v="51.4460639953613"/>
    <n v="-0.14322699606418601"/>
    <n v="2023"/>
    <x v="0"/>
    <b v="1"/>
    <b v="0"/>
    <b v="0"/>
    <b v="0"/>
    <b v="0"/>
  </r>
  <r>
    <s v="Wotzinurfood"/>
    <x v="61"/>
    <s v="4 Richmond Grove"/>
    <s v="Ballymore"/>
    <s v="Tandragee"/>
    <s v="Armagh"/>
    <s v="BT62 2NY"/>
    <x v="6"/>
    <b v="0"/>
    <d v="2023-05-11T00:00:00"/>
    <s v="Manufacturers/packers"/>
    <n v="54.358419699999999"/>
    <n v="-6.4082106999999997"/>
    <n v="2023"/>
    <x v="0"/>
    <b v="1"/>
    <b v="0"/>
    <b v="0"/>
    <b v="0"/>
    <b v="0"/>
  </r>
  <r>
    <s v="Constellation Cold Logistics UK 2 Ltd"/>
    <x v="33"/>
    <s v="Northway Lane"/>
    <s v="Tewkesbury"/>
    <s v="Gloucestershire"/>
    <m/>
    <s v="GL20 8SD"/>
    <x v="2"/>
    <b v="0"/>
    <d v="2023-05-12T00:00:00"/>
    <s v="Distributors/Transporters"/>
    <m/>
    <m/>
    <n v="2023"/>
    <x v="0"/>
    <b v="1"/>
    <b v="1"/>
    <b v="0"/>
    <b v="0"/>
    <b v="1"/>
  </r>
  <r>
    <s v="Tricky Cider"/>
    <x v="169"/>
    <s v="Netherham Farm"/>
    <s v="Lower Street"/>
    <s v="High Ham"/>
    <s v="Langport"/>
    <s v="TA10 9DR"/>
    <x v="2"/>
    <b v="0"/>
    <d v="2023-05-12T00:00:00"/>
    <s v="Manufacturers/packers"/>
    <n v="51.060832977294901"/>
    <n v="-2.8100500106811501"/>
    <n v="2023"/>
    <x v="0"/>
    <b v="1"/>
    <b v="0"/>
    <b v="0"/>
    <b v="0"/>
    <b v="0"/>
  </r>
  <r>
    <s v="The Black Ass Jerk Co"/>
    <x v="74"/>
    <m/>
    <m/>
    <m/>
    <m/>
    <m/>
    <x v="2"/>
    <b v="0"/>
    <d v="2023-05-12T00:00:00"/>
    <s v="Manufacturers/packers"/>
    <m/>
    <m/>
    <n v="2023"/>
    <x v="0"/>
    <b v="1"/>
    <b v="0"/>
    <b v="0"/>
    <b v="1"/>
    <b v="1"/>
  </r>
  <r>
    <s v="Hartlepool Food Network"/>
    <x v="121"/>
    <m/>
    <s v="144 Northgate"/>
    <s v="Hartlepool"/>
    <m/>
    <s v="TS24 0LY"/>
    <x v="2"/>
    <b v="0"/>
    <d v="2023-05-12T00:00:00"/>
    <s v="Distributors/Transporters"/>
    <n v="54.700210571289098"/>
    <n v="-1.1904209852218599"/>
    <n v="2023"/>
    <x v="0"/>
    <b v="1"/>
    <b v="0"/>
    <b v="0"/>
    <b v="0"/>
    <b v="0"/>
  </r>
  <r>
    <s v="Necropolis Spirits"/>
    <x v="270"/>
    <s v="Flat 0/1"/>
    <s v="23 Ingleby Drive"/>
    <s v="Glasgow"/>
    <m/>
    <s v="G31 2PU"/>
    <x v="1"/>
    <b v="0"/>
    <d v="2023-05-12T00:00:00"/>
    <s v="Importers/Exporters"/>
    <n v="55.861210900000003"/>
    <n v="-4.2183216000000003"/>
    <n v="2023"/>
    <x v="0"/>
    <b v="1"/>
    <b v="0"/>
    <b v="0"/>
    <b v="0"/>
    <b v="0"/>
  </r>
  <r>
    <s v="Swarna Spice Ltd"/>
    <x v="285"/>
    <m/>
    <s v="Unit 1 &amp; 2, Islay Place"/>
    <s v="Perth"/>
    <m/>
    <s v="PH1 3FU"/>
    <x v="4"/>
    <b v="0"/>
    <d v="2023-05-12T00:00:00"/>
    <s v="Manufacturers/packers"/>
    <n v="56.421438999999999"/>
    <n v="-3.4600612000000002"/>
    <n v="2023"/>
    <x v="0"/>
    <b v="1"/>
    <b v="0"/>
    <b v="0"/>
    <b v="0"/>
    <b v="0"/>
  </r>
  <r>
    <s v="Booker Cash &amp; Carry Ltd"/>
    <x v="142"/>
    <s v="Cash And Carry"/>
    <s v="Addison Street"/>
    <s v="Sunderland"/>
    <m/>
    <s v="SR2 8BH"/>
    <x v="2"/>
    <b v="0"/>
    <d v="2023-05-12T00:00:00"/>
    <s v="Distributors/Transporters"/>
    <n v="54.902435302734403"/>
    <n v="-1.36695897579193"/>
    <n v="2023"/>
    <x v="0"/>
    <b v="1"/>
    <b v="0"/>
    <b v="0"/>
    <b v="0"/>
    <b v="0"/>
  </r>
  <r>
    <s v="Booby Trap Brew Co."/>
    <x v="100"/>
    <s v="Unit 7B Upper Barn Farm"/>
    <s v="Bicester Road"/>
    <s v="Westcott"/>
    <s v="Buckinghamshire"/>
    <s v="HP18 0JX"/>
    <x v="2"/>
    <b v="0"/>
    <d v="2023-05-12T00:00:00"/>
    <s v="Manufacturers/packers"/>
    <n v="51.856870100000002"/>
    <n v="-0.95807690000000001"/>
    <n v="2023"/>
    <x v="0"/>
    <b v="1"/>
    <b v="0"/>
    <b v="0"/>
    <b v="0"/>
    <b v="0"/>
  </r>
  <r>
    <s v="Sweet Jane Bakehouse"/>
    <x v="295"/>
    <s v="Sweet Jane Bakehouse"/>
    <s v="49 Grange Street"/>
    <s v="Kilmarnock"/>
    <s v="East Ayrshire"/>
    <s v="KA1 2DD"/>
    <x v="4"/>
    <b v="0"/>
    <d v="2023-05-12T00:00:00"/>
    <s v="Manufacturers/packers"/>
    <m/>
    <m/>
    <n v="2023"/>
    <x v="0"/>
    <b v="1"/>
    <b v="0"/>
    <b v="0"/>
    <b v="0"/>
    <b v="1"/>
  </r>
  <r>
    <s v="CHARMOUTH BAKERY"/>
    <x v="166"/>
    <s v="Charmouth Bakery Barrs Lane"/>
    <m/>
    <s v="Charmouth"/>
    <s v="Dorset"/>
    <s v="DT6 6PS"/>
    <x v="3"/>
    <b v="0"/>
    <d v="2023-05-12T00:00:00"/>
    <s v="Manufacturers/packers"/>
    <n v="50.739818572997997"/>
    <n v="-2.9013829231262198"/>
    <n v="2023"/>
    <x v="0"/>
    <b v="1"/>
    <b v="0"/>
    <b v="0"/>
    <b v="0"/>
    <b v="0"/>
  </r>
  <r>
    <s v="Isle Of Wight Distillery Ltd"/>
    <x v="124"/>
    <s v="The Wishing Well"/>
    <s v="Pondwell Hill"/>
    <s v="Nettlestone"/>
    <s v="Ryde"/>
    <s v="PO33 1PX"/>
    <x v="2"/>
    <b v="0"/>
    <d v="2023-05-12T00:00:00"/>
    <s v="Manufacturers/packers"/>
    <n v="50.717891693115199"/>
    <n v="-1.1273000240325901"/>
    <n v="2023"/>
    <x v="0"/>
    <b v="1"/>
    <b v="0"/>
    <b v="0"/>
    <b v="0"/>
    <b v="0"/>
  </r>
  <r>
    <s v="J K McAdam (Retail Shop Only)"/>
    <x v="169"/>
    <s v="Unit 36, Martock Business Park"/>
    <s v="Great Western Road"/>
    <s v="Martock"/>
    <s v="Somerset"/>
    <s v="TA12 6HB"/>
    <x v="2"/>
    <b v="0"/>
    <d v="2023-05-12T00:00:00"/>
    <s v="Manufacturers/packers"/>
    <n v="50.979559000000002"/>
    <n v="-2.7684709999999999"/>
    <n v="2023"/>
    <x v="0"/>
    <b v="1"/>
    <b v="0"/>
    <b v="0"/>
    <b v="0"/>
    <b v="0"/>
  </r>
  <r>
    <s v="Sweet Chestnut Confectionery"/>
    <x v="337"/>
    <m/>
    <m/>
    <m/>
    <m/>
    <m/>
    <x v="2"/>
    <b v="0"/>
    <d v="2023-05-13T00:00:00"/>
    <s v="Manufacturers/packers"/>
    <m/>
    <m/>
    <n v="2023"/>
    <x v="0"/>
    <b v="1"/>
    <b v="0"/>
    <b v="0"/>
    <b v="1"/>
    <b v="1"/>
  </r>
  <r>
    <s v="Square Root Soda Works"/>
    <x v="324"/>
    <s v="D11, Leyton Industrial Village"/>
    <s v="Argall Avenue"/>
    <m/>
    <s v="Leyton"/>
    <s v="E10 7QP"/>
    <x v="2"/>
    <b v="0"/>
    <d v="2023-05-15T00:00:00"/>
    <s v="Distributors/Transporters"/>
    <n v="51.570968800000003"/>
    <n v="-4.2905899999999997E-2"/>
    <n v="2023"/>
    <x v="0"/>
    <b v="1"/>
    <b v="0"/>
    <b v="0"/>
    <b v="0"/>
    <b v="0"/>
  </r>
  <r>
    <s v="Patricia Cakes"/>
    <x v="174"/>
    <m/>
    <m/>
    <m/>
    <m/>
    <m/>
    <x v="2"/>
    <b v="0"/>
    <d v="2023-05-15T00:00:00"/>
    <s v="Manufacturers/packers"/>
    <m/>
    <m/>
    <n v="2023"/>
    <x v="0"/>
    <b v="1"/>
    <b v="0"/>
    <b v="0"/>
    <b v="1"/>
    <b v="1"/>
  </r>
  <r>
    <s v="The Spirit of Wales"/>
    <x v="248"/>
    <s v="Unit 1 The Coachworks"/>
    <s v="Dynea Road"/>
    <s v="Rhydyfelin"/>
    <s v="Pontypridd"/>
    <s v="CF37 5DN"/>
    <x v="2"/>
    <b v="0"/>
    <d v="2023-05-15T00:00:00"/>
    <s v="Manufacturers/packers"/>
    <n v="51.579108099999999"/>
    <n v="-3.2984745000000002"/>
    <n v="2023"/>
    <x v="0"/>
    <b v="1"/>
    <b v="0"/>
    <b v="0"/>
    <b v="0"/>
    <b v="0"/>
  </r>
  <r>
    <s v="Lees of Scotland Ltd."/>
    <x v="220"/>
    <s v="North Caldeen Road"/>
    <s v="Coatbridge"/>
    <s v="Lanarkshire"/>
    <m/>
    <s v="ML5 4EF"/>
    <x v="4"/>
    <b v="0"/>
    <d v="2023-05-15T00:00:00"/>
    <s v="Manufacturers/packers"/>
    <n v="55.855755000000002"/>
    <n v="-4.0132050000000001"/>
    <n v="2023"/>
    <x v="0"/>
    <b v="1"/>
    <b v="0"/>
    <b v="0"/>
    <b v="0"/>
    <b v="0"/>
  </r>
  <r>
    <s v="Ty Gwennol"/>
    <x v="263"/>
    <s v="Ty Gwennol"/>
    <m/>
    <s v="Whitland"/>
    <s v="Carmarthenshire"/>
    <s v="SA34 0LH"/>
    <x v="2"/>
    <b v="0"/>
    <d v="2023-05-15T00:00:00"/>
    <s v="Manufacturers/packers"/>
    <n v="51.856105804443402"/>
    <n v="-4.5953068733215297"/>
    <n v="2023"/>
    <x v="0"/>
    <b v="1"/>
    <b v="0"/>
    <b v="0"/>
    <b v="0"/>
    <b v="0"/>
  </r>
  <r>
    <s v="The Cotswold Curer"/>
    <x v="304"/>
    <s v="Cotswold Estates Services Ltd"/>
    <s v="Baunton Lane"/>
    <s v="Stratton"/>
    <s v="CIRENCESTER"/>
    <s v="GL7 7BG"/>
    <x v="2"/>
    <b v="0"/>
    <d v="2023-05-15T00:00:00"/>
    <s v="Manufacturers/packers"/>
    <n v="51.737367999999996"/>
    <n v="-1.9720150000000001"/>
    <n v="2023"/>
    <x v="0"/>
    <b v="1"/>
    <b v="0"/>
    <b v="0"/>
    <b v="0"/>
    <b v="0"/>
  </r>
  <r>
    <s v="Portsoy Ice Cream"/>
    <x v="273"/>
    <m/>
    <s v="24 Seafield Street"/>
    <s v="Portsoy"/>
    <s v="AB45 2QT"/>
    <m/>
    <x v="4"/>
    <b v="0"/>
    <d v="2023-05-15T00:00:00"/>
    <s v="Manufacturers/packers"/>
    <n v="57.681361899999999"/>
    <n v="-2.6902238999999999"/>
    <n v="2023"/>
    <x v="0"/>
    <b v="1"/>
    <b v="0"/>
    <b v="0"/>
    <b v="1"/>
    <b v="0"/>
  </r>
  <r>
    <s v="Girl Gone Wild Ltd"/>
    <x v="85"/>
    <s v="Jake Phipps Ltd"/>
    <s v="Unit 1"/>
    <s v="Jackson Court"/>
    <s v="Olympic Way"/>
    <s v="DL10 4FD"/>
    <x v="2"/>
    <b v="0"/>
    <d v="2023-05-15T00:00:00"/>
    <s v="Distributors/Transporters"/>
    <n v="54.411628200000003"/>
    <n v="-1.745547"/>
    <n v="2023"/>
    <x v="0"/>
    <b v="1"/>
    <b v="0"/>
    <b v="0"/>
    <b v="0"/>
    <b v="0"/>
  </r>
  <r>
    <s v="The Bakers And More"/>
    <x v="202"/>
    <s v="35 Buchanan Street"/>
    <s v="Balfron"/>
    <s v="Glasgow"/>
    <m/>
    <s v="G63 0TS"/>
    <x v="4"/>
    <b v="0"/>
    <d v="2023-05-15T00:00:00"/>
    <s v="Manufacturers/packers"/>
    <n v="56.067803699999999"/>
    <n v="-4.3358958000000003"/>
    <n v="2023"/>
    <x v="0"/>
    <b v="1"/>
    <b v="0"/>
    <b v="0"/>
    <b v="0"/>
    <b v="0"/>
  </r>
  <r>
    <s v="Lilleys Cider"/>
    <x v="169"/>
    <s v="Roewood Farm Estate"/>
    <s v="Bunns Lane"/>
    <s v="Witham Friary"/>
    <s v="Frome"/>
    <s v="BA11 5ES"/>
    <x v="5"/>
    <b v="0"/>
    <d v="2023-05-15T00:00:00"/>
    <s v="Manufacturers/packers"/>
    <n v="51.180470700000001"/>
    <n v="-2.3291643999999998"/>
    <n v="2023"/>
    <x v="0"/>
    <b v="1"/>
    <b v="0"/>
    <b v="0"/>
    <b v="0"/>
    <b v="0"/>
  </r>
  <r>
    <s v="Chris Horton Venison"/>
    <x v="118"/>
    <s v="5 Cotswold Way"/>
    <m/>
    <m/>
    <s v="Waterlooville"/>
    <s v="PO7 7GJ"/>
    <x v="2"/>
    <b v="0"/>
    <d v="2023-05-15T00:00:00"/>
    <s v="Distributors/Transporters"/>
    <n v="50.889291200000002"/>
    <n v="-1.0444865999999999"/>
    <n v="2023"/>
    <x v="0"/>
    <b v="1"/>
    <b v="0"/>
    <b v="0"/>
    <b v="0"/>
    <b v="0"/>
  </r>
  <r>
    <s v="American Coffee Club"/>
    <x v="298"/>
    <s v="Rutherford Road"/>
    <s v="Dryburgh Industrial Estate"/>
    <s v="Dundee"/>
    <m/>
    <s v="DD2 3XH"/>
    <x v="4"/>
    <b v="0"/>
    <d v="2023-05-15T00:00:00"/>
    <s v="Importers/Exporters"/>
    <n v="56.482772827148402"/>
    <n v="-3.0137391090393102"/>
    <n v="2023"/>
    <x v="0"/>
    <b v="1"/>
    <b v="0"/>
    <b v="0"/>
    <b v="0"/>
    <b v="0"/>
  </r>
  <r>
    <s v="Cakeberry Bakery"/>
    <x v="82"/>
    <s v="22 Town Hall Street"/>
    <s v="Sowerby Bridge"/>
    <s v="Calderdale"/>
    <m/>
    <s v="HX6 2EA"/>
    <x v="2"/>
    <b v="0"/>
    <d v="2023-05-15T00:00:00"/>
    <s v="Manufacturers/packers"/>
    <n v="53.708492200000002"/>
    <n v="-1.9112482"/>
    <n v="2023"/>
    <x v="0"/>
    <b v="1"/>
    <b v="0"/>
    <b v="0"/>
    <b v="0"/>
    <b v="0"/>
  </r>
  <r>
    <s v="Authentic Thai Cuisine"/>
    <x v="243"/>
    <s v="Ty Fy Nain"/>
    <s v="Llanferres"/>
    <s v="Mold"/>
    <s v="Denbighshire"/>
    <s v="CH7 5SH"/>
    <x v="5"/>
    <b v="0"/>
    <d v="2023-05-16T00:00:00"/>
    <s v="Manufacturers/packers"/>
    <n v="53.141190999999999"/>
    <n v="-3.227255"/>
    <n v="2023"/>
    <x v="0"/>
    <b v="1"/>
    <b v="0"/>
    <b v="0"/>
    <b v="0"/>
    <b v="0"/>
  </r>
  <r>
    <s v="Sweet Tooth"/>
    <x v="181"/>
    <m/>
    <m/>
    <m/>
    <m/>
    <m/>
    <x v="2"/>
    <b v="0"/>
    <d v="2023-05-16T00:00:00"/>
    <s v="Manufacturers/packers"/>
    <m/>
    <m/>
    <n v="2023"/>
    <x v="0"/>
    <b v="1"/>
    <b v="0"/>
    <b v="0"/>
    <b v="1"/>
    <b v="1"/>
  </r>
  <r>
    <s v="Vivavera Food And Beverages Limited"/>
    <x v="181"/>
    <m/>
    <m/>
    <m/>
    <m/>
    <m/>
    <x v="2"/>
    <b v="0"/>
    <d v="2023-05-16T00:00:00"/>
    <s v="Manufacturers/packers"/>
    <m/>
    <m/>
    <n v="2023"/>
    <x v="0"/>
    <b v="1"/>
    <b v="0"/>
    <b v="0"/>
    <b v="1"/>
    <b v="1"/>
  </r>
  <r>
    <s v="Evan Rees Dyfed Ltd"/>
    <x v="237"/>
    <s v="Unit 8, Dowty Park Thornton Road"/>
    <m/>
    <s v="Milford Haven"/>
    <s v="Pembrokeshire"/>
    <s v="SA73 2RS"/>
    <x v="3"/>
    <b v="0"/>
    <d v="2023-05-16T00:00:00"/>
    <s v="Manufacturers/packers"/>
    <n v="51.727577199999999"/>
    <n v="-5.0299157000000001"/>
    <n v="2023"/>
    <x v="0"/>
    <b v="1"/>
    <b v="0"/>
    <b v="0"/>
    <b v="0"/>
    <b v="0"/>
  </r>
  <r>
    <s v="London Agege Bread Bakers Ltd"/>
    <x v="4"/>
    <s v="Unit 17, Anchorage Point, 90 Anchor And Hope Lane"/>
    <m/>
    <s v="Charlton"/>
    <s v="Greenwich"/>
    <s v="SE7 7SQ"/>
    <x v="2"/>
    <b v="0"/>
    <d v="2023-05-16T00:00:00"/>
    <s v="Manufacturers/packers"/>
    <n v="51.493164"/>
    <n v="3.0829700000000002E-2"/>
    <n v="2023"/>
    <x v="0"/>
    <b v="1"/>
    <b v="0"/>
    <b v="0"/>
    <b v="0"/>
    <b v="0"/>
  </r>
  <r>
    <s v="Hon Shen Limited"/>
    <x v="250"/>
    <s v="Unit 6, St Johns Court"/>
    <s v="Upper Fforest Way"/>
    <m/>
    <s v="Swansea Enterprise Park"/>
    <s v="SA6 8QQ"/>
    <x v="5"/>
    <b v="0"/>
    <d v="2023-05-16T00:00:00"/>
    <s v="Distributors/Transporters"/>
    <n v="51.667178999999997"/>
    <n v="-3.9121769999999998"/>
    <n v="2023"/>
    <x v="0"/>
    <b v="1"/>
    <b v="0"/>
    <b v="0"/>
    <b v="0"/>
    <b v="0"/>
  </r>
  <r>
    <s v="Millom Food Bank"/>
    <x v="91"/>
    <s v="Millom Baptist Church"/>
    <s v="Crown Street"/>
    <s v="Millom"/>
    <s v="Cumbria"/>
    <s v="LA18 4AG"/>
    <x v="2"/>
    <b v="0"/>
    <d v="2023-05-16T00:00:00"/>
    <s v="Distributors/Transporters"/>
    <n v="54.210146000000002"/>
    <n v="-3.26769"/>
    <n v="2023"/>
    <x v="0"/>
    <b v="1"/>
    <b v="0"/>
    <b v="0"/>
    <b v="0"/>
    <b v="0"/>
  </r>
  <r>
    <s v="Box'd Orkney"/>
    <x v="219"/>
    <m/>
    <m/>
    <m/>
    <m/>
    <m/>
    <x v="4"/>
    <b v="0"/>
    <d v="2023-05-16T00:00:00"/>
    <s v="Manufacturers/packers"/>
    <m/>
    <m/>
    <n v="2023"/>
    <x v="0"/>
    <b v="1"/>
    <b v="0"/>
    <b v="0"/>
    <b v="1"/>
    <b v="1"/>
  </r>
  <r>
    <s v="West Craigie Farm Butchery"/>
    <x v="269"/>
    <s v="West Craigie Farm Road"/>
    <s v="Edinburgh"/>
    <m/>
    <m/>
    <s v="EH30 9TR"/>
    <x v="4"/>
    <b v="0"/>
    <d v="2023-05-16T00:00:00"/>
    <s v="Manufacturers/packers"/>
    <n v="55.972954000000001"/>
    <n v="-3.3160249999999998"/>
    <n v="2023"/>
    <x v="0"/>
    <b v="1"/>
    <b v="0"/>
    <b v="0"/>
    <b v="0"/>
    <b v="0"/>
  </r>
  <r>
    <s v="May tree orchard"/>
    <x v="158"/>
    <m/>
    <m/>
    <m/>
    <m/>
    <m/>
    <x v="2"/>
    <b v="0"/>
    <d v="2023-05-16T00:00:00"/>
    <s v="Manufacturers/packers"/>
    <m/>
    <m/>
    <n v="2023"/>
    <x v="0"/>
    <b v="1"/>
    <b v="0"/>
    <b v="0"/>
    <b v="1"/>
    <b v="1"/>
  </r>
  <r>
    <s v="Top Cat"/>
    <x v="240"/>
    <s v="Tyn Y Mynydd Isaf"/>
    <m/>
    <s v="Rhiw"/>
    <s v="Gwynedd"/>
    <s v="LL53 8AE"/>
    <x v="8"/>
    <b v="0"/>
    <d v="2023-05-16T00:00:00"/>
    <s v="Manufacturers/packers"/>
    <n v="52.819972991943402"/>
    <n v="-4.6334161758422896"/>
    <n v="2023"/>
    <x v="0"/>
    <b v="1"/>
    <b v="0"/>
    <b v="0"/>
    <b v="0"/>
    <b v="0"/>
  </r>
  <r>
    <s v="William Grant &amp; Sons Ltd"/>
    <x v="220"/>
    <s v="Phoenix Crescent"/>
    <s v="Strathclyde Business Park"/>
    <s v="Bellshill"/>
    <m/>
    <s v="ML4 3AN"/>
    <x v="4"/>
    <b v="0"/>
    <d v="2023-05-16T00:00:00"/>
    <s v="Manufacturers/packers"/>
    <n v="55.832954406738303"/>
    <n v="-4.04052686691284"/>
    <n v="2023"/>
    <x v="0"/>
    <b v="1"/>
    <b v="0"/>
    <b v="0"/>
    <b v="0"/>
    <b v="0"/>
  </r>
  <r>
    <s v="Broom Mill Farm"/>
    <x v="110"/>
    <m/>
    <m/>
    <s v="West Auckland"/>
    <s v="Bishop Auckland"/>
    <s v="DL14 9PJ"/>
    <x v="3"/>
    <b v="0"/>
    <d v="2023-05-16T00:00:00"/>
    <s v="Manufacturers/packers"/>
    <n v="54.628138"/>
    <n v="-1.6946429999999999"/>
    <n v="2023"/>
    <x v="0"/>
    <b v="1"/>
    <b v="0"/>
    <b v="0"/>
    <b v="0"/>
    <b v="0"/>
  </r>
  <r>
    <s v="Vanilla Boxx Bake House"/>
    <x v="50"/>
    <s v="47a Ellis Street"/>
    <s v="Middle Division (Main Portion)"/>
    <s v="Carrickfergus"/>
    <s v="Antrim"/>
    <s v="BT38 8AY"/>
    <x v="2"/>
    <b v="0"/>
    <d v="2023-05-16T00:00:00"/>
    <s v="Manufacturers/packers"/>
    <n v="54.715850830078097"/>
    <n v="-5.8163270950317401"/>
    <n v="2023"/>
    <x v="0"/>
    <b v="1"/>
    <b v="0"/>
    <b v="0"/>
    <b v="0"/>
    <b v="0"/>
  </r>
  <r>
    <s v="Seriway Technology Ltd (T/A Foodafriq.com)"/>
    <x v="214"/>
    <m/>
    <s v="4 Alfric Square"/>
    <s v="Woodston"/>
    <s v="Peterborough"/>
    <s v="PE2 7JP"/>
    <x v="3"/>
    <b v="0"/>
    <d v="2023-05-16T00:00:00"/>
    <s v="Distributors/Transporters"/>
    <n v="52.556704000000003"/>
    <n v="-0.26016600000000001"/>
    <n v="2023"/>
    <x v="0"/>
    <b v="1"/>
    <b v="0"/>
    <b v="0"/>
    <b v="0"/>
    <b v="0"/>
  </r>
  <r>
    <s v="Kahwati Roasters"/>
    <x v="100"/>
    <s v="Unit 12"/>
    <s v="Hqube"/>
    <s v="Broom Way"/>
    <s v="High Wycombe"/>
    <s v="HP13 5GX"/>
    <x v="2"/>
    <b v="0"/>
    <d v="2023-05-16T00:00:00"/>
    <s v="Manufacturers/packers"/>
    <m/>
    <m/>
    <n v="2023"/>
    <x v="0"/>
    <b v="1"/>
    <b v="0"/>
    <b v="0"/>
    <b v="0"/>
    <b v="1"/>
  </r>
  <r>
    <s v="Scrumpy Wasp &amp; The Bad Apple"/>
    <x v="334"/>
    <s v="Rosedene Farm And Buildings"/>
    <s v="Mark Lane"/>
    <s v="East Markham"/>
    <s v="Nottinghamshire"/>
    <m/>
    <x v="2"/>
    <b v="0"/>
    <d v="2023-05-16T00:00:00"/>
    <s v="Manufacturers/packers"/>
    <n v="53.2462211"/>
    <n v="-0.89658199999999999"/>
    <n v="2023"/>
    <x v="0"/>
    <b v="1"/>
    <b v="0"/>
    <b v="0"/>
    <b v="1"/>
    <b v="0"/>
  </r>
  <r>
    <s v="J Climie"/>
    <x v="222"/>
    <m/>
    <s v="74 Main Street"/>
    <s v="West Kilbride"/>
    <s v="North Ayrshire"/>
    <s v="KA23 9BN"/>
    <x v="4"/>
    <b v="0"/>
    <d v="2023-05-16T00:00:00"/>
    <s v="Manufacturers/packers"/>
    <n v="55.695190799999999"/>
    <n v="-4.8562684999999997"/>
    <n v="2023"/>
    <x v="0"/>
    <b v="1"/>
    <b v="0"/>
    <b v="0"/>
    <b v="0"/>
    <b v="0"/>
  </r>
  <r>
    <s v="Dunns Bakery"/>
    <x v="8"/>
    <s v="36 Muswell Hill Broadway"/>
    <s v="Hornsey"/>
    <s v="London"/>
    <m/>
    <s v="N10 3RT"/>
    <x v="2"/>
    <b v="0"/>
    <d v="2023-05-16T00:00:00"/>
    <s v="Manufacturers/packers"/>
    <n v="51.589480500000001"/>
    <n v="-0.14446439999999999"/>
    <n v="2023"/>
    <x v="0"/>
    <b v="1"/>
    <b v="0"/>
    <b v="0"/>
    <b v="0"/>
    <b v="0"/>
  </r>
  <r>
    <s v="Flavourtown Bakery"/>
    <x v="17"/>
    <s v="Units 201-205, Dephna House"/>
    <s v="1-3 Britannia Way"/>
    <s v="Park Royal"/>
    <s v="London"/>
    <s v="NW10 7PR"/>
    <x v="8"/>
    <b v="0"/>
    <d v="2023-05-17T00:00:00"/>
    <s v="Manufacturers/packers"/>
    <n v="51.528083801269503"/>
    <n v="-0.27190500497817999"/>
    <n v="2023"/>
    <x v="0"/>
    <b v="1"/>
    <b v="0"/>
    <b v="0"/>
    <b v="0"/>
    <b v="0"/>
  </r>
  <r>
    <s v="Snowdon Condiments"/>
    <x v="257"/>
    <m/>
    <m/>
    <m/>
    <m/>
    <m/>
    <x v="3"/>
    <b v="0"/>
    <d v="2023-05-17T00:00:00"/>
    <s v="Manufacturers/packers"/>
    <m/>
    <m/>
    <n v="2023"/>
    <x v="0"/>
    <b v="1"/>
    <b v="0"/>
    <b v="0"/>
    <b v="1"/>
    <b v="1"/>
  </r>
  <r>
    <s v="Johan RD Limited"/>
    <x v="106"/>
    <s v="Unit 21, Bicester Business Centre Telford Road"/>
    <m/>
    <s v="Bicester"/>
    <s v="Oxfordshire"/>
    <s v="OX26 4LN"/>
    <x v="3"/>
    <b v="0"/>
    <d v="2023-05-17T00:00:00"/>
    <s v="Manufacturers/packers"/>
    <n v="51.904313799999997"/>
    <n v="-1.1303616000000001"/>
    <n v="2023"/>
    <x v="0"/>
    <b v="1"/>
    <b v="0"/>
    <b v="0"/>
    <b v="0"/>
    <b v="0"/>
  </r>
  <r>
    <s v="John Hughes Butchers Ltd"/>
    <x v="248"/>
    <m/>
    <s v="31 Cowbridge Road"/>
    <s v="Pontyclun"/>
    <m/>
    <s v="CF72 9EB"/>
    <x v="5"/>
    <b v="0"/>
    <d v="2023-05-17T00:00:00"/>
    <s v="Manufacturers/packers"/>
    <n v="51.521892999999999"/>
    <n v="-3.3923540000000001"/>
    <n v="2023"/>
    <x v="0"/>
    <b v="1"/>
    <b v="0"/>
    <b v="0"/>
    <b v="0"/>
    <b v="0"/>
  </r>
  <r>
    <s v="South Uist Fudge"/>
    <x v="312"/>
    <s v="The Old Convent"/>
    <s v="Askernish"/>
    <s v="Isle Of South Uist"/>
    <m/>
    <s v="HS8 5SY"/>
    <x v="4"/>
    <b v="0"/>
    <d v="2023-05-17T00:00:00"/>
    <s v="Manufacturers/packers"/>
    <n v="57.186647299999997"/>
    <n v="-7.3910359999999997"/>
    <n v="2023"/>
    <x v="0"/>
    <b v="1"/>
    <b v="0"/>
    <b v="0"/>
    <b v="0"/>
    <b v="0"/>
  </r>
  <r>
    <s v="Unsworths Yard Brewery Ltd"/>
    <x v="143"/>
    <m/>
    <s v="4 Unsworth Yard"/>
    <m/>
    <s v="Cartmel"/>
    <s v="LA11 6PN"/>
    <x v="2"/>
    <b v="0"/>
    <d v="2023-05-17T00:00:00"/>
    <s v="Manufacturers/packers"/>
    <n v="54.199933000000001"/>
    <n v="-2.9532280000000002"/>
    <n v="2023"/>
    <x v="0"/>
    <b v="1"/>
    <b v="0"/>
    <b v="0"/>
    <b v="0"/>
    <b v="0"/>
  </r>
  <r>
    <s v="Quantock Brewery"/>
    <x v="169"/>
    <s v="5 Broadgauge Business Park"/>
    <s v="Westridge Way"/>
    <s v="Bishops Lydeard"/>
    <s v="Taunton"/>
    <s v="TA4 3RU"/>
    <x v="2"/>
    <b v="0"/>
    <d v="2023-05-17T00:00:00"/>
    <s v="Manufacturers/packers"/>
    <n v="51.054449599999998"/>
    <n v="-3.1920191"/>
    <n v="2023"/>
    <x v="0"/>
    <b v="1"/>
    <b v="0"/>
    <b v="0"/>
    <b v="0"/>
    <b v="0"/>
  </r>
  <r>
    <s v="Popty Kate Kates Bakery"/>
    <x v="265"/>
    <s v="Crud Yr Awel"/>
    <m/>
    <s v="Synod Inn"/>
    <s v="Ceredigion"/>
    <s v="SA44 6JA"/>
    <x v="3"/>
    <b v="0"/>
    <d v="2023-05-17T00:00:00"/>
    <s v="Manufacturers/packers"/>
    <n v="52.164600372314503"/>
    <n v="-4.3350539207458496"/>
    <n v="2023"/>
    <x v="0"/>
    <b v="1"/>
    <b v="0"/>
    <b v="0"/>
    <b v="0"/>
    <b v="0"/>
  </r>
  <r>
    <s v="Original Cornish Pasties"/>
    <x v="297"/>
    <s v="Unit 3"/>
    <s v="Rundle Court"/>
    <s v="Station Road"/>
    <s v="Liskeard"/>
    <s v="PL14 4DA"/>
    <x v="3"/>
    <b v="0"/>
    <d v="2023-05-17T00:00:00"/>
    <s v="Manufacturers/packers"/>
    <n v="50.4480389"/>
    <n v="-4.4708344000000002"/>
    <n v="2023"/>
    <x v="0"/>
    <b v="1"/>
    <b v="0"/>
    <b v="0"/>
    <b v="0"/>
    <b v="0"/>
  </r>
  <r>
    <s v="Stay Wild Brewing Co Ltd"/>
    <x v="175"/>
    <m/>
    <m/>
    <m/>
    <m/>
    <m/>
    <x v="2"/>
    <b v="0"/>
    <d v="2023-05-17T00:00:00"/>
    <s v="Manufacturers/packers"/>
    <m/>
    <m/>
    <n v="2023"/>
    <x v="0"/>
    <b v="1"/>
    <b v="0"/>
    <b v="0"/>
    <b v="1"/>
    <b v="1"/>
  </r>
  <r>
    <s v="Brent House Farm Milk Store"/>
    <x v="169"/>
    <s v="Brent House Farm"/>
    <m/>
    <s v="Edingworth"/>
    <m/>
    <s v="BS24 0JA"/>
    <x v="2"/>
    <b v="0"/>
    <d v="2023-05-17T00:00:00"/>
    <s v="Manufacturers/packers"/>
    <n v="51.276750499999999"/>
    <n v="-2.9318843000000001"/>
    <n v="2023"/>
    <x v="0"/>
    <b v="1"/>
    <b v="0"/>
    <b v="0"/>
    <b v="0"/>
    <b v="0"/>
  </r>
  <r>
    <s v="Gallagher's Butchers, Bakery &amp; Deli"/>
    <x v="57"/>
    <s v="41 Railway Street"/>
    <s v="Town Parks"/>
    <s v="Strabane"/>
    <s v="Tyrone"/>
    <s v="BT82 8EQ"/>
    <x v="3"/>
    <b v="0"/>
    <d v="2023-05-17T00:00:00"/>
    <s v="Manufacturers/packers"/>
    <n v="54.829655000000002"/>
    <n v="-7.4678449999999996"/>
    <n v="2023"/>
    <x v="0"/>
    <b v="1"/>
    <b v="0"/>
    <b v="0"/>
    <b v="0"/>
    <b v="0"/>
  </r>
  <r>
    <s v="Eilidh's Kitchen"/>
    <x v="312"/>
    <m/>
    <m/>
    <m/>
    <m/>
    <m/>
    <x v="4"/>
    <b v="0"/>
    <d v="2023-05-17T00:00:00"/>
    <s v="Manufacturers/packers"/>
    <m/>
    <m/>
    <n v="2023"/>
    <x v="0"/>
    <b v="1"/>
    <b v="0"/>
    <b v="0"/>
    <b v="1"/>
    <b v="1"/>
  </r>
  <r>
    <s v="Fresh Things"/>
    <x v="65"/>
    <s v="Unit 2"/>
    <s v="Third Avenue"/>
    <m/>
    <s v="Greasley Street"/>
    <s v="NG6 8ND"/>
    <x v="2"/>
    <b v="0"/>
    <d v="2023-05-17T00:00:00"/>
    <s v="Manufacturers/packers"/>
    <n v="53.000232696533203"/>
    <n v="-1.203773021698"/>
    <n v="2023"/>
    <x v="0"/>
    <b v="1"/>
    <b v="0"/>
    <b v="0"/>
    <b v="0"/>
    <b v="0"/>
  </r>
  <r>
    <s v="Lesley Preedy"/>
    <x v="181"/>
    <m/>
    <m/>
    <m/>
    <m/>
    <m/>
    <x v="2"/>
    <b v="0"/>
    <d v="2023-05-17T00:00:00"/>
    <s v="Manufacturers/packers"/>
    <m/>
    <m/>
    <n v="2023"/>
    <x v="0"/>
    <b v="1"/>
    <b v="0"/>
    <b v="0"/>
    <b v="1"/>
    <b v="1"/>
  </r>
  <r>
    <s v="Collie Butchers Ltd"/>
    <x v="273"/>
    <m/>
    <s v="St Brydes Road"/>
    <s v="Kemnay"/>
    <s v="Aberdeenshire"/>
    <s v="AB51 5NB"/>
    <x v="4"/>
    <b v="0"/>
    <d v="2023-05-17T00:00:00"/>
    <s v="Manufacturers/packers"/>
    <m/>
    <m/>
    <n v="2023"/>
    <x v="0"/>
    <b v="1"/>
    <b v="0"/>
    <b v="0"/>
    <b v="0"/>
    <b v="1"/>
  </r>
  <r>
    <s v="Preston's Original Eggnog Ltd"/>
    <x v="150"/>
    <m/>
    <s v="13 Princess Avenue"/>
    <m/>
    <s v="Warrington"/>
    <s v="WA1 3PE"/>
    <x v="2"/>
    <b v="0"/>
    <d v="2023-05-17T00:00:00"/>
    <s v="Manufacturers/packers"/>
    <n v="53.395692199999999"/>
    <n v="-2.5646677000000002"/>
    <n v="2023"/>
    <x v="0"/>
    <b v="1"/>
    <b v="0"/>
    <b v="0"/>
    <b v="0"/>
    <b v="0"/>
  </r>
  <r>
    <s v="The Round Emporium"/>
    <x v="84"/>
    <s v="Bays 30 To 38"/>
    <s v="Chappell Drive"/>
    <s v="Doncaster"/>
    <m/>
    <s v="DN1 2RF"/>
    <x v="2"/>
    <b v="0"/>
    <d v="2023-05-17T00:00:00"/>
    <s v="Distributors/Transporters"/>
    <n v="53.528854000000003"/>
    <n v="-1.1362399999999999"/>
    <n v="2023"/>
    <x v="0"/>
    <b v="1"/>
    <b v="0"/>
    <b v="0"/>
    <b v="0"/>
    <b v="0"/>
  </r>
  <r>
    <s v="Heist Chocolate"/>
    <x v="241"/>
    <s v="F29, Meanwhile House Cardiff Williams Way"/>
    <s v="Butetown"/>
    <s v="Cardiff"/>
    <m/>
    <s v="CF10 5DY"/>
    <x v="5"/>
    <b v="0"/>
    <d v="2023-05-17T00:00:00"/>
    <s v="Manufacturers/packers"/>
    <n v="51.471879399999999"/>
    <n v="-3.1792611000000002"/>
    <n v="2023"/>
    <x v="0"/>
    <b v="1"/>
    <b v="0"/>
    <b v="0"/>
    <b v="0"/>
    <b v="0"/>
  </r>
  <r>
    <s v="Ythan Bakery"/>
    <x v="273"/>
    <m/>
    <s v="54 Bridge Street"/>
    <s v="Ellon"/>
    <s v="Aberdeenshire"/>
    <s v="AB41 9AA"/>
    <x v="7"/>
    <b v="0"/>
    <d v="2023-05-18T00:00:00"/>
    <s v="Manufacturers/packers"/>
    <n v="57.364544000000002"/>
    <n v="-2.0742310000000002"/>
    <n v="2023"/>
    <x v="0"/>
    <b v="1"/>
    <b v="0"/>
    <b v="0"/>
    <b v="0"/>
    <b v="0"/>
  </r>
  <r>
    <s v="Greggs"/>
    <x v="236"/>
    <s v="31 High Street"/>
    <s v="Newport"/>
    <s v="South Wales"/>
    <m/>
    <s v="NP20 1GH"/>
    <x v="2"/>
    <b v="0"/>
    <d v="2023-05-18T00:00:00"/>
    <s v="Manufacturers/packers"/>
    <n v="51.588192900000003"/>
    <n v="-2.9966534"/>
    <n v="2023"/>
    <x v="0"/>
    <b v="1"/>
    <b v="0"/>
    <b v="0"/>
    <b v="0"/>
    <b v="0"/>
  </r>
  <r>
    <s v="Yorkshire Dales Distillery"/>
    <x v="85"/>
    <s v="Unit 7C"/>
    <s v="Easton Way"/>
    <s v="Colburn"/>
    <s v="Catterick Garrison"/>
    <s v="DL9 4GA"/>
    <x v="2"/>
    <b v="0"/>
    <d v="2023-05-18T00:00:00"/>
    <s v="Manufacturers/packers"/>
    <n v="54.379330799999998"/>
    <n v="-1.6818095"/>
    <n v="2023"/>
    <x v="0"/>
    <b v="1"/>
    <b v="0"/>
    <b v="0"/>
    <b v="0"/>
    <b v="0"/>
  </r>
  <r>
    <s v="Rooney Fine Foods"/>
    <x v="61"/>
    <s v="2 Hillsborough Road"/>
    <s v="Ballymacormick"/>
    <s v="Dromore"/>
    <s v="Down"/>
    <s v="BT25 1DE"/>
    <x v="2"/>
    <b v="0"/>
    <d v="2023-05-18T00:00:00"/>
    <s v="Manufacturers/packers"/>
    <n v="54.4163408"/>
    <n v="-6.1437828000000003"/>
    <n v="2023"/>
    <x v="0"/>
    <b v="1"/>
    <b v="0"/>
    <b v="0"/>
    <b v="0"/>
    <b v="0"/>
  </r>
  <r>
    <s v="Smith's Catering"/>
    <x v="175"/>
    <s v="Unit 4"/>
    <s v="Clearways Industrial Estate"/>
    <s v="London Road"/>
    <s v="West Kingsdown"/>
    <s v="TN15 6ES"/>
    <x v="2"/>
    <b v="0"/>
    <d v="2023-05-18T00:00:00"/>
    <s v="Manufacturers/packers"/>
    <n v="51.348056793212898"/>
    <n v="0.25420901179313699"/>
    <n v="2023"/>
    <x v="0"/>
    <b v="1"/>
    <b v="0"/>
    <b v="0"/>
    <b v="0"/>
    <b v="0"/>
  </r>
  <r>
    <s v="Billies and Tong Ltd"/>
    <x v="169"/>
    <s v="Unit H"/>
    <s v="Underwood Business Park"/>
    <s v="Wookey Hole Road"/>
    <s v="Wells"/>
    <s v="BA5 1AF"/>
    <x v="3"/>
    <b v="0"/>
    <d v="2023-05-18T00:00:00"/>
    <s v="Manufacturers/packers"/>
    <n v="51.216883799999998"/>
    <n v="-2.6631345999999998"/>
    <n v="2023"/>
    <x v="0"/>
    <b v="1"/>
    <b v="0"/>
    <b v="0"/>
    <b v="0"/>
    <b v="0"/>
  </r>
  <r>
    <s v="Pro Athlete Supplementation Ltd"/>
    <x v="208"/>
    <s v="Unit 25"/>
    <s v="Heads Of The Valleys Industrial Estate"/>
    <s v="Rhymney"/>
    <s v="Tredegar"/>
    <s v="NP22 5RL"/>
    <x v="2"/>
    <b v="0"/>
    <d v="2023-05-18T00:00:00"/>
    <s v="Importers/Exporters"/>
    <n v="51.762722015380902"/>
    <n v="-3.29542088508606"/>
    <n v="2023"/>
    <x v="0"/>
    <b v="1"/>
    <b v="0"/>
    <b v="0"/>
    <b v="0"/>
    <b v="0"/>
  </r>
  <r>
    <s v="Crafty Distillery"/>
    <x v="280"/>
    <s v="Wigtown Road"/>
    <m/>
    <s v="Newton Stewart"/>
    <m/>
    <s v="DG8 6AS"/>
    <x v="4"/>
    <b v="0"/>
    <d v="2023-05-18T00:00:00"/>
    <s v="Manufacturers/packers"/>
    <m/>
    <m/>
    <n v="2023"/>
    <x v="0"/>
    <b v="1"/>
    <b v="0"/>
    <b v="0"/>
    <b v="0"/>
    <b v="1"/>
  </r>
  <r>
    <s v="Toxteth Chocolate"/>
    <x v="126"/>
    <s v="Basement, 24 Arrad Street"/>
    <m/>
    <s v="Liverpool"/>
    <m/>
    <s v="L7 7JE"/>
    <x v="2"/>
    <b v="0"/>
    <d v="2023-05-18T00:00:00"/>
    <s v="Manufacturers/packers"/>
    <n v="53.402654200000001"/>
    <n v="-2.9692409999999998"/>
    <n v="2023"/>
    <x v="0"/>
    <b v="1"/>
    <b v="0"/>
    <b v="0"/>
    <b v="0"/>
    <b v="0"/>
  </r>
  <r>
    <s v="D Harris Family Butchers"/>
    <x v="217"/>
    <m/>
    <s v="59 Granby Street"/>
    <m/>
    <s v="Ilkeston"/>
    <s v="DE7 8HP"/>
    <x v="2"/>
    <b v="0"/>
    <d v="2023-05-18T00:00:00"/>
    <s v="Manufacturers/packers"/>
    <n v="52.978876"/>
    <n v="-1.309509"/>
    <n v="2023"/>
    <x v="0"/>
    <b v="1"/>
    <b v="0"/>
    <b v="0"/>
    <b v="0"/>
    <b v="0"/>
  </r>
  <r>
    <s v="Gebala Boxes"/>
    <x v="263"/>
    <s v="Unit 2, Llewelyns Courtyard"/>
    <s v="Maesquarre Road"/>
    <s v="Ammanford"/>
    <s v="Carmarthenshire"/>
    <s v="SA18 2HQ"/>
    <x v="3"/>
    <b v="0"/>
    <d v="2023-05-18T00:00:00"/>
    <s v="Manufacturers/packers"/>
    <n v="51.793895900000003"/>
    <n v="-3.9732129999999999"/>
    <n v="2023"/>
    <x v="0"/>
    <b v="1"/>
    <b v="0"/>
    <b v="0"/>
    <b v="0"/>
    <b v="0"/>
  </r>
  <r>
    <s v="Mister B The Baker"/>
    <x v="318"/>
    <s v="Shop, 133 South Farm Road"/>
    <m/>
    <s v="Worthing"/>
    <s v="West Sussex"/>
    <s v="BN14 7AX"/>
    <x v="6"/>
    <b v="0"/>
    <d v="2023-05-18T00:00:00"/>
    <s v="Manufacturers/packers"/>
    <n v="50.824764799999997"/>
    <n v="-0.37988939999999999"/>
    <n v="2023"/>
    <x v="0"/>
    <b v="1"/>
    <b v="0"/>
    <b v="0"/>
    <b v="0"/>
    <b v="0"/>
  </r>
  <r>
    <s v="Try Thai"/>
    <x v="281"/>
    <s v="Bryn Business Centre Bryn Lane"/>
    <s v="Wrexham Industrial Estate"/>
    <s v="Wrexham"/>
    <m/>
    <s v="LL13 9UT"/>
    <x v="3"/>
    <b v="0"/>
    <d v="2023-05-18T00:00:00"/>
    <s v="Distributors/Transporters"/>
    <n v="53.050271799999997"/>
    <n v="-2.9171771"/>
    <n v="2023"/>
    <x v="0"/>
    <b v="1"/>
    <b v="0"/>
    <b v="0"/>
    <b v="0"/>
    <b v="0"/>
  </r>
  <r>
    <s v="Bryson's Bakery"/>
    <x v="91"/>
    <s v="38-42 MAIN STREET  KESWICK  CA12 5JD"/>
    <m/>
    <m/>
    <m/>
    <m/>
    <x v="5"/>
    <b v="0"/>
    <d v="2023-05-18T00:00:00"/>
    <s v="Manufacturers/packers"/>
    <n v="54.601522799999998"/>
    <n v="-3.1378553999999999"/>
    <n v="2023"/>
    <x v="0"/>
    <b v="1"/>
    <b v="0"/>
    <b v="0"/>
    <b v="1"/>
    <b v="0"/>
  </r>
  <r>
    <s v="The Finest Fudge Co Ltd"/>
    <x v="131"/>
    <s v="1 Dutch Barn, Backridge Farm"/>
    <s v="Twitter Lane"/>
    <s v="Bashall Eaves"/>
    <s v="Clitheroe"/>
    <s v="BB7 3LQ"/>
    <x v="2"/>
    <b v="0"/>
    <d v="2023-05-18T00:00:00"/>
    <s v="Manufacturers/packers"/>
    <m/>
    <m/>
    <n v="2023"/>
    <x v="0"/>
    <b v="1"/>
    <b v="0"/>
    <b v="0"/>
    <b v="0"/>
    <b v="1"/>
  </r>
  <r>
    <s v="Montgomery Real Bread"/>
    <x v="256"/>
    <s v="Dragon Hotel"/>
    <s v="Montgomery"/>
    <s v="Powys"/>
    <m/>
    <s v="SY15 6PA"/>
    <x v="2"/>
    <b v="0"/>
    <d v="2023-05-18T00:00:00"/>
    <s v="Manufacturers/packers"/>
    <n v="52.56035"/>
    <n v="-3.1494170000000001"/>
    <n v="2023"/>
    <x v="0"/>
    <b v="1"/>
    <b v="0"/>
    <b v="0"/>
    <b v="0"/>
    <b v="0"/>
  </r>
  <r>
    <s v="McMilk Aberdare"/>
    <x v="248"/>
    <m/>
    <m/>
    <m/>
    <m/>
    <m/>
    <x v="3"/>
    <b v="0"/>
    <d v="2023-05-18T00:00:00"/>
    <s v="Distributors/Transporters"/>
    <m/>
    <m/>
    <n v="2023"/>
    <x v="0"/>
    <b v="1"/>
    <b v="0"/>
    <b v="0"/>
    <b v="1"/>
    <b v="1"/>
  </r>
  <r>
    <s v="Rex Down Fish Merchants"/>
    <x v="0"/>
    <s v="Plymouth Fisheries"/>
    <s v="unit 4 Fish Quay"/>
    <s v="Plymouth"/>
    <m/>
    <s v="PL4 0LH"/>
    <x v="2"/>
    <b v="0"/>
    <d v="2023-05-18T00:00:00"/>
    <s v="Manufacturers/packers"/>
    <n v="50.367086999999998"/>
    <n v="-4.1314700000000002"/>
    <n v="2023"/>
    <x v="0"/>
    <b v="1"/>
    <b v="0"/>
    <b v="0"/>
    <b v="0"/>
    <b v="0"/>
  </r>
  <r>
    <s v="Brookleas Fish Farm"/>
    <x v="179"/>
    <m/>
    <m/>
    <m/>
    <m/>
    <m/>
    <x v="2"/>
    <b v="0"/>
    <d v="2023-05-18T00:00:00"/>
    <s v="Manufacturers/packers"/>
    <m/>
    <m/>
    <n v="2023"/>
    <x v="0"/>
    <b v="1"/>
    <b v="0"/>
    <b v="0"/>
    <b v="1"/>
    <b v="1"/>
  </r>
  <r>
    <s v="Aran Hufen Ia"/>
    <x v="240"/>
    <s v="Aran Hufen Ia, 43 Y Stryd Fawr"/>
    <m/>
    <s v="Y Bala"/>
    <s v="Gwynedd"/>
    <s v="LL23 7AF"/>
    <x v="2"/>
    <b v="0"/>
    <d v="2023-05-19T00:00:00"/>
    <s v="Manufacturers/packers"/>
    <n v="52.910856699999997"/>
    <n v="-3.5982072000000001"/>
    <n v="2023"/>
    <x v="0"/>
    <b v="1"/>
    <b v="0"/>
    <b v="0"/>
    <b v="0"/>
    <b v="0"/>
  </r>
  <r>
    <s v="Albert Street Butchers"/>
    <x v="269"/>
    <s v="26 Albert Street"/>
    <s v="Edinburgh"/>
    <m/>
    <m/>
    <s v="EH7 5LG"/>
    <x v="4"/>
    <b v="0"/>
    <d v="2023-05-19T00:00:00"/>
    <s v="Manufacturers/packers"/>
    <n v="55.962746500000002"/>
    <n v="-3.1779099"/>
    <n v="2023"/>
    <x v="0"/>
    <b v="1"/>
    <b v="0"/>
    <b v="0"/>
    <b v="0"/>
    <b v="0"/>
  </r>
  <r>
    <s v="Oscars sweets n treats"/>
    <x v="80"/>
    <m/>
    <m/>
    <m/>
    <m/>
    <m/>
    <x v="2"/>
    <b v="0"/>
    <d v="2023-05-19T00:00:00"/>
    <s v="Manufacturers/packers"/>
    <m/>
    <m/>
    <n v="2023"/>
    <x v="0"/>
    <b v="1"/>
    <b v="0"/>
    <b v="0"/>
    <b v="1"/>
    <b v="1"/>
  </r>
  <r>
    <s v="Greggs PLC"/>
    <x v="183"/>
    <s v="Canary Wharf Underground Station"/>
    <s v="Bank Street"/>
    <s v="London"/>
    <m/>
    <s v="E14 5HL"/>
    <x v="2"/>
    <b v="0"/>
    <d v="2023-05-19T00:00:00"/>
    <s v="Manufacturers/packers"/>
    <n v="51.503596999999999"/>
    <n v="-1.94247E-2"/>
    <n v="2023"/>
    <x v="0"/>
    <b v="1"/>
    <b v="0"/>
    <b v="0"/>
    <b v="0"/>
    <b v="0"/>
  </r>
  <r>
    <s v="Locavore Warehouse"/>
    <x v="270"/>
    <s v="Unit 3B"/>
    <s v="15 Lawmoor Road"/>
    <s v="Glasgow"/>
    <m/>
    <s v="G5 0UG"/>
    <x v="4"/>
    <b v="0"/>
    <d v="2023-05-19T00:00:00"/>
    <s v="Importers/Exporters"/>
    <n v="55.840005599999998"/>
    <n v="-4.2467731000000004"/>
    <n v="2023"/>
    <x v="0"/>
    <b v="1"/>
    <b v="0"/>
    <b v="0"/>
    <b v="0"/>
    <b v="0"/>
  </r>
  <r>
    <s v="Bryngaer Goats"/>
    <x v="265"/>
    <s v="Food Centre Wales Horeb Business Park"/>
    <m/>
    <s v="Horeb"/>
    <s v="Ceredigion"/>
    <s v="SA44 4JG"/>
    <x v="2"/>
    <b v="0"/>
    <d v="2023-05-19T00:00:00"/>
    <s v="Manufacturers/packers"/>
    <n v="52.057803999999997"/>
    <n v="-4.3427939999999996"/>
    <n v="2023"/>
    <x v="0"/>
    <b v="1"/>
    <b v="0"/>
    <b v="0"/>
    <b v="0"/>
    <b v="0"/>
  </r>
  <r>
    <s v="The Wild Oatcake"/>
    <x v="24"/>
    <m/>
    <s v="807 High Street"/>
    <s v="Tunstall"/>
    <s v="Stoke-On-Trent"/>
    <s v="ST6 5QH"/>
    <x v="2"/>
    <b v="0"/>
    <d v="2023-05-19T00:00:00"/>
    <s v="Manufacturers/packers"/>
    <n v="53.076030000000003"/>
    <n v="-2.2210519999999998"/>
    <n v="2023"/>
    <x v="0"/>
    <b v="1"/>
    <b v="0"/>
    <b v="0"/>
    <b v="0"/>
    <b v="0"/>
  </r>
  <r>
    <s v="The Clubhouse St James"/>
    <x v="155"/>
    <s v="ENSEARCH HOUSE, 8 ST JAMES'S SQUARE"/>
    <m/>
    <s v="LONDON"/>
    <m/>
    <s v="SW1Y 4JU"/>
    <x v="3"/>
    <b v="0"/>
    <d v="2023-05-19T00:00:00"/>
    <s v="Manufacturers/packers"/>
    <n v="51.508088499999999"/>
    <n v="-0.13595689999999999"/>
    <n v="2023"/>
    <x v="0"/>
    <b v="1"/>
    <b v="0"/>
    <b v="0"/>
    <b v="0"/>
    <b v="0"/>
  </r>
  <r>
    <s v="The Wildflower Cakery"/>
    <x v="195"/>
    <s v="Unit 1"/>
    <s v="Sheraton Retail Park"/>
    <s v="Lochyside"/>
    <s v="Fort William"/>
    <s v="PH33 7NU"/>
    <x v="4"/>
    <b v="0"/>
    <d v="2023-05-19T00:00:00"/>
    <s v="Manufacturers/packers"/>
    <n v="56.835563659667997"/>
    <n v="-5.0784368515014604"/>
    <n v="2023"/>
    <x v="0"/>
    <b v="1"/>
    <b v="0"/>
    <b v="0"/>
    <b v="0"/>
    <b v="0"/>
  </r>
  <r>
    <s v="Broadwater Support Community Hub"/>
    <x v="318"/>
    <s v="32 South Farm Road"/>
    <m/>
    <s v="Worthing"/>
    <s v="West Sussex"/>
    <s v="BN14 7AE"/>
    <x v="2"/>
    <b v="0"/>
    <d v="2023-05-19T00:00:00"/>
    <s v="Distributors/Transporters"/>
    <n v="50.819403899999998"/>
    <n v="-0.37854189999999999"/>
    <n v="2023"/>
    <x v="0"/>
    <b v="1"/>
    <b v="0"/>
    <b v="0"/>
    <b v="0"/>
    <b v="0"/>
  </r>
  <r>
    <s v="Celtic Preserves ltd"/>
    <x v="263"/>
    <s v="Unit 1, Beechwood Industrial Estate"/>
    <s v="Talley Road"/>
    <s v="Llandeilo"/>
    <s v="Carmarthenshire"/>
    <s v="SA19 7HR"/>
    <x v="2"/>
    <b v="0"/>
    <d v="2023-05-19T00:00:00"/>
    <s v="Manufacturers/packers"/>
    <n v="51.891373999999999"/>
    <n v="-3.988505"/>
    <n v="2023"/>
    <x v="0"/>
    <b v="1"/>
    <b v="0"/>
    <b v="0"/>
    <b v="0"/>
    <b v="0"/>
  </r>
  <r>
    <s v="Cacao Bakery"/>
    <x v="17"/>
    <m/>
    <m/>
    <m/>
    <m/>
    <m/>
    <x v="2"/>
    <b v="0"/>
    <d v="2023-05-20T00:00:00"/>
    <s v="Manufacturers/packers"/>
    <m/>
    <m/>
    <n v="2023"/>
    <x v="0"/>
    <b v="1"/>
    <b v="0"/>
    <b v="0"/>
    <b v="1"/>
    <b v="1"/>
  </r>
  <r>
    <s v="Moo Valley"/>
    <x v="61"/>
    <s v="Killylea"/>
    <m/>
    <s v="Armagh"/>
    <m/>
    <s v="BT60 4NW"/>
    <x v="2"/>
    <b v="0"/>
    <d v="2023-05-21T00:00:00"/>
    <s v="Manufacturers/packers"/>
    <m/>
    <m/>
    <n v="2023"/>
    <x v="0"/>
    <b v="1"/>
    <b v="0"/>
    <b v="0"/>
    <b v="0"/>
    <b v="1"/>
  </r>
  <r>
    <s v="THE YORKSHIRE CHEESE FARM"/>
    <x v="87"/>
    <s v="Lawns Farm"/>
    <s v="York Lane"/>
    <s v="Morthen"/>
    <s v="Rotherham"/>
    <s v="S66 9JH"/>
    <x v="2"/>
    <b v="0"/>
    <d v="2023-05-22T00:00:00"/>
    <s v="Manufacturers/packers"/>
    <n v="53.398229000000001"/>
    <n v="-1.285793"/>
    <n v="2023"/>
    <x v="0"/>
    <b v="1"/>
    <b v="0"/>
    <b v="0"/>
    <b v="0"/>
    <b v="0"/>
  </r>
  <r>
    <s v="Scotch Bakery"/>
    <x v="141"/>
    <s v="182 Lord Street"/>
    <s v="Fleetwood"/>
    <s v="Lancashire"/>
    <m/>
    <s v="FY7 6SW"/>
    <x v="2"/>
    <b v="0"/>
    <d v="2023-05-22T00:00:00"/>
    <s v="Manufacturers/packers"/>
    <n v="53.920687999999998"/>
    <n v="-3.016486"/>
    <n v="2023"/>
    <x v="0"/>
    <b v="1"/>
    <b v="0"/>
    <b v="0"/>
    <b v="0"/>
    <b v="0"/>
  </r>
  <r>
    <s v="The First Milk Cheese Company Ltd"/>
    <x v="237"/>
    <s v="The First Milk Cheese Co Ltd, Haverfordwest Creamery Pembroke Road"/>
    <m/>
    <s v="Haverfordwest"/>
    <s v="Pembrokeshire"/>
    <s v="SA61 1JN"/>
    <x v="2"/>
    <b v="0"/>
    <d v="2023-05-22T00:00:00"/>
    <s v="Manufacturers/packers"/>
    <n v="51.7913627624512"/>
    <n v="-4.97570705413818"/>
    <n v="2023"/>
    <x v="0"/>
    <b v="1"/>
    <b v="0"/>
    <b v="0"/>
    <b v="0"/>
    <b v="0"/>
  </r>
  <r>
    <s v="Argo's Bakery"/>
    <x v="219"/>
    <s v="Argos Bakery (Bakehouse)"/>
    <s v="Cairston Road"/>
    <s v="Stromness"/>
    <m/>
    <s v="KW16 3JS"/>
    <x v="4"/>
    <b v="0"/>
    <d v="2023-05-22T00:00:00"/>
    <s v="Manufacturers/packers"/>
    <m/>
    <m/>
    <n v="2023"/>
    <x v="0"/>
    <b v="1"/>
    <b v="0"/>
    <b v="0"/>
    <b v="0"/>
    <b v="1"/>
  </r>
  <r>
    <s v="Home Baker"/>
    <x v="202"/>
    <s v="Dun Mhor"/>
    <s v="Balquhidder"/>
    <m/>
    <m/>
    <s v="FK19 8PB"/>
    <x v="1"/>
    <b v="0"/>
    <d v="2023-05-22T00:00:00"/>
    <s v="Manufacturers/packers"/>
    <m/>
    <m/>
    <n v="2023"/>
    <x v="0"/>
    <b v="1"/>
    <b v="0"/>
    <b v="0"/>
    <b v="0"/>
    <b v="1"/>
  </r>
  <r>
    <s v="Gifty's Kitchen / Gifty's Chilli"/>
    <x v="17"/>
    <m/>
    <m/>
    <m/>
    <m/>
    <m/>
    <x v="2"/>
    <b v="0"/>
    <d v="2023-05-22T00:00:00"/>
    <s v="Manufacturers/packers"/>
    <m/>
    <m/>
    <n v="2023"/>
    <x v="0"/>
    <b v="1"/>
    <b v="0"/>
    <b v="0"/>
    <b v="1"/>
    <b v="1"/>
  </r>
  <r>
    <s v="7Marvels Ltd"/>
    <x v="156"/>
    <m/>
    <m/>
    <m/>
    <m/>
    <m/>
    <x v="2"/>
    <b v="0"/>
    <d v="2023-05-22T00:00:00"/>
    <s v="Manufacturers/packers"/>
    <m/>
    <m/>
    <n v="2023"/>
    <x v="0"/>
    <b v="1"/>
    <b v="0"/>
    <b v="0"/>
    <b v="1"/>
    <b v="1"/>
  </r>
  <r>
    <s v="F F Tees"/>
    <x v="46"/>
    <s v="30/32 Grafton Street"/>
    <s v="Northampton"/>
    <s v="NN1 2NW"/>
    <m/>
    <s v="NN1 2NW"/>
    <x v="5"/>
    <b v="0"/>
    <d v="2023-05-22T00:00:00"/>
    <s v="Manufacturers/packers"/>
    <n v="52.242603000000003"/>
    <n v="-0.90058000000000005"/>
    <n v="2023"/>
    <x v="0"/>
    <b v="1"/>
    <b v="0"/>
    <b v="0"/>
    <b v="0"/>
    <b v="0"/>
  </r>
  <r>
    <s v="The Cake Shop"/>
    <x v="207"/>
    <m/>
    <s v="16 West Bridgend"/>
    <s v="Dumbarton"/>
    <m/>
    <s v="G82 4AB"/>
    <x v="4"/>
    <b v="0"/>
    <d v="2023-05-22T00:00:00"/>
    <s v="Manufacturers/packers"/>
    <n v="55.944428000000002"/>
    <n v="-4.5774590000000002"/>
    <n v="2023"/>
    <x v="0"/>
    <b v="1"/>
    <b v="0"/>
    <b v="0"/>
    <b v="0"/>
    <b v="0"/>
  </r>
  <r>
    <s v="Woodlands Farm Dairy"/>
    <x v="304"/>
    <s v="Woodlands Farm"/>
    <s v="Chedworth"/>
    <s v="Cheltenham"/>
    <s v="Gloucestershire"/>
    <s v="GL54 4NT"/>
    <x v="2"/>
    <b v="0"/>
    <d v="2023-05-22T00:00:00"/>
    <s v="Manufacturers/packers"/>
    <n v="51.816110000000002"/>
    <n v="-1.9638580000000001"/>
    <n v="2023"/>
    <x v="0"/>
    <b v="1"/>
    <b v="0"/>
    <b v="0"/>
    <b v="0"/>
    <b v="0"/>
  </r>
  <r>
    <s v="Janes Pantry"/>
    <x v="33"/>
    <s v="3 Court Road"/>
    <s v="Brockworth"/>
    <s v="Gloucester"/>
    <s v="Gloucestershire"/>
    <s v="GL3 4EL"/>
    <x v="2"/>
    <b v="0"/>
    <d v="2023-05-22T00:00:00"/>
    <s v="Manufacturers/packers"/>
    <n v="51.846899000000001"/>
    <n v="-2.1594159999999998"/>
    <n v="2023"/>
    <x v="0"/>
    <b v="1"/>
    <b v="0"/>
    <b v="0"/>
    <b v="0"/>
    <b v="0"/>
  </r>
  <r>
    <s v="Oakhouse Foods"/>
    <x v="166"/>
    <s v="Unit 3, 11 Black Moor Road"/>
    <m/>
    <s v="Verwood"/>
    <s v="Dorset"/>
    <s v="BH31 6AX"/>
    <x v="2"/>
    <b v="0"/>
    <d v="2023-05-22T00:00:00"/>
    <s v="Distributors/Transporters"/>
    <n v="50.8688164"/>
    <n v="-1.8508988"/>
    <n v="2023"/>
    <x v="0"/>
    <b v="1"/>
    <b v="0"/>
    <b v="0"/>
    <b v="0"/>
    <b v="0"/>
  </r>
  <r>
    <s v="Sweet Boutique"/>
    <x v="312"/>
    <m/>
    <m/>
    <m/>
    <m/>
    <m/>
    <x v="4"/>
    <b v="0"/>
    <d v="2023-05-22T00:00:00"/>
    <s v="Manufacturers/packers"/>
    <m/>
    <m/>
    <n v="2023"/>
    <x v="0"/>
    <b v="1"/>
    <b v="0"/>
    <b v="0"/>
    <b v="1"/>
    <b v="1"/>
  </r>
  <r>
    <s v="Posh Boys Brewery Limited"/>
    <x v="247"/>
    <m/>
    <m/>
    <m/>
    <m/>
    <m/>
    <x v="2"/>
    <b v="0"/>
    <d v="2023-05-22T00:00:00"/>
    <s v="Manufacturers/packers"/>
    <m/>
    <m/>
    <n v="2023"/>
    <x v="0"/>
    <b v="1"/>
    <b v="0"/>
    <b v="0"/>
    <b v="1"/>
    <b v="1"/>
  </r>
  <r>
    <s v="Saltire Hospitality Ltd"/>
    <x v="218"/>
    <s v="45 - 46 Dryden Terrace Loanhead EH20 9JL"/>
    <m/>
    <m/>
    <m/>
    <s v="EH20 9JL"/>
    <x v="4"/>
    <b v="0"/>
    <d v="2023-05-23T00:00:00"/>
    <s v="Manufacturers/packers"/>
    <n v="55.876998"/>
    <n v="-3.1659953999999999"/>
    <n v="2023"/>
    <x v="0"/>
    <b v="1"/>
    <b v="0"/>
    <b v="0"/>
    <b v="0"/>
    <b v="0"/>
  </r>
  <r>
    <s v="GXO Drinks Limited"/>
    <x v="335"/>
    <m/>
    <s v="24 Roman Way"/>
    <s v="Preston"/>
    <m/>
    <s v="PR2 5BB"/>
    <x v="2"/>
    <b v="0"/>
    <d v="2023-05-23T00:00:00"/>
    <s v="Distributors/Transporters"/>
    <n v="53.790973999999999"/>
    <n v="-2.636479"/>
    <n v="2023"/>
    <x v="0"/>
    <b v="1"/>
    <b v="0"/>
    <b v="0"/>
    <b v="0"/>
    <b v="0"/>
  </r>
  <r>
    <s v="FEI Foods Ltd"/>
    <x v="250"/>
    <s v="Polar House"/>
    <s v="Viking Way"/>
    <m/>
    <s v="Winch Wen"/>
    <s v="SA1 7DE"/>
    <x v="2"/>
    <b v="0"/>
    <d v="2023-05-23T00:00:00"/>
    <s v="Manufacturers/packers"/>
    <n v="51.654193999999997"/>
    <n v="-3.9010769999999999"/>
    <n v="2023"/>
    <x v="0"/>
    <b v="1"/>
    <b v="0"/>
    <b v="0"/>
    <b v="0"/>
    <b v="0"/>
  </r>
  <r>
    <s v="Booker Cash &amp; Carry"/>
    <x v="127"/>
    <m/>
    <s v="Queens Avenue"/>
    <m/>
    <s v="Macclesfield"/>
    <s v="SK10 2DN"/>
    <x v="3"/>
    <b v="0"/>
    <d v="2023-05-23T00:00:00"/>
    <s v="Distributors/Transporters"/>
    <n v="53.269786834716797"/>
    <n v="-2.1188158988952601"/>
    <n v="2023"/>
    <x v="0"/>
    <b v="1"/>
    <b v="0"/>
    <b v="0"/>
    <b v="0"/>
    <b v="0"/>
  </r>
  <r>
    <s v="Man Foods Ltd"/>
    <x v="324"/>
    <s v="Unit 4 to 5, Dorma Trading Park"/>
    <s v="Staffa Road"/>
    <m/>
    <s v="Leyton"/>
    <s v="E10 7QX"/>
    <x v="5"/>
    <b v="0"/>
    <d v="2023-05-23T00:00:00"/>
    <s v="Manufacturers/packers"/>
    <n v="51.569151400000003"/>
    <n v="-3.9621499999999997E-2"/>
    <n v="2023"/>
    <x v="0"/>
    <b v="1"/>
    <b v="0"/>
    <b v="0"/>
    <b v="0"/>
    <b v="0"/>
  </r>
  <r>
    <s v="Sourcing International Limited/ Jaga Drinks"/>
    <x v="70"/>
    <s v="3 Chartwell Drive"/>
    <s v="Wigston"/>
    <s v="Leicestershire"/>
    <m/>
    <m/>
    <x v="2"/>
    <b v="0"/>
    <d v="2023-05-23T00:00:00"/>
    <s v="Manufacturers/packers"/>
    <n v="52.586038100000003"/>
    <n v="-1.1221819"/>
    <n v="2023"/>
    <x v="0"/>
    <b v="1"/>
    <b v="0"/>
    <b v="0"/>
    <b v="1"/>
    <b v="0"/>
  </r>
  <r>
    <s v="Ahimsa Eco Dairy"/>
    <x v="77"/>
    <s v="The Grange"/>
    <s v="Grange Lane"/>
    <s v="Little Bytham"/>
    <s v="Lincolnshire"/>
    <s v="NG33 4QS"/>
    <x v="2"/>
    <b v="0"/>
    <d v="2023-05-23T00:00:00"/>
    <s v="Manufacturers/packers"/>
    <n v="52.745823999999999"/>
    <n v="-0.50041100000000005"/>
    <n v="2023"/>
    <x v="0"/>
    <b v="1"/>
    <b v="0"/>
    <b v="0"/>
    <b v="0"/>
    <b v="0"/>
  </r>
  <r>
    <s v="North Uist Distillery"/>
    <x v="312"/>
    <s v="North Uist Distillery"/>
    <s v="Nunton Steadings"/>
    <s v="Nunton"/>
    <s v="Balivanich"/>
    <s v="HS7 5LU"/>
    <x v="4"/>
    <b v="0"/>
    <d v="2023-05-23T00:00:00"/>
    <s v="Manufacturers/packers"/>
    <n v="57.457751399999999"/>
    <n v="-7.3963573"/>
    <n v="2023"/>
    <x v="0"/>
    <b v="1"/>
    <b v="0"/>
    <b v="0"/>
    <b v="0"/>
    <b v="0"/>
  </r>
  <r>
    <s v="Hansel &amp; Pretzel"/>
    <x v="156"/>
    <s v="71 Ham Street"/>
    <s v="Ham"/>
    <m/>
    <m/>
    <s v="TW10 7HW"/>
    <x v="3"/>
    <b v="0"/>
    <d v="2023-05-23T00:00:00"/>
    <s v="Manufacturers/packers"/>
    <n v="51.438468999999998"/>
    <n v="-0.31369999999999998"/>
    <n v="2023"/>
    <x v="0"/>
    <b v="1"/>
    <b v="0"/>
    <b v="0"/>
    <b v="0"/>
    <b v="0"/>
  </r>
  <r>
    <s v="Holland Bazaar Cash and Carry"/>
    <x v="214"/>
    <s v="Hyperama Wholesale"/>
    <s v="Padholme Road East"/>
    <s v="Fengate"/>
    <s v="Peterborough"/>
    <s v="PE1 5XL"/>
    <x v="2"/>
    <b v="0"/>
    <d v="2023-05-23T00:00:00"/>
    <s v="Distributors/Transporters"/>
    <m/>
    <m/>
    <n v="2023"/>
    <x v="0"/>
    <b v="1"/>
    <b v="0"/>
    <b v="0"/>
    <b v="0"/>
    <b v="1"/>
  </r>
  <r>
    <s v="Viking Coffee Roastery"/>
    <x v="148"/>
    <s v="Unit 5 Ashford Works"/>
    <s v="Cobbswood Industrial Estate"/>
    <s v="Brunswick Road"/>
    <s v="Ashford"/>
    <s v="TN23 1EL"/>
    <x v="2"/>
    <b v="0"/>
    <d v="2023-05-23T00:00:00"/>
    <s v="Manufacturers/packers"/>
    <n v="51.149205000000002"/>
    <n v="0.853989"/>
    <n v="2023"/>
    <x v="0"/>
    <b v="1"/>
    <b v="0"/>
    <b v="0"/>
    <b v="0"/>
    <b v="0"/>
  </r>
  <r>
    <s v="Clarkhill Farms"/>
    <x v="300"/>
    <m/>
    <m/>
    <m/>
    <m/>
    <m/>
    <x v="2"/>
    <b v="0"/>
    <d v="2023-05-23T00:00:00"/>
    <s v="Manufacturers/packers"/>
    <m/>
    <m/>
    <n v="2023"/>
    <x v="0"/>
    <b v="1"/>
    <b v="0"/>
    <b v="0"/>
    <b v="1"/>
    <b v="1"/>
  </r>
  <r>
    <s v="The Meal Prep Nerd"/>
    <x v="132"/>
    <m/>
    <m/>
    <m/>
    <m/>
    <m/>
    <x v="3"/>
    <b v="0"/>
    <d v="2023-05-23T00:00:00"/>
    <s v="Manufacturers/packers"/>
    <m/>
    <m/>
    <n v="2023"/>
    <x v="0"/>
    <b v="1"/>
    <b v="0"/>
    <b v="0"/>
    <b v="1"/>
    <b v="1"/>
  </r>
  <r>
    <s v="Graystone Brothers Propa Butchers"/>
    <x v="83"/>
    <s v="Furze Road"/>
    <s v="North End"/>
    <s v="Roos"/>
    <m/>
    <s v="HU12 0HX"/>
    <x v="5"/>
    <b v="0"/>
    <d v="2023-05-23T00:00:00"/>
    <s v="Manufacturers/packers"/>
    <n v="53.761071000000001"/>
    <n v="-4.8883000000000003E-2"/>
    <n v="2023"/>
    <x v="0"/>
    <b v="1"/>
    <b v="0"/>
    <b v="0"/>
    <b v="0"/>
    <b v="0"/>
  </r>
  <r>
    <s v="Woodmill Game Ltd"/>
    <x v="285"/>
    <s v="Jamesfield Farm"/>
    <m/>
    <s v="Newburgh"/>
    <s v="Cupar"/>
    <s v="KY14 6EW"/>
    <x v="7"/>
    <b v="0"/>
    <d v="2023-05-23T00:00:00"/>
    <s v="Manufacturers/packers"/>
    <m/>
    <m/>
    <n v="2023"/>
    <x v="0"/>
    <b v="1"/>
    <b v="0"/>
    <b v="0"/>
    <b v="0"/>
    <b v="1"/>
  </r>
  <r>
    <s v="Hubble Bubble Devon"/>
    <x v="165"/>
    <m/>
    <m/>
    <m/>
    <m/>
    <m/>
    <x v="2"/>
    <b v="0"/>
    <d v="2023-05-23T00:00:00"/>
    <s v="Manufacturers/packers"/>
    <m/>
    <m/>
    <n v="2023"/>
    <x v="0"/>
    <b v="1"/>
    <b v="0"/>
    <b v="0"/>
    <b v="1"/>
    <b v="1"/>
  </r>
  <r>
    <s v="Bonnfoods Ltd"/>
    <x v="8"/>
    <m/>
    <m/>
    <m/>
    <m/>
    <m/>
    <x v="2"/>
    <b v="0"/>
    <d v="2023-05-23T00:00:00"/>
    <s v="Manufacturers/packers"/>
    <m/>
    <m/>
    <n v="2023"/>
    <x v="0"/>
    <b v="1"/>
    <b v="0"/>
    <b v="0"/>
    <b v="1"/>
    <b v="1"/>
  </r>
  <r>
    <s v="Ice Cream Shop"/>
    <x v="242"/>
    <s v="Fold Farm"/>
    <s v="Galley Lane"/>
    <s v="Barnet"/>
    <s v="Hertfordshire"/>
    <s v="EN5 4RA"/>
    <x v="2"/>
    <b v="0"/>
    <d v="2023-05-23T00:00:00"/>
    <s v="Manufacturers/packers"/>
    <n v="51.663559399999997"/>
    <n v="-0.23006370000000001"/>
    <n v="2023"/>
    <x v="0"/>
    <b v="1"/>
    <b v="0"/>
    <b v="0"/>
    <b v="0"/>
    <b v="0"/>
  </r>
  <r>
    <s v="Noel's Family Butchers"/>
    <x v="208"/>
    <s v="Noels Butchers"/>
    <s v="4 High Street"/>
    <s v="Fleur-De-Lis"/>
    <s v="Blackwood"/>
    <s v="NP12 3UB"/>
    <x v="2"/>
    <b v="0"/>
    <d v="2023-05-23T00:00:00"/>
    <s v="Manufacturers/packers"/>
    <n v="51.664100646972699"/>
    <n v="-3.2234909534454301"/>
    <n v="2023"/>
    <x v="0"/>
    <b v="1"/>
    <b v="0"/>
    <b v="0"/>
    <b v="0"/>
    <b v="0"/>
  </r>
  <r>
    <s v="Response Community Projects Food Bank"/>
    <x v="39"/>
    <s v="300-302 Old Brompton Road"/>
    <s v="LONDON"/>
    <m/>
    <m/>
    <s v="SW5 9JF"/>
    <x v="2"/>
    <b v="0"/>
    <d v="2023-05-23T00:00:00"/>
    <s v="Distributors/Transporters"/>
    <n v="51.488511299999999"/>
    <n v="-0.19342290000000001"/>
    <n v="2023"/>
    <x v="0"/>
    <b v="1"/>
    <b v="0"/>
    <b v="0"/>
    <b v="0"/>
    <b v="0"/>
  </r>
  <r>
    <s v="Melbourne Butchers"/>
    <x v="83"/>
    <s v="Main Street"/>
    <s v="Roos"/>
    <s v="Hull"/>
    <m/>
    <s v="HU12 0HB"/>
    <x v="2"/>
    <b v="0"/>
    <d v="2023-05-23T00:00:00"/>
    <s v="Manufacturers/packers"/>
    <n v="53.755757000000003"/>
    <n v="-4.4442000000000002E-2"/>
    <n v="2023"/>
    <x v="0"/>
    <b v="1"/>
    <b v="0"/>
    <b v="0"/>
    <b v="0"/>
    <b v="0"/>
  </r>
  <r>
    <s v="Greggs"/>
    <x v="236"/>
    <s v="3 Lakeside Drive"/>
    <s v="Coedkernew"/>
    <s v="Newport"/>
    <s v="South Wales"/>
    <s v="NP10 8BB"/>
    <x v="2"/>
    <b v="0"/>
    <d v="2023-05-24T00:00:00"/>
    <s v="Manufacturers/packers"/>
    <n v="51.559033999999997"/>
    <n v="-3.0364277"/>
    <n v="2023"/>
    <x v="0"/>
    <b v="1"/>
    <b v="0"/>
    <b v="0"/>
    <b v="0"/>
    <b v="0"/>
  </r>
  <r>
    <s v="Susan's Pies"/>
    <x v="133"/>
    <m/>
    <s v="168 Lancaster Road"/>
    <s v="Morecambe"/>
    <s v="Lancashire"/>
    <s v="LA4 5QP"/>
    <x v="2"/>
    <b v="0"/>
    <d v="2023-05-24T00:00:00"/>
    <s v="Manufacturers/packers"/>
    <n v="54.069648999999998"/>
    <n v="-2.8508049999999998"/>
    <n v="2023"/>
    <x v="0"/>
    <b v="1"/>
    <b v="0"/>
    <b v="0"/>
    <b v="0"/>
    <b v="0"/>
  </r>
  <r>
    <s v="Real Patisserie"/>
    <x v="318"/>
    <s v="12 Broadwater Street West"/>
    <m/>
    <s v="Worthing"/>
    <s v="West Sussex"/>
    <s v="BN14 9DA"/>
    <x v="2"/>
    <b v="0"/>
    <d v="2023-05-24T00:00:00"/>
    <s v="Manufacturers/packers"/>
    <n v="50.828654200000003"/>
    <n v="-0.37458409999999998"/>
    <n v="2023"/>
    <x v="0"/>
    <b v="1"/>
    <b v="0"/>
    <b v="0"/>
    <b v="0"/>
    <b v="0"/>
  </r>
  <r>
    <s v="Ventons Devon Cyder"/>
    <x v="165"/>
    <m/>
    <m/>
    <m/>
    <m/>
    <m/>
    <x v="3"/>
    <b v="0"/>
    <d v="2023-05-24T00:00:00"/>
    <s v="Manufacturers/packers"/>
    <m/>
    <m/>
    <n v="2023"/>
    <x v="0"/>
    <b v="1"/>
    <b v="0"/>
    <b v="0"/>
    <b v="1"/>
    <b v="1"/>
  </r>
  <r>
    <s v="Clyde Bottlers"/>
    <x v="215"/>
    <s v="Evolution 204"/>
    <s v="15b Mossland Road"/>
    <s v="Hillington Park"/>
    <s v="Glasgow"/>
    <s v="G52 4XZ"/>
    <x v="4"/>
    <b v="0"/>
    <d v="2023-05-24T00:00:00"/>
    <s v="Manufacturers/packers"/>
    <n v="55.864041700000001"/>
    <n v="-4.3782750000000004"/>
    <n v="2023"/>
    <x v="0"/>
    <b v="1"/>
    <b v="0"/>
    <b v="0"/>
    <b v="0"/>
    <b v="0"/>
  </r>
  <r>
    <s v="Kitsch Hen"/>
    <x v="221"/>
    <m/>
    <m/>
    <m/>
    <m/>
    <m/>
    <x v="2"/>
    <b v="0"/>
    <d v="2023-05-24T00:00:00"/>
    <s v="Manufacturers/packers"/>
    <m/>
    <m/>
    <n v="2023"/>
    <x v="0"/>
    <b v="1"/>
    <b v="0"/>
    <b v="0"/>
    <b v="1"/>
    <b v="1"/>
  </r>
  <r>
    <s v="Isleham Community Pantry"/>
    <x v="235"/>
    <s v="Isleham High Street Church"/>
    <s v="The Ark Centre"/>
    <s v="101 Beck Road"/>
    <s v="Isleham"/>
    <s v="CB7 5QP"/>
    <x v="2"/>
    <b v="0"/>
    <d v="2023-05-24T00:00:00"/>
    <s v="Distributors/Transporters"/>
    <n v="52.340419769287102"/>
    <n v="0.41657999157905601"/>
    <n v="2023"/>
    <x v="0"/>
    <b v="1"/>
    <b v="0"/>
    <b v="0"/>
    <b v="0"/>
    <b v="0"/>
  </r>
  <r>
    <s v="Esker Spirits Ltd"/>
    <x v="273"/>
    <m/>
    <s v="1 Westhall Workshops"/>
    <s v="Kincardine O'Neil"/>
    <s v="Aboyne"/>
    <s v="AB34 5AD"/>
    <x v="4"/>
    <b v="0"/>
    <d v="2023-05-24T00:00:00"/>
    <s v="Manufacturers/packers"/>
    <m/>
    <m/>
    <n v="2023"/>
    <x v="0"/>
    <b v="1"/>
    <b v="0"/>
    <b v="0"/>
    <b v="0"/>
    <b v="1"/>
  </r>
  <r>
    <s v="Keralas Food Ltd"/>
    <x v="151"/>
    <s v="26 Station Road"/>
    <s v="Heaton Mersey"/>
    <s v="Stockport"/>
    <m/>
    <s v="SK4 3QT"/>
    <x v="2"/>
    <b v="0"/>
    <d v="2023-05-24T00:00:00"/>
    <s v="Manufacturers/packers"/>
    <n v="53.409713745117202"/>
    <n v="-2.20451807975769"/>
    <n v="2023"/>
    <x v="0"/>
    <b v="1"/>
    <b v="0"/>
    <b v="0"/>
    <b v="0"/>
    <b v="0"/>
  </r>
  <r>
    <s v="Bako Wales"/>
    <x v="250"/>
    <s v="Bako Wales"/>
    <s v="Gorseinon Road"/>
    <m/>
    <s v="Gorseinon"/>
    <s v="SA4 4GG"/>
    <x v="2"/>
    <b v="0"/>
    <d v="2023-05-24T00:00:00"/>
    <s v="Distributors/Transporters"/>
    <n v="51.668270999999997"/>
    <n v="-4.0271629999999998"/>
    <n v="2023"/>
    <x v="0"/>
    <b v="1"/>
    <b v="0"/>
    <b v="0"/>
    <b v="0"/>
    <b v="0"/>
  </r>
  <r>
    <s v="Curtis of Lincoln Ltd"/>
    <x v="69"/>
    <m/>
    <s v="12 The Forum"/>
    <m/>
    <s v="North Hykeham"/>
    <s v="LN6 8HW"/>
    <x v="2"/>
    <b v="0"/>
    <d v="2023-05-24T00:00:00"/>
    <s v="Manufacturers/packers"/>
    <n v="53.194076000000003"/>
    <n v="-0.58028800000000003"/>
    <n v="2023"/>
    <x v="0"/>
    <b v="1"/>
    <b v="0"/>
    <b v="0"/>
    <b v="0"/>
    <b v="0"/>
  </r>
  <r>
    <s v="D. M. Tudor &amp; Co"/>
    <x v="240"/>
    <s v="Llwyn Crwn"/>
    <m/>
    <s v="Trawsfynydd"/>
    <s v="Gwynedd"/>
    <s v="LL41 4TN"/>
    <x v="2"/>
    <b v="0"/>
    <d v="2023-05-24T00:00:00"/>
    <s v="Manufacturers/packers"/>
    <n v="52.915714263916001"/>
    <n v="-3.9181959629058798"/>
    <n v="2023"/>
    <x v="0"/>
    <b v="1"/>
    <b v="0"/>
    <b v="0"/>
    <b v="0"/>
    <b v="0"/>
  </r>
  <r>
    <s v="Copperhead Ales"/>
    <x v="34"/>
    <m/>
    <m/>
    <m/>
    <m/>
    <m/>
    <x v="2"/>
    <b v="0"/>
    <d v="2023-05-24T00:00:00"/>
    <s v="Manufacturers/packers"/>
    <m/>
    <m/>
    <n v="2023"/>
    <x v="0"/>
    <b v="1"/>
    <b v="0"/>
    <b v="0"/>
    <b v="1"/>
    <b v="1"/>
  </r>
  <r>
    <s v="Vanoras Bakery"/>
    <x v="85"/>
    <s v="25 Westgate"/>
    <s v="Ripon"/>
    <s v="North Yorkshire"/>
    <m/>
    <s v="HG4 2BQ"/>
    <x v="3"/>
    <b v="0"/>
    <d v="2023-05-24T00:00:00"/>
    <s v="Manufacturers/packers"/>
    <n v="54.136139"/>
    <n v="-1.52532"/>
    <n v="2023"/>
    <x v="0"/>
    <b v="1"/>
    <b v="0"/>
    <b v="0"/>
    <b v="0"/>
    <b v="0"/>
  </r>
  <r>
    <s v="Meal Prep Mama"/>
    <x v="204"/>
    <m/>
    <m/>
    <m/>
    <m/>
    <m/>
    <x v="2"/>
    <b v="0"/>
    <d v="2023-05-24T00:00:00"/>
    <s v="Manufacturers/packers"/>
    <m/>
    <m/>
    <n v="2023"/>
    <x v="0"/>
    <b v="1"/>
    <b v="0"/>
    <b v="0"/>
    <b v="1"/>
    <b v="1"/>
  </r>
  <r>
    <s v="Alan Dobbie Butchers"/>
    <x v="285"/>
    <s v="A W Dobbie Butchers"/>
    <s v="The Cross"/>
    <s v="Errol"/>
    <s v="Perth"/>
    <s v="PH2 7QW"/>
    <x v="4"/>
    <b v="0"/>
    <d v="2023-05-24T00:00:00"/>
    <s v="Manufacturers/packers"/>
    <n v="56.391151000000001"/>
    <n v="-3.215341"/>
    <n v="2023"/>
    <x v="0"/>
    <b v="1"/>
    <b v="0"/>
    <b v="0"/>
    <b v="0"/>
    <b v="0"/>
  </r>
  <r>
    <s v="Bondgate Bakery"/>
    <x v="78"/>
    <s v="30 Bondgate"/>
    <s v="Otley"/>
    <m/>
    <m/>
    <s v="LS21 1AD"/>
    <x v="2"/>
    <b v="0"/>
    <d v="2023-05-24T00:00:00"/>
    <s v="Manufacturers/packers"/>
    <n v="53.904069"/>
    <n v="-1.691587"/>
    <n v="2023"/>
    <x v="0"/>
    <b v="1"/>
    <b v="0"/>
    <b v="0"/>
    <b v="0"/>
    <b v="0"/>
  </r>
  <r>
    <s v="Kidz Eco CIC"/>
    <x v="278"/>
    <s v="George Street"/>
    <m/>
    <s v="Bathgate"/>
    <m/>
    <s v="EH48 1PW"/>
    <x v="1"/>
    <b v="0"/>
    <d v="2023-05-24T00:00:00"/>
    <s v="Distributors/Transporters"/>
    <n v="55.901511450000001"/>
    <n v="-3.641505"/>
    <n v="2023"/>
    <x v="0"/>
    <b v="1"/>
    <b v="0"/>
    <b v="0"/>
    <b v="0"/>
    <b v="0"/>
  </r>
  <r>
    <s v="Lick Me I'm Delicious"/>
    <x v="179"/>
    <s v="Unit 12 Monument Business Park"/>
    <s v="Warpsgrove Lane"/>
    <s v="Chalgrove"/>
    <s v="OXFORD"/>
    <s v="OX44 7RW"/>
    <x v="2"/>
    <b v="0"/>
    <d v="2023-05-25T00:00:00"/>
    <s v="Manufacturers/packers"/>
    <n v="51.670616149902301"/>
    <n v="-1.06488597393036"/>
    <n v="2023"/>
    <x v="0"/>
    <b v="1"/>
    <b v="0"/>
    <b v="0"/>
    <b v="0"/>
    <b v="0"/>
  </r>
  <r>
    <s v="Naz Bakez"/>
    <x v="80"/>
    <m/>
    <m/>
    <m/>
    <m/>
    <m/>
    <x v="2"/>
    <b v="0"/>
    <d v="2023-05-25T00:00:00"/>
    <s v="Manufacturers/packers"/>
    <m/>
    <m/>
    <n v="2023"/>
    <x v="0"/>
    <b v="1"/>
    <b v="0"/>
    <b v="0"/>
    <b v="1"/>
    <b v="1"/>
  </r>
  <r>
    <s v="AML Foods"/>
    <x v="220"/>
    <s v="8 Limekilns Road"/>
    <s v="Blairlinn"/>
    <s v="Cumbernauld"/>
    <m/>
    <s v="G67 2TX"/>
    <x v="4"/>
    <b v="0"/>
    <d v="2023-05-25T00:00:00"/>
    <s v="Distributors/Transporters"/>
    <n v="55.930763244628899"/>
    <n v="-3.99029588699341"/>
    <n v="2023"/>
    <x v="0"/>
    <b v="1"/>
    <b v="0"/>
    <b v="0"/>
    <b v="0"/>
    <b v="0"/>
  </r>
  <r>
    <s v="Feed Easy"/>
    <x v="175"/>
    <s v="Unit 1"/>
    <s v="Block 2"/>
    <s v="Vestry Road"/>
    <s v="Otford"/>
    <s v="TN14 5EL"/>
    <x v="2"/>
    <b v="0"/>
    <d v="2023-05-25T00:00:00"/>
    <s v="Manufacturers/packers"/>
    <n v="51.3000568"/>
    <n v="0.1955924"/>
    <n v="2023"/>
    <x v="0"/>
    <b v="1"/>
    <b v="0"/>
    <b v="0"/>
    <b v="0"/>
    <b v="0"/>
  </r>
  <r>
    <s v="Hebridean Toffee Ltd"/>
    <x v="312"/>
    <s v="9 Bayherivagh"/>
    <s v="Northbay"/>
    <s v="Isle Of Barra"/>
    <m/>
    <s v="HS9 5YQ"/>
    <x v="4"/>
    <b v="0"/>
    <d v="2023-05-25T00:00:00"/>
    <s v="Manufacturers/packers"/>
    <n v="56.9999389648438"/>
    <n v="-7.4241747856140101"/>
    <n v="2023"/>
    <x v="0"/>
    <b v="1"/>
    <b v="0"/>
    <b v="0"/>
    <b v="0"/>
    <b v="0"/>
  </r>
  <r>
    <s v="Blackburn &amp; Seafield Pantry"/>
    <x v="278"/>
    <s v="East Main Street"/>
    <m/>
    <s v="Blackburn"/>
    <m/>
    <s v="EH47 7QR"/>
    <x v="1"/>
    <b v="0"/>
    <d v="2023-05-25T00:00:00"/>
    <s v="Distributors/Transporters"/>
    <m/>
    <m/>
    <n v="2023"/>
    <x v="0"/>
    <b v="1"/>
    <b v="0"/>
    <b v="0"/>
    <b v="0"/>
    <b v="1"/>
  </r>
  <r>
    <s v="Rollagranola"/>
    <x v="213"/>
    <s v="49 Knowl Piece"/>
    <m/>
    <s v="Hitchin"/>
    <s v="Hertfordshire"/>
    <s v="SG4 0TY"/>
    <x v="3"/>
    <b v="0"/>
    <d v="2023-05-25T00:00:00"/>
    <s v="Manufacturers/packers"/>
    <n v="51.967604999999999"/>
    <n v="-0.26589499999999999"/>
    <n v="2023"/>
    <x v="0"/>
    <b v="1"/>
    <b v="0"/>
    <b v="0"/>
    <b v="0"/>
    <b v="0"/>
  </r>
  <r>
    <s v="Lucky Ewe (Cheese Production)"/>
    <x v="268"/>
    <s v="15 Ceres Road Cupar Fife"/>
    <m/>
    <m/>
    <m/>
    <s v="KY15 5JT"/>
    <x v="4"/>
    <b v="0"/>
    <d v="2023-05-25T00:00:00"/>
    <s v="Manufacturers/packers"/>
    <n v="56.312265199999999"/>
    <n v="-3.0081815000000001"/>
    <n v="2023"/>
    <x v="0"/>
    <b v="1"/>
    <b v="0"/>
    <b v="0"/>
    <b v="0"/>
    <b v="0"/>
  </r>
  <r>
    <s v="Sophisti Cakes"/>
    <x v="198"/>
    <s v="797 Southchurch Road"/>
    <s v="Southend-On-Sea"/>
    <s v="Essex"/>
    <m/>
    <s v="SS1 2PP"/>
    <x v="3"/>
    <b v="0"/>
    <d v="2023-05-25T00:00:00"/>
    <s v="Manufacturers/packers"/>
    <n v="51.541446999999998"/>
    <n v="0.73634900000000003"/>
    <n v="2023"/>
    <x v="0"/>
    <b v="1"/>
    <b v="0"/>
    <b v="0"/>
    <b v="0"/>
    <b v="0"/>
  </r>
  <r>
    <s v="Frasers Butchers ltd"/>
    <x v="152"/>
    <m/>
    <s v="272 Rishton Lane"/>
    <s v="Bolton"/>
    <m/>
    <s v="BL3 2EH"/>
    <x v="2"/>
    <b v="0"/>
    <d v="2023-05-25T00:00:00"/>
    <s v="Manufacturers/packers"/>
    <n v="53.560665999999998"/>
    <n v="-2.4288449999999999"/>
    <n v="2023"/>
    <x v="0"/>
    <b v="1"/>
    <b v="0"/>
    <b v="0"/>
    <b v="0"/>
    <b v="0"/>
  </r>
  <r>
    <s v="Build A Brownie"/>
    <x v="132"/>
    <m/>
    <m/>
    <m/>
    <m/>
    <m/>
    <x v="2"/>
    <b v="0"/>
    <d v="2023-05-25T00:00:00"/>
    <s v="Manufacturers/packers"/>
    <m/>
    <m/>
    <n v="2023"/>
    <x v="0"/>
    <b v="1"/>
    <b v="0"/>
    <b v="0"/>
    <b v="1"/>
    <b v="1"/>
  </r>
  <r>
    <s v="Middlewood Honey"/>
    <x v="54"/>
    <m/>
    <m/>
    <m/>
    <m/>
    <m/>
    <x v="2"/>
    <b v="0"/>
    <d v="2023-05-25T00:00:00"/>
    <s v="Manufacturers/packers"/>
    <m/>
    <m/>
    <n v="2023"/>
    <x v="0"/>
    <b v="1"/>
    <b v="0"/>
    <b v="0"/>
    <b v="1"/>
    <b v="1"/>
  </r>
  <r>
    <s v="Edfords Farm &amp; Butchery"/>
    <x v="308"/>
    <m/>
    <s v="Browns Lane"/>
    <s v="Mautby"/>
    <s v="Great Yarmouth, Norfolk"/>
    <s v="NR29 3JQ"/>
    <x v="3"/>
    <b v="0"/>
    <d v="2023-05-25T00:00:00"/>
    <s v="Manufacturers/packers"/>
    <m/>
    <m/>
    <n v="2023"/>
    <x v="0"/>
    <b v="1"/>
    <b v="0"/>
    <b v="0"/>
    <b v="0"/>
    <b v="1"/>
  </r>
  <r>
    <s v="Piece Of Cake"/>
    <x v="312"/>
    <s v="3 Vatersay"/>
    <s v="Vatersay"/>
    <s v="Isle Of Barra"/>
    <m/>
    <s v="HS9 5YW"/>
    <x v="4"/>
    <b v="0"/>
    <d v="2023-05-25T00:00:00"/>
    <s v="Manufacturers/packers"/>
    <n v="56.918850599999999"/>
    <n v="-7.5376513999999997"/>
    <n v="2023"/>
    <x v="0"/>
    <b v="1"/>
    <b v="0"/>
    <b v="0"/>
    <b v="0"/>
    <b v="0"/>
  </r>
  <r>
    <s v="MEM Roberts &amp; Sons/Carningli Dairy"/>
    <x v="237"/>
    <s v="Llwyngwair Home Farm"/>
    <m/>
    <s v="Newport"/>
    <s v="Pembrokeshire"/>
    <s v="SA42 0LX"/>
    <x v="3"/>
    <b v="0"/>
    <d v="2023-05-25T00:00:00"/>
    <s v="Manufacturers/packers"/>
    <n v="52.017662048339801"/>
    <n v="-4.8131451606750497"/>
    <n v="2023"/>
    <x v="0"/>
    <b v="1"/>
    <b v="0"/>
    <b v="0"/>
    <b v="0"/>
    <b v="0"/>
  </r>
  <r>
    <s v="Lucho Bakes"/>
    <x v="160"/>
    <s v="Unit 10"/>
    <s v="Venn Valley Winery"/>
    <s v="Newland"/>
    <s v="Landkey"/>
    <s v="EX32 0NN"/>
    <x v="2"/>
    <b v="0"/>
    <d v="2023-05-25T00:00:00"/>
    <s v="Manufacturers/packers"/>
    <n v="51.055149999999998"/>
    <n v="-3.985792"/>
    <n v="2023"/>
    <x v="0"/>
    <b v="1"/>
    <b v="0"/>
    <b v="0"/>
    <b v="0"/>
    <b v="0"/>
  </r>
  <r>
    <s v="Barony Country Foods"/>
    <x v="280"/>
    <s v="Unit 4 Laverockhall Farm Rd"/>
    <s v="Lockerbie"/>
    <s v="Lochmaben"/>
    <m/>
    <s v="DG11 1RE"/>
    <x v="4"/>
    <b v="0"/>
    <d v="2023-05-25T00:00:00"/>
    <s v="Manufacturers/packers"/>
    <n v="55.1291175"/>
    <n v="-3.4484987999999999"/>
    <n v="2023"/>
    <x v="0"/>
    <b v="1"/>
    <b v="0"/>
    <b v="0"/>
    <b v="0"/>
    <b v="0"/>
  </r>
  <r>
    <s v="Dyfi Dairy"/>
    <x v="265"/>
    <m/>
    <m/>
    <m/>
    <m/>
    <m/>
    <x v="2"/>
    <b v="0"/>
    <d v="2023-05-25T00:00:00"/>
    <s v="Manufacturers/packers"/>
    <m/>
    <m/>
    <n v="2023"/>
    <x v="0"/>
    <b v="1"/>
    <b v="0"/>
    <b v="0"/>
    <b v="1"/>
    <b v="1"/>
  </r>
  <r>
    <s v="Mint"/>
    <x v="269"/>
    <s v="55 Peffer Place"/>
    <s v="Edinburgh"/>
    <m/>
    <m/>
    <s v="EH16 4BB"/>
    <x v="4"/>
    <b v="0"/>
    <d v="2023-05-25T00:00:00"/>
    <s v="Manufacturers/packers"/>
    <n v="55.935958399999997"/>
    <n v="-3.1380691000000001"/>
    <n v="2023"/>
    <x v="0"/>
    <b v="1"/>
    <b v="0"/>
    <b v="0"/>
    <b v="0"/>
    <b v="0"/>
  </r>
  <r>
    <s v="Thai2UK Imports Ltd"/>
    <x v="139"/>
    <m/>
    <s v="66 Eastbourne Road"/>
    <s v="Birkdale"/>
    <s v="Merseyside"/>
    <s v="PR8 4DU"/>
    <x v="2"/>
    <b v="0"/>
    <d v="2023-05-26T00:00:00"/>
    <s v="Importers/Exporters"/>
    <n v="53.632097000000002"/>
    <n v="-3.0063914"/>
    <n v="2023"/>
    <x v="0"/>
    <b v="1"/>
    <b v="0"/>
    <b v="0"/>
    <b v="0"/>
    <b v="0"/>
  </r>
  <r>
    <s v="The Ice Cream Shop"/>
    <x v="216"/>
    <s v="40 Seafield Street  Cullen  Buckie  Moray"/>
    <m/>
    <m/>
    <m/>
    <s v="AB56 4SW"/>
    <x v="4"/>
    <b v="0"/>
    <d v="2023-05-26T00:00:00"/>
    <s v="Manufacturers/packers"/>
    <n v="57.691342300000002"/>
    <n v="-2.820093"/>
    <n v="2023"/>
    <x v="0"/>
    <b v="1"/>
    <b v="0"/>
    <b v="0"/>
    <b v="0"/>
    <b v="0"/>
  </r>
  <r>
    <s v="Preston Family Butchers"/>
    <x v="103"/>
    <s v="Preston Family Butchers The Street"/>
    <m/>
    <s v="Preston"/>
    <s v="Kent"/>
    <s v="CT3 1ED"/>
    <x v="2"/>
    <b v="0"/>
    <d v="2023-05-26T00:00:00"/>
    <s v="Manufacturers/packers"/>
    <m/>
    <m/>
    <n v="2023"/>
    <x v="0"/>
    <b v="1"/>
    <b v="0"/>
    <b v="0"/>
    <b v="0"/>
    <b v="1"/>
  </r>
  <r>
    <s v="Little Cake Crew"/>
    <x v="60"/>
    <m/>
    <m/>
    <m/>
    <m/>
    <m/>
    <x v="2"/>
    <b v="0"/>
    <d v="2023-05-26T00:00:00"/>
    <s v="Manufacturers/packers"/>
    <m/>
    <m/>
    <n v="2023"/>
    <x v="0"/>
    <b v="1"/>
    <b v="0"/>
    <b v="0"/>
    <b v="1"/>
    <b v="1"/>
  </r>
  <r>
    <s v="The Capocci Man"/>
    <x v="220"/>
    <s v="29 Flowerhill Street"/>
    <s v="Airdrie"/>
    <s v="North Lanarkshire"/>
    <m/>
    <s v="ML6 6AP"/>
    <x v="4"/>
    <b v="0"/>
    <d v="2023-05-26T00:00:00"/>
    <s v="Manufacturers/packers"/>
    <n v="55.867950999999998"/>
    <n v="-3.9730671000000002"/>
    <n v="2023"/>
    <x v="0"/>
    <b v="1"/>
    <b v="0"/>
    <b v="0"/>
    <b v="0"/>
    <b v="0"/>
  </r>
  <r>
    <s v="Brewery 288"/>
    <x v="105"/>
    <m/>
    <m/>
    <m/>
    <m/>
    <m/>
    <x v="2"/>
    <b v="0"/>
    <d v="2023-05-26T00:00:00"/>
    <s v="Manufacturers/packers"/>
    <m/>
    <m/>
    <n v="2023"/>
    <x v="0"/>
    <b v="1"/>
    <b v="0"/>
    <b v="0"/>
    <b v="1"/>
    <b v="1"/>
  </r>
  <r>
    <s v="Non Solo Pasta"/>
    <x v="42"/>
    <s v="7-9 Five Valleys Shopping Centre"/>
    <s v="Indoor Market"/>
    <s v="Five Valleys Shopping Centre"/>
    <s v="Stroud"/>
    <s v="GL5 1RR"/>
    <x v="2"/>
    <b v="0"/>
    <d v="2023-05-26T00:00:00"/>
    <s v="Manufacturers/packers"/>
    <n v="51.746357000000003"/>
    <n v="-2.2184370000000002"/>
    <n v="2023"/>
    <x v="0"/>
    <b v="1"/>
    <b v="0"/>
    <b v="0"/>
    <b v="0"/>
    <b v="0"/>
  </r>
  <r>
    <s v="Bells Food Group Ltd."/>
    <x v="220"/>
    <s v="Shottskirk Road"/>
    <s v="Shotts"/>
    <s v="Lanarkshire"/>
    <m/>
    <s v="ML7 4ER"/>
    <x v="4"/>
    <b v="0"/>
    <d v="2023-05-26T00:00:00"/>
    <s v="Manufacturers/packers"/>
    <n v="55.823531000000003"/>
    <n v="-3.8107280000000001"/>
    <n v="2023"/>
    <x v="0"/>
    <b v="1"/>
    <b v="0"/>
    <b v="0"/>
    <b v="0"/>
    <b v="0"/>
  </r>
  <r>
    <s v="Diddy Diners"/>
    <x v="41"/>
    <m/>
    <m/>
    <m/>
    <m/>
    <m/>
    <x v="2"/>
    <b v="0"/>
    <d v="2023-05-26T00:00:00"/>
    <s v="Manufacturers/packers"/>
    <m/>
    <m/>
    <n v="2023"/>
    <x v="0"/>
    <b v="1"/>
    <b v="0"/>
    <b v="0"/>
    <b v="1"/>
    <b v="1"/>
  </r>
  <r>
    <s v="Cold Town Beer"/>
    <x v="269"/>
    <s v="8-10 Dunedin Street"/>
    <s v="Edinburgh"/>
    <m/>
    <m/>
    <s v="EH7 4JB"/>
    <x v="4"/>
    <b v="0"/>
    <d v="2023-05-26T00:00:00"/>
    <s v="Manufacturers/packers"/>
    <n v="55.965674300000003"/>
    <n v="-3.1913295000000002"/>
    <n v="2023"/>
    <x v="0"/>
    <b v="1"/>
    <b v="0"/>
    <b v="0"/>
    <b v="0"/>
    <b v="0"/>
  </r>
  <r>
    <s v="Well Juiced"/>
    <x v="185"/>
    <s v="Pennsylvania Farm"/>
    <s v="Wilmington Hill"/>
    <s v="Newton St Loe"/>
    <s v="Bath"/>
    <s v="BA2 9JD"/>
    <x v="2"/>
    <b v="0"/>
    <d v="2023-05-26T00:00:00"/>
    <s v="Manufacturers/packers"/>
    <n v="51.366039000000001"/>
    <n v="-2.4209610000000001"/>
    <n v="2023"/>
    <x v="0"/>
    <b v="1"/>
    <b v="0"/>
    <b v="0"/>
    <b v="0"/>
    <b v="0"/>
  </r>
  <r>
    <s v="Poppy Chocks &amp; Cake Confectioners"/>
    <x v="283"/>
    <m/>
    <m/>
    <m/>
    <m/>
    <m/>
    <x v="2"/>
    <b v="0"/>
    <d v="2023-05-26T00:00:00"/>
    <s v="Manufacturers/packers"/>
    <m/>
    <m/>
    <n v="2023"/>
    <x v="0"/>
    <b v="1"/>
    <b v="0"/>
    <b v="0"/>
    <b v="1"/>
    <b v="1"/>
  </r>
  <r>
    <s v="Hallwood Farmhouse"/>
    <x v="192"/>
    <m/>
    <m/>
    <m/>
    <m/>
    <m/>
    <x v="2"/>
    <b v="0"/>
    <d v="2023-05-26T00:00:00"/>
    <s v="Distributors/Transporters"/>
    <m/>
    <m/>
    <n v="2023"/>
    <x v="0"/>
    <b v="1"/>
    <b v="0"/>
    <b v="0"/>
    <b v="1"/>
    <b v="1"/>
  </r>
  <r>
    <s v="The Sitwell Supper Club Bar and Wine Store"/>
    <x v="169"/>
    <m/>
    <m/>
    <m/>
    <m/>
    <m/>
    <x v="2"/>
    <b v="0"/>
    <d v="2023-05-28T00:00:00"/>
    <s v="Manufacturers/packers"/>
    <m/>
    <m/>
    <n v="2023"/>
    <x v="0"/>
    <b v="1"/>
    <b v="0"/>
    <b v="0"/>
    <b v="1"/>
    <b v="1"/>
  </r>
  <r>
    <s v="The Forest Kitchen"/>
    <x v="195"/>
    <m/>
    <s v="Abriachan"/>
    <m/>
    <s v="Inverness"/>
    <s v="IV3 8LB"/>
    <x v="4"/>
    <b v="0"/>
    <d v="2023-05-29T00:00:00"/>
    <s v="Manufacturers/packers"/>
    <n v="57.398311614990199"/>
    <n v="-4.4058260917663601"/>
    <n v="2023"/>
    <x v="0"/>
    <b v="1"/>
    <b v="0"/>
    <b v="0"/>
    <b v="0"/>
    <b v="0"/>
  </r>
  <r>
    <s v="CITY OF ABERDEEN DISTILLERY LTD"/>
    <x v="267"/>
    <s v="10 The Arches"/>
    <s v="Palmerston Road"/>
    <s v="Harbour"/>
    <s v="Aberdeen"/>
    <s v="AB11 5RE"/>
    <x v="4"/>
    <b v="0"/>
    <d v="2023-05-30T00:00:00"/>
    <s v="Manufacturers/packers"/>
    <n v="57.138725280761697"/>
    <n v="-2.0965449810028098"/>
    <n v="2023"/>
    <x v="0"/>
    <b v="1"/>
    <b v="0"/>
    <b v="0"/>
    <b v="0"/>
    <b v="0"/>
  </r>
  <r>
    <s v="The Painted Cup"/>
    <x v="101"/>
    <m/>
    <s v="Wooler"/>
    <s v="Northumberland"/>
    <m/>
    <s v="NE71 6QP"/>
    <x v="3"/>
    <b v="0"/>
    <d v="2023-05-30T00:00:00"/>
    <s v="Manufacturers/packers"/>
    <n v="55.530558999999997"/>
    <n v="-1.9988349999999999"/>
    <n v="2023"/>
    <x v="0"/>
    <b v="1"/>
    <b v="0"/>
    <b v="0"/>
    <b v="0"/>
    <b v="0"/>
  </r>
  <r>
    <s v="Ballard Butchers"/>
    <x v="280"/>
    <s v="152 King Street"/>
    <m/>
    <s v="Castle Douglas"/>
    <m/>
    <s v="DG7 1DA"/>
    <x v="4"/>
    <b v="0"/>
    <d v="2023-05-30T00:00:00"/>
    <s v="Manufacturers/packers"/>
    <n v="54.940171399999997"/>
    <n v="-3.9310152"/>
    <n v="2023"/>
    <x v="0"/>
    <b v="1"/>
    <b v="0"/>
    <b v="0"/>
    <b v="0"/>
    <b v="0"/>
  </r>
  <r>
    <s v="Procoll Ltd"/>
    <x v="234"/>
    <s v="Unit 0.09, Technium Centre / Bay Tech Centre"/>
    <s v="Central Avenue"/>
    <s v="Baglan Energy Park"/>
    <s v="Neath Port Talbot"/>
    <s v="SA12 7AX"/>
    <x v="2"/>
    <b v="0"/>
    <d v="2023-05-30T00:00:00"/>
    <s v="Manufacturers/packers"/>
    <n v="51.6212923"/>
    <n v="-3.8202514000000001"/>
    <n v="2023"/>
    <x v="0"/>
    <b v="1"/>
    <b v="0"/>
    <b v="0"/>
    <b v="0"/>
    <b v="0"/>
  </r>
  <r>
    <s v="Kerala Spices and Groceries"/>
    <x v="81"/>
    <m/>
    <m/>
    <m/>
    <m/>
    <m/>
    <x v="2"/>
    <b v="0"/>
    <d v="2023-05-30T00:00:00"/>
    <s v="Distributors/Transporters"/>
    <m/>
    <m/>
    <n v="2023"/>
    <x v="0"/>
    <b v="1"/>
    <b v="0"/>
    <b v="0"/>
    <b v="1"/>
    <b v="1"/>
  </r>
  <r>
    <s v="EGLISH BAKING COMPANY"/>
    <x v="49"/>
    <s v="148 Eglish Road"/>
    <s v="Stiloga"/>
    <s v="Dungannon"/>
    <s v="Co. Tyrone"/>
    <s v="BT70 1LD"/>
    <x v="2"/>
    <b v="0"/>
    <d v="2023-05-30T00:00:00"/>
    <s v="Manufacturers/packers"/>
    <n v="54.438459999999999"/>
    <n v="-6.7934799999999997"/>
    <n v="2023"/>
    <x v="0"/>
    <b v="1"/>
    <b v="0"/>
    <b v="0"/>
    <b v="0"/>
    <b v="0"/>
  </r>
  <r>
    <s v="Rump ‚Äòn‚Äô Rind"/>
    <x v="208"/>
    <m/>
    <s v="21 High Street"/>
    <s v="Bargoed"/>
    <m/>
    <s v="CF81 8RA"/>
    <x v="3"/>
    <b v="0"/>
    <d v="2023-05-30T00:00:00"/>
    <s v="Manufacturers/packers"/>
    <n v="51.690804"/>
    <n v="-3.2288839999999999"/>
    <n v="2023"/>
    <x v="0"/>
    <b v="1"/>
    <b v="0"/>
    <b v="0"/>
    <b v="0"/>
    <b v="0"/>
  </r>
  <r>
    <s v="Rachel's Cupcakes"/>
    <x v="338"/>
    <s v="7B Charles Martin Business Park"/>
    <s v="Arrow Road North"/>
    <s v="Redditch"/>
    <s v="Worcestershire"/>
    <s v="B98 8NY"/>
    <x v="2"/>
    <b v="0"/>
    <d v="2023-05-30T00:00:00"/>
    <s v="Manufacturers/packers"/>
    <n v="52.306185999999997"/>
    <n v="-1.924261"/>
    <n v="2023"/>
    <x v="0"/>
    <b v="1"/>
    <b v="0"/>
    <b v="0"/>
    <b v="0"/>
    <b v="0"/>
  </r>
  <r>
    <s v="Love That Cow"/>
    <x v="289"/>
    <m/>
    <m/>
    <m/>
    <m/>
    <m/>
    <x v="2"/>
    <b v="0"/>
    <d v="2023-05-30T00:00:00"/>
    <s v="Manufacturers/packers"/>
    <m/>
    <m/>
    <n v="2023"/>
    <x v="0"/>
    <b v="1"/>
    <b v="0"/>
    <b v="0"/>
    <b v="1"/>
    <b v="1"/>
  </r>
  <r>
    <s v="N J &amp; E T Coles Ltd"/>
    <x v="13"/>
    <s v="39 New Road"/>
    <s v="Armitage"/>
    <s v="Rugeley"/>
    <s v="Staffordshire"/>
    <s v="WS15 4AA"/>
    <x v="2"/>
    <b v="0"/>
    <d v="2023-05-30T00:00:00"/>
    <s v="Manufacturers/packers"/>
    <n v="52.741958618164098"/>
    <n v="-1.87813603878021"/>
    <n v="2023"/>
    <x v="0"/>
    <b v="1"/>
    <b v="0"/>
    <b v="0"/>
    <b v="0"/>
    <b v="0"/>
  </r>
  <r>
    <s v="Heritage Cider Limited"/>
    <x v="169"/>
    <m/>
    <m/>
    <m/>
    <m/>
    <m/>
    <x v="2"/>
    <b v="0"/>
    <d v="2023-05-30T00:00:00"/>
    <s v="Manufacturers/packers"/>
    <m/>
    <m/>
    <n v="2023"/>
    <x v="0"/>
    <b v="1"/>
    <b v="0"/>
    <b v="0"/>
    <b v="1"/>
    <b v="1"/>
  </r>
  <r>
    <s v="Old Tree Brewery"/>
    <x v="123"/>
    <s v="Unit 2"/>
    <s v="The Old Dairy"/>
    <s v="The Street"/>
    <m/>
    <s v="BN8 6SJ"/>
    <x v="3"/>
    <b v="0"/>
    <d v="2023-05-30T00:00:00"/>
    <s v="Manufacturers/packers"/>
    <n v="50.863264999999998"/>
    <n v="6.7461999999999994E-2"/>
    <n v="2023"/>
    <x v="0"/>
    <b v="1"/>
    <b v="0"/>
    <b v="0"/>
    <b v="0"/>
    <b v="0"/>
  </r>
  <r>
    <s v="Y Cwt Caws"/>
    <x v="294"/>
    <s v="Cors Yr Odyn"/>
    <m/>
    <s v="Dulas"/>
    <s v="Isle Of Anglesey"/>
    <s v="LL70 9DX"/>
    <x v="2"/>
    <b v="0"/>
    <d v="2023-05-30T00:00:00"/>
    <s v="Manufacturers/packers"/>
    <n v="53.365088999999998"/>
    <n v="-4.3149259999999998"/>
    <n v="2023"/>
    <x v="0"/>
    <b v="1"/>
    <b v="0"/>
    <b v="0"/>
    <b v="0"/>
    <b v="0"/>
  </r>
  <r>
    <s v="Y Cwt Mwg"/>
    <x v="294"/>
    <s v="Cors Yr Odyn"/>
    <m/>
    <s v="Dulas"/>
    <s v="Isle Of Anglesey"/>
    <s v="LL70 9DX"/>
    <x v="2"/>
    <b v="0"/>
    <d v="2023-05-30T00:00:00"/>
    <s v="Manufacturers/packers"/>
    <n v="53.365088999999998"/>
    <n v="-4.3149259999999998"/>
    <n v="2023"/>
    <x v="0"/>
    <b v="1"/>
    <b v="0"/>
    <b v="0"/>
    <b v="0"/>
    <b v="0"/>
  </r>
  <r>
    <s v="Dilosh Delights; Mavush"/>
    <x v="289"/>
    <m/>
    <m/>
    <m/>
    <m/>
    <m/>
    <x v="2"/>
    <b v="0"/>
    <d v="2023-05-31T00:00:00"/>
    <s v="Manufacturers/packers"/>
    <m/>
    <m/>
    <n v="2023"/>
    <x v="0"/>
    <b v="1"/>
    <b v="0"/>
    <b v="0"/>
    <b v="1"/>
    <b v="1"/>
  </r>
  <r>
    <s v="Nice Desserts Ltd"/>
    <x v="66"/>
    <s v="40 High View Close"/>
    <s v="Leicester"/>
    <m/>
    <m/>
    <s v="LE4 9LJ"/>
    <x v="2"/>
    <b v="0"/>
    <d v="2023-05-31T00:00:00"/>
    <s v="Manufacturers/packers"/>
    <n v="52.657443999999998"/>
    <n v="-1.084114"/>
    <n v="2023"/>
    <x v="0"/>
    <b v="1"/>
    <b v="0"/>
    <b v="0"/>
    <b v="0"/>
    <b v="0"/>
  </r>
  <r>
    <s v="The Alkaline Water Company"/>
    <x v="139"/>
    <m/>
    <m/>
    <m/>
    <m/>
    <m/>
    <x v="2"/>
    <b v="0"/>
    <d v="2023-05-31T00:00:00"/>
    <s v="Manufacturers/packers"/>
    <m/>
    <m/>
    <n v="2023"/>
    <x v="0"/>
    <b v="1"/>
    <b v="0"/>
    <b v="0"/>
    <b v="1"/>
    <b v="1"/>
  </r>
  <r>
    <s v="Wild N Bee"/>
    <x v="139"/>
    <m/>
    <m/>
    <m/>
    <m/>
    <m/>
    <x v="2"/>
    <b v="0"/>
    <d v="2023-05-31T00:00:00"/>
    <s v="Manufacturers/packers"/>
    <m/>
    <m/>
    <n v="2023"/>
    <x v="0"/>
    <b v="1"/>
    <b v="0"/>
    <b v="0"/>
    <b v="1"/>
    <b v="1"/>
  </r>
  <r>
    <s v="Colchester Oyster Fishery Ltd"/>
    <x v="239"/>
    <s v="Pyefleet Quay"/>
    <s v="East Road"/>
    <s v="East Mersea"/>
    <s v="Essex"/>
    <s v="CO5 8UN"/>
    <x v="2"/>
    <b v="0"/>
    <d v="2023-05-31T00:00:00"/>
    <s v="Manufacturers/packers"/>
    <n v="51.802934100000002"/>
    <n v="0.98930269999999998"/>
    <n v="2023"/>
    <x v="0"/>
    <b v="1"/>
    <b v="0"/>
    <b v="0"/>
    <b v="0"/>
    <b v="0"/>
  </r>
  <r>
    <s v="Colchester Fresh Fish Ltd"/>
    <x v="239"/>
    <s v="Unit 10"/>
    <s v="Haycocks Yard"/>
    <s v="Haycocks Lane"/>
    <s v="West Mersea"/>
    <s v="CO5 8SS"/>
    <x v="2"/>
    <b v="0"/>
    <d v="2023-05-31T00:00:00"/>
    <s v="Manufacturers/packers"/>
    <n v="51.792815400000002"/>
    <n v="0.94047999999999998"/>
    <n v="2023"/>
    <x v="0"/>
    <b v="1"/>
    <b v="0"/>
    <b v="0"/>
    <b v="0"/>
    <b v="0"/>
  </r>
  <r>
    <s v="Staithe Smokehouse"/>
    <x v="305"/>
    <s v="Back of The White Horse"/>
    <s v="The White Horse"/>
    <s v="Main Road"/>
    <s v="Brancaster Staithe"/>
    <s v="PE31 8BY"/>
    <x v="3"/>
    <b v="0"/>
    <d v="2023-05-31T00:00:00"/>
    <s v="Manufacturers/packers"/>
    <n v="52.965969085693402"/>
    <n v="0.67967599630355802"/>
    <n v="2023"/>
    <x v="0"/>
    <b v="1"/>
    <b v="0"/>
    <b v="0"/>
    <b v="0"/>
    <b v="0"/>
  </r>
  <r>
    <s v="Eynons of St Clears Ltd  (FP048)"/>
    <x v="263"/>
    <s v="Deganwy"/>
    <s v="Pentre Road"/>
    <s v="St Clears"/>
    <s v="Carmarthen"/>
    <s v="SA33 4LR"/>
    <x v="2"/>
    <b v="0"/>
    <d v="2023-05-31T00:00:00"/>
    <s v="Manufacturers/packers"/>
    <n v="51.820022000000002"/>
    <n v="-4.4931739999999998"/>
    <n v="2023"/>
    <x v="0"/>
    <b v="1"/>
    <b v="0"/>
    <b v="0"/>
    <b v="0"/>
    <b v="0"/>
  </r>
  <r>
    <s v="The Flying Pan"/>
    <x v="27"/>
    <s v="Unit 1"/>
    <s v="Star Court"/>
    <s v="2A Wharf Lane"/>
    <s v="Solihull"/>
    <s v="B91 2LE"/>
    <x v="2"/>
    <b v="0"/>
    <d v="2023-05-31T00:00:00"/>
    <s v="Distributors/Transporters"/>
    <n v="52.424126200000003"/>
    <n v="-1.7712772999999999"/>
    <n v="2023"/>
    <x v="0"/>
    <b v="1"/>
    <b v="0"/>
    <b v="0"/>
    <b v="0"/>
    <b v="0"/>
  </r>
  <r>
    <s v="C&amp;M Fast Food Ltd"/>
    <x v="84"/>
    <s v="Unit 5"/>
    <s v="Marrtree Business Park"/>
    <s v="Silk Road"/>
    <s v="Wheatley"/>
    <s v="DN2 4BQ"/>
    <x v="2"/>
    <b v="0"/>
    <d v="2023-05-31T00:00:00"/>
    <s v="Distributors/Transporters"/>
    <n v="53.537717999999998"/>
    <n v="-1.1226868999999999"/>
    <n v="2023"/>
    <x v="0"/>
    <b v="1"/>
    <b v="0"/>
    <b v="0"/>
    <b v="0"/>
    <b v="0"/>
  </r>
  <r>
    <s v="SOPHS BROWNIES"/>
    <x v="7"/>
    <s v="Unit 1"/>
    <s v="Trinity Square"/>
    <s v="UTTOXETER"/>
    <s v="Uttoxeter"/>
    <s v="ST14 8TH"/>
    <x v="2"/>
    <b v="0"/>
    <d v="2023-05-31T00:00:00"/>
    <s v="Manufacturers/packers"/>
    <n v="52.897316400000001"/>
    <n v="-1.8626313000000001"/>
    <n v="2023"/>
    <x v="0"/>
    <b v="1"/>
    <b v="0"/>
    <b v="0"/>
    <b v="0"/>
    <b v="0"/>
  </r>
  <r>
    <s v="Cakes By Him Ltd"/>
    <x v="208"/>
    <m/>
    <s v="7 Graham Court"/>
    <s v="Lansbury Park"/>
    <s v="Caerphilly"/>
    <s v="CF83 1RE"/>
    <x v="2"/>
    <b v="0"/>
    <d v="2023-05-31T00:00:00"/>
    <s v="Manufacturers/packers"/>
    <n v="51.577442699999999"/>
    <n v="-3.2077675999999999"/>
    <n v="2023"/>
    <x v="0"/>
    <b v="1"/>
    <b v="0"/>
    <b v="0"/>
    <b v="0"/>
    <b v="0"/>
  </r>
  <r>
    <s v="The REAL Drinks Co"/>
    <x v="100"/>
    <s v="The Bail, The Fermentery"/>
    <s v="Waddesdon Estate"/>
    <s v="Waddesdon Hill"/>
    <s v="Waddesdon"/>
    <s v="HP18 0NH"/>
    <x v="2"/>
    <b v="0"/>
    <d v="2023-05-31T00:00:00"/>
    <s v="Manufacturers/packers"/>
    <m/>
    <m/>
    <n v="2023"/>
    <x v="0"/>
    <b v="1"/>
    <b v="0"/>
    <b v="0"/>
    <b v="0"/>
    <b v="1"/>
  </r>
  <r>
    <s v="The Glamorgan Beer Company Limited"/>
    <x v="248"/>
    <s v="Unit J&amp;H"/>
    <s v="Llantrisant Business Park"/>
    <s v="Llantrisant"/>
    <s v="Pontyclun"/>
    <s v="CF72 8LF"/>
    <x v="3"/>
    <b v="0"/>
    <d v="2023-05-31T00:00:00"/>
    <s v="Manufacturers/packers"/>
    <n v="51.554011000000003"/>
    <n v="-3.3810159999999998"/>
    <n v="2023"/>
    <x v="0"/>
    <b v="1"/>
    <b v="0"/>
    <b v="0"/>
    <b v="0"/>
    <b v="0"/>
  </r>
  <r>
    <s v="Llandrindod Foodbank"/>
    <x v="256"/>
    <s v="Oasis"/>
    <s v="Spa Road"/>
    <s v="Llandrindod Wells"/>
    <s v="Powys"/>
    <s v="LD1 5ER"/>
    <x v="3"/>
    <b v="0"/>
    <d v="2023-05-31T00:00:00"/>
    <s v="Distributors/Transporters"/>
    <m/>
    <m/>
    <n v="2023"/>
    <x v="0"/>
    <b v="1"/>
    <b v="0"/>
    <b v="0"/>
    <b v="0"/>
    <b v="1"/>
  </r>
  <r>
    <s v="Vanessa‚Äôs Kit Party"/>
    <x v="214"/>
    <m/>
    <s v="8 Geneva Street"/>
    <s v="Peterborough"/>
    <m/>
    <s v="PE1 2RS"/>
    <x v="3"/>
    <b v="0"/>
    <d v="2023-05-31T00:00:00"/>
    <s v="Manufacturers/packers"/>
    <n v="52.576421000000003"/>
    <n v="-0.243727"/>
    <n v="2023"/>
    <x v="0"/>
    <b v="1"/>
    <b v="0"/>
    <b v="0"/>
    <b v="0"/>
    <b v="0"/>
  </r>
  <r>
    <s v="Pierowall Fish"/>
    <x v="219"/>
    <s v="Pierowall Fish Ltd"/>
    <s v="Broughton Road"/>
    <s v="Westray"/>
    <m/>
    <s v="KW17 2DA"/>
    <x v="4"/>
    <b v="0"/>
    <d v="2023-05-31T00:00:00"/>
    <s v="Manufacturers/packers"/>
    <n v="59.315913000000002"/>
    <n v="-2.978669"/>
    <n v="2023"/>
    <x v="0"/>
    <b v="1"/>
    <b v="0"/>
    <b v="0"/>
    <b v="0"/>
    <b v="0"/>
  </r>
  <r>
    <s v="RP &amp; KJ Granville"/>
    <x v="209"/>
    <s v="Gelli Farm Rogers Lane"/>
    <s v="Cefn Cribwr"/>
    <s v="Bridgend"/>
    <m/>
    <s v="CF32 0EU"/>
    <x v="3"/>
    <b v="0"/>
    <d v="2023-05-31T00:00:00"/>
    <s v="Distributors/Transporters"/>
    <n v="51.527058500000003"/>
    <n v="-3.6383437000000001"/>
    <n v="2023"/>
    <x v="0"/>
    <b v="1"/>
    <b v="0"/>
    <b v="0"/>
    <b v="0"/>
    <b v="0"/>
  </r>
  <r>
    <s v="Oh Soph Sweet Bakery"/>
    <x v="289"/>
    <m/>
    <m/>
    <m/>
    <m/>
    <m/>
    <x v="2"/>
    <b v="0"/>
    <d v="2023-05-31T00:00:00"/>
    <s v="Manufacturers/packers"/>
    <m/>
    <m/>
    <n v="2023"/>
    <x v="0"/>
    <b v="1"/>
    <b v="0"/>
    <b v="0"/>
    <b v="1"/>
    <b v="1"/>
  </r>
  <r>
    <s v="The Midnight Jam Company"/>
    <x v="179"/>
    <m/>
    <m/>
    <m/>
    <m/>
    <m/>
    <x v="2"/>
    <b v="0"/>
    <d v="2023-05-31T00:00:00"/>
    <s v="Manufacturers/packers"/>
    <m/>
    <m/>
    <n v="2023"/>
    <x v="0"/>
    <b v="1"/>
    <b v="0"/>
    <b v="0"/>
    <b v="1"/>
    <b v="1"/>
  </r>
  <r>
    <s v="Mokoko Coffee &amp; Bakery"/>
    <x v="185"/>
    <s v="Newark Works"/>
    <s v="2 Foundry Lane"/>
    <s v="Westmoreland"/>
    <s v="Bath"/>
    <m/>
    <x v="3"/>
    <b v="0"/>
    <d v="2023-05-31T00:00:00"/>
    <s v="Manufacturers/packers"/>
    <m/>
    <m/>
    <n v="2023"/>
    <x v="0"/>
    <b v="1"/>
    <b v="0"/>
    <b v="0"/>
    <b v="1"/>
    <b v="1"/>
  </r>
  <r>
    <s v="Carr Taylor Wines Limited"/>
    <x v="317"/>
    <s v="Carr Taylor Vineyards Wheel Lane"/>
    <m/>
    <s v="Westfield"/>
    <s v="East Sussex"/>
    <s v="TN35 4SG"/>
    <x v="5"/>
    <b v="0"/>
    <d v="2023-06-01T00:00:00"/>
    <s v="Manufacturers/packers"/>
    <m/>
    <m/>
    <n v="2023"/>
    <x v="0"/>
    <b v="1"/>
    <b v="0"/>
    <b v="0"/>
    <b v="0"/>
    <b v="1"/>
  </r>
  <r>
    <s v="Abi's Catering Supplies"/>
    <x v="253"/>
    <s v="Unit"/>
    <s v="15 Adams Business Centre"/>
    <s v="Cranes Farm Road, Basildon"/>
    <s v="Essex"/>
    <s v="SS14 3JF"/>
    <x v="2"/>
    <b v="0"/>
    <d v="2023-06-01T00:00:00"/>
    <s v="Distributors/Transporters"/>
    <n v="51.585593000000003"/>
    <n v="0.48903200000000002"/>
    <n v="2023"/>
    <x v="0"/>
    <b v="1"/>
    <b v="0"/>
    <b v="0"/>
    <b v="0"/>
    <b v="0"/>
  </r>
  <r>
    <s v="Chris White Butchers"/>
    <x v="176"/>
    <s v="3 High Street"/>
    <s v="Horley"/>
    <s v="Surrey"/>
    <m/>
    <s v="RH6 7BE"/>
    <x v="5"/>
    <b v="0"/>
    <d v="2023-06-01T00:00:00"/>
    <s v="Manufacturers/packers"/>
    <n v="51.172015000000002"/>
    <n v="-0.163526"/>
    <n v="2023"/>
    <x v="0"/>
    <b v="1"/>
    <b v="0"/>
    <b v="0"/>
    <b v="0"/>
    <b v="0"/>
  </r>
  <r>
    <s v="Inyama Biltong LTD"/>
    <x v="165"/>
    <s v="Crabhayes Farm"/>
    <s v="Broadclyst"/>
    <s v="Exeter"/>
    <m/>
    <s v="EX5 3BN"/>
    <x v="2"/>
    <b v="0"/>
    <d v="2023-06-01T00:00:00"/>
    <s v="Manufacturers/packers"/>
    <n v="50.764541625976598"/>
    <n v="-3.4224979877471902"/>
    <n v="2023"/>
    <x v="0"/>
    <b v="1"/>
    <b v="0"/>
    <b v="0"/>
    <b v="0"/>
    <b v="0"/>
  </r>
  <r>
    <s v="Prestine Foods"/>
    <x v="278"/>
    <s v="Polbeth Industrial Estate"/>
    <m/>
    <s v="Polbeth"/>
    <m/>
    <s v="EH55 8TJ"/>
    <x v="1"/>
    <b v="0"/>
    <d v="2023-06-01T00:00:00"/>
    <s v="Distributors/Transporters"/>
    <m/>
    <m/>
    <n v="2023"/>
    <x v="0"/>
    <b v="1"/>
    <b v="0"/>
    <b v="0"/>
    <b v="0"/>
    <b v="1"/>
  </r>
  <r>
    <s v="Church Angels"/>
    <x v="343"/>
    <s v="Port Glasgow United Reformed Church"/>
    <s v="Brown Street"/>
    <s v="Port Glasgow"/>
    <m/>
    <s v="PA14 5BP"/>
    <x v="4"/>
    <b v="0"/>
    <d v="2023-06-01T00:00:00"/>
    <s v="Distributors/Transporters"/>
    <m/>
    <m/>
    <n v="2023"/>
    <x v="0"/>
    <b v="1"/>
    <b v="0"/>
    <b v="0"/>
    <b v="0"/>
    <b v="1"/>
  </r>
  <r>
    <s v="Carols Cottage Bakes"/>
    <x v="197"/>
    <m/>
    <m/>
    <m/>
    <m/>
    <m/>
    <x v="2"/>
    <b v="0"/>
    <d v="2023-06-01T00:00:00"/>
    <s v="Manufacturers/packers"/>
    <m/>
    <m/>
    <n v="2023"/>
    <x v="0"/>
    <b v="1"/>
    <b v="0"/>
    <b v="0"/>
    <b v="1"/>
    <b v="1"/>
  </r>
  <r>
    <s v="Lough's Home Bakery"/>
    <x v="287"/>
    <s v="14 High Street"/>
    <s v="Eyemouth"/>
    <m/>
    <s v="Scottish Borders"/>
    <s v="TD14 5EU"/>
    <x v="4"/>
    <b v="0"/>
    <d v="2023-06-01T00:00:00"/>
    <s v="Manufacturers/packers"/>
    <n v="55.872747599999997"/>
    <n v="-2.0900813"/>
    <n v="2023"/>
    <x v="0"/>
    <b v="1"/>
    <b v="0"/>
    <b v="0"/>
    <b v="0"/>
    <b v="0"/>
  </r>
  <r>
    <s v="Global Infusion Group / Eat to the Beat"/>
    <x v="100"/>
    <s v="Unit 1, Symmetry Park"/>
    <s v="Samian Way"/>
    <s v="Aston Clinton"/>
    <s v="Buckinghamshire"/>
    <s v="HP22 5WJ"/>
    <x v="2"/>
    <b v="0"/>
    <d v="2023-06-01T00:00:00"/>
    <s v="Distributors/Transporters"/>
    <n v="51.815527799999998"/>
    <n v="-0.72971019999999998"/>
    <n v="2023"/>
    <x v="0"/>
    <b v="1"/>
    <b v="0"/>
    <b v="0"/>
    <b v="0"/>
    <b v="0"/>
  </r>
  <r>
    <s v="Jamcospreads And La Hot Creole Sauces"/>
    <x v="22"/>
    <m/>
    <m/>
    <m/>
    <m/>
    <m/>
    <x v="2"/>
    <b v="0"/>
    <d v="2023-06-01T00:00:00"/>
    <s v="Manufacturers/packers"/>
    <m/>
    <m/>
    <n v="2023"/>
    <x v="0"/>
    <b v="1"/>
    <b v="0"/>
    <b v="0"/>
    <b v="1"/>
    <b v="1"/>
  </r>
  <r>
    <s v="Downs Farm Charcuterie"/>
    <x v="323"/>
    <s v="Downs Farm"/>
    <s v="Downs"/>
    <s v="St Agnes"/>
    <s v="Isles Of Scilly"/>
    <s v="TR22 0PL"/>
    <x v="2"/>
    <b v="0"/>
    <d v="2023-06-01T00:00:00"/>
    <s v="Manufacturers/packers"/>
    <n v="49.892482757568402"/>
    <n v="-6.3447780609130904"/>
    <n v="2023"/>
    <x v="0"/>
    <b v="1"/>
    <b v="0"/>
    <b v="0"/>
    <b v="0"/>
    <b v="0"/>
  </r>
  <r>
    <s v="Sweet And Tart Ltd"/>
    <x v="6"/>
    <s v="11 Fortune Way"/>
    <s v="London"/>
    <m/>
    <m/>
    <s v="NW10 6UF"/>
    <x v="2"/>
    <b v="0"/>
    <d v="2023-06-01T00:00:00"/>
    <s v="Manufacturers/packers"/>
    <n v="51.529499999999999"/>
    <n v="-0.242066"/>
    <n v="2023"/>
    <x v="0"/>
    <b v="1"/>
    <b v="0"/>
    <b v="0"/>
    <b v="0"/>
    <b v="0"/>
  </r>
  <r>
    <s v="Novlolak Ltd"/>
    <x v="65"/>
    <s v="unit E58"/>
    <s v="20 Lenton Lane"/>
    <m/>
    <s v="Nottingham"/>
    <s v="NG7 2NR"/>
    <x v="2"/>
    <b v="0"/>
    <d v="2023-06-01T00:00:00"/>
    <s v="Distributors/Transporters"/>
    <n v="52.9373127"/>
    <n v="-1.1743805"/>
    <n v="2023"/>
    <x v="0"/>
    <b v="1"/>
    <b v="0"/>
    <b v="0"/>
    <b v="0"/>
    <b v="0"/>
  </r>
  <r>
    <s v="Best Grocery Ltd"/>
    <x v="8"/>
    <s v="Unit 9"/>
    <s v="Triumph Trading Estate"/>
    <s v="Tariff Road"/>
    <s v="Tottenham"/>
    <s v="N17 0EB"/>
    <x v="3"/>
    <b v="0"/>
    <d v="2023-06-01T00:00:00"/>
    <s v="Distributors/Transporters"/>
    <n v="51.606786499999998"/>
    <n v="-5.9188699999999997E-2"/>
    <n v="2023"/>
    <x v="0"/>
    <b v="1"/>
    <b v="0"/>
    <b v="0"/>
    <b v="0"/>
    <b v="0"/>
  </r>
  <r>
    <s v="Fertility Focus"/>
    <x v="117"/>
    <m/>
    <m/>
    <m/>
    <m/>
    <m/>
    <x v="2"/>
    <b v="0"/>
    <d v="2023-06-01T00:00:00"/>
    <s v="Distributors/Transporters"/>
    <m/>
    <m/>
    <n v="2023"/>
    <x v="0"/>
    <b v="1"/>
    <b v="0"/>
    <b v="0"/>
    <b v="1"/>
    <b v="1"/>
  </r>
  <r>
    <s v="W J Macdonald"/>
    <x v="312"/>
    <s v="5 Francis Street"/>
    <s v="Stornoway"/>
    <s v="Isle Of Lewis"/>
    <m/>
    <s v="HS1 2XD"/>
    <x v="4"/>
    <b v="0"/>
    <d v="2023-06-01T00:00:00"/>
    <s v="Manufacturers/packers"/>
    <n v="58.208421999999999"/>
    <n v="-6.3875890000000002"/>
    <n v="2023"/>
    <x v="0"/>
    <b v="1"/>
    <b v="0"/>
    <b v="0"/>
    <b v="0"/>
    <b v="0"/>
  </r>
  <r>
    <s v="Cooksey Quality Meats"/>
    <x v="21"/>
    <m/>
    <m/>
    <m/>
    <m/>
    <m/>
    <x v="2"/>
    <b v="0"/>
    <d v="2023-06-02T00:00:00"/>
    <s v="Manufacturers/packers"/>
    <m/>
    <m/>
    <n v="2023"/>
    <x v="0"/>
    <b v="1"/>
    <b v="0"/>
    <b v="0"/>
    <b v="1"/>
    <b v="1"/>
  </r>
  <r>
    <s v="Windcroft Quality Butchers (Eurospar)"/>
    <x v="55"/>
    <s v="36 The Diamond"/>
    <s v="White House"/>
    <s v="Newtownabbey"/>
    <s v="Antrim"/>
    <s v="BT37 9BJ"/>
    <x v="2"/>
    <b v="0"/>
    <d v="2023-06-02T00:00:00"/>
    <s v="Manufacturers/packers"/>
    <n v="54.663705999999998"/>
    <n v="-5.9186350000000001"/>
    <n v="2023"/>
    <x v="0"/>
    <b v="1"/>
    <b v="0"/>
    <b v="0"/>
    <b v="0"/>
    <b v="0"/>
  </r>
  <r>
    <s v="Bestway Wholesale"/>
    <x v="80"/>
    <s v="977 Leeds Road"/>
    <s v="Deighton"/>
    <s v="Huddersfield"/>
    <m/>
    <s v="HD2 1UP"/>
    <x v="2"/>
    <b v="0"/>
    <d v="2023-06-02T00:00:00"/>
    <s v="Distributors/Transporters"/>
    <n v="53.673259000000002"/>
    <n v="-1.7471173"/>
    <n v="2023"/>
    <x v="0"/>
    <b v="1"/>
    <b v="0"/>
    <b v="0"/>
    <b v="0"/>
    <b v="0"/>
  </r>
  <r>
    <s v="Potts Pies"/>
    <x v="133"/>
    <m/>
    <s v="56 Bowerham Road"/>
    <s v="Lancaster"/>
    <s v="Lancashire"/>
    <s v="LA1 4BN"/>
    <x v="3"/>
    <b v="0"/>
    <d v="2023-06-02T00:00:00"/>
    <s v="Manufacturers/packers"/>
    <n v="54.038981"/>
    <n v="-2.7903959999999999"/>
    <n v="2023"/>
    <x v="0"/>
    <b v="1"/>
    <b v="0"/>
    <b v="0"/>
    <b v="0"/>
    <b v="0"/>
  </r>
  <r>
    <s v="Booker Cash &amp; Carry"/>
    <x v="193"/>
    <s v="5 - 9 Laker Road"/>
    <s v="Rochester"/>
    <s v="Kent"/>
    <m/>
    <s v="ME1 3QX"/>
    <x v="2"/>
    <b v="0"/>
    <d v="2023-06-02T00:00:00"/>
    <s v="Distributors/Transporters"/>
    <n v="51.353969999999997"/>
    <n v="0.49949300000000002"/>
    <n v="2023"/>
    <x v="0"/>
    <b v="1"/>
    <b v="0"/>
    <b v="0"/>
    <b v="0"/>
    <b v="0"/>
  </r>
  <r>
    <s v="Fungi Foods"/>
    <x v="294"/>
    <s v="Food Technology Centre"/>
    <s v="Ffordd Y Coleg"/>
    <s v="Llangefni"/>
    <s v="Isle Of Anglesey"/>
    <s v="LL77 7HY"/>
    <x v="2"/>
    <b v="0"/>
    <d v="2023-06-02T00:00:00"/>
    <s v="Manufacturers/packers"/>
    <n v="53.256802999999998"/>
    <n v="-4.2963870000000002"/>
    <n v="2023"/>
    <x v="0"/>
    <b v="1"/>
    <b v="0"/>
    <b v="0"/>
    <b v="0"/>
    <b v="0"/>
  </r>
  <r>
    <s v="Cloud b"/>
    <x v="300"/>
    <s v="15a William Street"/>
    <s v="Ballynacraig"/>
    <s v="Newry"/>
    <s v="Down"/>
    <s v="BT34 2EQ"/>
    <x v="2"/>
    <b v="0"/>
    <d v="2023-06-02T00:00:00"/>
    <s v="Manufacturers/packers"/>
    <n v="54.171566009521499"/>
    <n v="-6.3379678726196298"/>
    <n v="2023"/>
    <x v="0"/>
    <b v="1"/>
    <b v="0"/>
    <b v="0"/>
    <b v="0"/>
    <b v="0"/>
  </r>
  <r>
    <s v="African voice in Moston"/>
    <x v="125"/>
    <m/>
    <s v="54-56 Kilnside Drive"/>
    <s v="Manchester"/>
    <m/>
    <s v="M9 5QP"/>
    <x v="2"/>
    <b v="0"/>
    <d v="2023-06-02T00:00:00"/>
    <s v="Distributors/Transporters"/>
    <n v="53.506308179999998"/>
    <n v="-2.2146984500000002"/>
    <n v="2023"/>
    <x v="0"/>
    <b v="1"/>
    <b v="0"/>
    <b v="0"/>
    <b v="0"/>
    <b v="0"/>
  </r>
  <r>
    <s v="Two Magpies Bakery Timberhill"/>
    <x v="205"/>
    <s v="27 - 29 Timberhill"/>
    <s v="Norwich"/>
    <m/>
    <m/>
    <s v="NR1 3LA"/>
    <x v="2"/>
    <b v="0"/>
    <d v="2023-06-03T00:00:00"/>
    <s v="Manufacturers/packers"/>
    <n v="52.626033"/>
    <n v="1.2956799999999999"/>
    <n v="2023"/>
    <x v="0"/>
    <b v="1"/>
    <b v="0"/>
    <b v="0"/>
    <b v="0"/>
    <b v="0"/>
  </r>
  <r>
    <s v="Paignton Baptist Church"/>
    <x v="31"/>
    <s v="Paignton Baptist Church"/>
    <s v="Winner Street"/>
    <s v="Roundham With Hyde"/>
    <s v="Paignton"/>
    <m/>
    <x v="2"/>
    <b v="0"/>
    <d v="2023-06-05T00:00:00"/>
    <s v="Distributors/Transporters"/>
    <m/>
    <m/>
    <n v="2023"/>
    <x v="0"/>
    <b v="1"/>
    <b v="0"/>
    <b v="0"/>
    <b v="1"/>
    <b v="1"/>
  </r>
  <r>
    <s v="Watt's Butchers"/>
    <x v="50"/>
    <s v="9-11 Upper Main Street"/>
    <m/>
    <s v="Larne"/>
    <s v="Antrim"/>
    <s v="BT40 1JQ"/>
    <x v="2"/>
    <b v="0"/>
    <d v="2023-06-05T00:00:00"/>
    <s v="Manufacturers/packers"/>
    <n v="54.851256999999997"/>
    <n v="-5.820913"/>
    <n v="2023"/>
    <x v="0"/>
    <b v="1"/>
    <b v="0"/>
    <b v="0"/>
    <b v="0"/>
    <b v="0"/>
  </r>
  <r>
    <s v="Walkers Bakery"/>
    <x v="85"/>
    <s v="4 Water Street"/>
    <s v="Skipton"/>
    <m/>
    <m/>
    <s v="BD23 1PB"/>
    <x v="2"/>
    <b v="0"/>
    <d v="2023-06-05T00:00:00"/>
    <s v="Manufacturers/packers"/>
    <n v="53.963338499999999"/>
    <n v="-2.0180294000000001"/>
    <n v="2023"/>
    <x v="0"/>
    <b v="1"/>
    <b v="0"/>
    <b v="0"/>
    <b v="0"/>
    <b v="0"/>
  </r>
  <r>
    <s v="Tomos Lilford"/>
    <x v="255"/>
    <s v="Unit 11a Vale Business Park"/>
    <m/>
    <s v="Llandow"/>
    <s v="Vale Of Glamorgan"/>
    <s v="CF71 7PF"/>
    <x v="5"/>
    <b v="0"/>
    <d v="2023-06-05T00:00:00"/>
    <s v="Manufacturers/packers"/>
    <n v="51.440283999999998"/>
    <n v="-3.4977680000000002"/>
    <n v="2023"/>
    <x v="0"/>
    <b v="1"/>
    <b v="0"/>
    <b v="0"/>
    <b v="0"/>
    <b v="0"/>
  </r>
  <r>
    <s v="GK Food Service"/>
    <x v="218"/>
    <s v="Unit 1B Poltonhall Industrial Estate Polton Road Lasswade EH18 1BW"/>
    <m/>
    <m/>
    <m/>
    <s v="EH18 1BW"/>
    <x v="4"/>
    <b v="0"/>
    <d v="2023-06-05T00:00:00"/>
    <s v="Distributors/Transporters"/>
    <n v="55.874310899999998"/>
    <n v="-3.1232555"/>
    <n v="2023"/>
    <x v="0"/>
    <b v="1"/>
    <b v="0"/>
    <b v="0"/>
    <b v="0"/>
    <b v="0"/>
  </r>
  <r>
    <s v="Minolis of Machen"/>
    <x v="208"/>
    <s v="Gelli Wastad Farm"/>
    <s v="Newport Road"/>
    <s v="Machen"/>
    <s v="Caerphilly"/>
    <s v="CF83 8JE"/>
    <x v="2"/>
    <b v="0"/>
    <d v="2023-06-05T00:00:00"/>
    <s v="Manufacturers/packers"/>
    <n v="51.592545000000001"/>
    <n v="-3.1606900000000002"/>
    <n v="2023"/>
    <x v="0"/>
    <b v="1"/>
    <b v="0"/>
    <b v="0"/>
    <b v="0"/>
    <b v="0"/>
  </r>
  <r>
    <s v="MacCorns Popcorn"/>
    <x v="220"/>
    <s v="The Ranch Corn Barn"/>
    <s v="Raiziehill Farm"/>
    <s v="Bathgate"/>
    <m/>
    <s v="EH48 3AG"/>
    <x v="4"/>
    <b v="0"/>
    <d v="2023-06-05T00:00:00"/>
    <s v="Manufacturers/packers"/>
    <m/>
    <m/>
    <n v="2023"/>
    <x v="0"/>
    <b v="1"/>
    <b v="0"/>
    <b v="0"/>
    <b v="0"/>
    <b v="1"/>
  </r>
  <r>
    <s v="Sussex Deer Management"/>
    <x v="123"/>
    <m/>
    <m/>
    <m/>
    <m/>
    <m/>
    <x v="2"/>
    <b v="0"/>
    <d v="2023-06-05T00:00:00"/>
    <s v="Manufacturers/packers"/>
    <m/>
    <m/>
    <n v="2023"/>
    <x v="0"/>
    <b v="1"/>
    <b v="0"/>
    <b v="0"/>
    <b v="1"/>
    <b v="1"/>
  </r>
  <r>
    <s v="Twenty Nine Degrees Chocolatiers"/>
    <x v="223"/>
    <m/>
    <m/>
    <m/>
    <m/>
    <m/>
    <x v="2"/>
    <b v="0"/>
    <d v="2023-06-05T00:00:00"/>
    <s v="Manufacturers/packers"/>
    <m/>
    <m/>
    <n v="2023"/>
    <x v="0"/>
    <b v="1"/>
    <b v="0"/>
    <b v="0"/>
    <b v="1"/>
    <b v="1"/>
  </r>
  <r>
    <s v="Artisan Bakes"/>
    <x v="341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STAFFORDSHIRE SAVOURY EGGS"/>
    <x v="282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Sweet Blooms Cakery"/>
    <x v="70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Russell Smith Butchers"/>
    <x v="330"/>
    <s v="20 The Nook"/>
    <s v="Cosby"/>
    <s v="Leicestershire"/>
    <m/>
    <s v="LE9 1RQ"/>
    <x v="3"/>
    <b v="0"/>
    <d v="2023-06-06T00:00:00"/>
    <s v="Manufacturers/packers"/>
    <n v="52.547436300000001"/>
    <n v="-1.1946254000000001"/>
    <n v="2023"/>
    <x v="0"/>
    <b v="1"/>
    <b v="0"/>
    <b v="0"/>
    <b v="0"/>
    <b v="0"/>
  </r>
  <r>
    <s v="Pink Salt Shed"/>
    <x v="289"/>
    <s v="The Basement"/>
    <s v="5 West Street"/>
    <s v="Chipping Norton"/>
    <s v="Oxfordshire"/>
    <s v="OX7 5LH"/>
    <x v="2"/>
    <b v="0"/>
    <d v="2023-06-06T00:00:00"/>
    <s v="Manufacturers/packers"/>
    <n v="51.940772699999997"/>
    <n v="-1.5462346"/>
    <n v="2023"/>
    <x v="0"/>
    <b v="1"/>
    <b v="0"/>
    <b v="0"/>
    <b v="0"/>
    <b v="0"/>
  </r>
  <r>
    <s v="Food by Angela"/>
    <x v="143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Hobdens"/>
    <x v="318"/>
    <s v="Shop, 57 Teville Road"/>
    <m/>
    <s v="Worthing"/>
    <s v="West Sussex"/>
    <s v="BN11 1UX"/>
    <x v="2"/>
    <b v="0"/>
    <d v="2023-06-06T00:00:00"/>
    <s v="Manufacturers/packers"/>
    <n v="50.817720600000001"/>
    <n v="-0.37842989999999999"/>
    <n v="2023"/>
    <x v="0"/>
    <b v="1"/>
    <b v="0"/>
    <b v="0"/>
    <b v="0"/>
    <b v="0"/>
  </r>
  <r>
    <s v="Zingy Tingy Beetroot"/>
    <x v="273"/>
    <m/>
    <s v="Home Based Food Business"/>
    <m/>
    <m/>
    <m/>
    <x v="4"/>
    <b v="0"/>
    <d v="2023-06-06T00:00:00"/>
    <s v="Manufacturers/packers"/>
    <m/>
    <m/>
    <n v="2023"/>
    <x v="0"/>
    <b v="1"/>
    <b v="0"/>
    <b v="0"/>
    <b v="1"/>
    <b v="1"/>
  </r>
  <r>
    <s v="Adams Fish"/>
    <x v="49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Culpin &amp; Son"/>
    <x v="73"/>
    <m/>
    <s v="32 High Street East"/>
    <s v="Uppingham"/>
    <s v="Oakham"/>
    <s v="LE15 9PZ"/>
    <x v="2"/>
    <b v="0"/>
    <d v="2023-06-06T00:00:00"/>
    <s v="Manufacturers/packers"/>
    <n v="52.588185000000003"/>
    <n v="-0.72031100000000003"/>
    <n v="2023"/>
    <x v="0"/>
    <b v="1"/>
    <b v="0"/>
    <b v="0"/>
    <b v="0"/>
    <b v="0"/>
  </r>
  <r>
    <s v="Food Envy Yes!"/>
    <x v="289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Long Meadow Bakery"/>
    <x v="237"/>
    <s v="73 Main Street"/>
    <m/>
    <s v="Pembroke"/>
    <s v="Pembrokeshire"/>
    <s v="SA71 4DA"/>
    <x v="3"/>
    <b v="0"/>
    <d v="2023-06-06T00:00:00"/>
    <s v="Manufacturers/packers"/>
    <n v="51.675034500000002"/>
    <n v="-4.9142758999999998"/>
    <n v="2023"/>
    <x v="0"/>
    <b v="1"/>
    <b v="0"/>
    <b v="0"/>
    <b v="0"/>
    <b v="0"/>
  </r>
  <r>
    <s v="Bakery Andante"/>
    <x v="269"/>
    <s v="49 Broughton Street"/>
    <s v="Edinburgh"/>
    <m/>
    <m/>
    <s v="EH1 3RJ"/>
    <x v="7"/>
    <b v="0"/>
    <d v="2023-06-06T00:00:00"/>
    <s v="Manufacturers/packers"/>
    <n v="55.9578007"/>
    <n v="-3.1886350999999999"/>
    <n v="2023"/>
    <x v="0"/>
    <b v="1"/>
    <b v="0"/>
    <b v="0"/>
    <b v="0"/>
    <b v="0"/>
  </r>
  <r>
    <s v="Iss Facility Services"/>
    <x v="155"/>
    <s v="NINTH FLOOR, 5 MERCHANT SQUARE"/>
    <s v="CITY OF WESTMINSTER"/>
    <s v="LONDON"/>
    <m/>
    <s v="W2 1AY"/>
    <x v="3"/>
    <b v="0"/>
    <d v="2023-06-06T00:00:00"/>
    <s v="Manufacturers/packers"/>
    <n v="51.518829099999998"/>
    <n v="-0.17332610000000001"/>
    <n v="2023"/>
    <x v="0"/>
    <b v="1"/>
    <b v="0"/>
    <b v="0"/>
    <b v="0"/>
    <b v="0"/>
  </r>
  <r>
    <s v="Mums Chai Tea"/>
    <x v="29"/>
    <m/>
    <m/>
    <m/>
    <m/>
    <m/>
    <x v="2"/>
    <b v="0"/>
    <d v="2023-06-06T00:00:00"/>
    <s v="Manufacturers/packers"/>
    <m/>
    <m/>
    <n v="2023"/>
    <x v="0"/>
    <b v="1"/>
    <b v="0"/>
    <b v="0"/>
    <b v="1"/>
    <b v="1"/>
  </r>
  <r>
    <s v="Hylsten Bakery Ltd"/>
    <x v="34"/>
    <s v="Devonia Products Limited Mardle Way Buckfastleigh Devon"/>
    <m/>
    <m/>
    <m/>
    <s v="TQ11 0AG"/>
    <x v="2"/>
    <b v="0"/>
    <d v="2023-06-06T00:00:00"/>
    <s v="Manufacturers/packers"/>
    <n v="50.482967376708999"/>
    <n v="-3.7811698913574201"/>
    <n v="2023"/>
    <x v="0"/>
    <b v="1"/>
    <b v="0"/>
    <b v="0"/>
    <b v="0"/>
    <b v="0"/>
  </r>
  <r>
    <s v="The Belgian Brewer"/>
    <x v="233"/>
    <s v="11 The Links Business Centre"/>
    <s v="Raynham Road"/>
    <s v="Bishops Stortford"/>
    <s v="Hertfordshire"/>
    <s v="CM23 5NZ"/>
    <x v="2"/>
    <b v="0"/>
    <d v="2023-06-06T00:00:00"/>
    <s v="Manufacturers/packers"/>
    <n v="51.870647300000002"/>
    <n v="0.18085780000000001"/>
    <n v="2023"/>
    <x v="0"/>
    <b v="1"/>
    <b v="0"/>
    <b v="0"/>
    <b v="0"/>
    <b v="0"/>
  </r>
  <r>
    <s v="Higglers Farm"/>
    <x v="181"/>
    <s v="Titchfield Lane"/>
    <s v="Wickham"/>
    <s v="Fareham"/>
    <s v="Hampshire"/>
    <s v="PO17 5PQ"/>
    <x v="2"/>
    <b v="0"/>
    <d v="2023-06-07T00:00:00"/>
    <s v="Manufacturers/packers"/>
    <n v="50.892303466796903"/>
    <n v="-1.2105530500412001"/>
    <n v="2023"/>
    <x v="0"/>
    <b v="1"/>
    <b v="0"/>
    <b v="0"/>
    <b v="0"/>
    <b v="0"/>
  </r>
  <r>
    <s v="Burwell Food Support Group - Pantry At The Day Centre"/>
    <x v="235"/>
    <s v="Burwell And District Day Centre"/>
    <s v="Ash Grove"/>
    <s v="Burwell"/>
    <s v="Cambridge"/>
    <s v="CB25 0DR"/>
    <x v="2"/>
    <b v="0"/>
    <d v="2023-06-07T00:00:00"/>
    <s v="Distributors/Transporters"/>
    <m/>
    <m/>
    <n v="2023"/>
    <x v="0"/>
    <b v="1"/>
    <b v="0"/>
    <b v="0"/>
    <b v="0"/>
    <b v="1"/>
  </r>
  <r>
    <s v="Seatime Treats"/>
    <x v="255"/>
    <m/>
    <m/>
    <m/>
    <m/>
    <m/>
    <x v="2"/>
    <b v="0"/>
    <d v="2023-06-07T00:00:00"/>
    <s v="Manufacturers/packers"/>
    <m/>
    <m/>
    <n v="2023"/>
    <x v="0"/>
    <b v="1"/>
    <b v="0"/>
    <b v="0"/>
    <b v="1"/>
    <b v="1"/>
  </r>
  <r>
    <s v="Loch Croistean Catering"/>
    <x v="312"/>
    <m/>
    <m/>
    <m/>
    <m/>
    <m/>
    <x v="4"/>
    <b v="0"/>
    <d v="2023-06-07T00:00:00"/>
    <s v="Manufacturers/packers"/>
    <m/>
    <m/>
    <n v="2023"/>
    <x v="0"/>
    <b v="1"/>
    <b v="0"/>
    <b v="0"/>
    <b v="1"/>
    <b v="1"/>
  </r>
  <r>
    <s v="Nedbuy Foods"/>
    <x v="29"/>
    <s v="Unit 1b"/>
    <s v="Baltimore Trading Estate"/>
    <s v="Baltimore Road"/>
    <s v="Birmingham"/>
    <s v="B42 1DD"/>
    <x v="5"/>
    <b v="0"/>
    <d v="2023-06-07T00:00:00"/>
    <s v="Distributors/Transporters"/>
    <n v="52.528881072997997"/>
    <n v="-1.9248969554901101"/>
    <n v="2023"/>
    <x v="0"/>
    <b v="1"/>
    <b v="0"/>
    <b v="0"/>
    <b v="0"/>
    <b v="0"/>
  </r>
  <r>
    <s v="Louis Stewart Limited"/>
    <x v="290"/>
    <m/>
    <m/>
    <m/>
    <m/>
    <m/>
    <x v="4"/>
    <b v="0"/>
    <d v="2023-06-07T00:00:00"/>
    <s v="Distributors/Transporters"/>
    <m/>
    <m/>
    <n v="2023"/>
    <x v="0"/>
    <b v="1"/>
    <b v="0"/>
    <b v="0"/>
    <b v="1"/>
    <b v="1"/>
  </r>
  <r>
    <s v="Hample"/>
    <x v="46"/>
    <s v="157 Adnitt Road"/>
    <s v="Abington"/>
    <s v="Northampton"/>
    <s v="NN1 4NH"/>
    <s v="NN1 4NH"/>
    <x v="3"/>
    <b v="0"/>
    <d v="2023-06-07T00:00:00"/>
    <s v="Distributors/Transporters"/>
    <n v="52.246029"/>
    <n v="-0.87328220000000001"/>
    <n v="2023"/>
    <x v="0"/>
    <b v="1"/>
    <b v="0"/>
    <b v="0"/>
    <b v="0"/>
    <b v="0"/>
  </r>
  <r>
    <s v="Food Hub at St Andrew's Cherry Hinton"/>
    <x v="315"/>
    <s v="St Andrews Church Coldhams Lane"/>
    <m/>
    <s v="Cambridge"/>
    <s v="Cambridgeshire"/>
    <m/>
    <x v="2"/>
    <b v="0"/>
    <d v="2023-06-07T00:00:00"/>
    <s v="Distributors/Transporters"/>
    <m/>
    <m/>
    <n v="2023"/>
    <x v="0"/>
    <b v="1"/>
    <b v="0"/>
    <b v="0"/>
    <b v="1"/>
    <b v="1"/>
  </r>
  <r>
    <s v="McGoldricks Home Bakery and Coffee Shop"/>
    <x v="58"/>
    <s v="28 Ann Street"/>
    <m/>
    <s v="Ballycastle"/>
    <m/>
    <s v="BT54 6AD"/>
    <x v="5"/>
    <b v="0"/>
    <d v="2023-06-07T00:00:00"/>
    <s v="Manufacturers/packers"/>
    <n v="55.201931399999999"/>
    <n v="-6.2492540999999999"/>
    <n v="2023"/>
    <x v="0"/>
    <b v="1"/>
    <b v="0"/>
    <b v="0"/>
    <b v="0"/>
    <b v="0"/>
  </r>
  <r>
    <s v="Euro Harvest"/>
    <x v="174"/>
    <s v="Unit A221"/>
    <s v="New Covent Garden Market"/>
    <s v="Nine Elms Lane"/>
    <s v="London"/>
    <s v="SW8 5EN"/>
    <x v="2"/>
    <b v="0"/>
    <d v="2023-06-07T00:00:00"/>
    <s v="Distributors/Transporters"/>
    <m/>
    <m/>
    <n v="2023"/>
    <x v="0"/>
    <b v="1"/>
    <b v="0"/>
    <b v="0"/>
    <b v="0"/>
    <b v="1"/>
  </r>
  <r>
    <s v="ECO Food Service Ltd (NX023)"/>
    <x v="236"/>
    <s v="Unit 5"/>
    <s v="Factory Road"/>
    <s v="Newport"/>
    <s v="South Wales"/>
    <s v="NP20 5FA"/>
    <x v="10"/>
    <b v="0"/>
    <d v="2023-06-07T00:00:00"/>
    <s v="Distributors/Transporters"/>
    <n v="51.5932052"/>
    <n v="-2.9978037999999998"/>
    <n v="2023"/>
    <x v="0"/>
    <b v="1"/>
    <b v="0"/>
    <b v="0"/>
    <b v="0"/>
    <b v="0"/>
  </r>
  <r>
    <s v="7AM Coffee"/>
    <x v="268"/>
    <m/>
    <m/>
    <m/>
    <m/>
    <m/>
    <x v="1"/>
    <b v="0"/>
    <d v="2023-06-07T00:00:00"/>
    <s v="Manufacturers/packers"/>
    <m/>
    <m/>
    <n v="2023"/>
    <x v="0"/>
    <b v="1"/>
    <b v="0"/>
    <b v="0"/>
    <b v="1"/>
    <b v="1"/>
  </r>
  <r>
    <s v="Adams Rasoi"/>
    <x v="145"/>
    <s v="Unit 2, Brookhouse Business Centre"/>
    <s v="Whalley Range"/>
    <m/>
    <s v="Blackburn"/>
    <s v="BB1 6BB"/>
    <x v="2"/>
    <b v="0"/>
    <d v="2023-06-07T00:00:00"/>
    <s v="Manufacturers/packers"/>
    <n v="53.755330999999998"/>
    <n v="-2.477039"/>
    <n v="2023"/>
    <x v="0"/>
    <b v="1"/>
    <b v="0"/>
    <b v="0"/>
    <b v="0"/>
    <b v="0"/>
  </r>
  <r>
    <s v="Dining In"/>
    <x v="270"/>
    <m/>
    <s v="48 Jordanvale Avenue"/>
    <s v="Glasgow"/>
    <m/>
    <s v="G14 0QP"/>
    <x v="4"/>
    <b v="0"/>
    <d v="2023-06-07T00:00:00"/>
    <s v="Manufacturers/packers"/>
    <n v="55.871482"/>
    <n v="-4.3351360000000003"/>
    <n v="2023"/>
    <x v="0"/>
    <b v="1"/>
    <b v="0"/>
    <b v="0"/>
    <b v="0"/>
    <b v="0"/>
  </r>
  <r>
    <s v="Madina Import Export UK LTD"/>
    <x v="125"/>
    <s v="C25-26, New Smithfield Market"/>
    <s v="Whitworth Street East"/>
    <s v="Manchester"/>
    <m/>
    <s v="M11 2WW"/>
    <x v="2"/>
    <b v="0"/>
    <d v="2023-06-08T00:00:00"/>
    <s v="Distributors/Transporters"/>
    <m/>
    <m/>
    <n v="2023"/>
    <x v="0"/>
    <b v="1"/>
    <b v="0"/>
    <b v="0"/>
    <b v="0"/>
    <b v="1"/>
  </r>
  <r>
    <s v="Hailsham Food Bank"/>
    <x v="190"/>
    <s v="Wealden District Council Vicarage Lane"/>
    <m/>
    <s v="Hailsham"/>
    <s v="East Sussex"/>
    <s v="BN27 2AX"/>
    <x v="2"/>
    <b v="0"/>
    <d v="2023-06-08T00:00:00"/>
    <s v="Distributors/Transporters"/>
    <m/>
    <m/>
    <n v="2023"/>
    <x v="0"/>
    <b v="1"/>
    <b v="0"/>
    <b v="0"/>
    <b v="0"/>
    <b v="1"/>
  </r>
  <r>
    <s v="Malawi Heritage UK"/>
    <x v="125"/>
    <m/>
    <s v="21-23 Vincent Street"/>
    <s v="Manchester"/>
    <m/>
    <s v="M11 2FU"/>
    <x v="2"/>
    <b v="0"/>
    <d v="2023-06-08T00:00:00"/>
    <s v="Distributors/Transporters"/>
    <n v="53.481740600000002"/>
    <n v="-2.2327957"/>
    <n v="2023"/>
    <x v="0"/>
    <b v="1"/>
    <b v="0"/>
    <b v="0"/>
    <b v="0"/>
    <b v="0"/>
  </r>
  <r>
    <s v="Northcare (Scotland) Ltd"/>
    <x v="202"/>
    <s v="Castleview Care Home"/>
    <s v="20 Lower Bridge Street"/>
    <s v="Stirling"/>
    <m/>
    <s v="FK8 1AA"/>
    <x v="1"/>
    <b v="0"/>
    <d v="2023-06-08T00:00:00"/>
    <s v="Distributors/Transporters"/>
    <n v="56.126583799999999"/>
    <n v="-3.9406962999999999"/>
    <n v="2023"/>
    <x v="0"/>
    <b v="1"/>
    <b v="0"/>
    <b v="0"/>
    <b v="0"/>
    <b v="0"/>
  </r>
  <r>
    <s v="Asian-ish"/>
    <x v="289"/>
    <m/>
    <m/>
    <m/>
    <m/>
    <m/>
    <x v="2"/>
    <b v="0"/>
    <d v="2023-06-08T00:00:00"/>
    <s v="Manufacturers/packers"/>
    <m/>
    <m/>
    <n v="2023"/>
    <x v="0"/>
    <b v="1"/>
    <b v="0"/>
    <b v="0"/>
    <b v="1"/>
    <b v="1"/>
  </r>
  <r>
    <s v="Croft 36"/>
    <x v="312"/>
    <m/>
    <m/>
    <m/>
    <m/>
    <m/>
    <x v="4"/>
    <b v="0"/>
    <d v="2023-06-08T00:00:00"/>
    <s v="Manufacturers/packers"/>
    <m/>
    <m/>
    <n v="2023"/>
    <x v="0"/>
    <b v="1"/>
    <b v="0"/>
    <b v="0"/>
    <b v="1"/>
    <b v="1"/>
  </r>
  <r>
    <s v="North Downs Honey"/>
    <x v="107"/>
    <m/>
    <m/>
    <m/>
    <m/>
    <m/>
    <x v="5"/>
    <b v="0"/>
    <d v="2023-06-08T00:00:00"/>
    <s v="Manufacturers/packers"/>
    <m/>
    <m/>
    <n v="2023"/>
    <x v="0"/>
    <b v="1"/>
    <b v="0"/>
    <b v="0"/>
    <b v="1"/>
    <b v="1"/>
  </r>
  <r>
    <s v="The Bear Bakery"/>
    <x v="246"/>
    <s v="The Bear Bakery"/>
    <s v="Unit 47 Evans Business Centre"/>
    <s v="Minerva Avenue Sealand"/>
    <s v="Chester Flintshire"/>
    <s v="CH1 4QL"/>
    <x v="2"/>
    <b v="0"/>
    <d v="2023-06-08T00:00:00"/>
    <s v="Manufacturers/packers"/>
    <m/>
    <m/>
    <n v="2023"/>
    <x v="0"/>
    <b v="1"/>
    <b v="0"/>
    <b v="0"/>
    <b v="0"/>
    <b v="1"/>
  </r>
  <r>
    <s v="McLntyre Fruit Ltd"/>
    <x v="285"/>
    <s v="Pack House"/>
    <s v="Haugh Road"/>
    <s v="Rattray"/>
    <s v="Blairgowrie"/>
    <s v="PH10 7BJ"/>
    <x v="1"/>
    <b v="0"/>
    <d v="2023-06-08T00:00:00"/>
    <s v="Manufacturers/packers"/>
    <n v="56.589596700000001"/>
    <n v="-3.3320234000000002"/>
    <n v="2023"/>
    <x v="0"/>
    <b v="1"/>
    <b v="0"/>
    <b v="0"/>
    <b v="0"/>
    <b v="0"/>
  </r>
  <r>
    <s v="Shells, Scoops &amp; Shakes"/>
    <x v="222"/>
    <m/>
    <s v="160 High Street"/>
    <s v="Irvine"/>
    <s v="Ayrshire"/>
    <s v="KA12 8AN"/>
    <x v="4"/>
    <b v="0"/>
    <d v="2023-06-08T00:00:00"/>
    <s v="Manufacturers/packers"/>
    <n v="55.616013000000002"/>
    <n v="-4.6676830000000002"/>
    <n v="2023"/>
    <x v="0"/>
    <b v="1"/>
    <b v="0"/>
    <b v="0"/>
    <b v="0"/>
    <b v="0"/>
  </r>
  <r>
    <s v="McKinley Meats"/>
    <x v="220"/>
    <s v="65 Glenhead Drive"/>
    <s v="Motherwell"/>
    <s v="North Lanarkshire"/>
    <m/>
    <s v="ML1 2DS"/>
    <x v="4"/>
    <b v="0"/>
    <d v="2023-06-08T00:00:00"/>
    <s v="Distributors/Transporters"/>
    <n v="55.779302000000001"/>
    <n v="-3.9933920000000001"/>
    <n v="2023"/>
    <x v="0"/>
    <b v="1"/>
    <b v="0"/>
    <b v="0"/>
    <b v="0"/>
    <b v="0"/>
  </r>
  <r>
    <s v="Cool Chile"/>
    <x v="17"/>
    <s v="46 Westwood Park Trading Estate"/>
    <s v="Concord Road"/>
    <s v="Acton"/>
    <s v="London"/>
    <s v="W3 0TH"/>
    <x v="2"/>
    <b v="0"/>
    <d v="2023-06-08T00:00:00"/>
    <s v="Manufacturers/packers"/>
    <n v="51.522538900000001"/>
    <n v="-0.27770129999999998"/>
    <n v="2023"/>
    <x v="0"/>
    <b v="1"/>
    <b v="0"/>
    <b v="0"/>
    <b v="0"/>
    <b v="0"/>
  </r>
  <r>
    <s v="The Pastry Section"/>
    <x v="269"/>
    <s v="86 Raeburn Place"/>
    <s v="Edinburgh"/>
    <m/>
    <m/>
    <s v="EH4 1HH"/>
    <x v="4"/>
    <b v="0"/>
    <d v="2023-06-08T00:00:00"/>
    <s v="Manufacturers/packers"/>
    <n v="55.959373474121101"/>
    <n v="-3.2138650417327899"/>
    <n v="2023"/>
    <x v="0"/>
    <b v="1"/>
    <b v="0"/>
    <b v="0"/>
    <b v="0"/>
    <b v="0"/>
  </r>
  <r>
    <s v="Greggs PLC"/>
    <x v="265"/>
    <s v="5 Pendre"/>
    <m/>
    <s v="Cardigan"/>
    <s v="Ceredigion"/>
    <s v="SA43 1JL"/>
    <x v="2"/>
    <b v="0"/>
    <d v="2023-06-08T00:00:00"/>
    <s v="Manufacturers/packers"/>
    <n v="52.084321899999999"/>
    <n v="-4.6607710999999998"/>
    <n v="2023"/>
    <x v="0"/>
    <b v="1"/>
    <b v="0"/>
    <b v="0"/>
    <b v="0"/>
    <b v="0"/>
  </r>
  <r>
    <s v="Talking Tides Brew Co Ltd"/>
    <x v="149"/>
    <m/>
    <s v="The Drive"/>
    <s v="Longbeck Trading Estate"/>
    <m/>
    <s v="TS11 6HB"/>
    <x v="2"/>
    <b v="0"/>
    <d v="2023-06-08T00:00:00"/>
    <s v="Manufacturers/packers"/>
    <m/>
    <m/>
    <n v="2023"/>
    <x v="0"/>
    <b v="1"/>
    <b v="0"/>
    <b v="0"/>
    <b v="0"/>
    <b v="1"/>
  </r>
  <r>
    <s v="Glory african food"/>
    <x v="158"/>
    <m/>
    <n v="6"/>
    <s v="Choumert Road"/>
    <s v="London"/>
    <s v="SE15 4SE"/>
    <x v="5"/>
    <b v="0"/>
    <d v="2023-06-08T00:00:00"/>
    <s v="Manufacturers/packers"/>
    <n v="51.468192999999999"/>
    <n v="-6.8554000000000004E-2"/>
    <n v="2023"/>
    <x v="0"/>
    <b v="1"/>
    <b v="0"/>
    <b v="0"/>
    <b v="0"/>
    <b v="0"/>
  </r>
  <r>
    <s v="Duncans of Deeside Limited"/>
    <x v="273"/>
    <m/>
    <s v="Laurencekirk Business Park"/>
    <s v="Aberdeen Road"/>
    <s v="Laurencekirk, Kincardineshire"/>
    <s v="AB30 1EY"/>
    <x v="4"/>
    <b v="0"/>
    <d v="2023-06-08T00:00:00"/>
    <s v="Manufacturers/packers"/>
    <n v="56.837018499999999"/>
    <n v="-2.4626462999999998"/>
    <n v="2023"/>
    <x v="0"/>
    <b v="1"/>
    <b v="0"/>
    <b v="0"/>
    <b v="0"/>
    <b v="0"/>
  </r>
  <r>
    <s v="Regal Cakes"/>
    <x v="218"/>
    <m/>
    <m/>
    <m/>
    <m/>
    <m/>
    <x v="4"/>
    <b v="0"/>
    <d v="2023-06-08T00:00:00"/>
    <s v="Manufacturers/packers"/>
    <m/>
    <m/>
    <n v="2023"/>
    <x v="0"/>
    <b v="1"/>
    <b v="0"/>
    <b v="0"/>
    <b v="1"/>
    <b v="1"/>
  </r>
  <r>
    <s v="Ghelanis Superstore And Wholesale"/>
    <x v="66"/>
    <s v="180 Catherine Street"/>
    <s v="Leicester"/>
    <m/>
    <m/>
    <s v="LE4 6GA"/>
    <x v="10"/>
    <b v="0"/>
    <d v="2023-06-08T00:00:00"/>
    <s v="Distributors/Transporters"/>
    <n v="52.650061999999998"/>
    <n v="-1.11222"/>
    <n v="2023"/>
    <x v="0"/>
    <b v="1"/>
    <b v="0"/>
    <b v="0"/>
    <b v="0"/>
    <b v="0"/>
  </r>
  <r>
    <s v="Berry Bliss - Real Fruit Ice Cream"/>
    <x v="312"/>
    <m/>
    <m/>
    <m/>
    <m/>
    <m/>
    <x v="4"/>
    <b v="0"/>
    <d v="2023-06-08T00:00:00"/>
    <s v="Manufacturers/packers"/>
    <m/>
    <m/>
    <n v="2023"/>
    <x v="0"/>
    <b v="1"/>
    <b v="0"/>
    <b v="0"/>
    <b v="1"/>
    <b v="1"/>
  </r>
  <r>
    <s v="Plant 2 Plate"/>
    <x v="208"/>
    <s v="Old Station Buildings"/>
    <s v="82 Cardiff Road"/>
    <s v="Caerphilly"/>
    <m/>
    <s v="CF83 1JR"/>
    <x v="3"/>
    <b v="0"/>
    <d v="2023-06-08T00:00:00"/>
    <s v="Manufacturers/packers"/>
    <n v="51.5717"/>
    <n v="-3.2193770000000002"/>
    <n v="2023"/>
    <x v="0"/>
    <b v="1"/>
    <b v="0"/>
    <b v="0"/>
    <b v="0"/>
    <b v="0"/>
  </r>
  <r>
    <s v="Coles Bakery"/>
    <x v="236"/>
    <s v="21A Leeway Court"/>
    <s v="Leeway Industrial Estate"/>
    <s v="Newport"/>
    <s v="South Wales"/>
    <s v="NP19 4SJ"/>
    <x v="3"/>
    <b v="0"/>
    <d v="2023-06-08T00:00:00"/>
    <s v="Manufacturers/packers"/>
    <m/>
    <m/>
    <n v="2023"/>
    <x v="0"/>
    <b v="1"/>
    <b v="0"/>
    <b v="0"/>
    <b v="0"/>
    <b v="1"/>
  </r>
  <r>
    <s v="Sarota Limited"/>
    <x v="106"/>
    <s v="2b And C Logistics Thorpe Close"/>
    <m/>
    <s v="Banbury"/>
    <s v="Oxfordshire"/>
    <s v="OX16 4SW"/>
    <x v="2"/>
    <b v="0"/>
    <d v="2023-06-08T00:00:00"/>
    <s v="Distributors/Transporters"/>
    <n v="52.033302900000002"/>
    <n v="-1.3207419"/>
    <n v="2023"/>
    <x v="0"/>
    <b v="1"/>
    <b v="0"/>
    <b v="0"/>
    <b v="0"/>
    <b v="0"/>
  </r>
  <r>
    <s v="Durston's Coffee"/>
    <x v="209"/>
    <s v="Unit 16, Brynmenyn Business Centre St Theodores Way"/>
    <s v="Brynmenyn Industrial Estate"/>
    <s v="Bridgend"/>
    <m/>
    <s v="CF32 9TZ"/>
    <x v="3"/>
    <b v="0"/>
    <d v="2023-06-08T00:00:00"/>
    <s v="Manufacturers/packers"/>
    <n v="51.547741000000002"/>
    <n v="-3.5768857999999999"/>
    <n v="2023"/>
    <x v="0"/>
    <b v="1"/>
    <b v="0"/>
    <b v="0"/>
    <b v="0"/>
    <b v="0"/>
  </r>
  <r>
    <s v="Valley Pastries"/>
    <x v="234"/>
    <s v="Unit 8"/>
    <s v="Brunel Industrial Estate"/>
    <s v="Cwmavon"/>
    <s v="Port Talbot, Neath Port Talbot"/>
    <s v="SA12 9DE"/>
    <x v="3"/>
    <b v="0"/>
    <d v="2023-06-08T00:00:00"/>
    <s v="Manufacturers/packers"/>
    <n v="51.610988999999996"/>
    <n v="-3.7685909999999998"/>
    <n v="2023"/>
    <x v="0"/>
    <b v="1"/>
    <b v="0"/>
    <b v="0"/>
    <b v="0"/>
    <b v="0"/>
  </r>
  <r>
    <s v="Universal Food Supplier Ltd"/>
    <x v="324"/>
    <s v="Unit 8, Argall House"/>
    <s v="17 Argall Avenue"/>
    <m/>
    <s v="Leyton"/>
    <s v="E10 7QE"/>
    <x v="3"/>
    <b v="0"/>
    <d v="2023-06-08T00:00:00"/>
    <s v="Distributors/Transporters"/>
    <n v="51.571241899999997"/>
    <n v="-3.7179400000000001E-2"/>
    <n v="2023"/>
    <x v="0"/>
    <b v="1"/>
    <b v="0"/>
    <b v="0"/>
    <b v="0"/>
    <b v="0"/>
  </r>
  <r>
    <s v="Saffron Alley"/>
    <x v="177"/>
    <m/>
    <s v="46-48 Portman Road"/>
    <s v="Reading"/>
    <m/>
    <s v="RG30 1EA"/>
    <x v="2"/>
    <b v="0"/>
    <d v="2023-06-08T00:00:00"/>
    <s v="Distributors/Transporters"/>
    <n v="51.461387634277301"/>
    <n v="-1.0003859996795701"/>
    <n v="2023"/>
    <x v="0"/>
    <b v="1"/>
    <b v="0"/>
    <b v="0"/>
    <b v="0"/>
    <b v="0"/>
  </r>
  <r>
    <s v="Northumberland Seafood &amp; Hatchery"/>
    <x v="101"/>
    <s v="Leazes Street"/>
    <s v="Amble"/>
    <s v="Northumberland"/>
    <m/>
    <s v="NE65 0FD"/>
    <x v="3"/>
    <b v="0"/>
    <d v="2023-06-09T00:00:00"/>
    <s v="Manufacturers/packers"/>
    <n v="55.336093902587898"/>
    <n v="-1.5807980298996001"/>
    <n v="2023"/>
    <x v="0"/>
    <b v="1"/>
    <b v="0"/>
    <b v="0"/>
    <b v="0"/>
    <b v="0"/>
  </r>
  <r>
    <s v="Red Hen Cookery"/>
    <x v="271"/>
    <s v="Oak House"/>
    <s v="Bromyard Road"/>
    <s v="Worcester"/>
    <s v="Worcestershire"/>
    <s v="WR2 5HP"/>
    <x v="3"/>
    <b v="0"/>
    <d v="2023-06-09T00:00:00"/>
    <s v="Manufacturers/packers"/>
    <n v="52.187250200000001"/>
    <n v="-2.2454394"/>
    <n v="2023"/>
    <x v="0"/>
    <b v="1"/>
    <b v="0"/>
    <b v="0"/>
    <b v="0"/>
    <b v="0"/>
  </r>
  <r>
    <s v="Hacking Hill Event Catering Ltd"/>
    <x v="19"/>
    <m/>
    <m/>
    <m/>
    <m/>
    <m/>
    <x v="2"/>
    <b v="0"/>
    <d v="2023-06-09T00:00:00"/>
    <s v="Manufacturers/packers"/>
    <m/>
    <m/>
    <n v="2023"/>
    <x v="0"/>
    <b v="1"/>
    <b v="0"/>
    <b v="0"/>
    <b v="1"/>
    <b v="1"/>
  </r>
  <r>
    <s v="Bobby's Foods Limited"/>
    <x v="301"/>
    <s v="Unit 1"/>
    <s v="Court Road Industrial Estate"/>
    <s v="Llantarnam"/>
    <s v="Cwmbran"/>
    <s v="NP44 3AS"/>
    <x v="2"/>
    <b v="0"/>
    <d v="2023-06-09T00:00:00"/>
    <s v="Distributors/Transporters"/>
    <n v="51.642887999999999"/>
    <n v="-3.0132940000000001"/>
    <n v="2023"/>
    <x v="0"/>
    <b v="1"/>
    <b v="0"/>
    <b v="0"/>
    <b v="0"/>
    <b v="0"/>
  </r>
  <r>
    <s v="Rail Gourmet (RG)"/>
    <x v="126"/>
    <s v="Liverpool Lime Street Railway Station Lime Street"/>
    <m/>
    <s v="Liverpool"/>
    <m/>
    <s v="L1 1JD"/>
    <x v="2"/>
    <b v="0"/>
    <d v="2023-06-09T00:00:00"/>
    <s v="Distributors/Transporters"/>
    <n v="53.407935000000002"/>
    <n v="-2.9766512000000001"/>
    <n v="2023"/>
    <x v="0"/>
    <b v="1"/>
    <b v="0"/>
    <b v="0"/>
    <b v="0"/>
    <b v="0"/>
  </r>
  <r>
    <s v="Leivers Brothers Limited"/>
    <x v="171"/>
    <s v="Unit 7"/>
    <s v="Pucklechurch Trading Estate"/>
    <s v="Pucklechurch"/>
    <s v="South Gloucestershire"/>
    <s v="BS16 9QH"/>
    <x v="2"/>
    <b v="0"/>
    <d v="2023-06-09T00:00:00"/>
    <s v="Distributors/Transporters"/>
    <n v="51.482528600000002"/>
    <n v="-2.4363074999999998"/>
    <n v="2023"/>
    <x v="0"/>
    <b v="1"/>
    <b v="0"/>
    <b v="0"/>
    <b v="0"/>
    <b v="0"/>
  </r>
  <r>
    <s v="Holsworthy Food Hub"/>
    <x v="30"/>
    <s v="Street Record"/>
    <s v="Bodmin Street"/>
    <s v="Holsworthy"/>
    <s v="Devon"/>
    <m/>
    <x v="2"/>
    <b v="0"/>
    <d v="2023-06-09T00:00:00"/>
    <s v="Distributors/Transporters"/>
    <m/>
    <m/>
    <n v="2023"/>
    <x v="0"/>
    <b v="1"/>
    <b v="0"/>
    <b v="0"/>
    <b v="1"/>
    <b v="1"/>
  </r>
  <r>
    <s v="Northern Bootcamp Ltd"/>
    <x v="101"/>
    <m/>
    <s v="Bamburgh"/>
    <s v="Northumberland"/>
    <m/>
    <s v="NE70 7JT"/>
    <x v="2"/>
    <b v="0"/>
    <d v="2023-06-09T00:00:00"/>
    <s v="Manufacturers/packers"/>
    <n v="55.583812713622997"/>
    <n v="-1.75924861431122"/>
    <n v="2023"/>
    <x v="0"/>
    <b v="1"/>
    <b v="0"/>
    <b v="0"/>
    <b v="0"/>
    <b v="0"/>
  </r>
  <r>
    <s v="The Fat Earth"/>
    <x v="237"/>
    <m/>
    <m/>
    <m/>
    <m/>
    <m/>
    <x v="3"/>
    <b v="0"/>
    <d v="2023-06-09T00:00:00"/>
    <s v="Manufacturers/packers"/>
    <m/>
    <m/>
    <n v="2023"/>
    <x v="0"/>
    <b v="1"/>
    <b v="0"/>
    <b v="0"/>
    <b v="1"/>
    <b v="1"/>
  </r>
  <r>
    <s v="Anerley Team Ministry - Christ Church - TBB Food Bank"/>
    <x v="53"/>
    <s v="197 Anerley Road"/>
    <s v="Penge"/>
    <s v="London"/>
    <m/>
    <s v="SE20 8ER"/>
    <x v="2"/>
    <b v="0"/>
    <d v="2023-06-09T00:00:00"/>
    <s v="Distributors/Transporters"/>
    <n v="51.409585"/>
    <n v="-6.0700999999999998E-2"/>
    <n v="2023"/>
    <x v="0"/>
    <b v="1"/>
    <b v="0"/>
    <b v="0"/>
    <b v="0"/>
    <b v="0"/>
  </r>
  <r>
    <s v="Sini BG Fast Food"/>
    <x v="8"/>
    <m/>
    <s v="10 High Road"/>
    <s v="Wood Green"/>
    <s v="London"/>
    <s v="N22 6BX"/>
    <x v="2"/>
    <b v="0"/>
    <d v="2023-06-09T00:00:00"/>
    <s v="Manufacturers/packers"/>
    <n v="51.5932636"/>
    <n v="-0.1065856"/>
    <n v="2023"/>
    <x v="0"/>
    <b v="1"/>
    <b v="0"/>
    <b v="0"/>
    <b v="0"/>
    <b v="0"/>
  </r>
  <r>
    <s v="Shropshire Hills Bakes LTD"/>
    <x v="14"/>
    <m/>
    <m/>
    <m/>
    <m/>
    <m/>
    <x v="2"/>
    <b v="0"/>
    <d v="2023-06-09T00:00:00"/>
    <s v="Manufacturers/packers"/>
    <m/>
    <m/>
    <n v="2023"/>
    <x v="0"/>
    <b v="1"/>
    <b v="0"/>
    <b v="0"/>
    <b v="1"/>
    <b v="1"/>
  </r>
  <r>
    <s v="Cacenau Sioned"/>
    <x v="240"/>
    <m/>
    <m/>
    <m/>
    <m/>
    <m/>
    <x v="2"/>
    <b v="0"/>
    <d v="2023-06-12T00:00:00"/>
    <s v="Manufacturers/packers"/>
    <m/>
    <m/>
    <n v="2023"/>
    <x v="0"/>
    <b v="1"/>
    <b v="0"/>
    <b v="0"/>
    <b v="1"/>
    <b v="1"/>
  </r>
  <r>
    <s v="Booker Ltd"/>
    <x v="124"/>
    <s v="Three Gates Road"/>
    <s v="Northwood"/>
    <s v="Isle Of Wight"/>
    <m/>
    <s v="PO31 7UP"/>
    <x v="2"/>
    <b v="0"/>
    <d v="2023-06-12T00:00:00"/>
    <s v="Distributors/Transporters"/>
    <n v="50.750583648681598"/>
    <n v="-1.30629205703735"/>
    <n v="2023"/>
    <x v="0"/>
    <b v="1"/>
    <b v="0"/>
    <b v="0"/>
    <b v="0"/>
    <b v="0"/>
  </r>
  <r>
    <s v="Williams Foodservice APPROVED EY086"/>
    <x v="83"/>
    <s v="Pinfold Lane"/>
    <s v="Bridlington"/>
    <s v="East Riding Of Yorkshire"/>
    <m/>
    <s v="YO16 7AF"/>
    <x v="2"/>
    <b v="0"/>
    <d v="2023-06-12T00:00:00"/>
    <s v="Distributors/Transporters"/>
    <n v="54.099305000000001"/>
    <n v="-0.20427300000000001"/>
    <n v="2023"/>
    <x v="0"/>
    <b v="1"/>
    <b v="0"/>
    <b v="0"/>
    <b v="0"/>
    <b v="0"/>
  </r>
  <r>
    <s v="North Garden Brewery"/>
    <x v="112"/>
    <s v="Hooklands Farm Barns"/>
    <s v="Lewes Road"/>
    <s v="Scaynes Hill"/>
    <s v="Haywards Heath"/>
    <s v="RH17 7NG"/>
    <x v="2"/>
    <b v="0"/>
    <d v="2023-06-12T00:00:00"/>
    <s v="Manufacturers/packers"/>
    <n v="50.982504800000001"/>
    <n v="-5.6680500000000002E-2"/>
    <n v="2023"/>
    <x v="0"/>
    <b v="1"/>
    <b v="0"/>
    <b v="0"/>
    <b v="0"/>
    <b v="0"/>
  </r>
  <r>
    <s v="Candyhouse"/>
    <x v="44"/>
    <s v="21 Dunkirk Business Park"/>
    <s v="Southwick"/>
    <s v="Trowbridge"/>
    <s v="Wiltshire"/>
    <s v="BA14 9NL"/>
    <x v="2"/>
    <b v="0"/>
    <d v="2023-06-12T00:00:00"/>
    <s v="Manufacturers/packers"/>
    <n v="51.292042000000002"/>
    <n v="-2.2476600000000002"/>
    <n v="2023"/>
    <x v="0"/>
    <b v="1"/>
    <b v="0"/>
    <b v="0"/>
    <b v="0"/>
    <b v="0"/>
  </r>
  <r>
    <s v="Karis Macaulay Cakes"/>
    <x v="312"/>
    <m/>
    <m/>
    <m/>
    <m/>
    <m/>
    <x v="4"/>
    <b v="0"/>
    <d v="2023-06-12T00:00:00"/>
    <s v="Manufacturers/packers"/>
    <m/>
    <m/>
    <n v="2023"/>
    <x v="0"/>
    <b v="1"/>
    <b v="0"/>
    <b v="0"/>
    <b v="1"/>
    <b v="1"/>
  </r>
  <r>
    <s v="Hill's Mixtape"/>
    <x v="56"/>
    <s v="Strangford Park 19 Jubilee Road"/>
    <m/>
    <s v="Newtownards"/>
    <m/>
    <s v="BT23 4YH"/>
    <x v="3"/>
    <b v="0"/>
    <d v="2023-06-12T00:00:00"/>
    <s v="Manufacturers/packers"/>
    <n v="54.585243599999998"/>
    <n v="-5.7029455000000002"/>
    <n v="2023"/>
    <x v="0"/>
    <b v="1"/>
    <b v="0"/>
    <b v="0"/>
    <b v="0"/>
    <b v="0"/>
  </r>
  <r>
    <s v="Cardowan Creameries"/>
    <x v="270"/>
    <m/>
    <s v="49 Holywell Street"/>
    <s v="Glasgow"/>
    <m/>
    <s v="G31 4BT"/>
    <x v="4"/>
    <b v="0"/>
    <d v="2023-06-12T00:00:00"/>
    <s v="Manufacturers/packers"/>
    <n v="55.852200000000003"/>
    <n v="-4.2078550000000003"/>
    <n v="2023"/>
    <x v="0"/>
    <b v="1"/>
    <b v="0"/>
    <b v="0"/>
    <b v="0"/>
    <b v="0"/>
  </r>
  <r>
    <s v="Hunters And Carters"/>
    <x v="141"/>
    <s v="165 Poulton Road"/>
    <s v="Fleetwood"/>
    <s v="Lancashire"/>
    <m/>
    <s v="FY7 7AP"/>
    <x v="6"/>
    <b v="0"/>
    <d v="2023-06-12T00:00:00"/>
    <s v="Manufacturers/packers"/>
    <n v="53.920316999999997"/>
    <n v="-3.0232070000000002"/>
    <n v="2023"/>
    <x v="0"/>
    <b v="1"/>
    <b v="0"/>
    <b v="0"/>
    <b v="0"/>
    <b v="0"/>
  </r>
  <r>
    <s v="Host Coffee"/>
    <x v="105"/>
    <s v="The Roastery"/>
    <s v="The Lodge"/>
    <s v="Blomfield Drive"/>
    <s v="Chichester"/>
    <m/>
    <x v="2"/>
    <b v="0"/>
    <d v="2023-06-12T00:00:00"/>
    <s v="Manufacturers/packers"/>
    <n v="50.850648200000002"/>
    <n v="-0.7708739"/>
    <n v="2023"/>
    <x v="0"/>
    <b v="1"/>
    <b v="0"/>
    <b v="0"/>
    <b v="1"/>
    <b v="0"/>
  </r>
  <r>
    <s v="Windmill Bakery"/>
    <x v="26"/>
    <s v="10 Windmill Bank"/>
    <s v="Wombourne"/>
    <s v="South Staffordshire"/>
    <m/>
    <s v="WV5 9JD"/>
    <x v="2"/>
    <b v="0"/>
    <d v="2023-06-12T00:00:00"/>
    <s v="Manufacturers/packers"/>
    <n v="52.536465900000003"/>
    <n v="-2.1866707999999999"/>
    <n v="2023"/>
    <x v="0"/>
    <b v="1"/>
    <b v="0"/>
    <b v="0"/>
    <b v="0"/>
    <b v="0"/>
  </r>
  <r>
    <s v="Applecross Smokehouse"/>
    <x v="195"/>
    <s v="Tigh A' Chracaich"/>
    <m/>
    <s v="Kenmore"/>
    <s v="Shieldaig"/>
    <s v="IV54 8XH"/>
    <x v="4"/>
    <b v="0"/>
    <d v="2023-06-12T00:00:00"/>
    <s v="Manufacturers/packers"/>
    <n v="57.540700999999999"/>
    <n v="-5.7114320000000003"/>
    <n v="2023"/>
    <x v="0"/>
    <b v="1"/>
    <b v="0"/>
    <b v="0"/>
    <b v="0"/>
    <b v="0"/>
  </r>
  <r>
    <s v="Y Sied Laeth"/>
    <x v="240"/>
    <s v="Spar Stryd Fawr"/>
    <m/>
    <s v="Nefyn"/>
    <s v="Gwynedd"/>
    <s v="LL53 6HD"/>
    <x v="2"/>
    <b v="0"/>
    <d v="2023-06-12T00:00:00"/>
    <s v="Manufacturers/packers"/>
    <n v="52.933359799999998"/>
    <n v="-4.5212583000000004"/>
    <n v="2023"/>
    <x v="0"/>
    <b v="1"/>
    <b v="0"/>
    <b v="0"/>
    <b v="0"/>
    <b v="0"/>
  </r>
  <r>
    <s v="Welsh Hills Bakery"/>
    <x v="248"/>
    <m/>
    <s v="Tramway"/>
    <s v="Hirwaun"/>
    <s v="Aberdare"/>
    <s v="CF44 9NU"/>
    <x v="3"/>
    <b v="0"/>
    <d v="2023-06-12T00:00:00"/>
    <s v="Manufacturers/packers"/>
    <n v="51.736308999999999"/>
    <n v="-3.5035409999999998"/>
    <n v="2023"/>
    <x v="0"/>
    <b v="1"/>
    <b v="0"/>
    <b v="0"/>
    <b v="0"/>
    <b v="0"/>
  </r>
  <r>
    <s v="Yanoula's"/>
    <x v="183"/>
    <m/>
    <s v="122 Bethnal Green Road"/>
    <s v="London"/>
    <m/>
    <s v="E2 6DG"/>
    <x v="2"/>
    <b v="0"/>
    <d v="2023-06-12T00:00:00"/>
    <s v="Manufacturers/packers"/>
    <n v="51.524951934814503"/>
    <n v="-7.1198999881744399E-2"/>
    <n v="2023"/>
    <x v="0"/>
    <b v="1"/>
    <b v="0"/>
    <b v="0"/>
    <b v="0"/>
    <b v="0"/>
  </r>
  <r>
    <s v="Kingstone Brewery"/>
    <x v="283"/>
    <m/>
    <s v="Meadow Farm"/>
    <s v="Tintern"/>
    <s v="Monmouthshire"/>
    <s v="NP16 7NX"/>
    <x v="2"/>
    <b v="0"/>
    <d v="2023-06-12T00:00:00"/>
    <s v="Manufacturers/packers"/>
    <m/>
    <m/>
    <n v="2023"/>
    <x v="0"/>
    <b v="1"/>
    <b v="0"/>
    <b v="0"/>
    <b v="0"/>
    <b v="1"/>
  </r>
  <r>
    <s v="Seasonal Produce"/>
    <x v="270"/>
    <s v="Block D Unit 3"/>
    <s v="130 Blochairn Road"/>
    <s v="Glasgow"/>
    <m/>
    <s v="G21 2DU"/>
    <x v="4"/>
    <b v="0"/>
    <d v="2023-06-13T00:00:00"/>
    <s v="Distributors/Transporters"/>
    <n v="55.869143000000001"/>
    <n v="-4.2137229999999999"/>
    <n v="2023"/>
    <x v="0"/>
    <b v="1"/>
    <b v="0"/>
    <b v="0"/>
    <b v="0"/>
    <b v="0"/>
  </r>
  <r>
    <s v="Desi Meat Shop"/>
    <x v="70"/>
    <s v="15 Stoughton Road"/>
    <s v="Oadby"/>
    <s v="Leicestershire"/>
    <m/>
    <s v="LE2 4DS"/>
    <x v="6"/>
    <b v="0"/>
    <d v="2023-06-13T00:00:00"/>
    <s v="Manufacturers/packers"/>
    <n v="52.601761000000003"/>
    <n v="-1.083002"/>
    <n v="2023"/>
    <x v="0"/>
    <b v="1"/>
    <b v="0"/>
    <b v="0"/>
    <b v="0"/>
    <b v="0"/>
  </r>
  <r>
    <s v="Deshi Mas Bazar"/>
    <x v="93"/>
    <s v="2 Beaconsfield Street"/>
    <m/>
    <s v="Newcastle Upon Tyne"/>
    <m/>
    <s v="NE4 5JN"/>
    <x v="8"/>
    <b v="0"/>
    <d v="2023-06-13T00:00:00"/>
    <s v="Distributors/Transporters"/>
    <n v="54.9732305"/>
    <n v="-1.6371492000000001"/>
    <n v="2023"/>
    <x v="0"/>
    <b v="1"/>
    <b v="0"/>
    <b v="0"/>
    <b v="0"/>
    <b v="0"/>
  </r>
  <r>
    <s v="James Ford &amp; Son"/>
    <x v="101"/>
    <s v="9-11 West Street"/>
    <s v="Norham"/>
    <s v="Northumberland"/>
    <m/>
    <s v="TD15 2LB"/>
    <x v="3"/>
    <b v="0"/>
    <d v="2023-06-13T00:00:00"/>
    <s v="Manufacturers/packers"/>
    <n v="55.718510000000002"/>
    <n v="-2.1636769999999999"/>
    <n v="2023"/>
    <x v="0"/>
    <b v="1"/>
    <b v="0"/>
    <b v="0"/>
    <b v="0"/>
    <b v="0"/>
  </r>
  <r>
    <s v="R G MacDonald LTD"/>
    <x v="195"/>
    <m/>
    <s v="21 Francis Street"/>
    <s v="Wick"/>
    <s v="Highland"/>
    <s v="KW1 5PZ"/>
    <x v="4"/>
    <b v="0"/>
    <d v="2023-06-13T00:00:00"/>
    <s v="Manufacturers/packers"/>
    <n v="58.438209999999998"/>
    <n v="-3.0943779999999999"/>
    <n v="2023"/>
    <x v="0"/>
    <b v="1"/>
    <b v="0"/>
    <b v="0"/>
    <b v="0"/>
    <b v="0"/>
  </r>
  <r>
    <s v="Sister Cupcakes"/>
    <x v="353"/>
    <m/>
    <m/>
    <m/>
    <m/>
    <m/>
    <x v="4"/>
    <b v="0"/>
    <d v="2023-06-13T00:00:00"/>
    <s v="Manufacturers/packers"/>
    <m/>
    <m/>
    <n v="2023"/>
    <x v="0"/>
    <b v="1"/>
    <b v="0"/>
    <b v="0"/>
    <b v="1"/>
    <b v="1"/>
  </r>
  <r>
    <s v="Chew Moos Ice Cream Co"/>
    <x v="185"/>
    <s v="Chew Moos Ice Cream Company"/>
    <s v="Graylands"/>
    <s v="Upton Lane"/>
    <s v="Chew Magna"/>
    <s v="BS41 8NR"/>
    <x v="2"/>
    <b v="0"/>
    <d v="2023-06-13T00:00:00"/>
    <s v="Manufacturers/packers"/>
    <n v="51.388730000000002"/>
    <n v="-2.6175519999999999"/>
    <n v="2023"/>
    <x v="0"/>
    <b v="1"/>
    <b v="0"/>
    <b v="0"/>
    <b v="0"/>
    <b v="0"/>
  </r>
  <r>
    <s v="MacLeans Bakery"/>
    <x v="216"/>
    <s v="61 High Street  Forres  Moray"/>
    <m/>
    <m/>
    <m/>
    <s v="IV36 1PB"/>
    <x v="4"/>
    <b v="0"/>
    <d v="2023-06-13T00:00:00"/>
    <s v="Manufacturers/packers"/>
    <n v="57.610537899999997"/>
    <n v="-3.6123561999999998"/>
    <n v="2023"/>
    <x v="0"/>
    <b v="1"/>
    <b v="0"/>
    <b v="0"/>
    <b v="0"/>
    <b v="0"/>
  </r>
  <r>
    <s v="Martin Gaylard Speciality Cheese Ltd-Curds And Croust"/>
    <x v="297"/>
    <s v="Unit 3B"/>
    <s v="Bugle Industrial Estate"/>
    <s v="Bugle"/>
    <s v="St Austell"/>
    <s v="PL26 8PJ"/>
    <x v="2"/>
    <b v="0"/>
    <d v="2023-06-13T00:00:00"/>
    <s v="Manufacturers/packers"/>
    <n v="50.39593"/>
    <n v="-4.7894335000000003"/>
    <n v="2023"/>
    <x v="0"/>
    <b v="1"/>
    <b v="0"/>
    <b v="0"/>
    <b v="0"/>
    <b v="0"/>
  </r>
  <r>
    <s v="Mearns Organic Trading"/>
    <x v="273"/>
    <m/>
    <s v="Mains Of Haulkerton"/>
    <s v="Laurencekirk"/>
    <s v="AB30 1EL"/>
    <m/>
    <x v="4"/>
    <b v="0"/>
    <d v="2023-06-13T00:00:00"/>
    <s v="Manufacturers/packers"/>
    <n v="56.8464758"/>
    <n v="-2.4732381000000001"/>
    <n v="2023"/>
    <x v="0"/>
    <b v="1"/>
    <b v="0"/>
    <b v="0"/>
    <b v="1"/>
    <b v="0"/>
  </r>
  <r>
    <s v="Phil Bowditch"/>
    <x v="100"/>
    <s v="Wilton Farm"/>
    <s v="Marlow Road"/>
    <s v="Little Marlow"/>
    <s v="Buckinghamshire"/>
    <s v="SL7 3RR"/>
    <x v="3"/>
    <b v="0"/>
    <d v="2023-06-13T00:00:00"/>
    <s v="Manufacturers/packers"/>
    <n v="51.586367000000003"/>
    <n v="-0.74091099999999999"/>
    <n v="2023"/>
    <x v="0"/>
    <b v="1"/>
    <b v="0"/>
    <b v="0"/>
    <b v="0"/>
    <b v="0"/>
  </r>
  <r>
    <s v="Bryngaer Goats"/>
    <x v="263"/>
    <s v="Bwlch Y Fforest"/>
    <m/>
    <s v="Llandovery"/>
    <s v="Carmarthenshire"/>
    <s v="SA20 0US"/>
    <x v="2"/>
    <b v="0"/>
    <d v="2023-06-13T00:00:00"/>
    <s v="Manufacturers/packers"/>
    <m/>
    <m/>
    <n v="2023"/>
    <x v="0"/>
    <b v="1"/>
    <b v="0"/>
    <b v="0"/>
    <b v="0"/>
    <b v="1"/>
  </r>
  <r>
    <s v="Dozy Foods"/>
    <x v="215"/>
    <m/>
    <s v="32c Broomlands Street"/>
    <s v="Paisley"/>
    <s v="Renfrewshire"/>
    <s v="PA1 2NR"/>
    <x v="4"/>
    <b v="0"/>
    <d v="2023-06-13T00:00:00"/>
    <s v="Distributors/Transporters"/>
    <n v="55.8431663"/>
    <n v="-4.4411601000000003"/>
    <n v="2023"/>
    <x v="0"/>
    <b v="1"/>
    <b v="0"/>
    <b v="0"/>
    <b v="0"/>
    <b v="0"/>
  </r>
  <r>
    <s v="Enjoy Bakes"/>
    <x v="116"/>
    <m/>
    <m/>
    <m/>
    <m/>
    <m/>
    <x v="2"/>
    <b v="0"/>
    <d v="2023-06-13T00:00:00"/>
    <s v="Manufacturers/packers"/>
    <m/>
    <m/>
    <n v="2023"/>
    <x v="0"/>
    <b v="1"/>
    <b v="0"/>
    <b v="0"/>
    <b v="1"/>
    <b v="1"/>
  </r>
  <r>
    <s v="Ross Newlands Wholesale"/>
    <x v="280"/>
    <m/>
    <m/>
    <s v="Lockerbie"/>
    <m/>
    <s v="DG11 3LT"/>
    <x v="4"/>
    <b v="0"/>
    <d v="2023-06-13T00:00:00"/>
    <s v="Manufacturers/packers"/>
    <m/>
    <m/>
    <n v="2023"/>
    <x v="0"/>
    <b v="1"/>
    <b v="0"/>
    <b v="0"/>
    <b v="0"/>
    <b v="1"/>
  </r>
  <r>
    <s v="Coffey's"/>
    <x v="60"/>
    <m/>
    <m/>
    <s v="126B Upper Lisburn Road"/>
    <s v="Belfast"/>
    <s v="BT10 0BE"/>
    <x v="2"/>
    <b v="0"/>
    <d v="2023-06-13T00:00:00"/>
    <s v="Manufacturers/packers"/>
    <n v="54.561376000000003"/>
    <n v="-5.984521"/>
    <n v="2023"/>
    <x v="0"/>
    <b v="1"/>
    <b v="0"/>
    <b v="0"/>
    <b v="0"/>
    <b v="0"/>
  </r>
  <r>
    <s v="Totally Welsh Ltd"/>
    <x v="250"/>
    <m/>
    <s v="Corporation Road"/>
    <m/>
    <s v="Felin Fach Industrial Estate"/>
    <s v="SA5 4HL"/>
    <x v="3"/>
    <b v="0"/>
    <d v="2023-06-13T00:00:00"/>
    <s v="Distributors/Transporters"/>
    <n v="51.642143249511697"/>
    <n v="-3.9895379543304399"/>
    <n v="2023"/>
    <x v="0"/>
    <b v="1"/>
    <b v="0"/>
    <b v="0"/>
    <b v="0"/>
    <b v="0"/>
  </r>
  <r>
    <s v="Belfast Cheesecake Co"/>
    <x v="51"/>
    <s v="Inspire Business Park 16 Carrowreagh Road"/>
    <m/>
    <s v="Belfast"/>
    <m/>
    <s v="BT16 1QT"/>
    <x v="2"/>
    <b v="0"/>
    <d v="2023-06-13T00:00:00"/>
    <s v="Manufacturers/packers"/>
    <n v="54.597405899999998"/>
    <n v="-5.7816953"/>
    <n v="2023"/>
    <x v="0"/>
    <b v="1"/>
    <b v="0"/>
    <b v="0"/>
    <b v="0"/>
    <b v="0"/>
  </r>
  <r>
    <s v="Black Mountains Smokery Ltd"/>
    <x v="256"/>
    <s v="Elvicta Estates"/>
    <s v="Crickhowell"/>
    <s v="Powys"/>
    <m/>
    <s v="NP8 1DF"/>
    <x v="2"/>
    <b v="0"/>
    <d v="2023-06-13T00:00:00"/>
    <s v="Manufacturers/packers"/>
    <n v="51.853887999999998"/>
    <n v="-3.1307999999999998"/>
    <n v="2023"/>
    <x v="0"/>
    <b v="1"/>
    <b v="0"/>
    <b v="0"/>
    <b v="0"/>
    <b v="0"/>
  </r>
  <r>
    <s v="My Basic Stuff"/>
    <x v="46"/>
    <s v="5 Austin Way"/>
    <s v="Daventry"/>
    <s v="West Northamptonshire"/>
    <m/>
    <s v="NN11 8QY"/>
    <x v="2"/>
    <b v="0"/>
    <d v="2023-06-13T00:00:00"/>
    <s v="Distributors/Transporters"/>
    <n v="52.266704300000001"/>
    <n v="-1.1817200999999999"/>
    <n v="2023"/>
    <x v="0"/>
    <b v="1"/>
    <b v="0"/>
    <b v="0"/>
    <b v="0"/>
    <b v="0"/>
  </r>
  <r>
    <s v="Cuzena"/>
    <x v="316"/>
    <s v="Office 1 Ground Floor, Clarendon Business Centre"/>
    <s v="38 Half Edge Lane"/>
    <s v="Eccles"/>
    <m/>
    <s v="M30 9ES"/>
    <x v="2"/>
    <b v="0"/>
    <d v="2023-06-13T00:00:00"/>
    <s v="Distributors/Transporters"/>
    <n v="53.488401000000003"/>
    <n v="-2.3351848999999998"/>
    <n v="2023"/>
    <x v="0"/>
    <b v="1"/>
    <b v="0"/>
    <b v="0"/>
    <b v="0"/>
    <b v="0"/>
  </r>
  <r>
    <s v="Booker Wholesale"/>
    <x v="59"/>
    <s v="Edgington Way"/>
    <s v="Sidcup"/>
    <s v="Kent"/>
    <m/>
    <s v="DA14 5AB"/>
    <x v="2"/>
    <b v="0"/>
    <d v="2023-06-13T00:00:00"/>
    <s v="Distributors/Transporters"/>
    <n v="51.414268999999997"/>
    <n v="0.120542"/>
    <n v="2023"/>
    <x v="0"/>
    <b v="1"/>
    <b v="0"/>
    <b v="0"/>
    <b v="0"/>
    <b v="0"/>
  </r>
  <r>
    <s v="MA Quail Ltd"/>
    <x v="61"/>
    <s v="17 Market Square"/>
    <s v="Ballymacormick"/>
    <s v="Dromore"/>
    <s v="Down"/>
    <s v="BT25 1AW"/>
    <x v="2"/>
    <b v="0"/>
    <d v="2023-06-13T00:00:00"/>
    <s v="Manufacturers/packers"/>
    <n v="54.414440999999997"/>
    <n v="-6.148841"/>
    <n v="2023"/>
    <x v="0"/>
    <b v="1"/>
    <b v="0"/>
    <b v="0"/>
    <b v="0"/>
    <b v="0"/>
  </r>
  <r>
    <s v="H Peck &amp; Son Fish &amp; Poultry"/>
    <x v="83"/>
    <s v="7 Wednesday Market"/>
    <s v="Beverley"/>
    <s v="East Riding Of Yorkshire"/>
    <m/>
    <s v="HU17 0DG"/>
    <x v="2"/>
    <b v="0"/>
    <d v="2023-06-14T00:00:00"/>
    <s v="Manufacturers/packers"/>
    <n v="53.841365000000003"/>
    <n v="-0.42643500000000001"/>
    <n v="2023"/>
    <x v="0"/>
    <b v="1"/>
    <b v="0"/>
    <b v="0"/>
    <b v="0"/>
    <b v="0"/>
  </r>
  <r>
    <s v="Cakes By Kirsty"/>
    <x v="319"/>
    <m/>
    <m/>
    <m/>
    <m/>
    <m/>
    <x v="2"/>
    <b v="0"/>
    <d v="2023-06-14T00:00:00"/>
    <s v="Manufacturers/packers"/>
    <m/>
    <m/>
    <n v="2023"/>
    <x v="0"/>
    <b v="1"/>
    <b v="0"/>
    <b v="0"/>
    <b v="1"/>
    <b v="1"/>
  </r>
  <r>
    <s v="Guernsleigh Cheese"/>
    <x v="7"/>
    <s v="Grange Farm"/>
    <s v="Manor Lane"/>
    <s v="Upper Leigh"/>
    <s v="Stoke On Trent"/>
    <s v="ST10 4SN"/>
    <x v="2"/>
    <b v="0"/>
    <d v="2023-06-14T00:00:00"/>
    <s v="Manufacturers/packers"/>
    <n v="52.9255481"/>
    <n v="-1.9802021999999999"/>
    <n v="2023"/>
    <x v="0"/>
    <b v="1"/>
    <b v="0"/>
    <b v="0"/>
    <b v="0"/>
    <b v="0"/>
  </r>
  <r>
    <s v="Quetzal Coffee Co"/>
    <x v="181"/>
    <s v="Bulk Milk Tank Shed At Warren Farm"/>
    <s v="New Barn Lane"/>
    <s v="Crawley"/>
    <s v="Hampshire"/>
    <m/>
    <x v="2"/>
    <b v="0"/>
    <d v="2023-06-14T00:00:00"/>
    <s v="Manufacturers/packers"/>
    <m/>
    <m/>
    <n v="2023"/>
    <x v="0"/>
    <b v="1"/>
    <b v="0"/>
    <b v="0"/>
    <b v="1"/>
    <b v="1"/>
  </r>
  <r>
    <s v="Magee Street Bakery"/>
    <x v="46"/>
    <s v="32b Derby Road"/>
    <s v="Northampton"/>
    <s v="NN1 4JS"/>
    <m/>
    <s v="NN1 4JS"/>
    <x v="2"/>
    <b v="0"/>
    <d v="2023-06-14T00:00:00"/>
    <s v="Manufacturers/packers"/>
    <n v="52.246326446533203"/>
    <n v="-0.87958699464797996"/>
    <n v="2023"/>
    <x v="0"/>
    <b v="1"/>
    <b v="0"/>
    <b v="0"/>
    <b v="0"/>
    <b v="0"/>
  </r>
  <r>
    <s v="Hortus Medicus International Ltd"/>
    <x v="14"/>
    <s v="The Stone House"/>
    <s v="Wyke"/>
    <s v="Much Wenlock"/>
    <s v="Shropshire"/>
    <s v="TF13 6PA"/>
    <x v="2"/>
    <b v="0"/>
    <d v="2023-06-14T00:00:00"/>
    <s v="Manufacturers/packers"/>
    <m/>
    <m/>
    <n v="2023"/>
    <x v="0"/>
    <b v="1"/>
    <b v="0"/>
    <b v="0"/>
    <b v="0"/>
    <b v="1"/>
  </r>
  <r>
    <s v="Pie-oneers"/>
    <x v="14"/>
    <s v="39 Long Row"/>
    <s v="Shrewsbury"/>
    <s v="Shropshire"/>
    <m/>
    <s v="SY1 4DF"/>
    <x v="2"/>
    <b v="0"/>
    <d v="2023-06-14T00:00:00"/>
    <s v="Manufacturers/packers"/>
    <n v="52.724812999999997"/>
    <n v="-2.7401184999999999"/>
    <n v="2023"/>
    <x v="0"/>
    <b v="1"/>
    <b v="0"/>
    <b v="0"/>
    <b v="0"/>
    <b v="0"/>
  </r>
  <r>
    <s v="Wrights"/>
    <x v="24"/>
    <m/>
    <s v="14 The Strand"/>
    <s v="Longton"/>
    <s v="Stoke-On-Trent"/>
    <s v="ST3 2JH"/>
    <x v="2"/>
    <b v="0"/>
    <d v="2023-06-14T00:00:00"/>
    <s v="Manufacturers/packers"/>
    <n v="52.989159399999998"/>
    <n v="-2.1368136"/>
    <n v="2023"/>
    <x v="0"/>
    <b v="1"/>
    <b v="0"/>
    <b v="0"/>
    <b v="0"/>
    <b v="0"/>
  </r>
  <r>
    <s v="St  Marcus Fine Foods Ltd"/>
    <x v="174"/>
    <s v="1-3 Rockingham Close"/>
    <s v="London"/>
    <m/>
    <m/>
    <s v="SW15 5RW"/>
    <x v="2"/>
    <b v="0"/>
    <d v="2023-06-14T00:00:00"/>
    <s v="Manufacturers/packers"/>
    <n v="51.4633161"/>
    <n v="-0.24991559999999999"/>
    <n v="2023"/>
    <x v="0"/>
    <b v="1"/>
    <b v="0"/>
    <b v="0"/>
    <b v="0"/>
    <b v="0"/>
  </r>
  <r>
    <s v="Good Taste Bakery"/>
    <x v="108"/>
    <s v="80 The Street"/>
    <m/>
    <s v="Tongham"/>
    <s v="Surrey"/>
    <s v="GU10 1AA"/>
    <x v="3"/>
    <b v="0"/>
    <d v="2023-06-14T00:00:00"/>
    <s v="Manufacturers/packers"/>
    <n v="51.233421999999997"/>
    <n v="-0.73200399999999999"/>
    <n v="2023"/>
    <x v="0"/>
    <b v="1"/>
    <b v="0"/>
    <b v="0"/>
    <b v="0"/>
    <b v="0"/>
  </r>
  <r>
    <s v="D W Wall And Son"/>
    <x v="14"/>
    <s v="Shop Adj Wilton House"/>
    <s v="Corvedale Road"/>
    <s v="Craven Arms"/>
    <s v="Shropshire"/>
    <s v="SY7 9NL"/>
    <x v="5"/>
    <b v="0"/>
    <d v="2023-06-14T00:00:00"/>
    <s v="Manufacturers/packers"/>
    <n v="52.440553000000001"/>
    <n v="-2.831836"/>
    <n v="2023"/>
    <x v="0"/>
    <b v="1"/>
    <b v="0"/>
    <b v="0"/>
    <b v="0"/>
    <b v="0"/>
  </r>
  <r>
    <s v="R.H.H. Binnie"/>
    <x v="343"/>
    <s v="195 Roxburgh Street"/>
    <s v="Greenock"/>
    <m/>
    <m/>
    <s v="PA15 4DA"/>
    <x v="4"/>
    <b v="0"/>
    <d v="2023-06-14T00:00:00"/>
    <s v="Manufacturers/packers"/>
    <n v="55.946817199999998"/>
    <n v="-4.7687925"/>
    <n v="2023"/>
    <x v="0"/>
    <b v="1"/>
    <b v="0"/>
    <b v="0"/>
    <b v="0"/>
    <b v="0"/>
  </r>
  <r>
    <s v="C&amp;A Food Group - NX026"/>
    <x v="236"/>
    <s v="Unit 13B"/>
    <s v="Leeway"/>
    <s v="Leeway Industrial Estate"/>
    <s v="Newport"/>
    <s v="NP19 4SL"/>
    <x v="3"/>
    <b v="0"/>
    <d v="2023-06-14T00:00:00"/>
    <s v="Distributors/Transporters"/>
    <n v="51.571778700000003"/>
    <n v="-2.9483720999999998"/>
    <n v="2023"/>
    <x v="0"/>
    <b v="1"/>
    <b v="0"/>
    <b v="0"/>
    <b v="0"/>
    <b v="0"/>
  </r>
  <r>
    <s v="Albay Bakery @"/>
    <x v="8"/>
    <s v="Unit W61, Grove Business Centre"/>
    <s v="560-568 High Road"/>
    <s v="Tottenham"/>
    <s v="London"/>
    <s v="N17 9TA"/>
    <x v="2"/>
    <b v="0"/>
    <d v="2023-06-15T00:00:00"/>
    <s v="Manufacturers/packers"/>
    <n v="51.595480299999998"/>
    <n v="-6.82759E-2"/>
    <n v="2023"/>
    <x v="0"/>
    <b v="1"/>
    <b v="0"/>
    <b v="0"/>
    <b v="0"/>
    <b v="0"/>
  </r>
  <r>
    <s v="Orchard Pigs (Wales) Ltd"/>
    <x v="281"/>
    <s v="Unit Er, Bryn Business Centre Bryn Lane"/>
    <s v="Wrexham Industrial Estate"/>
    <s v="Wrexham"/>
    <m/>
    <s v="LL13 9UT"/>
    <x v="2"/>
    <b v="0"/>
    <d v="2023-06-15T00:00:00"/>
    <s v="Manufacturers/packers"/>
    <n v="53.050271799999997"/>
    <n v="-2.9171771"/>
    <n v="2023"/>
    <x v="0"/>
    <b v="1"/>
    <b v="0"/>
    <b v="0"/>
    <b v="0"/>
    <b v="0"/>
  </r>
  <r>
    <s v="Secret Training Ltd"/>
    <x v="138"/>
    <s v="Shuttleworth Mead Business Park"/>
    <s v="Mead Way"/>
    <s v="Padiham"/>
    <s v="Lancashire"/>
    <s v="BB12 7NG"/>
    <x v="2"/>
    <b v="0"/>
    <d v="2023-06-15T00:00:00"/>
    <s v="Importers/Exporters"/>
    <n v="53.793818999999999"/>
    <n v="-2.3239890999999999"/>
    <n v="2023"/>
    <x v="0"/>
    <b v="1"/>
    <b v="0"/>
    <b v="0"/>
    <b v="0"/>
    <b v="0"/>
  </r>
  <r>
    <s v="Queen of Bakes"/>
    <x v="207"/>
    <s v="Unit 3 Nu-Skope Business Ctr"/>
    <s v="1c Station Road"/>
    <s v="Old Kilpatrick"/>
    <m/>
    <s v="G60 5LP"/>
    <x v="4"/>
    <b v="0"/>
    <d v="2023-06-15T00:00:00"/>
    <s v="Manufacturers/packers"/>
    <n v="55.925060000000002"/>
    <n v="-4.4562051"/>
    <n v="2023"/>
    <x v="0"/>
    <b v="1"/>
    <b v="0"/>
    <b v="0"/>
    <b v="0"/>
    <b v="0"/>
  </r>
  <r>
    <s v="GD Meats"/>
    <x v="248"/>
    <m/>
    <s v="23 Oxford Street"/>
    <s v="Mountain Ash"/>
    <m/>
    <s v="CF45 3PL"/>
    <x v="5"/>
    <b v="0"/>
    <d v="2023-06-15T00:00:00"/>
    <s v="Manufacturers/packers"/>
    <n v="51.683008000000001"/>
    <n v="-3.3795000000000002"/>
    <n v="2023"/>
    <x v="0"/>
    <b v="1"/>
    <b v="0"/>
    <b v="0"/>
    <b v="0"/>
    <b v="0"/>
  </r>
  <r>
    <s v="Oxley's Butchers"/>
    <x v="71"/>
    <m/>
    <s v="58 Melrose Road"/>
    <m/>
    <s v="Gainsborough"/>
    <s v="DN21 2SD"/>
    <x v="2"/>
    <b v="0"/>
    <d v="2023-06-15T00:00:00"/>
    <s v="Manufacturers/packers"/>
    <n v="53.407676299999999"/>
    <n v="-0.7802346"/>
    <n v="2023"/>
    <x v="0"/>
    <b v="1"/>
    <b v="0"/>
    <b v="0"/>
    <b v="0"/>
    <b v="0"/>
  </r>
  <r>
    <s v="Jalpur Millers Retail (Cash And Carry)"/>
    <x v="66"/>
    <s v="137A Harrison Road"/>
    <s v="Leicester"/>
    <m/>
    <m/>
    <s v="LE4 6NP"/>
    <x v="8"/>
    <b v="0"/>
    <d v="2023-06-15T00:00:00"/>
    <s v="Distributors/Transporters"/>
    <n v="52.653163999999997"/>
    <n v="-1.115972"/>
    <n v="2023"/>
    <x v="0"/>
    <b v="1"/>
    <b v="0"/>
    <b v="0"/>
    <b v="0"/>
    <b v="0"/>
  </r>
  <r>
    <s v="Just Love Food Company Ltd"/>
    <x v="208"/>
    <s v="Unit 6, Oakdale Court"/>
    <s v="Bryn Brithdir"/>
    <s v="Oakdale Business Park"/>
    <s v="Oakdale"/>
    <s v="NP12 4AD"/>
    <x v="2"/>
    <b v="0"/>
    <d v="2023-06-15T00:00:00"/>
    <s v="Manufacturers/packers"/>
    <n v="51.686668395996101"/>
    <n v="-3.1717178821563698"/>
    <n v="2023"/>
    <x v="0"/>
    <b v="1"/>
    <b v="0"/>
    <b v="0"/>
    <b v="0"/>
    <b v="0"/>
  </r>
  <r>
    <s v="Cake-Tastic Worcestershire"/>
    <x v="21"/>
    <s v="Unit 16"/>
    <s v="Craycombe Farm"/>
    <s v="Evesham Road"/>
    <s v="Fladbury"/>
    <s v="WR10 2QS"/>
    <x v="2"/>
    <b v="0"/>
    <d v="2023-06-15T00:00:00"/>
    <s v="Manufacturers/packers"/>
    <n v="52.123444900000003"/>
    <n v="-2.0044287000000001"/>
    <n v="2023"/>
    <x v="0"/>
    <b v="1"/>
    <b v="0"/>
    <b v="0"/>
    <b v="0"/>
    <b v="0"/>
  </r>
  <r>
    <s v="Elm Bake Away"/>
    <x v="44"/>
    <m/>
    <m/>
    <m/>
    <m/>
    <m/>
    <x v="2"/>
    <b v="0"/>
    <d v="2023-06-15T00:00:00"/>
    <s v="Manufacturers/packers"/>
    <m/>
    <m/>
    <n v="2023"/>
    <x v="0"/>
    <b v="1"/>
    <b v="0"/>
    <b v="0"/>
    <b v="1"/>
    <b v="1"/>
  </r>
  <r>
    <s v="Getir"/>
    <x v="162"/>
    <s v="13 Thornham Grove"/>
    <s v="Stratford"/>
    <s v="London"/>
    <m/>
    <s v="E15 1DN"/>
    <x v="2"/>
    <b v="0"/>
    <d v="2023-06-15T00:00:00"/>
    <s v="Distributors/Transporters"/>
    <n v="51.547579599999999"/>
    <n v="-2.8000999999999998E-3"/>
    <n v="2023"/>
    <x v="0"/>
    <b v="1"/>
    <b v="0"/>
    <b v="0"/>
    <b v="0"/>
    <b v="0"/>
  </r>
  <r>
    <s v="SugarPop"/>
    <x v="285"/>
    <s v="White Cottage"/>
    <m/>
    <s v="Ballintuim"/>
    <s v="Blairgowrie"/>
    <s v="PH10 7NN"/>
    <x v="1"/>
    <b v="0"/>
    <d v="2023-06-15T00:00:00"/>
    <s v="Manufacturers/packers"/>
    <m/>
    <m/>
    <n v="2023"/>
    <x v="0"/>
    <b v="1"/>
    <b v="0"/>
    <b v="0"/>
    <b v="0"/>
    <b v="1"/>
  </r>
  <r>
    <s v="Netta Harcus"/>
    <x v="219"/>
    <m/>
    <m/>
    <m/>
    <m/>
    <m/>
    <x v="4"/>
    <b v="0"/>
    <d v="2023-06-15T00:00:00"/>
    <s v="Manufacturers/packers"/>
    <m/>
    <m/>
    <n v="2023"/>
    <x v="0"/>
    <b v="1"/>
    <b v="0"/>
    <b v="0"/>
    <b v="1"/>
    <b v="1"/>
  </r>
  <r>
    <s v="A Matthew"/>
    <x v="298"/>
    <s v="31 Caird Avenue"/>
    <s v="Dundee"/>
    <m/>
    <m/>
    <s v="DD3 8AS"/>
    <x v="4"/>
    <b v="0"/>
    <d v="2023-06-15T00:00:00"/>
    <s v="Manufacturers/packers"/>
    <n v="56.476849000000001"/>
    <n v="-2.9771990000000002"/>
    <n v="2023"/>
    <x v="0"/>
    <b v="1"/>
    <b v="0"/>
    <b v="0"/>
    <b v="0"/>
    <b v="0"/>
  </r>
  <r>
    <s v="The Artisan Pie Company"/>
    <x v="133"/>
    <m/>
    <m/>
    <m/>
    <m/>
    <m/>
    <x v="2"/>
    <b v="0"/>
    <d v="2023-06-15T00:00:00"/>
    <s v="Manufacturers/packers"/>
    <m/>
    <m/>
    <n v="2023"/>
    <x v="0"/>
    <b v="1"/>
    <b v="0"/>
    <b v="0"/>
    <b v="1"/>
    <b v="1"/>
  </r>
  <r>
    <s v="Aberdour Honey"/>
    <x v="268"/>
    <m/>
    <m/>
    <m/>
    <m/>
    <m/>
    <x v="4"/>
    <b v="0"/>
    <d v="2023-06-15T00:00:00"/>
    <s v="Manufacturers/packers"/>
    <m/>
    <m/>
    <n v="2023"/>
    <x v="0"/>
    <b v="1"/>
    <b v="0"/>
    <b v="0"/>
    <b v="1"/>
    <b v="1"/>
  </r>
  <r>
    <s v="Facer's Brewery"/>
    <x v="246"/>
    <s v="Facers Brewery"/>
    <s v="Unit A8 - A9 Ashmount Enterprise Park"/>
    <s v="Aber Road"/>
    <s v="Flint Flintshire"/>
    <s v="CH6 5YL"/>
    <x v="2"/>
    <b v="0"/>
    <d v="2023-06-15T00:00:00"/>
    <s v="Manufacturers/packers"/>
    <m/>
    <m/>
    <n v="2023"/>
    <x v="0"/>
    <b v="1"/>
    <b v="0"/>
    <b v="0"/>
    <b v="0"/>
    <b v="1"/>
  </r>
  <r>
    <s v="WFM Brown Ltd"/>
    <x v="219"/>
    <s v="The Westray Bakehouse, Gill Pier"/>
    <m/>
    <s v="Westray"/>
    <m/>
    <s v="KW17 2DL"/>
    <x v="4"/>
    <b v="0"/>
    <d v="2023-06-15T00:00:00"/>
    <s v="Manufacturers/packers"/>
    <m/>
    <m/>
    <n v="2023"/>
    <x v="0"/>
    <b v="1"/>
    <b v="0"/>
    <b v="0"/>
    <b v="0"/>
    <b v="1"/>
  </r>
  <r>
    <s v="The Ham Bone"/>
    <x v="257"/>
    <m/>
    <s v="19 Queens Road"/>
    <s v="Llandudno"/>
    <m/>
    <s v="LL30 1AZ"/>
    <x v="3"/>
    <b v="0"/>
    <d v="2023-06-15T00:00:00"/>
    <s v="Manufacturers/packers"/>
    <n v="53.321269999999998"/>
    <n v="-3.8112659999999998"/>
    <n v="2023"/>
    <x v="0"/>
    <b v="1"/>
    <b v="0"/>
    <b v="0"/>
    <b v="0"/>
    <b v="0"/>
  </r>
  <r>
    <s v="Eat Well Catering by Anna Hasiuk"/>
    <x v="60"/>
    <m/>
    <m/>
    <s v="10 Cregagh Road"/>
    <s v="Belfast"/>
    <s v="BT6 9EP"/>
    <x v="2"/>
    <b v="0"/>
    <d v="2023-06-15T00:00:00"/>
    <s v="Manufacturers/packers"/>
    <n v="54.585594177246101"/>
    <n v="-5.8991990089416504"/>
    <n v="2023"/>
    <x v="0"/>
    <b v="1"/>
    <b v="0"/>
    <b v="0"/>
    <b v="0"/>
    <b v="0"/>
  </r>
  <r>
    <s v="Church of God in Christ ( Calvary) Brockley"/>
    <x v="172"/>
    <s v="St Georges Hall"/>
    <s v="Shardeloes Road"/>
    <s v="London"/>
    <m/>
    <s v="SE4 1DN"/>
    <x v="2"/>
    <b v="0"/>
    <d v="2023-06-15T00:00:00"/>
    <s v="Distributors/Transporters"/>
    <n v="51.466129199999997"/>
    <n v="-3.6324299999999997E-2"/>
    <n v="2023"/>
    <x v="0"/>
    <b v="1"/>
    <b v="0"/>
    <b v="0"/>
    <b v="0"/>
    <b v="0"/>
  </r>
  <r>
    <s v="Gift Box Girls Ltd"/>
    <x v="41"/>
    <m/>
    <m/>
    <m/>
    <m/>
    <m/>
    <x v="2"/>
    <b v="0"/>
    <d v="2023-06-15T00:00:00"/>
    <s v="Manufacturers/packers"/>
    <m/>
    <m/>
    <n v="2023"/>
    <x v="0"/>
    <b v="1"/>
    <b v="0"/>
    <b v="0"/>
    <b v="1"/>
    <b v="1"/>
  </r>
  <r>
    <s v="Croft Number 2 Campsite"/>
    <x v="312"/>
    <s v="Cinn Mhara"/>
    <s v="2A Eoligarry"/>
    <s v="Isle Of Barra"/>
    <m/>
    <s v="HS9 5YD"/>
    <x v="4"/>
    <b v="0"/>
    <d v="2023-06-15T00:00:00"/>
    <s v="Manufacturers/packers"/>
    <m/>
    <m/>
    <n v="2023"/>
    <x v="0"/>
    <b v="1"/>
    <b v="0"/>
    <b v="0"/>
    <b v="0"/>
    <b v="1"/>
  </r>
  <r>
    <s v="Centravend Ltd"/>
    <x v="278"/>
    <s v="Avonmill Industrial Estate"/>
    <s v="Linlithgow Bridge"/>
    <s v="Linlithgow"/>
    <m/>
    <s v="EH49 7DA"/>
    <x v="4"/>
    <b v="0"/>
    <d v="2023-06-15T00:00:00"/>
    <s v="Distributors/Transporters"/>
    <n v="55.981979370117202"/>
    <n v="-3.6264719963073699"/>
    <n v="2023"/>
    <x v="0"/>
    <b v="1"/>
    <b v="0"/>
    <b v="0"/>
    <b v="0"/>
    <b v="0"/>
  </r>
  <r>
    <s v="Crafthousecoffee Ltd"/>
    <x v="123"/>
    <s v="Unit 1"/>
    <s v="Park Farm"/>
    <s v="Hundred Acre Lane"/>
    <m/>
    <s v="RH17 7RU"/>
    <x v="2"/>
    <b v="0"/>
    <d v="2023-06-16T00:00:00"/>
    <s v="Distributors/Transporters"/>
    <n v="50.951435099999998"/>
    <n v="-8.1829700000000005E-2"/>
    <n v="2023"/>
    <x v="0"/>
    <b v="1"/>
    <b v="0"/>
    <b v="0"/>
    <b v="0"/>
    <b v="0"/>
  </r>
  <r>
    <s v="Bow Creek"/>
    <x v="40"/>
    <m/>
    <m/>
    <m/>
    <m/>
    <m/>
    <x v="2"/>
    <b v="0"/>
    <d v="2023-06-16T00:00:00"/>
    <s v="Manufacturers/packers"/>
    <m/>
    <m/>
    <n v="2023"/>
    <x v="0"/>
    <b v="1"/>
    <b v="0"/>
    <b v="0"/>
    <b v="1"/>
    <b v="1"/>
  </r>
  <r>
    <s v="Graham Nicol And Dow"/>
    <x v="270"/>
    <s v="Block F Unit 2"/>
    <s v="130 Blochairn Road"/>
    <s v="Glasgow"/>
    <m/>
    <s v="G21 2DU"/>
    <x v="7"/>
    <b v="0"/>
    <d v="2023-06-16T00:00:00"/>
    <s v="Distributors/Transporters"/>
    <n v="55.868341899999997"/>
    <n v="-4.2140677000000002"/>
    <n v="2023"/>
    <x v="0"/>
    <b v="1"/>
    <b v="0"/>
    <b v="0"/>
    <b v="0"/>
    <b v="0"/>
  </r>
  <r>
    <s v="Misty Moon Cider"/>
    <x v="325"/>
    <m/>
    <m/>
    <m/>
    <m/>
    <m/>
    <x v="2"/>
    <b v="0"/>
    <d v="2023-06-16T00:00:00"/>
    <s v="Manufacturers/packers"/>
    <m/>
    <m/>
    <n v="2023"/>
    <x v="0"/>
    <b v="1"/>
    <b v="0"/>
    <b v="0"/>
    <b v="1"/>
    <b v="1"/>
  </r>
  <r>
    <s v="T Quality Foods"/>
    <x v="250"/>
    <s v="Unit 2, Wyndham Court"/>
    <s v="Clarion Close"/>
    <m/>
    <s v="Swansea Enterprise Park"/>
    <s v="SA6 8RB"/>
    <x v="2"/>
    <b v="0"/>
    <d v="2023-06-16T00:00:00"/>
    <s v="Distributors/Transporters"/>
    <n v="51.663891399999997"/>
    <n v="-3.90795"/>
    <n v="2023"/>
    <x v="0"/>
    <b v="1"/>
    <b v="0"/>
    <b v="0"/>
    <b v="0"/>
    <b v="0"/>
  </r>
  <r>
    <s v="The DropWorks Distillery"/>
    <x v="334"/>
    <s v="The Stone Shed"/>
    <s v="Worksop Road"/>
    <s v="Holbeck"/>
    <s v="Nottinghamshire"/>
    <s v="S80 3LR"/>
    <x v="2"/>
    <b v="0"/>
    <d v="2023-06-16T00:00:00"/>
    <s v="Manufacturers/packers"/>
    <n v="53.260884500000003"/>
    <n v="-1.1683005"/>
    <n v="2023"/>
    <x v="0"/>
    <b v="1"/>
    <b v="0"/>
    <b v="0"/>
    <b v="0"/>
    <b v="0"/>
  </r>
  <r>
    <s v="Top Notch Scotch Egg Co"/>
    <x v="110"/>
    <m/>
    <s v="13a St Pauls Terrace"/>
    <s v="West Pelton"/>
    <s v="Stanley"/>
    <s v="DH9 6RU"/>
    <x v="2"/>
    <b v="0"/>
    <d v="2023-06-16T00:00:00"/>
    <s v="Manufacturers/packers"/>
    <n v="54.870605300000001"/>
    <n v="-1.6422768999999999"/>
    <n v="2023"/>
    <x v="0"/>
    <b v="1"/>
    <b v="0"/>
    <b v="0"/>
    <b v="0"/>
    <b v="0"/>
  </r>
  <r>
    <s v="Lisa's Designs"/>
    <x v="80"/>
    <m/>
    <m/>
    <m/>
    <m/>
    <m/>
    <x v="2"/>
    <b v="0"/>
    <d v="2023-06-16T00:00:00"/>
    <s v="Manufacturers/packers"/>
    <m/>
    <m/>
    <n v="2023"/>
    <x v="0"/>
    <b v="1"/>
    <b v="0"/>
    <b v="0"/>
    <b v="1"/>
    <b v="1"/>
  </r>
  <r>
    <s v="Atrangi"/>
    <x v="29"/>
    <m/>
    <m/>
    <m/>
    <m/>
    <m/>
    <x v="2"/>
    <b v="0"/>
    <d v="2023-06-16T00:00:00"/>
    <s v="Manufacturers/packers"/>
    <m/>
    <m/>
    <n v="2023"/>
    <x v="0"/>
    <b v="1"/>
    <b v="0"/>
    <b v="0"/>
    <b v="1"/>
    <b v="1"/>
  </r>
  <r>
    <s v="Wayne Spiers Butchers"/>
    <x v="74"/>
    <s v="38 Market Place"/>
    <s v="Melbourne"/>
    <s v="Derby"/>
    <m/>
    <s v="DE73 8DS"/>
    <x v="2"/>
    <b v="0"/>
    <d v="2023-06-16T00:00:00"/>
    <s v="Manufacturers/packers"/>
    <n v="52.822983999999998"/>
    <n v="-1.4286829999999999"/>
    <n v="2023"/>
    <x v="0"/>
    <b v="1"/>
    <b v="0"/>
    <b v="0"/>
    <b v="0"/>
    <b v="0"/>
  </r>
  <r>
    <s v="Dark Matters"/>
    <x v="173"/>
    <s v="The Manor House"/>
    <s v="West Town Road"/>
    <s v="Backwell"/>
    <s v="Bristol"/>
    <s v="BS48 3BD"/>
    <x v="2"/>
    <b v="0"/>
    <d v="2023-06-16T00:00:00"/>
    <s v="Manufacturers/packers"/>
    <n v="51.408694599999997"/>
    <n v="-2.7507071000000001"/>
    <n v="2023"/>
    <x v="0"/>
    <b v="1"/>
    <b v="0"/>
    <b v="0"/>
    <b v="0"/>
    <b v="0"/>
  </r>
  <r>
    <s v="Wild and Cultured at N4 Kitchen Hire"/>
    <x v="8"/>
    <s v="Block A First Floor Unit 9, Oriental Carpet Centre"/>
    <s v="105 Eade Road"/>
    <s v="Tottenham"/>
    <s v="London"/>
    <s v="N4 1TJ"/>
    <x v="2"/>
    <b v="0"/>
    <d v="2023-06-18T00:00:00"/>
    <s v="Manufacturers/packers"/>
    <n v="51.575076199999998"/>
    <n v="-9.0225299999999994E-2"/>
    <n v="2023"/>
    <x v="0"/>
    <b v="1"/>
    <b v="0"/>
    <b v="0"/>
    <b v="0"/>
    <b v="0"/>
  </r>
  <r>
    <s v="Harper Innovations Ltd T/A Muscle Moose"/>
    <x v="151"/>
    <s v="Unit 3"/>
    <s v="Sovereign Business Park"/>
    <s v="Wyvern Avenue"/>
    <s v="South Reddish"/>
    <s v="SK5 7DD"/>
    <x v="2"/>
    <b v="0"/>
    <d v="2023-06-18T00:00:00"/>
    <s v="Distributors/Transporters"/>
    <n v="53.427093505859403"/>
    <n v="-2.1615009307861301"/>
    <n v="2023"/>
    <x v="0"/>
    <b v="1"/>
    <b v="0"/>
    <b v="0"/>
    <b v="0"/>
    <b v="0"/>
  </r>
  <r>
    <s v="Polska Wedzarnia"/>
    <x v="41"/>
    <m/>
    <m/>
    <m/>
    <m/>
    <m/>
    <x v="5"/>
    <b v="0"/>
    <d v="2023-06-19T00:00:00"/>
    <s v="Manufacturers/packers"/>
    <m/>
    <m/>
    <n v="2023"/>
    <x v="0"/>
    <b v="1"/>
    <b v="0"/>
    <b v="0"/>
    <b v="1"/>
    <b v="1"/>
  </r>
  <r>
    <s v="Butty Bach Catering"/>
    <x v="234"/>
    <m/>
    <s v="22 Ashwood Drive"/>
    <s v="Gellinudd"/>
    <s v="Pontardawe"/>
    <s v="SA8 3HL"/>
    <x v="2"/>
    <b v="0"/>
    <d v="2023-06-19T00:00:00"/>
    <s v="Manufacturers/packers"/>
    <n v="51.722622899999998"/>
    <n v="-3.8286614999999999"/>
    <n v="2023"/>
    <x v="0"/>
    <b v="1"/>
    <b v="0"/>
    <b v="0"/>
    <b v="0"/>
    <b v="0"/>
  </r>
  <r>
    <s v="Llaeth Llanfair"/>
    <x v="265"/>
    <s v="Llanfair Fach"/>
    <m/>
    <s v="Lampeter"/>
    <s v="Ceredigion"/>
    <s v="SA48 8JZ"/>
    <x v="2"/>
    <b v="0"/>
    <d v="2023-06-19T00:00:00"/>
    <s v="Manufacturers/packers"/>
    <n v="52.1305961608887"/>
    <n v="-4.0300621986389196"/>
    <n v="2023"/>
    <x v="0"/>
    <b v="1"/>
    <b v="0"/>
    <b v="0"/>
    <b v="0"/>
    <b v="0"/>
  </r>
  <r>
    <s v="VOLAC INTERNATIONAL LTD"/>
    <x v="265"/>
    <s v="Volac International Ltd"/>
    <m/>
    <s v="Felinfach"/>
    <s v="Ceredigion"/>
    <s v="SA48 8AG"/>
    <x v="2"/>
    <b v="0"/>
    <d v="2023-06-19T00:00:00"/>
    <s v="Manufacturers/packers"/>
    <n v="52.195214"/>
    <n v="-4.1685140000000001"/>
    <n v="2023"/>
    <x v="0"/>
    <b v="1"/>
    <b v="0"/>
    <b v="0"/>
    <b v="0"/>
    <b v="0"/>
  </r>
  <r>
    <s v="Crowborough Community Pantry"/>
    <x v="190"/>
    <m/>
    <m/>
    <m/>
    <m/>
    <m/>
    <x v="2"/>
    <b v="0"/>
    <d v="2023-06-20T00:00:00"/>
    <s v="Distributors/Transporters"/>
    <m/>
    <m/>
    <n v="2023"/>
    <x v="0"/>
    <b v="1"/>
    <b v="0"/>
    <b v="0"/>
    <b v="1"/>
    <b v="1"/>
  </r>
  <r>
    <s v="Morrison and Ritchie"/>
    <x v="207"/>
    <m/>
    <s v="198 Bank Street"/>
    <s v="Alexandria"/>
    <m/>
    <s v="G83 0UL"/>
    <x v="4"/>
    <b v="0"/>
    <d v="2023-06-20T00:00:00"/>
    <s v="Manufacturers/packers"/>
    <n v="55.985253999999998"/>
    <n v="-4.5751900000000001"/>
    <n v="2023"/>
    <x v="0"/>
    <b v="1"/>
    <b v="0"/>
    <b v="0"/>
    <b v="0"/>
    <b v="0"/>
  </r>
  <r>
    <s v="Jolly Chef"/>
    <x v="169"/>
    <m/>
    <m/>
    <m/>
    <m/>
    <m/>
    <x v="2"/>
    <b v="0"/>
    <d v="2023-06-20T00:00:00"/>
    <s v="Manufacturers/packers"/>
    <m/>
    <m/>
    <n v="2023"/>
    <x v="0"/>
    <b v="1"/>
    <b v="0"/>
    <b v="0"/>
    <b v="1"/>
    <b v="1"/>
  </r>
  <r>
    <s v="La'Chi Ltd"/>
    <x v="183"/>
    <m/>
    <s v="1 Pennyfields"/>
    <s v="London"/>
    <m/>
    <s v="E14 8HP"/>
    <x v="3"/>
    <b v="0"/>
    <d v="2023-06-20T00:00:00"/>
    <s v="Manufacturers/packers"/>
    <n v="51.509701"/>
    <n v="-2.4646999999999999E-2"/>
    <n v="2023"/>
    <x v="0"/>
    <b v="1"/>
    <b v="0"/>
    <b v="0"/>
    <b v="0"/>
    <b v="0"/>
  </r>
  <r>
    <s v="Makro Self Service Wholesale"/>
    <x v="157"/>
    <s v="Booker Ltd"/>
    <s v="Yeoford Way"/>
    <s v="Marsh Barton Trading Estate"/>
    <s v="Exeter"/>
    <s v="EX2 8LB"/>
    <x v="2"/>
    <b v="0"/>
    <d v="2023-06-20T00:00:00"/>
    <s v="Distributors/Transporters"/>
    <m/>
    <m/>
    <n v="2023"/>
    <x v="0"/>
    <b v="1"/>
    <b v="0"/>
    <b v="0"/>
    <b v="0"/>
    <b v="1"/>
  </r>
  <r>
    <s v="La Mediterranea Pasta UK"/>
    <x v="283"/>
    <s v="Unit 6"/>
    <s v="Station Enterprise Park"/>
    <s v="Abergavenny"/>
    <s v="Monmouthshire"/>
    <s v="NP7 5HY"/>
    <x v="5"/>
    <b v="0"/>
    <d v="2023-06-20T00:00:00"/>
    <s v="Manufacturers/packers"/>
    <n v="51.816337585449197"/>
    <n v="-3.00919508934021"/>
    <n v="2023"/>
    <x v="0"/>
    <b v="1"/>
    <b v="0"/>
    <b v="0"/>
    <b v="0"/>
    <b v="0"/>
  </r>
  <r>
    <s v="Mademoiselle Desserts"/>
    <x v="169"/>
    <s v="Unit 35"/>
    <s v="Frobisher Way"/>
    <s v="Staplegrove"/>
    <s v="Taunton"/>
    <s v="TA2 6AB"/>
    <x v="2"/>
    <b v="0"/>
    <d v="2023-06-20T00:00:00"/>
    <s v="Manufacturers/packers"/>
    <n v="51.026789000000001"/>
    <n v="-3.131939"/>
    <n v="2023"/>
    <x v="0"/>
    <b v="1"/>
    <b v="0"/>
    <b v="0"/>
    <b v="0"/>
    <b v="0"/>
  </r>
  <r>
    <s v="Celebration Cakes"/>
    <x v="325"/>
    <s v="118 High Street"/>
    <s v="Cranleigh"/>
    <s v="Surrey"/>
    <m/>
    <s v="GU6 8AJ"/>
    <x v="2"/>
    <b v="0"/>
    <d v="2023-06-20T00:00:00"/>
    <s v="Manufacturers/packers"/>
    <n v="51.141109999999998"/>
    <n v="-0.49006"/>
    <n v="2023"/>
    <x v="0"/>
    <b v="1"/>
    <b v="0"/>
    <b v="0"/>
    <b v="0"/>
    <b v="0"/>
  </r>
  <r>
    <s v="Cottage Suppers"/>
    <x v="240"/>
    <s v="Fferm Tyddyn Perthi Tan Y Maes"/>
    <m/>
    <s v="Y Felinheli"/>
    <s v="Gwynedd"/>
    <s v="LL56 4UQ"/>
    <x v="2"/>
    <b v="0"/>
    <d v="2023-06-20T00:00:00"/>
    <s v="Manufacturers/packers"/>
    <n v="53.175186157226598"/>
    <n v="-4.21331691741943"/>
    <n v="2023"/>
    <x v="0"/>
    <b v="1"/>
    <b v="0"/>
    <b v="0"/>
    <b v="0"/>
    <b v="0"/>
  </r>
  <r>
    <s v="Cacennau Ty'N Twll"/>
    <x v="240"/>
    <s v="Fferm Tyn Twll"/>
    <m/>
    <s v="Clynnog Fawr"/>
    <s v="Gwynedd"/>
    <s v="LL54 5DB"/>
    <x v="2"/>
    <b v="0"/>
    <d v="2023-06-20T00:00:00"/>
    <s v="Manufacturers/packers"/>
    <n v="53.029693603515597"/>
    <n v="-4.3355650901794398"/>
    <n v="2023"/>
    <x v="0"/>
    <b v="1"/>
    <b v="0"/>
    <b v="0"/>
    <b v="0"/>
    <b v="0"/>
  </r>
  <r>
    <s v="Juvela Limited"/>
    <x v="301"/>
    <s v="Unit C3/2"/>
    <s v="Mamhilad Park Estate"/>
    <s v="Mamhilad"/>
    <s v="Pontypool"/>
    <s v="NP4 0HZ"/>
    <x v="2"/>
    <b v="0"/>
    <d v="2023-06-20T00:00:00"/>
    <s v="Manufacturers/packers"/>
    <n v="51.718778"/>
    <n v="-3.0046132000000001"/>
    <n v="2023"/>
    <x v="0"/>
    <b v="1"/>
    <b v="0"/>
    <b v="0"/>
    <b v="0"/>
    <b v="0"/>
  </r>
  <r>
    <s v="RNS Meals/Simmer"/>
    <x v="213"/>
    <s v="Unit 3, North End Industrial Estate Bury Mead Road"/>
    <m/>
    <s v="Hitchin"/>
    <s v="Hertfordshire"/>
    <s v="SG5 1RT"/>
    <x v="3"/>
    <b v="0"/>
    <d v="2023-06-20T00:00:00"/>
    <s v="Manufacturers/packers"/>
    <n v="51.962403399999999"/>
    <n v="-0.27530969999999999"/>
    <n v="2023"/>
    <x v="0"/>
    <b v="1"/>
    <b v="0"/>
    <b v="0"/>
    <b v="0"/>
    <b v="0"/>
  </r>
  <r>
    <s v="Wearekombucha Limited"/>
    <x v="169"/>
    <m/>
    <s v="Three Cups Yard"/>
    <s v="Bulford Lane"/>
    <s v="Wellington"/>
    <s v="TA21 8DE"/>
    <x v="2"/>
    <b v="0"/>
    <d v="2023-06-20T00:00:00"/>
    <s v="Manufacturers/packers"/>
    <m/>
    <m/>
    <n v="2023"/>
    <x v="0"/>
    <b v="1"/>
    <b v="0"/>
    <b v="0"/>
    <b v="0"/>
    <b v="1"/>
  </r>
  <r>
    <s v="Grimshaw Lane Dairies"/>
    <x v="144"/>
    <s v="48 New Court Way"/>
    <s v="Ormskirk"/>
    <s v="Lancashire"/>
    <m/>
    <s v="L39 2YT"/>
    <x v="2"/>
    <b v="0"/>
    <d v="2023-06-20T00:00:00"/>
    <s v="Distributors/Transporters"/>
    <n v="53.570340999999999"/>
    <n v="-2.8810190000000002"/>
    <n v="2023"/>
    <x v="0"/>
    <b v="1"/>
    <b v="0"/>
    <b v="0"/>
    <b v="0"/>
    <b v="0"/>
  </r>
  <r>
    <s v="RA Trading Ltd"/>
    <x v="8"/>
    <s v="Unit H3"/>
    <s v="Mowlem Trading Estate"/>
    <s v="Leeside Road"/>
    <s v="Tottenham"/>
    <s v="N17 0QJ"/>
    <x v="2"/>
    <b v="0"/>
    <d v="2023-06-20T00:00:00"/>
    <s v="Distributors/Transporters"/>
    <n v="51.605231799999999"/>
    <n v="-4.8409399999999998E-2"/>
    <n v="2023"/>
    <x v="0"/>
    <b v="1"/>
    <b v="0"/>
    <b v="0"/>
    <b v="0"/>
    <b v="0"/>
  </r>
  <r>
    <s v="Apres"/>
    <x v="17"/>
    <s v="Units 203, 504, 511 &amp; 666"/>
    <s v="7C Coronation Road"/>
    <s v="Park Royal"/>
    <s v="London"/>
    <s v="NW10 7PQ"/>
    <x v="2"/>
    <b v="0"/>
    <d v="2023-06-20T00:00:00"/>
    <s v="Manufacturers/packers"/>
    <m/>
    <m/>
    <n v="2023"/>
    <x v="0"/>
    <b v="1"/>
    <b v="0"/>
    <b v="0"/>
    <b v="0"/>
    <b v="1"/>
  </r>
  <r>
    <s v="Bartleys Production Kitchen"/>
    <x v="102"/>
    <s v="3 Clarendon Place"/>
    <s v="Portslade"/>
    <m/>
    <m/>
    <s v="BN41 1DJ"/>
    <x v="3"/>
    <b v="0"/>
    <d v="2023-06-20T00:00:00"/>
    <s v="Distributors/Transporters"/>
    <n v="50.830317999999998"/>
    <n v="-0.20921699999999999"/>
    <n v="2023"/>
    <x v="0"/>
    <b v="1"/>
    <b v="0"/>
    <b v="0"/>
    <b v="0"/>
    <b v="0"/>
  </r>
  <r>
    <s v="Flopsy Candy Floss"/>
    <x v="291"/>
    <s v="Haven Farm"/>
    <s v="North Street"/>
    <s v="Sutton Valence"/>
    <s v="Maidstone"/>
    <s v="ME17 3HS"/>
    <x v="2"/>
    <b v="0"/>
    <d v="2023-06-20T00:00:00"/>
    <s v="Manufacturers/packers"/>
    <n v="51.218115300000001"/>
    <n v="0.59083850000000004"/>
    <n v="2023"/>
    <x v="0"/>
    <b v="1"/>
    <b v="0"/>
    <b v="0"/>
    <b v="0"/>
    <b v="0"/>
  </r>
  <r>
    <s v="Capital Cuisine Catering Services Ltd"/>
    <x v="208"/>
    <s v="Unit C-D"/>
    <s v="3 Swanbridge Court"/>
    <s v="Bedwas House Industrial Estate"/>
    <s v="Bedwas"/>
    <s v="CF83 8FW"/>
    <x v="2"/>
    <b v="0"/>
    <d v="2023-06-20T00:00:00"/>
    <s v="Manufacturers/packers"/>
    <n v="51.593147277832003"/>
    <n v="-3.2079119682311998"/>
    <n v="2023"/>
    <x v="0"/>
    <b v="1"/>
    <b v="0"/>
    <b v="0"/>
    <b v="0"/>
    <b v="0"/>
  </r>
  <r>
    <s v="Blas ar Fwyd ac Amser Da"/>
    <x v="257"/>
    <m/>
    <s v="34 Station Road"/>
    <s v="Llanrwst"/>
    <m/>
    <s v="LL26 0BT"/>
    <x v="2"/>
    <b v="0"/>
    <d v="2023-06-20T00:00:00"/>
    <s v="Manufacturers/packers"/>
    <n v="53.139597000000002"/>
    <n v="-3.7995749999999999"/>
    <n v="2023"/>
    <x v="0"/>
    <b v="1"/>
    <b v="0"/>
    <b v="0"/>
    <b v="0"/>
    <b v="0"/>
  </r>
  <r>
    <s v="Worths Bakery"/>
    <x v="59"/>
    <s v="110 Welling High Street"/>
    <s v="Welling"/>
    <s v="Kent"/>
    <m/>
    <s v="DA16 1TJ"/>
    <x v="2"/>
    <b v="0"/>
    <d v="2023-06-20T00:00:00"/>
    <s v="Manufacturers/packers"/>
    <n v="51.4620648"/>
    <n v="0.10913490000000001"/>
    <n v="2023"/>
    <x v="0"/>
    <b v="1"/>
    <b v="0"/>
    <b v="0"/>
    <b v="0"/>
    <b v="0"/>
  </r>
  <r>
    <s v="Cengiz Fast Food Distribution Ltd"/>
    <x v="262"/>
    <s v="21 Nene Road"/>
    <m/>
    <s v="Huntingdon"/>
    <s v="Cambridgeshire"/>
    <s v="PE29 1RD"/>
    <x v="3"/>
    <b v="0"/>
    <d v="2023-06-20T00:00:00"/>
    <s v="Distributors/Transporters"/>
    <n v="52.346724399999999"/>
    <n v="-0.17501340000000001"/>
    <n v="2023"/>
    <x v="0"/>
    <b v="1"/>
    <b v="0"/>
    <b v="0"/>
    <b v="0"/>
    <b v="0"/>
  </r>
  <r>
    <s v="Kenpro Impex Limited"/>
    <x v="17"/>
    <s v="Unit 5B"/>
    <s v="Beaver Industrial Park"/>
    <s v="Brent Road"/>
    <s v="Southall"/>
    <s v="UB2 5FB"/>
    <x v="5"/>
    <b v="0"/>
    <d v="2023-06-20T00:00:00"/>
    <s v="Importers/Exporters"/>
    <n v="51.502468999999998"/>
    <n v="-0.39883239999999998"/>
    <n v="2023"/>
    <x v="0"/>
    <b v="1"/>
    <b v="0"/>
    <b v="0"/>
    <b v="0"/>
    <b v="0"/>
  </r>
  <r>
    <s v="Drake &amp; Macefield"/>
    <x v="85"/>
    <s v="Unit"/>
    <s v="9 Craven Nursery Park"/>
    <s v="Snaygill Industrial Estate"/>
    <s v="Skipton"/>
    <m/>
    <x v="2"/>
    <b v="0"/>
    <d v="2023-06-20T00:00:00"/>
    <s v="Manufacturers/packers"/>
    <n v="53.949083899999998"/>
    <n v="-2.0185105999999999"/>
    <n v="2023"/>
    <x v="0"/>
    <b v="1"/>
    <b v="0"/>
    <b v="0"/>
    <b v="1"/>
    <b v="0"/>
  </r>
  <r>
    <s v="Farmfoods Ltd (HQ)"/>
    <x v="220"/>
    <s v="7 Greens Road"/>
    <s v="Blairlinn"/>
    <s v="Cumbernauld"/>
    <m/>
    <s v="G67 2TU"/>
    <x v="4"/>
    <b v="0"/>
    <d v="2023-06-20T00:00:00"/>
    <s v="Distributors/Transporters"/>
    <n v="55.930607799999997"/>
    <n v="-3.9863544000000002"/>
    <n v="2023"/>
    <x v="0"/>
    <b v="1"/>
    <b v="0"/>
    <b v="0"/>
    <b v="0"/>
    <b v="0"/>
  </r>
  <r>
    <s v="Crusties"/>
    <x v="339"/>
    <s v="Unit 16"/>
    <s v="Blenheim Close"/>
    <s v="Pysons Road Industrial Estate"/>
    <s v="Broadstairs"/>
    <s v="CT10 2YF"/>
    <x v="2"/>
    <b v="0"/>
    <d v="2023-06-20T00:00:00"/>
    <s v="Manufacturers/packers"/>
    <n v="51.356198999999997"/>
    <n v="1.413732"/>
    <n v="2023"/>
    <x v="0"/>
    <b v="1"/>
    <b v="0"/>
    <b v="0"/>
    <b v="0"/>
    <b v="0"/>
  </r>
  <r>
    <s v="Exotique crystals"/>
    <x v="264"/>
    <m/>
    <s v="45 Market Hall"/>
    <m/>
    <s v="The Mall"/>
    <s v="LU1 2TA"/>
    <x v="2"/>
    <b v="0"/>
    <d v="2023-06-20T00:00:00"/>
    <s v="Manufacturers/packers"/>
    <n v="51.879343400000003"/>
    <n v="-0.41128690000000001"/>
    <n v="2023"/>
    <x v="0"/>
    <b v="1"/>
    <b v="0"/>
    <b v="0"/>
    <b v="0"/>
    <b v="0"/>
  </r>
  <r>
    <s v="AFD"/>
    <x v="319"/>
    <s v="87 Hewlett Road"/>
    <s v="Cheltenham"/>
    <s v="Gloucestershire"/>
    <m/>
    <s v="GL52 6AJ"/>
    <x v="2"/>
    <b v="0"/>
    <d v="2023-06-21T00:00:00"/>
    <s v="Distributors/Transporters"/>
    <n v="51.899144200000002"/>
    <n v="-2.0658696000000001"/>
    <n v="2023"/>
    <x v="0"/>
    <b v="1"/>
    <b v="0"/>
    <b v="0"/>
    <b v="0"/>
    <b v="0"/>
  </r>
  <r>
    <s v="Sen Bakery"/>
    <x v="236"/>
    <s v="106 Chepstow Road"/>
    <s v="Newport"/>
    <s v="South Wales"/>
    <m/>
    <s v="NP19 8EE"/>
    <x v="3"/>
    <b v="0"/>
    <d v="2023-06-21T00:00:00"/>
    <s v="Manufacturers/packers"/>
    <n v="51.590042599999997"/>
    <n v="-2.9809739999999998"/>
    <n v="2023"/>
    <x v="0"/>
    <b v="1"/>
    <b v="0"/>
    <b v="0"/>
    <b v="0"/>
    <b v="0"/>
  </r>
  <r>
    <s v="Barry The Butcher (Wholesale) Ltd"/>
    <x v="18"/>
    <s v="23 The Waterways"/>
    <s v="Birmingham Road"/>
    <s v="Stratford-upon-Avon"/>
    <m/>
    <s v="CV37 0AW"/>
    <x v="2"/>
    <b v="0"/>
    <d v="2023-06-21T00:00:00"/>
    <s v="Manufacturers/packers"/>
    <n v="52.1981976"/>
    <n v="-1.7159327"/>
    <n v="2023"/>
    <x v="0"/>
    <b v="1"/>
    <b v="0"/>
    <b v="0"/>
    <b v="0"/>
    <b v="0"/>
  </r>
  <r>
    <s v="Inner Bay Brewery Ltd"/>
    <x v="268"/>
    <s v="Sea Cliffe Villa Hill Street Inverkeithing Fife"/>
    <m/>
    <m/>
    <m/>
    <s v="KY11 1AB"/>
    <x v="4"/>
    <b v="0"/>
    <d v="2023-06-21T00:00:00"/>
    <s v="Manufacturers/packers"/>
    <n v="56.029819000000003"/>
    <n v="-3.4043909999999999"/>
    <n v="2023"/>
    <x v="0"/>
    <b v="1"/>
    <b v="0"/>
    <b v="0"/>
    <b v="0"/>
    <b v="0"/>
  </r>
  <r>
    <s v="Farm Girl Sausages"/>
    <x v="166"/>
    <s v="Holt Lodge Farm"/>
    <m/>
    <s v="Holt"/>
    <s v="Dorset"/>
    <s v="BH21 7JN"/>
    <x v="2"/>
    <b v="0"/>
    <d v="2023-06-21T00:00:00"/>
    <s v="Manufacturers/packers"/>
    <n v="50.855578399999999"/>
    <n v="-1.9264972"/>
    <n v="2023"/>
    <x v="0"/>
    <b v="1"/>
    <b v="0"/>
    <b v="0"/>
    <b v="0"/>
    <b v="0"/>
  </r>
  <r>
    <s v="Purely Kombucha"/>
    <x v="191"/>
    <m/>
    <m/>
    <m/>
    <m/>
    <m/>
    <x v="2"/>
    <b v="0"/>
    <d v="2023-06-21T00:00:00"/>
    <s v="Manufacturers/packers"/>
    <m/>
    <m/>
    <n v="2023"/>
    <x v="0"/>
    <b v="1"/>
    <b v="0"/>
    <b v="0"/>
    <b v="1"/>
    <b v="1"/>
  </r>
  <r>
    <s v="Rosemary Bakery"/>
    <x v="8"/>
    <s v="206 High Road"/>
    <s v="Wood Green"/>
    <s v="London"/>
    <m/>
    <s v="N22 8HH"/>
    <x v="8"/>
    <b v="0"/>
    <d v="2023-06-21T00:00:00"/>
    <s v="Manufacturers/packers"/>
    <n v="51.597996999999999"/>
    <n v="-0.11029600000000001"/>
    <n v="2023"/>
    <x v="0"/>
    <b v="1"/>
    <b v="0"/>
    <b v="0"/>
    <b v="0"/>
    <b v="0"/>
  </r>
  <r>
    <s v="A Holmes Butchers Ltd"/>
    <x v="63"/>
    <s v="52 High Street"/>
    <s v="Coalville"/>
    <s v="Leicestershire"/>
    <m/>
    <s v="LE67 3EE"/>
    <x v="2"/>
    <b v="0"/>
    <d v="2023-06-21T00:00:00"/>
    <s v="Manufacturers/packers"/>
    <n v="52.724739"/>
    <n v="-1.372295"/>
    <n v="2023"/>
    <x v="0"/>
    <b v="1"/>
    <b v="0"/>
    <b v="0"/>
    <b v="0"/>
    <b v="0"/>
  </r>
  <r>
    <s v="Good Mooed Milk &amp; Shakes"/>
    <x v="302"/>
    <s v="42 Ardlougher Road"/>
    <s v="Drumsara"/>
    <s v="Irvinestown"/>
    <s v="Fermanagh"/>
    <s v="BT94 1RF"/>
    <x v="2"/>
    <b v="0"/>
    <d v="2023-06-21T00:00:00"/>
    <s v="Manufacturers/packers"/>
    <n v="54.459598499999998"/>
    <n v="-7.6642809999999999"/>
    <n v="2023"/>
    <x v="0"/>
    <b v="1"/>
    <b v="0"/>
    <b v="0"/>
    <b v="0"/>
    <b v="0"/>
  </r>
  <r>
    <s v="Flowerboxcake"/>
    <x v="218"/>
    <m/>
    <m/>
    <m/>
    <m/>
    <m/>
    <x v="4"/>
    <b v="0"/>
    <d v="2023-06-21T00:00:00"/>
    <s v="Manufacturers/packers"/>
    <m/>
    <m/>
    <n v="2023"/>
    <x v="0"/>
    <b v="1"/>
    <b v="0"/>
    <b v="0"/>
    <b v="1"/>
    <b v="1"/>
  </r>
  <r>
    <s v="Devon Fudge Company"/>
    <x v="0"/>
    <m/>
    <s v="Unit 19 Matchmill Business Park"/>
    <s v="Newnham Road"/>
    <s v="Plymouth"/>
    <s v="PL7 4AW"/>
    <x v="3"/>
    <b v="0"/>
    <d v="2023-06-21T00:00:00"/>
    <s v="Manufacturers/packers"/>
    <n v="50.394224800000003"/>
    <n v="-4.0532085000000002"/>
    <n v="2023"/>
    <x v="0"/>
    <b v="1"/>
    <b v="0"/>
    <b v="0"/>
    <b v="0"/>
    <b v="0"/>
  </r>
  <r>
    <s v="Fareshare North east"/>
    <x v="120"/>
    <s v="4 Cannon Park Way"/>
    <s v="Middlesbrough"/>
    <m/>
    <m/>
    <s v="TS1 5JU"/>
    <x v="2"/>
    <b v="0"/>
    <d v="2023-06-21T00:00:00"/>
    <s v="Distributors/Transporters"/>
    <n v="54.576519300000001"/>
    <n v="-1.2475430999999999"/>
    <n v="2023"/>
    <x v="0"/>
    <b v="1"/>
    <b v="0"/>
    <b v="0"/>
    <b v="0"/>
    <b v="0"/>
  </r>
  <r>
    <s v="Roberts (SCT)"/>
    <x v="166"/>
    <s v="7 Telford Road"/>
    <m/>
    <s v="Ferndown"/>
    <s v="Dorset"/>
    <s v="BH21 7QW"/>
    <x v="2"/>
    <b v="0"/>
    <d v="2023-06-21T00:00:00"/>
    <s v="Distributors/Transporters"/>
    <n v="50.813900799999999"/>
    <n v="-1.915494"/>
    <n v="2023"/>
    <x v="0"/>
    <b v="1"/>
    <b v="0"/>
    <b v="0"/>
    <b v="0"/>
    <b v="0"/>
  </r>
  <r>
    <s v="Magic Dragon Brewing"/>
    <x v="281"/>
    <s v="Unit 7 The Brewery, The Plassey"/>
    <s v="Eyton"/>
    <s v="Wrexham"/>
    <m/>
    <s v="LL13 0SP"/>
    <x v="2"/>
    <b v="0"/>
    <d v="2023-06-21T00:00:00"/>
    <s v="Manufacturers/packers"/>
    <m/>
    <m/>
    <n v="2023"/>
    <x v="0"/>
    <b v="1"/>
    <b v="0"/>
    <b v="0"/>
    <b v="0"/>
    <b v="1"/>
  </r>
  <r>
    <s v="Amity Brew Co"/>
    <x v="78"/>
    <s v="Unit 15 To 16 Festoon Rooms"/>
    <s v="Sunny Bank Mills"/>
    <s v="83 - 85 Town Street"/>
    <s v="Farsley"/>
    <s v="LS28 5UJ"/>
    <x v="3"/>
    <b v="0"/>
    <d v="2023-06-21T00:00:00"/>
    <s v="Manufacturers/packers"/>
    <n v="53.814078700000003"/>
    <n v="-1.6714708"/>
    <n v="2023"/>
    <x v="0"/>
    <b v="1"/>
    <b v="0"/>
    <b v="0"/>
    <b v="0"/>
    <b v="0"/>
  </r>
  <r>
    <s v="Canax Ltd"/>
    <x v="72"/>
    <m/>
    <m/>
    <m/>
    <m/>
    <m/>
    <x v="2"/>
    <b v="0"/>
    <d v="2023-06-21T00:00:00"/>
    <s v="Distributors/Transporters"/>
    <m/>
    <m/>
    <n v="2023"/>
    <x v="0"/>
    <b v="1"/>
    <b v="0"/>
    <b v="0"/>
    <b v="1"/>
    <b v="1"/>
  </r>
  <r>
    <s v="The Shepherd's Hut"/>
    <x v="285"/>
    <s v="Cargill Burrelton Parish Community Hub"/>
    <s v="Church Road"/>
    <s v="Woodside"/>
    <s v="Blairgowrie"/>
    <s v="PH13 9NQ"/>
    <x v="1"/>
    <b v="0"/>
    <d v="2023-06-21T00:00:00"/>
    <s v="Distributors/Transporters"/>
    <m/>
    <m/>
    <n v="2023"/>
    <x v="0"/>
    <b v="1"/>
    <b v="0"/>
    <b v="0"/>
    <b v="0"/>
    <b v="1"/>
  </r>
  <r>
    <s v="Creative Cakes"/>
    <x v="81"/>
    <s v="Whetley Mills"/>
    <s v="370 Thornton Road"/>
    <s v="Bradford"/>
    <m/>
    <s v="BD8 8LQ"/>
    <x v="3"/>
    <b v="0"/>
    <d v="2023-06-21T00:00:00"/>
    <s v="Manufacturers/packers"/>
    <n v="53.799193000000002"/>
    <n v="-1.7786219999999999"/>
    <n v="2023"/>
    <x v="0"/>
    <b v="1"/>
    <b v="0"/>
    <b v="0"/>
    <b v="0"/>
    <b v="0"/>
  </r>
  <r>
    <s v="Deakins Family Butchers"/>
    <x v="225"/>
    <s v="53 High Street"/>
    <s v="Tibshelf"/>
    <s v="Alfreton"/>
    <m/>
    <s v="DE55 5NU"/>
    <x v="3"/>
    <b v="0"/>
    <d v="2023-06-21T00:00:00"/>
    <s v="Manufacturers/packers"/>
    <n v="53.143368000000002"/>
    <n v="-1.3424560000000001"/>
    <n v="2023"/>
    <x v="0"/>
    <b v="1"/>
    <b v="0"/>
    <b v="0"/>
    <b v="0"/>
    <b v="0"/>
  </r>
  <r>
    <s v="G &amp; S Dairies"/>
    <x v="208"/>
    <s v="Unit 15, Islwyn Workshops"/>
    <s v="Pontymister Industrial Estate"/>
    <s v="Pontymister"/>
    <s v="Risca"/>
    <s v="NP11 6NP"/>
    <x v="2"/>
    <b v="0"/>
    <d v="2023-06-21T00:00:00"/>
    <s v="Distributors/Transporters"/>
    <n v="51.601099400000003"/>
    <n v="-3.0952074999999999"/>
    <n v="2023"/>
    <x v="0"/>
    <b v="1"/>
    <b v="0"/>
    <b v="0"/>
    <b v="0"/>
    <b v="0"/>
  </r>
  <r>
    <s v="Lapwings Community Mill"/>
    <x v="273"/>
    <m/>
    <s v="Megray Farm"/>
    <s v="Fishemyre"/>
    <s v="Ury, Stonehaven"/>
    <s v="AB39 3QA"/>
    <x v="7"/>
    <b v="0"/>
    <d v="2023-06-21T00:00:00"/>
    <s v="Manufacturers/packers"/>
    <m/>
    <m/>
    <n v="2023"/>
    <x v="0"/>
    <b v="1"/>
    <b v="0"/>
    <b v="0"/>
    <b v="0"/>
    <b v="1"/>
  </r>
  <r>
    <s v="The Honest Juice Co"/>
    <x v="313"/>
    <s v="Unit 6, Tungsten Building George Street"/>
    <m/>
    <s v="Southwick"/>
    <s v="West Sussex"/>
    <s v="BN41 1RA"/>
    <x v="3"/>
    <b v="0"/>
    <d v="2023-06-21T00:00:00"/>
    <s v="Manufacturers/packers"/>
    <n v="50.831913399999998"/>
    <n v="-0.2198811"/>
    <n v="2023"/>
    <x v="0"/>
    <b v="1"/>
    <b v="0"/>
    <b v="0"/>
    <b v="0"/>
    <b v="0"/>
  </r>
  <r>
    <s v="Flying Pig"/>
    <x v="169"/>
    <s v="Four Winds Cider Farm"/>
    <s v="Owl Street"/>
    <s v="East Lambrook"/>
    <s v="South Petherton"/>
    <s v="TA13 5HF"/>
    <x v="2"/>
    <b v="0"/>
    <d v="2023-06-21T00:00:00"/>
    <s v="Manufacturers/packers"/>
    <n v="50.967353820800803"/>
    <n v="-2.8138999938964799"/>
    <n v="2023"/>
    <x v="0"/>
    <b v="1"/>
    <b v="0"/>
    <b v="0"/>
    <b v="0"/>
    <b v="0"/>
  </r>
  <r>
    <s v="Marr Grange"/>
    <x v="84"/>
    <s v="Marr Grange Lane"/>
    <s v="Marr"/>
    <s v="Doncaster"/>
    <m/>
    <s v="DN5 7AS"/>
    <x v="3"/>
    <b v="0"/>
    <d v="2023-06-22T00:00:00"/>
    <s v="Manufacturers/packers"/>
    <n v="53.535170000000001"/>
    <n v="-1.2085189999999999"/>
    <n v="2023"/>
    <x v="0"/>
    <b v="1"/>
    <b v="0"/>
    <b v="0"/>
    <b v="0"/>
    <b v="0"/>
  </r>
  <r>
    <s v="Searcys"/>
    <x v="155"/>
    <s v="CHURCH HOUSE, GREAT SMITH STREET"/>
    <m/>
    <s v="LONDON"/>
    <m/>
    <s v="SW1P 3BL"/>
    <x v="2"/>
    <b v="0"/>
    <d v="2023-06-22T00:00:00"/>
    <s v="Manufacturers/packers"/>
    <n v="51.497937999999998"/>
    <n v="-0.1293261"/>
    <n v="2023"/>
    <x v="0"/>
    <b v="1"/>
    <b v="0"/>
    <b v="0"/>
    <b v="0"/>
    <b v="0"/>
  </r>
  <r>
    <s v="Acorn Dairy"/>
    <x v="114"/>
    <s v="Garthornes Farm"/>
    <s v="Archdeacon Newton"/>
    <s v="Darlington"/>
    <m/>
    <s v="DL2 2YB"/>
    <x v="2"/>
    <b v="0"/>
    <d v="2023-06-22T00:00:00"/>
    <s v="Manufacturers/packers"/>
    <n v="54.549446000000003"/>
    <n v="-1.608889"/>
    <n v="2023"/>
    <x v="0"/>
    <b v="1"/>
    <b v="0"/>
    <b v="0"/>
    <b v="0"/>
    <b v="0"/>
  </r>
  <r>
    <s v="Good Game"/>
    <x v="157"/>
    <s v="Unit 10"/>
    <s v="The Quay"/>
    <s v="The Strand"/>
    <s v="Topsham"/>
    <s v="EX3 0JB"/>
    <x v="2"/>
    <b v="0"/>
    <d v="2023-06-22T00:00:00"/>
    <s v="Manufacturers/packers"/>
    <n v="50.680579999999999"/>
    <n v="-3.4639600000000002"/>
    <n v="2023"/>
    <x v="0"/>
    <b v="1"/>
    <b v="0"/>
    <b v="0"/>
    <b v="0"/>
    <b v="0"/>
  </r>
  <r>
    <s v="Sprinkled With Sweetness"/>
    <x v="218"/>
    <m/>
    <m/>
    <m/>
    <m/>
    <m/>
    <x v="4"/>
    <b v="0"/>
    <d v="2023-06-22T00:00:00"/>
    <s v="Manufacturers/packers"/>
    <m/>
    <m/>
    <n v="2023"/>
    <x v="0"/>
    <b v="1"/>
    <b v="0"/>
    <b v="0"/>
    <b v="1"/>
    <b v="1"/>
  </r>
  <r>
    <s v="The Brewery Tap Norwich"/>
    <x v="205"/>
    <s v="98 - 100 Lawson Road"/>
    <s v="Norwich"/>
    <m/>
    <m/>
    <s v="NR3 4LF"/>
    <x v="2"/>
    <b v="0"/>
    <d v="2023-06-22T00:00:00"/>
    <s v="Manufacturers/packers"/>
    <n v="52.643298999999999"/>
    <n v="1.2989900000000001"/>
    <n v="2023"/>
    <x v="0"/>
    <b v="1"/>
    <b v="0"/>
    <b v="0"/>
    <b v="0"/>
    <b v="0"/>
  </r>
  <r>
    <s v="Waterloo Cottage Farm Shop"/>
    <x v="46"/>
    <s v="Waterloo Cottage Farm"/>
    <s v="Harborough Road"/>
    <s v="Great Oxendon"/>
    <s v="West Northamptonshire"/>
    <s v="LE16 8NA"/>
    <x v="2"/>
    <b v="0"/>
    <d v="2023-06-22T00:00:00"/>
    <s v="Manufacturers/packers"/>
    <n v="52.445444199999997"/>
    <n v="-0.91538810000000004"/>
    <n v="2023"/>
    <x v="0"/>
    <b v="1"/>
    <b v="0"/>
    <b v="0"/>
    <b v="0"/>
    <b v="0"/>
  </r>
  <r>
    <s v="Sahana Foods Ltd"/>
    <x v="164"/>
    <s v="6 Central Parade"/>
    <s v="Ley Street"/>
    <m/>
    <s v="Ilford"/>
    <s v="IG2 7DE"/>
    <x v="2"/>
    <b v="0"/>
    <d v="2023-06-22T00:00:00"/>
    <s v="Importers/Exporters"/>
    <n v="51.572941"/>
    <n v="8.3759E-2"/>
    <n v="2023"/>
    <x v="0"/>
    <b v="1"/>
    <b v="0"/>
    <b v="0"/>
    <b v="0"/>
    <b v="0"/>
  </r>
  <r>
    <s v="Teckle Tablet"/>
    <x v="268"/>
    <m/>
    <m/>
    <m/>
    <m/>
    <m/>
    <x v="4"/>
    <b v="0"/>
    <d v="2023-06-22T00:00:00"/>
    <s v="Manufacturers/packers"/>
    <m/>
    <m/>
    <n v="2023"/>
    <x v="0"/>
    <b v="1"/>
    <b v="0"/>
    <b v="0"/>
    <b v="1"/>
    <b v="1"/>
  </r>
  <r>
    <s v="Mountainview Ice Cream"/>
    <x v="265"/>
    <s v="Food Centre Wales Horeb Business Park"/>
    <m/>
    <s v="Horeb"/>
    <s v="Ceredigion"/>
    <s v="SA44 4JG"/>
    <x v="2"/>
    <b v="0"/>
    <d v="2023-06-22T00:00:00"/>
    <s v="Manufacturers/packers"/>
    <n v="52.057803999999997"/>
    <n v="-4.3427939999999996"/>
    <n v="2023"/>
    <x v="0"/>
    <b v="1"/>
    <b v="0"/>
    <b v="0"/>
    <b v="0"/>
    <b v="0"/>
  </r>
  <r>
    <s v="Sami's Bakery"/>
    <x v="104"/>
    <s v="Samis Baker"/>
    <s v="Unit L1 To L2"/>
    <s v="Kent Kraft Industrial Estate"/>
    <s v="Lower Road"/>
    <s v="DA11 9SR"/>
    <x v="5"/>
    <b v="0"/>
    <d v="2023-06-22T00:00:00"/>
    <s v="Manufacturers/packers"/>
    <n v="51.450679999999998"/>
    <n v="0.31623000000000001"/>
    <n v="2023"/>
    <x v="0"/>
    <b v="1"/>
    <b v="0"/>
    <b v="0"/>
    <b v="0"/>
    <b v="0"/>
  </r>
  <r>
    <s v="Woodlea Farm Shop"/>
    <x v="268"/>
    <s v="Inverkeithing Road Crossgates Fife"/>
    <m/>
    <m/>
    <m/>
    <m/>
    <x v="4"/>
    <b v="0"/>
    <d v="2023-06-22T00:00:00"/>
    <s v="Manufacturers/packers"/>
    <n v="56.080289355636801"/>
    <n v="-3.37625983410596"/>
    <n v="2023"/>
    <x v="0"/>
    <b v="1"/>
    <b v="0"/>
    <b v="0"/>
    <b v="1"/>
    <b v="0"/>
  </r>
  <r>
    <s v="The Placenta Connection"/>
    <x v="122"/>
    <m/>
    <m/>
    <m/>
    <m/>
    <m/>
    <x v="3"/>
    <b v="0"/>
    <d v="2023-06-22T00:00:00"/>
    <s v="Manufacturers/packers"/>
    <m/>
    <m/>
    <n v="2023"/>
    <x v="0"/>
    <b v="1"/>
    <b v="0"/>
    <b v="0"/>
    <b v="1"/>
    <b v="1"/>
  </r>
  <r>
    <s v="N P Dairies"/>
    <x v="208"/>
    <m/>
    <s v="61 Hengoed Crescent"/>
    <s v="Cefn Hengoed"/>
    <s v="Hengoed"/>
    <s v="CF82 7HG"/>
    <x v="5"/>
    <b v="0"/>
    <d v="2023-06-22T00:00:00"/>
    <s v="Distributors/Transporters"/>
    <n v="51.654209999999999"/>
    <n v="-3.2321300000000002"/>
    <n v="2023"/>
    <x v="0"/>
    <b v="1"/>
    <b v="0"/>
    <b v="0"/>
    <b v="0"/>
    <b v="0"/>
  </r>
  <r>
    <s v="Wiltshire Farm Foods"/>
    <x v="246"/>
    <s v="Wiltshire Farm Foods"/>
    <s v="Wiltshire Farm Foods Pendle Court"/>
    <s v="Evans Way Shotton"/>
    <s v="Deeside Flintshire"/>
    <s v="CH5 1QJ"/>
    <x v="2"/>
    <b v="0"/>
    <d v="2023-06-22T00:00:00"/>
    <s v="Distributors/Transporters"/>
    <m/>
    <m/>
    <n v="2023"/>
    <x v="0"/>
    <b v="1"/>
    <b v="1"/>
    <b v="0"/>
    <b v="0"/>
    <b v="1"/>
  </r>
  <r>
    <s v="HA Pastry"/>
    <x v="315"/>
    <s v="9, Robert Davies Court Nuffield Road"/>
    <m/>
    <s v="Cambridge"/>
    <s v="Cambridgeshire"/>
    <s v="CB4 1TP"/>
    <x v="2"/>
    <b v="0"/>
    <d v="2023-06-22T00:00:00"/>
    <s v="Manufacturers/packers"/>
    <n v="52.228030799999999"/>
    <n v="0.1494684"/>
    <n v="2023"/>
    <x v="0"/>
    <b v="1"/>
    <b v="0"/>
    <b v="0"/>
    <b v="0"/>
    <b v="0"/>
  </r>
  <r>
    <s v="Horsham District Foodbank"/>
    <x v="117"/>
    <s v="Horsham District Foodbank"/>
    <s v="Kingdom Faith Ministries"/>
    <s v="Foundry Close"/>
    <s v="Horsham"/>
    <s v="RH13 5TX"/>
    <x v="2"/>
    <b v="0"/>
    <d v="2023-06-22T00:00:00"/>
    <s v="Distributors/Transporters"/>
    <n v="51.071936299999997"/>
    <n v="-0.31374039999999997"/>
    <n v="2023"/>
    <x v="0"/>
    <b v="1"/>
    <b v="0"/>
    <b v="0"/>
    <b v="0"/>
    <b v="0"/>
  </r>
  <r>
    <s v="Strawberry Garden Cash And Carry"/>
    <x v="270"/>
    <m/>
    <s v="10 Darnley Street"/>
    <s v="Glasgow"/>
    <m/>
    <s v="G41 2SE"/>
    <x v="7"/>
    <b v="0"/>
    <d v="2023-06-22T00:00:00"/>
    <s v="Distributors/Transporters"/>
    <n v="55.843350600000001"/>
    <n v="-4.2687479000000002"/>
    <n v="2023"/>
    <x v="0"/>
    <b v="1"/>
    <b v="0"/>
    <b v="0"/>
    <b v="0"/>
    <b v="0"/>
  </r>
  <r>
    <s v="Gwella"/>
    <x v="265"/>
    <s v="Llety'r Boda"/>
    <m/>
    <s v="Llanfarian"/>
    <s v="Ceredigion"/>
    <s v="SY23 4QG"/>
    <x v="2"/>
    <b v="0"/>
    <d v="2023-06-22T00:00:00"/>
    <s v="Manufacturers/packers"/>
    <n v="52.375236999999998"/>
    <n v="-4.094449"/>
    <n v="2023"/>
    <x v="0"/>
    <b v="1"/>
    <b v="0"/>
    <b v="0"/>
    <b v="0"/>
    <b v="0"/>
  </r>
  <r>
    <s v="Sneyd Oatcakes"/>
    <x v="24"/>
    <m/>
    <s v="76 Milton Road"/>
    <s v="Sneyd Green"/>
    <s v="Stoke-On-Trent"/>
    <s v="ST1 6HD"/>
    <x v="3"/>
    <b v="0"/>
    <d v="2023-06-22T00:00:00"/>
    <s v="Manufacturers/packers"/>
    <n v="53.0404318"/>
    <n v="-2.1670826000000001"/>
    <n v="2023"/>
    <x v="0"/>
    <b v="1"/>
    <b v="0"/>
    <b v="0"/>
    <b v="0"/>
    <b v="0"/>
  </r>
  <r>
    <s v="Rare"/>
    <x v="167"/>
    <m/>
    <s v="250 North Street"/>
    <s v="Bedminster"/>
    <s v="Bristol"/>
    <s v="BS3 1JD"/>
    <x v="2"/>
    <b v="0"/>
    <d v="2023-06-22T00:00:00"/>
    <s v="Manufacturers/packers"/>
    <n v="51.441155999999999"/>
    <n v="-2.6114980000000001"/>
    <n v="2023"/>
    <x v="0"/>
    <b v="1"/>
    <b v="0"/>
    <b v="0"/>
    <b v="0"/>
    <b v="0"/>
  </r>
  <r>
    <s v="Strathearn Cheese Co"/>
    <x v="285"/>
    <s v="Unit 15b, Cultybraggan"/>
    <m/>
    <s v="Comrie"/>
    <s v="Crieff"/>
    <s v="PH6 2HX"/>
    <x v="4"/>
    <b v="0"/>
    <d v="2023-06-22T00:00:00"/>
    <s v="Manufacturers/packers"/>
    <n v="56.353687999999998"/>
    <n v="-3.9947189999999999"/>
    <n v="2023"/>
    <x v="0"/>
    <b v="1"/>
    <b v="0"/>
    <b v="0"/>
    <b v="0"/>
    <b v="0"/>
  </r>
  <r>
    <s v="Beech Hill J &amp; I School"/>
    <x v="82"/>
    <s v="Beech Hill Junior And Infant School"/>
    <s v="Mount Pleasant Avenue"/>
    <s v="Halifax"/>
    <s v="Calderdale"/>
    <s v="HX1 5TN"/>
    <x v="2"/>
    <b v="0"/>
    <d v="2023-06-22T00:00:00"/>
    <s v="Manufacturers/packers"/>
    <m/>
    <m/>
    <n v="2023"/>
    <x v="0"/>
    <b v="1"/>
    <b v="0"/>
    <b v="0"/>
    <b v="0"/>
    <b v="1"/>
  </r>
  <r>
    <s v="Giraffe Community Kitchen"/>
    <x v="285"/>
    <s v="Unit 21 and 22, Mid Friarton Business Park"/>
    <s v="Friarton Road"/>
    <s v="Perth"/>
    <m/>
    <s v="PH2 8EL"/>
    <x v="4"/>
    <b v="0"/>
    <d v="2023-06-22T00:00:00"/>
    <s v="Manufacturers/packers"/>
    <n v="56.376481599999998"/>
    <n v="-3.4249600999999998"/>
    <n v="2023"/>
    <x v="0"/>
    <b v="1"/>
    <b v="0"/>
    <b v="0"/>
    <b v="0"/>
    <b v="0"/>
  </r>
  <r>
    <s v="Wrens Bakery"/>
    <x v="236"/>
    <s v="201 Caerleon Road"/>
    <s v="Newport"/>
    <s v="South Wales"/>
    <m/>
    <s v="NP19 7HA"/>
    <x v="3"/>
    <b v="0"/>
    <d v="2023-06-23T00:00:00"/>
    <s v="Manufacturers/packers"/>
    <n v="51.597815400000002"/>
    <n v="-2.9815890999999999"/>
    <n v="2023"/>
    <x v="0"/>
    <b v="1"/>
    <b v="0"/>
    <b v="0"/>
    <b v="0"/>
    <b v="0"/>
  </r>
  <r>
    <s v="Mary's Pasty's"/>
    <x v="297"/>
    <s v="Mary's Pasties"/>
    <s v="Unit 2C"/>
    <s v="Grampound Road Industrial Estate"/>
    <s v="Grampound Road"/>
    <s v="TR2 4TB"/>
    <x v="5"/>
    <b v="0"/>
    <d v="2023-06-23T00:00:00"/>
    <s v="Manufacturers/packers"/>
    <n v="50.313596799999999"/>
    <n v="-4.9272400999999997"/>
    <n v="2023"/>
    <x v="0"/>
    <b v="1"/>
    <b v="0"/>
    <b v="0"/>
    <b v="0"/>
    <b v="0"/>
  </r>
  <r>
    <s v="The Sandford Gate Milk Company Ltd"/>
    <x v="163"/>
    <s v="Town Barton"/>
    <s v="Sandford"/>
    <s v="Crediton"/>
    <s v="Devon"/>
    <s v="EX17 4LS"/>
    <x v="2"/>
    <b v="0"/>
    <d v="2023-06-23T00:00:00"/>
    <s v="Manufacturers/packers"/>
    <m/>
    <m/>
    <n v="2023"/>
    <x v="0"/>
    <b v="1"/>
    <b v="0"/>
    <b v="0"/>
    <b v="0"/>
    <b v="1"/>
  </r>
  <r>
    <s v="Tapa Coffee and Bakehouse"/>
    <x v="270"/>
    <m/>
    <s v="19 Whitehill Street"/>
    <s v="Glasgow"/>
    <m/>
    <s v="G31 2LH"/>
    <x v="4"/>
    <b v="0"/>
    <d v="2023-06-23T00:00:00"/>
    <s v="Manufacturers/packers"/>
    <n v="55.858899299999997"/>
    <n v="-4.2194202000000001"/>
    <n v="2023"/>
    <x v="0"/>
    <b v="1"/>
    <b v="0"/>
    <b v="0"/>
    <b v="0"/>
    <b v="0"/>
  </r>
  <r>
    <s v="Tyrrells Honey"/>
    <x v="63"/>
    <m/>
    <m/>
    <m/>
    <m/>
    <m/>
    <x v="3"/>
    <b v="0"/>
    <d v="2023-06-23T00:00:00"/>
    <s v="Manufacturers/packers"/>
    <m/>
    <m/>
    <n v="2023"/>
    <x v="0"/>
    <b v="1"/>
    <b v="0"/>
    <b v="0"/>
    <b v="1"/>
    <b v="1"/>
  </r>
  <r>
    <s v="J J Peters &amp; Son"/>
    <x v="237"/>
    <s v="Sunny Hill Farm"/>
    <s v="Crundale"/>
    <s v="Haverfordwest"/>
    <s v="Pembrokeshire"/>
    <s v="SA62 4EN"/>
    <x v="3"/>
    <b v="0"/>
    <d v="2023-06-23T00:00:00"/>
    <s v="Manufacturers/packers"/>
    <n v="51.828483581542997"/>
    <n v="-4.9373970031738299"/>
    <n v="2023"/>
    <x v="0"/>
    <b v="1"/>
    <b v="0"/>
    <b v="0"/>
    <b v="0"/>
    <b v="0"/>
  </r>
  <r>
    <s v="World of Sweets (Hancocks) Ltd"/>
    <x v="347"/>
    <s v="Unit 4, Malmo Food Innovation And Technology Park"/>
    <s v="Malmo Road"/>
    <s v="Kingston Upon Hull"/>
    <m/>
    <s v="HU7 0YF"/>
    <x v="2"/>
    <b v="0"/>
    <d v="2023-06-23T00:00:00"/>
    <s v="Distributors/Transporters"/>
    <n v="53.775843000000002"/>
    <n v="-0.34733950000000002"/>
    <n v="2023"/>
    <x v="0"/>
    <b v="1"/>
    <b v="0"/>
    <b v="0"/>
    <b v="0"/>
    <b v="0"/>
  </r>
  <r>
    <s v="Ralph Davies International"/>
    <x v="18"/>
    <s v="Unit 13"/>
    <s v="Wellesbourne Distribution Park"/>
    <s v="Loxley Road"/>
    <s v="Wellesbourne"/>
    <s v="CV35 9JY"/>
    <x v="2"/>
    <b v="0"/>
    <d v="2023-06-23T00:00:00"/>
    <s v="Distributors/Transporters"/>
    <n v="52.190123700000001"/>
    <n v="-1.6075813999999999"/>
    <n v="2023"/>
    <x v="0"/>
    <b v="1"/>
    <b v="0"/>
    <b v="0"/>
    <b v="0"/>
    <b v="0"/>
  </r>
  <r>
    <s v="Edwards Bakery"/>
    <x v="322"/>
    <s v="269 High Road"/>
    <s v="London"/>
    <m/>
    <m/>
    <s v="NW10 2RX"/>
    <x v="2"/>
    <b v="0"/>
    <d v="2023-06-26T00:00:00"/>
    <s v="Manufacturers/packers"/>
    <n v="51.547879000000002"/>
    <n v="-0.23716100000000001"/>
    <n v="2023"/>
    <x v="0"/>
    <b v="1"/>
    <b v="0"/>
    <b v="0"/>
    <b v="0"/>
    <b v="0"/>
  </r>
  <r>
    <s v="Abiker Ltd trading as BonneBouffe"/>
    <x v="148"/>
    <s v="27 Carlton Business Park"/>
    <s v="Carlton Road"/>
    <s v="Ashford"/>
    <s v="Kent"/>
    <s v="TN23 1EF"/>
    <x v="2"/>
    <b v="0"/>
    <d v="2023-06-26T00:00:00"/>
    <s v="Importers/Exporters"/>
    <n v="51.149652699999997"/>
    <n v="0.85995600000000005"/>
    <n v="2023"/>
    <x v="0"/>
    <b v="1"/>
    <b v="0"/>
    <b v="0"/>
    <b v="0"/>
    <b v="0"/>
  </r>
  <r>
    <s v="The Biltong Shop Ltd"/>
    <x v="100"/>
    <s v="107 White Lion Road"/>
    <s v="Amersham"/>
    <s v="Buckinghamshire"/>
    <m/>
    <s v="HP7 9JR"/>
    <x v="2"/>
    <b v="0"/>
    <d v="2023-06-26T00:00:00"/>
    <s v="Manufacturers/packers"/>
    <n v="51.671301"/>
    <n v="-0.58434200000000003"/>
    <n v="2023"/>
    <x v="0"/>
    <b v="1"/>
    <b v="0"/>
    <b v="0"/>
    <b v="0"/>
    <b v="0"/>
  </r>
  <r>
    <s v="Best One International"/>
    <x v="157"/>
    <s v="120-121 Sidwell Street"/>
    <s v="Exeter"/>
    <s v="Devon"/>
    <m/>
    <s v="EX4 6RY"/>
    <x v="2"/>
    <b v="0"/>
    <d v="2023-06-26T00:00:00"/>
    <s v="Distributors/Transporters"/>
    <n v="50.728012999999997"/>
    <n v="-3.5221290000000001"/>
    <n v="2023"/>
    <x v="0"/>
    <b v="1"/>
    <b v="0"/>
    <b v="0"/>
    <b v="0"/>
    <b v="0"/>
  </r>
  <r>
    <s v="Hopper House Brew Farm"/>
    <x v="110"/>
    <s v="Hopper House Farm"/>
    <s v="Racecourse Road"/>
    <s v="Sedgefield"/>
    <s v="Stockton On Tees"/>
    <s v="TS21 2HL"/>
    <x v="8"/>
    <b v="0"/>
    <d v="2023-06-26T00:00:00"/>
    <s v="Manufacturers/packers"/>
    <n v="54.632773"/>
    <n v="-1.4699875"/>
    <n v="2023"/>
    <x v="0"/>
    <b v="1"/>
    <b v="0"/>
    <b v="0"/>
    <b v="0"/>
    <b v="0"/>
  </r>
  <r>
    <s v="Ray's Dairies"/>
    <x v="208"/>
    <m/>
    <s v="7 Colenso Terrace"/>
    <s v="Rhymney"/>
    <s v="Tredegar"/>
    <s v="NP22 5NQ"/>
    <x v="2"/>
    <b v="0"/>
    <d v="2023-06-26T00:00:00"/>
    <s v="Distributors/Transporters"/>
    <n v="51.763787999999998"/>
    <n v="-3.286988"/>
    <n v="2023"/>
    <x v="0"/>
    <b v="1"/>
    <b v="0"/>
    <b v="0"/>
    <b v="0"/>
    <b v="0"/>
  </r>
  <r>
    <s v="George‚Äôs Bakery"/>
    <x v="166"/>
    <s v="42 East Street"/>
    <m/>
    <s v="Bridport"/>
    <s v="Dorset"/>
    <s v="DT6 3LJ"/>
    <x v="2"/>
    <b v="0"/>
    <d v="2023-06-26T00:00:00"/>
    <s v="Manufacturers/packers"/>
    <n v="50.7330854"/>
    <n v="-2.7553882999999999"/>
    <n v="2023"/>
    <x v="0"/>
    <b v="1"/>
    <b v="0"/>
    <b v="0"/>
    <b v="0"/>
    <b v="0"/>
  </r>
  <r>
    <s v="Hillfarm Oils"/>
    <x v="238"/>
    <m/>
    <m/>
    <m/>
    <m/>
    <m/>
    <x v="2"/>
    <b v="0"/>
    <d v="2023-06-26T00:00:00"/>
    <s v="Manufacturers/packers"/>
    <m/>
    <m/>
    <n v="2023"/>
    <x v="0"/>
    <b v="1"/>
    <b v="0"/>
    <b v="0"/>
    <b v="1"/>
    <b v="1"/>
  </r>
  <r>
    <s v="Barratt Fine Meats"/>
    <x v="255"/>
    <s v="15 Fontygary Road"/>
    <m/>
    <s v="Rhoose"/>
    <s v="Vale Of Glamorgan"/>
    <s v="CF62 3DR"/>
    <x v="3"/>
    <b v="0"/>
    <d v="2023-06-26T00:00:00"/>
    <s v="Manufacturers/packers"/>
    <n v="51.389148712158203"/>
    <n v="-3.3488390445709202"/>
    <n v="2023"/>
    <x v="0"/>
    <b v="1"/>
    <b v="0"/>
    <b v="0"/>
    <b v="0"/>
    <b v="0"/>
  </r>
  <r>
    <s v="Jackson's Dairies Ltd"/>
    <x v="151"/>
    <s v="A Jackson Dairy"/>
    <s v="Norbury Hollow Road"/>
    <s v="Hazel Grove"/>
    <s v="Stockport"/>
    <s v="SK7 6NE"/>
    <x v="2"/>
    <b v="0"/>
    <d v="2023-06-26T00:00:00"/>
    <s v="Manufacturers/packers"/>
    <n v="53.366519927978501"/>
    <n v="-2.0946071147918701"/>
    <n v="2023"/>
    <x v="0"/>
    <b v="1"/>
    <b v="0"/>
    <b v="0"/>
    <b v="0"/>
    <b v="0"/>
  </r>
  <r>
    <s v="Cardiff Wing Man"/>
    <x v="241"/>
    <s v="60 Ty'n-y-pwll Road"/>
    <s v="Whitchurch"/>
    <s v="Cardiff"/>
    <m/>
    <s v="CF14 1AT"/>
    <x v="2"/>
    <b v="0"/>
    <d v="2023-06-26T00:00:00"/>
    <s v="Manufacturers/packers"/>
    <n v="51.515825300000003"/>
    <n v="-3.2230127999999998"/>
    <n v="2023"/>
    <x v="0"/>
    <b v="1"/>
    <b v="0"/>
    <b v="0"/>
    <b v="0"/>
    <b v="0"/>
  </r>
  <r>
    <s v="Norfolk And Better"/>
    <x v="258"/>
    <s v="Manor Farm Willow Corner"/>
    <m/>
    <s v="Carbrooke"/>
    <s v="Norfolk"/>
    <s v="IP25 6SS"/>
    <x v="2"/>
    <b v="0"/>
    <d v="2023-06-26T00:00:00"/>
    <s v="Manufacturers/packers"/>
    <n v="52.5872247"/>
    <n v="0.87803520000000002"/>
    <n v="2023"/>
    <x v="0"/>
    <b v="1"/>
    <b v="0"/>
    <b v="0"/>
    <b v="0"/>
    <b v="0"/>
  </r>
  <r>
    <s v="Morfa Milk"/>
    <x v="237"/>
    <s v="The Coach House, Trebover"/>
    <s v="Llanychaer"/>
    <s v="Fishguard"/>
    <s v="Pembrokeshire"/>
    <s v="SA65 9SA"/>
    <x v="2"/>
    <b v="0"/>
    <d v="2023-06-27T00:00:00"/>
    <s v="Manufacturers/packers"/>
    <m/>
    <m/>
    <n v="2023"/>
    <x v="0"/>
    <b v="1"/>
    <b v="0"/>
    <b v="0"/>
    <b v="0"/>
    <b v="1"/>
  </r>
  <r>
    <s v="Brothers Cash &amp; Carry"/>
    <x v="8"/>
    <m/>
    <s v="197 Lordship Lane"/>
    <s v="Tottenham"/>
    <s v="London"/>
    <s v="N17 6XF"/>
    <x v="5"/>
    <b v="0"/>
    <d v="2023-06-27T00:00:00"/>
    <s v="Distributors/Transporters"/>
    <n v="51.598041500000001"/>
    <n v="-7.91264E-2"/>
    <n v="2023"/>
    <x v="0"/>
    <b v="1"/>
    <b v="0"/>
    <b v="0"/>
    <b v="0"/>
    <b v="0"/>
  </r>
  <r>
    <s v="Fellside Fudge"/>
    <x v="143"/>
    <m/>
    <m/>
    <m/>
    <m/>
    <m/>
    <x v="2"/>
    <b v="0"/>
    <d v="2023-06-27T00:00:00"/>
    <s v="Manufacturers/packers"/>
    <m/>
    <m/>
    <n v="2023"/>
    <x v="0"/>
    <b v="1"/>
    <b v="0"/>
    <b v="0"/>
    <b v="1"/>
    <b v="1"/>
  </r>
  <r>
    <s v="Ochil Fudge Ltd"/>
    <x v="272"/>
    <s v="Unit 1"/>
    <s v="Millar Court"/>
    <s v="Whins Road"/>
    <s v="Alloa"/>
    <s v="FK10 3SA"/>
    <x v="7"/>
    <b v="0"/>
    <d v="2023-06-27T00:00:00"/>
    <s v="Manufacturers/packers"/>
    <n v="56.120622599999997"/>
    <n v="-3.781879"/>
    <n v="2023"/>
    <x v="0"/>
    <b v="1"/>
    <b v="0"/>
    <b v="0"/>
    <b v="0"/>
    <b v="0"/>
  </r>
  <r>
    <s v="The Cotswold Scotch Egg Company"/>
    <x v="304"/>
    <m/>
    <m/>
    <m/>
    <m/>
    <m/>
    <x v="2"/>
    <b v="0"/>
    <d v="2023-06-27T00:00:00"/>
    <s v="Manufacturers/packers"/>
    <m/>
    <m/>
    <n v="2023"/>
    <x v="0"/>
    <b v="1"/>
    <b v="0"/>
    <b v="0"/>
    <b v="1"/>
    <b v="1"/>
  </r>
  <r>
    <s v="Bags Of Food"/>
    <x v="189"/>
    <s v="Jubilee Centre"/>
    <s v="Thamesmead County Secondary School"/>
    <s v="Manygate Lane"/>
    <s v="Shepperton"/>
    <s v="TW17 9EE"/>
    <x v="2"/>
    <b v="0"/>
    <d v="2023-06-27T00:00:00"/>
    <s v="Distributors/Transporters"/>
    <n v="51.393150800000001"/>
    <n v="-0.44198789999999999"/>
    <n v="2023"/>
    <x v="0"/>
    <b v="1"/>
    <b v="0"/>
    <b v="0"/>
    <b v="0"/>
    <b v="0"/>
  </r>
  <r>
    <s v="The Missing Bean Roastery Cafe"/>
    <x v="329"/>
    <s v="Unit 1"/>
    <s v="Newtec Place"/>
    <s v="66-72 Magdalen Road"/>
    <s v="Oxford"/>
    <s v="OX4 1RE"/>
    <x v="2"/>
    <b v="0"/>
    <d v="2023-06-27T00:00:00"/>
    <s v="Manufacturers/packers"/>
    <n v="51.74174"/>
    <n v="-1.2357260000000001"/>
    <n v="2023"/>
    <x v="0"/>
    <b v="1"/>
    <b v="0"/>
    <b v="0"/>
    <b v="0"/>
    <b v="0"/>
  </r>
  <r>
    <s v="Cupcakes and More"/>
    <x v="183"/>
    <s v="Unit 3 Ground Floor, Crown Close Business Centre"/>
    <s v="2 Crown Close"/>
    <s v="London"/>
    <m/>
    <s v="E3 2JQ"/>
    <x v="2"/>
    <b v="0"/>
    <d v="2023-06-27T00:00:00"/>
    <s v="Manufacturers/packers"/>
    <n v="51.536025500000001"/>
    <n v="-2.4245800000000001E-2"/>
    <n v="2023"/>
    <x v="0"/>
    <b v="1"/>
    <b v="0"/>
    <b v="0"/>
    <b v="0"/>
    <b v="0"/>
  </r>
  <r>
    <s v="Aceo Ltd"/>
    <x v="278"/>
    <s v="Royston Road"/>
    <s v="Deans Industrial Estate"/>
    <s v="Livingston"/>
    <m/>
    <s v="EH54 8AH"/>
    <x v="4"/>
    <b v="0"/>
    <d v="2023-06-27T00:00:00"/>
    <s v="Distributors/Transporters"/>
    <m/>
    <m/>
    <n v="2023"/>
    <x v="0"/>
    <b v="1"/>
    <b v="0"/>
    <b v="0"/>
    <b v="0"/>
    <b v="1"/>
  </r>
  <r>
    <s v="Brocksbushes Farm Shop"/>
    <x v="101"/>
    <m/>
    <s v="Corbridge"/>
    <s v="Northumberland"/>
    <m/>
    <s v="NE43 7UB"/>
    <x v="2"/>
    <b v="0"/>
    <d v="2023-06-27T00:00:00"/>
    <s v="Manufacturers/packers"/>
    <n v="54.970569610595703"/>
    <n v="-1.9701670408248899"/>
    <n v="2023"/>
    <x v="0"/>
    <b v="1"/>
    <b v="0"/>
    <b v="0"/>
    <b v="0"/>
    <b v="0"/>
  </r>
  <r>
    <s v="Luxe Lollipops"/>
    <x v="65"/>
    <m/>
    <m/>
    <m/>
    <m/>
    <m/>
    <x v="2"/>
    <b v="0"/>
    <d v="2023-06-27T00:00:00"/>
    <s v="Manufacturers/packers"/>
    <m/>
    <m/>
    <n v="2023"/>
    <x v="0"/>
    <b v="1"/>
    <b v="0"/>
    <b v="0"/>
    <b v="1"/>
    <b v="1"/>
  </r>
  <r>
    <s v="Dees Designs"/>
    <x v="281"/>
    <s v="Rhosllanerchrugog"/>
    <m/>
    <s v="Wrexham"/>
    <m/>
    <s v="LL14 2EN"/>
    <x v="2"/>
    <b v="0"/>
    <d v="2023-06-27T00:00:00"/>
    <s v="Manufacturers/packers"/>
    <m/>
    <m/>
    <n v="2023"/>
    <x v="0"/>
    <b v="1"/>
    <b v="0"/>
    <b v="0"/>
    <b v="0"/>
    <b v="1"/>
  </r>
  <r>
    <s v="Bubble Citea"/>
    <x v="192"/>
    <s v="201 Royal Victoria Place"/>
    <s v="Royal Tunbridge Wells"/>
    <s v="Kent"/>
    <m/>
    <s v="TN1 2SS"/>
    <x v="2"/>
    <b v="0"/>
    <d v="2023-06-27T00:00:00"/>
    <s v="Manufacturers/packers"/>
    <n v="51.135005999999997"/>
    <n v="0.26571899999999998"/>
    <n v="2023"/>
    <x v="0"/>
    <b v="1"/>
    <b v="0"/>
    <b v="0"/>
    <b v="0"/>
    <b v="0"/>
  </r>
  <r>
    <s v="Bang Bang Brands"/>
    <x v="151"/>
    <s v="305 Edgeley Road"/>
    <s v="Cheadle Heath"/>
    <s v="Stockport"/>
    <m/>
    <s v="SK3 0RL"/>
    <x v="2"/>
    <b v="0"/>
    <d v="2023-06-27T00:00:00"/>
    <s v="Importers/Exporters"/>
    <n v="53.399556699999998"/>
    <n v="-2.1883305000000002"/>
    <n v="2023"/>
    <x v="0"/>
    <b v="1"/>
    <b v="0"/>
    <b v="0"/>
    <b v="0"/>
    <b v="0"/>
  </r>
  <r>
    <s v="The Vanilla Pod Bakery"/>
    <x v="319"/>
    <s v="Unit I"/>
    <s v="Churchill Industrial Estate"/>
    <s v="Churchill Road"/>
    <s v="Cheltenham"/>
    <s v="GL53 7FD"/>
    <x v="2"/>
    <b v="0"/>
    <d v="2023-06-27T00:00:00"/>
    <s v="Manufacturers/packers"/>
    <n v="51.883782199999999"/>
    <n v="-2.0748403"/>
    <n v="2023"/>
    <x v="0"/>
    <b v="1"/>
    <b v="0"/>
    <b v="0"/>
    <b v="0"/>
    <b v="0"/>
  </r>
  <r>
    <s v="Loving Foods"/>
    <x v="316"/>
    <s v="Unit J3 And J4, Lyntown Trading Estate"/>
    <s v="Lynwell Road"/>
    <s v="Eccles"/>
    <m/>
    <s v="M30 9QG"/>
    <x v="2"/>
    <b v="0"/>
    <d v="2023-06-27T00:00:00"/>
    <s v="Manufacturers/packers"/>
    <n v="53.486272599999999"/>
    <n v="-2.3500874999999999"/>
    <n v="2023"/>
    <x v="0"/>
    <b v="1"/>
    <b v="0"/>
    <b v="0"/>
    <b v="0"/>
    <b v="0"/>
  </r>
  <r>
    <s v="Vic's Catering Supplies"/>
    <x v="122"/>
    <s v="Unit 6"/>
    <s v="Bailey Drive"/>
    <s v="Gillingham Business Park"/>
    <s v="Gillingham"/>
    <s v="ME8 0PZ"/>
    <x v="2"/>
    <b v="0"/>
    <d v="2023-06-27T00:00:00"/>
    <s v="Distributors/Transporters"/>
    <n v="51.365852355957003"/>
    <n v="0.570811986923218"/>
    <n v="2023"/>
    <x v="0"/>
    <b v="1"/>
    <b v="0"/>
    <b v="0"/>
    <b v="0"/>
    <b v="0"/>
  </r>
  <r>
    <s v="Ninkee Limited"/>
    <x v="265"/>
    <s v="Unit 4, Food Centre Wales Horeb Business Park"/>
    <m/>
    <s v="Horeb"/>
    <s v="Ceredigion"/>
    <s v="SA44 4JG"/>
    <x v="2"/>
    <b v="0"/>
    <d v="2023-06-27T00:00:00"/>
    <s v="Manufacturers/packers"/>
    <n v="52.057804107666001"/>
    <n v="-4.34279489517212"/>
    <n v="2023"/>
    <x v="0"/>
    <b v="1"/>
    <b v="0"/>
    <b v="0"/>
    <b v="0"/>
    <b v="0"/>
  </r>
  <r>
    <s v="Jakes Boost/Nibble Group Ltd"/>
    <x v="292"/>
    <s v="11 Manor WayOld WokingWokingSurrey"/>
    <m/>
    <m/>
    <m/>
    <s v="GU22 9JX"/>
    <x v="2"/>
    <b v="0"/>
    <d v="2023-06-28T00:00:00"/>
    <s v="Manufacturers/packers"/>
    <n v="51.302948600000001"/>
    <n v="-0.54056959999999998"/>
    <n v="2023"/>
    <x v="0"/>
    <b v="1"/>
    <b v="0"/>
    <b v="0"/>
    <b v="0"/>
    <b v="0"/>
  </r>
  <r>
    <s v="Fawsitt Fish Ltd"/>
    <x v="183"/>
    <s v="Stand D4 &amp; D5, Billingsgate Market"/>
    <s v="Trafalgar Way"/>
    <s v="London"/>
    <m/>
    <s v="E14 5ST"/>
    <x v="2"/>
    <b v="0"/>
    <d v="2023-06-28T00:00:00"/>
    <s v="Distributors/Transporters"/>
    <n v="51.506332999999998"/>
    <n v="-1.4806E-2"/>
    <n v="2023"/>
    <x v="0"/>
    <b v="1"/>
    <b v="0"/>
    <b v="0"/>
    <b v="0"/>
    <b v="0"/>
  </r>
  <r>
    <s v="Coed Cae Community House"/>
    <x v="212"/>
    <m/>
    <s v="101 Attlee Road"/>
    <s v="Nantyglo"/>
    <s v="Brynmawr"/>
    <s v="NP23 4UY"/>
    <x v="3"/>
    <b v="0"/>
    <d v="2023-06-28T00:00:00"/>
    <s v="Distributors/Transporters"/>
    <n v="51.777124200000003"/>
    <n v="-3.1600049000000001"/>
    <n v="2023"/>
    <x v="0"/>
    <b v="1"/>
    <b v="0"/>
    <b v="0"/>
    <b v="0"/>
    <b v="0"/>
  </r>
  <r>
    <s v="R F Brookes"/>
    <x v="208"/>
    <s v="Rogerstone Park"/>
    <s v="Azalea Road"/>
    <s v="Risca"/>
    <s v="Gwent"/>
    <s v="NP10 9SA"/>
    <x v="2"/>
    <b v="0"/>
    <d v="2023-06-28T00:00:00"/>
    <s v="Manufacturers/packers"/>
    <n v="51.598286000000002"/>
    <n v="-3.0791469999999999"/>
    <n v="2023"/>
    <x v="0"/>
    <b v="1"/>
    <b v="0"/>
    <b v="0"/>
    <b v="0"/>
    <b v="0"/>
  </r>
  <r>
    <s v="Forest Distillery Ltd"/>
    <x v="127"/>
    <s v="Cat and Fiddle, Buxton Road"/>
    <m/>
    <m/>
    <m/>
    <s v="SK11 0AR"/>
    <x v="2"/>
    <b v="0"/>
    <d v="2023-06-28T00:00:00"/>
    <s v="Manufacturers/packers"/>
    <m/>
    <m/>
    <n v="2023"/>
    <x v="0"/>
    <b v="1"/>
    <b v="0"/>
    <b v="0"/>
    <b v="0"/>
    <b v="1"/>
  </r>
  <r>
    <s v="Syrian Specials"/>
    <x v="311"/>
    <s v="9 Church Lane, Rothesay, Isle Of Bute, Isle Of Bute, Argyll And Bute, PA20 9BE,"/>
    <m/>
    <m/>
    <m/>
    <s v="PA20 9BE"/>
    <x v="4"/>
    <b v="0"/>
    <d v="2023-06-28T00:00:00"/>
    <s v="Manufacturers/packers"/>
    <n v="55.834313399999999"/>
    <n v="-5.0544209000000002"/>
    <n v="2023"/>
    <x v="0"/>
    <b v="1"/>
    <b v="0"/>
    <b v="0"/>
    <b v="0"/>
    <b v="0"/>
  </r>
  <r>
    <s v="Bakerdays"/>
    <x v="65"/>
    <s v="12 Southglade Food Park"/>
    <s v="Gala Way"/>
    <m/>
    <s v="Nottingham"/>
    <s v="NG5 9RG"/>
    <x v="2"/>
    <b v="0"/>
    <d v="2023-06-28T00:00:00"/>
    <s v="Manufacturers/packers"/>
    <n v="52.998929400000002"/>
    <n v="-1.1775412000000001"/>
    <n v="2023"/>
    <x v="0"/>
    <b v="1"/>
    <b v="0"/>
    <b v="0"/>
    <b v="0"/>
    <b v="0"/>
  </r>
  <r>
    <s v="Hepworth Brewery"/>
    <x v="117"/>
    <s v="Hepworth Brewery"/>
    <s v="The New Brewery"/>
    <s v="Stane Street North Heath"/>
    <s v="Pulborough"/>
    <s v="RH20 1DJ"/>
    <x v="2"/>
    <b v="0"/>
    <d v="2023-06-28T00:00:00"/>
    <s v="Manufacturers/packers"/>
    <n v="50.991620099999999"/>
    <n v="-0.47491220000000001"/>
    <n v="2023"/>
    <x v="0"/>
    <b v="1"/>
    <b v="0"/>
    <b v="0"/>
    <b v="0"/>
    <b v="0"/>
  </r>
  <r>
    <s v="Titanic Distillers"/>
    <x v="60"/>
    <s v="Titanic Distillers"/>
    <m/>
    <s v="Thompson Dry Dock and Pumphouse"/>
    <s v="Queens Road"/>
    <s v="BT3 9DT"/>
    <x v="2"/>
    <b v="0"/>
    <d v="2023-06-28T00:00:00"/>
    <s v="Manufacturers/packers"/>
    <n v="54.614206500000002"/>
    <n v="-5.9021565999999996"/>
    <n v="2023"/>
    <x v="0"/>
    <b v="1"/>
    <b v="0"/>
    <b v="0"/>
    <b v="0"/>
    <b v="0"/>
  </r>
  <r>
    <s v="Peter's Food Service"/>
    <x v="208"/>
    <m/>
    <s v="Bedwas House Industrial Estate"/>
    <s v="Bedwas"/>
    <s v="Caerphilly"/>
    <s v="CF83 8XQ"/>
    <x v="2"/>
    <b v="0"/>
    <d v="2023-06-28T00:00:00"/>
    <s v="Manufacturers/packers"/>
    <n v="51.591343999999999"/>
    <n v="-3.2074600000000002"/>
    <n v="2023"/>
    <x v="0"/>
    <b v="1"/>
    <b v="0"/>
    <b v="0"/>
    <b v="0"/>
    <b v="0"/>
  </r>
  <r>
    <s v="Rowes Cornish Bakers"/>
    <x v="30"/>
    <s v="ASDA"/>
    <s v="Clovelly Road"/>
    <s v="Bideford"/>
    <s v="Devon"/>
    <s v="EX39 3QU"/>
    <x v="2"/>
    <b v="0"/>
    <d v="2023-06-28T00:00:00"/>
    <s v="Manufacturers/packers"/>
    <m/>
    <m/>
    <n v="2023"/>
    <x v="0"/>
    <b v="1"/>
    <b v="0"/>
    <b v="0"/>
    <b v="0"/>
    <b v="1"/>
  </r>
  <r>
    <s v="Deliserve Ltd (NX 007)"/>
    <x v="236"/>
    <s v="Units 15 To 18"/>
    <s v="Road B"/>
    <s v="Wern Industrial Estate"/>
    <s v="Newport"/>
    <s v="NP10 9FQ"/>
    <x v="2"/>
    <b v="0"/>
    <d v="2023-06-28T00:00:00"/>
    <s v="Distributors/Transporters"/>
    <m/>
    <m/>
    <n v="2023"/>
    <x v="0"/>
    <b v="1"/>
    <b v="0"/>
    <b v="0"/>
    <b v="0"/>
    <b v="1"/>
  </r>
  <r>
    <s v="Sandhurst Smokehouse"/>
    <x v="192"/>
    <m/>
    <m/>
    <m/>
    <m/>
    <m/>
    <x v="8"/>
    <b v="0"/>
    <d v="2023-06-28T00:00:00"/>
    <s v="Manufacturers/packers"/>
    <m/>
    <m/>
    <n v="2023"/>
    <x v="0"/>
    <b v="1"/>
    <b v="0"/>
    <b v="0"/>
    <b v="1"/>
    <b v="1"/>
  </r>
  <r>
    <s v="DBS Group Ltd t/a Warehorne Vineyard"/>
    <x v="148"/>
    <s v="Warehorne Oast"/>
    <s v="Warehorne Road"/>
    <s v="Warehorne"/>
    <s v="Kent"/>
    <s v="TN26 2JT"/>
    <x v="2"/>
    <b v="0"/>
    <d v="2023-06-28T00:00:00"/>
    <s v="Manufacturers/packers"/>
    <n v="51.064412599999997"/>
    <n v="0.84370440000000002"/>
    <n v="2023"/>
    <x v="0"/>
    <b v="1"/>
    <b v="0"/>
    <b v="0"/>
    <b v="0"/>
    <b v="0"/>
  </r>
  <r>
    <s v="6elementsnutrition"/>
    <x v="58"/>
    <m/>
    <m/>
    <m/>
    <m/>
    <m/>
    <x v="2"/>
    <b v="0"/>
    <d v="2023-06-28T00:00:00"/>
    <s v="Manufacturers/packers"/>
    <m/>
    <m/>
    <n v="2023"/>
    <x v="0"/>
    <b v="1"/>
    <b v="0"/>
    <b v="0"/>
    <b v="1"/>
    <b v="1"/>
  </r>
  <r>
    <s v="Dunns Dairy"/>
    <x v="37"/>
    <s v="Beacon View Farm"/>
    <s v="Drewsteignton"/>
    <m/>
    <m/>
    <s v="EX6 6PF"/>
    <x v="6"/>
    <b v="0"/>
    <d v="2023-06-28T00:00:00"/>
    <s v="Manufacturers/packers"/>
    <n v="50.712286900000002"/>
    <n v="-3.8513229"/>
    <n v="2023"/>
    <x v="0"/>
    <b v="1"/>
    <b v="0"/>
    <b v="0"/>
    <b v="0"/>
    <b v="0"/>
  </r>
  <r>
    <s v="Farah Coffee"/>
    <x v="38"/>
    <m/>
    <m/>
    <m/>
    <m/>
    <m/>
    <x v="2"/>
    <b v="0"/>
    <d v="2023-06-28T00:00:00"/>
    <s v="Manufacturers/packers"/>
    <m/>
    <m/>
    <n v="2023"/>
    <x v="0"/>
    <b v="1"/>
    <b v="0"/>
    <b v="0"/>
    <b v="1"/>
    <b v="1"/>
  </r>
  <r>
    <s v="Upton Community Fridge At Upton Baptist Church"/>
    <x v="12"/>
    <s v="49 Old Street"/>
    <s v="Upton Upon Severn"/>
    <s v="Worcestershire"/>
    <m/>
    <s v="WR8 0HN"/>
    <x v="2"/>
    <b v="0"/>
    <d v="2023-06-28T00:00:00"/>
    <s v="Distributors/Transporters"/>
    <n v="52.062343597412102"/>
    <n v="-2.21795606613159"/>
    <n v="2023"/>
    <x v="0"/>
    <b v="1"/>
    <b v="0"/>
    <b v="0"/>
    <b v="0"/>
    <b v="0"/>
  </r>
  <r>
    <s v="Tea &amp; Grazing"/>
    <x v="102"/>
    <m/>
    <m/>
    <m/>
    <m/>
    <m/>
    <x v="2"/>
    <b v="0"/>
    <d v="2023-06-28T00:00:00"/>
    <s v="Manufacturers/packers"/>
    <m/>
    <m/>
    <n v="2023"/>
    <x v="0"/>
    <b v="1"/>
    <b v="0"/>
    <b v="0"/>
    <b v="1"/>
    <b v="1"/>
  </r>
  <r>
    <s v="Gunpowda"/>
    <x v="140"/>
    <m/>
    <m/>
    <m/>
    <m/>
    <m/>
    <x v="3"/>
    <b v="0"/>
    <d v="2023-06-28T00:00:00"/>
    <s v="Manufacturers/packers"/>
    <m/>
    <m/>
    <n v="2023"/>
    <x v="0"/>
    <b v="1"/>
    <b v="0"/>
    <b v="0"/>
    <b v="1"/>
    <b v="1"/>
  </r>
  <r>
    <s v="Artisan Jack"/>
    <x v="304"/>
    <s v="Units 2"/>
    <s v="Old Cattle Building"/>
    <s v="Trull"/>
    <s v="Cherington"/>
    <s v="GL8 8SQ"/>
    <x v="2"/>
    <b v="0"/>
    <d v="2023-06-28T00:00:00"/>
    <s v="Manufacturers/packers"/>
    <n v="51.669708251953097"/>
    <n v="-2.1098170280456499"/>
    <n v="2023"/>
    <x v="0"/>
    <b v="1"/>
    <b v="0"/>
    <b v="0"/>
    <b v="0"/>
    <b v="0"/>
  </r>
  <r>
    <s v="Windrush Valley Goats Dairy"/>
    <x v="304"/>
    <s v="Windrush Valley"/>
    <s v="2 Pinchpool Farm Cotts"/>
    <s v="Windrush"/>
    <s v="Burford"/>
    <s v="OX18 4TT"/>
    <x v="2"/>
    <b v="0"/>
    <d v="2023-06-28T00:00:00"/>
    <s v="Manufacturers/packers"/>
    <n v="51.816829681396499"/>
    <n v="-1.7185879945755"/>
    <n v="2023"/>
    <x v="0"/>
    <b v="1"/>
    <b v="0"/>
    <b v="0"/>
    <b v="0"/>
    <b v="0"/>
  </r>
  <r>
    <s v="Maison Puget French Bakeries"/>
    <x v="39"/>
    <s v="148-150 Portobello Road"/>
    <s v="LONDON"/>
    <m/>
    <m/>
    <s v="W11 2DZ"/>
    <x v="3"/>
    <b v="0"/>
    <d v="2023-06-28T00:00:00"/>
    <s v="Manufacturers/packers"/>
    <n v="51.514691999999997"/>
    <n v="-0.20419899999999999"/>
    <n v="2023"/>
    <x v="0"/>
    <b v="1"/>
    <b v="0"/>
    <b v="0"/>
    <b v="0"/>
    <b v="0"/>
  </r>
  <r>
    <s v="Lanarkshire Community Food and Health Partnership"/>
    <x v="220"/>
    <s v="Unit 7 Strathclyde Business Park"/>
    <s v="391 Langmuirhead Road"/>
    <s v="Bargeddie"/>
    <m/>
    <s v="G69 7TU"/>
    <x v="4"/>
    <b v="0"/>
    <d v="2023-06-28T00:00:00"/>
    <s v="Distributors/Transporters"/>
    <n v="55.849930999999998"/>
    <n v="-4.0701109999999998"/>
    <n v="2023"/>
    <x v="0"/>
    <b v="1"/>
    <b v="0"/>
    <b v="0"/>
    <b v="0"/>
    <b v="0"/>
  </r>
  <r>
    <s v="Nottingham Bazaar Cash &amp; Carry"/>
    <x v="65"/>
    <m/>
    <s v="171-173 Hucknall Road"/>
    <m/>
    <s v="Nottingham"/>
    <s v="NG5 1FD"/>
    <x v="2"/>
    <b v="0"/>
    <d v="2023-06-28T00:00:00"/>
    <s v="Distributors/Transporters"/>
    <n v="52.978594000000001"/>
    <n v="-1.1580451"/>
    <n v="2023"/>
    <x v="0"/>
    <b v="1"/>
    <b v="0"/>
    <b v="0"/>
    <b v="0"/>
    <b v="0"/>
  </r>
  <r>
    <s v="C &amp; A Seafoods (Billingsgate) Ltd"/>
    <x v="183"/>
    <s v="Stand F5-F6, Billingsgate Market"/>
    <s v="Trafalgar Way"/>
    <s v="London"/>
    <m/>
    <s v="E14 5ST"/>
    <x v="3"/>
    <b v="0"/>
    <d v="2023-06-28T00:00:00"/>
    <s v="Distributors/Transporters"/>
    <n v="51.506332999999998"/>
    <n v="-1.4806E-2"/>
    <n v="2023"/>
    <x v="0"/>
    <b v="1"/>
    <b v="0"/>
    <b v="0"/>
    <b v="0"/>
    <b v="0"/>
  </r>
  <r>
    <s v="Palm Of Feronia LTD - Studio 103"/>
    <x v="53"/>
    <s v="183A Anerley Road"/>
    <s v="Penge"/>
    <s v="London"/>
    <m/>
    <s v="SE20 8EF"/>
    <x v="2"/>
    <b v="0"/>
    <d v="2023-06-29T00:00:00"/>
    <s v="Manufacturers/packers"/>
    <n v="51.410749000000003"/>
    <n v="-6.4778000000000002E-2"/>
    <n v="2023"/>
    <x v="0"/>
    <b v="1"/>
    <b v="0"/>
    <b v="0"/>
    <b v="0"/>
    <b v="0"/>
  </r>
  <r>
    <s v="Castle Dairies Limited"/>
    <x v="208"/>
    <m/>
    <s v="36 Sir Alfred Owen Way"/>
    <s v="Pontygwindy Industrial Estate"/>
    <s v="Caerphilly"/>
    <s v="CF83 3HU"/>
    <x v="2"/>
    <b v="0"/>
    <d v="2023-06-29T00:00:00"/>
    <s v="Manufacturers/packers"/>
    <n v="51.590749600000002"/>
    <n v="-3.2252272"/>
    <n v="2023"/>
    <x v="0"/>
    <b v="1"/>
    <b v="0"/>
    <b v="0"/>
    <b v="0"/>
    <b v="0"/>
  </r>
  <r>
    <s v="The Varberg"/>
    <x v="181"/>
    <m/>
    <m/>
    <m/>
    <m/>
    <m/>
    <x v="2"/>
    <b v="0"/>
    <d v="2023-06-29T00:00:00"/>
    <s v="Manufacturers/packers"/>
    <m/>
    <m/>
    <n v="2023"/>
    <x v="0"/>
    <b v="1"/>
    <b v="0"/>
    <b v="0"/>
    <b v="1"/>
    <b v="1"/>
  </r>
  <r>
    <s v="Hush Hush Chefs"/>
    <x v="17"/>
    <s v="15 Sovereign Park"/>
    <s v="Park Royal"/>
    <m/>
    <m/>
    <s v="NW10 7QP"/>
    <x v="2"/>
    <b v="0"/>
    <d v="2023-06-29T00:00:00"/>
    <s v="Manufacturers/packers"/>
    <n v="51.52654038"/>
    <n v="-0.27232603999999999"/>
    <n v="2023"/>
    <x v="0"/>
    <b v="1"/>
    <b v="0"/>
    <b v="0"/>
    <b v="0"/>
    <b v="0"/>
  </r>
  <r>
    <s v="CWRW TY MO"/>
    <x v="240"/>
    <s v="Cwrw Ogwen, 5, Rhes Ogwen Stryd Fawr"/>
    <m/>
    <s v="Bethesda"/>
    <s v="Gwynedd"/>
    <s v="LL57 3AY"/>
    <x v="2"/>
    <b v="0"/>
    <d v="2023-06-29T00:00:00"/>
    <s v="Manufacturers/packers"/>
    <n v="53.1793665"/>
    <n v="-4.0609453999999996"/>
    <n v="2023"/>
    <x v="0"/>
    <b v="1"/>
    <b v="0"/>
    <b v="0"/>
    <b v="0"/>
    <b v="0"/>
  </r>
  <r>
    <s v="Krispy Kreme"/>
    <x v="319"/>
    <s v="Kiosk Site 3"/>
    <s v="Regent Arcade"/>
    <s v="Regent Street"/>
    <s v="Cheltenham"/>
    <m/>
    <x v="2"/>
    <b v="0"/>
    <d v="2023-06-29T00:00:00"/>
    <s v="Manufacturers/packers"/>
    <n v="51.899298899999998"/>
    <n v="-2.0751897000000001"/>
    <n v="2023"/>
    <x v="0"/>
    <b v="1"/>
    <b v="0"/>
    <b v="0"/>
    <b v="1"/>
    <b v="0"/>
  </r>
  <r>
    <s v="Daniel Smiesny"/>
    <x v="304"/>
    <m/>
    <m/>
    <m/>
    <m/>
    <m/>
    <x v="2"/>
    <b v="0"/>
    <d v="2023-06-29T00:00:00"/>
    <s v="Manufacturers/packers"/>
    <m/>
    <m/>
    <n v="2023"/>
    <x v="0"/>
    <b v="1"/>
    <b v="0"/>
    <b v="0"/>
    <b v="1"/>
    <b v="1"/>
  </r>
  <r>
    <s v="John's Meat Market"/>
    <x v="236"/>
    <s v="111-112 Commercial Street"/>
    <s v="Newport"/>
    <s v="South Wales"/>
    <m/>
    <s v="NP20 1LW"/>
    <x v="5"/>
    <b v="0"/>
    <d v="2023-06-29T00:00:00"/>
    <s v="Manufacturers/packers"/>
    <n v="51.583572199999999"/>
    <n v="-2.9933483000000001"/>
    <n v="2023"/>
    <x v="0"/>
    <b v="1"/>
    <b v="0"/>
    <b v="0"/>
    <b v="0"/>
    <b v="0"/>
  </r>
  <r>
    <s v="Hugos Bakes And Cakes"/>
    <x v="202"/>
    <s v="Grainston House"/>
    <s v="Kilbryde And Brack"/>
    <s v="Kilbryde"/>
    <s v="Dunblane"/>
    <s v="FK15 9NF"/>
    <x v="4"/>
    <b v="0"/>
    <d v="2023-06-29T00:00:00"/>
    <s v="Manufacturers/packers"/>
    <n v="56.206133600000001"/>
    <n v="-4.0039271000000003"/>
    <n v="2023"/>
    <x v="0"/>
    <b v="1"/>
    <b v="0"/>
    <b v="0"/>
    <b v="0"/>
    <b v="0"/>
  </r>
  <r>
    <s v="Squisito"/>
    <x v="46"/>
    <s v="Squisito Butchers &amp; Provisions"/>
    <s v="46 High Street"/>
    <s v="Yelvertoft"/>
    <s v="West Northamptonshire"/>
    <s v="NN6 6LQ"/>
    <x v="2"/>
    <b v="0"/>
    <d v="2023-06-29T00:00:00"/>
    <s v="Manufacturers/packers"/>
    <n v="52.372768402099602"/>
    <n v="-1.12080097198486"/>
    <n v="2023"/>
    <x v="0"/>
    <b v="1"/>
    <b v="0"/>
    <b v="0"/>
    <b v="0"/>
    <b v="0"/>
  </r>
  <r>
    <s v="Rays Shrimps Ltd"/>
    <x v="91"/>
    <s v="UNIT 1  STATION ROAD INDUSTRIAL ESTATE SILLOTH  WIGTON  CA7 4AG"/>
    <m/>
    <m/>
    <m/>
    <m/>
    <x v="2"/>
    <b v="0"/>
    <d v="2023-06-29T00:00:00"/>
    <s v="Manufacturers/packers"/>
    <n v="54.867347500000001"/>
    <n v="-3.3895476000000002"/>
    <n v="2023"/>
    <x v="0"/>
    <b v="1"/>
    <b v="0"/>
    <b v="0"/>
    <b v="1"/>
    <b v="0"/>
  </r>
  <r>
    <s v="Farrah's Caterpod"/>
    <x v="202"/>
    <m/>
    <m/>
    <m/>
    <m/>
    <m/>
    <x v="4"/>
    <b v="0"/>
    <d v="2023-06-29T00:00:00"/>
    <s v="Manufacturers/packers"/>
    <m/>
    <m/>
    <n v="2023"/>
    <x v="0"/>
    <b v="1"/>
    <b v="0"/>
    <b v="0"/>
    <b v="1"/>
    <b v="1"/>
  </r>
  <r>
    <s v="Bucklands"/>
    <x v="208"/>
    <m/>
    <s v="18 Church Street"/>
    <s v="Bedwas"/>
    <s v="Caerphilly"/>
    <s v="CF83 8EB"/>
    <x v="5"/>
    <b v="0"/>
    <d v="2023-06-30T00:00:00"/>
    <s v="Manufacturers/packers"/>
    <n v="51.591279"/>
    <n v="-3.1989559999999999"/>
    <n v="2023"/>
    <x v="0"/>
    <b v="1"/>
    <b v="0"/>
    <b v="0"/>
    <b v="0"/>
    <b v="0"/>
  </r>
  <r>
    <s v="Essex Oyster Company Ltd"/>
    <x v="253"/>
    <s v="The Old Workshop"/>
    <s v="Unit 3 Clarence Road"/>
    <s v="Bowers Gifford"/>
    <s v="Basildon"/>
    <s v="SS13 2JW"/>
    <x v="2"/>
    <b v="0"/>
    <d v="2023-06-30T00:00:00"/>
    <s v="Distributors/Transporters"/>
    <n v="51.5742908"/>
    <n v="0.53400389999999998"/>
    <n v="2023"/>
    <x v="0"/>
    <b v="1"/>
    <b v="0"/>
    <b v="0"/>
    <b v="0"/>
    <b v="0"/>
  </r>
  <r>
    <s v="Emma's Bakes"/>
    <x v="218"/>
    <m/>
    <m/>
    <m/>
    <m/>
    <m/>
    <x v="4"/>
    <b v="0"/>
    <d v="2023-06-30T00:00:00"/>
    <s v="Manufacturers/packers"/>
    <m/>
    <m/>
    <n v="2023"/>
    <x v="0"/>
    <b v="1"/>
    <b v="0"/>
    <b v="0"/>
    <b v="1"/>
    <b v="1"/>
  </r>
  <r>
    <s v="Rose Valley Eggs"/>
    <x v="237"/>
    <s v="Ardanley"/>
    <s v="Crundale"/>
    <s v="Haverfordwest"/>
    <s v="Pembrokeshire"/>
    <s v="SA62 4EH"/>
    <x v="2"/>
    <b v="0"/>
    <d v="2023-06-30T00:00:00"/>
    <s v="Manufacturers/packers"/>
    <m/>
    <m/>
    <n v="2023"/>
    <x v="0"/>
    <b v="1"/>
    <b v="0"/>
    <b v="0"/>
    <b v="0"/>
    <b v="1"/>
  </r>
  <r>
    <s v="The Robin Collective"/>
    <x v="183"/>
    <s v="Studio 6, Cornelius Drebbel House"/>
    <s v="5 Empson Street"/>
    <s v="London"/>
    <m/>
    <s v="E3 3LT"/>
    <x v="2"/>
    <b v="0"/>
    <d v="2023-06-30T00:00:00"/>
    <s v="Manufacturers/packers"/>
    <m/>
    <m/>
    <n v="2023"/>
    <x v="0"/>
    <b v="1"/>
    <b v="0"/>
    <b v="0"/>
    <b v="0"/>
    <b v="1"/>
  </r>
  <r>
    <s v="Pooja Sweets &amp; Savouries"/>
    <x v="174"/>
    <s v="168 Upper Tooting Road"/>
    <s v="London"/>
    <m/>
    <m/>
    <s v="SW17 7ER"/>
    <x v="5"/>
    <b v="0"/>
    <d v="2023-06-30T00:00:00"/>
    <s v="Manufacturers/packers"/>
    <n v="51.431998409999999"/>
    <n v="-0.16408038999999999"/>
    <n v="2023"/>
    <x v="0"/>
    <b v="1"/>
    <b v="0"/>
    <b v="0"/>
    <b v="0"/>
    <b v="0"/>
  </r>
  <r>
    <s v="The Cakery"/>
    <x v="4"/>
    <s v="118 Plumstead High Street"/>
    <m/>
    <s v="Plumstead"/>
    <s v="Greenwich"/>
    <s v="SE18 1SJ"/>
    <x v="5"/>
    <b v="0"/>
    <d v="2023-06-30T00:00:00"/>
    <s v="Manufacturers/packers"/>
    <n v="51.4875866"/>
    <n v="9.1068399999999994E-2"/>
    <n v="2023"/>
    <x v="0"/>
    <b v="1"/>
    <b v="0"/>
    <b v="0"/>
    <b v="0"/>
    <b v="0"/>
  </r>
  <r>
    <s v="Thee Olive Tree Ltd"/>
    <x v="17"/>
    <s v="Unit 15, 9-17 Park Royal Road"/>
    <s v="Park Royal"/>
    <s v="London"/>
    <m/>
    <s v="NW10 7LQ"/>
    <x v="2"/>
    <b v="0"/>
    <d v="2023-06-30T00:00:00"/>
    <s v="Manufacturers/packers"/>
    <n v="51.5264892578125"/>
    <n v="-0.26635101437568698"/>
    <n v="2023"/>
    <x v="0"/>
    <b v="1"/>
    <b v="0"/>
    <b v="0"/>
    <b v="0"/>
    <b v="0"/>
  </r>
  <r>
    <s v="J W Rose (Bakers) Ltd"/>
    <x v="54"/>
    <m/>
    <s v="17 Atlas Way"/>
    <s v="Sheffield"/>
    <m/>
    <s v="S4 7QQ"/>
    <x v="2"/>
    <b v="0"/>
    <d v="2023-06-30T00:00:00"/>
    <s v="Manufacturers/packers"/>
    <n v="53.398195000000001"/>
    <n v="-1.443241"/>
    <n v="2023"/>
    <x v="0"/>
    <b v="1"/>
    <b v="0"/>
    <b v="0"/>
    <b v="0"/>
    <b v="0"/>
  </r>
  <r>
    <s v="Lake District Biltong"/>
    <x v="143"/>
    <m/>
    <m/>
    <m/>
    <m/>
    <m/>
    <x v="2"/>
    <b v="0"/>
    <d v="2023-06-30T00:00:00"/>
    <s v="Manufacturers/packers"/>
    <m/>
    <m/>
    <n v="2023"/>
    <x v="0"/>
    <b v="1"/>
    <b v="0"/>
    <b v="0"/>
    <b v="1"/>
    <b v="1"/>
  </r>
  <r>
    <s v="Sundaes Ice Cream"/>
    <x v="114"/>
    <s v="The Power House"/>
    <s v="Durham Tees Valley Airport"/>
    <s v="Teesside Airport Road"/>
    <s v="MIDDLETON ST GEORGE"/>
    <s v="DL2 1TS"/>
    <x v="2"/>
    <b v="0"/>
    <d v="2023-07-03T00:00:00"/>
    <s v="Manufacturers/packers"/>
    <n v="54.517760899999999"/>
    <n v="-1.4295163"/>
    <n v="2023"/>
    <x v="0"/>
    <b v="1"/>
    <b v="0"/>
    <b v="0"/>
    <b v="0"/>
    <b v="0"/>
  </r>
  <r>
    <s v="T J Parry Jones Butchers"/>
    <x v="257"/>
    <s v="Kendal"/>
    <m/>
    <s v="Trefriw"/>
    <m/>
    <s v="LL27 0JJ"/>
    <x v="3"/>
    <b v="0"/>
    <d v="2023-07-03T00:00:00"/>
    <s v="Manufacturers/packers"/>
    <n v="53.153301999999996"/>
    <n v="-3.8241070000000001"/>
    <n v="2023"/>
    <x v="0"/>
    <b v="1"/>
    <b v="0"/>
    <b v="0"/>
    <b v="0"/>
    <b v="0"/>
  </r>
  <r>
    <s v="Mrs Katie Allen"/>
    <x v="44"/>
    <m/>
    <m/>
    <m/>
    <m/>
    <m/>
    <x v="2"/>
    <b v="0"/>
    <d v="2023-07-03T00:00:00"/>
    <s v="Distributors/Transporters"/>
    <m/>
    <m/>
    <n v="2023"/>
    <x v="0"/>
    <b v="1"/>
    <b v="0"/>
    <b v="0"/>
    <b v="1"/>
    <b v="1"/>
  </r>
  <r>
    <s v="Tempehtation"/>
    <x v="287"/>
    <m/>
    <m/>
    <m/>
    <m/>
    <m/>
    <x v="4"/>
    <b v="0"/>
    <d v="2023-07-03T00:00:00"/>
    <s v="Manufacturers/packers"/>
    <m/>
    <m/>
    <n v="2023"/>
    <x v="0"/>
    <b v="1"/>
    <b v="0"/>
    <b v="0"/>
    <b v="1"/>
    <b v="1"/>
  </r>
  <r>
    <s v="TT wholesale"/>
    <x v="118"/>
    <s v="51 Market Parade"/>
    <m/>
    <m/>
    <s v="Havant"/>
    <s v="PO9 1PY"/>
    <x v="3"/>
    <b v="0"/>
    <d v="2023-07-03T00:00:00"/>
    <s v="Distributors/Transporters"/>
    <n v="50.853701200000003"/>
    <n v="-0.98132140000000001"/>
    <n v="2023"/>
    <x v="0"/>
    <b v="1"/>
    <b v="0"/>
    <b v="0"/>
    <b v="0"/>
    <b v="0"/>
  </r>
  <r>
    <s v="ac meats ltd"/>
    <x v="55"/>
    <s v="119 Doagh Road"/>
    <s v="Croghfern"/>
    <s v="Newtownabbey"/>
    <s v="Antrim"/>
    <s v="BT36 6AA"/>
    <x v="2"/>
    <b v="0"/>
    <d v="2023-07-03T00:00:00"/>
    <s v="Manufacturers/packers"/>
    <n v="54.674619999999997"/>
    <n v="-5.9138130000000002"/>
    <n v="2023"/>
    <x v="0"/>
    <b v="1"/>
    <b v="0"/>
    <b v="0"/>
    <b v="0"/>
    <b v="0"/>
  </r>
  <r>
    <s v="The Grainary @ Ridleys On The River"/>
    <x v="14"/>
    <s v="Ridleys On The River"/>
    <s v="15 Bridge Street"/>
    <s v="Bridgnorth"/>
    <s v="Shropshire"/>
    <s v="WV16 4BE"/>
    <x v="2"/>
    <b v="0"/>
    <d v="2023-07-03T00:00:00"/>
    <s v="Distributors/Transporters"/>
    <n v="52.534358599999997"/>
    <n v="-2.4169990000000001"/>
    <n v="2023"/>
    <x v="0"/>
    <b v="1"/>
    <b v="0"/>
    <b v="0"/>
    <b v="0"/>
    <b v="0"/>
  </r>
  <r>
    <s v="Lannan Bakery"/>
    <x v="269"/>
    <s v="29-35 Hamilton Place"/>
    <s v="Edinburgh"/>
    <m/>
    <m/>
    <s v="EH3 5BA"/>
    <x v="1"/>
    <b v="0"/>
    <d v="2023-07-03T00:00:00"/>
    <s v="Manufacturers/packers"/>
    <n v="55.959789600000001"/>
    <n v="-3.2068118999999999"/>
    <n v="2023"/>
    <x v="0"/>
    <b v="1"/>
    <b v="0"/>
    <b v="0"/>
    <b v="0"/>
    <b v="0"/>
  </r>
  <r>
    <s v="Percy's Bakes"/>
    <x v="85"/>
    <s v="5 Conyers Close"/>
    <s v="Richmond"/>
    <s v="North Yorkshire"/>
    <m/>
    <s v="DL10 4PW"/>
    <x v="2"/>
    <b v="0"/>
    <d v="2023-07-03T00:00:00"/>
    <s v="Manufacturers/packers"/>
    <n v="54.410482899999998"/>
    <n v="-1.7272505"/>
    <n v="2023"/>
    <x v="0"/>
    <b v="1"/>
    <b v="0"/>
    <b v="0"/>
    <b v="0"/>
    <b v="0"/>
  </r>
  <r>
    <s v="R C E (Meats)"/>
    <x v="117"/>
    <s v="R C E (Meats)"/>
    <s v="Green Farm Barn"/>
    <s v="The Pike Washington"/>
    <s v="Pulborough"/>
    <s v="RH20 4AA"/>
    <x v="2"/>
    <b v="0"/>
    <d v="2023-07-03T00:00:00"/>
    <s v="Manufacturers/packers"/>
    <n v="50.9084632"/>
    <n v="-0.39601819999999999"/>
    <n v="2023"/>
    <x v="0"/>
    <b v="1"/>
    <b v="0"/>
    <b v="0"/>
    <b v="0"/>
    <b v="0"/>
  </r>
  <r>
    <s v="Hurns Beer Co Ltd"/>
    <x v="208"/>
    <m/>
    <s v="Van Road"/>
    <s v="Caerphilly"/>
    <m/>
    <s v="CF83 3EL"/>
    <x v="2"/>
    <b v="0"/>
    <d v="2023-07-03T00:00:00"/>
    <s v="Distributors/Transporters"/>
    <n v="51.572605000000003"/>
    <n v="-3.207541"/>
    <n v="2023"/>
    <x v="0"/>
    <b v="1"/>
    <b v="0"/>
    <b v="0"/>
    <b v="0"/>
    <b v="0"/>
  </r>
  <r>
    <s v="S And S Patisserie"/>
    <x v="168"/>
    <m/>
    <m/>
    <m/>
    <m/>
    <m/>
    <x v="2"/>
    <b v="0"/>
    <d v="2023-07-03T00:00:00"/>
    <s v="Manufacturers/packers"/>
    <m/>
    <m/>
    <n v="2023"/>
    <x v="0"/>
    <b v="1"/>
    <b v="0"/>
    <b v="0"/>
    <b v="1"/>
    <b v="1"/>
  </r>
  <r>
    <s v="Wiltshire Farm Foods"/>
    <x v="343"/>
    <s v="Kingston Ind Est Unit 4"/>
    <s v="Ardgowan Street"/>
    <s v="Port Glasgow"/>
    <m/>
    <s v="PA14 5DG"/>
    <x v="4"/>
    <b v="0"/>
    <d v="2023-07-03T00:00:00"/>
    <s v="Distributors/Transporters"/>
    <m/>
    <m/>
    <n v="2023"/>
    <x v="0"/>
    <b v="1"/>
    <b v="1"/>
    <b v="0"/>
    <b v="0"/>
    <b v="1"/>
  </r>
  <r>
    <s v="Finishing Touches"/>
    <x v="208"/>
    <s v="Finishing Touches"/>
    <s v="15 Commercial Street"/>
    <s v="Ystrad Mynach"/>
    <s v="Hengoed"/>
    <s v="CF82 7DW"/>
    <x v="2"/>
    <b v="0"/>
    <d v="2023-07-03T00:00:00"/>
    <s v="Manufacturers/packers"/>
    <n v="51.640674799999999"/>
    <n v="-3.2361965000000001"/>
    <n v="2023"/>
    <x v="0"/>
    <b v="1"/>
    <b v="0"/>
    <b v="0"/>
    <b v="0"/>
    <b v="0"/>
  </r>
  <r>
    <s v="Boyce's Bakery"/>
    <x v="175"/>
    <s v="37 High Street"/>
    <s v="Edenbridge"/>
    <s v="KENT"/>
    <m/>
    <s v="TN8 5AD"/>
    <x v="2"/>
    <b v="0"/>
    <d v="2023-07-04T00:00:00"/>
    <s v="Manufacturers/packers"/>
    <n v="51.197378999999998"/>
    <n v="6.4935999999999994E-2"/>
    <n v="2023"/>
    <x v="0"/>
    <b v="1"/>
    <b v="0"/>
    <b v="0"/>
    <b v="0"/>
    <b v="0"/>
  </r>
  <r>
    <s v="ALBERT REES CIG MOCH A MWY (F"/>
    <x v="263"/>
    <s v="Arfyn"/>
    <m/>
    <s v="Uplands"/>
    <s v="Carmarthen"/>
    <s v="SA32 8DX"/>
    <x v="2"/>
    <b v="0"/>
    <d v="2023-07-04T00:00:00"/>
    <s v="Manufacturers/packers"/>
    <n v="51.801575999999997"/>
    <n v="-4.3037640000000001"/>
    <n v="2023"/>
    <x v="0"/>
    <b v="1"/>
    <b v="0"/>
    <b v="0"/>
    <b v="0"/>
    <b v="0"/>
  </r>
  <r>
    <s v="Grimes Of Cleveleys"/>
    <x v="141"/>
    <s v="60 Victoria Road West"/>
    <s v="Thornton Cleveleys"/>
    <s v="Lancashire"/>
    <m/>
    <s v="FY5 1AG"/>
    <x v="3"/>
    <b v="0"/>
    <d v="2023-07-04T00:00:00"/>
    <s v="Manufacturers/packers"/>
    <n v="53.877063999999997"/>
    <n v="-3.0421529999999999"/>
    <n v="2023"/>
    <x v="0"/>
    <b v="1"/>
    <b v="0"/>
    <b v="0"/>
    <b v="0"/>
    <b v="0"/>
  </r>
  <r>
    <s v="Lukata Ltd"/>
    <x v="62"/>
    <s v="19 - 21 Whitworth Way"/>
    <s v="Wellingborough"/>
    <m/>
    <m/>
    <s v="NN8 2EF"/>
    <x v="2"/>
    <b v="0"/>
    <d v="2023-07-04T00:00:00"/>
    <s v="Distributors/Transporters"/>
    <n v="52.290557399999997"/>
    <n v="-0.6860309"/>
    <n v="2023"/>
    <x v="0"/>
    <b v="1"/>
    <b v="0"/>
    <b v="0"/>
    <b v="0"/>
    <b v="0"/>
  </r>
  <r>
    <s v="PRIME HEALTH-UK LTD"/>
    <x v="301"/>
    <s v="Unit 15"/>
    <s v="Gilchrist Thomas Industrial Estate"/>
    <s v="Blaenavon"/>
    <m/>
    <s v="NP4 9RL"/>
    <x v="3"/>
    <b v="0"/>
    <d v="2023-07-04T00:00:00"/>
    <s v="Distributors/Transporters"/>
    <n v="51.775926900000002"/>
    <n v="-3.0947657999999998"/>
    <n v="2023"/>
    <x v="0"/>
    <b v="1"/>
    <b v="0"/>
    <b v="0"/>
    <b v="0"/>
    <b v="0"/>
  </r>
  <r>
    <s v="Spitting Pig Shropshire"/>
    <x v="26"/>
    <s v="The Spitting Pig"/>
    <s v="Unit 1"/>
    <s v="Wrestlers Farm"/>
    <s v="Brockhurst Road"/>
    <s v="TF11 8NE"/>
    <x v="3"/>
    <b v="0"/>
    <d v="2023-07-04T00:00:00"/>
    <s v="Manufacturers/packers"/>
    <n v="52.718074100000003"/>
    <n v="-2.2677469000000001"/>
    <n v="2023"/>
    <x v="0"/>
    <b v="1"/>
    <b v="0"/>
    <b v="0"/>
    <b v="0"/>
    <b v="0"/>
  </r>
  <r>
    <s v="Lola's Cupcakes Ltd- (Unit 101-103, 106-107)"/>
    <x v="322"/>
    <s v="Unit 101"/>
    <s v="190 Acton Lane"/>
    <s v="London"/>
    <m/>
    <s v="NW10 7NH"/>
    <x v="2"/>
    <b v="0"/>
    <d v="2023-07-04T00:00:00"/>
    <s v="Manufacturers/packers"/>
    <n v="51.533312000000002"/>
    <n v="-0.26256600000000002"/>
    <n v="2023"/>
    <x v="0"/>
    <b v="1"/>
    <b v="0"/>
    <b v="0"/>
    <b v="0"/>
    <b v="0"/>
  </r>
  <r>
    <s v="Plumpton College"/>
    <x v="123"/>
    <s v="Ditchling Road"/>
    <s v="Plumpton"/>
    <s v="East Sussex"/>
    <m/>
    <s v="BN7 3AE"/>
    <x v="2"/>
    <b v="0"/>
    <d v="2023-07-04T00:00:00"/>
    <s v="Distributors/Transporters"/>
    <n v="50.904941558837898"/>
    <n v="-6.8475000560283703E-2"/>
    <n v="2023"/>
    <x v="0"/>
    <b v="1"/>
    <b v="0"/>
    <b v="0"/>
    <b v="0"/>
    <b v="0"/>
  </r>
  <r>
    <s v="Express Foodservice"/>
    <x v="140"/>
    <s v="Block E Dominion Way"/>
    <m/>
    <s v="Rustington"/>
    <s v="West Sussex"/>
    <s v="BN16 3HQ"/>
    <x v="2"/>
    <b v="0"/>
    <d v="2023-07-04T00:00:00"/>
    <s v="Distributors/Transporters"/>
    <n v="50.819434700000002"/>
    <n v="-0.50976339999999998"/>
    <n v="2023"/>
    <x v="0"/>
    <b v="1"/>
    <b v="0"/>
    <b v="0"/>
    <b v="0"/>
    <b v="0"/>
  </r>
  <r>
    <s v="Greggs"/>
    <x v="236"/>
    <s v="395 Malpas Road"/>
    <s v="Newport"/>
    <s v="South Wales"/>
    <m/>
    <s v="NP20 6WB"/>
    <x v="2"/>
    <b v="0"/>
    <d v="2023-07-04T00:00:00"/>
    <s v="Manufacturers/packers"/>
    <m/>
    <m/>
    <n v="2023"/>
    <x v="0"/>
    <b v="1"/>
    <b v="0"/>
    <b v="0"/>
    <b v="0"/>
    <b v="1"/>
  </r>
  <r>
    <s v="Strand fish kebab"/>
    <x v="165"/>
    <s v="40 The Strand"/>
    <s v="Exmouth"/>
    <m/>
    <m/>
    <s v="EX8 1AH"/>
    <x v="5"/>
    <b v="0"/>
    <d v="2023-07-04T00:00:00"/>
    <s v="Distributors/Transporters"/>
    <n v="50.618780999999998"/>
    <n v="-3.4142890000000001"/>
    <n v="2023"/>
    <x v="0"/>
    <b v="1"/>
    <b v="0"/>
    <b v="0"/>
    <b v="0"/>
    <b v="0"/>
  </r>
  <r>
    <s v="Lola's Cupcakes Ltd (Units 201-203, 206, 209-212)"/>
    <x v="322"/>
    <s v="Dephna House"/>
    <s v="214 Acton Lane"/>
    <s v="London"/>
    <m/>
    <s v="NW10 7NH"/>
    <x v="2"/>
    <b v="0"/>
    <d v="2023-07-04T00:00:00"/>
    <s v="Manufacturers/packers"/>
    <n v="51.533312000000002"/>
    <n v="-0.26256600000000002"/>
    <n v="2023"/>
    <x v="0"/>
    <b v="1"/>
    <b v="0"/>
    <b v="0"/>
    <b v="0"/>
    <b v="0"/>
  </r>
  <r>
    <s v="The Naan Shop"/>
    <x v="17"/>
    <s v="36 King Street"/>
    <s v="Southall"/>
    <m/>
    <m/>
    <s v="UB2 4DB"/>
    <x v="8"/>
    <b v="0"/>
    <d v="2023-07-04T00:00:00"/>
    <s v="Manufacturers/packers"/>
    <n v="51.500749300000003"/>
    <n v="-0.38316840000000002"/>
    <n v="2023"/>
    <x v="0"/>
    <b v="1"/>
    <b v="0"/>
    <b v="0"/>
    <b v="0"/>
    <b v="0"/>
  </r>
  <r>
    <s v="LUNE + WILD ltd  (Unit 600)"/>
    <x v="322"/>
    <s v="UNIT 600"/>
    <s v="Dephna House"/>
    <s v="14 Cumberland Avenue"/>
    <s v="London"/>
    <s v="NW10 7QL"/>
    <x v="2"/>
    <b v="0"/>
    <d v="2023-07-04T00:00:00"/>
    <s v="Manufacturers/packers"/>
    <n v="51.530079700000002"/>
    <n v="-0.27314909999999998"/>
    <n v="2023"/>
    <x v="0"/>
    <b v="1"/>
    <b v="0"/>
    <b v="0"/>
    <b v="0"/>
    <b v="0"/>
  </r>
  <r>
    <s v="Pendragon Drinks"/>
    <x v="257"/>
    <m/>
    <s v="Cocoa Works"/>
    <s v="John Street"/>
    <s v="Llandudno"/>
    <s v="LL30 2AB"/>
    <x v="2"/>
    <b v="0"/>
    <d v="2023-07-04T00:00:00"/>
    <s v="Manufacturers/packers"/>
    <n v="53.321887969970703"/>
    <n v="-3.8262350559234601"/>
    <n v="2023"/>
    <x v="0"/>
    <b v="1"/>
    <b v="0"/>
    <b v="0"/>
    <b v="0"/>
    <b v="0"/>
  </r>
  <r>
    <s v="Downton Tap Ltd"/>
    <x v="44"/>
    <s v="Unit 18"/>
    <s v="Batten Road"/>
    <s v="Downton"/>
    <s v="Salisbury"/>
    <s v="SP5 3HU"/>
    <x v="2"/>
    <b v="0"/>
    <d v="2023-07-04T00:00:00"/>
    <s v="Manufacturers/packers"/>
    <n v="50.995998382568402"/>
    <n v="-1.75618696212769"/>
    <n v="2023"/>
    <x v="0"/>
    <b v="1"/>
    <b v="0"/>
    <b v="0"/>
    <b v="0"/>
    <b v="0"/>
  </r>
  <r>
    <s v="Bollington Coffee Co"/>
    <x v="127"/>
    <m/>
    <s v="32 Park Green"/>
    <m/>
    <s v="Macclesfield"/>
    <s v="SK11 7NA"/>
    <x v="2"/>
    <b v="0"/>
    <d v="2023-07-04T00:00:00"/>
    <s v="Manufacturers/packers"/>
    <n v="53.256484700000001"/>
    <n v="-2.1229197000000002"/>
    <n v="2023"/>
    <x v="0"/>
    <b v="1"/>
    <b v="0"/>
    <b v="0"/>
    <b v="0"/>
    <b v="0"/>
  </r>
  <r>
    <s v="Protempeh"/>
    <x v="235"/>
    <s v="Hall Farm"/>
    <s v="Newmarket"/>
    <s v="Suffolk"/>
    <m/>
    <s v="CB8 0TY"/>
    <x v="3"/>
    <b v="0"/>
    <d v="2023-07-04T00:00:00"/>
    <s v="Manufacturers/packers"/>
    <n v="52.214785499999998"/>
    <n v="0.36930740000000001"/>
    <n v="2023"/>
    <x v="0"/>
    <b v="1"/>
    <b v="0"/>
    <b v="0"/>
    <b v="0"/>
    <b v="0"/>
  </r>
  <r>
    <s v="The Pork Shop Ltd"/>
    <x v="141"/>
    <s v="11 Church Street"/>
    <s v="Poulton-Le-Fylde"/>
    <s v="Lancashire"/>
    <m/>
    <s v="FY6 7AP"/>
    <x v="3"/>
    <b v="0"/>
    <d v="2023-07-04T00:00:00"/>
    <s v="Manufacturers/packers"/>
    <n v="53.847228000000001"/>
    <n v="-2.9928159999999999"/>
    <n v="2023"/>
    <x v="0"/>
    <b v="1"/>
    <b v="0"/>
    <b v="0"/>
    <b v="0"/>
    <b v="0"/>
  </r>
  <r>
    <s v="Tinholt's Tasties"/>
    <x v="55"/>
    <m/>
    <m/>
    <m/>
    <m/>
    <m/>
    <x v="2"/>
    <b v="0"/>
    <d v="2023-07-05T00:00:00"/>
    <s v="Manufacturers/packers"/>
    <m/>
    <m/>
    <n v="2023"/>
    <x v="0"/>
    <b v="1"/>
    <b v="0"/>
    <b v="0"/>
    <b v="1"/>
    <b v="1"/>
  </r>
  <r>
    <s v="Dr. Will‚Äôs"/>
    <x v="93"/>
    <s v="46 High Street"/>
    <s v="Gosforth"/>
    <s v="Newcastle Upon Tyne"/>
    <m/>
    <s v="NE3 1LX"/>
    <x v="2"/>
    <b v="0"/>
    <d v="2023-07-05T00:00:00"/>
    <s v="Distributors/Transporters"/>
    <n v="55.0030109"/>
    <n v="-1.6194044000000001"/>
    <n v="2023"/>
    <x v="0"/>
    <b v="1"/>
    <b v="0"/>
    <b v="0"/>
    <b v="0"/>
    <b v="0"/>
  </r>
  <r>
    <s v="Westminster Pb"/>
    <x v="155"/>
    <s v="2 VICTORIA STREET"/>
    <m/>
    <s v="LONDON"/>
    <m/>
    <s v="SW1H 0ND"/>
    <x v="2"/>
    <b v="0"/>
    <d v="2023-07-05T00:00:00"/>
    <s v="Manufacturers/packers"/>
    <m/>
    <m/>
    <n v="2023"/>
    <x v="0"/>
    <b v="1"/>
    <b v="0"/>
    <b v="0"/>
    <b v="0"/>
    <b v="1"/>
  </r>
  <r>
    <s v="Vegan Bay Baker"/>
    <x v="273"/>
    <m/>
    <s v="Unit 3"/>
    <s v="Joiner's Yard"/>
    <s v="Inch Road, Newburgh"/>
    <s v="AB41 6BQ"/>
    <x v="7"/>
    <b v="0"/>
    <d v="2023-07-05T00:00:00"/>
    <s v="Manufacturers/packers"/>
    <n v="57.3216743469238"/>
    <n v="-1.9987549781799301"/>
    <n v="2023"/>
    <x v="0"/>
    <b v="1"/>
    <b v="0"/>
    <b v="0"/>
    <b v="0"/>
    <b v="0"/>
  </r>
  <r>
    <s v="Flourish Cakes &amp; Treats Ltd"/>
    <x v="318"/>
    <s v="Unit 16, Ham Bridge Trading Estate Willowbrook Road"/>
    <m/>
    <s v="Worthing"/>
    <s v="West Sussex"/>
    <s v="BN14 8NA"/>
    <x v="3"/>
    <b v="0"/>
    <d v="2023-07-05T00:00:00"/>
    <s v="Manufacturers/packers"/>
    <n v="50.822307299999999"/>
    <n v="-0.35248190000000001"/>
    <n v="2023"/>
    <x v="0"/>
    <b v="1"/>
    <b v="0"/>
    <b v="0"/>
    <b v="0"/>
    <b v="0"/>
  </r>
  <r>
    <s v="Grillburger Frozen Foods Ltd"/>
    <x v="312"/>
    <s v="Grillburger Frozen Foods Limited"/>
    <s v="29 Inaclete Road"/>
    <s v="Stornoway"/>
    <s v="Isle Of Lewis"/>
    <s v="HS1 2RB"/>
    <x v="4"/>
    <b v="0"/>
    <d v="2023-07-05T00:00:00"/>
    <s v="Distributors/Transporters"/>
    <n v="58.206558227539098"/>
    <n v="-6.3806409835815403"/>
    <n v="2023"/>
    <x v="0"/>
    <b v="1"/>
    <b v="0"/>
    <b v="0"/>
    <b v="0"/>
    <b v="0"/>
  </r>
  <r>
    <s v="Wing Lee Chinese Groceries"/>
    <x v="24"/>
    <s v="Wing Lee Chinese Groceries"/>
    <s v="5a Dennis Viollet Avenue"/>
    <s v="Trentham Lakes"/>
    <s v="Stoke-on-Trent"/>
    <s v="ST4 4TN"/>
    <x v="5"/>
    <b v="0"/>
    <d v="2023-07-05T00:00:00"/>
    <s v="Distributors/Transporters"/>
    <n v="52.986483"/>
    <n v="-2.1705000000000001"/>
    <n v="2023"/>
    <x v="0"/>
    <b v="1"/>
    <b v="0"/>
    <b v="0"/>
    <b v="0"/>
    <b v="0"/>
  </r>
  <r>
    <s v="Ue Coffee Roasters"/>
    <x v="289"/>
    <s v="11a &amp; 11b"/>
    <s v="Linkwood Road"/>
    <s v="Windrush Industrial Park"/>
    <s v="Witney"/>
    <s v="OX29 7EZ"/>
    <x v="2"/>
    <b v="0"/>
    <d v="2023-07-05T00:00:00"/>
    <s v="Manufacturers/packers"/>
    <n v="51.791130500000001"/>
    <n v="-1.5190863999999999"/>
    <n v="2023"/>
    <x v="0"/>
    <b v="1"/>
    <b v="0"/>
    <b v="0"/>
    <b v="0"/>
    <b v="0"/>
  </r>
  <r>
    <s v="Crows Family Bakers"/>
    <x v="269"/>
    <s v="5 Broomhouse Market"/>
    <s v="Edinburgh"/>
    <m/>
    <m/>
    <s v="EH11 3UU"/>
    <x v="4"/>
    <b v="0"/>
    <d v="2023-07-05T00:00:00"/>
    <s v="Manufacturers/packers"/>
    <n v="55.928393"/>
    <n v="-3.2794620000000001"/>
    <n v="2023"/>
    <x v="0"/>
    <b v="1"/>
    <b v="0"/>
    <b v="0"/>
    <b v="0"/>
    <b v="0"/>
  </r>
  <r>
    <s v="Bid Fresh Trading As Direct Seafoods Colchester"/>
    <x v="239"/>
    <s v="Direct Seafoods Ltd 1-2 Crown Court"/>
    <s v="Clough Road"/>
    <s v="Colchester"/>
    <s v="Essex"/>
    <s v="CO4 9TZ"/>
    <x v="2"/>
    <b v="0"/>
    <d v="2023-07-05T00:00:00"/>
    <s v="Distributors/Transporters"/>
    <n v="51.921488600000004"/>
    <n v="0.92901869999999998"/>
    <n v="2023"/>
    <x v="0"/>
    <b v="1"/>
    <b v="0"/>
    <b v="0"/>
    <b v="0"/>
    <b v="0"/>
  </r>
  <r>
    <s v="Kent Bakery Co"/>
    <x v="103"/>
    <s v="67 London Road"/>
    <m/>
    <s v="Dover"/>
    <s v="Kent"/>
    <s v="CT17 0SP"/>
    <x v="8"/>
    <b v="0"/>
    <d v="2023-07-06T00:00:00"/>
    <s v="Manufacturers/packers"/>
    <n v="51.133133399999998"/>
    <n v="1.3022248999999999"/>
    <n v="2023"/>
    <x v="0"/>
    <b v="1"/>
    <b v="0"/>
    <b v="0"/>
    <b v="0"/>
    <b v="0"/>
  </r>
  <r>
    <s v="Z &amp; I Foods Ltd."/>
    <x v="150"/>
    <m/>
    <s v="28 Bevin Avenue"/>
    <m/>
    <s v="Warrington"/>
    <s v="WA3 5HY"/>
    <x v="2"/>
    <b v="0"/>
    <d v="2023-07-06T00:00:00"/>
    <s v="Distributors/Transporters"/>
    <n v="53.4573447"/>
    <n v="-2.4981662999999998"/>
    <n v="2023"/>
    <x v="0"/>
    <b v="1"/>
    <b v="0"/>
    <b v="0"/>
    <b v="0"/>
    <b v="0"/>
  </r>
  <r>
    <s v="Gregory's Bakers &amp; Deli"/>
    <x v="110"/>
    <m/>
    <s v="105 Newgate Street"/>
    <m/>
    <s v="Bishop Auckland"/>
    <s v="DL14 7EW"/>
    <x v="3"/>
    <b v="0"/>
    <d v="2023-07-06T00:00:00"/>
    <s v="Manufacturers/packers"/>
    <n v="54.662596000000001"/>
    <n v="-1.6748829999999999"/>
    <n v="2023"/>
    <x v="0"/>
    <b v="1"/>
    <b v="0"/>
    <b v="0"/>
    <b v="0"/>
    <b v="0"/>
  </r>
  <r>
    <s v="Brandon Butchers Ltd"/>
    <x v="224"/>
    <s v="7 High Street"/>
    <s v="Brandon"/>
    <s v="Suffolk"/>
    <m/>
    <s v="IP27 0AQ"/>
    <x v="2"/>
    <b v="0"/>
    <d v="2023-07-06T00:00:00"/>
    <s v="Manufacturers/packers"/>
    <n v="52.448455000000003"/>
    <n v="0.62326899999999996"/>
    <n v="2023"/>
    <x v="0"/>
    <b v="1"/>
    <b v="0"/>
    <b v="0"/>
    <b v="0"/>
    <b v="0"/>
  </r>
  <r>
    <s v="John Anderson Fish Merchants"/>
    <x v="81"/>
    <m/>
    <s v="13 Queens Road"/>
    <s v="Keighley"/>
    <m/>
    <s v="BD21 1ES"/>
    <x v="5"/>
    <b v="0"/>
    <d v="2023-07-06T00:00:00"/>
    <s v="Distributors/Transporters"/>
    <n v="53.859726999999999"/>
    <n v="-1.912191"/>
    <n v="2023"/>
    <x v="0"/>
    <b v="1"/>
    <b v="0"/>
    <b v="0"/>
    <b v="0"/>
    <b v="0"/>
  </r>
  <r>
    <s v="The Hummingbird Bakery"/>
    <x v="183"/>
    <s v="Chapter Spitalfields, Nido Tower"/>
    <s v="9 Frying Pan Alley"/>
    <s v="London"/>
    <m/>
    <s v="E1 7HS"/>
    <x v="2"/>
    <b v="0"/>
    <d v="2023-07-06T00:00:00"/>
    <s v="Manufacturers/packers"/>
    <n v="51.517759300000002"/>
    <n v="-7.7143000000000003E-2"/>
    <n v="2023"/>
    <x v="0"/>
    <b v="1"/>
    <b v="0"/>
    <b v="0"/>
    <b v="0"/>
    <b v="0"/>
  </r>
  <r>
    <s v="Cigydd Bala Butcher"/>
    <x v="240"/>
    <s v="69 Y Stryd Fawr"/>
    <m/>
    <s v="Y Bala"/>
    <s v="Gwynedd"/>
    <s v="LL23 7AE"/>
    <x v="5"/>
    <b v="0"/>
    <d v="2023-07-06T00:00:00"/>
    <s v="Manufacturers/packers"/>
    <n v="52.910250300000001"/>
    <n v="-3.5991813000000001"/>
    <n v="2023"/>
    <x v="0"/>
    <b v="1"/>
    <b v="0"/>
    <b v="0"/>
    <b v="0"/>
    <b v="0"/>
  </r>
  <r>
    <s v="EG Sweets &amp; Packaging Ltd"/>
    <x v="248"/>
    <s v="Unit 3 JR Business Centre"/>
    <s v="Main Avenue"/>
    <s v="Treforest Industrial Estate"/>
    <s v="Pontypridd"/>
    <s v="CF37 5UR"/>
    <x v="3"/>
    <b v="0"/>
    <d v="2023-07-06T00:00:00"/>
    <s v="Importers/Exporters"/>
    <m/>
    <m/>
    <n v="2023"/>
    <x v="0"/>
    <b v="1"/>
    <b v="0"/>
    <b v="0"/>
    <b v="0"/>
    <b v="1"/>
  </r>
  <r>
    <s v="Cheerful Links (London) Ltd"/>
    <x v="324"/>
    <s v="Unit 10-14, Lea Valley Business Park"/>
    <s v="Lammas Road"/>
    <m/>
    <s v="Leyton"/>
    <s v="E10 7QU"/>
    <x v="2"/>
    <b v="0"/>
    <d v="2023-07-06T00:00:00"/>
    <s v="Distributors/Transporters"/>
    <n v="51.5651887"/>
    <n v="-3.4958000000000003E-2"/>
    <n v="2023"/>
    <x v="0"/>
    <b v="1"/>
    <b v="0"/>
    <b v="0"/>
    <b v="0"/>
    <b v="0"/>
  </r>
  <r>
    <s v="Oven Door"/>
    <x v="225"/>
    <s v="14 Market Place"/>
    <s v="Bolsover"/>
    <s v="Chesterfield"/>
    <m/>
    <s v="S44 6PH"/>
    <x v="2"/>
    <b v="0"/>
    <d v="2023-07-06T00:00:00"/>
    <s v="Manufacturers/packers"/>
    <n v="53.229613999999998"/>
    <n v="-1.291612"/>
    <n v="2023"/>
    <x v="0"/>
    <b v="1"/>
    <b v="0"/>
    <b v="0"/>
    <b v="0"/>
    <b v="0"/>
  </r>
  <r>
    <s v="It's Braw T/A Wasted Degrees Brewing"/>
    <x v="285"/>
    <s v="Unit 11, Blair Atholl Sawmill Yard"/>
    <m/>
    <s v="Blair Atholl"/>
    <s v="Pitlochry"/>
    <s v="PH18 5TL"/>
    <x v="4"/>
    <b v="0"/>
    <d v="2023-07-06T00:00:00"/>
    <s v="Manufacturers/packers"/>
    <n v="56.771034240722699"/>
    <n v="-3.8557050228118901"/>
    <n v="2023"/>
    <x v="0"/>
    <b v="1"/>
    <b v="0"/>
    <b v="0"/>
    <b v="0"/>
    <b v="0"/>
  </r>
  <r>
    <s v="The Butchers Deli"/>
    <x v="142"/>
    <n v="9"/>
    <s v="Stockton Terrace"/>
    <s v="Sunderland"/>
    <m/>
    <s v="SR2 9RQ"/>
    <x v="8"/>
    <b v="0"/>
    <d v="2023-07-06T00:00:00"/>
    <s v="Manufacturers/packers"/>
    <n v="54.885491000000002"/>
    <n v="-1.3675349999999999"/>
    <n v="2023"/>
    <x v="0"/>
    <b v="1"/>
    <b v="0"/>
    <b v="0"/>
    <b v="0"/>
    <b v="0"/>
  </r>
  <r>
    <s v="R Colpi &amp; Son"/>
    <x v="353"/>
    <s v="38 Main Street"/>
    <s v="Milngavie"/>
    <s v="East Dunbartonshire"/>
    <m/>
    <s v="G62 6BU"/>
    <x v="4"/>
    <b v="0"/>
    <d v="2023-07-06T00:00:00"/>
    <s v="Manufacturers/packers"/>
    <n v="55.940061499999999"/>
    <n v="-4.3180104000000004"/>
    <n v="2023"/>
    <x v="0"/>
    <b v="1"/>
    <b v="0"/>
    <b v="0"/>
    <b v="0"/>
    <b v="0"/>
  </r>
  <r>
    <s v="Wintertons"/>
    <x v="321"/>
    <m/>
    <s v="85 Leicester Road"/>
    <m/>
    <s v="Mountsorrel"/>
    <s v="LE12 7AJ"/>
    <x v="2"/>
    <b v="0"/>
    <d v="2023-07-06T00:00:00"/>
    <s v="Manufacturers/packers"/>
    <n v="52.728453000000002"/>
    <n v="-1.137758"/>
    <n v="2023"/>
    <x v="0"/>
    <b v="1"/>
    <b v="0"/>
    <b v="0"/>
    <b v="0"/>
    <b v="0"/>
  </r>
  <r>
    <s v="Enjoy Raw Chocolate"/>
    <x v="187"/>
    <s v="Unit 106-107"/>
    <s v="The Commercial Centre"/>
    <s v="Walworth Road"/>
    <s v="Picket Piece"/>
    <s v="SP11 6RU"/>
    <x v="2"/>
    <b v="0"/>
    <d v="2023-07-06T00:00:00"/>
    <s v="Manufacturers/packers"/>
    <n v="51.222864999999999"/>
    <n v="-1.4413955000000001"/>
    <n v="2023"/>
    <x v="0"/>
    <b v="1"/>
    <b v="0"/>
    <b v="0"/>
    <b v="0"/>
    <b v="0"/>
  </r>
  <r>
    <s v="Rowlestone Farmhouse Icecream"/>
    <x v="10"/>
    <m/>
    <s v="Rowlestone Court Farm"/>
    <m/>
    <s v="Rowlestone"/>
    <s v="HR2 0DW"/>
    <x v="2"/>
    <b v="0"/>
    <d v="2023-07-06T00:00:00"/>
    <s v="Manufacturers/packers"/>
    <n v="51.942546999999998"/>
    <n v="-2.9115639999999998"/>
    <n v="2023"/>
    <x v="0"/>
    <b v="1"/>
    <b v="0"/>
    <b v="0"/>
    <b v="0"/>
    <b v="0"/>
  </r>
  <r>
    <s v="Braces Bakery Ltd"/>
    <x v="208"/>
    <s v="Braces Bakery Ltd"/>
    <s v="Pen-Y-Fan Industrial Estate"/>
    <s v="Crumlin,Croespenmaen"/>
    <s v="Newport"/>
    <s v="NP11 4EF"/>
    <x v="2"/>
    <b v="0"/>
    <d v="2023-07-06T00:00:00"/>
    <s v="Manufacturers/packers"/>
    <m/>
    <m/>
    <n v="2023"/>
    <x v="0"/>
    <b v="1"/>
    <b v="0"/>
    <b v="0"/>
    <b v="0"/>
    <b v="1"/>
  </r>
  <r>
    <s v="Bun-dles"/>
    <x v="17"/>
    <s v="Units 303, 537, 663 &amp; 694"/>
    <s v="1-3 Britannia Way"/>
    <s v="Park Royal"/>
    <s v="Ealing"/>
    <s v="NW10 7PR"/>
    <x v="5"/>
    <b v="0"/>
    <d v="2023-07-06T00:00:00"/>
    <s v="Manufacturers/packers"/>
    <m/>
    <m/>
    <n v="2023"/>
    <x v="0"/>
    <b v="1"/>
    <b v="0"/>
    <b v="0"/>
    <b v="0"/>
    <b v="1"/>
  </r>
  <r>
    <s v="Sweet Cakes"/>
    <x v="99"/>
    <m/>
    <m/>
    <m/>
    <m/>
    <m/>
    <x v="2"/>
    <b v="0"/>
    <d v="2023-07-06T00:00:00"/>
    <s v="Manufacturers/packers"/>
    <m/>
    <m/>
    <n v="2023"/>
    <x v="0"/>
    <b v="1"/>
    <b v="0"/>
    <b v="0"/>
    <b v="1"/>
    <b v="1"/>
  </r>
  <r>
    <s v="Dailybake Manufacturing Ltd"/>
    <x v="61"/>
    <s v="58d Hamiltonsbawn Road"/>
    <s v="Ballynahone More"/>
    <s v="Armagh"/>
    <m/>
    <s v="BT60 1HW"/>
    <x v="2"/>
    <b v="0"/>
    <d v="2023-07-06T00:00:00"/>
    <s v="Manufacturers/packers"/>
    <n v="54.348489000000001"/>
    <n v="-6.6289959999999999"/>
    <n v="2023"/>
    <x v="0"/>
    <b v="1"/>
    <b v="0"/>
    <b v="0"/>
    <b v="0"/>
    <b v="0"/>
  </r>
  <r>
    <s v="KCU"/>
    <x v="62"/>
    <s v="Kcu Ltd"/>
    <s v="1 Stanier Close"/>
    <s v="Kettering"/>
    <s v="North Northamptonshire"/>
    <s v="NN16 9XW"/>
    <x v="2"/>
    <b v="0"/>
    <d v="2023-07-06T00:00:00"/>
    <s v="Distributors/Transporters"/>
    <n v="52.404514599999999"/>
    <n v="-0.7362168"/>
    <n v="2023"/>
    <x v="0"/>
    <b v="1"/>
    <b v="0"/>
    <b v="0"/>
    <b v="0"/>
    <b v="0"/>
  </r>
  <r>
    <s v="European shop"/>
    <x v="165"/>
    <s v="Bargains Galore"/>
    <s v="33 Parade"/>
    <s v="Exmouth"/>
    <m/>
    <s v="EX8 1RH"/>
    <x v="3"/>
    <b v="0"/>
    <d v="2023-07-06T00:00:00"/>
    <s v="Distributors/Transporters"/>
    <n v="50.6207286"/>
    <n v="-3.4129505"/>
    <n v="2023"/>
    <x v="0"/>
    <b v="1"/>
    <b v="0"/>
    <b v="0"/>
    <b v="0"/>
    <b v="0"/>
  </r>
  <r>
    <s v="Craigton Packaging"/>
    <x v="215"/>
    <m/>
    <s v="43-45 Scott's Road"/>
    <s v="Paisley"/>
    <s v="Renfrewshire"/>
    <s v="PA2 7AN"/>
    <x v="4"/>
    <b v="0"/>
    <d v="2023-07-06T00:00:00"/>
    <s v="Manufacturers/packers"/>
    <n v="55.841086400000002"/>
    <n v="-4.3933536000000002"/>
    <n v="2023"/>
    <x v="0"/>
    <b v="1"/>
    <b v="0"/>
    <b v="0"/>
    <b v="0"/>
    <b v="0"/>
  </r>
  <r>
    <s v="The Bread Maker"/>
    <x v="287"/>
    <s v="Unit 3 Home Place"/>
    <s v="Coldstream"/>
    <m/>
    <s v="Scottish Borders"/>
    <s v="TD12 4DT"/>
    <x v="1"/>
    <b v="0"/>
    <d v="2023-07-06T00:00:00"/>
    <s v="Manufacturers/packers"/>
    <n v="55.652777499999999"/>
    <n v="-2.2560601199999999"/>
    <n v="2023"/>
    <x v="0"/>
    <b v="1"/>
    <b v="0"/>
    <b v="0"/>
    <b v="0"/>
    <b v="0"/>
  </r>
  <r>
    <s v="J W Petora's Home Produce"/>
    <x v="287"/>
    <m/>
    <m/>
    <m/>
    <m/>
    <m/>
    <x v="1"/>
    <b v="0"/>
    <d v="2023-07-07T00:00:00"/>
    <s v="Manufacturers/packers"/>
    <m/>
    <m/>
    <n v="2023"/>
    <x v="0"/>
    <b v="1"/>
    <b v="0"/>
    <b v="0"/>
    <b v="1"/>
    <b v="1"/>
  </r>
  <r>
    <s v="Grange Hall Care Home Trolley Shop"/>
    <x v="287"/>
    <m/>
    <s v="Melrose"/>
    <m/>
    <s v="Scottish Borders"/>
    <s v="TD6 9DH"/>
    <x v="1"/>
    <b v="0"/>
    <d v="2023-07-07T00:00:00"/>
    <s v="Distributors/Transporters"/>
    <m/>
    <m/>
    <n v="2023"/>
    <x v="0"/>
    <b v="1"/>
    <b v="0"/>
    <b v="0"/>
    <b v="0"/>
    <b v="1"/>
  </r>
  <r>
    <s v="Elliotts Upper Crust Catering"/>
    <x v="354"/>
    <s v="Elliot House"/>
    <s v="Charfleets Road"/>
    <s v="Canvey Island"/>
    <s v="Essex"/>
    <s v="SS8 0PQ"/>
    <x v="2"/>
    <b v="0"/>
    <d v="2023-07-07T00:00:00"/>
    <s v="Manufacturers/packers"/>
    <n v="51.5222324"/>
    <n v="0.55753520000000001"/>
    <n v="2023"/>
    <x v="0"/>
    <b v="1"/>
    <b v="0"/>
    <b v="0"/>
    <b v="0"/>
    <b v="0"/>
  </r>
  <r>
    <s v="J. P. Orkney"/>
    <x v="219"/>
    <m/>
    <m/>
    <m/>
    <m/>
    <m/>
    <x v="4"/>
    <b v="0"/>
    <d v="2023-07-07T00:00:00"/>
    <s v="Manufacturers/packers"/>
    <m/>
    <m/>
    <n v="2023"/>
    <x v="0"/>
    <b v="1"/>
    <b v="0"/>
    <b v="0"/>
    <b v="1"/>
    <b v="1"/>
  </r>
  <r>
    <s v="It's Just Fruit"/>
    <x v="287"/>
    <m/>
    <m/>
    <m/>
    <m/>
    <m/>
    <x v="1"/>
    <b v="0"/>
    <d v="2023-07-07T00:00:00"/>
    <s v="Manufacturers/packers"/>
    <m/>
    <m/>
    <n v="2023"/>
    <x v="0"/>
    <b v="1"/>
    <b v="0"/>
    <b v="0"/>
    <b v="1"/>
    <b v="1"/>
  </r>
  <r>
    <s v="Crusoes/Castaway Catering"/>
    <x v="58"/>
    <m/>
    <m/>
    <m/>
    <m/>
    <m/>
    <x v="2"/>
    <b v="0"/>
    <d v="2023-07-07T00:00:00"/>
    <s v="Manufacturers/packers"/>
    <m/>
    <m/>
    <n v="2023"/>
    <x v="0"/>
    <b v="1"/>
    <b v="0"/>
    <b v="0"/>
    <b v="1"/>
    <b v="1"/>
  </r>
  <r>
    <s v="NUTZ4NUTS Ltd"/>
    <x v="262"/>
    <s v="34 Earith Business Park"/>
    <m/>
    <s v="Earith"/>
    <s v="Cambridgeshire"/>
    <s v="PE28 3QF"/>
    <x v="2"/>
    <b v="0"/>
    <d v="2023-07-07T00:00:00"/>
    <s v="Distributors/Transporters"/>
    <n v="52.3606482"/>
    <n v="4.3879500000000002E-2"/>
    <n v="2023"/>
    <x v="0"/>
    <b v="1"/>
    <b v="0"/>
    <b v="0"/>
    <b v="0"/>
    <b v="0"/>
  </r>
  <r>
    <s v="J W Fine Foods"/>
    <x v="44"/>
    <s v="Unit 9"/>
    <s v="Nursery Farm"/>
    <s v="Woodborough"/>
    <s v="Wiltshire"/>
    <s v="SN9 5PF"/>
    <x v="2"/>
    <b v="0"/>
    <d v="2023-07-07T00:00:00"/>
    <s v="Manufacturers/packers"/>
    <n v="51.335575103759801"/>
    <n v="-1.83020496368408"/>
    <n v="2023"/>
    <x v="0"/>
    <b v="1"/>
    <b v="0"/>
    <b v="0"/>
    <b v="0"/>
    <b v="0"/>
  </r>
  <r>
    <s v="Blue Barrel Cider"/>
    <x v="221"/>
    <s v="54 High Street"/>
    <m/>
    <s v="Oakington And Westwick"/>
    <s v="Cambridgeshire"/>
    <s v="CB24 3AG"/>
    <x v="2"/>
    <b v="0"/>
    <d v="2023-07-07T00:00:00"/>
    <s v="Manufacturers/packers"/>
    <n v="52.262748999999999"/>
    <n v="7.0487900000000006E-2"/>
    <n v="2023"/>
    <x v="0"/>
    <b v="1"/>
    <b v="0"/>
    <b v="0"/>
    <b v="0"/>
    <b v="0"/>
  </r>
  <r>
    <s v="VIP Occasions Co."/>
    <x v="159"/>
    <m/>
    <m/>
    <m/>
    <m/>
    <m/>
    <x v="2"/>
    <b v="0"/>
    <d v="2023-07-07T00:00:00"/>
    <s v="Manufacturers/packers"/>
    <m/>
    <m/>
    <n v="2023"/>
    <x v="0"/>
    <b v="1"/>
    <b v="0"/>
    <b v="0"/>
    <b v="1"/>
    <b v="1"/>
  </r>
  <r>
    <s v="Bimeda UK Ltd"/>
    <x v="294"/>
    <m/>
    <s v="2 Bryn Cefni Industrial Park"/>
    <s v="Llangefni"/>
    <s v="Isle Of Anglesey"/>
    <s v="LL77 7XA"/>
    <x v="2"/>
    <b v="0"/>
    <d v="2023-07-07T00:00:00"/>
    <s v="Manufacturers/packers"/>
    <n v="53.249298095703097"/>
    <n v="-4.3024659156799299"/>
    <n v="2023"/>
    <x v="0"/>
    <b v="1"/>
    <b v="0"/>
    <b v="0"/>
    <b v="0"/>
    <b v="0"/>
  </r>
  <r>
    <s v="The Frangipane Bakery"/>
    <x v="287"/>
    <s v="Unit 1 Home Place"/>
    <s v="Coldstream"/>
    <m/>
    <s v="Scottish Borders"/>
    <s v="TD12 4DT"/>
    <x v="1"/>
    <b v="0"/>
    <d v="2023-07-07T00:00:00"/>
    <s v="Manufacturers/packers"/>
    <n v="55.652688050000002"/>
    <n v="-2.2572345"/>
    <n v="2023"/>
    <x v="0"/>
    <b v="1"/>
    <b v="0"/>
    <b v="0"/>
    <b v="0"/>
    <b v="0"/>
  </r>
  <r>
    <s v="Allson Wholesale"/>
    <x v="268"/>
    <s v="Unit S Eastfield Industrial Estate Telford Road Glenrothes Fife"/>
    <m/>
    <m/>
    <m/>
    <s v="KY7 4NX"/>
    <x v="4"/>
    <b v="0"/>
    <d v="2023-07-07T00:00:00"/>
    <s v="Distributors/Transporters"/>
    <n v="56.1880843"/>
    <n v="-3.1436532000000001"/>
    <n v="2023"/>
    <x v="0"/>
    <b v="1"/>
    <b v="0"/>
    <b v="0"/>
    <b v="0"/>
    <b v="0"/>
  </r>
  <r>
    <s v="J K Lewis &amp; Son/Premier"/>
    <x v="237"/>
    <s v="Preseli Stores"/>
    <m/>
    <s v="Crymych"/>
    <s v="Pembrokeshire"/>
    <s v="SA41 3QF"/>
    <x v="3"/>
    <b v="0"/>
    <d v="2023-07-07T00:00:00"/>
    <s v="Manufacturers/packers"/>
    <n v="51.971882000000001"/>
    <n v="-4.6484860000000001"/>
    <n v="2023"/>
    <x v="0"/>
    <b v="1"/>
    <b v="0"/>
    <b v="0"/>
    <b v="0"/>
    <b v="0"/>
  </r>
  <r>
    <s v="The Mad Hatter Bakes"/>
    <x v="218"/>
    <m/>
    <m/>
    <m/>
    <m/>
    <m/>
    <x v="4"/>
    <b v="0"/>
    <d v="2023-07-07T00:00:00"/>
    <s v="Manufacturers/packers"/>
    <m/>
    <m/>
    <n v="2023"/>
    <x v="0"/>
    <b v="1"/>
    <b v="0"/>
    <b v="0"/>
    <b v="1"/>
    <b v="1"/>
  </r>
  <r>
    <s v="Longfield Farm"/>
    <x v="49"/>
    <m/>
    <m/>
    <m/>
    <m/>
    <m/>
    <x v="2"/>
    <b v="0"/>
    <d v="2023-07-07T00:00:00"/>
    <s v="Manufacturers/packers"/>
    <m/>
    <m/>
    <n v="2023"/>
    <x v="0"/>
    <b v="1"/>
    <b v="0"/>
    <b v="0"/>
    <b v="1"/>
    <b v="1"/>
  </r>
  <r>
    <s v="Monmouth Shepherd"/>
    <x v="283"/>
    <s v="St Dials Farm"/>
    <s v="Mitchel Troy Road"/>
    <s v="Raglan"/>
    <s v="Monmouth"/>
    <s v="NP25 4HY"/>
    <x v="3"/>
    <b v="0"/>
    <d v="2023-07-08T00:00:00"/>
    <s v="Manufacturers/packers"/>
    <n v="51.799155900000002"/>
    <n v="-2.7262938000000001"/>
    <n v="2023"/>
    <x v="0"/>
    <b v="1"/>
    <b v="0"/>
    <b v="0"/>
    <b v="0"/>
    <b v="0"/>
  </r>
  <r>
    <s v="Grumpy Old Porkers"/>
    <x v="297"/>
    <s v="Haye Loft"/>
    <s v="Haye Road"/>
    <s v="Callington"/>
    <s v="Cornwall"/>
    <s v="PL17 7JN"/>
    <x v="3"/>
    <b v="0"/>
    <d v="2023-07-10T00:00:00"/>
    <s v="Manufacturers/packers"/>
    <n v="50.504939"/>
    <n v="-4.326022"/>
    <n v="2023"/>
    <x v="0"/>
    <b v="1"/>
    <b v="0"/>
    <b v="0"/>
    <b v="0"/>
    <b v="0"/>
  </r>
  <r>
    <s v="D D MEATS"/>
    <x v="51"/>
    <s v="3 Knockmore Square"/>
    <s v="Knockmore"/>
    <s v="Lisburn"/>
    <s v="Antrim"/>
    <s v="BT28 1SZ"/>
    <x v="2"/>
    <b v="0"/>
    <d v="2023-07-10T00:00:00"/>
    <s v="Manufacturers/packers"/>
    <n v="54.508338999999999"/>
    <n v="-6.0694020000000002"/>
    <n v="2023"/>
    <x v="0"/>
    <b v="1"/>
    <b v="0"/>
    <b v="0"/>
    <b v="0"/>
    <b v="0"/>
  </r>
  <r>
    <s v="William James At Home"/>
    <x v="214"/>
    <m/>
    <m/>
    <m/>
    <m/>
    <m/>
    <x v="2"/>
    <b v="0"/>
    <d v="2023-07-10T00:00:00"/>
    <s v="Manufacturers/packers"/>
    <m/>
    <m/>
    <n v="2023"/>
    <x v="0"/>
    <b v="1"/>
    <b v="0"/>
    <b v="0"/>
    <b v="1"/>
    <b v="1"/>
  </r>
  <r>
    <s v="Vinnicombes Bakery Ltd"/>
    <x v="165"/>
    <s v="60 High Street"/>
    <s v="Sidmouth"/>
    <m/>
    <m/>
    <s v="EX10 8EH"/>
    <x v="3"/>
    <b v="0"/>
    <d v="2023-07-10T00:00:00"/>
    <s v="Manufacturers/packers"/>
    <n v="50.681176000000001"/>
    <n v="-3.2372619999999999"/>
    <n v="2023"/>
    <x v="0"/>
    <b v="1"/>
    <b v="0"/>
    <b v="0"/>
    <b v="0"/>
    <b v="0"/>
  </r>
  <r>
    <s v="Hand Made Foods"/>
    <x v="224"/>
    <s v="Hand  Made Foods"/>
    <s v="10 Cannon Street"/>
    <s v="Bury St Edmunds"/>
    <s v="Suffolk"/>
    <s v="IP33 1JU"/>
    <x v="2"/>
    <b v="0"/>
    <d v="2023-07-10T00:00:00"/>
    <s v="Manufacturers/packers"/>
    <n v="52.2488715"/>
    <n v="0.71382579999999995"/>
    <n v="2023"/>
    <x v="0"/>
    <b v="1"/>
    <b v="0"/>
    <b v="0"/>
    <b v="0"/>
    <b v="0"/>
  </r>
  <r>
    <s v="Wold Top Brewery"/>
    <x v="85"/>
    <s v="Hunmanby Grange"/>
    <s v="Wold Newton"/>
    <s v="Driffield"/>
    <s v="North Yorkshire"/>
    <s v="YO25 3HS"/>
    <x v="2"/>
    <b v="0"/>
    <d v="2023-07-10T00:00:00"/>
    <s v="Manufacturers/packers"/>
    <n v="54.158681000000001"/>
    <n v="-0.35236299999999998"/>
    <n v="2023"/>
    <x v="0"/>
    <b v="1"/>
    <b v="0"/>
    <b v="0"/>
    <b v="0"/>
    <b v="0"/>
  </r>
  <r>
    <s v="Horsham Coffee Roaster Ltd"/>
    <x v="117"/>
    <s v="Horsham Coffee Roaster Ltd"/>
    <s v="The Studio Howards Nursery"/>
    <s v="Handcross Road Plummers Plain"/>
    <s v="Horsham"/>
    <s v="RH13 6NX"/>
    <x v="2"/>
    <b v="0"/>
    <d v="2023-07-10T00:00:00"/>
    <s v="Manufacturers/packers"/>
    <n v="51.0354618"/>
    <n v="-0.2548339"/>
    <n v="2023"/>
    <x v="0"/>
    <b v="1"/>
    <b v="0"/>
    <b v="0"/>
    <b v="0"/>
    <b v="0"/>
  </r>
  <r>
    <s v="Seven Mushrooms"/>
    <x v="54"/>
    <s v="Unit 5"/>
    <s v="144 Neepsend Lane"/>
    <s v="Sheffield"/>
    <m/>
    <s v="S3 8AU"/>
    <x v="2"/>
    <b v="0"/>
    <d v="2023-07-10T00:00:00"/>
    <s v="Distributors/Transporters"/>
    <m/>
    <m/>
    <n v="2023"/>
    <x v="0"/>
    <b v="1"/>
    <b v="0"/>
    <b v="0"/>
    <b v="0"/>
    <b v="1"/>
  </r>
  <r>
    <s v="Wellness &amp; Co"/>
    <x v="151"/>
    <s v="Unit 16"/>
    <s v="School Street"/>
    <s v="Hazel Grove"/>
    <s v="Stockport"/>
    <s v="SK7 4RA"/>
    <x v="2"/>
    <b v="0"/>
    <d v="2023-07-10T00:00:00"/>
    <s v="Manufacturers/packers"/>
    <n v="53.376249000000001"/>
    <n v="-2.1188581000000002"/>
    <n v="2023"/>
    <x v="0"/>
    <b v="1"/>
    <b v="0"/>
    <b v="0"/>
    <b v="0"/>
    <b v="0"/>
  </r>
  <r>
    <s v="Dizin Ice Cream"/>
    <x v="43"/>
    <m/>
    <m/>
    <m/>
    <m/>
    <m/>
    <x v="2"/>
    <b v="0"/>
    <d v="2023-07-10T00:00:00"/>
    <s v="Manufacturers/packers"/>
    <m/>
    <m/>
    <n v="2023"/>
    <x v="0"/>
    <b v="1"/>
    <b v="0"/>
    <b v="0"/>
    <b v="1"/>
    <b v="1"/>
  </r>
  <r>
    <s v="Keto Kitchen"/>
    <x v="136"/>
    <s v="Basement"/>
    <s v="9 St Andrews Road South"/>
    <m/>
    <s v="Lytham St Annes"/>
    <s v="FY8 1SX"/>
    <x v="2"/>
    <b v="0"/>
    <d v="2023-07-10T00:00:00"/>
    <s v="Manufacturers/packers"/>
    <n v="53.7522156"/>
    <n v="-3.0281769000000001"/>
    <n v="2023"/>
    <x v="0"/>
    <b v="1"/>
    <b v="0"/>
    <b v="0"/>
    <b v="0"/>
    <b v="0"/>
  </r>
  <r>
    <s v="Butterworth &amp; Son Ltd"/>
    <x v="224"/>
    <s v="1D Boldero Road"/>
    <s v="Bury St Edmunds"/>
    <s v="Suffolk"/>
    <m/>
    <s v="IP32 7BS"/>
    <x v="2"/>
    <b v="0"/>
    <d v="2023-07-10T00:00:00"/>
    <s v="Manufacturers/packers"/>
    <n v="52.239780426025398"/>
    <n v="0.74818199872970603"/>
    <n v="2023"/>
    <x v="0"/>
    <b v="1"/>
    <b v="0"/>
    <b v="0"/>
    <b v="0"/>
    <b v="0"/>
  </r>
  <r>
    <s v="Krispy Kreme Watford"/>
    <x v="228"/>
    <s v="Unit 9-10"/>
    <s v="Trade City Watford"/>
    <s v="Thomas Sawyer Way"/>
    <s v="Watford"/>
    <s v="WD18 0GS"/>
    <x v="2"/>
    <b v="0"/>
    <d v="2023-07-10T00:00:00"/>
    <s v="Manufacturers/packers"/>
    <n v="51.646676300000003"/>
    <n v="-0.39724189999999998"/>
    <n v="2023"/>
    <x v="0"/>
    <b v="1"/>
    <b v="0"/>
    <b v="0"/>
    <b v="0"/>
    <b v="0"/>
  </r>
  <r>
    <s v="John Forrest Bakery"/>
    <x v="39"/>
    <s v="401 King's Road"/>
    <s v="LONDON"/>
    <m/>
    <m/>
    <s v="SW10 0LR"/>
    <x v="3"/>
    <b v="0"/>
    <d v="2023-07-11T00:00:00"/>
    <s v="Manufacturers/packers"/>
    <n v="51.482669999999999"/>
    <n v="-0.17799200000000001"/>
    <n v="2023"/>
    <x v="0"/>
    <b v="1"/>
    <b v="0"/>
    <b v="0"/>
    <b v="0"/>
    <b v="0"/>
  </r>
  <r>
    <s v="The Bakery West Camel"/>
    <x v="169"/>
    <m/>
    <s v="A303 Sparkford Road"/>
    <s v="West Camel"/>
    <s v="Yeovil, Somerset"/>
    <s v="BA22 7RQ"/>
    <x v="3"/>
    <b v="0"/>
    <d v="2023-07-11T00:00:00"/>
    <s v="Manufacturers/packers"/>
    <n v="51.029822000000003"/>
    <n v="-2.6210249999999999"/>
    <n v="2023"/>
    <x v="0"/>
    <b v="1"/>
    <b v="0"/>
    <b v="0"/>
    <b v="0"/>
    <b v="0"/>
  </r>
  <r>
    <s v="Tony's Ready Meals"/>
    <x v="289"/>
    <m/>
    <m/>
    <m/>
    <m/>
    <m/>
    <x v="2"/>
    <b v="0"/>
    <d v="2023-07-11T00:00:00"/>
    <s v="Manufacturers/packers"/>
    <m/>
    <m/>
    <n v="2023"/>
    <x v="0"/>
    <b v="1"/>
    <b v="0"/>
    <b v="0"/>
    <b v="1"/>
    <b v="1"/>
  </r>
  <r>
    <s v="Carniebees"/>
    <x v="273"/>
    <m/>
    <s v="Home Based Business"/>
    <m/>
    <m/>
    <m/>
    <x v="4"/>
    <b v="0"/>
    <d v="2023-07-11T00:00:00"/>
    <s v="Manufacturers/packers"/>
    <m/>
    <m/>
    <n v="2023"/>
    <x v="0"/>
    <b v="1"/>
    <b v="0"/>
    <b v="0"/>
    <b v="1"/>
    <b v="1"/>
  </r>
  <r>
    <s v="The Scottish Tea Factory"/>
    <x v="285"/>
    <s v="Braincroft"/>
    <m/>
    <s v="Comrie"/>
    <s v="Crieff"/>
    <s v="PH7 4JZ"/>
    <x v="4"/>
    <b v="0"/>
    <d v="2023-07-11T00:00:00"/>
    <s v="Manufacturers/packers"/>
    <n v="56.384330749511697"/>
    <n v="-3.9399490356445299"/>
    <n v="2023"/>
    <x v="0"/>
    <b v="1"/>
    <b v="0"/>
    <b v="0"/>
    <b v="0"/>
    <b v="0"/>
  </r>
  <r>
    <s v="Cider Vinegar Company"/>
    <x v="12"/>
    <s v="46 Court Road"/>
    <s v="Malvern"/>
    <s v="Worcestershire"/>
    <m/>
    <s v="WR14 3EG"/>
    <x v="2"/>
    <b v="0"/>
    <d v="2023-07-11T00:00:00"/>
    <s v="Manufacturers/packers"/>
    <n v="52.106954000000002"/>
    <n v="-2.3170964999999999"/>
    <n v="2023"/>
    <x v="0"/>
    <b v="1"/>
    <b v="0"/>
    <b v="0"/>
    <b v="0"/>
    <b v="0"/>
  </r>
  <r>
    <s v="Katy Honey"/>
    <x v="58"/>
    <m/>
    <m/>
    <m/>
    <m/>
    <m/>
    <x v="2"/>
    <b v="0"/>
    <d v="2023-07-11T00:00:00"/>
    <s v="Manufacturers/packers"/>
    <m/>
    <m/>
    <n v="2023"/>
    <x v="0"/>
    <b v="1"/>
    <b v="0"/>
    <b v="0"/>
    <b v="1"/>
    <b v="1"/>
  </r>
  <r>
    <s v="Stewart Brewing Ltd"/>
    <x v="218"/>
    <s v="Stewart Brewing Ltd Dryden Road Loanhead EH20 9LZ"/>
    <m/>
    <m/>
    <m/>
    <s v="EH20 9LZ"/>
    <x v="4"/>
    <b v="0"/>
    <d v="2023-07-11T00:00:00"/>
    <s v="Manufacturers/packers"/>
    <n v="55.8735542297363"/>
    <n v="-3.1636979579925502"/>
    <n v="2023"/>
    <x v="0"/>
    <b v="1"/>
    <b v="0"/>
    <b v="0"/>
    <b v="0"/>
    <b v="0"/>
  </r>
  <r>
    <s v="Lacey's Cheese Ltd"/>
    <x v="85"/>
    <s v="Laceys Cheese Ltd"/>
    <s v="Unit 7"/>
    <s v="Reeth Dales Centre"/>
    <s v="Silver Street"/>
    <s v="DL11 6SP"/>
    <x v="2"/>
    <b v="0"/>
    <d v="2023-07-11T00:00:00"/>
    <s v="Manufacturers/packers"/>
    <n v="54.390238600000004"/>
    <n v="-1.9446566999999999"/>
    <n v="2023"/>
    <x v="0"/>
    <b v="1"/>
    <b v="0"/>
    <b v="0"/>
    <b v="0"/>
    <b v="0"/>
  </r>
  <r>
    <s v="Bexon Bakes"/>
    <x v="72"/>
    <m/>
    <m/>
    <m/>
    <m/>
    <m/>
    <x v="2"/>
    <b v="0"/>
    <d v="2023-07-12T00:00:00"/>
    <s v="Manufacturers/packers"/>
    <m/>
    <m/>
    <n v="2023"/>
    <x v="0"/>
    <b v="1"/>
    <b v="0"/>
    <b v="0"/>
    <b v="1"/>
    <b v="1"/>
  </r>
  <r>
    <s v="Soho Creamery"/>
    <x v="155"/>
    <s v="68 OLD COMPTON STREET"/>
    <m/>
    <s v="LONDON"/>
    <m/>
    <s v="W1D 4UJ"/>
    <x v="3"/>
    <b v="0"/>
    <d v="2023-07-12T00:00:00"/>
    <s v="Manufacturers/packers"/>
    <m/>
    <m/>
    <n v="2023"/>
    <x v="0"/>
    <b v="1"/>
    <b v="0"/>
    <b v="0"/>
    <b v="0"/>
    <b v="1"/>
  </r>
  <r>
    <s v="Rude Cookies"/>
    <x v="270"/>
    <s v="Unit 83"/>
    <s v="35 Rosyth Road"/>
    <s v="Glasgow"/>
    <m/>
    <s v="G5 0YE"/>
    <x v="7"/>
    <b v="0"/>
    <d v="2023-07-12T00:00:00"/>
    <s v="Manufacturers/packers"/>
    <n v="55.835971899999997"/>
    <n v="-4.2335016000000003"/>
    <n v="2023"/>
    <x v="0"/>
    <b v="1"/>
    <b v="0"/>
    <b v="0"/>
    <b v="0"/>
    <b v="0"/>
  </r>
  <r>
    <s v="M J Dalton Butchers"/>
    <x v="167"/>
    <m/>
    <s v="409 Gloucester Road"/>
    <s v="Horfield"/>
    <s v="Bristol"/>
    <s v="BS7 8TS"/>
    <x v="2"/>
    <b v="0"/>
    <d v="2023-07-12T00:00:00"/>
    <s v="Manufacturers/packers"/>
    <n v="51.48404"/>
    <n v="-2.5863649999999998"/>
    <n v="2023"/>
    <x v="0"/>
    <b v="1"/>
    <b v="0"/>
    <b v="0"/>
    <b v="0"/>
    <b v="0"/>
  </r>
  <r>
    <s v="JE Chocolate"/>
    <x v="287"/>
    <m/>
    <m/>
    <m/>
    <m/>
    <m/>
    <x v="1"/>
    <b v="0"/>
    <d v="2023-07-12T00:00:00"/>
    <s v="Manufacturers/packers"/>
    <m/>
    <m/>
    <n v="2023"/>
    <x v="0"/>
    <b v="1"/>
    <b v="0"/>
    <b v="0"/>
    <b v="1"/>
    <b v="1"/>
  </r>
  <r>
    <s v="Rosewall Bakery"/>
    <x v="297"/>
    <s v="Clarence House"/>
    <s v="Clarence Street"/>
    <s v="Penzance"/>
    <s v="Cornwall"/>
    <s v="TR18 2PA"/>
    <x v="2"/>
    <b v="0"/>
    <d v="2023-07-12T00:00:00"/>
    <s v="Manufacturers/packers"/>
    <n v="50.120632171630902"/>
    <n v="-5.5403618812561"/>
    <n v="2023"/>
    <x v="0"/>
    <b v="1"/>
    <b v="0"/>
    <b v="0"/>
    <b v="0"/>
    <b v="0"/>
  </r>
  <r>
    <s v="David Prosser"/>
    <x v="208"/>
    <s v="Unit 17"/>
    <s v="St Davids Industrial Estate"/>
    <s v="Pengam"/>
    <m/>
    <s v="NP12 3SW"/>
    <x v="3"/>
    <b v="0"/>
    <d v="2023-07-12T00:00:00"/>
    <s v="Distributors/Transporters"/>
    <n v="51.669664900000001"/>
    <n v="-3.2214977999999999"/>
    <n v="2023"/>
    <x v="0"/>
    <b v="1"/>
    <b v="0"/>
    <b v="0"/>
    <b v="0"/>
    <b v="0"/>
  </r>
  <r>
    <s v="Kingcott Dairy"/>
    <x v="291"/>
    <s v="Iden Manor Farm"/>
    <s v="Cranbrook Road"/>
    <s v="Staplehurst"/>
    <s v="Tonbridge"/>
    <s v="TN12 0ES"/>
    <x v="2"/>
    <b v="0"/>
    <d v="2023-07-12T00:00:00"/>
    <s v="Manufacturers/packers"/>
    <n v="51.1511039733887"/>
    <n v="0.55299299955367998"/>
    <n v="2023"/>
    <x v="0"/>
    <b v="1"/>
    <b v="0"/>
    <b v="0"/>
    <b v="0"/>
    <b v="0"/>
  </r>
  <r>
    <s v="Bexyy Bakes"/>
    <x v="312"/>
    <s v="2 Rathad Na Ceardaich"/>
    <s v="Grean"/>
    <s v="Isle Of Barra"/>
    <m/>
    <s v="HS9 5AB"/>
    <x v="4"/>
    <b v="0"/>
    <d v="2023-07-12T00:00:00"/>
    <s v="Manufacturers/packers"/>
    <n v="57.001187299999998"/>
    <n v="-7.4780392000000004"/>
    <n v="2023"/>
    <x v="0"/>
    <b v="1"/>
    <b v="0"/>
    <b v="0"/>
    <b v="0"/>
    <b v="0"/>
  </r>
  <r>
    <s v="AQSA's"/>
    <x v="145"/>
    <m/>
    <s v="6 Manitoba Close"/>
    <m/>
    <s v="Blackburn"/>
    <s v="BB2 7DR"/>
    <x v="2"/>
    <b v="0"/>
    <d v="2023-07-12T00:00:00"/>
    <s v="Manufacturers/packers"/>
    <n v="53.763114899999998"/>
    <n v="-2.5069021999999999"/>
    <n v="2023"/>
    <x v="0"/>
    <b v="1"/>
    <b v="0"/>
    <b v="0"/>
    <b v="0"/>
    <b v="0"/>
  </r>
  <r>
    <s v="Jake's Shellfish"/>
    <x v="312"/>
    <s v="308 Kilpheder"/>
    <s v="Isle Of South Uist"/>
    <m/>
    <m/>
    <s v="HS8 5TB"/>
    <x v="4"/>
    <b v="0"/>
    <d v="2023-07-12T00:00:00"/>
    <s v="Manufacturers/packers"/>
    <n v="57.155635833740199"/>
    <n v="-7.3817811012268102"/>
    <n v="2023"/>
    <x v="0"/>
    <b v="1"/>
    <b v="0"/>
    <b v="0"/>
    <b v="0"/>
    <b v="0"/>
  </r>
  <r>
    <s v="Pulsin"/>
    <x v="33"/>
    <s v="Unit 1"/>
    <s v="The IO Centre"/>
    <s v="Gloucester Business Park"/>
    <s v="Brockworth"/>
    <s v="GL3 4AQ"/>
    <x v="2"/>
    <b v="0"/>
    <d v="2023-07-12T00:00:00"/>
    <s v="Importers/Exporters"/>
    <n v="51.839790999999998"/>
    <n v="-2.169842"/>
    <n v="2023"/>
    <x v="0"/>
    <b v="1"/>
    <b v="0"/>
    <b v="0"/>
    <b v="0"/>
    <b v="0"/>
  </r>
  <r>
    <s v="Pams Pantry"/>
    <x v="217"/>
    <m/>
    <s v="103 Awsworth Road"/>
    <m/>
    <s v="Ilkeston"/>
    <s v="DE7 8JP"/>
    <x v="3"/>
    <b v="0"/>
    <d v="2023-07-12T00:00:00"/>
    <s v="Manufacturers/packers"/>
    <n v="52.982782"/>
    <n v="-1.304114"/>
    <n v="2023"/>
    <x v="0"/>
    <b v="1"/>
    <b v="0"/>
    <b v="0"/>
    <b v="0"/>
    <b v="0"/>
  </r>
  <r>
    <s v="Applied Nutritional Research Ltd"/>
    <x v="208"/>
    <s v="Units 3-4"/>
    <s v="Oakwood Close"/>
    <s v="Pen-Y-Fan Industrial Estate"/>
    <s v="Pen-Y-Fan"/>
    <s v="NP11 3HY"/>
    <x v="2"/>
    <b v="0"/>
    <d v="2023-07-12T00:00:00"/>
    <s v="Manufacturers/packers"/>
    <n v="51.690803527832003"/>
    <n v="-3.1621129512786901"/>
    <n v="2023"/>
    <x v="0"/>
    <b v="1"/>
    <b v="0"/>
    <b v="0"/>
    <b v="0"/>
    <b v="0"/>
  </r>
  <r>
    <s v="New Farm Produce Ltd"/>
    <x v="13"/>
    <s v="New Farm"/>
    <s v="Park Lane"/>
    <s v="Elmhurst"/>
    <s v="Lichfield"/>
    <s v="WS13 8EX"/>
    <x v="2"/>
    <b v="0"/>
    <d v="2023-07-12T00:00:00"/>
    <s v="Manufacturers/packers"/>
    <n v="52.714508056640597"/>
    <n v="-1.8365269899368299"/>
    <n v="2023"/>
    <x v="0"/>
    <b v="1"/>
    <b v="0"/>
    <b v="0"/>
    <b v="0"/>
    <b v="0"/>
  </r>
  <r>
    <s v="Ty Tanglwyst Farm"/>
    <x v="209"/>
    <s v="Ty Tanglwst Farm Heol-y-sheet"/>
    <s v="Stormy Down"/>
    <s v="Bridgend"/>
    <m/>
    <s v="CF33 4SA"/>
    <x v="2"/>
    <b v="0"/>
    <d v="2023-07-12T00:00:00"/>
    <s v="Manufacturers/packers"/>
    <m/>
    <m/>
    <n v="2023"/>
    <x v="0"/>
    <b v="1"/>
    <b v="0"/>
    <b v="0"/>
    <b v="0"/>
    <b v="1"/>
  </r>
  <r>
    <s v="Universal Foodservice"/>
    <x v="205"/>
    <s v="2 Hornet Court"/>
    <s v="Hurricane Way"/>
    <s v="Norwich"/>
    <m/>
    <s v="NR6 6HJ"/>
    <x v="2"/>
    <b v="0"/>
    <d v="2023-07-12T00:00:00"/>
    <s v="Distributors/Transporters"/>
    <n v="52.670442999999999"/>
    <n v="1.2905470000000001"/>
    <n v="2023"/>
    <x v="0"/>
    <b v="1"/>
    <b v="0"/>
    <b v="0"/>
    <b v="0"/>
    <b v="0"/>
  </r>
  <r>
    <s v="Freda's Peanut Butter"/>
    <x v="297"/>
    <s v="Duchy College Farm Kitchen"/>
    <s v="Duchy Agricultural College"/>
    <s v="Stoke Climsland"/>
    <s v="Callington"/>
    <s v="PL17 8PB"/>
    <x v="2"/>
    <b v="0"/>
    <d v="2023-07-12T00:00:00"/>
    <s v="Manufacturers/packers"/>
    <n v="50.546146392822301"/>
    <n v="-4.3218331336975098"/>
    <n v="2023"/>
    <x v="0"/>
    <b v="1"/>
    <b v="0"/>
    <b v="0"/>
    <b v="0"/>
    <b v="0"/>
  </r>
  <r>
    <s v="Orange County CBD"/>
    <x v="126"/>
    <s v="2 Carraway Road"/>
    <m/>
    <s v="Liverpool"/>
    <m/>
    <s v="L11 0EE"/>
    <x v="2"/>
    <b v="0"/>
    <d v="2023-07-12T00:00:00"/>
    <s v="Manufacturers/packers"/>
    <n v="53.463096100000001"/>
    <n v="-2.9038439999999999"/>
    <n v="2023"/>
    <x v="0"/>
    <b v="1"/>
    <b v="0"/>
    <b v="0"/>
    <b v="0"/>
    <b v="0"/>
  </r>
  <r>
    <s v="EHL Ltd"/>
    <x v="151"/>
    <s v="7 - 8 Gregson Road"/>
    <s v="South Reddish"/>
    <s v="Stockport"/>
    <m/>
    <s v="SK5 7SS"/>
    <x v="2"/>
    <b v="0"/>
    <d v="2023-07-12T00:00:00"/>
    <s v="Importers/Exporters"/>
    <n v="53.430160800000003"/>
    <n v="-2.1586056"/>
    <n v="2023"/>
    <x v="0"/>
    <b v="1"/>
    <b v="0"/>
    <b v="0"/>
    <b v="0"/>
    <b v="0"/>
  </r>
  <r>
    <s v="Ubuntu Multicultural Centre CIC"/>
    <x v="120"/>
    <s v="49 Clifton Street"/>
    <s v="Middlesbrough"/>
    <m/>
    <m/>
    <s v="TS1 4BX"/>
    <x v="2"/>
    <b v="0"/>
    <d v="2023-07-12T00:00:00"/>
    <s v="Distributors/Transporters"/>
    <n v="54.569723600000003"/>
    <n v="-1.2429659"/>
    <n v="2023"/>
    <x v="0"/>
    <b v="1"/>
    <b v="0"/>
    <b v="0"/>
    <b v="0"/>
    <b v="0"/>
  </r>
  <r>
    <s v="Zest Brewery"/>
    <x v="77"/>
    <m/>
    <s v="Heath Lane"/>
    <s v="Barkston"/>
    <s v="Lincolnshire"/>
    <s v="NG32 2DE"/>
    <x v="2"/>
    <b v="0"/>
    <d v="2023-07-12T00:00:00"/>
    <s v="Manufacturers/packers"/>
    <n v="52.951712000000001"/>
    <n v="-0.56467400000000001"/>
    <n v="2023"/>
    <x v="0"/>
    <b v="1"/>
    <b v="0"/>
    <b v="0"/>
    <b v="0"/>
    <b v="0"/>
  </r>
  <r>
    <s v="DAZY DRINKS"/>
    <x v="37"/>
    <s v="Corner Croft"/>
    <s v="Grenofen"/>
    <m/>
    <m/>
    <s v="PL19 9EW"/>
    <x v="2"/>
    <b v="0"/>
    <d v="2023-07-12T00:00:00"/>
    <s v="Manufacturers/packers"/>
    <m/>
    <m/>
    <n v="2023"/>
    <x v="0"/>
    <b v="1"/>
    <b v="0"/>
    <b v="0"/>
    <b v="0"/>
    <b v="1"/>
  </r>
  <r>
    <s v="Burts Bakery"/>
    <x v="123"/>
    <s v="4-6 Sutton Road"/>
    <s v="Seaford"/>
    <s v="East Sussex"/>
    <m/>
    <s v="BN25 1RX"/>
    <x v="5"/>
    <b v="0"/>
    <d v="2023-07-12T00:00:00"/>
    <s v="Manufacturers/packers"/>
    <n v="50.772480000000002"/>
    <n v="0.102815"/>
    <n v="2023"/>
    <x v="0"/>
    <b v="1"/>
    <b v="0"/>
    <b v="0"/>
    <b v="0"/>
    <b v="0"/>
  </r>
  <r>
    <s v="Thornbridge Brewery Limited"/>
    <x v="197"/>
    <s v="1-8 Lakeside Building"/>
    <s v="Buxton Road"/>
    <s v="Bakewell"/>
    <s v="Derbyshire"/>
    <s v="DE45 1GS"/>
    <x v="2"/>
    <b v="0"/>
    <d v="2023-07-13T00:00:00"/>
    <s v="Manufacturers/packers"/>
    <n v="53.218246999999998"/>
    <n v="-1.6837709999999999"/>
    <n v="2023"/>
    <x v="0"/>
    <b v="1"/>
    <b v="0"/>
    <b v="0"/>
    <b v="0"/>
    <b v="0"/>
  </r>
  <r>
    <s v="Real Patisserie"/>
    <x v="102"/>
    <s v="25 Western Road"/>
    <s v="Hove"/>
    <s v="East Sussex"/>
    <m/>
    <s v="BN3 1AF"/>
    <x v="2"/>
    <b v="0"/>
    <d v="2023-07-13T00:00:00"/>
    <s v="Manufacturers/packers"/>
    <n v="50.825507000000002"/>
    <n v="-0.15839800000000001"/>
    <n v="2023"/>
    <x v="0"/>
    <b v="1"/>
    <b v="0"/>
    <b v="0"/>
    <b v="0"/>
    <b v="0"/>
  </r>
  <r>
    <s v="Little Star Brewery"/>
    <x v="65"/>
    <m/>
    <s v="33 Church Street"/>
    <m/>
    <s v="Old Basford"/>
    <s v="NG6 0GA"/>
    <x v="2"/>
    <b v="0"/>
    <d v="2023-07-13T00:00:00"/>
    <s v="Manufacturers/packers"/>
    <n v="52.980435999999997"/>
    <n v="-1.178744"/>
    <n v="2023"/>
    <x v="0"/>
    <b v="1"/>
    <b v="0"/>
    <b v="0"/>
    <b v="0"/>
    <b v="0"/>
  </r>
  <r>
    <s v="The Dancing Duck Brewery"/>
    <x v="196"/>
    <s v="1, John Cooper Buildings"/>
    <s v="Payne Street"/>
    <m/>
    <s v="Derby"/>
    <s v="DE22 3AZ"/>
    <x v="2"/>
    <b v="0"/>
    <d v="2023-07-13T00:00:00"/>
    <s v="Manufacturers/packers"/>
    <n v="52.927723"/>
    <n v="-1.49682"/>
    <n v="2023"/>
    <x v="0"/>
    <b v="1"/>
    <b v="0"/>
    <b v="0"/>
    <b v="0"/>
    <b v="0"/>
  </r>
  <r>
    <s v="Ridgeway Mead"/>
    <x v="179"/>
    <m/>
    <m/>
    <m/>
    <m/>
    <m/>
    <x v="2"/>
    <b v="0"/>
    <d v="2023-07-13T00:00:00"/>
    <s v="Manufacturers/packers"/>
    <m/>
    <m/>
    <n v="2023"/>
    <x v="0"/>
    <b v="1"/>
    <b v="0"/>
    <b v="0"/>
    <b v="1"/>
    <b v="1"/>
  </r>
  <r>
    <s v="Spartan Protein"/>
    <x v="270"/>
    <m/>
    <s v="1009 Cathcart Road"/>
    <s v="Glasgow"/>
    <m/>
    <s v="G42 9XJ"/>
    <x v="4"/>
    <b v="0"/>
    <d v="2023-07-13T00:00:00"/>
    <s v="Manufacturers/packers"/>
    <n v="55.827658999999997"/>
    <n v="-4.2590909999999997"/>
    <n v="2023"/>
    <x v="0"/>
    <b v="1"/>
    <b v="0"/>
    <b v="0"/>
    <b v="0"/>
    <b v="0"/>
  </r>
  <r>
    <s v="Ashapura Millers"/>
    <x v="66"/>
    <s v="120 Doncaster Road"/>
    <s v="Leicester"/>
    <m/>
    <m/>
    <s v="LE4 6JJ"/>
    <x v="2"/>
    <b v="0"/>
    <d v="2023-07-13T00:00:00"/>
    <s v="Importers/Exporters"/>
    <n v="52.650379999999998"/>
    <n v="-1.116249"/>
    <n v="2023"/>
    <x v="0"/>
    <b v="1"/>
    <b v="0"/>
    <b v="0"/>
    <b v="0"/>
    <b v="0"/>
  </r>
  <r>
    <s v="Becws Islyn Rhuthun"/>
    <x v="243"/>
    <s v="30 Clwyd Street"/>
    <m/>
    <s v="Ruthin"/>
    <m/>
    <s v="LL15 1HW"/>
    <x v="5"/>
    <b v="0"/>
    <d v="2023-07-13T00:00:00"/>
    <s v="Manufacturers/packers"/>
    <n v="53.114303499999998"/>
    <n v="-3.3126804000000001"/>
    <n v="2023"/>
    <x v="0"/>
    <b v="1"/>
    <b v="0"/>
    <b v="0"/>
    <b v="0"/>
    <b v="0"/>
  </r>
  <r>
    <s v="Allen Valley Milk"/>
    <x v="166"/>
    <m/>
    <m/>
    <m/>
    <m/>
    <m/>
    <x v="2"/>
    <b v="0"/>
    <d v="2023-07-13T00:00:00"/>
    <s v="Manufacturers/packers"/>
    <m/>
    <m/>
    <n v="2023"/>
    <x v="0"/>
    <b v="1"/>
    <b v="0"/>
    <b v="0"/>
    <b v="1"/>
    <b v="1"/>
  </r>
  <r>
    <s v="D MacDonald Butchers"/>
    <x v="202"/>
    <s v="The Square"/>
    <s v="Drymen"/>
    <s v="Glasgow"/>
    <m/>
    <s v="G63 0BL"/>
    <x v="4"/>
    <b v="0"/>
    <d v="2023-07-13T00:00:00"/>
    <s v="Manufacturers/packers"/>
    <n v="56.06559455"/>
    <n v="-4.4529555199999997"/>
    <n v="2023"/>
    <x v="0"/>
    <b v="1"/>
    <b v="0"/>
    <b v="0"/>
    <b v="0"/>
    <b v="0"/>
  </r>
  <r>
    <s v="Cake38"/>
    <x v="214"/>
    <m/>
    <m/>
    <m/>
    <m/>
    <m/>
    <x v="2"/>
    <b v="0"/>
    <d v="2023-07-13T00:00:00"/>
    <s v="Manufacturers/packers"/>
    <m/>
    <m/>
    <n v="2023"/>
    <x v="0"/>
    <b v="1"/>
    <b v="0"/>
    <b v="0"/>
    <b v="1"/>
    <b v="1"/>
  </r>
  <r>
    <s v="Crafted Kombucha Beverages"/>
    <x v="232"/>
    <s v="Cuffley Place"/>
    <s v="Sopers Road"/>
    <s v="Potters Bar"/>
    <s v="Hertfordshire"/>
    <s v="EN6 4SG"/>
    <x v="2"/>
    <b v="0"/>
    <d v="2023-07-13T00:00:00"/>
    <s v="Manufacturers/packers"/>
    <m/>
    <m/>
    <n v="2023"/>
    <x v="0"/>
    <b v="1"/>
    <b v="0"/>
    <b v="0"/>
    <b v="0"/>
    <b v="1"/>
  </r>
  <r>
    <s v="Clutton Larder"/>
    <x v="185"/>
    <s v="Clutton Village Hall"/>
    <s v="Venus Lane"/>
    <s v="Clutton"/>
    <s v="Bristol"/>
    <s v="BS39 5SP"/>
    <x v="2"/>
    <b v="0"/>
    <d v="2023-07-13T00:00:00"/>
    <s v="Distributors/Transporters"/>
    <n v="51.329483400000001"/>
    <n v="-2.5395417999999998"/>
    <n v="2023"/>
    <x v="0"/>
    <b v="1"/>
    <b v="0"/>
    <b v="0"/>
    <b v="0"/>
    <b v="0"/>
  </r>
  <r>
    <s v="Wrights Food Group @ I Force"/>
    <x v="62"/>
    <s v="Eddie Stobart"/>
    <s v="Unit 1"/>
    <s v="Midlands Logistics Park"/>
    <s v="Ore Lane"/>
    <s v="NN18 8JX"/>
    <x v="2"/>
    <b v="0"/>
    <d v="2023-07-13T00:00:00"/>
    <s v="Distributors/Transporters"/>
    <n v="52.4636840820313"/>
    <n v="-0.72839397192001298"/>
    <n v="2023"/>
    <x v="0"/>
    <b v="1"/>
    <b v="0"/>
    <b v="0"/>
    <b v="0"/>
    <b v="0"/>
  </r>
  <r>
    <s v="Luve Coffeehouse and Roastery UK"/>
    <x v="166"/>
    <s v="Unit 5, Homeland Farm Ringwood Road"/>
    <m/>
    <s v="Three Legged Cross"/>
    <s v="Dorset"/>
    <s v="BH21 6QZ"/>
    <x v="2"/>
    <b v="0"/>
    <d v="2023-07-13T00:00:00"/>
    <s v="Manufacturers/packers"/>
    <n v="50.847314900000001"/>
    <n v="-1.8654839000000001"/>
    <n v="2023"/>
    <x v="0"/>
    <b v="1"/>
    <b v="0"/>
    <b v="0"/>
    <b v="0"/>
    <b v="0"/>
  </r>
  <r>
    <s v="Clapcote Cakes and Bakes"/>
    <x v="44"/>
    <m/>
    <m/>
    <m/>
    <m/>
    <m/>
    <x v="2"/>
    <b v="0"/>
    <d v="2023-07-14T00:00:00"/>
    <s v="Manufacturers/packers"/>
    <m/>
    <m/>
    <n v="2023"/>
    <x v="0"/>
    <b v="1"/>
    <b v="0"/>
    <b v="0"/>
    <b v="1"/>
    <b v="1"/>
  </r>
  <r>
    <s v="J L Thomas Butcher"/>
    <x v="22"/>
    <s v="Bilston Retail Market"/>
    <s v="Market Way"/>
    <s v="Wolverhampton"/>
    <s v="West Midlands"/>
    <s v="WV14 0DN"/>
    <x v="3"/>
    <b v="0"/>
    <d v="2023-07-14T00:00:00"/>
    <s v="Manufacturers/packers"/>
    <n v="52.564306999999999"/>
    <n v="-2.0770369999999998"/>
    <n v="2023"/>
    <x v="0"/>
    <b v="1"/>
    <b v="0"/>
    <b v="0"/>
    <b v="0"/>
    <b v="0"/>
  </r>
  <r>
    <s v="Kim Owen"/>
    <x v="240"/>
    <m/>
    <m/>
    <m/>
    <m/>
    <m/>
    <x v="2"/>
    <b v="0"/>
    <d v="2023-07-14T00:00:00"/>
    <s v="Manufacturers/packers"/>
    <m/>
    <m/>
    <n v="2023"/>
    <x v="0"/>
    <b v="1"/>
    <b v="0"/>
    <b v="0"/>
    <b v="1"/>
    <b v="1"/>
  </r>
  <r>
    <s v="Unilever UK Ltd"/>
    <x v="208"/>
    <s v="Croespenmaen Industrial Estate"/>
    <s v="Croespenmaen Industrial Estate"/>
    <s v="Croespenmaen"/>
    <s v="Newport"/>
    <s v="NP11 3AG"/>
    <x v="3"/>
    <b v="0"/>
    <d v="2023-07-14T00:00:00"/>
    <s v="Manufacturers/packers"/>
    <n v="51.676949"/>
    <n v="-3.1625580000000002"/>
    <n v="2023"/>
    <x v="0"/>
    <b v="1"/>
    <b v="0"/>
    <b v="0"/>
    <b v="0"/>
    <b v="0"/>
  </r>
  <r>
    <s v="Our Lady's Pantry"/>
    <x v="48"/>
    <s v="4 Egerton Gardens, London"/>
    <m/>
    <m/>
    <m/>
    <s v="NW4 4BA"/>
    <x v="2"/>
    <b v="0"/>
    <d v="2023-07-14T00:00:00"/>
    <s v="Distributors/Transporters"/>
    <n v="51.588064199999998"/>
    <n v="-0.22705839999999999"/>
    <n v="2023"/>
    <x v="0"/>
    <b v="1"/>
    <b v="0"/>
    <b v="0"/>
    <b v="0"/>
    <b v="0"/>
  </r>
  <r>
    <s v="Johnston's Handmade Tablet"/>
    <x v="64"/>
    <m/>
    <s v="Unit 1"/>
    <s v="Lammermoor Avenue"/>
    <s v="Abbotsford Business Park, Falkirk"/>
    <s v="FK2 7ZS"/>
    <x v="4"/>
    <b v="0"/>
    <d v="2023-07-14T00:00:00"/>
    <s v="Manufacturers/packers"/>
    <n v="56.015370799999999"/>
    <n v="-3.7792064999999999"/>
    <n v="2023"/>
    <x v="0"/>
    <b v="1"/>
    <b v="0"/>
    <b v="0"/>
    <b v="0"/>
    <b v="0"/>
  </r>
  <r>
    <s v="South East Bristol Food Bank - Bristol Community Church"/>
    <x v="167"/>
    <s v="Bourne Chapel"/>
    <s v="Waters Road"/>
    <s v="St George"/>
    <s v="Bristol"/>
    <s v="BS15 8BE"/>
    <x v="2"/>
    <b v="0"/>
    <d v="2023-07-14T00:00:00"/>
    <s v="Distributors/Transporters"/>
    <n v="51.462713999999998"/>
    <n v="-2.5151699999999999"/>
    <n v="2023"/>
    <x v="0"/>
    <b v="1"/>
    <b v="0"/>
    <b v="0"/>
    <b v="0"/>
    <b v="0"/>
  </r>
  <r>
    <s v="Village Kitchen"/>
    <x v="139"/>
    <m/>
    <s v="31 Liverpool Road"/>
    <s v="Birkdale"/>
    <m/>
    <s v="PR8 4AG"/>
    <x v="2"/>
    <b v="0"/>
    <d v="2023-07-14T00:00:00"/>
    <s v="Manufacturers/packers"/>
    <n v="53.633928300000001"/>
    <n v="-3.0124019999999998"/>
    <n v="2023"/>
    <x v="0"/>
    <b v="1"/>
    <b v="0"/>
    <b v="0"/>
    <b v="0"/>
    <b v="0"/>
  </r>
  <r>
    <s v="Hollies Kitchen"/>
    <x v="289"/>
    <m/>
    <m/>
    <m/>
    <m/>
    <m/>
    <x v="2"/>
    <b v="0"/>
    <d v="2023-07-14T00:00:00"/>
    <s v="Manufacturers/packers"/>
    <m/>
    <m/>
    <n v="2023"/>
    <x v="0"/>
    <b v="1"/>
    <b v="0"/>
    <b v="0"/>
    <b v="1"/>
    <b v="1"/>
  </r>
  <r>
    <s v="Farncombe Fresh Foods"/>
    <x v="325"/>
    <s v="101A Long Gore"/>
    <s v="Farncombe"/>
    <s v="Godalming"/>
    <s v="Surrey"/>
    <s v="GU7 3TW"/>
    <x v="2"/>
    <b v="0"/>
    <d v="2023-07-14T00:00:00"/>
    <s v="Distributors/Transporters"/>
    <n v="51.202945999999997"/>
    <n v="-0.60628899999999997"/>
    <n v="2023"/>
    <x v="0"/>
    <b v="1"/>
    <b v="0"/>
    <b v="0"/>
    <b v="0"/>
    <b v="0"/>
  </r>
  <r>
    <s v="Etude Coffee"/>
    <x v="223"/>
    <s v="Unit 2 \&amp; 4"/>
    <s v="The Silo"/>
    <s v="Pirnhow Street"/>
    <s v="Ditchingham"/>
    <s v="NR35 2RU"/>
    <x v="2"/>
    <b v="0"/>
    <d v="2023-07-14T00:00:00"/>
    <s v="Manufacturers/packers"/>
    <n v="52.458284499999998"/>
    <n v="1.4586625"/>
    <n v="2023"/>
    <x v="0"/>
    <b v="1"/>
    <b v="0"/>
    <b v="0"/>
    <b v="0"/>
    <b v="0"/>
  </r>
  <r>
    <s v="Marimba World Chocolate"/>
    <x v="224"/>
    <s v="Marimba World Chocolate Limited 6 Coppice End"/>
    <s v="Northern Way"/>
    <s v="Bury St Edmunds"/>
    <s v="Suffolk"/>
    <s v="IP32 6NL"/>
    <x v="2"/>
    <b v="0"/>
    <d v="2023-07-14T00:00:00"/>
    <s v="Manufacturers/packers"/>
    <n v="52.265880000000003"/>
    <n v="0.69993300000000003"/>
    <n v="2023"/>
    <x v="0"/>
    <b v="1"/>
    <b v="0"/>
    <b v="0"/>
    <b v="0"/>
    <b v="0"/>
  </r>
  <r>
    <s v="Saltrock Brewing Company Ltd"/>
    <x v="268"/>
    <s v="Lochend Farm Colton Dunfermline Fife"/>
    <m/>
    <m/>
    <m/>
    <s v="KY12 0RY"/>
    <x v="4"/>
    <b v="0"/>
    <d v="2023-07-14T00:00:00"/>
    <s v="Manufacturers/packers"/>
    <n v="56.102863311767599"/>
    <n v="-3.4625649452209499"/>
    <n v="2023"/>
    <x v="0"/>
    <b v="1"/>
    <b v="0"/>
    <b v="0"/>
    <b v="0"/>
    <b v="0"/>
  </r>
  <r>
    <s v="La Latteria- Samia Dairy Limited"/>
    <x v="322"/>
    <s v="5 &amp; 7 Cumberland Business Park"/>
    <s v="Cumberland Avenue"/>
    <s v="London"/>
    <m/>
    <s v="NW10 7RT"/>
    <x v="2"/>
    <b v="0"/>
    <d v="2023-07-14T00:00:00"/>
    <s v="Manufacturers/packers"/>
    <n v="51.5292642"/>
    <n v="-0.2782404"/>
    <n v="2023"/>
    <x v="0"/>
    <b v="1"/>
    <b v="0"/>
    <b v="0"/>
    <b v="0"/>
    <b v="0"/>
  </r>
  <r>
    <s v="Wilson Butchers"/>
    <x v="110"/>
    <m/>
    <s v="1 Potto Street"/>
    <s v="Shotton Colliery"/>
    <s v="Durham"/>
    <s v="DH6 2LA"/>
    <x v="2"/>
    <b v="0"/>
    <d v="2023-07-14T00:00:00"/>
    <s v="Manufacturers/packers"/>
    <n v="54.76117"/>
    <n v="-1.3866000000000001"/>
    <n v="2023"/>
    <x v="0"/>
    <b v="1"/>
    <b v="0"/>
    <b v="0"/>
    <b v="0"/>
    <b v="0"/>
  </r>
  <r>
    <s v="Cake Talk"/>
    <x v="183"/>
    <m/>
    <s v="345 Bethnal Green Road"/>
    <s v="London"/>
    <m/>
    <s v="E2 6LG"/>
    <x v="2"/>
    <b v="0"/>
    <d v="2023-07-14T00:00:00"/>
    <s v="Manufacturers/packers"/>
    <n v="51.526906199999999"/>
    <n v="-6.24848E-2"/>
    <n v="2023"/>
    <x v="0"/>
    <b v="1"/>
    <b v="0"/>
    <b v="0"/>
    <b v="0"/>
    <b v="0"/>
  </r>
  <r>
    <s v="Ice World"/>
    <x v="17"/>
    <m/>
    <m/>
    <m/>
    <m/>
    <m/>
    <x v="3"/>
    <b v="0"/>
    <d v="2023-07-14T00:00:00"/>
    <s v="Manufacturers/packers"/>
    <m/>
    <m/>
    <n v="2023"/>
    <x v="0"/>
    <b v="1"/>
    <b v="0"/>
    <b v="0"/>
    <b v="1"/>
    <b v="1"/>
  </r>
  <r>
    <s v="Rose Cottage Country Kitchen"/>
    <x v="195"/>
    <m/>
    <s v="Rose Cottage"/>
    <s v="Moss-side"/>
    <s v="Nairn"/>
    <s v="IV12 5NZ"/>
    <x v="4"/>
    <b v="0"/>
    <d v="2023-07-17T00:00:00"/>
    <s v="Manufacturers/packers"/>
    <n v="57.571516000000003"/>
    <n v="-3.912976"/>
    <n v="2023"/>
    <x v="0"/>
    <b v="1"/>
    <b v="0"/>
    <b v="0"/>
    <b v="0"/>
    <b v="0"/>
  </r>
  <r>
    <s v="R And L Farm Partnership"/>
    <x v="30"/>
    <m/>
    <m/>
    <m/>
    <m/>
    <m/>
    <x v="2"/>
    <b v="0"/>
    <d v="2023-07-17T00:00:00"/>
    <s v="Manufacturers/packers"/>
    <m/>
    <m/>
    <n v="2023"/>
    <x v="0"/>
    <b v="1"/>
    <b v="0"/>
    <b v="0"/>
    <b v="1"/>
    <b v="1"/>
  </r>
  <r>
    <s v="D H Robertson"/>
    <x v="76"/>
    <m/>
    <s v="7a Fisheracre"/>
    <s v="Arbroath"/>
    <m/>
    <s v="DD11 1LE"/>
    <x v="4"/>
    <b v="0"/>
    <d v="2023-07-17T00:00:00"/>
    <s v="Manufacturers/packers"/>
    <n v="56.564816999999998"/>
    <n v="-2.581515"/>
    <n v="2023"/>
    <x v="0"/>
    <b v="1"/>
    <b v="0"/>
    <b v="0"/>
    <b v="0"/>
    <b v="0"/>
  </r>
  <r>
    <s v="Koms Cakes"/>
    <x v="65"/>
    <m/>
    <s v="332 Ilkeston Road"/>
    <m/>
    <s v="Nottingham"/>
    <s v="NG7 3EG"/>
    <x v="2"/>
    <b v="0"/>
    <d v="2023-07-17T00:00:00"/>
    <s v="Manufacturers/packers"/>
    <n v="52.955703999999997"/>
    <n v="-1.181103"/>
    <n v="2023"/>
    <x v="0"/>
    <b v="1"/>
    <b v="0"/>
    <b v="0"/>
    <b v="0"/>
    <b v="0"/>
  </r>
  <r>
    <s v="Upperlands Coffee Company"/>
    <x v="49"/>
    <m/>
    <m/>
    <m/>
    <m/>
    <m/>
    <x v="2"/>
    <b v="0"/>
    <d v="2023-07-17T00:00:00"/>
    <s v="Manufacturers/packers"/>
    <m/>
    <m/>
    <n v="2023"/>
    <x v="0"/>
    <b v="1"/>
    <b v="0"/>
    <b v="0"/>
    <b v="1"/>
    <b v="1"/>
  </r>
  <r>
    <s v="Liliwen Herbs"/>
    <x v="263"/>
    <s v="Waunhir"/>
    <s v="Gwynfe Road"/>
    <s v="Ffairfach"/>
    <s v="Llandeilo"/>
    <s v="SA19 6YT"/>
    <x v="2"/>
    <b v="0"/>
    <d v="2023-07-17T00:00:00"/>
    <s v="Manufacturers/packers"/>
    <n v="51.887372200000001"/>
    <n v="-3.9417928"/>
    <n v="2023"/>
    <x v="0"/>
    <b v="1"/>
    <b v="0"/>
    <b v="0"/>
    <b v="0"/>
    <b v="0"/>
  </r>
  <r>
    <s v="Elizabeth Annesley"/>
    <x v="283"/>
    <m/>
    <m/>
    <m/>
    <m/>
    <m/>
    <x v="2"/>
    <b v="0"/>
    <d v="2023-07-17T00:00:00"/>
    <s v="Manufacturers/packers"/>
    <m/>
    <m/>
    <n v="2023"/>
    <x v="0"/>
    <b v="1"/>
    <b v="0"/>
    <b v="0"/>
    <b v="1"/>
    <b v="1"/>
  </r>
  <r>
    <s v="J B Houston"/>
    <x v="280"/>
    <s v="J B Houston Greenbrae Loaning"/>
    <m/>
    <s v="Dumfries"/>
    <m/>
    <s v="DG1 3DQ"/>
    <x v="4"/>
    <b v="0"/>
    <d v="2023-07-17T00:00:00"/>
    <s v="Manufacturers/packers"/>
    <m/>
    <m/>
    <n v="2023"/>
    <x v="0"/>
    <b v="1"/>
    <b v="0"/>
    <b v="0"/>
    <b v="0"/>
    <b v="1"/>
  </r>
  <r>
    <s v="Willmott Dairies"/>
    <x v="208"/>
    <m/>
    <s v="50 Gelligroes Road"/>
    <s v="Gelligroes"/>
    <s v="Pontllanfraith"/>
    <s v="NP12 2JJ"/>
    <x v="2"/>
    <b v="0"/>
    <d v="2023-07-17T00:00:00"/>
    <s v="Distributors/Transporters"/>
    <m/>
    <m/>
    <n v="2023"/>
    <x v="0"/>
    <b v="1"/>
    <b v="0"/>
    <b v="0"/>
    <b v="0"/>
    <b v="1"/>
  </r>
  <r>
    <s v="Jazy Bakes"/>
    <x v="14"/>
    <m/>
    <m/>
    <m/>
    <m/>
    <m/>
    <x v="3"/>
    <b v="0"/>
    <d v="2023-07-18T00:00:00"/>
    <s v="Manufacturers/packers"/>
    <m/>
    <m/>
    <n v="2023"/>
    <x v="0"/>
    <b v="1"/>
    <b v="0"/>
    <b v="0"/>
    <b v="1"/>
    <b v="1"/>
  </r>
  <r>
    <s v="SOFEA"/>
    <x v="191"/>
    <s v="Unit 1e"/>
    <s v="Trident One Trident Park"/>
    <s v="Basil Hill Road"/>
    <s v="Didcot"/>
    <s v="OX11 7HJ"/>
    <x v="2"/>
    <b v="0"/>
    <d v="2023-07-18T00:00:00"/>
    <s v="Distributors/Transporters"/>
    <n v="51.618015"/>
    <n v="-1.2561629999999999"/>
    <n v="2023"/>
    <x v="0"/>
    <b v="1"/>
    <b v="0"/>
    <b v="0"/>
    <b v="0"/>
    <b v="0"/>
  </r>
  <r>
    <s v="Cromwell Farm Dairy (Combe Hay Mare's Milk)"/>
    <x v="185"/>
    <s v="Cromwell Farm"/>
    <s v="Combe Hay Lane"/>
    <s v="Combe Hay"/>
    <s v="Bath"/>
    <s v="BA2 8RF"/>
    <x v="2"/>
    <b v="0"/>
    <d v="2023-07-18T00:00:00"/>
    <s v="Manufacturers/packers"/>
    <n v="51.343235015869098"/>
    <n v="-2.39720606803894"/>
    <n v="2023"/>
    <x v="0"/>
    <b v="1"/>
    <b v="0"/>
    <b v="0"/>
    <b v="0"/>
    <b v="0"/>
  </r>
  <r>
    <s v="Dougies Goodies"/>
    <x v="50"/>
    <s v="17-19 Church Street"/>
    <s v="Town Parks"/>
    <s v="Ballymena"/>
    <s v="Antrim"/>
    <s v="BT43 6DD"/>
    <x v="2"/>
    <b v="0"/>
    <d v="2023-07-18T00:00:00"/>
    <s v="Manufacturers/packers"/>
    <n v="54.864094199999997"/>
    <n v="-6.2745508000000001"/>
    <n v="2023"/>
    <x v="0"/>
    <b v="1"/>
    <b v="0"/>
    <b v="0"/>
    <b v="0"/>
    <b v="0"/>
  </r>
  <r>
    <s v="Rootfield farm (Black Isle Dairy)"/>
    <x v="195"/>
    <s v="Farmhouse, Rootfield"/>
    <m/>
    <s v="Muir Of Ord"/>
    <s v="Highland"/>
    <s v="IV6 7RF"/>
    <x v="4"/>
    <b v="0"/>
    <d v="2023-07-18T00:00:00"/>
    <s v="Manufacturers/packers"/>
    <n v="57.541572570800803"/>
    <n v="-4.4154601097106898"/>
    <n v="2023"/>
    <x v="0"/>
    <b v="1"/>
    <b v="0"/>
    <b v="0"/>
    <b v="0"/>
    <b v="0"/>
  </r>
  <r>
    <s v="Local Honey Man Ltd"/>
    <x v="324"/>
    <m/>
    <s v="67-69 Sutherland Road"/>
    <m/>
    <s v="Walthamstow"/>
    <s v="E17 6BH"/>
    <x v="3"/>
    <b v="0"/>
    <d v="2023-07-18T00:00:00"/>
    <s v="Manufacturers/packers"/>
    <n v="51.591316223144503"/>
    <n v="-3.79270017147064E-2"/>
    <n v="2023"/>
    <x v="0"/>
    <b v="1"/>
    <b v="0"/>
    <b v="0"/>
    <b v="0"/>
    <b v="0"/>
  </r>
  <r>
    <s v="Penuchadre Organic Dairy"/>
    <x v="255"/>
    <s v="Penuchadre Farm Wick Road"/>
    <m/>
    <s v="St Brides Major"/>
    <s v="Vale Of Glamorgan"/>
    <s v="CF32 0TE"/>
    <x v="5"/>
    <b v="0"/>
    <d v="2023-07-18T00:00:00"/>
    <s v="Manufacturers/packers"/>
    <n v="51.454032699999999"/>
    <n v="-3.5858102000000001"/>
    <n v="2023"/>
    <x v="0"/>
    <b v="1"/>
    <b v="0"/>
    <b v="0"/>
    <b v="0"/>
    <b v="0"/>
  </r>
  <r>
    <s v="Anonymous Coffee Co"/>
    <x v="179"/>
    <s v="Unit 16, Manor Farm"/>
    <m/>
    <s v="Peppard Common"/>
    <s v="HENLEY-ON-THAMES"/>
    <s v="RG9 5LA"/>
    <x v="3"/>
    <b v="0"/>
    <d v="2023-07-18T00:00:00"/>
    <s v="Manufacturers/packers"/>
    <n v="51.535118599999997"/>
    <n v="-0.97908870000000003"/>
    <n v="2023"/>
    <x v="0"/>
    <b v="1"/>
    <b v="0"/>
    <b v="0"/>
    <b v="0"/>
    <b v="0"/>
  </r>
  <r>
    <s v="Royal TW Water"/>
    <x v="192"/>
    <s v="4 The Pantiles"/>
    <s v="Royal Tunbridge Wells"/>
    <s v="Kent"/>
    <m/>
    <s v="TN2 5TN"/>
    <x v="3"/>
    <b v="0"/>
    <d v="2023-07-18T00:00:00"/>
    <s v="Manufacturers/packers"/>
    <n v="51.126722100000002"/>
    <n v="0.25867859999999998"/>
    <n v="2023"/>
    <x v="0"/>
    <b v="1"/>
    <b v="0"/>
    <b v="0"/>
    <b v="0"/>
    <b v="0"/>
  </r>
  <r>
    <s v="Radi's Sausage"/>
    <x v="17"/>
    <s v="Unit 614"/>
    <s v="28 Chase Road"/>
    <s v="Park Royal"/>
    <m/>
    <s v="NW10 6QN"/>
    <x v="3"/>
    <b v="0"/>
    <d v="2023-07-18T00:00:00"/>
    <s v="Manufacturers/packers"/>
    <n v="51.527373599999997"/>
    <n v="-0.259801"/>
    <n v="2023"/>
    <x v="0"/>
    <b v="1"/>
    <b v="0"/>
    <b v="0"/>
    <b v="0"/>
    <b v="0"/>
  </r>
  <r>
    <s v="Knolton Farmhouse Cheese"/>
    <x v="281"/>
    <s v="Knolton Farmhouse Cheese Oswestry Road"/>
    <s v="Overton"/>
    <s v="Wrexham"/>
    <m/>
    <s v="LL13 0LG"/>
    <x v="2"/>
    <b v="0"/>
    <d v="2023-07-18T00:00:00"/>
    <s v="Manufacturers/packers"/>
    <n v="52.961398500000001"/>
    <n v="-2.9459528000000001"/>
    <n v="2023"/>
    <x v="0"/>
    <b v="1"/>
    <b v="0"/>
    <b v="0"/>
    <b v="0"/>
    <b v="0"/>
  </r>
  <r>
    <s v="L. Stokes."/>
    <x v="240"/>
    <m/>
    <m/>
    <m/>
    <m/>
    <m/>
    <x v="2"/>
    <b v="0"/>
    <d v="2023-07-18T00:00:00"/>
    <s v="Manufacturers/packers"/>
    <m/>
    <m/>
    <n v="2023"/>
    <x v="0"/>
    <b v="1"/>
    <b v="0"/>
    <b v="0"/>
    <b v="1"/>
    <b v="1"/>
  </r>
  <r>
    <s v="Nicolls Rosebank Bakery"/>
    <x v="298"/>
    <s v="58-60 Byron Street"/>
    <s v="Dundee"/>
    <m/>
    <m/>
    <s v="DD3 6EP"/>
    <x v="4"/>
    <b v="0"/>
    <d v="2023-07-18T00:00:00"/>
    <s v="Manufacturers/packers"/>
    <n v="56.472732999999998"/>
    <n v="-2.9898199999999999"/>
    <n v="2023"/>
    <x v="0"/>
    <b v="1"/>
    <b v="0"/>
    <b v="0"/>
    <b v="0"/>
    <b v="0"/>
  </r>
  <r>
    <s v="Stroud Brewery Ltd"/>
    <x v="42"/>
    <s v="Stroud Brewery"/>
    <s v="Kingfisher Business Park"/>
    <s v="London Road"/>
    <s v="Thrupp"/>
    <s v="GL5 2BY"/>
    <x v="3"/>
    <b v="0"/>
    <d v="2023-07-18T00:00:00"/>
    <s v="Manufacturers/packers"/>
    <n v="51.724640200000003"/>
    <n v="-2.2016464"/>
    <n v="2023"/>
    <x v="0"/>
    <b v="1"/>
    <b v="0"/>
    <b v="0"/>
    <b v="0"/>
    <b v="0"/>
  </r>
  <r>
    <s v="Halz Trade Limited"/>
    <x v="245"/>
    <s v="Unit 10"/>
    <s v="Middlebrook Industrial Estate"/>
    <s v="Hoe Lane"/>
    <s v="Nazeing"/>
    <s v="EN9 2RJ"/>
    <x v="2"/>
    <b v="0"/>
    <d v="2023-07-18T00:00:00"/>
    <s v="Distributors/Transporters"/>
    <n v="51.737321600000001"/>
    <n v="3.1897000000000002E-2"/>
    <n v="2023"/>
    <x v="0"/>
    <b v="1"/>
    <b v="0"/>
    <b v="0"/>
    <b v="0"/>
    <b v="0"/>
  </r>
  <r>
    <s v="Rhondda Production Kitchen"/>
    <x v="248"/>
    <m/>
    <s v="Ynyshir Road"/>
    <s v="Ynyshir"/>
    <s v="Porth"/>
    <s v="CF39 0ED"/>
    <x v="2"/>
    <b v="0"/>
    <d v="2023-07-18T00:00:00"/>
    <s v="Manufacturers/packers"/>
    <n v="51.623286999999998"/>
    <n v="-3.4118240000000002"/>
    <n v="2023"/>
    <x v="0"/>
    <b v="1"/>
    <b v="0"/>
    <b v="0"/>
    <b v="0"/>
    <b v="0"/>
  </r>
  <r>
    <s v="South Coast Microgreens"/>
    <x v="166"/>
    <m/>
    <m/>
    <m/>
    <m/>
    <m/>
    <x v="2"/>
    <b v="0"/>
    <d v="2023-07-18T00:00:00"/>
    <s v="Manufacturers/packers"/>
    <m/>
    <m/>
    <n v="2023"/>
    <x v="0"/>
    <b v="1"/>
    <b v="0"/>
    <b v="0"/>
    <b v="1"/>
    <b v="1"/>
  </r>
  <r>
    <s v="Russell Butchers Of Penkridge Ltd"/>
    <x v="26"/>
    <s v="Market Street"/>
    <s v="Penkridge"/>
    <s v="South Staffordshire"/>
    <m/>
    <s v="ST19 5DH"/>
    <x v="2"/>
    <b v="0"/>
    <d v="2023-07-18T00:00:00"/>
    <s v="Manufacturers/packers"/>
    <n v="52.725246429443402"/>
    <n v="-2.1139929294586199"/>
    <n v="2023"/>
    <x v="0"/>
    <b v="1"/>
    <b v="0"/>
    <b v="0"/>
    <b v="0"/>
    <b v="0"/>
  </r>
  <r>
    <s v="Thomson (Butcher)"/>
    <x v="298"/>
    <s v="154 Strathmartine Road"/>
    <s v="Dundee"/>
    <m/>
    <m/>
    <s v="DD3 8DQ"/>
    <x v="4"/>
    <b v="0"/>
    <d v="2023-07-18T00:00:00"/>
    <s v="Manufacturers/packers"/>
    <n v="56.475202299999999"/>
    <n v="-2.9810213000000001"/>
    <n v="2023"/>
    <x v="0"/>
    <b v="1"/>
    <b v="0"/>
    <b v="0"/>
    <b v="0"/>
    <b v="0"/>
  </r>
  <r>
    <s v="Menzies Distribution Solutions"/>
    <x v="203"/>
    <m/>
    <s v="47 Fairfield Place"/>
    <s v="College Milton Indest East Kilbride"/>
    <s v="Glasgow"/>
    <s v="G74 5LP"/>
    <x v="1"/>
    <b v="0"/>
    <d v="2023-07-19T00:00:00"/>
    <s v="Distributors/Transporters"/>
    <n v="55.767680200000001"/>
    <n v="-4.2037738999999998"/>
    <n v="2023"/>
    <x v="0"/>
    <b v="1"/>
    <b v="0"/>
    <b v="0"/>
    <b v="0"/>
    <b v="0"/>
  </r>
  <r>
    <s v="HLD Fruits Ltd"/>
    <x v="220"/>
    <s v="Unit 64 , Flexspace"/>
    <s v="Belgrave St"/>
    <s v="Bellshill."/>
    <m/>
    <s v="ML4 4NP"/>
    <x v="4"/>
    <b v="0"/>
    <d v="2023-07-19T00:00:00"/>
    <s v="Distributors/Transporters"/>
    <m/>
    <m/>
    <n v="2023"/>
    <x v="0"/>
    <b v="1"/>
    <b v="0"/>
    <b v="0"/>
    <b v="0"/>
    <b v="1"/>
  </r>
  <r>
    <s v="Red Rose Bakery- Le Connaisseur Limited"/>
    <x v="322"/>
    <s v="Univolt House"/>
    <s v="20 Carlisle Road"/>
    <s v="Kingsbury"/>
    <s v="London"/>
    <s v="NW9 0HL"/>
    <x v="2"/>
    <b v="0"/>
    <d v="2023-07-19T00:00:00"/>
    <s v="Manufacturers/packers"/>
    <n v="51.595460500000002"/>
    <n v="-0.26438859999999997"/>
    <n v="2023"/>
    <x v="0"/>
    <b v="1"/>
    <b v="0"/>
    <b v="0"/>
    <b v="0"/>
    <b v="0"/>
  </r>
  <r>
    <s v="Heartwarmers/Oasis Of Hope Fellowship"/>
    <x v="302"/>
    <s v="42a High Street"/>
    <s v="Omagh"/>
    <s v="Omagh"/>
    <s v="Tyrone"/>
    <s v="BT78 1BP"/>
    <x v="2"/>
    <b v="0"/>
    <d v="2023-07-19T00:00:00"/>
    <s v="Distributors/Transporters"/>
    <n v="54.6001817"/>
    <n v="-7.3016373000000003"/>
    <n v="2023"/>
    <x v="0"/>
    <b v="1"/>
    <b v="0"/>
    <b v="0"/>
    <b v="0"/>
    <b v="0"/>
  </r>
  <r>
    <s v="The Sausage Shed"/>
    <x v="169"/>
    <s v="Unit 3e, Walronds Park"/>
    <s v="Isle Brewers Lane"/>
    <s v="Isle Brewers"/>
    <s v="Taunton"/>
    <s v="TA3 6QP"/>
    <x v="2"/>
    <b v="0"/>
    <d v="2023-07-19T00:00:00"/>
    <s v="Manufacturers/packers"/>
    <n v="50.978267669677699"/>
    <n v="-2.89077997207642"/>
    <n v="2023"/>
    <x v="0"/>
    <b v="1"/>
    <b v="0"/>
    <b v="0"/>
    <b v="0"/>
    <b v="0"/>
  </r>
  <r>
    <s v="Alun Owen Butchers"/>
    <x v="256"/>
    <n v="1"/>
    <s v="Station Road"/>
    <s v="Caersws"/>
    <s v="Powys"/>
    <s v="SY17 5EF"/>
    <x v="3"/>
    <b v="0"/>
    <d v="2023-07-19T00:00:00"/>
    <s v="Manufacturers/packers"/>
    <n v="52.516762"/>
    <n v="-3.4300860000000002"/>
    <n v="2023"/>
    <x v="0"/>
    <b v="1"/>
    <b v="0"/>
    <b v="0"/>
    <b v="0"/>
    <b v="0"/>
  </r>
  <r>
    <s v="Feisty Cow Ice Cream"/>
    <x v="135"/>
    <s v="Long Fold Farm"/>
    <s v="North Road"/>
    <s v="Bretherton"/>
    <s v="Chorley"/>
    <s v="PR26 9AY"/>
    <x v="2"/>
    <b v="0"/>
    <d v="2023-07-19T00:00:00"/>
    <s v="Manufacturers/packers"/>
    <n v="53.684542899999997"/>
    <n v="-2.7916875000000001"/>
    <n v="2023"/>
    <x v="0"/>
    <b v="1"/>
    <b v="0"/>
    <b v="0"/>
    <b v="0"/>
    <b v="0"/>
  </r>
  <r>
    <s v="Fusco &amp; Co"/>
    <x v="60"/>
    <m/>
    <m/>
    <s v="116 Andersonstown Road"/>
    <s v="Belfast"/>
    <s v="BT11 9BX"/>
    <x v="2"/>
    <b v="0"/>
    <d v="2023-07-19T00:00:00"/>
    <s v="Manufacturers/packers"/>
    <n v="54.573788999999998"/>
    <n v="-5.9863679999999997"/>
    <n v="2023"/>
    <x v="0"/>
    <b v="1"/>
    <b v="0"/>
    <b v="0"/>
    <b v="0"/>
    <b v="0"/>
  </r>
  <r>
    <s v="TC and RL Adams Ltd &amp; The Milk Shed"/>
    <x v="255"/>
    <s v="Llanfrynach Farm"/>
    <m/>
    <s v="Cowbridge"/>
    <s v="Vale Of Glamorgan"/>
    <s v="CF71 7GH"/>
    <x v="2"/>
    <b v="0"/>
    <d v="2023-07-19T00:00:00"/>
    <s v="Manufacturers/packers"/>
    <n v="51.4649699"/>
    <n v="-3.4721989999999998"/>
    <n v="2023"/>
    <x v="0"/>
    <b v="1"/>
    <b v="0"/>
    <b v="0"/>
    <b v="0"/>
    <b v="0"/>
  </r>
  <r>
    <s v="Fit matcha"/>
    <x v="158"/>
    <s v="219 The Circle"/>
    <m/>
    <s v="Queen Elizabeth Street"/>
    <s v="London"/>
    <s v="SE1 2JN"/>
    <x v="2"/>
    <b v="0"/>
    <d v="2023-07-19T00:00:00"/>
    <s v="Manufacturers/packers"/>
    <n v="51.501655499999998"/>
    <n v="-7.3988499999999999E-2"/>
    <n v="2023"/>
    <x v="0"/>
    <b v="1"/>
    <b v="0"/>
    <b v="0"/>
    <b v="0"/>
    <b v="0"/>
  </r>
  <r>
    <s v="Bute Venison Ltd"/>
    <x v="311"/>
    <s v="Piperhall Sawmill, , Mount Stuart, , Isle Of Bute , PA20 9NA"/>
    <m/>
    <m/>
    <m/>
    <s v="PA20 9NA"/>
    <x v="4"/>
    <b v="0"/>
    <d v="2023-07-19T00:00:00"/>
    <s v="Manufacturers/packers"/>
    <m/>
    <m/>
    <n v="2023"/>
    <x v="0"/>
    <b v="1"/>
    <b v="0"/>
    <b v="0"/>
    <b v="0"/>
    <b v="1"/>
  </r>
  <r>
    <s v="Holy Cow Organic Milk"/>
    <x v="169"/>
    <s v="Eastfield Farm"/>
    <s v="East Street"/>
    <s v="North Perrott"/>
    <s v="Crewkerne"/>
    <s v="TA18 7SW"/>
    <x v="2"/>
    <b v="0"/>
    <d v="2023-07-19T00:00:00"/>
    <s v="Manufacturers/packers"/>
    <n v="50.882991799999999"/>
    <n v="-2.7459883"/>
    <n v="2023"/>
    <x v="0"/>
    <b v="1"/>
    <b v="0"/>
    <b v="0"/>
    <b v="0"/>
    <b v="0"/>
  </r>
  <r>
    <s v="Bridge Valley Beverages"/>
    <x v="208"/>
    <s v="Block B, Duffryn Park"/>
    <s v="1 Alder Avenue"/>
    <s v="Dyffryn Business Park"/>
    <s v="Ystrad Mynach"/>
    <s v="CF82 7TW"/>
    <x v="3"/>
    <b v="0"/>
    <d v="2023-07-19T00:00:00"/>
    <s v="Distributors/Transporters"/>
    <n v="51.630478500000002"/>
    <n v="-3.2301750999999999"/>
    <n v="2023"/>
    <x v="0"/>
    <b v="1"/>
    <b v="0"/>
    <b v="0"/>
    <b v="0"/>
    <b v="0"/>
  </r>
  <r>
    <s v="Jeavons Toffee Ltd"/>
    <x v="123"/>
    <s v="Unit S"/>
    <s v="Rich Industrial Estate"/>
    <s v="Avis Way"/>
    <m/>
    <s v="BN9 0DU"/>
    <x v="2"/>
    <b v="0"/>
    <d v="2023-07-20T00:00:00"/>
    <s v="Manufacturers/packers"/>
    <n v="50.799526399999998"/>
    <n v="5.8996E-2"/>
    <n v="2023"/>
    <x v="0"/>
    <b v="1"/>
    <b v="0"/>
    <b v="0"/>
    <b v="0"/>
    <b v="0"/>
  </r>
  <r>
    <s v="Greggs PLC"/>
    <x v="281"/>
    <s v="Tesco Stores Ltd Crescent Road"/>
    <m/>
    <s v="Wrexham"/>
    <m/>
    <s v="LL13 8HF"/>
    <x v="2"/>
    <b v="0"/>
    <d v="2023-07-20T00:00:00"/>
    <s v="Manufacturers/packers"/>
    <n v="53.046644800000003"/>
    <n v="-2.9866527"/>
    <n v="2023"/>
    <x v="0"/>
    <b v="1"/>
    <b v="0"/>
    <b v="0"/>
    <b v="0"/>
    <b v="0"/>
  </r>
  <r>
    <s v="Wayne Pullen Family Butcher"/>
    <x v="169"/>
    <m/>
    <s v="6 High Street"/>
    <s v="Milborne Port"/>
    <s v="Somerset"/>
    <s v="DT9 5AG"/>
    <x v="3"/>
    <b v="0"/>
    <d v="2023-07-20T00:00:00"/>
    <s v="Manufacturers/packers"/>
    <n v="50.966023"/>
    <n v="-2.4617200000000001"/>
    <n v="2023"/>
    <x v="0"/>
    <b v="1"/>
    <b v="0"/>
    <b v="0"/>
    <b v="0"/>
    <b v="0"/>
  </r>
  <r>
    <s v="East Neuk Cottage Kitchen"/>
    <x v="268"/>
    <s v="F R B Unit 2a Fife Food Centre Faraday Road Glenrothes Fife"/>
    <m/>
    <m/>
    <m/>
    <s v="KY6 2RU"/>
    <x v="1"/>
    <b v="0"/>
    <d v="2023-07-20T00:00:00"/>
    <s v="Manufacturers/packers"/>
    <n v="56.180068969726598"/>
    <n v="-3.1918089389800999"/>
    <n v="2023"/>
    <x v="0"/>
    <b v="1"/>
    <b v="0"/>
    <b v="0"/>
    <b v="0"/>
    <b v="0"/>
  </r>
  <r>
    <s v="Studio Pastry"/>
    <x v="42"/>
    <s v="Studio 6"/>
    <s v="Fromehall Mills"/>
    <s v="Lodgemore Lane"/>
    <s v="Stroud"/>
    <s v="GL5 3EH"/>
    <x v="2"/>
    <b v="0"/>
    <d v="2023-07-20T00:00:00"/>
    <s v="Manufacturers/packers"/>
    <n v="51.742683"/>
    <n v="-2.23048"/>
    <n v="2023"/>
    <x v="0"/>
    <b v="1"/>
    <b v="0"/>
    <b v="0"/>
    <b v="0"/>
    <b v="0"/>
  </r>
  <r>
    <s v="Greggs @ Tesco Extra"/>
    <x v="236"/>
    <s v="Tesco"/>
    <s v="Newport Retail Park"/>
    <s v="Spytty Road"/>
    <s v="Newport"/>
    <s v="NP19 4TX"/>
    <x v="2"/>
    <b v="0"/>
    <d v="2023-07-20T00:00:00"/>
    <s v="Manufacturers/packers"/>
    <n v="51.576428499999999"/>
    <n v="-2.9456671999999999"/>
    <n v="2023"/>
    <x v="0"/>
    <b v="1"/>
    <b v="0"/>
    <b v="0"/>
    <b v="0"/>
    <b v="0"/>
  </r>
  <r>
    <s v="Birth Cake"/>
    <x v="270"/>
    <m/>
    <s v="331 Victoria Road"/>
    <s v="Glasgow"/>
    <m/>
    <s v="G42 7SA"/>
    <x v="4"/>
    <b v="0"/>
    <d v="2023-07-20T00:00:00"/>
    <s v="Manufacturers/packers"/>
    <n v="55.8381726"/>
    <n v="-4.2639002000000001"/>
    <n v="2023"/>
    <x v="0"/>
    <b v="1"/>
    <b v="0"/>
    <b v="0"/>
    <b v="0"/>
    <b v="0"/>
  </r>
  <r>
    <s v="Snipesbay Meats"/>
    <x v="237"/>
    <m/>
    <m/>
    <m/>
    <m/>
    <m/>
    <x v="2"/>
    <b v="0"/>
    <d v="2023-07-20T00:00:00"/>
    <s v="Manufacturers/packers"/>
    <m/>
    <m/>
    <n v="2023"/>
    <x v="0"/>
    <b v="1"/>
    <b v="0"/>
    <b v="0"/>
    <b v="1"/>
    <b v="1"/>
  </r>
  <r>
    <s v="Myti Mussels Ltd ( Valentine B58)"/>
    <x v="240"/>
    <s v="Mighty Mussels"/>
    <m/>
    <s v="Porth Penrhyn"/>
    <s v="Gwynedd"/>
    <s v="LL57 4HN"/>
    <x v="2"/>
    <b v="0"/>
    <d v="2023-07-20T00:00:00"/>
    <s v="Manufacturers/packers"/>
    <n v="53.230632781982401"/>
    <n v="-4.1079978942871103"/>
    <n v="2023"/>
    <x v="0"/>
    <b v="1"/>
    <b v="0"/>
    <b v="0"/>
    <b v="0"/>
    <b v="0"/>
  </r>
  <r>
    <s v="Dolcetti Ice Cream Company Limited"/>
    <x v="304"/>
    <s v="10 Wilkinson Road"/>
    <s v="Cirencester"/>
    <s v="Gloucestershire"/>
    <m/>
    <s v="GL7 1YT"/>
    <x v="2"/>
    <b v="0"/>
    <d v="2023-07-20T00:00:00"/>
    <s v="Manufacturers/packers"/>
    <n v="51.703253500000002"/>
    <n v="-1.9615796999999999"/>
    <n v="2023"/>
    <x v="0"/>
    <b v="1"/>
    <b v="0"/>
    <b v="0"/>
    <b v="0"/>
    <b v="0"/>
  </r>
  <r>
    <s v="Muckle Brewing"/>
    <x v="101"/>
    <s v="3 Bellister Close"/>
    <s v="Haltwhistle"/>
    <s v="Northumberland"/>
    <m/>
    <s v="NE49 0HA"/>
    <x v="2"/>
    <b v="0"/>
    <d v="2023-07-20T00:00:00"/>
    <s v="Manufacturers/packers"/>
    <n v="54.949156000000002"/>
    <n v="-2.490783"/>
    <n v="2023"/>
    <x v="0"/>
    <b v="1"/>
    <b v="0"/>
    <b v="0"/>
    <b v="0"/>
    <b v="0"/>
  </r>
  <r>
    <s v="Le Petit Francais"/>
    <x v="269"/>
    <s v="15-17 Swanfield"/>
    <s v="Edinburgh"/>
    <m/>
    <m/>
    <s v="EH6 5RX"/>
    <x v="4"/>
    <b v="0"/>
    <d v="2023-07-20T00:00:00"/>
    <s v="Manufacturers/packers"/>
    <n v="55.972338000000001"/>
    <n v="-3.17692"/>
    <n v="2023"/>
    <x v="0"/>
    <b v="1"/>
    <b v="0"/>
    <b v="0"/>
    <b v="0"/>
    <b v="0"/>
  </r>
  <r>
    <s v="Reich Caterers (Tabaville Limited)"/>
    <x v="322"/>
    <s v="10 Iron Bridge Close"/>
    <s v="London"/>
    <m/>
    <m/>
    <s v="NW10 0UF"/>
    <x v="2"/>
    <b v="0"/>
    <d v="2023-07-20T00:00:00"/>
    <s v="Manufacturers/packers"/>
    <n v="51.553001000000002"/>
    <n v="-0.253133"/>
    <n v="2023"/>
    <x v="0"/>
    <b v="1"/>
    <b v="0"/>
    <b v="0"/>
    <b v="0"/>
    <b v="0"/>
  </r>
  <r>
    <s v="Tai Pan Bakery"/>
    <x v="79"/>
    <s v="Unit 2"/>
    <s v="Wing Yip Business Centre"/>
    <s v="544 Purley Way"/>
    <s v="Croydon"/>
    <s v="CR0 4RF"/>
    <x v="6"/>
    <b v="0"/>
    <d v="2023-07-20T00:00:00"/>
    <s v="Manufacturers/packers"/>
    <n v="51.361160278320298"/>
    <n v="-0.118249997496605"/>
    <n v="2023"/>
    <x v="0"/>
    <b v="1"/>
    <b v="0"/>
    <b v="0"/>
    <b v="0"/>
    <b v="0"/>
  </r>
  <r>
    <s v="Maitre Cannele / Crepe Royale"/>
    <x v="17"/>
    <m/>
    <m/>
    <m/>
    <m/>
    <m/>
    <x v="2"/>
    <b v="0"/>
    <d v="2023-07-20T00:00:00"/>
    <s v="Manufacturers/packers"/>
    <m/>
    <m/>
    <n v="2023"/>
    <x v="0"/>
    <b v="1"/>
    <b v="0"/>
    <b v="0"/>
    <b v="1"/>
    <b v="1"/>
  </r>
  <r>
    <s v="The Lewis Bakery"/>
    <x v="250"/>
    <s v="Units 3 To 6"/>
    <s v="Abergelli Road"/>
    <m/>
    <s v="Fforestfach"/>
    <s v="SA5 4DY"/>
    <x v="3"/>
    <b v="0"/>
    <d v="2023-07-20T00:00:00"/>
    <s v="Manufacturers/packers"/>
    <n v="51.647210000000001"/>
    <n v="-3.9914879999999999"/>
    <n v="2023"/>
    <x v="0"/>
    <b v="1"/>
    <b v="0"/>
    <b v="0"/>
    <b v="0"/>
    <b v="0"/>
  </r>
  <r>
    <s v="Robertshaws Farm Shop"/>
    <x v="81"/>
    <s v="Oats Royd Bakery"/>
    <s v="Brighouse Road"/>
    <s v="Denholme"/>
    <s v="Bradford"/>
    <s v="BD13 4HH"/>
    <x v="2"/>
    <b v="0"/>
    <d v="2023-07-20T00:00:00"/>
    <s v="Manufacturers/packers"/>
    <n v="53.787902000000003"/>
    <n v="-1.8868860000000001"/>
    <n v="2023"/>
    <x v="0"/>
    <b v="1"/>
    <b v="0"/>
    <b v="0"/>
    <b v="0"/>
    <b v="0"/>
  </r>
  <r>
    <s v="Alfa Wholesale"/>
    <x v="270"/>
    <m/>
    <s v="111 Lancefield Street"/>
    <s v="Glasgow"/>
    <m/>
    <s v="G3 8HZ"/>
    <x v="7"/>
    <b v="0"/>
    <d v="2023-07-20T00:00:00"/>
    <s v="Distributors/Transporters"/>
    <n v="55.858685999999999"/>
    <n v="-4.2755609999999997"/>
    <n v="2023"/>
    <x v="0"/>
    <b v="1"/>
    <b v="0"/>
    <b v="0"/>
    <b v="0"/>
    <b v="0"/>
  </r>
  <r>
    <s v="Love That Loaf"/>
    <x v="216"/>
    <m/>
    <m/>
    <m/>
    <m/>
    <m/>
    <x v="1"/>
    <b v="0"/>
    <d v="2023-07-20T00:00:00"/>
    <s v="Manufacturers/packers"/>
    <m/>
    <m/>
    <n v="2023"/>
    <x v="0"/>
    <b v="1"/>
    <b v="0"/>
    <b v="0"/>
    <b v="1"/>
    <b v="1"/>
  </r>
  <r>
    <s v="JB Foods Ltd"/>
    <x v="324"/>
    <m/>
    <s v="260 Church Road"/>
    <m/>
    <s v="Leyton"/>
    <s v="E10 7JQ"/>
    <x v="3"/>
    <b v="0"/>
    <d v="2023-07-21T00:00:00"/>
    <s v="Manufacturers/packers"/>
    <n v="51.568151"/>
    <n v="-2.3484999999999999E-2"/>
    <n v="2023"/>
    <x v="0"/>
    <b v="1"/>
    <b v="0"/>
    <b v="0"/>
    <b v="0"/>
    <b v="0"/>
  </r>
  <r>
    <s v="Apple County Cider"/>
    <x v="283"/>
    <s v="Whitehouse"/>
    <s v="Crossways"/>
    <s v="Newcastle"/>
    <s v="Monmouth, Monmouthshire"/>
    <s v="NP25 5NS"/>
    <x v="2"/>
    <b v="0"/>
    <d v="2023-07-21T00:00:00"/>
    <s v="Manufacturers/packers"/>
    <n v="51.869909"/>
    <n v="-2.7987500000000001"/>
    <n v="2023"/>
    <x v="0"/>
    <b v="1"/>
    <b v="0"/>
    <b v="0"/>
    <b v="0"/>
    <b v="0"/>
  </r>
  <r>
    <s v="Veetee Foods"/>
    <x v="122"/>
    <s v="Veetee Foods Ltd"/>
    <s v="Veetee House"/>
    <s v="Sir Thomas Longley Road"/>
    <s v="Medway City Estate"/>
    <s v="ME2 4DU"/>
    <x v="2"/>
    <b v="0"/>
    <d v="2023-07-21T00:00:00"/>
    <s v="Manufacturers/packers"/>
    <n v="51.391014099121101"/>
    <n v="0.51497900485992398"/>
    <n v="2023"/>
    <x v="0"/>
    <b v="1"/>
    <b v="0"/>
    <b v="0"/>
    <b v="0"/>
    <b v="0"/>
  </r>
  <r>
    <s v="Totally Hot NI"/>
    <x v="60"/>
    <s v="Unit 11, Townsend Enterprise Park"/>
    <m/>
    <s v="28 Townsend Street"/>
    <s v="Belfast"/>
    <s v="BT13 2ES"/>
    <x v="3"/>
    <b v="0"/>
    <d v="2023-07-21T00:00:00"/>
    <s v="Distributors/Transporters"/>
    <n v="54.601101300000003"/>
    <n v="-5.9398787999999998"/>
    <n v="2023"/>
    <x v="0"/>
    <b v="1"/>
    <b v="0"/>
    <b v="0"/>
    <b v="0"/>
    <b v="0"/>
  </r>
  <r>
    <s v="Golden Platter"/>
    <x v="210"/>
    <s v="70-72 Imperial Avenue"/>
    <s v="Mayland"/>
    <s v="Chelmsford"/>
    <s v="Essex"/>
    <s v="CM3 6AH"/>
    <x v="2"/>
    <b v="0"/>
    <d v="2023-07-21T00:00:00"/>
    <s v="Manufacturers/packers"/>
    <n v="51.686926"/>
    <n v="0.75453599999999998"/>
    <n v="2023"/>
    <x v="0"/>
    <b v="1"/>
    <b v="0"/>
    <b v="0"/>
    <b v="0"/>
    <b v="0"/>
  </r>
  <r>
    <s v="Knav Jams"/>
    <x v="49"/>
    <s v="41 Broagh Road"/>
    <s v="Broagh"/>
    <s v="Magherafelt"/>
    <s v="Co. Londonderry"/>
    <s v="BT45 8QX"/>
    <x v="2"/>
    <b v="0"/>
    <d v="2023-07-21T00:00:00"/>
    <s v="Manufacturers/packers"/>
    <n v="54.801293999999999"/>
    <n v="-6.5986200000000004"/>
    <n v="2023"/>
    <x v="0"/>
    <b v="1"/>
    <b v="0"/>
    <b v="0"/>
    <b v="0"/>
    <b v="0"/>
  </r>
  <r>
    <s v="Ty Gwyn Jam"/>
    <x v="283"/>
    <m/>
    <m/>
    <m/>
    <m/>
    <m/>
    <x v="2"/>
    <b v="0"/>
    <d v="2023-07-21T00:00:00"/>
    <s v="Manufacturers/packers"/>
    <m/>
    <m/>
    <n v="2023"/>
    <x v="0"/>
    <b v="1"/>
    <b v="0"/>
    <b v="0"/>
    <b v="1"/>
    <b v="1"/>
  </r>
  <r>
    <s v="Booker Cash &amp; Carry Ltd"/>
    <x v="315"/>
    <s v="5 - 7, Coldhams Business Park Norman Way"/>
    <m/>
    <s v="Cambridge"/>
    <s v="Cambridgeshire"/>
    <s v="CB1 3LH"/>
    <x v="2"/>
    <b v="0"/>
    <d v="2023-07-21T00:00:00"/>
    <s v="Distributors/Transporters"/>
    <n v="52.196089600000001"/>
    <n v="0.16674430000000001"/>
    <n v="2023"/>
    <x v="0"/>
    <b v="1"/>
    <b v="0"/>
    <b v="0"/>
    <b v="0"/>
    <b v="0"/>
  </r>
  <r>
    <s v="The Scottish Tallow Co."/>
    <x v="268"/>
    <m/>
    <m/>
    <m/>
    <m/>
    <m/>
    <x v="1"/>
    <b v="0"/>
    <d v="2023-07-21T00:00:00"/>
    <s v="Manufacturers/packers"/>
    <m/>
    <m/>
    <n v="2023"/>
    <x v="0"/>
    <b v="1"/>
    <b v="0"/>
    <b v="0"/>
    <b v="1"/>
    <b v="1"/>
  </r>
  <r>
    <s v="What's Cooking Deeside UK Ltd"/>
    <x v="246"/>
    <s v="Whats Cooking Deeside UK Ltd"/>
    <s v="Unit 114"/>
    <s v="Tenth Avenue Sealand"/>
    <s v="Deeside Flintshire"/>
    <s v="CH5 2UA"/>
    <x v="3"/>
    <b v="0"/>
    <d v="2023-07-21T00:00:00"/>
    <s v="Manufacturers/packers"/>
    <m/>
    <m/>
    <n v="2023"/>
    <x v="0"/>
    <b v="1"/>
    <b v="0"/>
    <b v="0"/>
    <b v="0"/>
    <b v="1"/>
  </r>
  <r>
    <s v="Greggs PLC"/>
    <x v="241"/>
    <s v="Tesco Extra Ffordd Pengam"/>
    <s v="Splott"/>
    <s v="Cardiff"/>
    <m/>
    <s v="CF24 2HP"/>
    <x v="2"/>
    <b v="0"/>
    <d v="2023-07-22T00:00:00"/>
    <s v="Manufacturers/packers"/>
    <n v="51.487620900000003"/>
    <n v="-3.1280602000000002"/>
    <n v="2023"/>
    <x v="0"/>
    <b v="1"/>
    <b v="0"/>
    <b v="0"/>
    <b v="0"/>
    <b v="0"/>
  </r>
  <r>
    <s v="Penybanc Farm"/>
    <x v="263"/>
    <s v="Penybanc"/>
    <m/>
    <s v="Cwmisfael"/>
    <s v="Carmarthen"/>
    <s v="SA32 8NY"/>
    <x v="2"/>
    <b v="0"/>
    <d v="2023-07-23T00:00:00"/>
    <s v="Manufacturers/packers"/>
    <n v="51.820259"/>
    <n v="-4.1886900000000002"/>
    <n v="2023"/>
    <x v="0"/>
    <b v="1"/>
    <b v="0"/>
    <b v="0"/>
    <b v="0"/>
    <b v="0"/>
  </r>
  <r>
    <s v="Balcombe Dairy"/>
    <x v="112"/>
    <s v="Lodgeland Farm"/>
    <s v="Crawley Lane"/>
    <s v="Balcombe"/>
    <s v="Haywards Heath"/>
    <s v="RH17 6LA"/>
    <x v="2"/>
    <b v="0"/>
    <d v="2023-07-24T00:00:00"/>
    <s v="Manufacturers/packers"/>
    <m/>
    <m/>
    <n v="2023"/>
    <x v="0"/>
    <b v="1"/>
    <b v="0"/>
    <b v="0"/>
    <b v="0"/>
    <b v="1"/>
  </r>
  <r>
    <s v="Chilli Fever Ltd"/>
    <x v="77"/>
    <m/>
    <m/>
    <m/>
    <m/>
    <m/>
    <x v="3"/>
    <b v="0"/>
    <d v="2023-07-24T00:00:00"/>
    <s v="Manufacturers/packers"/>
    <m/>
    <m/>
    <n v="2023"/>
    <x v="0"/>
    <b v="1"/>
    <b v="0"/>
    <b v="0"/>
    <b v="1"/>
    <b v="1"/>
  </r>
  <r>
    <s v="Farm-hand"/>
    <x v="158"/>
    <m/>
    <m/>
    <m/>
    <m/>
    <m/>
    <x v="2"/>
    <b v="0"/>
    <d v="2023-07-24T00:00:00"/>
    <s v="Manufacturers/packers"/>
    <m/>
    <m/>
    <n v="2023"/>
    <x v="0"/>
    <b v="1"/>
    <b v="0"/>
    <b v="0"/>
    <b v="1"/>
    <b v="1"/>
  </r>
  <r>
    <s v="Niyazi Usta"/>
    <x v="8"/>
    <s v="Units 30-31"/>
    <s v="Lake Business Centre"/>
    <s v="Tariff Road"/>
    <s v="Tottenham"/>
    <s v="N17 0YX"/>
    <x v="2"/>
    <b v="0"/>
    <d v="2023-07-24T00:00:00"/>
    <s v="Manufacturers/packers"/>
    <n v="51.606290999999999"/>
    <n v="-5.9796000000000002E-2"/>
    <n v="2023"/>
    <x v="0"/>
    <b v="1"/>
    <b v="0"/>
    <b v="0"/>
    <b v="0"/>
    <b v="0"/>
  </r>
  <r>
    <s v="Grey Trees Brewery"/>
    <x v="248"/>
    <s v="18-20 Robertstown Business Park"/>
    <s v="Wellington Street"/>
    <s v="Robertstown"/>
    <s v="Aberdare"/>
    <s v="CF44 8EZ"/>
    <x v="3"/>
    <b v="0"/>
    <d v="2023-07-24T00:00:00"/>
    <s v="Manufacturers/packers"/>
    <n v="51.718223299999998"/>
    <n v="-3.4467743"/>
    <n v="2023"/>
    <x v="0"/>
    <b v="1"/>
    <b v="0"/>
    <b v="0"/>
    <b v="0"/>
    <b v="0"/>
  </r>
  <r>
    <s v="Tedor Tea"/>
    <x v="239"/>
    <s v="23 Sandpiper Close"/>
    <s v="Colchester"/>
    <s v="Essex"/>
    <m/>
    <s v="CO4 3GE"/>
    <x v="2"/>
    <b v="0"/>
    <d v="2023-07-24T00:00:00"/>
    <s v="Manufacturers/packers"/>
    <n v="51.891061999999998"/>
    <n v="0.9506426"/>
    <n v="2023"/>
    <x v="0"/>
    <b v="1"/>
    <b v="0"/>
    <b v="0"/>
    <b v="0"/>
    <b v="0"/>
  </r>
  <r>
    <s v="Parisellas of Conwy"/>
    <x v="257"/>
    <s v="5 Parc Menter Tre Morfa Enterprise Park"/>
    <s v="Parc Cae'r Seion"/>
    <s v="Conwy"/>
    <m/>
    <s v="LL32 8FB"/>
    <x v="2"/>
    <b v="0"/>
    <d v="2023-07-24T00:00:00"/>
    <s v="Manufacturers/packers"/>
    <n v="53.288476899999999"/>
    <n v="-3.8453176"/>
    <n v="2023"/>
    <x v="0"/>
    <b v="1"/>
    <b v="0"/>
    <b v="0"/>
    <b v="0"/>
    <b v="0"/>
  </r>
  <r>
    <s v="SK FOOD AND DRINKS LTD"/>
    <x v="29"/>
    <s v="Unit 1"/>
    <s v="Gravelly Industrial Park"/>
    <s v="Tyburn Road"/>
    <s v="Birmingham"/>
    <s v="B24 8HZ"/>
    <x v="6"/>
    <b v="0"/>
    <d v="2023-07-24T00:00:00"/>
    <s v="Distributors/Transporters"/>
    <n v="52.506050899999998"/>
    <n v="-1.8450118"/>
    <n v="2023"/>
    <x v="0"/>
    <b v="1"/>
    <b v="0"/>
    <b v="0"/>
    <b v="0"/>
    <b v="0"/>
  </r>
  <r>
    <s v="William Grant and Sons"/>
    <x v="220"/>
    <s v="1 Oki Way"/>
    <s v="Wardpark"/>
    <s v="Cumbernauld"/>
    <m/>
    <s v="G68 0FQ"/>
    <x v="4"/>
    <b v="0"/>
    <d v="2023-07-24T00:00:00"/>
    <s v="Manufacturers/packers"/>
    <n v="55.972469329833999"/>
    <n v="-3.9680631160736102"/>
    <n v="2023"/>
    <x v="0"/>
    <b v="1"/>
    <b v="0"/>
    <b v="0"/>
    <b v="0"/>
    <b v="0"/>
  </r>
  <r>
    <s v="Tyn Y Caia"/>
    <x v="255"/>
    <s v="Tyn Y Caeau Farm Sutton Road"/>
    <m/>
    <s v="Llandow"/>
    <s v="Vale Of Glamorgan"/>
    <s v="CF71 7PA"/>
    <x v="2"/>
    <b v="0"/>
    <d v="2023-07-24T00:00:00"/>
    <s v="Manufacturers/packers"/>
    <n v="51.441892600000003"/>
    <n v="-3.5168165999999998"/>
    <n v="2023"/>
    <x v="0"/>
    <b v="1"/>
    <b v="0"/>
    <b v="0"/>
    <b v="0"/>
    <b v="0"/>
  </r>
  <r>
    <s v="Sam's D-Eat-Ailing"/>
    <x v="54"/>
    <s v="Saharan"/>
    <s v="6 Blackburn Road"/>
    <s v="Sheffield"/>
    <s v="Rotherham"/>
    <s v="S61 2DR"/>
    <x v="2"/>
    <b v="0"/>
    <d v="2023-07-24T00:00:00"/>
    <s v="Distributors/Transporters"/>
    <n v="53.4241356"/>
    <n v="-1.4152594999999999"/>
    <n v="2023"/>
    <x v="0"/>
    <b v="1"/>
    <b v="0"/>
    <b v="0"/>
    <b v="0"/>
    <b v="0"/>
  </r>
  <r>
    <s v="Rock 'n' Roll Baker"/>
    <x v="72"/>
    <m/>
    <m/>
    <m/>
    <m/>
    <m/>
    <x v="2"/>
    <b v="0"/>
    <d v="2023-07-24T00:00:00"/>
    <s v="Manufacturers/packers"/>
    <m/>
    <m/>
    <n v="2023"/>
    <x v="0"/>
    <b v="1"/>
    <b v="0"/>
    <b v="0"/>
    <b v="1"/>
    <b v="1"/>
  </r>
  <r>
    <s v="HNF Trading Limited"/>
    <x v="261"/>
    <s v="114 High Road"/>
    <s v="Broxbourne"/>
    <s v="Hertfordshire"/>
    <m/>
    <s v="EN10 7DQ"/>
    <x v="2"/>
    <b v="0"/>
    <d v="2023-07-24T00:00:00"/>
    <s v="Manufacturers/packers"/>
    <n v="51.742854999999999"/>
    <n v="-2.1243999999999999E-2"/>
    <n v="2023"/>
    <x v="0"/>
    <b v="1"/>
    <b v="0"/>
    <b v="0"/>
    <b v="0"/>
    <b v="0"/>
  </r>
  <r>
    <s v="Adams + Russell"/>
    <x v="303"/>
    <s v="Argyle Industrial Estate, 8 Appin Road"/>
    <s v="Tranmere"/>
    <s v="Wirral"/>
    <m/>
    <s v="CH41 9HH"/>
    <x v="2"/>
    <b v="0"/>
    <d v="2023-07-24T00:00:00"/>
    <s v="Distributors/Transporters"/>
    <m/>
    <m/>
    <n v="2023"/>
    <x v="0"/>
    <b v="1"/>
    <b v="0"/>
    <b v="0"/>
    <b v="0"/>
    <b v="1"/>
  </r>
  <r>
    <s v="Harvest Brae Farm"/>
    <x v="285"/>
    <s v="Harvest Brae Farm"/>
    <m/>
    <s v="Stanley"/>
    <s v="Perth"/>
    <s v="PH1 4PP"/>
    <x v="4"/>
    <b v="0"/>
    <d v="2023-07-24T00:00:00"/>
    <s v="Manufacturers/packers"/>
    <n v="56.4662127"/>
    <n v="-3.4586945999999998"/>
    <n v="2023"/>
    <x v="0"/>
    <b v="1"/>
    <b v="0"/>
    <b v="0"/>
    <b v="0"/>
    <b v="0"/>
  </r>
  <r>
    <s v="Oriental Foods"/>
    <x v="298"/>
    <s v="45-47 Trades Lane"/>
    <s v="Dundee"/>
    <m/>
    <m/>
    <s v="DD1 3EW"/>
    <x v="4"/>
    <b v="0"/>
    <d v="2023-07-24T00:00:00"/>
    <s v="Distributors/Transporters"/>
    <n v="56.462589999999999"/>
    <n v="-2.9657969999999998"/>
    <n v="2023"/>
    <x v="0"/>
    <b v="1"/>
    <b v="0"/>
    <b v="0"/>
    <b v="0"/>
    <b v="0"/>
  </r>
  <r>
    <s v="Durty Brewing"/>
    <x v="287"/>
    <s v="4 Traquair Road"/>
    <s v="Innerleithen"/>
    <m/>
    <s v="Scottish Borders"/>
    <s v="EH44 6PD"/>
    <x v="4"/>
    <b v="0"/>
    <d v="2023-07-24T00:00:00"/>
    <s v="Manufacturers/packers"/>
    <n v="55.617283999999998"/>
    <n v="-3.0653046000000002"/>
    <n v="2023"/>
    <x v="0"/>
    <b v="1"/>
    <b v="0"/>
    <b v="0"/>
    <b v="0"/>
    <b v="0"/>
  </r>
  <r>
    <s v="Friars Pride Ltd"/>
    <x v="214"/>
    <s v="Friars Pride Ltd"/>
    <s v="Oxney Road"/>
    <s v="Peterborough"/>
    <m/>
    <s v="PE1 5YW"/>
    <x v="2"/>
    <b v="0"/>
    <d v="2023-07-25T00:00:00"/>
    <s v="Distributors/Transporters"/>
    <n v="52.588737000000002"/>
    <n v="-0.19989299999999999"/>
    <n v="2023"/>
    <x v="0"/>
    <b v="1"/>
    <b v="0"/>
    <b v="0"/>
    <b v="0"/>
    <b v="0"/>
  </r>
  <r>
    <s v="The Mothership Group Ltd"/>
    <x v="278"/>
    <s v="Nairn Road"/>
    <s v="Deans Industrial Estate"/>
    <s v="Livingston"/>
    <m/>
    <s v="EH54 8FG"/>
    <x v="1"/>
    <b v="0"/>
    <d v="2023-07-25T00:00:00"/>
    <s v="Distributors/Transporters"/>
    <m/>
    <m/>
    <n v="2023"/>
    <x v="0"/>
    <b v="1"/>
    <b v="0"/>
    <b v="0"/>
    <b v="0"/>
    <b v="1"/>
  </r>
  <r>
    <s v="E J Lacey &amp; Sons - Dairy"/>
    <x v="100"/>
    <s v="Bolter End Farm"/>
    <s v="Finings Road"/>
    <s v="Lane End"/>
    <s v="Buckinghamshire"/>
    <s v="HP14 3LP"/>
    <x v="2"/>
    <b v="0"/>
    <d v="2023-07-25T00:00:00"/>
    <s v="Manufacturers/packers"/>
    <n v="51.621333"/>
    <n v="-0.84562499999999996"/>
    <n v="2023"/>
    <x v="0"/>
    <b v="1"/>
    <b v="0"/>
    <b v="0"/>
    <b v="0"/>
    <b v="0"/>
  </r>
  <r>
    <s v="Boobis Bakes"/>
    <x v="101"/>
    <s v="The Quarry"/>
    <s v="Seghill"/>
    <s v="Northumberland"/>
    <m/>
    <s v="NE23 7TT"/>
    <x v="2"/>
    <b v="0"/>
    <d v="2023-07-25T00:00:00"/>
    <s v="Manufacturers/packers"/>
    <n v="55.061393500000001"/>
    <n v="-1.5603899000000001"/>
    <n v="2023"/>
    <x v="0"/>
    <b v="1"/>
    <b v="0"/>
    <b v="0"/>
    <b v="0"/>
    <b v="0"/>
  </r>
  <r>
    <s v="VGN Bakery Co"/>
    <x v="268"/>
    <m/>
    <m/>
    <m/>
    <m/>
    <m/>
    <x v="4"/>
    <b v="0"/>
    <d v="2023-07-25T00:00:00"/>
    <s v="Manufacturers/packers"/>
    <m/>
    <m/>
    <n v="2023"/>
    <x v="0"/>
    <b v="1"/>
    <b v="0"/>
    <b v="0"/>
    <b v="1"/>
    <b v="1"/>
  </r>
  <r>
    <s v="The Cup And Saucer"/>
    <x v="181"/>
    <m/>
    <m/>
    <m/>
    <m/>
    <m/>
    <x v="2"/>
    <b v="0"/>
    <d v="2023-07-25T00:00:00"/>
    <s v="Manufacturers/packers"/>
    <m/>
    <m/>
    <n v="2023"/>
    <x v="0"/>
    <b v="1"/>
    <b v="0"/>
    <b v="0"/>
    <b v="1"/>
    <b v="1"/>
  </r>
  <r>
    <s v="Grace Bakes"/>
    <x v="312"/>
    <m/>
    <m/>
    <m/>
    <m/>
    <m/>
    <x v="4"/>
    <b v="0"/>
    <d v="2023-07-25T00:00:00"/>
    <s v="Manufacturers/packers"/>
    <m/>
    <m/>
    <n v="2023"/>
    <x v="0"/>
    <b v="1"/>
    <b v="0"/>
    <b v="0"/>
    <b v="1"/>
    <b v="1"/>
  </r>
  <r>
    <s v="Shadi Bakery"/>
    <x v="79"/>
    <s v="79 London Road"/>
    <s v="Croydon"/>
    <m/>
    <m/>
    <s v="CR0 2RF"/>
    <x v="2"/>
    <b v="0"/>
    <d v="2023-07-25T00:00:00"/>
    <s v="Manufacturers/packers"/>
    <n v="51.379692077636697"/>
    <n v="-0.10458599776029601"/>
    <n v="2023"/>
    <x v="0"/>
    <b v="1"/>
    <b v="0"/>
    <b v="0"/>
    <b v="0"/>
    <b v="0"/>
  </r>
  <r>
    <s v="M AND W FARM MEATS @ MOUTRAYS"/>
    <x v="49"/>
    <s v="5 Moygashel Mills Park"/>
    <s v="Moygashel"/>
    <s v="Moygashel"/>
    <s v="Co. Tyrone"/>
    <s v="BT71 7DH"/>
    <x v="2"/>
    <b v="0"/>
    <d v="2023-07-25T00:00:00"/>
    <s v="Manufacturers/packers"/>
    <n v="54.485486000000002"/>
    <n v="-6.7531499999999998"/>
    <n v="2023"/>
    <x v="0"/>
    <b v="1"/>
    <b v="0"/>
    <b v="0"/>
    <b v="0"/>
    <b v="0"/>
  </r>
  <r>
    <s v="B Mitchem &amp; Sons"/>
    <x v="208"/>
    <s v="Unit A"/>
    <s v="South Blackvein Industrial Estate"/>
    <s v="Wattsville"/>
    <s v="Newport"/>
    <s v="NP11 7RE"/>
    <x v="2"/>
    <b v="0"/>
    <d v="2023-07-25T00:00:00"/>
    <s v="Distributors/Transporters"/>
    <n v="51.618115000000003"/>
    <n v="-3.1337223000000001"/>
    <n v="2023"/>
    <x v="0"/>
    <b v="1"/>
    <b v="0"/>
    <b v="0"/>
    <b v="0"/>
    <b v="0"/>
  </r>
  <r>
    <s v="Greggs"/>
    <x v="236"/>
    <s v="Unit 3"/>
    <s v="Newport West Food Park"/>
    <s v="Port Road"/>
    <s v="Maesglas Retail Park"/>
    <s v="NP20 2SA"/>
    <x v="2"/>
    <b v="0"/>
    <d v="2023-07-25T00:00:00"/>
    <s v="Manufacturers/packers"/>
    <n v="51.570289000000002"/>
    <n v="-2.9998499999999999"/>
    <n v="2023"/>
    <x v="0"/>
    <b v="1"/>
    <b v="0"/>
    <b v="0"/>
    <b v="0"/>
    <b v="0"/>
  </r>
  <r>
    <s v="Edible Ornamentals"/>
    <x v="251"/>
    <s v="Cherwood Nurseries"/>
    <s v="Blue Bells"/>
    <s v="Chawston"/>
    <s v="Bedford"/>
    <s v="MK44 3BL"/>
    <x v="2"/>
    <b v="0"/>
    <d v="2023-07-25T00:00:00"/>
    <s v="Manufacturers/packers"/>
    <n v="52.192801000000003"/>
    <n v="-0.31445400000000001"/>
    <n v="2023"/>
    <x v="0"/>
    <b v="1"/>
    <b v="0"/>
    <b v="0"/>
    <b v="0"/>
    <b v="0"/>
  </r>
  <r>
    <s v="Little Doone Foods Ltd"/>
    <x v="272"/>
    <s v="Unit 2"/>
    <s v="Block 1"/>
    <s v="Alva Industrial Estate Road"/>
    <s v="Alva"/>
    <s v="FK12 5DQ"/>
    <x v="4"/>
    <b v="0"/>
    <d v="2023-07-25T00:00:00"/>
    <s v="Manufacturers/packers"/>
    <n v="56.150726318359403"/>
    <n v="-3.7858910560607901"/>
    <n v="2023"/>
    <x v="0"/>
    <b v="1"/>
    <b v="0"/>
    <b v="0"/>
    <b v="0"/>
    <b v="0"/>
  </r>
  <r>
    <s v="Baba's Sauce"/>
    <x v="285"/>
    <m/>
    <s v="Unit 1 M&amp;H Logistics"/>
    <s v="Longforgan"/>
    <s v="Dundee"/>
    <s v="DD2 5HJ"/>
    <x v="4"/>
    <b v="0"/>
    <d v="2023-07-25T00:00:00"/>
    <s v="Manufacturers/packers"/>
    <n v="56.456951141357401"/>
    <n v="-3.1303009986877401"/>
    <n v="2023"/>
    <x v="0"/>
    <b v="1"/>
    <b v="0"/>
    <b v="0"/>
    <b v="0"/>
    <b v="0"/>
  </r>
  <r>
    <s v="Emaya Pure Life"/>
    <x v="123"/>
    <m/>
    <m/>
    <m/>
    <m/>
    <m/>
    <x v="2"/>
    <b v="0"/>
    <d v="2023-07-25T00:00:00"/>
    <s v="Manufacturers/packers"/>
    <m/>
    <m/>
    <n v="2023"/>
    <x v="0"/>
    <b v="1"/>
    <b v="0"/>
    <b v="0"/>
    <b v="1"/>
    <b v="1"/>
  </r>
  <r>
    <s v="Perth Hope Hub"/>
    <x v="285"/>
    <s v="St John Episcopal Church"/>
    <s v="32-34 Princes Street"/>
    <s v="Perth"/>
    <m/>
    <s v="PH2 8LJ"/>
    <x v="4"/>
    <b v="0"/>
    <d v="2023-07-25T00:00:00"/>
    <s v="Distributors/Transporters"/>
    <n v="56.394121990000002"/>
    <n v="-3.4281926999999999"/>
    <n v="2023"/>
    <x v="0"/>
    <b v="1"/>
    <b v="0"/>
    <b v="0"/>
    <b v="0"/>
    <b v="0"/>
  </r>
  <r>
    <s v="Butchery At Bowhouse"/>
    <x v="268"/>
    <s v="Unit 5 The Bowhouse Newark St Monans Anstruther Fife"/>
    <m/>
    <m/>
    <m/>
    <s v="KY10 2FB"/>
    <x v="4"/>
    <b v="0"/>
    <d v="2023-07-25T00:00:00"/>
    <s v="Manufacturers/packers"/>
    <n v="56.205089569091797"/>
    <n v="-2.7835130691528298"/>
    <n v="2023"/>
    <x v="0"/>
    <b v="1"/>
    <b v="0"/>
    <b v="0"/>
    <b v="0"/>
    <b v="0"/>
  </r>
  <r>
    <s v="Gallones Ltd"/>
    <x v="46"/>
    <s v="8 Welford Road"/>
    <s v="Kingsthorpe"/>
    <s v="Northampton"/>
    <s v="NN2 8AG"/>
    <s v="NN2 8AG"/>
    <x v="2"/>
    <b v="0"/>
    <d v="2023-07-25T00:00:00"/>
    <s v="Manufacturers/packers"/>
    <n v="52.264516"/>
    <n v="-0.90183999999999997"/>
    <n v="2023"/>
    <x v="0"/>
    <b v="1"/>
    <b v="0"/>
    <b v="0"/>
    <b v="0"/>
    <b v="0"/>
  </r>
  <r>
    <s v="W. H. Gayton &amp; Sons LTD"/>
    <x v="11"/>
    <s v="Gaytons Bakery Maypole Lane"/>
    <m/>
    <s v="Grendon"/>
    <s v="Warwickshire"/>
    <s v="CV9 2BS"/>
    <x v="3"/>
    <b v="0"/>
    <d v="2023-07-25T00:00:00"/>
    <s v="Manufacturers/packers"/>
    <n v="52.5830032"/>
    <n v="-1.5971702000000001"/>
    <n v="2023"/>
    <x v="0"/>
    <b v="1"/>
    <b v="0"/>
    <b v="0"/>
    <b v="0"/>
    <b v="0"/>
  </r>
  <r>
    <s v="Smokehouse Bradford"/>
    <x v="81"/>
    <s v="Unit 17, Bowling Court Industrial Estate"/>
    <s v="Mary Street"/>
    <s v="Bradford"/>
    <m/>
    <s v="BD4 8TT"/>
    <x v="5"/>
    <b v="0"/>
    <d v="2023-07-25T00:00:00"/>
    <s v="Manufacturers/packers"/>
    <n v="53.787308000000003"/>
    <n v="-1.724985"/>
    <n v="2023"/>
    <x v="0"/>
    <b v="1"/>
    <b v="0"/>
    <b v="0"/>
    <b v="0"/>
    <b v="0"/>
  </r>
  <r>
    <s v="HW Chatham &amp; Co"/>
    <x v="14"/>
    <s v="Brockton Grange"/>
    <s v="Brockton"/>
    <s v="Shifnal"/>
    <s v="Shropshire"/>
    <s v="TF11 9LZ"/>
    <x v="2"/>
    <b v="0"/>
    <d v="2023-07-25T00:00:00"/>
    <s v="Manufacturers/packers"/>
    <n v="52.628471374511697"/>
    <n v="-2.4158120155334499"/>
    <n v="2023"/>
    <x v="0"/>
    <b v="1"/>
    <b v="0"/>
    <b v="0"/>
    <b v="0"/>
    <b v="0"/>
  </r>
  <r>
    <s v="Williams Brothers Cider"/>
    <x v="208"/>
    <s v="Unit 10 Venture Wales"/>
    <s v="Valley Enterprise"/>
    <s v="Bedwas House Industrial Estate"/>
    <s v="Bedwas"/>
    <s v="CF83 8GF"/>
    <x v="2"/>
    <b v="0"/>
    <d v="2023-07-25T00:00:00"/>
    <s v="Manufacturers/packers"/>
    <n v="51.590684000000003"/>
    <n v="-3.2034729999999998"/>
    <n v="2023"/>
    <x v="0"/>
    <b v="1"/>
    <b v="0"/>
    <b v="0"/>
    <b v="0"/>
    <b v="0"/>
  </r>
  <r>
    <s v="Cherry Blossom Cakes"/>
    <x v="49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Loch Lomond Group Maturation Site"/>
    <x v="295"/>
    <s v="Loch Lomond Group Maturation Site"/>
    <s v="Loch Lomond Group"/>
    <s v="Mauchline Road"/>
    <s v="Hurlford"/>
    <s v="KA1 5JL"/>
    <x v="4"/>
    <b v="0"/>
    <d v="2023-07-26T00:00:00"/>
    <s v="Distributors/Transporters"/>
    <n v="55.591049194335902"/>
    <n v="-4.4522237777709996"/>
    <n v="2023"/>
    <x v="0"/>
    <b v="1"/>
    <b v="0"/>
    <b v="0"/>
    <b v="0"/>
    <b v="0"/>
  </r>
  <r>
    <s v="Mrs Bees Makes and Bakes"/>
    <x v="199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L&amp;M Catering"/>
    <x v="326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Babylon Butchers"/>
    <x v="298"/>
    <s v="9c Guthrie Street"/>
    <s v="Dundee"/>
    <m/>
    <m/>
    <s v="DD1 5DR"/>
    <x v="4"/>
    <b v="0"/>
    <d v="2023-07-26T00:00:00"/>
    <s v="Manufacturers/packers"/>
    <n v="56.4610591"/>
    <n v="-2.9812240999999999"/>
    <n v="2023"/>
    <x v="0"/>
    <b v="1"/>
    <b v="0"/>
    <b v="0"/>
    <b v="0"/>
    <b v="0"/>
  </r>
  <r>
    <s v="Sushi Haven"/>
    <x v="48"/>
    <s v="98 Golders Green Road, London"/>
    <m/>
    <m/>
    <m/>
    <s v="NW11 8HB"/>
    <x v="2"/>
    <b v="0"/>
    <d v="2023-07-26T00:00:00"/>
    <s v="Manufacturers/packers"/>
    <n v="51.573867"/>
    <n v="-0.20048099999999999"/>
    <n v="2023"/>
    <x v="0"/>
    <b v="1"/>
    <b v="0"/>
    <b v="0"/>
    <b v="0"/>
    <b v="0"/>
  </r>
  <r>
    <s v="Coaltown Ltd"/>
    <x v="263"/>
    <s v="The Roastery"/>
    <s v="Foundry Road"/>
    <s v="Ammanford"/>
    <s v="Carmarthenshire"/>
    <s v="SA18 2LS"/>
    <x v="2"/>
    <b v="0"/>
    <d v="2023-07-26T00:00:00"/>
    <s v="Manufacturers/packers"/>
    <n v="51.791065216064503"/>
    <n v="-3.9844510555267298"/>
    <n v="2023"/>
    <x v="0"/>
    <b v="1"/>
    <b v="0"/>
    <b v="0"/>
    <b v="0"/>
    <b v="0"/>
  </r>
  <r>
    <s v="Backstreet Kitchen"/>
    <x v="307"/>
    <s v="48 Main Road"/>
    <s v="Ayr"/>
    <s v="South Ayrshire"/>
    <m/>
    <s v="KA8 0LQ"/>
    <x v="4"/>
    <b v="0"/>
    <d v="2023-07-26T00:00:00"/>
    <s v="Manufacturers/packers"/>
    <n v="55.472212399999997"/>
    <n v="-4.5958227999999997"/>
    <n v="2023"/>
    <x v="0"/>
    <b v="1"/>
    <b v="0"/>
    <b v="0"/>
    <b v="0"/>
    <b v="0"/>
  </r>
  <r>
    <s v="SME"/>
    <x v="183"/>
    <m/>
    <s v="87-89 Watney Street"/>
    <s v="London"/>
    <m/>
    <s v="E1 2QE"/>
    <x v="2"/>
    <b v="0"/>
    <d v="2023-07-26T00:00:00"/>
    <s v="Distributors/Transporters"/>
    <n v="51.511589999999998"/>
    <n v="-5.6458000000000001E-2"/>
    <n v="2023"/>
    <x v="0"/>
    <b v="1"/>
    <b v="0"/>
    <b v="0"/>
    <b v="0"/>
    <b v="0"/>
  </r>
  <r>
    <s v="It's A Wrap"/>
    <x v="181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Greencore Peterborough"/>
    <x v="214"/>
    <m/>
    <s v="Greencore"/>
    <s v="Unit 1"/>
    <s v="Venture Park, Stirling Way"/>
    <s v="PE3 8YP"/>
    <x v="2"/>
    <b v="0"/>
    <d v="2023-07-26T00:00:00"/>
    <s v="Distributors/Transporters"/>
    <m/>
    <m/>
    <n v="2023"/>
    <x v="0"/>
    <b v="1"/>
    <b v="0"/>
    <b v="0"/>
    <b v="0"/>
    <b v="1"/>
  </r>
  <r>
    <s v="Landrace Milling"/>
    <x v="169"/>
    <s v="Lower Westcombe Farm"/>
    <s v="Westcombe"/>
    <m/>
    <s v="Shepton Mallet"/>
    <s v="BA4 6ER"/>
    <x v="2"/>
    <b v="0"/>
    <d v="2023-07-26T00:00:00"/>
    <s v="Manufacturers/packers"/>
    <n v="51.151786000000001"/>
    <n v="-2.4634010000000002"/>
    <n v="2023"/>
    <x v="0"/>
    <b v="1"/>
    <b v="0"/>
    <b v="0"/>
    <b v="0"/>
    <b v="0"/>
  </r>
  <r>
    <s v="Millets"/>
    <x v="157"/>
    <s v="206 High Street"/>
    <s v="Exeter"/>
    <m/>
    <m/>
    <s v="EX4 3EB"/>
    <x v="2"/>
    <b v="0"/>
    <d v="2023-07-26T00:00:00"/>
    <s v="Distributors/Transporters"/>
    <n v="50.723489100000002"/>
    <n v="-3.5316776999999999"/>
    <n v="2023"/>
    <x v="0"/>
    <b v="1"/>
    <b v="0"/>
    <b v="0"/>
    <b v="0"/>
    <b v="0"/>
  </r>
  <r>
    <s v="Bromley Borough Foodbank"/>
    <x v="172"/>
    <s v="Unit 3, Ashgrove Industrial Estate"/>
    <s v="Ashgrove Road"/>
    <s v="Bromley"/>
    <m/>
    <s v="BR1 4JW"/>
    <x v="2"/>
    <b v="0"/>
    <d v="2023-07-26T00:00:00"/>
    <s v="Distributors/Transporters"/>
    <m/>
    <m/>
    <n v="2023"/>
    <x v="0"/>
    <b v="1"/>
    <b v="0"/>
    <b v="0"/>
    <b v="0"/>
    <b v="1"/>
  </r>
  <r>
    <s v="Cooks@Home"/>
    <x v="42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Cottage Catering Services"/>
    <x v="24"/>
    <m/>
    <s v="24 Christchurch Street"/>
    <s v="Fenton"/>
    <s v="Stoke-On-Trent"/>
    <s v="ST4 3AD"/>
    <x v="5"/>
    <b v="0"/>
    <d v="2023-07-26T00:00:00"/>
    <s v="Manufacturers/packers"/>
    <n v="52.998797000000003"/>
    <n v="-2.164469"/>
    <n v="2023"/>
    <x v="0"/>
    <b v="1"/>
    <b v="0"/>
    <b v="0"/>
    <b v="0"/>
    <b v="0"/>
  </r>
  <r>
    <s v="Curd &amp; Cure Limited"/>
    <x v="291"/>
    <s v="Staplehurst Nurseries"/>
    <s v="Clapper Lane"/>
    <s v="Staplehurst"/>
    <s v="Tonbridge"/>
    <s v="TN12 0JT"/>
    <x v="2"/>
    <b v="0"/>
    <d v="2023-07-26T00:00:00"/>
    <s v="Manufacturers/packers"/>
    <n v="51.181409700000003"/>
    <n v="0.5456086"/>
    <n v="2023"/>
    <x v="0"/>
    <b v="1"/>
    <b v="0"/>
    <b v="0"/>
    <b v="0"/>
    <b v="0"/>
  </r>
  <r>
    <s v="Ripon Community House"/>
    <x v="85"/>
    <s v="75 Allhallowgate"/>
    <s v="Ripon"/>
    <s v="North Yorkshire"/>
    <m/>
    <s v="HG4 1LE"/>
    <x v="2"/>
    <b v="0"/>
    <d v="2023-07-26T00:00:00"/>
    <s v="Distributors/Transporters"/>
    <n v="54.138781399999999"/>
    <n v="-1.5218826999999999"/>
    <n v="2023"/>
    <x v="0"/>
    <b v="1"/>
    <b v="0"/>
    <b v="0"/>
    <b v="0"/>
    <b v="0"/>
  </r>
  <r>
    <s v="Boozy"/>
    <x v="151"/>
    <s v="Hilton House"/>
    <s v="Lord Street"/>
    <s v="Stockport"/>
    <m/>
    <s v="SK1 3NA"/>
    <x v="2"/>
    <b v="0"/>
    <d v="2023-07-26T00:00:00"/>
    <s v="Manufacturers/packers"/>
    <n v="53.407816199999999"/>
    <n v="-2.1587317000000001"/>
    <n v="2023"/>
    <x v="0"/>
    <b v="1"/>
    <b v="0"/>
    <b v="0"/>
    <b v="0"/>
    <b v="0"/>
  </r>
  <r>
    <s v="Tywi Valley Foods Ltd (FP030)"/>
    <x v="263"/>
    <s v="Ystrad Isaf"/>
    <s v="Station Road"/>
    <s v="Nantgaredig"/>
    <s v="Carmarthen"/>
    <s v="SA32 7LQ"/>
    <x v="3"/>
    <b v="0"/>
    <d v="2023-07-26T00:00:00"/>
    <s v="Manufacturers/packers"/>
    <n v="51.865079999999999"/>
    <n v="-4.189559"/>
    <n v="2023"/>
    <x v="0"/>
    <b v="1"/>
    <b v="0"/>
    <b v="0"/>
    <b v="0"/>
    <b v="0"/>
  </r>
  <r>
    <s v="Weald Community Food Project"/>
    <x v="102"/>
    <s v="9 Weald Avenue"/>
    <s v="Hove"/>
    <m/>
    <m/>
    <s v="BN3 7JN"/>
    <x v="2"/>
    <b v="0"/>
    <d v="2023-07-26T00:00:00"/>
    <s v="Distributors/Transporters"/>
    <n v="50.839680700000002"/>
    <n v="-0.18404899999999999"/>
    <n v="2023"/>
    <x v="0"/>
    <b v="1"/>
    <b v="0"/>
    <b v="0"/>
    <b v="0"/>
    <b v="0"/>
  </r>
  <r>
    <s v="Loch Lomond Group, Glen Catrine"/>
    <x v="295"/>
    <s v="Loch Lomond Group, Glen Catrine"/>
    <s v="7 Laigh Road"/>
    <s v="Catrine"/>
    <s v="Mauchline"/>
    <s v="KA5 6SN"/>
    <x v="4"/>
    <b v="0"/>
    <d v="2023-07-26T00:00:00"/>
    <s v="Manufacturers/packers"/>
    <n v="55.505355834960902"/>
    <n v="-4.3246631622314498"/>
    <n v="2023"/>
    <x v="0"/>
    <b v="1"/>
    <b v="0"/>
    <b v="0"/>
    <b v="0"/>
    <b v="0"/>
  </r>
  <r>
    <s v="MAJESTIC WINE WAREHOUSES LTD"/>
    <x v="7"/>
    <s v="Unit 3"/>
    <s v="Dovefields Retail Park"/>
    <s v="Town Meadows Way"/>
    <s v="Uttoxeter"/>
    <s v="ST14 8AZ"/>
    <x v="2"/>
    <b v="0"/>
    <d v="2023-07-26T00:00:00"/>
    <s v="Importers/Exporters"/>
    <n v="52.900396700000002"/>
    <n v="-1.86002"/>
    <n v="2023"/>
    <x v="0"/>
    <b v="1"/>
    <b v="0"/>
    <b v="0"/>
    <b v="0"/>
    <b v="0"/>
  </r>
  <r>
    <s v="Forage &amp; Combe"/>
    <x v="157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Nadine's Kitchen"/>
    <x v="171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Richmond Bakery"/>
    <x v="61"/>
    <s v="18 Newry Street"/>
    <s v="Ballyvally"/>
    <s v="Banbridge"/>
    <s v="Down"/>
    <s v="BT32 3HA"/>
    <x v="5"/>
    <b v="0"/>
    <d v="2023-07-26T00:00:00"/>
    <s v="Manufacturers/packers"/>
    <n v="54.347734000000003"/>
    <n v="-6.2697289999999999"/>
    <n v="2023"/>
    <x v="0"/>
    <b v="1"/>
    <b v="0"/>
    <b v="0"/>
    <b v="0"/>
    <b v="0"/>
  </r>
  <r>
    <s v="RCCG Prince Of Peace"/>
    <x v="279"/>
    <s v="Memorial Hall"/>
    <s v="School Lane"/>
    <s v="Lower Halstow"/>
    <s v="Sittingbourne"/>
    <s v="ME9 7ES"/>
    <x v="2"/>
    <b v="0"/>
    <d v="2023-07-26T00:00:00"/>
    <s v="Distributors/Transporters"/>
    <n v="51.372389200000001"/>
    <n v="0.66760819999999998"/>
    <n v="2023"/>
    <x v="0"/>
    <b v="1"/>
    <b v="0"/>
    <b v="0"/>
    <b v="0"/>
    <b v="0"/>
  </r>
  <r>
    <s v="The Lobster Pot Anglesey Ltd"/>
    <x v="294"/>
    <s v="Lobster Pot"/>
    <m/>
    <s v="Rhydwyn"/>
    <s v="Holyhead"/>
    <s v="LL65 4EU"/>
    <x v="2"/>
    <b v="0"/>
    <d v="2023-07-26T00:00:00"/>
    <s v="Manufacturers/packers"/>
    <m/>
    <m/>
    <n v="2023"/>
    <x v="0"/>
    <b v="1"/>
    <b v="0"/>
    <b v="0"/>
    <b v="0"/>
    <b v="1"/>
  </r>
  <r>
    <s v="Frost Freeze Candy"/>
    <x v="55"/>
    <m/>
    <m/>
    <m/>
    <m/>
    <m/>
    <x v="2"/>
    <b v="0"/>
    <d v="2023-07-26T00:00:00"/>
    <s v="Manufacturers/packers"/>
    <m/>
    <m/>
    <n v="2023"/>
    <x v="0"/>
    <b v="1"/>
    <b v="0"/>
    <b v="0"/>
    <b v="1"/>
    <b v="1"/>
  </r>
  <r>
    <s v="Vimergy Ltd"/>
    <x v="166"/>
    <m/>
    <m/>
    <m/>
    <m/>
    <m/>
    <x v="2"/>
    <b v="0"/>
    <d v="2023-07-27T00:00:00"/>
    <s v="Importers/Exporters"/>
    <m/>
    <m/>
    <n v="2023"/>
    <x v="0"/>
    <b v="1"/>
    <b v="0"/>
    <b v="0"/>
    <b v="1"/>
    <b v="1"/>
  </r>
  <r>
    <s v="Lynda Caster"/>
    <x v="283"/>
    <m/>
    <m/>
    <m/>
    <m/>
    <m/>
    <x v="2"/>
    <b v="0"/>
    <d v="2023-07-27T00:00:00"/>
    <s v="Manufacturers/packers"/>
    <m/>
    <m/>
    <n v="2023"/>
    <x v="0"/>
    <b v="1"/>
    <b v="0"/>
    <b v="0"/>
    <b v="1"/>
    <b v="1"/>
  </r>
  <r>
    <s v="D D &amp; E Bates Butchers and Sons"/>
    <x v="350"/>
    <m/>
    <s v="Penniment Lane"/>
    <m/>
    <m/>
    <s v="NG19 6PH"/>
    <x v="3"/>
    <b v="0"/>
    <d v="2023-07-27T00:00:00"/>
    <s v="Manufacturers/packers"/>
    <n v="53.153488159179702"/>
    <n v="-1.2411249876022299"/>
    <n v="2023"/>
    <x v="0"/>
    <b v="1"/>
    <b v="0"/>
    <b v="0"/>
    <b v="0"/>
    <b v="0"/>
  </r>
  <r>
    <s v="Annemarie Mackay"/>
    <x v="312"/>
    <m/>
    <m/>
    <m/>
    <m/>
    <m/>
    <x v="4"/>
    <b v="0"/>
    <d v="2023-07-27T00:00:00"/>
    <s v="Manufacturers/packers"/>
    <m/>
    <m/>
    <n v="2023"/>
    <x v="0"/>
    <b v="1"/>
    <b v="0"/>
    <b v="0"/>
    <b v="1"/>
    <b v="1"/>
  </r>
  <r>
    <s v="The Prebiotic Company Ltd"/>
    <x v="64"/>
    <m/>
    <s v="Ecosse Holdings Ltd"/>
    <s v="Seabegs Road"/>
    <s v="Bonnybridge"/>
    <s v="FK4 2BT"/>
    <x v="1"/>
    <b v="0"/>
    <d v="2023-07-27T00:00:00"/>
    <s v="Importers/Exporters"/>
    <m/>
    <m/>
    <n v="2023"/>
    <x v="0"/>
    <b v="1"/>
    <b v="0"/>
    <b v="0"/>
    <b v="0"/>
    <b v="1"/>
  </r>
  <r>
    <s v="C D T Sidoli (Welshpool) Ltd"/>
    <x v="256"/>
    <s v="D Sidoli and Sons Ltd"/>
    <s v="Henfaes Lane"/>
    <s v="Welshpool"/>
    <s v="Powys"/>
    <s v="SY21 7BE"/>
    <x v="2"/>
    <b v="0"/>
    <d v="2023-07-27T00:00:00"/>
    <s v="Manufacturers/packers"/>
    <n v="52.659396999999998"/>
    <n v="-3.1342720000000002"/>
    <n v="2023"/>
    <x v="0"/>
    <b v="1"/>
    <b v="0"/>
    <b v="0"/>
    <b v="0"/>
    <b v="0"/>
  </r>
  <r>
    <s v="MEAT CENTRE"/>
    <x v="51"/>
    <s v="67b Main Street"/>
    <s v="Carnalbanagh East"/>
    <s v="Moira"/>
    <s v="Armagh"/>
    <s v="BT67 0LQ"/>
    <x v="2"/>
    <b v="0"/>
    <d v="2023-07-27T00:00:00"/>
    <s v="Manufacturers/packers"/>
    <n v="54.480552000000003"/>
    <n v="-6.2267080000000004"/>
    <n v="2023"/>
    <x v="0"/>
    <b v="1"/>
    <b v="0"/>
    <b v="0"/>
    <b v="0"/>
    <b v="0"/>
  </r>
  <r>
    <s v="Culbokie Cake Fairies"/>
    <x v="195"/>
    <s v="Cedar Lodge"/>
    <m/>
    <s v="Culbokie"/>
    <s v="Dingwall"/>
    <s v="IV7 8JP"/>
    <x v="4"/>
    <b v="0"/>
    <d v="2023-07-27T00:00:00"/>
    <s v="Manufacturers/packers"/>
    <n v="57.593822479247997"/>
    <n v="-4.3446412086486799"/>
    <n v="2023"/>
    <x v="0"/>
    <b v="1"/>
    <b v="0"/>
    <b v="0"/>
    <b v="0"/>
    <b v="0"/>
  </r>
  <r>
    <s v="VOG"/>
    <x v="255"/>
    <s v="41 - 42, Atlantic Business Park Hayes Lane"/>
    <m/>
    <s v="Sully"/>
    <s v="Vale Of Glamorgan"/>
    <s v="CF64 5AB"/>
    <x v="3"/>
    <b v="0"/>
    <d v="2023-07-27T00:00:00"/>
    <s v="Manufacturers/packers"/>
    <n v="51.400514999999999"/>
    <n v="-3.2424203999999999"/>
    <n v="2023"/>
    <x v="0"/>
    <b v="1"/>
    <b v="0"/>
    <b v="0"/>
    <b v="0"/>
    <b v="0"/>
  </r>
  <r>
    <s v="Brew Shed Beers"/>
    <x v="268"/>
    <s v="The Old Woodwork House Forthview Industrial Estate Low Valleyfield Dunfermline Fife"/>
    <m/>
    <m/>
    <m/>
    <s v="KY12 8TL"/>
    <x v="4"/>
    <b v="0"/>
    <d v="2023-07-27T00:00:00"/>
    <s v="Manufacturers/packers"/>
    <n v="56.059890747070298"/>
    <n v="-3.5996029376983598"/>
    <n v="2023"/>
    <x v="0"/>
    <b v="1"/>
    <b v="0"/>
    <b v="0"/>
    <b v="0"/>
    <b v="0"/>
  </r>
  <r>
    <s v="Estuary Food Service"/>
    <x v="297"/>
    <s v="Unit 70"/>
    <s v="Clear Space"/>
    <s v="Dunveth Business Park"/>
    <s v="Wadebridge"/>
    <s v="PL27 7FE"/>
    <x v="2"/>
    <b v="0"/>
    <d v="2023-07-27T00:00:00"/>
    <s v="Distributors/Transporters"/>
    <n v="50.516345700000002"/>
    <n v="-4.8531852999999998"/>
    <n v="2023"/>
    <x v="0"/>
    <b v="1"/>
    <b v="0"/>
    <b v="0"/>
    <b v="0"/>
    <b v="0"/>
  </r>
  <r>
    <s v="Miam Jars"/>
    <x v="174"/>
    <s v="Mission Kitchen, Food Exchange"/>
    <s v="New Covent Garden Market"/>
    <s v="Nine Elms Lane"/>
    <s v="London"/>
    <s v="SW8 5EL"/>
    <x v="2"/>
    <b v="0"/>
    <d v="2023-07-28T00:00:00"/>
    <s v="Manufacturers/packers"/>
    <n v="51.479311000000003"/>
    <n v="-0.1325742"/>
    <n v="2023"/>
    <x v="0"/>
    <b v="1"/>
    <b v="0"/>
    <b v="0"/>
    <b v="0"/>
    <b v="0"/>
  </r>
  <r>
    <s v="Select Drams"/>
    <x v="203"/>
    <m/>
    <s v="24-26 Langlands Place"/>
    <s v="Kelvin South Business Park"/>
    <s v="Glasgow"/>
    <s v="G75 0YF"/>
    <x v="1"/>
    <b v="0"/>
    <d v="2023-07-28T00:00:00"/>
    <s v="Distributors/Transporters"/>
    <n v="55.738858499999999"/>
    <n v="-4.1756352999999997"/>
    <n v="2023"/>
    <x v="0"/>
    <b v="1"/>
    <b v="0"/>
    <b v="0"/>
    <b v="0"/>
    <b v="0"/>
  </r>
  <r>
    <s v="786 Horizon Foods Ltd"/>
    <x v="220"/>
    <s v="58-60 Albert Street"/>
    <s v="Motherwell"/>
    <s v="North Lanarkshire"/>
    <m/>
    <s v="ML1 1PR"/>
    <x v="4"/>
    <b v="0"/>
    <d v="2023-07-28T00:00:00"/>
    <s v="Distributors/Transporters"/>
    <n v="55.792393300000001"/>
    <n v="-3.9817836999999998"/>
    <n v="2023"/>
    <x v="0"/>
    <b v="1"/>
    <b v="0"/>
    <b v="0"/>
    <b v="0"/>
    <b v="0"/>
  </r>
  <r>
    <s v="Stealth Brew Co Ltd"/>
    <x v="44"/>
    <s v="Unit 3"/>
    <s v="Intercity Industrial Estate"/>
    <s v="Melksham"/>
    <s v="Wiltshire"/>
    <m/>
    <x v="5"/>
    <b v="0"/>
    <d v="2023-07-28T00:00:00"/>
    <s v="Manufacturers/packers"/>
    <n v="51.379051199999999"/>
    <n v="-2.1455573999999999"/>
    <n v="2023"/>
    <x v="0"/>
    <b v="1"/>
    <b v="0"/>
    <b v="0"/>
    <b v="1"/>
    <b v="0"/>
  </r>
  <r>
    <s v="Old Rectory Preserves Ltd"/>
    <x v="260"/>
    <s v="Unit 11, Broadland Food Innovation Centre"/>
    <s v="Enterprise Way"/>
    <s v="Honingham"/>
    <s v="Norwich"/>
    <s v="NR9 5FX"/>
    <x v="3"/>
    <b v="0"/>
    <d v="2023-07-28T00:00:00"/>
    <s v="Manufacturers/packers"/>
    <n v="52.650044000000001"/>
    <n v="1.1309742"/>
    <n v="2023"/>
    <x v="0"/>
    <b v="1"/>
    <b v="0"/>
    <b v="0"/>
    <b v="0"/>
    <b v="0"/>
  </r>
  <r>
    <s v="Thompson Family Butchers"/>
    <x v="255"/>
    <s v="Thompson Butchers, 110B Glebe Street"/>
    <m/>
    <s v="Penarth"/>
    <s v="Vale Of Glamorgan"/>
    <s v="CF64 1ED"/>
    <x v="2"/>
    <b v="0"/>
    <d v="2023-07-28T00:00:00"/>
    <s v="Manufacturers/packers"/>
    <n v="51.439839999999997"/>
    <n v="-3.1746829999999999"/>
    <n v="2023"/>
    <x v="0"/>
    <b v="1"/>
    <b v="0"/>
    <b v="0"/>
    <b v="0"/>
    <b v="0"/>
  </r>
  <r>
    <s v="TATTY TORTOISE CAKES"/>
    <x v="300"/>
    <m/>
    <m/>
    <m/>
    <m/>
    <m/>
    <x v="2"/>
    <b v="0"/>
    <d v="2023-07-28T00:00:00"/>
    <s v="Manufacturers/packers"/>
    <m/>
    <m/>
    <n v="2023"/>
    <x v="0"/>
    <b v="1"/>
    <b v="0"/>
    <b v="0"/>
    <b v="1"/>
    <b v="1"/>
  </r>
  <r>
    <s v="Specialist Craft Spirits"/>
    <x v="203"/>
    <s v="Safestore Self Storage, Rutherglen Retail Park"/>
    <s v="Dalmarnock Road"/>
    <s v="Rutherglen"/>
    <s v="Glasgow"/>
    <s v="G73 1AE"/>
    <x v="1"/>
    <b v="0"/>
    <d v="2023-07-28T00:00:00"/>
    <s v="Distributors/Transporters"/>
    <n v="55.836398699999997"/>
    <n v="-4.2107082"/>
    <n v="2023"/>
    <x v="0"/>
    <b v="1"/>
    <b v="0"/>
    <b v="0"/>
    <b v="0"/>
    <b v="0"/>
  </r>
  <r>
    <s v="Conscious"/>
    <x v="232"/>
    <s v="7 West Burrowfield"/>
    <s v="Welwyn Garden City"/>
    <s v="Hertfordshire"/>
    <m/>
    <s v="AL7 4TW"/>
    <x v="2"/>
    <b v="0"/>
    <d v="2023-07-28T00:00:00"/>
    <s v="Distributors/Transporters"/>
    <n v="51.7889287"/>
    <n v="-0.20916709999999999"/>
    <n v="2023"/>
    <x v="0"/>
    <b v="1"/>
    <b v="0"/>
    <b v="0"/>
    <b v="0"/>
    <b v="0"/>
  </r>
  <r>
    <s v="Bakers Dozen"/>
    <x v="83"/>
    <s v="169-171 Hallgate"/>
    <s v="Cottingham"/>
    <s v="East Riding Of Yorkshire"/>
    <m/>
    <s v="HU16 4BB"/>
    <x v="3"/>
    <b v="0"/>
    <d v="2023-07-28T00:00:00"/>
    <s v="Manufacturers/packers"/>
    <n v="53.781868000000003"/>
    <n v="-0.41556300000000002"/>
    <n v="2023"/>
    <x v="0"/>
    <b v="1"/>
    <b v="0"/>
    <b v="0"/>
    <b v="0"/>
    <b v="0"/>
  </r>
  <r>
    <s v="Placenta Essex"/>
    <x v="198"/>
    <m/>
    <m/>
    <m/>
    <m/>
    <m/>
    <x v="2"/>
    <b v="0"/>
    <d v="2023-07-29T00:00:00"/>
    <s v="Manufacturers/packers"/>
    <m/>
    <m/>
    <n v="2023"/>
    <x v="0"/>
    <b v="1"/>
    <b v="0"/>
    <b v="0"/>
    <b v="1"/>
    <b v="1"/>
  </r>
  <r>
    <s v="Precious Porkers"/>
    <x v="291"/>
    <m/>
    <m/>
    <m/>
    <m/>
    <m/>
    <x v="2"/>
    <b v="0"/>
    <d v="2023-07-31T00:00:00"/>
    <s v="Manufacturers/packers"/>
    <m/>
    <m/>
    <n v="2023"/>
    <x v="0"/>
    <b v="1"/>
    <b v="0"/>
    <b v="0"/>
    <b v="1"/>
    <b v="1"/>
  </r>
  <r>
    <s v="O'Kane Irish Foods"/>
    <x v="17"/>
    <s v="2 Phoenix Trading Estate"/>
    <s v="Bilton Road"/>
    <s v="Perivale"/>
    <m/>
    <s v="UB6 7DZ"/>
    <x v="2"/>
    <b v="0"/>
    <d v="2023-07-31T00:00:00"/>
    <s v="Importers/Exporters"/>
    <n v="51.539797700000001"/>
    <n v="-0.30691390000000002"/>
    <n v="2023"/>
    <x v="0"/>
    <b v="1"/>
    <b v="0"/>
    <b v="0"/>
    <b v="0"/>
    <b v="0"/>
  </r>
  <r>
    <s v="Scoop"/>
    <x v="0"/>
    <m/>
    <m/>
    <m/>
    <m/>
    <m/>
    <x v="2"/>
    <b v="0"/>
    <d v="2023-07-31T00:00:00"/>
    <s v="Manufacturers/packers"/>
    <m/>
    <m/>
    <n v="2023"/>
    <x v="0"/>
    <b v="1"/>
    <b v="0"/>
    <b v="0"/>
    <b v="1"/>
    <b v="1"/>
  </r>
  <r>
    <s v="West Coast Produce"/>
    <x v="311"/>
    <s v="Units 8 And 9, Mill Lane, Oban, Argyll And Bute, PA34 4HA,"/>
    <m/>
    <m/>
    <m/>
    <s v="PA34 4HA"/>
    <x v="1"/>
    <b v="0"/>
    <d v="2023-07-31T00:00:00"/>
    <s v="Manufacturers/packers"/>
    <m/>
    <m/>
    <n v="2023"/>
    <x v="0"/>
    <b v="1"/>
    <b v="0"/>
    <b v="0"/>
    <b v="0"/>
    <b v="1"/>
  </r>
  <r>
    <s v="KS Fresh Produce Ltd"/>
    <x v="208"/>
    <s v="Unit 5, Van Industrial Park"/>
    <s v="Van Road"/>
    <s v="Caerphilly"/>
    <m/>
    <s v="CF83 3EL"/>
    <x v="5"/>
    <b v="0"/>
    <d v="2023-07-31T00:00:00"/>
    <s v="Distributors/Transporters"/>
    <n v="51.572605000000003"/>
    <n v="-3.207541"/>
    <n v="2023"/>
    <x v="0"/>
    <b v="1"/>
    <b v="0"/>
    <b v="0"/>
    <b v="0"/>
    <b v="0"/>
  </r>
  <r>
    <s v="Golden Choice at AF Blakemore &amp; Son Ltd"/>
    <x v="248"/>
    <m/>
    <s v="Lanelay Road"/>
    <s v="Talbot Green"/>
    <s v="Pontyclun"/>
    <s v="CF72 8XX"/>
    <x v="3"/>
    <b v="0"/>
    <d v="2023-08-01T00:00:00"/>
    <s v="Manufacturers/packers"/>
    <n v="51.532648999999999"/>
    <n v="-3.39594"/>
    <n v="2023"/>
    <x v="0"/>
    <b v="1"/>
    <b v="0"/>
    <b v="0"/>
    <b v="0"/>
    <b v="0"/>
  </r>
  <r>
    <s v="Rosemary &amp; Thyme"/>
    <x v="211"/>
    <s v="Chestnuts Farm"/>
    <s v="Langton Green"/>
    <s v="EYE"/>
    <m/>
    <s v="IP23 7HL"/>
    <x v="2"/>
    <b v="0"/>
    <d v="2023-08-01T00:00:00"/>
    <s v="Manufacturers/packers"/>
    <n v="52.334835200000001"/>
    <n v="1.1377139000000001"/>
    <n v="2023"/>
    <x v="0"/>
    <b v="1"/>
    <b v="0"/>
    <b v="0"/>
    <b v="0"/>
    <b v="0"/>
  </r>
  <r>
    <s v="Boxleys Of Wombourne"/>
    <x v="26"/>
    <s v="20 Windmill Bank"/>
    <s v="Wombourne"/>
    <s v="South Staffordshire"/>
    <m/>
    <s v="WV5 9JD"/>
    <x v="2"/>
    <b v="0"/>
    <d v="2023-08-01T00:00:00"/>
    <s v="Manufacturers/packers"/>
    <n v="52.536205500000001"/>
    <n v="-2.1864485999999999"/>
    <n v="2023"/>
    <x v="0"/>
    <b v="1"/>
    <b v="0"/>
    <b v="0"/>
    <b v="0"/>
    <b v="0"/>
  </r>
  <r>
    <s v="Ael Catering"/>
    <x v="171"/>
    <s v="7 Fairview"/>
    <s v="Oldbury Lane"/>
    <s v="Thornbury"/>
    <s v="South Gloucestershire"/>
    <s v="BS35 1FN"/>
    <x v="2"/>
    <b v="0"/>
    <d v="2023-08-01T00:00:00"/>
    <s v="Manufacturers/packers"/>
    <m/>
    <m/>
    <n v="2023"/>
    <x v="0"/>
    <b v="1"/>
    <b v="0"/>
    <b v="0"/>
    <b v="0"/>
    <b v="1"/>
  </r>
  <r>
    <s v="Noble Logistics"/>
    <x v="258"/>
    <s v="Trafalgar Business Park Rashs Green"/>
    <m/>
    <s v="Dereham"/>
    <s v="Norfolk"/>
    <s v="NR19 1TP"/>
    <x v="2"/>
    <b v="0"/>
    <d v="2023-08-01T00:00:00"/>
    <s v="Distributors/Transporters"/>
    <n v="52.669174499999997"/>
    <n v="0.94965109999999997"/>
    <n v="2023"/>
    <x v="0"/>
    <b v="1"/>
    <b v="0"/>
    <b v="0"/>
    <b v="0"/>
    <b v="0"/>
  </r>
  <r>
    <s v="Gower Coast Seafoods"/>
    <x v="250"/>
    <m/>
    <s v="72 Pencaerfenni Lane"/>
    <m/>
    <s v="Crofty"/>
    <s v="SA4 3SW"/>
    <x v="3"/>
    <b v="0"/>
    <d v="2023-08-01T00:00:00"/>
    <s v="Manufacturers/packers"/>
    <n v="51.633865999999998"/>
    <n v="-4.1301930000000002"/>
    <n v="2023"/>
    <x v="0"/>
    <b v="1"/>
    <b v="0"/>
    <b v="0"/>
    <b v="0"/>
    <b v="0"/>
  </r>
  <r>
    <s v="Omoohtys"/>
    <x v="329"/>
    <s v="11 Fiennes Road"/>
    <s v="Oxford"/>
    <s v="Oxfordshire"/>
    <m/>
    <s v="OX4 4RQ"/>
    <x v="2"/>
    <b v="0"/>
    <d v="2023-08-01T00:00:00"/>
    <s v="Distributors/Transporters"/>
    <n v="51.725841600000003"/>
    <n v="-1.2264651"/>
    <n v="2023"/>
    <x v="0"/>
    <b v="1"/>
    <b v="0"/>
    <b v="0"/>
    <b v="0"/>
    <b v="0"/>
  </r>
  <r>
    <s v="A J Shellfish"/>
    <x v="260"/>
    <m/>
    <m/>
    <m/>
    <m/>
    <m/>
    <x v="2"/>
    <b v="0"/>
    <d v="2023-08-01T00:00:00"/>
    <s v="Manufacturers/packers"/>
    <m/>
    <m/>
    <n v="2023"/>
    <x v="0"/>
    <b v="1"/>
    <b v="0"/>
    <b v="0"/>
    <b v="1"/>
    <b v="1"/>
  </r>
  <r>
    <s v="Hand's of Rowledge"/>
    <x v="325"/>
    <s v="1 Cumpsteys Corner"/>
    <s v="The Long Road"/>
    <s v="Rowledge"/>
    <s v="Farnham"/>
    <s v="GU10 4DQ"/>
    <x v="3"/>
    <b v="0"/>
    <d v="2023-08-01T00:00:00"/>
    <s v="Manufacturers/packers"/>
    <n v="51.182647000000003"/>
    <n v="-0.82197600000000004"/>
    <n v="2023"/>
    <x v="0"/>
    <b v="1"/>
    <b v="0"/>
    <b v="0"/>
    <b v="0"/>
    <b v="0"/>
  </r>
  <r>
    <s v="Hole in the Wall Oatcakes"/>
    <x v="24"/>
    <s v="Unit D2"/>
    <s v="Dewsbury Road"/>
    <s v="Fenton"/>
    <s v="Stoke-On-Trent"/>
    <s v="ST4 2TE"/>
    <x v="5"/>
    <b v="0"/>
    <d v="2023-08-01T00:00:00"/>
    <s v="Manufacturers/packers"/>
    <n v="53.0112302"/>
    <n v="-2.1635469999999999"/>
    <n v="2023"/>
    <x v="0"/>
    <b v="1"/>
    <b v="0"/>
    <b v="0"/>
    <b v="0"/>
    <b v="0"/>
  </r>
  <r>
    <s v="Speciality Drinks Ltd"/>
    <x v="322"/>
    <s v="Elixir House"/>
    <s v="26 Whitby Avenue"/>
    <s v="London"/>
    <m/>
    <s v="NW10 7SF"/>
    <x v="2"/>
    <b v="0"/>
    <d v="2023-08-01T00:00:00"/>
    <s v="Distributors/Transporters"/>
    <n v="51.532079000000003"/>
    <n v="-0.27648299999999998"/>
    <n v="2023"/>
    <x v="0"/>
    <b v="1"/>
    <b v="0"/>
    <b v="0"/>
    <b v="0"/>
    <b v="0"/>
  </r>
  <r>
    <s v="Daniels Crab Processor"/>
    <x v="260"/>
    <m/>
    <m/>
    <m/>
    <m/>
    <m/>
    <x v="2"/>
    <b v="0"/>
    <d v="2023-08-01T00:00:00"/>
    <s v="Manufacturers/packers"/>
    <m/>
    <m/>
    <n v="2023"/>
    <x v="0"/>
    <b v="1"/>
    <b v="0"/>
    <b v="0"/>
    <b v="1"/>
    <b v="1"/>
  </r>
  <r>
    <s v="Daisy &amp; Belle Ice Cream"/>
    <x v="241"/>
    <s v="1 Richs Road"/>
    <s v="Heath"/>
    <s v="Cardiff"/>
    <m/>
    <s v="CF14 4AA"/>
    <x v="2"/>
    <b v="0"/>
    <d v="2023-08-01T00:00:00"/>
    <s v="Manufacturers/packers"/>
    <n v="51.508760100000003"/>
    <n v="-3.2018710000000001"/>
    <n v="2023"/>
    <x v="0"/>
    <b v="1"/>
    <b v="0"/>
    <b v="0"/>
    <b v="0"/>
    <b v="0"/>
  </r>
  <r>
    <s v="Tuk Tuk Foods Ltd"/>
    <x v="73"/>
    <m/>
    <m/>
    <m/>
    <m/>
    <m/>
    <x v="2"/>
    <b v="0"/>
    <d v="2023-08-01T00:00:00"/>
    <s v="Manufacturers/packers"/>
    <m/>
    <m/>
    <n v="2023"/>
    <x v="0"/>
    <b v="1"/>
    <b v="0"/>
    <b v="0"/>
    <b v="1"/>
    <b v="1"/>
  </r>
  <r>
    <s v="Real Patisserie"/>
    <x v="102"/>
    <s v="43 Trafalgar Street"/>
    <s v="Brighton"/>
    <m/>
    <m/>
    <s v="BN1 4ED"/>
    <x v="2"/>
    <b v="0"/>
    <d v="2023-08-01T00:00:00"/>
    <s v="Manufacturers/packers"/>
    <n v="50.828299999999999"/>
    <n v="-0.13944500000000001"/>
    <n v="2023"/>
    <x v="0"/>
    <b v="1"/>
    <b v="0"/>
    <b v="0"/>
    <b v="0"/>
    <b v="0"/>
  </r>
  <r>
    <s v="Kennedy Bacon"/>
    <x v="302"/>
    <s v="30 Glenhordial Road"/>
    <s v="Glenhordial"/>
    <s v="Omagh"/>
    <s v="Tyrone"/>
    <s v="BT79 7JT"/>
    <x v="2"/>
    <b v="0"/>
    <d v="2023-08-01T00:00:00"/>
    <s v="Manufacturers/packers"/>
    <n v="54.621482999999998"/>
    <n v="-7.2729569999999999"/>
    <n v="2023"/>
    <x v="0"/>
    <b v="1"/>
    <b v="0"/>
    <b v="0"/>
    <b v="0"/>
    <b v="0"/>
  </r>
  <r>
    <s v="City Home Bakery"/>
    <x v="57"/>
    <s v="Little James Street"/>
    <s v="Edenballymore"/>
    <s v="Londonderry"/>
    <s v="Londonderry"/>
    <s v="BT48 7BD"/>
    <x v="3"/>
    <b v="0"/>
    <d v="2023-08-02T00:00:00"/>
    <s v="Manufacturers/packers"/>
    <n v="54.999229999999997"/>
    <n v="-7.3229829999999998"/>
    <n v="2023"/>
    <x v="0"/>
    <b v="1"/>
    <b v="0"/>
    <b v="0"/>
    <b v="0"/>
    <b v="0"/>
  </r>
  <r>
    <s v="Ahmed Bakery"/>
    <x v="65"/>
    <m/>
    <s v="76 Radford Road"/>
    <m/>
    <s v="Nottingham"/>
    <s v="NG7 5FT"/>
    <x v="6"/>
    <b v="0"/>
    <d v="2023-08-02T00:00:00"/>
    <s v="Manufacturers/packers"/>
    <n v="52.964244999999998"/>
    <n v="-1.1695230000000001"/>
    <n v="2023"/>
    <x v="0"/>
    <b v="1"/>
    <b v="0"/>
    <b v="0"/>
    <b v="0"/>
    <b v="0"/>
  </r>
  <r>
    <s v="Jamon &amp; Teca Ltd"/>
    <x v="202"/>
    <s v="57 - 59 High Street"/>
    <s v="Dunblane"/>
    <m/>
    <m/>
    <s v="FK15 0EE"/>
    <x v="1"/>
    <b v="0"/>
    <d v="2023-08-02T00:00:00"/>
    <s v="Distributors/Transporters"/>
    <n v="56.188141700000003"/>
    <n v="-3.9642618999999999"/>
    <n v="2023"/>
    <x v="0"/>
    <b v="1"/>
    <b v="0"/>
    <b v="0"/>
    <b v="0"/>
    <b v="0"/>
  </r>
  <r>
    <s v="Nourish Bakery"/>
    <x v="237"/>
    <s v="12 High Street"/>
    <m/>
    <s v="Fishguard"/>
    <s v="Pembrokeshire"/>
    <s v="SA65 9AR"/>
    <x v="2"/>
    <b v="0"/>
    <d v="2023-08-02T00:00:00"/>
    <s v="Manufacturers/packers"/>
    <n v="51.993408000000002"/>
    <n v="-4.9771466000000002"/>
    <n v="2023"/>
    <x v="0"/>
    <b v="1"/>
    <b v="0"/>
    <b v="0"/>
    <b v="0"/>
    <b v="0"/>
  </r>
  <r>
    <s v="The Greek Farmer"/>
    <x v="213"/>
    <s v="Langley Hill Farm Langley Lane"/>
    <m/>
    <s v="Langley"/>
    <s v="Hertfordshire"/>
    <s v="SG4 7PS"/>
    <x v="2"/>
    <b v="0"/>
    <d v="2023-08-02T00:00:00"/>
    <s v="Manufacturers/packers"/>
    <n v="51.889551099999998"/>
    <n v="-0.24151639999999999"/>
    <n v="2023"/>
    <x v="0"/>
    <b v="1"/>
    <b v="0"/>
    <b v="0"/>
    <b v="0"/>
    <b v="0"/>
  </r>
  <r>
    <s v="Cariad Gelato Limited"/>
    <x v="240"/>
    <s v="Cariad Gelato L√¥n Pen Cei"/>
    <m/>
    <s v="Abersoch"/>
    <s v="Gwynedd"/>
    <s v="LL53 7AP"/>
    <x v="2"/>
    <b v="0"/>
    <d v="2023-08-02T00:00:00"/>
    <s v="Manufacturers/packers"/>
    <m/>
    <m/>
    <n v="2023"/>
    <x v="0"/>
    <b v="1"/>
    <b v="0"/>
    <b v="0"/>
    <b v="0"/>
    <b v="1"/>
  </r>
  <r>
    <s v="Cwt Cig"/>
    <x v="240"/>
    <m/>
    <m/>
    <m/>
    <m/>
    <m/>
    <x v="2"/>
    <b v="0"/>
    <d v="2023-08-02T00:00:00"/>
    <s v="Manufacturers/packers"/>
    <m/>
    <m/>
    <n v="2023"/>
    <x v="0"/>
    <b v="1"/>
    <b v="0"/>
    <b v="0"/>
    <b v="1"/>
    <b v="1"/>
  </r>
  <r>
    <s v="Radfords Pie Company"/>
    <x v="133"/>
    <m/>
    <s v="376 Heysham Road"/>
    <s v="Heysham"/>
    <s v="Morecambe"/>
    <s v="LA3 2BJ"/>
    <x v="5"/>
    <b v="0"/>
    <d v="2023-08-02T00:00:00"/>
    <s v="Manufacturers/packers"/>
    <n v="54.048431999999998"/>
    <n v="-2.8924650000000001"/>
    <n v="2023"/>
    <x v="0"/>
    <b v="1"/>
    <b v="0"/>
    <b v="0"/>
    <b v="0"/>
    <b v="0"/>
  </r>
  <r>
    <s v="M.I Honey"/>
    <x v="85"/>
    <m/>
    <m/>
    <m/>
    <m/>
    <m/>
    <x v="2"/>
    <b v="0"/>
    <d v="2023-08-02T00:00:00"/>
    <s v="Manufacturers/packers"/>
    <m/>
    <m/>
    <n v="2023"/>
    <x v="0"/>
    <b v="1"/>
    <b v="0"/>
    <b v="0"/>
    <b v="1"/>
    <b v="1"/>
  </r>
  <r>
    <s v="The Smoky Barrel"/>
    <x v="143"/>
    <m/>
    <s v="3 Town Street"/>
    <m/>
    <s v="Ulverston"/>
    <s v="LA12 7EY"/>
    <x v="2"/>
    <b v="0"/>
    <d v="2023-08-02T00:00:00"/>
    <s v="Manufacturers/packers"/>
    <n v="54.198588100000002"/>
    <n v="-3.0937641999999999"/>
    <n v="2023"/>
    <x v="0"/>
    <b v="1"/>
    <b v="0"/>
    <b v="0"/>
    <b v="0"/>
    <b v="0"/>
  </r>
  <r>
    <s v="Tough Mary's Bakehouse"/>
    <x v="65"/>
    <m/>
    <s v="70-72 Derby Road"/>
    <m/>
    <s v="Nottingham"/>
    <s v="NG1 5FD"/>
    <x v="2"/>
    <b v="0"/>
    <d v="2023-08-02T00:00:00"/>
    <s v="Manufacturers/packers"/>
    <n v="52.955458899999996"/>
    <n v="-1.1585095999999999"/>
    <n v="2023"/>
    <x v="0"/>
    <b v="1"/>
    <b v="0"/>
    <b v="0"/>
    <b v="0"/>
    <b v="0"/>
  </r>
  <r>
    <s v="The Traditional Sausage Company"/>
    <x v="245"/>
    <s v="Unit 9"/>
    <s v="Woodside Industrial Estate"/>
    <s v="Woodside"/>
    <s v="North Weald Bassett"/>
    <s v="CM16 6LJ"/>
    <x v="2"/>
    <b v="0"/>
    <d v="2023-08-02T00:00:00"/>
    <s v="Manufacturers/packers"/>
    <n v="51.717343800000002"/>
    <n v="0.1341233"/>
    <n v="2023"/>
    <x v="0"/>
    <b v="1"/>
    <b v="0"/>
    <b v="0"/>
    <b v="0"/>
    <b v="0"/>
  </r>
  <r>
    <s v="Mario Jaconelli"/>
    <x v="270"/>
    <m/>
    <s v="10 Firhill Street"/>
    <s v="Glasgow"/>
    <m/>
    <s v="G20 7EP"/>
    <x v="4"/>
    <b v="0"/>
    <d v="2023-08-02T00:00:00"/>
    <s v="Manufacturers/packers"/>
    <n v="55.880189000000001"/>
    <n v="-4.2709200000000003"/>
    <n v="2023"/>
    <x v="0"/>
    <b v="1"/>
    <b v="0"/>
    <b v="0"/>
    <b v="0"/>
    <b v="0"/>
  </r>
  <r>
    <s v="Side Oven"/>
    <x v="83"/>
    <s v="Cowslams Lane"/>
    <s v="Foston On The Wolds"/>
    <s v="Driffield"/>
    <m/>
    <s v="YO25 8BS"/>
    <x v="2"/>
    <b v="0"/>
    <d v="2023-08-02T00:00:00"/>
    <s v="Manufacturers/packers"/>
    <n v="53.984709000000002"/>
    <n v="-0.34154600000000002"/>
    <n v="2023"/>
    <x v="0"/>
    <b v="1"/>
    <b v="0"/>
    <b v="0"/>
    <b v="0"/>
    <b v="0"/>
  </r>
  <r>
    <s v="Candied Production Unit"/>
    <x v="64"/>
    <m/>
    <s v="8 Grange Court Roseland Hall"/>
    <m/>
    <s v="Earls Gate Park, Grangemouth"/>
    <s v="FK3 8ZF"/>
    <x v="4"/>
    <b v="0"/>
    <d v="2023-08-02T00:00:00"/>
    <s v="Manufacturers/packers"/>
    <n v="56.012872199999997"/>
    <n v="-3.7402587999999999"/>
    <n v="2023"/>
    <x v="0"/>
    <b v="1"/>
    <b v="0"/>
    <b v="0"/>
    <b v="0"/>
    <b v="0"/>
  </r>
  <r>
    <s v="Skinners Brewery And The Tapyard Riverside"/>
    <x v="297"/>
    <s v="Brewery"/>
    <s v="Newham Road"/>
    <s v="Newham"/>
    <s v="Truro"/>
    <s v="TR1 2DP"/>
    <x v="3"/>
    <b v="0"/>
    <d v="2023-08-02T00:00:00"/>
    <s v="Manufacturers/packers"/>
    <n v="50.257665000000003"/>
    <n v="-5.0463800000000001"/>
    <n v="2023"/>
    <x v="0"/>
    <b v="1"/>
    <b v="0"/>
    <b v="0"/>
    <b v="0"/>
    <b v="0"/>
  </r>
  <r>
    <s v="Tabernacle Christian Centre - Foodbank."/>
    <x v="39"/>
    <s v="Jubilee House"/>
    <s v="210 Latimer Road"/>
    <s v="LONDON"/>
    <m/>
    <s v="W10 6QY"/>
    <x v="2"/>
    <b v="0"/>
    <d v="2023-08-02T00:00:00"/>
    <s v="Distributors/Transporters"/>
    <n v="51.516794099999998"/>
    <n v="-0.22291720000000001"/>
    <n v="2023"/>
    <x v="0"/>
    <b v="1"/>
    <b v="0"/>
    <b v="0"/>
    <b v="0"/>
    <b v="0"/>
  </r>
  <r>
    <s v="Marston Foods Ltd"/>
    <x v="169"/>
    <s v="Unit 5"/>
    <s v="Marston Park"/>
    <s v="Bulls Quarries Road Tytherington"/>
    <s v="Frome"/>
    <s v="BA11 5BS"/>
    <x v="2"/>
    <b v="0"/>
    <d v="2023-08-02T00:00:00"/>
    <s v="Manufacturers/packers"/>
    <n v="51.209707899999998"/>
    <n v="-2.3372177999999999"/>
    <n v="2023"/>
    <x v="0"/>
    <b v="1"/>
    <b v="0"/>
    <b v="0"/>
    <b v="0"/>
    <b v="0"/>
  </r>
  <r>
    <s v="Up The Workers"/>
    <x v="353"/>
    <m/>
    <m/>
    <m/>
    <m/>
    <m/>
    <x v="1"/>
    <b v="0"/>
    <d v="2023-08-02T00:00:00"/>
    <s v="Manufacturers/packers"/>
    <m/>
    <m/>
    <n v="2023"/>
    <x v="0"/>
    <b v="1"/>
    <b v="0"/>
    <b v="0"/>
    <b v="1"/>
    <b v="1"/>
  </r>
  <r>
    <s v="Hopetoun Farm Shop"/>
    <x v="278"/>
    <s v="Whitequarries Industrial Estate Road"/>
    <m/>
    <s v="Newton"/>
    <m/>
    <s v="EH52 6QZ"/>
    <x v="4"/>
    <b v="0"/>
    <d v="2023-08-02T00:00:00"/>
    <s v="Manufacturers/packers"/>
    <m/>
    <m/>
    <n v="2023"/>
    <x v="0"/>
    <b v="1"/>
    <b v="0"/>
    <b v="0"/>
    <b v="0"/>
    <b v="1"/>
  </r>
  <r>
    <s v="Weirs Organic Farm"/>
    <x v="61"/>
    <m/>
    <m/>
    <m/>
    <m/>
    <m/>
    <x v="3"/>
    <b v="0"/>
    <d v="2023-08-03T00:00:00"/>
    <s v="Manufacturers/packers"/>
    <m/>
    <m/>
    <n v="2023"/>
    <x v="0"/>
    <b v="1"/>
    <b v="0"/>
    <b v="0"/>
    <b v="1"/>
    <b v="1"/>
  </r>
  <r>
    <s v="Wild Water Cold Storage  - UK NX024 EC"/>
    <x v="236"/>
    <s v="Unit 32"/>
    <s v="Leeway"/>
    <s v="Leeway Industrial Estate"/>
    <s v="Newport"/>
    <s v="NP19 4SL"/>
    <x v="2"/>
    <b v="0"/>
    <d v="2023-08-03T00:00:00"/>
    <s v="Distributors/Transporters"/>
    <n v="51.571778700000003"/>
    <n v="-2.9483720999999998"/>
    <n v="2023"/>
    <x v="0"/>
    <b v="1"/>
    <b v="0"/>
    <b v="0"/>
    <b v="0"/>
    <b v="0"/>
  </r>
  <r>
    <s v="Universal Foods"/>
    <x v="241"/>
    <s v="20 Bessemer Road"/>
    <s v="Leckwith"/>
    <s v="Cardiff"/>
    <m/>
    <s v="CF11 8BA"/>
    <x v="3"/>
    <b v="0"/>
    <d v="2023-08-03T00:00:00"/>
    <s v="Distributors/Transporters"/>
    <n v="51.4688795"/>
    <n v="-3.1984184"/>
    <n v="2023"/>
    <x v="0"/>
    <b v="1"/>
    <b v="0"/>
    <b v="0"/>
    <b v="0"/>
    <b v="0"/>
  </r>
  <r>
    <s v="Alfa Supps"/>
    <x v="64"/>
    <m/>
    <m/>
    <m/>
    <m/>
    <m/>
    <x v="1"/>
    <b v="0"/>
    <d v="2023-08-03T00:00:00"/>
    <s v="Distributors/Transporters"/>
    <m/>
    <m/>
    <n v="2023"/>
    <x v="0"/>
    <b v="1"/>
    <b v="0"/>
    <b v="0"/>
    <b v="1"/>
    <b v="1"/>
  </r>
  <r>
    <s v="Gillards Of Bath"/>
    <x v="185"/>
    <s v="Unit 2"/>
    <s v="Bathford Works"/>
    <s v="34 Box Road"/>
    <s v="Bathford"/>
    <s v="BA1 7QH"/>
    <x v="2"/>
    <b v="0"/>
    <d v="2023-08-03T00:00:00"/>
    <s v="Distributors/Transporters"/>
    <n v="51.404020000000003"/>
    <n v="-2.3064870000000002"/>
    <n v="2023"/>
    <x v="0"/>
    <b v="1"/>
    <b v="0"/>
    <b v="0"/>
    <b v="0"/>
    <b v="0"/>
  </r>
  <r>
    <s v="The Robin"/>
    <x v="156"/>
    <s v="55 Kew Road"/>
    <s v="Richmond"/>
    <m/>
    <m/>
    <s v="TW9 2NQ"/>
    <x v="2"/>
    <b v="0"/>
    <d v="2023-08-03T00:00:00"/>
    <s v="Manufacturers/packers"/>
    <n v="51.464391300000003"/>
    <n v="-0.30103999999999997"/>
    <n v="2023"/>
    <x v="0"/>
    <b v="1"/>
    <b v="0"/>
    <b v="0"/>
    <b v="0"/>
    <b v="0"/>
  </r>
  <r>
    <s v="Berry &amp; Sons (Wigton)"/>
    <x v="91"/>
    <s v="2 KING STREET  WIGTON  CA7 9DT"/>
    <m/>
    <m/>
    <m/>
    <m/>
    <x v="2"/>
    <b v="0"/>
    <d v="2023-08-03T00:00:00"/>
    <s v="Manufacturers/packers"/>
    <n v="54.824863499999999"/>
    <n v="-3.1609492000000001"/>
    <n v="2023"/>
    <x v="0"/>
    <b v="1"/>
    <b v="0"/>
    <b v="0"/>
    <b v="1"/>
    <b v="0"/>
  </r>
  <r>
    <s v="Angus Butchers"/>
    <x v="110"/>
    <m/>
    <s v="6 Blandford Place"/>
    <m/>
    <s v="Seaham"/>
    <s v="SR7 7EL"/>
    <x v="3"/>
    <b v="0"/>
    <d v="2023-08-03T00:00:00"/>
    <s v="Manufacturers/packers"/>
    <n v="54.837569000000002"/>
    <n v="-1.3360399999999999"/>
    <n v="2023"/>
    <x v="0"/>
    <b v="1"/>
    <b v="0"/>
    <b v="0"/>
    <b v="0"/>
    <b v="0"/>
  </r>
  <r>
    <s v="Reids of Caithness"/>
    <x v="195"/>
    <m/>
    <s v="Unit 17, Henderson Street, Ormlie Industrial Estate"/>
    <s v="Thurso"/>
    <m/>
    <s v="KW14 7QU"/>
    <x v="4"/>
    <b v="0"/>
    <d v="2023-08-03T00:00:00"/>
    <s v="Manufacturers/packers"/>
    <n v="58.586194999999996"/>
    <n v="-3.5380790000000002"/>
    <n v="2023"/>
    <x v="0"/>
    <b v="1"/>
    <b v="0"/>
    <b v="0"/>
    <b v="0"/>
    <b v="0"/>
  </r>
  <r>
    <s v="Poppyland Brewery"/>
    <x v="201"/>
    <s v="Poppy Land Brewery"/>
    <s v="46 West Street"/>
    <s v="Cromer"/>
    <s v="Norfolk"/>
    <s v="NR27 9DS"/>
    <x v="2"/>
    <b v="0"/>
    <d v="2023-08-03T00:00:00"/>
    <s v="Manufacturers/packers"/>
    <n v="52.930594999999997"/>
    <n v="1.296762"/>
    <n v="2023"/>
    <x v="0"/>
    <b v="1"/>
    <b v="0"/>
    <b v="0"/>
    <b v="0"/>
    <b v="0"/>
  </r>
  <r>
    <s v="S Banable Butchers"/>
    <x v="185"/>
    <s v="S A Banable Family Butchers"/>
    <s v="27 Moorland Road"/>
    <s v="Oldfield Park"/>
    <s v="Bath"/>
    <s v="BA2 3PW"/>
    <x v="2"/>
    <b v="0"/>
    <d v="2023-08-03T00:00:00"/>
    <s v="Manufacturers/packers"/>
    <n v="51.377713999999997"/>
    <n v="-2.3791419999999999"/>
    <n v="2023"/>
    <x v="0"/>
    <b v="1"/>
    <b v="0"/>
    <b v="0"/>
    <b v="0"/>
    <b v="0"/>
  </r>
  <r>
    <s v="Made By Meirwen"/>
    <x v="14"/>
    <m/>
    <m/>
    <m/>
    <m/>
    <m/>
    <x v="2"/>
    <b v="0"/>
    <d v="2023-08-03T00:00:00"/>
    <s v="Manufacturers/packers"/>
    <m/>
    <m/>
    <n v="2023"/>
    <x v="0"/>
    <b v="1"/>
    <b v="0"/>
    <b v="0"/>
    <b v="1"/>
    <b v="1"/>
  </r>
  <r>
    <s v="Fair Frome"/>
    <x v="169"/>
    <s v="Unit 7"/>
    <s v="Longacre"/>
    <s v="Manor Road"/>
    <s v="Frome"/>
    <s v="BA11 4BG"/>
    <x v="2"/>
    <b v="0"/>
    <d v="2023-08-03T00:00:00"/>
    <s v="Distributors/Transporters"/>
    <n v="51.221873600000002"/>
    <n v="-2.3283081999999999"/>
    <n v="2023"/>
    <x v="0"/>
    <b v="1"/>
    <b v="0"/>
    <b v="0"/>
    <b v="0"/>
    <b v="0"/>
  </r>
  <r>
    <s v="Tasty local cakes"/>
    <x v="263"/>
    <m/>
    <s v="11 Rhosdeg"/>
    <s v="Llandeilo"/>
    <s v="Carmarthenshire"/>
    <s v="SA19 6NR"/>
    <x v="2"/>
    <b v="0"/>
    <d v="2023-08-03T00:00:00"/>
    <s v="Manufacturers/packers"/>
    <n v="51.897427700000001"/>
    <n v="-3.9794182"/>
    <n v="2023"/>
    <x v="0"/>
    <b v="1"/>
    <b v="0"/>
    <b v="0"/>
    <b v="0"/>
    <b v="0"/>
  </r>
  <r>
    <s v="Megs Bakes"/>
    <x v="197"/>
    <m/>
    <m/>
    <m/>
    <m/>
    <m/>
    <x v="3"/>
    <b v="0"/>
    <d v="2023-08-03T00:00:00"/>
    <s v="Manufacturers/packers"/>
    <m/>
    <m/>
    <n v="2023"/>
    <x v="0"/>
    <b v="1"/>
    <b v="0"/>
    <b v="0"/>
    <b v="1"/>
    <b v="1"/>
  </r>
  <r>
    <s v="Breadmill Bakery"/>
    <x v="65"/>
    <s v="Unit 29, Sneinton Market"/>
    <s v="Avenue C"/>
    <m/>
    <s v="Nottingham"/>
    <s v="NG1 1DW"/>
    <x v="2"/>
    <b v="0"/>
    <d v="2023-08-03T00:00:00"/>
    <s v="Manufacturers/packers"/>
    <n v="52.953998499999997"/>
    <n v="-1.1378775000000001"/>
    <n v="2023"/>
    <x v="0"/>
    <b v="1"/>
    <b v="0"/>
    <b v="0"/>
    <b v="0"/>
    <b v="0"/>
  </r>
  <r>
    <s v="DULCIS storage"/>
    <x v="315"/>
    <m/>
    <m/>
    <m/>
    <m/>
    <m/>
    <x v="2"/>
    <b v="0"/>
    <d v="2023-08-03T00:00:00"/>
    <s v="Manufacturers/packers"/>
    <m/>
    <m/>
    <n v="2023"/>
    <x v="0"/>
    <b v="1"/>
    <b v="0"/>
    <b v="0"/>
    <b v="1"/>
    <b v="1"/>
  </r>
  <r>
    <s v="Dunk Cookies Ltd"/>
    <x v="107"/>
    <s v="47A Joseph Wilson Industrial Estate"/>
    <s v="Whitstable"/>
    <s v="Kent"/>
    <m/>
    <s v="CT5 3PS"/>
    <x v="2"/>
    <b v="0"/>
    <d v="2023-08-03T00:00:00"/>
    <s v="Manufacturers/packers"/>
    <n v="51.347093399999999"/>
    <n v="1.0442232"/>
    <n v="2023"/>
    <x v="0"/>
    <b v="1"/>
    <b v="0"/>
    <b v="0"/>
    <b v="0"/>
    <b v="0"/>
  </r>
  <r>
    <s v="Contract Bottlers Glasgow Ltd"/>
    <x v="220"/>
    <s v="7 Deerdykes Court South"/>
    <s v="Westfield"/>
    <s v="Cumbernauld"/>
    <m/>
    <s v="G68 9HW"/>
    <x v="4"/>
    <b v="0"/>
    <d v="2023-08-03T00:00:00"/>
    <s v="Manufacturers/packers"/>
    <n v="55.9287682"/>
    <n v="-4.0427986000000002"/>
    <n v="2023"/>
    <x v="0"/>
    <b v="1"/>
    <b v="0"/>
    <b v="0"/>
    <b v="0"/>
    <b v="0"/>
  </r>
  <r>
    <s v="Lambwood Heights Care Home"/>
    <x v="245"/>
    <s v="Lambwood Heights"/>
    <s v="244 Lambourne Road"/>
    <s v="Chigwell"/>
    <s v="Essex"/>
    <s v="IG7 6HX"/>
    <x v="2"/>
    <b v="0"/>
    <d v="2023-08-03T00:00:00"/>
    <s v="Manufacturers/packers"/>
    <n v="51.616714299999998"/>
    <n v="0.1041778"/>
    <n v="2023"/>
    <x v="0"/>
    <b v="1"/>
    <b v="0"/>
    <b v="0"/>
    <b v="0"/>
    <b v="0"/>
  </r>
  <r>
    <s v="Farmyard Frozen Ltd"/>
    <x v="260"/>
    <s v="Unit 8"/>
    <s v="Broadland Food Innovation Centre"/>
    <s v="Enterprise Way"/>
    <s v="Honingham"/>
    <s v="NR9 5FX"/>
    <x v="2"/>
    <b v="0"/>
    <d v="2023-08-03T00:00:00"/>
    <s v="Manufacturers/packers"/>
    <n v="52.6507687"/>
    <n v="1.1311148"/>
    <n v="2023"/>
    <x v="0"/>
    <b v="1"/>
    <b v="0"/>
    <b v="0"/>
    <b v="0"/>
    <b v="0"/>
  </r>
  <r>
    <s v="Eversfield Organic"/>
    <x v="169"/>
    <s v="Unit 19"/>
    <s v="Bennetts Field Trading Estate"/>
    <s v="Wincanton"/>
    <s v="Somerset"/>
    <s v="BA9 9DT"/>
    <x v="3"/>
    <b v="0"/>
    <d v="2023-08-03T00:00:00"/>
    <s v="Manufacturers/packers"/>
    <n v="51.051002599999997"/>
    <n v="-2.4133859000000002"/>
    <n v="2023"/>
    <x v="0"/>
    <b v="1"/>
    <b v="0"/>
    <b v="0"/>
    <b v="0"/>
    <b v="0"/>
  </r>
  <r>
    <s v="Canned Wine Company"/>
    <x v="185"/>
    <s v="Unit 1"/>
    <s v="Bathford Works"/>
    <s v="34 Box Road"/>
    <s v="Bathford"/>
    <s v="BA1 7QH"/>
    <x v="2"/>
    <b v="0"/>
    <d v="2023-08-03T00:00:00"/>
    <s v="Distributors/Transporters"/>
    <n v="51.403740800000001"/>
    <n v="-2.3077152999999999"/>
    <n v="2023"/>
    <x v="0"/>
    <b v="1"/>
    <b v="0"/>
    <b v="0"/>
    <b v="0"/>
    <b v="0"/>
  </r>
  <r>
    <s v="No Filters Coffee"/>
    <x v="329"/>
    <m/>
    <m/>
    <m/>
    <m/>
    <m/>
    <x v="2"/>
    <b v="0"/>
    <d v="2023-08-04T00:00:00"/>
    <s v="Manufacturers/packers"/>
    <m/>
    <m/>
    <n v="2023"/>
    <x v="0"/>
    <b v="1"/>
    <b v="0"/>
    <b v="0"/>
    <b v="1"/>
    <b v="1"/>
  </r>
  <r>
    <s v="Clwyd Bakeries"/>
    <x v="246"/>
    <s v="Clwyd Bakeries"/>
    <s v="Unit 9a"/>
    <s v="Biz Parks"/>
    <s v="Mostyn"/>
    <s v="CH8 9DP"/>
    <x v="2"/>
    <b v="0"/>
    <d v="2023-08-04T00:00:00"/>
    <s v="Manufacturers/packers"/>
    <m/>
    <m/>
    <n v="2023"/>
    <x v="0"/>
    <b v="1"/>
    <b v="0"/>
    <b v="0"/>
    <b v="0"/>
    <b v="1"/>
  </r>
  <r>
    <s v="ABYSS BREWING"/>
    <x v="123"/>
    <s v="The Malthouse"/>
    <s v="Daveys Lane"/>
    <s v="Lewes"/>
    <m/>
    <s v="BN7 2BF"/>
    <x v="2"/>
    <b v="0"/>
    <d v="2023-08-04T00:00:00"/>
    <s v="Manufacturers/packers"/>
    <n v="50.877087799999998"/>
    <n v="2.0162599999999999E-2"/>
    <n v="2023"/>
    <x v="0"/>
    <b v="1"/>
    <b v="0"/>
    <b v="0"/>
    <b v="0"/>
    <b v="0"/>
  </r>
  <r>
    <s v="Hearts Magic"/>
    <x v="212"/>
    <s v="Suite 8, Little Theatre"/>
    <s v="Upper Coronation Street"/>
    <s v="Tredegar"/>
    <s v="Blaenau Gwent"/>
    <s v="NP22 3RJ"/>
    <x v="2"/>
    <b v="0"/>
    <d v="2023-08-04T00:00:00"/>
    <s v="Distributors/Transporters"/>
    <m/>
    <m/>
    <n v="2023"/>
    <x v="0"/>
    <b v="1"/>
    <b v="0"/>
    <b v="0"/>
    <b v="0"/>
    <b v="1"/>
  </r>
  <r>
    <s v="Made In Tredegar Ltd"/>
    <x v="212"/>
    <s v="Little Theatre"/>
    <s v="Upper Coronation Street"/>
    <s v="Tredegar"/>
    <s v="Blaenau Gwent"/>
    <s v="NP22 3RJ"/>
    <x v="2"/>
    <b v="0"/>
    <d v="2023-08-04T00:00:00"/>
    <s v="Distributors/Transporters"/>
    <n v="51.772251129150398"/>
    <n v="-3.2449951171875"/>
    <n v="2023"/>
    <x v="0"/>
    <b v="1"/>
    <b v="0"/>
    <b v="0"/>
    <b v="0"/>
    <b v="0"/>
  </r>
  <r>
    <s v="The King's Arms"/>
    <x v="212"/>
    <s v="Community Centre"/>
    <s v="Mount Pleasant Estate"/>
    <s v="Brynithel"/>
    <s v="Abertillery"/>
    <s v="NP13 2HD"/>
    <x v="2"/>
    <b v="0"/>
    <d v="2023-08-04T00:00:00"/>
    <s v="Distributors/Transporters"/>
    <n v="51.703598022460902"/>
    <n v="-3.1379599571228001"/>
    <n v="2023"/>
    <x v="0"/>
    <b v="1"/>
    <b v="0"/>
    <b v="0"/>
    <b v="0"/>
    <b v="0"/>
  </r>
  <r>
    <s v="JW Filshill Ltd"/>
    <x v="215"/>
    <s v="Westway"/>
    <s v="35 Porterfield Road"/>
    <s v="Renfrew"/>
    <s v="Renfrewshire"/>
    <m/>
    <x v="4"/>
    <b v="0"/>
    <d v="2023-08-04T00:00:00"/>
    <s v="Distributors/Transporters"/>
    <n v="55.873477800000003"/>
    <n v="-4.4053380999999998"/>
    <n v="2023"/>
    <x v="0"/>
    <b v="1"/>
    <b v="0"/>
    <b v="0"/>
    <b v="1"/>
    <b v="0"/>
  </r>
  <r>
    <s v="Norfolk Rum"/>
    <x v="260"/>
    <s v="Unit 3"/>
    <s v="Broadland Food Innovation Centre"/>
    <s v="Enterprise Way"/>
    <s v="Honingham"/>
    <s v="NR9 5FX"/>
    <x v="2"/>
    <b v="0"/>
    <d v="2023-08-04T00:00:00"/>
    <s v="Manufacturers/packers"/>
    <n v="52.6507687"/>
    <n v="1.1311148"/>
    <n v="2023"/>
    <x v="0"/>
    <b v="1"/>
    <b v="0"/>
    <b v="0"/>
    <b v="0"/>
    <b v="0"/>
  </r>
  <r>
    <s v="Cymru Creations"/>
    <x v="212"/>
    <s v="Little Theatre"/>
    <s v="Upper Coronation Street"/>
    <s v="Tredegar"/>
    <s v="Blaenau Gwent"/>
    <s v="NP22 3RJ"/>
    <x v="2"/>
    <b v="0"/>
    <d v="2023-08-04T00:00:00"/>
    <s v="Distributors/Transporters"/>
    <n v="51.772251129150398"/>
    <n v="-3.2449951171875"/>
    <n v="2023"/>
    <x v="0"/>
    <b v="1"/>
    <b v="0"/>
    <b v="0"/>
    <b v="0"/>
    <b v="0"/>
  </r>
  <r>
    <s v="M &amp; G Meats"/>
    <x v="296"/>
    <s v="60 Wark Avenue"/>
    <s v="North Shields"/>
    <s v="Tyne And Wear"/>
    <m/>
    <s v="NE29 7EN"/>
    <x v="2"/>
    <b v="0"/>
    <d v="2023-08-05T00:00:00"/>
    <s v="Distributors/Transporters"/>
    <n v="55.0117148"/>
    <n v="-1.4797606999999999"/>
    <n v="2023"/>
    <x v="0"/>
    <b v="1"/>
    <b v="0"/>
    <b v="0"/>
    <b v="0"/>
    <b v="0"/>
  </r>
  <r>
    <s v="Intermission Coffee"/>
    <x v="17"/>
    <s v="Studio 3"/>
    <s v="9 - 11 Standard Road"/>
    <s v="Park Royal"/>
    <m/>
    <s v="NW10 6EX"/>
    <x v="2"/>
    <b v="0"/>
    <d v="2023-08-05T00:00:00"/>
    <s v="Manufacturers/packers"/>
    <n v="51.528253399999997"/>
    <n v="-0.26152629999999999"/>
    <n v="2023"/>
    <x v="0"/>
    <b v="1"/>
    <b v="0"/>
    <b v="0"/>
    <b v="0"/>
    <b v="0"/>
  </r>
  <r>
    <s v="Archer's Butchers"/>
    <x v="205"/>
    <s v="177 - 179 Plumstead Road"/>
    <s v="Norwich"/>
    <m/>
    <m/>
    <s v="NR1 4AB"/>
    <x v="2"/>
    <b v="0"/>
    <d v="2023-08-05T00:00:00"/>
    <s v="Manufacturers/packers"/>
    <n v="52.636829376220703"/>
    <n v="1.32678294181824"/>
    <n v="2023"/>
    <x v="0"/>
    <b v="1"/>
    <b v="0"/>
    <b v="0"/>
    <b v="0"/>
    <b v="0"/>
  </r>
  <r>
    <s v="American Wholesale"/>
    <x v="270"/>
    <m/>
    <s v="81 Commerce Street"/>
    <s v="Glasgow"/>
    <m/>
    <s v="G5 8EP"/>
    <x v="4"/>
    <b v="0"/>
    <d v="2023-08-07T00:00:00"/>
    <s v="Distributors/Transporters"/>
    <n v="55.852682600000001"/>
    <n v="-4.2602386000000001"/>
    <n v="2023"/>
    <x v="0"/>
    <b v="1"/>
    <b v="0"/>
    <b v="0"/>
    <b v="0"/>
    <b v="0"/>
  </r>
  <r>
    <s v="Amo Torta"/>
    <x v="270"/>
    <m/>
    <s v="824 Garscube Road"/>
    <s v="Glasgow"/>
    <m/>
    <s v="G20 7ET"/>
    <x v="4"/>
    <b v="0"/>
    <d v="2023-08-07T00:00:00"/>
    <s v="Manufacturers/packers"/>
    <n v="55.879669999999997"/>
    <n v="-4.2702970000000002"/>
    <n v="2023"/>
    <x v="0"/>
    <b v="1"/>
    <b v="0"/>
    <b v="0"/>
    <b v="0"/>
    <b v="0"/>
  </r>
  <r>
    <s v="Booker Cash &amp; Carry"/>
    <x v="29"/>
    <s v="2-10 Cranby Street"/>
    <s v="Birmingham"/>
    <m/>
    <m/>
    <s v="B8 1JU"/>
    <x v="2"/>
    <b v="0"/>
    <d v="2023-08-07T00:00:00"/>
    <s v="Distributors/Transporters"/>
    <n v="52.491425"/>
    <n v="-1.8617490000000001"/>
    <n v="2023"/>
    <x v="0"/>
    <b v="1"/>
    <b v="0"/>
    <b v="0"/>
    <b v="0"/>
    <b v="0"/>
  </r>
  <r>
    <s v="Fareshare Cymru"/>
    <x v="241"/>
    <s v="Unit S5 Capital Point, Capital Business Park Parkway"/>
    <s v="Trowbridge"/>
    <s v="Cardiff"/>
    <m/>
    <s v="CF3 2PU"/>
    <x v="2"/>
    <b v="0"/>
    <d v="2023-08-07T00:00:00"/>
    <s v="Distributors/Transporters"/>
    <n v="51.505487500000001"/>
    <n v="-3.1117731000000002"/>
    <n v="2023"/>
    <x v="0"/>
    <b v="1"/>
    <b v="0"/>
    <b v="0"/>
    <b v="0"/>
    <b v="0"/>
  </r>
  <r>
    <s v="Buns From Home"/>
    <x v="183"/>
    <m/>
    <s v="15 Cabot Square"/>
    <s v="London"/>
    <m/>
    <s v="E14 4QT"/>
    <x v="2"/>
    <b v="0"/>
    <d v="2023-08-07T00:00:00"/>
    <s v="Manufacturers/packers"/>
    <n v="51.505189999999999"/>
    <n v="-2.1672E-2"/>
    <n v="2023"/>
    <x v="0"/>
    <b v="1"/>
    <b v="0"/>
    <b v="0"/>
    <b v="0"/>
    <b v="0"/>
  </r>
  <r>
    <s v="Oakhouse Foods"/>
    <x v="291"/>
    <s v="Unit 14"/>
    <s v="Wren Industrial Estate"/>
    <s v="Coldred Road"/>
    <s v="Maidstone"/>
    <s v="ME15 9YT"/>
    <x v="2"/>
    <b v="0"/>
    <d v="2023-08-07T00:00:00"/>
    <s v="Manufacturers/packers"/>
    <n v="51.236380799999999"/>
    <n v="0.56082019999999999"/>
    <n v="2023"/>
    <x v="0"/>
    <b v="1"/>
    <b v="0"/>
    <b v="0"/>
    <b v="0"/>
    <b v="0"/>
  </r>
  <r>
    <s v="Journey To The West (Factory)"/>
    <x v="17"/>
    <s v="Units 102 - 106, 510, 831 &amp; 832"/>
    <s v="7C Coronation Road"/>
    <s v="Park Royal"/>
    <s v="Ealing"/>
    <s v="NW10 7PQ"/>
    <x v="2"/>
    <b v="0"/>
    <d v="2023-08-07T00:00:00"/>
    <s v="Manufacturers/packers"/>
    <m/>
    <m/>
    <n v="2023"/>
    <x v="0"/>
    <b v="1"/>
    <b v="0"/>
    <b v="0"/>
    <b v="0"/>
    <b v="1"/>
  </r>
  <r>
    <s v="Orancyna"/>
    <x v="93"/>
    <s v="424 Westgate Road"/>
    <m/>
    <s v="Newcastle Upon Tyne"/>
    <m/>
    <s v="NE4 9BN"/>
    <x v="2"/>
    <b v="0"/>
    <d v="2023-08-07T00:00:00"/>
    <s v="Manufacturers/packers"/>
    <n v="54.974679600000002"/>
    <n v="-1.6471032999999999"/>
    <n v="2023"/>
    <x v="0"/>
    <b v="1"/>
    <b v="0"/>
    <b v="0"/>
    <b v="0"/>
    <b v="0"/>
  </r>
  <r>
    <s v="Bird &amp; Blend Tea Co."/>
    <x v="318"/>
    <s v="Unit 3, 6 Woods Way"/>
    <m/>
    <s v="Worthing"/>
    <s v="West Sussex"/>
    <s v="BN12 4QY"/>
    <x v="2"/>
    <b v="0"/>
    <d v="2023-08-07T00:00:00"/>
    <s v="Distributors/Transporters"/>
    <n v="50.817300000000003"/>
    <n v="-0.42262880000000003"/>
    <n v="2023"/>
    <x v="0"/>
    <b v="1"/>
    <b v="0"/>
    <b v="0"/>
    <b v="0"/>
    <b v="0"/>
  </r>
  <r>
    <s v="Martin Thomas Butchers"/>
    <x v="26"/>
    <s v="10 Wolverhampton Road"/>
    <s v="Pattingham"/>
    <s v="South Staffordshire"/>
    <m/>
    <s v="WV6 7AF"/>
    <x v="2"/>
    <b v="0"/>
    <d v="2023-08-08T00:00:00"/>
    <s v="Manufacturers/packers"/>
    <n v="52.589722500000001"/>
    <n v="-2.2621644000000001"/>
    <n v="2023"/>
    <x v="0"/>
    <b v="1"/>
    <b v="0"/>
    <b v="0"/>
    <b v="0"/>
    <b v="0"/>
  </r>
  <r>
    <s v="JIM MCCANN &amp; SONS"/>
    <x v="61"/>
    <s v="55 North Street"/>
    <s v="Lurgan"/>
    <s v="Lurgan"/>
    <s v="Armagh"/>
    <s v="BT67 9AG"/>
    <x v="2"/>
    <b v="0"/>
    <d v="2023-08-08T00:00:00"/>
    <s v="Manufacturers/packers"/>
    <n v="54.464978000000002"/>
    <n v="-6.3337589999999997"/>
    <n v="2023"/>
    <x v="0"/>
    <b v="1"/>
    <b v="0"/>
    <b v="0"/>
    <b v="0"/>
    <b v="0"/>
  </r>
  <r>
    <s v="Constellation Cold Logistics UK 2 Ltd"/>
    <x v="33"/>
    <s v="Green Lane"/>
    <s v="Tewkesbury"/>
    <s v="Gloucestershire"/>
    <m/>
    <s v="GL20 8HD"/>
    <x v="2"/>
    <b v="0"/>
    <d v="2023-08-08T00:00:00"/>
    <s v="Distributors/Transporters"/>
    <m/>
    <m/>
    <n v="2023"/>
    <x v="0"/>
    <b v="1"/>
    <b v="0"/>
    <b v="0"/>
    <b v="0"/>
    <b v="1"/>
  </r>
  <r>
    <s v="Shout Out Solutions Ltd"/>
    <x v="203"/>
    <m/>
    <s v="82 Corsehill Crescent"/>
    <s v="Hamilton"/>
    <m/>
    <s v="ML3 8FE"/>
    <x v="1"/>
    <b v="0"/>
    <d v="2023-08-08T00:00:00"/>
    <s v="Distributors/Transporters"/>
    <n v="55.752530200000002"/>
    <n v="-4.0633306999999999"/>
    <n v="2023"/>
    <x v="0"/>
    <b v="1"/>
    <b v="0"/>
    <b v="0"/>
    <b v="0"/>
    <b v="0"/>
  </r>
  <r>
    <s v="Sallybrations"/>
    <x v="14"/>
    <m/>
    <m/>
    <m/>
    <m/>
    <m/>
    <x v="2"/>
    <b v="0"/>
    <d v="2023-08-08T00:00:00"/>
    <s v="Manufacturers/packers"/>
    <m/>
    <m/>
    <n v="2023"/>
    <x v="0"/>
    <b v="1"/>
    <b v="0"/>
    <b v="0"/>
    <b v="1"/>
    <b v="1"/>
  </r>
  <r>
    <s v="Andrew Davies - Wild Game"/>
    <x v="263"/>
    <s v="Crossways"/>
    <s v="Capel Dewi Road"/>
    <s v="Llangunnor"/>
    <s v="Carmarthen"/>
    <s v="SA31 2HS"/>
    <x v="2"/>
    <b v="0"/>
    <d v="2023-08-08T00:00:00"/>
    <s v="Manufacturers/packers"/>
    <n v="51.853974000000001"/>
    <n v="-4.2854859999999997"/>
    <n v="2023"/>
    <x v="0"/>
    <b v="1"/>
    <b v="0"/>
    <b v="0"/>
    <b v="0"/>
    <b v="0"/>
  </r>
  <r>
    <s v="Andrew's Chilled Foods Ltd"/>
    <x v="263"/>
    <s v="3 Raven Industrial Estate"/>
    <s v="Cwmamman Road"/>
    <s v="Garnant"/>
    <s v="Ammanford"/>
    <s v="SA18 1NS"/>
    <x v="2"/>
    <b v="0"/>
    <d v="2023-08-08T00:00:00"/>
    <s v="Manufacturers/packers"/>
    <n v="51.801926000000002"/>
    <n v="-3.9028779999999998"/>
    <n v="2023"/>
    <x v="0"/>
    <b v="1"/>
    <b v="0"/>
    <b v="0"/>
    <b v="0"/>
    <b v="0"/>
  </r>
  <r>
    <s v="Booton Bros Brewery"/>
    <x v="14"/>
    <m/>
    <m/>
    <m/>
    <m/>
    <m/>
    <x v="5"/>
    <b v="0"/>
    <d v="2023-08-08T00:00:00"/>
    <s v="Manufacturers/packers"/>
    <m/>
    <m/>
    <n v="2023"/>
    <x v="0"/>
    <b v="1"/>
    <b v="0"/>
    <b v="0"/>
    <b v="1"/>
    <b v="1"/>
  </r>
  <r>
    <s v="Taste Of Afghanistan"/>
    <x v="17"/>
    <s v="Unit 12"/>
    <s v="88 Broadway"/>
    <s v="West Ealing"/>
    <m/>
    <s v="W13 0SY"/>
    <x v="10"/>
    <b v="0"/>
    <d v="2023-08-08T00:00:00"/>
    <s v="Manufacturers/packers"/>
    <n v="51.510223199999999"/>
    <n v="-0.32456930000000001"/>
    <n v="2023"/>
    <x v="0"/>
    <b v="1"/>
    <b v="0"/>
    <b v="0"/>
    <b v="0"/>
    <b v="0"/>
  </r>
  <r>
    <s v="N &amp; J Dowding Ltd"/>
    <x v="143"/>
    <m/>
    <s v="12 Boroughgate"/>
    <s v="Appleby-In-Westmorland"/>
    <m/>
    <s v="CA16 6XB"/>
    <x v="2"/>
    <b v="0"/>
    <d v="2023-08-08T00:00:00"/>
    <s v="Manufacturers/packers"/>
    <n v="54.577323999999997"/>
    <n v="-2.4913759999999998"/>
    <n v="2023"/>
    <x v="0"/>
    <b v="1"/>
    <b v="0"/>
    <b v="0"/>
    <b v="0"/>
    <b v="0"/>
  </r>
  <r>
    <s v="Fingal's Bakery"/>
    <x v="4"/>
    <s v="110 Trafalgar Road"/>
    <m/>
    <s v="Greenwich"/>
    <m/>
    <s v="SE10 9UW"/>
    <x v="2"/>
    <b v="0"/>
    <d v="2023-08-08T00:00:00"/>
    <s v="Manufacturers/packers"/>
    <n v="51.484073100000003"/>
    <n v="1.7795E-3"/>
    <n v="2023"/>
    <x v="0"/>
    <b v="1"/>
    <b v="0"/>
    <b v="0"/>
    <b v="0"/>
    <b v="0"/>
  </r>
  <r>
    <s v="Whisked Away"/>
    <x v="311"/>
    <s v="46 Collins Road, Helensburgh, Argyll And Bute, G84 7UB,"/>
    <m/>
    <m/>
    <m/>
    <s v="G84 7UB"/>
    <x v="1"/>
    <b v="0"/>
    <d v="2023-08-08T00:00:00"/>
    <s v="Manufacturers/packers"/>
    <n v="55.998151100000001"/>
    <n v="-4.7045956000000002"/>
    <n v="2023"/>
    <x v="0"/>
    <b v="1"/>
    <b v="0"/>
    <b v="0"/>
    <b v="0"/>
    <b v="0"/>
  </r>
  <r>
    <s v="Centra Foxes Glen"/>
    <x v="60"/>
    <s v="Filling Station"/>
    <m/>
    <s v="228-232 Stewartstown Road"/>
    <s v="Belfast"/>
    <s v="BT17 0LB"/>
    <x v="2"/>
    <b v="0"/>
    <d v="2023-08-08T00:00:00"/>
    <s v="Manufacturers/packers"/>
    <n v="54.556100600000001"/>
    <n v="-6.0263996000000004"/>
    <n v="2023"/>
    <x v="0"/>
    <b v="1"/>
    <b v="0"/>
    <b v="0"/>
    <b v="0"/>
    <b v="0"/>
  </r>
  <r>
    <s v="Lily's Pork Stores"/>
    <x v="54"/>
    <m/>
    <s v="907 Penistone Road"/>
    <s v="Owlerton"/>
    <s v="Sheffield"/>
    <s v="S6 2DD"/>
    <x v="3"/>
    <b v="0"/>
    <d v="2023-08-08T00:00:00"/>
    <s v="Manufacturers/packers"/>
    <n v="53.406460000000003"/>
    <n v="-1.497044"/>
    <n v="2023"/>
    <x v="0"/>
    <b v="1"/>
    <b v="0"/>
    <b v="0"/>
    <b v="0"/>
    <b v="0"/>
  </r>
  <r>
    <s v="Braw Sauces"/>
    <x v="287"/>
    <m/>
    <m/>
    <m/>
    <m/>
    <m/>
    <x v="4"/>
    <b v="0"/>
    <d v="2023-08-08T00:00:00"/>
    <s v="Manufacturers/packers"/>
    <m/>
    <m/>
    <n v="2023"/>
    <x v="0"/>
    <b v="1"/>
    <b v="0"/>
    <b v="0"/>
    <b v="1"/>
    <b v="1"/>
  </r>
  <r>
    <s v="Blue Bus Bakes"/>
    <x v="283"/>
    <m/>
    <m/>
    <m/>
    <m/>
    <m/>
    <x v="2"/>
    <b v="0"/>
    <d v="2023-08-08T00:00:00"/>
    <s v="Manufacturers/packers"/>
    <m/>
    <m/>
    <n v="2023"/>
    <x v="0"/>
    <b v="1"/>
    <b v="0"/>
    <b v="0"/>
    <b v="1"/>
    <b v="1"/>
  </r>
  <r>
    <s v="Home Made Food Company"/>
    <x v="85"/>
    <m/>
    <m/>
    <m/>
    <m/>
    <m/>
    <x v="2"/>
    <b v="0"/>
    <d v="2023-08-08T00:00:00"/>
    <s v="Manufacturers/packers"/>
    <m/>
    <m/>
    <n v="2023"/>
    <x v="0"/>
    <b v="1"/>
    <b v="0"/>
    <b v="0"/>
    <b v="1"/>
    <b v="1"/>
  </r>
  <r>
    <s v="The Burning Desire Hot Sauce Company Limited"/>
    <x v="313"/>
    <s v="Unit 1c, Parkland Business Centre, 44 Chartwell Road"/>
    <m/>
    <s v="Lancing"/>
    <s v="West Sussex"/>
    <s v="BN15 8UE"/>
    <x v="2"/>
    <b v="0"/>
    <d v="2023-08-09T00:00:00"/>
    <s v="Manufacturers/packers"/>
    <n v="50.822842600000001"/>
    <n v="-0.3296521"/>
    <n v="2023"/>
    <x v="0"/>
    <b v="1"/>
    <b v="0"/>
    <b v="0"/>
    <b v="0"/>
    <b v="0"/>
  </r>
  <r>
    <s v="The PIE'd PIE'per"/>
    <x v="281"/>
    <s v="Ty Pawb"/>
    <m/>
    <s v="Wrexham"/>
    <m/>
    <s v="LL13 8BB"/>
    <x v="2"/>
    <b v="0"/>
    <d v="2023-08-09T00:00:00"/>
    <s v="Manufacturers/packers"/>
    <n v="53.046499599999997"/>
    <n v="-2.9910576"/>
    <n v="2023"/>
    <x v="0"/>
    <b v="1"/>
    <b v="0"/>
    <b v="0"/>
    <b v="0"/>
    <b v="0"/>
  </r>
  <r>
    <s v="Sabo"/>
    <x v="183"/>
    <m/>
    <m/>
    <m/>
    <m/>
    <m/>
    <x v="2"/>
    <b v="0"/>
    <d v="2023-08-09T00:00:00"/>
    <s v="Manufacturers/packers"/>
    <m/>
    <m/>
    <n v="2023"/>
    <x v="0"/>
    <b v="1"/>
    <b v="0"/>
    <b v="0"/>
    <b v="1"/>
    <b v="1"/>
  </r>
  <r>
    <s v="Wearth"/>
    <x v="173"/>
    <m/>
    <m/>
    <m/>
    <m/>
    <m/>
    <x v="2"/>
    <b v="0"/>
    <d v="2023-08-09T00:00:00"/>
    <s v="Manufacturers/packers"/>
    <m/>
    <m/>
    <n v="2023"/>
    <x v="0"/>
    <b v="1"/>
    <b v="0"/>
    <b v="0"/>
    <b v="1"/>
    <b v="1"/>
  </r>
  <r>
    <s v="Art Deco Cakes"/>
    <x v="218"/>
    <m/>
    <m/>
    <m/>
    <m/>
    <m/>
    <x v="4"/>
    <b v="0"/>
    <d v="2023-08-09T00:00:00"/>
    <s v="Manufacturers/packers"/>
    <m/>
    <m/>
    <n v="2023"/>
    <x v="0"/>
    <b v="1"/>
    <b v="0"/>
    <b v="0"/>
    <b v="1"/>
    <b v="1"/>
  </r>
  <r>
    <s v="Juicy Production Kitchen"/>
    <x v="270"/>
    <s v="Unit 28"/>
    <s v="279 Abercromby Street"/>
    <s v="Glasgow"/>
    <m/>
    <s v="G40 2DD"/>
    <x v="4"/>
    <b v="0"/>
    <d v="2023-08-09T00:00:00"/>
    <s v="Manufacturers/packers"/>
    <n v="55.851303600000001"/>
    <n v="-4.2284451000000001"/>
    <n v="2023"/>
    <x v="0"/>
    <b v="1"/>
    <b v="0"/>
    <b v="0"/>
    <b v="0"/>
    <b v="0"/>
  </r>
  <r>
    <s v="Adam's Fast Food Supplies"/>
    <x v="29"/>
    <s v="75 Villa Street"/>
    <s v="Aston"/>
    <s v="Birmingham"/>
    <m/>
    <s v="B19 2XL"/>
    <x v="3"/>
    <b v="0"/>
    <d v="2023-08-09T00:00:00"/>
    <s v="Distributors/Transporters"/>
    <n v="52.497133400000003"/>
    <n v="-1.9121024"/>
    <n v="2023"/>
    <x v="0"/>
    <b v="1"/>
    <b v="0"/>
    <b v="0"/>
    <b v="0"/>
    <b v="0"/>
  </r>
  <r>
    <s v="Hydes Cyder Co"/>
    <x v="284"/>
    <m/>
    <m/>
    <m/>
    <m/>
    <m/>
    <x v="2"/>
    <b v="0"/>
    <d v="2023-08-09T00:00:00"/>
    <s v="Manufacturers/packers"/>
    <m/>
    <m/>
    <n v="2023"/>
    <x v="0"/>
    <b v="1"/>
    <b v="0"/>
    <b v="0"/>
    <b v="1"/>
    <b v="1"/>
  </r>
  <r>
    <s v="Hadfields Bakery"/>
    <x v="80"/>
    <s v="10 Town End"/>
    <s v="Golcar"/>
    <s v="Huddersfield"/>
    <m/>
    <s v="HD7 4QD"/>
    <x v="6"/>
    <b v="0"/>
    <d v="2023-08-09T00:00:00"/>
    <s v="Manufacturers/packers"/>
    <n v="53.639789"/>
    <n v="-1.8555649999999999"/>
    <n v="2023"/>
    <x v="0"/>
    <b v="1"/>
    <b v="0"/>
    <b v="0"/>
    <b v="0"/>
    <b v="0"/>
  </r>
  <r>
    <s v="Oxtale"/>
    <x v="103"/>
    <s v="The Ox Tale Butchers Upper Street"/>
    <m/>
    <s v="Kingsdown"/>
    <s v="Kent"/>
    <s v="CT14 8BJ"/>
    <x v="2"/>
    <b v="0"/>
    <d v="2023-08-09T00:00:00"/>
    <s v="Manufacturers/packers"/>
    <n v="51.184713000000002"/>
    <n v="1.3999309"/>
    <n v="2023"/>
    <x v="0"/>
    <b v="1"/>
    <b v="0"/>
    <b v="0"/>
    <b v="0"/>
    <b v="0"/>
  </r>
  <r>
    <s v="Mallard Point"/>
    <x v="73"/>
    <m/>
    <m/>
    <m/>
    <m/>
    <m/>
    <x v="2"/>
    <b v="0"/>
    <d v="2023-08-09T00:00:00"/>
    <s v="Manufacturers/packers"/>
    <m/>
    <m/>
    <n v="2023"/>
    <x v="0"/>
    <b v="1"/>
    <b v="0"/>
    <b v="0"/>
    <b v="1"/>
    <b v="1"/>
  </r>
  <r>
    <s v="Baker's Delight"/>
    <x v="270"/>
    <m/>
    <s v="20 Forth Street"/>
    <s v="Glasgow"/>
    <m/>
    <s v="G41 2SS"/>
    <x v="7"/>
    <b v="0"/>
    <d v="2023-08-09T00:00:00"/>
    <s v="Manufacturers/packers"/>
    <n v="55.843776350000702"/>
    <n v="-4.2697524000135596"/>
    <n v="2023"/>
    <x v="0"/>
    <b v="1"/>
    <b v="0"/>
    <b v="0"/>
    <b v="0"/>
    <b v="0"/>
  </r>
  <r>
    <s v="Furness Fish and Game"/>
    <x v="143"/>
    <m/>
    <s v="Moor Lane"/>
    <m/>
    <s v="Flookburgh"/>
    <s v="LA11 7LS"/>
    <x v="2"/>
    <b v="0"/>
    <d v="2023-08-09T00:00:00"/>
    <s v="Manufacturers/packers"/>
    <n v="54.166142999999998"/>
    <n v="-2.9684110000000001"/>
    <n v="2023"/>
    <x v="0"/>
    <b v="1"/>
    <b v="0"/>
    <b v="0"/>
    <b v="0"/>
    <b v="0"/>
  </r>
  <r>
    <s v="Beer Asylum"/>
    <x v="43"/>
    <s v="1 Red Lion Parade"/>
    <s v="Bridge Street"/>
    <m/>
    <m/>
    <s v="HA5 3JD"/>
    <x v="5"/>
    <b v="0"/>
    <d v="2023-08-09T00:00:00"/>
    <s v="Importers/Exporters"/>
    <n v="51.594520000000003"/>
    <n v="-0.38257400000000003"/>
    <n v="2023"/>
    <x v="0"/>
    <b v="1"/>
    <b v="0"/>
    <b v="0"/>
    <b v="0"/>
    <b v="0"/>
  </r>
  <r>
    <s v="Bakers House/ Clyde Bakery"/>
    <x v="270"/>
    <m/>
    <s v="20 Forth Street"/>
    <s v="Glasgow"/>
    <m/>
    <s v="G41 2SS"/>
    <x v="7"/>
    <b v="0"/>
    <d v="2023-08-09T00:00:00"/>
    <s v="Manufacturers/packers"/>
    <n v="55.843776350000702"/>
    <n v="-4.2697524000135596"/>
    <n v="2023"/>
    <x v="0"/>
    <b v="1"/>
    <b v="0"/>
    <b v="0"/>
    <b v="0"/>
    <b v="0"/>
  </r>
  <r>
    <s v="Becws Bets"/>
    <x v="263"/>
    <m/>
    <m/>
    <m/>
    <m/>
    <m/>
    <x v="2"/>
    <b v="0"/>
    <d v="2023-08-09T00:00:00"/>
    <s v="Manufacturers/packers"/>
    <m/>
    <m/>
    <n v="2023"/>
    <x v="0"/>
    <b v="1"/>
    <b v="0"/>
    <b v="0"/>
    <b v="1"/>
    <b v="1"/>
  </r>
  <r>
    <s v="Cargill PLC"/>
    <x v="126"/>
    <s v="10 Estuary Banks"/>
    <m/>
    <s v="Liverpool"/>
    <m/>
    <s v="L24 8RB"/>
    <x v="2"/>
    <b v="0"/>
    <d v="2023-08-09T00:00:00"/>
    <s v="Manufacturers/packers"/>
    <n v="53.3456288"/>
    <n v="-2.8725771"/>
    <n v="2023"/>
    <x v="0"/>
    <b v="1"/>
    <b v="0"/>
    <b v="0"/>
    <b v="0"/>
    <b v="0"/>
  </r>
  <r>
    <s v="Dawnies Sweetie Cone Treats"/>
    <x v="312"/>
    <m/>
    <m/>
    <m/>
    <m/>
    <m/>
    <x v="4"/>
    <b v="0"/>
    <d v="2023-08-09T00:00:00"/>
    <s v="Manufacturers/packers"/>
    <m/>
    <m/>
    <n v="2023"/>
    <x v="0"/>
    <b v="1"/>
    <b v="0"/>
    <b v="0"/>
    <b v="1"/>
    <b v="1"/>
  </r>
  <r>
    <s v="J PELAN &amp; SON"/>
    <x v="51"/>
    <s v="112 Longstone Street"/>
    <s v="Tonagh"/>
    <s v="Lisburn"/>
    <s v="Antrim"/>
    <s v="BT28 1TR"/>
    <x v="3"/>
    <b v="0"/>
    <d v="2023-08-09T00:00:00"/>
    <s v="Manufacturers/packers"/>
    <n v="54.509684999999998"/>
    <n v="-6.056368"/>
    <n v="2023"/>
    <x v="0"/>
    <b v="1"/>
    <b v="0"/>
    <b v="0"/>
    <b v="0"/>
    <b v="0"/>
  </r>
  <r>
    <s v="Fuin Micro Bakery"/>
    <x v="60"/>
    <m/>
    <m/>
    <s v="8 Carolan Road"/>
    <s v="Belfast"/>
    <s v="BT7 3HE"/>
    <x v="2"/>
    <b v="0"/>
    <d v="2023-08-09T00:00:00"/>
    <s v="Manufacturers/packers"/>
    <n v="54.571440699999997"/>
    <n v="-5.9146524999999999"/>
    <n v="2023"/>
    <x v="0"/>
    <b v="1"/>
    <b v="0"/>
    <b v="0"/>
    <b v="0"/>
    <b v="0"/>
  </r>
  <r>
    <s v="Scott Brothers"/>
    <x v="298"/>
    <s v="206 Strathmartine Road"/>
    <s v="Dundee"/>
    <m/>
    <m/>
    <s v="DD3 8DE"/>
    <x v="4"/>
    <b v="0"/>
    <d v="2023-08-10T00:00:00"/>
    <s v="Manufacturers/packers"/>
    <n v="56.477142000000001"/>
    <n v="-2.9833430000000001"/>
    <n v="2023"/>
    <x v="0"/>
    <b v="1"/>
    <b v="0"/>
    <b v="0"/>
    <b v="0"/>
    <b v="0"/>
  </r>
  <r>
    <s v="Top Rope Brewing Ltd"/>
    <x v="139"/>
    <m/>
    <s v="6 Lipton Close"/>
    <s v="Bootle"/>
    <m/>
    <s v="L20 8PU"/>
    <x v="2"/>
    <b v="0"/>
    <d v="2023-08-10T00:00:00"/>
    <s v="Manufacturers/packers"/>
    <m/>
    <m/>
    <n v="2023"/>
    <x v="0"/>
    <b v="1"/>
    <b v="0"/>
    <b v="0"/>
    <b v="0"/>
    <b v="1"/>
  </r>
  <r>
    <s v="Birdys Devon Honey"/>
    <x v="40"/>
    <m/>
    <m/>
    <m/>
    <m/>
    <m/>
    <x v="3"/>
    <b v="0"/>
    <d v="2023-08-10T00:00:00"/>
    <s v="Manufacturers/packers"/>
    <m/>
    <m/>
    <n v="2023"/>
    <x v="0"/>
    <b v="1"/>
    <b v="0"/>
    <b v="0"/>
    <b v="1"/>
    <b v="1"/>
  </r>
  <r>
    <s v="Morueats"/>
    <x v="48"/>
    <s v="861 High Road, London"/>
    <m/>
    <m/>
    <m/>
    <s v="N12 8PT"/>
    <x v="3"/>
    <b v="0"/>
    <d v="2023-08-10T00:00:00"/>
    <s v="Distributors/Transporters"/>
    <n v="51.618016300000001"/>
    <n v="-0.17703260000000001"/>
    <n v="2023"/>
    <x v="0"/>
    <b v="1"/>
    <b v="0"/>
    <b v="0"/>
    <b v="0"/>
    <b v="0"/>
  </r>
  <r>
    <s v="LocoLoaf"/>
    <x v="118"/>
    <s v="Unit 1"/>
    <m/>
    <s v="Furniss Way"/>
    <s v="Hayling Island"/>
    <s v="PO11 0FG"/>
    <x v="3"/>
    <b v="0"/>
    <d v="2023-08-10T00:00:00"/>
    <s v="Manufacturers/packers"/>
    <n v="50.793472290039098"/>
    <n v="-0.99394601583480802"/>
    <n v="2023"/>
    <x v="0"/>
    <b v="1"/>
    <b v="0"/>
    <b v="0"/>
    <b v="0"/>
    <b v="0"/>
  </r>
  <r>
    <s v="Glentons Bakery"/>
    <x v="101"/>
    <s v="2 Meadowfield"/>
    <s v="North Seaton"/>
    <s v="Northumberland"/>
    <m/>
    <s v="NE63 9TR"/>
    <x v="2"/>
    <b v="0"/>
    <d v="2023-08-10T00:00:00"/>
    <s v="Manufacturers/packers"/>
    <n v="55.173447000000003"/>
    <n v="-1.542284"/>
    <n v="2023"/>
    <x v="0"/>
    <b v="1"/>
    <b v="0"/>
    <b v="0"/>
    <b v="0"/>
    <b v="0"/>
  </r>
  <r>
    <s v="Palace Culture"/>
    <x v="176"/>
    <s v="Granville House"/>
    <s v="9 Wells Place"/>
    <s v="Merstham"/>
    <s v="Surrey"/>
    <s v="RH1 3AS"/>
    <x v="2"/>
    <b v="0"/>
    <d v="2023-08-10T00:00:00"/>
    <s v="Manufacturers/packers"/>
    <n v="51.258790300000001"/>
    <n v="-0.1535398"/>
    <n v="2023"/>
    <x v="0"/>
    <b v="1"/>
    <b v="0"/>
    <b v="0"/>
    <b v="0"/>
    <b v="0"/>
  </r>
  <r>
    <s v="The Datery"/>
    <x v="322"/>
    <s v="F236"/>
    <s v="Oxgate House"/>
    <s v="Oxgate Lane"/>
    <s v="London"/>
    <s v="NW2 7FT"/>
    <x v="3"/>
    <b v="0"/>
    <d v="2023-08-10T00:00:00"/>
    <s v="Manufacturers/packers"/>
    <n v="51.568325700000003"/>
    <n v="-0.2321047"/>
    <n v="2023"/>
    <x v="0"/>
    <b v="1"/>
    <b v="0"/>
    <b v="0"/>
    <b v="0"/>
    <b v="0"/>
  </r>
  <r>
    <s v="Staceys Bakery"/>
    <x v="217"/>
    <m/>
    <s v="59 South Street"/>
    <m/>
    <s v="Ilkeston"/>
    <s v="DE7 5QT"/>
    <x v="8"/>
    <b v="0"/>
    <d v="2023-08-10T00:00:00"/>
    <s v="Manufacturers/packers"/>
    <n v="52.969146000000002"/>
    <n v="-1.308905"/>
    <n v="2023"/>
    <x v="0"/>
    <b v="1"/>
    <b v="0"/>
    <b v="0"/>
    <b v="0"/>
    <b v="0"/>
  </r>
  <r>
    <s v="Jerky Junction Limited"/>
    <x v="101"/>
    <m/>
    <m/>
    <m/>
    <m/>
    <m/>
    <x v="2"/>
    <b v="0"/>
    <d v="2023-08-10T00:00:00"/>
    <s v="Manufacturers/packers"/>
    <m/>
    <m/>
    <n v="2023"/>
    <x v="0"/>
    <b v="1"/>
    <b v="0"/>
    <b v="0"/>
    <b v="1"/>
    <b v="1"/>
  </r>
  <r>
    <s v="State of Rum Ltd"/>
    <x v="214"/>
    <m/>
    <m/>
    <m/>
    <m/>
    <m/>
    <x v="2"/>
    <b v="0"/>
    <d v="2023-08-10T00:00:00"/>
    <s v="Manufacturers/packers"/>
    <m/>
    <m/>
    <n v="2023"/>
    <x v="0"/>
    <b v="1"/>
    <b v="0"/>
    <b v="0"/>
    <b v="1"/>
    <b v="1"/>
  </r>
  <r>
    <s v="PHEASANTS HILL FARM/IVY CATERING"/>
    <x v="300"/>
    <s v="37 Killyleagh Road"/>
    <m/>
    <s v="Downpatrick"/>
    <s v="Down"/>
    <s v="BT30 9BL"/>
    <x v="2"/>
    <b v="0"/>
    <d v="2023-08-10T00:00:00"/>
    <s v="Manufacturers/packers"/>
    <n v="54.366428999999997"/>
    <n v="-5.7002949999999997"/>
    <n v="2023"/>
    <x v="0"/>
    <b v="1"/>
    <b v="0"/>
    <b v="0"/>
    <b v="0"/>
    <b v="0"/>
  </r>
  <r>
    <s v="Moon Roast Ltd"/>
    <x v="284"/>
    <s v="Chilton Manor Farm"/>
    <s v="Chilton Candover"/>
    <s v="Alresford"/>
    <s v="Hampshire"/>
    <s v="SO24 9TX"/>
    <x v="2"/>
    <b v="0"/>
    <d v="2023-08-10T00:00:00"/>
    <s v="Manufacturers/packers"/>
    <n v="51.156105041503899"/>
    <n v="-1.1565539836883501"/>
    <n v="2023"/>
    <x v="0"/>
    <b v="1"/>
    <b v="0"/>
    <b v="0"/>
    <b v="0"/>
    <b v="0"/>
  </r>
  <r>
    <s v="The Little Welsh Bakery Ltd"/>
    <x v="256"/>
    <s v="Unit S1"/>
    <s v="Severn Farm Industrial Estate"/>
    <s v="Welshpool"/>
    <s v="Powys"/>
    <s v="SY21 7DF"/>
    <x v="3"/>
    <b v="0"/>
    <d v="2023-08-10T00:00:00"/>
    <s v="Distributors/Transporters"/>
    <n v="52.654271700000002"/>
    <n v="-3.1401561"/>
    <n v="2023"/>
    <x v="0"/>
    <b v="1"/>
    <b v="0"/>
    <b v="0"/>
    <b v="0"/>
    <b v="0"/>
  </r>
  <r>
    <s v="Welton Lakeside Butcher Ltd"/>
    <x v="71"/>
    <m/>
    <s v="Unit 3 Ryland Bridge"/>
    <m/>
    <s v="Off Dunholme Road"/>
    <s v="LN2 3RP"/>
    <x v="2"/>
    <b v="0"/>
    <d v="2023-08-10T00:00:00"/>
    <s v="Manufacturers/packers"/>
    <n v="53.306527699999997"/>
    <n v="-0.47160950000000001"/>
    <n v="2023"/>
    <x v="0"/>
    <b v="1"/>
    <b v="0"/>
    <b v="0"/>
    <b v="0"/>
    <b v="0"/>
  </r>
  <r>
    <s v="Cocoon Collection Ltd"/>
    <x v="46"/>
    <s v="Unit 7"/>
    <s v="Mere Farm Business Complex"/>
    <s v="Red House Lane"/>
    <s v="Hannington"/>
    <s v="NN6 9FP"/>
    <x v="2"/>
    <b v="0"/>
    <d v="2023-08-10T00:00:00"/>
    <s v="Distributors/Transporters"/>
    <n v="52.337287902832003"/>
    <n v="-0.79834002256393399"/>
    <n v="2023"/>
    <x v="0"/>
    <b v="1"/>
    <b v="0"/>
    <b v="0"/>
    <b v="0"/>
    <b v="0"/>
  </r>
  <r>
    <s v="CandC Meats (Rear Stance)"/>
    <x v="270"/>
    <s v="Block E Unit 6"/>
    <s v="130 Blochairn Road"/>
    <s v="Glasgow"/>
    <m/>
    <s v="G21 2DU"/>
    <x v="4"/>
    <b v="0"/>
    <d v="2023-08-10T00:00:00"/>
    <s v="Manufacturers/packers"/>
    <n v="55.869143000000001"/>
    <n v="-4.2137229999999999"/>
    <n v="2023"/>
    <x v="0"/>
    <b v="1"/>
    <b v="0"/>
    <b v="0"/>
    <b v="0"/>
    <b v="0"/>
  </r>
  <r>
    <s v="Help In The Community / Medway Foodbank"/>
    <x v="122"/>
    <s v="Unit 26"/>
    <s v="Riverside Estate"/>
    <s v="Sir Thomas Longley Road"/>
    <s v="Medway City Estate"/>
    <s v="ME2 4DP"/>
    <x v="2"/>
    <b v="0"/>
    <d v="2023-08-10T00:00:00"/>
    <s v="Distributors/Transporters"/>
    <n v="51.390338900000003"/>
    <n v="0.5192116"/>
    <n v="2023"/>
    <x v="0"/>
    <b v="1"/>
    <b v="0"/>
    <b v="0"/>
    <b v="0"/>
    <b v="0"/>
  </r>
  <r>
    <s v="Staffordshire Oatcakes UK"/>
    <x v="24"/>
    <m/>
    <s v="112 Broad Street"/>
    <s v="Hanley"/>
    <s v="Stoke-On-Trent"/>
    <s v="ST1 4EJ"/>
    <x v="2"/>
    <b v="0"/>
    <d v="2023-08-10T00:00:00"/>
    <s v="Manufacturers/packers"/>
    <n v="53.021155"/>
    <n v="-2.1814749999999998"/>
    <n v="2023"/>
    <x v="0"/>
    <b v="1"/>
    <b v="0"/>
    <b v="0"/>
    <b v="0"/>
    <b v="0"/>
  </r>
  <r>
    <s v="Getir UK Limited"/>
    <x v="155"/>
    <s v="BASEMENT FLOOR FRONT AND GROUND FLOOR, 67 WELLS STREET"/>
    <m/>
    <s v="LONDON"/>
    <m/>
    <s v="W1T 3PZ"/>
    <x v="2"/>
    <b v="0"/>
    <d v="2023-08-10T00:00:00"/>
    <s v="Distributors/Transporters"/>
    <n v="51.517443200000002"/>
    <n v="-0.1383711"/>
    <n v="2023"/>
    <x v="0"/>
    <b v="1"/>
    <b v="0"/>
    <b v="0"/>
    <b v="0"/>
    <b v="0"/>
  </r>
  <r>
    <s v="Banglatown Cash &amp; Carry"/>
    <x v="183"/>
    <m/>
    <s v="67-77 Hanbury Street"/>
    <s v="London"/>
    <m/>
    <s v="E1 5JP"/>
    <x v="6"/>
    <b v="0"/>
    <d v="2023-08-10T00:00:00"/>
    <s v="Distributors/Transporters"/>
    <n v="51.520451000000001"/>
    <n v="-7.0827000000000001E-2"/>
    <n v="2023"/>
    <x v="0"/>
    <b v="1"/>
    <b v="0"/>
    <b v="0"/>
    <b v="0"/>
    <b v="0"/>
  </r>
  <r>
    <s v="Loaf"/>
    <x v="325"/>
    <s v="41 Ridgway Road"/>
    <s v="Farnham"/>
    <s v="Surrey"/>
    <m/>
    <s v="GU9 8NN"/>
    <x v="2"/>
    <b v="0"/>
    <d v="2023-08-11T00:00:00"/>
    <s v="Manufacturers/packers"/>
    <n v="51.202821999999998"/>
    <n v="-0.79508100000000004"/>
    <n v="2023"/>
    <x v="0"/>
    <b v="1"/>
    <b v="0"/>
    <b v="0"/>
    <b v="0"/>
    <b v="0"/>
  </r>
  <r>
    <s v="Wiltshire Farm Foods"/>
    <x v="175"/>
    <s v="Gabriels Farm"/>
    <s v="Marsh Green Road"/>
    <s v="Marsh Green"/>
    <s v="Edenbridge"/>
    <s v="TN8 5PP"/>
    <x v="3"/>
    <b v="0"/>
    <d v="2023-08-11T00:00:00"/>
    <s v="Distributors/Transporters"/>
    <n v="51.184725"/>
    <n v="6.2380999999999999E-2"/>
    <n v="2023"/>
    <x v="0"/>
    <b v="1"/>
    <b v="0"/>
    <b v="0"/>
    <b v="0"/>
    <b v="0"/>
  </r>
  <r>
    <s v="The Country House and Estate"/>
    <x v="44"/>
    <m/>
    <m/>
    <m/>
    <m/>
    <m/>
    <x v="2"/>
    <b v="0"/>
    <d v="2023-08-11T00:00:00"/>
    <s v="Manufacturers/packers"/>
    <m/>
    <m/>
    <n v="2023"/>
    <x v="0"/>
    <b v="1"/>
    <b v="0"/>
    <b v="0"/>
    <b v="1"/>
    <b v="1"/>
  </r>
  <r>
    <s v="Bad Dragon LTD"/>
    <x v="246"/>
    <s v="Bad Dragon LTD"/>
    <s v="Greenfield Business Centre"/>
    <s v="Greenfield Road Greenfield"/>
    <s v="Holywell Flintshire"/>
    <s v="CH8 7GR"/>
    <x v="2"/>
    <b v="0"/>
    <d v="2023-08-11T00:00:00"/>
    <s v="Manufacturers/packers"/>
    <n v="53.289383399999998"/>
    <n v="-3.2085745000000001"/>
    <n v="2023"/>
    <x v="0"/>
    <b v="1"/>
    <b v="0"/>
    <b v="0"/>
    <b v="0"/>
    <b v="0"/>
  </r>
  <r>
    <s v="Butlers Farmhouse Cheeses"/>
    <x v="131"/>
    <s v="Unit 1, Shay Lane Industrial Estate"/>
    <s v="Shay Lane"/>
    <s v="Longridge"/>
    <s v="Preston"/>
    <s v="PR3 3BT"/>
    <x v="2"/>
    <b v="0"/>
    <d v="2023-08-11T00:00:00"/>
    <s v="Manufacturers/packers"/>
    <n v="53.821369171142599"/>
    <n v="-2.61416888237"/>
    <n v="2023"/>
    <x v="0"/>
    <b v="1"/>
    <b v="0"/>
    <b v="0"/>
    <b v="0"/>
    <b v="0"/>
  </r>
  <r>
    <s v="The Mad Cow Smokehouse"/>
    <x v="211"/>
    <s v="The Greyhound"/>
    <s v="2 Ipswich Road"/>
    <s v="Claydon"/>
    <s v="IPSWICH"/>
    <s v="IP6 0AR"/>
    <x v="5"/>
    <b v="0"/>
    <d v="2023-08-11T00:00:00"/>
    <s v="Manufacturers/packers"/>
    <n v="52.105697631835902"/>
    <n v="1.11123502254486"/>
    <n v="2023"/>
    <x v="0"/>
    <b v="1"/>
    <b v="0"/>
    <b v="0"/>
    <b v="0"/>
    <b v="0"/>
  </r>
  <r>
    <s v="Golden Fruit Ltd"/>
    <x v="174"/>
    <s v="Unit 218"/>
    <s v="Distribution Block A New Covent Garden Market"/>
    <s v="Nine Elms Lane"/>
    <s v="London"/>
    <s v="SW8 5EN"/>
    <x v="2"/>
    <b v="0"/>
    <d v="2023-08-11T00:00:00"/>
    <s v="Distributors/Transporters"/>
    <n v="51.478113800000003"/>
    <n v="-0.13565540000000001"/>
    <n v="2023"/>
    <x v="0"/>
    <b v="1"/>
    <b v="0"/>
    <b v="0"/>
    <b v="0"/>
    <b v="0"/>
  </r>
  <r>
    <s v="Green Up Farm"/>
    <x v="265"/>
    <s v="Unit 1, Food Centre Wales Horeb Business Park"/>
    <m/>
    <s v="Horeb"/>
    <s v="Ceredigion"/>
    <s v="SA44 4JG"/>
    <x v="2"/>
    <b v="0"/>
    <d v="2023-08-14T00:00:00"/>
    <s v="Manufacturers/packers"/>
    <n v="52.057803999999997"/>
    <n v="-4.3427939999999996"/>
    <n v="2023"/>
    <x v="0"/>
    <b v="1"/>
    <b v="0"/>
    <b v="0"/>
    <b v="0"/>
    <b v="0"/>
  </r>
  <r>
    <s v="Roseleigh Cakes"/>
    <x v="14"/>
    <m/>
    <m/>
    <m/>
    <m/>
    <m/>
    <x v="2"/>
    <b v="0"/>
    <d v="2023-08-14T00:00:00"/>
    <s v="Manufacturers/packers"/>
    <m/>
    <m/>
    <n v="2023"/>
    <x v="0"/>
    <b v="1"/>
    <b v="0"/>
    <b v="0"/>
    <b v="1"/>
    <b v="1"/>
  </r>
  <r>
    <s v="The-Prep Chef LTD"/>
    <x v="145"/>
    <s v="Unit 9, Hamilton Industrial Estate"/>
    <s v="Hamilton Street"/>
    <m/>
    <s v="Blackburn"/>
    <s v="BB2 4AJ"/>
    <x v="2"/>
    <b v="0"/>
    <d v="2023-08-14T00:00:00"/>
    <s v="Manufacturers/packers"/>
    <n v="53.738588499999999"/>
    <n v="-2.4913851999999999"/>
    <n v="2023"/>
    <x v="0"/>
    <b v="1"/>
    <b v="0"/>
    <b v="0"/>
    <b v="0"/>
    <b v="0"/>
  </r>
  <r>
    <s v="Cottage Beer Project LTD."/>
    <x v="163"/>
    <m/>
    <m/>
    <m/>
    <m/>
    <m/>
    <x v="2"/>
    <b v="0"/>
    <d v="2023-08-14T00:00:00"/>
    <s v="Manufacturers/packers"/>
    <m/>
    <m/>
    <n v="2023"/>
    <x v="0"/>
    <b v="1"/>
    <b v="0"/>
    <b v="0"/>
    <b v="1"/>
    <b v="1"/>
  </r>
  <r>
    <s v="Ashra Foods"/>
    <x v="66"/>
    <s v="Unit 48"/>
    <s v="Vulcan House"/>
    <s v="Vulcan Road"/>
    <s v="Leicester"/>
    <s v="LE5 3EF"/>
    <x v="8"/>
    <b v="0"/>
    <d v="2023-08-14T00:00:00"/>
    <s v="Manufacturers/packers"/>
    <n v="52.639239000000003"/>
    <n v="-1.1148480000000001"/>
    <n v="2023"/>
    <x v="0"/>
    <b v="1"/>
    <b v="0"/>
    <b v="0"/>
    <b v="0"/>
    <b v="0"/>
  </r>
  <r>
    <s v="Aber Falls Distillery Limited"/>
    <x v="240"/>
    <s v="Fferm Aber Station Road"/>
    <m/>
    <s v="Abergwyngregyn"/>
    <s v="Gwynedd"/>
    <s v="LL33 0LB"/>
    <x v="2"/>
    <b v="0"/>
    <d v="2023-08-14T00:00:00"/>
    <s v="Manufacturers/packers"/>
    <n v="53.237674713134801"/>
    <n v="-4.0233302116393999"/>
    <n v="2023"/>
    <x v="0"/>
    <b v="1"/>
    <b v="0"/>
    <b v="0"/>
    <b v="0"/>
    <b v="0"/>
  </r>
  <r>
    <s v="George's"/>
    <x v="268"/>
    <s v="Unit 4 Food Resource Base Southfield Industrial Estate Faraday Road Glenrothes Fife"/>
    <m/>
    <m/>
    <m/>
    <s v="KY6 2RU"/>
    <x v="4"/>
    <b v="0"/>
    <d v="2023-08-14T00:00:00"/>
    <s v="Manufacturers/packers"/>
    <n v="56.180070000000001"/>
    <n v="-3.1918090000000001"/>
    <n v="2023"/>
    <x v="0"/>
    <b v="1"/>
    <b v="0"/>
    <b v="0"/>
    <b v="0"/>
    <b v="0"/>
  </r>
  <r>
    <s v="Street Eats Food Ltd"/>
    <x v="246"/>
    <s v="Street Eats Food Ltd"/>
    <s v="Unit 3"/>
    <s v="Prince William Avenue Sandycroft"/>
    <s v="Deeside Flintshire"/>
    <s v="CH5 2QZ"/>
    <x v="2"/>
    <b v="0"/>
    <d v="2023-08-14T00:00:00"/>
    <s v="Manufacturers/packers"/>
    <n v="53.197377299999999"/>
    <n v="-2.9924908000000001"/>
    <n v="2023"/>
    <x v="0"/>
    <b v="1"/>
    <b v="0"/>
    <b v="0"/>
    <b v="0"/>
    <b v="0"/>
  </r>
  <r>
    <s v="Healthy Wheys"/>
    <x v="45"/>
    <s v="29 High Street"/>
    <s v="Hornchurch"/>
    <m/>
    <m/>
    <s v="RM11 1TP"/>
    <x v="3"/>
    <b v="0"/>
    <d v="2023-08-15T00:00:00"/>
    <s v="Manufacturers/packers"/>
    <n v="51.563206899999997"/>
    <n v="0.21500179999999999"/>
    <n v="2023"/>
    <x v="0"/>
    <b v="1"/>
    <b v="0"/>
    <b v="0"/>
    <b v="0"/>
    <b v="0"/>
  </r>
  <r>
    <s v="Winchburgh Food Store/Bank"/>
    <x v="278"/>
    <s v="Niddry Road"/>
    <m/>
    <s v="Winchburgh"/>
    <m/>
    <s v="EH52 6RY"/>
    <x v="4"/>
    <b v="0"/>
    <d v="2023-08-15T00:00:00"/>
    <s v="Distributors/Transporters"/>
    <m/>
    <m/>
    <n v="2023"/>
    <x v="0"/>
    <b v="1"/>
    <b v="0"/>
    <b v="0"/>
    <b v="0"/>
    <b v="1"/>
  </r>
  <r>
    <s v="Herd"/>
    <x v="14"/>
    <s v="Drenewydd Farm"/>
    <s v="Whittington Road"/>
    <s v="Whittington"/>
    <s v="Oswestry"/>
    <s v="SY11 4NB"/>
    <x v="2"/>
    <b v="0"/>
    <d v="2023-08-15T00:00:00"/>
    <s v="Manufacturers/packers"/>
    <n v="52.870958299999998"/>
    <n v="-3.0159373"/>
    <n v="2023"/>
    <x v="0"/>
    <b v="1"/>
    <b v="0"/>
    <b v="0"/>
    <b v="0"/>
    <b v="0"/>
  </r>
  <r>
    <s v="Life Kombucha"/>
    <x v="93"/>
    <s v="Unit 12, Foundry Lane Industrial Estate Foundry Lane"/>
    <m/>
    <s v="Newcastle Upon Tyne"/>
    <m/>
    <s v="NE6 1LH"/>
    <x v="2"/>
    <b v="0"/>
    <d v="2023-08-15T00:00:00"/>
    <s v="Manufacturers/packers"/>
    <n v="54.973947699999997"/>
    <n v="-1.5912138"/>
    <n v="2023"/>
    <x v="0"/>
    <b v="1"/>
    <b v="0"/>
    <b v="0"/>
    <b v="0"/>
    <b v="0"/>
  </r>
  <r>
    <s v="Booker Cash &amp; Carry"/>
    <x v="301"/>
    <s v="Booker Cash &amp; Carry, Unit 7"/>
    <s v="Grange Industrial Estate"/>
    <s v="Llantarnam"/>
    <s v="Cwmbran"/>
    <s v="NP44 8HQ"/>
    <x v="5"/>
    <b v="0"/>
    <d v="2023-08-15T00:00:00"/>
    <s v="Distributors/Transporters"/>
    <n v="51.645426"/>
    <n v="-3.0140009999999999"/>
    <n v="2023"/>
    <x v="0"/>
    <b v="1"/>
    <b v="0"/>
    <b v="0"/>
    <b v="0"/>
    <b v="0"/>
  </r>
  <r>
    <s v="Tasty Samosa"/>
    <x v="162"/>
    <s v="430 Barking Road"/>
    <s v="East Ham"/>
    <s v="London"/>
    <m/>
    <s v="E6 2SA"/>
    <x v="8"/>
    <b v="0"/>
    <d v="2023-08-15T00:00:00"/>
    <s v="Manufacturers/packers"/>
    <n v="51.533704"/>
    <n v="6.1448999999999997E-2"/>
    <n v="2023"/>
    <x v="0"/>
    <b v="1"/>
    <b v="0"/>
    <b v="0"/>
    <b v="0"/>
    <b v="0"/>
  </r>
  <r>
    <s v="Allberry Farm"/>
    <x v="163"/>
    <m/>
    <m/>
    <m/>
    <m/>
    <m/>
    <x v="2"/>
    <b v="0"/>
    <d v="2023-08-15T00:00:00"/>
    <s v="Manufacturers/packers"/>
    <m/>
    <m/>
    <n v="2023"/>
    <x v="0"/>
    <b v="1"/>
    <b v="0"/>
    <b v="0"/>
    <b v="1"/>
    <b v="1"/>
  </r>
  <r>
    <s v="Crave Marinades"/>
    <x v="335"/>
    <s v="23 Riversway Managed Workshops"/>
    <s v="Leeward Road"/>
    <s v="Preston"/>
    <m/>
    <s v="PR2 2TE"/>
    <x v="2"/>
    <b v="0"/>
    <d v="2023-08-15T00:00:00"/>
    <s v="Manufacturers/packers"/>
    <n v="53.762053700000003"/>
    <n v="-2.7505489000000001"/>
    <n v="2023"/>
    <x v="0"/>
    <b v="1"/>
    <b v="0"/>
    <b v="0"/>
    <b v="0"/>
    <b v="0"/>
  </r>
  <r>
    <s v="Red Rose Recovery Lancashire"/>
    <x v="133"/>
    <m/>
    <s v="58 Penny Street"/>
    <s v="Lancaster"/>
    <s v="Lancashire"/>
    <s v="LA1 1XF"/>
    <x v="2"/>
    <b v="0"/>
    <d v="2023-08-15T00:00:00"/>
    <s v="Distributors/Transporters"/>
    <n v="54.047026899999999"/>
    <n v="-2.7999977"/>
    <n v="2023"/>
    <x v="0"/>
    <b v="1"/>
    <b v="0"/>
    <b v="0"/>
    <b v="0"/>
    <b v="0"/>
  </r>
  <r>
    <s v="Sweet Tooth Factory"/>
    <x v="174"/>
    <s v="Unit 10, Battersea Business Centre"/>
    <s v="99-109 Lavender Hill"/>
    <s v="London"/>
    <m/>
    <s v="SW11 5QL"/>
    <x v="2"/>
    <b v="0"/>
    <d v="2023-08-15T00:00:00"/>
    <s v="Manufacturers/packers"/>
    <n v="51.465496999999999"/>
    <n v="-0.155165"/>
    <n v="2023"/>
    <x v="0"/>
    <b v="1"/>
    <b v="0"/>
    <b v="0"/>
    <b v="0"/>
    <b v="0"/>
  </r>
  <r>
    <s v="Guttzee"/>
    <x v="224"/>
    <m/>
    <m/>
    <m/>
    <m/>
    <m/>
    <x v="2"/>
    <b v="0"/>
    <d v="2023-08-15T00:00:00"/>
    <s v="Manufacturers/packers"/>
    <m/>
    <m/>
    <n v="2023"/>
    <x v="0"/>
    <b v="1"/>
    <b v="0"/>
    <b v="0"/>
    <b v="1"/>
    <b v="1"/>
  </r>
  <r>
    <s v="Poyntons Butchers"/>
    <x v="257"/>
    <m/>
    <s v="417 Abergele Road"/>
    <s v="Old Colwyn"/>
    <s v="Colwyn Bay"/>
    <s v="LL29 9PR"/>
    <x v="2"/>
    <b v="0"/>
    <d v="2023-08-15T00:00:00"/>
    <s v="Manufacturers/packers"/>
    <n v="53.289112000000003"/>
    <n v="-3.6971440000000002"/>
    <n v="2023"/>
    <x v="0"/>
    <b v="1"/>
    <b v="0"/>
    <b v="0"/>
    <b v="0"/>
    <b v="0"/>
  </r>
  <r>
    <s v="Crem dela"/>
    <x v="167"/>
    <m/>
    <s v="5-7 Clay Hill"/>
    <s v="St George"/>
    <s v="Bristol"/>
    <s v="BS5 7ES"/>
    <x v="2"/>
    <b v="0"/>
    <d v="2023-08-15T00:00:00"/>
    <s v="Manufacturers/packers"/>
    <n v="51.47025"/>
    <n v="-2.5446960000000001"/>
    <n v="2023"/>
    <x v="0"/>
    <b v="1"/>
    <b v="0"/>
    <b v="0"/>
    <b v="0"/>
    <b v="0"/>
  </r>
  <r>
    <s v="Farid Foods Ltd"/>
    <x v="145"/>
    <m/>
    <s v="Unit 4 Harwood Street"/>
    <m/>
    <s v="Furthergate Industrial Estate"/>
    <s v="BB1 3BD"/>
    <x v="5"/>
    <b v="0"/>
    <d v="2023-08-15T00:00:00"/>
    <s v="Manufacturers/packers"/>
    <n v="53.750656499999998"/>
    <n v="-2.4604694"/>
    <n v="2023"/>
    <x v="0"/>
    <b v="1"/>
    <b v="0"/>
    <b v="0"/>
    <b v="0"/>
    <b v="0"/>
  </r>
  <r>
    <s v="Ceva Logistics"/>
    <x v="84"/>
    <s v="Unit 1"/>
    <s v="Railport Way"/>
    <s v="New Rossington"/>
    <s v="Doncaster"/>
    <s v="DN11 0BQ"/>
    <x v="2"/>
    <b v="0"/>
    <d v="2023-08-15T00:00:00"/>
    <s v="Distributors/Transporters"/>
    <n v="53.484954833984403"/>
    <n v="-1.10295403003693"/>
    <n v="2023"/>
    <x v="0"/>
    <b v="1"/>
    <b v="0"/>
    <b v="0"/>
    <b v="0"/>
    <b v="0"/>
  </r>
  <r>
    <s v="JOHN C HOY"/>
    <x v="61"/>
    <s v="105 Bridge Street"/>
    <s v="Edenderry"/>
    <s v="Portadown"/>
    <s v="Armagh"/>
    <s v="BT63 5AA"/>
    <x v="2"/>
    <b v="0"/>
    <d v="2023-08-16T00:00:00"/>
    <s v="Manufacturers/packers"/>
    <n v="54.426062999999999"/>
    <n v="-6.4377449999999996"/>
    <n v="2023"/>
    <x v="0"/>
    <b v="1"/>
    <b v="0"/>
    <b v="0"/>
    <b v="0"/>
    <b v="0"/>
  </r>
  <r>
    <s v="Daisy's Dairy-EVO 85"/>
    <x v="165"/>
    <s v="South Waterhayne Farm"/>
    <s v="Yarcombe"/>
    <s v="Honiton"/>
    <m/>
    <s v="EX14 9AX"/>
    <x v="2"/>
    <b v="0"/>
    <d v="2023-08-16T00:00:00"/>
    <s v="Manufacturers/packers"/>
    <n v="50.866458892822301"/>
    <n v="-3.0572679042816202"/>
    <n v="2023"/>
    <x v="0"/>
    <b v="1"/>
    <b v="0"/>
    <b v="0"/>
    <b v="0"/>
    <b v="0"/>
  </r>
  <r>
    <s v="High Lane Oatcakes"/>
    <x v="24"/>
    <m/>
    <s v="597-599 High Lane"/>
    <s v="Burslem"/>
    <s v="Stoke-On-Trent"/>
    <s v="ST6 7EP"/>
    <x v="2"/>
    <b v="0"/>
    <d v="2023-08-16T00:00:00"/>
    <s v="Manufacturers/packers"/>
    <n v="53.0594611"/>
    <n v="-2.1907380999999999"/>
    <n v="2023"/>
    <x v="0"/>
    <b v="1"/>
    <b v="0"/>
    <b v="0"/>
    <b v="0"/>
    <b v="0"/>
  </r>
  <r>
    <s v="SCOOPERB"/>
    <x v="43"/>
    <s v="363 Rayners Lane"/>
    <s v="Harrow"/>
    <m/>
    <m/>
    <s v="HA5 5EN"/>
    <x v="2"/>
    <b v="0"/>
    <d v="2023-08-16T00:00:00"/>
    <s v="Manufacturers/packers"/>
    <n v="51.576122283935497"/>
    <n v="-0.37139400839805597"/>
    <n v="2023"/>
    <x v="0"/>
    <b v="1"/>
    <b v="0"/>
    <b v="0"/>
    <b v="0"/>
    <b v="0"/>
  </r>
  <r>
    <s v="Bath Botanics Ltd"/>
    <x v="185"/>
    <s v="1A Prior Park Road"/>
    <s v="Widcombe"/>
    <s v="Bath"/>
    <s v="Bath And North East Somerset"/>
    <s v="BA2 4NG"/>
    <x v="2"/>
    <b v="0"/>
    <d v="2023-08-16T00:00:00"/>
    <s v="Manufacturers/packers"/>
    <n v="51.375791"/>
    <n v="-2.3525320000000001"/>
    <n v="2023"/>
    <x v="0"/>
    <b v="1"/>
    <b v="0"/>
    <b v="0"/>
    <b v="0"/>
    <b v="0"/>
  </r>
  <r>
    <s v="The Rare Dairy"/>
    <x v="14"/>
    <s v="Abbey Farm"/>
    <s v="Ash"/>
    <s v="Whitchurch"/>
    <s v="Shropshire"/>
    <s v="SY13 4DP"/>
    <x v="2"/>
    <b v="0"/>
    <d v="2023-08-16T00:00:00"/>
    <s v="Manufacturers/packers"/>
    <m/>
    <m/>
    <n v="2023"/>
    <x v="0"/>
    <b v="1"/>
    <b v="0"/>
    <b v="0"/>
    <b v="0"/>
    <b v="1"/>
  </r>
  <r>
    <s v="ROSS OF CHAPEL STREET"/>
    <x v="267"/>
    <m/>
    <s v="44 Chapel Street"/>
    <s v="Aberdeen"/>
    <m/>
    <s v="AB10 1SP"/>
    <x v="7"/>
    <b v="0"/>
    <d v="2023-08-16T00:00:00"/>
    <s v="Manufacturers/packers"/>
    <n v="57.14425"/>
    <n v="-2.1097290000000002"/>
    <n v="2023"/>
    <x v="0"/>
    <b v="1"/>
    <b v="0"/>
    <b v="0"/>
    <b v="0"/>
    <b v="0"/>
  </r>
  <r>
    <s v="Fields of Anlaby Limited"/>
    <x v="83"/>
    <s v="7 Hull Road"/>
    <s v="Anlaby"/>
    <s v="Hull"/>
    <m/>
    <s v="HU10 6SP"/>
    <x v="2"/>
    <b v="0"/>
    <d v="2023-08-16T00:00:00"/>
    <s v="Manufacturers/packers"/>
    <n v="53.745241"/>
    <n v="-0.430863"/>
    <n v="2023"/>
    <x v="0"/>
    <b v="1"/>
    <b v="0"/>
    <b v="0"/>
    <b v="0"/>
    <b v="0"/>
  </r>
  <r>
    <s v="Althams Fine Foods Ltd"/>
    <x v="133"/>
    <s v="Unit 3-4, Maple Works"/>
    <s v="Northgate"/>
    <s v="White Lund Industrial Estate"/>
    <s v="Morecambe"/>
    <s v="LA3 3AZ"/>
    <x v="2"/>
    <b v="0"/>
    <d v="2023-08-16T00:00:00"/>
    <s v="Manufacturers/packers"/>
    <n v="54.061662099999999"/>
    <n v="-2.8413835000000001"/>
    <n v="2023"/>
    <x v="0"/>
    <b v="1"/>
    <b v="0"/>
    <b v="0"/>
    <b v="0"/>
    <b v="0"/>
  </r>
  <r>
    <s v="JUST DESSERT AND PASTRIES"/>
    <x v="61"/>
    <s v="5b Mayfair Business Centre"/>
    <s v="Garvaghy Road"/>
    <s v="Portadown"/>
    <m/>
    <s v="BT62 1HA"/>
    <x v="3"/>
    <b v="0"/>
    <d v="2023-08-16T00:00:00"/>
    <s v="Manufacturers/packers"/>
    <n v="54.430951"/>
    <n v="-6.4545260000000004"/>
    <n v="2023"/>
    <x v="0"/>
    <b v="1"/>
    <b v="0"/>
    <b v="0"/>
    <b v="0"/>
    <b v="0"/>
  </r>
  <r>
    <s v="Little Moons"/>
    <x v="322"/>
    <s v="6A Willen Field Road"/>
    <s v="London"/>
    <m/>
    <m/>
    <s v="NW10 7AQ"/>
    <x v="2"/>
    <b v="0"/>
    <d v="2023-08-16T00:00:00"/>
    <s v="Manufacturers/packers"/>
    <n v="51.535606384277301"/>
    <n v="-0.269977986812592"/>
    <n v="2023"/>
    <x v="0"/>
    <b v="1"/>
    <b v="0"/>
    <b v="0"/>
    <b v="0"/>
    <b v="0"/>
  </r>
  <r>
    <s v="Doughnut Time"/>
    <x v="177"/>
    <m/>
    <s v="unit 24 Robert Cort Industrial Estate"/>
    <s v="Britten Road"/>
    <s v="Reading"/>
    <s v="RG2 0AU"/>
    <x v="2"/>
    <b v="0"/>
    <d v="2023-08-16T00:00:00"/>
    <s v="Manufacturers/packers"/>
    <n v="51.442239999999998"/>
    <n v="-0.97026000000000001"/>
    <n v="2023"/>
    <x v="0"/>
    <b v="1"/>
    <b v="0"/>
    <b v="0"/>
    <b v="0"/>
    <b v="0"/>
  </r>
  <r>
    <s v="Premier Pastries"/>
    <x v="169"/>
    <s v="Unit 3 Plot 2"/>
    <s v="Brympton Way"/>
    <s v="Lynx West Trading Estate"/>
    <s v="Yeovil"/>
    <s v="BA20 2HP"/>
    <x v="2"/>
    <b v="0"/>
    <d v="2023-08-16T00:00:00"/>
    <s v="Manufacturers/packers"/>
    <n v="50.935113000000001"/>
    <n v="-2.6652589999999998"/>
    <n v="2023"/>
    <x v="0"/>
    <b v="1"/>
    <b v="0"/>
    <b v="0"/>
    <b v="0"/>
    <b v="0"/>
  </r>
  <r>
    <s v="Fresh Food for Now"/>
    <x v="64"/>
    <m/>
    <s v="6 Castings Court Castings Road"/>
    <m/>
    <s v="Falkirk"/>
    <s v="FK2 9HQ"/>
    <x v="4"/>
    <b v="0"/>
    <d v="2023-08-16T00:00:00"/>
    <s v="Distributors/Transporters"/>
    <n v="56.009123899999999"/>
    <n v="-3.7656426000000001"/>
    <n v="2023"/>
    <x v="0"/>
    <b v="1"/>
    <b v="0"/>
    <b v="0"/>
    <b v="0"/>
    <b v="0"/>
  </r>
  <r>
    <s v="Jennies Wholesale Cash &amp; Carry"/>
    <x v="29"/>
    <s v="195 New Town Row"/>
    <s v="Birmingham"/>
    <m/>
    <m/>
    <s v="B6 4QZ"/>
    <x v="6"/>
    <b v="0"/>
    <d v="2023-08-16T00:00:00"/>
    <s v="Importers/Exporters"/>
    <n v="52.493843078613303"/>
    <n v="-1.89530801773071"/>
    <n v="2023"/>
    <x v="0"/>
    <b v="1"/>
    <b v="0"/>
    <b v="0"/>
    <b v="0"/>
    <b v="0"/>
  </r>
  <r>
    <s v="Cottonrake  (Production Kitchen)"/>
    <x v="270"/>
    <s v="Unit 12"/>
    <s v="1 Eastvale Place"/>
    <s v="Glasgow"/>
    <m/>
    <s v="G3 8QG"/>
    <x v="4"/>
    <b v="0"/>
    <d v="2023-08-16T00:00:00"/>
    <s v="Manufacturers/packers"/>
    <n v="55.863498100000001"/>
    <n v="-4.2973850999999996"/>
    <n v="2023"/>
    <x v="0"/>
    <b v="1"/>
    <b v="0"/>
    <b v="0"/>
    <b v="0"/>
    <b v="0"/>
  </r>
  <r>
    <s v="Drowned Villages Smokery"/>
    <x v="252"/>
    <s v="Ashopton Road"/>
    <s v="Bamford"/>
    <s v="Hope Valley"/>
    <m/>
    <s v="S33 0AZ"/>
    <x v="2"/>
    <b v="0"/>
    <d v="2023-08-16T00:00:00"/>
    <s v="Manufacturers/packers"/>
    <n v="53.362216599999996"/>
    <n v="-1.6972742000000001"/>
    <n v="2023"/>
    <x v="0"/>
    <b v="1"/>
    <b v="0"/>
    <b v="0"/>
    <b v="0"/>
    <b v="0"/>
  </r>
  <r>
    <s v="Unico Gelato"/>
    <x v="39"/>
    <s v="78 Holland Park Avenue"/>
    <s v="LONDON"/>
    <m/>
    <m/>
    <s v="W11 3RB"/>
    <x v="2"/>
    <b v="0"/>
    <d v="2023-08-16T00:00:00"/>
    <s v="Manufacturers/packers"/>
    <n v="51.507281399999997"/>
    <n v="-0.20588000000000001"/>
    <n v="2023"/>
    <x v="0"/>
    <b v="1"/>
    <b v="0"/>
    <b v="0"/>
    <b v="0"/>
    <b v="0"/>
  </r>
  <r>
    <s v="Llaethdy Mynydd Mostyn Ltd"/>
    <x v="246"/>
    <s v="Llaethdy Mynydd Mostyn Ltd"/>
    <s v="Llaerthdy Mynydd Mostyn Dairy Mynydd Mos"/>
    <s v="Berthengam"/>
    <s v="Holywell Flintshire"/>
    <s v="CH8 9DD"/>
    <x v="2"/>
    <b v="0"/>
    <d v="2023-08-16T00:00:00"/>
    <s v="Manufacturers/packers"/>
    <m/>
    <m/>
    <n v="2023"/>
    <x v="0"/>
    <b v="1"/>
    <b v="0"/>
    <b v="0"/>
    <b v="0"/>
    <b v="1"/>
  </r>
  <r>
    <s v="Woodstock Brewery"/>
    <x v="289"/>
    <m/>
    <m/>
    <m/>
    <m/>
    <m/>
    <x v="2"/>
    <b v="0"/>
    <d v="2023-08-16T00:00:00"/>
    <s v="Manufacturers/packers"/>
    <m/>
    <m/>
    <n v="2023"/>
    <x v="0"/>
    <b v="1"/>
    <b v="0"/>
    <b v="0"/>
    <b v="1"/>
    <b v="1"/>
  </r>
  <r>
    <s v="Perrys Cider Ltd"/>
    <x v="169"/>
    <s v="Cidermills"/>
    <s v="Main Street"/>
    <s v="Dowlish Wake"/>
    <s v="Ilminster, Somerset"/>
    <s v="TA19 0NY"/>
    <x v="2"/>
    <b v="0"/>
    <d v="2023-08-16T00:00:00"/>
    <s v="Manufacturers/packers"/>
    <n v="50.910409999999999"/>
    <n v="-2.8895119999999999"/>
    <n v="2023"/>
    <x v="0"/>
    <b v="1"/>
    <b v="0"/>
    <b v="0"/>
    <b v="0"/>
    <b v="0"/>
  </r>
  <r>
    <s v="S. A. Mackie Quality Butcher"/>
    <x v="216"/>
    <s v="77 High Street  Aberlour  Moray"/>
    <m/>
    <m/>
    <m/>
    <s v="AB38 9QB"/>
    <x v="4"/>
    <b v="0"/>
    <d v="2023-08-16T00:00:00"/>
    <s v="Manufacturers/packers"/>
    <n v="57.471119799999997"/>
    <n v="-3.2238497000000002"/>
    <n v="2023"/>
    <x v="0"/>
    <b v="1"/>
    <b v="0"/>
    <b v="0"/>
    <b v="0"/>
    <b v="0"/>
  </r>
  <r>
    <s v="Alan E Clark"/>
    <x v="298"/>
    <s v="Annfield Row"/>
    <s v="Dundee"/>
    <m/>
    <m/>
    <s v="DD1 5JH"/>
    <x v="4"/>
    <b v="0"/>
    <d v="2023-08-16T00:00:00"/>
    <s v="Manufacturers/packers"/>
    <n v="56.459594000000003"/>
    <n v="-2.9925449999999998"/>
    <n v="2023"/>
    <x v="0"/>
    <b v="1"/>
    <b v="0"/>
    <b v="0"/>
    <b v="0"/>
    <b v="0"/>
  </r>
  <r>
    <s v="Fox's Burton's Companies (FBC) UK Ltd"/>
    <x v="278"/>
    <s v="Nettlehill Road"/>
    <s v="Houstoun Industrial Estate"/>
    <s v="Livingston"/>
    <m/>
    <s v="EH54 5DN"/>
    <x v="4"/>
    <b v="0"/>
    <d v="2023-08-16T00:00:00"/>
    <s v="Manufacturers/packers"/>
    <n v="55.913300390000003"/>
    <n v="-3.5087001799999999"/>
    <n v="2023"/>
    <x v="0"/>
    <b v="1"/>
    <b v="0"/>
    <b v="0"/>
    <b v="0"/>
    <b v="0"/>
  </r>
  <r>
    <s v="Billings"/>
    <x v="172"/>
    <s v="45 Sydenham Road"/>
    <s v="London"/>
    <m/>
    <m/>
    <s v="SE26 5EX"/>
    <x v="5"/>
    <b v="0"/>
    <d v="2023-08-16T00:00:00"/>
    <s v="Manufacturers/packers"/>
    <n v="51.426510999999998"/>
    <n v="-5.2705000000000002E-2"/>
    <n v="2023"/>
    <x v="0"/>
    <b v="1"/>
    <b v="0"/>
    <b v="0"/>
    <b v="0"/>
    <b v="0"/>
  </r>
  <r>
    <s v="Hicksons Quality Foods"/>
    <x v="69"/>
    <m/>
    <s v="21 High Street"/>
    <m/>
    <s v="Bassingham"/>
    <s v="LN5 9JZ"/>
    <x v="2"/>
    <b v="0"/>
    <d v="2023-08-16T00:00:00"/>
    <s v="Manufacturers/packers"/>
    <n v="53.130636000000003"/>
    <n v="-0.63881900000000003"/>
    <n v="2023"/>
    <x v="0"/>
    <b v="1"/>
    <b v="0"/>
    <b v="0"/>
    <b v="0"/>
    <b v="0"/>
  </r>
  <r>
    <s v="Bookers Cash &amp; Carry"/>
    <x v="196"/>
    <m/>
    <s v="Alfreton Road"/>
    <m/>
    <s v="Derby"/>
    <s v="DE21 4AP"/>
    <x v="2"/>
    <b v="0"/>
    <d v="2023-08-16T00:00:00"/>
    <s v="Distributors/Transporters"/>
    <n v="52.947983000000001"/>
    <n v="-1.4615370000000001"/>
    <n v="2023"/>
    <x v="0"/>
    <b v="1"/>
    <b v="0"/>
    <b v="0"/>
    <b v="0"/>
    <b v="0"/>
  </r>
  <r>
    <s v="Pearls Portions"/>
    <x v="213"/>
    <s v="Unit 2d, Old Hall Farmyard Priory Lane"/>
    <m/>
    <s v="Little Wymondley"/>
    <s v="Hertfordshire"/>
    <s v="SG4 7BL"/>
    <x v="2"/>
    <b v="0"/>
    <d v="2023-08-16T00:00:00"/>
    <s v="Manufacturers/packers"/>
    <n v="51.933827000000001"/>
    <n v="-0.23248360000000001"/>
    <n v="2023"/>
    <x v="0"/>
    <b v="1"/>
    <b v="0"/>
    <b v="0"/>
    <b v="0"/>
    <b v="0"/>
  </r>
  <r>
    <s v="The Welsh Cheese Company"/>
    <x v="248"/>
    <s v="Unit 1 The Work Lab"/>
    <s v="Moy Road Industrial Estate"/>
    <s v="Taffs Well"/>
    <s v="Cardiff"/>
    <s v="CF15 7QR"/>
    <x v="2"/>
    <b v="0"/>
    <d v="2023-08-17T00:00:00"/>
    <s v="Manufacturers/packers"/>
    <n v="51.544730000000001"/>
    <n v="-3.265495"/>
    <n v="2023"/>
    <x v="0"/>
    <b v="1"/>
    <b v="0"/>
    <b v="0"/>
    <b v="0"/>
    <b v="0"/>
  </r>
  <r>
    <s v="Clark Seafoods"/>
    <x v="216"/>
    <m/>
    <m/>
    <m/>
    <m/>
    <m/>
    <x v="1"/>
    <b v="0"/>
    <d v="2023-08-17T00:00:00"/>
    <s v="Distributors/Transporters"/>
    <m/>
    <m/>
    <n v="2023"/>
    <x v="0"/>
    <b v="1"/>
    <b v="0"/>
    <b v="0"/>
    <b v="1"/>
    <b v="1"/>
  </r>
  <r>
    <s v="Doorsteps Catering"/>
    <x v="175"/>
    <s v="Dibgate Farm"/>
    <s v="Chevening Road"/>
    <s v="Sundridge"/>
    <s v="KENT"/>
    <s v="TN14 6AB"/>
    <x v="2"/>
    <b v="0"/>
    <d v="2023-08-17T00:00:00"/>
    <s v="Manufacturers/packers"/>
    <n v="51.281438799999997"/>
    <n v="0.1275222"/>
    <n v="2023"/>
    <x v="0"/>
    <b v="1"/>
    <b v="0"/>
    <b v="0"/>
    <b v="0"/>
    <b v="0"/>
  </r>
  <r>
    <s v="The Real Deal Pie &amp; Cake Co"/>
    <x v="159"/>
    <s v="Unit 4"/>
    <s v="Regents Walk"/>
    <s v="Newerne Street"/>
    <s v="Lydney"/>
    <s v="GL15 5RF"/>
    <x v="2"/>
    <b v="0"/>
    <d v="2023-08-17T00:00:00"/>
    <s v="Manufacturers/packers"/>
    <n v="51.726627000000001"/>
    <n v="-2.5298210000000001"/>
    <n v="2023"/>
    <x v="0"/>
    <b v="1"/>
    <b v="0"/>
    <b v="0"/>
    <b v="0"/>
    <b v="0"/>
  </r>
  <r>
    <s v="Charlotte's Manna"/>
    <x v="181"/>
    <m/>
    <m/>
    <m/>
    <m/>
    <m/>
    <x v="2"/>
    <b v="0"/>
    <d v="2023-08-17T00:00:00"/>
    <s v="Manufacturers/packers"/>
    <m/>
    <m/>
    <n v="2023"/>
    <x v="0"/>
    <b v="1"/>
    <b v="0"/>
    <b v="0"/>
    <b v="1"/>
    <b v="1"/>
  </r>
  <r>
    <s v="Nos Da Bakery"/>
    <x v="236"/>
    <s v="16 Bettws Shopping Centre"/>
    <s v="Bettws"/>
    <s v="Newport"/>
    <s v="South Wales"/>
    <s v="NP20 7TN"/>
    <x v="3"/>
    <b v="0"/>
    <d v="2023-08-17T00:00:00"/>
    <s v="Manufacturers/packers"/>
    <m/>
    <m/>
    <n v="2023"/>
    <x v="0"/>
    <b v="1"/>
    <b v="0"/>
    <b v="0"/>
    <b v="0"/>
    <b v="1"/>
  </r>
  <r>
    <s v="Poonams"/>
    <x v="17"/>
    <s v="Workshop Rear Of 81"/>
    <s v="Western Road"/>
    <s v="Southall"/>
    <m/>
    <s v="UB2 5HH"/>
    <x v="3"/>
    <b v="0"/>
    <d v="2023-08-17T00:00:00"/>
    <s v="Manufacturers/packers"/>
    <n v="51.500382999999999"/>
    <n v="-0.388546"/>
    <n v="2023"/>
    <x v="0"/>
    <b v="1"/>
    <b v="0"/>
    <b v="0"/>
    <b v="0"/>
    <b v="0"/>
  </r>
  <r>
    <s v="Llaeth Deri Milk"/>
    <x v="237"/>
    <s v="Maesyderi"/>
    <s v="Blaenffos"/>
    <s v="Boncath"/>
    <s v="Pembrokeshire"/>
    <s v="SA37 0JF"/>
    <x v="2"/>
    <b v="0"/>
    <d v="2023-08-17T00:00:00"/>
    <s v="Manufacturers/packers"/>
    <n v="52.017295837402301"/>
    <n v="-4.6502242088317898"/>
    <n v="2023"/>
    <x v="0"/>
    <b v="1"/>
    <b v="0"/>
    <b v="0"/>
    <b v="0"/>
    <b v="0"/>
  </r>
  <r>
    <s v="Maison de Jambavan @"/>
    <x v="8"/>
    <s v="Block A First Floor Unit 9, Oriental Carpet Centre"/>
    <s v="105 Eade Road"/>
    <s v="Tottenham"/>
    <s v="London"/>
    <s v="N4 1TJ"/>
    <x v="2"/>
    <b v="0"/>
    <d v="2023-08-18T00:00:00"/>
    <s v="Manufacturers/packers"/>
    <n v="51.575076199999998"/>
    <n v="-9.0225299999999994E-2"/>
    <n v="2023"/>
    <x v="0"/>
    <b v="1"/>
    <b v="0"/>
    <b v="0"/>
    <b v="0"/>
    <b v="0"/>
  </r>
  <r>
    <s v="Kat's Kups &quot;N&quot; Kakes"/>
    <x v="195"/>
    <s v="Loch Watten House"/>
    <m/>
    <s v="Watten"/>
    <s v="Wick"/>
    <s v="KW1 5UG"/>
    <x v="1"/>
    <b v="0"/>
    <d v="2023-08-18T00:00:00"/>
    <s v="Manufacturers/packers"/>
    <n v="58.468433380127003"/>
    <n v="-3.27251195907593"/>
    <n v="2023"/>
    <x v="0"/>
    <b v="1"/>
    <b v="0"/>
    <b v="0"/>
    <b v="0"/>
    <b v="0"/>
  </r>
  <r>
    <s v="Blackmore Vale Quail (home production)"/>
    <x v="166"/>
    <m/>
    <m/>
    <m/>
    <m/>
    <m/>
    <x v="2"/>
    <b v="0"/>
    <d v="2023-08-18T00:00:00"/>
    <s v="Manufacturers/packers"/>
    <m/>
    <m/>
    <n v="2023"/>
    <x v="0"/>
    <b v="1"/>
    <b v="0"/>
    <b v="0"/>
    <b v="1"/>
    <b v="1"/>
  </r>
  <r>
    <s v="Lickety Ice"/>
    <x v="238"/>
    <s v="Unit 15 Harvest Court"/>
    <s v="Harvest Drive"/>
    <s v="Gisleham"/>
    <s v="Lowestoft"/>
    <s v="NR33 7NJ"/>
    <x v="2"/>
    <b v="0"/>
    <d v="2023-08-18T00:00:00"/>
    <s v="Manufacturers/packers"/>
    <n v="52.448141"/>
    <n v="1.7188380000000001"/>
    <n v="2023"/>
    <x v="0"/>
    <b v="1"/>
    <b v="0"/>
    <b v="0"/>
    <b v="0"/>
    <b v="0"/>
  </r>
  <r>
    <s v="Peachleys Bakery Ltd"/>
    <x v="208"/>
    <s v="Unit 13"/>
    <s v="Greenway Workshops"/>
    <s v="Bedwas House Industrial Estate"/>
    <s v="Bedwas"/>
    <s v="CF83 8HW"/>
    <x v="3"/>
    <b v="0"/>
    <d v="2023-08-18T00:00:00"/>
    <s v="Manufacturers/packers"/>
    <n v="51.591617584228501"/>
    <n v="-3.2054169178009002"/>
    <n v="2023"/>
    <x v="0"/>
    <b v="1"/>
    <b v="0"/>
    <b v="0"/>
    <b v="0"/>
    <b v="0"/>
  </r>
  <r>
    <s v="Half Dozen Other Bakehouse"/>
    <x v="125"/>
    <s v="Arch 17"/>
    <s v="Red Bank"/>
    <s v="Manchester"/>
    <m/>
    <s v="M4 4HF"/>
    <x v="2"/>
    <b v="0"/>
    <d v="2023-08-18T00:00:00"/>
    <s v="Manufacturers/packers"/>
    <m/>
    <m/>
    <n v="2023"/>
    <x v="0"/>
    <b v="1"/>
    <b v="0"/>
    <b v="0"/>
    <b v="0"/>
    <b v="1"/>
  </r>
  <r>
    <s v="Karmic Cakery"/>
    <x v="101"/>
    <s v="North Greenwich Road"/>
    <s v="Spittal"/>
    <s v="Northumberland"/>
    <m/>
    <s v="TD15 1RG"/>
    <x v="3"/>
    <b v="0"/>
    <d v="2023-08-18T00:00:00"/>
    <s v="Manufacturers/packers"/>
    <n v="55.758234000000002"/>
    <n v="-1.9925200000000001"/>
    <n v="2023"/>
    <x v="0"/>
    <b v="1"/>
    <b v="0"/>
    <b v="0"/>
    <b v="0"/>
    <b v="0"/>
  </r>
  <r>
    <s v="J &amp; G Coia"/>
    <x v="278"/>
    <s v="West Main Street"/>
    <m/>
    <s v="Armadale"/>
    <m/>
    <s v="EH48 3QA"/>
    <x v="4"/>
    <b v="0"/>
    <d v="2023-08-21T00:00:00"/>
    <s v="Manufacturers/packers"/>
    <m/>
    <m/>
    <n v="2023"/>
    <x v="0"/>
    <b v="1"/>
    <b v="0"/>
    <b v="0"/>
    <b v="0"/>
    <b v="1"/>
  </r>
  <r>
    <s v="Thiccc Sauce"/>
    <x v="78"/>
    <s v="Unit 7"/>
    <s v="Fourth Court"/>
    <s v="Bridge Road"/>
    <s v="Holbeck"/>
    <s v="LS11 9UG"/>
    <x v="2"/>
    <b v="0"/>
    <d v="2023-08-21T00:00:00"/>
    <s v="Manufacturers/packers"/>
    <n v="53.788753300000003"/>
    <n v="-1.5593661999999999"/>
    <n v="2023"/>
    <x v="0"/>
    <b v="1"/>
    <b v="0"/>
    <b v="0"/>
    <b v="0"/>
    <b v="0"/>
  </r>
  <r>
    <s v="The Veg Box Company"/>
    <x v="335"/>
    <s v="Unit 2, Ashton Business Park"/>
    <s v="Raglan Street"/>
    <s v="Preston"/>
    <m/>
    <s v="PR2 2AX"/>
    <x v="3"/>
    <b v="0"/>
    <d v="2023-08-21T00:00:00"/>
    <s v="Distributors/Transporters"/>
    <n v="53.769768399999997"/>
    <n v="-2.7177484000000001"/>
    <n v="2023"/>
    <x v="0"/>
    <b v="1"/>
    <b v="0"/>
    <b v="0"/>
    <b v="0"/>
    <b v="0"/>
  </r>
  <r>
    <s v="Mindful Roots Tea"/>
    <x v="285"/>
    <m/>
    <s v="22 Ochil Gardens"/>
    <s v="Dunning"/>
    <s v="Perth"/>
    <s v="PH2 0SR"/>
    <x v="4"/>
    <b v="0"/>
    <d v="2023-08-21T00:00:00"/>
    <s v="Manufacturers/packers"/>
    <n v="56.314384199999999"/>
    <n v="-3.5858593000000001"/>
    <n v="2023"/>
    <x v="0"/>
    <b v="1"/>
    <b v="0"/>
    <b v="0"/>
    <b v="0"/>
    <b v="0"/>
  </r>
  <r>
    <s v="Chinatown Bakery"/>
    <x v="155"/>
    <s v="7-9 NEWPORT PLACE"/>
    <m/>
    <s v="LONDON"/>
    <m/>
    <s v="WC2H 7JR"/>
    <x v="5"/>
    <b v="0"/>
    <d v="2023-08-21T00:00:00"/>
    <s v="Manufacturers/packers"/>
    <n v="53.612166500000001"/>
    <n v="-0.2042747"/>
    <n v="2023"/>
    <x v="0"/>
    <b v="1"/>
    <b v="0"/>
    <b v="0"/>
    <b v="0"/>
    <b v="0"/>
  </r>
  <r>
    <s v="Appleton &amp; Sons Ltd"/>
    <x v="183"/>
    <m/>
    <s v="17 Towcester Road"/>
    <s v="London"/>
    <m/>
    <s v="E3 3ND"/>
    <x v="2"/>
    <b v="0"/>
    <d v="2023-08-21T00:00:00"/>
    <s v="Distributors/Transporters"/>
    <n v="51.521329999999999"/>
    <n v="-1.1991999999999999E-2"/>
    <n v="2023"/>
    <x v="0"/>
    <b v="1"/>
    <b v="0"/>
    <b v="0"/>
    <b v="0"/>
    <b v="0"/>
  </r>
  <r>
    <s v="Heriots Patisserie"/>
    <x v="43"/>
    <s v="20 Headstone Drive"/>
    <s v="Wealdstone"/>
    <m/>
    <m/>
    <s v="HA3 5QH"/>
    <x v="2"/>
    <b v="0"/>
    <d v="2023-08-21T00:00:00"/>
    <s v="Manufacturers/packers"/>
    <n v="51.593974000000003"/>
    <n v="-0.33640900000000001"/>
    <n v="2023"/>
    <x v="0"/>
    <b v="1"/>
    <b v="0"/>
    <b v="0"/>
    <b v="0"/>
    <b v="0"/>
  </r>
  <r>
    <s v="Celeplate"/>
    <x v="17"/>
    <s v="Units 610-611"/>
    <s v="26 Chase Road"/>
    <s v="Park Royal"/>
    <m/>
    <s v="NW10 6QN"/>
    <x v="3"/>
    <b v="0"/>
    <d v="2023-08-21T00:00:00"/>
    <s v="Manufacturers/packers"/>
    <n v="51.527373599999997"/>
    <n v="-0.259801"/>
    <n v="2023"/>
    <x v="0"/>
    <b v="1"/>
    <b v="0"/>
    <b v="0"/>
    <b v="0"/>
    <b v="0"/>
  </r>
  <r>
    <s v="Genesis Trust - Foodbank"/>
    <x v="185"/>
    <s v="Manvers Street Baptist Church"/>
    <s v="Manvers Street"/>
    <s v="City Centre"/>
    <s v="Bath"/>
    <s v="BA1 1JW"/>
    <x v="2"/>
    <b v="0"/>
    <d v="2023-08-21T00:00:00"/>
    <s v="Distributors/Transporters"/>
    <n v="51.378869600000002"/>
    <n v="-2.3565946000000002"/>
    <n v="2023"/>
    <x v="0"/>
    <b v="1"/>
    <b v="0"/>
    <b v="0"/>
    <b v="0"/>
    <b v="0"/>
  </r>
  <r>
    <s v="Halfway Kitchen"/>
    <x v="8"/>
    <m/>
    <m/>
    <m/>
    <m/>
    <m/>
    <x v="3"/>
    <b v="0"/>
    <d v="2023-08-22T00:00:00"/>
    <s v="Manufacturers/packers"/>
    <m/>
    <m/>
    <n v="2023"/>
    <x v="0"/>
    <b v="1"/>
    <b v="0"/>
    <b v="0"/>
    <b v="1"/>
    <b v="1"/>
  </r>
  <r>
    <s v="pizza hut"/>
    <x v="241"/>
    <s v="56 Crwys Road"/>
    <s v="Cathays"/>
    <s v="Cardiff"/>
    <m/>
    <s v="CF24 4NN"/>
    <x v="2"/>
    <b v="0"/>
    <d v="2023-08-22T00:00:00"/>
    <s v="Manufacturers/packers"/>
    <n v="51.495117399999998"/>
    <n v="-3.1772098999999998"/>
    <n v="2023"/>
    <x v="0"/>
    <b v="1"/>
    <b v="0"/>
    <b v="0"/>
    <b v="0"/>
    <b v="0"/>
  </r>
  <r>
    <s v="Cambridge City Foodbank - Northstowe"/>
    <x v="221"/>
    <s v="1, The Green, 1 The Green Pathfinder Way"/>
    <m/>
    <s v="Northstowe"/>
    <s v="Cambridgeshire"/>
    <s v="CB24 1FD"/>
    <x v="2"/>
    <b v="0"/>
    <d v="2023-08-22T00:00:00"/>
    <s v="Distributors/Transporters"/>
    <n v="52.288214799999999"/>
    <n v="5.0884199999999997E-2"/>
    <n v="2023"/>
    <x v="0"/>
    <b v="1"/>
    <b v="0"/>
    <b v="0"/>
    <b v="0"/>
    <b v="0"/>
  </r>
  <r>
    <s v="Strand Cakes"/>
    <x v="300"/>
    <s v="55 Central Promenade"/>
    <s v="Ballaghbeg"/>
    <s v="Newcastle"/>
    <s v="Down"/>
    <s v="BT33 0HH"/>
    <x v="2"/>
    <b v="0"/>
    <d v="2023-08-22T00:00:00"/>
    <s v="Manufacturers/packers"/>
    <n v="54.207481384277301"/>
    <n v="-5.8924880027770996"/>
    <n v="2023"/>
    <x v="0"/>
    <b v="1"/>
    <b v="0"/>
    <b v="0"/>
    <b v="0"/>
    <b v="0"/>
  </r>
  <r>
    <s v="Who Knows Ltd"/>
    <x v="220"/>
    <s v="102 Telford Road Lenziemill"/>
    <m/>
    <m/>
    <m/>
    <s v="G67 2NJ"/>
    <x v="4"/>
    <b v="0"/>
    <d v="2023-08-22T00:00:00"/>
    <s v="Manufacturers/packers"/>
    <n v="55.940389000000003"/>
    <n v="-3.9824630000000001"/>
    <n v="2023"/>
    <x v="0"/>
    <b v="1"/>
    <b v="0"/>
    <b v="0"/>
    <b v="0"/>
    <b v="0"/>
  </r>
  <r>
    <s v="Bad Bitch Bakes"/>
    <x v="270"/>
    <m/>
    <s v="70 Pacific Quay"/>
    <s v="Glasgow"/>
    <m/>
    <s v="G51 1DZ"/>
    <x v="7"/>
    <b v="0"/>
    <d v="2023-08-22T00:00:00"/>
    <s v="Manufacturers/packers"/>
    <n v="55.857055000000003"/>
    <n v="-4.2951199999999998"/>
    <n v="2023"/>
    <x v="0"/>
    <b v="1"/>
    <b v="0"/>
    <b v="0"/>
    <b v="0"/>
    <b v="0"/>
  </r>
  <r>
    <s v="Jin Talog"/>
    <x v="263"/>
    <s v="Rhyd Y Garreg Ddu"/>
    <m/>
    <s v="Talog"/>
    <s v="Carmarthen"/>
    <s v="SA33 6NN"/>
    <x v="2"/>
    <b v="0"/>
    <d v="2023-08-22T00:00:00"/>
    <s v="Manufacturers/packers"/>
    <n v="51.907905578613303"/>
    <n v="-4.4362630844116202"/>
    <n v="2023"/>
    <x v="0"/>
    <b v="1"/>
    <b v="0"/>
    <b v="0"/>
    <b v="0"/>
    <b v="0"/>
  </r>
  <r>
    <s v="Y Sied Laeth"/>
    <x v="240"/>
    <s v="Spar Stores Cae Du"/>
    <m/>
    <s v="Abersoch"/>
    <s v="Gwynedd"/>
    <s v="LL53 7EN"/>
    <x v="2"/>
    <b v="0"/>
    <d v="2023-08-22T00:00:00"/>
    <s v="Manufacturers/packers"/>
    <n v="52.822250366210902"/>
    <n v="-4.5088310241699201"/>
    <n v="2023"/>
    <x v="0"/>
    <b v="1"/>
    <b v="0"/>
    <b v="0"/>
    <b v="0"/>
    <b v="0"/>
  </r>
  <r>
    <s v="Greggs PLC"/>
    <x v="237"/>
    <s v="44 - 45 High Street"/>
    <m/>
    <s v="Tenby"/>
    <s v="Pembrokeshire"/>
    <s v="SA70 7AA"/>
    <x v="2"/>
    <b v="0"/>
    <d v="2023-08-22T00:00:00"/>
    <s v="Manufacturers/packers"/>
    <n v="51.671952099999999"/>
    <n v="-4.6993774999999998"/>
    <n v="2023"/>
    <x v="0"/>
    <b v="1"/>
    <b v="0"/>
    <b v="0"/>
    <b v="0"/>
    <b v="0"/>
  </r>
  <r>
    <s v="Bachelors Walk Dairy"/>
    <x v="61"/>
    <m/>
    <m/>
    <m/>
    <m/>
    <m/>
    <x v="2"/>
    <b v="0"/>
    <d v="2023-08-22T00:00:00"/>
    <s v="Manufacturers/packers"/>
    <m/>
    <m/>
    <n v="2023"/>
    <x v="0"/>
    <b v="1"/>
    <b v="0"/>
    <b v="0"/>
    <b v="1"/>
    <b v="1"/>
  </r>
  <r>
    <s v="Cake by Kerry Campbell"/>
    <x v="207"/>
    <m/>
    <m/>
    <m/>
    <m/>
    <m/>
    <x v="4"/>
    <b v="0"/>
    <d v="2023-08-22T00:00:00"/>
    <s v="Manufacturers/packers"/>
    <m/>
    <m/>
    <n v="2023"/>
    <x v="0"/>
    <b v="1"/>
    <b v="0"/>
    <b v="0"/>
    <b v="1"/>
    <b v="1"/>
  </r>
  <r>
    <s v="Village Maid Cheese"/>
    <x v="327"/>
    <s v="The Cottage"/>
    <s v="Basingstoke Road"/>
    <s v="Riseley"/>
    <m/>
    <s v="RG7 1QD"/>
    <x v="2"/>
    <b v="0"/>
    <d v="2023-08-22T00:00:00"/>
    <s v="Manufacturers/packers"/>
    <n v="51.3665363"/>
    <n v="-0.96661249999999999"/>
    <n v="2023"/>
    <x v="0"/>
    <b v="1"/>
    <b v="0"/>
    <b v="0"/>
    <b v="0"/>
    <b v="0"/>
  </r>
  <r>
    <s v="Get Baked Production &amp; Lab"/>
    <x v="78"/>
    <s v="Unit 2A"/>
    <s v="Swinnow Grange Mills"/>
    <s v="Stanningley Road"/>
    <s v="Leeds"/>
    <s v="LS13 4EP"/>
    <x v="3"/>
    <b v="0"/>
    <d v="2023-08-22T00:00:00"/>
    <s v="Manufacturers/packers"/>
    <n v="53.807320500000003"/>
    <n v="-1.6487803999999999"/>
    <n v="2023"/>
    <x v="0"/>
    <b v="1"/>
    <b v="0"/>
    <b v="0"/>
    <b v="0"/>
    <b v="0"/>
  </r>
  <r>
    <s v="Worminster Food and Drink Limited"/>
    <x v="169"/>
    <m/>
    <m/>
    <m/>
    <m/>
    <m/>
    <x v="2"/>
    <b v="0"/>
    <d v="2023-08-22T00:00:00"/>
    <s v="Manufacturers/packers"/>
    <m/>
    <m/>
    <n v="2023"/>
    <x v="0"/>
    <b v="1"/>
    <b v="0"/>
    <b v="0"/>
    <b v="1"/>
    <b v="1"/>
  </r>
  <r>
    <s v="Ballyboley Dexters"/>
    <x v="56"/>
    <m/>
    <m/>
    <m/>
    <m/>
    <m/>
    <x v="2"/>
    <b v="0"/>
    <d v="2023-08-22T00:00:00"/>
    <s v="Manufacturers/packers"/>
    <m/>
    <m/>
    <n v="2023"/>
    <x v="0"/>
    <b v="1"/>
    <b v="0"/>
    <b v="0"/>
    <b v="1"/>
    <b v="1"/>
  </r>
  <r>
    <s v="Shadow Bridge Brewery"/>
    <x v="88"/>
    <s v="Unit 1, The Old Tile Yard"/>
    <s v="Far Ings Road"/>
    <s v="Barton Upon Humber"/>
    <s v="North Lincolnshire"/>
    <s v="DN18 5RF"/>
    <x v="2"/>
    <b v="0"/>
    <d v="2023-08-22T00:00:00"/>
    <s v="Manufacturers/packers"/>
    <n v="53.696045499999997"/>
    <n v="-0.45302949999999997"/>
    <n v="2023"/>
    <x v="0"/>
    <b v="1"/>
    <b v="0"/>
    <b v="0"/>
    <b v="0"/>
    <b v="0"/>
  </r>
  <r>
    <s v="Vanilla Joe's"/>
    <x v="222"/>
    <m/>
    <s v="88e Montgomery Lane"/>
    <s v="Irvine"/>
    <s v="North Ayrshire"/>
    <s v="KA12 8PW"/>
    <x v="4"/>
    <b v="0"/>
    <d v="2023-08-22T00:00:00"/>
    <s v="Manufacturers/packers"/>
    <n v="55.610966699999999"/>
    <n v="-4.6760840999999997"/>
    <n v="2023"/>
    <x v="0"/>
    <b v="1"/>
    <b v="0"/>
    <b v="0"/>
    <b v="0"/>
    <b v="0"/>
  </r>
  <r>
    <s v="Healthy Life Supplements Ltd"/>
    <x v="61"/>
    <m/>
    <m/>
    <m/>
    <m/>
    <m/>
    <x v="2"/>
    <b v="0"/>
    <d v="2023-08-23T00:00:00"/>
    <s v="Manufacturers/packers"/>
    <m/>
    <m/>
    <n v="2023"/>
    <x v="0"/>
    <b v="1"/>
    <b v="0"/>
    <b v="0"/>
    <b v="1"/>
    <b v="1"/>
  </r>
  <r>
    <s v="Refuel Nutrition Ltd"/>
    <x v="208"/>
    <s v="Unit 8, Block B"/>
    <s v="Penmaen Industrial Estate"/>
    <s v="Pontllanfraith"/>
    <s v="Blackwood"/>
    <s v="NP12 2FL"/>
    <x v="8"/>
    <b v="0"/>
    <d v="2023-08-23T00:00:00"/>
    <s v="Manufacturers/packers"/>
    <n v="51.659089899999998"/>
    <n v="-3.1851365"/>
    <n v="2023"/>
    <x v="0"/>
    <b v="1"/>
    <b v="0"/>
    <b v="0"/>
    <b v="0"/>
    <b v="0"/>
  </r>
  <r>
    <s v="JB Traditional Oatcakes"/>
    <x v="24"/>
    <m/>
    <s v="75 Haywood Road"/>
    <s v="Burslem"/>
    <s v="Stoke-On-Trent"/>
    <s v="ST6 7AH"/>
    <x v="2"/>
    <b v="0"/>
    <d v="2023-08-23T00:00:00"/>
    <s v="Manufacturers/packers"/>
    <n v="53.055351999999999"/>
    <n v="-2.1914950000000002"/>
    <n v="2023"/>
    <x v="0"/>
    <b v="1"/>
    <b v="0"/>
    <b v="0"/>
    <b v="0"/>
    <b v="0"/>
  </r>
  <r>
    <s v="Dovebrook Kitchen"/>
    <x v="304"/>
    <s v="Unit 9"/>
    <s v="Draycott Business Village"/>
    <s v="Draycott"/>
    <s v="Blockley"/>
    <s v="GL56 9JY"/>
    <x v="2"/>
    <b v="0"/>
    <d v="2023-08-23T00:00:00"/>
    <s v="Manufacturers/packers"/>
    <n v="52.0178242"/>
    <n v="-1.7425347"/>
    <n v="2023"/>
    <x v="0"/>
    <b v="1"/>
    <b v="0"/>
    <b v="0"/>
    <b v="0"/>
    <b v="0"/>
  </r>
  <r>
    <s v="Sunflower Cash &amp; Carry"/>
    <x v="246"/>
    <s v="Sunflower Cash &amp; Carry"/>
    <s v="Unit 4k Brymau Three Trading Estate"/>
    <s v="River Lane Saltney"/>
    <s v="Chester Flintshire"/>
    <s v="CH4 8RQ"/>
    <x v="2"/>
    <b v="0"/>
    <d v="2023-08-23T00:00:00"/>
    <s v="Distributors/Transporters"/>
    <n v="53.180229300000001"/>
    <n v="-2.9297119"/>
    <n v="2023"/>
    <x v="0"/>
    <b v="1"/>
    <b v="0"/>
    <b v="0"/>
    <b v="0"/>
    <b v="0"/>
  </r>
  <r>
    <s v="Caterpak Ltd"/>
    <x v="101"/>
    <s v="Double Row"/>
    <s v="Seaton Delaval"/>
    <s v="Northumberland"/>
    <m/>
    <s v="NE25 0PP"/>
    <x v="5"/>
    <b v="0"/>
    <d v="2023-08-23T00:00:00"/>
    <s v="Distributors/Transporters"/>
    <n v="55.078181000000001"/>
    <n v="-1.533771"/>
    <n v="2023"/>
    <x v="0"/>
    <b v="1"/>
    <b v="0"/>
    <b v="0"/>
    <b v="0"/>
    <b v="0"/>
  </r>
  <r>
    <s v="Unorthodox Roasters"/>
    <x v="285"/>
    <m/>
    <s v="129 High Street"/>
    <s v="Kinross"/>
    <m/>
    <s v="KY13 8AQ"/>
    <x v="4"/>
    <b v="0"/>
    <d v="2023-08-23T00:00:00"/>
    <s v="Manufacturers/packers"/>
    <n v="56.202958000000002"/>
    <n v="-3.4206395000000001"/>
    <n v="2023"/>
    <x v="0"/>
    <b v="1"/>
    <b v="0"/>
    <b v="0"/>
    <b v="0"/>
    <b v="0"/>
  </r>
  <r>
    <s v="B. White Bakery"/>
    <x v="80"/>
    <s v="Bradley Gate Farm"/>
    <s v="Wiggan Lane"/>
    <s v="Sheepridge"/>
    <s v="Huddersfield"/>
    <s v="HD2 1EQ"/>
    <x v="2"/>
    <b v="0"/>
    <d v="2023-08-23T00:00:00"/>
    <s v="Manufacturers/packers"/>
    <n v="53.674938099999999"/>
    <n v="-1.7640157000000001"/>
    <n v="2023"/>
    <x v="0"/>
    <b v="1"/>
    <b v="0"/>
    <b v="0"/>
    <b v="0"/>
    <b v="0"/>
  </r>
  <r>
    <s v="Peel Tech"/>
    <x v="268"/>
    <s v="Units 22-25  Fife Food Centre Faraday Road Glenrothes Fife"/>
    <m/>
    <m/>
    <m/>
    <s v="KY6 2RU"/>
    <x v="4"/>
    <b v="0"/>
    <d v="2023-08-23T00:00:00"/>
    <s v="Manufacturers/packers"/>
    <n v="56.180068969726598"/>
    <n v="-3.1918089389800999"/>
    <n v="2023"/>
    <x v="0"/>
    <b v="1"/>
    <b v="0"/>
    <b v="0"/>
    <b v="0"/>
    <b v="0"/>
  </r>
  <r>
    <s v="Micklefield Deer Management"/>
    <x v="12"/>
    <m/>
    <m/>
    <m/>
    <m/>
    <m/>
    <x v="2"/>
    <b v="0"/>
    <d v="2023-08-23T00:00:00"/>
    <s v="Manufacturers/packers"/>
    <m/>
    <m/>
    <n v="2023"/>
    <x v="0"/>
    <b v="1"/>
    <b v="0"/>
    <b v="0"/>
    <b v="1"/>
    <b v="1"/>
  </r>
  <r>
    <s v="Firebrick Bakery"/>
    <x v="287"/>
    <s v="14 Market Place"/>
    <s v="Lauder"/>
    <m/>
    <s v="Scottish Borders"/>
    <s v="TD2 6SR"/>
    <x v="7"/>
    <b v="0"/>
    <d v="2023-08-23T00:00:00"/>
    <s v="Manufacturers/packers"/>
    <n v="55.719379199999999"/>
    <n v="-2.7489575999999998"/>
    <n v="2023"/>
    <x v="0"/>
    <b v="1"/>
    <b v="0"/>
    <b v="0"/>
    <b v="0"/>
    <b v="0"/>
  </r>
  <r>
    <s v="Young Spirit Company"/>
    <x v="269"/>
    <s v="47 Bankhead Crossway South"/>
    <s v="Edinburgh"/>
    <m/>
    <m/>
    <s v="EH11 4EP"/>
    <x v="4"/>
    <b v="0"/>
    <d v="2023-08-23T00:00:00"/>
    <s v="Manufacturers/packers"/>
    <n v="55.9246215820313"/>
    <n v="-3.2998518943786599"/>
    <n v="2023"/>
    <x v="0"/>
    <b v="1"/>
    <b v="0"/>
    <b v="0"/>
    <b v="0"/>
    <b v="0"/>
  </r>
  <r>
    <s v="Mckinneys Bakery"/>
    <x v="58"/>
    <s v="154 Ballycastle Road"/>
    <m/>
    <s v="Coleraine"/>
    <s v="Londonderry"/>
    <s v="BT52 2EH"/>
    <x v="2"/>
    <b v="0"/>
    <d v="2023-08-23T00:00:00"/>
    <s v="Manufacturers/packers"/>
    <n v="55.134256999999998"/>
    <n v="-6.6526740000000002"/>
    <n v="2023"/>
    <x v="0"/>
    <b v="1"/>
    <b v="0"/>
    <b v="0"/>
    <b v="0"/>
    <b v="0"/>
  </r>
  <r>
    <s v="Boscarne Farm"/>
    <x v="297"/>
    <s v="Crows-an-wra"/>
    <s v="St Buryan"/>
    <s v="Penzance"/>
    <s v="Cornwall"/>
    <s v="TR19 6HR"/>
    <x v="2"/>
    <b v="0"/>
    <d v="2023-08-23T00:00:00"/>
    <s v="Manufacturers/packers"/>
    <m/>
    <m/>
    <n v="2023"/>
    <x v="0"/>
    <b v="1"/>
    <b v="0"/>
    <b v="0"/>
    <b v="0"/>
    <b v="1"/>
  </r>
  <r>
    <s v="Pass It On (In Your Community)"/>
    <x v="190"/>
    <s v="The Old Forge High Street"/>
    <m/>
    <s v="Hailsham"/>
    <s v="East Sussex"/>
    <s v="BN27 1AN"/>
    <x v="2"/>
    <b v="0"/>
    <d v="2023-08-23T00:00:00"/>
    <s v="Distributors/Transporters"/>
    <n v="50.863924699999998"/>
    <n v="0.25830189999999997"/>
    <n v="2023"/>
    <x v="0"/>
    <b v="1"/>
    <b v="0"/>
    <b v="0"/>
    <b v="0"/>
    <b v="0"/>
  </r>
  <r>
    <s v="Key Store"/>
    <x v="280"/>
    <s v="49-51 Victoria Street"/>
    <m/>
    <s v="Newton Stewart"/>
    <m/>
    <s v="DG8 6NL"/>
    <x v="4"/>
    <b v="0"/>
    <d v="2023-08-23T00:00:00"/>
    <s v="Manufacturers/packers"/>
    <n v="54.958745899999997"/>
    <n v="-4.4824507999999996"/>
    <n v="2023"/>
    <x v="0"/>
    <b v="1"/>
    <b v="0"/>
    <b v="0"/>
    <b v="0"/>
    <b v="0"/>
  </r>
  <r>
    <s v="Owen Glyn Owen &amp; Son"/>
    <x v="240"/>
    <s v="O G Owen Butchers, Ty Rhyd Alun, 2 Stryd Bangor"/>
    <m/>
    <s v="Caernarfon"/>
    <s v="Gwynedd"/>
    <s v="LL55 1AT"/>
    <x v="2"/>
    <b v="0"/>
    <d v="2023-08-23T00:00:00"/>
    <s v="Manufacturers/packers"/>
    <n v="53.141353607177699"/>
    <n v="-4.27425193786621"/>
    <n v="2023"/>
    <x v="0"/>
    <b v="1"/>
    <b v="0"/>
    <b v="0"/>
    <b v="0"/>
    <b v="0"/>
  </r>
  <r>
    <s v="Johnstown Bakery"/>
    <x v="281"/>
    <s v="Liverpool House Bakery Offa Street"/>
    <s v="Johnstown"/>
    <s v="Wrexham"/>
    <m/>
    <s v="LL14 1ND"/>
    <x v="3"/>
    <b v="0"/>
    <d v="2023-08-23T00:00:00"/>
    <s v="Manufacturers/packers"/>
    <n v="53.009137500000001"/>
    <n v="-3.0439641000000002"/>
    <n v="2023"/>
    <x v="0"/>
    <b v="1"/>
    <b v="0"/>
    <b v="0"/>
    <b v="0"/>
    <b v="0"/>
  </r>
  <r>
    <s v="Pitmaster Rubs"/>
    <x v="213"/>
    <m/>
    <m/>
    <m/>
    <m/>
    <m/>
    <x v="2"/>
    <b v="0"/>
    <d v="2023-08-23T00:00:00"/>
    <s v="Manufacturers/packers"/>
    <m/>
    <m/>
    <n v="2023"/>
    <x v="0"/>
    <b v="1"/>
    <b v="0"/>
    <b v="0"/>
    <b v="1"/>
    <b v="1"/>
  </r>
  <r>
    <s v="Bangsooni"/>
    <x v="41"/>
    <s v="Unit 223 Building B"/>
    <s v="Kingspark Business Centre"/>
    <s v="152 - 178 Kingston Road"/>
    <s v="New Malden"/>
    <s v="KT3 3ST"/>
    <x v="3"/>
    <b v="0"/>
    <d v="2023-08-24T00:00:00"/>
    <s v="Manufacturers/packers"/>
    <n v="51.4020115"/>
    <n v="-0.27099020000000001"/>
    <n v="2023"/>
    <x v="0"/>
    <b v="1"/>
    <b v="0"/>
    <b v="0"/>
    <b v="0"/>
    <b v="0"/>
  </r>
  <r>
    <s v="Butlers Wines"/>
    <x v="116"/>
    <s v="Unit 23, Team Valley Business Centre"/>
    <s v="Earlsway"/>
    <s v="Team Valley"/>
    <s v="Gateshead"/>
    <s v="NE11 0QH"/>
    <x v="2"/>
    <b v="0"/>
    <d v="2023-08-24T00:00:00"/>
    <s v="Distributors/Transporters"/>
    <n v="54.941720199999999"/>
    <n v="-1.6178573999999999"/>
    <n v="2023"/>
    <x v="0"/>
    <b v="1"/>
    <b v="0"/>
    <b v="0"/>
    <b v="0"/>
    <b v="0"/>
  </r>
  <r>
    <s v="Voyager Life PLC"/>
    <x v="285"/>
    <s v="Tay House, Riverview Business Park"/>
    <s v="Friarton Road"/>
    <s v="Perth"/>
    <m/>
    <s v="PH2 8DF"/>
    <x v="4"/>
    <b v="0"/>
    <d v="2023-08-24T00:00:00"/>
    <s v="Distributors/Transporters"/>
    <n v="56.378858299999997"/>
    <n v="-3.4287839"/>
    <n v="2023"/>
    <x v="0"/>
    <b v="1"/>
    <b v="0"/>
    <b v="0"/>
    <b v="0"/>
    <b v="0"/>
  </r>
  <r>
    <s v="Whisky Auction House"/>
    <x v="273"/>
    <m/>
    <s v="Office 3"/>
    <s v="Burnside Business Centre"/>
    <s v="Burnside Road, Peterhead"/>
    <s v="AB42 3AW"/>
    <x v="1"/>
    <b v="0"/>
    <d v="2023-08-24T00:00:00"/>
    <s v="Distributors/Transporters"/>
    <n v="57.486920300000001"/>
    <n v="-1.8017535"/>
    <n v="2023"/>
    <x v="0"/>
    <b v="1"/>
    <b v="0"/>
    <b v="0"/>
    <b v="0"/>
    <b v="0"/>
  </r>
  <r>
    <s v="Pound Bakery"/>
    <x v="334"/>
    <s v="70 Bridge Place"/>
    <s v="Worksop"/>
    <s v="Nottinghamshire"/>
    <m/>
    <s v="S80 1JN"/>
    <x v="2"/>
    <b v="0"/>
    <d v="2023-08-24T00:00:00"/>
    <s v="Manufacturers/packers"/>
    <n v="53.305218600000003"/>
    <n v="-1.1244909999999999"/>
    <n v="2023"/>
    <x v="0"/>
    <b v="1"/>
    <b v="0"/>
    <b v="0"/>
    <b v="0"/>
    <b v="0"/>
  </r>
  <r>
    <s v="Morrison &amp; Mackay Ltd"/>
    <x v="285"/>
    <s v="Kincardine House Bottling Plant"/>
    <m/>
    <s v="Aberargie"/>
    <s v="Perth"/>
    <s v="PH2 9LX"/>
    <x v="4"/>
    <b v="0"/>
    <d v="2023-08-24T00:00:00"/>
    <s v="Manufacturers/packers"/>
    <n v="56.329677581787102"/>
    <n v="-3.3449521064758301"/>
    <n v="2023"/>
    <x v="0"/>
    <b v="1"/>
    <b v="0"/>
    <b v="0"/>
    <b v="0"/>
    <b v="0"/>
  </r>
  <r>
    <s v="Gordon's Celebrations Cakes By Claire"/>
    <x v="22"/>
    <s v="Gordons Celebrations Cakes"/>
    <s v="1 Ettingshall Road"/>
    <s v="Lanesfield"/>
    <s v="Wolverhampton"/>
    <s v="WV14 9UL"/>
    <x v="2"/>
    <b v="0"/>
    <d v="2023-08-24T00:00:00"/>
    <s v="Manufacturers/packers"/>
    <n v="52.546237599999998"/>
    <n v="-2.0976298999999998"/>
    <n v="2023"/>
    <x v="0"/>
    <b v="1"/>
    <b v="0"/>
    <b v="0"/>
    <b v="0"/>
    <b v="0"/>
  </r>
  <r>
    <s v="Gwent Snack Foods"/>
    <x v="212"/>
    <s v="Unit 18/19"/>
    <s v="Barleyfields Industrial Estate"/>
    <s v="Nantyglo"/>
    <s v="Ebbw Vale"/>
    <s v="NP23 4LU"/>
    <x v="6"/>
    <b v="0"/>
    <d v="2023-08-24T00:00:00"/>
    <s v="Manufacturers/packers"/>
    <n v="51.793729599999999"/>
    <n v="-3.1693391000000002"/>
    <n v="2023"/>
    <x v="0"/>
    <b v="1"/>
    <b v="0"/>
    <b v="0"/>
    <b v="0"/>
    <b v="0"/>
  </r>
  <r>
    <s v="Jeanie's Bakes"/>
    <x v="240"/>
    <m/>
    <m/>
    <m/>
    <m/>
    <m/>
    <x v="2"/>
    <b v="0"/>
    <d v="2023-08-24T00:00:00"/>
    <s v="Manufacturers/packers"/>
    <m/>
    <m/>
    <n v="2023"/>
    <x v="0"/>
    <b v="1"/>
    <b v="0"/>
    <b v="0"/>
    <b v="1"/>
    <b v="1"/>
  </r>
  <r>
    <s v="Slimming World"/>
    <x v="225"/>
    <s v="Units 1 - 2"/>
    <s v="2 Bramble Way"/>
    <s v="South Normanton"/>
    <s v="Alfreton"/>
    <s v="DE55 4RF"/>
    <x v="2"/>
    <b v="0"/>
    <d v="2023-08-24T00:00:00"/>
    <s v="Distributors/Transporters"/>
    <n v="53.090377807617202"/>
    <n v="-1.3586570024490401"/>
    <n v="2023"/>
    <x v="0"/>
    <b v="1"/>
    <b v="0"/>
    <b v="0"/>
    <b v="0"/>
    <b v="0"/>
  </r>
  <r>
    <s v="Riverford Organic Farmers"/>
    <x v="138"/>
    <s v="Farrington Court"/>
    <s v="Burnley"/>
    <s v="Lancashire"/>
    <m/>
    <s v="BB11 5SS"/>
    <x v="2"/>
    <b v="0"/>
    <d v="2023-08-24T00:00:00"/>
    <s v="Distributors/Transporters"/>
    <n v="53.777744293212898"/>
    <n v="-2.2746520042419398"/>
    <n v="2023"/>
    <x v="0"/>
    <b v="1"/>
    <b v="0"/>
    <b v="0"/>
    <b v="0"/>
    <b v="0"/>
  </r>
  <r>
    <s v="Benji's Buns Limited"/>
    <x v="39"/>
    <s v="Basement And Ground Floor"/>
    <s v="17 Pembridge Road"/>
    <s v="LONDON"/>
    <m/>
    <s v="W11 3HG"/>
    <x v="2"/>
    <b v="0"/>
    <d v="2023-08-24T00:00:00"/>
    <s v="Manufacturers/packers"/>
    <n v="51.509948100000003"/>
    <n v="-0.19746929999999999"/>
    <n v="2023"/>
    <x v="0"/>
    <b v="1"/>
    <b v="0"/>
    <b v="0"/>
    <b v="0"/>
    <b v="0"/>
  </r>
  <r>
    <s v="Revive Vending Ltd"/>
    <x v="44"/>
    <s v="Unit 1"/>
    <s v="Scotts Close"/>
    <s v="Downton"/>
    <s v="Salisbury"/>
    <s v="SP5 3RA"/>
    <x v="2"/>
    <b v="0"/>
    <d v="2023-08-24T00:00:00"/>
    <s v="Distributors/Transporters"/>
    <n v="50.996414999999999"/>
    <n v="-1.758186"/>
    <n v="2023"/>
    <x v="0"/>
    <b v="1"/>
    <b v="0"/>
    <b v="0"/>
    <b v="0"/>
    <b v="0"/>
  </r>
  <r>
    <s v="Heartwood Poultry"/>
    <x v="143"/>
    <s v="High Carlingill"/>
    <m/>
    <s v="Tebay"/>
    <s v="Penrith"/>
    <s v="CA10 3XX"/>
    <x v="2"/>
    <b v="0"/>
    <d v="2023-08-24T00:00:00"/>
    <s v="Manufacturers/packers"/>
    <n v="54.398530999999998"/>
    <n v="-2.596193"/>
    <n v="2023"/>
    <x v="0"/>
    <b v="1"/>
    <b v="0"/>
    <b v="0"/>
    <b v="0"/>
    <b v="0"/>
  </r>
  <r>
    <s v="Phoenix Smokery Ltd"/>
    <x v="247"/>
    <s v="Great Prestons Farm"/>
    <s v="Great Prestons Lane"/>
    <s v="Stock"/>
    <s v="Ingatestone"/>
    <s v="CM4 9RN"/>
    <x v="2"/>
    <b v="0"/>
    <d v="2023-08-24T00:00:00"/>
    <s v="Manufacturers/packers"/>
    <n v="51.658278000000003"/>
    <n v="0.47317500000000001"/>
    <n v="2023"/>
    <x v="0"/>
    <b v="1"/>
    <b v="0"/>
    <b v="0"/>
    <b v="0"/>
    <b v="0"/>
  </r>
  <r>
    <s v="ARJUNA WHOLEFOODS"/>
    <x v="315"/>
    <s v="Unit 7, Dales Brewery Gwydir Street"/>
    <m/>
    <s v="Cambridge"/>
    <s v="Cambridgeshire"/>
    <s v="CB1 2LJ"/>
    <x v="2"/>
    <b v="0"/>
    <d v="2023-08-24T00:00:00"/>
    <s v="Manufacturers/packers"/>
    <n v="52.200108"/>
    <n v="0.13822780000000001"/>
    <n v="2023"/>
    <x v="0"/>
    <b v="1"/>
    <b v="0"/>
    <b v="0"/>
    <b v="0"/>
    <b v="0"/>
  </r>
  <r>
    <s v="Moocha Kombucha"/>
    <x v="49"/>
    <s v="40a Lisgobban Road"/>
    <s v="Sessiamagaroll"/>
    <s v="Benburb"/>
    <s v="Co. Tyrone"/>
    <s v="BT71 7PT"/>
    <x v="2"/>
    <b v="0"/>
    <d v="2023-08-24T00:00:00"/>
    <s v="Manufacturers/packers"/>
    <n v="54.425078399999997"/>
    <n v="-6.7505335000000004"/>
    <n v="2023"/>
    <x v="0"/>
    <b v="1"/>
    <b v="0"/>
    <b v="0"/>
    <b v="0"/>
    <b v="0"/>
  </r>
  <r>
    <s v="Alliance Healthcare"/>
    <x v="225"/>
    <s v="Unit 1"/>
    <s v="High View Road"/>
    <s v="South Normanton"/>
    <s v="Alfreton"/>
    <s v="DE55 2DT"/>
    <x v="2"/>
    <b v="0"/>
    <d v="2023-08-24T00:00:00"/>
    <s v="Distributors/Transporters"/>
    <n v="53.110212300000001"/>
    <n v="-1.3238988"/>
    <n v="2023"/>
    <x v="0"/>
    <b v="1"/>
    <b v="0"/>
    <b v="0"/>
    <b v="0"/>
    <b v="0"/>
  </r>
  <r>
    <s v="No Frills Joe Brewing Company"/>
    <x v="104"/>
    <s v="No Frills Brewery"/>
    <s v="Rear Of 20 To 20A"/>
    <s v="Knockhall Road"/>
    <s v="Greenhithe"/>
    <m/>
    <x v="2"/>
    <b v="0"/>
    <d v="2023-08-24T00:00:00"/>
    <s v="Manufacturers/packers"/>
    <n v="51.449084599999999"/>
    <n v="0.29316419999999999"/>
    <n v="2023"/>
    <x v="0"/>
    <b v="1"/>
    <b v="0"/>
    <b v="0"/>
    <b v="1"/>
    <b v="0"/>
  </r>
  <r>
    <s v="Chubby Eel"/>
    <x v="285"/>
    <s v="Sundial Cottage"/>
    <s v="School Road"/>
    <s v="Guildtown"/>
    <s v="Perth"/>
    <s v="PH2 6BX"/>
    <x v="1"/>
    <b v="0"/>
    <d v="2023-08-25T00:00:00"/>
    <s v="Manufacturers/packers"/>
    <n v="56.471683599999999"/>
    <n v="-3.4067189999999998"/>
    <n v="2023"/>
    <x v="0"/>
    <b v="1"/>
    <b v="0"/>
    <b v="0"/>
    <b v="0"/>
    <b v="0"/>
  </r>
  <r>
    <s v="MANOR FOODS"/>
    <x v="166"/>
    <s v="Manor Farm Dorchester Road"/>
    <m/>
    <s v="Grimstone"/>
    <s v="Dorset"/>
    <s v="DT2 9NA"/>
    <x v="2"/>
    <b v="0"/>
    <d v="2023-08-25T00:00:00"/>
    <s v="Manufacturers/packers"/>
    <n v="50.746513366699197"/>
    <n v="-2.5119140148162802"/>
    <n v="2023"/>
    <x v="0"/>
    <b v="1"/>
    <b v="0"/>
    <b v="0"/>
    <b v="0"/>
    <b v="0"/>
  </r>
  <r>
    <s v="Asil Meat Ltd"/>
    <x v="8"/>
    <s v="Unit 8"/>
    <s v="Triumph Trading Estate"/>
    <s v="Tariff Road"/>
    <s v="Tottenham"/>
    <s v="N17 0EB"/>
    <x v="2"/>
    <b v="0"/>
    <d v="2023-08-25T00:00:00"/>
    <s v="Manufacturers/packers"/>
    <n v="51.606721"/>
    <n v="-6.0225000000000001E-2"/>
    <n v="2023"/>
    <x v="0"/>
    <b v="1"/>
    <b v="0"/>
    <b v="0"/>
    <b v="0"/>
    <b v="0"/>
  </r>
  <r>
    <s v="Ke Nako Biltong"/>
    <x v="55"/>
    <s v="10 Ballylagan Road"/>
    <s v="Straid"/>
    <s v="Ballyclare"/>
    <s v="Antrim"/>
    <s v="BT39 9NF"/>
    <x v="2"/>
    <b v="0"/>
    <d v="2023-08-25T00:00:00"/>
    <s v="Manufacturers/packers"/>
    <n v="54.757320999999997"/>
    <n v="-5.9223790000000003"/>
    <n v="2023"/>
    <x v="0"/>
    <b v="1"/>
    <b v="0"/>
    <b v="0"/>
    <b v="0"/>
    <b v="0"/>
  </r>
  <r>
    <s v="The Juice Smith"/>
    <x v="41"/>
    <s v="Unit B"/>
    <s v="Barwell Business Park"/>
    <s v="Leatherhead Road"/>
    <s v="Chessington"/>
    <s v="KT9 2NY"/>
    <x v="2"/>
    <b v="0"/>
    <d v="2023-08-25T00:00:00"/>
    <s v="Distributors/Transporters"/>
    <n v="51.354733699999997"/>
    <n v="-0.31075770000000003"/>
    <n v="2023"/>
    <x v="0"/>
    <b v="1"/>
    <b v="0"/>
    <b v="0"/>
    <b v="0"/>
    <b v="0"/>
  </r>
  <r>
    <s v="Lambton And Jackson Limited MQ011"/>
    <x v="210"/>
    <s v="Lambton And Jackson"/>
    <s v="Chigborough Farm"/>
    <s v="Chigborough Road"/>
    <s v="Heybridge"/>
    <s v="CM9 4RE"/>
    <x v="2"/>
    <b v="0"/>
    <d v="2023-08-25T00:00:00"/>
    <s v="Manufacturers/packers"/>
    <n v="51.741756439208999"/>
    <n v="0.71879899501800504"/>
    <n v="2023"/>
    <x v="0"/>
    <b v="1"/>
    <b v="0"/>
    <b v="0"/>
    <b v="0"/>
    <b v="0"/>
  </r>
  <r>
    <s v="Farmers Boy Deeside Ltd"/>
    <x v="246"/>
    <s v="Farmers Boy Deeside Ltd"/>
    <s v="Unit 105-106"/>
    <s v="Tenth Avenue Deeside Industrial Park"/>
    <s v="Deeside"/>
    <s v="CH5 2UA"/>
    <x v="2"/>
    <b v="0"/>
    <d v="2023-08-25T00:00:00"/>
    <s v="Manufacturers/packers"/>
    <m/>
    <m/>
    <n v="2023"/>
    <x v="0"/>
    <b v="1"/>
    <b v="0"/>
    <b v="0"/>
    <b v="0"/>
    <b v="1"/>
  </r>
  <r>
    <s v="Lakeland Mues"/>
    <x v="91"/>
    <s v="WOODSIDE FARM, WEST WOODSIDE  WIGTON  CA7 0LW"/>
    <m/>
    <m/>
    <m/>
    <m/>
    <x v="2"/>
    <b v="0"/>
    <d v="2023-08-25T00:00:00"/>
    <s v="Manufacturers/packers"/>
    <m/>
    <m/>
    <n v="2023"/>
    <x v="0"/>
    <b v="1"/>
    <b v="0"/>
    <b v="0"/>
    <b v="1"/>
    <b v="1"/>
  </r>
  <r>
    <s v="Chango Empanadas"/>
    <x v="155"/>
    <s v="27 AVERY ROW"/>
    <m/>
    <s v="LONDON"/>
    <m/>
    <s v="W1K 4AY"/>
    <x v="8"/>
    <b v="0"/>
    <d v="2023-08-25T00:00:00"/>
    <s v="Manufacturers/packers"/>
    <n v="51.512424899999999"/>
    <n v="-0.1457241"/>
    <n v="2023"/>
    <x v="0"/>
    <b v="1"/>
    <b v="0"/>
    <b v="0"/>
    <b v="0"/>
    <b v="0"/>
  </r>
  <r>
    <s v="Coastal Crumbs"/>
    <x v="312"/>
    <m/>
    <m/>
    <m/>
    <m/>
    <m/>
    <x v="4"/>
    <b v="0"/>
    <d v="2023-08-25T00:00:00"/>
    <s v="Manufacturers/packers"/>
    <m/>
    <m/>
    <n v="2023"/>
    <x v="0"/>
    <b v="1"/>
    <b v="0"/>
    <b v="0"/>
    <b v="1"/>
    <b v="1"/>
  </r>
  <r>
    <s v="Sizzlers Prime Meat"/>
    <x v="127"/>
    <m/>
    <s v="Unit 10H Moston Road"/>
    <m/>
    <s v="Sandbach"/>
    <s v="CW11 3HR"/>
    <x v="2"/>
    <b v="0"/>
    <d v="2023-08-25T00:00:00"/>
    <s v="Manufacturers/packers"/>
    <m/>
    <m/>
    <n v="2023"/>
    <x v="0"/>
    <b v="1"/>
    <b v="0"/>
    <b v="0"/>
    <b v="0"/>
    <b v="1"/>
  </r>
  <r>
    <s v="Lime Tree Larder"/>
    <x v="222"/>
    <s v="Auchencloigh Farm"/>
    <s v="Auchencloigh Farm Access Road"/>
    <s v="Kilbirnie"/>
    <s v="Ayrshire"/>
    <s v="KA25 7LJ"/>
    <x v="4"/>
    <b v="0"/>
    <d v="2023-08-28T00:00:00"/>
    <s v="Manufacturers/packers"/>
    <n v="55.751033782958999"/>
    <n v="-4.7237830162048304"/>
    <n v="2023"/>
    <x v="0"/>
    <b v="1"/>
    <b v="0"/>
    <b v="0"/>
    <b v="0"/>
    <b v="0"/>
  </r>
  <r>
    <s v="Applecroft"/>
    <x v="312"/>
    <m/>
    <m/>
    <m/>
    <m/>
    <m/>
    <x v="4"/>
    <b v="0"/>
    <d v="2023-08-28T00:00:00"/>
    <s v="Manufacturers/packers"/>
    <m/>
    <m/>
    <n v="2023"/>
    <x v="0"/>
    <b v="1"/>
    <b v="0"/>
    <b v="0"/>
    <b v="1"/>
    <b v="1"/>
  </r>
  <r>
    <s v="The Herb Place"/>
    <x v="122"/>
    <s v="Bio Health"/>
    <s v="Culpeper Close"/>
    <s v="Medway City Estate"/>
    <s v="Rochester"/>
    <s v="ME2 4HU"/>
    <x v="2"/>
    <b v="0"/>
    <d v="2023-08-29T00:00:00"/>
    <s v="Manufacturers/packers"/>
    <n v="51.393089294433601"/>
    <n v="0.51341301202774003"/>
    <n v="2023"/>
    <x v="0"/>
    <b v="1"/>
    <b v="0"/>
    <b v="0"/>
    <b v="0"/>
    <b v="0"/>
  </r>
  <r>
    <s v="Clark's Quality Foods"/>
    <x v="220"/>
    <s v="55 Glenhead Drive"/>
    <s v="Motherwell"/>
    <s v="North Lanarkshire"/>
    <m/>
    <s v="ML1 2DS"/>
    <x v="4"/>
    <b v="0"/>
    <d v="2023-08-29T00:00:00"/>
    <s v="Distributors/Transporters"/>
    <n v="55.779302000000001"/>
    <n v="-3.9933920000000001"/>
    <n v="2023"/>
    <x v="0"/>
    <b v="1"/>
    <b v="0"/>
    <b v="0"/>
    <b v="0"/>
    <b v="0"/>
  </r>
  <r>
    <s v="Dean Of The Dead"/>
    <x v="233"/>
    <m/>
    <m/>
    <m/>
    <m/>
    <m/>
    <x v="3"/>
    <b v="0"/>
    <d v="2023-08-29T00:00:00"/>
    <s v="Manufacturers/packers"/>
    <m/>
    <m/>
    <n v="2023"/>
    <x v="0"/>
    <b v="1"/>
    <b v="0"/>
    <b v="0"/>
    <b v="1"/>
    <b v="1"/>
  </r>
  <r>
    <s v="B P McKeefry Limited"/>
    <x v="58"/>
    <s v="114 Grove Road"/>
    <m/>
    <s v="Swatragh"/>
    <s v="Londonderry"/>
    <s v="BT46 5QZ"/>
    <x v="2"/>
    <b v="0"/>
    <d v="2023-08-29T00:00:00"/>
    <s v="Distributors/Transporters"/>
    <n v="54.931241300000003"/>
    <n v="-6.6622662999999998"/>
    <n v="2023"/>
    <x v="0"/>
    <b v="1"/>
    <b v="0"/>
    <b v="0"/>
    <b v="0"/>
    <b v="0"/>
  </r>
  <r>
    <s v="The Village Butchers"/>
    <x v="55"/>
    <s v="623 Shore Road"/>
    <s v="Jordanstown"/>
    <s v="Newtownabbey"/>
    <s v="Antrim"/>
    <s v="BT37 0ST"/>
    <x v="2"/>
    <b v="0"/>
    <d v="2023-08-29T00:00:00"/>
    <s v="Manufacturers/packers"/>
    <n v="54.677591"/>
    <n v="-5.8908060000000004"/>
    <n v="2023"/>
    <x v="0"/>
    <b v="1"/>
    <b v="0"/>
    <b v="0"/>
    <b v="0"/>
    <b v="0"/>
  </r>
  <r>
    <s v="Nara Supplies"/>
    <x v="270"/>
    <s v="Flat 0/1"/>
    <s v="27 Leven Street"/>
    <s v="Glasgow"/>
    <m/>
    <s v="G41 2JD"/>
    <x v="1"/>
    <b v="0"/>
    <d v="2023-08-29T00:00:00"/>
    <s v="Manufacturers/packers"/>
    <n v="55.839460099999997"/>
    <n v="-4.2744844999999998"/>
    <n v="2023"/>
    <x v="0"/>
    <b v="1"/>
    <b v="0"/>
    <b v="0"/>
    <b v="0"/>
    <b v="0"/>
  </r>
  <r>
    <s v="Mussenden Sea Salt"/>
    <x v="58"/>
    <m/>
    <m/>
    <m/>
    <m/>
    <m/>
    <x v="2"/>
    <b v="0"/>
    <d v="2023-08-29T00:00:00"/>
    <s v="Manufacturers/packers"/>
    <m/>
    <m/>
    <n v="2023"/>
    <x v="0"/>
    <b v="1"/>
    <b v="0"/>
    <b v="0"/>
    <b v="1"/>
    <b v="1"/>
  </r>
  <r>
    <s v="Belbin Native Seafoods"/>
    <x v="199"/>
    <s v="Vine Lodge"/>
    <s v="Jarrow House Vineyard"/>
    <s v="Harwich Road"/>
    <s v="Ardleigh"/>
    <s v="CO7 7LT"/>
    <x v="2"/>
    <b v="0"/>
    <d v="2023-08-29T00:00:00"/>
    <s v="Manufacturers/packers"/>
    <n v="51.931845199999998"/>
    <n v="0.99454690000000001"/>
    <n v="2023"/>
    <x v="0"/>
    <b v="1"/>
    <b v="0"/>
    <b v="0"/>
    <b v="0"/>
    <b v="0"/>
  </r>
  <r>
    <s v="The Yorkshire Meat Company Ltd"/>
    <x v="78"/>
    <s v="Unit 423C Birch Park"/>
    <s v="Street 7 Thorp Arch Estate"/>
    <s v="Wetherby"/>
    <m/>
    <s v="LS23 7FG"/>
    <x v="2"/>
    <b v="0"/>
    <d v="2023-08-29T00:00:00"/>
    <s v="Manufacturers/packers"/>
    <n v="53.911499999999997"/>
    <n v="-1.3134209999999999"/>
    <n v="2023"/>
    <x v="0"/>
    <b v="1"/>
    <b v="0"/>
    <b v="0"/>
    <b v="0"/>
    <b v="0"/>
  </r>
  <r>
    <s v="P&amp;B Pastry Lab"/>
    <x v="185"/>
    <m/>
    <m/>
    <m/>
    <m/>
    <m/>
    <x v="2"/>
    <b v="0"/>
    <d v="2023-08-29T00:00:00"/>
    <s v="Manufacturers/packers"/>
    <m/>
    <m/>
    <n v="2023"/>
    <x v="0"/>
    <b v="1"/>
    <b v="0"/>
    <b v="0"/>
    <b v="1"/>
    <b v="1"/>
  </r>
  <r>
    <s v="Pranee's Thai Kitchen"/>
    <x v="273"/>
    <m/>
    <s v="Home Based Food Business"/>
    <m/>
    <m/>
    <m/>
    <x v="4"/>
    <b v="0"/>
    <d v="2023-08-29T00:00:00"/>
    <s v="Manufacturers/packers"/>
    <m/>
    <m/>
    <n v="2023"/>
    <x v="0"/>
    <b v="1"/>
    <b v="0"/>
    <b v="0"/>
    <b v="1"/>
    <b v="1"/>
  </r>
  <r>
    <s v="Suffolk Farmhouse Cheeses"/>
    <x v="211"/>
    <s v="Whitegate Farm"/>
    <s v="Norwich Road"/>
    <s v="Creeting St Mary"/>
    <m/>
    <s v="IP6 8PG"/>
    <x v="3"/>
    <b v="0"/>
    <d v="2023-08-29T00:00:00"/>
    <s v="Manufacturers/packers"/>
    <m/>
    <m/>
    <n v="2023"/>
    <x v="0"/>
    <b v="1"/>
    <b v="0"/>
    <b v="0"/>
    <b v="0"/>
    <b v="1"/>
  </r>
  <r>
    <s v="H Taylor and Sons"/>
    <x v="110"/>
    <m/>
    <s v="26 Front Street"/>
    <s v="Framwellgate Moor"/>
    <s v="Durham"/>
    <s v="DH1 5EJ"/>
    <x v="3"/>
    <b v="0"/>
    <d v="2023-08-29T00:00:00"/>
    <s v="Manufacturers/packers"/>
    <n v="54.794488999999999"/>
    <n v="-1.590525"/>
    <n v="2023"/>
    <x v="0"/>
    <b v="1"/>
    <b v="0"/>
    <b v="0"/>
    <b v="0"/>
    <b v="0"/>
  </r>
  <r>
    <s v="Angel's Bakery"/>
    <x v="8"/>
    <s v="357 Seven Sisters Road"/>
    <s v="Tottenham"/>
    <s v="London"/>
    <m/>
    <s v="N15 6RD"/>
    <x v="2"/>
    <b v="0"/>
    <d v="2023-08-29T00:00:00"/>
    <s v="Manufacturers/packers"/>
    <n v="51.575413900000001"/>
    <n v="-8.5564100000000004E-2"/>
    <n v="2023"/>
    <x v="0"/>
    <b v="1"/>
    <b v="0"/>
    <b v="0"/>
    <b v="0"/>
    <b v="0"/>
  </r>
  <r>
    <s v="Llaeth Llandyn Milk"/>
    <x v="243"/>
    <s v="Pengwern Valley"/>
    <m/>
    <s v="Llangollen"/>
    <m/>
    <s v="LL20 8AW"/>
    <x v="2"/>
    <b v="0"/>
    <d v="2023-08-29T00:00:00"/>
    <s v="Manufacturers/packers"/>
    <n v="52.961714999999998"/>
    <n v="-3.1559873000000001"/>
    <n v="2023"/>
    <x v="0"/>
    <b v="1"/>
    <b v="0"/>
    <b v="0"/>
    <b v="0"/>
    <b v="0"/>
  </r>
  <r>
    <s v="McAtamney's Traditional Butchers"/>
    <x v="57"/>
    <s v="Lisnagelvin Shopping Centre"/>
    <m/>
    <s v="Londonderry"/>
    <m/>
    <s v="BT47 6DF"/>
    <x v="2"/>
    <b v="0"/>
    <d v="2023-08-29T00:00:00"/>
    <s v="Manufacturers/packers"/>
    <n v="54.9892313"/>
    <n v="-7.2959573999999998"/>
    <n v="2023"/>
    <x v="0"/>
    <b v="1"/>
    <b v="0"/>
    <b v="0"/>
    <b v="0"/>
    <b v="0"/>
  </r>
  <r>
    <s v="RoxyRara Cakes"/>
    <x v="183"/>
    <s v="Unit 1, Containerville"/>
    <s v="1 Emma Street"/>
    <s v="London"/>
    <m/>
    <s v="E2 9FP"/>
    <x v="2"/>
    <b v="0"/>
    <d v="2023-08-29T00:00:00"/>
    <s v="Manufacturers/packers"/>
    <m/>
    <m/>
    <n v="2023"/>
    <x v="0"/>
    <b v="1"/>
    <b v="0"/>
    <b v="0"/>
    <b v="0"/>
    <b v="1"/>
  </r>
  <r>
    <s v="Cornish Bakehouse"/>
    <x v="237"/>
    <s v="Lydstep House, 24 High Street"/>
    <m/>
    <s v="Tenby"/>
    <s v="Pembrokeshire"/>
    <s v="SA70 7HD"/>
    <x v="2"/>
    <b v="0"/>
    <d v="2023-08-29T00:00:00"/>
    <s v="Manufacturers/packers"/>
    <n v="51.6723645"/>
    <n v="-4.7003183999999996"/>
    <n v="2023"/>
    <x v="0"/>
    <b v="1"/>
    <b v="0"/>
    <b v="0"/>
    <b v="0"/>
    <b v="0"/>
  </r>
  <r>
    <s v="Elizabeth Ann Campbell"/>
    <x v="312"/>
    <s v="Sealladh A Bhaigh"/>
    <s v="136 Brevig"/>
    <s v="Castlebay"/>
    <s v="Isle Of Barra"/>
    <s v="HS9 5UN"/>
    <x v="4"/>
    <b v="0"/>
    <d v="2023-08-29T00:00:00"/>
    <s v="Manufacturers/packers"/>
    <n v="56.961455200000003"/>
    <n v="-7.4432644999999997"/>
    <n v="2023"/>
    <x v="0"/>
    <b v="1"/>
    <b v="0"/>
    <b v="0"/>
    <b v="0"/>
    <b v="0"/>
  </r>
  <r>
    <s v="Splendid Soups &amp; Such"/>
    <x v="307"/>
    <s v="1 Dalmellington Road"/>
    <s v="Straiton"/>
    <s v="South Ayrshire"/>
    <m/>
    <s v="KA19 7NG"/>
    <x v="4"/>
    <b v="0"/>
    <d v="2023-08-29T00:00:00"/>
    <s v="Manufacturers/packers"/>
    <n v="55.311933500000002"/>
    <n v="-4.5515629999999998"/>
    <n v="2023"/>
    <x v="0"/>
    <b v="1"/>
    <b v="0"/>
    <b v="0"/>
    <b v="0"/>
    <b v="0"/>
  </r>
  <r>
    <s v="Milk &amp; More Cambridge 521"/>
    <x v="315"/>
    <s v="1 Mercers Row"/>
    <m/>
    <s v="Cambridge"/>
    <s v="Cambridgeshire"/>
    <s v="CB5 8HY"/>
    <x v="2"/>
    <b v="0"/>
    <d v="2023-08-29T00:00:00"/>
    <s v="Distributors/Transporters"/>
    <n v="52.213976600000002"/>
    <n v="0.14846760000000001"/>
    <n v="2023"/>
    <x v="0"/>
    <b v="1"/>
    <b v="0"/>
    <b v="0"/>
    <b v="0"/>
    <b v="0"/>
  </r>
  <r>
    <s v="Uziis Cookies Marlow"/>
    <x v="100"/>
    <s v="Marlow Rugby Club"/>
    <s v="Riverwoods Drive"/>
    <s v="Marlow"/>
    <s v="Buckinghamshire"/>
    <s v="SL7 1QU"/>
    <x v="3"/>
    <b v="0"/>
    <d v="2023-08-30T00:00:00"/>
    <s v="Manufacturers/packers"/>
    <n v="51.568479000000004"/>
    <n v="-0.75664200000000004"/>
    <n v="2023"/>
    <x v="0"/>
    <b v="1"/>
    <b v="0"/>
    <b v="0"/>
    <b v="0"/>
    <b v="0"/>
  </r>
  <r>
    <s v="Blazing Limited"/>
    <x v="152"/>
    <s v="J B House"/>
    <s v="Gower Street"/>
    <s v="Farnworth"/>
    <s v="Bolton"/>
    <s v="BL4 7EY"/>
    <x v="5"/>
    <b v="0"/>
    <d v="2023-08-30T00:00:00"/>
    <s v="Manufacturers/packers"/>
    <n v="53.552670999999997"/>
    <n v="-2.4040240000000002"/>
    <n v="2023"/>
    <x v="0"/>
    <b v="1"/>
    <b v="0"/>
    <b v="0"/>
    <b v="0"/>
    <b v="0"/>
  </r>
  <r>
    <s v="Carrick Foods"/>
    <x v="57"/>
    <s v="78-80 Strand Road"/>
    <s v="Edenballymore"/>
    <s v="Londonderry"/>
    <s v="Londonderry"/>
    <s v="BT48 7AL"/>
    <x v="2"/>
    <b v="0"/>
    <d v="2023-08-30T00:00:00"/>
    <s v="Manufacturers/packers"/>
    <n v="55.002955999999998"/>
    <n v="-7.3244199999999999"/>
    <n v="2023"/>
    <x v="0"/>
    <b v="1"/>
    <b v="0"/>
    <b v="0"/>
    <b v="0"/>
    <b v="0"/>
  </r>
  <r>
    <s v="Skinners Ice Cream"/>
    <x v="345"/>
    <s v="Skinners Ice Cream"/>
    <s v="1 Kingsway"/>
    <m/>
    <s v="Boston"/>
    <s v="PE21 0AN"/>
    <x v="2"/>
    <b v="0"/>
    <d v="2023-08-30T00:00:00"/>
    <s v="Manufacturers/packers"/>
    <n v="52.970151000000001"/>
    <n v="-6.2249999999999996E-3"/>
    <n v="2023"/>
    <x v="0"/>
    <b v="1"/>
    <b v="0"/>
    <b v="0"/>
    <b v="0"/>
    <b v="0"/>
  </r>
  <r>
    <s v="Malcolm Allan"/>
    <x v="64"/>
    <m/>
    <s v="2 Central Boulevard"/>
    <m/>
    <s v="Central Park, Larbert"/>
    <s v="FK5 4RU"/>
    <x v="4"/>
    <b v="0"/>
    <d v="2023-08-30T00:00:00"/>
    <s v="Manufacturers/packers"/>
    <n v="56.033431"/>
    <n v="-3.8359860000000001"/>
    <n v="2023"/>
    <x v="0"/>
    <b v="1"/>
    <b v="0"/>
    <b v="0"/>
    <b v="0"/>
    <b v="0"/>
  </r>
  <r>
    <s v="Perthshire Preserves"/>
    <x v="202"/>
    <s v="64-65 Stirling Enterprise Park"/>
    <s v="Springbank Road"/>
    <s v="Stirling"/>
    <m/>
    <s v="FK7 7RP"/>
    <x v="4"/>
    <b v="0"/>
    <d v="2023-08-30T00:00:00"/>
    <s v="Manufacturers/packers"/>
    <m/>
    <m/>
    <n v="2023"/>
    <x v="0"/>
    <b v="1"/>
    <b v="0"/>
    <b v="0"/>
    <b v="0"/>
    <b v="1"/>
  </r>
  <r>
    <s v="Gilardi Bakeries Ltd"/>
    <x v="295"/>
    <s v="Gilardi Bakeries Ltd"/>
    <s v="7 Glencraig Street"/>
    <s v="Drongan"/>
    <s v="Ayr"/>
    <s v="KA6 7AS"/>
    <x v="7"/>
    <b v="0"/>
    <d v="2023-08-30T00:00:00"/>
    <s v="Manufacturers/packers"/>
    <n v="55.435332000000002"/>
    <n v="-4.4613519999999998"/>
    <n v="2023"/>
    <x v="0"/>
    <b v="1"/>
    <b v="0"/>
    <b v="0"/>
    <b v="0"/>
    <b v="0"/>
  </r>
  <r>
    <s v="Rowe's Cornish Bakers"/>
    <x v="169"/>
    <s v="Tesco Supermarket"/>
    <s v="Tucker Street"/>
    <m/>
    <s v="Wells"/>
    <s v="BA5 2DZ"/>
    <x v="2"/>
    <b v="0"/>
    <d v="2023-08-30T00:00:00"/>
    <s v="Manufacturers/packers"/>
    <n v="51.207565000000002"/>
    <n v="-2.653232"/>
    <n v="2023"/>
    <x v="0"/>
    <b v="1"/>
    <b v="0"/>
    <b v="0"/>
    <b v="0"/>
    <b v="0"/>
  </r>
  <r>
    <s v="Sour Joe‚Äôs Artisan Sourdough"/>
    <x v="285"/>
    <m/>
    <s v="104 Main Street"/>
    <s v="Methven"/>
    <s v="Perth"/>
    <s v="PH1 3QP"/>
    <x v="4"/>
    <b v="0"/>
    <d v="2023-08-30T00:00:00"/>
    <s v="Manufacturers/packers"/>
    <n v="56.4149733"/>
    <n v="-3.5845335999999999"/>
    <n v="2023"/>
    <x v="0"/>
    <b v="1"/>
    <b v="0"/>
    <b v="0"/>
    <b v="0"/>
    <b v="0"/>
  </r>
  <r>
    <s v="Normoss Quality Butchers"/>
    <x v="141"/>
    <s v="120A Normoss Road"/>
    <s v="Normoss"/>
    <s v="Blackpool"/>
    <s v="Lancashire"/>
    <s v="FY3 8QP"/>
    <x v="2"/>
    <b v="0"/>
    <d v="2023-08-30T00:00:00"/>
    <s v="Manufacturers/packers"/>
    <n v="53.827950999999999"/>
    <n v="-3.0064440000000001"/>
    <n v="2023"/>
    <x v="0"/>
    <b v="1"/>
    <b v="0"/>
    <b v="0"/>
    <b v="0"/>
    <b v="0"/>
  </r>
  <r>
    <s v="Beth Makes Cakes"/>
    <x v="160"/>
    <m/>
    <m/>
    <m/>
    <m/>
    <m/>
    <x v="2"/>
    <b v="0"/>
    <d v="2023-08-30T00:00:00"/>
    <s v="Manufacturers/packers"/>
    <m/>
    <m/>
    <n v="2023"/>
    <x v="0"/>
    <b v="1"/>
    <b v="0"/>
    <b v="0"/>
    <b v="1"/>
    <b v="1"/>
  </r>
  <r>
    <s v="D Barclay Butcher"/>
    <x v="222"/>
    <m/>
    <s v="14 Central Avenue"/>
    <s v="Ardrossan"/>
    <s v="Ayrshire"/>
    <s v="KA22 7DX"/>
    <x v="4"/>
    <b v="0"/>
    <d v="2023-08-30T00:00:00"/>
    <s v="Manufacturers/packers"/>
    <n v="55.650664999999996"/>
    <n v="-4.8062149999999999"/>
    <n v="2023"/>
    <x v="0"/>
    <b v="1"/>
    <b v="0"/>
    <b v="0"/>
    <b v="0"/>
    <b v="0"/>
  </r>
  <r>
    <s v="Cotteswold Dairy"/>
    <x v="294"/>
    <s v="Central Dairies Ltd"/>
    <s v="10 Gaerwen Industrial Estate"/>
    <s v="Gaerwen"/>
    <s v="Isle Of Anglesey"/>
    <s v="LL60 6HR"/>
    <x v="5"/>
    <b v="0"/>
    <d v="2023-08-30T00:00:00"/>
    <s v="Distributors/Transporters"/>
    <m/>
    <m/>
    <n v="2023"/>
    <x v="0"/>
    <b v="1"/>
    <b v="0"/>
    <b v="0"/>
    <b v="0"/>
    <b v="1"/>
  </r>
  <r>
    <s v="Paul Banford and Sons"/>
    <x v="55"/>
    <s v="9 Kings Crescent"/>
    <s v="Croghfern"/>
    <s v="Newtownabbey"/>
    <s v="Antrim"/>
    <s v="BT37 0DH"/>
    <x v="2"/>
    <b v="0"/>
    <d v="2023-08-30T00:00:00"/>
    <s v="Manufacturers/packers"/>
    <n v="54.678296000000003"/>
    <n v="-5.9107099999999999"/>
    <n v="2023"/>
    <x v="0"/>
    <b v="1"/>
    <b v="0"/>
    <b v="0"/>
    <b v="0"/>
    <b v="0"/>
  </r>
  <r>
    <s v="Spar Fresh"/>
    <x v="49"/>
    <s v="16 Coleraine Road"/>
    <s v="Tamnymullan"/>
    <s v="Maghera"/>
    <s v="Co. Londonderry"/>
    <s v="BT46 5BN"/>
    <x v="2"/>
    <b v="0"/>
    <d v="2023-08-30T00:00:00"/>
    <s v="Manufacturers/packers"/>
    <n v="54.845508000000002"/>
    <n v="-6.6726210000000004"/>
    <n v="2023"/>
    <x v="0"/>
    <b v="1"/>
    <b v="0"/>
    <b v="0"/>
    <b v="0"/>
    <b v="0"/>
  </r>
  <r>
    <s v="Polka Dot Cakes"/>
    <x v="313"/>
    <m/>
    <m/>
    <m/>
    <m/>
    <m/>
    <x v="2"/>
    <b v="0"/>
    <d v="2023-08-30T00:00:00"/>
    <s v="Manufacturers/packers"/>
    <m/>
    <m/>
    <n v="2023"/>
    <x v="0"/>
    <b v="1"/>
    <b v="0"/>
    <b v="0"/>
    <b v="1"/>
    <b v="1"/>
  </r>
  <r>
    <s v="Grange Village - Crows Nest Kitchen"/>
    <x v="159"/>
    <s v="The Grange Village"/>
    <s v="Dean Road"/>
    <s v="Newnham"/>
    <s v="Gloucestershire"/>
    <s v="GL14 1HJ"/>
    <x v="2"/>
    <b v="0"/>
    <d v="2023-08-30T00:00:00"/>
    <s v="Manufacturers/packers"/>
    <n v="51.806893100000003"/>
    <n v="-2.4673243"/>
    <n v="2023"/>
    <x v="0"/>
    <b v="1"/>
    <b v="0"/>
    <b v="0"/>
    <b v="0"/>
    <b v="0"/>
  </r>
  <r>
    <s v="The Pattyman"/>
    <x v="241"/>
    <s v="Unit 4, Cave Venture Workshops Martin Road"/>
    <s v="Splott"/>
    <s v="Cardiff"/>
    <m/>
    <s v="CF24 2RX"/>
    <x v="5"/>
    <b v="0"/>
    <d v="2023-08-30T00:00:00"/>
    <s v="Manufacturers/packers"/>
    <n v="51.475089400000002"/>
    <n v="-3.1393002999999999"/>
    <n v="2023"/>
    <x v="0"/>
    <b v="1"/>
    <b v="0"/>
    <b v="0"/>
    <b v="0"/>
    <b v="0"/>
  </r>
  <r>
    <s v="Vanilla Bean Bakery"/>
    <x v="44"/>
    <m/>
    <m/>
    <m/>
    <m/>
    <m/>
    <x v="2"/>
    <b v="0"/>
    <d v="2023-08-30T00:00:00"/>
    <s v="Manufacturers/packers"/>
    <m/>
    <m/>
    <n v="2023"/>
    <x v="0"/>
    <b v="1"/>
    <b v="0"/>
    <b v="0"/>
    <b v="1"/>
    <b v="1"/>
  </r>
  <r>
    <s v="JB Christie (Airdrie) Ltd."/>
    <x v="220"/>
    <s v="Christies Bakers"/>
    <s v="Flowerhill Industrial Estate"/>
    <s v="Airdrie"/>
    <m/>
    <s v="ML6 6BH"/>
    <x v="4"/>
    <b v="0"/>
    <d v="2023-08-31T00:00:00"/>
    <s v="Manufacturers/packers"/>
    <n v="55.869949340820298"/>
    <n v="-3.9718708992004399"/>
    <n v="2023"/>
    <x v="0"/>
    <b v="1"/>
    <b v="0"/>
    <b v="0"/>
    <b v="0"/>
    <b v="0"/>
  </r>
  <r>
    <s v="Deliveroo Hop Ltd"/>
    <x v="6"/>
    <s v="Unit 24"/>
    <s v="Mitre Bridge Industrial Park"/>
    <s v="Mitre Way"/>
    <s v="London"/>
    <s v="W10 6AU"/>
    <x v="2"/>
    <b v="0"/>
    <d v="2023-08-31T00:00:00"/>
    <s v="Distributors/Transporters"/>
    <n v="51.524458600000003"/>
    <n v="-0.23203209999999999"/>
    <n v="2023"/>
    <x v="0"/>
    <b v="1"/>
    <b v="0"/>
    <b v="0"/>
    <b v="0"/>
    <b v="0"/>
  </r>
  <r>
    <s v="Susan's Bakery"/>
    <x v="340"/>
    <m/>
    <s v="6a Henry Wells Square"/>
    <s v="Hemel Hempstead"/>
    <s v="Hertfordshire"/>
    <s v="HP2 6BJ"/>
    <x v="3"/>
    <b v="0"/>
    <d v="2023-08-31T00:00:00"/>
    <s v="Manufacturers/packers"/>
    <n v="51.773197000000003"/>
    <n v="-0.45730399999999999"/>
    <n v="2023"/>
    <x v="0"/>
    <b v="1"/>
    <b v="0"/>
    <b v="0"/>
    <b v="0"/>
    <b v="0"/>
  </r>
  <r>
    <s v="Cookies n Dream"/>
    <x v="165"/>
    <s v="47A Parade"/>
    <s v="Exmouth"/>
    <m/>
    <m/>
    <s v="EX8 1RD"/>
    <x v="3"/>
    <b v="0"/>
    <d v="2023-08-31T00:00:00"/>
    <s v="Manufacturers/packers"/>
    <n v="50.620773200000002"/>
    <n v="-3.412245"/>
    <n v="2023"/>
    <x v="0"/>
    <b v="1"/>
    <b v="0"/>
    <b v="0"/>
    <b v="0"/>
    <b v="0"/>
  </r>
  <r>
    <s v="Homeless Hampers"/>
    <x v="78"/>
    <m/>
    <m/>
    <m/>
    <m/>
    <m/>
    <x v="2"/>
    <b v="0"/>
    <d v="2023-08-31T00:00:00"/>
    <s v="Distributors/Transporters"/>
    <m/>
    <m/>
    <n v="2023"/>
    <x v="0"/>
    <b v="1"/>
    <b v="0"/>
    <b v="0"/>
    <b v="1"/>
    <b v="1"/>
  </r>
  <r>
    <s v="Initiative Community Pantry"/>
    <x v="280"/>
    <s v="39 High Street"/>
    <m/>
    <s v="Dalbeattie"/>
    <m/>
    <s v="DG5 4AD"/>
    <x v="7"/>
    <b v="0"/>
    <d v="2023-08-31T00:00:00"/>
    <s v="Distributors/Transporters"/>
    <n v="54.932489699999998"/>
    <n v="-3.8213708999999998"/>
    <n v="2023"/>
    <x v="0"/>
    <b v="1"/>
    <b v="0"/>
    <b v="0"/>
    <b v="0"/>
    <b v="0"/>
  </r>
  <r>
    <s v="Lucky Dip Nottingham Ltd"/>
    <x v="67"/>
    <s v="Brunt Street"/>
    <s v="Mansfield"/>
    <s v="Nottinghamshire"/>
    <m/>
    <s v="NG18 1AX"/>
    <x v="2"/>
    <b v="0"/>
    <d v="2023-08-31T00:00:00"/>
    <s v="Distributors/Transporters"/>
    <n v="53.141699000000003"/>
    <n v="-1.193732"/>
    <n v="2023"/>
    <x v="0"/>
    <b v="1"/>
    <b v="0"/>
    <b v="0"/>
    <b v="0"/>
    <b v="0"/>
  </r>
  <r>
    <s v="Barlows and Barlows catering Ltd"/>
    <x v="350"/>
    <m/>
    <s v="182 Nuncargate Road"/>
    <m/>
    <m/>
    <s v="NG17 9EA"/>
    <x v="3"/>
    <b v="0"/>
    <d v="2023-08-31T00:00:00"/>
    <s v="Manufacturers/packers"/>
    <n v="53.082799000000001"/>
    <n v="-1.251161"/>
    <n v="2023"/>
    <x v="0"/>
    <b v="1"/>
    <b v="0"/>
    <b v="0"/>
    <b v="0"/>
    <b v="0"/>
  </r>
  <r>
    <s v="McDonalds"/>
    <x v="303"/>
    <s v="24 Liscard Way"/>
    <m/>
    <s v="Liscard"/>
    <s v="Wirral"/>
    <s v="CH44 5TP"/>
    <x v="2"/>
    <b v="0"/>
    <d v="2023-08-31T00:00:00"/>
    <s v="Manufacturers/packers"/>
    <n v="53.419617199999998"/>
    <n v="-3.0434256"/>
    <n v="2023"/>
    <x v="0"/>
    <b v="1"/>
    <b v="0"/>
    <b v="0"/>
    <b v="0"/>
    <b v="0"/>
  </r>
  <r>
    <s v="Lu' Bells"/>
    <x v="268"/>
    <m/>
    <m/>
    <m/>
    <m/>
    <m/>
    <x v="4"/>
    <b v="0"/>
    <d v="2023-08-31T00:00:00"/>
    <s v="Manufacturers/packers"/>
    <m/>
    <m/>
    <n v="2023"/>
    <x v="0"/>
    <b v="1"/>
    <b v="0"/>
    <b v="0"/>
    <b v="1"/>
    <b v="1"/>
  </r>
  <r>
    <s v="Sun Harvest Ltd"/>
    <x v="102"/>
    <s v="Unit 8.1"/>
    <s v="The Hyde"/>
    <s v="Brighton"/>
    <m/>
    <s v="BN2 4JE"/>
    <x v="5"/>
    <b v="0"/>
    <d v="2023-08-31T00:00:00"/>
    <s v="Importers/Exporters"/>
    <n v="50.837841033935497"/>
    <n v="-9.9017001688480405E-2"/>
    <n v="2023"/>
    <x v="0"/>
    <b v="1"/>
    <b v="0"/>
    <b v="0"/>
    <b v="0"/>
    <b v="0"/>
  </r>
  <r>
    <s v="Horsham Coffee Roaster"/>
    <x v="112"/>
    <s v="Horsham Coffee Roaster"/>
    <s v="Unit 5"/>
    <s v="1A William Way"/>
    <s v="Burgess Hill"/>
    <s v="RH15 9AG"/>
    <x v="2"/>
    <b v="0"/>
    <d v="2023-08-31T00:00:00"/>
    <s v="Manufacturers/packers"/>
    <n v="50.950845800000003"/>
    <n v="-0.15180399999999999"/>
    <n v="2023"/>
    <x v="0"/>
    <b v="1"/>
    <b v="0"/>
    <b v="0"/>
    <b v="0"/>
    <b v="0"/>
  </r>
  <r>
    <s v="Jesse‚Äôs Kitchen"/>
    <x v="10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I Eat Italian"/>
    <x v="48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CHAPMANS FARM FRESH FRUIT &amp; VEG"/>
    <x v="61"/>
    <s v="47 Dobbin Road"/>
    <s v="Drumnasoo"/>
    <s v="Portadown"/>
    <s v="Armagh"/>
    <s v="BT62 4EY"/>
    <x v="2"/>
    <b v="0"/>
    <d v="2023-08-31T00:00:00"/>
    <s v="Manufacturers/packers"/>
    <n v="54.399984000000003"/>
    <n v="-6.4837629999999997"/>
    <n v="2023"/>
    <x v="0"/>
    <b v="1"/>
    <b v="0"/>
    <b v="0"/>
    <b v="0"/>
    <b v="0"/>
  </r>
  <r>
    <s v="Judi's Sweet And Cake Shop"/>
    <x v="181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Trig Brewery"/>
    <x v="83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The Cake Kitchen"/>
    <x v="14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Petton Preserves"/>
    <x v="14"/>
    <m/>
    <m/>
    <m/>
    <m/>
    <m/>
    <x v="2"/>
    <b v="0"/>
    <d v="2023-08-31T00:00:00"/>
    <s v="Manufacturers/packers"/>
    <m/>
    <m/>
    <n v="2023"/>
    <x v="0"/>
    <b v="1"/>
    <b v="0"/>
    <b v="0"/>
    <b v="1"/>
    <b v="1"/>
  </r>
  <r>
    <s v="Samis Wholesale Cash and Carry"/>
    <x v="46"/>
    <s v="Unit 2"/>
    <s v="Wrefords Yard"/>
    <s v="Ransome Road"/>
    <s v="Far Cotton"/>
    <s v="NN4 8JA"/>
    <x v="8"/>
    <b v="0"/>
    <d v="2023-08-31T00:00:00"/>
    <s v="Distributors/Transporters"/>
    <n v="52.224910999999999"/>
    <n v="-0.908528"/>
    <n v="2023"/>
    <x v="0"/>
    <b v="1"/>
    <b v="0"/>
    <b v="0"/>
    <b v="0"/>
    <b v="0"/>
  </r>
  <r>
    <s v="W Phelps"/>
    <x v="215"/>
    <m/>
    <s v="41 Causeyside Street"/>
    <s v="Paisley"/>
    <s v="Renfrewshire"/>
    <s v="PA1 1YL"/>
    <x v="4"/>
    <b v="0"/>
    <d v="2023-08-31T00:00:00"/>
    <s v="Manufacturers/packers"/>
    <n v="55.842835000000001"/>
    <n v="-4.4236050000000002"/>
    <n v="2023"/>
    <x v="0"/>
    <b v="1"/>
    <b v="0"/>
    <b v="0"/>
    <b v="0"/>
    <b v="0"/>
  </r>
  <r>
    <s v="Innovative Ingredients Limited"/>
    <x v="25"/>
    <s v="Units 12 And 13, Hixon Industrial Estate"/>
    <s v="Church Lane"/>
    <s v="Hixon"/>
    <s v="Stafford"/>
    <s v="ST18 0PY"/>
    <x v="2"/>
    <b v="0"/>
    <d v="2023-09-01T00:00:00"/>
    <s v="Manufacturers/packers"/>
    <n v="52.825300200000001"/>
    <n v="-2.0025200999999999"/>
    <n v="2023"/>
    <x v="0"/>
    <b v="1"/>
    <b v="0"/>
    <b v="0"/>
    <b v="0"/>
    <b v="0"/>
  </r>
  <r>
    <s v="Bampton Butchers"/>
    <x v="163"/>
    <s v="23 Brook Street"/>
    <s v="Bampton"/>
    <s v="Tiverton"/>
    <s v="Devon"/>
    <s v="EX16 9LU"/>
    <x v="3"/>
    <b v="0"/>
    <d v="2023-09-01T00:00:00"/>
    <s v="Manufacturers/packers"/>
    <n v="50.9902248"/>
    <n v="-3.4854428999999998"/>
    <n v="2023"/>
    <x v="0"/>
    <b v="1"/>
    <b v="0"/>
    <b v="0"/>
    <b v="0"/>
    <b v="0"/>
  </r>
  <r>
    <s v="Aytoun Butchers"/>
    <x v="218"/>
    <s v="13 Eskdaill Court Dalkeith Midlothian EH22 1AG"/>
    <m/>
    <m/>
    <m/>
    <s v="EH22 1AG"/>
    <x v="4"/>
    <b v="0"/>
    <d v="2023-09-01T00:00:00"/>
    <s v="Manufacturers/packers"/>
    <n v="55.893152700000002"/>
    <n v="-3.0698816999999998"/>
    <n v="2023"/>
    <x v="0"/>
    <b v="1"/>
    <b v="0"/>
    <b v="0"/>
    <b v="0"/>
    <b v="0"/>
  </r>
  <r>
    <s v="Wolf Meats Smoke Ltd"/>
    <x v="46"/>
    <m/>
    <m/>
    <m/>
    <m/>
    <m/>
    <x v="2"/>
    <b v="0"/>
    <d v="2023-09-01T00:00:00"/>
    <s v="Distributors/Transporters"/>
    <m/>
    <m/>
    <n v="2023"/>
    <x v="0"/>
    <b v="1"/>
    <b v="0"/>
    <b v="0"/>
    <b v="1"/>
    <b v="1"/>
  </r>
  <r>
    <s v="Pochle"/>
    <x v="278"/>
    <s v="Craigshill West Road"/>
    <s v="Craigshill"/>
    <s v="Livingston"/>
    <m/>
    <s v="EH54 5DT"/>
    <x v="1"/>
    <b v="0"/>
    <d v="2023-09-01T00:00:00"/>
    <s v="Manufacturers/packers"/>
    <n v="55.901412451409001"/>
    <n v="-3.4989437535355998"/>
    <n v="2023"/>
    <x v="0"/>
    <b v="1"/>
    <b v="0"/>
    <b v="0"/>
    <b v="0"/>
    <b v="0"/>
  </r>
  <r>
    <s v="Butcher Shop &amp; Deli"/>
    <x v="61"/>
    <s v="11 Brownstown Road"/>
    <s v="Corcrain"/>
    <s v="Portadown"/>
    <s v="Armagh"/>
    <s v="BT62 4EB"/>
    <x v="2"/>
    <b v="0"/>
    <d v="2023-09-01T00:00:00"/>
    <s v="Manufacturers/packers"/>
    <n v="54.421080000000003"/>
    <n v="-6.4568849999999998"/>
    <n v="2023"/>
    <x v="0"/>
    <b v="1"/>
    <b v="0"/>
    <b v="0"/>
    <b v="0"/>
    <b v="0"/>
  </r>
  <r>
    <s v="Bee Like A Bee"/>
    <x v="17"/>
    <m/>
    <m/>
    <m/>
    <m/>
    <m/>
    <x v="2"/>
    <b v="0"/>
    <d v="2023-09-04T00:00:00"/>
    <s v="Importers/Exporters"/>
    <m/>
    <m/>
    <n v="2023"/>
    <x v="0"/>
    <b v="1"/>
    <b v="0"/>
    <b v="0"/>
    <b v="1"/>
    <b v="1"/>
  </r>
  <r>
    <s v="Ty Caws"/>
    <x v="265"/>
    <s v="Food Centre Wales Horeb Business Park"/>
    <m/>
    <s v="Horeb"/>
    <s v="Ceredigion"/>
    <s v="SA44 4JG"/>
    <x v="2"/>
    <b v="0"/>
    <d v="2023-09-04T00:00:00"/>
    <s v="Distributors/Transporters"/>
    <n v="52.057803999999997"/>
    <n v="-4.3427939999999996"/>
    <n v="2023"/>
    <x v="0"/>
    <b v="1"/>
    <b v="0"/>
    <b v="0"/>
    <b v="0"/>
    <b v="0"/>
  </r>
  <r>
    <s v="Islamic Bakery"/>
    <x v="80"/>
    <s v="18 Banks Street"/>
    <s v="Batley"/>
    <m/>
    <m/>
    <s v="WF17 7NR"/>
    <x v="5"/>
    <b v="0"/>
    <d v="2023-09-04T00:00:00"/>
    <s v="Manufacturers/packers"/>
    <n v="53.708086000000002"/>
    <n v="-1.6369830000000001"/>
    <n v="2023"/>
    <x v="0"/>
    <b v="1"/>
    <b v="0"/>
    <b v="0"/>
    <b v="0"/>
    <b v="0"/>
  </r>
  <r>
    <s v="Apperley's Fine Foods"/>
    <x v="55"/>
    <s v="28 Church Street"/>
    <s v="Towns Parks"/>
    <s v="Antrim"/>
    <s v="Antrim"/>
    <s v="BT41 4BA"/>
    <x v="2"/>
    <b v="0"/>
    <d v="2023-09-04T00:00:00"/>
    <s v="Manufacturers/packers"/>
    <n v="54.713672000000003"/>
    <n v="-6.2156140000000004"/>
    <n v="2023"/>
    <x v="0"/>
    <b v="1"/>
    <b v="0"/>
    <b v="0"/>
    <b v="0"/>
    <b v="0"/>
  </r>
  <r>
    <s v="Shicken Foods"/>
    <x v="104"/>
    <s v="Unit 4"/>
    <s v="Dartford Trading Estate"/>
    <s v="Victoria Road"/>
    <s v="Dartford"/>
    <s v="DA1 5XS"/>
    <x v="2"/>
    <b v="0"/>
    <d v="2023-09-04T00:00:00"/>
    <s v="Manufacturers/packers"/>
    <n v="51.451082900000003"/>
    <n v="0.21504619999999999"/>
    <n v="2023"/>
    <x v="0"/>
    <b v="1"/>
    <b v="0"/>
    <b v="0"/>
    <b v="0"/>
    <b v="0"/>
  </r>
  <r>
    <s v="Judith Male"/>
    <x v="169"/>
    <m/>
    <m/>
    <m/>
    <m/>
    <m/>
    <x v="2"/>
    <b v="0"/>
    <d v="2023-09-04T00:00:00"/>
    <s v="Manufacturers/packers"/>
    <m/>
    <m/>
    <n v="2023"/>
    <x v="0"/>
    <b v="1"/>
    <b v="0"/>
    <b v="0"/>
    <b v="1"/>
    <b v="1"/>
  </r>
  <r>
    <s v="Brownies &amp; More"/>
    <x v="85"/>
    <m/>
    <m/>
    <m/>
    <m/>
    <m/>
    <x v="2"/>
    <b v="0"/>
    <d v="2023-09-04T00:00:00"/>
    <s v="Manufacturers/packers"/>
    <m/>
    <m/>
    <n v="2023"/>
    <x v="0"/>
    <b v="1"/>
    <b v="0"/>
    <b v="0"/>
    <b v="1"/>
    <b v="1"/>
  </r>
  <r>
    <s v="Anderson Butchers Limited"/>
    <x v="206"/>
    <s v="Brugarth"/>
    <s v="Whiteness"/>
    <s v="Shetland"/>
    <m/>
    <s v="ZE2 9GJ"/>
    <x v="7"/>
    <b v="0"/>
    <d v="2023-09-04T00:00:00"/>
    <s v="Manufacturers/packers"/>
    <n v="60.210391999999999"/>
    <n v="-1.294162"/>
    <n v="2023"/>
    <x v="0"/>
    <b v="1"/>
    <b v="0"/>
    <b v="0"/>
    <b v="0"/>
    <b v="0"/>
  </r>
  <r>
    <s v="Gregory Distribution Ltd"/>
    <x v="169"/>
    <s v="Mendip Distribution Centre"/>
    <s v="Frampton Road"/>
    <m/>
    <s v="Shepton Mallet"/>
    <s v="BA4 4NH"/>
    <x v="2"/>
    <b v="0"/>
    <d v="2023-09-04T00:00:00"/>
    <s v="Importers/Exporters"/>
    <m/>
    <m/>
    <n v="2023"/>
    <x v="0"/>
    <b v="1"/>
    <b v="0"/>
    <b v="0"/>
    <b v="0"/>
    <b v="1"/>
  </r>
  <r>
    <s v="Gregory Distribution LTD"/>
    <x v="263"/>
    <m/>
    <s v="Spring Gardens"/>
    <s v="Whitland"/>
    <s v="Carmarthenshire"/>
    <s v="SA34 0HN"/>
    <x v="2"/>
    <b v="0"/>
    <d v="2023-09-04T00:00:00"/>
    <s v="Distributors/Transporters"/>
    <n v="51.819988199999997"/>
    <n v="-4.6051407900000001"/>
    <n v="2023"/>
    <x v="0"/>
    <b v="1"/>
    <b v="0"/>
    <b v="0"/>
    <b v="0"/>
    <b v="0"/>
  </r>
  <r>
    <s v="Gregory Distribution Ltd"/>
    <x v="169"/>
    <s v="Distribution Centre"/>
    <s v="Mendip Avenue"/>
    <m/>
    <s v="Shepton Mallet"/>
    <s v="BA4 4PE"/>
    <x v="2"/>
    <b v="0"/>
    <d v="2023-09-04T00:00:00"/>
    <s v="Distributors/Transporters"/>
    <n v="51.183461999999999"/>
    <n v="-2.52969"/>
    <n v="2023"/>
    <x v="0"/>
    <b v="1"/>
    <b v="0"/>
    <b v="0"/>
    <b v="0"/>
    <b v="0"/>
  </r>
  <r>
    <s v="Amazon"/>
    <x v="84"/>
    <s v="Street Record"/>
    <s v="Toronto Way"/>
    <s v="New Rossington"/>
    <s v="Doncaster"/>
    <m/>
    <x v="5"/>
    <b v="0"/>
    <d v="2023-09-04T00:00:00"/>
    <s v="Distributors/Transporters"/>
    <n v="53.475743199999997"/>
    <n v="-1.1021999200000001"/>
    <n v="2023"/>
    <x v="0"/>
    <b v="1"/>
    <b v="0"/>
    <b v="0"/>
    <b v="1"/>
    <b v="0"/>
  </r>
  <r>
    <s v="Y Pantri Bach (FP 017)"/>
    <x v="263"/>
    <s v="Woodlands Garage"/>
    <s v="Heol Caegwyn"/>
    <s v="Drefach"/>
    <s v="Llanelli"/>
    <s v="SA14 7BA"/>
    <x v="2"/>
    <b v="0"/>
    <d v="2023-09-04T00:00:00"/>
    <s v="Distributors/Transporters"/>
    <n v="51.800334499999998"/>
    <n v="-4.1389820999999998"/>
    <n v="2023"/>
    <x v="0"/>
    <b v="1"/>
    <b v="0"/>
    <b v="0"/>
    <b v="0"/>
    <b v="0"/>
  </r>
  <r>
    <s v="Farmhouse Bakery"/>
    <x v="237"/>
    <s v="Unit 13, Johnston Business Park Station Road"/>
    <m/>
    <s v="Johnston"/>
    <s v="Pembrokeshire"/>
    <s v="SA62 3PL"/>
    <x v="2"/>
    <b v="0"/>
    <d v="2023-09-05T00:00:00"/>
    <s v="Manufacturers/packers"/>
    <n v="51.756304"/>
    <n v="-4.9976589999999996"/>
    <n v="2023"/>
    <x v="0"/>
    <b v="1"/>
    <b v="0"/>
    <b v="0"/>
    <b v="0"/>
    <b v="0"/>
  </r>
  <r>
    <s v="Ricci's Deli"/>
    <x v="102"/>
    <s v="159 Dyke Road"/>
    <s v="Hove"/>
    <m/>
    <m/>
    <s v="BN3 2AF"/>
    <x v="2"/>
    <b v="0"/>
    <d v="2023-09-05T00:00:00"/>
    <s v="Manufacturers/packers"/>
    <n v="50.828046999999998"/>
    <n v="-0.17180300000000001"/>
    <n v="2023"/>
    <x v="0"/>
    <b v="1"/>
    <b v="0"/>
    <b v="0"/>
    <b v="0"/>
    <b v="0"/>
  </r>
  <r>
    <s v="Auchentoshan Distillery"/>
    <x v="207"/>
    <s v="Auchentoshan Distillery"/>
    <s v="Great Western Road"/>
    <s v="Mountblow"/>
    <s v="Clydebank"/>
    <s v="G81 4SJ"/>
    <x v="4"/>
    <b v="0"/>
    <d v="2023-09-05T00:00:00"/>
    <s v="Manufacturers/packers"/>
    <n v="55.922319999999999"/>
    <n v="-4.4396740000000001"/>
    <n v="2023"/>
    <x v="0"/>
    <b v="1"/>
    <b v="0"/>
    <b v="0"/>
    <b v="0"/>
    <b v="0"/>
  </r>
  <r>
    <s v="Wilkinsons Butchers"/>
    <x v="84"/>
    <s v="46 High Street"/>
    <s v="Bawtry"/>
    <s v="Doncaster"/>
    <m/>
    <s v="DN10 6JE"/>
    <x v="8"/>
    <b v="0"/>
    <d v="2023-09-05T00:00:00"/>
    <s v="Manufacturers/packers"/>
    <n v="53.429482999999998"/>
    <n v="-1.0207539999999999"/>
    <n v="2023"/>
    <x v="0"/>
    <b v="1"/>
    <b v="0"/>
    <b v="0"/>
    <b v="0"/>
    <b v="0"/>
  </r>
  <r>
    <s v="Seddons"/>
    <x v="141"/>
    <s v="Unit 5"/>
    <s v="Stubbins Lane"/>
    <s v="Claughton-On-Brock"/>
    <s v="Preston"/>
    <s v="PR3 0QH"/>
    <x v="3"/>
    <b v="0"/>
    <d v="2023-09-05T00:00:00"/>
    <s v="Manufacturers/packers"/>
    <n v="53.876432999999999"/>
    <n v="-2.7585630000000001"/>
    <n v="2023"/>
    <x v="0"/>
    <b v="1"/>
    <b v="0"/>
    <b v="0"/>
    <b v="0"/>
    <b v="0"/>
  </r>
  <r>
    <s v="Trederwen Springs 2008 Ltd"/>
    <x v="256"/>
    <s v="The Factory"/>
    <s v="Trederwen Hall"/>
    <s v="Llansantffraid-ym-Mechain"/>
    <s v="Powys"/>
    <s v="SY22 6SY"/>
    <x v="2"/>
    <b v="0"/>
    <d v="2023-09-05T00:00:00"/>
    <s v="Manufacturers/packers"/>
    <m/>
    <m/>
    <n v="2023"/>
    <x v="0"/>
    <b v="1"/>
    <b v="0"/>
    <b v="0"/>
    <b v="0"/>
    <b v="1"/>
  </r>
  <r>
    <s v="The Hingham Bakery"/>
    <x v="223"/>
    <s v="The Village Bakery"/>
    <s v="21 Market Place"/>
    <s v="Hingham"/>
    <s v="Norfolk"/>
    <s v="NR9 4AF"/>
    <x v="6"/>
    <b v="0"/>
    <d v="2023-09-05T00:00:00"/>
    <s v="Manufacturers/packers"/>
    <n v="52.579484000000001"/>
    <n v="0.98453500000000005"/>
    <n v="2023"/>
    <x v="0"/>
    <b v="1"/>
    <b v="0"/>
    <b v="0"/>
    <b v="0"/>
    <b v="0"/>
  </r>
  <r>
    <s v="After Birth - Placenta Encapsulation"/>
    <x v="332"/>
    <m/>
    <m/>
    <m/>
    <m/>
    <m/>
    <x v="2"/>
    <b v="0"/>
    <d v="2023-09-05T00:00:00"/>
    <s v="Manufacturers/packers"/>
    <m/>
    <m/>
    <n v="2023"/>
    <x v="0"/>
    <b v="1"/>
    <b v="0"/>
    <b v="0"/>
    <b v="1"/>
    <b v="1"/>
  </r>
  <r>
    <s v="Feel Free CBD"/>
    <x v="60"/>
    <m/>
    <m/>
    <m/>
    <m/>
    <m/>
    <x v="3"/>
    <b v="0"/>
    <d v="2023-09-05T00:00:00"/>
    <s v="Distributors/Transporters"/>
    <m/>
    <m/>
    <n v="2023"/>
    <x v="0"/>
    <b v="1"/>
    <b v="0"/>
    <b v="0"/>
    <b v="1"/>
    <b v="1"/>
  </r>
  <r>
    <s v="Tynan Treats"/>
    <x v="215"/>
    <m/>
    <m/>
    <m/>
    <m/>
    <m/>
    <x v="4"/>
    <b v="0"/>
    <d v="2023-09-05T00:00:00"/>
    <s v="Manufacturers/packers"/>
    <m/>
    <m/>
    <n v="2023"/>
    <x v="0"/>
    <b v="1"/>
    <b v="0"/>
    <b v="0"/>
    <b v="1"/>
    <b v="1"/>
  </r>
  <r>
    <s v="Smiths Bakery"/>
    <x v="192"/>
    <s v="Smiths Patisserie"/>
    <s v="185 Silverdale Road"/>
    <s v="Royal Tunbridge Wells"/>
    <s v="Kent"/>
    <s v="TN4 9HT"/>
    <x v="3"/>
    <b v="0"/>
    <d v="2023-09-05T00:00:00"/>
    <s v="Manufacturers/packers"/>
    <n v="51.146982999999999"/>
    <n v="0.273727"/>
    <n v="2023"/>
    <x v="0"/>
    <b v="1"/>
    <b v="0"/>
    <b v="0"/>
    <b v="0"/>
    <b v="0"/>
  </r>
  <r>
    <s v="Garden of Suffolk and Norfolk Garden Preserves"/>
    <x v="258"/>
    <s v="5 Bertie Ward Way"/>
    <m/>
    <s v="Dereham"/>
    <s v="Norfolk"/>
    <s v="NR19 1TE"/>
    <x v="2"/>
    <b v="0"/>
    <d v="2023-09-05T00:00:00"/>
    <s v="Manufacturers/packers"/>
    <n v="52.665892999999997"/>
    <n v="0.95044799999999996"/>
    <n v="2023"/>
    <x v="0"/>
    <b v="1"/>
    <b v="0"/>
    <b v="0"/>
    <b v="0"/>
    <b v="0"/>
  </r>
  <r>
    <s v="Janice Ann Taylor"/>
    <x v="181"/>
    <m/>
    <m/>
    <m/>
    <m/>
    <m/>
    <x v="2"/>
    <b v="0"/>
    <d v="2023-09-05T00:00:00"/>
    <s v="Manufacturers/packers"/>
    <m/>
    <m/>
    <n v="2023"/>
    <x v="0"/>
    <b v="1"/>
    <b v="0"/>
    <b v="0"/>
    <b v="1"/>
    <b v="1"/>
  </r>
  <r>
    <s v="Spice Monkey"/>
    <x v="317"/>
    <m/>
    <m/>
    <m/>
    <m/>
    <m/>
    <x v="2"/>
    <b v="0"/>
    <d v="2023-09-05T00:00:00"/>
    <s v="Manufacturers/packers"/>
    <m/>
    <m/>
    <n v="2023"/>
    <x v="0"/>
    <b v="1"/>
    <b v="0"/>
    <b v="0"/>
    <b v="1"/>
    <b v="1"/>
  </r>
  <r>
    <s v="Kneals"/>
    <x v="29"/>
    <s v="Unit 18, Montgomery Street Business Centre"/>
    <s v="272 Montgomery Street"/>
    <s v="Birmingham"/>
    <m/>
    <s v="B11 1DS"/>
    <x v="2"/>
    <b v="0"/>
    <d v="2023-09-06T00:00:00"/>
    <s v="Manufacturers/packers"/>
    <n v="52.463630000000002"/>
    <n v="-1.863248"/>
    <n v="2023"/>
    <x v="0"/>
    <b v="1"/>
    <b v="0"/>
    <b v="0"/>
    <b v="0"/>
    <b v="0"/>
  </r>
  <r>
    <s v="Katy Hill Custom Cakes"/>
    <x v="216"/>
    <m/>
    <m/>
    <m/>
    <m/>
    <m/>
    <x v="1"/>
    <b v="0"/>
    <d v="2023-09-06T00:00:00"/>
    <s v="Manufacturers/packers"/>
    <m/>
    <m/>
    <n v="2023"/>
    <x v="0"/>
    <b v="1"/>
    <b v="0"/>
    <b v="0"/>
    <b v="1"/>
    <b v="1"/>
  </r>
  <r>
    <s v="The Old Mill Bakery"/>
    <x v="50"/>
    <s v="18 Mill Street"/>
    <s v="Town Parks"/>
    <s v="Ballymena"/>
    <s v="Antrim"/>
    <s v="BT43 5AE"/>
    <x v="2"/>
    <b v="0"/>
    <d v="2023-09-06T00:00:00"/>
    <s v="Manufacturers/packers"/>
    <n v="54.864419099999999"/>
    <n v="-6.2765152000000004"/>
    <n v="2023"/>
    <x v="0"/>
    <b v="1"/>
    <b v="0"/>
    <b v="0"/>
    <b v="0"/>
    <b v="0"/>
  </r>
  <r>
    <s v="Ann Catterson"/>
    <x v="57"/>
    <m/>
    <m/>
    <m/>
    <m/>
    <m/>
    <x v="2"/>
    <b v="0"/>
    <d v="2023-09-06T00:00:00"/>
    <s v="Manufacturers/packers"/>
    <m/>
    <m/>
    <n v="2023"/>
    <x v="0"/>
    <b v="1"/>
    <b v="0"/>
    <b v="0"/>
    <b v="1"/>
    <b v="1"/>
  </r>
  <r>
    <s v="Witherslack Orchards"/>
    <x v="143"/>
    <m/>
    <m/>
    <m/>
    <m/>
    <m/>
    <x v="2"/>
    <b v="0"/>
    <d v="2023-09-06T00:00:00"/>
    <s v="Manufacturers/packers"/>
    <m/>
    <m/>
    <n v="2023"/>
    <x v="0"/>
    <b v="1"/>
    <b v="0"/>
    <b v="0"/>
    <b v="1"/>
    <b v="1"/>
  </r>
  <r>
    <s v="Just Jam And Chutney"/>
    <x v="216"/>
    <m/>
    <m/>
    <m/>
    <m/>
    <m/>
    <x v="4"/>
    <b v="0"/>
    <d v="2023-09-06T00:00:00"/>
    <s v="Manufacturers/packers"/>
    <m/>
    <m/>
    <n v="2023"/>
    <x v="0"/>
    <b v="1"/>
    <b v="0"/>
    <b v="0"/>
    <b v="1"/>
    <b v="1"/>
  </r>
  <r>
    <s v="Forbes Raeburn &amp; Sons Family Butcher"/>
    <x v="273"/>
    <m/>
    <s v="7 Bogie Street"/>
    <s v="Huntly"/>
    <s v="Aberdeenshire"/>
    <s v="AB54 8DX"/>
    <x v="4"/>
    <b v="0"/>
    <d v="2023-09-06T00:00:00"/>
    <s v="Manufacturers/packers"/>
    <n v="57.446503999999997"/>
    <n v="-2.7819850000000002"/>
    <n v="2023"/>
    <x v="0"/>
    <b v="1"/>
    <b v="0"/>
    <b v="0"/>
    <b v="0"/>
    <b v="0"/>
  </r>
  <r>
    <s v="John Keenan"/>
    <x v="110"/>
    <m/>
    <s v="9 Market Place"/>
    <s v="Wolsingham"/>
    <s v="Bishop Auckland"/>
    <s v="DL13 3AF"/>
    <x v="3"/>
    <b v="0"/>
    <d v="2023-09-06T00:00:00"/>
    <s v="Manufacturers/packers"/>
    <n v="54.730321000000004"/>
    <n v="-1.883648"/>
    <n v="2023"/>
    <x v="0"/>
    <b v="1"/>
    <b v="0"/>
    <b v="0"/>
    <b v="0"/>
    <b v="0"/>
  </r>
  <r>
    <s v="Hot Shed Coffee"/>
    <x v="221"/>
    <m/>
    <m/>
    <m/>
    <m/>
    <m/>
    <x v="2"/>
    <b v="0"/>
    <d v="2023-09-06T00:00:00"/>
    <s v="Manufacturers/packers"/>
    <m/>
    <m/>
    <n v="2023"/>
    <x v="0"/>
    <b v="1"/>
    <b v="0"/>
    <b v="0"/>
    <b v="1"/>
    <b v="1"/>
  </r>
  <r>
    <s v="23 Chocolate Ltd"/>
    <x v="102"/>
    <s v="Unit W4"/>
    <s v="Knoll Business Centre"/>
    <s v="325 - 327 Old Shoreham Road"/>
    <s v="Hove"/>
    <s v="BN3 7GS"/>
    <x v="2"/>
    <b v="0"/>
    <d v="2023-09-06T00:00:00"/>
    <s v="Manufacturers/packers"/>
    <n v="50.838512100000003"/>
    <n v="-0.2009389"/>
    <n v="2023"/>
    <x v="0"/>
    <b v="1"/>
    <b v="0"/>
    <b v="0"/>
    <b v="0"/>
    <b v="0"/>
  </r>
  <r>
    <s v="South Sun Biltong"/>
    <x v="169"/>
    <m/>
    <m/>
    <m/>
    <m/>
    <m/>
    <x v="2"/>
    <b v="0"/>
    <d v="2023-09-06T00:00:00"/>
    <s v="Manufacturers/packers"/>
    <m/>
    <m/>
    <n v="2023"/>
    <x v="0"/>
    <b v="1"/>
    <b v="0"/>
    <b v="0"/>
    <b v="1"/>
    <b v="1"/>
  </r>
  <r>
    <s v="Stichill Jerseys"/>
    <x v="287"/>
    <m/>
    <s v="Kelso"/>
    <m/>
    <s v="Scottish Borders"/>
    <m/>
    <x v="4"/>
    <b v="0"/>
    <d v="2023-09-06T00:00:00"/>
    <s v="Manufacturers/packers"/>
    <m/>
    <m/>
    <n v="2023"/>
    <x v="0"/>
    <b v="1"/>
    <b v="0"/>
    <b v="0"/>
    <b v="1"/>
    <b v="1"/>
  </r>
  <r>
    <s v="Bevs cakes"/>
    <x v="85"/>
    <m/>
    <m/>
    <m/>
    <m/>
    <m/>
    <x v="2"/>
    <b v="0"/>
    <d v="2023-09-06T00:00:00"/>
    <s v="Manufacturers/packers"/>
    <m/>
    <m/>
    <n v="2023"/>
    <x v="0"/>
    <b v="1"/>
    <b v="0"/>
    <b v="0"/>
    <b v="1"/>
    <b v="1"/>
  </r>
  <r>
    <s v="Milk &amp; More"/>
    <x v="157"/>
    <s v="9-11 Heron Road"/>
    <s v="Exeter"/>
    <s v="Devon"/>
    <m/>
    <s v="EX2 7LL"/>
    <x v="2"/>
    <b v="0"/>
    <d v="2023-09-06T00:00:00"/>
    <s v="Manufacturers/packers"/>
    <n v="50.721026500000001"/>
    <n v="-3.4719579"/>
    <n v="2023"/>
    <x v="0"/>
    <b v="1"/>
    <b v="0"/>
    <b v="0"/>
    <b v="0"/>
    <b v="0"/>
  </r>
  <r>
    <s v="J Adams &amp; Sons Transport Ltd"/>
    <x v="58"/>
    <s v="4 Manister Road"/>
    <m/>
    <s v="Armoy"/>
    <s v="Antrim"/>
    <s v="BT53 8UA"/>
    <x v="2"/>
    <b v="0"/>
    <d v="2023-09-06T00:00:00"/>
    <s v="Distributors/Transporters"/>
    <n v="55.156782300000003"/>
    <n v="-6.3908848000000003"/>
    <n v="2023"/>
    <x v="0"/>
    <b v="1"/>
    <b v="0"/>
    <b v="0"/>
    <b v="0"/>
    <b v="0"/>
  </r>
  <r>
    <s v="Black Country Kitchens Ltd"/>
    <x v="29"/>
    <s v="212 Thimble Mill Lane"/>
    <s v="Birmingham"/>
    <m/>
    <m/>
    <s v="B7 5HT"/>
    <x v="5"/>
    <b v="0"/>
    <d v="2023-09-06T00:00:00"/>
    <s v="Manufacturers/packers"/>
    <n v="52.498959999999997"/>
    <n v="-1.871005"/>
    <n v="2023"/>
    <x v="0"/>
    <b v="1"/>
    <b v="0"/>
    <b v="0"/>
    <b v="0"/>
    <b v="0"/>
  </r>
  <r>
    <s v="Usshers Ice Cream Manufacturer"/>
    <x v="58"/>
    <s v="111-115 Main Street"/>
    <m/>
    <s v="Garvagh"/>
    <s v="Londonderry"/>
    <s v="BT51 5AB"/>
    <x v="2"/>
    <b v="0"/>
    <d v="2023-09-06T00:00:00"/>
    <s v="Manufacturers/packers"/>
    <n v="54.980850219726598"/>
    <n v="-6.68802690505981"/>
    <n v="2023"/>
    <x v="0"/>
    <b v="1"/>
    <b v="0"/>
    <b v="0"/>
    <b v="0"/>
    <b v="0"/>
  </r>
  <r>
    <s v="Hope Valley Ice Cream"/>
    <x v="197"/>
    <s v="Thorpe Farm"/>
    <s v="Coggers Lane"/>
    <s v="Hathersage"/>
    <s v="Derbyshire"/>
    <s v="S32 1BQ"/>
    <x v="5"/>
    <b v="0"/>
    <d v="2023-09-06T00:00:00"/>
    <s v="Manufacturers/packers"/>
    <n v="53.342671000000003"/>
    <n v="-1.667697"/>
    <n v="2023"/>
    <x v="0"/>
    <b v="1"/>
    <b v="0"/>
    <b v="0"/>
    <b v="0"/>
    <b v="0"/>
  </r>
  <r>
    <s v="Loafley Bakery @ The Old Dairy"/>
    <x v="237"/>
    <s v="Former Milk Depot Lower Park Road"/>
    <m/>
    <s v="Tenby"/>
    <s v="Pembrokeshire"/>
    <s v="SA70 7NG"/>
    <x v="5"/>
    <b v="0"/>
    <d v="2023-09-07T00:00:00"/>
    <s v="Manufacturers/packers"/>
    <n v="51.672117700000001"/>
    <n v="-4.7076628999999999"/>
    <n v="2023"/>
    <x v="0"/>
    <b v="1"/>
    <b v="0"/>
    <b v="0"/>
    <b v="0"/>
    <b v="0"/>
  </r>
  <r>
    <s v="Inocula"/>
    <x v="48"/>
    <m/>
    <m/>
    <m/>
    <m/>
    <m/>
    <x v="2"/>
    <b v="0"/>
    <d v="2023-09-07T00:00:00"/>
    <s v="Manufacturers/packers"/>
    <m/>
    <m/>
    <n v="2023"/>
    <x v="0"/>
    <b v="1"/>
    <b v="0"/>
    <b v="0"/>
    <b v="1"/>
    <b v="1"/>
  </r>
  <r>
    <s v="Bare Village Butchers &amp; Deli Ltd"/>
    <x v="133"/>
    <m/>
    <s v="49 Princes Crescent"/>
    <s v="Morecambe"/>
    <s v="Lancashire"/>
    <s v="LA4 6BY"/>
    <x v="3"/>
    <b v="0"/>
    <d v="2023-09-07T00:00:00"/>
    <s v="Manufacturers/packers"/>
    <n v="54.078176999999997"/>
    <n v="-2.8395009999999998"/>
    <n v="2023"/>
    <x v="0"/>
    <b v="1"/>
    <b v="0"/>
    <b v="0"/>
    <b v="0"/>
    <b v="0"/>
  </r>
  <r>
    <s v="Wooleys of Arran"/>
    <x v="222"/>
    <s v="Wooleys Of Arran"/>
    <m/>
    <s v="Brodick"/>
    <s v="Isle Of Arran"/>
    <s v="KA27 8AJ"/>
    <x v="4"/>
    <b v="0"/>
    <d v="2023-09-07T00:00:00"/>
    <s v="Manufacturers/packers"/>
    <n v="55.576805114746101"/>
    <n v="-5.1472001075744602"/>
    <n v="2023"/>
    <x v="0"/>
    <b v="1"/>
    <b v="0"/>
    <b v="0"/>
    <b v="0"/>
    <b v="0"/>
  </r>
  <r>
    <s v="A.T.McGarrity Ltd"/>
    <x v="295"/>
    <s v="A.T.McGarrity Ltd"/>
    <s v="2 Stevenson Street"/>
    <s v="Kilmarnock"/>
    <s v="East Ayrshire"/>
    <s v="KA1 2RF"/>
    <x v="4"/>
    <b v="0"/>
    <d v="2023-09-07T00:00:00"/>
    <s v="Manufacturers/packers"/>
    <n v="55.611872200000001"/>
    <n v="-4.5118574000000002"/>
    <n v="2023"/>
    <x v="0"/>
    <b v="1"/>
    <b v="0"/>
    <b v="0"/>
    <b v="0"/>
    <b v="0"/>
  </r>
  <r>
    <s v="Strakka Organics"/>
    <x v="17"/>
    <s v="West Africa House"/>
    <s v="Ashbourne Road"/>
    <s v="Ealing"/>
    <m/>
    <s v="W5 3QP"/>
    <x v="2"/>
    <b v="0"/>
    <d v="2023-09-07T00:00:00"/>
    <s v="Importers/Exporters"/>
    <n v="51.528439200000001"/>
    <n v="-0.29193859999999999"/>
    <n v="2023"/>
    <x v="0"/>
    <b v="1"/>
    <b v="0"/>
    <b v="0"/>
    <b v="0"/>
    <b v="0"/>
  </r>
  <r>
    <s v="Yum Yum Tree Fudge Ltd"/>
    <x v="211"/>
    <m/>
    <m/>
    <m/>
    <m/>
    <m/>
    <x v="2"/>
    <b v="0"/>
    <d v="2023-09-07T00:00:00"/>
    <s v="Manufacturers/packers"/>
    <m/>
    <m/>
    <n v="2023"/>
    <x v="0"/>
    <b v="1"/>
    <b v="0"/>
    <b v="0"/>
    <b v="1"/>
    <b v="1"/>
  </r>
  <r>
    <s v="Hennor Honey"/>
    <x v="10"/>
    <m/>
    <m/>
    <m/>
    <m/>
    <m/>
    <x v="2"/>
    <b v="0"/>
    <d v="2023-09-07T00:00:00"/>
    <s v="Manufacturers/packers"/>
    <m/>
    <m/>
    <n v="2023"/>
    <x v="0"/>
    <b v="1"/>
    <b v="0"/>
    <b v="0"/>
    <b v="1"/>
    <b v="1"/>
  </r>
  <r>
    <s v="Wilding And Kent Ltd"/>
    <x v="236"/>
    <s v="4 - 5 Ringland Centre"/>
    <s v="Ringland Circle"/>
    <s v="Newport"/>
    <s v="South Wales"/>
    <s v="NP19 9HG"/>
    <x v="8"/>
    <b v="0"/>
    <d v="2023-09-07T00:00:00"/>
    <s v="Manufacturers/packers"/>
    <n v="51.594702300000002"/>
    <n v="-2.9298967"/>
    <n v="2023"/>
    <x v="0"/>
    <b v="1"/>
    <b v="0"/>
    <b v="0"/>
    <b v="0"/>
    <b v="0"/>
  </r>
  <r>
    <s v="The 1:1 Diet Coach Collins"/>
    <x v="99"/>
    <s v="Suite 6"/>
    <s v="20 Bridge Road"/>
    <s v="Park Gate"/>
    <s v="Southampton"/>
    <s v="SO31 7GE"/>
    <x v="2"/>
    <b v="0"/>
    <d v="2023-09-07T00:00:00"/>
    <s v="Distributors/Transporters"/>
    <n v="50.871720199999999"/>
    <n v="-1.2673662999999999"/>
    <n v="2023"/>
    <x v="0"/>
    <b v="1"/>
    <b v="0"/>
    <b v="0"/>
    <b v="0"/>
    <b v="0"/>
  </r>
  <r>
    <s v="Bruntlands Bread"/>
    <x v="216"/>
    <m/>
    <m/>
    <m/>
    <m/>
    <m/>
    <x v="7"/>
    <b v="0"/>
    <d v="2023-09-07T00:00:00"/>
    <s v="Manufacturers/packers"/>
    <m/>
    <m/>
    <n v="2023"/>
    <x v="0"/>
    <b v="1"/>
    <b v="0"/>
    <b v="0"/>
    <b v="1"/>
    <b v="1"/>
  </r>
  <r>
    <s v="Middleton Meats"/>
    <x v="88"/>
    <s v="Curlews House"/>
    <s v="Crowle Wharf"/>
    <s v="Ealand"/>
    <s v="North Lincolnshire"/>
    <s v="DN17 4JS"/>
    <x v="2"/>
    <b v="0"/>
    <d v="2023-09-07T00:00:00"/>
    <s v="Manufacturers/packers"/>
    <n v="53.589450999999997"/>
    <n v="-0.81804699999999997"/>
    <n v="2023"/>
    <x v="0"/>
    <b v="1"/>
    <b v="0"/>
    <b v="0"/>
    <b v="0"/>
    <b v="0"/>
  </r>
  <r>
    <s v="MC ENTEE'S"/>
    <x v="300"/>
    <s v="15 Cardinal O'Fiaich Square"/>
    <s v="Crossmaglen"/>
    <s v="Crossmaglen"/>
    <s v="Armagh"/>
    <s v="BT35 9AA"/>
    <x v="2"/>
    <b v="0"/>
    <d v="2023-09-07T00:00:00"/>
    <s v="Manufacturers/packers"/>
    <n v="54.077146999999997"/>
    <n v="-6.608638"/>
    <n v="2023"/>
    <x v="0"/>
    <b v="1"/>
    <b v="0"/>
    <b v="0"/>
    <b v="0"/>
    <b v="0"/>
  </r>
  <r>
    <s v="Mathew &amp; Thomas Ltd"/>
    <x v="105"/>
    <s v="Unit 1"/>
    <s v="11 Terminus Road"/>
    <s v="Chichester"/>
    <s v="West Sussex"/>
    <s v="PO19 8TX"/>
    <x v="2"/>
    <b v="0"/>
    <d v="2023-09-07T00:00:00"/>
    <s v="Manufacturers/packers"/>
    <n v="50.833599399999997"/>
    <n v="-0.79486769999999995"/>
    <n v="2023"/>
    <x v="0"/>
    <b v="1"/>
    <b v="0"/>
    <b v="0"/>
    <b v="0"/>
    <b v="0"/>
  </r>
  <r>
    <s v="Alison Coates"/>
    <x v="85"/>
    <s v="Quarry Farm"/>
    <s v="Lunds"/>
    <s v="Sedbergh"/>
    <s v="North Yorkshire"/>
    <s v="LA10 5PX"/>
    <x v="2"/>
    <b v="0"/>
    <d v="2023-09-07T00:00:00"/>
    <s v="Manufacturers/packers"/>
    <m/>
    <m/>
    <n v="2023"/>
    <x v="0"/>
    <b v="1"/>
    <b v="0"/>
    <b v="0"/>
    <b v="0"/>
    <b v="1"/>
  </r>
  <r>
    <s v="Dragonfly Foods LTD."/>
    <x v="163"/>
    <s v="Dragonfly Foods Limited"/>
    <s v="Unit 7"/>
    <s v="King Place"/>
    <s v="Hitchcocks Business Park"/>
    <s v="EX15 3FH"/>
    <x v="2"/>
    <b v="0"/>
    <d v="2023-09-07T00:00:00"/>
    <s v="Importers/Exporters"/>
    <n v="50.901185300000002"/>
    <n v="-3.3529477999999999"/>
    <n v="2023"/>
    <x v="0"/>
    <b v="1"/>
    <b v="0"/>
    <b v="0"/>
    <b v="0"/>
    <b v="0"/>
  </r>
  <r>
    <s v="Ward Butchers"/>
    <x v="69"/>
    <m/>
    <s v="18 Church Street"/>
    <m/>
    <s v="Ruskington, Sleaford"/>
    <s v="NG34 9DU"/>
    <x v="2"/>
    <b v="0"/>
    <d v="2023-09-07T00:00:00"/>
    <s v="Manufacturers/packers"/>
    <n v="53.045489000000003"/>
    <n v="-0.38604100000000002"/>
    <n v="2023"/>
    <x v="0"/>
    <b v="1"/>
    <b v="0"/>
    <b v="0"/>
    <b v="0"/>
    <b v="0"/>
  </r>
  <r>
    <s v="Crystal Patisserie"/>
    <x v="324"/>
    <s v="Unit 17, Leyton Business Centre"/>
    <s v="Etloe Road"/>
    <m/>
    <s v="Leyton"/>
    <s v="E10 7BT"/>
    <x v="2"/>
    <b v="0"/>
    <d v="2023-09-07T00:00:00"/>
    <s v="Manufacturers/packers"/>
    <n v="51.564261000000002"/>
    <n v="-2.2124000000000001E-2"/>
    <n v="2023"/>
    <x v="0"/>
    <b v="1"/>
    <b v="0"/>
    <b v="0"/>
    <b v="0"/>
    <b v="0"/>
  </r>
  <r>
    <s v="Tiny Fungi"/>
    <x v="62"/>
    <s v="Home Farm"/>
    <s v="Stamford Road"/>
    <s v="Laxton"/>
    <s v="Corby"/>
    <s v="NN17 3AU"/>
    <x v="5"/>
    <b v="0"/>
    <d v="2023-09-07T00:00:00"/>
    <s v="Manufacturers/packers"/>
    <n v="52.562790900000003"/>
    <n v="-0.57504350000000004"/>
    <n v="2023"/>
    <x v="0"/>
    <b v="1"/>
    <b v="0"/>
    <b v="0"/>
    <b v="0"/>
    <b v="0"/>
  </r>
  <r>
    <s v="Ty Melin Bakery"/>
    <x v="241"/>
    <s v="49 Wellfield Road"/>
    <s v="Roath"/>
    <s v="Cardiff"/>
    <m/>
    <s v="CF24 3PA"/>
    <x v="2"/>
    <b v="0"/>
    <d v="2023-09-07T00:00:00"/>
    <s v="Manufacturers/packers"/>
    <n v="51.495684699999998"/>
    <n v="-3.1654263"/>
    <n v="2023"/>
    <x v="0"/>
    <b v="1"/>
    <b v="0"/>
    <b v="0"/>
    <b v="0"/>
    <b v="0"/>
  </r>
  <r>
    <s v="Cothelstone Micro-Dairy"/>
    <x v="169"/>
    <m/>
    <m/>
    <m/>
    <m/>
    <m/>
    <x v="2"/>
    <b v="0"/>
    <d v="2023-09-07T00:00:00"/>
    <s v="Manufacturers/packers"/>
    <m/>
    <m/>
    <n v="2023"/>
    <x v="0"/>
    <b v="1"/>
    <b v="0"/>
    <b v="0"/>
    <b v="1"/>
    <b v="1"/>
  </r>
  <r>
    <s v="Sarah's Bakes"/>
    <x v="14"/>
    <m/>
    <m/>
    <m/>
    <m/>
    <m/>
    <x v="2"/>
    <b v="0"/>
    <d v="2023-09-07T00:00:00"/>
    <s v="Manufacturers/packers"/>
    <m/>
    <m/>
    <n v="2023"/>
    <x v="0"/>
    <b v="1"/>
    <b v="0"/>
    <b v="0"/>
    <b v="1"/>
    <b v="1"/>
  </r>
  <r>
    <s v="Heler Foods Packing"/>
    <x v="240"/>
    <s v="Uned 6 Parc Busnes Eryri"/>
    <s v="Minffordd"/>
    <s v="Penrhyndeudraeth"/>
    <s v="Gwynedd"/>
    <s v="LL48 6LD"/>
    <x v="2"/>
    <b v="0"/>
    <d v="2023-09-07T00:00:00"/>
    <s v="Manufacturers/packers"/>
    <n v="52.9259033203125"/>
    <n v="-4.0814881324768102"/>
    <n v="2023"/>
    <x v="0"/>
    <b v="1"/>
    <b v="0"/>
    <b v="0"/>
    <b v="0"/>
    <b v="0"/>
  </r>
  <r>
    <s v="Gourmet Spice Company"/>
    <x v="62"/>
    <s v="6 Kettering Road"/>
    <s v="Weldon"/>
    <s v="Corby"/>
    <m/>
    <s v="NN17 3JQ"/>
    <x v="2"/>
    <b v="0"/>
    <d v="2023-09-07T00:00:00"/>
    <s v="Manufacturers/packers"/>
    <m/>
    <m/>
    <n v="2023"/>
    <x v="0"/>
    <b v="1"/>
    <b v="0"/>
    <b v="0"/>
    <b v="0"/>
    <b v="1"/>
  </r>
  <r>
    <s v="Michael R More Quality Butchers And Caterers"/>
    <x v="202"/>
    <s v="15 Main Street"/>
    <s v="Cambusbarron"/>
    <s v="Stirling"/>
    <m/>
    <s v="FK7 9NW"/>
    <x v="4"/>
    <b v="0"/>
    <d v="2023-09-08T00:00:00"/>
    <s v="Manufacturers/packers"/>
    <n v="56.109020399999999"/>
    <n v="-3.9684838"/>
    <n v="2023"/>
    <x v="0"/>
    <b v="1"/>
    <b v="0"/>
    <b v="0"/>
    <b v="0"/>
    <b v="0"/>
  </r>
  <r>
    <s v="Supertouch Ltd"/>
    <x v="258"/>
    <s v="7A Burrell Way"/>
    <m/>
    <s v="Thetford"/>
    <s v="Norfolk"/>
    <s v="IP24 3RW"/>
    <x v="2"/>
    <b v="0"/>
    <d v="2023-09-08T00:00:00"/>
    <s v="Manufacturers/packers"/>
    <n v="52.403094099999997"/>
    <n v="0.724271"/>
    <n v="2023"/>
    <x v="0"/>
    <b v="1"/>
    <b v="0"/>
    <b v="0"/>
    <b v="0"/>
    <b v="0"/>
  </r>
  <r>
    <s v="Lily's Social Kitchen CIC, Unit H3"/>
    <x v="148"/>
    <s v="Montpelier Business Park"/>
    <s v="Dencora Way"/>
    <s v="Ashford"/>
    <s v="Kent"/>
    <s v="TN23 4FG"/>
    <x v="2"/>
    <b v="0"/>
    <d v="2023-09-08T00:00:00"/>
    <s v="Distributors/Transporters"/>
    <n v="51.145770400000004"/>
    <n v="0.85763979999999995"/>
    <n v="2023"/>
    <x v="0"/>
    <b v="1"/>
    <b v="0"/>
    <b v="0"/>
    <b v="0"/>
    <b v="0"/>
  </r>
  <r>
    <s v="Double Trouble Coffee Roasters Ltd"/>
    <x v="209"/>
    <s v="25 Heol Las"/>
    <s v="North Cornelly"/>
    <s v="Bridgend"/>
    <m/>
    <s v="CF33 4AP"/>
    <x v="3"/>
    <b v="0"/>
    <d v="2023-09-08T00:00:00"/>
    <s v="Distributors/Transporters"/>
    <n v="51.519238600000001"/>
    <n v="-3.7056212999999998"/>
    <n v="2023"/>
    <x v="0"/>
    <b v="1"/>
    <b v="0"/>
    <b v="0"/>
    <b v="0"/>
    <b v="0"/>
  </r>
  <r>
    <s v="The Fish Society"/>
    <x v="108"/>
    <s v="Unit 13, Henley Business Park Pirbright Road"/>
    <m/>
    <s v="Normandy"/>
    <s v="Surrey"/>
    <s v="GU3 2DX"/>
    <x v="2"/>
    <b v="0"/>
    <d v="2023-09-08T00:00:00"/>
    <s v="Manufacturers/packers"/>
    <n v="51.2677725"/>
    <n v="-0.66006540000000002"/>
    <n v="2023"/>
    <x v="0"/>
    <b v="1"/>
    <b v="0"/>
    <b v="0"/>
    <b v="0"/>
    <b v="0"/>
  </r>
  <r>
    <s v="Vimto OOH Limited Cwmbran"/>
    <x v="301"/>
    <s v="Unit 3, Block 1"/>
    <s v="Ty Coch Way"/>
    <s v="Llantarnam"/>
    <s v="Cwmbran"/>
    <s v="NP44 7EZ"/>
    <x v="2"/>
    <b v="0"/>
    <d v="2023-09-08T00:00:00"/>
    <s v="Distributors/Transporters"/>
    <n v="51.639811600000002"/>
    <n v="-3.0237547999999999"/>
    <n v="2023"/>
    <x v="0"/>
    <b v="1"/>
    <b v="0"/>
    <b v="0"/>
    <b v="0"/>
    <b v="0"/>
  </r>
  <r>
    <s v="Redwell Brewing And Taproom"/>
    <x v="205"/>
    <s v="6 - 7 The Arches"/>
    <s v="Bracondale"/>
    <s v="Norwich"/>
    <m/>
    <s v="NR1 2EF"/>
    <x v="2"/>
    <b v="0"/>
    <d v="2023-09-08T00:00:00"/>
    <s v="Manufacturers/packers"/>
    <n v="52.614496000000003"/>
    <n v="1.3122857999999999"/>
    <n v="2023"/>
    <x v="0"/>
    <b v="1"/>
    <b v="0"/>
    <b v="0"/>
    <b v="0"/>
    <b v="0"/>
  </r>
  <r>
    <s v="Harth Chocolate"/>
    <x v="185"/>
    <s v="Unit 3B"/>
    <s v="Lymore Gardens"/>
    <s v="Twerton"/>
    <s v="Bath"/>
    <s v="BA2 1AQ"/>
    <x v="2"/>
    <b v="0"/>
    <d v="2023-09-09T00:00:00"/>
    <s v="Manufacturers/packers"/>
    <n v="51.374643900000002"/>
    <n v="-2.3842889"/>
    <n v="2023"/>
    <x v="0"/>
    <b v="1"/>
    <b v="0"/>
    <b v="0"/>
    <b v="0"/>
    <b v="0"/>
  </r>
  <r>
    <s v="Healthy Supplies Limited"/>
    <x v="313"/>
    <s v="South Coast House, 35 Chartwell Road"/>
    <m/>
    <s v="Lancing"/>
    <s v="West Sussex"/>
    <s v="BN15 8TU"/>
    <x v="2"/>
    <b v="0"/>
    <d v="2023-09-11T00:00:00"/>
    <s v="Manufacturers/packers"/>
    <n v="50.822241099999999"/>
    <n v="-0.33413169999999998"/>
    <n v="2023"/>
    <x v="0"/>
    <b v="1"/>
    <b v="0"/>
    <b v="0"/>
    <b v="0"/>
    <b v="0"/>
  </r>
  <r>
    <s v="Complete Co-Packing Services Limited"/>
    <x v="248"/>
    <s v="Unit 6"/>
    <s v="Ynysboeth Factory Estate"/>
    <s v="Abercynon"/>
    <s v="Mountain Ash"/>
    <s v="CF45 4SF"/>
    <x v="2"/>
    <b v="0"/>
    <d v="2023-09-11T00:00:00"/>
    <s v="Manufacturers/packers"/>
    <n v="51.658923000000001"/>
    <n v="-3.3419159999999999"/>
    <n v="2023"/>
    <x v="0"/>
    <b v="1"/>
    <b v="0"/>
    <b v="0"/>
    <b v="0"/>
    <b v="0"/>
  </r>
  <r>
    <s v="Wils Hambling"/>
    <x v="91"/>
    <s v="23 Market Place"/>
    <s v="Whitehaven"/>
    <s v="Cumbria"/>
    <m/>
    <s v="CA28 7JB"/>
    <x v="2"/>
    <b v="0"/>
    <d v="2023-09-11T00:00:00"/>
    <s v="Manufacturers/packers"/>
    <n v="54.546881999999997"/>
    <n v="-3.5909469999999999"/>
    <n v="2023"/>
    <x v="0"/>
    <b v="1"/>
    <b v="0"/>
    <b v="0"/>
    <b v="0"/>
    <b v="0"/>
  </r>
  <r>
    <s v="Ciara Elliott 121 diet by Cambridge Weight Plan"/>
    <x v="58"/>
    <s v="41 Magheraboy Avenue"/>
    <m/>
    <s v="Portrush"/>
    <m/>
    <s v="BT56 8GW"/>
    <x v="2"/>
    <b v="0"/>
    <d v="2023-09-11T00:00:00"/>
    <s v="Distributors/Transporters"/>
    <n v="55.187712900000001"/>
    <n v="-6.6524269"/>
    <n v="2023"/>
    <x v="0"/>
    <b v="1"/>
    <b v="0"/>
    <b v="0"/>
    <b v="0"/>
    <b v="0"/>
  </r>
  <r>
    <s v="FOOD CENTRE WALES"/>
    <x v="265"/>
    <s v="Food Centre Wales Horeb Business Park"/>
    <m/>
    <s v="Horeb"/>
    <s v="Ceredigion"/>
    <s v="SA44 4JG"/>
    <x v="2"/>
    <b v="0"/>
    <d v="2023-09-11T00:00:00"/>
    <s v="Manufacturers/packers"/>
    <n v="52.057803999999997"/>
    <n v="-4.3427939999999996"/>
    <n v="2023"/>
    <x v="0"/>
    <b v="1"/>
    <b v="0"/>
    <b v="0"/>
    <b v="0"/>
    <b v="0"/>
  </r>
  <r>
    <s v="Fresh Food Company 2007 Ltd"/>
    <x v="220"/>
    <s v="5 Drum Mains Park"/>
    <s v="Cumbernauld"/>
    <s v="Glasgow"/>
    <m/>
    <s v="G68 9LD"/>
    <x v="4"/>
    <b v="0"/>
    <d v="2023-09-11T00:00:00"/>
    <s v="Manufacturers/packers"/>
    <n v="55.937572000000003"/>
    <n v="-4.0631279999999999"/>
    <n v="2023"/>
    <x v="0"/>
    <b v="1"/>
    <b v="0"/>
    <b v="0"/>
    <b v="0"/>
    <b v="0"/>
  </r>
  <r>
    <s v="One Good Thing"/>
    <x v="213"/>
    <s v="Unit 3, Trust Industrial Estate Wilbury Way"/>
    <m/>
    <s v="Hitchin"/>
    <s v="Hertfordshire"/>
    <s v="SG4 0UZ"/>
    <x v="2"/>
    <b v="0"/>
    <d v="2023-09-11T00:00:00"/>
    <s v="Manufacturers/packers"/>
    <n v="51.963628200000002"/>
    <n v="-0.26590249999999999"/>
    <n v="2023"/>
    <x v="0"/>
    <b v="1"/>
    <b v="0"/>
    <b v="0"/>
    <b v="0"/>
    <b v="0"/>
  </r>
  <r>
    <s v="Prevera Ltd"/>
    <x v="280"/>
    <m/>
    <m/>
    <s v="Kirkcudbright"/>
    <m/>
    <s v="DG6 4TA"/>
    <x v="1"/>
    <b v="0"/>
    <d v="2023-09-11T00:00:00"/>
    <s v="Importers/Exporters"/>
    <m/>
    <m/>
    <n v="2023"/>
    <x v="0"/>
    <b v="1"/>
    <b v="0"/>
    <b v="0"/>
    <b v="0"/>
    <b v="1"/>
  </r>
  <r>
    <s v="The Good Coffee Cartel"/>
    <x v="270"/>
    <m/>
    <s v="12 Cornwall Street"/>
    <s v="Glasgow"/>
    <m/>
    <s v="G41 1AQ"/>
    <x v="1"/>
    <b v="0"/>
    <d v="2023-09-11T00:00:00"/>
    <s v="Manufacturers/packers"/>
    <n v="55.852127000000003"/>
    <n v="-4.2873672000000003"/>
    <n v="2023"/>
    <x v="0"/>
    <b v="1"/>
    <b v="0"/>
    <b v="0"/>
    <b v="0"/>
    <b v="0"/>
  </r>
  <r>
    <s v="The Low Carb Food Company Ltd"/>
    <x v="246"/>
    <s v="The Low Carb Food Company Ltd"/>
    <s v="Unit 13 Manor Industrial Estate"/>
    <s v="Bagillt"/>
    <s v="Flint Flintshire"/>
    <s v="CH6 5UY"/>
    <x v="2"/>
    <b v="0"/>
    <d v="2023-09-12T00:00:00"/>
    <s v="Distributors/Transporters"/>
    <n v="53.264324600000002"/>
    <n v="-3.1605934000000002"/>
    <n v="2023"/>
    <x v="0"/>
    <b v="1"/>
    <b v="0"/>
    <b v="0"/>
    <b v="0"/>
    <b v="0"/>
  </r>
  <r>
    <s v="McGill Butchers"/>
    <x v="269"/>
    <s v="122-124 Lanark Road West"/>
    <s v="Edinburgh"/>
    <m/>
    <m/>
    <s v="EH14 5NY"/>
    <x v="4"/>
    <b v="0"/>
    <d v="2023-09-12T00:00:00"/>
    <s v="Manufacturers/packers"/>
    <n v="55.897353099999997"/>
    <n v="-3.3042636000000001"/>
    <n v="2023"/>
    <x v="0"/>
    <b v="1"/>
    <b v="0"/>
    <b v="0"/>
    <b v="0"/>
    <b v="0"/>
  </r>
  <r>
    <s v="Good Cheer Cellar"/>
    <x v="196"/>
    <m/>
    <s v="38 Arthur Street"/>
    <m/>
    <m/>
    <s v="DE1 3EF"/>
    <x v="6"/>
    <b v="0"/>
    <d v="2023-09-12T00:00:00"/>
    <s v="Manufacturers/packers"/>
    <n v="52.928125999999999"/>
    <n v="-1.4799169999999999"/>
    <n v="2023"/>
    <x v="0"/>
    <b v="1"/>
    <b v="0"/>
    <b v="0"/>
    <b v="0"/>
    <b v="0"/>
  </r>
  <r>
    <s v="Glasgow Cakes"/>
    <x v="270"/>
    <m/>
    <s v="1091 Pollokshaws Road"/>
    <s v="Glasgow"/>
    <m/>
    <s v="G41 3YG"/>
    <x v="4"/>
    <b v="0"/>
    <d v="2023-09-12T00:00:00"/>
    <s v="Manufacturers/packers"/>
    <n v="55.830772399902301"/>
    <n v="-4.27988576889038"/>
    <n v="2023"/>
    <x v="0"/>
    <b v="1"/>
    <b v="0"/>
    <b v="0"/>
    <b v="0"/>
    <b v="0"/>
  </r>
  <r>
    <s v="Hunts Bakery"/>
    <x v="89"/>
    <s v="Freeman Street Market"/>
    <s v="Freeman Street"/>
    <m/>
    <s v="Grimsby"/>
    <s v="DN32 7DS"/>
    <x v="2"/>
    <b v="0"/>
    <d v="2023-09-12T00:00:00"/>
    <s v="Manufacturers/packers"/>
    <n v="53.571395000000003"/>
    <n v="-7.3167999999999997E-2"/>
    <n v="2023"/>
    <x v="0"/>
    <b v="1"/>
    <b v="0"/>
    <b v="0"/>
    <b v="0"/>
    <b v="0"/>
  </r>
  <r>
    <s v="The Booker Group"/>
    <x v="236"/>
    <s v="Booker Distribution Centre"/>
    <s v="Greenmoor Arch Way"/>
    <s v="Gwent Euro Park"/>
    <s v="Newport"/>
    <s v="NP26 3DF"/>
    <x v="3"/>
    <b v="0"/>
    <d v="2023-09-12T00:00:00"/>
    <s v="Distributors/Transporters"/>
    <n v="51.571534300000003"/>
    <n v="-2.8646943999999999"/>
    <n v="2023"/>
    <x v="0"/>
    <b v="1"/>
    <b v="0"/>
    <b v="0"/>
    <b v="0"/>
    <b v="0"/>
  </r>
  <r>
    <s v="Woodland Honey"/>
    <x v="248"/>
    <m/>
    <m/>
    <m/>
    <m/>
    <m/>
    <x v="2"/>
    <b v="0"/>
    <d v="2023-09-12T00:00:00"/>
    <s v="Manufacturers/packers"/>
    <m/>
    <m/>
    <n v="2023"/>
    <x v="0"/>
    <b v="1"/>
    <b v="0"/>
    <b v="0"/>
    <b v="1"/>
    <b v="1"/>
  </r>
  <r>
    <s v="A Wahlberg &amp; Sons"/>
    <x v="218"/>
    <s v="63 - 65 Main Street Pathhead EH37 5PZ"/>
    <m/>
    <m/>
    <m/>
    <s v="EH37 5PZ"/>
    <x v="4"/>
    <b v="0"/>
    <d v="2023-09-12T00:00:00"/>
    <s v="Manufacturers/packers"/>
    <n v="55.867897200000002"/>
    <n v="-2.9678681"/>
    <n v="2023"/>
    <x v="0"/>
    <b v="1"/>
    <b v="0"/>
    <b v="0"/>
    <b v="0"/>
    <b v="0"/>
  </r>
  <r>
    <s v="John Bain &amp; Son Butchers"/>
    <x v="269"/>
    <s v="2 Stenhouse Cross"/>
    <s v="Edinburgh"/>
    <m/>
    <m/>
    <s v="EH11 3JY"/>
    <x v="4"/>
    <b v="0"/>
    <d v="2023-09-12T00:00:00"/>
    <s v="Manufacturers/packers"/>
    <n v="55.932132699999997"/>
    <n v="-3.2597494999999999"/>
    <n v="2023"/>
    <x v="0"/>
    <b v="1"/>
    <b v="0"/>
    <b v="0"/>
    <b v="0"/>
    <b v="0"/>
  </r>
  <r>
    <s v="Genesis Trust - Foodbank"/>
    <x v="185"/>
    <s v="St Philips &amp; St James Church"/>
    <s v="Frome Road"/>
    <s v="Odd Down"/>
    <s v="Bath"/>
    <s v="BA2 2QF"/>
    <x v="2"/>
    <b v="0"/>
    <d v="2023-09-12T00:00:00"/>
    <s v="Distributors/Transporters"/>
    <n v="51.360832000000002"/>
    <n v="-2.380252"/>
    <n v="2023"/>
    <x v="0"/>
    <b v="1"/>
    <b v="0"/>
    <b v="0"/>
    <b v="0"/>
    <b v="0"/>
  </r>
  <r>
    <s v="Rye Spice Company"/>
    <x v="317"/>
    <s v="The Rye Spice Co Rye Harbour Road"/>
    <m/>
    <s v="Rye"/>
    <s v="East Sussex"/>
    <s v="TN31 7TE"/>
    <x v="2"/>
    <b v="0"/>
    <d v="2023-09-12T00:00:00"/>
    <s v="Distributors/Transporters"/>
    <n v="50.943733299999998"/>
    <n v="0.74319380000000002"/>
    <n v="2023"/>
    <x v="0"/>
    <b v="1"/>
    <b v="0"/>
    <b v="0"/>
    <b v="0"/>
    <b v="0"/>
  </r>
  <r>
    <s v="Front Row Biltong"/>
    <x v="93"/>
    <m/>
    <m/>
    <m/>
    <m/>
    <m/>
    <x v="2"/>
    <b v="0"/>
    <d v="2023-09-12T00:00:00"/>
    <s v="Manufacturers/packers"/>
    <m/>
    <m/>
    <n v="2023"/>
    <x v="0"/>
    <b v="1"/>
    <b v="0"/>
    <b v="0"/>
    <b v="1"/>
    <b v="1"/>
  </r>
  <r>
    <s v="Scalloway Meat Company Ltd"/>
    <x v="206"/>
    <s v="Main Street"/>
    <s v="Scalloway"/>
    <s v="Shetland"/>
    <m/>
    <s v="ZE1 0TR"/>
    <x v="4"/>
    <b v="0"/>
    <d v="2023-09-12T00:00:00"/>
    <s v="Manufacturers/packers"/>
    <n v="60.137619999999998"/>
    <n v="-1.2765299999999999"/>
    <n v="2023"/>
    <x v="0"/>
    <b v="1"/>
    <b v="0"/>
    <b v="0"/>
    <b v="0"/>
    <b v="0"/>
  </r>
  <r>
    <s v="CalmReLeaf"/>
    <x v="55"/>
    <m/>
    <m/>
    <m/>
    <m/>
    <m/>
    <x v="2"/>
    <b v="0"/>
    <d v="2023-09-12T00:00:00"/>
    <s v="Distributors/Transporters"/>
    <m/>
    <m/>
    <n v="2023"/>
    <x v="0"/>
    <b v="1"/>
    <b v="0"/>
    <b v="0"/>
    <b v="1"/>
    <b v="1"/>
  </r>
  <r>
    <s v="Speed Range"/>
    <x v="44"/>
    <s v="Unit P"/>
    <s v="Ivy Road Industrial Estate"/>
    <s v="Ivy Road"/>
    <s v="Chippenham"/>
    <m/>
    <x v="5"/>
    <b v="0"/>
    <d v="2023-09-12T00:00:00"/>
    <s v="Distributors/Transporters"/>
    <n v="51.458930000089403"/>
    <n v="-2.1202250000317702"/>
    <n v="2023"/>
    <x v="0"/>
    <b v="1"/>
    <b v="0"/>
    <b v="0"/>
    <b v="1"/>
    <b v="0"/>
  </r>
  <r>
    <s v="Quarry Lodge Vineyard"/>
    <x v="14"/>
    <m/>
    <m/>
    <m/>
    <m/>
    <m/>
    <x v="2"/>
    <b v="0"/>
    <d v="2023-09-12T00:00:00"/>
    <s v="Manufacturers/packers"/>
    <m/>
    <m/>
    <n v="2023"/>
    <x v="0"/>
    <b v="1"/>
    <b v="0"/>
    <b v="0"/>
    <b v="1"/>
    <b v="1"/>
  </r>
  <r>
    <s v="The Sparkling Sake Brewery"/>
    <x v="235"/>
    <s v="Unit 1"/>
    <s v="Black Bank Business Centre"/>
    <s v="Black Bank Road"/>
    <s v="Little Downham"/>
    <s v="CB6 2UA"/>
    <x v="2"/>
    <b v="0"/>
    <d v="2023-09-12T00:00:00"/>
    <s v="Manufacturers/packers"/>
    <n v="52.453649800000001"/>
    <n v="0.26743260000000002"/>
    <n v="2023"/>
    <x v="0"/>
    <b v="1"/>
    <b v="0"/>
    <b v="0"/>
    <b v="0"/>
    <b v="0"/>
  </r>
  <r>
    <s v="Fagron UK Ltd"/>
    <x v="93"/>
    <s v="Media Four, The Media Exchange Coquet Street"/>
    <m/>
    <s v="Newcastle Upon Tyne"/>
    <m/>
    <s v="NE2 1QB"/>
    <x v="2"/>
    <b v="0"/>
    <d v="2023-09-12T00:00:00"/>
    <s v="Distributors/Transporters"/>
    <n v="54.974917900000001"/>
    <n v="-1.5938129999999999"/>
    <n v="2023"/>
    <x v="0"/>
    <b v="1"/>
    <b v="0"/>
    <b v="0"/>
    <b v="0"/>
    <b v="0"/>
  </r>
  <r>
    <s v="Riverside Game"/>
    <x v="37"/>
    <s v="Little Bidlake Farm"/>
    <s v="Bridestowe"/>
    <m/>
    <m/>
    <s v="EX20 4NS"/>
    <x v="2"/>
    <b v="0"/>
    <d v="2023-09-12T00:00:00"/>
    <s v="Manufacturers/packers"/>
    <m/>
    <m/>
    <n v="2023"/>
    <x v="0"/>
    <b v="1"/>
    <b v="0"/>
    <b v="0"/>
    <b v="0"/>
    <b v="1"/>
  </r>
  <r>
    <s v="Zuppe Ltd"/>
    <x v="324"/>
    <s v="Unit T 5, Leyton Industrial Village"/>
    <s v="Argall Avenue"/>
    <m/>
    <s v="Leyton"/>
    <s v="E10 7QP"/>
    <x v="2"/>
    <b v="0"/>
    <d v="2023-09-12T00:00:00"/>
    <s v="Manufacturers/packers"/>
    <n v="51.570590000000003"/>
    <n v="-4.3450999999999997E-2"/>
    <n v="2023"/>
    <x v="0"/>
    <b v="1"/>
    <b v="0"/>
    <b v="0"/>
    <b v="0"/>
    <b v="0"/>
  </r>
  <r>
    <s v="SMOKE AND SOUL"/>
    <x v="267"/>
    <s v="The Old Smiddy"/>
    <s v="Bridge of Don"/>
    <s v="Aberdeen"/>
    <m/>
    <s v="AB23 8BD"/>
    <x v="4"/>
    <b v="0"/>
    <d v="2023-09-12T00:00:00"/>
    <s v="Manufacturers/packers"/>
    <m/>
    <m/>
    <n v="2023"/>
    <x v="0"/>
    <b v="1"/>
    <b v="0"/>
    <b v="0"/>
    <b v="0"/>
    <b v="1"/>
  </r>
  <r>
    <s v="The Butchers Shop"/>
    <x v="84"/>
    <s v="John L Garner Butchers"/>
    <s v="4 Wembley Road"/>
    <s v="Moorends"/>
    <s v="Doncaster"/>
    <s v="DN8 4PR"/>
    <x v="2"/>
    <b v="0"/>
    <d v="2023-09-12T00:00:00"/>
    <s v="Manufacturers/packers"/>
    <n v="53.629027999999998"/>
    <n v="-0.94913700000000001"/>
    <n v="2023"/>
    <x v="0"/>
    <b v="1"/>
    <b v="0"/>
    <b v="0"/>
    <b v="0"/>
    <b v="0"/>
  </r>
  <r>
    <s v="Cartland Fresh Eggs/Laid in Lanark"/>
    <x v="203"/>
    <s v="New Greentowers Farm"/>
    <s v="Moor Road"/>
    <s v="Cartland"/>
    <s v="Lanark"/>
    <s v="ML11 7RE"/>
    <x v="4"/>
    <b v="0"/>
    <d v="2023-09-12T00:00:00"/>
    <s v="Manufacturers/packers"/>
    <n v="55.698839599999999"/>
    <n v="-3.8016494000000001"/>
    <n v="2023"/>
    <x v="0"/>
    <b v="1"/>
    <b v="0"/>
    <b v="0"/>
    <b v="0"/>
    <b v="0"/>
  </r>
  <r>
    <s v="Bromley Borough Foodbank - Penge"/>
    <x v="53"/>
    <s v="172 Maple Road"/>
    <s v="Penge"/>
    <s v="London"/>
    <m/>
    <s v="SE20 8JB"/>
    <x v="2"/>
    <b v="0"/>
    <d v="2023-09-12T00:00:00"/>
    <s v="Distributors/Transporters"/>
    <n v="51.414493"/>
    <n v="-5.5171999999999999E-2"/>
    <n v="2023"/>
    <x v="0"/>
    <b v="1"/>
    <b v="0"/>
    <b v="0"/>
    <b v="0"/>
    <b v="0"/>
  </r>
  <r>
    <s v="Burton's Biscuit Company"/>
    <x v="301"/>
    <m/>
    <s v="Newport Road"/>
    <s v="Llantarnam"/>
    <s v="Cwmbran"/>
    <s v="NP44 3YL"/>
    <x v="2"/>
    <b v="0"/>
    <d v="2023-09-13T00:00:00"/>
    <s v="Manufacturers/packers"/>
    <n v="51.637702941894503"/>
    <n v="-3.0057940483093302"/>
    <n v="2023"/>
    <x v="0"/>
    <b v="1"/>
    <b v="0"/>
    <b v="0"/>
    <b v="0"/>
    <b v="0"/>
  </r>
  <r>
    <s v="Grimble's Cider and Vinegar Ltd"/>
    <x v="218"/>
    <s v="Fordel Mains Dalkeith EH22 2PQ"/>
    <m/>
    <m/>
    <m/>
    <s v="EH22 2PQ"/>
    <x v="4"/>
    <b v="0"/>
    <d v="2023-09-13T00:00:00"/>
    <s v="Manufacturers/packers"/>
    <n v="55.888557499999997"/>
    <n v="-2.9964640999999999"/>
    <n v="2023"/>
    <x v="0"/>
    <b v="1"/>
    <b v="0"/>
    <b v="0"/>
    <b v="0"/>
    <b v="0"/>
  </r>
  <r>
    <s v="F Griffiths and Sons"/>
    <x v="169"/>
    <s v="Unit 1a"/>
    <s v="Wells Road Trading Estate"/>
    <s v="Wells Road"/>
    <s v="Glastonbury"/>
    <s v="BA6 9QU"/>
    <x v="2"/>
    <b v="0"/>
    <d v="2023-09-13T00:00:00"/>
    <s v="Manufacturers/packers"/>
    <n v="51.158434"/>
    <n v="-2.7062094000000001"/>
    <n v="2023"/>
    <x v="0"/>
    <b v="1"/>
    <b v="0"/>
    <b v="0"/>
    <b v="0"/>
    <b v="0"/>
  </r>
  <r>
    <s v="The Milk Well"/>
    <x v="83"/>
    <m/>
    <m/>
    <m/>
    <m/>
    <m/>
    <x v="2"/>
    <b v="0"/>
    <d v="2023-09-13T00:00:00"/>
    <s v="Manufacturers/packers"/>
    <m/>
    <m/>
    <n v="2023"/>
    <x v="0"/>
    <b v="1"/>
    <b v="0"/>
    <b v="0"/>
    <b v="1"/>
    <b v="1"/>
  </r>
  <r>
    <s v="Choco Doodle Doo"/>
    <x v="109"/>
    <m/>
    <m/>
    <m/>
    <m/>
    <m/>
    <x v="2"/>
    <b v="0"/>
    <d v="2023-09-13T00:00:00"/>
    <s v="Manufacturers/packers"/>
    <m/>
    <m/>
    <n v="2023"/>
    <x v="0"/>
    <b v="1"/>
    <b v="0"/>
    <b v="0"/>
    <b v="1"/>
    <b v="1"/>
  </r>
  <r>
    <s v="KJS Quality Meats"/>
    <x v="248"/>
    <m/>
    <s v="33 High Street"/>
    <s v="Ferndale"/>
    <m/>
    <s v="CF43 4RH"/>
    <x v="3"/>
    <b v="0"/>
    <d v="2023-09-13T00:00:00"/>
    <s v="Manufacturers/packers"/>
    <n v="51.662261999999998"/>
    <n v="-3.449109"/>
    <n v="2023"/>
    <x v="0"/>
    <b v="1"/>
    <b v="0"/>
    <b v="0"/>
    <b v="0"/>
    <b v="0"/>
  </r>
  <r>
    <s v="Below High Water Ltd"/>
    <x v="250"/>
    <s v="Lynch Factory"/>
    <s v="Marsh Road"/>
    <m/>
    <s v="Llanmorlais"/>
    <s v="SA4 3TN"/>
    <x v="3"/>
    <b v="0"/>
    <d v="2023-09-13T00:00:00"/>
    <s v="Manufacturers/packers"/>
    <n v="51.6301822"/>
    <n v="-4.1337732000000003"/>
    <n v="2023"/>
    <x v="0"/>
    <b v="1"/>
    <b v="0"/>
    <b v="0"/>
    <b v="0"/>
    <b v="0"/>
  </r>
  <r>
    <s v="Dani Foods"/>
    <x v="250"/>
    <s v="The Lynch"/>
    <s v="Llanmorlais"/>
    <m/>
    <s v="Swansea"/>
    <s v="SA4 3TN"/>
    <x v="6"/>
    <b v="0"/>
    <d v="2023-09-13T00:00:00"/>
    <s v="Manufacturers/packers"/>
    <n v="51.630020000000002"/>
    <n v="-4.1340149999999998"/>
    <n v="2023"/>
    <x v="0"/>
    <b v="1"/>
    <b v="0"/>
    <b v="0"/>
    <b v="0"/>
    <b v="0"/>
  </r>
  <r>
    <s v="Perth City Surplus Partnership"/>
    <x v="285"/>
    <s v="Unit 2"/>
    <s v="28 Glasgow Road"/>
    <s v="Perth"/>
    <m/>
    <s v="PH2 0NX"/>
    <x v="4"/>
    <b v="0"/>
    <d v="2023-09-13T00:00:00"/>
    <s v="Distributors/Transporters"/>
    <n v="56.395170800000002"/>
    <n v="-3.4409966000000001"/>
    <n v="2023"/>
    <x v="0"/>
    <b v="1"/>
    <b v="0"/>
    <b v="0"/>
    <b v="0"/>
    <b v="0"/>
  </r>
  <r>
    <s v="Real Italiano Ltd"/>
    <x v="248"/>
    <s v="Unit 16a-16c"/>
    <s v="Hepworth Business Park"/>
    <s v="Talbot Green"/>
    <s v="Pontyclun"/>
    <s v="CF72 9FQ"/>
    <x v="2"/>
    <b v="0"/>
    <d v="2023-09-13T00:00:00"/>
    <s v="Importers/Exporters"/>
    <n v="51.531281100000001"/>
    <n v="-3.4032388"/>
    <n v="2023"/>
    <x v="0"/>
    <b v="1"/>
    <b v="0"/>
    <b v="0"/>
    <b v="0"/>
    <b v="0"/>
  </r>
  <r>
    <s v="Mummy D's"/>
    <x v="195"/>
    <s v="Grianan"/>
    <s v="Geanies"/>
    <s v="Fearn"/>
    <s v="Tain"/>
    <s v="IV20 1TW"/>
    <x v="4"/>
    <b v="0"/>
    <d v="2023-09-13T00:00:00"/>
    <s v="Manufacturers/packers"/>
    <n v="57.789774999999999"/>
    <n v="-3.8622190000000001"/>
    <n v="2023"/>
    <x v="0"/>
    <b v="1"/>
    <b v="0"/>
    <b v="0"/>
    <b v="0"/>
    <b v="0"/>
  </r>
  <r>
    <s v="Wild By Nature LLP"/>
    <x v="10"/>
    <s v="Lower House Farm"/>
    <m/>
    <m/>
    <s v="Longtown"/>
    <s v="HR2 0NT"/>
    <x v="2"/>
    <b v="0"/>
    <d v="2023-09-13T00:00:00"/>
    <s v="Manufacturers/packers"/>
    <n v="51.966213000000003"/>
    <n v="-3.0114010000000002"/>
    <n v="2023"/>
    <x v="0"/>
    <b v="1"/>
    <b v="0"/>
    <b v="0"/>
    <b v="0"/>
    <b v="0"/>
  </r>
  <r>
    <s v="Keynsham Community Fridge"/>
    <x v="185"/>
    <s v="20 Temple Street"/>
    <s v="Keynsham"/>
    <m/>
    <m/>
    <s v="BS31 1EH"/>
    <x v="2"/>
    <b v="0"/>
    <d v="2023-09-13T00:00:00"/>
    <s v="Distributors/Transporters"/>
    <n v="51.413326263427699"/>
    <n v="-2.49779105186462"/>
    <n v="2023"/>
    <x v="0"/>
    <b v="1"/>
    <b v="0"/>
    <b v="0"/>
    <b v="0"/>
    <b v="0"/>
  </r>
  <r>
    <s v="Almoen Ltd"/>
    <x v="80"/>
    <s v="25 Westgate"/>
    <s v="Huddersfield"/>
    <m/>
    <m/>
    <s v="HD1 1NP"/>
    <x v="6"/>
    <b v="0"/>
    <d v="2023-09-13T00:00:00"/>
    <s v="Distributors/Transporters"/>
    <n v="53.6467977"/>
    <n v="-1.7838985000000001"/>
    <n v="2023"/>
    <x v="0"/>
    <b v="1"/>
    <b v="0"/>
    <b v="0"/>
    <b v="0"/>
    <b v="0"/>
  </r>
  <r>
    <s v="MW Poultry"/>
    <x v="169"/>
    <s v="Home Farm"/>
    <s v="High Street"/>
    <s v="Kingweston"/>
    <s v="Somerton, Somerset"/>
    <s v="TA11 6BD"/>
    <x v="3"/>
    <b v="0"/>
    <d v="2023-09-13T00:00:00"/>
    <s v="Manufacturers/packers"/>
    <n v="51.077820000000003"/>
    <n v="-2.676555"/>
    <n v="2023"/>
    <x v="0"/>
    <b v="1"/>
    <b v="0"/>
    <b v="0"/>
    <b v="0"/>
    <b v="0"/>
  </r>
  <r>
    <s v="Greggs"/>
    <x v="103"/>
    <s v="71 Biggin Street"/>
    <m/>
    <s v="Dover"/>
    <s v="Kent"/>
    <s v="CT16 1BB"/>
    <x v="2"/>
    <b v="0"/>
    <d v="2023-09-13T00:00:00"/>
    <s v="Manufacturers/packers"/>
    <n v="51.127214600000002"/>
    <n v="1.3098502999999999"/>
    <n v="2023"/>
    <x v="0"/>
    <b v="1"/>
    <b v="0"/>
    <b v="0"/>
    <b v="0"/>
    <b v="0"/>
  </r>
  <r>
    <s v="C&amp;P Mason"/>
    <x v="216"/>
    <m/>
    <m/>
    <m/>
    <m/>
    <m/>
    <x v="4"/>
    <b v="0"/>
    <d v="2023-09-13T00:00:00"/>
    <s v="Manufacturers/packers"/>
    <m/>
    <m/>
    <n v="2023"/>
    <x v="0"/>
    <b v="1"/>
    <b v="0"/>
    <b v="0"/>
    <b v="1"/>
    <b v="1"/>
  </r>
  <r>
    <s v="Ice Cream Hse Europe Ltd"/>
    <x v="2"/>
    <s v="Unit 18"/>
    <s v="Grosvenor Way"/>
    <s v="Hackney"/>
    <s v="London"/>
    <s v="E5 9ND"/>
    <x v="3"/>
    <b v="0"/>
    <d v="2023-09-13T00:00:00"/>
    <s v="Manufacturers/packers"/>
    <n v="51.566092099999999"/>
    <n v="-5.1397900000000003E-2"/>
    <n v="2023"/>
    <x v="0"/>
    <b v="1"/>
    <b v="0"/>
    <b v="0"/>
    <b v="0"/>
    <b v="0"/>
  </r>
  <r>
    <s v="Parr Butchers"/>
    <x v="350"/>
    <m/>
    <s v="39 Low Street"/>
    <m/>
    <m/>
    <s v="NG17 1DH"/>
    <x v="5"/>
    <b v="0"/>
    <d v="2023-09-13T00:00:00"/>
    <s v="Manufacturers/packers"/>
    <n v="53.124808000000002"/>
    <n v="-1.2616540000000001"/>
    <n v="2023"/>
    <x v="0"/>
    <b v="1"/>
    <b v="0"/>
    <b v="0"/>
    <b v="0"/>
    <b v="0"/>
  </r>
  <r>
    <s v="Jacqueline Parker"/>
    <x v="181"/>
    <m/>
    <m/>
    <m/>
    <m/>
    <m/>
    <x v="2"/>
    <b v="0"/>
    <d v="2023-09-13T00:00:00"/>
    <s v="Manufacturers/packers"/>
    <m/>
    <m/>
    <n v="2023"/>
    <x v="0"/>
    <b v="1"/>
    <b v="0"/>
    <b v="0"/>
    <b v="1"/>
    <b v="1"/>
  </r>
  <r>
    <s v="The Newcastle Biltong Company"/>
    <x v="101"/>
    <m/>
    <s v="Hedley"/>
    <s v="Northumberland"/>
    <m/>
    <s v="NE43 7SN"/>
    <x v="2"/>
    <b v="0"/>
    <d v="2023-09-13T00:00:00"/>
    <s v="Manufacturers/packers"/>
    <n v="54.922306060791001"/>
    <n v="-1.88184797763824"/>
    <n v="2023"/>
    <x v="0"/>
    <b v="1"/>
    <b v="0"/>
    <b v="0"/>
    <b v="0"/>
    <b v="0"/>
  </r>
  <r>
    <s v="Natural Foundation Supplements"/>
    <x v="106"/>
    <s v="Chancerygate Business Centre Langford Lane"/>
    <m/>
    <s v="Kidlington"/>
    <m/>
    <s v="OX5 1FQ"/>
    <x v="5"/>
    <b v="0"/>
    <d v="2023-09-13T00:00:00"/>
    <s v="Importers/Exporters"/>
    <n v="51.828065199999998"/>
    <n v="-1.3058763"/>
    <n v="2023"/>
    <x v="0"/>
    <b v="1"/>
    <b v="0"/>
    <b v="0"/>
    <b v="0"/>
    <b v="0"/>
  </r>
  <r>
    <s v="Home Caterer And St Johns Scottish Episcopal Church"/>
    <x v="216"/>
    <m/>
    <m/>
    <m/>
    <m/>
    <m/>
    <x v="4"/>
    <b v="0"/>
    <d v="2023-09-13T00:00:00"/>
    <s v="Manufacturers/packers"/>
    <m/>
    <m/>
    <n v="2023"/>
    <x v="0"/>
    <b v="1"/>
    <b v="0"/>
    <b v="0"/>
    <b v="1"/>
    <b v="1"/>
  </r>
  <r>
    <s v="Conwy Mussels"/>
    <x v="257"/>
    <s v="Mussel Purification Centre"/>
    <s v="The Quay"/>
    <s v="Conwy"/>
    <m/>
    <s v="LL32 8BB"/>
    <x v="2"/>
    <b v="0"/>
    <d v="2023-09-13T00:00:00"/>
    <s v="Manufacturers/packers"/>
    <n v="53.280838000000003"/>
    <n v="-3.8263259999999999"/>
    <n v="2023"/>
    <x v="0"/>
    <b v="1"/>
    <b v="0"/>
    <b v="0"/>
    <b v="0"/>
    <b v="0"/>
  </r>
  <r>
    <s v="Meggy Moo's"/>
    <x v="166"/>
    <m/>
    <m/>
    <m/>
    <m/>
    <m/>
    <x v="2"/>
    <b v="0"/>
    <d v="2023-09-13T00:00:00"/>
    <s v="Manufacturers/packers"/>
    <m/>
    <m/>
    <n v="2023"/>
    <x v="0"/>
    <b v="1"/>
    <b v="0"/>
    <b v="0"/>
    <b v="1"/>
    <b v="1"/>
  </r>
  <r>
    <s v="Wiltshire Farm Foods"/>
    <x v="68"/>
    <s v="Unit 48"/>
    <s v="Coney Green Business Centre"/>
    <s v="Wingfield View"/>
    <s v="Clay Cross"/>
    <s v="S45 9JW"/>
    <x v="2"/>
    <b v="0"/>
    <d v="2023-09-14T00:00:00"/>
    <s v="Distributors/Transporters"/>
    <n v="53.169452"/>
    <n v="-1.3982300000000001"/>
    <n v="2023"/>
    <x v="0"/>
    <b v="1"/>
    <b v="0"/>
    <b v="0"/>
    <b v="0"/>
    <b v="0"/>
  </r>
  <r>
    <s v="Sound Butchers"/>
    <x v="206"/>
    <s v="Rudda Park"/>
    <s v="Lerwick"/>
    <s v="Shetland"/>
    <m/>
    <s v="ZE1 0SD"/>
    <x v="7"/>
    <b v="0"/>
    <d v="2023-09-14T00:00:00"/>
    <s v="Manufacturers/packers"/>
    <n v="60.143714904785199"/>
    <n v="-1.17029404640198"/>
    <n v="2023"/>
    <x v="0"/>
    <b v="1"/>
    <b v="0"/>
    <b v="0"/>
    <b v="0"/>
    <b v="0"/>
  </r>
  <r>
    <s v="Bells Food Group Ltd."/>
    <x v="220"/>
    <s v="Hawthorn Bakery"/>
    <s v="Torbothie Road"/>
    <s v="Shotts"/>
    <s v="Lanarkshire"/>
    <s v="ML7 5BD"/>
    <x v="4"/>
    <b v="0"/>
    <d v="2023-09-14T00:00:00"/>
    <s v="Manufacturers/packers"/>
    <n v="55.820627000000002"/>
    <n v="-3.7744849999999999"/>
    <n v="2023"/>
    <x v="0"/>
    <b v="1"/>
    <b v="0"/>
    <b v="0"/>
    <b v="0"/>
    <b v="0"/>
  </r>
  <r>
    <s v="O'Mega Bakes"/>
    <x v="181"/>
    <m/>
    <m/>
    <m/>
    <m/>
    <m/>
    <x v="2"/>
    <b v="0"/>
    <d v="2023-09-14T00:00:00"/>
    <s v="Manufacturers/packers"/>
    <m/>
    <m/>
    <n v="2023"/>
    <x v="0"/>
    <b v="1"/>
    <b v="0"/>
    <b v="0"/>
    <b v="1"/>
    <b v="1"/>
  </r>
  <r>
    <s v="Milk and More"/>
    <x v="184"/>
    <m/>
    <s v="Calluna Road"/>
    <s v="Poole"/>
    <m/>
    <s v="BH12 4NN"/>
    <x v="2"/>
    <b v="0"/>
    <d v="2023-09-14T00:00:00"/>
    <s v="Distributors/Transporters"/>
    <n v="50.744934409999999"/>
    <n v="-1.9494863600000001"/>
    <n v="2023"/>
    <x v="0"/>
    <b v="1"/>
    <b v="0"/>
    <b v="0"/>
    <b v="0"/>
    <b v="0"/>
  </r>
  <r>
    <s v="Cellar Door, Penn Croft Winery"/>
    <x v="310"/>
    <s v="Penn Croft Winery"/>
    <s v="Croft Lane"/>
    <s v="Crondall"/>
    <s v="Farnham"/>
    <s v="GU10 5QD"/>
    <x v="3"/>
    <b v="0"/>
    <d v="2023-09-14T00:00:00"/>
    <s v="Manufacturers/packers"/>
    <n v="51.228029200000002"/>
    <n v="-0.8691004"/>
    <n v="2023"/>
    <x v="0"/>
    <b v="1"/>
    <b v="0"/>
    <b v="0"/>
    <b v="0"/>
    <b v="0"/>
  </r>
  <r>
    <s v="Blackwoods Cheese Company"/>
    <x v="175"/>
    <s v="Commonwork Organic Farms Ltd"/>
    <s v="Bore Place"/>
    <s v="Bore Place Road"/>
    <s v="Chiddingstone"/>
    <s v="TN8 7AR"/>
    <x v="2"/>
    <b v="0"/>
    <d v="2023-09-14T00:00:00"/>
    <s v="Manufacturers/packers"/>
    <n v="51.220508000000002"/>
    <n v="0.15520300000000001"/>
    <n v="2023"/>
    <x v="0"/>
    <b v="1"/>
    <b v="0"/>
    <b v="0"/>
    <b v="0"/>
    <b v="0"/>
  </r>
  <r>
    <s v="Hestia's Table"/>
    <x v="17"/>
    <s v="Unit F07"/>
    <s v="Acton Business Centre"/>
    <s v="School Road"/>
    <s v="Park Royal"/>
    <s v="NW10 6TD"/>
    <x v="2"/>
    <b v="0"/>
    <d v="2023-09-14T00:00:00"/>
    <s v="Manufacturers/packers"/>
    <n v="51.525751999999997"/>
    <n v="-0.25845699999999999"/>
    <n v="2023"/>
    <x v="0"/>
    <b v="1"/>
    <b v="0"/>
    <b v="0"/>
    <b v="0"/>
    <b v="0"/>
  </r>
  <r>
    <s v="K Falconer"/>
    <x v="76"/>
    <m/>
    <s v="193 High Street"/>
    <s v="Arbroath"/>
    <m/>
    <s v="DD11 1DY"/>
    <x v="4"/>
    <b v="0"/>
    <d v="2023-09-14T00:00:00"/>
    <s v="Manufacturers/packers"/>
    <n v="56.560127000000001"/>
    <n v="-2.5815410000000001"/>
    <n v="2023"/>
    <x v="0"/>
    <b v="1"/>
    <b v="0"/>
    <b v="0"/>
    <b v="0"/>
    <b v="0"/>
  </r>
  <r>
    <s v="Druid Temple Farm"/>
    <x v="195"/>
    <s v="Dellfield, Druid Temple"/>
    <s v="Old Edinburgh Road South"/>
    <s v="Inverness"/>
    <s v="Highland"/>
    <s v="IV2 6AR"/>
    <x v="7"/>
    <b v="0"/>
    <d v="2023-09-14T00:00:00"/>
    <s v="Manufacturers/packers"/>
    <n v="57.451057200000001"/>
    <n v="-4.1877649999999997"/>
    <n v="2023"/>
    <x v="0"/>
    <b v="1"/>
    <b v="0"/>
    <b v="0"/>
    <b v="0"/>
    <b v="0"/>
  </r>
  <r>
    <s v="Founding Drinks Ltd"/>
    <x v="258"/>
    <s v="6 Church Walk"/>
    <m/>
    <s v="Beachamwell"/>
    <s v="Norfolk"/>
    <s v="PE37 8BJ"/>
    <x v="2"/>
    <b v="0"/>
    <d v="2023-09-14T00:00:00"/>
    <s v="Manufacturers/packers"/>
    <n v="52.617961800000003"/>
    <n v="0.58653580000000005"/>
    <n v="2023"/>
    <x v="0"/>
    <b v="1"/>
    <b v="0"/>
    <b v="0"/>
    <b v="0"/>
    <b v="0"/>
  </r>
  <r>
    <s v="Jenkins Tyhen Ltd"/>
    <x v="265"/>
    <s v="Tyhen"/>
    <m/>
    <s v="Y Ferwig"/>
    <s v="Ceredigion"/>
    <s v="SA43 1QJ"/>
    <x v="3"/>
    <b v="0"/>
    <d v="2023-09-14T00:00:00"/>
    <s v="Manufacturers/packers"/>
    <n v="52.113590240478501"/>
    <n v="-4.6422171592712402"/>
    <n v="2023"/>
    <x v="0"/>
    <b v="1"/>
    <b v="0"/>
    <b v="0"/>
    <b v="0"/>
    <b v="0"/>
  </r>
  <r>
    <s v="Royal Sweets"/>
    <x v="17"/>
    <s v="14 King Street"/>
    <s v="Southall"/>
    <m/>
    <m/>
    <s v="UB2 4DA"/>
    <x v="2"/>
    <b v="0"/>
    <d v="2023-09-14T00:00:00"/>
    <s v="Manufacturers/packers"/>
    <n v="51.501803000000002"/>
    <n v="-0.38261699999999998"/>
    <n v="2023"/>
    <x v="0"/>
    <b v="1"/>
    <b v="0"/>
    <b v="0"/>
    <b v="0"/>
    <b v="0"/>
  </r>
  <r>
    <s v="Oakhouse Foods"/>
    <x v="304"/>
    <s v="Unit 21"/>
    <s v="Horcott Industrial Estate"/>
    <s v="Horcott"/>
    <s v="Fairford"/>
    <s v="GL7 4BX"/>
    <x v="2"/>
    <b v="0"/>
    <d v="2023-09-14T00:00:00"/>
    <s v="Distributors/Transporters"/>
    <n v="51.701822100000001"/>
    <n v="-1.7826384"/>
    <n v="2023"/>
    <x v="0"/>
    <b v="1"/>
    <b v="0"/>
    <b v="0"/>
    <b v="0"/>
    <b v="0"/>
  </r>
  <r>
    <s v="Elvington Brewery"/>
    <x v="52"/>
    <s v="Station Yard"/>
    <s v="York Road"/>
    <s v="Elvington"/>
    <s v="York"/>
    <s v="YO41 4EL"/>
    <x v="2"/>
    <b v="0"/>
    <d v="2023-09-14T00:00:00"/>
    <s v="Distributors/Transporters"/>
    <n v="53.926029100000001"/>
    <n v="-0.94946629999999999"/>
    <n v="2023"/>
    <x v="0"/>
    <b v="1"/>
    <b v="0"/>
    <b v="0"/>
    <b v="0"/>
    <b v="0"/>
  </r>
  <r>
    <s v="Hussayani Mosque"/>
    <x v="17"/>
    <s v="Majid Complex"/>
    <s v="Rowdell Road"/>
    <s v="Northolt"/>
    <m/>
    <s v="UB5 6AG"/>
    <x v="8"/>
    <b v="0"/>
    <d v="2023-09-14T00:00:00"/>
    <s v="Manufacturers/packers"/>
    <n v="51.542760999999999"/>
    <n v="-0.36505700000000002"/>
    <n v="2023"/>
    <x v="0"/>
    <b v="1"/>
    <b v="0"/>
    <b v="0"/>
    <b v="0"/>
    <b v="0"/>
  </r>
  <r>
    <s v="Orchard 2 Offce"/>
    <x v="122"/>
    <s v="9 Riverside Studios"/>
    <s v="Culpeper Close"/>
    <s v="Medway City Estate"/>
    <s v="Rochester"/>
    <s v="ME2 4HN"/>
    <x v="2"/>
    <b v="0"/>
    <d v="2023-09-14T00:00:00"/>
    <s v="Manufacturers/packers"/>
    <n v="51.392144799999997"/>
    <n v="0.51432180000000005"/>
    <n v="2023"/>
    <x v="0"/>
    <b v="1"/>
    <b v="0"/>
    <b v="0"/>
    <b v="0"/>
    <b v="0"/>
  </r>
  <r>
    <s v="Cheeseworks"/>
    <x v="319"/>
    <s v="5 Regent Street"/>
    <s v="Cheltenham"/>
    <s v="Gloucestershire"/>
    <m/>
    <s v="GL50 1HE"/>
    <x v="2"/>
    <b v="0"/>
    <d v="2023-09-15T00:00:00"/>
    <s v="Manufacturers/packers"/>
    <n v="51.899410000000003"/>
    <n v="-2.0753520000000001"/>
    <n v="2023"/>
    <x v="0"/>
    <b v="1"/>
    <b v="0"/>
    <b v="0"/>
    <b v="0"/>
    <b v="0"/>
  </r>
  <r>
    <s v="Udders Orchard Cider"/>
    <x v="80"/>
    <s v="70A Acre Street"/>
    <s v="Lindley"/>
    <s v="Huddersfield"/>
    <m/>
    <s v="HD3 3EL"/>
    <x v="2"/>
    <b v="0"/>
    <d v="2023-09-15T00:00:00"/>
    <s v="Manufacturers/packers"/>
    <n v="53.6578844"/>
    <n v="-1.8205193"/>
    <n v="2023"/>
    <x v="0"/>
    <b v="1"/>
    <b v="0"/>
    <b v="0"/>
    <b v="0"/>
    <b v="0"/>
  </r>
  <r>
    <s v="Cobble Lane Cured"/>
    <x v="106"/>
    <s v="The Shed Unit 2, Bicester Park Charbridge Lane"/>
    <m/>
    <s v="Bicester"/>
    <s v="Oxfordshire"/>
    <s v="OX26 4SS"/>
    <x v="2"/>
    <b v="0"/>
    <d v="2023-09-15T00:00:00"/>
    <s v="Manufacturers/packers"/>
    <n v="51.897297999999999"/>
    <n v="-1.1287821"/>
    <n v="2023"/>
    <x v="0"/>
    <b v="1"/>
    <b v="0"/>
    <b v="0"/>
    <b v="0"/>
    <b v="0"/>
  </r>
  <r>
    <s v="Packmores Pantry"/>
    <x v="332"/>
    <s v="Sussex Court"/>
    <s v="Lyttelton Road"/>
    <m/>
    <s v="Warwick"/>
    <s v="CV34 5EP"/>
    <x v="2"/>
    <b v="0"/>
    <d v="2023-09-15T00:00:00"/>
    <s v="Distributors/Transporters"/>
    <n v="52.288419400000002"/>
    <n v="-1.5885833"/>
    <n v="2023"/>
    <x v="0"/>
    <b v="1"/>
    <b v="0"/>
    <b v="0"/>
    <b v="0"/>
    <b v="0"/>
  </r>
  <r>
    <s v="Broughs of Bentley"/>
    <x v="84"/>
    <s v="28 Church Road"/>
    <s v="Stainforth"/>
    <s v="Doncaster"/>
    <m/>
    <s v="DN7 5AA"/>
    <x v="2"/>
    <b v="0"/>
    <d v="2023-09-15T00:00:00"/>
    <s v="Manufacturers/packers"/>
    <n v="53.596831000000002"/>
    <n v="-1.032227"/>
    <n v="2023"/>
    <x v="0"/>
    <b v="1"/>
    <b v="0"/>
    <b v="0"/>
    <b v="0"/>
    <b v="0"/>
  </r>
  <r>
    <s v="Sugar Sweet Treats"/>
    <x v="312"/>
    <m/>
    <m/>
    <m/>
    <m/>
    <m/>
    <x v="4"/>
    <b v="0"/>
    <d v="2023-09-15T00:00:00"/>
    <s v="Manufacturers/packers"/>
    <m/>
    <m/>
    <n v="2023"/>
    <x v="0"/>
    <b v="1"/>
    <b v="0"/>
    <b v="0"/>
    <b v="1"/>
    <b v="1"/>
  </r>
  <r>
    <s v="Close-by Cakery"/>
    <x v="216"/>
    <m/>
    <m/>
    <m/>
    <m/>
    <m/>
    <x v="1"/>
    <b v="0"/>
    <d v="2023-09-15T00:00:00"/>
    <s v="Manufacturers/packers"/>
    <m/>
    <m/>
    <n v="2023"/>
    <x v="0"/>
    <b v="1"/>
    <b v="0"/>
    <b v="0"/>
    <b v="1"/>
    <b v="1"/>
  </r>
  <r>
    <s v="Cwrw Otley Brewery"/>
    <x v="248"/>
    <s v="Bunch of Grapes"/>
    <s v="40 Ynysangharad Road"/>
    <s v="Pontypridd"/>
    <m/>
    <s v="CF37 4DA"/>
    <x v="2"/>
    <b v="0"/>
    <d v="2023-09-15T00:00:00"/>
    <s v="Manufacturers/packers"/>
    <m/>
    <m/>
    <n v="2023"/>
    <x v="0"/>
    <b v="1"/>
    <b v="0"/>
    <b v="0"/>
    <b v="0"/>
    <b v="1"/>
  </r>
  <r>
    <s v="Chocolatescape"/>
    <x v="210"/>
    <m/>
    <m/>
    <m/>
    <m/>
    <m/>
    <x v="2"/>
    <b v="0"/>
    <d v="2023-09-15T00:00:00"/>
    <s v="Manufacturers/packers"/>
    <m/>
    <m/>
    <n v="2023"/>
    <x v="0"/>
    <b v="1"/>
    <b v="0"/>
    <b v="0"/>
    <b v="1"/>
    <b v="1"/>
  </r>
  <r>
    <s v="Raymond Mc Cullough"/>
    <x v="61"/>
    <s v="7 Main Street"/>
    <s v="Cross"/>
    <s v="Rathfriland"/>
    <s v="Down"/>
    <s v="BT34 5PS"/>
    <x v="3"/>
    <b v="0"/>
    <d v="2023-09-15T00:00:00"/>
    <s v="Manufacturers/packers"/>
    <n v="54.238134000000002"/>
    <n v="-6.1603969999999997"/>
    <n v="2023"/>
    <x v="0"/>
    <b v="1"/>
    <b v="0"/>
    <b v="0"/>
    <b v="0"/>
    <b v="0"/>
  </r>
  <r>
    <s v="Bloom Gelateria Italiana"/>
    <x v="41"/>
    <s v="3B Town End Parade"/>
    <s v="High Street"/>
    <s v="Kingston Upon Thames"/>
    <m/>
    <s v="KT1 1LY"/>
    <x v="2"/>
    <b v="0"/>
    <d v="2023-09-15T00:00:00"/>
    <s v="Manufacturers/packers"/>
    <n v="51.406564699999997"/>
    <n v="-0.30783120000000003"/>
    <n v="2023"/>
    <x v="0"/>
    <b v="1"/>
    <b v="0"/>
    <b v="0"/>
    <b v="0"/>
    <b v="0"/>
  </r>
  <r>
    <s v="Great Garnetts"/>
    <x v="227"/>
    <s v="1 Great Garnetts"/>
    <s v="Bishops Green"/>
    <s v="High Easter Road"/>
    <s v="Barnston"/>
    <s v="CM6 1NE"/>
    <x v="2"/>
    <b v="0"/>
    <d v="2023-09-15T00:00:00"/>
    <s v="Manufacturers/packers"/>
    <n v="51.833399"/>
    <n v="0.37237100000000001"/>
    <n v="2023"/>
    <x v="0"/>
    <b v="1"/>
    <b v="0"/>
    <b v="0"/>
    <b v="0"/>
    <b v="0"/>
  </r>
  <r>
    <s v="Popty Bakery Ltd."/>
    <x v="240"/>
    <s v="Becws Cae Groes Ffordd Tanybwlch"/>
    <m/>
    <s v="Rachub"/>
    <s v="Gwynedd"/>
    <s v="LL57 3HU"/>
    <x v="5"/>
    <b v="0"/>
    <d v="2023-09-15T00:00:00"/>
    <s v="Manufacturers/packers"/>
    <n v="53.192813873291001"/>
    <n v="-4.0589261054992702"/>
    <n v="2023"/>
    <x v="0"/>
    <b v="1"/>
    <b v="0"/>
    <b v="0"/>
    <b v="0"/>
    <b v="0"/>
  </r>
  <r>
    <s v="Cremoloso Gelato Ltd"/>
    <x v="174"/>
    <s v="Earlsfield Kitchen"/>
    <s v="228 Earlsfield Road"/>
    <s v="London"/>
    <m/>
    <s v="SW18 3DX"/>
    <x v="2"/>
    <b v="0"/>
    <d v="2023-09-15T00:00:00"/>
    <s v="Manufacturers/packers"/>
    <n v="51.446071199999999"/>
    <n v="-0.1856139"/>
    <n v="2023"/>
    <x v="0"/>
    <b v="1"/>
    <b v="0"/>
    <b v="0"/>
    <b v="0"/>
    <b v="0"/>
  </r>
  <r>
    <s v="Marston Magna Cider Cooperative"/>
    <x v="169"/>
    <s v="The Old Rectory"/>
    <s v="Church Walk"/>
    <s v="Marston Magna"/>
    <s v="Yeovil, Somerset"/>
    <s v="BA22 8DG"/>
    <x v="2"/>
    <b v="0"/>
    <d v="2023-09-15T00:00:00"/>
    <s v="Manufacturers/packers"/>
    <n v="50.999046325683601"/>
    <n v="-2.5818951129913299"/>
    <n v="2023"/>
    <x v="0"/>
    <b v="1"/>
    <b v="0"/>
    <b v="0"/>
    <b v="0"/>
    <b v="0"/>
  </r>
  <r>
    <s v="Virtu Desserts"/>
    <x v="174"/>
    <s v="Earlsfield Kitchen"/>
    <s v="228 Earlsfield Road"/>
    <s v="London"/>
    <m/>
    <s v="SW18 3DX"/>
    <x v="2"/>
    <b v="0"/>
    <d v="2023-09-15T00:00:00"/>
    <s v="Distributors/Transporters"/>
    <n v="51.446071199999999"/>
    <n v="-0.1856139"/>
    <n v="2023"/>
    <x v="0"/>
    <b v="1"/>
    <b v="0"/>
    <b v="0"/>
    <b v="0"/>
    <b v="0"/>
  </r>
  <r>
    <s v="Glastonbury Spring Water Co Ltd"/>
    <x v="169"/>
    <s v="Park Corner Farm"/>
    <s v="Gypsy Lane"/>
    <s v="Edgarley"/>
    <s v="Glastonbury"/>
    <s v="BA6 8JY"/>
    <x v="2"/>
    <b v="0"/>
    <d v="2023-09-15T00:00:00"/>
    <s v="Manufacturers/packers"/>
    <n v="51.144069671630902"/>
    <n v="-2.6900169849395801"/>
    <n v="2023"/>
    <x v="0"/>
    <b v="1"/>
    <b v="0"/>
    <b v="0"/>
    <b v="0"/>
    <b v="0"/>
  </r>
  <r>
    <s v="Mulligans home bakery"/>
    <x v="302"/>
    <s v="16-18 Bridge Street"/>
    <s v="Omagh"/>
    <s v="Omagh"/>
    <s v="Tyrone"/>
    <s v="BT78 1BX"/>
    <x v="8"/>
    <b v="0"/>
    <d v="2023-09-15T00:00:00"/>
    <s v="Manufacturers/packers"/>
    <n v="54.600445000000001"/>
    <n v="-7.3022349999999996"/>
    <n v="2023"/>
    <x v="0"/>
    <b v="1"/>
    <b v="0"/>
    <b v="0"/>
    <b v="0"/>
    <b v="0"/>
  </r>
  <r>
    <s v="Gwalia Healthcare"/>
    <x v="248"/>
    <s v="Unit 14"/>
    <s v="Llantrisant Business Park"/>
    <s v="Llantrisant"/>
    <s v="Pontyclun"/>
    <s v="CF72 8LF"/>
    <x v="2"/>
    <b v="0"/>
    <d v="2023-09-15T00:00:00"/>
    <s v="Manufacturers/packers"/>
    <n v="51.554012298583999"/>
    <n v="-3.3810160160064702"/>
    <n v="2023"/>
    <x v="0"/>
    <b v="1"/>
    <b v="0"/>
    <b v="0"/>
    <b v="0"/>
    <b v="0"/>
  </r>
  <r>
    <s v="Prettyummy Cakes"/>
    <x v="4"/>
    <s v="144 Felixstowe Road"/>
    <m/>
    <s v="Abbey Wood"/>
    <s v="Greenwich"/>
    <s v="SE2 9RN"/>
    <x v="2"/>
    <b v="0"/>
    <d v="2023-09-16T00:00:00"/>
    <s v="Manufacturers/packers"/>
    <n v="51.491538499999997"/>
    <n v="0.1208991"/>
    <n v="2023"/>
    <x v="0"/>
    <b v="1"/>
    <b v="0"/>
    <b v="0"/>
    <b v="0"/>
    <b v="0"/>
  </r>
  <r>
    <s v="Cornish Bakery"/>
    <x v="107"/>
    <s v="6 - 6A Parade"/>
    <s v="Canterbury"/>
    <s v="Kent"/>
    <m/>
    <s v="CT1 2JL"/>
    <x v="2"/>
    <b v="0"/>
    <d v="2023-09-18T00:00:00"/>
    <s v="Manufacturers/packers"/>
    <n v="51.278700600000001"/>
    <n v="1.0808049"/>
    <n v="2023"/>
    <x v="0"/>
    <b v="1"/>
    <b v="0"/>
    <b v="0"/>
    <b v="0"/>
    <b v="0"/>
  </r>
  <r>
    <s v="Yawn Brew"/>
    <x v="197"/>
    <s v="Unit 6"/>
    <s v="Molyneux Business Park"/>
    <s v="Whitworth Road"/>
    <s v="Darley Dale"/>
    <s v="DE4 2HJ"/>
    <x v="2"/>
    <b v="0"/>
    <d v="2023-09-18T00:00:00"/>
    <s v="Distributors/Transporters"/>
    <n v="53.168552099999999"/>
    <n v="-1.5957916000000001"/>
    <n v="2023"/>
    <x v="0"/>
    <b v="1"/>
    <b v="0"/>
    <b v="0"/>
    <b v="0"/>
    <b v="0"/>
  </r>
  <r>
    <s v="J&amp;B Game"/>
    <x v="195"/>
    <m/>
    <s v="Unit 1 Strathpeffer Road Industrial Estate"/>
    <s v="Dingwall"/>
    <m/>
    <s v="IV15 9QF"/>
    <x v="1"/>
    <b v="0"/>
    <d v="2023-09-18T00:00:00"/>
    <s v="Importers/Exporters"/>
    <n v="57.599617100000003"/>
    <n v="-4.4501564"/>
    <n v="2023"/>
    <x v="0"/>
    <b v="1"/>
    <b v="0"/>
    <b v="0"/>
    <b v="0"/>
    <b v="0"/>
  </r>
  <r>
    <s v="Bake A Wish"/>
    <x v="72"/>
    <m/>
    <m/>
    <m/>
    <m/>
    <m/>
    <x v="2"/>
    <b v="0"/>
    <d v="2023-09-18T00:00:00"/>
    <s v="Manufacturers/packers"/>
    <m/>
    <m/>
    <n v="2023"/>
    <x v="0"/>
    <b v="1"/>
    <b v="0"/>
    <b v="0"/>
    <b v="1"/>
    <b v="1"/>
  </r>
  <r>
    <s v="MARY DURLING"/>
    <x v="166"/>
    <s v="Fivepenny Farm Spence Lane"/>
    <m/>
    <s v="Wootton Fitzpaine"/>
    <s v="Dorset"/>
    <s v="DT6 6DF"/>
    <x v="2"/>
    <b v="0"/>
    <d v="2023-09-18T00:00:00"/>
    <s v="Manufacturers/packers"/>
    <n v="50.761196136474602"/>
    <n v="-2.9171350002288801"/>
    <n v="2023"/>
    <x v="0"/>
    <b v="1"/>
    <b v="0"/>
    <b v="0"/>
    <b v="0"/>
    <b v="0"/>
  </r>
  <r>
    <s v="Spitfire Patisserie Stirling"/>
    <x v="202"/>
    <s v="Spitfire Patisserie Stirling Enterprise Park"/>
    <s v="Springbank Road"/>
    <s v="Stirling"/>
    <m/>
    <s v="FK7 7RP"/>
    <x v="4"/>
    <b v="0"/>
    <d v="2023-09-18T00:00:00"/>
    <s v="Manufacturers/packers"/>
    <n v="56.116435199999998"/>
    <n v="-3.9287939000000001"/>
    <n v="2023"/>
    <x v="0"/>
    <b v="1"/>
    <b v="0"/>
    <b v="0"/>
    <b v="0"/>
    <b v="0"/>
  </r>
  <r>
    <s v="Caerfai Farm Cheese"/>
    <x v="237"/>
    <s v="Caerfai Farm Ffordd Caerfai"/>
    <m/>
    <s v="St Davids"/>
    <s v="Pembrokeshire"/>
    <s v="SA62 6QT"/>
    <x v="3"/>
    <b v="0"/>
    <d v="2023-09-18T00:00:00"/>
    <s v="Manufacturers/packers"/>
    <n v="51.878239999999998"/>
    <n v="-5.2619230000000003"/>
    <n v="2023"/>
    <x v="0"/>
    <b v="1"/>
    <b v="0"/>
    <b v="0"/>
    <b v="0"/>
    <b v="0"/>
  </r>
  <r>
    <s v="Smith's Creamland Ices Factory"/>
    <x v="68"/>
    <s v="113 High Street"/>
    <s v="Clay Cross"/>
    <s v="Chesterfield"/>
    <m/>
    <s v="S45 9DZ"/>
    <x v="2"/>
    <b v="0"/>
    <d v="2023-09-18T00:00:00"/>
    <s v="Manufacturers/packers"/>
    <n v="53.165863999999999"/>
    <n v="-1.416005"/>
    <n v="2023"/>
    <x v="0"/>
    <b v="1"/>
    <b v="0"/>
    <b v="0"/>
    <b v="0"/>
    <b v="0"/>
  </r>
  <r>
    <s v="Considerit Chocolate"/>
    <x v="268"/>
    <s v="Considerit Chocolate Unit 16E Elgin Industrial Estate Dickson Street Dunfermline Fife"/>
    <m/>
    <m/>
    <m/>
    <s v="KY12 7SN"/>
    <x v="4"/>
    <b v="0"/>
    <d v="2023-09-18T00:00:00"/>
    <s v="Manufacturers/packers"/>
    <n v="56.061061299999999"/>
    <n v="-3.4590983999999998"/>
    <n v="2023"/>
    <x v="0"/>
    <b v="1"/>
    <b v="0"/>
    <b v="0"/>
    <b v="0"/>
    <b v="0"/>
  </r>
  <r>
    <s v="The Stall At New Droverhall"/>
    <x v="268"/>
    <m/>
    <m/>
    <m/>
    <m/>
    <m/>
    <x v="4"/>
    <b v="0"/>
    <d v="2023-09-18T00:00:00"/>
    <s v="Manufacturers/packers"/>
    <m/>
    <m/>
    <n v="2023"/>
    <x v="0"/>
    <b v="1"/>
    <b v="0"/>
    <b v="0"/>
    <b v="1"/>
    <b v="1"/>
  </r>
  <r>
    <s v="Greggs"/>
    <x v="265"/>
    <s v="Greggs, 23 Great Darkgate Street"/>
    <m/>
    <s v="Aberystwyth"/>
    <s v="Ceredigion"/>
    <s v="SY23 1DE"/>
    <x v="2"/>
    <b v="0"/>
    <d v="2023-09-18T00:00:00"/>
    <s v="Manufacturers/packers"/>
    <n v="52.414746999999998"/>
    <n v="-4.0847480000000003"/>
    <n v="2023"/>
    <x v="0"/>
    <b v="1"/>
    <b v="0"/>
    <b v="0"/>
    <b v="0"/>
    <b v="0"/>
  </r>
  <r>
    <s v="Ullesthorpe Post Office And Stores"/>
    <x v="204"/>
    <s v="Ullesthorpe Post Office And Store"/>
    <s v="Main Street"/>
    <s v="Ullesthorpe"/>
    <s v="Leicestershire"/>
    <s v="LE17 5BT"/>
    <x v="2"/>
    <b v="0"/>
    <d v="2023-09-18T00:00:00"/>
    <s v="Manufacturers/packers"/>
    <n v="52.484973907470703"/>
    <n v="-1.25660800933838"/>
    <n v="2023"/>
    <x v="0"/>
    <b v="1"/>
    <b v="0"/>
    <b v="0"/>
    <b v="0"/>
    <b v="0"/>
  </r>
  <r>
    <s v="Lively Cakes"/>
    <x v="14"/>
    <m/>
    <m/>
    <m/>
    <m/>
    <m/>
    <x v="2"/>
    <b v="0"/>
    <d v="2023-09-18T00:00:00"/>
    <s v="Manufacturers/packers"/>
    <m/>
    <m/>
    <n v="2023"/>
    <x v="0"/>
    <b v="1"/>
    <b v="0"/>
    <b v="0"/>
    <b v="1"/>
    <b v="1"/>
  </r>
  <r>
    <s v="R Brown And Son, Butcher"/>
    <x v="64"/>
    <m/>
    <s v="23 Hallam Road"/>
    <m/>
    <s v="Stenhousemuir"/>
    <s v="FK5 3BF"/>
    <x v="4"/>
    <b v="0"/>
    <d v="2023-09-18T00:00:00"/>
    <s v="Manufacturers/packers"/>
    <n v="56.024098000000002"/>
    <n v="-3.8157580000000002"/>
    <n v="2023"/>
    <x v="0"/>
    <b v="1"/>
    <b v="0"/>
    <b v="0"/>
    <b v="0"/>
    <b v="0"/>
  </r>
  <r>
    <s v="Holden Farm Dairy"/>
    <x v="265"/>
    <s v="Bwlchwernen Fawr"/>
    <m/>
    <s v="Llwynygroes"/>
    <s v="Ceredigion"/>
    <s v="SA48 8PS"/>
    <x v="2"/>
    <b v="0"/>
    <d v="2023-09-18T00:00:00"/>
    <s v="Manufacturers/packers"/>
    <n v="52.183577"/>
    <n v="-4.048915"/>
    <n v="2023"/>
    <x v="0"/>
    <b v="1"/>
    <b v="0"/>
    <b v="0"/>
    <b v="0"/>
    <b v="0"/>
  </r>
  <r>
    <s v="M &amp; W FARM MEATS"/>
    <x v="61"/>
    <s v="Scotch Street"/>
    <s v="Moy Road"/>
    <s v="Portadown"/>
    <m/>
    <s v="BT62 1SA"/>
    <x v="2"/>
    <b v="0"/>
    <d v="2023-09-19T00:00:00"/>
    <s v="Manufacturers/packers"/>
    <n v="54.438395999999997"/>
    <n v="-6.5232349999999997"/>
    <n v="2023"/>
    <x v="0"/>
    <b v="1"/>
    <b v="0"/>
    <b v="0"/>
    <b v="0"/>
    <b v="0"/>
  </r>
  <r>
    <s v="Cherry On Top"/>
    <x v="268"/>
    <m/>
    <m/>
    <m/>
    <m/>
    <m/>
    <x v="4"/>
    <b v="0"/>
    <d v="2023-09-19T00:00:00"/>
    <s v="Manufacturers/packers"/>
    <m/>
    <m/>
    <n v="2023"/>
    <x v="0"/>
    <b v="1"/>
    <b v="0"/>
    <b v="0"/>
    <b v="1"/>
    <b v="1"/>
  </r>
  <r>
    <s v="Good Cake Day"/>
    <x v="174"/>
    <s v="Caius House Youth Club"/>
    <s v="2 Holman Road"/>
    <s v="London"/>
    <m/>
    <s v="SW11 3RL"/>
    <x v="2"/>
    <b v="0"/>
    <d v="2023-09-19T00:00:00"/>
    <s v="Manufacturers/packers"/>
    <m/>
    <m/>
    <n v="2023"/>
    <x v="0"/>
    <b v="1"/>
    <b v="0"/>
    <b v="0"/>
    <b v="0"/>
    <b v="1"/>
  </r>
  <r>
    <s v="Shakes on the Rocks"/>
    <x v="282"/>
    <s v="New Street"/>
    <s v="Biddulph Moor"/>
    <s v="Stoke-On-Trent"/>
    <m/>
    <s v="ST8 7NW"/>
    <x v="2"/>
    <b v="0"/>
    <d v="2023-09-19T00:00:00"/>
    <s v="Manufacturers/packers"/>
    <m/>
    <m/>
    <n v="2023"/>
    <x v="0"/>
    <b v="1"/>
    <b v="0"/>
    <b v="0"/>
    <b v="0"/>
    <b v="1"/>
  </r>
  <r>
    <s v="Mama's Cottage Mushrooms"/>
    <x v="14"/>
    <m/>
    <m/>
    <m/>
    <m/>
    <m/>
    <x v="2"/>
    <b v="0"/>
    <d v="2023-09-19T00:00:00"/>
    <s v="Manufacturers/packers"/>
    <m/>
    <m/>
    <n v="2023"/>
    <x v="0"/>
    <b v="1"/>
    <b v="0"/>
    <b v="0"/>
    <b v="1"/>
    <b v="1"/>
  </r>
  <r>
    <s v="NCL1 BaxterStorey Limited"/>
    <x v="116"/>
    <m/>
    <s v="Follingsby Lane"/>
    <s v="Follingsby"/>
    <s v="Felling"/>
    <s v="NE10 8YA"/>
    <x v="2"/>
    <b v="0"/>
    <d v="2023-09-19T00:00:00"/>
    <s v="Distributors/Transporters"/>
    <n v="54.936492919921903"/>
    <n v="-1.51901996135712"/>
    <n v="2023"/>
    <x v="0"/>
    <b v="1"/>
    <b v="0"/>
    <b v="0"/>
    <b v="0"/>
    <b v="0"/>
  </r>
  <r>
    <s v="Bramley Village Bakery"/>
    <x v="284"/>
    <s v="Sherfield Road"/>
    <s v="Bramley"/>
    <s v="Tadley"/>
    <s v="Hampshire"/>
    <s v="RG26 5AG"/>
    <x v="5"/>
    <b v="0"/>
    <d v="2023-09-19T00:00:00"/>
    <s v="Manufacturers/packers"/>
    <n v="51.329611"/>
    <n v="-1.057985"/>
    <n v="2023"/>
    <x v="0"/>
    <b v="1"/>
    <b v="0"/>
    <b v="0"/>
    <b v="0"/>
    <b v="0"/>
  </r>
  <r>
    <s v="I M Foods"/>
    <x v="273"/>
    <m/>
    <s v="3 Markethill Road"/>
    <s v="Turriff"/>
    <s v="Aberdeenshire"/>
    <s v="AB53 4AG"/>
    <x v="4"/>
    <b v="0"/>
    <d v="2023-09-19T00:00:00"/>
    <s v="Manufacturers/packers"/>
    <n v="57.542839999999998"/>
    <n v="-2.459746"/>
    <n v="2023"/>
    <x v="0"/>
    <b v="1"/>
    <b v="0"/>
    <b v="0"/>
    <b v="0"/>
    <b v="0"/>
  </r>
  <r>
    <s v="Mary's Pastys"/>
    <x v="297"/>
    <s v="44A Clifden Road"/>
    <s v="St Austell"/>
    <s v="Cornwall"/>
    <m/>
    <s v="PL25 4NU"/>
    <x v="2"/>
    <b v="0"/>
    <d v="2023-09-19T00:00:00"/>
    <s v="Manufacturers/packers"/>
    <n v="50.3399663"/>
    <n v="-4.7737170999999998"/>
    <n v="2023"/>
    <x v="0"/>
    <b v="1"/>
    <b v="0"/>
    <b v="0"/>
    <b v="0"/>
    <b v="0"/>
  </r>
  <r>
    <s v="WILLIAM BAIRD"/>
    <x v="300"/>
    <s v="13 Canal Street"/>
    <s v="Lisdrumgullion"/>
    <s v="Newry"/>
    <s v="Down"/>
    <s v="BT35 6JB"/>
    <x v="2"/>
    <b v="0"/>
    <d v="2023-09-19T00:00:00"/>
    <s v="Manufacturers/packers"/>
    <n v="54.179099999999998"/>
    <n v="-6.3382779999999999"/>
    <n v="2023"/>
    <x v="0"/>
    <b v="1"/>
    <b v="0"/>
    <b v="0"/>
    <b v="0"/>
    <b v="0"/>
  </r>
  <r>
    <s v="Afrimart Ltd"/>
    <x v="273"/>
    <m/>
    <s v="Unit 1"/>
    <s v="Saltire Business Park"/>
    <s v="Badentoy Avenue, Portlethen"/>
    <s v="AB12 4ZE"/>
    <x v="4"/>
    <b v="0"/>
    <d v="2023-09-19T00:00:00"/>
    <s v="Distributors/Transporters"/>
    <n v="57.069008500000002"/>
    <n v="-2.1529872000000001"/>
    <n v="2023"/>
    <x v="0"/>
    <b v="1"/>
    <b v="0"/>
    <b v="0"/>
    <b v="0"/>
    <b v="0"/>
  </r>
  <r>
    <s v="The Mare And Foal Sanctuary"/>
    <x v="34"/>
    <s v="Unit 3 Brunel Court Brunel Road Newton Abbot Devon"/>
    <m/>
    <m/>
    <m/>
    <s v="TQ12 4PB"/>
    <x v="2"/>
    <b v="0"/>
    <d v="2023-09-19T00:00:00"/>
    <s v="Distributors/Transporters"/>
    <n v="50.527698100000002"/>
    <n v="-3.5973689000000002"/>
    <n v="2023"/>
    <x v="0"/>
    <b v="1"/>
    <b v="0"/>
    <b v="0"/>
    <b v="0"/>
    <b v="0"/>
  </r>
  <r>
    <s v="Medina"/>
    <x v="265"/>
    <s v="Victoria House, 14 Baker Street"/>
    <m/>
    <s v="Aberystwyth"/>
    <m/>
    <s v="SY23 2BJ"/>
    <x v="8"/>
    <b v="0"/>
    <d v="2023-09-19T00:00:00"/>
    <s v="Manufacturers/packers"/>
    <n v="52.415562000000001"/>
    <n v="-4.0844749"/>
    <n v="2023"/>
    <x v="0"/>
    <b v="1"/>
    <b v="0"/>
    <b v="0"/>
    <b v="0"/>
    <b v="0"/>
  </r>
  <r>
    <s v="THE HERITAGE BAKEHOUSE"/>
    <x v="11"/>
    <m/>
    <m/>
    <m/>
    <m/>
    <m/>
    <x v="2"/>
    <b v="0"/>
    <d v="2023-09-19T00:00:00"/>
    <s v="Manufacturers/packers"/>
    <m/>
    <m/>
    <n v="2023"/>
    <x v="0"/>
    <b v="1"/>
    <b v="0"/>
    <b v="0"/>
    <b v="1"/>
    <b v="1"/>
  </r>
  <r>
    <s v="V DORAN &amp; SON"/>
    <x v="51"/>
    <s v="54 Grand Street"/>
    <s v="Lambeg South"/>
    <s v="Lisburn"/>
    <s v="Antrim"/>
    <s v="BT27 4UD"/>
    <x v="2"/>
    <b v="0"/>
    <d v="2023-09-19T00:00:00"/>
    <s v="Manufacturers/packers"/>
    <n v="54.516252000000001"/>
    <n v="-6.0279800000000003"/>
    <n v="2023"/>
    <x v="0"/>
    <b v="1"/>
    <b v="0"/>
    <b v="0"/>
    <b v="0"/>
    <b v="0"/>
  </r>
  <r>
    <s v="Mahua"/>
    <x v="241"/>
    <s v="116 Newfoundland Road"/>
    <s v="Gabalfa"/>
    <s v="Cardiff"/>
    <m/>
    <s v="CF14 3LD"/>
    <x v="6"/>
    <b v="0"/>
    <d v="2023-09-19T00:00:00"/>
    <s v="Manufacturers/packers"/>
    <n v="51.500269500000002"/>
    <n v="-3.1941557"/>
    <n v="2023"/>
    <x v="0"/>
    <b v="1"/>
    <b v="0"/>
    <b v="0"/>
    <b v="0"/>
    <b v="0"/>
  </r>
  <r>
    <s v="Cabrum"/>
    <x v="183"/>
    <m/>
    <s v="29-32 The Oval"/>
    <s v="London"/>
    <m/>
    <s v="E2 9DT"/>
    <x v="2"/>
    <b v="0"/>
    <d v="2023-09-19T00:00:00"/>
    <s v="Manufacturers/packers"/>
    <n v="51.533239600000002"/>
    <n v="-5.9389600000000001E-2"/>
    <n v="2023"/>
    <x v="0"/>
    <b v="1"/>
    <b v="0"/>
    <b v="0"/>
    <b v="0"/>
    <b v="0"/>
  </r>
  <r>
    <s v="Woodhorn Farm"/>
    <x v="105"/>
    <s v="Woodhorn Group"/>
    <s v="Unit 6"/>
    <s v="Woodhorn Farm"/>
    <s v="Woodhorn Lane"/>
    <s v="PO20 2BX"/>
    <x v="2"/>
    <b v="0"/>
    <d v="2023-09-20T00:00:00"/>
    <s v="Manufacturers/packers"/>
    <n v="50.834284799999999"/>
    <n v="-0.70417430000000003"/>
    <n v="2023"/>
    <x v="0"/>
    <b v="1"/>
    <b v="0"/>
    <b v="0"/>
    <b v="0"/>
    <b v="0"/>
  </r>
  <r>
    <s v="Maclean's Bakery"/>
    <x v="312"/>
    <s v="Macleans Bakery"/>
    <s v="Uachdar"/>
    <s v="Balivanich"/>
    <s v="Isle Of Benbecula"/>
    <s v="HS7 5LY"/>
    <x v="4"/>
    <b v="0"/>
    <d v="2023-09-20T00:00:00"/>
    <s v="Manufacturers/packers"/>
    <n v="57.474647521972699"/>
    <n v="-7.3397021293640101"/>
    <n v="2023"/>
    <x v="0"/>
    <b v="1"/>
    <b v="0"/>
    <b v="0"/>
    <b v="0"/>
    <b v="0"/>
  </r>
  <r>
    <s v="Triumphant Outreach Ministries International"/>
    <x v="79"/>
    <s v="1-5 Gladstone Road"/>
    <s v="Croydon"/>
    <m/>
    <m/>
    <s v="CR0 2BQ"/>
    <x v="2"/>
    <b v="0"/>
    <d v="2023-09-20T00:00:00"/>
    <s v="Distributors/Transporters"/>
    <n v="51.384295760000001"/>
    <n v="-9.2724020000000004E-2"/>
    <n v="2023"/>
    <x v="0"/>
    <b v="1"/>
    <b v="0"/>
    <b v="0"/>
    <b v="0"/>
    <b v="0"/>
  </r>
  <r>
    <s v="Cardigan Brewery/Bragdy Aberteifi"/>
    <x v="265"/>
    <s v="Cardigan Brewery"/>
    <m/>
    <s v="Brynhoffnant"/>
    <s v="Ceredigion"/>
    <s v="SA44 6DU"/>
    <x v="2"/>
    <b v="0"/>
    <d v="2023-09-20T00:00:00"/>
    <s v="Manufacturers/packers"/>
    <n v="52.135177800000001"/>
    <n v="-4.4396579999999997"/>
    <n v="2023"/>
    <x v="0"/>
    <b v="1"/>
    <b v="0"/>
    <b v="0"/>
    <b v="0"/>
    <b v="0"/>
  </r>
  <r>
    <s v="Turner &amp; Son Butchers"/>
    <x v="208"/>
    <m/>
    <s v="47 Tredegar Street"/>
    <s v="Risca"/>
    <s v="Newport"/>
    <s v="NP11 6BW"/>
    <x v="5"/>
    <b v="0"/>
    <d v="2023-09-20T00:00:00"/>
    <s v="Manufacturers/packers"/>
    <n v="51.607923700000001"/>
    <n v="-3.1010330000000002"/>
    <n v="2023"/>
    <x v="0"/>
    <b v="1"/>
    <b v="0"/>
    <b v="0"/>
    <b v="0"/>
    <b v="0"/>
  </r>
  <r>
    <s v="Meeschmallow"/>
    <x v="185"/>
    <s v="Unit 46"/>
    <s v="Burnett Business Park"/>
    <s v="Saltford"/>
    <s v="Bristol"/>
    <s v="BS31 2ED"/>
    <x v="2"/>
    <b v="0"/>
    <d v="2023-09-20T00:00:00"/>
    <s v="Manufacturers/packers"/>
    <n v="51.391300700000002"/>
    <n v="-2.4748991"/>
    <n v="2023"/>
    <x v="0"/>
    <b v="1"/>
    <b v="0"/>
    <b v="0"/>
    <b v="0"/>
    <b v="0"/>
  </r>
  <r>
    <s v="Daresbury Dairy Ice Cream"/>
    <x v="320"/>
    <s v="Newton Lane"/>
    <s v="Daresbury"/>
    <s v="Runcorn, Cheshire"/>
    <m/>
    <s v="WA4 4HZ"/>
    <x v="2"/>
    <b v="0"/>
    <d v="2023-09-20T00:00:00"/>
    <s v="Manufacturers/packers"/>
    <n v="53.325906000000003"/>
    <n v="-2.6096550000000001"/>
    <n v="2023"/>
    <x v="0"/>
    <b v="1"/>
    <b v="0"/>
    <b v="0"/>
    <b v="0"/>
    <b v="0"/>
  </r>
  <r>
    <s v="Parsons Pickles (FP018)"/>
    <x v="263"/>
    <s v="Ashburnham Works"/>
    <m/>
    <s v="Burry Port"/>
    <s v="Carmarthenshire"/>
    <s v="SA16 0ET"/>
    <x v="3"/>
    <b v="0"/>
    <d v="2023-09-20T00:00:00"/>
    <s v="Manufacturers/packers"/>
    <n v="51.680987000000002"/>
    <n v="-4.2554090000000002"/>
    <n v="2023"/>
    <x v="0"/>
    <b v="1"/>
    <b v="0"/>
    <b v="0"/>
    <b v="0"/>
    <b v="0"/>
  </r>
  <r>
    <s v="Ellises Farm"/>
    <x v="163"/>
    <m/>
    <m/>
    <m/>
    <m/>
    <m/>
    <x v="2"/>
    <b v="0"/>
    <d v="2023-09-20T00:00:00"/>
    <s v="Manufacturers/packers"/>
    <m/>
    <m/>
    <n v="2023"/>
    <x v="0"/>
    <b v="1"/>
    <b v="0"/>
    <b v="0"/>
    <b v="1"/>
    <b v="1"/>
  </r>
  <r>
    <s v="Tytherington Milk"/>
    <x v="169"/>
    <m/>
    <m/>
    <m/>
    <m/>
    <m/>
    <x v="2"/>
    <b v="0"/>
    <d v="2023-09-20T00:00:00"/>
    <s v="Manufacturers/packers"/>
    <m/>
    <m/>
    <n v="2023"/>
    <x v="0"/>
    <b v="1"/>
    <b v="0"/>
    <b v="0"/>
    <b v="1"/>
    <b v="1"/>
  </r>
  <r>
    <s v="Devon Deer"/>
    <x v="163"/>
    <m/>
    <m/>
    <m/>
    <m/>
    <m/>
    <x v="2"/>
    <b v="0"/>
    <d v="2023-09-20T00:00:00"/>
    <s v="Manufacturers/packers"/>
    <m/>
    <m/>
    <n v="2023"/>
    <x v="0"/>
    <b v="1"/>
    <b v="0"/>
    <b v="0"/>
    <b v="1"/>
    <b v="1"/>
  </r>
  <r>
    <s v="Lovejoys Wholesale &amp; Larder Ltd"/>
    <x v="44"/>
    <s v="B6"/>
    <s v="Ashville Centre"/>
    <s v="Commerce Way"/>
    <s v="Melksham"/>
    <s v="SN12 6ZE"/>
    <x v="2"/>
    <b v="0"/>
    <d v="2023-09-20T00:00:00"/>
    <s v="Distributors/Transporters"/>
    <n v="51.356107000000002"/>
    <n v="-2.1398670000000002"/>
    <n v="2023"/>
    <x v="0"/>
    <b v="1"/>
    <b v="0"/>
    <b v="0"/>
    <b v="0"/>
    <b v="0"/>
  </r>
  <r>
    <s v="Amarte Ltd"/>
    <x v="39"/>
    <s v="10 Cale Street"/>
    <s v="LONDON"/>
    <m/>
    <m/>
    <s v="SW3 3QU"/>
    <x v="2"/>
    <b v="0"/>
    <d v="2023-09-21T00:00:00"/>
    <s v="Manufacturers/packers"/>
    <n v="51.490707"/>
    <n v="-0.16689599999999999"/>
    <n v="2023"/>
    <x v="0"/>
    <b v="1"/>
    <b v="0"/>
    <b v="0"/>
    <b v="0"/>
    <b v="0"/>
  </r>
  <r>
    <s v="Flour Blossom Bakery"/>
    <x v="101"/>
    <m/>
    <m/>
    <m/>
    <m/>
    <m/>
    <x v="2"/>
    <b v="0"/>
    <d v="2023-09-21T00:00:00"/>
    <s v="Manufacturers/packers"/>
    <m/>
    <m/>
    <n v="2023"/>
    <x v="0"/>
    <b v="1"/>
    <b v="0"/>
    <b v="0"/>
    <b v="1"/>
    <b v="1"/>
  </r>
  <r>
    <s v="A J Coates"/>
    <x v="217"/>
    <m/>
    <s v="11 Victoria Avenue"/>
    <m/>
    <s v="Borrowash"/>
    <s v="DE72 3HE"/>
    <x v="3"/>
    <b v="0"/>
    <d v="2023-09-21T00:00:00"/>
    <s v="Manufacturers/packers"/>
    <n v="52.908166000000001"/>
    <n v="-1.3815740000000001"/>
    <n v="2023"/>
    <x v="0"/>
    <b v="1"/>
    <b v="0"/>
    <b v="0"/>
    <b v="0"/>
    <b v="0"/>
  </r>
  <r>
    <s v="Nell Ball Farm"/>
    <x v="105"/>
    <s v="Dunsfold Road"/>
    <s v="Plaistow"/>
    <s v="Billingshurst"/>
    <s v="West Sussex"/>
    <s v="RH14 0BF"/>
    <x v="2"/>
    <b v="0"/>
    <d v="2023-09-21T00:00:00"/>
    <s v="Manufacturers/packers"/>
    <n v="51.070076999999998"/>
    <n v="-0.57317300000000004"/>
    <n v="2023"/>
    <x v="0"/>
    <b v="1"/>
    <b v="0"/>
    <b v="0"/>
    <b v="0"/>
    <b v="0"/>
  </r>
  <r>
    <s v="The Protein Works"/>
    <x v="320"/>
    <s v="2 Aragon Court"/>
    <s v="Manor Park Avenue"/>
    <s v="Runcorn"/>
    <m/>
    <s v="WA7 1SP"/>
    <x v="2"/>
    <b v="0"/>
    <d v="2023-09-21T00:00:00"/>
    <s v="Manufacturers/packers"/>
    <n v="53.3462034"/>
    <n v="-2.6711703"/>
    <n v="2023"/>
    <x v="0"/>
    <b v="1"/>
    <b v="0"/>
    <b v="0"/>
    <b v="0"/>
    <b v="0"/>
  </r>
  <r>
    <s v="Gormleys Cakes"/>
    <x v="220"/>
    <s v="105 Deerdykes View"/>
    <s v="Cumbernauld"/>
    <s v="Glasgow"/>
    <m/>
    <s v="G68 9HN"/>
    <x v="4"/>
    <b v="0"/>
    <d v="2023-09-21T00:00:00"/>
    <s v="Manufacturers/packers"/>
    <n v="55.928502000000002"/>
    <n v="-4.0509449999999996"/>
    <n v="2023"/>
    <x v="0"/>
    <b v="1"/>
    <b v="0"/>
    <b v="0"/>
    <b v="0"/>
    <b v="0"/>
  </r>
  <r>
    <s v="Bar &amp; Boujee"/>
    <x v="253"/>
    <m/>
    <m/>
    <m/>
    <m/>
    <m/>
    <x v="2"/>
    <b v="0"/>
    <d v="2023-09-21T00:00:00"/>
    <s v="Manufacturers/packers"/>
    <m/>
    <m/>
    <n v="2023"/>
    <x v="0"/>
    <b v="1"/>
    <b v="0"/>
    <b v="0"/>
    <b v="1"/>
    <b v="1"/>
  </r>
  <r>
    <s v="Oakland International"/>
    <x v="62"/>
    <s v="Margarethe House"/>
    <s v="Eismann Way"/>
    <s v="Corby"/>
    <s v="Northamptonshire"/>
    <m/>
    <x v="2"/>
    <b v="0"/>
    <d v="2023-09-21T00:00:00"/>
    <s v="Distributors/Transporters"/>
    <n v="52.495214714003197"/>
    <n v="-0.673376121939818"/>
    <n v="2023"/>
    <x v="0"/>
    <b v="1"/>
    <b v="0"/>
    <b v="0"/>
    <b v="1"/>
    <b v="0"/>
  </r>
  <r>
    <s v="Smokeshed"/>
    <x v="237"/>
    <s v="Llys Meddyg East Street"/>
    <m/>
    <s v="Newport"/>
    <s v="Pembrokeshire"/>
    <s v="SA42 0SY"/>
    <x v="6"/>
    <b v="0"/>
    <d v="2023-09-21T00:00:00"/>
    <s v="Manufacturers/packers"/>
    <n v="52.016544342041001"/>
    <n v="-4.8307390213012704"/>
    <n v="2023"/>
    <x v="0"/>
    <b v="1"/>
    <b v="0"/>
    <b v="0"/>
    <b v="0"/>
    <b v="0"/>
  </r>
  <r>
    <s v="The Sidwell Street Bakehouse"/>
    <x v="157"/>
    <s v="178-179 Sidwell Street"/>
    <s v="Exeter"/>
    <s v="Devon"/>
    <m/>
    <s v="EX4 6RD"/>
    <x v="3"/>
    <b v="0"/>
    <d v="2023-09-21T00:00:00"/>
    <s v="Manufacturers/packers"/>
    <n v="50.7259229"/>
    <n v="-3.5255380999999999"/>
    <n v="2023"/>
    <x v="0"/>
    <b v="1"/>
    <b v="0"/>
    <b v="0"/>
    <b v="0"/>
    <b v="0"/>
  </r>
  <r>
    <s v="Silvana's Dulce De Leche"/>
    <x v="85"/>
    <m/>
    <m/>
    <m/>
    <m/>
    <m/>
    <x v="2"/>
    <b v="0"/>
    <d v="2023-09-21T00:00:00"/>
    <s v="Manufacturers/packers"/>
    <m/>
    <m/>
    <n v="2023"/>
    <x v="0"/>
    <b v="1"/>
    <b v="0"/>
    <b v="0"/>
    <b v="1"/>
    <b v="1"/>
  </r>
  <r>
    <s v="Booker Wholesale Ltd"/>
    <x v="64"/>
    <m/>
    <s v="Booker Cash &amp; Carry"/>
    <s v="Middlefield Road"/>
    <s v="Falkirk"/>
    <s v="FK2 9HQ"/>
    <x v="4"/>
    <b v="0"/>
    <d v="2023-09-21T00:00:00"/>
    <s v="Distributors/Transporters"/>
    <n v="56.009250000000002"/>
    <n v="-3.765177"/>
    <n v="2023"/>
    <x v="0"/>
    <b v="1"/>
    <b v="0"/>
    <b v="0"/>
    <b v="0"/>
    <b v="0"/>
  </r>
  <r>
    <s v="Downham Cider &amp; Gin"/>
    <x v="305"/>
    <s v="Unit 15"/>
    <s v="Park Farm"/>
    <s v="Castle Road"/>
    <s v="Wormegay"/>
    <s v="PE33 0SH"/>
    <x v="2"/>
    <b v="0"/>
    <d v="2023-09-21T00:00:00"/>
    <s v="Manufacturers/packers"/>
    <n v="52.684240699999997"/>
    <n v="0.47315239999999997"/>
    <n v="2023"/>
    <x v="0"/>
    <b v="1"/>
    <b v="0"/>
    <b v="0"/>
    <b v="0"/>
    <b v="0"/>
  </r>
  <r>
    <s v="Wild Water Storage Ltd"/>
    <x v="241"/>
    <s v="Wild Water Logistics Ltd Kings Wharf, Queen Alexandra Dock Cold Stores Road"/>
    <s v="Butetown"/>
    <s v="Cardiff"/>
    <m/>
    <s v="CF10 4LL"/>
    <x v="2"/>
    <b v="0"/>
    <d v="2023-09-21T00:00:00"/>
    <s v="Manufacturers/packers"/>
    <n v="51.462022599999997"/>
    <n v="-3.1514232"/>
    <n v="2023"/>
    <x v="0"/>
    <b v="1"/>
    <b v="0"/>
    <b v="0"/>
    <b v="0"/>
    <b v="0"/>
  </r>
  <r>
    <s v="Tydings International Co. Ltd"/>
    <x v="340"/>
    <m/>
    <m/>
    <m/>
    <m/>
    <m/>
    <x v="2"/>
    <b v="0"/>
    <d v="2023-09-21T00:00:00"/>
    <s v="Importers/Exporters"/>
    <m/>
    <m/>
    <n v="2023"/>
    <x v="0"/>
    <b v="1"/>
    <b v="0"/>
    <b v="0"/>
    <b v="1"/>
    <b v="1"/>
  </r>
  <r>
    <s v="NGOCY Ventures Ltd"/>
    <x v="48"/>
    <s v="90 Watling Avenue, Edgware"/>
    <m/>
    <m/>
    <m/>
    <s v="HA8 0LU"/>
    <x v="10"/>
    <b v="0"/>
    <d v="2023-09-21T00:00:00"/>
    <s v="Distributors/Transporters"/>
    <n v="51.602169600000003"/>
    <n v="-0.2642468"/>
    <n v="2023"/>
    <x v="0"/>
    <b v="1"/>
    <b v="0"/>
    <b v="0"/>
    <b v="0"/>
    <b v="0"/>
  </r>
  <r>
    <s v="Chummys Cookhouse"/>
    <x v="275"/>
    <s v="94A DOVER ROAD"/>
    <m/>
    <s v="FOLKESTONE"/>
    <m/>
    <s v="CT20 1LA"/>
    <x v="3"/>
    <b v="0"/>
    <d v="2023-09-21T00:00:00"/>
    <s v="Manufacturers/packers"/>
    <n v="51.083662500000003"/>
    <n v="1.1850909999999999"/>
    <n v="2023"/>
    <x v="0"/>
    <b v="1"/>
    <b v="0"/>
    <b v="0"/>
    <b v="0"/>
    <b v="0"/>
  </r>
  <r>
    <s v="Strawberry Red"/>
    <x v="17"/>
    <s v="Unit 708"/>
    <s v="1 - 3 Britannia Way"/>
    <s v="Park Royal"/>
    <m/>
    <s v="NW10 7PR"/>
    <x v="2"/>
    <b v="0"/>
    <d v="2023-09-21T00:00:00"/>
    <s v="Importers/Exporters"/>
    <n v="51.5280779"/>
    <n v="-0.27277800000000002"/>
    <n v="2023"/>
    <x v="0"/>
    <b v="1"/>
    <b v="0"/>
    <b v="0"/>
    <b v="0"/>
    <b v="0"/>
  </r>
  <r>
    <s v="Prestine Foods"/>
    <x v="269"/>
    <s v="495 Calder Road"/>
    <s v="Edinburgh"/>
    <m/>
    <m/>
    <s v="EH11 4AW"/>
    <x v="7"/>
    <b v="0"/>
    <d v="2023-09-21T00:00:00"/>
    <s v="Manufacturers/packers"/>
    <n v="55.922588099999999"/>
    <n v="-3.2868203"/>
    <n v="2023"/>
    <x v="0"/>
    <b v="1"/>
    <b v="0"/>
    <b v="0"/>
    <b v="0"/>
    <b v="0"/>
  </r>
  <r>
    <s v="Sushi Daily"/>
    <x v="245"/>
    <s v="Waitrose Supermarket"/>
    <s v="27-43 Queens Road"/>
    <s v="Buckhurst Hill"/>
    <s v="Essex"/>
    <s v="IG9 5EP"/>
    <x v="2"/>
    <b v="0"/>
    <d v="2023-09-21T00:00:00"/>
    <s v="Manufacturers/packers"/>
    <n v="51.625400999999997"/>
    <n v="4.5072000000000001E-2"/>
    <n v="2023"/>
    <x v="0"/>
    <b v="1"/>
    <b v="0"/>
    <b v="0"/>
    <b v="0"/>
    <b v="0"/>
  </r>
  <r>
    <s v="Copper Black Coffee"/>
    <x v="203"/>
    <m/>
    <s v="28 Westgarth Place"/>
    <s v="College Milton Indest East Kilbride"/>
    <s v="Glasgow"/>
    <s v="G74 5NT"/>
    <x v="1"/>
    <b v="0"/>
    <d v="2023-09-21T00:00:00"/>
    <s v="Distributors/Transporters"/>
    <n v="55.769322600000002"/>
    <n v="-4.2104032"/>
    <n v="2023"/>
    <x v="0"/>
    <b v="1"/>
    <b v="0"/>
    <b v="0"/>
    <b v="0"/>
    <b v="0"/>
  </r>
  <r>
    <s v="Neaum Hospitality Limited"/>
    <x v="143"/>
    <s v="Neaum Kitchen, Unit 2"/>
    <s v="Quarry Lane"/>
    <s v="Blencowe"/>
    <s v="Penrith"/>
    <s v="CA11 0DE"/>
    <x v="3"/>
    <b v="0"/>
    <d v="2023-09-22T00:00:00"/>
    <s v="Manufacturers/packers"/>
    <n v="54.665443420410199"/>
    <n v="-2.8315849304199201"/>
    <n v="2023"/>
    <x v="0"/>
    <b v="1"/>
    <b v="0"/>
    <b v="0"/>
    <b v="0"/>
    <b v="0"/>
  </r>
  <r>
    <s v="Macdonalds Of Alford - Endeavour"/>
    <x v="273"/>
    <m/>
    <s v="Home Bakery Business"/>
    <m/>
    <m/>
    <m/>
    <x v="4"/>
    <b v="0"/>
    <d v="2023-09-22T00:00:00"/>
    <s v="Manufacturers/packers"/>
    <m/>
    <m/>
    <n v="2023"/>
    <x v="0"/>
    <b v="1"/>
    <b v="0"/>
    <b v="0"/>
    <b v="1"/>
    <b v="1"/>
  </r>
  <r>
    <s v="Cwtch Coffi"/>
    <x v="241"/>
    <s v="34 Heol Caerhys"/>
    <s v="Rhiwbina"/>
    <s v="Cardiff"/>
    <m/>
    <s v="CF14 6AP"/>
    <x v="2"/>
    <b v="0"/>
    <d v="2023-09-22T00:00:00"/>
    <s v="Manufacturers/packers"/>
    <n v="51.521610299999999"/>
    <n v="-3.2070818000000001"/>
    <n v="2023"/>
    <x v="0"/>
    <b v="1"/>
    <b v="0"/>
    <b v="0"/>
    <b v="0"/>
    <b v="0"/>
  </r>
  <r>
    <s v="Mniam"/>
    <x v="65"/>
    <m/>
    <s v="33 Seely Road"/>
    <m/>
    <s v="Nottingham"/>
    <s v="NG7 1NU"/>
    <x v="2"/>
    <b v="0"/>
    <d v="2023-09-22T00:00:00"/>
    <s v="Manufacturers/packers"/>
    <n v="52.955322000000002"/>
    <n v="-1.1674899999999999"/>
    <n v="2023"/>
    <x v="0"/>
    <b v="1"/>
    <b v="0"/>
    <b v="0"/>
    <b v="0"/>
    <b v="0"/>
  </r>
  <r>
    <s v="The Milk Shed"/>
    <x v="169"/>
    <s v="The Oaks"/>
    <m/>
    <s v="Chelston"/>
    <s v="Wellington"/>
    <s v="TA21 9PH"/>
    <x v="3"/>
    <b v="0"/>
    <d v="2023-09-22T00:00:00"/>
    <s v="Manufacturers/packers"/>
    <n v="50.966407775878899"/>
    <n v="-3.2438039779663099"/>
    <n v="2023"/>
    <x v="0"/>
    <b v="1"/>
    <b v="0"/>
    <b v="0"/>
    <b v="0"/>
    <b v="0"/>
  </r>
  <r>
    <s v="One More Tea Noodle Bar"/>
    <x v="185"/>
    <s v="52 Moorland Road"/>
    <s v="Oldfield Park"/>
    <s v="Bath"/>
    <s v="Bath And North East Somerset"/>
    <s v="BA2 3PJ"/>
    <x v="5"/>
    <b v="0"/>
    <d v="2023-09-22T00:00:00"/>
    <s v="Importers/Exporters"/>
    <n v="51.376688100000003"/>
    <n v="-2.3783303999999998"/>
    <n v="2023"/>
    <x v="0"/>
    <b v="1"/>
    <b v="0"/>
    <b v="0"/>
    <b v="0"/>
    <b v="0"/>
  </r>
  <r>
    <s v="Matkins Butchers"/>
    <x v="226"/>
    <s v="56 Derby Road Swanwick Alfreton Derbyshire"/>
    <m/>
    <m/>
    <m/>
    <s v="DE55 1AB"/>
    <x v="2"/>
    <b v="0"/>
    <d v="2023-09-22T00:00:00"/>
    <s v="Manufacturers/packers"/>
    <n v="53.075923000000003"/>
    <n v="-1.398728"/>
    <n v="2023"/>
    <x v="0"/>
    <b v="1"/>
    <b v="0"/>
    <b v="0"/>
    <b v="0"/>
    <b v="0"/>
  </r>
  <r>
    <s v="The Cuxton Bakehouse"/>
    <x v="122"/>
    <m/>
    <m/>
    <m/>
    <m/>
    <m/>
    <x v="2"/>
    <b v="0"/>
    <d v="2023-09-22T00:00:00"/>
    <s v="Manufacturers/packers"/>
    <m/>
    <m/>
    <n v="2023"/>
    <x v="0"/>
    <b v="1"/>
    <b v="0"/>
    <b v="0"/>
    <b v="1"/>
    <b v="1"/>
  </r>
  <r>
    <s v="Derosier Chocolates"/>
    <x v="174"/>
    <m/>
    <m/>
    <m/>
    <m/>
    <m/>
    <x v="2"/>
    <b v="0"/>
    <d v="2023-09-22T00:00:00"/>
    <s v="Manufacturers/packers"/>
    <m/>
    <m/>
    <n v="2023"/>
    <x v="0"/>
    <b v="1"/>
    <b v="0"/>
    <b v="0"/>
    <b v="1"/>
    <b v="1"/>
  </r>
  <r>
    <s v="Halo Healthy Kitchen"/>
    <x v="55"/>
    <s v="10 Sanda Road"/>
    <s v="Drumnadrough"/>
    <s v="Newtownabbey"/>
    <s v="Antrim"/>
    <s v="BT37 9UB"/>
    <x v="2"/>
    <b v="0"/>
    <d v="2023-09-22T00:00:00"/>
    <s v="Manufacturers/packers"/>
    <n v="54.652160199999997"/>
    <n v="-5.9129676"/>
    <n v="2023"/>
    <x v="0"/>
    <b v="1"/>
    <b v="0"/>
    <b v="0"/>
    <b v="0"/>
    <b v="0"/>
  </r>
  <r>
    <s v="Eden Ecommerce ltd"/>
    <x v="246"/>
    <s v="Eden Ecommerce ltd"/>
    <s v="Eden Select House"/>
    <s v="5 Glendale Avenue Sandycroft"/>
    <s v="Deeside Flintshire"/>
    <s v="CH5 2QP"/>
    <x v="2"/>
    <b v="0"/>
    <d v="2023-09-22T00:00:00"/>
    <s v="Distributors/Transporters"/>
    <n v="53.197320499999996"/>
    <n v="-3.0056923000000002"/>
    <n v="2023"/>
    <x v="0"/>
    <b v="1"/>
    <b v="0"/>
    <b v="0"/>
    <b v="0"/>
    <b v="0"/>
  </r>
  <r>
    <s v="J &amp; A Quinn"/>
    <x v="222"/>
    <m/>
    <s v="133 Main Street"/>
    <s v="Dreghorn"/>
    <s v="Irvine"/>
    <s v="KA11 4AG"/>
    <x v="4"/>
    <b v="0"/>
    <d v="2023-09-23T00:00:00"/>
    <s v="Manufacturers/packers"/>
    <n v="55.610683999999999"/>
    <n v="-4.6146630000000002"/>
    <n v="2023"/>
    <x v="0"/>
    <b v="1"/>
    <b v="0"/>
    <b v="0"/>
    <b v="0"/>
    <b v="0"/>
  </r>
  <r>
    <s v="Lean Kitchen Ltd"/>
    <x v="263"/>
    <s v="Robert Davies Health and Fitness Centre"/>
    <s v="Heol Cropin"/>
    <s v="Dafen Industrial Estate"/>
    <s v="Llanelli"/>
    <s v="SA14 8QW"/>
    <x v="2"/>
    <b v="0"/>
    <d v="2023-09-25T00:00:00"/>
    <s v="Manufacturers/packers"/>
    <m/>
    <m/>
    <n v="2023"/>
    <x v="0"/>
    <b v="1"/>
    <b v="0"/>
    <b v="0"/>
    <b v="0"/>
    <b v="1"/>
  </r>
  <r>
    <s v="J D Richardson"/>
    <x v="283"/>
    <m/>
    <m/>
    <m/>
    <m/>
    <m/>
    <x v="2"/>
    <b v="0"/>
    <d v="2023-09-25T00:00:00"/>
    <s v="Manufacturers/packers"/>
    <m/>
    <m/>
    <n v="2023"/>
    <x v="0"/>
    <b v="1"/>
    <b v="0"/>
    <b v="0"/>
    <b v="1"/>
    <b v="1"/>
  </r>
  <r>
    <s v="Finest Organic Tea Company"/>
    <x v="85"/>
    <s v="31 Manor Road Business Park"/>
    <s v="Manor Road"/>
    <s v="Scarborough"/>
    <s v="North Yorkshire"/>
    <s v="YO12 7RY"/>
    <x v="2"/>
    <b v="0"/>
    <d v="2023-09-25T00:00:00"/>
    <s v="Manufacturers/packers"/>
    <n v="54.280767500000003"/>
    <n v="-0.4185391"/>
    <n v="2023"/>
    <x v="0"/>
    <b v="1"/>
    <b v="0"/>
    <b v="0"/>
    <b v="0"/>
    <b v="0"/>
  </r>
  <r>
    <s v="Stonehouse Milk"/>
    <x v="42"/>
    <s v="3 Horsemarling Farm"/>
    <s v="Horsemarling Lane"/>
    <s v="Standish"/>
    <s v="Stonehouse"/>
    <s v="GL10 3BT"/>
    <x v="2"/>
    <b v="0"/>
    <d v="2023-09-25T00:00:00"/>
    <s v="Manufacturers/packers"/>
    <n v="51.756129144788197"/>
    <n v="-2.27335722552092"/>
    <n v="2023"/>
    <x v="0"/>
    <b v="1"/>
    <b v="0"/>
    <b v="0"/>
    <b v="0"/>
    <b v="0"/>
  </r>
  <r>
    <s v="Eurocaps"/>
    <x v="212"/>
    <s v="Unit B"/>
    <s v="Crown Business Park"/>
    <s v="Dukestown"/>
    <s v="Tredegar"/>
    <s v="NP22 4EF"/>
    <x v="3"/>
    <b v="0"/>
    <d v="2023-09-25T00:00:00"/>
    <s v="Manufacturers/packers"/>
    <n v="51.789262000000001"/>
    <n v="-3.2467980000000001"/>
    <n v="2023"/>
    <x v="0"/>
    <b v="1"/>
    <b v="0"/>
    <b v="0"/>
    <b v="0"/>
    <b v="0"/>
  </r>
  <r>
    <s v="Blighty Biltong"/>
    <x v="127"/>
    <s v="Home Farm"/>
    <s v="Whitchurch Road"/>
    <m/>
    <s v="Combermere"/>
    <s v="SY13 4AL"/>
    <x v="2"/>
    <b v="0"/>
    <d v="2023-09-25T00:00:00"/>
    <s v="Manufacturers/packers"/>
    <n v="52.993848999999997"/>
    <n v="-2.595564"/>
    <n v="2023"/>
    <x v="0"/>
    <b v="1"/>
    <b v="0"/>
    <b v="0"/>
    <b v="0"/>
    <b v="0"/>
  </r>
  <r>
    <s v="GXO Logistics"/>
    <x v="220"/>
    <s v="McNeil Drive Eurocentral Mothe"/>
    <m/>
    <m/>
    <m/>
    <s v="ML1 4XH"/>
    <x v="4"/>
    <b v="0"/>
    <d v="2023-09-25T00:00:00"/>
    <s v="Distributors/Transporters"/>
    <m/>
    <m/>
    <n v="2023"/>
    <x v="0"/>
    <b v="1"/>
    <b v="0"/>
    <b v="0"/>
    <b v="0"/>
    <b v="1"/>
  </r>
  <r>
    <s v="RX Phamatech GVB biopharma UK ltd"/>
    <x v="81"/>
    <s v="Unit 23, Pitcliffe Way Industrial Estate"/>
    <s v="Upper Castle Street"/>
    <s v="Bradford"/>
    <m/>
    <s v="BD5 7SG"/>
    <x v="2"/>
    <b v="0"/>
    <d v="2023-09-25T00:00:00"/>
    <s v="Manufacturers/packers"/>
    <n v="53.784131299999999"/>
    <n v="-1.7493822000000001"/>
    <n v="2023"/>
    <x v="0"/>
    <b v="1"/>
    <b v="0"/>
    <b v="0"/>
    <b v="0"/>
    <b v="0"/>
  </r>
  <r>
    <s v="THE FLUFFY MERINGUE"/>
    <x v="49"/>
    <m/>
    <m/>
    <m/>
    <m/>
    <m/>
    <x v="2"/>
    <b v="0"/>
    <d v="2023-09-25T00:00:00"/>
    <s v="Manufacturers/packers"/>
    <m/>
    <m/>
    <n v="2023"/>
    <x v="0"/>
    <b v="1"/>
    <b v="0"/>
    <b v="0"/>
    <b v="1"/>
    <b v="1"/>
  </r>
  <r>
    <s v="Wood Family Butchers"/>
    <x v="167"/>
    <m/>
    <s v="24 High Street"/>
    <s v="Shirehampton"/>
    <s v="Bristol"/>
    <s v="BS11 0DL"/>
    <x v="2"/>
    <b v="0"/>
    <d v="2023-09-25T00:00:00"/>
    <s v="Manufacturers/packers"/>
    <n v="51.489365999999997"/>
    <n v="-2.6759339999999998"/>
    <n v="2023"/>
    <x v="0"/>
    <b v="1"/>
    <b v="0"/>
    <b v="0"/>
    <b v="0"/>
    <b v="0"/>
  </r>
  <r>
    <s v="York Cocoa Works"/>
    <x v="52"/>
    <m/>
    <s v="10 Castlegate"/>
    <s v="York"/>
    <m/>
    <s v="YO1 9RP"/>
    <x v="2"/>
    <b v="0"/>
    <d v="2023-09-25T00:00:00"/>
    <s v="Manufacturers/packers"/>
    <n v="53.957281199999997"/>
    <n v="-1.0813491"/>
    <n v="2023"/>
    <x v="0"/>
    <b v="1"/>
    <b v="0"/>
    <b v="0"/>
    <b v="0"/>
    <b v="0"/>
  </r>
  <r>
    <s v="Veg Life"/>
    <x v="10"/>
    <s v="Unit 52a, The Hop Pocket"/>
    <m/>
    <m/>
    <s v="Bishops Frome"/>
    <s v="WR6 5BT"/>
    <x v="2"/>
    <b v="0"/>
    <d v="2023-09-26T00:00:00"/>
    <s v="Manufacturers/packers"/>
    <n v="52.122104644775398"/>
    <n v="-2.4942030906677202"/>
    <n v="2023"/>
    <x v="0"/>
    <b v="1"/>
    <b v="0"/>
    <b v="0"/>
    <b v="0"/>
    <b v="0"/>
  </r>
  <r>
    <s v="Chef's Choice Fruit and Produce Ltd"/>
    <x v="174"/>
    <s v="Unit 17, Spaces Business Centre"/>
    <s v="15-17 Ingate Place"/>
    <s v="London"/>
    <m/>
    <s v="SW8 3NS"/>
    <x v="2"/>
    <b v="0"/>
    <d v="2023-09-26T00:00:00"/>
    <s v="Distributors/Transporters"/>
    <n v="51.475351799999999"/>
    <n v="-0.14482320000000001"/>
    <n v="2023"/>
    <x v="0"/>
    <b v="1"/>
    <b v="0"/>
    <b v="0"/>
    <b v="0"/>
    <b v="0"/>
  </r>
  <r>
    <s v="Rudgate Rooster Coffee Ltd"/>
    <x v="85"/>
    <s v="The Paddocks"/>
    <s v="Rudgate"/>
    <s v="Newton Kyme"/>
    <s v="North Yorkshire"/>
    <s v="LS24 9LY"/>
    <x v="2"/>
    <b v="0"/>
    <d v="2023-09-26T00:00:00"/>
    <s v="Manufacturers/packers"/>
    <n v="53.896001200000001"/>
    <n v="-1.3096620999999999"/>
    <n v="2023"/>
    <x v="0"/>
    <b v="1"/>
    <b v="0"/>
    <b v="0"/>
    <b v="0"/>
    <b v="0"/>
  </r>
  <r>
    <s v="Castle Farm Dairy"/>
    <x v="236"/>
    <s v="Castle Farm"/>
    <s v="Bishton Road"/>
    <s v="Bishton"/>
    <s v="Newport"/>
    <s v="NP18 2DZ"/>
    <x v="8"/>
    <b v="0"/>
    <d v="2023-09-26T00:00:00"/>
    <s v="Manufacturers/packers"/>
    <n v="51.588467000000001"/>
    <n v="-2.8802443000000002"/>
    <n v="2023"/>
    <x v="0"/>
    <b v="1"/>
    <b v="0"/>
    <b v="0"/>
    <b v="0"/>
    <b v="0"/>
  </r>
  <r>
    <s v="Sylvia‚Äôs Artisan"/>
    <x v="45"/>
    <m/>
    <m/>
    <m/>
    <m/>
    <m/>
    <x v="2"/>
    <b v="0"/>
    <d v="2023-09-26T00:00:00"/>
    <s v="Manufacturers/packers"/>
    <m/>
    <m/>
    <n v="2023"/>
    <x v="0"/>
    <b v="1"/>
    <b v="0"/>
    <b v="0"/>
    <b v="1"/>
    <b v="1"/>
  </r>
  <r>
    <s v="Gate Farm Direct Sales Limited"/>
    <x v="256"/>
    <s v="Unit 2 &amp; 9"/>
    <s v="Caersws Village Workshops"/>
    <s v="Station Road"/>
    <s v="Caersws"/>
    <s v="SY17 5NA"/>
    <x v="3"/>
    <b v="0"/>
    <d v="2023-09-26T00:00:00"/>
    <s v="Manufacturers/packers"/>
    <n v="52.5162209"/>
    <n v="-3.4307892999999998"/>
    <n v="2023"/>
    <x v="0"/>
    <b v="1"/>
    <b v="0"/>
    <b v="0"/>
    <b v="0"/>
    <b v="0"/>
  </r>
  <r>
    <s v="Geds Butchers"/>
    <x v="101"/>
    <s v="31a Castlegate"/>
    <s v="Berwick-Upon-Tweed"/>
    <s v="Northumberland"/>
    <m/>
    <s v="TD15 1LF"/>
    <x v="5"/>
    <b v="0"/>
    <d v="2023-09-26T00:00:00"/>
    <s v="Manufacturers/packers"/>
    <n v="55.772753999999999"/>
    <n v="-2.0087600000000001"/>
    <n v="2023"/>
    <x v="0"/>
    <b v="1"/>
    <b v="0"/>
    <b v="0"/>
    <b v="0"/>
    <b v="0"/>
  </r>
  <r>
    <s v="Has Bean Coffee Limited"/>
    <x v="25"/>
    <s v="Units 16-20, Ladford Covert Industrial Park"/>
    <s v="Woodseaves Road"/>
    <s v="Great Bridgeford"/>
    <s v="Staffordshire"/>
    <s v="ST18 9QL"/>
    <x v="3"/>
    <b v="0"/>
    <d v="2023-09-26T00:00:00"/>
    <s v="Manufacturers/packers"/>
    <n v="52.832812199999999"/>
    <n v="-2.2073437999999999"/>
    <n v="2023"/>
    <x v="0"/>
    <b v="1"/>
    <b v="0"/>
    <b v="0"/>
    <b v="0"/>
    <b v="0"/>
  </r>
  <r>
    <s v="Go Outdoors"/>
    <x v="157"/>
    <s v="Unit 1"/>
    <s v="Stone Lane Retail Park"/>
    <s v="Marsh Barton Road"/>
    <s v="Exeter"/>
    <s v="EX2 8LH"/>
    <x v="2"/>
    <b v="0"/>
    <d v="2023-09-26T00:00:00"/>
    <s v="Distributors/Transporters"/>
    <n v="50.709053599999997"/>
    <n v="-3.5358323"/>
    <n v="2023"/>
    <x v="0"/>
    <b v="1"/>
    <b v="0"/>
    <b v="0"/>
    <b v="0"/>
    <b v="0"/>
  </r>
  <r>
    <s v="Oxfords Bakery Ltd"/>
    <x v="166"/>
    <s v="Oxfords Bakery"/>
    <m/>
    <s v="Alweston"/>
    <s v="Dorset"/>
    <s v="DT9 5JR"/>
    <x v="3"/>
    <b v="0"/>
    <d v="2023-09-26T00:00:00"/>
    <s v="Manufacturers/packers"/>
    <n v="50.925275999999997"/>
    <n v="-2.4800680000000002"/>
    <n v="2023"/>
    <x v="0"/>
    <b v="1"/>
    <b v="0"/>
    <b v="0"/>
    <b v="0"/>
    <b v="0"/>
  </r>
  <r>
    <s v="Harrogate Tipple The Distillery"/>
    <x v="85"/>
    <s v="Ripley Garage"/>
    <s v="Main Street"/>
    <s v="Ripley"/>
    <s v="North Yorkshire"/>
    <s v="HG3 3AY"/>
    <x v="2"/>
    <b v="0"/>
    <d v="2023-09-26T00:00:00"/>
    <s v="Manufacturers/packers"/>
    <n v="54.040069580078097"/>
    <n v="-1.5683460235595701"/>
    <n v="2023"/>
    <x v="0"/>
    <b v="1"/>
    <b v="0"/>
    <b v="0"/>
    <b v="0"/>
    <b v="0"/>
  </r>
  <r>
    <s v="Hogs Bottom Garden Delights"/>
    <x v="37"/>
    <s v="Unit D-E"/>
    <s v="Tinhay Mill Industrial Estate"/>
    <s v="Tinhay"/>
    <m/>
    <s v="PL16 0AH"/>
    <x v="2"/>
    <b v="0"/>
    <d v="2023-09-26T00:00:00"/>
    <s v="Manufacturers/packers"/>
    <m/>
    <m/>
    <n v="2023"/>
    <x v="0"/>
    <b v="1"/>
    <b v="0"/>
    <b v="0"/>
    <b v="0"/>
    <b v="1"/>
  </r>
  <r>
    <s v="Speedy Snax Ltd"/>
    <x v="89"/>
    <s v="Unit 10, Poplar Road Business Units"/>
    <s v="Poplar Road"/>
    <m/>
    <s v="Cleethorpes"/>
    <s v="DN35 8BL"/>
    <x v="3"/>
    <b v="0"/>
    <d v="2023-09-26T00:00:00"/>
    <s v="Manufacturers/packers"/>
    <n v="53.562784000000001"/>
    <n v="-3.5115E-2"/>
    <n v="2023"/>
    <x v="0"/>
    <b v="1"/>
    <b v="0"/>
    <b v="0"/>
    <b v="0"/>
    <b v="0"/>
  </r>
  <r>
    <s v="Patricia Burge"/>
    <x v="169"/>
    <m/>
    <m/>
    <m/>
    <m/>
    <m/>
    <x v="2"/>
    <b v="0"/>
    <d v="2023-09-26T00:00:00"/>
    <s v="Manufacturers/packers"/>
    <m/>
    <m/>
    <n v="2023"/>
    <x v="0"/>
    <b v="1"/>
    <b v="0"/>
    <b v="0"/>
    <b v="1"/>
    <b v="1"/>
  </r>
  <r>
    <s v="G O Cooper &amp; Son"/>
    <x v="226"/>
    <s v="68 King Street Belper Derbyshire"/>
    <m/>
    <m/>
    <m/>
    <s v="DE56 1PZ"/>
    <x v="3"/>
    <b v="0"/>
    <d v="2023-09-26T00:00:00"/>
    <s v="Manufacturers/packers"/>
    <n v="53.023417999999999"/>
    <n v="-1.481053"/>
    <n v="2023"/>
    <x v="0"/>
    <b v="1"/>
    <b v="0"/>
    <b v="0"/>
    <b v="0"/>
    <b v="0"/>
  </r>
  <r>
    <s v="Preacher's Patisserie"/>
    <x v="269"/>
    <s v="24-26 Lady Lawson Street"/>
    <s v="Edinburgh"/>
    <m/>
    <m/>
    <s v="EH3 9DS"/>
    <x v="4"/>
    <b v="0"/>
    <d v="2023-09-26T00:00:00"/>
    <s v="Manufacturers/packers"/>
    <n v="55.946246100000003"/>
    <n v="-3.201587"/>
    <n v="2023"/>
    <x v="0"/>
    <b v="1"/>
    <b v="0"/>
    <b v="0"/>
    <b v="0"/>
    <b v="0"/>
  </r>
  <r>
    <s v="Askers Bakery"/>
    <x v="77"/>
    <s v="Askers Bakery"/>
    <s v="Kings Mill Lane"/>
    <s v="Stamford"/>
    <s v="Lincolnshire"/>
    <s v="PE9 2QS"/>
    <x v="3"/>
    <b v="0"/>
    <d v="2023-09-26T00:00:00"/>
    <s v="Manufacturers/packers"/>
    <n v="52.650472000000001"/>
    <n v="-0.48419200000000001"/>
    <n v="2023"/>
    <x v="0"/>
    <b v="1"/>
    <b v="0"/>
    <b v="0"/>
    <b v="0"/>
    <b v="0"/>
  </r>
  <r>
    <s v="New House Farm Dairy"/>
    <x v="166"/>
    <m/>
    <m/>
    <m/>
    <m/>
    <m/>
    <x v="2"/>
    <b v="0"/>
    <d v="2023-09-26T00:00:00"/>
    <s v="Manufacturers/packers"/>
    <m/>
    <m/>
    <n v="2023"/>
    <x v="0"/>
    <b v="1"/>
    <b v="0"/>
    <b v="0"/>
    <b v="1"/>
    <b v="1"/>
  </r>
  <r>
    <s v="Block &amp; Bottle"/>
    <x v="93"/>
    <s v="Unit 21 Mercia Way"/>
    <m/>
    <s v="Newcastle Upon Tyne"/>
    <m/>
    <s v="NE15 6UG"/>
    <x v="2"/>
    <b v="0"/>
    <d v="2023-09-26T00:00:00"/>
    <s v="Manufacturers/packers"/>
    <n v="54.973000159999998"/>
    <n v="-1.69940275"/>
    <n v="2023"/>
    <x v="0"/>
    <b v="1"/>
    <b v="0"/>
    <b v="0"/>
    <b v="0"/>
    <b v="0"/>
  </r>
  <r>
    <s v="Oakcroft"/>
    <x v="30"/>
    <s v="Virginstow"/>
    <s v="Devon"/>
    <m/>
    <m/>
    <s v="EX21 5EA"/>
    <x v="3"/>
    <b v="0"/>
    <d v="2023-09-27T00:00:00"/>
    <s v="Manufacturers/packers"/>
    <n v="50.702648162841797"/>
    <n v="-4.2963385581970197"/>
    <n v="2023"/>
    <x v="0"/>
    <b v="1"/>
    <b v="0"/>
    <b v="0"/>
    <b v="0"/>
    <b v="0"/>
  </r>
  <r>
    <s v="Steve Davey &amp; Partners"/>
    <x v="30"/>
    <s v="Higher West Town"/>
    <s v="Woolsery"/>
    <s v="Bideford"/>
    <s v="Devon"/>
    <s v="EX39 5QU"/>
    <x v="2"/>
    <b v="0"/>
    <d v="2023-09-27T00:00:00"/>
    <s v="Manufacturers/packers"/>
    <n v="50.9665718078613"/>
    <n v="-4.3827462196350098"/>
    <n v="2023"/>
    <x v="0"/>
    <b v="1"/>
    <b v="0"/>
    <b v="0"/>
    <b v="0"/>
    <b v="0"/>
  </r>
  <r>
    <s v="Debbie Disneys Cake Creations"/>
    <x v="72"/>
    <m/>
    <m/>
    <m/>
    <m/>
    <m/>
    <x v="2"/>
    <b v="0"/>
    <d v="2023-09-27T00:00:00"/>
    <s v="Manufacturers/packers"/>
    <m/>
    <m/>
    <n v="2023"/>
    <x v="0"/>
    <b v="1"/>
    <b v="0"/>
    <b v="0"/>
    <b v="1"/>
    <b v="1"/>
  </r>
  <r>
    <s v="Bestway Cash and Carry"/>
    <x v="250"/>
    <s v="Bestway Cash And Carry"/>
    <s v="Camffrwd Way"/>
    <m/>
    <s v="Swansea Enterprise Park"/>
    <s v="SA6 8QD"/>
    <x v="2"/>
    <b v="0"/>
    <d v="2023-09-27T00:00:00"/>
    <s v="Distributors/Transporters"/>
    <n v="51.666927337646499"/>
    <n v="-3.9076409339904798"/>
    <n v="2023"/>
    <x v="0"/>
    <b v="1"/>
    <b v="0"/>
    <b v="0"/>
    <b v="0"/>
    <b v="0"/>
  </r>
  <r>
    <s v="Whitfish Limited  FP084"/>
    <x v="263"/>
    <s v="Unit 1.21-1.23,  Dyfatty Park Industrial Estate"/>
    <m/>
    <s v="Burry Port"/>
    <m/>
    <s v="SA16 0FB"/>
    <x v="5"/>
    <b v="0"/>
    <d v="2023-09-27T00:00:00"/>
    <s v="Manufacturers/packers"/>
    <m/>
    <m/>
    <n v="2023"/>
    <x v="0"/>
    <b v="1"/>
    <b v="0"/>
    <b v="0"/>
    <b v="0"/>
    <b v="1"/>
  </r>
  <r>
    <s v="Cumboots Dairy Farm"/>
    <x v="85"/>
    <m/>
    <m/>
    <m/>
    <m/>
    <m/>
    <x v="2"/>
    <b v="0"/>
    <d v="2023-09-27T00:00:00"/>
    <s v="Manufacturers/packers"/>
    <m/>
    <m/>
    <n v="2023"/>
    <x v="0"/>
    <b v="1"/>
    <b v="0"/>
    <b v="0"/>
    <b v="1"/>
    <b v="1"/>
  </r>
  <r>
    <s v="My Healing Kit"/>
    <x v="4"/>
    <s v="Offices And Premises First Floor, 23 Wharf Street"/>
    <m/>
    <s v="Deptford"/>
    <s v="Greenwich"/>
    <m/>
    <x v="2"/>
    <b v="0"/>
    <d v="2023-09-27T00:00:00"/>
    <s v="Manufacturers/packers"/>
    <m/>
    <m/>
    <n v="2023"/>
    <x v="0"/>
    <b v="1"/>
    <b v="0"/>
    <b v="0"/>
    <b v="1"/>
    <b v="1"/>
  </r>
  <r>
    <s v="Bangers"/>
    <x v="102"/>
    <s v="14 Baker Street"/>
    <s v="Brighton"/>
    <m/>
    <m/>
    <s v="BN1 4JN"/>
    <x v="2"/>
    <b v="0"/>
    <d v="2023-09-27T00:00:00"/>
    <s v="Manufacturers/packers"/>
    <n v="50.831758999999998"/>
    <n v="-0.13527500000000001"/>
    <n v="2023"/>
    <x v="0"/>
    <b v="1"/>
    <b v="0"/>
    <b v="0"/>
    <b v="0"/>
    <b v="0"/>
  </r>
  <r>
    <s v="Humble Crumble"/>
    <x v="183"/>
    <s v="Old Spitalfields Market"/>
    <s v="105c Commercial Street"/>
    <s v="London"/>
    <m/>
    <s v="E1 6BG"/>
    <x v="2"/>
    <b v="0"/>
    <d v="2023-09-27T00:00:00"/>
    <s v="Manufacturers/packers"/>
    <m/>
    <m/>
    <n v="2023"/>
    <x v="0"/>
    <b v="1"/>
    <b v="0"/>
    <b v="0"/>
    <b v="0"/>
    <b v="1"/>
  </r>
  <r>
    <s v="Rendcomb Venison"/>
    <x v="304"/>
    <s v="Rendcomb College"/>
    <s v="Rendcomb"/>
    <s v="Cirencester"/>
    <s v="Gloucestershire"/>
    <s v="GL7 7HA"/>
    <x v="2"/>
    <b v="0"/>
    <d v="2023-09-27T00:00:00"/>
    <s v="Manufacturers/packers"/>
    <n v="51.787387847900398"/>
    <n v="-1.9764649868011499"/>
    <n v="2023"/>
    <x v="0"/>
    <b v="1"/>
    <b v="0"/>
    <b v="0"/>
    <b v="0"/>
    <b v="0"/>
  </r>
  <r>
    <s v="Hormony Drinks Ltd"/>
    <x v="289"/>
    <m/>
    <m/>
    <m/>
    <m/>
    <m/>
    <x v="2"/>
    <b v="0"/>
    <d v="2023-09-27T00:00:00"/>
    <s v="Importers/Exporters"/>
    <m/>
    <m/>
    <n v="2023"/>
    <x v="0"/>
    <b v="1"/>
    <b v="0"/>
    <b v="0"/>
    <b v="1"/>
    <b v="1"/>
  </r>
  <r>
    <s v="Trotters Family Butchers"/>
    <x v="208"/>
    <s v="Shop Unit, 1 Lewis Terrace"/>
    <s v="Oak Terrace"/>
    <s v="Llanbradach"/>
    <s v="Caerphilly"/>
    <s v="CF83 3JZ"/>
    <x v="3"/>
    <b v="0"/>
    <d v="2023-09-27T00:00:00"/>
    <s v="Manufacturers/packers"/>
    <n v="51.604038299999999"/>
    <n v="-3.2313607000000002"/>
    <n v="2023"/>
    <x v="0"/>
    <b v="1"/>
    <b v="0"/>
    <b v="0"/>
    <b v="0"/>
    <b v="0"/>
  </r>
  <r>
    <s v="Happy Mouse"/>
    <x v="14"/>
    <m/>
    <m/>
    <m/>
    <m/>
    <m/>
    <x v="2"/>
    <b v="0"/>
    <d v="2023-09-27T00:00:00"/>
    <s v="Manufacturers/packers"/>
    <m/>
    <m/>
    <n v="2023"/>
    <x v="0"/>
    <b v="1"/>
    <b v="0"/>
    <b v="0"/>
    <b v="1"/>
    <b v="1"/>
  </r>
  <r>
    <s v="Brutons The Bakers"/>
    <x v="241"/>
    <s v="154 Clare Road"/>
    <s v="Grangetown"/>
    <s v="Cardiff"/>
    <m/>
    <s v="CF11 6RX"/>
    <x v="2"/>
    <b v="0"/>
    <d v="2023-09-27T00:00:00"/>
    <s v="Manufacturers/packers"/>
    <n v="51.4706805"/>
    <n v="-3.1866737999999999"/>
    <n v="2023"/>
    <x v="0"/>
    <b v="1"/>
    <b v="0"/>
    <b v="0"/>
    <b v="0"/>
    <b v="0"/>
  </r>
  <r>
    <s v="Monas Little Bakery"/>
    <x v="210"/>
    <m/>
    <m/>
    <m/>
    <m/>
    <m/>
    <x v="2"/>
    <b v="0"/>
    <d v="2023-09-27T00:00:00"/>
    <s v="Manufacturers/packers"/>
    <m/>
    <m/>
    <n v="2023"/>
    <x v="0"/>
    <b v="1"/>
    <b v="0"/>
    <b v="0"/>
    <b v="1"/>
    <b v="1"/>
  </r>
  <r>
    <s v="Watsons Craft Butcher"/>
    <x v="343"/>
    <s v="4 Kilblain Street"/>
    <s v="GREENOCK"/>
    <m/>
    <m/>
    <s v="PA15 1SR"/>
    <x v="4"/>
    <b v="0"/>
    <d v="2023-09-27T00:00:00"/>
    <s v="Manufacturers/packers"/>
    <n v="55.948993999999999"/>
    <n v="-4.7624238999999999"/>
    <n v="2023"/>
    <x v="0"/>
    <b v="1"/>
    <b v="0"/>
    <b v="0"/>
    <b v="0"/>
    <b v="0"/>
  </r>
  <r>
    <s v="Georgio'S Ice Cream"/>
    <x v="240"/>
    <s v="Glan Padarn, 49 Stryd Fawr"/>
    <m/>
    <s v="Llanberis"/>
    <s v="Gwynedd"/>
    <s v="LL55 4EU"/>
    <x v="2"/>
    <b v="0"/>
    <d v="2023-09-27T00:00:00"/>
    <s v="Manufacturers/packers"/>
    <n v="53.121448516845703"/>
    <n v="-4.1274437904357901"/>
    <n v="2023"/>
    <x v="0"/>
    <b v="1"/>
    <b v="0"/>
    <b v="0"/>
    <b v="0"/>
    <b v="0"/>
  </r>
  <r>
    <s v="Honest to Goodness"/>
    <x v="77"/>
    <s v="Brookside"/>
    <s v="13 Spring Lane"/>
    <s v="Folkingham"/>
    <s v="Lincolnshire"/>
    <s v="NG34 0SJ"/>
    <x v="2"/>
    <b v="0"/>
    <d v="2023-09-27T00:00:00"/>
    <s v="Manufacturers/packers"/>
    <n v="52.887487800000002"/>
    <n v="-0.40855520000000001"/>
    <n v="2023"/>
    <x v="0"/>
    <b v="1"/>
    <b v="0"/>
    <b v="0"/>
    <b v="0"/>
    <b v="0"/>
  </r>
  <r>
    <s v="Cuppa &amp; Co"/>
    <x v="304"/>
    <s v="Unit 1 - 4"/>
    <s v="New Whiteway Works"/>
    <s v="Fosse Cross"/>
    <s v="Cheltenham"/>
    <s v="GL54 4NW"/>
    <x v="2"/>
    <b v="0"/>
    <d v="2023-09-27T00:00:00"/>
    <s v="Importers/Exporters"/>
    <m/>
    <m/>
    <n v="2023"/>
    <x v="0"/>
    <b v="1"/>
    <b v="0"/>
    <b v="0"/>
    <b v="0"/>
    <b v="1"/>
  </r>
  <r>
    <s v="Princes Gate Water Ltd"/>
    <x v="237"/>
    <s v="The Well Fields"/>
    <s v="Ludchurch"/>
    <s v="Narberth"/>
    <s v="Pembrokeshire"/>
    <s v="SA67 8JD"/>
    <x v="2"/>
    <b v="0"/>
    <d v="2023-09-27T00:00:00"/>
    <s v="Manufacturers/packers"/>
    <n v="51.772575378417997"/>
    <n v="-4.6727461814880398"/>
    <n v="2023"/>
    <x v="0"/>
    <b v="1"/>
    <b v="0"/>
    <b v="0"/>
    <b v="0"/>
    <b v="0"/>
  </r>
  <r>
    <s v="Clarks Pies"/>
    <x v="167"/>
    <m/>
    <s v="259 North Street"/>
    <s v="Bedminster"/>
    <s v="Bristol"/>
    <s v="BS3 1JN"/>
    <x v="3"/>
    <b v="0"/>
    <d v="2023-09-27T00:00:00"/>
    <s v="Manufacturers/packers"/>
    <n v="51.441670000000002"/>
    <n v="-2.6130589999999998"/>
    <n v="2023"/>
    <x v="0"/>
    <b v="1"/>
    <b v="0"/>
    <b v="0"/>
    <b v="0"/>
    <b v="0"/>
  </r>
  <r>
    <s v="Seaweed Enterprises Ltd"/>
    <x v="268"/>
    <s v="Southfield Industrial Estate 59 Nasmyth Road Glenrothes Fife"/>
    <m/>
    <m/>
    <m/>
    <s v="KY6 2SD"/>
    <x v="1"/>
    <b v="0"/>
    <d v="2023-09-27T00:00:00"/>
    <s v="Manufacturers/packers"/>
    <n v="56.178403600000003"/>
    <n v="-3.2018239999999998"/>
    <n v="2023"/>
    <x v="0"/>
    <b v="1"/>
    <b v="0"/>
    <b v="0"/>
    <b v="0"/>
    <b v="0"/>
  </r>
  <r>
    <s v="Kerry's Crumbs"/>
    <x v="14"/>
    <m/>
    <m/>
    <m/>
    <m/>
    <m/>
    <x v="2"/>
    <b v="0"/>
    <d v="2023-09-27T00:00:00"/>
    <s v="Manufacturers/packers"/>
    <m/>
    <m/>
    <n v="2023"/>
    <x v="0"/>
    <b v="1"/>
    <b v="0"/>
    <b v="0"/>
    <b v="1"/>
    <b v="1"/>
  </r>
  <r>
    <s v="Haxby Bakehouse"/>
    <x v="52"/>
    <m/>
    <s v="Unit 2-3 Taylor House"/>
    <s v="Auster Road"/>
    <s v="Clifton Moor Industrial Estate"/>
    <s v="YO30 4XA"/>
    <x v="5"/>
    <b v="0"/>
    <d v="2023-09-27T00:00:00"/>
    <s v="Manufacturers/packers"/>
    <m/>
    <m/>
    <n v="2023"/>
    <x v="0"/>
    <b v="1"/>
    <b v="0"/>
    <b v="0"/>
    <b v="0"/>
    <b v="1"/>
  </r>
  <r>
    <s v="The Village Pantry"/>
    <x v="55"/>
    <s v="10 Main Street"/>
    <s v="Ballytromery"/>
    <s v="Crumlin"/>
    <s v="Antrim"/>
    <s v="BT29 4UP"/>
    <x v="3"/>
    <b v="0"/>
    <d v="2023-09-27T00:00:00"/>
    <s v="Manufacturers/packers"/>
    <n v="54.620417000000003"/>
    <n v="-6.2140009999999997"/>
    <n v="2023"/>
    <x v="0"/>
    <b v="1"/>
    <b v="0"/>
    <b v="0"/>
    <b v="0"/>
    <b v="0"/>
  </r>
  <r>
    <s v="J Hanley and Sons Ltd"/>
    <x v="110"/>
    <m/>
    <s v="14-16 Front Street"/>
    <s v="Lanchester"/>
    <s v="Durham"/>
    <s v="DH7 0ER"/>
    <x v="2"/>
    <b v="0"/>
    <d v="2023-09-28T00:00:00"/>
    <s v="Manufacturers/packers"/>
    <n v="54.822155000000002"/>
    <n v="-1.7437115999999999"/>
    <n v="2023"/>
    <x v="0"/>
    <b v="1"/>
    <b v="0"/>
    <b v="0"/>
    <b v="0"/>
    <b v="0"/>
  </r>
  <r>
    <s v="Coco Chocolatier"/>
    <x v="269"/>
    <s v="Shore Road"/>
    <s v="Edinburgh"/>
    <m/>
    <m/>
    <s v="EH30 9SQ"/>
    <x v="4"/>
    <b v="0"/>
    <d v="2023-09-28T00:00:00"/>
    <s v="Manufacturers/packers"/>
    <n v="55.991553660000001"/>
    <n v="-3.40259329"/>
    <n v="2023"/>
    <x v="0"/>
    <b v="1"/>
    <b v="0"/>
    <b v="0"/>
    <b v="0"/>
    <b v="0"/>
  </r>
  <r>
    <s v="Abigail's Kitchen"/>
    <x v="289"/>
    <m/>
    <m/>
    <m/>
    <m/>
    <m/>
    <x v="2"/>
    <b v="0"/>
    <d v="2023-09-28T00:00:00"/>
    <s v="Manufacturers/packers"/>
    <m/>
    <m/>
    <n v="2023"/>
    <x v="0"/>
    <b v="1"/>
    <b v="0"/>
    <b v="0"/>
    <b v="1"/>
    <b v="1"/>
  </r>
  <r>
    <s v="Foulgers Dairy Ltd"/>
    <x v="238"/>
    <s v="Unit 6"/>
    <s v="Tuddenham Hall Estate"/>
    <s v="Grundisburgh Road"/>
    <s v="Tuddenham St Martin"/>
    <s v="IP6 9DD"/>
    <x v="3"/>
    <b v="0"/>
    <d v="2023-09-28T00:00:00"/>
    <s v="Distributors/Transporters"/>
    <n v="52.094958099999999"/>
    <n v="1.2095651999999999"/>
    <n v="2023"/>
    <x v="0"/>
    <b v="1"/>
    <b v="0"/>
    <b v="0"/>
    <b v="0"/>
    <b v="0"/>
  </r>
  <r>
    <s v="THE SHELBOURNE"/>
    <x v="300"/>
    <s v="69 Hill Street"/>
    <s v="Carneyhough"/>
    <s v="Newry"/>
    <s v="Down"/>
    <s v="BT34 1DG"/>
    <x v="2"/>
    <b v="0"/>
    <d v="2023-09-28T00:00:00"/>
    <s v="Manufacturers/packers"/>
    <n v="54.176837999999996"/>
    <n v="-6.3370819999999997"/>
    <n v="2023"/>
    <x v="0"/>
    <b v="1"/>
    <b v="0"/>
    <b v="0"/>
    <b v="0"/>
    <b v="0"/>
  </r>
  <r>
    <s v="Once Upon A Dream"/>
    <x v="14"/>
    <m/>
    <m/>
    <m/>
    <m/>
    <m/>
    <x v="2"/>
    <b v="0"/>
    <d v="2023-09-28T00:00:00"/>
    <s v="Manufacturers/packers"/>
    <m/>
    <m/>
    <n v="2023"/>
    <x v="0"/>
    <b v="1"/>
    <b v="0"/>
    <b v="0"/>
    <b v="1"/>
    <b v="1"/>
  </r>
  <r>
    <s v="Booker Cash and Carry"/>
    <x v="222"/>
    <s v="Booker Cash And Carry"/>
    <s v="2 Dunlop Drive"/>
    <s v="Meadowhead Industrial Estate"/>
    <s v="Irvine"/>
    <s v="KA11 5AU"/>
    <x v="4"/>
    <b v="0"/>
    <d v="2023-09-28T00:00:00"/>
    <s v="Distributors/Transporters"/>
    <n v="55.586269378662102"/>
    <n v="-4.6461257934570304"/>
    <n v="2023"/>
    <x v="0"/>
    <b v="1"/>
    <b v="0"/>
    <b v="0"/>
    <b v="0"/>
    <b v="0"/>
  </r>
  <r>
    <s v="Tiffin &amp; Co Bakehouse"/>
    <x v="69"/>
    <s v="Unit 1, East Road Industrial Estate"/>
    <s v="East Road"/>
    <m/>
    <s v="Sleaford"/>
    <s v="NG34 7EQ"/>
    <x v="2"/>
    <b v="0"/>
    <d v="2023-09-28T00:00:00"/>
    <s v="Manufacturers/packers"/>
    <n v="53.004483499999999"/>
    <n v="-0.3962251"/>
    <n v="2023"/>
    <x v="0"/>
    <b v="1"/>
    <b v="0"/>
    <b v="0"/>
    <b v="0"/>
    <b v="0"/>
  </r>
  <r>
    <s v="Hastie &amp; Dyce"/>
    <x v="195"/>
    <m/>
    <s v="4 Queensgate Arcade"/>
    <s v="Inverness"/>
    <m/>
    <s v="IV1 1PJ"/>
    <x v="4"/>
    <b v="0"/>
    <d v="2023-09-28T00:00:00"/>
    <s v="Manufacturers/packers"/>
    <n v="57.478963"/>
    <n v="-4.225746"/>
    <n v="2023"/>
    <x v="0"/>
    <b v="1"/>
    <b v="0"/>
    <b v="0"/>
    <b v="0"/>
    <b v="0"/>
  </r>
  <r>
    <s v="SJPS Big Bocs Bwyd"/>
    <x v="236"/>
    <s v="St Julians Junior And Infants School"/>
    <s v="Beaufort Road"/>
    <s v="Newport"/>
    <s v="South Wales"/>
    <s v="NP19 7UB"/>
    <x v="2"/>
    <b v="0"/>
    <d v="2023-09-28T00:00:00"/>
    <s v="Distributors/Transporters"/>
    <m/>
    <m/>
    <n v="2023"/>
    <x v="0"/>
    <b v="1"/>
    <b v="0"/>
    <b v="0"/>
    <b v="0"/>
    <b v="1"/>
  </r>
  <r>
    <s v="Truly Treats Ltd"/>
    <x v="34"/>
    <s v="Units 1-3 Rocklands Exeter Road Kingsteignton Devon"/>
    <m/>
    <m/>
    <m/>
    <s v="TQ12 3HX"/>
    <x v="2"/>
    <b v="0"/>
    <d v="2023-09-28T00:00:00"/>
    <s v="Manufacturers/packers"/>
    <n v="50.550269399999998"/>
    <n v="-3.5963099999999999"/>
    <n v="2023"/>
    <x v="0"/>
    <b v="1"/>
    <b v="0"/>
    <b v="0"/>
    <b v="0"/>
    <b v="0"/>
  </r>
  <r>
    <s v="TeaDrop UK LTD"/>
    <x v="281"/>
    <s v="Well Street Cefn Mawr"/>
    <m/>
    <s v="Wrexham"/>
    <m/>
    <s v="LL14 3YD"/>
    <x v="2"/>
    <b v="0"/>
    <d v="2023-09-28T00:00:00"/>
    <s v="Distributors/Transporters"/>
    <n v="52.97475524"/>
    <n v="-3.07001013"/>
    <n v="2023"/>
    <x v="0"/>
    <b v="1"/>
    <b v="0"/>
    <b v="0"/>
    <b v="0"/>
    <b v="0"/>
  </r>
  <r>
    <s v="Eli's Bakery"/>
    <x v="296"/>
    <s v="Unit 14"/>
    <s v="Mandale Park"/>
    <s v="Wallsend Road"/>
    <s v="North Shields"/>
    <s v="NE29 7FN"/>
    <x v="2"/>
    <b v="0"/>
    <d v="2023-09-28T00:00:00"/>
    <s v="Manufacturers/packers"/>
    <n v="54.999783000000001"/>
    <n v="-1.4797126"/>
    <n v="2023"/>
    <x v="0"/>
    <b v="1"/>
    <b v="0"/>
    <b v="0"/>
    <b v="0"/>
    <b v="0"/>
  </r>
  <r>
    <s v="Conti's Ice Cream"/>
    <x v="265"/>
    <s v="Unit 15 Lampeter Industrial Estate"/>
    <m/>
    <s v="Lampeter"/>
    <s v="Ceredigion"/>
    <s v="SA48 8LT"/>
    <x v="3"/>
    <b v="0"/>
    <d v="2023-09-28T00:00:00"/>
    <s v="Manufacturers/packers"/>
    <n v="52.120510000000003"/>
    <n v="-4.0765060000000002"/>
    <n v="2023"/>
    <x v="0"/>
    <b v="1"/>
    <b v="0"/>
    <b v="0"/>
    <b v="0"/>
    <b v="0"/>
  </r>
  <r>
    <s v="Cheesewheeler"/>
    <x v="245"/>
    <s v="11 Mill Grove"/>
    <s v="High Ongar"/>
    <s v="Ongar"/>
    <s v="Essex"/>
    <s v="CM5 9GX"/>
    <x v="8"/>
    <b v="0"/>
    <d v="2023-09-28T00:00:00"/>
    <s v="Manufacturers/packers"/>
    <n v="51.709899999999998"/>
    <n v="0.26490799999999998"/>
    <n v="2023"/>
    <x v="0"/>
    <b v="1"/>
    <b v="0"/>
    <b v="0"/>
    <b v="0"/>
    <b v="0"/>
  </r>
  <r>
    <s v="Lincoln Green Brewing Company Ltd"/>
    <x v="350"/>
    <m/>
    <s v="Wigwam Lane"/>
    <m/>
    <m/>
    <m/>
    <x v="2"/>
    <b v="0"/>
    <d v="2023-09-28T00:00:00"/>
    <s v="Manufacturers/packers"/>
    <m/>
    <m/>
    <n v="2023"/>
    <x v="0"/>
    <b v="1"/>
    <b v="0"/>
    <b v="0"/>
    <b v="1"/>
    <b v="1"/>
  </r>
  <r>
    <s v="Virginia Hayward Ltd"/>
    <x v="166"/>
    <s v="Unit 1, Little Down Business Park Littledown"/>
    <m/>
    <s v="Shaftesbury"/>
    <s v="Dorset"/>
    <s v="SP7 9BT"/>
    <x v="2"/>
    <b v="0"/>
    <d v="2023-09-28T00:00:00"/>
    <s v="Distributors/Transporters"/>
    <n v="51.019236900000003"/>
    <n v="-2.1894149999999999"/>
    <n v="2023"/>
    <x v="0"/>
    <b v="1"/>
    <b v="0"/>
    <b v="0"/>
    <b v="0"/>
    <b v="0"/>
  </r>
  <r>
    <s v="Vip Sushi"/>
    <x v="214"/>
    <m/>
    <s v="80 Swanspool"/>
    <s v="Ravensthorpe"/>
    <s v="Peterborough"/>
    <s v="PE3 7LR"/>
    <x v="2"/>
    <b v="0"/>
    <d v="2023-09-28T00:00:00"/>
    <s v="Manufacturers/packers"/>
    <n v="52.592421000000002"/>
    <n v="-0.27717700000000001"/>
    <n v="2023"/>
    <x v="0"/>
    <b v="1"/>
    <b v="0"/>
    <b v="0"/>
    <b v="0"/>
    <b v="0"/>
  </r>
  <r>
    <s v="Penllyn Estate LLP"/>
    <x v="255"/>
    <s v="Penllyn Estate Farm Llwynhelig"/>
    <m/>
    <s v="Cowbridge"/>
    <s v="Vale Of Glamorgan"/>
    <s v="CF71 7FF"/>
    <x v="3"/>
    <b v="0"/>
    <d v="2023-09-28T00:00:00"/>
    <s v="Manufacturers/packers"/>
    <n v="51.466127"/>
    <n v="-3.4571230000000002"/>
    <n v="2023"/>
    <x v="0"/>
    <b v="1"/>
    <b v="0"/>
    <b v="0"/>
    <b v="0"/>
    <b v="0"/>
  </r>
  <r>
    <s v="Suffolk Smokehouse &amp; Deli"/>
    <x v="238"/>
    <s v="Park Barn"/>
    <s v="Carlton Road"/>
    <s v="Kelsale Cum Carlton"/>
    <s v="Suffolk"/>
    <s v="IP17 2NP"/>
    <x v="2"/>
    <b v="0"/>
    <d v="2023-09-29T00:00:00"/>
    <s v="Manufacturers/packers"/>
    <n v="52.226914000000001"/>
    <n v="1.4900979999999999"/>
    <n v="2023"/>
    <x v="0"/>
    <b v="1"/>
    <b v="0"/>
    <b v="0"/>
    <b v="0"/>
    <b v="0"/>
  </r>
  <r>
    <s v="Moos on the MOOr"/>
    <x v="91"/>
    <s v="Donaldson's Dairy Ltd"/>
    <s v="Threapthwaite Farm"/>
    <s v="Bowthorn Road"/>
    <s v="Cleator Moor"/>
    <s v="CA25 5JF"/>
    <x v="2"/>
    <b v="0"/>
    <d v="2023-09-29T00:00:00"/>
    <s v="Manufacturers/packers"/>
    <n v="54.531538500000003"/>
    <n v="-3.5162672000000001"/>
    <n v="2023"/>
    <x v="0"/>
    <b v="1"/>
    <b v="0"/>
    <b v="0"/>
    <b v="0"/>
    <b v="0"/>
  </r>
  <r>
    <s v="Mr Bowen"/>
    <x v="283"/>
    <m/>
    <m/>
    <m/>
    <m/>
    <m/>
    <x v="5"/>
    <b v="0"/>
    <d v="2023-09-29T00:00:00"/>
    <s v="Manufacturers/packers"/>
    <m/>
    <m/>
    <n v="2023"/>
    <x v="0"/>
    <b v="1"/>
    <b v="0"/>
    <b v="0"/>
    <b v="1"/>
    <b v="1"/>
  </r>
  <r>
    <s v="Pilina"/>
    <x v="224"/>
    <s v="9 Olle Close"/>
    <s v="Bury St Edmunds"/>
    <s v="Suffolk"/>
    <m/>
    <s v="IP33 2NX"/>
    <x v="2"/>
    <b v="0"/>
    <d v="2023-09-29T00:00:00"/>
    <s v="Distributors/Transporters"/>
    <n v="52.228899800000001"/>
    <n v="0.72462110000000002"/>
    <n v="2023"/>
    <x v="0"/>
    <b v="1"/>
    <b v="0"/>
    <b v="0"/>
    <b v="0"/>
    <b v="0"/>
  </r>
  <r>
    <s v="Phoenix bakery"/>
    <x v="224"/>
    <m/>
    <m/>
    <m/>
    <m/>
    <m/>
    <x v="2"/>
    <b v="0"/>
    <d v="2023-09-29T00:00:00"/>
    <s v="Manufacturers/packers"/>
    <m/>
    <m/>
    <n v="2023"/>
    <x v="0"/>
    <b v="1"/>
    <b v="0"/>
    <b v="0"/>
    <b v="1"/>
    <b v="1"/>
  </r>
  <r>
    <s v="J L Bean"/>
    <x v="141"/>
    <s v="100 Victoria Road West"/>
    <s v="Thornton Cleveleys"/>
    <s v="Lancashire"/>
    <m/>
    <s v="FY5 1AG"/>
    <x v="2"/>
    <b v="0"/>
    <d v="2023-09-29T00:00:00"/>
    <s v="Manufacturers/packers"/>
    <n v="53.877063999999997"/>
    <n v="-3.0421529999999999"/>
    <n v="2023"/>
    <x v="0"/>
    <b v="1"/>
    <b v="0"/>
    <b v="0"/>
    <b v="0"/>
    <b v="0"/>
  </r>
  <r>
    <s v="Tayport Community Trust (PLANT) Apple Juice"/>
    <x v="268"/>
    <m/>
    <m/>
    <m/>
    <m/>
    <m/>
    <x v="4"/>
    <b v="0"/>
    <d v="2023-09-29T00:00:00"/>
    <s v="Manufacturers/packers"/>
    <m/>
    <m/>
    <n v="2023"/>
    <x v="0"/>
    <b v="1"/>
    <b v="0"/>
    <b v="0"/>
    <b v="1"/>
    <b v="1"/>
  </r>
  <r>
    <s v="100% Hay"/>
    <x v="10"/>
    <m/>
    <m/>
    <m/>
    <m/>
    <m/>
    <x v="3"/>
    <b v="0"/>
    <d v="2023-09-29T00:00:00"/>
    <s v="Manufacturers/packers"/>
    <m/>
    <m/>
    <n v="2023"/>
    <x v="0"/>
    <b v="1"/>
    <b v="0"/>
    <b v="0"/>
    <b v="1"/>
    <b v="1"/>
  </r>
  <r>
    <s v="Bassetlaw Food Bank"/>
    <x v="334"/>
    <s v="Community Centre Building"/>
    <s v="Shrewsbury Road"/>
    <s v="Worksop"/>
    <s v="Nottinghamshire"/>
    <m/>
    <x v="2"/>
    <b v="0"/>
    <d v="2023-09-29T00:00:00"/>
    <s v="Distributors/Transporters"/>
    <n v="53.2978716058104"/>
    <n v="-1.10668714149462"/>
    <n v="2023"/>
    <x v="0"/>
    <b v="1"/>
    <b v="0"/>
    <b v="0"/>
    <b v="1"/>
    <b v="0"/>
  </r>
  <r>
    <s v="Great Bear Distribution"/>
    <x v="130"/>
    <s v="M7"/>
    <s v="Mulberry"/>
    <s v="Heywood Distribution Park"/>
    <s v="Heywood, Lancashire"/>
    <s v="OL10 2TR"/>
    <x v="2"/>
    <b v="0"/>
    <d v="2023-09-29T00:00:00"/>
    <s v="Distributors/Transporters"/>
    <n v="53.580647999999997"/>
    <n v="-2.2473779999999999"/>
    <n v="2023"/>
    <x v="0"/>
    <b v="1"/>
    <b v="0"/>
    <b v="0"/>
    <b v="0"/>
    <b v="0"/>
  </r>
  <r>
    <s v="Cilli"/>
    <x v="270"/>
    <s v="Flat 2/1"/>
    <s v="266 Byres Road"/>
    <s v="Glasgow"/>
    <m/>
    <s v="G12 8SH"/>
    <x v="1"/>
    <b v="0"/>
    <d v="2023-09-29T00:00:00"/>
    <s v="Manufacturers/packers"/>
    <n v="55.875485400000002"/>
    <n v="-4.2931533999999996"/>
    <n v="2023"/>
    <x v="0"/>
    <b v="1"/>
    <b v="0"/>
    <b v="0"/>
    <b v="0"/>
    <b v="0"/>
  </r>
  <r>
    <s v="Chocolates of the Peak"/>
    <x v="197"/>
    <m/>
    <m/>
    <m/>
    <m/>
    <m/>
    <x v="2"/>
    <b v="0"/>
    <d v="2023-09-29T00:00:00"/>
    <s v="Manufacturers/packers"/>
    <m/>
    <m/>
    <n v="2023"/>
    <x v="0"/>
    <b v="1"/>
    <b v="0"/>
    <b v="0"/>
    <b v="1"/>
    <b v="1"/>
  </r>
  <r>
    <s v="Ready Eats"/>
    <x v="262"/>
    <s v="4 - 5, Windover Court, 4 Windover Court Windover Road"/>
    <m/>
    <s v="Huntingdon"/>
    <s v="Cambridgeshire"/>
    <s v="PE29 7EA"/>
    <x v="3"/>
    <b v="0"/>
    <d v="2023-09-29T00:00:00"/>
    <s v="Manufacturers/packers"/>
    <n v="52.346695400000002"/>
    <n v="-0.18598190000000001"/>
    <n v="2023"/>
    <x v="0"/>
    <b v="1"/>
    <b v="0"/>
    <b v="0"/>
    <b v="0"/>
    <b v="0"/>
  </r>
  <r>
    <s v="Isle Of Barra Distillers Ltd"/>
    <x v="312"/>
    <s v="Isle Of Barra Distillers Limited"/>
    <s v="Unit 5"/>
    <s v="Castlebay Development Estate"/>
    <s v="Castlebay"/>
    <s v="HS9 5XF"/>
    <x v="4"/>
    <b v="0"/>
    <d v="2023-09-29T00:00:00"/>
    <s v="Manufacturers/packers"/>
    <n v="56.955448150634801"/>
    <n v="-7.4992151260376003"/>
    <n v="2023"/>
    <x v="0"/>
    <b v="1"/>
    <b v="0"/>
    <b v="0"/>
    <b v="0"/>
    <b v="0"/>
  </r>
  <r>
    <s v="Sweet Little Things"/>
    <x v="14"/>
    <m/>
    <m/>
    <m/>
    <m/>
    <m/>
    <x v="2"/>
    <b v="0"/>
    <d v="2023-09-29T00:00:00"/>
    <s v="Manufacturers/packers"/>
    <m/>
    <m/>
    <n v="2023"/>
    <x v="0"/>
    <b v="1"/>
    <b v="0"/>
    <b v="0"/>
    <b v="1"/>
    <b v="1"/>
  </r>
  <r>
    <s v="Ashburnham Bakery"/>
    <x v="256"/>
    <s v="Heol Las Road"/>
    <s v="Talgarth"/>
    <s v="Brecon"/>
    <s v="Powys"/>
    <s v="LD3 0PH"/>
    <x v="8"/>
    <b v="0"/>
    <d v="2023-09-29T00:00:00"/>
    <s v="Manufacturers/packers"/>
    <n v="51.994680000000002"/>
    <n v="-3.2338830000000001"/>
    <n v="2023"/>
    <x v="0"/>
    <b v="1"/>
    <b v="0"/>
    <b v="0"/>
    <b v="0"/>
    <b v="0"/>
  </r>
  <r>
    <s v="Dark Sky Brewery Ltd"/>
    <x v="110"/>
    <s v="Barclays Bank House"/>
    <s v="7 Market Place"/>
    <s v="Middleton-In-Teesdale"/>
    <s v="Barnard Castle"/>
    <s v="DL12 0QG"/>
    <x v="3"/>
    <b v="0"/>
    <d v="2023-09-29T00:00:00"/>
    <s v="Manufacturers/packers"/>
    <n v="54.6250693"/>
    <n v="-2.0833783000000001"/>
    <n v="2023"/>
    <x v="0"/>
    <b v="1"/>
    <b v="0"/>
    <b v="0"/>
    <b v="0"/>
    <b v="0"/>
  </r>
  <r>
    <s v="Plated Events"/>
    <x v="155"/>
    <s v="19-23 CHARLOTTE STREET"/>
    <m/>
    <s v="LONDON"/>
    <m/>
    <m/>
    <x v="3"/>
    <b v="0"/>
    <d v="2023-09-29T00:00:00"/>
    <s v="Distributors/Transporters"/>
    <n v="51.518541399999997"/>
    <n v="-0.13503989999999999"/>
    <n v="2023"/>
    <x v="0"/>
    <b v="1"/>
    <b v="0"/>
    <b v="0"/>
    <b v="1"/>
    <b v="0"/>
  </r>
  <r>
    <s v="Dunkeld Distillery"/>
    <x v="285"/>
    <s v="Haughend Steading"/>
    <m/>
    <s v="Dunkeld"/>
    <m/>
    <s v="PH8 0HY"/>
    <x v="1"/>
    <b v="0"/>
    <d v="2023-09-29T00:00:00"/>
    <s v="Manufacturers/packers"/>
    <n v="56.561714172363303"/>
    <n v="-3.5702760219574001"/>
    <n v="2023"/>
    <x v="0"/>
    <b v="1"/>
    <b v="0"/>
    <b v="0"/>
    <b v="0"/>
    <b v="0"/>
  </r>
  <r>
    <s v="J SILVA TRANSPORT LTD"/>
    <x v="75"/>
    <m/>
    <m/>
    <m/>
    <m/>
    <m/>
    <x v="2"/>
    <b v="0"/>
    <d v="2023-09-29T00:00:00"/>
    <s v="Distributors/Transporters"/>
    <m/>
    <m/>
    <n v="2023"/>
    <x v="0"/>
    <b v="1"/>
    <b v="0"/>
    <b v="0"/>
    <b v="1"/>
    <b v="1"/>
  </r>
  <r>
    <s v="G W Dundas"/>
    <x v="217"/>
    <m/>
    <s v="17-19 Victoria Road"/>
    <m/>
    <s v="Draycott"/>
    <s v="DE72 3PS"/>
    <x v="2"/>
    <b v="0"/>
    <d v="2023-09-29T00:00:00"/>
    <s v="Manufacturers/packers"/>
    <n v="52.894626000000002"/>
    <n v="-1.341008"/>
    <n v="2023"/>
    <x v="0"/>
    <b v="1"/>
    <b v="0"/>
    <b v="0"/>
    <b v="0"/>
    <b v="0"/>
  </r>
  <r>
    <s v="JHP Transport Lanark Ltd"/>
    <x v="203"/>
    <s v="Townhead Farm"/>
    <m/>
    <s v="Sandilands"/>
    <s v="Lanark"/>
    <s v="ML11 9UA"/>
    <x v="1"/>
    <b v="0"/>
    <d v="2023-09-29T00:00:00"/>
    <s v="Distributors/Transporters"/>
    <m/>
    <m/>
    <n v="2023"/>
    <x v="0"/>
    <b v="1"/>
    <b v="0"/>
    <b v="0"/>
    <b v="0"/>
    <b v="1"/>
  </r>
  <r>
    <s v="Easts of Brecon"/>
    <x v="256"/>
    <s v="Unit 27 Ffrwdgrech Industrial Estate"/>
    <s v="Ffrwdgrech"/>
    <s v="Brecon"/>
    <s v="Powys"/>
    <s v="LD3 8LA"/>
    <x v="3"/>
    <b v="0"/>
    <d v="2023-09-29T00:00:00"/>
    <s v="Manufacturers/packers"/>
    <n v="51.940078399999997"/>
    <n v="-3.4113422"/>
    <n v="2023"/>
    <x v="0"/>
    <b v="1"/>
    <b v="0"/>
    <b v="0"/>
    <b v="0"/>
    <b v="0"/>
  </r>
  <r>
    <s v="Hermanos Colombian Coffee Roasters Ltd"/>
    <x v="324"/>
    <s v="Unit 13, Forest Trading Estate"/>
    <s v="Priestley Way"/>
    <m/>
    <s v="Walthamstow"/>
    <s v="E17 6AL"/>
    <x v="2"/>
    <b v="0"/>
    <d v="2023-09-30T00:00:00"/>
    <s v="Manufacturers/packers"/>
    <n v="51.5901195"/>
    <n v="-4.1087699999999998E-2"/>
    <n v="2023"/>
    <x v="0"/>
    <b v="1"/>
    <b v="0"/>
    <b v="0"/>
    <b v="0"/>
    <b v="0"/>
  </r>
  <r>
    <s v="Torrisoule Cider"/>
    <x v="273"/>
    <m/>
    <s v="Home Based Business"/>
    <m/>
    <m/>
    <m/>
    <x v="4"/>
    <b v="0"/>
    <d v="2023-09-30T00:00:00"/>
    <s v="Manufacturers/packers"/>
    <m/>
    <m/>
    <n v="2023"/>
    <x v="0"/>
    <b v="1"/>
    <b v="0"/>
    <b v="0"/>
    <b v="1"/>
    <b v="1"/>
  </r>
  <r>
    <s v="Ruddy Fine Gin"/>
    <x v="72"/>
    <s v="Trent Instruments Ltd"/>
    <s v="Unit 39"/>
    <s v="Nottingham South And Wilford Industrial Estate"/>
    <s v="Ruddington Lane"/>
    <s v="NG11 7EP"/>
    <x v="2"/>
    <b v="0"/>
    <d v="2023-10-02T00:00:00"/>
    <s v="Manufacturers/packers"/>
    <m/>
    <m/>
    <n v="2023"/>
    <x v="0"/>
    <b v="1"/>
    <b v="0"/>
    <b v="0"/>
    <b v="0"/>
    <b v="1"/>
  </r>
  <r>
    <s v="Eat Fit Box"/>
    <x v="54"/>
    <m/>
    <m/>
    <m/>
    <m/>
    <m/>
    <x v="2"/>
    <b v="0"/>
    <d v="2023-10-02T00:00:00"/>
    <s v="Manufacturers/packers"/>
    <m/>
    <m/>
    <n v="2023"/>
    <x v="0"/>
    <b v="1"/>
    <b v="0"/>
    <b v="0"/>
    <b v="1"/>
    <b v="1"/>
  </r>
  <r>
    <s v="Bobbies Bakes"/>
    <x v="160"/>
    <s v="Car Park"/>
    <s v="Seaside"/>
    <s v="Combe Martin"/>
    <m/>
    <m/>
    <x v="2"/>
    <b v="0"/>
    <d v="2023-10-02T00:00:00"/>
    <s v="Manufacturers/packers"/>
    <m/>
    <m/>
    <n v="2023"/>
    <x v="0"/>
    <b v="1"/>
    <b v="0"/>
    <b v="0"/>
    <b v="1"/>
    <b v="1"/>
  </r>
  <r>
    <s v="Dip Dreams Limited"/>
    <x v="273"/>
    <m/>
    <s v="The Cabin"/>
    <s v="Hillhead Of Muirton"/>
    <s v="Whitecairns"/>
    <s v="AB23 8UX"/>
    <x v="4"/>
    <b v="0"/>
    <d v="2023-10-02T00:00:00"/>
    <s v="Manufacturers/packers"/>
    <n v="57.244413999999999"/>
    <n v="-2.1275928"/>
    <n v="2023"/>
    <x v="0"/>
    <b v="1"/>
    <b v="0"/>
    <b v="0"/>
    <b v="0"/>
    <b v="0"/>
  </r>
  <r>
    <s v="West Croft Cider &amp; Somerset Cider Vinegar"/>
    <x v="169"/>
    <s v="Westcroft Farm"/>
    <s v="166 Brent Street"/>
    <s v="Brent Knoll"/>
    <m/>
    <s v="TA9 4BE"/>
    <x v="2"/>
    <b v="0"/>
    <d v="2023-10-02T00:00:00"/>
    <s v="Manufacturers/packers"/>
    <n v="51.258533700000001"/>
    <n v="-2.9635691999999998"/>
    <n v="2023"/>
    <x v="0"/>
    <b v="1"/>
    <b v="0"/>
    <b v="0"/>
    <b v="0"/>
    <b v="0"/>
  </r>
  <r>
    <s v="Chunkys Ice Cream"/>
    <x v="265"/>
    <s v="Food Centre Wales Horeb Business Park"/>
    <m/>
    <s v="Horeb"/>
    <s v="Ceredigion"/>
    <s v="SA44 4JG"/>
    <x v="2"/>
    <b v="0"/>
    <d v="2023-10-02T00:00:00"/>
    <s v="Manufacturers/packers"/>
    <n v="52.057803999999997"/>
    <n v="-4.3427939999999996"/>
    <n v="2023"/>
    <x v="0"/>
    <b v="1"/>
    <b v="0"/>
    <b v="0"/>
    <b v="0"/>
    <b v="0"/>
  </r>
  <r>
    <s v="Buns From Home"/>
    <x v="39"/>
    <s v="218 Fulham Road"/>
    <s v="LONDON"/>
    <m/>
    <m/>
    <s v="SW10 9NB"/>
    <x v="2"/>
    <b v="0"/>
    <d v="2023-10-02T00:00:00"/>
    <s v="Manufacturers/packers"/>
    <n v="51.485452000000002"/>
    <n v="-0.182259"/>
    <n v="2023"/>
    <x v="0"/>
    <b v="1"/>
    <b v="0"/>
    <b v="0"/>
    <b v="0"/>
    <b v="0"/>
  </r>
  <r>
    <s v="Wrekin View Honey"/>
    <x v="14"/>
    <m/>
    <m/>
    <m/>
    <m/>
    <m/>
    <x v="2"/>
    <b v="0"/>
    <d v="2023-10-02T00:00:00"/>
    <s v="Manufacturers/packers"/>
    <m/>
    <m/>
    <n v="2023"/>
    <x v="0"/>
    <b v="1"/>
    <b v="0"/>
    <b v="0"/>
    <b v="1"/>
    <b v="1"/>
  </r>
  <r>
    <s v="G&amp;I Spirit Group Ltd"/>
    <x v="354"/>
    <s v="22-28 Benfleet Road"/>
    <s v="Hadleigh"/>
    <s v="Benfleet"/>
    <s v="Essex"/>
    <s v="SS7 1QB"/>
    <x v="2"/>
    <b v="0"/>
    <d v="2023-10-02T00:00:00"/>
    <s v="Distributors/Transporters"/>
    <n v="51.556741000000002"/>
    <n v="0.59855999999999998"/>
    <n v="2023"/>
    <x v="0"/>
    <b v="1"/>
    <b v="0"/>
    <b v="0"/>
    <b v="0"/>
    <b v="0"/>
  </r>
  <r>
    <s v="Biscuits by Ruby"/>
    <x v="101"/>
    <m/>
    <m/>
    <m/>
    <m/>
    <m/>
    <x v="2"/>
    <b v="0"/>
    <d v="2023-10-02T00:00:00"/>
    <s v="Manufacturers/packers"/>
    <m/>
    <m/>
    <n v="2023"/>
    <x v="0"/>
    <b v="1"/>
    <b v="0"/>
    <b v="0"/>
    <b v="1"/>
    <b v="1"/>
  </r>
  <r>
    <s v="The Bakery"/>
    <x v="217"/>
    <m/>
    <s v="471 Tamworth Road"/>
    <m/>
    <s v="Sawley"/>
    <s v="NG10 3GR"/>
    <x v="3"/>
    <b v="0"/>
    <d v="2023-10-02T00:00:00"/>
    <s v="Manufacturers/packers"/>
    <n v="52.883257"/>
    <n v="-1.2884850000000001"/>
    <n v="2023"/>
    <x v="0"/>
    <b v="1"/>
    <b v="0"/>
    <b v="0"/>
    <b v="0"/>
    <b v="0"/>
  </r>
  <r>
    <s v="Clearwater Brewery"/>
    <x v="30"/>
    <s v="Clearwater Brewery Ltd"/>
    <s v="Unit 1"/>
    <s v="Little Court"/>
    <s v="Gammaton Road"/>
    <s v="EX39 4FG"/>
    <x v="2"/>
    <b v="0"/>
    <d v="2023-10-02T00:00:00"/>
    <s v="Manufacturers/packers"/>
    <m/>
    <m/>
    <n v="2023"/>
    <x v="0"/>
    <b v="1"/>
    <b v="0"/>
    <b v="0"/>
    <b v="0"/>
    <b v="1"/>
  </r>
  <r>
    <s v="Murrays Hot Honey"/>
    <x v="60"/>
    <m/>
    <m/>
    <m/>
    <m/>
    <m/>
    <x v="2"/>
    <b v="0"/>
    <d v="2023-10-02T00:00:00"/>
    <s v="Manufacturers/packers"/>
    <m/>
    <m/>
    <n v="2023"/>
    <x v="0"/>
    <b v="1"/>
    <b v="0"/>
    <b v="0"/>
    <b v="1"/>
    <b v="1"/>
  </r>
  <r>
    <s v="Saveurs &amp; Traditions"/>
    <x v="27"/>
    <m/>
    <m/>
    <m/>
    <m/>
    <m/>
    <x v="2"/>
    <b v="0"/>
    <d v="2023-10-03T00:00:00"/>
    <s v="Importers/Exporters"/>
    <m/>
    <m/>
    <n v="2023"/>
    <x v="0"/>
    <b v="1"/>
    <b v="0"/>
    <b v="0"/>
    <b v="1"/>
    <b v="1"/>
  </r>
  <r>
    <s v="Squeezing"/>
    <x v="283"/>
    <s v="Abergavenny Market Hall, Abergavenny Town And Market Hall"/>
    <s v="Cross Street"/>
    <s v="Abergavenny"/>
    <s v="Monmouthshire"/>
    <s v="NP7 5EU"/>
    <x v="2"/>
    <b v="0"/>
    <d v="2023-10-03T00:00:00"/>
    <s v="Manufacturers/packers"/>
    <n v="51.821655999999997"/>
    <n v="-3.017417"/>
    <n v="2023"/>
    <x v="0"/>
    <b v="1"/>
    <b v="0"/>
    <b v="0"/>
    <b v="0"/>
    <b v="0"/>
  </r>
  <r>
    <s v="Baikies Stores Bakery"/>
    <x v="219"/>
    <s v="Rendalls Bakery"/>
    <m/>
    <s v="Finstown"/>
    <s v="Firth"/>
    <s v="KW17 2EL"/>
    <x v="4"/>
    <b v="0"/>
    <d v="2023-10-03T00:00:00"/>
    <s v="Manufacturers/packers"/>
    <m/>
    <m/>
    <n v="2023"/>
    <x v="0"/>
    <b v="1"/>
    <b v="0"/>
    <b v="0"/>
    <b v="0"/>
    <b v="1"/>
  </r>
  <r>
    <s v="Sidoli‚Äôs"/>
    <x v="212"/>
    <m/>
    <s v="11 &amp; 12 Market Square"/>
    <s v="Ebbw Vale"/>
    <s v="Blaenau Gwent"/>
    <s v="NP23 6YN"/>
    <x v="3"/>
    <b v="0"/>
    <d v="2023-10-03T00:00:00"/>
    <s v="Manufacturers/packers"/>
    <m/>
    <m/>
    <n v="2023"/>
    <x v="0"/>
    <b v="1"/>
    <b v="0"/>
    <b v="0"/>
    <b v="0"/>
    <b v="1"/>
  </r>
  <r>
    <s v="Downes Preserves &amp; Bakes"/>
    <x v="14"/>
    <m/>
    <m/>
    <m/>
    <m/>
    <m/>
    <x v="2"/>
    <b v="0"/>
    <d v="2023-10-03T00:00:00"/>
    <s v="Manufacturers/packers"/>
    <m/>
    <m/>
    <n v="2023"/>
    <x v="0"/>
    <b v="1"/>
    <b v="0"/>
    <b v="0"/>
    <b v="1"/>
    <b v="1"/>
  </r>
  <r>
    <s v="Cherry Tree Home Bakery Ltd"/>
    <x v="302"/>
    <s v="107-109 Main Street"/>
    <s v="Lisoneill"/>
    <s v="Lisnaskea"/>
    <s v="Fermanagh"/>
    <s v="BT92 0JD"/>
    <x v="3"/>
    <b v="0"/>
    <d v="2023-10-03T00:00:00"/>
    <s v="Manufacturers/packers"/>
    <n v="54.254480999999998"/>
    <n v="-7.4461659999999998"/>
    <n v="2023"/>
    <x v="0"/>
    <b v="1"/>
    <b v="0"/>
    <b v="0"/>
    <b v="0"/>
    <b v="0"/>
  </r>
  <r>
    <s v="Alex Bicket Ltd.,"/>
    <x v="222"/>
    <m/>
    <s v="158 Main Street"/>
    <s v="Kilwinning"/>
    <s v="Ayrshire"/>
    <s v="KA13 6EE"/>
    <x v="4"/>
    <b v="0"/>
    <d v="2023-10-03T00:00:00"/>
    <s v="Manufacturers/packers"/>
    <n v="55.653680000000001"/>
    <n v="-4.7011839999999996"/>
    <n v="2023"/>
    <x v="0"/>
    <b v="1"/>
    <b v="0"/>
    <b v="0"/>
    <b v="0"/>
    <b v="0"/>
  </r>
  <r>
    <s v="Red Chilli Kitchen (The)"/>
    <x v="173"/>
    <s v="Grove Nurseries"/>
    <s v="Langford Road"/>
    <s v="Langford"/>
    <s v="Bristol"/>
    <s v="BS40 5HU"/>
    <x v="2"/>
    <b v="0"/>
    <d v="2023-10-03T00:00:00"/>
    <s v="Manufacturers/packers"/>
    <n v="51.341677699999998"/>
    <n v="-2.7716747000000002"/>
    <n v="2023"/>
    <x v="0"/>
    <b v="1"/>
    <b v="0"/>
    <b v="0"/>
    <b v="0"/>
    <b v="0"/>
  </r>
  <r>
    <s v="Naturally Grown Food Ltd"/>
    <x v="88"/>
    <m/>
    <m/>
    <m/>
    <m/>
    <m/>
    <x v="2"/>
    <b v="0"/>
    <d v="2023-10-03T00:00:00"/>
    <s v="Importers/Exporters"/>
    <m/>
    <m/>
    <n v="2023"/>
    <x v="0"/>
    <b v="1"/>
    <b v="0"/>
    <b v="0"/>
    <b v="1"/>
    <b v="1"/>
  </r>
  <r>
    <s v="Lindores Abbey Distillery   Visitor Centre"/>
    <x v="268"/>
    <s v="Lindores Abbey House Abbey Road Newburgh Cupar Fife"/>
    <m/>
    <m/>
    <m/>
    <s v="KY14 6JP"/>
    <x v="4"/>
    <b v="0"/>
    <d v="2023-10-03T00:00:00"/>
    <s v="Manufacturers/packers"/>
    <n v="56.352447509765597"/>
    <n v="-3.2241899967193599"/>
    <n v="2023"/>
    <x v="0"/>
    <b v="1"/>
    <b v="0"/>
    <b v="0"/>
    <b v="0"/>
    <b v="0"/>
  </r>
  <r>
    <s v="Olivia's Gelateria"/>
    <x v="270"/>
    <m/>
    <s v="348 Crow Road"/>
    <s v="Glasgow"/>
    <m/>
    <s v="G11 7HT"/>
    <x v="4"/>
    <b v="0"/>
    <d v="2023-10-03T00:00:00"/>
    <s v="Manufacturers/packers"/>
    <m/>
    <m/>
    <n v="2023"/>
    <x v="0"/>
    <b v="1"/>
    <b v="0"/>
    <b v="0"/>
    <b v="0"/>
    <b v="1"/>
  </r>
  <r>
    <s v="J Youngman &amp; Sons"/>
    <x v="238"/>
    <m/>
    <m/>
    <m/>
    <m/>
    <m/>
    <x v="2"/>
    <b v="0"/>
    <d v="2023-10-03T00:00:00"/>
    <s v="Manufacturers/packers"/>
    <m/>
    <m/>
    <n v="2023"/>
    <x v="0"/>
    <b v="1"/>
    <b v="0"/>
    <b v="0"/>
    <b v="1"/>
    <b v="1"/>
  </r>
  <r>
    <s v="Hunts Of Codnor"/>
    <x v="226"/>
    <s v="26-28 Heanor Road Codnor Ripley Derbyshire"/>
    <m/>
    <m/>
    <m/>
    <s v="DE5 9SH"/>
    <x v="2"/>
    <b v="0"/>
    <d v="2023-10-03T00:00:00"/>
    <s v="Manufacturers/packers"/>
    <n v="53.038373"/>
    <n v="-1.375567"/>
    <n v="2023"/>
    <x v="0"/>
    <b v="1"/>
    <b v="0"/>
    <b v="0"/>
    <b v="0"/>
    <b v="0"/>
  </r>
  <r>
    <s v="The Upper Crust"/>
    <x v="169"/>
    <s v="1 Comeytrowe Centre"/>
    <s v="Pitts Close"/>
    <s v="Taunton"/>
    <s v="Somerset"/>
    <s v="TA1 4TY"/>
    <x v="5"/>
    <b v="0"/>
    <d v="2023-10-03T00:00:00"/>
    <s v="Manufacturers/packers"/>
    <n v="51.005254999999998"/>
    <n v="-3.1213099999999998"/>
    <n v="2023"/>
    <x v="0"/>
    <b v="1"/>
    <b v="0"/>
    <b v="0"/>
    <b v="0"/>
    <b v="0"/>
  </r>
  <r>
    <s v="Oakland And Son Ltd"/>
    <x v="63"/>
    <s v="3 Church Gate"/>
    <s v="Kegworth"/>
    <s v="Derby"/>
    <s v="Leicestershire"/>
    <s v="DE74 2ED"/>
    <x v="3"/>
    <b v="0"/>
    <d v="2023-10-03T00:00:00"/>
    <s v="Manufacturers/packers"/>
    <n v="52.835659027099602"/>
    <n v="-1.2784110307693499"/>
    <n v="2023"/>
    <x v="0"/>
    <b v="1"/>
    <b v="0"/>
    <b v="0"/>
    <b v="0"/>
    <b v="0"/>
  </r>
  <r>
    <s v="Gloria Markham"/>
    <x v="59"/>
    <m/>
    <m/>
    <m/>
    <m/>
    <m/>
    <x v="2"/>
    <b v="0"/>
    <d v="2023-10-03T00:00:00"/>
    <s v="Manufacturers/packers"/>
    <m/>
    <m/>
    <n v="2023"/>
    <x v="0"/>
    <b v="1"/>
    <b v="0"/>
    <b v="0"/>
    <b v="1"/>
    <b v="1"/>
  </r>
  <r>
    <s v="Wellbread Bakery"/>
    <x v="215"/>
    <m/>
    <s v="16 High Street"/>
    <s v="Renfrew"/>
    <s v="Renfrewshire"/>
    <s v="PA4 8QR"/>
    <x v="4"/>
    <b v="0"/>
    <d v="2023-10-03T00:00:00"/>
    <s v="Manufacturers/packers"/>
    <n v="55.878549999999997"/>
    <n v="-4.3869309999999997"/>
    <n v="2023"/>
    <x v="0"/>
    <b v="1"/>
    <b v="0"/>
    <b v="0"/>
    <b v="0"/>
    <b v="0"/>
  </r>
  <r>
    <s v="Bower's Butchers"/>
    <x v="269"/>
    <s v="75 Raeburn Place"/>
    <s v="Edinburgh"/>
    <m/>
    <m/>
    <s v="EH4 1JG"/>
    <x v="7"/>
    <b v="0"/>
    <d v="2023-10-03T00:00:00"/>
    <s v="Manufacturers/packers"/>
    <n v="55.959006199999997"/>
    <n v="-3.2133867"/>
    <n v="2023"/>
    <x v="0"/>
    <b v="1"/>
    <b v="0"/>
    <b v="0"/>
    <b v="0"/>
    <b v="0"/>
  </r>
  <r>
    <s v="Fawn Cottage"/>
    <x v="160"/>
    <m/>
    <m/>
    <m/>
    <m/>
    <m/>
    <x v="2"/>
    <b v="0"/>
    <d v="2023-10-03T00:00:00"/>
    <s v="Manufacturers/packers"/>
    <m/>
    <m/>
    <n v="2023"/>
    <x v="0"/>
    <b v="1"/>
    <b v="0"/>
    <b v="0"/>
    <b v="1"/>
    <b v="1"/>
  </r>
  <r>
    <s v="Truly Scrumptious Bakes"/>
    <x v="256"/>
    <m/>
    <m/>
    <m/>
    <m/>
    <m/>
    <x v="2"/>
    <b v="0"/>
    <d v="2023-10-03T00:00:00"/>
    <s v="Manufacturers/packers"/>
    <m/>
    <m/>
    <n v="2023"/>
    <x v="0"/>
    <b v="1"/>
    <b v="0"/>
    <b v="0"/>
    <b v="1"/>
    <b v="1"/>
  </r>
  <r>
    <s v="Bax Botanics"/>
    <x v="78"/>
    <s v="Unit 661B"/>
    <s v="Street 3"/>
    <s v="Thorp Arch Estate"/>
    <s v="Wetherby"/>
    <s v="LS23 7FF"/>
    <x v="2"/>
    <b v="0"/>
    <d v="2023-10-03T00:00:00"/>
    <s v="Manufacturers/packers"/>
    <n v="53.908130645752003"/>
    <n v="-1.31846904754639"/>
    <n v="2023"/>
    <x v="0"/>
    <b v="1"/>
    <b v="0"/>
    <b v="0"/>
    <b v="0"/>
    <b v="0"/>
  </r>
  <r>
    <s v="CoCo Chemistry Ltd"/>
    <x v="44"/>
    <s v="Unit 1 Meadow Barn"/>
    <s v="Manor Farm"/>
    <s v="Coate"/>
    <s v="Wiltshire"/>
    <m/>
    <x v="2"/>
    <b v="0"/>
    <d v="2023-10-03T00:00:00"/>
    <s v="Manufacturers/packers"/>
    <n v="51.027862900000002"/>
    <n v="-1.9382699999999999"/>
    <n v="2023"/>
    <x v="0"/>
    <b v="1"/>
    <b v="0"/>
    <b v="0"/>
    <b v="1"/>
    <b v="0"/>
  </r>
  <r>
    <s v="Harry's Kitchen"/>
    <x v="145"/>
    <m/>
    <s v="Unit 2 Station Park"/>
    <m/>
    <s v="Ramsgreave Road"/>
    <s v="BB19BH"/>
    <x v="2"/>
    <b v="0"/>
    <d v="2023-10-03T00:00:00"/>
    <s v="Manufacturers/packers"/>
    <n v="53.778976440429702"/>
    <n v="-2.4808409214019802"/>
    <n v="2023"/>
    <x v="0"/>
    <b v="1"/>
    <b v="0"/>
    <b v="0"/>
    <b v="0"/>
    <b v="0"/>
  </r>
  <r>
    <s v="Renaldo's"/>
    <x v="307"/>
    <s v="96-98 Sandgate"/>
    <s v="Ayr"/>
    <s v="South Ayrshire"/>
    <m/>
    <s v="KA7 1BX"/>
    <x v="9"/>
    <b v="0"/>
    <d v="2023-10-03T00:00:00"/>
    <s v="Manufacturers/packers"/>
    <n v="55.462231699999997"/>
    <n v="-4.6346379000000004"/>
    <n v="2023"/>
    <x v="0"/>
    <b v="1"/>
    <b v="0"/>
    <b v="0"/>
    <b v="0"/>
    <b v="0"/>
  </r>
  <r>
    <s v="The Rinkha"/>
    <x v="50"/>
    <s v="55 Middle Road"/>
    <s v="Cloghfin"/>
    <s v="Larne"/>
    <s v="Antrim"/>
    <s v="BT40 3SL"/>
    <x v="2"/>
    <b v="0"/>
    <d v="2023-10-03T00:00:00"/>
    <s v="Manufacturers/packers"/>
    <n v="54.775993"/>
    <n v="-5.7084640000000002"/>
    <n v="2023"/>
    <x v="0"/>
    <b v="1"/>
    <b v="0"/>
    <b v="0"/>
    <b v="0"/>
    <b v="0"/>
  </r>
  <r>
    <s v="Banner Foods"/>
    <x v="288"/>
    <s v="6-12  Finstall Road"/>
    <s v="Bromsgrove"/>
    <s v="Worcestershire"/>
    <m/>
    <s v="B60 2DZ"/>
    <x v="3"/>
    <b v="0"/>
    <d v="2023-10-04T00:00:00"/>
    <s v="Manufacturers/packers"/>
    <n v="52.323089299999999"/>
    <n v="-2.0474275999999998"/>
    <n v="2023"/>
    <x v="0"/>
    <b v="1"/>
    <b v="0"/>
    <b v="0"/>
    <b v="0"/>
    <b v="0"/>
  </r>
  <r>
    <s v="UnBarred Brewery And Taproom"/>
    <x v="102"/>
    <s v="19 - 23 Elder Place"/>
    <s v="Brighton"/>
    <m/>
    <m/>
    <s v="BN1 4GF"/>
    <x v="2"/>
    <b v="0"/>
    <d v="2023-10-04T00:00:00"/>
    <s v="Manufacturers/packers"/>
    <n v="50.833320299999997"/>
    <n v="-0.13939070000000001"/>
    <n v="2023"/>
    <x v="0"/>
    <b v="1"/>
    <b v="0"/>
    <b v="0"/>
    <b v="0"/>
    <b v="0"/>
  </r>
  <r>
    <s v="Little Angus Butchers"/>
    <x v="166"/>
    <s v="Manor Farm Dorchester Road"/>
    <m/>
    <s v="Grimstone"/>
    <s v="Dorset"/>
    <s v="DT2 9NA"/>
    <x v="2"/>
    <b v="0"/>
    <d v="2023-10-04T00:00:00"/>
    <s v="Manufacturers/packers"/>
    <n v="50.746513366699197"/>
    <n v="-2.5119140148162802"/>
    <n v="2023"/>
    <x v="0"/>
    <b v="1"/>
    <b v="0"/>
    <b v="0"/>
    <b v="0"/>
    <b v="0"/>
  </r>
  <r>
    <s v="Hawkesbourne Honey"/>
    <x v="117"/>
    <m/>
    <m/>
    <m/>
    <m/>
    <m/>
    <x v="2"/>
    <b v="0"/>
    <d v="2023-10-04T00:00:00"/>
    <s v="Manufacturers/packers"/>
    <m/>
    <m/>
    <n v="2023"/>
    <x v="0"/>
    <b v="1"/>
    <b v="0"/>
    <b v="0"/>
    <b v="1"/>
    <b v="1"/>
  </r>
  <r>
    <s v="R A Bevan &amp; Sons"/>
    <x v="41"/>
    <s v="136 Richmond Road"/>
    <s v="Kingston Upon Thames"/>
    <m/>
    <m/>
    <s v="KT2 5EZ"/>
    <x v="2"/>
    <b v="0"/>
    <d v="2023-10-04T00:00:00"/>
    <s v="Manufacturers/packers"/>
    <n v="51.418211700000001"/>
    <n v="-0.30132910000000002"/>
    <n v="2023"/>
    <x v="0"/>
    <b v="1"/>
    <b v="0"/>
    <b v="0"/>
    <b v="0"/>
    <b v="0"/>
  </r>
  <r>
    <s v="Scarlett Angel"/>
    <x v="240"/>
    <m/>
    <m/>
    <m/>
    <m/>
    <m/>
    <x v="2"/>
    <b v="0"/>
    <d v="2023-10-04T00:00:00"/>
    <s v="Manufacturers/packers"/>
    <m/>
    <m/>
    <n v="2023"/>
    <x v="0"/>
    <b v="1"/>
    <b v="1"/>
    <b v="1"/>
    <b v="1"/>
    <b v="1"/>
  </r>
  <r>
    <s v="Bargain Grabs"/>
    <x v="208"/>
    <s v="Unit 3E"/>
    <s v="37 Sir Alfred Owen Way"/>
    <s v="Pontygwindy Industrial Estate"/>
    <s v="Caerphilly"/>
    <s v="CF83 3TH"/>
    <x v="3"/>
    <b v="0"/>
    <d v="2023-10-04T00:00:00"/>
    <s v="Distributors/Transporters"/>
    <m/>
    <m/>
    <n v="2023"/>
    <x v="0"/>
    <b v="1"/>
    <b v="0"/>
    <b v="0"/>
    <b v="0"/>
    <b v="1"/>
  </r>
  <r>
    <s v="The Yafo Kitchen"/>
    <x v="289"/>
    <m/>
    <m/>
    <m/>
    <m/>
    <m/>
    <x v="2"/>
    <b v="0"/>
    <d v="2023-10-04T00:00:00"/>
    <s v="Manufacturers/packers"/>
    <m/>
    <m/>
    <n v="2023"/>
    <x v="0"/>
    <b v="1"/>
    <b v="0"/>
    <b v="0"/>
    <b v="1"/>
    <b v="1"/>
  </r>
  <r>
    <s v="Aquaid Franchising Limited"/>
    <x v="220"/>
    <s v="Unit 2, Block 10"/>
    <s v="Howden Avenue"/>
    <s v="Newhouse"/>
    <s v="Motherwell"/>
    <s v="ML1 5RX"/>
    <x v="4"/>
    <b v="0"/>
    <d v="2023-10-04T00:00:00"/>
    <s v="Distributors/Transporters"/>
    <m/>
    <m/>
    <n v="2023"/>
    <x v="0"/>
    <b v="1"/>
    <b v="0"/>
    <b v="0"/>
    <b v="0"/>
    <b v="1"/>
  </r>
  <r>
    <s v="Country Garden Pies"/>
    <x v="14"/>
    <m/>
    <m/>
    <m/>
    <m/>
    <m/>
    <x v="2"/>
    <b v="0"/>
    <d v="2023-10-04T00:00:00"/>
    <s v="Manufacturers/packers"/>
    <m/>
    <m/>
    <n v="2023"/>
    <x v="0"/>
    <b v="1"/>
    <b v="0"/>
    <b v="0"/>
    <b v="1"/>
    <b v="1"/>
  </r>
  <r>
    <s v="Pori Bach"/>
    <x v="256"/>
    <m/>
    <m/>
    <m/>
    <m/>
    <m/>
    <x v="2"/>
    <b v="0"/>
    <d v="2023-10-04T00:00:00"/>
    <s v="Distributors/Transporters"/>
    <m/>
    <m/>
    <n v="2023"/>
    <x v="0"/>
    <b v="1"/>
    <b v="0"/>
    <b v="0"/>
    <b v="1"/>
    <b v="1"/>
  </r>
  <r>
    <s v="Mortimers Bakery Ltd"/>
    <x v="169"/>
    <m/>
    <s v="2 Gazelle Road"/>
    <s v="Lynx Trading Estate"/>
    <s v="Yeovil, Somerset"/>
    <s v="BA20 2PJ"/>
    <x v="2"/>
    <b v="0"/>
    <d v="2023-10-04T00:00:00"/>
    <s v="Manufacturers/packers"/>
    <n v="50.934897999999997"/>
    <n v="-2.6571579999999999"/>
    <n v="2023"/>
    <x v="0"/>
    <b v="1"/>
    <b v="0"/>
    <b v="0"/>
    <b v="0"/>
    <b v="0"/>
  </r>
  <r>
    <s v="The Pudding Kitchen"/>
    <x v="169"/>
    <s v="Office 2"/>
    <s v="Edford Rural Business Park"/>
    <s v="Edford Hill Holcombe"/>
    <s v="Radstock"/>
    <s v="BA3 5GY"/>
    <x v="2"/>
    <b v="0"/>
    <d v="2023-10-04T00:00:00"/>
    <s v="Manufacturers/packers"/>
    <n v="51.237215800000001"/>
    <n v="-2.4742449999999998"/>
    <n v="2023"/>
    <x v="0"/>
    <b v="1"/>
    <b v="0"/>
    <b v="0"/>
    <b v="0"/>
    <b v="0"/>
  </r>
  <r>
    <s v="Helping Others Mental Health"/>
    <x v="83"/>
    <s v="30-32 Pasture Road"/>
    <s v="Goole"/>
    <s v="East Riding Of Yorkshire"/>
    <m/>
    <s v="DN14 6EZ"/>
    <x v="2"/>
    <b v="0"/>
    <d v="2023-10-04T00:00:00"/>
    <s v="Distributors/Transporters"/>
    <n v="53.706000199999998"/>
    <n v="-0.87494640000000001"/>
    <n v="2023"/>
    <x v="0"/>
    <b v="1"/>
    <b v="0"/>
    <b v="0"/>
    <b v="0"/>
    <b v="0"/>
  </r>
  <r>
    <s v="Bannerman Family Butcher"/>
    <x v="273"/>
    <m/>
    <s v="30 King Street"/>
    <s v="Inverbervie"/>
    <s v="Aberdeenshire"/>
    <s v="DD10 0RG"/>
    <x v="4"/>
    <b v="0"/>
    <d v="2023-10-04T00:00:00"/>
    <s v="Manufacturers/packers"/>
    <n v="56.845058441162102"/>
    <n v="-2.2789270877838099"/>
    <n v="2023"/>
    <x v="0"/>
    <b v="1"/>
    <b v="0"/>
    <b v="0"/>
    <b v="0"/>
    <b v="0"/>
  </r>
  <r>
    <s v="Mead Farm Foods"/>
    <x v="236"/>
    <s v="The Mead Farm"/>
    <s v="Mead Lane"/>
    <s v="Redwick"/>
    <s v="Newport"/>
    <s v="NP26 3DE"/>
    <x v="2"/>
    <b v="0"/>
    <d v="2023-10-04T00:00:00"/>
    <s v="Distributors/Transporters"/>
    <n v="51.551468900000003"/>
    <n v="-2.8555158"/>
    <n v="2023"/>
    <x v="0"/>
    <b v="1"/>
    <b v="0"/>
    <b v="0"/>
    <b v="0"/>
    <b v="0"/>
  </r>
  <r>
    <s v="Andy Race Fishmerchants"/>
    <x v="195"/>
    <m/>
    <s v="Site 15 Industrial Estate"/>
    <s v="Mallaig"/>
    <m/>
    <s v="PH41 4PX"/>
    <x v="4"/>
    <b v="0"/>
    <d v="2023-10-04T00:00:00"/>
    <s v="Manufacturers/packers"/>
    <n v="57.006155999999997"/>
    <n v="-5.8301939999999997"/>
    <n v="2023"/>
    <x v="0"/>
    <b v="1"/>
    <b v="0"/>
    <b v="0"/>
    <b v="0"/>
    <b v="0"/>
  </r>
  <r>
    <s v="Hamlets Butchers Ltd"/>
    <x v="141"/>
    <s v="68 Church Street"/>
    <s v="Garstang"/>
    <s v="Preston"/>
    <s v="Lancashire"/>
    <s v="PR3 1YA"/>
    <x v="3"/>
    <b v="0"/>
    <d v="2023-10-04T00:00:00"/>
    <s v="Manufacturers/packers"/>
    <n v="53.900055000000002"/>
    <n v="-2.7751540000000001"/>
    <n v="2023"/>
    <x v="0"/>
    <b v="1"/>
    <b v="0"/>
    <b v="0"/>
    <b v="0"/>
    <b v="0"/>
  </r>
  <r>
    <s v="Daniels Delights"/>
    <x v="24"/>
    <s v="Montrose House"/>
    <s v="Montrose Street"/>
    <s v="Fenton"/>
    <s v="Stoke-On-Trent"/>
    <s v="ST4 3PB"/>
    <x v="2"/>
    <b v="0"/>
    <d v="2023-10-04T00:00:00"/>
    <s v="Manufacturers/packers"/>
    <n v="52.995604999999998"/>
    <n v="-2.1517029999999999"/>
    <n v="2023"/>
    <x v="0"/>
    <b v="1"/>
    <b v="0"/>
    <b v="0"/>
    <b v="0"/>
    <b v="0"/>
  </r>
  <r>
    <s v="Higgins and Sons Butchers"/>
    <x v="57"/>
    <s v="5 Demesne Avenue"/>
    <s v="Edenballymore"/>
    <s v="Londonderry"/>
    <s v="Londonderry"/>
    <s v="BT48 9QD"/>
    <x v="2"/>
    <b v="0"/>
    <d v="2023-10-04T00:00:00"/>
    <s v="Manufacturers/packers"/>
    <n v="54.998137100000001"/>
    <n v="-7.3365996999999998"/>
    <n v="2023"/>
    <x v="0"/>
    <b v="1"/>
    <b v="0"/>
    <b v="0"/>
    <b v="0"/>
    <b v="0"/>
  </r>
  <r>
    <s v="Peggs Press"/>
    <x v="304"/>
    <m/>
    <m/>
    <m/>
    <m/>
    <m/>
    <x v="2"/>
    <b v="0"/>
    <d v="2023-10-05T00:00:00"/>
    <s v="Manufacturers/packers"/>
    <m/>
    <m/>
    <n v="2023"/>
    <x v="0"/>
    <b v="1"/>
    <b v="0"/>
    <b v="0"/>
    <b v="1"/>
    <b v="1"/>
  </r>
  <r>
    <s v="Quintero Foods Ltd"/>
    <x v="172"/>
    <s v="Unit 25"/>
    <s v="Gemini Project"/>
    <s v="Landmann Way"/>
    <s v="London"/>
    <s v="SE14 5RL"/>
    <x v="2"/>
    <b v="0"/>
    <d v="2023-10-05T00:00:00"/>
    <s v="Distributors/Transporters"/>
    <n v="51.484550400000003"/>
    <n v="-4.5154100000000003E-2"/>
    <n v="2023"/>
    <x v="0"/>
    <b v="1"/>
    <b v="0"/>
    <b v="0"/>
    <b v="0"/>
    <b v="0"/>
  </r>
  <r>
    <s v="Three Hills Gelato"/>
    <x v="91"/>
    <m/>
    <m/>
    <m/>
    <m/>
    <m/>
    <x v="2"/>
    <b v="0"/>
    <d v="2023-10-05T00:00:00"/>
    <s v="Manufacturers/packers"/>
    <m/>
    <m/>
    <n v="2023"/>
    <x v="0"/>
    <b v="1"/>
    <b v="0"/>
    <b v="0"/>
    <b v="1"/>
    <b v="1"/>
  </r>
  <r>
    <s v="Bowhouse Bakery"/>
    <x v="64"/>
    <m/>
    <s v="Unit 5"/>
    <s v="Bowhouse Square"/>
    <s v="Grangemouth"/>
    <s v="FK3 0HH"/>
    <x v="4"/>
    <b v="0"/>
    <d v="2023-10-05T00:00:00"/>
    <s v="Manufacturers/packers"/>
    <n v="56.002510000000001"/>
    <n v="-3.7207029999999999"/>
    <n v="2023"/>
    <x v="0"/>
    <b v="1"/>
    <b v="0"/>
    <b v="0"/>
    <b v="0"/>
    <b v="0"/>
  </r>
  <r>
    <s v="Fuggle Bunny Brew House Limited"/>
    <x v="54"/>
    <s v="Unit 1"/>
    <s v="Meadowbrook Park"/>
    <s v="Sheffield"/>
    <m/>
    <s v="S20 3PJ"/>
    <x v="2"/>
    <b v="0"/>
    <d v="2023-10-05T00:00:00"/>
    <s v="Manufacturers/packers"/>
    <n v="53.328494999999997"/>
    <n v="-1.334389"/>
    <n v="2023"/>
    <x v="0"/>
    <b v="1"/>
    <b v="0"/>
    <b v="0"/>
    <b v="0"/>
    <b v="0"/>
  </r>
  <r>
    <s v="Piglets Pantry"/>
    <x v="318"/>
    <s v="Unit E - F Decoy Road"/>
    <m/>
    <s v="Worthing"/>
    <s v="West Sussex"/>
    <s v="BN14 8ND"/>
    <x v="5"/>
    <b v="0"/>
    <d v="2023-10-05T00:00:00"/>
    <s v="Manufacturers/packers"/>
    <n v="50.825678400000001"/>
    <n v="-0.35837469999999999"/>
    <n v="2023"/>
    <x v="0"/>
    <b v="1"/>
    <b v="0"/>
    <b v="0"/>
    <b v="0"/>
    <b v="0"/>
  </r>
  <r>
    <s v="Rendall's Bakery Ltd"/>
    <x v="219"/>
    <s v="Willowbank"/>
    <s v="Willow Road"/>
    <s v="Kirkwall"/>
    <m/>
    <s v="KW15 1NJ"/>
    <x v="4"/>
    <b v="0"/>
    <d v="2023-10-05T00:00:00"/>
    <s v="Manufacturers/packers"/>
    <n v="58.981561900000003"/>
    <n v="-2.9533184000000001"/>
    <n v="2023"/>
    <x v="0"/>
    <b v="1"/>
    <b v="0"/>
    <b v="0"/>
    <b v="0"/>
    <b v="0"/>
  </r>
  <r>
    <s v="NATURAL I"/>
    <x v="161"/>
    <m/>
    <m/>
    <m/>
    <m/>
    <m/>
    <x v="2"/>
    <b v="0"/>
    <d v="2023-10-05T00:00:00"/>
    <s v="Manufacturers/packers"/>
    <m/>
    <m/>
    <n v="2023"/>
    <x v="0"/>
    <b v="1"/>
    <b v="0"/>
    <b v="0"/>
    <b v="1"/>
    <b v="1"/>
  </r>
  <r>
    <s v="Holmleigh Dairy"/>
    <x v="304"/>
    <s v="Donnington"/>
    <s v="Moreton-In-Marsh"/>
    <s v="Gloucestershire"/>
    <m/>
    <s v="GL56 0XX"/>
    <x v="2"/>
    <b v="0"/>
    <d v="2023-10-05T00:00:00"/>
    <s v="Manufacturers/packers"/>
    <n v="51.949447631835902"/>
    <n v="-1.72251772880554"/>
    <n v="2023"/>
    <x v="0"/>
    <b v="1"/>
    <b v="0"/>
    <b v="0"/>
    <b v="0"/>
    <b v="0"/>
  </r>
  <r>
    <s v="Natural Bread"/>
    <x v="191"/>
    <s v="Unit 15 Curtis Industrial Estate"/>
    <s v="North Hinksey Lane"/>
    <s v="Oxford"/>
    <m/>
    <s v="OX2 0LX"/>
    <x v="2"/>
    <b v="0"/>
    <d v="2023-10-05T00:00:00"/>
    <s v="Manufacturers/packers"/>
    <n v="51.751762999999997"/>
    <n v="-1.292894"/>
    <n v="2023"/>
    <x v="0"/>
    <b v="1"/>
    <b v="0"/>
    <b v="0"/>
    <b v="0"/>
    <b v="0"/>
  </r>
  <r>
    <s v="Shack &amp; Pantry"/>
    <x v="160"/>
    <m/>
    <m/>
    <m/>
    <m/>
    <m/>
    <x v="2"/>
    <b v="0"/>
    <d v="2023-10-05T00:00:00"/>
    <s v="Distributors/Transporters"/>
    <m/>
    <m/>
    <n v="2023"/>
    <x v="0"/>
    <b v="1"/>
    <b v="0"/>
    <b v="0"/>
    <b v="1"/>
    <b v="1"/>
  </r>
  <r>
    <s v="Stuart Lowen Butchers"/>
    <x v="169"/>
    <s v="4B Hawksworth Road"/>
    <s v="Minehead"/>
    <s v="Somerset"/>
    <m/>
    <s v="TA24 5BZ"/>
    <x v="2"/>
    <b v="0"/>
    <d v="2023-10-05T00:00:00"/>
    <s v="Manufacturers/packers"/>
    <n v="51.201824188232401"/>
    <n v="-3.4651410579681401"/>
    <n v="2023"/>
    <x v="0"/>
    <b v="1"/>
    <b v="0"/>
    <b v="0"/>
    <b v="0"/>
    <b v="0"/>
  </r>
  <r>
    <s v="Butler Country Estates"/>
    <x v="181"/>
    <s v="Unit 3B Wintex House"/>
    <s v="Easton Lane Business Park"/>
    <s v="Easton Lane"/>
    <s v="Winchester"/>
    <m/>
    <x v="3"/>
    <b v="0"/>
    <d v="2023-10-05T00:00:00"/>
    <s v="Manufacturers/packers"/>
    <n v="51.068888899999997"/>
    <n v="-1.297555"/>
    <n v="2023"/>
    <x v="0"/>
    <b v="1"/>
    <b v="0"/>
    <b v="0"/>
    <b v="1"/>
    <b v="0"/>
  </r>
  <r>
    <s v="Community Action Sutton"/>
    <x v="168"/>
    <s v="Hill House"/>
    <s v="Bishopsford Road"/>
    <s v="Morden"/>
    <m/>
    <s v="SM4 6BL"/>
    <x v="3"/>
    <b v="0"/>
    <d v="2023-10-05T00:00:00"/>
    <s v="Distributors/Transporters"/>
    <n v="51.387070000000001"/>
    <n v="-0.18332019999999999"/>
    <n v="2023"/>
    <x v="0"/>
    <b v="1"/>
    <b v="0"/>
    <b v="0"/>
    <b v="0"/>
    <b v="0"/>
  </r>
  <r>
    <s v="Apple HQ"/>
    <x v="169"/>
    <s v="Unit behind Montague Inn"/>
    <s v="Higher Shepton Road"/>
    <s v="Shepton Montague"/>
    <s v="Wincanton"/>
    <s v="BA9 8JW"/>
    <x v="3"/>
    <b v="0"/>
    <d v="2023-10-05T00:00:00"/>
    <s v="Manufacturers/packers"/>
    <n v="51.081325531005902"/>
    <n v="-2.46619701385498"/>
    <n v="2023"/>
    <x v="0"/>
    <b v="1"/>
    <b v="0"/>
    <b v="0"/>
    <b v="0"/>
    <b v="0"/>
  </r>
  <r>
    <s v="Crude Honey"/>
    <x v="54"/>
    <m/>
    <m/>
    <m/>
    <m/>
    <m/>
    <x v="2"/>
    <b v="0"/>
    <d v="2023-10-06T00:00:00"/>
    <s v="Manufacturers/packers"/>
    <m/>
    <m/>
    <n v="2023"/>
    <x v="0"/>
    <b v="1"/>
    <b v="0"/>
    <b v="0"/>
    <b v="1"/>
    <b v="1"/>
  </r>
  <r>
    <s v="Fleming Howden"/>
    <x v="269"/>
    <s v="Newbridge Road"/>
    <s v="Edinburgh"/>
    <m/>
    <m/>
    <s v="EH28 8PJ"/>
    <x v="4"/>
    <b v="0"/>
    <d v="2023-10-06T00:00:00"/>
    <s v="Manufacturers/packers"/>
    <n v="55.937240170000003"/>
    <n v="-3.4075312200000001"/>
    <n v="2023"/>
    <x v="0"/>
    <b v="1"/>
    <b v="0"/>
    <b v="0"/>
    <b v="0"/>
    <b v="0"/>
  </r>
  <r>
    <s v="Saucy Desserts"/>
    <x v="280"/>
    <m/>
    <m/>
    <m/>
    <m/>
    <m/>
    <x v="4"/>
    <b v="0"/>
    <d v="2023-10-06T00:00:00"/>
    <s v="Manufacturers/packers"/>
    <m/>
    <m/>
    <n v="2023"/>
    <x v="0"/>
    <b v="1"/>
    <b v="0"/>
    <b v="0"/>
    <b v="1"/>
    <b v="1"/>
  </r>
  <r>
    <s v="Fower Coffee"/>
    <x v="203"/>
    <s v="Unit 2a, Hamilton Road Industrial Estate"/>
    <s v="Hamilton Road"/>
    <s v="Strathaven"/>
    <s v="South Lanarkshire"/>
    <s v="ML10 6UB"/>
    <x v="7"/>
    <b v="0"/>
    <d v="2023-10-06T00:00:00"/>
    <s v="Manufacturers/packers"/>
    <n v="55.6864846"/>
    <n v="-4.0575498000000003"/>
    <n v="2023"/>
    <x v="0"/>
    <b v="1"/>
    <b v="0"/>
    <b v="0"/>
    <b v="0"/>
    <b v="0"/>
  </r>
  <r>
    <s v="Chefs For Foodies"/>
    <x v="17"/>
    <s v="Units 201-202"/>
    <s v="7C Coronation Road"/>
    <s v="Park Royal"/>
    <m/>
    <s v="NW10 7PQ"/>
    <x v="2"/>
    <b v="0"/>
    <d v="2023-10-06T00:00:00"/>
    <s v="Manufacturers/packers"/>
    <n v="51.528555500000003"/>
    <n v="-0.27284639999999999"/>
    <n v="2023"/>
    <x v="0"/>
    <b v="1"/>
    <b v="0"/>
    <b v="0"/>
    <b v="0"/>
    <b v="0"/>
  </r>
  <r>
    <s v="South Gosforth Service Station"/>
    <x v="93"/>
    <s v="29 Benton Park Road"/>
    <m/>
    <s v="Newcastle Upon Tyne"/>
    <m/>
    <s v="NE7 7LX"/>
    <x v="2"/>
    <b v="0"/>
    <d v="2023-10-06T00:00:00"/>
    <s v="Distributors/Transporters"/>
    <n v="55.007929500000003"/>
    <n v="-1.5952945999999999"/>
    <n v="2023"/>
    <x v="0"/>
    <b v="1"/>
    <b v="0"/>
    <b v="0"/>
    <b v="0"/>
    <b v="0"/>
  </r>
  <r>
    <s v="Forage @ Croft 22"/>
    <x v="312"/>
    <m/>
    <m/>
    <m/>
    <m/>
    <m/>
    <x v="4"/>
    <b v="0"/>
    <d v="2023-10-06T00:00:00"/>
    <s v="Manufacturers/packers"/>
    <m/>
    <m/>
    <n v="2023"/>
    <x v="0"/>
    <b v="1"/>
    <b v="0"/>
    <b v="0"/>
    <b v="1"/>
    <b v="1"/>
  </r>
  <r>
    <s v="R Stalker &amp; Son Butcher"/>
    <x v="222"/>
    <m/>
    <s v="9 New Street"/>
    <s v="Dalry"/>
    <s v="Ayrshire"/>
    <s v="KA24 5AH"/>
    <x v="7"/>
    <b v="0"/>
    <d v="2023-10-06T00:00:00"/>
    <s v="Manufacturers/packers"/>
    <n v="55.707799000000001"/>
    <n v="-4.7196449999999999"/>
    <n v="2023"/>
    <x v="0"/>
    <b v="1"/>
    <b v="0"/>
    <b v="0"/>
    <b v="0"/>
    <b v="0"/>
  </r>
  <r>
    <s v="Ragin Bull"/>
    <x v="55"/>
    <s v="10 Sanda Road"/>
    <s v="Drumnadrough"/>
    <s v="Newtownabbey"/>
    <s v="Antrim"/>
    <s v="BT37 9UB"/>
    <x v="2"/>
    <b v="0"/>
    <d v="2023-10-06T00:00:00"/>
    <s v="Manufacturers/packers"/>
    <n v="54.652160199999997"/>
    <n v="-5.9129676"/>
    <n v="2023"/>
    <x v="0"/>
    <b v="1"/>
    <b v="0"/>
    <b v="0"/>
    <b v="0"/>
    <b v="0"/>
  </r>
  <r>
    <s v="The Pasta Tree"/>
    <x v="273"/>
    <m/>
    <s v="Home Based Food Business"/>
    <m/>
    <m/>
    <m/>
    <x v="4"/>
    <b v="0"/>
    <d v="2023-10-06T00:00:00"/>
    <s v="Manufacturers/packers"/>
    <m/>
    <m/>
    <n v="2023"/>
    <x v="0"/>
    <b v="1"/>
    <b v="0"/>
    <b v="0"/>
    <b v="1"/>
    <b v="1"/>
  </r>
  <r>
    <s v="Ceylon Pantry Limited"/>
    <x v="264"/>
    <m/>
    <s v="29 High Town Road"/>
    <m/>
    <s v="Luton"/>
    <s v="LU2 0BW"/>
    <x v="5"/>
    <b v="0"/>
    <d v="2023-10-06T00:00:00"/>
    <s v="Manufacturers/packers"/>
    <n v="51.884024699999998"/>
    <n v="-0.41290359999999998"/>
    <n v="2023"/>
    <x v="0"/>
    <b v="1"/>
    <b v="0"/>
    <b v="0"/>
    <b v="0"/>
    <b v="0"/>
  </r>
  <r>
    <s v="Fondly Iced"/>
    <x v="202"/>
    <s v="90-91 Stirling Enterprise Park Fondly Iced"/>
    <s v="Springbank Road"/>
    <s v="Stirling"/>
    <m/>
    <s v="FK7 7RP"/>
    <x v="4"/>
    <b v="0"/>
    <d v="2023-10-06T00:00:00"/>
    <s v="Manufacturers/packers"/>
    <m/>
    <m/>
    <n v="2023"/>
    <x v="0"/>
    <b v="1"/>
    <b v="0"/>
    <b v="0"/>
    <b v="0"/>
    <b v="1"/>
  </r>
  <r>
    <s v="Hygge Hot Chocolate"/>
    <x v="114"/>
    <s v="Unit 18"/>
    <s v="Evans Business Centre"/>
    <s v="Lingfield Way"/>
    <s v="Darlington"/>
    <s v="DL1 4QZ"/>
    <x v="2"/>
    <b v="0"/>
    <d v="2023-10-06T00:00:00"/>
    <s v="Manufacturers/packers"/>
    <n v="54.522686"/>
    <n v="-1.5080975999999999"/>
    <n v="2023"/>
    <x v="0"/>
    <b v="1"/>
    <b v="0"/>
    <b v="0"/>
    <b v="0"/>
    <b v="0"/>
  </r>
  <r>
    <s v="Siocolat at N4 Kitchen Hire"/>
    <x v="8"/>
    <s v="Block A First Floor Unit 9, Oriental Carpet Centre"/>
    <s v="105 Eade Road"/>
    <s v="Tottenham"/>
    <s v="London"/>
    <s v="N4 1TJ"/>
    <x v="2"/>
    <b v="0"/>
    <d v="2023-10-07T00:00:00"/>
    <s v="Manufacturers/packers"/>
    <n v="51.575076199999998"/>
    <n v="-9.0225299999999994E-2"/>
    <n v="2023"/>
    <x v="0"/>
    <b v="1"/>
    <b v="0"/>
    <b v="0"/>
    <b v="0"/>
    <b v="0"/>
  </r>
  <r>
    <s v="Banner Crust"/>
    <x v="54"/>
    <m/>
    <s v="932 Ecclesall Road"/>
    <s v="Sheffield"/>
    <m/>
    <s v="S11 8TR"/>
    <x v="2"/>
    <b v="0"/>
    <d v="2023-10-07T00:00:00"/>
    <s v="Manufacturers/packers"/>
    <n v="53.361258999999997"/>
    <n v="-1.508651"/>
    <n v="2023"/>
    <x v="0"/>
    <b v="1"/>
    <b v="0"/>
    <b v="0"/>
    <b v="0"/>
    <b v="0"/>
  </r>
  <r>
    <s v="George Jackson"/>
    <x v="270"/>
    <s v="Block A Unit 11"/>
    <s v="130 Blochairn Road"/>
    <s v="Glasgow"/>
    <m/>
    <s v="G21 2DU"/>
    <x v="4"/>
    <b v="0"/>
    <d v="2023-10-09T00:00:00"/>
    <s v="Distributors/Transporters"/>
    <n v="55.868468999999997"/>
    <n v="-4.2140364000000003"/>
    <n v="2023"/>
    <x v="0"/>
    <b v="1"/>
    <b v="0"/>
    <b v="0"/>
    <b v="0"/>
    <b v="0"/>
  </r>
  <r>
    <s v="Baking Sinsations"/>
    <x v="295"/>
    <s v="Baking Sinsations"/>
    <s v="Unit 11"/>
    <s v="Highhouse Industrial Estate"/>
    <s v="Barony Road"/>
    <s v="KA18 2LL"/>
    <x v="4"/>
    <b v="0"/>
    <d v="2023-10-09T00:00:00"/>
    <s v="Manufacturers/packers"/>
    <n v="55.469028472900398"/>
    <n v="-4.2996778488159197"/>
    <n v="2023"/>
    <x v="0"/>
    <b v="1"/>
    <b v="0"/>
    <b v="0"/>
    <b v="0"/>
    <b v="0"/>
  </r>
  <r>
    <s v="P G T Hook &amp; Son"/>
    <x v="190"/>
    <s v="Longleys Farm Harebeating Lane"/>
    <m/>
    <s v="Hailsham"/>
    <s v="East Sussex"/>
    <s v="BN27 1ER"/>
    <x v="8"/>
    <b v="0"/>
    <d v="2023-10-09T00:00:00"/>
    <s v="Manufacturers/packers"/>
    <n v="50.872620599999998"/>
    <n v="0.27073459999999999"/>
    <n v="2023"/>
    <x v="0"/>
    <b v="1"/>
    <b v="0"/>
    <b v="0"/>
    <b v="0"/>
    <b v="0"/>
  </r>
  <r>
    <s v="Heavenly Extracts"/>
    <x v="46"/>
    <m/>
    <m/>
    <m/>
    <m/>
    <m/>
    <x v="2"/>
    <b v="0"/>
    <d v="2023-10-09T00:00:00"/>
    <s v="Manufacturers/packers"/>
    <m/>
    <m/>
    <n v="2023"/>
    <x v="0"/>
    <b v="1"/>
    <b v="0"/>
    <b v="0"/>
    <b v="1"/>
    <b v="1"/>
  </r>
  <r>
    <s v="Delamode Anglia Ltd"/>
    <x v="45"/>
    <s v="Blackwater Close"/>
    <s v="Rainham"/>
    <m/>
    <m/>
    <s v="RM13 8UA"/>
    <x v="6"/>
    <b v="0"/>
    <d v="2023-10-09T00:00:00"/>
    <s v="Importers/Exporters"/>
    <n v="51.515729999999998"/>
    <n v="0.17585700000000001"/>
    <n v="2023"/>
    <x v="0"/>
    <b v="1"/>
    <b v="0"/>
    <b v="0"/>
    <b v="0"/>
    <b v="0"/>
  </r>
  <r>
    <s v="Kent Tea &amp; Trading Company"/>
    <x v="148"/>
    <s v="The Kent and Sussex Tea and Coffee Company"/>
    <s v="Pivington Mill"/>
    <s v="Pivington Lane"/>
    <s v="Pluckley"/>
    <s v="TN27 0PG"/>
    <x v="3"/>
    <b v="0"/>
    <d v="2023-10-09T00:00:00"/>
    <s v="Manufacturers/packers"/>
    <n v="51.186245"/>
    <n v="0.74654900000000002"/>
    <n v="2023"/>
    <x v="0"/>
    <b v="1"/>
    <b v="0"/>
    <b v="0"/>
    <b v="0"/>
    <b v="0"/>
  </r>
  <r>
    <s v="Burns the Bread Ltd"/>
    <x v="169"/>
    <s v="14 High Street"/>
    <m/>
    <m/>
    <s v="Glastonbury"/>
    <s v="BA6 9DU"/>
    <x v="2"/>
    <b v="0"/>
    <d v="2023-10-09T00:00:00"/>
    <s v="Manufacturers/packers"/>
    <n v="51.147489200000003"/>
    <n v="-2.7167520999999999"/>
    <n v="2023"/>
    <x v="0"/>
    <b v="1"/>
    <b v="0"/>
    <b v="0"/>
    <b v="0"/>
    <b v="0"/>
  </r>
  <r>
    <s v="Broadland Deer Management"/>
    <x v="308"/>
    <m/>
    <m/>
    <m/>
    <m/>
    <m/>
    <x v="2"/>
    <b v="0"/>
    <d v="2023-10-09T00:00:00"/>
    <s v="Distributors/Transporters"/>
    <m/>
    <m/>
    <n v="2023"/>
    <x v="0"/>
    <b v="1"/>
    <b v="0"/>
    <b v="0"/>
    <b v="1"/>
    <b v="1"/>
  </r>
  <r>
    <s v="% Arabica"/>
    <x v="2"/>
    <s v="Railway Arch 214"/>
    <s v="Ponsford Street"/>
    <s v="Hackney"/>
    <s v="London"/>
    <s v="E9 6JU"/>
    <x v="2"/>
    <b v="0"/>
    <d v="2023-10-09T00:00:00"/>
    <s v="Manufacturers/packers"/>
    <n v="51.547348"/>
    <n v="-4.8530999999999998E-2"/>
    <n v="2023"/>
    <x v="0"/>
    <b v="1"/>
    <b v="0"/>
    <b v="0"/>
    <b v="0"/>
    <b v="0"/>
  </r>
  <r>
    <s v="Orsi's Hungarian Sourdough"/>
    <x v="283"/>
    <m/>
    <m/>
    <m/>
    <m/>
    <m/>
    <x v="2"/>
    <b v="0"/>
    <d v="2023-10-09T00:00:00"/>
    <s v="Manufacturers/packers"/>
    <m/>
    <m/>
    <n v="2023"/>
    <x v="0"/>
    <b v="1"/>
    <b v="0"/>
    <b v="0"/>
    <b v="1"/>
    <b v="1"/>
  </r>
  <r>
    <s v="Indigo Herbs Ltd"/>
    <x v="169"/>
    <s v="Unit B"/>
    <s v="Rail Crossing Yard"/>
    <s v="Dyehouse Lane"/>
    <s v="Glastonbury"/>
    <s v="BA6 9LZ"/>
    <x v="2"/>
    <b v="0"/>
    <d v="2023-10-09T00:00:00"/>
    <s v="Manufacturers/packers"/>
    <n v="51.147858300000003"/>
    <n v="-2.7283238999999999"/>
    <n v="2023"/>
    <x v="0"/>
    <b v="1"/>
    <b v="0"/>
    <b v="0"/>
    <b v="0"/>
    <b v="0"/>
  </r>
  <r>
    <s v="Lovibonds Brewery Ltd"/>
    <x v="179"/>
    <s v="Friar Park Stables"/>
    <m/>
    <s v="Badgemore"/>
    <s v="HENLEY-ON-THAMES"/>
    <s v="RG9 4NR"/>
    <x v="2"/>
    <b v="0"/>
    <d v="2023-10-09T00:00:00"/>
    <s v="Manufacturers/packers"/>
    <n v="51.537441399999999"/>
    <n v="-0.91136030000000001"/>
    <n v="2023"/>
    <x v="0"/>
    <b v="1"/>
    <b v="0"/>
    <b v="0"/>
    <b v="0"/>
    <b v="0"/>
  </r>
  <r>
    <s v="Chocolate Paradise"/>
    <x v="173"/>
    <m/>
    <m/>
    <m/>
    <m/>
    <m/>
    <x v="2"/>
    <b v="0"/>
    <d v="2023-10-09T00:00:00"/>
    <s v="Manufacturers/packers"/>
    <m/>
    <m/>
    <n v="2023"/>
    <x v="0"/>
    <b v="1"/>
    <b v="0"/>
    <b v="0"/>
    <b v="1"/>
    <b v="1"/>
  </r>
  <r>
    <s v="David Bennett &amp; Son"/>
    <x v="202"/>
    <s v="82 High Street"/>
    <s v="Dunblane"/>
    <s v="Perthshire"/>
    <m/>
    <s v="FK15 0AY"/>
    <x v="4"/>
    <b v="0"/>
    <d v="2023-10-09T00:00:00"/>
    <s v="Manufacturers/packers"/>
    <n v="56.187023609999997"/>
    <n v="-3.9638737499999999"/>
    <n v="2023"/>
    <x v="0"/>
    <b v="1"/>
    <b v="0"/>
    <b v="0"/>
    <b v="0"/>
    <b v="0"/>
  </r>
  <r>
    <s v="Ashlyn's Organics Ltd."/>
    <x v="245"/>
    <s v="The Dairy"/>
    <s v="High Laver Hall"/>
    <s v="High Laver Road"/>
    <s v="High Laver"/>
    <s v="CM5 0DU"/>
    <x v="2"/>
    <b v="0"/>
    <d v="2023-10-09T00:00:00"/>
    <s v="Manufacturers/packers"/>
    <n v="51.756725311279297"/>
    <n v="0.210806995630264"/>
    <n v="2023"/>
    <x v="0"/>
    <b v="1"/>
    <b v="0"/>
    <b v="0"/>
    <b v="0"/>
    <b v="0"/>
  </r>
  <r>
    <s v="FinnBakes UK"/>
    <x v="268"/>
    <m/>
    <m/>
    <m/>
    <m/>
    <m/>
    <x v="1"/>
    <b v="0"/>
    <d v="2023-10-09T00:00:00"/>
    <s v="Manufacturers/packers"/>
    <m/>
    <m/>
    <n v="2023"/>
    <x v="0"/>
    <b v="1"/>
    <b v="0"/>
    <b v="0"/>
    <b v="1"/>
    <b v="1"/>
  </r>
  <r>
    <s v="McFarlanes Family Butchers"/>
    <x v="110"/>
    <m/>
    <s v="37 Horsemarket"/>
    <m/>
    <s v="Barnard Castle"/>
    <s v="DL12 8LX"/>
    <x v="3"/>
    <b v="0"/>
    <d v="2023-10-09T00:00:00"/>
    <s v="Manufacturers/packers"/>
    <n v="54.544293000000003"/>
    <n v="-1.9243349999999999"/>
    <n v="2023"/>
    <x v="0"/>
    <b v="1"/>
    <b v="0"/>
    <b v="0"/>
    <b v="0"/>
    <b v="0"/>
  </r>
  <r>
    <s v="Bakers Twist"/>
    <x v="104"/>
    <s v="36 Fleetdale Parade"/>
    <s v="Fleet Avenue"/>
    <s v="Dartford"/>
    <s v="Kent"/>
    <s v="DA2 6JB"/>
    <x v="3"/>
    <b v="0"/>
    <d v="2023-10-09T00:00:00"/>
    <s v="Manufacturers/packers"/>
    <n v="51.435015"/>
    <n v="0.24515400000000001"/>
    <n v="2023"/>
    <x v="0"/>
    <b v="1"/>
    <b v="0"/>
    <b v="0"/>
    <b v="0"/>
    <b v="0"/>
  </r>
  <r>
    <s v="Petrow Food Industries Limited"/>
    <x v="224"/>
    <s v="Abtus"/>
    <s v="Falconer Road"/>
    <s v="Haverhill"/>
    <s v="Suffolk"/>
    <s v="CB9 7XU"/>
    <x v="2"/>
    <b v="0"/>
    <d v="2023-10-09T00:00:00"/>
    <s v="Manufacturers/packers"/>
    <m/>
    <m/>
    <n v="2023"/>
    <x v="0"/>
    <b v="1"/>
    <b v="0"/>
    <b v="0"/>
    <b v="0"/>
    <b v="1"/>
  </r>
  <r>
    <s v="Lo's Tacos"/>
    <x v="268"/>
    <m/>
    <m/>
    <m/>
    <m/>
    <m/>
    <x v="1"/>
    <b v="0"/>
    <d v="2023-10-10T00:00:00"/>
    <s v="Manufacturers/packers"/>
    <m/>
    <m/>
    <n v="2023"/>
    <x v="0"/>
    <b v="1"/>
    <b v="0"/>
    <b v="0"/>
    <b v="1"/>
    <b v="1"/>
  </r>
  <r>
    <s v="GHEALTH UK LTD"/>
    <x v="66"/>
    <s v="Unit 6"/>
    <s v="Asa House"/>
    <s v="11 Ash Street"/>
    <s v="Leicester"/>
    <s v="LE5 0DA"/>
    <x v="3"/>
    <b v="0"/>
    <d v="2023-10-10T00:00:00"/>
    <s v="Manufacturers/packers"/>
    <n v="52.643799299999998"/>
    <n v="-1.1102711000000001"/>
    <n v="2023"/>
    <x v="0"/>
    <b v="1"/>
    <b v="0"/>
    <b v="0"/>
    <b v="0"/>
    <b v="0"/>
  </r>
  <r>
    <s v="Yeungs Chinese Foods Ltd"/>
    <x v="220"/>
    <s v="Dundyvan Industrial Estate"/>
    <s v="Coatbridge"/>
    <m/>
    <m/>
    <s v="ML5 4AQ"/>
    <x v="4"/>
    <b v="0"/>
    <d v="2023-10-10T00:00:00"/>
    <s v="Manufacturers/packers"/>
    <n v="55.853874206542997"/>
    <n v="-4.0323457717895499"/>
    <n v="2023"/>
    <x v="0"/>
    <b v="1"/>
    <b v="0"/>
    <b v="0"/>
    <b v="0"/>
    <b v="0"/>
  </r>
  <r>
    <s v="Sunningdale Court"/>
    <x v="88"/>
    <m/>
    <s v="Albert Road"/>
    <s v="Scunthorpe"/>
    <s v="North Lincolnshire"/>
    <s v="DN16 2TN"/>
    <x v="2"/>
    <b v="0"/>
    <d v="2023-10-10T00:00:00"/>
    <s v="Importers/Exporters"/>
    <n v="53.5655128"/>
    <n v="-0.65247699999999997"/>
    <n v="2023"/>
    <x v="0"/>
    <b v="1"/>
    <b v="0"/>
    <b v="0"/>
    <b v="0"/>
    <b v="0"/>
  </r>
  <r>
    <s v="Completely Cured Ltd"/>
    <x v="34"/>
    <m/>
    <m/>
    <m/>
    <m/>
    <m/>
    <x v="2"/>
    <b v="0"/>
    <d v="2023-10-10T00:00:00"/>
    <s v="Manufacturers/packers"/>
    <m/>
    <m/>
    <n v="2023"/>
    <x v="0"/>
    <b v="1"/>
    <b v="0"/>
    <b v="0"/>
    <b v="1"/>
    <b v="1"/>
  </r>
  <r>
    <s v="Best Quality Store"/>
    <x v="66"/>
    <s v="Unit 3"/>
    <s v="Asa House"/>
    <s v="11 Ash Street"/>
    <s v="Leicester"/>
    <s v="LE5 0DA"/>
    <x v="6"/>
    <b v="0"/>
    <d v="2023-10-10T00:00:00"/>
    <s v="Distributors/Transporters"/>
    <n v="52.643799299999998"/>
    <n v="-1.1102711000000001"/>
    <n v="2023"/>
    <x v="0"/>
    <b v="1"/>
    <b v="0"/>
    <b v="0"/>
    <b v="0"/>
    <b v="0"/>
  </r>
  <r>
    <s v="Monica Catering"/>
    <x v="236"/>
    <s v="Unit 27"/>
    <s v="Phoenix Business Park"/>
    <s v="Telford Street"/>
    <s v="Newport"/>
    <s v="NP19 0LW"/>
    <x v="6"/>
    <b v="0"/>
    <d v="2023-10-10T00:00:00"/>
    <s v="Manufacturers/packers"/>
    <n v="51.585777200000003"/>
    <n v="-2.9727271000000002"/>
    <n v="2023"/>
    <x v="0"/>
    <b v="1"/>
    <b v="0"/>
    <b v="0"/>
    <b v="0"/>
    <b v="0"/>
  </r>
  <r>
    <s v="Blackwells Pasties Ltd"/>
    <x v="30"/>
    <s v="7 Meddon Street"/>
    <s v="Bideford"/>
    <s v="Devon"/>
    <m/>
    <s v="EX39 2EF"/>
    <x v="2"/>
    <b v="0"/>
    <d v="2023-10-10T00:00:00"/>
    <s v="Manufacturers/packers"/>
    <n v="51.015559000000003"/>
    <n v="-4.2074870000000004"/>
    <n v="2023"/>
    <x v="0"/>
    <b v="1"/>
    <b v="0"/>
    <b v="0"/>
    <b v="0"/>
    <b v="0"/>
  </r>
  <r>
    <s v="ALL JOY EVENTS"/>
    <x v="61"/>
    <s v="12 Bodell Place"/>
    <s v="Kilpike"/>
    <s v="Seapatrick"/>
    <s v="Down"/>
    <s v="BT32 4ND"/>
    <x v="2"/>
    <b v="0"/>
    <d v="2023-10-10T00:00:00"/>
    <s v="Manufacturers/packers"/>
    <n v="54.364904299999999"/>
    <n v="-6.2778412000000001"/>
    <n v="2023"/>
    <x v="0"/>
    <b v="1"/>
    <b v="0"/>
    <b v="0"/>
    <b v="0"/>
    <b v="0"/>
  </r>
  <r>
    <s v="Island Fish"/>
    <x v="323"/>
    <s v="Kenython,"/>
    <s v="Bryher"/>
    <s v="Isles Of Scilly"/>
    <m/>
    <s v="TR23 0PR"/>
    <x v="2"/>
    <b v="0"/>
    <d v="2023-10-10T00:00:00"/>
    <s v="Manufacturers/packers"/>
    <n v="49.953609466552699"/>
    <n v="-6.3526568412780797"/>
    <n v="2023"/>
    <x v="0"/>
    <b v="1"/>
    <b v="0"/>
    <b v="0"/>
    <b v="0"/>
    <b v="0"/>
  </r>
  <r>
    <s v="Lilac Cottage"/>
    <x v="14"/>
    <m/>
    <m/>
    <m/>
    <m/>
    <m/>
    <x v="2"/>
    <b v="0"/>
    <d v="2023-10-10T00:00:00"/>
    <s v="Manufacturers/packers"/>
    <m/>
    <m/>
    <n v="2023"/>
    <x v="0"/>
    <b v="1"/>
    <b v="0"/>
    <b v="0"/>
    <b v="1"/>
    <b v="1"/>
  </r>
  <r>
    <s v="Dad's Bees"/>
    <x v="225"/>
    <s v="21 Bramlyn Court"/>
    <s v="Clowne"/>
    <s v="Chesterfield"/>
    <m/>
    <s v="S43 4QA"/>
    <x v="2"/>
    <b v="0"/>
    <d v="2023-10-10T00:00:00"/>
    <s v="Manufacturers/packers"/>
    <n v="53.279840999999998"/>
    <n v="-1.26875"/>
    <n v="2023"/>
    <x v="0"/>
    <b v="1"/>
    <b v="0"/>
    <b v="0"/>
    <b v="0"/>
    <b v="0"/>
  </r>
  <r>
    <s v="Minor Figures"/>
    <x v="324"/>
    <s v="Unit 12a, Uplands Business Park"/>
    <s v="Blackhorse Lane"/>
    <m/>
    <s v="Walthamstow"/>
    <s v="E17 5QJ"/>
    <x v="2"/>
    <b v="0"/>
    <d v="2023-10-10T00:00:00"/>
    <s v="Manufacturers/packers"/>
    <n v="51.591092799999998"/>
    <n v="-4.2836100000000002E-2"/>
    <n v="2023"/>
    <x v="0"/>
    <b v="1"/>
    <b v="0"/>
    <b v="0"/>
    <b v="0"/>
    <b v="0"/>
  </r>
  <r>
    <s v="Porky Down Ltd"/>
    <x v="165"/>
    <s v="22 Chapel Street"/>
    <s v="Exmouth"/>
    <m/>
    <m/>
    <s v="EX8 1HS"/>
    <x v="3"/>
    <b v="0"/>
    <d v="2023-10-10T00:00:00"/>
    <s v="Manufacturers/packers"/>
    <n v="50.619672000000001"/>
    <n v="-3.4119549999999998"/>
    <n v="2023"/>
    <x v="0"/>
    <b v="1"/>
    <b v="0"/>
    <b v="0"/>
    <b v="0"/>
    <b v="0"/>
  </r>
  <r>
    <s v="Jaspers Bakery"/>
    <x v="26"/>
    <s v="Crown Bridge"/>
    <s v="Penkridge"/>
    <s v="South Staffordshire"/>
    <m/>
    <s v="ST19 5AA"/>
    <x v="2"/>
    <b v="0"/>
    <d v="2023-10-10T00:00:00"/>
    <s v="Manufacturers/packers"/>
    <n v="52.725711822509801"/>
    <n v="-2.11522388458252"/>
    <n v="2023"/>
    <x v="0"/>
    <b v="1"/>
    <b v="0"/>
    <b v="0"/>
    <b v="0"/>
    <b v="0"/>
  </r>
  <r>
    <s v="First Choice Fruit &amp; Produce"/>
    <x v="174"/>
    <s v="Unit 210 - 214 Fruit &amp; Vegetable Market"/>
    <s v="New Covent Garden Market"/>
    <s v="Nine Elms Lane"/>
    <s v="London"/>
    <s v="SW8 5EN"/>
    <x v="2"/>
    <b v="0"/>
    <d v="2023-10-10T00:00:00"/>
    <s v="Distributors/Transporters"/>
    <m/>
    <m/>
    <n v="2023"/>
    <x v="0"/>
    <b v="1"/>
    <b v="0"/>
    <b v="0"/>
    <b v="0"/>
    <b v="1"/>
  </r>
  <r>
    <s v="Kombucha Shack - Unit 203 Anerley Works"/>
    <x v="53"/>
    <m/>
    <m/>
    <m/>
    <m/>
    <m/>
    <x v="2"/>
    <b v="0"/>
    <d v="2023-10-10T00:00:00"/>
    <s v="Manufacturers/packers"/>
    <m/>
    <m/>
    <n v="2023"/>
    <x v="0"/>
    <b v="1"/>
    <b v="0"/>
    <b v="0"/>
    <b v="1"/>
    <b v="1"/>
  </r>
  <r>
    <s v="Discount Stores"/>
    <x v="60"/>
    <m/>
    <m/>
    <s v="340 Newtownards Road"/>
    <s v="Belfast"/>
    <s v="BT4 1HE"/>
    <x v="6"/>
    <b v="0"/>
    <d v="2023-10-11T00:00:00"/>
    <s v="Manufacturers/packers"/>
    <n v="54.598466000000002"/>
    <n v="-5.8943139000000002"/>
    <n v="2023"/>
    <x v="0"/>
    <b v="1"/>
    <b v="0"/>
    <b v="0"/>
    <b v="0"/>
    <b v="0"/>
  </r>
  <r>
    <s v="Dulwich Pantry"/>
    <x v="170"/>
    <s v="Unit 4"/>
    <s v="Stone Trading Estate"/>
    <s v="Milkwood Road"/>
    <s v="London"/>
    <s v="SE24 0JU"/>
    <x v="3"/>
    <b v="0"/>
    <d v="2023-10-11T00:00:00"/>
    <s v="Manufacturers/packers"/>
    <n v="51.461467742919901"/>
    <n v="-0.10163199901580799"/>
    <n v="2023"/>
    <x v="0"/>
    <b v="1"/>
    <b v="0"/>
    <b v="0"/>
    <b v="0"/>
    <b v="0"/>
  </r>
  <r>
    <s v="Auntie Val's"/>
    <x v="117"/>
    <s v="Auntie Val's Ltd"/>
    <s v="Unit M Chantry Industrial Estate"/>
    <s v="Chantry Lane Storrington"/>
    <s v="Pulborough"/>
    <s v="RH20 4AD"/>
    <x v="2"/>
    <b v="0"/>
    <d v="2023-10-11T00:00:00"/>
    <s v="Manufacturers/packers"/>
    <n v="50.912235199999998"/>
    <n v="-0.44807590000000003"/>
    <n v="2023"/>
    <x v="0"/>
    <b v="1"/>
    <b v="0"/>
    <b v="0"/>
    <b v="0"/>
    <b v="0"/>
  </r>
  <r>
    <s v="Gelato Tutti"/>
    <x v="114"/>
    <s v="307 Woodland Road"/>
    <s v="Darlington"/>
    <m/>
    <m/>
    <s v="DL3 9AA"/>
    <x v="2"/>
    <b v="0"/>
    <d v="2023-10-11T00:00:00"/>
    <s v="Manufacturers/packers"/>
    <n v="54.533448200000002"/>
    <n v="-1.5784826000000001"/>
    <n v="2023"/>
    <x v="0"/>
    <b v="1"/>
    <b v="0"/>
    <b v="0"/>
    <b v="0"/>
    <b v="0"/>
  </r>
  <r>
    <s v="The Denbury Milk Stop"/>
    <x v="34"/>
    <s v="Fairfield Farm Denbury Green Denbury Devon"/>
    <m/>
    <m/>
    <m/>
    <s v="TQ12 6DQ"/>
    <x v="8"/>
    <b v="0"/>
    <d v="2023-10-11T00:00:00"/>
    <s v="Manufacturers/packers"/>
    <n v="50.506200999999997"/>
    <n v="-3.6548186"/>
    <n v="2023"/>
    <x v="0"/>
    <b v="1"/>
    <b v="0"/>
    <b v="0"/>
    <b v="0"/>
    <b v="0"/>
  </r>
  <r>
    <s v="C2 SHAW SHELLFISH HAND PICKED CRAB MEAT"/>
    <x v="166"/>
    <m/>
    <m/>
    <m/>
    <m/>
    <m/>
    <x v="2"/>
    <b v="0"/>
    <d v="2023-10-11T00:00:00"/>
    <s v="Manufacturers/packers"/>
    <m/>
    <m/>
    <n v="2023"/>
    <x v="0"/>
    <b v="1"/>
    <b v="0"/>
    <b v="0"/>
    <b v="1"/>
    <b v="1"/>
  </r>
  <r>
    <s v="Mr C. A. Toynton"/>
    <x v="216"/>
    <m/>
    <m/>
    <m/>
    <m/>
    <m/>
    <x v="4"/>
    <b v="0"/>
    <d v="2023-10-11T00:00:00"/>
    <s v="Manufacturers/packers"/>
    <m/>
    <m/>
    <n v="2023"/>
    <x v="0"/>
    <b v="1"/>
    <b v="0"/>
    <b v="0"/>
    <b v="1"/>
    <b v="1"/>
  </r>
  <r>
    <s v="Pimlico Confectioners Limited"/>
    <x v="130"/>
    <m/>
    <s v="(Archbold) Unit H Birch Business Park"/>
    <s v="Whittle Lane"/>
    <s v="Heywood"/>
    <s v="OL10 2SX"/>
    <x v="2"/>
    <b v="0"/>
    <d v="2023-10-11T00:00:00"/>
    <s v="Importers/Exporters"/>
    <n v="53.572591500000001"/>
    <n v="-2.2391885999999999"/>
    <n v="2023"/>
    <x v="0"/>
    <b v="1"/>
    <b v="0"/>
    <b v="0"/>
    <b v="0"/>
    <b v="0"/>
  </r>
  <r>
    <s v="G Porrelli &amp; Co Ltd"/>
    <x v="215"/>
    <m/>
    <s v="25 Lacy Street"/>
    <s v="Paisley"/>
    <s v="Renfrewshire"/>
    <s v="PA1 1QN"/>
    <x v="4"/>
    <b v="0"/>
    <d v="2023-10-11T00:00:00"/>
    <s v="Manufacturers/packers"/>
    <n v="55.845205"/>
    <n v="-4.4063559999999997"/>
    <n v="2023"/>
    <x v="0"/>
    <b v="1"/>
    <b v="0"/>
    <b v="0"/>
    <b v="0"/>
    <b v="0"/>
  </r>
  <r>
    <s v="Home Bakery"/>
    <x v="141"/>
    <s v="12 Albert Square"/>
    <s v="North Albert Street"/>
    <s v="Fleetwood"/>
    <s v="Lancashire"/>
    <s v="FY7 6AA"/>
    <x v="2"/>
    <b v="0"/>
    <d v="2023-10-12T00:00:00"/>
    <s v="Manufacturers/packers"/>
    <n v="53.924365000000002"/>
    <n v="-3.008991"/>
    <n v="2023"/>
    <x v="0"/>
    <b v="1"/>
    <b v="0"/>
    <b v="0"/>
    <b v="0"/>
    <b v="0"/>
  </r>
  <r>
    <s v="Casacosta"/>
    <x v="6"/>
    <s v="461 - 465 North End Road"/>
    <s v="London"/>
    <m/>
    <m/>
    <s v="SW6 1NZ"/>
    <x v="5"/>
    <b v="1"/>
    <d v="2023-10-12T00:00:00"/>
    <s v="Manufacturers/packers"/>
    <n v="51.480508999999998"/>
    <n v="-0.19875799999999999"/>
    <n v="2023"/>
    <x v="0"/>
    <b v="1"/>
    <b v="0"/>
    <b v="0"/>
    <b v="0"/>
    <b v="0"/>
  </r>
  <r>
    <s v="Monty Pieman"/>
    <x v="100"/>
    <s v="3 Hillcrest Rise"/>
    <s v="Buckingham"/>
    <s v="Buckinghamshire"/>
    <m/>
    <s v="MK18 1SL"/>
    <x v="2"/>
    <b v="0"/>
    <d v="2023-10-12T00:00:00"/>
    <s v="Manufacturers/packers"/>
    <n v="51.986440000000002"/>
    <n v="-0.98127600000000004"/>
    <n v="2023"/>
    <x v="0"/>
    <b v="1"/>
    <b v="0"/>
    <b v="0"/>
    <b v="0"/>
    <b v="0"/>
  </r>
  <r>
    <s v="Caws Penhelyg"/>
    <x v="265"/>
    <s v="Cwm Helyg"/>
    <m/>
    <s v="Rhydyfelin"/>
    <s v="Ceredigion"/>
    <s v="SY23 4QE"/>
    <x v="2"/>
    <b v="0"/>
    <d v="2023-10-12T00:00:00"/>
    <s v="Manufacturers/packers"/>
    <n v="52.371200561523402"/>
    <n v="-4.04732418060303"/>
    <n v="2023"/>
    <x v="0"/>
    <b v="1"/>
    <b v="0"/>
    <b v="0"/>
    <b v="0"/>
    <b v="0"/>
  </r>
  <r>
    <s v="Cottage Loaf Bakery"/>
    <x v="141"/>
    <s v="4 - 6 Wyre View"/>
    <s v="Knott End-On-Sea"/>
    <s v="Poulton-Le-Fylde"/>
    <s v="Lancashire"/>
    <s v="FY6 0AE"/>
    <x v="2"/>
    <b v="0"/>
    <d v="2023-10-12T00:00:00"/>
    <s v="Manufacturers/packers"/>
    <n v="53.928428649902301"/>
    <n v="-2.9885139465332"/>
    <n v="2023"/>
    <x v="0"/>
    <b v="1"/>
    <b v="0"/>
    <b v="0"/>
    <b v="0"/>
    <b v="0"/>
  </r>
  <r>
    <s v="The Jolly Baker"/>
    <x v="255"/>
    <s v="The Jolly Baker, 264 Holton Road"/>
    <m/>
    <s v="Barry"/>
    <s v="Vale Of Glamorgan"/>
    <s v="CF63 4HU"/>
    <x v="3"/>
    <b v="0"/>
    <d v="2023-10-12T00:00:00"/>
    <s v="Manufacturers/packers"/>
    <n v="51.407480999999997"/>
    <n v="-3.2592859999999999"/>
    <n v="2023"/>
    <x v="0"/>
    <b v="1"/>
    <b v="0"/>
    <b v="0"/>
    <b v="0"/>
    <b v="0"/>
  </r>
  <r>
    <s v="Thistle Foods"/>
    <x v="64"/>
    <s v="Unit 4"/>
    <s v="St Johns Sawmill"/>
    <s v="Etna Road"/>
    <s v="Falkirk"/>
    <s v="FK2 9EG"/>
    <x v="4"/>
    <b v="0"/>
    <d v="2023-10-12T00:00:00"/>
    <s v="Distributors/Transporters"/>
    <n v="56.009737000000001"/>
    <n v="-3.7725930000000001"/>
    <n v="2023"/>
    <x v="0"/>
    <b v="1"/>
    <b v="0"/>
    <b v="0"/>
    <b v="0"/>
    <b v="0"/>
  </r>
  <r>
    <s v="100 High Street"/>
    <x v="339"/>
    <m/>
    <m/>
    <m/>
    <m/>
    <m/>
    <x v="2"/>
    <b v="0"/>
    <d v="2023-10-12T00:00:00"/>
    <s v="Manufacturers/packers"/>
    <m/>
    <m/>
    <n v="2023"/>
    <x v="0"/>
    <b v="1"/>
    <b v="0"/>
    <b v="0"/>
    <b v="1"/>
    <b v="1"/>
  </r>
  <r>
    <s v="North Down Orchard Ltd"/>
    <x v="169"/>
    <s v="North Down Farm"/>
    <s v="Yeovil Road"/>
    <s v="Haselbury Plucknett"/>
    <s v="Crewkerne"/>
    <s v="TA18 7PL"/>
    <x v="2"/>
    <b v="0"/>
    <d v="2023-10-12T00:00:00"/>
    <s v="Manufacturers/packers"/>
    <n v="50.908679962158203"/>
    <n v="-2.75327801704407"/>
    <n v="2023"/>
    <x v="0"/>
    <b v="1"/>
    <b v="0"/>
    <b v="0"/>
    <b v="0"/>
    <b v="0"/>
  </r>
  <r>
    <s v="Gemma's Cakes"/>
    <x v="49"/>
    <s v="Moyola Road"/>
    <m/>
    <s v="Castledawson"/>
    <s v="Co. Londonderry"/>
    <s v="BT45 8EP"/>
    <x v="2"/>
    <b v="0"/>
    <d v="2023-10-12T00:00:00"/>
    <s v="Manufacturers/packers"/>
    <n v="54.779834747314503"/>
    <n v="-6.5506529808044398"/>
    <n v="2023"/>
    <x v="0"/>
    <b v="1"/>
    <b v="0"/>
    <b v="0"/>
    <b v="0"/>
    <b v="0"/>
  </r>
  <r>
    <s v="Wye Valley Meadery"/>
    <x v="283"/>
    <m/>
    <s v="Unit 5F Castleway Ind Estate"/>
    <s v="Caldicot"/>
    <s v="Momouthshire"/>
    <s v="NP26 5PR"/>
    <x v="3"/>
    <b v="0"/>
    <d v="2023-10-12T00:00:00"/>
    <s v="Manufacturers/packers"/>
    <m/>
    <m/>
    <n v="2023"/>
    <x v="0"/>
    <b v="1"/>
    <b v="0"/>
    <b v="0"/>
    <b v="0"/>
    <b v="1"/>
  </r>
  <r>
    <s v="Heidi's Bake House_The Shack"/>
    <x v="60"/>
    <m/>
    <m/>
    <s v="14 Ballygowan Road"/>
    <s v="Belfast"/>
    <s v="BT5 7LL"/>
    <x v="2"/>
    <b v="0"/>
    <d v="2023-10-12T00:00:00"/>
    <s v="Manufacturers/packers"/>
    <n v="54.577951300000002"/>
    <n v="-5.8721402999999999"/>
    <n v="2023"/>
    <x v="0"/>
    <b v="1"/>
    <b v="0"/>
    <b v="0"/>
    <b v="0"/>
    <b v="0"/>
  </r>
  <r>
    <s v="Black Market Biltong"/>
    <x v="42"/>
    <m/>
    <m/>
    <m/>
    <m/>
    <m/>
    <x v="3"/>
    <b v="0"/>
    <d v="2023-10-12T00:00:00"/>
    <s v="Manufacturers/packers"/>
    <m/>
    <m/>
    <n v="2023"/>
    <x v="0"/>
    <b v="1"/>
    <b v="0"/>
    <b v="0"/>
    <b v="1"/>
    <b v="1"/>
  </r>
  <r>
    <s v="The Little Chocolate Tree"/>
    <x v="148"/>
    <m/>
    <m/>
    <m/>
    <m/>
    <m/>
    <x v="2"/>
    <b v="0"/>
    <d v="2023-10-12T00:00:00"/>
    <s v="Manufacturers/packers"/>
    <m/>
    <m/>
    <n v="2023"/>
    <x v="0"/>
    <b v="1"/>
    <b v="0"/>
    <b v="0"/>
    <b v="1"/>
    <b v="1"/>
  </r>
  <r>
    <s v="Welsh Lady Preserves"/>
    <x v="240"/>
    <s v="Welsh Lady Preserves Factory, Bryn"/>
    <m/>
    <s v="Llwyndyrys"/>
    <s v="Gwynedd"/>
    <s v="LL53 6RL"/>
    <x v="2"/>
    <b v="0"/>
    <d v="2023-10-12T00:00:00"/>
    <s v="Manufacturers/packers"/>
    <n v="52.941738128662102"/>
    <n v="-4.3934760093689"/>
    <n v="2023"/>
    <x v="0"/>
    <b v="1"/>
    <b v="0"/>
    <b v="0"/>
    <b v="0"/>
    <b v="0"/>
  </r>
  <r>
    <s v="Elddis Transport (Consett) Ltd"/>
    <x v="130"/>
    <m/>
    <s v="Junction 19 Industrail Park"/>
    <s v="Green Lane"/>
    <s v="Heywood"/>
    <s v="OL10 1NB"/>
    <x v="2"/>
    <b v="0"/>
    <d v="2023-10-12T00:00:00"/>
    <s v="Distributors/Transporters"/>
    <n v="53.588339599999998"/>
    <n v="-2.2029098"/>
    <n v="2023"/>
    <x v="0"/>
    <b v="1"/>
    <b v="0"/>
    <b v="0"/>
    <b v="0"/>
    <b v="0"/>
  </r>
  <r>
    <s v="VitaminsUK"/>
    <x v="48"/>
    <s v="Ashdon House,  Moon Lane, Barnet"/>
    <m/>
    <m/>
    <m/>
    <s v="EN5 5YL"/>
    <x v="3"/>
    <b v="0"/>
    <d v="2023-10-12T00:00:00"/>
    <s v="Distributors/Transporters"/>
    <n v="51.654792899999997"/>
    <n v="-0.1994138"/>
    <n v="2023"/>
    <x v="0"/>
    <b v="1"/>
    <b v="0"/>
    <b v="0"/>
    <b v="0"/>
    <b v="0"/>
  </r>
  <r>
    <s v="For the Love of Pies"/>
    <x v="332"/>
    <s v="Church Farm"/>
    <s v="Church Lane"/>
    <m/>
    <s v="Budbrooke"/>
    <s v="CV35 8QL"/>
    <x v="2"/>
    <b v="0"/>
    <d v="2023-10-12T00:00:00"/>
    <s v="Manufacturers/packers"/>
    <n v="52.288279000000003"/>
    <n v="-1.6235900000000001"/>
    <n v="2023"/>
    <x v="0"/>
    <b v="1"/>
    <b v="0"/>
    <b v="0"/>
    <b v="0"/>
    <b v="0"/>
  </r>
  <r>
    <s v="DB &amp; HM Jenkins and Son"/>
    <x v="265"/>
    <s v="Cerrigcarnau Uchaf"/>
    <m/>
    <s v="Dol-y-bont"/>
    <s v="Ceredigion"/>
    <s v="SY24 5EJ"/>
    <x v="2"/>
    <b v="0"/>
    <d v="2023-10-12T00:00:00"/>
    <s v="Manufacturers/packers"/>
    <n v="52.491012573242202"/>
    <n v="-4.0130648612976101"/>
    <n v="2023"/>
    <x v="0"/>
    <b v="1"/>
    <b v="0"/>
    <b v="0"/>
    <b v="0"/>
    <b v="0"/>
  </r>
  <r>
    <s v="The Cake Shop"/>
    <x v="3"/>
    <s v="2 Newtown Buildings"/>
    <s v="Newtown Road"/>
    <m/>
    <s v="Bedworth"/>
    <s v="CV12 8QA"/>
    <x v="2"/>
    <b v="0"/>
    <d v="2023-10-13T00:00:00"/>
    <s v="Manufacturers/packers"/>
    <n v="52.479911999999999"/>
    <n v="-1.4767189999999999"/>
    <n v="2023"/>
    <x v="0"/>
    <b v="1"/>
    <b v="0"/>
    <b v="0"/>
    <b v="0"/>
    <b v="0"/>
  </r>
  <r>
    <s v="Killamarsh Methodist Church Food Bank"/>
    <x v="68"/>
    <m/>
    <m/>
    <m/>
    <m/>
    <m/>
    <x v="2"/>
    <b v="0"/>
    <d v="2023-10-13T00:00:00"/>
    <s v="Distributors/Transporters"/>
    <m/>
    <m/>
    <n v="2023"/>
    <x v="0"/>
    <b v="1"/>
    <b v="0"/>
    <b v="0"/>
    <b v="1"/>
    <b v="1"/>
  </r>
  <r>
    <s v="Bestway"/>
    <x v="298"/>
    <s v="332-334 Clepington Road"/>
    <s v="Dundee"/>
    <m/>
    <m/>
    <s v="DD3 8RZ"/>
    <x v="4"/>
    <b v="0"/>
    <d v="2023-10-13T00:00:00"/>
    <s v="Distributors/Transporters"/>
    <n v="56.479613000000001"/>
    <n v="-2.9969005000000002"/>
    <n v="2023"/>
    <x v="0"/>
    <b v="1"/>
    <b v="0"/>
    <b v="0"/>
    <b v="0"/>
    <b v="0"/>
  </r>
  <r>
    <s v="Cyprorganic Ltd"/>
    <x v="8"/>
    <s v="4 Commerce Road"/>
    <s v="Wood Green"/>
    <s v="London"/>
    <m/>
    <s v="N22 8ED"/>
    <x v="8"/>
    <b v="0"/>
    <d v="2023-10-13T00:00:00"/>
    <s v="Manufacturers/packers"/>
    <n v="51.602384000000001"/>
    <n v="-0.11298800000000001"/>
    <n v="2023"/>
    <x v="0"/>
    <b v="1"/>
    <b v="0"/>
    <b v="0"/>
    <b v="0"/>
    <b v="0"/>
  </r>
  <r>
    <s v="Mullaghmore Bakery"/>
    <x v="302"/>
    <s v="Unit 6 Gortrush Industrial Estate"/>
    <s v="Gortrush"/>
    <s v="Omagh"/>
    <s v="Tyrone"/>
    <s v="BT78 5EJ"/>
    <x v="3"/>
    <b v="0"/>
    <d v="2023-10-13T00:00:00"/>
    <s v="Manufacturers/packers"/>
    <n v="54.606163024902301"/>
    <n v="-7.3248238563537598"/>
    <n v="2023"/>
    <x v="0"/>
    <b v="1"/>
    <b v="0"/>
    <b v="0"/>
    <b v="0"/>
    <b v="0"/>
  </r>
  <r>
    <s v="Heaney Farmhouse Brewery"/>
    <x v="49"/>
    <s v="96 Ballymacombs Road"/>
    <s v="Tamlaghtduff"/>
    <s v="Bellaghy"/>
    <s v="Co. Londonderry"/>
    <s v="BT45 8JP"/>
    <x v="2"/>
    <b v="0"/>
    <d v="2023-10-13T00:00:00"/>
    <s v="Manufacturers/packers"/>
    <n v="54.825009199999997"/>
    <n v="-6.5101832999999996"/>
    <n v="2023"/>
    <x v="0"/>
    <b v="1"/>
    <b v="0"/>
    <b v="0"/>
    <b v="0"/>
    <b v="0"/>
  </r>
  <r>
    <s v="Sweet Bites"/>
    <x v="61"/>
    <m/>
    <m/>
    <m/>
    <m/>
    <m/>
    <x v="2"/>
    <b v="0"/>
    <d v="2023-10-13T00:00:00"/>
    <s v="Manufacturers/packers"/>
    <m/>
    <m/>
    <n v="2023"/>
    <x v="0"/>
    <b v="1"/>
    <b v="0"/>
    <b v="0"/>
    <b v="1"/>
    <b v="1"/>
  </r>
  <r>
    <s v="Lacons Brewery"/>
    <x v="308"/>
    <m/>
    <s v="Main Cross Road"/>
    <s v="Great Yarmouth"/>
    <s v="Norfolk"/>
    <s v="NR30 3NZ"/>
    <x v="2"/>
    <b v="0"/>
    <d v="2023-10-13T00:00:00"/>
    <s v="Manufacturers/packers"/>
    <n v="52.590991000000002"/>
    <n v="1.7330179999999999"/>
    <n v="2023"/>
    <x v="0"/>
    <b v="1"/>
    <b v="0"/>
    <b v="0"/>
    <b v="0"/>
    <b v="0"/>
  </r>
  <r>
    <s v="Llefrith Cybi Cyf"/>
    <x v="294"/>
    <s v="Hafod Y Plas"/>
    <m/>
    <s v="Four Mile Bridge"/>
    <s v="Holyhead"/>
    <s v="LL65 2EJ"/>
    <x v="2"/>
    <b v="0"/>
    <d v="2023-10-13T00:00:00"/>
    <s v="Manufacturers/packers"/>
    <m/>
    <m/>
    <n v="2023"/>
    <x v="0"/>
    <b v="1"/>
    <b v="0"/>
    <b v="0"/>
    <b v="0"/>
    <b v="1"/>
  </r>
  <r>
    <s v="Dash Cakes Ltd/ Dash Desserts Ltd"/>
    <x v="322"/>
    <s v="11 Artesian Close"/>
    <s v="London"/>
    <m/>
    <m/>
    <s v="NW10 8RW"/>
    <x v="2"/>
    <b v="0"/>
    <d v="2023-10-13T00:00:00"/>
    <s v="Manufacturers/packers"/>
    <n v="51.544683999999997"/>
    <n v="-0.25869999999999999"/>
    <n v="2023"/>
    <x v="0"/>
    <b v="1"/>
    <b v="0"/>
    <b v="0"/>
    <b v="0"/>
    <b v="0"/>
  </r>
  <r>
    <s v="Abbey Orchards"/>
    <x v="325"/>
    <s v="Kilnside Farm"/>
    <s v="Moor Park Lane"/>
    <s v="Farnham"/>
    <s v="Surrey"/>
    <s v="GU10 1NS"/>
    <x v="2"/>
    <b v="0"/>
    <d v="2023-10-14T00:00:00"/>
    <s v="Manufacturers/packers"/>
    <n v="51.218434100000003"/>
    <n v="-0.77129049999999999"/>
    <n v="2023"/>
    <x v="0"/>
    <b v="1"/>
    <b v="0"/>
    <b v="0"/>
    <b v="0"/>
    <b v="0"/>
  </r>
  <r>
    <s v="Nectar &amp; leaf ltd"/>
    <x v="158"/>
    <s v="Flat 20 Faith Court"/>
    <m/>
    <s v="Coopers Road"/>
    <s v="London"/>
    <s v="SE1 5HD"/>
    <x v="2"/>
    <b v="0"/>
    <d v="2023-10-14T00:00:00"/>
    <s v="Manufacturers/packers"/>
    <n v="51.487873"/>
    <n v="-7.1789599999999995E-2"/>
    <n v="2023"/>
    <x v="0"/>
    <b v="1"/>
    <b v="0"/>
    <b v="0"/>
    <b v="0"/>
    <b v="0"/>
  </r>
  <r>
    <s v="Joris Liqueurs"/>
    <x v="65"/>
    <s v="Apartment 30, The Ice House"/>
    <s v="Belward Street"/>
    <m/>
    <s v="Nottingham"/>
    <s v="NG1 1JW"/>
    <x v="2"/>
    <b v="0"/>
    <d v="2023-10-16T00:00:00"/>
    <s v="Manufacturers/packers"/>
    <n v="52.952723599999999"/>
    <n v="-1.1405821"/>
    <n v="2023"/>
    <x v="0"/>
    <b v="1"/>
    <b v="0"/>
    <b v="0"/>
    <b v="0"/>
    <b v="0"/>
  </r>
  <r>
    <s v="Shapes Cucina"/>
    <x v="296"/>
    <m/>
    <m/>
    <m/>
    <m/>
    <m/>
    <x v="2"/>
    <b v="0"/>
    <d v="2023-10-16T00:00:00"/>
    <s v="Manufacturers/packers"/>
    <m/>
    <m/>
    <n v="2023"/>
    <x v="0"/>
    <b v="1"/>
    <b v="0"/>
    <b v="0"/>
    <b v="1"/>
    <b v="1"/>
  </r>
  <r>
    <s v="Falkirk Distillery Company"/>
    <x v="64"/>
    <m/>
    <s v="Falkirk Distillery Company"/>
    <s v="Grandsable Road"/>
    <s v="Polmont"/>
    <s v="FK2 0WA"/>
    <x v="4"/>
    <b v="0"/>
    <d v="2023-10-16T00:00:00"/>
    <s v="Manufacturers/packers"/>
    <m/>
    <m/>
    <n v="2023"/>
    <x v="0"/>
    <b v="1"/>
    <b v="0"/>
    <b v="0"/>
    <b v="0"/>
    <b v="1"/>
  </r>
  <r>
    <s v="JKS Fine Casual CPU"/>
    <x v="17"/>
    <s v="Units 504-514"/>
    <s v="26 Chase Road"/>
    <s v="Park Royal"/>
    <m/>
    <s v="NW10 6QN"/>
    <x v="3"/>
    <b v="0"/>
    <d v="2023-10-16T00:00:00"/>
    <s v="Manufacturers/packers"/>
    <n v="51.527373599999997"/>
    <n v="-0.259801"/>
    <n v="2023"/>
    <x v="0"/>
    <b v="1"/>
    <b v="0"/>
    <b v="0"/>
    <b v="0"/>
    <b v="0"/>
  </r>
  <r>
    <s v="Lively Hive Mead Co. Ltd."/>
    <x v="190"/>
    <s v="Unit 3, Mountney Bridge Business Park Eastbourne Road"/>
    <m/>
    <s v="Westham"/>
    <s v="East Sussex"/>
    <s v="BN24 5NJ"/>
    <x v="2"/>
    <b v="0"/>
    <d v="2023-10-16T00:00:00"/>
    <s v="Manufacturers/packers"/>
    <n v="50.810551799999999"/>
    <n v="0.32406629999999997"/>
    <n v="2023"/>
    <x v="0"/>
    <b v="1"/>
    <b v="0"/>
    <b v="0"/>
    <b v="0"/>
    <b v="0"/>
  </r>
  <r>
    <s v="Carnbrooke Meats Ltd"/>
    <x v="51"/>
    <s v="108 Ballynahinch Road"/>
    <m/>
    <s v="Lisburn"/>
    <m/>
    <s v="BT27 5EZ"/>
    <x v="2"/>
    <b v="0"/>
    <d v="2023-10-16T00:00:00"/>
    <s v="Manufacturers/packers"/>
    <n v="54.505870819091797"/>
    <n v="-6.0356159210205096"/>
    <n v="2023"/>
    <x v="0"/>
    <b v="1"/>
    <b v="0"/>
    <b v="0"/>
    <b v="0"/>
    <b v="0"/>
  </r>
  <r>
    <s v="CaSa Cardross Cakes"/>
    <x v="311"/>
    <s v="Logiebank, Main Road, Cardross, Dumbarton, Argyll And Bute, G82 5JY,"/>
    <m/>
    <m/>
    <m/>
    <m/>
    <x v="1"/>
    <b v="0"/>
    <d v="2023-10-16T00:00:00"/>
    <s v="Manufacturers/packers"/>
    <n v="55.957792499999996"/>
    <n v="-4.6446268999999996"/>
    <n v="2023"/>
    <x v="0"/>
    <b v="1"/>
    <b v="0"/>
    <b v="0"/>
    <b v="1"/>
    <b v="0"/>
  </r>
  <r>
    <s v="Margaret Morgan"/>
    <x v="240"/>
    <m/>
    <m/>
    <m/>
    <m/>
    <m/>
    <x v="2"/>
    <b v="0"/>
    <d v="2023-10-16T00:00:00"/>
    <s v="Manufacturers/packers"/>
    <m/>
    <m/>
    <n v="2023"/>
    <x v="0"/>
    <b v="1"/>
    <b v="0"/>
    <b v="0"/>
    <b v="1"/>
    <b v="1"/>
  </r>
  <r>
    <s v="The Bury"/>
    <x v="10"/>
    <m/>
    <m/>
    <m/>
    <m/>
    <m/>
    <x v="2"/>
    <b v="0"/>
    <d v="2023-10-16T00:00:00"/>
    <s v="Manufacturers/packers"/>
    <m/>
    <m/>
    <n v="2023"/>
    <x v="0"/>
    <b v="1"/>
    <b v="0"/>
    <b v="0"/>
    <b v="1"/>
    <b v="1"/>
  </r>
  <r>
    <s v="WM Waites Cash &amp; Carry"/>
    <x v="84"/>
    <s v="Sheffield Road"/>
    <s v="Conisbrough"/>
    <s v="Doncaster"/>
    <m/>
    <s v="DN12 2BT"/>
    <x v="2"/>
    <b v="0"/>
    <d v="2023-10-16T00:00:00"/>
    <s v="Distributors/Transporters"/>
    <n v="53.478670000000001"/>
    <n v="-1.2294750000000001"/>
    <n v="2023"/>
    <x v="0"/>
    <b v="1"/>
    <b v="0"/>
    <b v="0"/>
    <b v="0"/>
    <b v="0"/>
  </r>
  <r>
    <s v="Oliphant &amp; Pomeroy"/>
    <x v="100"/>
    <s v="Unit 1"/>
    <s v="Three Bridge Mill Industrial Park"/>
    <s v="Gawcott Road"/>
    <s v="Twyford, Buckinghamshire"/>
    <s v="MK18 4DY"/>
    <x v="2"/>
    <b v="0"/>
    <d v="2023-10-16T00:00:00"/>
    <s v="Manufacturers/packers"/>
    <n v="51.9366645812988"/>
    <n v="-1.02016496658325"/>
    <n v="2023"/>
    <x v="0"/>
    <b v="1"/>
    <b v="0"/>
    <b v="0"/>
    <b v="0"/>
    <b v="0"/>
  </r>
  <r>
    <s v="Boxworx"/>
    <x v="285"/>
    <s v="Unit 1"/>
    <s v="Lawgrove Place"/>
    <s v="Inveralmond Industrial Estate"/>
    <s v="Perth"/>
    <s v="PH1 3XQ"/>
    <x v="4"/>
    <b v="0"/>
    <d v="2023-10-17T00:00:00"/>
    <s v="Manufacturers/packers"/>
    <n v="56.4216926"/>
    <n v="-3.4695279999999999"/>
    <n v="2023"/>
    <x v="0"/>
    <b v="1"/>
    <b v="0"/>
    <b v="0"/>
    <b v="0"/>
    <b v="0"/>
  </r>
  <r>
    <s v="VARIETYZEN LTD"/>
    <x v="239"/>
    <s v="23 Davey Close"/>
    <s v="Colchester"/>
    <s v="Essex"/>
    <m/>
    <s v="CO1 2XL"/>
    <x v="2"/>
    <b v="0"/>
    <d v="2023-10-17T00:00:00"/>
    <s v="Distributors/Transporters"/>
    <n v="51.887346200000003"/>
    <n v="0.92657780000000001"/>
    <n v="2023"/>
    <x v="0"/>
    <b v="1"/>
    <b v="0"/>
    <b v="0"/>
    <b v="0"/>
    <b v="0"/>
  </r>
  <r>
    <s v="R A Fyfe &amp; Son"/>
    <x v="340"/>
    <m/>
    <s v="81 High Street"/>
    <s v="Bovingdon"/>
    <s v="Hemel Hempstead"/>
    <s v="HP3 0HP"/>
    <x v="2"/>
    <b v="0"/>
    <d v="2023-10-17T00:00:00"/>
    <s v="Manufacturers/packers"/>
    <n v="51.722037"/>
    <n v="-0.53046499999999996"/>
    <n v="2023"/>
    <x v="0"/>
    <b v="1"/>
    <b v="0"/>
    <b v="0"/>
    <b v="0"/>
    <b v="0"/>
  </r>
  <r>
    <s v="Mawbray Cheese Company"/>
    <x v="91"/>
    <m/>
    <m/>
    <m/>
    <m/>
    <m/>
    <x v="3"/>
    <b v="0"/>
    <d v="2023-10-17T00:00:00"/>
    <s v="Manufacturers/packers"/>
    <m/>
    <m/>
    <n v="2023"/>
    <x v="0"/>
    <b v="1"/>
    <b v="0"/>
    <b v="0"/>
    <b v="1"/>
    <b v="1"/>
  </r>
  <r>
    <s v="Edward Williams Butcher"/>
    <x v="215"/>
    <m/>
    <s v="2A Tandlehill Road"/>
    <s v="Kilbarchan"/>
    <s v="Johnstone, Renfrewshire"/>
    <s v="PA10 2DQ"/>
    <x v="4"/>
    <b v="0"/>
    <d v="2023-10-17T00:00:00"/>
    <s v="Manufacturers/packers"/>
    <n v="55.830407999999998"/>
    <n v="-4.5378889999999998"/>
    <n v="2023"/>
    <x v="0"/>
    <b v="1"/>
    <b v="0"/>
    <b v="0"/>
    <b v="0"/>
    <b v="0"/>
  </r>
  <r>
    <s v="Beth Browning's Bakery"/>
    <x v="222"/>
    <m/>
    <s v="128 Main Street"/>
    <s v="Kilwinning"/>
    <s v="Ayrshire"/>
    <s v="KA13 6AA"/>
    <x v="4"/>
    <b v="0"/>
    <d v="2023-10-17T00:00:00"/>
    <s v="Manufacturers/packers"/>
    <n v="55.653981999999999"/>
    <n v="-4.6997099999999996"/>
    <n v="2023"/>
    <x v="0"/>
    <b v="1"/>
    <b v="0"/>
    <b v="0"/>
    <b v="0"/>
    <b v="0"/>
  </r>
  <r>
    <s v="The Cake House"/>
    <x v="43"/>
    <m/>
    <m/>
    <m/>
    <m/>
    <m/>
    <x v="2"/>
    <b v="0"/>
    <d v="2023-10-17T00:00:00"/>
    <s v="Manufacturers/packers"/>
    <m/>
    <m/>
    <n v="2023"/>
    <x v="0"/>
    <b v="1"/>
    <b v="0"/>
    <b v="0"/>
    <b v="1"/>
    <b v="1"/>
  </r>
  <r>
    <s v="Dunster Water Mill"/>
    <x v="169"/>
    <s v="Mill Lane"/>
    <s v="Dunster"/>
    <s v="Minehead"/>
    <s v="Somerset"/>
    <s v="TA24 6SW"/>
    <x v="2"/>
    <b v="0"/>
    <d v="2023-10-17T00:00:00"/>
    <s v="Manufacturers/packers"/>
    <n v="51.180909999999997"/>
    <n v="-3.4468220000000001"/>
    <n v="2023"/>
    <x v="0"/>
    <b v="1"/>
    <b v="0"/>
    <b v="0"/>
    <b v="0"/>
    <b v="0"/>
  </r>
  <r>
    <s v="Bradwest Free Range Eggs"/>
    <x v="243"/>
    <s v="Maes Gamedd Plas"/>
    <s v="Gwyddelwern"/>
    <s v="Corwen"/>
    <s v="Denbighshire"/>
    <s v="LL21 9ED"/>
    <x v="2"/>
    <b v="0"/>
    <d v="2023-10-17T00:00:00"/>
    <s v="Manufacturers/packers"/>
    <n v="53.015037536621101"/>
    <n v="-3.37451100349426"/>
    <n v="2023"/>
    <x v="0"/>
    <b v="1"/>
    <b v="0"/>
    <b v="0"/>
    <b v="0"/>
    <b v="0"/>
  </r>
  <r>
    <s v="Ugo Foods Group"/>
    <x v="242"/>
    <s v="Units 1-3"/>
    <s v="Hertsmere Industrial Park"/>
    <s v="Warwick Road"/>
    <s v="Borehamwood"/>
    <s v="WD6 1GT"/>
    <x v="2"/>
    <b v="0"/>
    <d v="2023-10-17T00:00:00"/>
    <s v="Manufacturers/packers"/>
    <n v="51.656498900000003"/>
    <n v="-0.25880500000000001"/>
    <n v="2023"/>
    <x v="0"/>
    <b v="1"/>
    <b v="0"/>
    <b v="0"/>
    <b v="0"/>
    <b v="0"/>
  </r>
  <r>
    <s v="WAYNE MORROW'S BUTCHERS"/>
    <x v="49"/>
    <s v="117 Moore Street"/>
    <m/>
    <s v="Aughnacloy"/>
    <s v="Co. Tyrone"/>
    <s v="BT69 6AR"/>
    <x v="2"/>
    <b v="0"/>
    <d v="2023-10-17T00:00:00"/>
    <s v="Manufacturers/packers"/>
    <n v="54.414440155029297"/>
    <n v="-6.9766402244567898"/>
    <n v="2023"/>
    <x v="0"/>
    <b v="1"/>
    <b v="0"/>
    <b v="0"/>
    <b v="0"/>
    <b v="0"/>
  </r>
  <r>
    <s v="Taylor's Handmade Faggots"/>
    <x v="241"/>
    <s v="Unit 26, Wholesale Fruit Centre Bessemer Road"/>
    <s v="Leckwith"/>
    <s v="Cardiff"/>
    <m/>
    <s v="CF11 8BB"/>
    <x v="3"/>
    <b v="0"/>
    <d v="2023-10-17T00:00:00"/>
    <s v="Manufacturers/packers"/>
    <n v="51.465851200000003"/>
    <n v="-3.1983039"/>
    <n v="2023"/>
    <x v="0"/>
    <b v="1"/>
    <b v="0"/>
    <b v="0"/>
    <b v="0"/>
    <b v="0"/>
  </r>
  <r>
    <s v="Clavell &amp; Hind Ltd"/>
    <x v="33"/>
    <s v="Unit 2"/>
    <s v="Elmstone Business Park"/>
    <s v="Tewkesbury Road"/>
    <s v="Elmstone Hardwicke"/>
    <s v="GL51 9SY"/>
    <x v="2"/>
    <b v="0"/>
    <d v="2023-10-17T00:00:00"/>
    <s v="Manufacturers/packers"/>
    <n v="51.934132599999998"/>
    <n v="-2.1470118"/>
    <n v="2023"/>
    <x v="0"/>
    <b v="1"/>
    <b v="0"/>
    <b v="0"/>
    <b v="0"/>
    <b v="0"/>
  </r>
  <r>
    <s v="Graze by the Bay"/>
    <x v="240"/>
    <s v="Sea Nymph Caravan Park Ffordd Glan M√¥r"/>
    <s v="Tal Y Bont"/>
    <s v="Abermaw"/>
    <s v="Gwynedd"/>
    <s v="LL43 2AQ"/>
    <x v="2"/>
    <b v="0"/>
    <d v="2023-10-17T00:00:00"/>
    <s v="Manufacturers/packers"/>
    <n v="52.769899899999999"/>
    <n v="-4.0970323999999998"/>
    <n v="2023"/>
    <x v="0"/>
    <b v="1"/>
    <b v="0"/>
    <b v="0"/>
    <b v="0"/>
    <b v="0"/>
  </r>
  <r>
    <s v="Truly (UK) Ltd"/>
    <x v="10"/>
    <m/>
    <m/>
    <m/>
    <m/>
    <m/>
    <x v="2"/>
    <b v="0"/>
    <d v="2023-10-17T00:00:00"/>
    <s v="Manufacturers/packers"/>
    <m/>
    <m/>
    <n v="2023"/>
    <x v="0"/>
    <b v="1"/>
    <b v="0"/>
    <b v="0"/>
    <b v="1"/>
    <b v="1"/>
  </r>
  <r>
    <s v="Maguire Meats"/>
    <x v="302"/>
    <s v="6-7 Church Street"/>
    <s v="Milltate"/>
    <s v="Irvinestown"/>
    <s v="Fermanagh"/>
    <s v="BT94 1EH"/>
    <x v="2"/>
    <b v="0"/>
    <d v="2023-10-17T00:00:00"/>
    <s v="Manufacturers/packers"/>
    <n v="54.471513999999999"/>
    <n v="-7.6345850000000004"/>
    <n v="2023"/>
    <x v="0"/>
    <b v="1"/>
    <b v="0"/>
    <b v="0"/>
    <b v="0"/>
    <b v="0"/>
  </r>
  <r>
    <s v="Thornes Butchers"/>
    <x v="169"/>
    <m/>
    <s v="5 West Street"/>
    <s v="Wiveliscombe"/>
    <s v="Taunton"/>
    <s v="TA4 2JP"/>
    <x v="2"/>
    <b v="0"/>
    <d v="2023-10-17T00:00:00"/>
    <s v="Manufacturers/packers"/>
    <n v="51.042264000000003"/>
    <n v="-3.3132890000000002"/>
    <n v="2023"/>
    <x v="0"/>
    <b v="1"/>
    <b v="0"/>
    <b v="0"/>
    <b v="0"/>
    <b v="0"/>
  </r>
  <r>
    <s v="Meonstoke Dairy"/>
    <x v="181"/>
    <s v="Wallops Wood Dairy"/>
    <s v="Droxford"/>
    <s v="Hampshire"/>
    <m/>
    <m/>
    <x v="2"/>
    <b v="0"/>
    <d v="2023-10-17T00:00:00"/>
    <s v="Manufacturers/packers"/>
    <n v="50.952601799999997"/>
    <n v="-1.0968831999999999"/>
    <n v="2023"/>
    <x v="0"/>
    <b v="1"/>
    <b v="0"/>
    <b v="0"/>
    <b v="1"/>
    <b v="0"/>
  </r>
  <r>
    <s v="World Uniques Ltd"/>
    <x v="270"/>
    <m/>
    <s v="81B Sword Street"/>
    <s v="Glasgow"/>
    <m/>
    <s v="G31 1EG"/>
    <x v="1"/>
    <b v="0"/>
    <d v="2023-10-17T00:00:00"/>
    <s v="Distributors/Transporters"/>
    <n v="55.856762000000003"/>
    <n v="-4.2228136000000003"/>
    <n v="2023"/>
    <x v="0"/>
    <b v="1"/>
    <b v="0"/>
    <b v="0"/>
    <b v="0"/>
    <b v="0"/>
  </r>
  <r>
    <s v="Red Rose Recovery"/>
    <x v="335"/>
    <m/>
    <s v="33 Lune Street"/>
    <s v="Preston"/>
    <m/>
    <s v="PR1 2NN"/>
    <x v="5"/>
    <b v="0"/>
    <d v="2023-10-17T00:00:00"/>
    <s v="Distributors/Transporters"/>
    <n v="53.759267800000003"/>
    <n v="-2.7029926999999998"/>
    <n v="2023"/>
    <x v="0"/>
    <b v="1"/>
    <b v="0"/>
    <b v="0"/>
    <b v="0"/>
    <b v="0"/>
  </r>
  <r>
    <s v="THE NEW FOREST HAMPER COMPANY LTD"/>
    <x v="115"/>
    <m/>
    <m/>
    <m/>
    <m/>
    <m/>
    <x v="2"/>
    <b v="0"/>
    <d v="2023-10-17T00:00:00"/>
    <s v="Manufacturers/packers"/>
    <m/>
    <m/>
    <n v="2023"/>
    <x v="0"/>
    <b v="1"/>
    <b v="0"/>
    <b v="0"/>
    <b v="1"/>
    <b v="1"/>
  </r>
  <r>
    <s v="Weddell And Turner Limited"/>
    <x v="260"/>
    <s v="Unit 5"/>
    <s v="Broadland Food Innovation Centre"/>
    <s v="Enterprise Way"/>
    <s v="Honingham"/>
    <s v="NR9 5FX"/>
    <x v="2"/>
    <b v="0"/>
    <d v="2023-10-18T00:00:00"/>
    <s v="Manufacturers/packers"/>
    <n v="52.6507687"/>
    <n v="1.1311148"/>
    <n v="2023"/>
    <x v="0"/>
    <b v="1"/>
    <b v="0"/>
    <b v="0"/>
    <b v="0"/>
    <b v="0"/>
  </r>
  <r>
    <s v="May N Mar Ladyeez Oatcakes"/>
    <x v="24"/>
    <m/>
    <s v="62 Roundwell Street"/>
    <s v="Tunstall"/>
    <s v="Stoke-on-Trent"/>
    <s v="ST6 5AN"/>
    <x v="5"/>
    <b v="0"/>
    <d v="2023-10-18T00:00:00"/>
    <s v="Manufacturers/packers"/>
    <n v="53.059516000000002"/>
    <n v="-2.2117460000000002"/>
    <n v="2023"/>
    <x v="0"/>
    <b v="1"/>
    <b v="0"/>
    <b v="0"/>
    <b v="0"/>
    <b v="0"/>
  </r>
  <r>
    <s v="North Downs Real Food Company Ltd"/>
    <x v="279"/>
    <s v="Unit 1C"/>
    <s v="Sidings Close"/>
    <s v="Faversham"/>
    <s v="Kent"/>
    <s v="ME13 8GE"/>
    <x v="2"/>
    <b v="0"/>
    <d v="2023-10-18T00:00:00"/>
    <s v="Manufacturers/packers"/>
    <n v="51.311077117919901"/>
    <n v="0.89831101894378695"/>
    <n v="2023"/>
    <x v="0"/>
    <b v="1"/>
    <b v="0"/>
    <b v="0"/>
    <b v="0"/>
    <b v="0"/>
  </r>
  <r>
    <s v="Andersen &amp; Sondergaard Wild Game Charcuterie"/>
    <x v="287"/>
    <m/>
    <s v="Eyemouth"/>
    <m/>
    <s v="Scottish Borders"/>
    <m/>
    <x v="4"/>
    <b v="0"/>
    <d v="2023-10-18T00:00:00"/>
    <s v="Manufacturers/packers"/>
    <m/>
    <m/>
    <n v="2023"/>
    <x v="0"/>
    <b v="1"/>
    <b v="0"/>
    <b v="0"/>
    <b v="1"/>
    <b v="1"/>
  </r>
  <r>
    <s v="Laichipho"/>
    <x v="54"/>
    <m/>
    <s v="7 High Court"/>
    <s v="Sheffield"/>
    <m/>
    <s v="S1 2EP"/>
    <x v="6"/>
    <b v="0"/>
    <d v="2023-10-18T00:00:00"/>
    <s v="Manufacturers/packers"/>
    <n v="53.334873299999998"/>
    <n v="-1.3950910000000001"/>
    <n v="2023"/>
    <x v="0"/>
    <b v="1"/>
    <b v="0"/>
    <b v="0"/>
    <b v="0"/>
    <b v="0"/>
  </r>
  <r>
    <s v="New Hartley Food Pantry &amp; H.O.P.E"/>
    <x v="101"/>
    <s v="St Michaels Avenue"/>
    <s v="New Hartley"/>
    <s v="Northumberland"/>
    <m/>
    <s v="NE25 0RP"/>
    <x v="2"/>
    <b v="0"/>
    <d v="2023-10-18T00:00:00"/>
    <s v="Distributors/Transporters"/>
    <n v="55.084131999999997"/>
    <n v="-1.5180830000000001"/>
    <n v="2023"/>
    <x v="0"/>
    <b v="1"/>
    <b v="0"/>
    <b v="0"/>
    <b v="0"/>
    <b v="0"/>
  </r>
  <r>
    <s v="Distinct Distillers"/>
    <x v="14"/>
    <s v="Much Wenlock Road"/>
    <s v="Farley"/>
    <s v="Much Wenlock"/>
    <s v="Shropshire"/>
    <s v="TF13 6NX"/>
    <x v="2"/>
    <b v="0"/>
    <d v="2023-10-18T00:00:00"/>
    <s v="Manufacturers/packers"/>
    <n v="52.615932800000003"/>
    <n v="-2.5434350999999999"/>
    <n v="2023"/>
    <x v="0"/>
    <b v="1"/>
    <b v="0"/>
    <b v="0"/>
    <b v="0"/>
    <b v="0"/>
  </r>
  <r>
    <s v="Totham Bangers"/>
    <x v="210"/>
    <s v="37 Staplers Heath"/>
    <s v="Great Totham"/>
    <s v="Maldon"/>
    <s v="Essex"/>
    <s v="CM9 8PH"/>
    <x v="2"/>
    <b v="0"/>
    <d v="2023-10-18T00:00:00"/>
    <s v="Manufacturers/packers"/>
    <n v="51.776128"/>
    <n v="0.68914600000000004"/>
    <n v="2023"/>
    <x v="0"/>
    <b v="1"/>
    <b v="0"/>
    <b v="0"/>
    <b v="0"/>
    <b v="0"/>
  </r>
  <r>
    <s v="B M Sausages"/>
    <x v="269"/>
    <s v="356-358 Gorgie Road"/>
    <s v="Edinburgh"/>
    <m/>
    <m/>
    <s v="EH11 2RQ"/>
    <x v="4"/>
    <b v="0"/>
    <d v="2023-10-18T00:00:00"/>
    <s v="Manufacturers/packers"/>
    <n v="55.936551700000003"/>
    <n v="-3.240507"/>
    <n v="2023"/>
    <x v="0"/>
    <b v="1"/>
    <b v="0"/>
    <b v="0"/>
    <b v="0"/>
    <b v="0"/>
  </r>
  <r>
    <s v="Aerona"/>
    <x v="240"/>
    <s v="Rhedynog Isaf"/>
    <m/>
    <s v="Abererch"/>
    <s v="Gwynedd"/>
    <s v="LL53 6LQ"/>
    <x v="2"/>
    <b v="0"/>
    <d v="2023-10-18T00:00:00"/>
    <s v="Manufacturers/packers"/>
    <n v="52.9183349609375"/>
    <n v="-4.3628277778625497"/>
    <n v="2023"/>
    <x v="0"/>
    <b v="1"/>
    <b v="0"/>
    <b v="0"/>
    <b v="0"/>
    <b v="0"/>
  </r>
  <r>
    <s v="Wing Fung Ltd"/>
    <x v="298"/>
    <s v="Whittle Place"/>
    <s v="Gourdie Industrial Estate"/>
    <s v="Dundee"/>
    <m/>
    <s v="DD2 4US"/>
    <x v="4"/>
    <b v="0"/>
    <d v="2023-10-18T00:00:00"/>
    <s v="Distributors/Transporters"/>
    <m/>
    <m/>
    <n v="2023"/>
    <x v="0"/>
    <b v="1"/>
    <b v="0"/>
    <b v="0"/>
    <b v="0"/>
    <b v="1"/>
  </r>
  <r>
    <s v="Karaamma"/>
    <x v="28"/>
    <s v="Unit A19"/>
    <s v="Little Heath Industrial Estate"/>
    <s v="Old Church Road"/>
    <s v="Coventry"/>
    <s v="CV6 7NB"/>
    <x v="5"/>
    <b v="0"/>
    <d v="2023-10-18T00:00:00"/>
    <s v="Manufacturers/packers"/>
    <n v="52.439222000000001"/>
    <n v="-1.486748"/>
    <n v="2023"/>
    <x v="0"/>
    <b v="1"/>
    <b v="0"/>
    <b v="0"/>
    <b v="0"/>
    <b v="0"/>
  </r>
  <r>
    <s v="McAufields"/>
    <x v="60"/>
    <m/>
    <m/>
    <s v="15-19 Ardoyne Road"/>
    <s v="Belfast"/>
    <s v="BT14 7HX"/>
    <x v="6"/>
    <b v="0"/>
    <d v="2023-10-18T00:00:00"/>
    <s v="Manufacturers/packers"/>
    <n v="54.615589999999997"/>
    <n v="-5.9661900000000001"/>
    <n v="2023"/>
    <x v="0"/>
    <b v="1"/>
    <b v="0"/>
    <b v="0"/>
    <b v="0"/>
    <b v="0"/>
  </r>
  <r>
    <s v="Sommar Brewery &amp; Taproom"/>
    <x v="29"/>
    <s v="National Indoor Arena"/>
    <s v="King Edwards Road"/>
    <s v="Birmingham"/>
    <m/>
    <s v="B1 2AA"/>
    <x v="5"/>
    <b v="0"/>
    <d v="2023-10-18T00:00:00"/>
    <s v="Manufacturers/packers"/>
    <n v="52.479931000000001"/>
    <n v="-1.9149229999999999"/>
    <n v="2023"/>
    <x v="0"/>
    <b v="1"/>
    <b v="0"/>
    <b v="0"/>
    <b v="0"/>
    <b v="0"/>
  </r>
  <r>
    <s v="Nortrade Foods Ltd"/>
    <x v="89"/>
    <s v="West Coates Road"/>
    <m/>
    <m/>
    <s v="Grimsby"/>
    <s v="DN31 2SU"/>
    <x v="2"/>
    <b v="0"/>
    <d v="2023-10-18T00:00:00"/>
    <s v="Distributors/Transporters"/>
    <n v="53.576516300000002"/>
    <n v="-9.8847199999999996E-2"/>
    <n v="2023"/>
    <x v="0"/>
    <b v="1"/>
    <b v="0"/>
    <b v="0"/>
    <b v="0"/>
    <b v="0"/>
  </r>
  <r>
    <s v="FeedPuro"/>
    <x v="183"/>
    <s v="Unit 72"/>
    <s v="1 Emma Street"/>
    <s v="London"/>
    <m/>
    <s v="E2 9FP"/>
    <x v="2"/>
    <b v="0"/>
    <d v="2023-10-18T00:00:00"/>
    <s v="Manufacturers/packers"/>
    <m/>
    <m/>
    <n v="2023"/>
    <x v="0"/>
    <b v="1"/>
    <b v="0"/>
    <b v="0"/>
    <b v="0"/>
    <b v="1"/>
  </r>
  <r>
    <s v="Coco Meraki"/>
    <x v="160"/>
    <m/>
    <m/>
    <m/>
    <m/>
    <m/>
    <x v="2"/>
    <b v="0"/>
    <d v="2023-10-18T00:00:00"/>
    <s v="Manufacturers/packers"/>
    <m/>
    <m/>
    <n v="2023"/>
    <x v="0"/>
    <b v="1"/>
    <b v="0"/>
    <b v="0"/>
    <b v="1"/>
    <b v="1"/>
  </r>
  <r>
    <s v="Booker Cash &amp; Carry"/>
    <x v="46"/>
    <s v="Ravens Way"/>
    <s v="Crow Lane Ind. Est."/>
    <s v="Northampton"/>
    <s v="NN3 9UD"/>
    <s v="NN3 9UD"/>
    <x v="2"/>
    <b v="0"/>
    <d v="2023-10-19T00:00:00"/>
    <s v="Distributors/Transporters"/>
    <n v="52.248759"/>
    <n v="-0.81215800000000005"/>
    <n v="2023"/>
    <x v="0"/>
    <b v="1"/>
    <b v="0"/>
    <b v="0"/>
    <b v="0"/>
    <b v="0"/>
  </r>
  <r>
    <s v="The Worldwide Food Club Ltd"/>
    <x v="52"/>
    <s v="2 Oakwood Business Park"/>
    <s v="Northfield Lane"/>
    <s v="Upper Poppleton"/>
    <s v="York"/>
    <s v="YO26 6QZ"/>
    <x v="2"/>
    <b v="0"/>
    <d v="2023-10-19T00:00:00"/>
    <s v="Manufacturers/packers"/>
    <n v="53.967663999999999"/>
    <n v="-1.1475150000000001"/>
    <n v="2023"/>
    <x v="0"/>
    <b v="1"/>
    <b v="0"/>
    <b v="0"/>
    <b v="0"/>
    <b v="0"/>
  </r>
  <r>
    <s v="Yelafrica Ltd"/>
    <x v="1"/>
    <m/>
    <m/>
    <m/>
    <m/>
    <m/>
    <x v="2"/>
    <b v="0"/>
    <d v="2023-10-19T00:00:00"/>
    <s v="Manufacturers/packers"/>
    <m/>
    <m/>
    <n v="2023"/>
    <x v="0"/>
    <b v="1"/>
    <b v="0"/>
    <b v="0"/>
    <b v="1"/>
    <b v="1"/>
  </r>
  <r>
    <s v="La Matache Macelaru Ltd"/>
    <x v="266"/>
    <s v="La Matache Macelaru"/>
    <s v="31 Upper Orwell Street"/>
    <s v="Ipswich"/>
    <s v="Suffolk"/>
    <s v="IP4 1HN"/>
    <x v="2"/>
    <b v="0"/>
    <d v="2023-10-19T00:00:00"/>
    <s v="Manufacturers/packers"/>
    <n v="52.056504400000001"/>
    <n v="1.1599421000000001"/>
    <n v="2023"/>
    <x v="0"/>
    <b v="1"/>
    <b v="0"/>
    <b v="0"/>
    <b v="0"/>
    <b v="0"/>
  </r>
  <r>
    <s v="Jenkins Bakery"/>
    <x v="256"/>
    <s v="18-20 Commercial Street"/>
    <s v="Ystradgynlais"/>
    <s v="Swansea"/>
    <m/>
    <s v="SA9 1NT"/>
    <x v="2"/>
    <b v="0"/>
    <d v="2023-10-19T00:00:00"/>
    <s v="Manufacturers/packers"/>
    <n v="51.777054"/>
    <n v="-3.7579449999999999"/>
    <n v="2023"/>
    <x v="0"/>
    <b v="1"/>
    <b v="0"/>
    <b v="0"/>
    <b v="0"/>
    <b v="0"/>
  </r>
  <r>
    <s v="OMG Foods Ltd"/>
    <x v="159"/>
    <s v="Bradley Farm"/>
    <s v="Bradley Court Road"/>
    <s v="Mitcheldean"/>
    <s v="Gloucestershire"/>
    <s v="GL17 0DR"/>
    <x v="2"/>
    <b v="0"/>
    <d v="2023-10-19T00:00:00"/>
    <s v="Manufacturers/packers"/>
    <n v="51.880760700000003"/>
    <n v="-2.484823"/>
    <n v="2023"/>
    <x v="0"/>
    <b v="1"/>
    <b v="0"/>
    <b v="0"/>
    <b v="0"/>
    <b v="0"/>
  </r>
  <r>
    <s v="Holme Lacy Smokery"/>
    <x v="10"/>
    <m/>
    <m/>
    <m/>
    <m/>
    <m/>
    <x v="2"/>
    <b v="0"/>
    <d v="2023-10-19T00:00:00"/>
    <s v="Manufacturers/packers"/>
    <m/>
    <m/>
    <n v="2023"/>
    <x v="0"/>
    <b v="1"/>
    <b v="0"/>
    <b v="0"/>
    <b v="1"/>
    <b v="1"/>
  </r>
  <r>
    <s v="WP Tulloch"/>
    <x v="215"/>
    <s v="Unit A"/>
    <s v="65 Neilston Road"/>
    <s v="Paisley"/>
    <s v="Renfrewshire"/>
    <s v="PA2 6NA"/>
    <x v="4"/>
    <b v="0"/>
    <d v="2023-10-19T00:00:00"/>
    <s v="Manufacturers/packers"/>
    <n v="55.834685999999998"/>
    <n v="-4.4229700000000003"/>
    <n v="2023"/>
    <x v="0"/>
    <b v="1"/>
    <b v="0"/>
    <b v="0"/>
    <b v="0"/>
    <b v="0"/>
  </r>
  <r>
    <s v="Four Anjels Ltd"/>
    <x v="33"/>
    <s v="Unit 10 Furlong Park"/>
    <s v="Cleeve Business Park"/>
    <s v="Bishops Cleeve"/>
    <s v="Cheltenham"/>
    <s v="GL52 8TW"/>
    <x v="2"/>
    <b v="0"/>
    <d v="2023-10-19T00:00:00"/>
    <s v="Manufacturers/packers"/>
    <n v="51.937856099999998"/>
    <n v="-2.0719053999999999"/>
    <n v="2023"/>
    <x v="0"/>
    <b v="1"/>
    <b v="0"/>
    <b v="0"/>
    <b v="0"/>
    <b v="0"/>
  </r>
  <r>
    <s v="Bragdy Twt Lol"/>
    <x v="248"/>
    <s v="Unit B27"/>
    <s v="Treforest Industrial Estate"/>
    <s v="Treforest"/>
    <s v="Pontypridd"/>
    <s v="CF37 5YB"/>
    <x v="2"/>
    <b v="0"/>
    <d v="2023-10-19T00:00:00"/>
    <s v="Manufacturers/packers"/>
    <n v="51.570605999999998"/>
    <n v="-3.2929659999999998"/>
    <n v="2023"/>
    <x v="0"/>
    <b v="1"/>
    <b v="0"/>
    <b v="0"/>
    <b v="0"/>
    <b v="0"/>
  </r>
  <r>
    <s v="Polarity Gin"/>
    <x v="17"/>
    <s v="Unit F30"/>
    <s v="Acton Business Centre"/>
    <s v="School Road"/>
    <s v="Park Royal"/>
    <s v="NW10 6TD"/>
    <x v="2"/>
    <b v="0"/>
    <d v="2023-10-19T00:00:00"/>
    <s v="Manufacturers/packers"/>
    <n v="51.525751999999997"/>
    <n v="-0.25845699999999999"/>
    <n v="2023"/>
    <x v="0"/>
    <b v="1"/>
    <b v="0"/>
    <b v="0"/>
    <b v="0"/>
    <b v="0"/>
  </r>
  <r>
    <s v="Williams Dairy"/>
    <x v="297"/>
    <s v="Trevilling Farm"/>
    <s v="Bodieve"/>
    <s v="Wadebridge"/>
    <s v="Cornwall"/>
    <s v="PL27 6EQ"/>
    <x v="2"/>
    <b v="0"/>
    <d v="2023-10-19T00:00:00"/>
    <s v="Manufacturers/packers"/>
    <n v="50.525125000000003"/>
    <n v="-4.8382069999999997"/>
    <n v="2023"/>
    <x v="0"/>
    <b v="1"/>
    <b v="0"/>
    <b v="0"/>
    <b v="0"/>
    <b v="0"/>
  </r>
  <r>
    <s v="Michelmersh Manor Farm"/>
    <x v="187"/>
    <s v="Manor Farm"/>
    <s v="Manor Farm Lane"/>
    <s v="Michelmersh"/>
    <s v="Romsey"/>
    <s v="SO51 0NT"/>
    <x v="2"/>
    <b v="0"/>
    <d v="2023-10-19T00:00:00"/>
    <s v="Manufacturers/packers"/>
    <m/>
    <m/>
    <n v="2023"/>
    <x v="0"/>
    <b v="1"/>
    <b v="0"/>
    <b v="0"/>
    <b v="0"/>
    <b v="1"/>
  </r>
  <r>
    <s v="Moo Cow Milk, Hilltop Dairy Farm"/>
    <x v="51"/>
    <s v="64 Knockbracken Road"/>
    <s v="Lisnabreeny"/>
    <s v="Belfast"/>
    <s v="Down"/>
    <s v="BT6 9SL"/>
    <x v="3"/>
    <b v="0"/>
    <d v="2023-10-20T00:00:00"/>
    <s v="Manufacturers/packers"/>
    <n v="54.548084259033203"/>
    <n v="-5.8629050254821804"/>
    <n v="2023"/>
    <x v="0"/>
    <b v="1"/>
    <b v="0"/>
    <b v="0"/>
    <b v="0"/>
    <b v="0"/>
  </r>
  <r>
    <s v="Tru' Loaf Home Bakery Ltd"/>
    <x v="218"/>
    <s v="85 Clerk Street Loanhead EH20 9RE"/>
    <m/>
    <m/>
    <m/>
    <s v="EH20 9RE"/>
    <x v="7"/>
    <b v="0"/>
    <d v="2023-10-20T00:00:00"/>
    <s v="Manufacturers/packers"/>
    <n v="55.878081600000002"/>
    <n v="-3.1489224"/>
    <n v="2023"/>
    <x v="0"/>
    <b v="1"/>
    <b v="0"/>
    <b v="0"/>
    <b v="0"/>
    <b v="0"/>
  </r>
  <r>
    <s v="Southdown Cider"/>
    <x v="169"/>
    <m/>
    <m/>
    <m/>
    <m/>
    <m/>
    <x v="2"/>
    <b v="0"/>
    <d v="2023-10-20T00:00:00"/>
    <s v="Manufacturers/packers"/>
    <m/>
    <m/>
    <n v="2023"/>
    <x v="0"/>
    <b v="1"/>
    <b v="0"/>
    <b v="0"/>
    <b v="1"/>
    <b v="1"/>
  </r>
  <r>
    <s v="Sisu Pancakes"/>
    <x v="319"/>
    <s v="25 Clarence Parade"/>
    <s v="Cheltenham"/>
    <s v="Gloucestershire"/>
    <m/>
    <s v="GL50 3PA"/>
    <x v="2"/>
    <b v="0"/>
    <d v="2023-10-20T00:00:00"/>
    <s v="Manufacturers/packers"/>
    <n v="51.900584899999998"/>
    <n v="-2.0771066999999999"/>
    <n v="2023"/>
    <x v="0"/>
    <b v="1"/>
    <b v="0"/>
    <b v="0"/>
    <b v="0"/>
    <b v="0"/>
  </r>
  <r>
    <s v="Simmons (Bakers) Ltd"/>
    <x v="232"/>
    <s v="2 The Parade"/>
    <s v="St Albans Road East"/>
    <s v="Hatfield"/>
    <s v="Hertfordshire"/>
    <s v="AL10 0EZ"/>
    <x v="2"/>
    <b v="0"/>
    <d v="2023-10-20T00:00:00"/>
    <s v="Manufacturers/packers"/>
    <m/>
    <m/>
    <n v="2023"/>
    <x v="0"/>
    <b v="1"/>
    <b v="0"/>
    <b v="0"/>
    <b v="0"/>
    <b v="1"/>
  </r>
  <r>
    <s v="Tea Paradise Ltd"/>
    <x v="355"/>
    <m/>
    <m/>
    <m/>
    <m/>
    <m/>
    <x v="2"/>
    <b v="0"/>
    <d v="2023-10-20T00:00:00"/>
    <s v="Importers/Exporters"/>
    <m/>
    <m/>
    <n v="2023"/>
    <x v="0"/>
    <b v="1"/>
    <b v="0"/>
    <b v="0"/>
    <b v="1"/>
    <b v="1"/>
  </r>
  <r>
    <s v="Lenger Shellfish Ltd"/>
    <x v="250"/>
    <s v="Unit 28"/>
    <s v="Crofty Industrial Estate"/>
    <m/>
    <s v="Crofty"/>
    <s v="SA4 3RS"/>
    <x v="6"/>
    <b v="0"/>
    <d v="2023-10-20T00:00:00"/>
    <s v="Manufacturers/packers"/>
    <n v="51.638446000000002"/>
    <n v="-4.1300319999999999"/>
    <n v="2023"/>
    <x v="0"/>
    <b v="1"/>
    <b v="0"/>
    <b v="0"/>
    <b v="0"/>
    <b v="0"/>
  </r>
  <r>
    <s v="Newtownards Foodbank"/>
    <x v="56"/>
    <s v="18c Crawfordsburn Road"/>
    <s v="Corporation South"/>
    <s v="Newtownards"/>
    <s v="Down"/>
    <s v="BT23 4EA"/>
    <x v="2"/>
    <b v="0"/>
    <d v="2023-10-20T00:00:00"/>
    <s v="Distributors/Transporters"/>
    <n v="54.600866000000003"/>
    <n v="-5.7045849999999998"/>
    <n v="2023"/>
    <x v="0"/>
    <b v="1"/>
    <b v="0"/>
    <b v="0"/>
    <b v="0"/>
    <b v="0"/>
  </r>
  <r>
    <s v="Bastion Coffee Ltd"/>
    <x v="101"/>
    <s v="91 Haggerston Road"/>
    <s v="Crofton Grange"/>
    <s v="Blyth"/>
    <m/>
    <s v="NE24 4GS"/>
    <x v="2"/>
    <b v="0"/>
    <d v="2023-10-20T00:00:00"/>
    <s v="Manufacturers/packers"/>
    <n v="55.120175000000003"/>
    <n v="-1.5406641000000001"/>
    <n v="2023"/>
    <x v="0"/>
    <b v="1"/>
    <b v="0"/>
    <b v="0"/>
    <b v="0"/>
    <b v="0"/>
  </r>
  <r>
    <s v="The Goodness Brewing Company Ltd"/>
    <x v="8"/>
    <s v="Unit 5A"/>
    <s v="Olympia Trading Estate"/>
    <s v="Coburg Road"/>
    <s v="Wood Green"/>
    <s v="N22 6TZ"/>
    <x v="2"/>
    <b v="0"/>
    <d v="2023-10-20T00:00:00"/>
    <s v="Manufacturers/packers"/>
    <n v="51.594186200000003"/>
    <n v="-0.1130586"/>
    <n v="2023"/>
    <x v="0"/>
    <b v="1"/>
    <b v="0"/>
    <b v="0"/>
    <b v="0"/>
    <b v="0"/>
  </r>
  <r>
    <s v="Corecore Pizzeria LTD"/>
    <x v="174"/>
    <s v="Unit 20e, Spaces Business Centre"/>
    <s v="15-17 Ingate Place"/>
    <s v="London"/>
    <m/>
    <s v="SW8 3NS"/>
    <x v="2"/>
    <b v="0"/>
    <d v="2023-10-20T00:00:00"/>
    <s v="Manufacturers/packers"/>
    <n v="51.475351799999999"/>
    <n v="-0.14482320000000001"/>
    <n v="2023"/>
    <x v="0"/>
    <b v="1"/>
    <b v="0"/>
    <b v="0"/>
    <b v="0"/>
    <b v="0"/>
  </r>
  <r>
    <s v="Grange Farm (NI) Limited T/A William Sprott"/>
    <x v="61"/>
    <s v="27 Edward Street"/>
    <s v="Tavanagh"/>
    <s v="Portadown"/>
    <s v="Armagh"/>
    <s v="BT62 3NE"/>
    <x v="2"/>
    <b v="0"/>
    <d v="2023-10-20T00:00:00"/>
    <s v="Manufacturers/packers"/>
    <n v="54.4213256835938"/>
    <n v="-6.4417481422424299"/>
    <n v="2023"/>
    <x v="0"/>
    <b v="1"/>
    <b v="0"/>
    <b v="0"/>
    <b v="0"/>
    <b v="0"/>
  </r>
  <r>
    <s v="Bloody Hell Hot Sauce"/>
    <x v="124"/>
    <m/>
    <m/>
    <m/>
    <m/>
    <m/>
    <x v="3"/>
    <b v="0"/>
    <d v="2023-10-20T00:00:00"/>
    <s v="Manufacturers/packers"/>
    <m/>
    <m/>
    <n v="2023"/>
    <x v="0"/>
    <b v="1"/>
    <b v="0"/>
    <b v="0"/>
    <b v="1"/>
    <b v="1"/>
  </r>
  <r>
    <s v="The Parrett Cider Company"/>
    <x v="169"/>
    <s v="The Meadows"/>
    <s v="East Street"/>
    <s v="Drayton"/>
    <s v="Langport"/>
    <s v="TA10 0LA"/>
    <x v="2"/>
    <b v="0"/>
    <d v="2023-10-21T00:00:00"/>
    <s v="Manufacturers/packers"/>
    <m/>
    <m/>
    <n v="2023"/>
    <x v="0"/>
    <b v="1"/>
    <b v="0"/>
    <b v="0"/>
    <b v="0"/>
    <b v="1"/>
  </r>
  <r>
    <s v="Dan's Deals"/>
    <x v="5"/>
    <s v="Outside Unit 22a, Great Bridge Industrial Estate"/>
    <s v="Bridge Road"/>
    <m/>
    <s v="Tipton"/>
    <s v="DY4 0HR"/>
    <x v="3"/>
    <b v="0"/>
    <d v="2023-10-22T00:00:00"/>
    <s v="Distributors/Transporters"/>
    <n v="52.537092600000001"/>
    <n v="-2.0399346"/>
    <n v="2023"/>
    <x v="0"/>
    <b v="1"/>
    <b v="0"/>
    <b v="0"/>
    <b v="0"/>
    <b v="0"/>
  </r>
  <r>
    <s v="Eggcup"/>
    <x v="133"/>
    <m/>
    <s v="13-15 Chapel Street"/>
    <s v="Lancaster"/>
    <s v="Lancashire"/>
    <s v="LA1 1NZ"/>
    <x v="2"/>
    <b v="0"/>
    <d v="2023-10-23T00:00:00"/>
    <s v="Distributors/Transporters"/>
    <n v="54.0504341125488"/>
    <n v="-2.7996850013732901"/>
    <n v="2023"/>
    <x v="0"/>
    <b v="1"/>
    <b v="0"/>
    <b v="0"/>
    <b v="0"/>
    <b v="0"/>
  </r>
  <r>
    <s v="Baked By Mel"/>
    <x v="101"/>
    <m/>
    <m/>
    <m/>
    <m/>
    <m/>
    <x v="2"/>
    <b v="0"/>
    <d v="2023-10-23T00:00:00"/>
    <s v="Manufacturers/packers"/>
    <m/>
    <m/>
    <n v="2023"/>
    <x v="0"/>
    <b v="1"/>
    <b v="0"/>
    <b v="0"/>
    <b v="1"/>
    <b v="1"/>
  </r>
  <r>
    <s v="Couzens Bakery"/>
    <x v="232"/>
    <s v="72-74 Haldens"/>
    <s v="Welwyn Garden City"/>
    <s v="Hertfordshire"/>
    <m/>
    <s v="AL7 1DD"/>
    <x v="3"/>
    <b v="0"/>
    <d v="2023-10-23T00:00:00"/>
    <s v="Manufacturers/packers"/>
    <n v="51.812432999999999"/>
    <n v="-0.19009599999999999"/>
    <n v="2023"/>
    <x v="0"/>
    <b v="1"/>
    <b v="0"/>
    <b v="0"/>
    <b v="0"/>
    <b v="0"/>
  </r>
  <r>
    <s v="Dans Cookie Shop"/>
    <x v="14"/>
    <m/>
    <m/>
    <m/>
    <m/>
    <m/>
    <x v="2"/>
    <b v="0"/>
    <d v="2023-10-23T00:00:00"/>
    <s v="Manufacturers/packers"/>
    <m/>
    <m/>
    <n v="2023"/>
    <x v="0"/>
    <b v="1"/>
    <b v="0"/>
    <b v="0"/>
    <b v="1"/>
    <b v="1"/>
  </r>
  <r>
    <s v="SJ Wybrew"/>
    <x v="195"/>
    <s v="Oldhall House"/>
    <m/>
    <s v="Watten"/>
    <s v="Wick"/>
    <s v="KW1 5XL"/>
    <x v="4"/>
    <b v="0"/>
    <d v="2023-10-23T00:00:00"/>
    <s v="Manufacturers/packers"/>
    <m/>
    <m/>
    <n v="2023"/>
    <x v="0"/>
    <b v="1"/>
    <b v="0"/>
    <b v="0"/>
    <b v="0"/>
    <b v="1"/>
  </r>
  <r>
    <s v="Moon Tea"/>
    <x v="57"/>
    <m/>
    <m/>
    <m/>
    <m/>
    <m/>
    <x v="2"/>
    <b v="0"/>
    <d v="2023-10-23T00:00:00"/>
    <s v="Manufacturers/packers"/>
    <m/>
    <m/>
    <n v="2023"/>
    <x v="0"/>
    <b v="1"/>
    <b v="0"/>
    <b v="0"/>
    <b v="1"/>
    <b v="1"/>
  </r>
  <r>
    <s v="The Bon Bakery"/>
    <x v="223"/>
    <s v="Langhale Farms"/>
    <s v="Seething Road"/>
    <s v="Kirstead"/>
    <s v="Norfolk"/>
    <s v="NR15 1EG"/>
    <x v="2"/>
    <b v="0"/>
    <d v="2023-10-23T00:00:00"/>
    <s v="Manufacturers/packers"/>
    <n v="52.520572399999999"/>
    <n v="1.3919524999999999"/>
    <n v="2023"/>
    <x v="0"/>
    <b v="1"/>
    <b v="0"/>
    <b v="0"/>
    <b v="0"/>
    <b v="0"/>
  </r>
  <r>
    <s v="Stanleys Bakery Ltd"/>
    <x v="26"/>
    <s v="14A Station Street"/>
    <s v="Cheslyn Hay"/>
    <s v="Walsall"/>
    <s v="South Staffordshire"/>
    <s v="WS6 7ED"/>
    <x v="2"/>
    <b v="0"/>
    <d v="2023-10-23T00:00:00"/>
    <s v="Manufacturers/packers"/>
    <n v="52.662404799999997"/>
    <n v="-2.0312066999999998"/>
    <n v="2023"/>
    <x v="0"/>
    <b v="1"/>
    <b v="0"/>
    <b v="0"/>
    <b v="0"/>
    <b v="0"/>
  </r>
  <r>
    <s v="Hendred Vineyard"/>
    <x v="191"/>
    <m/>
    <m/>
    <m/>
    <m/>
    <m/>
    <x v="2"/>
    <b v="0"/>
    <d v="2023-10-23T00:00:00"/>
    <s v="Distributors/Transporters"/>
    <m/>
    <m/>
    <n v="2023"/>
    <x v="0"/>
    <b v="1"/>
    <b v="0"/>
    <b v="0"/>
    <b v="1"/>
    <b v="1"/>
  </r>
  <r>
    <s v="The Courtyard Dairy"/>
    <x v="85"/>
    <s v="Crow Nest Barn"/>
    <s v="Crow Nest Road"/>
    <s v="Austwick"/>
    <s v="Lancaster"/>
    <s v="LA2 8AS"/>
    <x v="2"/>
    <b v="0"/>
    <d v="2023-10-23T00:00:00"/>
    <s v="Manufacturers/packers"/>
    <n v="54.096986200000003"/>
    <n v="-2.3373740000000001"/>
    <n v="2023"/>
    <x v="0"/>
    <b v="1"/>
    <b v="0"/>
    <b v="0"/>
    <b v="0"/>
    <b v="0"/>
  </r>
  <r>
    <s v="Isle Of Wight Cheese Company, Production Facility"/>
    <x v="124"/>
    <s v="Queen Bower Dairy"/>
    <s v="Alverstone Road"/>
    <s v="Newchurch"/>
    <s v="Isle Of Wight"/>
    <s v="PO36 0NZ"/>
    <x v="2"/>
    <b v="0"/>
    <d v="2023-10-23T00:00:00"/>
    <s v="Manufacturers/packers"/>
    <n v="50.658146000000002"/>
    <n v="-1.1967680000000001"/>
    <n v="2023"/>
    <x v="0"/>
    <b v="1"/>
    <b v="0"/>
    <b v="0"/>
    <b v="0"/>
    <b v="0"/>
  </r>
  <r>
    <s v="Goddards Brewery Ltd"/>
    <x v="124"/>
    <s v="Goddards Brewery"/>
    <s v="Hale Common"/>
    <s v="Arreton"/>
    <s v="Sandown"/>
    <s v="PO36 0LT"/>
    <x v="2"/>
    <b v="0"/>
    <d v="2023-10-23T00:00:00"/>
    <s v="Manufacturers/packers"/>
    <m/>
    <m/>
    <n v="2023"/>
    <x v="0"/>
    <b v="1"/>
    <b v="0"/>
    <b v="0"/>
    <b v="0"/>
    <b v="1"/>
  </r>
  <r>
    <s v="Minted Ice Cream"/>
    <x v="270"/>
    <m/>
    <s v="262 Byres Road"/>
    <s v="Glasgow"/>
    <m/>
    <s v="G12 8SH"/>
    <x v="7"/>
    <b v="0"/>
    <d v="2023-10-23T00:00:00"/>
    <s v="Manufacturers/packers"/>
    <n v="55.875369999999997"/>
    <n v="-4.2933240000000001"/>
    <n v="2023"/>
    <x v="0"/>
    <b v="1"/>
    <b v="0"/>
    <b v="0"/>
    <b v="0"/>
    <b v="0"/>
  </r>
  <r>
    <s v="Bevistan Dairy"/>
    <x v="251"/>
    <s v="Valley View Farmhouse"/>
    <s v="Turvey Road"/>
    <s v="Carlton"/>
    <s v="Bedford"/>
    <s v="MK43 7LH"/>
    <x v="2"/>
    <b v="0"/>
    <d v="2023-10-23T00:00:00"/>
    <s v="Manufacturers/packers"/>
    <n v="52.182806999999997"/>
    <n v="-0.61692400000000003"/>
    <n v="2023"/>
    <x v="0"/>
    <b v="1"/>
    <b v="0"/>
    <b v="0"/>
    <b v="0"/>
    <b v="0"/>
  </r>
  <r>
    <s v="Tay Brew Co"/>
    <x v="127"/>
    <m/>
    <m/>
    <m/>
    <m/>
    <m/>
    <x v="2"/>
    <b v="0"/>
    <d v="2023-10-23T00:00:00"/>
    <s v="Manufacturers/packers"/>
    <m/>
    <m/>
    <n v="2023"/>
    <x v="0"/>
    <b v="1"/>
    <b v="0"/>
    <b v="0"/>
    <b v="1"/>
    <b v="1"/>
  </r>
  <r>
    <s v="CopackersUK"/>
    <x v="211"/>
    <s v="CoPackersUK Ltd Unit 14"/>
    <s v="The Tannery"/>
    <s v="Tannery Road"/>
    <s v="Combs"/>
    <s v="IP14 2EN"/>
    <x v="2"/>
    <b v="0"/>
    <d v="2023-10-23T00:00:00"/>
    <s v="Manufacturers/packers"/>
    <n v="52.166463899999997"/>
    <n v="0.98576160000000002"/>
    <n v="2023"/>
    <x v="0"/>
    <b v="1"/>
    <b v="0"/>
    <b v="0"/>
    <b v="0"/>
    <b v="0"/>
  </r>
  <r>
    <s v="Arya's Patisserie Ltd"/>
    <x v="78"/>
    <s v="124 Long Row"/>
    <s v="Horsforth"/>
    <s v="Leeds"/>
    <m/>
    <s v="LS18 5AT"/>
    <x v="2"/>
    <b v="0"/>
    <d v="2023-10-23T00:00:00"/>
    <s v="Manufacturers/packers"/>
    <n v="53.845314000000002"/>
    <n v="-1.6337299999999999"/>
    <n v="2023"/>
    <x v="0"/>
    <b v="1"/>
    <b v="0"/>
    <b v="0"/>
    <b v="0"/>
    <b v="0"/>
  </r>
  <r>
    <s v="Cyrnel Bakery Ltd"/>
    <x v="190"/>
    <s v="Cyrnel Bakery Ltd Lower Road"/>
    <m/>
    <s v="Forest Row"/>
    <s v="East Sussex"/>
    <s v="RH18 5HE"/>
    <x v="3"/>
    <b v="0"/>
    <d v="2023-10-24T00:00:00"/>
    <s v="Manufacturers/packers"/>
    <n v="51.098277799999998"/>
    <n v="3.4175900000000002E-2"/>
    <n v="2023"/>
    <x v="0"/>
    <b v="1"/>
    <b v="0"/>
    <b v="0"/>
    <b v="0"/>
    <b v="0"/>
  </r>
  <r>
    <s v="Bakers Cakes"/>
    <x v="77"/>
    <m/>
    <m/>
    <m/>
    <m/>
    <m/>
    <x v="2"/>
    <b v="0"/>
    <d v="2023-10-24T00:00:00"/>
    <s v="Manufacturers/packers"/>
    <m/>
    <m/>
    <n v="2023"/>
    <x v="0"/>
    <b v="1"/>
    <b v="0"/>
    <b v="0"/>
    <b v="1"/>
    <b v="1"/>
  </r>
  <r>
    <s v="Wrights Pies"/>
    <x v="24"/>
    <m/>
    <s v="91 Weston Road"/>
    <s v="Stoke-on-Trent"/>
    <m/>
    <s v="ST3 6AJ"/>
    <x v="2"/>
    <b v="0"/>
    <d v="2023-10-24T00:00:00"/>
    <s v="Manufacturers/packers"/>
    <n v="52.979343"/>
    <n v="-2.101918"/>
    <n v="2023"/>
    <x v="0"/>
    <b v="1"/>
    <b v="0"/>
    <b v="0"/>
    <b v="0"/>
    <b v="0"/>
  </r>
  <r>
    <s v="Silver Oak Coffee"/>
    <x v="235"/>
    <s v="1A Saxon Business Park"/>
    <s v="Littleport"/>
    <s v="Cambridgeshire"/>
    <m/>
    <s v="CB6 1XX"/>
    <x v="3"/>
    <b v="0"/>
    <d v="2023-10-24T00:00:00"/>
    <s v="Manufacturers/packers"/>
    <n v="52.455043199999999"/>
    <n v="0.28502169999999999"/>
    <n v="2023"/>
    <x v="0"/>
    <b v="1"/>
    <b v="0"/>
    <b v="0"/>
    <b v="0"/>
    <b v="0"/>
  </r>
  <r>
    <s v="Bramley Enterprises"/>
    <x v="305"/>
    <m/>
    <m/>
    <m/>
    <m/>
    <m/>
    <x v="3"/>
    <b v="0"/>
    <d v="2023-10-24T00:00:00"/>
    <s v="Manufacturers/packers"/>
    <m/>
    <m/>
    <n v="2023"/>
    <x v="0"/>
    <b v="1"/>
    <b v="0"/>
    <b v="0"/>
    <b v="1"/>
    <b v="1"/>
  </r>
  <r>
    <s v="Baglan Bakery Ltd"/>
    <x v="234"/>
    <m/>
    <s v="119 Pentwyn Baglan Road"/>
    <s v="Baglan"/>
    <s v="Neath Port Talbot"/>
    <s v="SA12 8EB"/>
    <x v="3"/>
    <b v="0"/>
    <d v="2023-10-24T00:00:00"/>
    <s v="Manufacturers/packers"/>
    <n v="51.614258"/>
    <n v="-3.8031670000000002"/>
    <n v="2023"/>
    <x v="0"/>
    <b v="1"/>
    <b v="0"/>
    <b v="0"/>
    <b v="0"/>
    <b v="0"/>
  </r>
  <r>
    <s v="La Salsa Loca"/>
    <x v="270"/>
    <m/>
    <s v="17 Royal Terrace Lane"/>
    <s v="Glasgow"/>
    <m/>
    <m/>
    <x v="1"/>
    <b v="0"/>
    <d v="2023-10-24T00:00:00"/>
    <s v="Manufacturers/packers"/>
    <n v="55.866191999999998"/>
    <n v="-4.2830317999999998"/>
    <n v="2023"/>
    <x v="0"/>
    <b v="1"/>
    <b v="0"/>
    <b v="0"/>
    <b v="1"/>
    <b v="0"/>
  </r>
  <r>
    <s v="Gut Feelings"/>
    <x v="216"/>
    <m/>
    <m/>
    <m/>
    <m/>
    <m/>
    <x v="4"/>
    <b v="0"/>
    <d v="2023-10-24T00:00:00"/>
    <s v="Manufacturers/packers"/>
    <m/>
    <m/>
    <n v="2023"/>
    <x v="0"/>
    <b v="1"/>
    <b v="0"/>
    <b v="0"/>
    <b v="1"/>
    <b v="1"/>
  </r>
  <r>
    <s v="Brendon Hill Crafts"/>
    <x v="163"/>
    <m/>
    <m/>
    <m/>
    <m/>
    <m/>
    <x v="2"/>
    <b v="0"/>
    <d v="2023-10-24T00:00:00"/>
    <s v="Manufacturers/packers"/>
    <m/>
    <m/>
    <n v="2023"/>
    <x v="0"/>
    <b v="1"/>
    <b v="0"/>
    <b v="0"/>
    <b v="1"/>
    <b v="1"/>
  </r>
  <r>
    <s v="Cakes by Rebecca Ltd"/>
    <x v="203"/>
    <s v="Units 5A, Block 8"/>
    <s v="South Avenue"/>
    <s v="Blantyre Industrial Estate"/>
    <s v="Glasgow"/>
    <s v="G72 0XB"/>
    <x v="4"/>
    <b v="0"/>
    <d v="2023-10-24T00:00:00"/>
    <s v="Manufacturers/packers"/>
    <n v="55.7811308"/>
    <n v="-4.0866664000000004"/>
    <n v="2023"/>
    <x v="0"/>
    <b v="1"/>
    <b v="0"/>
    <b v="0"/>
    <b v="0"/>
    <b v="0"/>
  </r>
  <r>
    <s v="Twickenham Exp"/>
    <x v="156"/>
    <s v="160 Heath Road"/>
    <s v="Twickenham"/>
    <m/>
    <m/>
    <s v="TW1 4BN"/>
    <x v="8"/>
    <b v="0"/>
    <d v="2023-10-24T00:00:00"/>
    <s v="Manufacturers/packers"/>
    <n v="51.445506999999999"/>
    <n v="-0.33740130000000002"/>
    <n v="2023"/>
    <x v="0"/>
    <b v="1"/>
    <b v="0"/>
    <b v="0"/>
    <b v="0"/>
    <b v="0"/>
  </r>
  <r>
    <s v="The Proper Marmalade Company"/>
    <x v="160"/>
    <s v="9 Belgrave Promenade"/>
    <s v="Wilder Road"/>
    <s v="Ilfracombe"/>
    <s v="Devon"/>
    <s v="EX34 9AS"/>
    <x v="2"/>
    <b v="0"/>
    <d v="2023-10-24T00:00:00"/>
    <s v="Manufacturers/packers"/>
    <n v="51.209229999999998"/>
    <n v="-4.1255940000000004"/>
    <n v="2023"/>
    <x v="0"/>
    <b v="1"/>
    <b v="0"/>
    <b v="0"/>
    <b v="0"/>
    <b v="0"/>
  </r>
  <r>
    <s v="Kings Fayre Bakery Ltd"/>
    <x v="26"/>
    <s v="36 High Street"/>
    <s v="Kinver"/>
    <s v="South Staffordshire"/>
    <m/>
    <s v="DY7 6HF"/>
    <x v="2"/>
    <b v="0"/>
    <d v="2023-10-24T00:00:00"/>
    <s v="Manufacturers/packers"/>
    <n v="52.448092500000001"/>
    <n v="-2.2285396999999998"/>
    <n v="2023"/>
    <x v="0"/>
    <b v="1"/>
    <b v="0"/>
    <b v="0"/>
    <b v="0"/>
    <b v="0"/>
  </r>
  <r>
    <s v="The Kitsch Hen"/>
    <x v="73"/>
    <m/>
    <s v="Suite 6 Unit 22 Oakham Enterprise Park"/>
    <s v="Oakham"/>
    <m/>
    <s v="LE15 7TV"/>
    <x v="2"/>
    <b v="0"/>
    <d v="2023-10-25T00:00:00"/>
    <s v="Manufacturers/packers"/>
    <m/>
    <m/>
    <n v="2023"/>
    <x v="0"/>
    <b v="1"/>
    <b v="0"/>
    <b v="0"/>
    <b v="0"/>
    <b v="1"/>
  </r>
  <r>
    <s v="Dishoom At Home"/>
    <x v="17"/>
    <s v="Units 301 &amp; 306"/>
    <s v="28 Chase Road"/>
    <s v="Park Royal"/>
    <m/>
    <s v="NW10 6QN"/>
    <x v="3"/>
    <b v="0"/>
    <d v="2023-10-25T00:00:00"/>
    <s v="Manufacturers/packers"/>
    <n v="51.527373599999997"/>
    <n v="-0.259801"/>
    <n v="2023"/>
    <x v="0"/>
    <b v="1"/>
    <b v="0"/>
    <b v="0"/>
    <b v="0"/>
    <b v="0"/>
  </r>
  <r>
    <s v="Bluebell Bakes"/>
    <x v="145"/>
    <m/>
    <m/>
    <m/>
    <m/>
    <m/>
    <x v="2"/>
    <b v="0"/>
    <d v="2023-10-25T00:00:00"/>
    <s v="Manufacturers/packers"/>
    <m/>
    <m/>
    <n v="2023"/>
    <x v="0"/>
    <b v="1"/>
    <b v="0"/>
    <b v="0"/>
    <b v="1"/>
    <b v="1"/>
  </r>
  <r>
    <s v="Rowe's Cornish Bakers @ Tesco"/>
    <x v="173"/>
    <s v="Tesco Stores Ltd"/>
    <s v="Kenn Road"/>
    <s v="Clevedon"/>
    <m/>
    <s v="BS21 6LH"/>
    <x v="2"/>
    <b v="0"/>
    <d v="2023-10-25T00:00:00"/>
    <s v="Manufacturers/packers"/>
    <n v="51.428457899999998"/>
    <n v="-2.8546678000000001"/>
    <n v="2023"/>
    <x v="0"/>
    <b v="1"/>
    <b v="0"/>
    <b v="0"/>
    <b v="0"/>
    <b v="0"/>
  </r>
  <r>
    <s v="Lexington catering ltd"/>
    <x v="158"/>
    <s v="Karma Kitchen"/>
    <s v="14-16"/>
    <s v="Verney Road"/>
    <s v="London"/>
    <s v="SE16 3DH"/>
    <x v="2"/>
    <b v="0"/>
    <d v="2023-10-25T00:00:00"/>
    <s v="Manufacturers/packers"/>
    <n v="51.484682200000002"/>
    <n v="-6.2835799999999997E-2"/>
    <n v="2023"/>
    <x v="0"/>
    <b v="1"/>
    <b v="0"/>
    <b v="0"/>
    <b v="0"/>
    <b v="0"/>
  </r>
  <r>
    <s v="Friendly Fungi Ltd"/>
    <x v="99"/>
    <s v="Unit 6"/>
    <s v="Fareham Innovation Centre Merlin House"/>
    <s v="4 Meteor Way"/>
    <s v="Stubbington"/>
    <s v="PO13 9FU"/>
    <x v="2"/>
    <b v="0"/>
    <d v="2023-10-25T00:00:00"/>
    <s v="Manufacturers/packers"/>
    <n v="50.812571800000001"/>
    <n v="-1.1944975"/>
    <n v="2023"/>
    <x v="0"/>
    <b v="1"/>
    <b v="0"/>
    <b v="0"/>
    <b v="0"/>
    <b v="0"/>
  </r>
  <r>
    <s v="Knicat Ltd (Knights Catering)"/>
    <x v="305"/>
    <s v="64 Railway Road"/>
    <s v="Downham Market"/>
    <s v="Norfolk"/>
    <m/>
    <s v="PE38 9EL"/>
    <x v="8"/>
    <b v="0"/>
    <d v="2023-10-25T00:00:00"/>
    <s v="Manufacturers/packers"/>
    <n v="52.603420257568402"/>
    <n v="0.36642700433731101"/>
    <n v="2023"/>
    <x v="0"/>
    <b v="1"/>
    <b v="0"/>
    <b v="0"/>
    <b v="0"/>
    <b v="0"/>
  </r>
  <r>
    <s v="Dean Mark Butchers"/>
    <x v="287"/>
    <s v="4 Chapel Street"/>
    <s v="Eyemouth"/>
    <m/>
    <s v="Scottish Borders"/>
    <s v="TD14 5HF"/>
    <x v="7"/>
    <b v="0"/>
    <d v="2023-10-25T00:00:00"/>
    <s v="Manufacturers/packers"/>
    <n v="55.8722183"/>
    <n v="-2.0889294999999999"/>
    <n v="2023"/>
    <x v="0"/>
    <b v="1"/>
    <b v="0"/>
    <b v="0"/>
    <b v="0"/>
    <b v="0"/>
  </r>
  <r>
    <s v="Cels Fresh Fish Ltd"/>
    <x v="76"/>
    <m/>
    <s v="46a Ladybridge Street"/>
    <s v="Arbroath"/>
    <m/>
    <s v="DD11 1AX"/>
    <x v="4"/>
    <b v="0"/>
    <d v="2023-10-25T00:00:00"/>
    <s v="Manufacturers/packers"/>
    <n v="56.556563099999998"/>
    <n v="-2.5829518999999999"/>
    <n v="2023"/>
    <x v="0"/>
    <b v="1"/>
    <b v="0"/>
    <b v="0"/>
    <b v="0"/>
    <b v="0"/>
  </r>
  <r>
    <s v="M &amp; M Spink Ltd"/>
    <x v="76"/>
    <m/>
    <s v="10 Marketgate"/>
    <s v="Arbroath"/>
    <m/>
    <s v="DD11 1AY"/>
    <x v="4"/>
    <b v="0"/>
    <d v="2023-10-25T00:00:00"/>
    <s v="Manufacturers/packers"/>
    <n v="56.556626999999999"/>
    <n v="-2.5826910000000001"/>
    <n v="2023"/>
    <x v="0"/>
    <b v="1"/>
    <b v="0"/>
    <b v="0"/>
    <b v="0"/>
    <b v="0"/>
  </r>
  <r>
    <s v="Cassie‚Äôs Kitchen"/>
    <x v="110"/>
    <s v="Unit 1g, Creative Park"/>
    <s v="Riverside Industrial Estate"/>
    <s v="Langley Park"/>
    <s v="Durham"/>
    <s v="DH7 9TT"/>
    <x v="2"/>
    <b v="0"/>
    <d v="2023-10-25T00:00:00"/>
    <s v="Manufacturers/packers"/>
    <n v="54.805213799999997"/>
    <n v="-1.6737621"/>
    <n v="2023"/>
    <x v="0"/>
    <b v="1"/>
    <b v="0"/>
    <b v="0"/>
    <b v="0"/>
    <b v="0"/>
  </r>
  <r>
    <s v="Carvetii Coffee Ltd"/>
    <x v="143"/>
    <s v="Unit, 3c Threlkeld Business Park"/>
    <m/>
    <s v="Threlkeld"/>
    <s v="Keswick"/>
    <s v="CA12 4SU"/>
    <x v="2"/>
    <b v="0"/>
    <d v="2023-10-25T00:00:00"/>
    <s v="Manufacturers/packers"/>
    <n v="54.624435424804702"/>
    <n v="-3.04562211036682"/>
    <n v="2023"/>
    <x v="0"/>
    <b v="1"/>
    <b v="0"/>
    <b v="0"/>
    <b v="0"/>
    <b v="0"/>
  </r>
  <r>
    <s v="Slims BBQ"/>
    <x v="260"/>
    <m/>
    <m/>
    <m/>
    <m/>
    <m/>
    <x v="2"/>
    <b v="0"/>
    <d v="2023-10-25T00:00:00"/>
    <s v="Manufacturers/packers"/>
    <m/>
    <m/>
    <n v="2023"/>
    <x v="0"/>
    <b v="1"/>
    <b v="0"/>
    <b v="0"/>
    <b v="1"/>
    <b v="1"/>
  </r>
  <r>
    <s v="Nova Chef / Bowlzilla"/>
    <x v="17"/>
    <s v="Unit A 14"/>
    <s v="Alpha Beta Business Centre"/>
    <s v="7 - 11 Minerva Road"/>
    <s v="Park Royal"/>
    <s v="NW10 6HJ"/>
    <x v="2"/>
    <b v="0"/>
    <d v="2023-10-25T00:00:00"/>
    <s v="Manufacturers/packers"/>
    <n v="51.529484099999998"/>
    <n v="-0.2614361"/>
    <n v="2023"/>
    <x v="0"/>
    <b v="1"/>
    <b v="0"/>
    <b v="0"/>
    <b v="0"/>
    <b v="0"/>
  </r>
  <r>
    <s v="Naturally Best Fresh Produce Limited"/>
    <x v="125"/>
    <s v="Unit 6, Norbury Court"/>
    <s v="Welcomb Street"/>
    <s v="Manchester"/>
    <m/>
    <s v="M11 2NB"/>
    <x v="2"/>
    <b v="0"/>
    <d v="2023-10-25T00:00:00"/>
    <s v="Distributors/Transporters"/>
    <n v="53.472177000000002"/>
    <n v="-2.1815730000000002"/>
    <n v="2023"/>
    <x v="0"/>
    <b v="1"/>
    <b v="0"/>
    <b v="0"/>
    <b v="0"/>
    <b v="0"/>
  </r>
  <r>
    <s v="James Anderson Butchers"/>
    <x v="269"/>
    <s v="51 Great Junction Street"/>
    <s v="Edinburgh"/>
    <m/>
    <m/>
    <s v="EH6 5HX"/>
    <x v="4"/>
    <b v="0"/>
    <d v="2023-10-25T00:00:00"/>
    <s v="Manufacturers/packers"/>
    <n v="55.970970153808601"/>
    <n v="-3.1730170249939"/>
    <n v="2023"/>
    <x v="0"/>
    <b v="1"/>
    <b v="0"/>
    <b v="0"/>
    <b v="0"/>
    <b v="0"/>
  </r>
  <r>
    <s v="Nudo Sushi Box Kitchen"/>
    <x v="93"/>
    <s v="Unit 13 - 15, Armstrong Industrial Park Invincible Drive"/>
    <m/>
    <s v="Newcastle Upon Tyne"/>
    <m/>
    <s v="NE4 7HX"/>
    <x v="3"/>
    <b v="0"/>
    <d v="2023-10-25T00:00:00"/>
    <s v="Manufacturers/packers"/>
    <n v="54.961640799999998"/>
    <n v="-1.6349568999999999"/>
    <n v="2023"/>
    <x v="0"/>
    <b v="1"/>
    <b v="0"/>
    <b v="0"/>
    <b v="0"/>
    <b v="0"/>
  </r>
  <r>
    <s v="Lo's Cheesecake Emporium"/>
    <x v="262"/>
    <s v="6 Central Avenue"/>
    <m/>
    <s v="Brampton"/>
    <s v="Cambridgeshire"/>
    <s v="PE28 4BZ"/>
    <x v="3"/>
    <b v="0"/>
    <d v="2023-10-26T00:00:00"/>
    <s v="Manufacturers/packers"/>
    <n v="52.317054200000001"/>
    <n v="-0.22308339999999999"/>
    <n v="2023"/>
    <x v="0"/>
    <b v="1"/>
    <b v="0"/>
    <b v="0"/>
    <b v="0"/>
    <b v="0"/>
  </r>
  <r>
    <s v="Sliced"/>
    <x v="302"/>
    <s v="58 Tattyreagh Road"/>
    <s v="Tattyreagh Glebe"/>
    <s v="Omagh"/>
    <s v="Tyrone"/>
    <s v="BT78 1PZ"/>
    <x v="2"/>
    <b v="0"/>
    <d v="2023-10-26T00:00:00"/>
    <s v="Manufacturers/packers"/>
    <n v="54.548737000000003"/>
    <n v="-7.2867379999999997"/>
    <n v="2023"/>
    <x v="0"/>
    <b v="1"/>
    <b v="0"/>
    <b v="0"/>
    <b v="0"/>
    <b v="0"/>
  </r>
  <r>
    <s v="George Bowman Butchers"/>
    <x v="269"/>
    <s v="44 Great Junction Street"/>
    <s v="Edinburgh"/>
    <m/>
    <m/>
    <s v="EH6 5LB"/>
    <x v="4"/>
    <b v="0"/>
    <d v="2023-10-26T00:00:00"/>
    <s v="Manufacturers/packers"/>
    <n v="55.9713748"/>
    <n v="-3.1729327999999999"/>
    <n v="2023"/>
    <x v="0"/>
    <b v="1"/>
    <b v="0"/>
    <b v="0"/>
    <b v="0"/>
    <b v="0"/>
  </r>
  <r>
    <s v="The Little Free Pantry"/>
    <x v="117"/>
    <m/>
    <m/>
    <m/>
    <m/>
    <m/>
    <x v="2"/>
    <b v="0"/>
    <d v="2023-10-26T00:00:00"/>
    <s v="Distributors/Transporters"/>
    <m/>
    <m/>
    <n v="2023"/>
    <x v="0"/>
    <b v="1"/>
    <b v="0"/>
    <b v="0"/>
    <b v="1"/>
    <b v="1"/>
  </r>
  <r>
    <s v="Astrid's Petite Cuisine"/>
    <x v="241"/>
    <s v="Ground Floor, 35 Whitchurch Road"/>
    <s v="Gabalfa"/>
    <s v="Cardiff"/>
    <m/>
    <s v="CF14 3JN"/>
    <x v="2"/>
    <b v="0"/>
    <d v="2023-10-26T00:00:00"/>
    <s v="Manufacturers/packers"/>
    <n v="51.502173399999997"/>
    <n v="-3.1899696"/>
    <n v="2023"/>
    <x v="0"/>
    <b v="1"/>
    <b v="0"/>
    <b v="0"/>
    <b v="0"/>
    <b v="0"/>
  </r>
  <r>
    <s v="Gist Ltd"/>
    <x v="220"/>
    <s v="22 Lenziemill Road"/>
    <s v="Cumbernauld"/>
    <s v="Glasgow, Lanarkshire"/>
    <m/>
    <s v="G67 2XN"/>
    <x v="4"/>
    <b v="0"/>
    <d v="2023-10-26T00:00:00"/>
    <s v="Distributors/Transporters"/>
    <n v="55.936852999999999"/>
    <n v="-3.9860609999999999"/>
    <n v="2023"/>
    <x v="0"/>
    <b v="1"/>
    <b v="0"/>
    <b v="0"/>
    <b v="0"/>
    <b v="0"/>
  </r>
  <r>
    <s v="Thornicrofts Limited"/>
    <x v="174"/>
    <s v="Units 215-216"/>
    <s v="New Covent Garden Market"/>
    <s v="Nine Elms Lane"/>
    <s v="London"/>
    <s v="SW8 5EN"/>
    <x v="2"/>
    <b v="0"/>
    <d v="2023-10-26T00:00:00"/>
    <s v="Distributors/Transporters"/>
    <n v="51.4799474"/>
    <n v="-0.13804079999999999"/>
    <n v="2023"/>
    <x v="0"/>
    <b v="1"/>
    <b v="0"/>
    <b v="0"/>
    <b v="0"/>
    <b v="0"/>
  </r>
  <r>
    <s v="Blackwood Of Kilmacolm Ltd"/>
    <x v="343"/>
    <s v="15 St James Terrace"/>
    <s v="Lochwinnoch Road"/>
    <s v="Kilmacolm"/>
    <m/>
    <s v="PA13 4HB"/>
    <x v="4"/>
    <b v="0"/>
    <d v="2023-10-26T00:00:00"/>
    <s v="Manufacturers/packers"/>
    <n v="55.9420292"/>
    <n v="-4.7510795000000003"/>
    <n v="2023"/>
    <x v="0"/>
    <b v="1"/>
    <b v="0"/>
    <b v="0"/>
    <b v="0"/>
    <b v="0"/>
  </r>
  <r>
    <s v="Hellenic Bakeries"/>
    <x v="8"/>
    <m/>
    <s v="112 Myddleton Road"/>
    <s v="Wood Green"/>
    <s v="London"/>
    <s v="N22 8NQ"/>
    <x v="2"/>
    <b v="0"/>
    <d v="2023-10-26T00:00:00"/>
    <s v="Manufacturers/packers"/>
    <n v="51.606593400000001"/>
    <n v="-0.1185089"/>
    <n v="2023"/>
    <x v="0"/>
    <b v="1"/>
    <b v="0"/>
    <b v="0"/>
    <b v="0"/>
    <b v="0"/>
  </r>
  <r>
    <s v="Fedwen Guest House"/>
    <x v="263"/>
    <s v="Fedwen Guest House"/>
    <m/>
    <s v="Velindre"/>
    <s v="Llandysul"/>
    <s v="SA44 5YL"/>
    <x v="2"/>
    <b v="0"/>
    <d v="2023-10-26T00:00:00"/>
    <s v="Manufacturers/packers"/>
    <m/>
    <m/>
    <n v="2023"/>
    <x v="0"/>
    <b v="1"/>
    <b v="0"/>
    <b v="0"/>
    <b v="0"/>
    <b v="1"/>
  </r>
  <r>
    <s v="Hidden Fruits"/>
    <x v="17"/>
    <s v="Room G 10"/>
    <s v="9 - 21 Park Royal Road"/>
    <s v="Park Royal"/>
    <m/>
    <s v="NW10 7LQ"/>
    <x v="2"/>
    <b v="0"/>
    <d v="2023-10-26T00:00:00"/>
    <s v="Manufacturers/packers"/>
    <n v="51.525982399999997"/>
    <n v="-0.26605289999999998"/>
    <n v="2023"/>
    <x v="0"/>
    <b v="1"/>
    <b v="0"/>
    <b v="0"/>
    <b v="0"/>
    <b v="0"/>
  </r>
  <r>
    <s v="Armon Ltd"/>
    <x v="281"/>
    <s v="Unit 33 And 34 Five Crosses Industrial Estate"/>
    <s v="Minera"/>
    <s v="Wrexham"/>
    <m/>
    <s v="LL11 3RD"/>
    <x v="2"/>
    <b v="0"/>
    <d v="2023-10-26T00:00:00"/>
    <s v="Manufacturers/packers"/>
    <n v="53.059617500000002"/>
    <n v="-3.0779850999999998"/>
    <n v="2023"/>
    <x v="0"/>
    <b v="1"/>
    <b v="0"/>
    <b v="0"/>
    <b v="0"/>
    <b v="0"/>
  </r>
  <r>
    <s v="Appleyards"/>
    <x v="14"/>
    <m/>
    <m/>
    <m/>
    <m/>
    <m/>
    <x v="5"/>
    <b v="0"/>
    <d v="2023-10-26T00:00:00"/>
    <s v="Manufacturers/packers"/>
    <m/>
    <m/>
    <n v="2023"/>
    <x v="0"/>
    <b v="1"/>
    <b v="0"/>
    <b v="0"/>
    <b v="1"/>
    <b v="1"/>
  </r>
  <r>
    <s v="Field Supplies (Etwall) Ltd"/>
    <x v="7"/>
    <s v="Derby Road"/>
    <s v="Burton upon Trent"/>
    <m/>
    <m/>
    <s v="DE14 1RY"/>
    <x v="2"/>
    <b v="0"/>
    <d v="2023-10-26T00:00:00"/>
    <s v="Distributors/Transporters"/>
    <n v="52.817800500239997"/>
    <n v="-1.6302530010090801"/>
    <n v="2023"/>
    <x v="0"/>
    <b v="1"/>
    <b v="0"/>
    <b v="0"/>
    <b v="0"/>
    <b v="0"/>
  </r>
  <r>
    <s v="Farmers Boy"/>
    <x v="81"/>
    <m/>
    <s v="Cemetery Road"/>
    <s v="Lidget Green"/>
    <s v="Bradford"/>
    <s v="BD8 9RU"/>
    <x v="2"/>
    <b v="0"/>
    <d v="2023-10-26T00:00:00"/>
    <s v="Manufacturers/packers"/>
    <n v="53.796326999999998"/>
    <n v="-1.794851"/>
    <n v="2023"/>
    <x v="0"/>
    <b v="1"/>
    <b v="0"/>
    <b v="0"/>
    <b v="0"/>
    <b v="0"/>
  </r>
  <r>
    <s v="Hicksons Fresh Foods"/>
    <x v="69"/>
    <s v="Spar Stores"/>
    <s v="257 Newark Road"/>
    <m/>
    <s v="North Hykeham"/>
    <s v="LN6 8QE"/>
    <x v="3"/>
    <b v="0"/>
    <d v="2023-10-26T00:00:00"/>
    <s v="Manufacturers/packers"/>
    <n v="53.188620999999998"/>
    <n v="-0.59562999999999999"/>
    <n v="2023"/>
    <x v="0"/>
    <b v="1"/>
    <b v="0"/>
    <b v="0"/>
    <b v="0"/>
    <b v="0"/>
  </r>
  <r>
    <s v="House of Bread"/>
    <x v="81"/>
    <m/>
    <s v="253 Bradford Road"/>
    <s v="Shipley"/>
    <m/>
    <s v="BD18 3AB"/>
    <x v="3"/>
    <b v="0"/>
    <d v="2023-10-26T00:00:00"/>
    <s v="Manufacturers/packers"/>
    <n v="53.821276300000001"/>
    <n v="-1.7755315"/>
    <n v="2023"/>
    <x v="0"/>
    <b v="1"/>
    <b v="0"/>
    <b v="0"/>
    <b v="0"/>
    <b v="0"/>
  </r>
  <r>
    <s v="Kyuri Sushi"/>
    <x v="42"/>
    <s v="Unit 9"/>
    <s v="Indoor Market"/>
    <s v="Five Valleys Shopping Centre"/>
    <s v="Stroud"/>
    <s v="GL5 1RR"/>
    <x v="2"/>
    <b v="0"/>
    <d v="2023-10-26T00:00:00"/>
    <s v="Manufacturers/packers"/>
    <n v="51.746214700000003"/>
    <n v="-2.2188672999999999"/>
    <n v="2023"/>
    <x v="0"/>
    <b v="1"/>
    <b v="0"/>
    <b v="0"/>
    <b v="0"/>
    <b v="0"/>
  </r>
  <r>
    <s v="Mawdsley Brooks And Co Ltd"/>
    <x v="84"/>
    <s v="Unit 8 Redhouse Interchange"/>
    <s v="Rockingham Way"/>
    <s v="Brodsworth"/>
    <s v="Doncaster"/>
    <s v="DN6 7FB"/>
    <x v="2"/>
    <b v="0"/>
    <d v="2023-10-26T00:00:00"/>
    <s v="Distributors/Transporters"/>
    <n v="53.570974999999997"/>
    <n v="-1.2099762999999999"/>
    <n v="2023"/>
    <x v="0"/>
    <b v="1"/>
    <b v="0"/>
    <b v="0"/>
    <b v="0"/>
    <b v="0"/>
  </r>
  <r>
    <s v="Cake R Us"/>
    <x v="54"/>
    <s v="Unit 16 Cricket Inn Industrial Estate"/>
    <s v="Maltravers Road"/>
    <s v="Sheffield"/>
    <m/>
    <s v="S2 5AA"/>
    <x v="3"/>
    <b v="0"/>
    <d v="2023-10-27T00:00:00"/>
    <s v="Manufacturers/packers"/>
    <n v="53.383748599999997"/>
    <n v="-1.4488105"/>
    <n v="2023"/>
    <x v="0"/>
    <b v="1"/>
    <b v="0"/>
    <b v="0"/>
    <b v="0"/>
    <b v="0"/>
  </r>
  <r>
    <s v="Comewell Foods"/>
    <x v="8"/>
    <s v="Unit 12"/>
    <s v="189-191 Broad Lane"/>
    <s v="Tottenham"/>
    <s v="London"/>
    <s v="N15 4QT"/>
    <x v="2"/>
    <b v="0"/>
    <d v="2023-10-27T00:00:00"/>
    <s v="Manufacturers/packers"/>
    <n v="51.587567200000002"/>
    <n v="-6.3934299999999999E-2"/>
    <n v="2023"/>
    <x v="0"/>
    <b v="1"/>
    <b v="0"/>
    <b v="0"/>
    <b v="0"/>
    <b v="0"/>
  </r>
  <r>
    <s v="Lucky Foods Ltd"/>
    <x v="161"/>
    <s v="Unit 20, Windsor Park"/>
    <s v="50 Windsor Avenue"/>
    <s v="South Wimbledon"/>
    <s v="London"/>
    <s v="SW19 2TJ"/>
    <x v="2"/>
    <b v="0"/>
    <d v="2023-10-27T00:00:00"/>
    <s v="Distributors/Transporters"/>
    <n v="51.411461000000003"/>
    <n v="-0.18518000000000001"/>
    <n v="2023"/>
    <x v="0"/>
    <b v="1"/>
    <b v="0"/>
    <b v="0"/>
    <b v="0"/>
    <b v="0"/>
  </r>
  <r>
    <s v="Geordie Banger"/>
    <x v="296"/>
    <s v="Unit 1"/>
    <s v="Mandale Park"/>
    <s v="Wallsend Road"/>
    <s v="North Shields"/>
    <s v="NE29 7FN"/>
    <x v="2"/>
    <b v="0"/>
    <d v="2023-10-27T00:00:00"/>
    <s v="Manufacturers/packers"/>
    <n v="55.000481299999997"/>
    <n v="-1.480359"/>
    <n v="2023"/>
    <x v="0"/>
    <b v="1"/>
    <b v="0"/>
    <b v="0"/>
    <b v="0"/>
    <b v="0"/>
  </r>
  <r>
    <s v="Delta Bakery Limited"/>
    <x v="8"/>
    <s v="4 High Road"/>
    <s v="Wood Green"/>
    <s v="London"/>
    <m/>
    <s v="N22 6BX"/>
    <x v="2"/>
    <b v="0"/>
    <d v="2023-10-27T00:00:00"/>
    <s v="Manufacturers/packers"/>
    <n v="51.591732"/>
    <n v="-0.104362"/>
    <n v="2023"/>
    <x v="0"/>
    <b v="1"/>
    <b v="0"/>
    <b v="0"/>
    <b v="0"/>
    <b v="0"/>
  </r>
  <r>
    <s v="Bruce's Stores"/>
    <x v="219"/>
    <m/>
    <s v="55 Victoria Street"/>
    <s v="Kirkwall"/>
    <m/>
    <s v="KW15 1DN"/>
    <x v="4"/>
    <b v="0"/>
    <d v="2023-10-27T00:00:00"/>
    <s v="Manufacturers/packers"/>
    <n v="58.980204999999998"/>
    <n v="-2.961579"/>
    <n v="2023"/>
    <x v="0"/>
    <b v="1"/>
    <b v="0"/>
    <b v="0"/>
    <b v="0"/>
    <b v="0"/>
  </r>
  <r>
    <s v="Grateful Pies"/>
    <x v="183"/>
    <m/>
    <m/>
    <m/>
    <m/>
    <m/>
    <x v="2"/>
    <b v="0"/>
    <d v="2023-10-27T00:00:00"/>
    <s v="Manufacturers/packers"/>
    <m/>
    <m/>
    <n v="2023"/>
    <x v="0"/>
    <b v="1"/>
    <b v="0"/>
    <b v="0"/>
    <b v="1"/>
    <b v="1"/>
  </r>
  <r>
    <s v="Perry And Son Butchers"/>
    <x v="171"/>
    <s v="4 Greenhill Parade"/>
    <s v="Alveston"/>
    <s v="Bristol"/>
    <s v="South Gloucestershire"/>
    <s v="BS35 3LU"/>
    <x v="2"/>
    <b v="0"/>
    <d v="2023-10-27T00:00:00"/>
    <s v="Manufacturers/packers"/>
    <n v="51.589988099999999"/>
    <n v="-2.5322814999999999"/>
    <n v="2023"/>
    <x v="0"/>
    <b v="1"/>
    <b v="0"/>
    <b v="0"/>
    <b v="0"/>
    <b v="0"/>
  </r>
  <r>
    <s v="Dave's Traditional Butchers"/>
    <x v="57"/>
    <s v="37 Clooney Terrace"/>
    <s v="Clooney"/>
    <s v="Londonderry"/>
    <s v="Londonderry"/>
    <s v="BT47 6AP"/>
    <x v="2"/>
    <b v="0"/>
    <d v="2023-10-27T00:00:00"/>
    <s v="Manufacturers/packers"/>
    <n v="54.995688999999999"/>
    <n v="-7.3098859999999997"/>
    <n v="2023"/>
    <x v="0"/>
    <b v="1"/>
    <b v="0"/>
    <b v="0"/>
    <b v="0"/>
    <b v="0"/>
  </r>
  <r>
    <s v="Cooker Mamma"/>
    <x v="241"/>
    <s v="Edward England Wharf Lloyd George Avenue"/>
    <s v="Butetown"/>
    <s v="Cardiff"/>
    <m/>
    <s v="CF10 4QL"/>
    <x v="3"/>
    <b v="0"/>
    <d v="2023-10-29T00:00:00"/>
    <s v="Manufacturers/packers"/>
    <m/>
    <m/>
    <n v="2023"/>
    <x v="0"/>
    <b v="1"/>
    <b v="0"/>
    <b v="0"/>
    <b v="0"/>
    <b v="1"/>
  </r>
  <r>
    <s v="Bar Buoy Cocktails"/>
    <x v="165"/>
    <s v="Unit 5"/>
    <s v="Enterprise Row"/>
    <s v="Victoria Way"/>
    <s v="Exmouth"/>
    <s v="EX8 1EB"/>
    <x v="2"/>
    <b v="0"/>
    <d v="2023-10-30T00:00:00"/>
    <s v="Manufacturers/packers"/>
    <n v="50.618797299999997"/>
    <n v="-3.4185417999999999"/>
    <n v="2023"/>
    <x v="0"/>
    <b v="1"/>
    <b v="0"/>
    <b v="0"/>
    <b v="0"/>
    <b v="0"/>
  </r>
  <r>
    <s v="Pink Hawthorn"/>
    <x v="49"/>
    <m/>
    <m/>
    <m/>
    <m/>
    <m/>
    <x v="2"/>
    <b v="0"/>
    <d v="2023-10-30T00:00:00"/>
    <s v="Manufacturers/packers"/>
    <m/>
    <m/>
    <n v="2023"/>
    <x v="0"/>
    <b v="1"/>
    <b v="0"/>
    <b v="0"/>
    <b v="1"/>
    <b v="1"/>
  </r>
  <r>
    <s v="Branchal Dairies Ltd"/>
    <x v="343"/>
    <s v="High Branchal Farm"/>
    <s v="Branchal Road"/>
    <s v="Kilmacolm"/>
    <m/>
    <s v="PA11 3SL"/>
    <x v="4"/>
    <b v="0"/>
    <d v="2023-10-30T00:00:00"/>
    <s v="Manufacturers/packers"/>
    <n v="55.862960200000003"/>
    <n v="-4.6591193000000004"/>
    <n v="2023"/>
    <x v="0"/>
    <b v="1"/>
    <b v="0"/>
    <b v="0"/>
    <b v="0"/>
    <b v="0"/>
  </r>
  <r>
    <s v="Natur Boutique"/>
    <x v="148"/>
    <s v="Unit 4"/>
    <s v="Creative Enterprise Quarter"/>
    <s v="Javelin Way"/>
    <s v="Ashford"/>
    <s v="TN24 8FN"/>
    <x v="2"/>
    <b v="0"/>
    <d v="2023-10-30T00:00:00"/>
    <s v="Distributors/Transporters"/>
    <n v="51.150650599999999"/>
    <n v="0.88999059999999997"/>
    <n v="2023"/>
    <x v="0"/>
    <b v="1"/>
    <b v="0"/>
    <b v="0"/>
    <b v="0"/>
    <b v="0"/>
  </r>
  <r>
    <s v="Hepburns Of Mountnessing Ltd"/>
    <x v="259"/>
    <s v="269 Roman Road"/>
    <s v="Mountnessing"/>
    <s v="Brentwood"/>
    <s v="Essex"/>
    <s v="CM15 0UH"/>
    <x v="2"/>
    <b v="0"/>
    <d v="2023-10-30T00:00:00"/>
    <s v="Manufacturers/packers"/>
    <n v="51.653736000000002"/>
    <n v="0.35466300000000001"/>
    <n v="2023"/>
    <x v="0"/>
    <b v="1"/>
    <b v="0"/>
    <b v="0"/>
    <b v="0"/>
    <b v="0"/>
  </r>
  <r>
    <s v="Fruit Press"/>
    <x v="179"/>
    <s v="Waterperry Gardens"/>
    <m/>
    <s v="Waterperry"/>
    <s v="OXFORD"/>
    <s v="OX33 1JZ"/>
    <x v="2"/>
    <b v="0"/>
    <d v="2023-10-30T00:00:00"/>
    <s v="Manufacturers/packers"/>
    <n v="51.751759"/>
    <n v="-1.0896779999999999"/>
    <n v="2023"/>
    <x v="0"/>
    <b v="1"/>
    <b v="0"/>
    <b v="0"/>
    <b v="0"/>
    <b v="0"/>
  </r>
  <r>
    <s v="Momo Kombucha"/>
    <x v="174"/>
    <s v="Arch 5, 8 and A72"/>
    <s v="New Covent Garden Market"/>
    <s v="Nine Elms Lane"/>
    <s v="London"/>
    <s v="SW8 5PP"/>
    <x v="2"/>
    <b v="0"/>
    <d v="2023-10-30T00:00:00"/>
    <s v="Manufacturers/packers"/>
    <m/>
    <m/>
    <n v="2023"/>
    <x v="0"/>
    <b v="1"/>
    <b v="0"/>
    <b v="0"/>
    <b v="0"/>
    <b v="1"/>
  </r>
  <r>
    <s v="Greggs PLC"/>
    <x v="334"/>
    <s v="Unit 3"/>
    <s v="North Road"/>
    <s v="Retford"/>
    <s v="Nottinghamshire"/>
    <s v="DN22 7XQ"/>
    <x v="2"/>
    <b v="0"/>
    <d v="2023-10-30T00:00:00"/>
    <s v="Manufacturers/packers"/>
    <n v="53.327952400000001"/>
    <n v="-0.95856169999999996"/>
    <n v="2023"/>
    <x v="0"/>
    <b v="1"/>
    <b v="0"/>
    <b v="0"/>
    <b v="0"/>
    <b v="0"/>
  </r>
  <r>
    <s v="Cigoedd Y Llain"/>
    <x v="240"/>
    <s v="Glasfryn Go-karts, Parc Glasfryn L√¥n Caernarfon"/>
    <m/>
    <s v="Llwyndyrys"/>
    <s v="Gwynedd"/>
    <s v="LL53 6RD"/>
    <x v="2"/>
    <b v="0"/>
    <d v="2023-10-30T00:00:00"/>
    <s v="Manufacturers/packers"/>
    <n v="52.949924468994098"/>
    <n v="-4.3784761428832999"/>
    <n v="2023"/>
    <x v="0"/>
    <b v="1"/>
    <b v="0"/>
    <b v="0"/>
    <b v="0"/>
    <b v="0"/>
  </r>
  <r>
    <s v="The Lemon Curd Lady"/>
    <x v="259"/>
    <m/>
    <m/>
    <m/>
    <m/>
    <m/>
    <x v="2"/>
    <b v="0"/>
    <d v="2023-10-30T00:00:00"/>
    <s v="Manufacturers/packers"/>
    <m/>
    <m/>
    <n v="2023"/>
    <x v="0"/>
    <b v="1"/>
    <b v="0"/>
    <b v="0"/>
    <b v="1"/>
    <b v="1"/>
  </r>
  <r>
    <s v="Bill Agri Ltd"/>
    <x v="256"/>
    <s v="Lower Crosscynon"/>
    <s v="Llanbister"/>
    <s v="Llandrindod Wells"/>
    <s v="Powys"/>
    <s v="LD1 6TL"/>
    <x v="2"/>
    <b v="0"/>
    <d v="2023-10-30T00:00:00"/>
    <s v="Distributors/Transporters"/>
    <m/>
    <m/>
    <n v="2023"/>
    <x v="0"/>
    <b v="1"/>
    <b v="0"/>
    <b v="0"/>
    <b v="0"/>
    <b v="1"/>
  </r>
  <r>
    <s v="Sandwich Preparation"/>
    <x v="248"/>
    <m/>
    <m/>
    <m/>
    <m/>
    <m/>
    <x v="3"/>
    <b v="0"/>
    <d v="2023-10-30T00:00:00"/>
    <s v="Manufacturers/packers"/>
    <m/>
    <m/>
    <n v="2023"/>
    <x v="0"/>
    <b v="1"/>
    <b v="0"/>
    <b v="0"/>
    <b v="1"/>
    <b v="1"/>
  </r>
  <r>
    <s v="Anthony Andrews Butchers"/>
    <x v="226"/>
    <s v="10 King Street Duffield Belper Derbyshire"/>
    <m/>
    <m/>
    <m/>
    <s v="DE56 4EU"/>
    <x v="2"/>
    <b v="0"/>
    <d v="2023-10-31T00:00:00"/>
    <s v="Manufacturers/packers"/>
    <n v="52.989089999999997"/>
    <n v="-1.48997"/>
    <n v="2023"/>
    <x v="0"/>
    <b v="1"/>
    <b v="0"/>
    <b v="0"/>
    <b v="0"/>
    <b v="0"/>
  </r>
  <r>
    <s v="F and A Fruits Ltd"/>
    <x v="174"/>
    <s v="Unit 209"/>
    <s v="Distribution Block A New Covent Garden Market"/>
    <s v="Nine Elms Lane"/>
    <s v="London"/>
    <s v="SW8 5EN"/>
    <x v="2"/>
    <b v="0"/>
    <d v="2023-10-31T00:00:00"/>
    <s v="Distributors/Transporters"/>
    <n v="51.478113800000003"/>
    <n v="-0.13565540000000001"/>
    <n v="2023"/>
    <x v="0"/>
    <b v="1"/>
    <b v="0"/>
    <b v="0"/>
    <b v="0"/>
    <b v="0"/>
  </r>
  <r>
    <s v="Buns from Home"/>
    <x v="39"/>
    <s v="128 Talbot Road"/>
    <s v="LONDON"/>
    <m/>
    <m/>
    <s v="W11 1JA"/>
    <x v="3"/>
    <b v="0"/>
    <d v="2023-10-31T00:00:00"/>
    <s v="Manufacturers/packers"/>
    <n v="51.516126999999997"/>
    <n v="-0.20455999999999999"/>
    <n v="2023"/>
    <x v="0"/>
    <b v="1"/>
    <b v="0"/>
    <b v="0"/>
    <b v="0"/>
    <b v="0"/>
  </r>
  <r>
    <s v="A Lothian Butcher"/>
    <x v="222"/>
    <m/>
    <s v="32 Glasgow Street"/>
    <s v="Ardrossan"/>
    <s v="Ayrshire"/>
    <s v="KA22 8EH"/>
    <x v="4"/>
    <b v="0"/>
    <d v="2023-10-31T00:00:00"/>
    <s v="Manufacturers/packers"/>
    <n v="55.641401999999999"/>
    <n v="-4.8134829999999997"/>
    <n v="2023"/>
    <x v="0"/>
    <b v="1"/>
    <b v="0"/>
    <b v="0"/>
    <b v="0"/>
    <b v="0"/>
  </r>
  <r>
    <s v="Three Hares Organics CIC"/>
    <x v="173"/>
    <s v="Three Hares Farm"/>
    <s v="Dundry Lane"/>
    <s v="Winford"/>
    <s v="Bristol"/>
    <s v="BS40 8AW"/>
    <x v="5"/>
    <b v="0"/>
    <d v="2023-10-31T00:00:00"/>
    <s v="Manufacturers/packers"/>
    <m/>
    <m/>
    <n v="2023"/>
    <x v="0"/>
    <b v="1"/>
    <b v="0"/>
    <b v="0"/>
    <b v="0"/>
    <b v="1"/>
  </r>
  <r>
    <s v="Vale Vineyard - Gwinllan y Dyffryn"/>
    <x v="243"/>
    <m/>
    <m/>
    <m/>
    <m/>
    <m/>
    <x v="2"/>
    <b v="0"/>
    <d v="2023-10-31T00:00:00"/>
    <s v="Manufacturers/packers"/>
    <m/>
    <m/>
    <n v="2023"/>
    <x v="0"/>
    <b v="1"/>
    <b v="0"/>
    <b v="0"/>
    <b v="1"/>
    <b v="1"/>
  </r>
  <r>
    <s v="Forman &amp; Field"/>
    <x v="183"/>
    <m/>
    <s v="Stour Road"/>
    <s v="London"/>
    <m/>
    <s v="E3 2NT"/>
    <x v="2"/>
    <b v="0"/>
    <d v="2023-10-31T00:00:00"/>
    <s v="Manufacturers/packers"/>
    <n v="51.539295196533203"/>
    <n v="-2.1307000890374201E-2"/>
    <n v="2023"/>
    <x v="0"/>
    <b v="1"/>
    <b v="0"/>
    <b v="0"/>
    <b v="0"/>
    <b v="0"/>
  </r>
  <r>
    <s v="Truffles"/>
    <x v="102"/>
    <s v="21 George Street"/>
    <s v="Hove"/>
    <m/>
    <m/>
    <s v="BN3 3YA"/>
    <x v="2"/>
    <b v="0"/>
    <d v="2023-10-31T00:00:00"/>
    <s v="Manufacturers/packers"/>
    <n v="50.828938999999998"/>
    <n v="-0.173599"/>
    <n v="2023"/>
    <x v="0"/>
    <b v="1"/>
    <b v="0"/>
    <b v="0"/>
    <b v="0"/>
    <b v="0"/>
  </r>
  <r>
    <s v="Six Towns Oatcakes"/>
    <x v="24"/>
    <m/>
    <s v="134 Chell Street"/>
    <s v="Hanley"/>
    <s v="Stoke-On-Trent"/>
    <s v="ST1 6BD"/>
    <x v="2"/>
    <b v="0"/>
    <d v="2023-10-31T00:00:00"/>
    <s v="Manufacturers/packers"/>
    <n v="53.035826"/>
    <n v="-2.1694719999999998"/>
    <n v="2023"/>
    <x v="0"/>
    <b v="1"/>
    <b v="0"/>
    <b v="0"/>
    <b v="0"/>
    <b v="0"/>
  </r>
  <r>
    <s v="Chapman And Son"/>
    <x v="176"/>
    <s v="22 Cross Road"/>
    <s v="Tadworth"/>
    <s v="Surrey"/>
    <m/>
    <s v="KT20 5SR"/>
    <x v="2"/>
    <b v="0"/>
    <d v="2023-10-31T00:00:00"/>
    <s v="Manufacturers/packers"/>
    <n v="51.291274000000001"/>
    <n v="-0.23514399999999999"/>
    <n v="2023"/>
    <x v="0"/>
    <b v="1"/>
    <b v="0"/>
    <b v="0"/>
    <b v="0"/>
    <b v="0"/>
  </r>
  <r>
    <s v="The (AGM) Bread Comp"/>
    <x v="213"/>
    <s v="Denturax Works Icknield Way"/>
    <m/>
    <s v="Letchworth Garden City"/>
    <s v="Hertfordshire"/>
    <s v="SG6 4AD"/>
    <x v="10"/>
    <b v="0"/>
    <d v="2023-10-31T00:00:00"/>
    <s v="Manufacturers/packers"/>
    <n v="51.979074500000003"/>
    <n v="-0.23661099999999999"/>
    <n v="2023"/>
    <x v="0"/>
    <b v="1"/>
    <b v="0"/>
    <b v="0"/>
    <b v="0"/>
    <b v="0"/>
  </r>
  <r>
    <s v="Company Shop Ltd"/>
    <x v="215"/>
    <s v="Unit 12, Blythswood Industrial Estate"/>
    <s v="West Lodge Road"/>
    <s v="Renfrew"/>
    <s v="Renfrewshire"/>
    <s v="PA4 9EN"/>
    <x v="4"/>
    <b v="0"/>
    <d v="2023-10-31T00:00:00"/>
    <s v="Manufacturers/packers"/>
    <n v="55.881360999999998"/>
    <n v="-4.4029797000000004"/>
    <n v="2023"/>
    <x v="0"/>
    <b v="1"/>
    <b v="0"/>
    <b v="0"/>
    <b v="0"/>
    <b v="0"/>
  </r>
  <r>
    <s v="Stanleys Meat Centre"/>
    <x v="60"/>
    <m/>
    <m/>
    <s v="569 Antrim Road"/>
    <s v="Belfast"/>
    <s v="BT15 3BU"/>
    <x v="3"/>
    <b v="0"/>
    <d v="2023-10-31T00:00:00"/>
    <s v="Manufacturers/packers"/>
    <n v="54.625306000000002"/>
    <n v="-5.9376620000000004"/>
    <n v="2023"/>
    <x v="0"/>
    <b v="1"/>
    <b v="0"/>
    <b v="0"/>
    <b v="0"/>
    <b v="0"/>
  </r>
  <r>
    <s v="Manchester Congolese Organisation (MaCO)"/>
    <x v="125"/>
    <m/>
    <s v="54 Crossley Street"/>
    <s v="Manchester"/>
    <m/>
    <s v="M18 8BA"/>
    <x v="2"/>
    <b v="0"/>
    <d v="2023-10-31T00:00:00"/>
    <s v="Distributors/Transporters"/>
    <n v="53.465588400000001"/>
    <n v="-2.1844109999999999"/>
    <n v="2023"/>
    <x v="0"/>
    <b v="1"/>
    <b v="0"/>
    <b v="0"/>
    <b v="0"/>
    <b v="0"/>
  </r>
  <r>
    <s v="G &amp; B Butchers"/>
    <x v="163"/>
    <s v="Little Turberfield Farm"/>
    <s v="Lower Town"/>
    <s v="Sampford Peverell"/>
    <s v="Tiverton"/>
    <s v="EX16 7EH"/>
    <x v="3"/>
    <b v="0"/>
    <d v="2023-10-31T00:00:00"/>
    <s v="Manufacturers/packers"/>
    <n v="50.920532700000003"/>
    <n v="-3.3650190000000002"/>
    <n v="2023"/>
    <x v="0"/>
    <b v="1"/>
    <b v="0"/>
    <b v="0"/>
    <b v="0"/>
    <b v="0"/>
  </r>
  <r>
    <s v="Truffles Bakery"/>
    <x v="318"/>
    <s v="8, Wallace Parade Goring Road"/>
    <m/>
    <s v="Worthing"/>
    <s v="West Sussex"/>
    <s v="BN12 4AL"/>
    <x v="2"/>
    <b v="0"/>
    <d v="2023-10-31T00:00:00"/>
    <s v="Manufacturers/packers"/>
    <n v="50.813496299999997"/>
    <n v="-0.40087780000000001"/>
    <n v="2023"/>
    <x v="0"/>
    <b v="1"/>
    <b v="0"/>
    <b v="0"/>
    <b v="0"/>
    <b v="0"/>
  </r>
  <r>
    <s v="Barn Door Bakery"/>
    <x v="58"/>
    <s v="9 Waterside"/>
    <m/>
    <s v="Coleraine"/>
    <m/>
    <s v="BT51 3DP"/>
    <x v="2"/>
    <b v="0"/>
    <d v="2023-10-31T00:00:00"/>
    <s v="Manufacturers/packers"/>
    <n v="55.132046799999998"/>
    <n v="-6.6764105000000002"/>
    <n v="2023"/>
    <x v="0"/>
    <b v="1"/>
    <b v="0"/>
    <b v="0"/>
    <b v="0"/>
    <b v="0"/>
  </r>
  <r>
    <s v="West Lothian Foodbank"/>
    <x v="278"/>
    <s v="Inchmuir Road"/>
    <m/>
    <s v="Bathgate"/>
    <m/>
    <s v="EH48 2EP"/>
    <x v="4"/>
    <b v="0"/>
    <d v="2023-10-31T00:00:00"/>
    <s v="Distributors/Transporters"/>
    <m/>
    <m/>
    <n v="2023"/>
    <x v="0"/>
    <b v="1"/>
    <b v="0"/>
    <b v="0"/>
    <b v="0"/>
    <b v="1"/>
  </r>
  <r>
    <s v="Anglesey Fine Foods"/>
    <x v="294"/>
    <s v="Old Magistrates Court"/>
    <s v="Station Road"/>
    <s v="Valley"/>
    <s v="Holyhead"/>
    <s v="LL65 3EB"/>
    <x v="2"/>
    <b v="0"/>
    <d v="2023-10-31T00:00:00"/>
    <s v="Manufacturers/packers"/>
    <n v="53.281826000000002"/>
    <n v="-4.5614509999999999"/>
    <n v="2023"/>
    <x v="0"/>
    <b v="1"/>
    <b v="0"/>
    <b v="0"/>
    <b v="0"/>
    <b v="0"/>
  </r>
  <r>
    <s v="Harvest Foods"/>
    <x v="270"/>
    <m/>
    <s v="12 Burns Street"/>
    <s v="Glasgow"/>
    <m/>
    <s v="G4 9SA"/>
    <x v="4"/>
    <b v="0"/>
    <d v="2023-10-31T00:00:00"/>
    <s v="Distributors/Transporters"/>
    <n v="55.873573"/>
    <n v="-4.2602390000000003"/>
    <n v="2023"/>
    <x v="0"/>
    <b v="1"/>
    <b v="0"/>
    <b v="0"/>
    <b v="0"/>
    <b v="0"/>
  </r>
  <r>
    <s v="The Pickle Queen"/>
    <x v="160"/>
    <m/>
    <m/>
    <m/>
    <m/>
    <m/>
    <x v="2"/>
    <b v="0"/>
    <d v="2023-10-31T00:00:00"/>
    <s v="Manufacturers/packers"/>
    <m/>
    <m/>
    <n v="2023"/>
    <x v="0"/>
    <b v="1"/>
    <b v="0"/>
    <b v="0"/>
    <b v="1"/>
    <b v="1"/>
  </r>
  <r>
    <s v="Wing Fung"/>
    <x v="268"/>
    <s v="Unit 9 Hayfield Place Kirkcaldy Fife"/>
    <m/>
    <m/>
    <m/>
    <s v="KY2 5DH"/>
    <x v="4"/>
    <b v="0"/>
    <d v="2023-10-31T00:00:00"/>
    <s v="Distributors/Transporters"/>
    <n v="56.127709000000003"/>
    <n v="-3.167875"/>
    <n v="2023"/>
    <x v="0"/>
    <b v="1"/>
    <b v="0"/>
    <b v="0"/>
    <b v="0"/>
    <b v="0"/>
  </r>
  <r>
    <s v="Fellows"/>
    <x v="112"/>
    <s v="Fellows Bakery"/>
    <s v="Sussex House"/>
    <s v="Street Lane"/>
    <s v="Ardingly"/>
    <s v="RH17 6UA"/>
    <x v="6"/>
    <b v="0"/>
    <d v="2023-10-31T00:00:00"/>
    <s v="Manufacturers/packers"/>
    <n v="51.048671300000002"/>
    <n v="-7.90849E-2"/>
    <n v="2023"/>
    <x v="0"/>
    <b v="1"/>
    <b v="0"/>
    <b v="0"/>
    <b v="0"/>
    <b v="0"/>
  </r>
  <r>
    <s v="TillyGold Foods"/>
    <x v="255"/>
    <m/>
    <m/>
    <m/>
    <m/>
    <m/>
    <x v="2"/>
    <b v="0"/>
    <d v="2023-10-31T00:00:00"/>
    <s v="Manufacturers/packers"/>
    <m/>
    <m/>
    <n v="2023"/>
    <x v="0"/>
    <b v="1"/>
    <b v="0"/>
    <b v="0"/>
    <b v="1"/>
    <b v="1"/>
  </r>
  <r>
    <s v="White House Farm Turkeys"/>
    <x v="258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The Condiment Company"/>
    <x v="105"/>
    <s v="The Walled Garden"/>
    <s v="Locksash Lane"/>
    <s v="West Marden"/>
    <s v="Chichester"/>
    <s v="PO18 9EQ"/>
    <x v="2"/>
    <b v="0"/>
    <d v="2023-11-01T00:00:00"/>
    <s v="Manufacturers/packers"/>
    <n v="50.902718"/>
    <n v="-0.88902499999999995"/>
    <n v="2023"/>
    <x v="0"/>
    <b v="1"/>
    <b v="0"/>
    <b v="0"/>
    <b v="0"/>
    <b v="0"/>
  </r>
  <r>
    <s v="Devon's Rarest Produce"/>
    <x v="37"/>
    <s v="Stewdon"/>
    <s v="Highampton"/>
    <m/>
    <m/>
    <s v="EX21 5LU"/>
    <x v="2"/>
    <b v="0"/>
    <d v="2023-11-01T00:00:00"/>
    <s v="Manufacturers/packers"/>
    <m/>
    <m/>
    <n v="2023"/>
    <x v="0"/>
    <b v="1"/>
    <b v="0"/>
    <b v="0"/>
    <b v="0"/>
    <b v="1"/>
  </r>
  <r>
    <s v="Bennett's Cider"/>
    <x v="169"/>
    <s v="Chestnut Farm"/>
    <s v="Edithmead Lane"/>
    <s v="Edithmead"/>
    <m/>
    <s v="TA9 4HB"/>
    <x v="3"/>
    <b v="0"/>
    <d v="2023-11-01T00:00:00"/>
    <s v="Manufacturers/packers"/>
    <n v="51.237039299999999"/>
    <n v="-2.9628342000000001"/>
    <n v="2023"/>
    <x v="0"/>
    <b v="1"/>
    <b v="0"/>
    <b v="0"/>
    <b v="0"/>
    <b v="0"/>
  </r>
  <r>
    <s v="Highfield Halaal Bakery"/>
    <x v="66"/>
    <s v="Unit 3"/>
    <s v="18 Kent Street"/>
    <s v="Leicester"/>
    <m/>
    <s v="LE5 3BD"/>
    <x v="5"/>
    <b v="0"/>
    <d v="2023-11-01T00:00:00"/>
    <s v="Manufacturers/packers"/>
    <n v="52.637768999999999"/>
    <n v="-1.119089"/>
    <n v="2023"/>
    <x v="0"/>
    <b v="1"/>
    <b v="0"/>
    <b v="0"/>
    <b v="0"/>
    <b v="0"/>
  </r>
  <r>
    <s v="The Real Ale Girls"/>
    <x v="160"/>
    <s v="Besshill Farm"/>
    <s v="Arlington"/>
    <s v="Barnstaple"/>
    <s v="Devon"/>
    <s v="EX31 4SW"/>
    <x v="2"/>
    <b v="0"/>
    <d v="2023-11-01T00:00:00"/>
    <s v="Distributors/Transporters"/>
    <n v="51.1484985351563"/>
    <n v="-3.9583079814910902"/>
    <n v="2023"/>
    <x v="0"/>
    <b v="1"/>
    <b v="0"/>
    <b v="0"/>
    <b v="0"/>
    <b v="0"/>
  </r>
  <r>
    <s v="Fox and Fox Mayfield LLP"/>
    <x v="190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Newport Butchers &amp; Bakers"/>
    <x v="83"/>
    <s v="88a Main Road"/>
    <s v="Newport"/>
    <s v="Brough"/>
    <m/>
    <s v="HU15 2RG"/>
    <x v="3"/>
    <b v="0"/>
    <d v="2023-11-01T00:00:00"/>
    <s v="Manufacturers/packers"/>
    <n v="53.762166000000001"/>
    <n v="-0.69964099999999996"/>
    <n v="2023"/>
    <x v="0"/>
    <b v="1"/>
    <b v="0"/>
    <b v="0"/>
    <b v="0"/>
    <b v="0"/>
  </r>
  <r>
    <s v="Clyttir Farm"/>
    <x v="243"/>
    <s v="Clyttir"/>
    <s v="Llanbedr Dyffryn Clwyd"/>
    <s v="Ruthin"/>
    <s v="Denbighshire"/>
    <s v="LL15 1TU"/>
    <x v="2"/>
    <b v="0"/>
    <d v="2023-11-01T00:00:00"/>
    <s v="Manufacturers/packers"/>
    <n v="53.137111663818402"/>
    <n v="-3.30747294425964"/>
    <n v="2023"/>
    <x v="0"/>
    <b v="1"/>
    <b v="0"/>
    <b v="0"/>
    <b v="0"/>
    <b v="0"/>
  </r>
  <r>
    <s v="Carini Butchers Ltd"/>
    <x v="256"/>
    <s v="Sutton House"/>
    <s v="High Street"/>
    <s v="Presteigne"/>
    <m/>
    <s v="LD8 2BA"/>
    <x v="6"/>
    <b v="0"/>
    <d v="2023-11-01T00:00:00"/>
    <s v="Manufacturers/packers"/>
    <n v="52.274259200000003"/>
    <n v="-3.0075029"/>
    <n v="2023"/>
    <x v="0"/>
    <b v="1"/>
    <b v="0"/>
    <b v="0"/>
    <b v="0"/>
    <b v="0"/>
  </r>
  <r>
    <s v="Tom's Dairies"/>
    <x v="263"/>
    <s v="Muddlescwm Farm"/>
    <m/>
    <s v="Kidwelly"/>
    <s v="Carmarthenshire"/>
    <s v="SA17 4EB"/>
    <x v="2"/>
    <b v="0"/>
    <d v="2023-11-01T00:00:00"/>
    <s v="Manufacturers/packers"/>
    <n v="51.731712341308601"/>
    <n v="-4.28216600418091"/>
    <n v="2023"/>
    <x v="0"/>
    <b v="1"/>
    <b v="0"/>
    <b v="0"/>
    <b v="0"/>
    <b v="0"/>
  </r>
  <r>
    <s v="Linda Mooring"/>
    <x v="3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Costello And Hawley Ltd"/>
    <x v="159"/>
    <s v="Unit 15"/>
    <s v="The Cross"/>
    <s v="Drybrook"/>
    <s v="Gloucestershire"/>
    <s v="GL17 9ED"/>
    <x v="2"/>
    <b v="0"/>
    <d v="2023-11-01T00:00:00"/>
    <s v="Manufacturers/packers"/>
    <m/>
    <m/>
    <n v="2023"/>
    <x v="0"/>
    <b v="1"/>
    <b v="0"/>
    <b v="0"/>
    <b v="0"/>
    <b v="1"/>
  </r>
  <r>
    <s v="H2HU (Hands To Help You)"/>
    <x v="15"/>
    <s v="1 Walsall Street"/>
    <s v="Willenhall"/>
    <s v="Walsall"/>
    <s v="West Midlands"/>
    <s v="WV13 2EX"/>
    <x v="3"/>
    <b v="0"/>
    <d v="2023-11-01T00:00:00"/>
    <s v="Distributors/Transporters"/>
    <n v="52.583039599999999"/>
    <n v="-2.0530940000000002"/>
    <n v="2023"/>
    <x v="0"/>
    <b v="1"/>
    <b v="0"/>
    <b v="0"/>
    <b v="0"/>
    <b v="0"/>
  </r>
  <r>
    <s v="M&amp;M Country Kitchen"/>
    <x v="14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Quick Food Products Ltd / The Original Patty Co."/>
    <x v="22"/>
    <s v="Quick Food Products Limited"/>
    <s v="Units 1 To 4"/>
    <s v="Cross Street North"/>
    <s v="Wolverhampton"/>
    <s v="WV1 1PP"/>
    <x v="3"/>
    <b v="1"/>
    <d v="2023-11-01T00:00:00"/>
    <s v="Manufacturers/packers"/>
    <n v="52.594402313232401"/>
    <n v="-2.1242859363555899"/>
    <n v="2023"/>
    <x v="0"/>
    <b v="1"/>
    <b v="0"/>
    <b v="0"/>
    <b v="0"/>
    <b v="0"/>
  </r>
  <r>
    <s v="Cegin Nani"/>
    <x v="240"/>
    <s v="Plas Y Graig"/>
    <m/>
    <s v="Mynytho"/>
    <s v="Gwynedd"/>
    <s v="LL53 7RH"/>
    <x v="2"/>
    <b v="0"/>
    <d v="2023-11-01T00:00:00"/>
    <s v="Manufacturers/packers"/>
    <m/>
    <m/>
    <n v="2023"/>
    <x v="0"/>
    <b v="1"/>
    <b v="0"/>
    <b v="0"/>
    <b v="0"/>
    <b v="1"/>
  </r>
  <r>
    <s v="Gibson's Bakery"/>
    <x v="353"/>
    <s v="101 Main Street"/>
    <s v="Torrance"/>
    <s v="East Dunbartonshire"/>
    <m/>
    <s v="G64 4EN"/>
    <x v="4"/>
    <b v="0"/>
    <d v="2023-11-01T00:00:00"/>
    <s v="Manufacturers/packers"/>
    <n v="55.937786102294901"/>
    <n v="-4.21217918395996"/>
    <n v="2023"/>
    <x v="0"/>
    <b v="1"/>
    <b v="0"/>
    <b v="0"/>
    <b v="0"/>
    <b v="0"/>
  </r>
  <r>
    <s v="Scoby's Ferments"/>
    <x v="211"/>
    <s v="St Edmunds Garage"/>
    <s v="Broad Road"/>
    <s v="Bacton"/>
    <s v="STOWMARKET"/>
    <s v="IP14 4HP"/>
    <x v="2"/>
    <b v="0"/>
    <d v="2023-11-01T00:00:00"/>
    <s v="Manufacturers/packers"/>
    <n v="52.259817900000002"/>
    <n v="1.0177733"/>
    <n v="2023"/>
    <x v="0"/>
    <b v="1"/>
    <b v="0"/>
    <b v="0"/>
    <b v="0"/>
    <b v="0"/>
  </r>
  <r>
    <s v="Curworthy Cheese"/>
    <x v="37"/>
    <s v="Stockbeare Farm"/>
    <s v="Jacobstowe"/>
    <m/>
    <m/>
    <s v="EX20 3PZ"/>
    <x v="2"/>
    <b v="0"/>
    <d v="2023-11-01T00:00:00"/>
    <s v="Manufacturers/packers"/>
    <m/>
    <m/>
    <n v="2023"/>
    <x v="0"/>
    <b v="1"/>
    <b v="0"/>
    <b v="0"/>
    <b v="0"/>
    <b v="1"/>
  </r>
  <r>
    <s v="Mamas Macarons"/>
    <x v="181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The Oven Door"/>
    <x v="60"/>
    <m/>
    <m/>
    <s v="7 Springfield Road"/>
    <s v="Belfast"/>
    <s v="BT12 7AB"/>
    <x v="3"/>
    <b v="0"/>
    <d v="2023-11-01T00:00:00"/>
    <s v="Manufacturers/packers"/>
    <n v="54.596502999999998"/>
    <n v="-5.9569130000000001"/>
    <n v="2023"/>
    <x v="0"/>
    <b v="1"/>
    <b v="0"/>
    <b v="0"/>
    <b v="0"/>
    <b v="0"/>
  </r>
  <r>
    <s v="Batleys Cash &amp; Carry"/>
    <x v="153"/>
    <s v="70 Brierley Road"/>
    <s v="Walton Summit Industrial Estate"/>
    <s v="Bamber Bridge"/>
    <s v="Preston"/>
    <s v="PR5 8AD"/>
    <x v="2"/>
    <b v="0"/>
    <d v="2023-11-01T00:00:00"/>
    <s v="Distributors/Transporters"/>
    <n v="53.721512300000001"/>
    <n v="-2.6513827000000001"/>
    <n v="2023"/>
    <x v="0"/>
    <b v="1"/>
    <b v="0"/>
    <b v="0"/>
    <b v="0"/>
    <b v="0"/>
  </r>
  <r>
    <s v="Twilight Delivery"/>
    <x v="79"/>
    <s v="Ground Floor"/>
    <s v="Unit 13"/>
    <s v="Whitestone Way"/>
    <s v="Croydon"/>
    <s v="CR0 4WF"/>
    <x v="2"/>
    <b v="0"/>
    <d v="2023-11-01T00:00:00"/>
    <s v="Distributors/Transporters"/>
    <n v="51.374245899999998"/>
    <n v="-0.1154921"/>
    <n v="2023"/>
    <x v="0"/>
    <b v="1"/>
    <b v="0"/>
    <b v="0"/>
    <b v="0"/>
    <b v="0"/>
  </r>
  <r>
    <s v="Baking by Vonnie Crafts"/>
    <x v="3"/>
    <m/>
    <m/>
    <m/>
    <m/>
    <m/>
    <x v="2"/>
    <b v="0"/>
    <d v="2023-11-01T00:00:00"/>
    <s v="Manufacturers/packers"/>
    <m/>
    <m/>
    <n v="2023"/>
    <x v="0"/>
    <b v="1"/>
    <b v="0"/>
    <b v="0"/>
    <b v="1"/>
    <b v="1"/>
  </r>
  <r>
    <s v="Eishken Deer Larder"/>
    <x v="312"/>
    <s v="Eishken Lodge"/>
    <s v="Eishken"/>
    <s v="Lochs"/>
    <s v="Isle Of Lewis"/>
    <s v="HS2 9LQ"/>
    <x v="7"/>
    <b v="0"/>
    <d v="2023-11-02T00:00:00"/>
    <s v="Manufacturers/packers"/>
    <n v="58.016658"/>
    <n v="-6.5290470000000003"/>
    <n v="2023"/>
    <x v="0"/>
    <b v="1"/>
    <b v="0"/>
    <b v="0"/>
    <b v="0"/>
    <b v="0"/>
  </r>
  <r>
    <s v="Nairn's Oatcakes Ltd"/>
    <x v="269"/>
    <s v="90 Peffermill Road"/>
    <s v="Edinburgh"/>
    <m/>
    <m/>
    <s v="EH16 5UU"/>
    <x v="4"/>
    <b v="0"/>
    <d v="2023-11-02T00:00:00"/>
    <s v="Manufacturers/packers"/>
    <n v="55.932170200000002"/>
    <n v="-3.1512110999999998"/>
    <n v="2023"/>
    <x v="0"/>
    <b v="1"/>
    <b v="0"/>
    <b v="0"/>
    <b v="0"/>
    <b v="0"/>
  </r>
  <r>
    <s v="Clifton Coffee Roasters"/>
    <x v="167"/>
    <s v="Unit C2 Island Trade Park"/>
    <s v="Bristow Broadway"/>
    <s v="Avonmouth"/>
    <s v="Bristol"/>
    <s v="BS11 9FB"/>
    <x v="2"/>
    <b v="0"/>
    <d v="2023-11-02T00:00:00"/>
    <s v="Distributors/Transporters"/>
    <n v="51.500456"/>
    <n v="-2.6908210000000001"/>
    <n v="2023"/>
    <x v="0"/>
    <b v="1"/>
    <b v="0"/>
    <b v="0"/>
    <b v="0"/>
    <b v="0"/>
  </r>
  <r>
    <s v="La Sovrana UK"/>
    <x v="174"/>
    <s v="A59"/>
    <s v="Fruit And Vegetable Market New Covent Garden Market"/>
    <s v="Nine Elms Lane"/>
    <s v="London"/>
    <s v="SW8 5EE"/>
    <x v="2"/>
    <b v="0"/>
    <d v="2023-11-02T00:00:00"/>
    <s v="Distributors/Transporters"/>
    <n v="51.478848900000003"/>
    <n v="-0.13455719999999999"/>
    <n v="2023"/>
    <x v="0"/>
    <b v="1"/>
    <b v="0"/>
    <b v="0"/>
    <b v="0"/>
    <b v="0"/>
  </r>
  <r>
    <s v="Eridale Preserves"/>
    <x v="149"/>
    <m/>
    <m/>
    <m/>
    <m/>
    <m/>
    <x v="2"/>
    <b v="0"/>
    <d v="2023-11-02T00:00:00"/>
    <s v="Manufacturers/packers"/>
    <m/>
    <m/>
    <n v="2023"/>
    <x v="0"/>
    <b v="1"/>
    <b v="0"/>
    <b v="0"/>
    <b v="1"/>
    <b v="1"/>
  </r>
  <r>
    <s v="The Drink Cabinet Ltd"/>
    <x v="64"/>
    <m/>
    <s v="29 Winchester Avenue"/>
    <m/>
    <s v="Denny"/>
    <s v="FK6 6QE"/>
    <x v="4"/>
    <b v="0"/>
    <d v="2023-11-02T00:00:00"/>
    <s v="Manufacturers/packers"/>
    <n v="56.0251892"/>
    <n v="-3.9004802999999999"/>
    <n v="2023"/>
    <x v="0"/>
    <b v="1"/>
    <b v="0"/>
    <b v="0"/>
    <b v="0"/>
    <b v="0"/>
  </r>
  <r>
    <s v="Oxford Farmhouse"/>
    <x v="106"/>
    <s v="Oakley Road Horton-cum-studley"/>
    <m/>
    <s v="Oxford"/>
    <m/>
    <s v="OX33 1BG"/>
    <x v="3"/>
    <b v="0"/>
    <d v="2023-11-02T00:00:00"/>
    <s v="Manufacturers/packers"/>
    <n v="51.800212600000002"/>
    <n v="-1.1199924000000001"/>
    <n v="2023"/>
    <x v="0"/>
    <b v="1"/>
    <b v="0"/>
    <b v="0"/>
    <b v="0"/>
    <b v="0"/>
  </r>
  <r>
    <s v="Venifur"/>
    <x v="210"/>
    <m/>
    <m/>
    <m/>
    <m/>
    <m/>
    <x v="2"/>
    <b v="0"/>
    <d v="2023-11-02T00:00:00"/>
    <s v="Manufacturers/packers"/>
    <m/>
    <m/>
    <n v="2023"/>
    <x v="0"/>
    <b v="1"/>
    <b v="0"/>
    <b v="0"/>
    <b v="1"/>
    <b v="1"/>
  </r>
  <r>
    <s v="A J Davis Farming"/>
    <x v="169"/>
    <s v="Goathill Farm"/>
    <s v="Goathill Lane"/>
    <s v="South Cheriton"/>
    <s v="Templecombe"/>
    <s v="BA8 0BU"/>
    <x v="3"/>
    <b v="0"/>
    <d v="2023-11-02T00:00:00"/>
    <s v="Manufacturers/packers"/>
    <n v="51.018653999999998"/>
    <n v="-2.4530401999999998"/>
    <n v="2023"/>
    <x v="0"/>
    <b v="1"/>
    <b v="0"/>
    <b v="0"/>
    <b v="0"/>
    <b v="0"/>
  </r>
  <r>
    <s v="EML Foods"/>
    <x v="59"/>
    <s v="Unit 25 And 26"/>
    <s v="Elbourne Trading Estate"/>
    <s v="Crabtree Manorway South"/>
    <s v="Belvedere"/>
    <s v="DA17 6AW"/>
    <x v="5"/>
    <b v="0"/>
    <d v="2023-11-02T00:00:00"/>
    <s v="Distributors/Transporters"/>
    <n v="51.492111800000004"/>
    <n v="0.1591804"/>
    <n v="2023"/>
    <x v="0"/>
    <b v="1"/>
    <b v="0"/>
    <b v="0"/>
    <b v="0"/>
    <b v="0"/>
  </r>
  <r>
    <s v="Pasture Farm Juice"/>
    <x v="100"/>
    <s v="Pasture Farm"/>
    <s v="Risborough Road"/>
    <s v="Aston Sandford"/>
    <s v="Buckinghamshire"/>
    <s v="HP27 9QX"/>
    <x v="2"/>
    <b v="0"/>
    <d v="2023-11-02T00:00:00"/>
    <s v="Manufacturers/packers"/>
    <n v="51.750855000000001"/>
    <n v="-0.87980400000000003"/>
    <n v="2023"/>
    <x v="0"/>
    <b v="1"/>
    <b v="0"/>
    <b v="0"/>
    <b v="0"/>
    <b v="0"/>
  </r>
  <r>
    <s v="Cherry Tree Cakes"/>
    <x v="101"/>
    <m/>
    <m/>
    <m/>
    <m/>
    <m/>
    <x v="2"/>
    <b v="0"/>
    <d v="2023-11-02T00:00:00"/>
    <s v="Manufacturers/packers"/>
    <m/>
    <m/>
    <n v="2023"/>
    <x v="0"/>
    <b v="1"/>
    <b v="0"/>
    <b v="0"/>
    <b v="1"/>
    <b v="1"/>
  </r>
  <r>
    <s v="Blossom Cakes"/>
    <x v="218"/>
    <m/>
    <m/>
    <m/>
    <m/>
    <m/>
    <x v="4"/>
    <b v="0"/>
    <d v="2023-11-02T00:00:00"/>
    <s v="Manufacturers/packers"/>
    <m/>
    <m/>
    <n v="2023"/>
    <x v="0"/>
    <b v="1"/>
    <b v="0"/>
    <b v="0"/>
    <b v="1"/>
    <b v="1"/>
  </r>
  <r>
    <s v="Wendy Donald Family Butcher"/>
    <x v="285"/>
    <m/>
    <s v="36 High Street"/>
    <s v="Blairgowrie"/>
    <m/>
    <s v="PH10 6DA"/>
    <x v="4"/>
    <b v="0"/>
    <d v="2023-11-02T00:00:00"/>
    <s v="Manufacturers/packers"/>
    <n v="56.592193999999999"/>
    <n v="-3.3396709000000002"/>
    <n v="2023"/>
    <x v="0"/>
    <b v="1"/>
    <b v="0"/>
    <b v="0"/>
    <b v="0"/>
    <b v="0"/>
  </r>
  <r>
    <s v="E &amp; O Fish"/>
    <x v="76"/>
    <m/>
    <s v="East Grimsby"/>
    <s v="Arbroath"/>
    <m/>
    <s v="DD11 1NX"/>
    <x v="4"/>
    <b v="0"/>
    <d v="2023-11-02T00:00:00"/>
    <s v="Manufacturers/packers"/>
    <n v="56.557465999999998"/>
    <n v="-2.5839400000000001"/>
    <n v="2023"/>
    <x v="0"/>
    <b v="1"/>
    <b v="0"/>
    <b v="0"/>
    <b v="0"/>
    <b v="0"/>
  </r>
  <r>
    <s v="Mr A Moulton And Mrs J A Moulton"/>
    <x v="348"/>
    <m/>
    <m/>
    <m/>
    <m/>
    <m/>
    <x v="2"/>
    <b v="0"/>
    <d v="2023-11-02T00:00:00"/>
    <s v="Manufacturers/packers"/>
    <m/>
    <m/>
    <n v="2023"/>
    <x v="0"/>
    <b v="1"/>
    <b v="0"/>
    <b v="0"/>
    <b v="1"/>
    <b v="1"/>
  </r>
  <r>
    <s v="Glorious Gloria‚Äôs Kitchen"/>
    <x v="8"/>
    <m/>
    <m/>
    <m/>
    <m/>
    <m/>
    <x v="2"/>
    <b v="0"/>
    <d v="2023-11-03T00:00:00"/>
    <s v="Manufacturers/packers"/>
    <m/>
    <m/>
    <n v="2023"/>
    <x v="0"/>
    <b v="1"/>
    <b v="0"/>
    <b v="0"/>
    <b v="1"/>
    <b v="1"/>
  </r>
  <r>
    <s v="Jo's Loaves"/>
    <x v="213"/>
    <s v="The Estate Office, Offley Hoo Hoo Lane"/>
    <m/>
    <s v="Offley"/>
    <s v="Hertfordshire"/>
    <s v="SG5 3ED"/>
    <x v="2"/>
    <b v="0"/>
    <d v="2023-11-03T00:00:00"/>
    <s v="Manufacturers/packers"/>
    <n v="51.923118591308601"/>
    <n v="-0.33108198642730702"/>
    <n v="2023"/>
    <x v="0"/>
    <b v="1"/>
    <b v="0"/>
    <b v="0"/>
    <b v="0"/>
    <b v="0"/>
  </r>
  <r>
    <s v="Holgates Ice Cream Shop"/>
    <x v="240"/>
    <s v="Uned 17a St√¢d Diwydiannol Pendre"/>
    <m/>
    <s v="Tywyn"/>
    <s v="Gwynedd"/>
    <s v="LL36 9LW"/>
    <x v="2"/>
    <b v="0"/>
    <d v="2023-11-03T00:00:00"/>
    <s v="Manufacturers/packers"/>
    <m/>
    <m/>
    <n v="2023"/>
    <x v="0"/>
    <b v="1"/>
    <b v="0"/>
    <b v="0"/>
    <b v="0"/>
    <b v="1"/>
  </r>
  <r>
    <s v="Infusions Ltd"/>
    <x v="224"/>
    <s v="Unit 3 And 4"/>
    <s v="Lundy Court"/>
    <s v="Rougham Industrial Estate"/>
    <s v="Rougham"/>
    <s v="IP30 9ND"/>
    <x v="2"/>
    <b v="0"/>
    <d v="2023-11-03T00:00:00"/>
    <s v="Distributors/Transporters"/>
    <n v="52.241860500000001"/>
    <n v="0.77577870000000004"/>
    <n v="2023"/>
    <x v="0"/>
    <b v="1"/>
    <b v="0"/>
    <b v="0"/>
    <b v="0"/>
    <b v="0"/>
  </r>
  <r>
    <s v="Oaks Artisan"/>
    <x v="150"/>
    <m/>
    <m/>
    <m/>
    <m/>
    <m/>
    <x v="2"/>
    <b v="0"/>
    <d v="2023-11-03T00:00:00"/>
    <s v="Manufacturers/packers"/>
    <m/>
    <m/>
    <n v="2023"/>
    <x v="0"/>
    <b v="1"/>
    <b v="0"/>
    <b v="0"/>
    <b v="1"/>
    <b v="1"/>
  </r>
  <r>
    <s v="Aunty Jessy's"/>
    <x v="14"/>
    <m/>
    <m/>
    <m/>
    <m/>
    <m/>
    <x v="2"/>
    <b v="0"/>
    <d v="2023-11-03T00:00:00"/>
    <s v="Manufacturers/packers"/>
    <m/>
    <m/>
    <n v="2023"/>
    <x v="0"/>
    <b v="1"/>
    <b v="0"/>
    <b v="0"/>
    <b v="1"/>
    <b v="1"/>
  </r>
  <r>
    <s v="Black Tie Foods"/>
    <x v="58"/>
    <s v="4 Hillmans Fancy"/>
    <m/>
    <s v="Coleraine"/>
    <s v="Londonderry"/>
    <s v="BT52 2DX"/>
    <x v="2"/>
    <b v="0"/>
    <d v="2023-11-03T00:00:00"/>
    <s v="Distributors/Transporters"/>
    <n v="55.131396000000002"/>
    <n v="-6.6596380000000002"/>
    <n v="2023"/>
    <x v="0"/>
    <b v="1"/>
    <b v="0"/>
    <b v="0"/>
    <b v="0"/>
    <b v="0"/>
  </r>
  <r>
    <s v="KATSOURIS BROTHERS"/>
    <x v="232"/>
    <s v="195 Cole Green Lane"/>
    <s v="Welwyn Garden City"/>
    <s v="Hertfordshire"/>
    <m/>
    <s v="AL7 4FW"/>
    <x v="2"/>
    <b v="0"/>
    <d v="2023-11-03T00:00:00"/>
    <s v="Distributors/Transporters"/>
    <m/>
    <m/>
    <n v="2023"/>
    <x v="0"/>
    <b v="1"/>
    <b v="0"/>
    <b v="0"/>
    <b v="0"/>
    <b v="1"/>
  </r>
  <r>
    <s v="dechoc (Delicieux Chocolat LTD)"/>
    <x v="80"/>
    <s v="Old Red Lion"/>
    <s v="5 Market Place"/>
    <s v="Marsden"/>
    <s v="Huddersfield"/>
    <s v="HD7 6BY"/>
    <x v="2"/>
    <b v="0"/>
    <d v="2023-11-03T00:00:00"/>
    <s v="Manufacturers/packers"/>
    <n v="53.600940999999999"/>
    <n v="-1.9274732999999999"/>
    <n v="2023"/>
    <x v="0"/>
    <b v="1"/>
    <b v="0"/>
    <b v="0"/>
    <b v="0"/>
    <b v="0"/>
  </r>
  <r>
    <s v="Seaview Farms"/>
    <x v="49"/>
    <s v="78 Derrytresk Road"/>
    <s v="Derrytresk"/>
    <s v="Coalisland"/>
    <s v="Co. Tyrone"/>
    <s v="BT71 4QL"/>
    <x v="2"/>
    <b v="0"/>
    <d v="2023-11-03T00:00:00"/>
    <s v="Distributors/Transporters"/>
    <n v="54.515018699999999"/>
    <n v="-6.6495962999999998"/>
    <n v="2023"/>
    <x v="0"/>
    <b v="1"/>
    <b v="0"/>
    <b v="0"/>
    <b v="0"/>
    <b v="0"/>
  </r>
  <r>
    <s v="Luvbiltong"/>
    <x v="189"/>
    <m/>
    <m/>
    <m/>
    <m/>
    <m/>
    <x v="2"/>
    <b v="0"/>
    <d v="2023-11-03T00:00:00"/>
    <s v="Manufacturers/packers"/>
    <m/>
    <m/>
    <n v="2023"/>
    <x v="0"/>
    <b v="1"/>
    <b v="0"/>
    <b v="0"/>
    <b v="1"/>
    <b v="1"/>
  </r>
  <r>
    <s v="Folkaccia"/>
    <x v="265"/>
    <m/>
    <m/>
    <m/>
    <m/>
    <m/>
    <x v="2"/>
    <b v="0"/>
    <d v="2023-11-03T00:00:00"/>
    <s v="Manufacturers/packers"/>
    <m/>
    <m/>
    <n v="2023"/>
    <x v="0"/>
    <b v="1"/>
    <b v="0"/>
    <b v="0"/>
    <b v="1"/>
    <b v="1"/>
  </r>
  <r>
    <s v="Living Hope Community Store"/>
    <x v="133"/>
    <s v="Emmanuel Free Church Of England"/>
    <s v="Marine Road East"/>
    <s v="Morecambe"/>
    <s v="Lancashire"/>
    <s v="LA4 5AJ"/>
    <x v="2"/>
    <b v="0"/>
    <d v="2023-11-04T00:00:00"/>
    <s v="Distributors/Transporters"/>
    <m/>
    <m/>
    <n v="2023"/>
    <x v="0"/>
    <b v="1"/>
    <b v="0"/>
    <b v="0"/>
    <b v="0"/>
    <b v="1"/>
  </r>
  <r>
    <s v="Lakeside Central Production Unit"/>
    <x v="241"/>
    <s v="University Hospital Of Wales Heath Park Way"/>
    <s v="Heath"/>
    <s v="Cardiff"/>
    <m/>
    <s v="CF14 4XW"/>
    <x v="3"/>
    <b v="0"/>
    <d v="2023-11-06T00:00:00"/>
    <s v="Manufacturers/packers"/>
    <n v="51.507156100000003"/>
    <n v="-3.1898545"/>
    <n v="2023"/>
    <x v="0"/>
    <b v="1"/>
    <b v="0"/>
    <b v="0"/>
    <b v="0"/>
    <b v="0"/>
  </r>
  <r>
    <s v="Gut Instinct"/>
    <x v="160"/>
    <m/>
    <m/>
    <m/>
    <m/>
    <m/>
    <x v="2"/>
    <b v="0"/>
    <d v="2023-11-06T00:00:00"/>
    <s v="Manufacturers/packers"/>
    <m/>
    <m/>
    <n v="2023"/>
    <x v="0"/>
    <b v="1"/>
    <b v="0"/>
    <b v="0"/>
    <b v="1"/>
    <b v="1"/>
  </r>
  <r>
    <s v="Mr O Goolden"/>
    <x v="166"/>
    <m/>
    <m/>
    <m/>
    <m/>
    <m/>
    <x v="2"/>
    <b v="0"/>
    <d v="2023-11-06T00:00:00"/>
    <s v="Manufacturers/packers"/>
    <m/>
    <m/>
    <n v="2023"/>
    <x v="0"/>
    <b v="1"/>
    <b v="0"/>
    <b v="0"/>
    <b v="1"/>
    <b v="1"/>
  </r>
  <r>
    <s v="Marvellous Mushrooms"/>
    <x v="298"/>
    <s v="Marybank Lane"/>
    <s v="Dundee"/>
    <m/>
    <m/>
    <s v="DD2 3DY"/>
    <x v="4"/>
    <b v="0"/>
    <d v="2023-11-06T00:00:00"/>
    <s v="Manufacturers/packers"/>
    <n v="56.474119000000002"/>
    <n v="-3.0162849999999999"/>
    <n v="2023"/>
    <x v="0"/>
    <b v="1"/>
    <b v="0"/>
    <b v="0"/>
    <b v="0"/>
    <b v="0"/>
  </r>
  <r>
    <s v="Minds Eye Brewing Community"/>
    <x v="100"/>
    <m/>
    <m/>
    <m/>
    <m/>
    <m/>
    <x v="5"/>
    <b v="0"/>
    <d v="2023-11-06T00:00:00"/>
    <s v="Manufacturers/packers"/>
    <m/>
    <m/>
    <n v="2023"/>
    <x v="0"/>
    <b v="1"/>
    <b v="0"/>
    <b v="0"/>
    <b v="1"/>
    <b v="1"/>
  </r>
  <r>
    <s v="Akins Family Bakery"/>
    <x v="146"/>
    <s v="26 Rosebery Avenue"/>
    <s v="South Shields"/>
    <s v="Tyne &amp; Wear"/>
    <m/>
    <s v="NE33 3EX"/>
    <x v="2"/>
    <b v="0"/>
    <d v="2023-11-06T00:00:00"/>
    <s v="Manufacturers/packers"/>
    <n v="54.989299000000003"/>
    <n v="-1.418995"/>
    <n v="2023"/>
    <x v="0"/>
    <b v="1"/>
    <b v="0"/>
    <b v="0"/>
    <b v="0"/>
    <b v="0"/>
  </r>
  <r>
    <s v="Mathers On The Park"/>
    <x v="216"/>
    <s v="Tea Room And Shop  Grant Park  High Street  Forres  Moray"/>
    <m/>
    <m/>
    <m/>
    <s v="IV36 3BN"/>
    <x v="4"/>
    <b v="0"/>
    <d v="2023-11-06T00:00:00"/>
    <s v="Manufacturers/packers"/>
    <n v="57.613632202148402"/>
    <n v="-3.6031410694122301"/>
    <n v="2023"/>
    <x v="0"/>
    <b v="1"/>
    <b v="0"/>
    <b v="0"/>
    <b v="0"/>
    <b v="0"/>
  </r>
  <r>
    <s v="Fat Head Brewery"/>
    <x v="173"/>
    <m/>
    <s v="127 High Street"/>
    <s v="Weston-Super-Mare"/>
    <m/>
    <s v="BS23 1HN"/>
    <x v="6"/>
    <b v="0"/>
    <d v="2023-11-06T00:00:00"/>
    <s v="Manufacturers/packers"/>
    <n v="51.350755100000001"/>
    <n v="-2.9794008999999999"/>
    <n v="2023"/>
    <x v="0"/>
    <b v="1"/>
    <b v="0"/>
    <b v="0"/>
    <b v="0"/>
    <b v="0"/>
  </r>
  <r>
    <s v="Bravich/Bargainia"/>
    <x v="62"/>
    <m/>
    <s v="4 Telford Way"/>
    <s v="Telford Way Industrial Estate"/>
    <s v="North Northamptonshire"/>
    <s v="NN16 8UN"/>
    <x v="2"/>
    <b v="0"/>
    <d v="2023-11-06T00:00:00"/>
    <s v="Distributors/Transporters"/>
    <n v="52.408869199999998"/>
    <n v="-0.74241420000000002"/>
    <n v="2023"/>
    <x v="0"/>
    <b v="1"/>
    <b v="0"/>
    <b v="0"/>
    <b v="0"/>
    <b v="0"/>
  </r>
  <r>
    <s v="Majestic Wine"/>
    <x v="40"/>
    <s v="Majestic Wine Co"/>
    <s v="Station Road"/>
    <s v="Totnes"/>
    <m/>
    <s v="TQ9 5JR"/>
    <x v="2"/>
    <b v="0"/>
    <d v="2023-11-06T00:00:00"/>
    <s v="Importers/Exporters"/>
    <m/>
    <m/>
    <n v="2023"/>
    <x v="0"/>
    <b v="1"/>
    <b v="0"/>
    <b v="0"/>
    <b v="0"/>
    <b v="1"/>
  </r>
  <r>
    <s v="A SLICE OF HEAVEN"/>
    <x v="56"/>
    <s v="19 Jubilee Road"/>
    <s v="Corporation South"/>
    <s v="Newtownards"/>
    <s v="Down"/>
    <s v="BT23 4YH"/>
    <x v="3"/>
    <b v="0"/>
    <d v="2023-11-06T00:00:00"/>
    <s v="Manufacturers/packers"/>
    <n v="54.585099"/>
    <n v="-5.7032910000000001"/>
    <n v="2023"/>
    <x v="0"/>
    <b v="1"/>
    <b v="0"/>
    <b v="0"/>
    <b v="0"/>
    <b v="0"/>
  </r>
  <r>
    <s v="Lochryan Wild Venison"/>
    <x v="280"/>
    <m/>
    <m/>
    <m/>
    <m/>
    <m/>
    <x v="1"/>
    <b v="0"/>
    <d v="2023-11-06T00:00:00"/>
    <s v="Manufacturers/packers"/>
    <m/>
    <m/>
    <n v="2023"/>
    <x v="0"/>
    <b v="1"/>
    <b v="0"/>
    <b v="0"/>
    <b v="1"/>
    <b v="1"/>
  </r>
  <r>
    <s v="Happy Endings"/>
    <x v="183"/>
    <s v="Raillway Arch"/>
    <s v="437 &amp; 438 Burdett Road"/>
    <s v="London"/>
    <m/>
    <s v="E3 4JS"/>
    <x v="2"/>
    <b v="0"/>
    <d v="2023-11-06T00:00:00"/>
    <s v="Manufacturers/packers"/>
    <m/>
    <m/>
    <n v="2023"/>
    <x v="0"/>
    <b v="1"/>
    <b v="0"/>
    <b v="0"/>
    <b v="0"/>
    <b v="1"/>
  </r>
  <r>
    <s v="Marks Bread"/>
    <x v="167"/>
    <m/>
    <s v="291 North Street"/>
    <s v="Bedminster"/>
    <s v="Bristol"/>
    <s v="BS3 1JP"/>
    <x v="2"/>
    <b v="0"/>
    <d v="2023-11-06T00:00:00"/>
    <s v="Manufacturers/packers"/>
    <n v="51.442752200000001"/>
    <n v="-2.6155236999999998"/>
    <n v="2023"/>
    <x v="0"/>
    <b v="1"/>
    <b v="0"/>
    <b v="0"/>
    <b v="0"/>
    <b v="0"/>
  </r>
  <r>
    <s v="Big Beefy's Biltong"/>
    <x v="273"/>
    <m/>
    <s v="Home Based Business"/>
    <m/>
    <m/>
    <m/>
    <x v="7"/>
    <b v="0"/>
    <d v="2023-11-06T00:00:00"/>
    <s v="Manufacturers/packers"/>
    <m/>
    <m/>
    <n v="2023"/>
    <x v="0"/>
    <b v="1"/>
    <b v="0"/>
    <b v="0"/>
    <b v="1"/>
    <b v="1"/>
  </r>
  <r>
    <s v="Spice Cartel"/>
    <x v="335"/>
    <s v="Unit 102a, Oyston Mill"/>
    <s v="West Strand"/>
    <s v="Preston"/>
    <m/>
    <s v="PR1 8UR"/>
    <x v="2"/>
    <b v="0"/>
    <d v="2023-11-07T00:00:00"/>
    <s v="Manufacturers/packers"/>
    <m/>
    <m/>
    <n v="2023"/>
    <x v="0"/>
    <b v="1"/>
    <b v="0"/>
    <b v="0"/>
    <b v="0"/>
    <b v="1"/>
  </r>
  <r>
    <s v="Cwmfarm Charcuterie Products"/>
    <x v="256"/>
    <s v="204 Ystradgynlais Workshops"/>
    <s v="Ystradgynlais"/>
    <s v="Swansea"/>
    <m/>
    <s v="SA9 1BS"/>
    <x v="3"/>
    <b v="0"/>
    <d v="2023-11-07T00:00:00"/>
    <s v="Manufacturers/packers"/>
    <n v="51.7741337"/>
    <n v="-3.7652331000000001"/>
    <n v="2023"/>
    <x v="0"/>
    <b v="1"/>
    <b v="0"/>
    <b v="0"/>
    <b v="0"/>
    <b v="0"/>
  </r>
  <r>
    <s v="Andrew Rees Butchers Factory Store and Food Market"/>
    <x v="237"/>
    <s v="Units 3 To 5, West Wales Business Park Redstone Road"/>
    <m/>
    <s v="Narberth"/>
    <s v="Pembrokeshire"/>
    <s v="SA67 7ES"/>
    <x v="2"/>
    <b v="0"/>
    <d v="2023-11-07T00:00:00"/>
    <s v="Manufacturers/packers"/>
    <n v="51.804099800000003"/>
    <n v="-4.7411111999999997"/>
    <n v="2023"/>
    <x v="0"/>
    <b v="1"/>
    <b v="0"/>
    <b v="0"/>
    <b v="0"/>
    <b v="0"/>
  </r>
  <r>
    <s v="Cheese Store"/>
    <x v="64"/>
    <s v="Unit W12"/>
    <s v="Newhouse Business Park"/>
    <s v="Newhouse Road"/>
    <s v="Grangemouth"/>
    <s v="FK3 8LL"/>
    <x v="4"/>
    <b v="0"/>
    <d v="2023-11-07T00:00:00"/>
    <s v="Distributors/Transporters"/>
    <n v="56.0130427"/>
    <n v="-3.7259384"/>
    <n v="2023"/>
    <x v="0"/>
    <b v="1"/>
    <b v="0"/>
    <b v="0"/>
    <b v="0"/>
    <b v="0"/>
  </r>
  <r>
    <s v="Emma's Kitchen"/>
    <x v="12"/>
    <m/>
    <m/>
    <m/>
    <m/>
    <m/>
    <x v="2"/>
    <b v="0"/>
    <d v="2023-11-07T00:00:00"/>
    <s v="Manufacturers/packers"/>
    <m/>
    <m/>
    <n v="2023"/>
    <x v="0"/>
    <b v="1"/>
    <b v="0"/>
    <b v="0"/>
    <b v="1"/>
    <b v="1"/>
  </r>
  <r>
    <s v="MW Foods"/>
    <x v="64"/>
    <m/>
    <m/>
    <m/>
    <m/>
    <m/>
    <x v="4"/>
    <b v="0"/>
    <d v="2023-11-07T00:00:00"/>
    <s v="Distributors/Transporters"/>
    <m/>
    <m/>
    <n v="2023"/>
    <x v="0"/>
    <b v="1"/>
    <b v="0"/>
    <b v="0"/>
    <b v="1"/>
    <b v="1"/>
  </r>
  <r>
    <s v="Roberts Country Fayre"/>
    <x v="281"/>
    <s v="Unit F9 And F10 The Courtyard, Bersham Enterprise Centre Colliery Road"/>
    <s v="Rhostyllen"/>
    <s v="Wrexham"/>
    <m/>
    <s v="LL14 4EG"/>
    <x v="2"/>
    <b v="0"/>
    <d v="2023-11-07T00:00:00"/>
    <s v="Manufacturers/packers"/>
    <n v="53.027009200000002"/>
    <n v="-3.0233455999999999"/>
    <n v="2023"/>
    <x v="0"/>
    <b v="1"/>
    <b v="0"/>
    <b v="0"/>
    <b v="0"/>
    <b v="0"/>
  </r>
  <r>
    <s v="Polestar Seafood Limited"/>
    <x v="84"/>
    <s v="Decoy Bank North"/>
    <s v="Unit 5"/>
    <s v="Lakeside"/>
    <s v="Doncaster"/>
    <s v="DN4 5JR"/>
    <x v="2"/>
    <b v="0"/>
    <d v="2023-11-07T00:00:00"/>
    <s v="Distributors/Transporters"/>
    <n v="53.511122700000001"/>
    <n v="-1.1264471"/>
    <n v="2023"/>
    <x v="0"/>
    <b v="1"/>
    <b v="0"/>
    <b v="0"/>
    <b v="0"/>
    <b v="0"/>
  </r>
  <r>
    <s v="Top Candy"/>
    <x v="81"/>
    <m/>
    <m/>
    <m/>
    <m/>
    <m/>
    <x v="2"/>
    <b v="0"/>
    <d v="2023-11-07T00:00:00"/>
    <s v="Manufacturers/packers"/>
    <m/>
    <m/>
    <n v="2023"/>
    <x v="0"/>
    <b v="1"/>
    <b v="0"/>
    <b v="0"/>
    <b v="1"/>
    <b v="1"/>
  </r>
  <r>
    <s v="Better We Cic"/>
    <x v="125"/>
    <m/>
    <s v="49d Beresford Road"/>
    <s v="Manchester"/>
    <m/>
    <s v="M13 0GT"/>
    <x v="2"/>
    <b v="0"/>
    <d v="2023-11-07T00:00:00"/>
    <s v="Distributors/Transporters"/>
    <n v="53.453067599999997"/>
    <n v="-2.2032343999999999"/>
    <n v="2023"/>
    <x v="0"/>
    <b v="1"/>
    <b v="0"/>
    <b v="0"/>
    <b v="0"/>
    <b v="0"/>
  </r>
  <r>
    <s v="Cakehead Ltd"/>
    <x v="73"/>
    <m/>
    <s v="14 Pillings Road"/>
    <s v="Oakham"/>
    <m/>
    <s v="LE15 6QF"/>
    <x v="2"/>
    <b v="0"/>
    <d v="2023-11-07T00:00:00"/>
    <s v="Manufacturers/packers"/>
    <n v="52.679127800000003"/>
    <n v="-0.73537160000000001"/>
    <n v="2023"/>
    <x v="0"/>
    <b v="1"/>
    <b v="0"/>
    <b v="0"/>
    <b v="0"/>
    <b v="0"/>
  </r>
  <r>
    <s v="Evangeline's Sweet Treats Ltd"/>
    <x v="3"/>
    <m/>
    <m/>
    <m/>
    <m/>
    <m/>
    <x v="2"/>
    <b v="0"/>
    <d v="2023-11-07T00:00:00"/>
    <s v="Manufacturers/packers"/>
    <m/>
    <m/>
    <n v="2023"/>
    <x v="0"/>
    <b v="1"/>
    <b v="0"/>
    <b v="0"/>
    <b v="1"/>
    <b v="1"/>
  </r>
  <r>
    <s v="B Fresh"/>
    <x v="26"/>
    <s v="Chadwell Park Farm"/>
    <s v="Chatwell Lane"/>
    <s v="Great Chatwell"/>
    <s v="South Staffordshire"/>
    <s v="TF10 9BN"/>
    <x v="2"/>
    <b v="0"/>
    <d v="2023-11-07T00:00:00"/>
    <s v="Manufacturers/packers"/>
    <n v="52.718054199999997"/>
    <n v="-2.30911"/>
    <n v="2023"/>
    <x v="0"/>
    <b v="1"/>
    <b v="0"/>
    <b v="0"/>
    <b v="0"/>
    <b v="0"/>
  </r>
  <r>
    <s v="Pure Dartmoor Water Ltd"/>
    <x v="40"/>
    <s v="The Pure Dartmoor Water Ltd"/>
    <s v="The Watershed"/>
    <s v="Michelcombe Farm"/>
    <s v="Holne"/>
    <s v="TQ13 7SP"/>
    <x v="2"/>
    <b v="0"/>
    <d v="2023-11-07T00:00:00"/>
    <s v="Manufacturers/packers"/>
    <m/>
    <m/>
    <n v="2023"/>
    <x v="0"/>
    <b v="1"/>
    <b v="0"/>
    <b v="0"/>
    <b v="0"/>
    <b v="1"/>
  </r>
  <r>
    <s v="REUBENS MEAL PLANS (NI) LTD"/>
    <x v="51"/>
    <s v="Unit 1 Derriaghy Business Park"/>
    <m/>
    <s v="Belfast"/>
    <m/>
    <s v="BT17 9HU"/>
    <x v="2"/>
    <b v="0"/>
    <d v="2023-11-07T00:00:00"/>
    <s v="Manufacturers/packers"/>
    <n v="54.545639999999999"/>
    <n v="-6.020797"/>
    <n v="2023"/>
    <x v="0"/>
    <b v="1"/>
    <b v="0"/>
    <b v="0"/>
    <b v="0"/>
    <b v="0"/>
  </r>
  <r>
    <s v="Mother Hen Eggs"/>
    <x v="248"/>
    <m/>
    <m/>
    <m/>
    <m/>
    <m/>
    <x v="3"/>
    <b v="0"/>
    <d v="2023-11-07T00:00:00"/>
    <s v="Manufacturers/packers"/>
    <m/>
    <m/>
    <n v="2023"/>
    <x v="0"/>
    <b v="1"/>
    <b v="0"/>
    <b v="0"/>
    <b v="1"/>
    <b v="1"/>
  </r>
  <r>
    <s v="AWKN"/>
    <x v="171"/>
    <s v="Unit 2"/>
    <s v="Interplex"/>
    <s v="16 Ash Ridge Road"/>
    <s v="Bradley Stoke"/>
    <s v="BS32 4QE"/>
    <x v="2"/>
    <b v="0"/>
    <d v="2023-11-07T00:00:00"/>
    <s v="Importers/Exporters"/>
    <n v="51.5482625"/>
    <n v="-2.5614811999999998"/>
    <n v="2023"/>
    <x v="0"/>
    <b v="1"/>
    <b v="0"/>
    <b v="0"/>
    <b v="0"/>
    <b v="0"/>
  </r>
  <r>
    <s v="Batts Hill Distillers Ltd"/>
    <x v="337"/>
    <m/>
    <m/>
    <m/>
    <m/>
    <m/>
    <x v="2"/>
    <b v="0"/>
    <d v="2023-11-07T00:00:00"/>
    <s v="Manufacturers/packers"/>
    <m/>
    <m/>
    <n v="2023"/>
    <x v="0"/>
    <b v="1"/>
    <b v="0"/>
    <b v="0"/>
    <b v="1"/>
    <b v="1"/>
  </r>
  <r>
    <s v="Cinnabon Kitchen"/>
    <x v="183"/>
    <m/>
    <s v="2 Gales Gardens"/>
    <s v="London"/>
    <m/>
    <s v="E2 0EJ"/>
    <x v="2"/>
    <b v="0"/>
    <d v="2023-11-07T00:00:00"/>
    <s v="Manufacturers/packers"/>
    <m/>
    <m/>
    <n v="2023"/>
    <x v="0"/>
    <b v="1"/>
    <b v="0"/>
    <b v="0"/>
    <b v="0"/>
    <b v="1"/>
  </r>
  <r>
    <s v="TIMOTHY IRWIN"/>
    <x v="61"/>
    <s v="14 Newry Street"/>
    <s v="Ballyvally"/>
    <s v="Banbridge"/>
    <s v="Down"/>
    <s v="BT32 3HA"/>
    <x v="5"/>
    <b v="0"/>
    <d v="2023-11-07T00:00:00"/>
    <s v="Manufacturers/packers"/>
    <n v="54.347734000000003"/>
    <n v="-6.2697289999999999"/>
    <n v="2023"/>
    <x v="0"/>
    <b v="1"/>
    <b v="0"/>
    <b v="0"/>
    <b v="0"/>
    <b v="0"/>
  </r>
  <r>
    <s v="Les Bonne Ltd"/>
    <x v="116"/>
    <m/>
    <m/>
    <m/>
    <m/>
    <m/>
    <x v="2"/>
    <b v="0"/>
    <d v="2023-11-07T00:00:00"/>
    <s v="Distributors/Transporters"/>
    <m/>
    <m/>
    <n v="2023"/>
    <x v="0"/>
    <b v="1"/>
    <b v="0"/>
    <b v="0"/>
    <b v="1"/>
    <b v="1"/>
  </r>
  <r>
    <s v="Crich Butchers"/>
    <x v="226"/>
    <s v="Market Place Crich Matlock Derbyshire"/>
    <m/>
    <m/>
    <m/>
    <s v="DE4 5DD"/>
    <x v="2"/>
    <b v="0"/>
    <d v="2023-11-07T00:00:00"/>
    <s v="Manufacturers/packers"/>
    <n v="53.084052"/>
    <n v="-1.479503"/>
    <n v="2023"/>
    <x v="0"/>
    <b v="1"/>
    <b v="0"/>
    <b v="0"/>
    <b v="0"/>
    <b v="0"/>
  </r>
  <r>
    <s v="Prepking"/>
    <x v="260"/>
    <s v="Unit 2, Broadland Food Innovation Centre"/>
    <s v="Enterprise Way"/>
    <s v="Honingham"/>
    <s v="Norwich"/>
    <s v="NR9 5FX"/>
    <x v="2"/>
    <b v="0"/>
    <d v="2023-11-07T00:00:00"/>
    <s v="Manufacturers/packers"/>
    <n v="52.650044000000001"/>
    <n v="1.1309742"/>
    <n v="2023"/>
    <x v="0"/>
    <b v="1"/>
    <b v="0"/>
    <b v="0"/>
    <b v="0"/>
    <b v="0"/>
  </r>
  <r>
    <s v="Y Becws"/>
    <x v="265"/>
    <s v="9 College Street"/>
    <m/>
    <s v="Lampeter"/>
    <s v="Ceredigion"/>
    <s v="SA48 7DY"/>
    <x v="5"/>
    <b v="0"/>
    <d v="2023-11-07T00:00:00"/>
    <s v="Manufacturers/packers"/>
    <n v="52.113931999999998"/>
    <n v="-4.0778509999999999"/>
    <n v="2023"/>
    <x v="0"/>
    <b v="1"/>
    <b v="0"/>
    <b v="0"/>
    <b v="0"/>
    <b v="0"/>
  </r>
  <r>
    <s v="Hell Raisers Bakery/Howlett End Farmshop"/>
    <x v="227"/>
    <s v="Myco House"/>
    <s v="Elder Street"/>
    <s v="Wimbish"/>
    <s v="Saffron Walden"/>
    <s v="CB10 2XA"/>
    <x v="2"/>
    <b v="0"/>
    <d v="2023-11-07T00:00:00"/>
    <s v="Manufacturers/packers"/>
    <n v="51.988010799999998"/>
    <n v="0.29797439999999997"/>
    <n v="2023"/>
    <x v="0"/>
    <b v="1"/>
    <b v="0"/>
    <b v="0"/>
    <b v="0"/>
    <b v="0"/>
  </r>
  <r>
    <s v="Davenport Catering"/>
    <x v="128"/>
    <m/>
    <m/>
    <m/>
    <m/>
    <m/>
    <x v="2"/>
    <b v="0"/>
    <d v="2023-11-07T00:00:00"/>
    <s v="Manufacturers/packers"/>
    <m/>
    <m/>
    <n v="2023"/>
    <x v="0"/>
    <b v="1"/>
    <b v="0"/>
    <b v="0"/>
    <b v="1"/>
    <b v="1"/>
  </r>
  <r>
    <s v="Izkan Direct Ltd"/>
    <x v="161"/>
    <s v="Safe Storage"/>
    <s v="Unit 0470, 100 Morden Road"/>
    <s v="Mitcham"/>
    <m/>
    <s v="CR4 4DA"/>
    <x v="2"/>
    <b v="0"/>
    <d v="2023-11-07T00:00:00"/>
    <s v="Distributors/Transporters"/>
    <n v="51.3995757"/>
    <n v="-0.17820540000000001"/>
    <n v="2023"/>
    <x v="0"/>
    <b v="1"/>
    <b v="0"/>
    <b v="0"/>
    <b v="0"/>
    <b v="0"/>
  </r>
  <r>
    <s v="VIKING FISH LTD"/>
    <x v="115"/>
    <s v="20 GLASSHOUSE STUDIOS"/>
    <s v="FRYERN COURT ROAD"/>
    <s v="BURGATE"/>
    <m/>
    <s v="SP6 1QX"/>
    <x v="2"/>
    <b v="0"/>
    <d v="2023-11-08T00:00:00"/>
    <s v="Distributors/Transporters"/>
    <n v="50.940880200000002"/>
    <n v="-1.7953477"/>
    <n v="2023"/>
    <x v="0"/>
    <b v="1"/>
    <b v="0"/>
    <b v="0"/>
    <b v="0"/>
    <b v="0"/>
  </r>
  <r>
    <s v="Chocolatia Ltd"/>
    <x v="76"/>
    <s v="North Street Dairy"/>
    <s v="22 North Street"/>
    <s v="Forfar"/>
    <m/>
    <s v="DD8 3BJ"/>
    <x v="4"/>
    <b v="0"/>
    <d v="2023-11-08T00:00:00"/>
    <s v="Manufacturers/packers"/>
    <n v="56.646676900000003"/>
    <n v="-2.8814115999999999"/>
    <n v="2023"/>
    <x v="0"/>
    <b v="1"/>
    <b v="0"/>
    <b v="0"/>
    <b v="0"/>
    <b v="0"/>
  </r>
  <r>
    <s v="Peak Venison"/>
    <x v="68"/>
    <m/>
    <m/>
    <m/>
    <m/>
    <m/>
    <x v="2"/>
    <b v="0"/>
    <d v="2023-11-08T00:00:00"/>
    <s v="Manufacturers/packers"/>
    <m/>
    <m/>
    <n v="2023"/>
    <x v="0"/>
    <b v="1"/>
    <b v="0"/>
    <b v="0"/>
    <b v="1"/>
    <b v="1"/>
  </r>
  <r>
    <s v="Buckley Express"/>
    <x v="246"/>
    <s v="Buckley Express"/>
    <s v="20 Chester Road"/>
    <s v="Buckley"/>
    <s v="Flintshire"/>
    <s v="CH7 3AE"/>
    <x v="8"/>
    <b v="0"/>
    <d v="2023-11-08T00:00:00"/>
    <s v="Distributors/Transporters"/>
    <n v="53.166561899999998"/>
    <n v="-3.0671447000000001"/>
    <n v="2023"/>
    <x v="0"/>
    <b v="1"/>
    <b v="0"/>
    <b v="0"/>
    <b v="0"/>
    <b v="0"/>
  </r>
  <r>
    <s v="SMITHS THE BAKERS"/>
    <x v="95"/>
    <s v="UNIT 4, THE STORES, BOTLEY ROAD, FAIR OAK, EASTLEIGH, SO50 7AN"/>
    <m/>
    <m/>
    <m/>
    <s v="SO50 7AN"/>
    <x v="3"/>
    <b v="0"/>
    <d v="2023-11-08T00:00:00"/>
    <s v="Manufacturers/packers"/>
    <n v="50.960159301757798"/>
    <n v="-1.2962290048599201"/>
    <n v="2023"/>
    <x v="0"/>
    <b v="1"/>
    <b v="0"/>
    <b v="0"/>
    <b v="0"/>
    <b v="0"/>
  </r>
  <r>
    <s v="Central Produce Ltd"/>
    <x v="272"/>
    <s v="Unit 1 Block 3"/>
    <s v="Alloa Industrial Estate"/>
    <s v="Ward Street"/>
    <s v="Alloa"/>
    <s v="FK10 1ET"/>
    <x v="4"/>
    <b v="0"/>
    <d v="2023-11-08T00:00:00"/>
    <s v="Distributors/Transporters"/>
    <n v="56.112746899999998"/>
    <n v="-3.7988848000000002"/>
    <n v="2023"/>
    <x v="0"/>
    <b v="1"/>
    <b v="0"/>
    <b v="0"/>
    <b v="0"/>
    <b v="0"/>
  </r>
  <r>
    <s v="Truly scrumptious"/>
    <x v="61"/>
    <s v="3 Little Acorns Shopping Court"/>
    <s v="Tavanagh"/>
    <s v="Portadown"/>
    <s v="Armagh"/>
    <s v="BT62 1JA"/>
    <x v="2"/>
    <b v="0"/>
    <d v="2023-11-08T00:00:00"/>
    <s v="Manufacturers/packers"/>
    <n v="54.423435900000001"/>
    <n v="-6.4436710000000001"/>
    <n v="2023"/>
    <x v="0"/>
    <b v="1"/>
    <b v="0"/>
    <b v="0"/>
    <b v="0"/>
    <b v="0"/>
  </r>
  <r>
    <s v="Susmans Best Beef Biltong Co"/>
    <x v="123"/>
    <s v="Unit A"/>
    <s v="Rich Industrial Estate"/>
    <s v="Avis Way"/>
    <m/>
    <s v="BN9 0DU"/>
    <x v="2"/>
    <b v="0"/>
    <d v="2023-11-08T00:00:00"/>
    <s v="Manufacturers/packers"/>
    <n v="50.799951999999998"/>
    <n v="5.8706000000000001E-2"/>
    <n v="2023"/>
    <x v="0"/>
    <b v="1"/>
    <b v="0"/>
    <b v="0"/>
    <b v="0"/>
    <b v="0"/>
  </r>
  <r>
    <s v="Po Lee Chinese Takeaway"/>
    <x v="157"/>
    <s v="56 Main Road"/>
    <s v="Pinhoe"/>
    <s v="Exeter"/>
    <s v="Devon"/>
    <s v="EX4 9EY"/>
    <x v="2"/>
    <b v="0"/>
    <d v="2023-11-08T00:00:00"/>
    <s v="Distributors/Transporters"/>
    <n v="50.7406723"/>
    <n v="-3.4691399999999999"/>
    <n v="2023"/>
    <x v="0"/>
    <b v="1"/>
    <b v="0"/>
    <b v="0"/>
    <b v="0"/>
    <b v="0"/>
  </r>
  <r>
    <s v="Drovers Shoot"/>
    <x v="105"/>
    <m/>
    <m/>
    <m/>
    <m/>
    <m/>
    <x v="2"/>
    <b v="0"/>
    <d v="2023-11-08T00:00:00"/>
    <s v="Distributors/Transporters"/>
    <m/>
    <m/>
    <n v="2023"/>
    <x v="0"/>
    <b v="1"/>
    <b v="0"/>
    <b v="0"/>
    <b v="1"/>
    <b v="1"/>
  </r>
  <r>
    <s v="Mobri"/>
    <x v="54"/>
    <m/>
    <s v="35 St Mary's Lane"/>
    <s v="Sheffield"/>
    <m/>
    <s v="S35 9YE"/>
    <x v="3"/>
    <b v="0"/>
    <d v="2023-11-08T00:00:00"/>
    <s v="Manufacturers/packers"/>
    <n v="53.441984300000001"/>
    <n v="-1.4683516999999999"/>
    <n v="2023"/>
    <x v="0"/>
    <b v="1"/>
    <b v="0"/>
    <b v="0"/>
    <b v="0"/>
    <b v="0"/>
  </r>
  <r>
    <s v="Andrew Little Ltd"/>
    <x v="83"/>
    <s v="4 Market Place"/>
    <s v="Hedon"/>
    <s v="Hull"/>
    <m/>
    <s v="HU12 8JA"/>
    <x v="2"/>
    <b v="0"/>
    <d v="2023-11-08T00:00:00"/>
    <s v="Manufacturers/packers"/>
    <n v="53.741083000000003"/>
    <n v="-0.19850499999999999"/>
    <n v="2023"/>
    <x v="0"/>
    <b v="1"/>
    <b v="0"/>
    <b v="0"/>
    <b v="0"/>
    <b v="0"/>
  </r>
  <r>
    <s v="IDetox.UK"/>
    <x v="169"/>
    <s v="Unit 29"/>
    <s v="Underwood Business Park"/>
    <s v="Wookey Hole Road"/>
    <s v="Wells"/>
    <s v="BA5 1AF"/>
    <x v="2"/>
    <b v="0"/>
    <d v="2023-11-08T00:00:00"/>
    <s v="Manufacturers/packers"/>
    <n v="51.216837699999999"/>
    <n v="-2.6633578999999998"/>
    <n v="2023"/>
    <x v="0"/>
    <b v="1"/>
    <b v="0"/>
    <b v="0"/>
    <b v="0"/>
    <b v="0"/>
  </r>
  <r>
    <s v="Zulu Alpha Brewing"/>
    <x v="283"/>
    <s v="Unit 51b"/>
    <s v="Symondscliff Way"/>
    <s v="Severn Bridge Industrial Estate"/>
    <s v="Portskewett"/>
    <s v="NP26 5PW"/>
    <x v="2"/>
    <b v="0"/>
    <d v="2023-11-08T00:00:00"/>
    <s v="Manufacturers/packers"/>
    <n v="51.5872993469238"/>
    <n v="-2.73764896392822"/>
    <n v="2023"/>
    <x v="0"/>
    <b v="1"/>
    <b v="0"/>
    <b v="0"/>
    <b v="0"/>
    <b v="0"/>
  </r>
  <r>
    <s v="Ferguson's Home Bakery"/>
    <x v="269"/>
    <s v="101 Moredun Park Road"/>
    <s v="Edinburgh"/>
    <m/>
    <m/>
    <s v="EH17 7HJ"/>
    <x v="7"/>
    <b v="0"/>
    <d v="2023-11-08T00:00:00"/>
    <s v="Manufacturers/packers"/>
    <n v="55.913676799999998"/>
    <n v="-3.1339595999999998"/>
    <n v="2023"/>
    <x v="0"/>
    <b v="1"/>
    <b v="0"/>
    <b v="0"/>
    <b v="0"/>
    <b v="0"/>
  </r>
  <r>
    <s v="Wookey Farm"/>
    <x v="169"/>
    <s v="Monks Ford"/>
    <s v="Wookey"/>
    <m/>
    <s v="Wells"/>
    <s v="BA5 1DT"/>
    <x v="2"/>
    <b v="0"/>
    <d v="2023-11-08T00:00:00"/>
    <s v="Manufacturers/packers"/>
    <n v="51.210151672363303"/>
    <n v="-2.7065229415893599"/>
    <n v="2023"/>
    <x v="0"/>
    <b v="1"/>
    <b v="0"/>
    <b v="0"/>
    <b v="0"/>
    <b v="0"/>
  </r>
  <r>
    <s v="Radnor Hills Mineral Water Co Ltd"/>
    <x v="256"/>
    <s v="Glyntawe"/>
    <s v="Penycae"/>
    <s v="Swansea"/>
    <m/>
    <s v="SA9 1GS"/>
    <x v="3"/>
    <b v="0"/>
    <d v="2023-11-08T00:00:00"/>
    <s v="Manufacturers/packers"/>
    <n v="51.841514587402301"/>
    <n v="-3.6681892871856698"/>
    <n v="2023"/>
    <x v="0"/>
    <b v="1"/>
    <b v="0"/>
    <b v="0"/>
    <b v="0"/>
    <b v="0"/>
  </r>
  <r>
    <s v="Siam Imports Ltd"/>
    <x v="281"/>
    <s v="Tack Thai Food"/>
    <s v="Felin Puleston"/>
    <s v="Wrexham"/>
    <m/>
    <s v="LL13 7RF"/>
    <x v="2"/>
    <b v="0"/>
    <d v="2023-11-08T00:00:00"/>
    <s v="Importers/Exporters"/>
    <m/>
    <m/>
    <n v="2023"/>
    <x v="0"/>
    <b v="1"/>
    <b v="0"/>
    <b v="0"/>
    <b v="0"/>
    <b v="1"/>
  </r>
  <r>
    <s v="Encirc Limited, The Park"/>
    <x v="167"/>
    <m/>
    <s v="Kings Weston Lane"/>
    <s v="Avonmouth"/>
    <s v="Bristol"/>
    <s v="BS11 9FG"/>
    <x v="2"/>
    <b v="0"/>
    <d v="2023-11-08T00:00:00"/>
    <s v="Manufacturers/packers"/>
    <m/>
    <m/>
    <n v="2023"/>
    <x v="0"/>
    <b v="1"/>
    <b v="0"/>
    <b v="0"/>
    <b v="0"/>
    <b v="1"/>
  </r>
  <r>
    <s v="Amy's Bakehouse"/>
    <x v="331"/>
    <s v="4 Park Industrial Estate"/>
    <s v="Frogmore"/>
    <s v="St Albans"/>
    <s v="Hertfordshire"/>
    <s v="AL2 2DR"/>
    <x v="2"/>
    <b v="0"/>
    <d v="2023-11-08T00:00:00"/>
    <s v="Manufacturers/packers"/>
    <n v="51.720016479492202"/>
    <n v="-0.33503100275993303"/>
    <n v="2023"/>
    <x v="0"/>
    <b v="1"/>
    <b v="0"/>
    <b v="0"/>
    <b v="0"/>
    <b v="0"/>
  </r>
  <r>
    <s v="Joes Ice Cream"/>
    <x v="250"/>
    <s v="Units 1 To 5"/>
    <s v="Clarion Court"/>
    <m/>
    <s v="Swansea Enterprise Park"/>
    <s v="SA6 8RF"/>
    <x v="2"/>
    <b v="0"/>
    <d v="2023-11-08T00:00:00"/>
    <s v="Manufacturers/packers"/>
    <n v="51.663009643554702"/>
    <n v="-3.9048449993133501"/>
    <n v="2023"/>
    <x v="0"/>
    <b v="1"/>
    <b v="0"/>
    <b v="0"/>
    <b v="0"/>
    <b v="0"/>
  </r>
  <r>
    <s v="Beowulf Brewing Company"/>
    <x v="13"/>
    <s v="Unit 3 And 4"/>
    <s v="Innovation Centre Chasewater Country Park"/>
    <s v="Pool Lane"/>
    <s v="Burntwood"/>
    <s v="WS8 7NL"/>
    <x v="2"/>
    <b v="0"/>
    <d v="2023-11-08T00:00:00"/>
    <s v="Manufacturers/packers"/>
    <n v="52.661756799999999"/>
    <n v="-1.9426288"/>
    <n v="2023"/>
    <x v="0"/>
    <b v="1"/>
    <b v="0"/>
    <b v="0"/>
    <b v="0"/>
    <b v="0"/>
  </r>
  <r>
    <s v="Cosyn Cymru"/>
    <x v="240"/>
    <s v="Llaethdy Gwyn Abercaseg"/>
    <m/>
    <s v="Bethesda"/>
    <s v="Gwynedd"/>
    <s v="LL57 3BJ"/>
    <x v="2"/>
    <b v="0"/>
    <d v="2023-11-08T00:00:00"/>
    <s v="Manufacturers/packers"/>
    <n v="53.175487518310497"/>
    <n v="-4.0575971603393599"/>
    <n v="2023"/>
    <x v="0"/>
    <b v="1"/>
    <b v="0"/>
    <b v="0"/>
    <b v="0"/>
    <b v="0"/>
  </r>
  <r>
    <s v="Seidr Pisgah Chi"/>
    <x v="265"/>
    <s v="Erw Tomau"/>
    <m/>
    <s v="Pisgah"/>
    <s v="Ceredigion"/>
    <s v="SY23 4NF"/>
    <x v="2"/>
    <b v="0"/>
    <d v="2023-11-08T00:00:00"/>
    <s v="Manufacturers/packers"/>
    <m/>
    <m/>
    <n v="2023"/>
    <x v="0"/>
    <b v="1"/>
    <b v="0"/>
    <b v="0"/>
    <b v="0"/>
    <b v="1"/>
  </r>
  <r>
    <s v="Sushi In Market Drayton"/>
    <x v="14"/>
    <m/>
    <m/>
    <m/>
    <m/>
    <m/>
    <x v="2"/>
    <b v="0"/>
    <d v="2023-11-08T00:00:00"/>
    <s v="Manufacturers/packers"/>
    <m/>
    <m/>
    <n v="2023"/>
    <x v="0"/>
    <b v="1"/>
    <b v="0"/>
    <b v="0"/>
    <b v="1"/>
    <b v="1"/>
  </r>
  <r>
    <s v="Patricks of Camelon Ltd"/>
    <x v="64"/>
    <m/>
    <s v="334 Main Street"/>
    <m/>
    <s v="Camelon, Falkirk"/>
    <s v="FK1 4EG"/>
    <x v="4"/>
    <b v="0"/>
    <d v="2023-11-08T00:00:00"/>
    <s v="Manufacturers/packers"/>
    <n v="56.003328000000003"/>
    <n v="-3.813501"/>
    <n v="2023"/>
    <x v="0"/>
    <b v="1"/>
    <b v="0"/>
    <b v="0"/>
    <b v="0"/>
    <b v="0"/>
  </r>
  <r>
    <s v="Coates Butchers Ltd"/>
    <x v="110"/>
    <m/>
    <s v="19 Church Street"/>
    <s v="Coxhoe"/>
    <s v="Durham"/>
    <s v="DH6 4DD"/>
    <x v="2"/>
    <b v="0"/>
    <d v="2023-11-09T00:00:00"/>
    <s v="Manufacturers/packers"/>
    <n v="54.715764999999998"/>
    <n v="-1.503568"/>
    <n v="2023"/>
    <x v="0"/>
    <b v="1"/>
    <b v="0"/>
    <b v="0"/>
    <b v="0"/>
    <b v="0"/>
  </r>
  <r>
    <s v="Edible Print Supplies Limited"/>
    <x v="131"/>
    <m/>
    <s v="Unit 49 Mitton Road Business Park"/>
    <s v="Mitton Road"/>
    <s v="Whalley"/>
    <s v="BB7 9YE"/>
    <x v="2"/>
    <b v="0"/>
    <d v="2023-11-09T00:00:00"/>
    <s v="Distributors/Transporters"/>
    <n v="53.8319866"/>
    <n v="-2.4155357999999998"/>
    <n v="2023"/>
    <x v="0"/>
    <b v="1"/>
    <b v="0"/>
    <b v="0"/>
    <b v="0"/>
    <b v="0"/>
  </r>
  <r>
    <s v="Fathima's Cakes"/>
    <x v="101"/>
    <m/>
    <m/>
    <m/>
    <m/>
    <m/>
    <x v="2"/>
    <b v="0"/>
    <d v="2023-11-09T00:00:00"/>
    <s v="Manufacturers/packers"/>
    <m/>
    <m/>
    <n v="2023"/>
    <x v="0"/>
    <b v="1"/>
    <b v="0"/>
    <b v="0"/>
    <b v="1"/>
    <b v="1"/>
  </r>
  <r>
    <s v="Oxford Hub"/>
    <x v="329"/>
    <s v="Windale Community Primary School"/>
    <s v="Windale Avenue"/>
    <s v="Oxford"/>
    <s v="Oxfordshire"/>
    <s v="OX4 6JD"/>
    <x v="2"/>
    <b v="0"/>
    <d v="2023-11-09T00:00:00"/>
    <s v="Distributors/Transporters"/>
    <n v="51.718029000000001"/>
    <n v="-1.1991400000000001"/>
    <n v="2023"/>
    <x v="0"/>
    <b v="1"/>
    <b v="0"/>
    <b v="0"/>
    <b v="0"/>
    <b v="0"/>
  </r>
  <r>
    <s v="London Dairies"/>
    <x v="174"/>
    <s v="Units 101-103"/>
    <s v="Fruit &amp; Vegetable Market, New Covent Garden Market"/>
    <s v="Nine Elms Lane"/>
    <s v="London"/>
    <s v="SW8 5EN"/>
    <x v="2"/>
    <b v="0"/>
    <d v="2023-11-09T00:00:00"/>
    <s v="Distributors/Transporters"/>
    <m/>
    <m/>
    <n v="2023"/>
    <x v="0"/>
    <b v="1"/>
    <b v="0"/>
    <b v="0"/>
    <b v="0"/>
    <b v="1"/>
  </r>
  <r>
    <s v="Cs Pauls"/>
    <x v="27"/>
    <s v="93 - 95 Windleaves Road"/>
    <s v="Castle Bromwich"/>
    <s v="Solihull"/>
    <m/>
    <s v="B36 0BT"/>
    <x v="2"/>
    <b v="0"/>
    <d v="2023-11-09T00:00:00"/>
    <s v="Distributors/Transporters"/>
    <n v="52.506631200000001"/>
    <n v="-1.7595059"/>
    <n v="2023"/>
    <x v="0"/>
    <b v="1"/>
    <b v="0"/>
    <b v="0"/>
    <b v="0"/>
    <b v="0"/>
  </r>
  <r>
    <s v="Drings Ltd"/>
    <x v="4"/>
    <s v="Unit 13, Lansdowne Workshops Lansdowne Mews"/>
    <m/>
    <s v="Charlton"/>
    <s v="Greenwich"/>
    <s v="SE7 8AZ"/>
    <x v="6"/>
    <b v="0"/>
    <d v="2023-11-09T00:00:00"/>
    <s v="Manufacturers/packers"/>
    <n v="51.484919099999999"/>
    <n v="3.7248900000000001E-2"/>
    <n v="2023"/>
    <x v="0"/>
    <b v="1"/>
    <b v="0"/>
    <b v="0"/>
    <b v="0"/>
    <b v="0"/>
  </r>
  <r>
    <s v="Oakley Village Butchers"/>
    <x v="184"/>
    <m/>
    <s v="54 Sopwith Crescent"/>
    <s v="Poole"/>
    <m/>
    <s v="BH21 1SQ"/>
    <x v="2"/>
    <b v="0"/>
    <d v="2023-11-09T00:00:00"/>
    <s v="Manufacturers/packers"/>
    <n v="50.784205900000003"/>
    <n v="-1.9681382000000001"/>
    <n v="2023"/>
    <x v="0"/>
    <b v="1"/>
    <b v="0"/>
    <b v="0"/>
    <b v="0"/>
    <b v="0"/>
  </r>
  <r>
    <s v="The Browwownie Maker Co."/>
    <x v="17"/>
    <m/>
    <m/>
    <m/>
    <m/>
    <m/>
    <x v="2"/>
    <b v="0"/>
    <d v="2023-11-09T00:00:00"/>
    <s v="Manufacturers/packers"/>
    <m/>
    <m/>
    <n v="2023"/>
    <x v="0"/>
    <b v="1"/>
    <b v="0"/>
    <b v="0"/>
    <b v="1"/>
    <b v="1"/>
  </r>
  <r>
    <s v="Wogan Coffee/Brew Bar"/>
    <x v="167"/>
    <s v="Brian Wogan Ltd"/>
    <s v="2-11 Clement Street"/>
    <s v="St Pauls"/>
    <s v="Bristol"/>
    <s v="BS2 9EQ"/>
    <x v="2"/>
    <b v="0"/>
    <d v="2023-11-09T00:00:00"/>
    <s v="Manufacturers/packers"/>
    <n v="51.4606481"/>
    <n v="-2.5810254000000001"/>
    <n v="2023"/>
    <x v="0"/>
    <b v="1"/>
    <b v="0"/>
    <b v="0"/>
    <b v="0"/>
    <b v="0"/>
  </r>
  <r>
    <s v="Prep It Fresh Ltd"/>
    <x v="174"/>
    <s v="Arch 6-7-9-10"/>
    <s v="New covent garden market"/>
    <s v="Nine Elms Lane"/>
    <s v="London"/>
    <s v="SW8 5PP"/>
    <x v="2"/>
    <b v="0"/>
    <d v="2023-11-09T00:00:00"/>
    <s v="Manufacturers/packers"/>
    <n v="51.481313499999999"/>
    <n v="-0.13007840000000001"/>
    <n v="2023"/>
    <x v="0"/>
    <b v="1"/>
    <b v="0"/>
    <b v="0"/>
    <b v="0"/>
    <b v="0"/>
  </r>
  <r>
    <s v="Leprino Foods Ltd"/>
    <x v="294"/>
    <s v="Glanbia Cheese"/>
    <s v="Glanhwfa Road"/>
    <s v="Llangefni"/>
    <s v="Isle Of Anglesey"/>
    <s v="LL77 7TT"/>
    <x v="2"/>
    <b v="0"/>
    <d v="2023-11-09T00:00:00"/>
    <s v="Manufacturers/packers"/>
    <n v="53.248747999999999"/>
    <n v="-4.3126249999999997"/>
    <n v="2023"/>
    <x v="0"/>
    <b v="1"/>
    <b v="0"/>
    <b v="0"/>
    <b v="0"/>
    <b v="0"/>
  </r>
  <r>
    <s v="Bel's Butchers"/>
    <x v="76"/>
    <m/>
    <s v="25 High Street"/>
    <s v="Edzell"/>
    <s v="Brechin"/>
    <s v="DD9 7TE"/>
    <x v="4"/>
    <b v="0"/>
    <d v="2023-11-09T00:00:00"/>
    <s v="Manufacturers/packers"/>
    <n v="56.809044999999998"/>
    <n v="-2.6554709999999999"/>
    <n v="2023"/>
    <x v="0"/>
    <b v="1"/>
    <b v="0"/>
    <b v="0"/>
    <b v="0"/>
    <b v="0"/>
  </r>
  <r>
    <s v="Curlew Fields Dairies"/>
    <x v="52"/>
    <s v="Curlew Fields Farm"/>
    <s v="New Road"/>
    <s v="Hessay"/>
    <s v="York"/>
    <s v="YO26 8JS"/>
    <x v="2"/>
    <b v="0"/>
    <d v="2023-11-09T00:00:00"/>
    <s v="Manufacturers/packers"/>
    <n v="53.976931299999997"/>
    <n v="-1.2013084000000001"/>
    <n v="2023"/>
    <x v="0"/>
    <b v="1"/>
    <b v="0"/>
    <b v="0"/>
    <b v="0"/>
    <b v="0"/>
  </r>
  <r>
    <s v="Snowdonia Cheese Company Ltd"/>
    <x v="246"/>
    <s v="Snowdonia Cheese Company Ltd"/>
    <s v="31 First Avenue"/>
    <s v="Sealand"/>
    <s v="Deeside"/>
    <s v="CH5 2NU"/>
    <x v="2"/>
    <b v="0"/>
    <d v="2023-11-09T00:00:00"/>
    <s v="Manufacturers/packers"/>
    <n v="53.229121599999999"/>
    <n v="-3.0017629000000001"/>
    <n v="2023"/>
    <x v="0"/>
    <b v="1"/>
    <b v="0"/>
    <b v="0"/>
    <b v="0"/>
    <b v="0"/>
  </r>
  <r>
    <s v="Taco Mazama and Production Kitchen"/>
    <x v="270"/>
    <m/>
    <s v="387 Sauchiehall Street"/>
    <s v="Glasgow"/>
    <m/>
    <s v="G2 3HU"/>
    <x v="4"/>
    <b v="0"/>
    <d v="2023-11-09T00:00:00"/>
    <s v="Manufacturers/packers"/>
    <n v="55.865781900000002"/>
    <n v="-4.2675947000000001"/>
    <n v="2023"/>
    <x v="0"/>
    <b v="1"/>
    <b v="0"/>
    <b v="0"/>
    <b v="0"/>
    <b v="0"/>
  </r>
  <r>
    <s v="S&amp;P Phillips &amp; Sons"/>
    <x v="152"/>
    <m/>
    <s v="172 New Street"/>
    <s v="Blackrod"/>
    <s v="Bolton"/>
    <s v="BL6 5AQ"/>
    <x v="2"/>
    <b v="0"/>
    <d v="2023-11-09T00:00:00"/>
    <s v="Manufacturers/packers"/>
    <n v="53.592497999999999"/>
    <n v="-2.5811410000000001"/>
    <n v="2023"/>
    <x v="0"/>
    <b v="1"/>
    <b v="0"/>
    <b v="0"/>
    <b v="0"/>
    <b v="0"/>
  </r>
  <r>
    <s v="Harviestoun Brewery"/>
    <x v="272"/>
    <s v="Alva Industrial Estate Road"/>
    <s v="Alva"/>
    <s v="Clackmannanshire"/>
    <m/>
    <s v="FK12 5DQ"/>
    <x v="4"/>
    <b v="0"/>
    <d v="2023-11-09T00:00:00"/>
    <s v="Manufacturers/packers"/>
    <n v="56.150726318359403"/>
    <n v="-3.7858910560607901"/>
    <n v="2023"/>
    <x v="0"/>
    <b v="1"/>
    <b v="0"/>
    <b v="0"/>
    <b v="0"/>
    <b v="0"/>
  </r>
  <r>
    <s v="Elite Brand Supply Ltd"/>
    <x v="214"/>
    <m/>
    <m/>
    <m/>
    <m/>
    <m/>
    <x v="2"/>
    <b v="0"/>
    <d v="2023-11-09T00:00:00"/>
    <s v="Distributors/Transporters"/>
    <m/>
    <m/>
    <n v="2023"/>
    <x v="0"/>
    <b v="1"/>
    <b v="0"/>
    <b v="0"/>
    <b v="1"/>
    <b v="1"/>
  </r>
  <r>
    <s v="Alpha Food Service Ltd"/>
    <x v="241"/>
    <s v="Unit 16, Wholesale Fruit Centre Bessemer Road"/>
    <s v="Leckwith"/>
    <s v="Cardiff"/>
    <m/>
    <s v="CF11 8BB"/>
    <x v="5"/>
    <b v="0"/>
    <d v="2023-11-09T00:00:00"/>
    <s v="Distributors/Transporters"/>
    <n v="51.465851200000003"/>
    <n v="-3.1983039"/>
    <n v="2023"/>
    <x v="0"/>
    <b v="1"/>
    <b v="0"/>
    <b v="0"/>
    <b v="0"/>
    <b v="0"/>
  </r>
  <r>
    <s v="Body Kitchen"/>
    <x v="336"/>
    <s v="Unit 4"/>
    <s v="May Avenue Industrial Estate"/>
    <s v="May Avenue"/>
    <s v="Northfleet"/>
    <s v="DA11 8RU"/>
    <x v="2"/>
    <b v="0"/>
    <d v="2023-11-09T00:00:00"/>
    <s v="Manufacturers/packers"/>
    <n v="51.435191600000003"/>
    <n v="0.35255619999999999"/>
    <n v="2023"/>
    <x v="0"/>
    <b v="1"/>
    <b v="0"/>
    <b v="0"/>
    <b v="0"/>
    <b v="0"/>
  </r>
  <r>
    <s v="DB foods Limited"/>
    <x v="106"/>
    <s v="9 Wates Way"/>
    <m/>
    <s v="Banbury"/>
    <m/>
    <s v="OX16 3TS"/>
    <x v="2"/>
    <b v="0"/>
    <d v="2023-11-09T00:00:00"/>
    <s v="Distributors/Transporters"/>
    <n v="52.074793399999997"/>
    <n v="-1.3267035"/>
    <n v="2023"/>
    <x v="0"/>
    <b v="1"/>
    <b v="0"/>
    <b v="0"/>
    <b v="0"/>
    <b v="0"/>
  </r>
  <r>
    <s v="Whole in the Ground Coffee"/>
    <x v="81"/>
    <m/>
    <m/>
    <m/>
    <m/>
    <m/>
    <x v="2"/>
    <b v="0"/>
    <d v="2023-11-09T00:00:00"/>
    <s v="Manufacturers/packers"/>
    <m/>
    <m/>
    <n v="2023"/>
    <x v="0"/>
    <b v="1"/>
    <b v="0"/>
    <b v="0"/>
    <b v="1"/>
    <b v="1"/>
  </r>
  <r>
    <s v="House of Bellator"/>
    <x v="174"/>
    <s v="76 Stewarts Road"/>
    <s v="London"/>
    <m/>
    <m/>
    <s v="SW8 4DE"/>
    <x v="2"/>
    <b v="0"/>
    <d v="2023-11-10T00:00:00"/>
    <s v="Manufacturers/packers"/>
    <n v="51.474798800000002"/>
    <n v="-0.14056869999999999"/>
    <n v="2023"/>
    <x v="0"/>
    <b v="1"/>
    <b v="0"/>
    <b v="0"/>
    <b v="0"/>
    <b v="0"/>
  </r>
  <r>
    <s v="Abbott Lodge Jersey Ice Cream"/>
    <x v="143"/>
    <s v="Abbott Lodge"/>
    <m/>
    <s v="Clifton"/>
    <s v="Penrith"/>
    <s v="CA10 2HD"/>
    <x v="2"/>
    <b v="0"/>
    <d v="2023-11-10T00:00:00"/>
    <s v="Manufacturers/packers"/>
    <n v="54.618426999999997"/>
    <n v="-2.7169279999999998"/>
    <n v="2023"/>
    <x v="0"/>
    <b v="1"/>
    <b v="0"/>
    <b v="0"/>
    <b v="0"/>
    <b v="0"/>
  </r>
  <r>
    <s v="Watsons Family Butchers"/>
    <x v="256"/>
    <s v="Gwalia Shop"/>
    <s v="West Street"/>
    <s v="Rhayader"/>
    <s v="Powys"/>
    <s v="LD6 5AB"/>
    <x v="3"/>
    <b v="0"/>
    <d v="2023-11-10T00:00:00"/>
    <s v="Manufacturers/packers"/>
    <n v="52.300077999999999"/>
    <n v="-3.5114529999999999"/>
    <n v="2023"/>
    <x v="0"/>
    <b v="1"/>
    <b v="0"/>
    <b v="0"/>
    <b v="0"/>
    <b v="0"/>
  </r>
  <r>
    <s v="Bray Cured"/>
    <x v="100"/>
    <s v="Unit 2"/>
    <s v="Hitcham Place"/>
    <s v="Taplow Common Road"/>
    <s v="Burnham"/>
    <s v="SL1 8NW"/>
    <x v="3"/>
    <b v="0"/>
    <d v="2023-11-10T00:00:00"/>
    <s v="Manufacturers/packers"/>
    <n v="51.548434999999998"/>
    <n v="-0.67574400000000001"/>
    <n v="2023"/>
    <x v="0"/>
    <b v="1"/>
    <b v="0"/>
    <b v="0"/>
    <b v="0"/>
    <b v="0"/>
  </r>
  <r>
    <s v="Orchard View Greens"/>
    <x v="110"/>
    <m/>
    <m/>
    <m/>
    <m/>
    <m/>
    <x v="2"/>
    <b v="0"/>
    <d v="2023-11-10T00:00:00"/>
    <s v="Manufacturers/packers"/>
    <m/>
    <m/>
    <n v="2023"/>
    <x v="0"/>
    <b v="1"/>
    <b v="0"/>
    <b v="0"/>
    <b v="1"/>
    <b v="1"/>
  </r>
  <r>
    <s v="Haighs"/>
    <x v="91"/>
    <s v="54 King Street"/>
    <s v="Whitehaven"/>
    <s v="Cumbria"/>
    <m/>
    <s v="CA28 7JH"/>
    <x v="2"/>
    <b v="0"/>
    <d v="2023-11-10T00:00:00"/>
    <s v="Manufacturers/packers"/>
    <n v="54.548197000000002"/>
    <n v="-3.5901169999999998"/>
    <n v="2023"/>
    <x v="0"/>
    <b v="1"/>
    <b v="0"/>
    <b v="0"/>
    <b v="0"/>
    <b v="0"/>
  </r>
  <r>
    <s v="Sheepscombe Meat"/>
    <x v="42"/>
    <s v="Beech Farm"/>
    <s v="Beech Lane"/>
    <s v="Painswick"/>
    <s v="Stroud"/>
    <s v="GL6 7QZ"/>
    <x v="2"/>
    <b v="0"/>
    <d v="2023-11-10T00:00:00"/>
    <s v="Distributors/Transporters"/>
    <n v="51.785521000000003"/>
    <n v="-2.176364"/>
    <n v="2023"/>
    <x v="0"/>
    <b v="1"/>
    <b v="0"/>
    <b v="0"/>
    <b v="0"/>
    <b v="0"/>
  </r>
  <r>
    <s v="Ethical Food Company Ltd"/>
    <x v="18"/>
    <s v="Unit 11A Drayton Manor Farm"/>
    <s v="Drayton Manor Drive"/>
    <s v="Alcester Road"/>
    <s v="Stratford-upon-Avon"/>
    <s v="CV37 9RQ"/>
    <x v="2"/>
    <b v="0"/>
    <d v="2023-11-10T00:00:00"/>
    <s v="Importers/Exporters"/>
    <n v="52.192369100000001"/>
    <n v="-1.7621013999999999"/>
    <n v="2023"/>
    <x v="0"/>
    <b v="1"/>
    <b v="0"/>
    <b v="0"/>
    <b v="0"/>
    <b v="0"/>
  </r>
  <r>
    <s v="Hegarty's Butchers"/>
    <x v="57"/>
    <s v="25 William Street"/>
    <s v="Londonderry"/>
    <s v="Londonderry"/>
    <s v="Londonderry"/>
    <s v="BT48 6EP"/>
    <x v="3"/>
    <b v="0"/>
    <d v="2023-11-10T00:00:00"/>
    <s v="Manufacturers/packers"/>
    <n v="54.998548"/>
    <n v="-7.3247289999999996"/>
    <n v="2023"/>
    <x v="0"/>
    <b v="1"/>
    <b v="0"/>
    <b v="0"/>
    <b v="0"/>
    <b v="0"/>
  </r>
  <r>
    <s v="Hay Charcuterie"/>
    <x v="10"/>
    <m/>
    <m/>
    <m/>
    <m/>
    <m/>
    <x v="2"/>
    <b v="0"/>
    <d v="2023-11-10T00:00:00"/>
    <s v="Manufacturers/packers"/>
    <m/>
    <m/>
    <n v="2023"/>
    <x v="0"/>
    <b v="1"/>
    <b v="0"/>
    <b v="0"/>
    <b v="1"/>
    <b v="1"/>
  </r>
  <r>
    <s v="Bare Cacao"/>
    <x v="318"/>
    <s v="Unit 8, Downsbrook Trading Estate Southdownview Way"/>
    <m/>
    <s v="Worthing"/>
    <s v="West Sussex"/>
    <s v="BN14 8NQ"/>
    <x v="2"/>
    <b v="0"/>
    <d v="2023-11-11T00:00:00"/>
    <s v="Manufacturers/packers"/>
    <n v="50.829711400000001"/>
    <n v="-0.36504930000000002"/>
    <n v="2023"/>
    <x v="0"/>
    <b v="1"/>
    <b v="0"/>
    <b v="0"/>
    <b v="0"/>
    <b v="0"/>
  </r>
  <r>
    <s v="PATTONS BAKERY LTD"/>
    <x v="56"/>
    <s v="44 Belfast Road"/>
    <s v="Milecross"/>
    <s v="Newtownards"/>
    <s v="Down"/>
    <s v="BT23 4TJ"/>
    <x v="2"/>
    <b v="0"/>
    <d v="2023-11-13T00:00:00"/>
    <s v="Manufacturers/packers"/>
    <n v="54.596553802490199"/>
    <n v="-5.7221140861511204"/>
    <n v="2023"/>
    <x v="0"/>
    <b v="1"/>
    <b v="0"/>
    <b v="0"/>
    <b v="0"/>
    <b v="0"/>
  </r>
  <r>
    <s v="OLIVES DIRECT LTD"/>
    <x v="115"/>
    <s v="UNITS 8-9"/>
    <s v="WILLIAMS INDUSTRIAL PARK"/>
    <s v="GORE ROAD"/>
    <s v="NEW MILTON"/>
    <s v="BH25 6SH"/>
    <x v="5"/>
    <b v="0"/>
    <d v="2023-11-13T00:00:00"/>
    <s v="Manufacturers/packers"/>
    <n v="50.75318"/>
    <n v="-1.6704300000000001"/>
    <n v="2023"/>
    <x v="0"/>
    <b v="1"/>
    <b v="0"/>
    <b v="0"/>
    <b v="0"/>
    <b v="0"/>
  </r>
  <r>
    <s v="Gareth Williams (Milk Retailer)"/>
    <x v="246"/>
    <s v="Gareth Williams (Milk Retailer)"/>
    <s v="Unit 4-5 Pistyll Farm"/>
    <s v="Nercwys"/>
    <s v="Mold Flintshire"/>
    <s v="CH7 4EW"/>
    <x v="2"/>
    <b v="0"/>
    <d v="2023-11-13T00:00:00"/>
    <s v="Distributors/Transporters"/>
    <m/>
    <m/>
    <n v="2023"/>
    <x v="0"/>
    <b v="1"/>
    <b v="0"/>
    <b v="0"/>
    <b v="0"/>
    <b v="1"/>
  </r>
  <r>
    <s v="Arbroath Quality Fish"/>
    <x v="76"/>
    <m/>
    <s v="Fish House, Car Park, High Street"/>
    <s v="Arbroath"/>
    <m/>
    <s v="DD11 1AN"/>
    <x v="4"/>
    <b v="0"/>
    <d v="2023-11-13T00:00:00"/>
    <s v="Manufacturers/packers"/>
    <m/>
    <m/>
    <n v="2023"/>
    <x v="0"/>
    <b v="1"/>
    <b v="0"/>
    <b v="0"/>
    <b v="0"/>
    <b v="1"/>
  </r>
  <r>
    <s v="Chala Chai"/>
    <x v="61"/>
    <s v="Cido Business Complex Carn Drive, Portadown"/>
    <m/>
    <s v="Craigavon"/>
    <m/>
    <s v="BT63 5WH"/>
    <x v="3"/>
    <b v="0"/>
    <d v="2023-11-13T00:00:00"/>
    <s v="Manufacturers/packers"/>
    <n v="54.4476309"/>
    <n v="-6.4187646999999997"/>
    <n v="2023"/>
    <x v="0"/>
    <b v="1"/>
    <b v="0"/>
    <b v="0"/>
    <b v="0"/>
    <b v="0"/>
  </r>
  <r>
    <s v="Bertos Brownies"/>
    <x v="270"/>
    <s v="Unit 78"/>
    <s v="35 Rosyth Road"/>
    <s v="Glasgow"/>
    <m/>
    <s v="G5 0YE"/>
    <x v="4"/>
    <b v="0"/>
    <d v="2023-11-13T00:00:00"/>
    <s v="Manufacturers/packers"/>
    <n v="55.835971899999997"/>
    <n v="-4.2335016000000003"/>
    <n v="2023"/>
    <x v="0"/>
    <b v="1"/>
    <b v="0"/>
    <b v="0"/>
    <b v="0"/>
    <b v="0"/>
  </r>
  <r>
    <s v="Staci UK"/>
    <x v="145"/>
    <s v="Cardwell Mill"/>
    <s v="Charnley Street"/>
    <m/>
    <s v="Blackburn"/>
    <s v="BB2 4BJ"/>
    <x v="2"/>
    <b v="0"/>
    <d v="2023-11-13T00:00:00"/>
    <s v="Distributors/Transporters"/>
    <n v="53.735940300000003"/>
    <n v="-2.4971301000000001"/>
    <n v="2023"/>
    <x v="0"/>
    <b v="1"/>
    <b v="0"/>
    <b v="0"/>
    <b v="0"/>
    <b v="0"/>
  </r>
  <r>
    <s v="Staci UK"/>
    <x v="145"/>
    <m/>
    <s v="Walker Park"/>
    <m/>
    <s v="Blackamoor Road"/>
    <s v="BB1 2LG"/>
    <x v="2"/>
    <b v="0"/>
    <d v="2023-11-13T00:00:00"/>
    <s v="Distributors/Transporters"/>
    <n v="53.723770500000001"/>
    <n v="-2.4540704"/>
    <n v="2023"/>
    <x v="0"/>
    <b v="1"/>
    <b v="0"/>
    <b v="0"/>
    <b v="0"/>
    <b v="0"/>
  </r>
  <r>
    <s v="Fazals Sweet Centre"/>
    <x v="93"/>
    <s v="39 - 41 Hadrian Road"/>
    <m/>
    <s v="Newcastle Upon Tyne"/>
    <m/>
    <s v="NE4 9HN"/>
    <x v="6"/>
    <b v="0"/>
    <d v="2023-11-13T00:00:00"/>
    <s v="Manufacturers/packers"/>
    <n v="54.977890199999997"/>
    <n v="-1.6506524"/>
    <n v="2023"/>
    <x v="0"/>
    <b v="1"/>
    <b v="0"/>
    <b v="0"/>
    <b v="0"/>
    <b v="0"/>
  </r>
  <r>
    <s v="Explorer Coffees Ltd"/>
    <x v="98"/>
    <s v="St Vincent College"/>
    <s v="Mill Lane"/>
    <s v="Gosport"/>
    <m/>
    <s v="PO12 4QA"/>
    <x v="2"/>
    <b v="0"/>
    <d v="2023-11-13T00:00:00"/>
    <s v="Manufacturers/packers"/>
    <n v="50.800232000000001"/>
    <n v="-1.1361840000000001"/>
    <n v="2023"/>
    <x v="0"/>
    <b v="1"/>
    <b v="0"/>
    <b v="0"/>
    <b v="0"/>
    <b v="0"/>
  </r>
  <r>
    <s v="The Mother Plan"/>
    <x v="224"/>
    <m/>
    <m/>
    <m/>
    <m/>
    <m/>
    <x v="2"/>
    <b v="0"/>
    <d v="2023-11-13T00:00:00"/>
    <s v="Manufacturers/packers"/>
    <m/>
    <m/>
    <n v="2023"/>
    <x v="0"/>
    <b v="1"/>
    <b v="0"/>
    <b v="0"/>
    <b v="1"/>
    <b v="1"/>
  </r>
  <r>
    <s v="Thomas Makes Bakes"/>
    <x v="14"/>
    <m/>
    <m/>
    <m/>
    <m/>
    <m/>
    <x v="2"/>
    <b v="0"/>
    <d v="2023-11-13T00:00:00"/>
    <s v="Manufacturers/packers"/>
    <m/>
    <m/>
    <n v="2023"/>
    <x v="0"/>
    <b v="1"/>
    <b v="0"/>
    <b v="0"/>
    <b v="1"/>
    <b v="1"/>
  </r>
  <r>
    <s v="M.A.M.A.s Family Food"/>
    <x v="42"/>
    <m/>
    <m/>
    <m/>
    <m/>
    <m/>
    <x v="2"/>
    <b v="0"/>
    <d v="2023-11-14T00:00:00"/>
    <s v="Manufacturers/packers"/>
    <m/>
    <m/>
    <n v="2023"/>
    <x v="0"/>
    <b v="1"/>
    <b v="0"/>
    <b v="0"/>
    <b v="1"/>
    <b v="1"/>
  </r>
  <r>
    <s v="Woosnam Dairies"/>
    <x v="208"/>
    <s v="Unit 18"/>
    <s v="Bowen Industrial Estate"/>
    <s v="Aberbargoed"/>
    <s v="Bargoed"/>
    <s v="CF81 9EP"/>
    <x v="2"/>
    <b v="0"/>
    <d v="2023-11-14T00:00:00"/>
    <s v="Distributors/Transporters"/>
    <n v="51.682741"/>
    <n v="-3.215719"/>
    <n v="2023"/>
    <x v="0"/>
    <b v="1"/>
    <b v="0"/>
    <b v="0"/>
    <b v="0"/>
    <b v="0"/>
  </r>
  <r>
    <s v="Diamond Aces"/>
    <x v="17"/>
    <s v="Unit 10 A"/>
    <s v="Beaver Industrial Park"/>
    <s v="Brent Road"/>
    <s v="Southall"/>
    <s v="UB2 5FB"/>
    <x v="2"/>
    <b v="0"/>
    <d v="2023-11-14T00:00:00"/>
    <s v="Distributors/Transporters"/>
    <n v="51.502468999999998"/>
    <n v="-0.39883239999999998"/>
    <n v="2023"/>
    <x v="0"/>
    <b v="1"/>
    <b v="0"/>
    <b v="0"/>
    <b v="0"/>
    <b v="0"/>
  </r>
  <r>
    <s v="Chew Valley Dairy"/>
    <x v="169"/>
    <s v="North Gundenham Farm"/>
    <m/>
    <s v="Langford Budville"/>
    <s v="Wellington"/>
    <s v="TA21 0QR"/>
    <x v="3"/>
    <b v="0"/>
    <d v="2023-11-14T00:00:00"/>
    <s v="Distributors/Transporters"/>
    <n v="50.997481999999998"/>
    <n v="-3.2570283999999998"/>
    <n v="2023"/>
    <x v="0"/>
    <b v="1"/>
    <b v="0"/>
    <b v="0"/>
    <b v="0"/>
    <b v="0"/>
  </r>
  <r>
    <s v="Nourished"/>
    <x v="5"/>
    <m/>
    <s v="2 Bevan Way"/>
    <m/>
    <s v="Smethwick"/>
    <s v="B66 1BZ"/>
    <x v="2"/>
    <b v="0"/>
    <d v="2023-11-14T00:00:00"/>
    <s v="Manufacturers/packers"/>
    <n v="52.503465499999997"/>
    <n v="-1.9741545"/>
    <n v="2023"/>
    <x v="0"/>
    <b v="1"/>
    <b v="0"/>
    <b v="0"/>
    <b v="0"/>
    <b v="0"/>
  </r>
  <r>
    <s v="Hops, Grapes And Spirits"/>
    <x v="85"/>
    <s v="2A Mornington Terrace"/>
    <s v="Harrogate"/>
    <s v="North Yorkshire"/>
    <m/>
    <s v="HG1 5DH"/>
    <x v="2"/>
    <b v="0"/>
    <d v="2023-11-14T00:00:00"/>
    <s v="Distributors/Transporters"/>
    <n v="53.996738299999997"/>
    <n v="-1.5323876000000001"/>
    <n v="2023"/>
    <x v="0"/>
    <b v="1"/>
    <b v="0"/>
    <b v="0"/>
    <b v="0"/>
    <b v="0"/>
  </r>
  <r>
    <s v="Multi Supplies"/>
    <x v="17"/>
    <s v="Unit 10 A"/>
    <s v="Beaver Industrial Park"/>
    <s v="Brent Road"/>
    <s v="Southall"/>
    <s v="UB2 5FB"/>
    <x v="2"/>
    <b v="0"/>
    <d v="2023-11-14T00:00:00"/>
    <s v="Distributors/Transporters"/>
    <n v="51.502468999999998"/>
    <n v="-0.39883239999999998"/>
    <n v="2023"/>
    <x v="0"/>
    <b v="1"/>
    <b v="0"/>
    <b v="0"/>
    <b v="0"/>
    <b v="0"/>
  </r>
  <r>
    <s v="Coopers Bakehouse"/>
    <x v="172"/>
    <s v="Unit B"/>
    <s v="Willow House"/>
    <s v="Dragonfly Place"/>
    <s v="London"/>
    <s v="SE4 2FJ"/>
    <x v="6"/>
    <b v="0"/>
    <d v="2023-11-14T00:00:00"/>
    <s v="Manufacturers/packers"/>
    <n v="51.465447099999999"/>
    <n v="-3.9089100000000002E-2"/>
    <n v="2023"/>
    <x v="0"/>
    <b v="1"/>
    <b v="0"/>
    <b v="0"/>
    <b v="0"/>
    <b v="0"/>
  </r>
  <r>
    <s v="CLOGHER VALLEY MEATS"/>
    <x v="49"/>
    <s v="27 Main Street"/>
    <s v="Clogher Tenements"/>
    <s v="Clogher"/>
    <s v="Co. Tyrone"/>
    <s v="BT76 0AA"/>
    <x v="2"/>
    <b v="0"/>
    <d v="2023-11-14T00:00:00"/>
    <s v="Manufacturers/packers"/>
    <n v="54.411662"/>
    <n v="-7.17082"/>
    <n v="2023"/>
    <x v="0"/>
    <b v="1"/>
    <b v="0"/>
    <b v="0"/>
    <b v="0"/>
    <b v="0"/>
  </r>
  <r>
    <s v="Pickle"/>
    <x v="273"/>
    <m/>
    <s v="Home Bakery Business"/>
    <m/>
    <m/>
    <m/>
    <x v="1"/>
    <b v="0"/>
    <d v="2023-11-14T00:00:00"/>
    <s v="Manufacturers/packers"/>
    <m/>
    <m/>
    <n v="2023"/>
    <x v="0"/>
    <b v="1"/>
    <b v="0"/>
    <b v="0"/>
    <b v="1"/>
    <b v="1"/>
  </r>
  <r>
    <s v="J Williams Butchers"/>
    <x v="257"/>
    <s v="John Williams Butcher Shop, Mona Buildings"/>
    <s v="Station Road"/>
    <s v="Llanfairfechan"/>
    <s v="Conwy"/>
    <s v="LL33 0AP"/>
    <x v="2"/>
    <b v="0"/>
    <d v="2023-11-14T00:00:00"/>
    <s v="Manufacturers/packers"/>
    <n v="53.254997799999998"/>
    <n v="-3.9790828"/>
    <n v="2023"/>
    <x v="0"/>
    <b v="1"/>
    <b v="0"/>
    <b v="0"/>
    <b v="0"/>
    <b v="0"/>
  </r>
  <r>
    <s v="Robert And Edwards"/>
    <x v="176"/>
    <s v="77 High Street"/>
    <s v="Reigate"/>
    <s v="Surrey"/>
    <m/>
    <s v="RH2 9AH"/>
    <x v="2"/>
    <b v="0"/>
    <d v="2023-11-14T00:00:00"/>
    <s v="Manufacturers/packers"/>
    <n v="51.237983999999997"/>
    <n v="-0.210338"/>
    <n v="2023"/>
    <x v="0"/>
    <b v="1"/>
    <b v="0"/>
    <b v="0"/>
    <b v="0"/>
    <b v="0"/>
  </r>
  <r>
    <s v="Lettuce Catering"/>
    <x v="203"/>
    <m/>
    <s v="Unit 7 Murray Court"/>
    <s v="Hillhouse Industrial Estate"/>
    <s v="Hamilton"/>
    <s v="ML3 9BH"/>
    <x v="4"/>
    <b v="0"/>
    <d v="2023-11-14T00:00:00"/>
    <s v="Manufacturers/packers"/>
    <n v="55.774929"/>
    <n v="-4.0741040000000002"/>
    <n v="2023"/>
    <x v="0"/>
    <b v="1"/>
    <b v="0"/>
    <b v="0"/>
    <b v="0"/>
    <b v="0"/>
  </r>
  <r>
    <s v="More? The Artisan Bakery Ltd"/>
    <x v="143"/>
    <s v="Mill Yard"/>
    <s v="Back Lane"/>
    <m/>
    <s v="Staveley"/>
    <s v="LA8 9LR"/>
    <x v="5"/>
    <b v="0"/>
    <d v="2023-11-14T00:00:00"/>
    <s v="Manufacturers/packers"/>
    <n v="54.377352000000002"/>
    <n v="-2.8152360000000001"/>
    <n v="2023"/>
    <x v="0"/>
    <b v="1"/>
    <b v="0"/>
    <b v="0"/>
    <b v="0"/>
    <b v="0"/>
  </r>
  <r>
    <s v="Chase Farming Partnership"/>
    <x v="159"/>
    <s v="Chase Farm"/>
    <s v="Miss Graces Lane"/>
    <s v="Tidenham Chase"/>
    <s v="Chepstow"/>
    <s v="NP16 7JR"/>
    <x v="2"/>
    <b v="0"/>
    <d v="2023-11-14T00:00:00"/>
    <s v="Manufacturers/packers"/>
    <n v="51.685690600000001"/>
    <n v="-2.6503204"/>
    <n v="2023"/>
    <x v="0"/>
    <b v="1"/>
    <b v="0"/>
    <b v="0"/>
    <b v="0"/>
    <b v="0"/>
  </r>
  <r>
    <s v="Seasons Bakery"/>
    <x v="85"/>
    <s v="Seasons Cakes Rooms 70-76"/>
    <s v="The I Centre"/>
    <s v="Back Gate"/>
    <s v="Ingleton"/>
    <s v="LA6 3BT"/>
    <x v="2"/>
    <b v="0"/>
    <d v="2023-11-14T00:00:00"/>
    <s v="Manufacturers/packers"/>
    <m/>
    <m/>
    <n v="2023"/>
    <x v="0"/>
    <b v="1"/>
    <b v="0"/>
    <b v="0"/>
    <b v="0"/>
    <b v="1"/>
  </r>
  <r>
    <s v="Grange Bank House"/>
    <x v="124"/>
    <s v="3 Grange Road"/>
    <s v="Shanklin"/>
    <s v="Isle Of Wight"/>
    <m/>
    <s v="PO37 6NN"/>
    <x v="2"/>
    <b v="0"/>
    <d v="2023-11-15T00:00:00"/>
    <s v="Manufacturers/packers"/>
    <n v="50.625846862792997"/>
    <n v="-1.1792639493942301"/>
    <n v="2023"/>
    <x v="0"/>
    <b v="1"/>
    <b v="0"/>
    <b v="0"/>
    <b v="0"/>
    <b v="0"/>
  </r>
  <r>
    <s v="Saveways Spar &amp; Butchers"/>
    <x v="60"/>
    <s v="Blackstaff Industrial Complex"/>
    <m/>
    <s v="111-129 Springfield Road"/>
    <s v="Belfast"/>
    <s v="BT12 7AE"/>
    <x v="3"/>
    <b v="0"/>
    <d v="2023-11-15T00:00:00"/>
    <s v="Manufacturers/packers"/>
    <n v="54.598075000000001"/>
    <n v="-5.9584599999999996"/>
    <n v="2023"/>
    <x v="0"/>
    <b v="1"/>
    <b v="0"/>
    <b v="0"/>
    <b v="0"/>
    <b v="0"/>
  </r>
  <r>
    <s v="Divine Desserts"/>
    <x v="14"/>
    <s v="10B Shoplatch"/>
    <s v="Shrewsbury"/>
    <s v="Shropshire"/>
    <m/>
    <s v="SY1 1HL"/>
    <x v="2"/>
    <b v="0"/>
    <d v="2023-11-15T00:00:00"/>
    <s v="Distributors/Transporters"/>
    <n v="52.707479900000003"/>
    <n v="-2.7558102"/>
    <n v="2023"/>
    <x v="0"/>
    <b v="1"/>
    <b v="0"/>
    <b v="0"/>
    <b v="0"/>
    <b v="0"/>
  </r>
  <r>
    <s v="Pie in the Sky"/>
    <x v="57"/>
    <s v="Unit 34 Skeoge Ind Estate"/>
    <m/>
    <s v="Londonderry"/>
    <m/>
    <s v="BT48 8SE"/>
    <x v="2"/>
    <b v="0"/>
    <d v="2023-11-15T00:00:00"/>
    <s v="Manufacturers/packers"/>
    <n v="55.034388"/>
    <n v="-7.3360006000000002"/>
    <n v="2023"/>
    <x v="0"/>
    <b v="1"/>
    <b v="0"/>
    <b v="0"/>
    <b v="0"/>
    <b v="0"/>
  </r>
  <r>
    <s v="Lotus &amp; Lion Ceremonial Grade Cacao"/>
    <x v="214"/>
    <m/>
    <m/>
    <m/>
    <m/>
    <m/>
    <x v="2"/>
    <b v="0"/>
    <d v="2023-11-15T00:00:00"/>
    <s v="Manufacturers/packers"/>
    <m/>
    <m/>
    <n v="2023"/>
    <x v="0"/>
    <b v="1"/>
    <b v="0"/>
    <b v="0"/>
    <b v="1"/>
    <b v="1"/>
  </r>
  <r>
    <s v="Fresh Food for Now Company"/>
    <x v="209"/>
    <s v="Unit 7 And 8 Kestrel Close"/>
    <s v="Bridgend Industrial Estate"/>
    <s v="Bridgend"/>
    <m/>
    <s v="CF31 3RW"/>
    <x v="2"/>
    <b v="0"/>
    <d v="2023-11-15T00:00:00"/>
    <s v="Distributors/Transporters"/>
    <m/>
    <m/>
    <n v="2023"/>
    <x v="0"/>
    <b v="1"/>
    <b v="0"/>
    <b v="0"/>
    <b v="0"/>
    <b v="1"/>
  </r>
  <r>
    <s v="Alan Davies Butchers"/>
    <x v="256"/>
    <s v="Butchers Shop"/>
    <s v="Berriew"/>
    <s v="Welshpool"/>
    <s v="Powys"/>
    <s v="SY21 8PQ"/>
    <x v="2"/>
    <b v="0"/>
    <d v="2023-11-15T00:00:00"/>
    <s v="Manufacturers/packers"/>
    <n v="52.599357604980497"/>
    <n v="-3.2011699676513699"/>
    <n v="2023"/>
    <x v="0"/>
    <b v="1"/>
    <b v="0"/>
    <b v="0"/>
    <b v="0"/>
    <b v="0"/>
  </r>
  <r>
    <s v="Wild willows, CALA childcare"/>
    <x v="195"/>
    <m/>
    <s v="Kincraig Church Hall The Brae"/>
    <s v="Kincraig"/>
    <s v="Kingussie"/>
    <s v="PH21 1QD"/>
    <x v="4"/>
    <b v="0"/>
    <d v="2023-11-15T00:00:00"/>
    <s v="Manufacturers/packers"/>
    <n v="57.127273559570298"/>
    <n v="-3.9321420192718501"/>
    <n v="2023"/>
    <x v="0"/>
    <b v="1"/>
    <b v="0"/>
    <b v="0"/>
    <b v="0"/>
    <b v="0"/>
  </r>
  <r>
    <s v="Flourish Cakes &amp; Treats"/>
    <x v="318"/>
    <s v="38 - 39 New Broadway"/>
    <m/>
    <s v="Worthing"/>
    <s v="West Sussex"/>
    <s v="BN11 4HP"/>
    <x v="3"/>
    <b v="0"/>
    <d v="2023-11-15T00:00:00"/>
    <s v="Manufacturers/packers"/>
    <n v="50.818439699999999"/>
    <n v="-0.388797"/>
    <n v="2023"/>
    <x v="0"/>
    <b v="1"/>
    <b v="0"/>
    <b v="0"/>
    <b v="0"/>
    <b v="0"/>
  </r>
  <r>
    <s v="The Fish Hoose - A &amp; J Fish Merchants"/>
    <x v="76"/>
    <m/>
    <s v="22 High Street"/>
    <s v="Arbroath"/>
    <m/>
    <s v="DD11 1BD"/>
    <x v="4"/>
    <b v="0"/>
    <d v="2023-11-15T00:00:00"/>
    <s v="Manufacturers/packers"/>
    <n v="56.556781000000001"/>
    <n v="-2.580578"/>
    <n v="2023"/>
    <x v="0"/>
    <b v="1"/>
    <b v="0"/>
    <b v="0"/>
    <b v="0"/>
    <b v="0"/>
  </r>
  <r>
    <s v="B Swankie"/>
    <x v="76"/>
    <m/>
    <s v="10 East Mary Street"/>
    <s v="Arbroath"/>
    <m/>
    <s v="DD11 1PR"/>
    <x v="4"/>
    <b v="0"/>
    <d v="2023-11-15T00:00:00"/>
    <s v="Manufacturers/packers"/>
    <n v="56.556722000000001"/>
    <n v="-2.587313"/>
    <n v="2023"/>
    <x v="0"/>
    <b v="1"/>
    <b v="0"/>
    <b v="0"/>
    <b v="0"/>
    <b v="0"/>
  </r>
  <r>
    <s v="Walker's Nonsuch Ltd"/>
    <x v="24"/>
    <m/>
    <s v="Calverley Street"/>
    <s v="Longton"/>
    <s v="Stoke-On-Trent"/>
    <s v="ST3 1QS"/>
    <x v="2"/>
    <b v="0"/>
    <d v="2023-11-15T00:00:00"/>
    <s v="Manufacturers/packers"/>
    <n v="52.983823999999998"/>
    <n v="-2.125715"/>
    <n v="2023"/>
    <x v="0"/>
    <b v="1"/>
    <b v="0"/>
    <b v="0"/>
    <b v="0"/>
    <b v="0"/>
  </r>
  <r>
    <s v="Jeaby Far Thai Takeaway"/>
    <x v="160"/>
    <m/>
    <m/>
    <m/>
    <m/>
    <m/>
    <x v="2"/>
    <b v="0"/>
    <d v="2023-11-15T00:00:00"/>
    <s v="Manufacturers/packers"/>
    <m/>
    <m/>
    <n v="2023"/>
    <x v="0"/>
    <b v="1"/>
    <b v="0"/>
    <b v="0"/>
    <b v="1"/>
    <b v="1"/>
  </r>
  <r>
    <s v="Assemble Bakery"/>
    <x v="60"/>
    <m/>
    <m/>
    <s v="381 Beersbridge Road"/>
    <s v="Belfast"/>
    <s v="BT5 5DT"/>
    <x v="2"/>
    <b v="0"/>
    <d v="2023-11-15T00:00:00"/>
    <s v="Manufacturers/packers"/>
    <n v="54.5935208"/>
    <n v="-5.8869099"/>
    <n v="2023"/>
    <x v="0"/>
    <b v="1"/>
    <b v="0"/>
    <b v="0"/>
    <b v="0"/>
    <b v="0"/>
  </r>
  <r>
    <s v="Food Bank at the North School"/>
    <x v="148"/>
    <s v="Essella Road"/>
    <s v="Ashford"/>
    <s v="Kent"/>
    <m/>
    <s v="TN24 8AL"/>
    <x v="2"/>
    <b v="0"/>
    <d v="2023-11-15T00:00:00"/>
    <s v="Distributors/Transporters"/>
    <n v="51.143431"/>
    <n v="0.88659100000000002"/>
    <n v="2023"/>
    <x v="0"/>
    <b v="1"/>
    <b v="0"/>
    <b v="0"/>
    <b v="0"/>
    <b v="0"/>
  </r>
  <r>
    <s v="Bella Terra Ltd"/>
    <x v="8"/>
    <m/>
    <m/>
    <m/>
    <m/>
    <m/>
    <x v="2"/>
    <b v="0"/>
    <d v="2023-11-15T00:00:00"/>
    <s v="Manufacturers/packers"/>
    <m/>
    <m/>
    <n v="2023"/>
    <x v="0"/>
    <b v="1"/>
    <b v="0"/>
    <b v="0"/>
    <b v="1"/>
    <b v="1"/>
  </r>
  <r>
    <s v="JUST GOOD GRUB (EC)"/>
    <x v="300"/>
    <s v="J2 Win Industrial Estate"/>
    <m/>
    <s v="Newry"/>
    <s v="Co Down"/>
    <s v="BT35 6PH"/>
    <x v="3"/>
    <b v="0"/>
    <d v="2023-11-15T00:00:00"/>
    <s v="Manufacturers/packers"/>
    <n v="54.183315277099602"/>
    <n v="-6.33673095703125"/>
    <n v="2023"/>
    <x v="0"/>
    <b v="1"/>
    <b v="0"/>
    <b v="0"/>
    <b v="0"/>
    <b v="0"/>
  </r>
  <r>
    <s v="Porlock Bay Oysters"/>
    <x v="169"/>
    <s v="Ship Stables Porlock Weir Road"/>
    <s v="Porlock"/>
    <s v="Minehead"/>
    <s v="Somerset"/>
    <s v="TA24 8PD"/>
    <x v="2"/>
    <b v="0"/>
    <d v="2023-11-15T00:00:00"/>
    <s v="Manufacturers/packers"/>
    <n v="51.218347600000001"/>
    <n v="-3.6275976999999999"/>
    <n v="2023"/>
    <x v="0"/>
    <b v="1"/>
    <b v="0"/>
    <b v="0"/>
    <b v="0"/>
    <b v="0"/>
  </r>
  <r>
    <s v="Tariq Halal Butchers Ltd"/>
    <x v="43"/>
    <s v="Office E2"/>
    <s v="Phoenix Industrial Estate"/>
    <m/>
    <m/>
    <s v="HA1 2SP"/>
    <x v="3"/>
    <b v="0"/>
    <d v="2023-11-15T00:00:00"/>
    <s v="Manufacturers/packers"/>
    <m/>
    <m/>
    <n v="2023"/>
    <x v="0"/>
    <b v="1"/>
    <b v="0"/>
    <b v="0"/>
    <b v="0"/>
    <b v="1"/>
  </r>
  <r>
    <s v="Gary Simpson Butchers Ltd"/>
    <x v="69"/>
    <m/>
    <s v="11 Cameron Street"/>
    <m/>
    <s v="Heckington"/>
    <s v="NG34 9RW"/>
    <x v="2"/>
    <b v="0"/>
    <d v="2023-11-15T00:00:00"/>
    <s v="Manufacturers/packers"/>
    <n v="52.982886000000001"/>
    <n v="-0.297985"/>
    <n v="2023"/>
    <x v="0"/>
    <b v="1"/>
    <b v="0"/>
    <b v="0"/>
    <b v="0"/>
    <b v="0"/>
  </r>
  <r>
    <s v="Welsh Homestead Smokery"/>
    <x v="265"/>
    <s v="Maesffynnon"/>
    <m/>
    <s v="Penuwch"/>
    <s v="Ceredigion"/>
    <s v="SY25 6RD"/>
    <x v="2"/>
    <b v="0"/>
    <d v="2023-11-15T00:00:00"/>
    <s v="Manufacturers/packers"/>
    <n v="52.245265960693402"/>
    <n v="-4.0641207695007298"/>
    <n v="2023"/>
    <x v="0"/>
    <b v="1"/>
    <b v="0"/>
    <b v="0"/>
    <b v="0"/>
    <b v="0"/>
  </r>
  <r>
    <s v="Shortbread House Of Edinburgh Ltd"/>
    <x v="269"/>
    <s v="25 Tennant Street"/>
    <s v="Edinburgh"/>
    <m/>
    <m/>
    <s v="EH6 5NA"/>
    <x v="4"/>
    <b v="0"/>
    <d v="2023-11-15T00:00:00"/>
    <s v="Manufacturers/packers"/>
    <n v="55.970148299999998"/>
    <n v="-3.1762282000000002"/>
    <n v="2023"/>
    <x v="0"/>
    <b v="1"/>
    <b v="0"/>
    <b v="0"/>
    <b v="0"/>
    <b v="0"/>
  </r>
  <r>
    <s v="Healthology Group Ltd"/>
    <x v="33"/>
    <s v="Unit 5J"/>
    <s v="Delta Drive"/>
    <s v="Tewkesbury"/>
    <s v="Gloucestershire"/>
    <s v="GL20 8HB"/>
    <x v="2"/>
    <b v="0"/>
    <d v="2023-11-15T00:00:00"/>
    <s v="Manufacturers/packers"/>
    <n v="52.000563"/>
    <n v="-2.1294170000000001"/>
    <n v="2023"/>
    <x v="0"/>
    <b v="1"/>
    <b v="0"/>
    <b v="0"/>
    <b v="0"/>
    <b v="0"/>
  </r>
  <r>
    <s v="Cromarty Bakery"/>
    <x v="195"/>
    <s v="Cromarty Bakery"/>
    <s v="8 Bank Street"/>
    <s v="Cromarty"/>
    <s v="Ross-Shire"/>
    <s v="IV11 8UY"/>
    <x v="4"/>
    <b v="0"/>
    <d v="2023-11-15T00:00:00"/>
    <s v="Manufacturers/packers"/>
    <n v="57.681114000000001"/>
    <n v="-4.035253"/>
    <n v="2023"/>
    <x v="0"/>
    <b v="1"/>
    <b v="0"/>
    <b v="0"/>
    <b v="0"/>
    <b v="0"/>
  </r>
  <r>
    <s v="Bakkavor Meals London and Staff Shop"/>
    <x v="322"/>
    <s v="Unit 5"/>
    <s v="5 Premier Park Road"/>
    <s v="London"/>
    <m/>
    <s v="NW10 7NZ"/>
    <x v="2"/>
    <b v="0"/>
    <d v="2023-11-15T00:00:00"/>
    <s v="Distributors/Transporters"/>
    <n v="51.536656999999998"/>
    <n v="-0.27166699999999999"/>
    <n v="2023"/>
    <x v="0"/>
    <b v="1"/>
    <b v="0"/>
    <b v="0"/>
    <b v="0"/>
    <b v="0"/>
  </r>
  <r>
    <s v="Sim's Foods Limited"/>
    <x v="248"/>
    <m/>
    <s v="2-3 Woodland Workshop Centre"/>
    <s v="Talbot Green"/>
    <s v="Pontyclun"/>
    <s v="CF72 9DW"/>
    <x v="3"/>
    <b v="0"/>
    <d v="2023-11-15T00:00:00"/>
    <s v="Manufacturers/packers"/>
    <n v="51.528534999999998"/>
    <n v="-3.3986399999999999"/>
    <n v="2023"/>
    <x v="0"/>
    <b v="1"/>
    <b v="0"/>
    <b v="0"/>
    <b v="0"/>
    <b v="0"/>
  </r>
  <r>
    <s v="Hollychocs"/>
    <x v="44"/>
    <m/>
    <m/>
    <m/>
    <m/>
    <m/>
    <x v="2"/>
    <b v="0"/>
    <d v="2023-11-16T00:00:00"/>
    <s v="Manufacturers/packers"/>
    <m/>
    <m/>
    <n v="2023"/>
    <x v="0"/>
    <b v="1"/>
    <b v="0"/>
    <b v="0"/>
    <b v="1"/>
    <b v="1"/>
  </r>
  <r>
    <s v="Bake Me A Wish"/>
    <x v="231"/>
    <s v="70 Derby Road"/>
    <s v="Stapleford"/>
    <s v="Nottinghamshire"/>
    <m/>
    <s v="NG9 7AB"/>
    <x v="2"/>
    <b v="0"/>
    <d v="2023-11-16T00:00:00"/>
    <s v="Manufacturers/packers"/>
    <n v="52.928248699999997"/>
    <n v="-1.2777616000000001"/>
    <n v="2023"/>
    <x v="0"/>
    <b v="1"/>
    <b v="0"/>
    <b v="0"/>
    <b v="0"/>
    <b v="0"/>
  </r>
  <r>
    <s v="COTHI VALLEY"/>
    <x v="263"/>
    <s v="Cilwr"/>
    <m/>
    <s v="Talley"/>
    <s v="Llandeilo"/>
    <s v="SA19 7BQ"/>
    <x v="2"/>
    <b v="0"/>
    <d v="2023-11-16T00:00:00"/>
    <s v="Manufacturers/packers"/>
    <n v="51.970077000000003"/>
    <n v="-4.033029"/>
    <n v="2023"/>
    <x v="0"/>
    <b v="1"/>
    <b v="0"/>
    <b v="0"/>
    <b v="0"/>
    <b v="0"/>
  </r>
  <r>
    <s v="Narraways Butcher"/>
    <x v="271"/>
    <s v="29 St Johns"/>
    <s v="Worcester"/>
    <m/>
    <m/>
    <s v="WR2 5AG"/>
    <x v="2"/>
    <b v="0"/>
    <d v="2023-11-16T00:00:00"/>
    <s v="Manufacturers/packers"/>
    <n v="52.187564999999999"/>
    <n v="-2.2348240000000001"/>
    <n v="2023"/>
    <x v="0"/>
    <b v="1"/>
    <b v="0"/>
    <b v="0"/>
    <b v="0"/>
    <b v="0"/>
  </r>
  <r>
    <s v="Particularly Good Potatoes"/>
    <x v="101"/>
    <m/>
    <s v="Wooler"/>
    <s v="Northumberland"/>
    <m/>
    <s v="NE71 6AJ"/>
    <x v="2"/>
    <b v="0"/>
    <d v="2023-11-16T00:00:00"/>
    <s v="Manufacturers/packers"/>
    <n v="55.555240631103501"/>
    <n v="-2.0079009532928498"/>
    <n v="2023"/>
    <x v="0"/>
    <b v="1"/>
    <b v="0"/>
    <b v="0"/>
    <b v="0"/>
    <b v="0"/>
  </r>
  <r>
    <s v="Forage &amp; Season Limited"/>
    <x v="224"/>
    <s v="3 Cratfield Road"/>
    <s v="Bury St Edmunds"/>
    <s v="Suffolk"/>
    <m/>
    <s v="IP32 7DF"/>
    <x v="2"/>
    <b v="0"/>
    <d v="2023-11-16T00:00:00"/>
    <s v="Manufacturers/packers"/>
    <n v="52.2392623"/>
    <n v="0.74524769999999996"/>
    <n v="2023"/>
    <x v="0"/>
    <b v="1"/>
    <b v="0"/>
    <b v="0"/>
    <b v="0"/>
    <b v="0"/>
  </r>
  <r>
    <s v="Squish"/>
    <x v="174"/>
    <s v="A69-72 New Covent Garden Market"/>
    <s v="Nine Elms Lane"/>
    <s v="London"/>
    <m/>
    <s v="SW8 5EE"/>
    <x v="2"/>
    <b v="0"/>
    <d v="2023-11-16T00:00:00"/>
    <s v="Distributors/Transporters"/>
    <m/>
    <m/>
    <n v="2023"/>
    <x v="0"/>
    <b v="1"/>
    <b v="0"/>
    <b v="0"/>
    <b v="0"/>
    <b v="1"/>
  </r>
  <r>
    <s v="1070 Kitchen"/>
    <x v="17"/>
    <s v="Unit 103"/>
    <s v="2 Portal Way"/>
    <s v="Acton"/>
    <m/>
    <s v="W3 6RT"/>
    <x v="2"/>
    <b v="0"/>
    <d v="2023-11-16T00:00:00"/>
    <s v="Manufacturers/packers"/>
    <n v="51.520909099999997"/>
    <n v="-0.26180189999999998"/>
    <n v="2023"/>
    <x v="0"/>
    <b v="1"/>
    <b v="0"/>
    <b v="0"/>
    <b v="0"/>
    <b v="0"/>
  </r>
  <r>
    <s v="B. Wild and Sons"/>
    <x v="252"/>
    <s v="Marsh Lane"/>
    <s v="New Mills"/>
    <s v="Derbyshire"/>
    <m/>
    <s v="SK22 4PW"/>
    <x v="5"/>
    <b v="0"/>
    <d v="2023-11-16T00:00:00"/>
    <s v="Manufacturers/packers"/>
    <n v="53.359886169433601"/>
    <n v="-1.9890969991684"/>
    <n v="2023"/>
    <x v="0"/>
    <b v="1"/>
    <b v="0"/>
    <b v="0"/>
    <b v="0"/>
    <b v="0"/>
  </r>
  <r>
    <s v="Beejay Foods"/>
    <x v="264"/>
    <m/>
    <m/>
    <m/>
    <m/>
    <m/>
    <x v="3"/>
    <b v="0"/>
    <d v="2023-11-16T00:00:00"/>
    <s v="Manufacturers/packers"/>
    <m/>
    <m/>
    <n v="2023"/>
    <x v="0"/>
    <b v="1"/>
    <b v="0"/>
    <b v="0"/>
    <b v="1"/>
    <b v="1"/>
  </r>
  <r>
    <s v="MOURNE MEATS"/>
    <x v="300"/>
    <s v="21 Greencastle Street"/>
    <s v="Magheramurphy"/>
    <s v="Kilkeel"/>
    <s v="Down"/>
    <s v="BT34 4BH"/>
    <x v="2"/>
    <b v="0"/>
    <d v="2023-11-16T00:00:00"/>
    <s v="Manufacturers/packers"/>
    <n v="54.061898999999997"/>
    <n v="-6.0087640000000002"/>
    <n v="2023"/>
    <x v="0"/>
    <b v="1"/>
    <b v="0"/>
    <b v="0"/>
    <b v="0"/>
    <b v="0"/>
  </r>
  <r>
    <s v="Fusionz Patisserie"/>
    <x v="80"/>
    <s v="6A South Street"/>
    <s v="Savile Town"/>
    <s v="Dewsbury"/>
    <m/>
    <s v="WF12 9ND"/>
    <x v="5"/>
    <b v="0"/>
    <d v="2023-11-16T00:00:00"/>
    <s v="Manufacturers/packers"/>
    <n v="53.684153000000002"/>
    <n v="-1.631632"/>
    <n v="2023"/>
    <x v="0"/>
    <b v="1"/>
    <b v="0"/>
    <b v="0"/>
    <b v="0"/>
    <b v="0"/>
  </r>
  <r>
    <s v="H Dayus Family Butcher"/>
    <x v="271"/>
    <s v="9 St Johns"/>
    <s v="Worcester"/>
    <m/>
    <m/>
    <s v="WR2 5AE"/>
    <x v="2"/>
    <b v="0"/>
    <d v="2023-11-16T00:00:00"/>
    <s v="Manufacturers/packers"/>
    <n v="52.188384999999997"/>
    <n v="-2.233819"/>
    <n v="2023"/>
    <x v="0"/>
    <b v="1"/>
    <b v="0"/>
    <b v="0"/>
    <b v="0"/>
    <b v="0"/>
  </r>
  <r>
    <s v="Ross Dougal Fish Merchants"/>
    <x v="287"/>
    <s v="Units 1 And 2 Acredale Industrial Estate"/>
    <s v="Eyemouth"/>
    <m/>
    <s v="Scottish Borders"/>
    <s v="TD14 5LQ"/>
    <x v="7"/>
    <b v="0"/>
    <d v="2023-11-16T00:00:00"/>
    <s v="Manufacturers/packers"/>
    <m/>
    <m/>
    <n v="2023"/>
    <x v="0"/>
    <b v="1"/>
    <b v="0"/>
    <b v="0"/>
    <b v="0"/>
    <b v="1"/>
  </r>
  <r>
    <s v="Moorhead &amp; McGavin Ltd"/>
    <x v="220"/>
    <s v="21 Newhut Road"/>
    <s v="Braidhurst Industrial Estate"/>
    <s v="Motherwell"/>
    <m/>
    <s v="ML1 3ST"/>
    <x v="4"/>
    <b v="0"/>
    <d v="2023-11-16T00:00:00"/>
    <s v="Manufacturers/packers"/>
    <n v="55.799639999999997"/>
    <n v="-3.9989309999999998"/>
    <n v="2023"/>
    <x v="0"/>
    <b v="1"/>
    <b v="0"/>
    <b v="0"/>
    <b v="0"/>
    <b v="0"/>
  </r>
  <r>
    <s v="WUKA"/>
    <x v="232"/>
    <m/>
    <m/>
    <m/>
    <m/>
    <m/>
    <x v="2"/>
    <b v="0"/>
    <d v="2023-11-16T00:00:00"/>
    <s v="Distributors/Transporters"/>
    <m/>
    <m/>
    <n v="2023"/>
    <x v="0"/>
    <b v="1"/>
    <b v="0"/>
    <b v="0"/>
    <b v="1"/>
    <b v="1"/>
  </r>
  <r>
    <s v="OYE Packaging LTD T/A OYE Supermarket"/>
    <x v="60"/>
    <s v="Unit 4, Meadows Retail Park"/>
    <m/>
    <s v="2-26 Boucher Place"/>
    <s v="Belfast"/>
    <s v="BT12 6HT"/>
    <x v="6"/>
    <b v="0"/>
    <d v="2023-11-16T00:00:00"/>
    <s v="Distributors/Transporters"/>
    <n v="54.5803005"/>
    <n v="-5.9637289000000004"/>
    <n v="2023"/>
    <x v="0"/>
    <b v="1"/>
    <b v="0"/>
    <b v="0"/>
    <b v="0"/>
    <b v="0"/>
  </r>
  <r>
    <s v="J A Mounfield &amp; Son"/>
    <x v="83"/>
    <s v="2 Staithe Street"/>
    <s v="Bubwith"/>
    <s v="Selby"/>
    <m/>
    <s v="YO8 6LS"/>
    <x v="2"/>
    <b v="0"/>
    <d v="2023-11-16T00:00:00"/>
    <s v="Manufacturers/packers"/>
    <n v="53.817895"/>
    <n v="-0.92172500000000002"/>
    <n v="2023"/>
    <x v="0"/>
    <b v="1"/>
    <b v="0"/>
    <b v="0"/>
    <b v="0"/>
    <b v="0"/>
  </r>
  <r>
    <s v="H R Owen"/>
    <x v="232"/>
    <s v="Mosquito Way"/>
    <s v="Hatfield"/>
    <s v="Hertfordshire"/>
    <m/>
    <s v="AL10 9WN"/>
    <x v="2"/>
    <b v="0"/>
    <d v="2023-11-16T00:00:00"/>
    <s v="Distributors/Transporters"/>
    <m/>
    <m/>
    <n v="2023"/>
    <x v="0"/>
    <b v="1"/>
    <b v="0"/>
    <b v="0"/>
    <b v="0"/>
    <b v="1"/>
  </r>
  <r>
    <s v="Vel Impex Ltd"/>
    <x v="161"/>
    <m/>
    <m/>
    <m/>
    <m/>
    <m/>
    <x v="2"/>
    <b v="0"/>
    <d v="2023-11-16T00:00:00"/>
    <s v="Importers/Exporters"/>
    <m/>
    <m/>
    <n v="2023"/>
    <x v="0"/>
    <b v="1"/>
    <b v="0"/>
    <b v="0"/>
    <b v="1"/>
    <b v="1"/>
  </r>
  <r>
    <s v="Belong and Share Community Fridge"/>
    <x v="65"/>
    <s v="Unit C, Tennyson Hall"/>
    <s v="Forest Road West"/>
    <m/>
    <s v="Nottingham"/>
    <s v="NG7 4EP"/>
    <x v="2"/>
    <b v="0"/>
    <d v="2023-11-16T00:00:00"/>
    <s v="Distributors/Transporters"/>
    <n v="52.960138999999998"/>
    <n v="-1.1669788000000001"/>
    <n v="2023"/>
    <x v="0"/>
    <b v="1"/>
    <b v="0"/>
    <b v="0"/>
    <b v="0"/>
    <b v="0"/>
  </r>
  <r>
    <s v="Mcclenaghan Family Butchers"/>
    <x v="49"/>
    <s v="16 Market Street"/>
    <s v="Town Parks Of Magherafelt"/>
    <s v="Magherafelt"/>
    <s v="Co. Londonderry"/>
    <s v="BT45 6ED"/>
    <x v="5"/>
    <b v="0"/>
    <d v="2023-11-17T00:00:00"/>
    <s v="Manufacturers/packers"/>
    <n v="54.755136999999998"/>
    <n v="-6.6065839999999998"/>
    <n v="2023"/>
    <x v="0"/>
    <b v="1"/>
    <b v="0"/>
    <b v="0"/>
    <b v="0"/>
    <b v="0"/>
  </r>
  <r>
    <s v="Millies Cupcakes"/>
    <x v="283"/>
    <m/>
    <m/>
    <m/>
    <m/>
    <m/>
    <x v="2"/>
    <b v="0"/>
    <d v="2023-11-17T00:00:00"/>
    <s v="Manufacturers/packers"/>
    <m/>
    <m/>
    <n v="2023"/>
    <x v="0"/>
    <b v="1"/>
    <b v="0"/>
    <b v="0"/>
    <b v="1"/>
    <b v="1"/>
  </r>
  <r>
    <s v="Krispy Kreme"/>
    <x v="130"/>
    <m/>
    <s v="Unit 6a Transpennine Trading Estate"/>
    <s v="Gorrells Way"/>
    <s v="Rochdale"/>
    <s v="OL11 2PX"/>
    <x v="2"/>
    <b v="0"/>
    <d v="2023-11-17T00:00:00"/>
    <s v="Manufacturers/packers"/>
    <n v="53.596543099999998"/>
    <n v="-2.1727656"/>
    <n v="2023"/>
    <x v="0"/>
    <b v="1"/>
    <b v="0"/>
    <b v="0"/>
    <b v="0"/>
    <b v="0"/>
  </r>
  <r>
    <s v="Rushton's the Chef's Greengrocers Ltd"/>
    <x v="174"/>
    <s v="Unit 111-116 Distribution Block A"/>
    <s v="New Covent Garden Market"/>
    <s v="Nine Elms Lane"/>
    <s v="London"/>
    <s v="SW8 5EN"/>
    <x v="2"/>
    <b v="0"/>
    <d v="2023-11-17T00:00:00"/>
    <s v="Distributors/Transporters"/>
    <n v="51.478113800000003"/>
    <n v="-0.13565540000000001"/>
    <n v="2023"/>
    <x v="0"/>
    <b v="1"/>
    <b v="0"/>
    <b v="0"/>
    <b v="0"/>
    <b v="0"/>
  </r>
  <r>
    <s v="Frazers Coffee Roasters"/>
    <x v="54"/>
    <m/>
    <s v="203 Arundel Street"/>
    <s v="Sheffield"/>
    <m/>
    <s v="S1 2NU"/>
    <x v="3"/>
    <b v="0"/>
    <d v="2023-11-17T00:00:00"/>
    <s v="Manufacturers/packers"/>
    <n v="53.375512399999998"/>
    <n v="-1.4696476000000001"/>
    <n v="2023"/>
    <x v="0"/>
    <b v="1"/>
    <b v="0"/>
    <b v="0"/>
    <b v="0"/>
    <b v="0"/>
  </r>
  <r>
    <s v="Just Biltong"/>
    <x v="179"/>
    <m/>
    <m/>
    <m/>
    <m/>
    <m/>
    <x v="2"/>
    <b v="0"/>
    <d v="2023-11-17T00:00:00"/>
    <s v="Manufacturers/packers"/>
    <m/>
    <m/>
    <n v="2023"/>
    <x v="0"/>
    <b v="1"/>
    <b v="0"/>
    <b v="0"/>
    <b v="1"/>
    <b v="1"/>
  </r>
  <r>
    <s v="Bluebird Bakery"/>
    <x v="52"/>
    <m/>
    <s v="2 Little Shambles"/>
    <s v="York"/>
    <m/>
    <s v="YO1 7LY"/>
    <x v="3"/>
    <b v="0"/>
    <d v="2023-11-17T00:00:00"/>
    <s v="Manufacturers/packers"/>
    <n v="53.959592000000001"/>
    <n v="-1.0803450000000001"/>
    <n v="2023"/>
    <x v="0"/>
    <b v="1"/>
    <b v="0"/>
    <b v="0"/>
    <b v="0"/>
    <b v="0"/>
  </r>
  <r>
    <s v="Ellouze1870"/>
    <x v="17"/>
    <m/>
    <m/>
    <m/>
    <m/>
    <m/>
    <x v="2"/>
    <b v="0"/>
    <d v="2023-11-17T00:00:00"/>
    <s v="Importers/Exporters"/>
    <m/>
    <m/>
    <n v="2023"/>
    <x v="0"/>
    <b v="1"/>
    <b v="0"/>
    <b v="0"/>
    <b v="1"/>
    <b v="1"/>
  </r>
  <r>
    <s v="Raphael's Mediterranean Deli Products"/>
    <x v="185"/>
    <m/>
    <m/>
    <m/>
    <m/>
    <m/>
    <x v="5"/>
    <b v="0"/>
    <d v="2023-11-17T00:00:00"/>
    <s v="Importers/Exporters"/>
    <m/>
    <m/>
    <n v="2023"/>
    <x v="0"/>
    <b v="1"/>
    <b v="0"/>
    <b v="0"/>
    <b v="1"/>
    <b v="1"/>
  </r>
  <r>
    <s v="Monnnowlicious Cakes"/>
    <x v="283"/>
    <m/>
    <m/>
    <m/>
    <m/>
    <m/>
    <x v="2"/>
    <b v="0"/>
    <d v="2023-11-17T00:00:00"/>
    <s v="Manufacturers/packers"/>
    <m/>
    <m/>
    <n v="2023"/>
    <x v="0"/>
    <b v="1"/>
    <b v="0"/>
    <b v="0"/>
    <b v="1"/>
    <b v="1"/>
  </r>
  <r>
    <s v="Bean Valley Coffee"/>
    <x v="213"/>
    <s v="14, Green Lane Industrial Estate Green Lane"/>
    <m/>
    <s v="Letchworth Garden City"/>
    <s v="Hertfordshire"/>
    <s v="SG6 1HP"/>
    <x v="2"/>
    <b v="0"/>
    <d v="2023-11-17T00:00:00"/>
    <s v="Manufacturers/packers"/>
    <n v="51.985107900000003"/>
    <n v="-0.21044589999999999"/>
    <n v="2023"/>
    <x v="0"/>
    <b v="1"/>
    <b v="0"/>
    <b v="0"/>
    <b v="0"/>
    <b v="0"/>
  </r>
  <r>
    <s v="Totally Cultured"/>
    <x v="262"/>
    <m/>
    <m/>
    <m/>
    <m/>
    <m/>
    <x v="2"/>
    <b v="0"/>
    <d v="2023-11-17T00:00:00"/>
    <s v="Manufacturers/packers"/>
    <m/>
    <m/>
    <n v="2023"/>
    <x v="0"/>
    <b v="1"/>
    <b v="0"/>
    <b v="0"/>
    <b v="1"/>
    <b v="1"/>
  </r>
  <r>
    <s v="Tam's Jams"/>
    <x v="256"/>
    <m/>
    <m/>
    <m/>
    <m/>
    <m/>
    <x v="3"/>
    <b v="0"/>
    <d v="2023-11-17T00:00:00"/>
    <s v="Manufacturers/packers"/>
    <m/>
    <m/>
    <n v="2023"/>
    <x v="0"/>
    <b v="1"/>
    <b v="0"/>
    <b v="0"/>
    <b v="1"/>
    <b v="1"/>
  </r>
  <r>
    <s v="Vinegar Shed"/>
    <x v="17"/>
    <s v="18 St Marys Road"/>
    <s v="Ealing"/>
    <m/>
    <m/>
    <s v="W5 5ES"/>
    <x v="2"/>
    <b v="0"/>
    <d v="2023-11-17T00:00:00"/>
    <s v="Manufacturers/packers"/>
    <n v="51.507466000000001"/>
    <n v="-0.305454"/>
    <n v="2023"/>
    <x v="0"/>
    <b v="1"/>
    <b v="0"/>
    <b v="0"/>
    <b v="0"/>
    <b v="0"/>
  </r>
  <r>
    <s v="Active Bistro"/>
    <x v="298"/>
    <s v="Marybank Lane"/>
    <s v="Dundee"/>
    <m/>
    <m/>
    <s v="DD2 3DY"/>
    <x v="4"/>
    <b v="0"/>
    <d v="2023-11-20T00:00:00"/>
    <s v="Manufacturers/packers"/>
    <n v="56.474119000000002"/>
    <n v="-3.0162849999999999"/>
    <n v="2023"/>
    <x v="0"/>
    <b v="1"/>
    <b v="0"/>
    <b v="0"/>
    <b v="0"/>
    <b v="0"/>
  </r>
  <r>
    <s v="Aladdin Bakery"/>
    <x v="270"/>
    <m/>
    <s v="80 Kilbirnie Street"/>
    <s v="Glasgow"/>
    <m/>
    <s v="G5 8JD"/>
    <x v="7"/>
    <b v="0"/>
    <d v="2023-11-20T00:00:00"/>
    <s v="Manufacturers/packers"/>
    <n v="55.846214294433601"/>
    <n v="-4.2641739845275897"/>
    <n v="2023"/>
    <x v="0"/>
    <b v="1"/>
    <b v="0"/>
    <b v="0"/>
    <b v="0"/>
    <b v="0"/>
  </r>
  <r>
    <s v="Jamieson's Bakery"/>
    <x v="195"/>
    <m/>
    <s v="Unit 14a3 Ormlie Industrial Estate"/>
    <s v="Thurso"/>
    <s v="Caithness"/>
    <s v="KW14 7QU"/>
    <x v="4"/>
    <b v="0"/>
    <d v="2023-11-20T00:00:00"/>
    <s v="Manufacturers/packers"/>
    <n v="58.586194999999996"/>
    <n v="-3.5380790000000002"/>
    <n v="2023"/>
    <x v="0"/>
    <b v="1"/>
    <b v="0"/>
    <b v="0"/>
    <b v="0"/>
    <b v="0"/>
  </r>
  <r>
    <s v="MPJ Bakery &amp; Confections Ltd"/>
    <x v="256"/>
    <s v="23 Lion Street"/>
    <s v="Hay-on-Wye"/>
    <s v="Hereford"/>
    <m/>
    <s v="HR3 5AD"/>
    <x v="6"/>
    <b v="0"/>
    <d v="2023-11-20T00:00:00"/>
    <s v="Manufacturers/packers"/>
    <n v="52.073963999999997"/>
    <n v="-3.1224050000000001"/>
    <n v="2023"/>
    <x v="0"/>
    <b v="1"/>
    <b v="0"/>
    <b v="0"/>
    <b v="0"/>
    <b v="0"/>
  </r>
  <r>
    <s v="Lewis Pies"/>
    <x v="250"/>
    <s v="Units 3 To 6"/>
    <s v="Abergelli Road"/>
    <m/>
    <s v="Fforestfach"/>
    <s v="SA5 4DY"/>
    <x v="3"/>
    <b v="0"/>
    <d v="2023-11-20T00:00:00"/>
    <s v="Manufacturers/packers"/>
    <n v="51.647210000000001"/>
    <n v="-3.9914879999999999"/>
    <n v="2023"/>
    <x v="0"/>
    <b v="1"/>
    <b v="0"/>
    <b v="0"/>
    <b v="0"/>
    <b v="0"/>
  </r>
  <r>
    <s v="The Soft Drink Company Ltd"/>
    <x v="54"/>
    <s v="Unit 3a, Junction 34 Industrial Estate"/>
    <s v="Greasbro Road"/>
    <s v="Sheffield"/>
    <m/>
    <s v="S9 1TN"/>
    <x v="2"/>
    <b v="0"/>
    <d v="2023-11-20T00:00:00"/>
    <s v="Manufacturers/packers"/>
    <n v="53.409785100000001"/>
    <n v="-1.3987575000000001"/>
    <n v="2023"/>
    <x v="0"/>
    <b v="1"/>
    <b v="0"/>
    <b v="0"/>
    <b v="0"/>
    <b v="0"/>
  </r>
  <r>
    <s v="Leading Fresh / Oriental Supermarket"/>
    <x v="29"/>
    <s v="228 Moseley Street"/>
    <s v="Birmingham"/>
    <m/>
    <m/>
    <s v="B5 6LG"/>
    <x v="6"/>
    <b v="0"/>
    <d v="2023-11-20T00:00:00"/>
    <s v="Distributors/Transporters"/>
    <n v="52.472620800000001"/>
    <n v="-1.8891663999999999"/>
    <n v="2023"/>
    <x v="0"/>
    <b v="1"/>
    <b v="0"/>
    <b v="0"/>
    <b v="0"/>
    <b v="0"/>
  </r>
  <r>
    <s v="Littledart Fulfilment"/>
    <x v="160"/>
    <s v="Unit 2"/>
    <s v="Drayford Lane"/>
    <s v="Witheridge"/>
    <s v="TIVERTON"/>
    <s v="EX16 8PR"/>
    <x v="2"/>
    <b v="0"/>
    <d v="2023-11-20T00:00:00"/>
    <s v="Manufacturers/packers"/>
    <n v="50.916377699999998"/>
    <n v="-3.7069082"/>
    <n v="2023"/>
    <x v="0"/>
    <b v="1"/>
    <b v="0"/>
    <b v="0"/>
    <b v="0"/>
    <b v="0"/>
  </r>
  <r>
    <s v="Let's Mochi"/>
    <x v="113"/>
    <m/>
    <m/>
    <m/>
    <m/>
    <m/>
    <x v="2"/>
    <b v="0"/>
    <d v="2023-11-20T00:00:00"/>
    <s v="Manufacturers/packers"/>
    <m/>
    <m/>
    <n v="2023"/>
    <x v="0"/>
    <b v="1"/>
    <b v="0"/>
    <b v="0"/>
    <b v="1"/>
    <b v="1"/>
  </r>
  <r>
    <s v="Food Fayre"/>
    <x v="270"/>
    <s v="Unit 5"/>
    <s v="13A Town Centre"/>
    <s v="Glasgow"/>
    <m/>
    <s v="G34 9DT"/>
    <x v="4"/>
    <b v="0"/>
    <d v="2023-11-20T00:00:00"/>
    <s v="Manufacturers/packers"/>
    <n v="55.868448100000002"/>
    <n v="-4.1219079000000001"/>
    <n v="2023"/>
    <x v="0"/>
    <b v="1"/>
    <b v="0"/>
    <b v="0"/>
    <b v="0"/>
    <b v="0"/>
  </r>
  <r>
    <s v="Tanners Wines Ltd"/>
    <x v="256"/>
    <s v="Severn Farm Industrial Estate"/>
    <s v="Welshpool"/>
    <s v="Powys"/>
    <m/>
    <s v="SY21 7DF"/>
    <x v="2"/>
    <b v="0"/>
    <d v="2023-11-20T00:00:00"/>
    <s v="Distributors/Transporters"/>
    <n v="52.654040999999999"/>
    <n v="-3.140638"/>
    <n v="2023"/>
    <x v="0"/>
    <b v="1"/>
    <b v="0"/>
    <b v="0"/>
    <b v="0"/>
    <b v="0"/>
  </r>
  <r>
    <s v="Oliphant Bakers Ltd"/>
    <x v="64"/>
    <m/>
    <s v="Unit 2"/>
    <s v="Abbots Road"/>
    <s v="Falkirk"/>
    <s v="FK2 7ZP"/>
    <x v="4"/>
    <b v="0"/>
    <d v="2023-11-20T00:00:00"/>
    <s v="Manufacturers/packers"/>
    <n v="56.011490999999999"/>
    <n v="-3.7691354000000001"/>
    <n v="2023"/>
    <x v="0"/>
    <b v="1"/>
    <b v="0"/>
    <b v="0"/>
    <b v="0"/>
    <b v="0"/>
  </r>
  <r>
    <s v="Johnnies Ices"/>
    <x v="248"/>
    <m/>
    <m/>
    <m/>
    <m/>
    <m/>
    <x v="3"/>
    <b v="0"/>
    <d v="2023-11-20T00:00:00"/>
    <s v="Manufacturers/packers"/>
    <m/>
    <m/>
    <n v="2023"/>
    <x v="0"/>
    <b v="1"/>
    <b v="0"/>
    <b v="0"/>
    <b v="1"/>
    <b v="1"/>
  </r>
  <r>
    <s v="Greggs Plc"/>
    <x v="241"/>
    <s v="Cardiff University, 49 Park Place"/>
    <s v="Cathays"/>
    <s v="Cardiff"/>
    <m/>
    <s v="CF10 3AT"/>
    <x v="2"/>
    <b v="0"/>
    <d v="2023-11-20T00:00:00"/>
    <s v="Manufacturers/packers"/>
    <n v="51.488794499999997"/>
    <n v="-3.1791499999999999"/>
    <n v="2023"/>
    <x v="0"/>
    <b v="1"/>
    <b v="0"/>
    <b v="0"/>
    <b v="0"/>
    <b v="0"/>
  </r>
  <r>
    <s v="Eles Tiramisu"/>
    <x v="168"/>
    <s v="Unit 10"/>
    <s v="Valley Point Industrial Estate"/>
    <s v="Beddington Farm Road"/>
    <s v="Beddington"/>
    <s v="CR0 4WP"/>
    <x v="2"/>
    <b v="0"/>
    <d v="2023-11-20T00:00:00"/>
    <s v="Manufacturers/packers"/>
    <n v="51.384118000000001"/>
    <n v="-0.1294149"/>
    <n v="2023"/>
    <x v="0"/>
    <b v="1"/>
    <b v="0"/>
    <b v="0"/>
    <b v="0"/>
    <b v="0"/>
  </r>
  <r>
    <s v="Maughans Caterers"/>
    <x v="80"/>
    <s v="59 The Knowl"/>
    <s v="Mirfield"/>
    <m/>
    <m/>
    <s v="WF14 9RW"/>
    <x v="5"/>
    <b v="0"/>
    <d v="2023-11-20T00:00:00"/>
    <s v="Manufacturers/packers"/>
    <n v="53.675449"/>
    <n v="-1.6911229999999999"/>
    <n v="2023"/>
    <x v="0"/>
    <b v="1"/>
    <b v="0"/>
    <b v="0"/>
    <b v="0"/>
    <b v="0"/>
  </r>
  <r>
    <s v="Rose Country Wines"/>
    <x v="149"/>
    <m/>
    <m/>
    <m/>
    <m/>
    <m/>
    <x v="3"/>
    <b v="0"/>
    <d v="2023-11-20T00:00:00"/>
    <s v="Manufacturers/packers"/>
    <m/>
    <m/>
    <n v="2023"/>
    <x v="0"/>
    <b v="1"/>
    <b v="0"/>
    <b v="0"/>
    <b v="1"/>
    <b v="1"/>
  </r>
  <r>
    <s v="Rosehip"/>
    <x v="76"/>
    <m/>
    <s v="Cairn O' Mhor"/>
    <s v="Ballindarg"/>
    <s v="Forfar"/>
    <s v="DD8 1QA"/>
    <x v="4"/>
    <b v="0"/>
    <d v="2023-11-21T00:00:00"/>
    <s v="Manufacturers/packers"/>
    <n v="56.6498743"/>
    <n v="-2.9697496000000001"/>
    <n v="2023"/>
    <x v="0"/>
    <b v="1"/>
    <b v="0"/>
    <b v="0"/>
    <b v="0"/>
    <b v="0"/>
  </r>
  <r>
    <s v="Banh Mi Nen Ltd"/>
    <x v="174"/>
    <s v="Mission Kitchen"/>
    <s v="Food Exchange New Covent Garden  Market"/>
    <s v="Nine Elms Lane"/>
    <s v="London"/>
    <s v="SW8 5EL"/>
    <x v="2"/>
    <b v="0"/>
    <d v="2023-11-21T00:00:00"/>
    <s v="Manufacturers/packers"/>
    <n v="51.479311000000003"/>
    <n v="-0.1325742"/>
    <n v="2023"/>
    <x v="0"/>
    <b v="1"/>
    <b v="0"/>
    <b v="0"/>
    <b v="0"/>
    <b v="0"/>
  </r>
  <r>
    <s v="Llaeth Clos Milk - (FP091)"/>
    <x v="263"/>
    <s v="Glandy Cross Filling Station"/>
    <m/>
    <s v="Efailwen"/>
    <s v="Clunderwen"/>
    <s v="SA66 7XB"/>
    <x v="2"/>
    <b v="0"/>
    <d v="2023-11-21T00:00:00"/>
    <s v="Manufacturers/packers"/>
    <n v="51.906833648681598"/>
    <n v="-4.7000098228454599"/>
    <n v="2023"/>
    <x v="0"/>
    <b v="1"/>
    <b v="0"/>
    <b v="0"/>
    <b v="0"/>
    <b v="0"/>
  </r>
  <r>
    <s v="THE HOME BAKERY"/>
    <x v="61"/>
    <s v="154 Garvaghy Road"/>
    <s v="Ballyoran"/>
    <s v="Portadown"/>
    <s v="Armagh"/>
    <s v="BT62 1EZ"/>
    <x v="3"/>
    <b v="0"/>
    <d v="2023-11-21T00:00:00"/>
    <s v="Manufacturers/packers"/>
    <n v="54.431987999999997"/>
    <n v="-6.4534549999999999"/>
    <n v="2023"/>
    <x v="0"/>
    <b v="1"/>
    <b v="0"/>
    <b v="0"/>
    <b v="0"/>
    <b v="0"/>
  </r>
  <r>
    <s v="Tuck By Truck"/>
    <x v="107"/>
    <s v="Units 6C To 6D"/>
    <s v="Herne Bay West Industrial Park"/>
    <s v="Sea Street"/>
    <s v="Herne Bay"/>
    <s v="CT6 8FB"/>
    <x v="2"/>
    <b v="0"/>
    <d v="2023-11-21T00:00:00"/>
    <s v="Distributors/Transporters"/>
    <n v="51.364467620849602"/>
    <n v="1.0991120338439899"/>
    <n v="2023"/>
    <x v="0"/>
    <b v="1"/>
    <b v="0"/>
    <b v="0"/>
    <b v="0"/>
    <b v="0"/>
  </r>
  <r>
    <s v="Y Stand Laeth"/>
    <x v="263"/>
    <s v="Dan Yr Allt"/>
    <s v="Abergorlech Road"/>
    <s v="Nantgaredig"/>
    <s v="Carmarthen, Carmarthenshire"/>
    <s v="SA32 7AY"/>
    <x v="2"/>
    <b v="0"/>
    <d v="2023-11-21T00:00:00"/>
    <s v="Manufacturers/packers"/>
    <n v="51.873140900000003"/>
    <n v="-4.2120403"/>
    <n v="2023"/>
    <x v="0"/>
    <b v="1"/>
    <b v="0"/>
    <b v="0"/>
    <b v="0"/>
    <b v="0"/>
  </r>
  <r>
    <s v="Ten Hides Distillery"/>
    <x v="44"/>
    <s v="14 Avonside Enterprise Park"/>
    <s v="New Broughton Road"/>
    <s v="Melksham"/>
    <s v="Wiltshire"/>
    <s v="SN12 8BT"/>
    <x v="2"/>
    <b v="0"/>
    <d v="2023-11-21T00:00:00"/>
    <s v="Manufacturers/packers"/>
    <n v="51.375884800000001"/>
    <n v="-2.1407438999999999"/>
    <n v="2023"/>
    <x v="0"/>
    <b v="1"/>
    <b v="0"/>
    <b v="0"/>
    <b v="0"/>
    <b v="0"/>
  </r>
  <r>
    <s v="Traynor Butchers"/>
    <x v="49"/>
    <s v="13 Main Street"/>
    <s v="Ballygawley"/>
    <s v="Ballygawley"/>
    <s v="Co. Tyrone"/>
    <s v="BT70 2HD"/>
    <x v="2"/>
    <b v="0"/>
    <d v="2023-11-21T00:00:00"/>
    <s v="Manufacturers/packers"/>
    <n v="54.462026999999999"/>
    <n v="-7.027914"/>
    <n v="2023"/>
    <x v="0"/>
    <b v="1"/>
    <b v="0"/>
    <b v="0"/>
    <b v="0"/>
    <b v="0"/>
  </r>
  <r>
    <s v="The Dorset Ginger Company Ltd"/>
    <x v="184"/>
    <s v="Unit 4, Cabot Business Village"/>
    <s v="Holyrood Close"/>
    <s v="Poole"/>
    <m/>
    <s v="BH17 7BA"/>
    <x v="2"/>
    <b v="0"/>
    <d v="2023-11-21T00:00:00"/>
    <s v="Manufacturers/packers"/>
    <n v="50.741062599999999"/>
    <n v="-1.9934215"/>
    <n v="2023"/>
    <x v="0"/>
    <b v="1"/>
    <b v="0"/>
    <b v="0"/>
    <b v="0"/>
    <b v="0"/>
  </r>
  <r>
    <s v="JBP Foods Ltd"/>
    <x v="43"/>
    <s v="10 Crystal Way"/>
    <s v="Harrow"/>
    <m/>
    <m/>
    <s v="HA1 2HP"/>
    <x v="2"/>
    <b v="0"/>
    <d v="2023-11-21T00:00:00"/>
    <s v="Distributors/Transporters"/>
    <n v="51.587418300000003"/>
    <n v="-0.32740380000000002"/>
    <n v="2023"/>
    <x v="0"/>
    <b v="1"/>
    <b v="0"/>
    <b v="0"/>
    <b v="0"/>
    <b v="0"/>
  </r>
  <r>
    <s v="Greenlight Medicare ltd"/>
    <x v="43"/>
    <s v="275-287 Station Road"/>
    <s v="Harrow"/>
    <m/>
    <m/>
    <s v="HA1 1NA"/>
    <x v="2"/>
    <b v="0"/>
    <d v="2023-11-21T00:00:00"/>
    <s v="Importers/Exporters"/>
    <n v="51.582383499999999"/>
    <n v="-0.33316020000000002"/>
    <n v="2023"/>
    <x v="0"/>
    <b v="1"/>
    <b v="0"/>
    <b v="0"/>
    <b v="0"/>
    <b v="0"/>
  </r>
  <r>
    <s v="Cherry View Ice Cream"/>
    <x v="83"/>
    <s v="Etton Road"/>
    <s v="Cherry Burton"/>
    <s v="Beverley"/>
    <m/>
    <s v="HU17 7RP"/>
    <x v="2"/>
    <b v="0"/>
    <d v="2023-11-21T00:00:00"/>
    <s v="Manufacturers/packers"/>
    <n v="53.866397857666001"/>
    <n v="-0.50149101018905595"/>
    <n v="2023"/>
    <x v="0"/>
    <b v="1"/>
    <b v="0"/>
    <b v="0"/>
    <b v="0"/>
    <b v="0"/>
  </r>
  <r>
    <s v="Selwyns Seafoods Ltd"/>
    <x v="250"/>
    <m/>
    <s v="Marsh Road"/>
    <m/>
    <s v="Llanmorlais"/>
    <s v="SA4 3TN"/>
    <x v="2"/>
    <b v="0"/>
    <d v="2023-11-21T00:00:00"/>
    <s v="Manufacturers/packers"/>
    <n v="51.630382410000003"/>
    <n v="-4.1349659499999998"/>
    <n v="2023"/>
    <x v="0"/>
    <b v="1"/>
    <b v="0"/>
    <b v="0"/>
    <b v="0"/>
    <b v="0"/>
  </r>
  <r>
    <s v="Multiverse Pizza Ltd"/>
    <x v="160"/>
    <m/>
    <m/>
    <m/>
    <m/>
    <m/>
    <x v="2"/>
    <b v="0"/>
    <d v="2023-11-21T00:00:00"/>
    <s v="Manufacturers/packers"/>
    <m/>
    <m/>
    <n v="2023"/>
    <x v="0"/>
    <b v="1"/>
    <b v="0"/>
    <b v="0"/>
    <b v="1"/>
    <b v="1"/>
  </r>
  <r>
    <s v="Kenji (London) Limited"/>
    <x v="150"/>
    <s v="Unit 9, Gemini 8"/>
    <s v="Apollo Park"/>
    <m/>
    <s v="Warrington"/>
    <s v="WA5 7AE"/>
    <x v="2"/>
    <b v="0"/>
    <d v="2023-11-21T00:00:00"/>
    <s v="Distributors/Transporters"/>
    <n v="53.4161827"/>
    <n v="-2.6354133000000002"/>
    <n v="2023"/>
    <x v="0"/>
    <b v="1"/>
    <b v="0"/>
    <b v="0"/>
    <b v="0"/>
    <b v="0"/>
  </r>
  <r>
    <s v="FEAST With Us"/>
    <x v="86"/>
    <m/>
    <s v="9-15 Camden Road"/>
    <m/>
    <s v="London"/>
    <s v="NW1 9LQ"/>
    <x v="8"/>
    <b v="0"/>
    <d v="2023-11-21T00:00:00"/>
    <s v="Manufacturers/packers"/>
    <n v="51.5398262"/>
    <n v="-0.14178360000000001"/>
    <n v="2023"/>
    <x v="0"/>
    <b v="1"/>
    <b v="0"/>
    <b v="0"/>
    <b v="0"/>
    <b v="0"/>
  </r>
  <r>
    <s v="Batleys Swindon Cash &amp; Carry"/>
    <x v="36"/>
    <s v="Unit H"/>
    <s v="Frankland Road"/>
    <s v="Blagrove"/>
    <s v="Swindon"/>
    <s v="SN5 8YG"/>
    <x v="2"/>
    <b v="0"/>
    <d v="2023-11-21T00:00:00"/>
    <s v="Distributors/Transporters"/>
    <n v="51.546312999999998"/>
    <n v="-1.8377589999999999"/>
    <n v="2023"/>
    <x v="0"/>
    <b v="1"/>
    <b v="0"/>
    <b v="0"/>
    <b v="0"/>
    <b v="0"/>
  </r>
  <r>
    <s v="Glanmors"/>
    <x v="208"/>
    <m/>
    <s v="22 Cardiff Road"/>
    <s v="Caerphilly"/>
    <m/>
    <s v="CF83 1JP"/>
    <x v="5"/>
    <b v="0"/>
    <d v="2023-11-21T00:00:00"/>
    <s v="Manufacturers/packers"/>
    <n v="51.574128999999999"/>
    <n v="-3.2201209999999998"/>
    <n v="2023"/>
    <x v="0"/>
    <b v="1"/>
    <b v="0"/>
    <b v="0"/>
    <b v="0"/>
    <b v="0"/>
  </r>
  <r>
    <s v="The Tinned Fish Market"/>
    <x v="172"/>
    <s v="Unit"/>
    <s v="7 Block C Juno Enterprise Centre"/>
    <s v="Juno Way"/>
    <s v="London"/>
    <s v="SE14 5RW"/>
    <x v="2"/>
    <b v="0"/>
    <d v="2023-11-22T00:00:00"/>
    <s v="Distributors/Transporters"/>
    <n v="51.483730799999996"/>
    <n v="-4.6154199999999999E-2"/>
    <n v="2023"/>
    <x v="0"/>
    <b v="1"/>
    <b v="0"/>
    <b v="0"/>
    <b v="0"/>
    <b v="0"/>
  </r>
  <r>
    <s v="Clydeside Distillery"/>
    <x v="270"/>
    <m/>
    <s v="100 Stobcross Road"/>
    <s v="Glasgow"/>
    <m/>
    <s v="G3 8QQ"/>
    <x v="4"/>
    <b v="0"/>
    <d v="2023-11-22T00:00:00"/>
    <s v="Manufacturers/packers"/>
    <n v="55.861860999999998"/>
    <n v="-4.2962350000000002"/>
    <n v="2023"/>
    <x v="0"/>
    <b v="1"/>
    <b v="0"/>
    <b v="0"/>
    <b v="0"/>
    <b v="0"/>
  </r>
  <r>
    <s v="West Highland Breweries Ltd"/>
    <x v="195"/>
    <s v="Tirindrish Steading"/>
    <m/>
    <s v="Spean Bridge"/>
    <s v="Highland"/>
    <s v="PH34 4EU"/>
    <x v="1"/>
    <b v="0"/>
    <d v="2023-11-22T00:00:00"/>
    <s v="Manufacturers/packers"/>
    <n v="56.895963899999998"/>
    <n v="-4.9007763999999998"/>
    <n v="2023"/>
    <x v="0"/>
    <b v="1"/>
    <b v="0"/>
    <b v="0"/>
    <b v="0"/>
    <b v="0"/>
  </r>
  <r>
    <s v="Potters Jam"/>
    <x v="105"/>
    <m/>
    <m/>
    <m/>
    <m/>
    <m/>
    <x v="2"/>
    <b v="0"/>
    <d v="2023-11-22T00:00:00"/>
    <s v="Manufacturers/packers"/>
    <m/>
    <m/>
    <n v="2023"/>
    <x v="0"/>
    <b v="1"/>
    <b v="0"/>
    <b v="0"/>
    <b v="1"/>
    <b v="1"/>
  </r>
  <r>
    <s v="Adams Home Bakery"/>
    <x v="287"/>
    <s v="37 - 39 High Street"/>
    <s v="Innerleithen"/>
    <m/>
    <s v="Scottish Borders"/>
    <m/>
    <x v="4"/>
    <b v="0"/>
    <d v="2023-11-22T00:00:00"/>
    <s v="Manufacturers/packers"/>
    <n v="55.619072899999999"/>
    <n v="-3.0631461"/>
    <n v="2023"/>
    <x v="0"/>
    <b v="1"/>
    <b v="0"/>
    <b v="0"/>
    <b v="1"/>
    <b v="0"/>
  </r>
  <r>
    <s v="MamGu Welshcakes"/>
    <x v="237"/>
    <s v="Unit 10, Glasfryn Road Business Park Glasfryn Road"/>
    <m/>
    <s v="St Davids"/>
    <s v="Pembrokeshire"/>
    <s v="SA62 6FH"/>
    <x v="2"/>
    <b v="0"/>
    <d v="2023-11-22T00:00:00"/>
    <s v="Manufacturers/packers"/>
    <n v="51.884162500000002"/>
    <n v="-5.2562832000000004"/>
    <n v="2023"/>
    <x v="0"/>
    <b v="1"/>
    <b v="0"/>
    <b v="0"/>
    <b v="0"/>
    <b v="0"/>
  </r>
  <r>
    <s v="Ash Manor Cheese"/>
    <x v="281"/>
    <s v="Unit 57 58 And 59 Clywedog Road North"/>
    <s v="Wrexham Industrial Estate"/>
    <s v="Wrexham"/>
    <m/>
    <s v="LL13 9XN"/>
    <x v="2"/>
    <b v="0"/>
    <d v="2023-11-22T00:00:00"/>
    <s v="Manufacturers/packers"/>
    <n v="53.039316399999997"/>
    <n v="-2.9327176000000001"/>
    <n v="2023"/>
    <x v="0"/>
    <b v="1"/>
    <b v="0"/>
    <b v="0"/>
    <b v="0"/>
    <b v="0"/>
  </r>
  <r>
    <s v="J Doig Fishmerchant"/>
    <x v="268"/>
    <s v="Doig Fish Merchant East Forth Street Cellardyke Anstruther Fife"/>
    <m/>
    <m/>
    <m/>
    <s v="KY10 3AR"/>
    <x v="4"/>
    <b v="0"/>
    <d v="2023-11-22T00:00:00"/>
    <s v="Manufacturers/packers"/>
    <n v="56.224217000000003"/>
    <n v="-2.6878160000000002"/>
    <n v="2023"/>
    <x v="0"/>
    <b v="1"/>
    <b v="0"/>
    <b v="0"/>
    <b v="0"/>
    <b v="0"/>
  </r>
  <r>
    <s v="Home Chocolate Factory Ltd"/>
    <x v="48"/>
    <s v="Granville Road Industrial Estate, 146 Granville Road, London"/>
    <m/>
    <m/>
    <m/>
    <s v="NW2 2LD"/>
    <x v="2"/>
    <b v="0"/>
    <d v="2023-11-22T00:00:00"/>
    <s v="Distributors/Transporters"/>
    <n v="51.566367390000003"/>
    <n v="-0.20226452"/>
    <n v="2023"/>
    <x v="0"/>
    <b v="1"/>
    <b v="0"/>
    <b v="0"/>
    <b v="0"/>
    <b v="0"/>
  </r>
  <r>
    <s v="Foxhall Farm"/>
    <x v="14"/>
    <m/>
    <m/>
    <m/>
    <m/>
    <m/>
    <x v="2"/>
    <b v="0"/>
    <d v="2023-11-22T00:00:00"/>
    <s v="Manufacturers/packers"/>
    <m/>
    <m/>
    <n v="2023"/>
    <x v="0"/>
    <b v="1"/>
    <b v="0"/>
    <b v="0"/>
    <b v="1"/>
    <b v="1"/>
  </r>
  <r>
    <s v="Ang3ls Foods"/>
    <x v="81"/>
    <m/>
    <m/>
    <m/>
    <m/>
    <m/>
    <x v="6"/>
    <b v="0"/>
    <d v="2023-11-22T00:00:00"/>
    <s v="Manufacturers/packers"/>
    <m/>
    <m/>
    <n v="2023"/>
    <x v="0"/>
    <b v="1"/>
    <b v="0"/>
    <b v="0"/>
    <b v="1"/>
    <b v="1"/>
  </r>
  <r>
    <s v="Apinya's Thai Kitchen"/>
    <x v="304"/>
    <m/>
    <m/>
    <m/>
    <m/>
    <m/>
    <x v="2"/>
    <b v="0"/>
    <d v="2023-11-22T00:00:00"/>
    <s v="Manufacturers/packers"/>
    <m/>
    <m/>
    <n v="2023"/>
    <x v="0"/>
    <b v="1"/>
    <b v="0"/>
    <b v="0"/>
    <b v="1"/>
    <b v="1"/>
  </r>
  <r>
    <s v="Tim Potter (son &amp; Daughter) Ltd"/>
    <x v="169"/>
    <m/>
    <s v="19 Fore Street"/>
    <s v="Wellington"/>
    <s v="Somerset"/>
    <s v="TA21 8AA"/>
    <x v="2"/>
    <b v="0"/>
    <d v="2023-11-22T00:00:00"/>
    <s v="Manufacturers/packers"/>
    <n v="50.978081000000003"/>
    <n v="-3.2283870000000001"/>
    <n v="2023"/>
    <x v="0"/>
    <b v="1"/>
    <b v="0"/>
    <b v="0"/>
    <b v="0"/>
    <b v="0"/>
  </r>
  <r>
    <s v="Tin Donkey"/>
    <x v="290"/>
    <m/>
    <m/>
    <m/>
    <m/>
    <m/>
    <x v="4"/>
    <b v="0"/>
    <d v="2023-11-22T00:00:00"/>
    <s v="Manufacturers/packers"/>
    <m/>
    <m/>
    <n v="2023"/>
    <x v="0"/>
    <b v="1"/>
    <b v="0"/>
    <b v="0"/>
    <b v="1"/>
    <b v="1"/>
  </r>
  <r>
    <s v="Baked"/>
    <x v="265"/>
    <m/>
    <m/>
    <m/>
    <m/>
    <m/>
    <x v="2"/>
    <b v="0"/>
    <d v="2023-11-22T00:00:00"/>
    <s v="Manufacturers/packers"/>
    <m/>
    <m/>
    <n v="2023"/>
    <x v="0"/>
    <b v="1"/>
    <b v="1"/>
    <b v="0"/>
    <b v="1"/>
    <b v="1"/>
  </r>
  <r>
    <s v="Hinxhill Fields"/>
    <x v="275"/>
    <s v="FORGE YARD, BRADSTONE ROAD"/>
    <m/>
    <s v="FOLKESTONE"/>
    <m/>
    <s v="CT20 1HS"/>
    <x v="2"/>
    <b v="0"/>
    <d v="2023-11-22T00:00:00"/>
    <s v="Manufacturers/packers"/>
    <m/>
    <m/>
    <n v="2023"/>
    <x v="0"/>
    <b v="1"/>
    <b v="0"/>
    <b v="0"/>
    <b v="0"/>
    <b v="1"/>
  </r>
  <r>
    <s v="Scott Free Range"/>
    <x v="117"/>
    <m/>
    <m/>
    <m/>
    <m/>
    <m/>
    <x v="2"/>
    <b v="0"/>
    <d v="2023-11-22T00:00:00"/>
    <s v="Manufacturers/packers"/>
    <m/>
    <m/>
    <n v="2023"/>
    <x v="0"/>
    <b v="1"/>
    <b v="0"/>
    <b v="0"/>
    <b v="1"/>
    <b v="1"/>
  </r>
  <r>
    <s v="The Tegfan Farm"/>
    <x v="265"/>
    <m/>
    <m/>
    <m/>
    <m/>
    <m/>
    <x v="8"/>
    <b v="0"/>
    <d v="2023-11-22T00:00:00"/>
    <s v="Manufacturers/packers"/>
    <m/>
    <m/>
    <n v="2023"/>
    <x v="0"/>
    <b v="1"/>
    <b v="0"/>
    <b v="0"/>
    <b v="1"/>
    <b v="1"/>
  </r>
  <r>
    <s v="The Fishman Butchers"/>
    <x v="274"/>
    <s v="Spinning Gate"/>
    <s v="Leigh"/>
    <m/>
    <m/>
    <s v="WN7 4PG"/>
    <x v="5"/>
    <b v="0"/>
    <d v="2023-11-22T00:00:00"/>
    <s v="Manufacturers/packers"/>
    <n v="53.495446000000001"/>
    <n v="-2.5171809999999999"/>
    <n v="2023"/>
    <x v="0"/>
    <b v="1"/>
    <b v="0"/>
    <b v="0"/>
    <b v="0"/>
    <b v="0"/>
  </r>
  <r>
    <s v="Nutrivitality"/>
    <x v="350"/>
    <m/>
    <s v="8a Little Oak Drive"/>
    <m/>
    <m/>
    <s v="NG15 0DR"/>
    <x v="2"/>
    <b v="0"/>
    <d v="2023-11-22T00:00:00"/>
    <s v="Manufacturers/packers"/>
    <m/>
    <m/>
    <n v="2023"/>
    <x v="0"/>
    <b v="1"/>
    <b v="0"/>
    <b v="0"/>
    <b v="0"/>
    <b v="1"/>
  </r>
  <r>
    <s v="Specialist Supplements Ltd"/>
    <x v="256"/>
    <s v="Unit 4"/>
    <s v="East Street Enterprise Park"/>
    <s v="East Street"/>
    <s v="Rhayader"/>
    <s v="LD6 5ER"/>
    <x v="3"/>
    <b v="0"/>
    <d v="2023-11-22T00:00:00"/>
    <s v="Distributors/Transporters"/>
    <n v="52.302196600000002"/>
    <n v="-3.5049481999999998"/>
    <n v="2023"/>
    <x v="0"/>
    <b v="1"/>
    <b v="0"/>
    <b v="0"/>
    <b v="0"/>
    <b v="0"/>
  </r>
  <r>
    <s v="McCanns Brewery Ltd"/>
    <x v="148"/>
    <s v="Haffenden Farm"/>
    <s v="Bugglesden Road"/>
    <s v="Tenterden"/>
    <s v="Kent"/>
    <s v="TN30 6TG"/>
    <x v="2"/>
    <b v="0"/>
    <d v="2023-11-22T00:00:00"/>
    <s v="Manufacturers/packers"/>
    <n v="51.095130699999999"/>
    <n v="0.66846459999999996"/>
    <n v="2023"/>
    <x v="0"/>
    <b v="1"/>
    <b v="0"/>
    <b v="0"/>
    <b v="0"/>
    <b v="0"/>
  </r>
  <r>
    <s v="Stanford Supply Chain Services Limited"/>
    <x v="203"/>
    <s v="Unit 25"/>
    <s v="Whistleberry Park"/>
    <s v="Whistleberry Industrial Park"/>
    <s v="Hamilton"/>
    <s v="ML3 0ED"/>
    <x v="1"/>
    <b v="0"/>
    <d v="2023-11-22T00:00:00"/>
    <s v="Distributors/Transporters"/>
    <n v="55.7881991"/>
    <n v="-4.0688616"/>
    <n v="2023"/>
    <x v="0"/>
    <b v="1"/>
    <b v="0"/>
    <b v="0"/>
    <b v="0"/>
    <b v="0"/>
  </r>
  <r>
    <s v="Corney and Barrow Ltd"/>
    <x v="203"/>
    <s v="Unit 4"/>
    <s v="Langlands Commercial Park"/>
    <s v="Kelvin Park South"/>
    <s v="East Kilbride"/>
    <s v="G75 0RH"/>
    <x v="1"/>
    <b v="0"/>
    <d v="2023-11-22T00:00:00"/>
    <s v="Distributors/Transporters"/>
    <m/>
    <m/>
    <n v="2023"/>
    <x v="0"/>
    <b v="1"/>
    <b v="0"/>
    <b v="0"/>
    <b v="0"/>
    <b v="1"/>
  </r>
  <r>
    <s v="Singhs Newcastle Ltd"/>
    <x v="93"/>
    <s v="Victoria Enterprise Centre Benwell Lane"/>
    <m/>
    <s v="Newcastle Upon Tyne"/>
    <m/>
    <m/>
    <x v="2"/>
    <b v="0"/>
    <d v="2023-11-22T00:00:00"/>
    <s v="Distributors/Transporters"/>
    <n v="54.973045399999997"/>
    <n v="-1.6699723"/>
    <n v="2023"/>
    <x v="0"/>
    <b v="1"/>
    <b v="0"/>
    <b v="0"/>
    <b v="1"/>
    <b v="0"/>
  </r>
  <r>
    <s v="Surf N Turf Food Co Ltd"/>
    <x v="57"/>
    <s v="20 Crescent Link Road"/>
    <s v="Lisneal"/>
    <s v="Londonderry"/>
    <s v="Londonderry"/>
    <s v="BT47 5AB"/>
    <x v="5"/>
    <b v="0"/>
    <d v="2023-11-22T00:00:00"/>
    <s v="Distributors/Transporters"/>
    <n v="54.992525000000001"/>
    <n v="-7.2786939999999998"/>
    <n v="2023"/>
    <x v="0"/>
    <b v="1"/>
    <b v="0"/>
    <b v="0"/>
    <b v="0"/>
    <b v="0"/>
  </r>
  <r>
    <s v="Barrett's Perfect Buns"/>
    <x v="210"/>
    <s v="10 High Street"/>
    <s v="Tollesbury"/>
    <s v="Maldon"/>
    <s v="Essex"/>
    <s v="CM9 8RG"/>
    <x v="2"/>
    <b v="0"/>
    <d v="2023-11-22T00:00:00"/>
    <s v="Manufacturers/packers"/>
    <n v="51.758474999999997"/>
    <n v="0.83184400000000003"/>
    <n v="2023"/>
    <x v="0"/>
    <b v="1"/>
    <b v="0"/>
    <b v="0"/>
    <b v="0"/>
    <b v="0"/>
  </r>
  <r>
    <s v="Donaldsons of Orkney"/>
    <x v="219"/>
    <m/>
    <s v="38 Albert Street"/>
    <s v="Kirkwall"/>
    <m/>
    <s v="KW15 1HQ"/>
    <x v="4"/>
    <b v="0"/>
    <d v="2023-11-22T00:00:00"/>
    <s v="Manufacturers/packers"/>
    <n v="58.982809000000003"/>
    <n v="-2.9591289999999999"/>
    <n v="2023"/>
    <x v="0"/>
    <b v="1"/>
    <b v="0"/>
    <b v="0"/>
    <b v="0"/>
    <b v="0"/>
  </r>
  <r>
    <s v="jianghu restaurant"/>
    <x v="241"/>
    <s v="Ground Floor, 106 - 110 Woodville Road"/>
    <s v="Cathays"/>
    <s v="Cardiff"/>
    <m/>
    <s v="CF24 4EE"/>
    <x v="3"/>
    <b v="0"/>
    <d v="2023-11-22T00:00:00"/>
    <s v="Manufacturers/packers"/>
    <n v="51.493327999999998"/>
    <n v="-3.1772070000000001"/>
    <n v="2023"/>
    <x v="0"/>
    <b v="1"/>
    <b v="0"/>
    <b v="0"/>
    <b v="0"/>
    <b v="0"/>
  </r>
  <r>
    <s v="Bards Gourmet"/>
    <x v="210"/>
    <s v="Assaye"/>
    <s v="42 Green Lane"/>
    <s v="Burnham-On-Crouch"/>
    <s v="Essex"/>
    <s v="CM0 8PT"/>
    <x v="2"/>
    <b v="0"/>
    <d v="2023-11-22T00:00:00"/>
    <s v="Manufacturers/packers"/>
    <n v="51.642513399999999"/>
    <n v="0.80002390000000001"/>
    <n v="2023"/>
    <x v="0"/>
    <b v="1"/>
    <b v="0"/>
    <b v="0"/>
    <b v="0"/>
    <b v="0"/>
  </r>
  <r>
    <s v="Capparelli Cooks"/>
    <x v="56"/>
    <s v="Strangford Park 19 Jubilee Road"/>
    <m/>
    <s v="Newtownards"/>
    <m/>
    <s v="BT23 4YH"/>
    <x v="2"/>
    <b v="0"/>
    <d v="2023-11-23T00:00:00"/>
    <s v="Manufacturers/packers"/>
    <n v="54.585243599999998"/>
    <n v="-5.7029455000000002"/>
    <n v="2023"/>
    <x v="0"/>
    <b v="1"/>
    <b v="0"/>
    <b v="0"/>
    <b v="0"/>
    <b v="0"/>
  </r>
  <r>
    <s v="Courie Courie Bakery"/>
    <x v="273"/>
    <m/>
    <s v="Unit 3"/>
    <s v="Aboyne Industrial Estate"/>
    <s v="Low Road"/>
    <s v="AB34 5GW"/>
    <x v="4"/>
    <b v="0"/>
    <d v="2023-11-23T00:00:00"/>
    <s v="Manufacturers/packers"/>
    <n v="57.076930599999997"/>
    <n v="-2.7736953999999998"/>
    <n v="2023"/>
    <x v="0"/>
    <b v="1"/>
    <b v="0"/>
    <b v="0"/>
    <b v="0"/>
    <b v="0"/>
  </r>
  <r>
    <s v="Overtone Brewing Co."/>
    <x v="270"/>
    <s v="Unit 19"/>
    <s v="321 Halley Street"/>
    <s v="Glasgow"/>
    <m/>
    <s v="G13 4DJ"/>
    <x v="4"/>
    <b v="0"/>
    <d v="2023-11-23T00:00:00"/>
    <s v="Manufacturers/packers"/>
    <n v="55.891899108886697"/>
    <n v="-4.3789858818054199"/>
    <n v="2023"/>
    <x v="0"/>
    <b v="1"/>
    <b v="0"/>
    <b v="0"/>
    <b v="0"/>
    <b v="0"/>
  </r>
  <r>
    <s v="St Pauls Pantry"/>
    <x v="127"/>
    <s v="St Pauls Community Centre"/>
    <s v="Hightown"/>
    <m/>
    <s v="Crewe"/>
    <s v="CW1 3BY"/>
    <x v="2"/>
    <b v="0"/>
    <d v="2023-11-23T00:00:00"/>
    <s v="Distributors/Transporters"/>
    <n v="53.100284000000002"/>
    <n v="-2.4474130000000001"/>
    <n v="2023"/>
    <x v="0"/>
    <b v="1"/>
    <b v="0"/>
    <b v="0"/>
    <b v="0"/>
    <b v="0"/>
  </r>
  <r>
    <s v="TOOM-BI"/>
    <x v="41"/>
    <m/>
    <m/>
    <m/>
    <m/>
    <m/>
    <x v="3"/>
    <b v="0"/>
    <d v="2023-11-23T00:00:00"/>
    <s v="Manufacturers/packers"/>
    <m/>
    <m/>
    <n v="2023"/>
    <x v="0"/>
    <b v="1"/>
    <b v="0"/>
    <b v="0"/>
    <b v="1"/>
    <b v="1"/>
  </r>
  <r>
    <s v="Freda'S Fancies"/>
    <x v="240"/>
    <m/>
    <m/>
    <m/>
    <m/>
    <m/>
    <x v="2"/>
    <b v="0"/>
    <d v="2023-11-23T00:00:00"/>
    <s v="Manufacturers/packers"/>
    <m/>
    <m/>
    <n v="2023"/>
    <x v="0"/>
    <b v="1"/>
    <b v="0"/>
    <b v="0"/>
    <b v="1"/>
    <b v="1"/>
  </r>
  <r>
    <s v="M A Brothers Wholesale Ltd"/>
    <x v="93"/>
    <s v="M A Brothers, 177 Elswick Road"/>
    <m/>
    <s v="Newcastle Upon Tyne"/>
    <m/>
    <s v="NE4 6SR"/>
    <x v="8"/>
    <b v="0"/>
    <d v="2023-11-23T00:00:00"/>
    <s v="Distributors/Transporters"/>
    <m/>
    <m/>
    <n v="2023"/>
    <x v="0"/>
    <b v="1"/>
    <b v="0"/>
    <b v="0"/>
    <b v="0"/>
    <b v="1"/>
  </r>
  <r>
    <s v="Llanfaes Dairy"/>
    <x v="241"/>
    <s v="Retail Unit, Ocean Buildings Bute Street"/>
    <s v="Butetown"/>
    <s v="Cardiff"/>
    <m/>
    <s v="CF10 5BZ"/>
    <x v="2"/>
    <b v="0"/>
    <d v="2023-11-23T00:00:00"/>
    <s v="Manufacturers/packers"/>
    <m/>
    <m/>
    <n v="2023"/>
    <x v="0"/>
    <b v="1"/>
    <b v="0"/>
    <b v="0"/>
    <b v="0"/>
    <b v="1"/>
  </r>
  <r>
    <s v="Derek Spink and Sons Ltd"/>
    <x v="76"/>
    <m/>
    <s v="53 High Street"/>
    <s v="Arbroath"/>
    <m/>
    <s v="DD11 1AN"/>
    <x v="4"/>
    <b v="0"/>
    <d v="2023-11-23T00:00:00"/>
    <s v="Manufacturers/packers"/>
    <n v="56.557893999999997"/>
    <n v="-2.5807259999999999"/>
    <n v="2023"/>
    <x v="0"/>
    <b v="1"/>
    <b v="0"/>
    <b v="0"/>
    <b v="0"/>
    <b v="0"/>
  </r>
  <r>
    <s v="Teresa's Cucina"/>
    <x v="44"/>
    <m/>
    <m/>
    <m/>
    <m/>
    <m/>
    <x v="2"/>
    <b v="0"/>
    <d v="2023-11-23T00:00:00"/>
    <s v="Manufacturers/packers"/>
    <m/>
    <m/>
    <n v="2023"/>
    <x v="0"/>
    <b v="1"/>
    <b v="0"/>
    <b v="0"/>
    <b v="1"/>
    <b v="1"/>
  </r>
  <r>
    <s v="Positive Kitchen"/>
    <x v="66"/>
    <s v="42 High View Close"/>
    <s v="Leicester"/>
    <m/>
    <m/>
    <s v="LE4 9LJ"/>
    <x v="2"/>
    <b v="0"/>
    <d v="2023-11-23T00:00:00"/>
    <s v="Manufacturers/packers"/>
    <n v="52.657443999999998"/>
    <n v="-1.084114"/>
    <n v="2023"/>
    <x v="0"/>
    <b v="1"/>
    <b v="0"/>
    <b v="0"/>
    <b v="0"/>
    <b v="0"/>
  </r>
  <r>
    <s v="Pooja Caterers"/>
    <x v="62"/>
    <s v="33 Alma Street"/>
    <s v="Wellingborough"/>
    <s v="Northamptonshire"/>
    <m/>
    <s v="NN8 4DH"/>
    <x v="5"/>
    <b v="0"/>
    <d v="2023-11-23T00:00:00"/>
    <s v="Manufacturers/packers"/>
    <n v="52.303877"/>
    <n v="-0.69087399999999999"/>
    <n v="2023"/>
    <x v="0"/>
    <b v="1"/>
    <b v="0"/>
    <b v="0"/>
    <b v="0"/>
    <b v="0"/>
  </r>
  <r>
    <s v="Karri Kitchen Ltd"/>
    <x v="61"/>
    <s v="21 Carn Road"/>
    <s v="Tamnaficarbet"/>
    <s v="Portadown"/>
    <s v="Armagh"/>
    <s v="BT63 5WG"/>
    <x v="2"/>
    <b v="0"/>
    <d v="2023-11-23T00:00:00"/>
    <s v="Manufacturers/packers"/>
    <n v="54.454525599999997"/>
    <n v="-6.4129168999999999"/>
    <n v="2023"/>
    <x v="0"/>
    <b v="1"/>
    <b v="0"/>
    <b v="0"/>
    <b v="0"/>
    <b v="0"/>
  </r>
  <r>
    <s v="Food Republic Services"/>
    <x v="174"/>
    <s v="Unit 45"/>
    <s v="Stewarts Lane Depot"/>
    <s v="Silverthorne Road"/>
    <s v="London"/>
    <s v="SW8 3HE"/>
    <x v="2"/>
    <b v="0"/>
    <d v="2023-11-23T00:00:00"/>
    <s v="Distributors/Transporters"/>
    <m/>
    <m/>
    <n v="2023"/>
    <x v="0"/>
    <b v="1"/>
    <b v="0"/>
    <b v="0"/>
    <b v="0"/>
    <b v="1"/>
  </r>
  <r>
    <s v="Ideal Dairies"/>
    <x v="65"/>
    <m/>
    <s v="47 Canterbury Road"/>
    <m/>
    <s v="Nottingham"/>
    <s v="NG8 1PQ"/>
    <x v="2"/>
    <b v="0"/>
    <d v="2023-11-23T00:00:00"/>
    <s v="Distributors/Transporters"/>
    <n v="52.957650700000002"/>
    <n v="-1.1866905000000001"/>
    <n v="2023"/>
    <x v="0"/>
    <b v="1"/>
    <b v="0"/>
    <b v="0"/>
    <b v="0"/>
    <b v="0"/>
  </r>
  <r>
    <s v="The Auld Brig"/>
    <x v="285"/>
    <m/>
    <s v="46 Princes Street"/>
    <s v="Perth"/>
    <m/>
    <s v="PH2 8LJ"/>
    <x v="4"/>
    <b v="0"/>
    <d v="2023-11-23T00:00:00"/>
    <s v="Manufacturers/packers"/>
    <n v="56.393438400000001"/>
    <n v="-3.4280514000000002"/>
    <n v="2023"/>
    <x v="0"/>
    <b v="1"/>
    <b v="0"/>
    <b v="0"/>
    <b v="0"/>
    <b v="0"/>
  </r>
  <r>
    <s v="Gelato Gusto"/>
    <x v="105"/>
    <s v="Unit 8"/>
    <s v="The Mill"/>
    <s v="Stane Street"/>
    <s v="Maudlin"/>
    <s v="PO18 0FF"/>
    <x v="2"/>
    <b v="0"/>
    <d v="2023-11-23T00:00:00"/>
    <s v="Manufacturers/packers"/>
    <n v="50.853894199999999"/>
    <n v="-0.73729069999999997"/>
    <n v="2023"/>
    <x v="0"/>
    <b v="1"/>
    <b v="0"/>
    <b v="0"/>
    <b v="0"/>
    <b v="0"/>
  </r>
  <r>
    <s v="Moons Green Charcuterie Ltd"/>
    <x v="148"/>
    <s v="Moons Green Charcuterie"/>
    <s v="Owley Farm"/>
    <s v="Acton Lane"/>
    <s v="Wittersham"/>
    <s v="TN30 7HL"/>
    <x v="5"/>
    <b v="0"/>
    <d v="2023-11-23T00:00:00"/>
    <s v="Manufacturers/packers"/>
    <n v="51.023471832275398"/>
    <n v="0.71174299716949496"/>
    <n v="2023"/>
    <x v="0"/>
    <b v="1"/>
    <b v="0"/>
    <b v="0"/>
    <b v="0"/>
    <b v="0"/>
  </r>
  <r>
    <s v="T J Parry-Jones Butchers"/>
    <x v="257"/>
    <s v="Glandulyn Farm Butchers Shop"/>
    <s v="Llanrwst Road"/>
    <s v="Tal Y Bont"/>
    <s v="Conwy"/>
    <s v="LL32 8YJ"/>
    <x v="2"/>
    <b v="0"/>
    <d v="2023-11-23T00:00:00"/>
    <s v="Manufacturers/packers"/>
    <n v="53.204580999999997"/>
    <n v="-3.846349"/>
    <n v="2023"/>
    <x v="0"/>
    <b v="1"/>
    <b v="0"/>
    <b v="0"/>
    <b v="0"/>
    <b v="0"/>
  </r>
  <r>
    <s v="Food Republic Services Ltd"/>
    <x v="174"/>
    <s v="Arches 42 &amp; 43"/>
    <s v="Stewarts Lane Depot Arches"/>
    <s v="Silverthorne Road"/>
    <s v="London"/>
    <s v="SW8 3EP"/>
    <x v="2"/>
    <b v="0"/>
    <d v="2023-11-23T00:00:00"/>
    <s v="Distributors/Transporters"/>
    <n v="51.473149300000003"/>
    <n v="-0.148282"/>
    <n v="2023"/>
    <x v="0"/>
    <b v="1"/>
    <b v="0"/>
    <b v="0"/>
    <b v="0"/>
    <b v="0"/>
  </r>
  <r>
    <s v="Nasilemak"/>
    <x v="17"/>
    <m/>
    <m/>
    <m/>
    <m/>
    <m/>
    <x v="2"/>
    <b v="0"/>
    <d v="2023-11-23T00:00:00"/>
    <s v="Manufacturers/packers"/>
    <m/>
    <m/>
    <n v="2023"/>
    <x v="0"/>
    <b v="1"/>
    <b v="0"/>
    <b v="0"/>
    <b v="1"/>
    <b v="1"/>
  </r>
  <r>
    <s v="Granny B's Farmhouse Kitchen"/>
    <x v="80"/>
    <s v="Granny Bs Farmhouse Kitchen Unit 1"/>
    <s v="Old Railway Goods Yard"/>
    <s v="Scar Lane"/>
    <s v="Milnsbridge"/>
    <s v="HD3 4PE"/>
    <x v="2"/>
    <b v="0"/>
    <d v="2023-11-23T00:00:00"/>
    <s v="Manufacturers/packers"/>
    <n v="53.640556335449197"/>
    <n v="-1.8316500186920199"/>
    <n v="2023"/>
    <x v="0"/>
    <b v="1"/>
    <b v="0"/>
    <b v="0"/>
    <b v="0"/>
    <b v="0"/>
  </r>
  <r>
    <s v="Booker Cash &amp; Carry"/>
    <x v="339"/>
    <s v="Booker Belmont Wholesale Ltd"/>
    <s v="20 Patricia Way"/>
    <s v="Pysons Road Industrial Estate"/>
    <s v="Broadstairs"/>
    <s v="CT10 2LE"/>
    <x v="3"/>
    <b v="0"/>
    <d v="2023-11-24T00:00:00"/>
    <s v="Distributors/Transporters"/>
    <n v="51.354228999999997"/>
    <n v="1.4109849999999999"/>
    <n v="2023"/>
    <x v="0"/>
    <b v="1"/>
    <b v="0"/>
    <b v="0"/>
    <b v="0"/>
    <b v="0"/>
  </r>
  <r>
    <s v="Bakewells"/>
    <x v="302"/>
    <s v="18 Campsie Road"/>
    <s v="Campsie"/>
    <s v="Omagh"/>
    <s v="Tyrone"/>
    <s v="BT79 0AG"/>
    <x v="3"/>
    <b v="0"/>
    <d v="2023-11-24T00:00:00"/>
    <s v="Manufacturers/packers"/>
    <n v="54.601008"/>
    <n v="-7.2938390000000002"/>
    <n v="2023"/>
    <x v="0"/>
    <b v="1"/>
    <b v="0"/>
    <b v="0"/>
    <b v="0"/>
    <b v="0"/>
  </r>
  <r>
    <s v="Sky Blue Providers"/>
    <x v="66"/>
    <m/>
    <m/>
    <m/>
    <m/>
    <m/>
    <x v="2"/>
    <b v="0"/>
    <d v="2023-11-24T00:00:00"/>
    <s v="Distributors/Transporters"/>
    <m/>
    <m/>
    <n v="2023"/>
    <x v="0"/>
    <b v="1"/>
    <b v="0"/>
    <b v="0"/>
    <b v="1"/>
    <b v="1"/>
  </r>
  <r>
    <s v="Une Normande A Londres Ltd"/>
    <x v="174"/>
    <s v="Unit 5"/>
    <s v="Block A"/>
    <s v="Culvert Place"/>
    <s v="London"/>
    <s v="SW11 5BA"/>
    <x v="2"/>
    <b v="0"/>
    <d v="2023-11-24T00:00:00"/>
    <s v="Distributors/Transporters"/>
    <n v="51.471350200000003"/>
    <n v="-0.15337999999999999"/>
    <n v="2023"/>
    <x v="0"/>
    <b v="1"/>
    <b v="0"/>
    <b v="0"/>
    <b v="0"/>
    <b v="0"/>
  </r>
  <r>
    <s v="Bridges Game Meat"/>
    <x v="14"/>
    <s v="Upper Overs"/>
    <s v="Ratlinghope"/>
    <s v="Shrewsbury"/>
    <s v="Shropshire"/>
    <s v="SY5 0ST"/>
    <x v="2"/>
    <b v="0"/>
    <d v="2023-11-24T00:00:00"/>
    <s v="Manufacturers/packers"/>
    <m/>
    <m/>
    <n v="2023"/>
    <x v="0"/>
    <b v="1"/>
    <b v="0"/>
    <b v="0"/>
    <b v="0"/>
    <b v="1"/>
  </r>
  <r>
    <s v="Farmhouse Meats"/>
    <x v="46"/>
    <s v="Unit 3 Dallington Fields Business Park"/>
    <s v="Gladstone Road"/>
    <s v="Spencer"/>
    <s v="Northampton"/>
    <s v="NN5 7QA"/>
    <x v="2"/>
    <b v="0"/>
    <d v="2023-11-24T00:00:00"/>
    <s v="Manufacturers/packers"/>
    <n v="52.252918999999999"/>
    <n v="-0.91355299999999995"/>
    <n v="2023"/>
    <x v="0"/>
    <b v="1"/>
    <b v="0"/>
    <b v="0"/>
    <b v="0"/>
    <b v="0"/>
  </r>
  <r>
    <s v="Free From Cakes and Bakes"/>
    <x v="51"/>
    <m/>
    <m/>
    <m/>
    <m/>
    <m/>
    <x v="2"/>
    <b v="0"/>
    <d v="2023-11-24T00:00:00"/>
    <s v="Manufacturers/packers"/>
    <m/>
    <m/>
    <n v="2023"/>
    <x v="0"/>
    <b v="1"/>
    <b v="0"/>
    <b v="0"/>
    <b v="1"/>
    <b v="1"/>
  </r>
  <r>
    <s v="The Tuck Box Andover"/>
    <x v="187"/>
    <s v="Plot 1"/>
    <s v="Caxton Close"/>
    <s v="Portway Business Park"/>
    <s v="Andover"/>
    <s v="SP10 3QN"/>
    <x v="2"/>
    <b v="0"/>
    <d v="2023-11-24T00:00:00"/>
    <s v="Manufacturers/packers"/>
    <m/>
    <m/>
    <n v="2023"/>
    <x v="0"/>
    <b v="1"/>
    <b v="0"/>
    <b v="0"/>
    <b v="0"/>
    <b v="1"/>
  </r>
  <r>
    <s v="J &amp; S Downing"/>
    <x v="37"/>
    <s v="7 Pepper Street"/>
    <s v="Tavistock"/>
    <m/>
    <m/>
    <s v="PL19 0BD"/>
    <x v="2"/>
    <b v="0"/>
    <d v="2023-11-24T00:00:00"/>
    <s v="Manufacturers/packers"/>
    <n v="50.550651000000002"/>
    <n v="-4.1446708000000001"/>
    <n v="2023"/>
    <x v="0"/>
    <b v="1"/>
    <b v="0"/>
    <b v="0"/>
    <b v="0"/>
    <b v="0"/>
  </r>
  <r>
    <s v="Homebakes By Hollie"/>
    <x v="268"/>
    <m/>
    <m/>
    <m/>
    <m/>
    <m/>
    <x v="4"/>
    <b v="0"/>
    <d v="2023-11-24T00:00:00"/>
    <s v="Manufacturers/packers"/>
    <m/>
    <m/>
    <n v="2023"/>
    <x v="0"/>
    <b v="1"/>
    <b v="0"/>
    <b v="0"/>
    <b v="1"/>
    <b v="1"/>
  </r>
  <r>
    <s v="Hootons Home Grown"/>
    <x v="294"/>
    <s v="Gwydryn Hir"/>
    <m/>
    <s v="Llanfairpwll"/>
    <s v="Isle Of Anglesey"/>
    <s v="LL61 6HQ"/>
    <x v="3"/>
    <b v="0"/>
    <d v="2023-11-24T00:00:00"/>
    <s v="Manufacturers/packers"/>
    <n v="53.187835"/>
    <n v="-4.2535550000000004"/>
    <n v="2023"/>
    <x v="0"/>
    <b v="1"/>
    <b v="0"/>
    <b v="0"/>
    <b v="0"/>
    <b v="0"/>
  </r>
  <r>
    <s v="The Cultured Deli"/>
    <x v="30"/>
    <s v="27 Mill Street"/>
    <s v="Bideford"/>
    <s v="Devon"/>
    <m/>
    <s v="EX39 2JJ"/>
    <x v="2"/>
    <b v="0"/>
    <d v="2023-11-24T00:00:00"/>
    <s v="Manufacturers/packers"/>
    <n v="51.019692999999997"/>
    <n v="-4.2071839999999998"/>
    <n v="2023"/>
    <x v="0"/>
    <b v="1"/>
    <b v="0"/>
    <b v="0"/>
    <b v="0"/>
    <b v="0"/>
  </r>
  <r>
    <s v="Lindseys Kitchen Delights"/>
    <x v="14"/>
    <m/>
    <m/>
    <m/>
    <m/>
    <m/>
    <x v="2"/>
    <b v="0"/>
    <d v="2023-11-24T00:00:00"/>
    <s v="Manufacturers/packers"/>
    <m/>
    <m/>
    <n v="2023"/>
    <x v="0"/>
    <b v="1"/>
    <b v="0"/>
    <b v="0"/>
    <b v="1"/>
    <b v="1"/>
  </r>
  <r>
    <s v="Coeliac Safe"/>
    <x v="171"/>
    <m/>
    <m/>
    <m/>
    <m/>
    <m/>
    <x v="2"/>
    <b v="0"/>
    <d v="2023-11-24T00:00:00"/>
    <s v="Importers/Exporters"/>
    <m/>
    <m/>
    <n v="2023"/>
    <x v="0"/>
    <b v="1"/>
    <b v="0"/>
    <b v="0"/>
    <b v="1"/>
    <b v="1"/>
  </r>
  <r>
    <s v="Gateshead Foodbank"/>
    <x v="116"/>
    <s v="Unit 52, Team Valley Business Centre"/>
    <s v="Earlsway"/>
    <s v="Team Valley"/>
    <s v="Gateshead"/>
    <s v="NE11 0QH"/>
    <x v="2"/>
    <b v="0"/>
    <d v="2023-11-27T00:00:00"/>
    <s v="Distributors/Transporters"/>
    <n v="54.941720199999999"/>
    <n v="-1.6178573999999999"/>
    <n v="2023"/>
    <x v="0"/>
    <b v="1"/>
    <b v="0"/>
    <b v="0"/>
    <b v="0"/>
    <b v="0"/>
  </r>
  <r>
    <s v="S Beres and Son"/>
    <x v="54"/>
    <m/>
    <s v="Rawson Spring Road"/>
    <s v="Sheffield"/>
    <m/>
    <s v="S6 1PD"/>
    <x v="2"/>
    <b v="0"/>
    <d v="2023-11-27T00:00:00"/>
    <s v="Manufacturers/packers"/>
    <n v="53.4113960266113"/>
    <n v="-1.49755799770355"/>
    <n v="2023"/>
    <x v="0"/>
    <b v="1"/>
    <b v="0"/>
    <b v="0"/>
    <b v="0"/>
    <b v="0"/>
  </r>
  <r>
    <s v="Foodopia UK Ltd"/>
    <x v="340"/>
    <s v="Wanted House"/>
    <s v="4 Maxted Road"/>
    <s v="Hemel Hempstead"/>
    <s v="Hertfordshire"/>
    <s v="HP2 7DX"/>
    <x v="2"/>
    <b v="0"/>
    <d v="2023-11-27T00:00:00"/>
    <s v="Importers/Exporters"/>
    <n v="51.765333800000001"/>
    <n v="-0.43464059999999999"/>
    <n v="2023"/>
    <x v="0"/>
    <b v="1"/>
    <b v="0"/>
    <b v="0"/>
    <b v="0"/>
    <b v="0"/>
  </r>
  <r>
    <s v="Braemar Brewing Co Ltd"/>
    <x v="273"/>
    <m/>
    <s v="Airlie House"/>
    <s v="Chapel Brae"/>
    <s v="Braemar"/>
    <s v="AB35 5YT"/>
    <x v="4"/>
    <b v="0"/>
    <d v="2023-11-27T00:00:00"/>
    <s v="Manufacturers/packers"/>
    <n v="57.006439999999998"/>
    <n v="-3.4043701"/>
    <n v="2023"/>
    <x v="0"/>
    <b v="1"/>
    <b v="0"/>
    <b v="0"/>
    <b v="0"/>
    <b v="0"/>
  </r>
  <r>
    <s v="Y Popty (costcutters Bakery Unit)"/>
    <x v="265"/>
    <s v="1 Alban Square"/>
    <m/>
    <s v="Aberaeron"/>
    <s v="Ceredigion"/>
    <s v="SA46 0AD"/>
    <x v="3"/>
    <b v="0"/>
    <d v="2023-11-27T00:00:00"/>
    <s v="Manufacturers/packers"/>
    <n v="52.242913000000001"/>
    <n v="-4.2582890000000004"/>
    <n v="2023"/>
    <x v="0"/>
    <b v="1"/>
    <b v="0"/>
    <b v="0"/>
    <b v="0"/>
    <b v="0"/>
  </r>
  <r>
    <s v="Hugh Black And Sons Ltd"/>
    <x v="268"/>
    <s v="4 Raith Centre High Street Cowdenbeath Fife"/>
    <m/>
    <m/>
    <m/>
    <s v="KY4 8LW"/>
    <x v="4"/>
    <b v="0"/>
    <d v="2023-11-27T00:00:00"/>
    <s v="Manufacturers/packers"/>
    <n v="56.109223"/>
    <n v="-3.342301"/>
    <n v="2023"/>
    <x v="0"/>
    <b v="1"/>
    <b v="0"/>
    <b v="0"/>
    <b v="0"/>
    <b v="0"/>
  </r>
  <r>
    <s v="Greggs"/>
    <x v="249"/>
    <s v="5 George Yard"/>
    <s v="Braintree"/>
    <s v="Essex"/>
    <m/>
    <s v="CM7 1RB"/>
    <x v="2"/>
    <b v="0"/>
    <d v="2023-11-27T00:00:00"/>
    <s v="Manufacturers/packers"/>
    <n v="51.878613999999999"/>
    <n v="0.54991100000000004"/>
    <n v="2023"/>
    <x v="0"/>
    <b v="1"/>
    <b v="0"/>
    <b v="0"/>
    <b v="0"/>
    <b v="0"/>
  </r>
  <r>
    <s v="Home Foodies"/>
    <x v="41"/>
    <m/>
    <m/>
    <m/>
    <m/>
    <m/>
    <x v="3"/>
    <b v="0"/>
    <d v="2023-11-27T00:00:00"/>
    <s v="Manufacturers/packers"/>
    <m/>
    <m/>
    <n v="2023"/>
    <x v="0"/>
    <b v="1"/>
    <b v="0"/>
    <b v="0"/>
    <b v="1"/>
    <b v="1"/>
  </r>
  <r>
    <s v="JADES KITCHEN SERVICES"/>
    <x v="95"/>
    <m/>
    <m/>
    <m/>
    <m/>
    <m/>
    <x v="3"/>
    <b v="0"/>
    <d v="2023-11-27T00:00:00"/>
    <s v="Manufacturers/packers"/>
    <m/>
    <m/>
    <n v="2023"/>
    <x v="0"/>
    <b v="1"/>
    <b v="0"/>
    <b v="0"/>
    <b v="1"/>
    <b v="1"/>
  </r>
  <r>
    <s v="Our Kitchen To Yours"/>
    <x v="278"/>
    <s v="Muir Place"/>
    <s v="Houstoun Industrial Estate"/>
    <s v="Livingston"/>
    <m/>
    <s v="EH54 5BF"/>
    <x v="4"/>
    <b v="0"/>
    <d v="2023-11-27T00:00:00"/>
    <s v="Manufacturers/packers"/>
    <n v="55.912500880000003"/>
    <n v="-3.50404742"/>
    <n v="2023"/>
    <x v="0"/>
    <b v="1"/>
    <b v="0"/>
    <b v="0"/>
    <b v="0"/>
    <b v="0"/>
  </r>
  <r>
    <s v="Medina Bakery"/>
    <x v="29"/>
    <s v="48 Golden Hillock Road"/>
    <s v="Birmingham"/>
    <m/>
    <m/>
    <s v="B10 0LG"/>
    <x v="6"/>
    <b v="0"/>
    <d v="2023-11-27T00:00:00"/>
    <s v="Manufacturers/packers"/>
    <n v="52.467354"/>
    <n v="-1.8579969999999999"/>
    <n v="2023"/>
    <x v="0"/>
    <b v="1"/>
    <b v="0"/>
    <b v="0"/>
    <b v="0"/>
    <b v="0"/>
  </r>
  <r>
    <s v="Jake's Artisan Foods"/>
    <x v="97"/>
    <s v="Rock Cottage, Sussex Road, Nursted, Petersfield, GU31 5RD"/>
    <m/>
    <m/>
    <m/>
    <s v="GU31 5RD"/>
    <x v="2"/>
    <b v="0"/>
    <d v="2023-11-27T00:00:00"/>
    <s v="Manufacturers/packers"/>
    <n v="50.985506000000001"/>
    <n v="-0.91793800000000003"/>
    <n v="2023"/>
    <x v="0"/>
    <b v="1"/>
    <b v="0"/>
    <b v="0"/>
    <b v="0"/>
    <b v="0"/>
  </r>
  <r>
    <s v="Kensington Temple Food Hub"/>
    <x v="39"/>
    <s v="Kensington Temple"/>
    <s v="Kensington Park Road"/>
    <s v="LONDON"/>
    <m/>
    <s v="W11 3BY"/>
    <x v="2"/>
    <b v="0"/>
    <d v="2023-11-27T00:00:00"/>
    <s v="Distributors/Transporters"/>
    <n v="51.509599999999999"/>
    <n v="-0.19727"/>
    <n v="2023"/>
    <x v="0"/>
    <b v="1"/>
    <b v="0"/>
    <b v="0"/>
    <b v="0"/>
    <b v="0"/>
  </r>
  <r>
    <s v="The Moray Honey Company Ltd"/>
    <x v="216"/>
    <s v="Wester Califer  Forres  Moray"/>
    <m/>
    <m/>
    <m/>
    <s v="IV36 2RN"/>
    <x v="4"/>
    <b v="0"/>
    <d v="2023-11-27T00:00:00"/>
    <s v="Manufacturers/packers"/>
    <n v="57.593482971191399"/>
    <n v="-3.5285339355468799"/>
    <n v="2023"/>
    <x v="0"/>
    <b v="1"/>
    <b v="0"/>
    <b v="0"/>
    <b v="0"/>
    <b v="0"/>
  </r>
  <r>
    <s v="Deluxe Ltd"/>
    <x v="227"/>
    <s v="Deluxe Executive Jet Catering"/>
    <s v="Diamond Hangar"/>
    <s v="Long Border Road"/>
    <s v="Takeley"/>
    <s v="CM24 1RE"/>
    <x v="2"/>
    <b v="0"/>
    <d v="2023-11-28T00:00:00"/>
    <s v="Manufacturers/packers"/>
    <n v="51.876303700000001"/>
    <n v="0.23593410000000001"/>
    <n v="2023"/>
    <x v="0"/>
    <b v="1"/>
    <b v="0"/>
    <b v="0"/>
    <b v="0"/>
    <b v="0"/>
  </r>
  <r>
    <s v="Peeles Norfolk Black Turkeys"/>
    <x v="258"/>
    <s v="Peeles Norfolk Turkeys Thuxton"/>
    <m/>
    <s v="Garvestone"/>
    <s v="Norfolk"/>
    <s v="NR9 4QJ"/>
    <x v="2"/>
    <b v="0"/>
    <d v="2023-11-28T00:00:00"/>
    <s v="Manufacturers/packers"/>
    <n v="52.6306966"/>
    <n v="1.0110984999999999"/>
    <n v="2023"/>
    <x v="0"/>
    <b v="1"/>
    <b v="0"/>
    <b v="0"/>
    <b v="0"/>
    <b v="0"/>
  </r>
  <r>
    <s v="Wholesale Motion Limited"/>
    <x v="301"/>
    <s v="Unit 4"/>
    <s v="Forgeside"/>
    <s v="Cwmbran"/>
    <m/>
    <s v="NP44 3LN"/>
    <x v="5"/>
    <b v="0"/>
    <d v="2023-11-28T00:00:00"/>
    <s v="Distributors/Transporters"/>
    <n v="51.6562293"/>
    <n v="-3.0253098999999999"/>
    <n v="2023"/>
    <x v="0"/>
    <b v="1"/>
    <b v="0"/>
    <b v="0"/>
    <b v="0"/>
    <b v="0"/>
  </r>
  <r>
    <s v="RealFoodSource Ltd"/>
    <x v="64"/>
    <m/>
    <s v="6 Middlefield Road"/>
    <m/>
    <s v="Falkirk"/>
    <s v="FK2 9AG"/>
    <x v="4"/>
    <b v="0"/>
    <d v="2023-11-28T00:00:00"/>
    <s v="Manufacturers/packers"/>
    <n v="56.008305700000001"/>
    <n v="-3.7669204999999999"/>
    <n v="2023"/>
    <x v="0"/>
    <b v="1"/>
    <b v="0"/>
    <b v="0"/>
    <b v="0"/>
    <b v="0"/>
  </r>
  <r>
    <s v="Lush By Tom Kerridge"/>
    <x v="100"/>
    <s v="9 Blenheim Road"/>
    <s v="Cressex Business Park"/>
    <s v="High Wycombe"/>
    <s v="Buckinghamshire"/>
    <s v="HP12 3RS"/>
    <x v="2"/>
    <b v="0"/>
    <d v="2023-11-28T00:00:00"/>
    <s v="Manufacturers/packers"/>
    <n v="51.617431640625"/>
    <n v="-0.77648001909256004"/>
    <n v="2023"/>
    <x v="0"/>
    <b v="1"/>
    <b v="0"/>
    <b v="0"/>
    <b v="0"/>
    <b v="0"/>
  </r>
  <r>
    <s v="19 Below"/>
    <x v="237"/>
    <s v="Old Sessions House East Street"/>
    <m/>
    <s v="Newport"/>
    <s v="Pembrokeshire"/>
    <s v="SA42 0SY"/>
    <x v="2"/>
    <b v="0"/>
    <d v="2023-11-28T00:00:00"/>
    <s v="Manufacturers/packers"/>
    <n v="52.016544342041001"/>
    <n v="-4.8307390213012704"/>
    <n v="2023"/>
    <x v="0"/>
    <b v="1"/>
    <b v="0"/>
    <b v="0"/>
    <b v="0"/>
    <b v="0"/>
  </r>
  <r>
    <s v="Chobham Cider"/>
    <x v="188"/>
    <m/>
    <m/>
    <m/>
    <m/>
    <m/>
    <x v="2"/>
    <b v="0"/>
    <d v="2023-11-28T00:00:00"/>
    <s v="Manufacturers/packers"/>
    <m/>
    <m/>
    <n v="2023"/>
    <x v="0"/>
    <b v="1"/>
    <b v="0"/>
    <b v="0"/>
    <b v="1"/>
    <b v="1"/>
  </r>
  <r>
    <s v="Waves Coffee (Warehouse)"/>
    <x v="85"/>
    <s v="Unit 10B"/>
    <s v="Eastfield Business Park"/>
    <s v="Cayton Low Road"/>
    <s v="Eastfield"/>
    <s v="YO11 3BY"/>
    <x v="2"/>
    <b v="0"/>
    <d v="2023-11-28T00:00:00"/>
    <s v="Distributors/Transporters"/>
    <n v="54.237849699999998"/>
    <n v="-0.40417049999999999"/>
    <n v="2023"/>
    <x v="0"/>
    <b v="1"/>
    <b v="0"/>
    <b v="0"/>
    <b v="0"/>
    <b v="0"/>
  </r>
  <r>
    <s v="Sofina Foods - Haverhill"/>
    <x v="224"/>
    <s v="Karro Food Group Ltd"/>
    <s v="Haverhill Road"/>
    <s v="Little Wratting"/>
    <s v="Suffolk"/>
    <s v="CB9 7TD"/>
    <x v="2"/>
    <b v="0"/>
    <d v="2023-11-28T00:00:00"/>
    <s v="Manufacturers/packers"/>
    <n v="52.102395999999999"/>
    <n v="0.474634"/>
    <n v="2023"/>
    <x v="0"/>
    <b v="1"/>
    <b v="0"/>
    <b v="0"/>
    <b v="0"/>
    <b v="0"/>
  </r>
  <r>
    <s v="Taylors Snacks Ltd"/>
    <x v="285"/>
    <s v="Mackies, Errol Brickworks Inchcoonans"/>
    <m/>
    <s v="Errol"/>
    <s v="Perth"/>
    <s v="PH2 7RB"/>
    <x v="4"/>
    <b v="0"/>
    <d v="2023-11-28T00:00:00"/>
    <s v="Manufacturers/packers"/>
    <n v="56.396166100000002"/>
    <n v="-3.2346455000000001"/>
    <n v="2023"/>
    <x v="0"/>
    <b v="1"/>
    <b v="0"/>
    <b v="0"/>
    <b v="0"/>
    <b v="0"/>
  </r>
  <r>
    <s v="Wild Food Devon"/>
    <x v="40"/>
    <m/>
    <m/>
    <m/>
    <m/>
    <m/>
    <x v="2"/>
    <b v="0"/>
    <d v="2023-11-28T00:00:00"/>
    <s v="Manufacturers/packers"/>
    <m/>
    <m/>
    <n v="2023"/>
    <x v="0"/>
    <b v="1"/>
    <b v="0"/>
    <b v="0"/>
    <b v="1"/>
    <b v="1"/>
  </r>
  <r>
    <s v="The Marlow Cheese Company"/>
    <x v="100"/>
    <s v="13C Westfield Farm"/>
    <s v="Westfield"/>
    <s v="Medmenham"/>
    <s v="Buckinghamshire"/>
    <s v="SL7 2TA"/>
    <x v="2"/>
    <b v="0"/>
    <d v="2023-11-28T00:00:00"/>
    <s v="Manufacturers/packers"/>
    <n v="51.553810119628899"/>
    <n v="-0.84984499216079701"/>
    <n v="2023"/>
    <x v="0"/>
    <b v="1"/>
    <b v="0"/>
    <b v="0"/>
    <b v="0"/>
    <b v="0"/>
  </r>
  <r>
    <s v="Bio Pathica Ltd"/>
    <x v="148"/>
    <s v="Ground Floor"/>
    <s v="16 Willesborough Industrial Park"/>
    <s v="Willesborough"/>
    <s v="Kent"/>
    <s v="TN24 0TD"/>
    <x v="2"/>
    <b v="0"/>
    <d v="2023-11-28T00:00:00"/>
    <s v="Distributors/Transporters"/>
    <n v="51.143589019775398"/>
    <n v="0.90570497512817405"/>
    <n v="2023"/>
    <x v="0"/>
    <b v="1"/>
    <b v="0"/>
    <b v="0"/>
    <b v="0"/>
    <b v="0"/>
  </r>
  <r>
    <s v="CONNOISSEURS HOME BAKERY"/>
    <x v="56"/>
    <s v="12 Castle Street"/>
    <s v="Town Parks"/>
    <s v="Comber"/>
    <s v="Down"/>
    <s v="BT23 5DZ"/>
    <x v="5"/>
    <b v="0"/>
    <d v="2023-11-28T00:00:00"/>
    <s v="Manufacturers/packers"/>
    <n v="54.550941999999999"/>
    <n v="-5.7475649999999998"/>
    <n v="2023"/>
    <x v="0"/>
    <b v="1"/>
    <b v="0"/>
    <b v="0"/>
    <b v="0"/>
    <b v="0"/>
  </r>
  <r>
    <s v="Royal Food"/>
    <x v="66"/>
    <s v="11 Haworth Place"/>
    <s v="Leicester"/>
    <s v="Leicester City"/>
    <m/>
    <s v="LE3 1JY"/>
    <x v="5"/>
    <b v="0"/>
    <d v="2023-11-28T00:00:00"/>
    <s v="Manufacturers/packers"/>
    <n v="52.629839400000002"/>
    <n v="-1.173432"/>
    <n v="2023"/>
    <x v="0"/>
    <b v="1"/>
    <b v="0"/>
    <b v="0"/>
    <b v="0"/>
    <b v="0"/>
  </r>
  <r>
    <s v="O'Doherty's"/>
    <x v="302"/>
    <s v="3 Belmore Street"/>
    <s v="Tonystick"/>
    <s v="Enniskillen"/>
    <s v="Fermanagh"/>
    <s v="BT74 6AA"/>
    <x v="3"/>
    <b v="0"/>
    <d v="2023-11-28T00:00:00"/>
    <s v="Manufacturers/packers"/>
    <n v="54.344186000000001"/>
    <n v="-7.6330260000000001"/>
    <n v="2023"/>
    <x v="0"/>
    <b v="1"/>
    <b v="0"/>
    <b v="0"/>
    <b v="0"/>
    <b v="0"/>
  </r>
  <r>
    <s v="Loafley Bakery &amp; Deli Co"/>
    <x v="237"/>
    <s v="Llandrindod House Upper Frog Street"/>
    <m/>
    <s v="Tenby"/>
    <s v="Pembrokeshire"/>
    <s v="SA70 7JD"/>
    <x v="3"/>
    <b v="0"/>
    <d v="2023-11-28T00:00:00"/>
    <s v="Manufacturers/packers"/>
    <n v="51.672130584716797"/>
    <n v="-4.7012500762939498"/>
    <n v="2023"/>
    <x v="0"/>
    <b v="1"/>
    <b v="0"/>
    <b v="0"/>
    <b v="0"/>
    <b v="0"/>
  </r>
  <r>
    <s v="Courier Connections Scotland Ltd"/>
    <x v="278"/>
    <s v="Westerton Road"/>
    <m/>
    <s v="Broxburn"/>
    <m/>
    <s v="EH52 5AU"/>
    <x v="1"/>
    <b v="0"/>
    <d v="2023-11-28T00:00:00"/>
    <s v="Distributors/Transporters"/>
    <n v="55.936906749999999"/>
    <n v="-3.4479361499999999"/>
    <n v="2023"/>
    <x v="0"/>
    <b v="1"/>
    <b v="0"/>
    <b v="0"/>
    <b v="0"/>
    <b v="0"/>
  </r>
  <r>
    <s v="Goose &amp; Badger Coffee"/>
    <x v="166"/>
    <s v="Higher Denhay Denhay Lane"/>
    <m/>
    <s v="Broadoak"/>
    <s v="Dorset"/>
    <s v="DT6 5NP"/>
    <x v="2"/>
    <b v="0"/>
    <d v="2023-11-28T00:00:00"/>
    <s v="Manufacturers/packers"/>
    <n v="50.764577199999998"/>
    <n v="-2.8131748999999999"/>
    <n v="2023"/>
    <x v="0"/>
    <b v="1"/>
    <b v="0"/>
    <b v="0"/>
    <b v="0"/>
    <b v="0"/>
  </r>
  <r>
    <s v="Ditty's (Castledawson) Ltd"/>
    <x v="49"/>
    <s v="44 Main Street"/>
    <s v="Shanemullagh"/>
    <s v="Castledawson"/>
    <s v="Co. Londonderry"/>
    <s v="BT45 8AB"/>
    <x v="2"/>
    <b v="0"/>
    <d v="2023-11-28T00:00:00"/>
    <s v="Manufacturers/packers"/>
    <n v="54.778025"/>
    <n v="-6.5586580000000003"/>
    <n v="2023"/>
    <x v="0"/>
    <b v="1"/>
    <b v="0"/>
    <b v="0"/>
    <b v="0"/>
    <b v="0"/>
  </r>
  <r>
    <s v="Chandler &amp; Dunn Ltd"/>
    <x v="103"/>
    <s v="Goldstone Butchers, Chandler And Dunn Ltd Lower Goldstone"/>
    <m/>
    <s v="Ash"/>
    <s v="Kent"/>
    <s v="CT3 2DY"/>
    <x v="2"/>
    <b v="0"/>
    <d v="2023-11-28T00:00:00"/>
    <s v="Manufacturers/packers"/>
    <n v="51.3023138"/>
    <n v="1.2931203"/>
    <n v="2023"/>
    <x v="0"/>
    <b v="1"/>
    <b v="0"/>
    <b v="0"/>
    <b v="0"/>
    <b v="0"/>
  </r>
  <r>
    <s v="Rural Foodies Limited"/>
    <x v="256"/>
    <s v="1 Parc Derwen Fawr"/>
    <s v="Parc Derwen Fawr"/>
    <s v="Llanidloes"/>
    <s v="Powys"/>
    <s v="SY18 6FE"/>
    <x v="2"/>
    <b v="0"/>
    <d v="2023-11-28T00:00:00"/>
    <s v="Manufacturers/packers"/>
    <n v="52.447662800000003"/>
    <n v="-3.5333929999999998"/>
    <n v="2023"/>
    <x v="0"/>
    <b v="1"/>
    <b v="0"/>
    <b v="0"/>
    <b v="0"/>
    <b v="0"/>
  </r>
  <r>
    <s v="Authentic Curries &amp; World Foods"/>
    <x v="248"/>
    <s v="Unit 46-47"/>
    <s v="Hirwaun Industrial Estate"/>
    <s v="Hirwaun"/>
    <s v="Aberdare"/>
    <s v="CF44 9UP"/>
    <x v="2"/>
    <b v="0"/>
    <d v="2023-11-28T00:00:00"/>
    <s v="Manufacturers/packers"/>
    <n v="51.745013"/>
    <n v="-3.5472130000000002"/>
    <n v="2023"/>
    <x v="0"/>
    <b v="1"/>
    <b v="0"/>
    <b v="0"/>
    <b v="0"/>
    <b v="0"/>
  </r>
  <r>
    <s v="Simply Ice Cream"/>
    <x v="148"/>
    <s v="Ouseley Farm Dairy"/>
    <s v="Hinxhill Road"/>
    <s v="Wye"/>
    <s v="Kent"/>
    <s v="TN25 5NP"/>
    <x v="2"/>
    <b v="0"/>
    <d v="2023-11-28T00:00:00"/>
    <s v="Manufacturers/packers"/>
    <n v="51.142502999999998"/>
    <n v="0.92862900000000004"/>
    <n v="2023"/>
    <x v="0"/>
    <b v="1"/>
    <b v="0"/>
    <b v="0"/>
    <b v="0"/>
    <b v="0"/>
  </r>
  <r>
    <s v="Bakers Oven"/>
    <x v="142"/>
    <n v="3"/>
    <s v="Holmeside"/>
    <s v="Sunderland"/>
    <m/>
    <s v="SR1 3JG"/>
    <x v="2"/>
    <b v="0"/>
    <d v="2023-11-28T00:00:00"/>
    <s v="Manufacturers/packers"/>
    <n v="54.904482000000002"/>
    <n v="-1.385454"/>
    <n v="2023"/>
    <x v="0"/>
    <b v="1"/>
    <b v="0"/>
    <b v="0"/>
    <b v="0"/>
    <b v="0"/>
  </r>
  <r>
    <s v="Tukka Tuk"/>
    <x v="241"/>
    <s v="Unit P5 Capital Point, Capital Business Park Parkway"/>
    <s v="Trowbridge"/>
    <s v="Cardiff"/>
    <m/>
    <s v="CF3 2PU"/>
    <x v="5"/>
    <b v="0"/>
    <d v="2023-11-29T00:00:00"/>
    <s v="Manufacturers/packers"/>
    <n v="51.504773"/>
    <n v="-3.1120160000000001"/>
    <n v="2023"/>
    <x v="0"/>
    <b v="1"/>
    <b v="0"/>
    <b v="0"/>
    <b v="0"/>
    <b v="0"/>
  </r>
  <r>
    <s v="Savant Distribution Ltd"/>
    <x v="78"/>
    <s v="Quarry House, Clayton Wood Close"/>
    <s v="West Park"/>
    <s v="Leeds"/>
    <m/>
    <s v="LS16 6QE"/>
    <x v="2"/>
    <b v="0"/>
    <d v="2023-11-29T00:00:00"/>
    <s v="Distributors/Transporters"/>
    <n v="53.841136400000003"/>
    <n v="-1.6090443999999999"/>
    <n v="2023"/>
    <x v="0"/>
    <b v="1"/>
    <b v="0"/>
    <b v="0"/>
    <b v="0"/>
    <b v="0"/>
  </r>
  <r>
    <s v="Longboys"/>
    <x v="17"/>
    <s v="Unit R03"/>
    <s v="Acton Business Centre"/>
    <s v="School Road"/>
    <s v="Park Royal"/>
    <s v="NW10 6TD"/>
    <x v="2"/>
    <b v="0"/>
    <d v="2023-11-29T00:00:00"/>
    <s v="Manufacturers/packers"/>
    <n v="51.525751999999997"/>
    <n v="-0.25845699999999999"/>
    <n v="2023"/>
    <x v="0"/>
    <b v="1"/>
    <b v="0"/>
    <b v="0"/>
    <b v="0"/>
    <b v="0"/>
  </r>
  <r>
    <s v="Hillbrook Farm Icecreams Kempley"/>
    <x v="159"/>
    <s v="Hillbrook Farm"/>
    <s v="Kempley"/>
    <s v="Glos"/>
    <m/>
    <s v="GL18 2BN"/>
    <x v="2"/>
    <b v="0"/>
    <d v="2023-11-29T00:00:00"/>
    <s v="Manufacturers/packers"/>
    <n v="51.958551"/>
    <n v="-2.472871"/>
    <n v="2023"/>
    <x v="0"/>
    <b v="1"/>
    <b v="0"/>
    <b v="0"/>
    <b v="0"/>
    <b v="0"/>
  </r>
  <r>
    <s v="Cambridge Juice Co. Ltd."/>
    <x v="221"/>
    <s v="Fieldgate Nurseries, 32 Station Road"/>
    <m/>
    <s v="Meldreth"/>
    <s v="Cambridgeshire"/>
    <s v="SG8 6JP"/>
    <x v="2"/>
    <b v="0"/>
    <d v="2023-11-29T00:00:00"/>
    <s v="Distributors/Transporters"/>
    <n v="52.086627200000002"/>
    <n v="7.8224999999999996E-3"/>
    <n v="2023"/>
    <x v="0"/>
    <b v="1"/>
    <b v="0"/>
    <b v="0"/>
    <b v="0"/>
    <b v="0"/>
  </r>
  <r>
    <s v="Peter Coates (Alrewas) Ltd"/>
    <x v="13"/>
    <s v="100 Main Street"/>
    <s v="Alrewas"/>
    <s v="Burton Upon Trent"/>
    <s v="Staffordshire"/>
    <s v="DE13 7AE"/>
    <x v="2"/>
    <b v="0"/>
    <d v="2023-11-29T00:00:00"/>
    <s v="Manufacturers/packers"/>
    <n v="52.732657400000001"/>
    <n v="-1.7475498"/>
    <n v="2023"/>
    <x v="0"/>
    <b v="1"/>
    <b v="0"/>
    <b v="0"/>
    <b v="0"/>
    <b v="0"/>
  </r>
  <r>
    <s v="Hampton Roast Coffee"/>
    <x v="50"/>
    <m/>
    <m/>
    <m/>
    <m/>
    <m/>
    <x v="2"/>
    <b v="0"/>
    <d v="2023-11-29T00:00:00"/>
    <s v="Manufacturers/packers"/>
    <m/>
    <m/>
    <n v="2023"/>
    <x v="0"/>
    <b v="1"/>
    <b v="0"/>
    <b v="0"/>
    <b v="1"/>
    <b v="1"/>
  </r>
  <r>
    <s v="Wild Oak Farm IOW Ltd - Egg Packing Centre"/>
    <x v="124"/>
    <s v="Great Briddlesford Farm"/>
    <s v="Briddlesford Lane"/>
    <s v="Havenstreet"/>
    <s v="Isle Of Wight"/>
    <s v="PO33 4SA"/>
    <x v="2"/>
    <b v="0"/>
    <d v="2023-11-29T00:00:00"/>
    <s v="Distributors/Transporters"/>
    <m/>
    <m/>
    <n v="2023"/>
    <x v="0"/>
    <b v="1"/>
    <b v="0"/>
    <b v="0"/>
    <b v="0"/>
    <b v="1"/>
  </r>
  <r>
    <s v="Seafood Choice"/>
    <x v="183"/>
    <s v="Office 76/Stand C2, Billingsgate Market"/>
    <s v="Trafalgar Way"/>
    <s v="London"/>
    <m/>
    <s v="E14 5ST"/>
    <x v="3"/>
    <b v="0"/>
    <d v="2023-11-29T00:00:00"/>
    <s v="Distributors/Transporters"/>
    <n v="51.506317138671903"/>
    <n v="-1.4795999974012399E-2"/>
    <n v="2023"/>
    <x v="0"/>
    <b v="1"/>
    <b v="0"/>
    <b v="0"/>
    <b v="0"/>
    <b v="0"/>
  </r>
  <r>
    <s v="Upper Crust Bakery"/>
    <x v="165"/>
    <s v="4 Woolbrook Road"/>
    <s v="Sidmouth"/>
    <m/>
    <m/>
    <s v="EX10 9UU"/>
    <x v="5"/>
    <b v="0"/>
    <d v="2023-11-29T00:00:00"/>
    <s v="Manufacturers/packers"/>
    <n v="50.693734999999997"/>
    <n v="-3.2393909999999999"/>
    <n v="2023"/>
    <x v="0"/>
    <b v="1"/>
    <b v="0"/>
    <b v="0"/>
    <b v="0"/>
    <b v="0"/>
  </r>
  <r>
    <s v="Kin Bees Honey"/>
    <x v="268"/>
    <m/>
    <m/>
    <m/>
    <m/>
    <m/>
    <x v="1"/>
    <b v="0"/>
    <d v="2023-11-29T00:00:00"/>
    <s v="Manufacturers/packers"/>
    <m/>
    <m/>
    <n v="2023"/>
    <x v="0"/>
    <b v="1"/>
    <b v="0"/>
    <b v="0"/>
    <b v="1"/>
    <b v="1"/>
  </r>
  <r>
    <s v="The Coffee Apothecary Roasters"/>
    <x v="273"/>
    <m/>
    <s v="Udny"/>
    <s v="Ellon"/>
    <s v="Aberdeenshire"/>
    <s v="AB41 7PQ"/>
    <x v="4"/>
    <b v="0"/>
    <d v="2023-11-29T00:00:00"/>
    <s v="Manufacturers/packers"/>
    <n v="57.330711000000001"/>
    <n v="-2.1703589999999999"/>
    <n v="2023"/>
    <x v="0"/>
    <b v="1"/>
    <b v="0"/>
    <b v="0"/>
    <b v="0"/>
    <b v="0"/>
  </r>
  <r>
    <s v="You'll Never Bake Alone"/>
    <x v="78"/>
    <m/>
    <m/>
    <m/>
    <m/>
    <m/>
    <x v="3"/>
    <b v="0"/>
    <d v="2023-11-29T00:00:00"/>
    <s v="Manufacturers/packers"/>
    <m/>
    <m/>
    <n v="2023"/>
    <x v="0"/>
    <b v="1"/>
    <b v="0"/>
    <b v="0"/>
    <b v="1"/>
    <b v="1"/>
  </r>
  <r>
    <s v="Shortie Treats Cakes"/>
    <x v="55"/>
    <m/>
    <m/>
    <m/>
    <m/>
    <m/>
    <x v="2"/>
    <b v="0"/>
    <d v="2023-11-29T00:00:00"/>
    <s v="Manufacturers/packers"/>
    <m/>
    <m/>
    <n v="2023"/>
    <x v="0"/>
    <b v="1"/>
    <b v="0"/>
    <b v="0"/>
    <b v="1"/>
    <b v="1"/>
  </r>
  <r>
    <s v="Misfit Brewing Company Ltd"/>
    <x v="208"/>
    <s v="Unit 5"/>
    <s v="Greenway Workshops"/>
    <s v="Bedwas House Industrial Estate"/>
    <s v="Bedwas"/>
    <s v="CF83 8HW"/>
    <x v="3"/>
    <b v="0"/>
    <d v="2023-11-29T00:00:00"/>
    <s v="Manufacturers/packers"/>
    <n v="51.591617584228501"/>
    <n v="-3.2054169178009002"/>
    <n v="2023"/>
    <x v="0"/>
    <b v="1"/>
    <b v="0"/>
    <b v="0"/>
    <b v="0"/>
    <b v="0"/>
  </r>
  <r>
    <s v="Booker Cash and Carry"/>
    <x v="250"/>
    <m/>
    <s v="Upper Fforest Way"/>
    <m/>
    <s v="Swansea Enterprise Park"/>
    <s v="SA6 8PJ"/>
    <x v="2"/>
    <b v="0"/>
    <d v="2023-11-29T00:00:00"/>
    <s v="Distributors/Transporters"/>
    <n v="51.664852142333999"/>
    <n v="-3.9107980728149401"/>
    <n v="2023"/>
    <x v="0"/>
    <b v="1"/>
    <b v="0"/>
    <b v="0"/>
    <b v="0"/>
    <b v="0"/>
  </r>
  <r>
    <s v="Latymer Community Church"/>
    <x v="39"/>
    <s v="St Andrews Methodist Church Notting Hill"/>
    <s v="240 Lancaster Road"/>
    <s v="LONDON"/>
    <m/>
    <s v="W11 4AH"/>
    <x v="2"/>
    <b v="0"/>
    <d v="2023-11-29T00:00:00"/>
    <s v="Distributors/Transporters"/>
    <n v="51.515095600000002"/>
    <n v="-0.21410509999999999"/>
    <n v="2023"/>
    <x v="0"/>
    <b v="1"/>
    <b v="0"/>
    <b v="0"/>
    <b v="0"/>
    <b v="0"/>
  </r>
  <r>
    <s v="H M Sheridan Ltd"/>
    <x v="273"/>
    <m/>
    <s v="29 High Street"/>
    <s v="Banchory"/>
    <s v="Aberdeenshire"/>
    <s v="AB31 5TD"/>
    <x v="7"/>
    <b v="0"/>
    <d v="2023-11-29T00:00:00"/>
    <s v="Manufacturers/packers"/>
    <n v="57.051507299999997"/>
    <n v="-2.5042292000000002"/>
    <n v="2023"/>
    <x v="0"/>
    <b v="1"/>
    <b v="0"/>
    <b v="0"/>
    <b v="0"/>
    <b v="0"/>
  </r>
  <r>
    <s v="W Hodgson (Hartlepool) Ltd"/>
    <x v="121"/>
    <m/>
    <s v="Fish Quay"/>
    <s v="Hartlepool"/>
    <m/>
    <s v="TS24 0JH"/>
    <x v="2"/>
    <b v="0"/>
    <d v="2023-11-29T00:00:00"/>
    <s v="Manufacturers/packers"/>
    <n v="54.696748999999997"/>
    <n v="-1.189978"/>
    <n v="2023"/>
    <x v="0"/>
    <b v="1"/>
    <b v="0"/>
    <b v="0"/>
    <b v="0"/>
    <b v="0"/>
  </r>
  <r>
    <s v="CHICKEN cafreal PERIPERI"/>
    <x v="43"/>
    <m/>
    <m/>
    <m/>
    <m/>
    <m/>
    <x v="2"/>
    <b v="0"/>
    <d v="2023-11-29T00:00:00"/>
    <s v="Distributors/Transporters"/>
    <m/>
    <m/>
    <n v="2023"/>
    <x v="0"/>
    <b v="1"/>
    <b v="0"/>
    <b v="0"/>
    <b v="1"/>
    <b v="1"/>
  </r>
  <r>
    <s v="Lumb Smoker"/>
    <x v="143"/>
    <m/>
    <m/>
    <m/>
    <m/>
    <m/>
    <x v="6"/>
    <b v="0"/>
    <d v="2023-11-29T00:00:00"/>
    <s v="Manufacturers/packers"/>
    <m/>
    <m/>
    <n v="2023"/>
    <x v="0"/>
    <b v="1"/>
    <b v="0"/>
    <b v="0"/>
    <b v="1"/>
    <b v="1"/>
  </r>
  <r>
    <s v="Williamson's Butchers"/>
    <x v="51"/>
    <s v="23-25 Smithfield"/>
    <m/>
    <s v="Lisburn"/>
    <m/>
    <s v="BT28 1TH"/>
    <x v="2"/>
    <b v="0"/>
    <d v="2023-11-29T00:00:00"/>
    <s v="Manufacturers/packers"/>
    <n v="54.509858899999998"/>
    <n v="-6.0459863"/>
    <n v="2023"/>
    <x v="0"/>
    <b v="1"/>
    <b v="0"/>
    <b v="0"/>
    <b v="0"/>
    <b v="0"/>
  </r>
  <r>
    <s v="Clifton Village Butchers"/>
    <x v="167"/>
    <m/>
    <s v="12 The Mall"/>
    <s v="Clifton"/>
    <s v="Bristol"/>
    <s v="BS8 4DR"/>
    <x v="2"/>
    <b v="0"/>
    <d v="2023-11-29T00:00:00"/>
    <s v="Manufacturers/packers"/>
    <n v="51.454920000000001"/>
    <n v="-2.620533"/>
    <n v="2023"/>
    <x v="0"/>
    <b v="1"/>
    <b v="0"/>
    <b v="0"/>
    <b v="0"/>
    <b v="0"/>
  </r>
  <r>
    <s v="Westcombe Dairy"/>
    <x v="169"/>
    <s v="Lower Westcombe Farm"/>
    <s v="Westcombe"/>
    <m/>
    <s v="Shepton Mallet"/>
    <s v="BA4 6ER"/>
    <x v="2"/>
    <b v="0"/>
    <d v="2023-11-29T00:00:00"/>
    <s v="Manufacturers/packers"/>
    <n v="51.151786000000001"/>
    <n v="-2.4634010000000002"/>
    <n v="2023"/>
    <x v="0"/>
    <b v="1"/>
    <b v="0"/>
    <b v="0"/>
    <b v="0"/>
    <b v="0"/>
  </r>
  <r>
    <s v="Biscuillustrations Handmade Biscuit Art"/>
    <x v="143"/>
    <m/>
    <m/>
    <m/>
    <m/>
    <m/>
    <x v="2"/>
    <b v="0"/>
    <d v="2023-11-29T00:00:00"/>
    <s v="Manufacturers/packers"/>
    <m/>
    <m/>
    <n v="2023"/>
    <x v="0"/>
    <b v="1"/>
    <b v="0"/>
    <b v="0"/>
    <b v="1"/>
    <b v="1"/>
  </r>
  <r>
    <s v="Slimming World"/>
    <x v="74"/>
    <m/>
    <m/>
    <m/>
    <m/>
    <m/>
    <x v="2"/>
    <b v="0"/>
    <d v="2023-11-29T00:00:00"/>
    <s v="Distributors/Transporters"/>
    <m/>
    <m/>
    <n v="2023"/>
    <x v="0"/>
    <b v="1"/>
    <b v="0"/>
    <b v="0"/>
    <b v="1"/>
    <b v="1"/>
  </r>
  <r>
    <s v="Fridge of Free Stuff"/>
    <x v="173"/>
    <s v="Unit 31, Sovereign Centre"/>
    <s v="High Street"/>
    <s v="Weston-Super-Mare"/>
    <m/>
    <s v="BS23 1HL"/>
    <x v="3"/>
    <b v="0"/>
    <d v="2023-11-30T00:00:00"/>
    <s v="Distributors/Transporters"/>
    <n v="51.348505099999997"/>
    <n v="-2.9802862999999999"/>
    <n v="2023"/>
    <x v="0"/>
    <b v="1"/>
    <b v="0"/>
    <b v="0"/>
    <b v="0"/>
    <b v="0"/>
  </r>
  <r>
    <s v="Sinless Food Limited"/>
    <x v="296"/>
    <m/>
    <m/>
    <m/>
    <m/>
    <m/>
    <x v="2"/>
    <b v="0"/>
    <d v="2023-11-30T00:00:00"/>
    <s v="Manufacturers/packers"/>
    <m/>
    <m/>
    <n v="2023"/>
    <x v="0"/>
    <b v="1"/>
    <b v="0"/>
    <b v="0"/>
    <b v="1"/>
    <b v="1"/>
  </r>
  <r>
    <s v="Sandfords Bakery"/>
    <x v="30"/>
    <s v="6 Potacre Street"/>
    <s v="Torrington"/>
    <s v="Devon"/>
    <m/>
    <s v="EX38 8BH"/>
    <x v="2"/>
    <b v="0"/>
    <d v="2023-11-30T00:00:00"/>
    <s v="Manufacturers/packers"/>
    <n v="50.952688999999999"/>
    <n v="-4.1425679999999998"/>
    <n v="2023"/>
    <x v="0"/>
    <b v="1"/>
    <b v="0"/>
    <b v="0"/>
    <b v="0"/>
    <b v="0"/>
  </r>
  <r>
    <s v="Chartham Care &amp; Share Food Bank"/>
    <x v="107"/>
    <s v="Chartham Village Hall"/>
    <s v="Station Road"/>
    <s v="Chartham"/>
    <s v="Kent"/>
    <s v="CT4 7JA"/>
    <x v="2"/>
    <b v="0"/>
    <d v="2023-11-30T00:00:00"/>
    <s v="Distributors/Transporters"/>
    <n v="51.255712299999999"/>
    <n v="1.0192509999999999"/>
    <n v="2023"/>
    <x v="0"/>
    <b v="1"/>
    <b v="0"/>
    <b v="0"/>
    <b v="0"/>
    <b v="0"/>
  </r>
  <r>
    <s v="Smart Organic Solutions"/>
    <x v="81"/>
    <s v="Newlands House Two Unit 3, Inspire Bradford Business Park"/>
    <s v="Newlands Way"/>
    <s v="Bradford"/>
    <m/>
    <s v="BD10 0JE"/>
    <x v="2"/>
    <b v="0"/>
    <d v="2023-11-30T00:00:00"/>
    <s v="Manufacturers/packers"/>
    <n v="53.823805"/>
    <n v="-1.712486"/>
    <n v="2023"/>
    <x v="0"/>
    <b v="1"/>
    <b v="0"/>
    <b v="0"/>
    <b v="0"/>
    <b v="0"/>
  </r>
  <r>
    <s v="John Saunderson"/>
    <x v="269"/>
    <s v="40 Leven Street"/>
    <s v="Edinburgh"/>
    <m/>
    <m/>
    <s v="EH3 9LJ"/>
    <x v="4"/>
    <b v="0"/>
    <d v="2023-11-30T00:00:00"/>
    <s v="Manufacturers/packers"/>
    <n v="55.940973999999997"/>
    <n v="-3.2032007999999998"/>
    <n v="2023"/>
    <x v="0"/>
    <b v="1"/>
    <b v="0"/>
    <b v="0"/>
    <b v="0"/>
    <b v="0"/>
  </r>
  <r>
    <s v="Rehoboth Community Outreach Club"/>
    <x v="172"/>
    <s v="Ray Champion Meeting Room"/>
    <s v="1 Allwood Close"/>
    <s v="London"/>
    <m/>
    <s v="SE26 4JP"/>
    <x v="2"/>
    <b v="0"/>
    <d v="2023-11-30T00:00:00"/>
    <s v="Distributors/Transporters"/>
    <n v="51.427860260009801"/>
    <n v="-4.5226998627185801E-2"/>
    <n v="2023"/>
    <x v="0"/>
    <b v="1"/>
    <b v="0"/>
    <b v="0"/>
    <b v="0"/>
    <b v="0"/>
  </r>
  <r>
    <s v="Teesdale Cheesemakers"/>
    <x v="110"/>
    <s v="Pond Farm"/>
    <s v="11 Copley Lane"/>
    <s v="Copley"/>
    <s v="Bishop Auckland"/>
    <s v="DL13 5LW"/>
    <x v="2"/>
    <b v="0"/>
    <d v="2023-11-30T00:00:00"/>
    <s v="Manufacturers/packers"/>
    <n v="54.622917175292997"/>
    <n v="-1.85522496700287"/>
    <n v="2023"/>
    <x v="0"/>
    <b v="1"/>
    <b v="0"/>
    <b v="0"/>
    <b v="0"/>
    <b v="0"/>
  </r>
  <r>
    <s v="STEF Langdons Ltd"/>
    <x v="220"/>
    <s v="10 Coddington Crescent"/>
    <s v="Eurocentral"/>
    <s v="Holytown"/>
    <m/>
    <s v="ML1 4YF"/>
    <x v="4"/>
    <b v="0"/>
    <d v="2023-11-30T00:00:00"/>
    <s v="Manufacturers/packers"/>
    <n v="55.830307300000001"/>
    <n v="-3.9796540999999999"/>
    <n v="2023"/>
    <x v="0"/>
    <b v="1"/>
    <b v="0"/>
    <b v="0"/>
    <b v="0"/>
    <b v="0"/>
  </r>
  <r>
    <s v="Rangolee (LE) Ltd"/>
    <x v="66"/>
    <s v="Unit 4"/>
    <s v="Willowbrook Workshops"/>
    <s v="Syston Street West"/>
    <s v="Leicester"/>
    <s v="LE1 2JU"/>
    <x v="3"/>
    <b v="0"/>
    <d v="2023-11-30T00:00:00"/>
    <s v="Manufacturers/packers"/>
    <n v="52.644328700000003"/>
    <n v="-1.1246118000000001"/>
    <n v="2023"/>
    <x v="0"/>
    <b v="1"/>
    <b v="0"/>
    <b v="0"/>
    <b v="0"/>
    <b v="0"/>
  </r>
  <r>
    <s v="Gun Dog Gin"/>
    <x v="10"/>
    <s v="Birchley"/>
    <m/>
    <m/>
    <s v="Aylton"/>
    <s v="HR8 2QH"/>
    <x v="2"/>
    <b v="0"/>
    <d v="2023-11-30T00:00:00"/>
    <s v="Manufacturers/packers"/>
    <n v="52.029094696044901"/>
    <n v="-2.5045740604400599"/>
    <n v="2023"/>
    <x v="0"/>
    <b v="1"/>
    <b v="0"/>
    <b v="0"/>
    <b v="0"/>
    <b v="0"/>
  </r>
  <r>
    <s v="Darwin Coffee"/>
    <x v="14"/>
    <m/>
    <m/>
    <m/>
    <m/>
    <m/>
    <x v="2"/>
    <b v="0"/>
    <d v="2023-11-30T00:00:00"/>
    <s v="Manufacturers/packers"/>
    <m/>
    <m/>
    <n v="2023"/>
    <x v="0"/>
    <b v="1"/>
    <b v="0"/>
    <b v="0"/>
    <b v="1"/>
    <b v="1"/>
  </r>
  <r>
    <s v="MK Baking"/>
    <x v="202"/>
    <m/>
    <m/>
    <m/>
    <m/>
    <m/>
    <x v="7"/>
    <b v="0"/>
    <d v="2023-11-30T00:00:00"/>
    <s v="Manufacturers/packers"/>
    <m/>
    <m/>
    <n v="2023"/>
    <x v="0"/>
    <b v="1"/>
    <b v="0"/>
    <b v="0"/>
    <b v="1"/>
    <b v="1"/>
  </r>
  <r>
    <s v="Euro Foods"/>
    <x v="43"/>
    <s v="422 Alexandra Avenue"/>
    <s v="Harrow"/>
    <m/>
    <m/>
    <s v="HA2 9TW"/>
    <x v="3"/>
    <b v="0"/>
    <d v="2023-11-30T00:00:00"/>
    <s v="Distributors/Transporters"/>
    <n v="51.573461999999999"/>
    <n v="-0.37091200000000002"/>
    <n v="2023"/>
    <x v="0"/>
    <b v="1"/>
    <b v="0"/>
    <b v="0"/>
    <b v="0"/>
    <b v="0"/>
  </r>
  <r>
    <s v="Caminito Empanadas"/>
    <x v="179"/>
    <s v="Unit 12, Harrier Park"/>
    <s v="Hawksworth"/>
    <s v="DIDCOT"/>
    <s v="Oxon"/>
    <s v="OX11 7PL"/>
    <x v="3"/>
    <b v="0"/>
    <d v="2023-11-30T00:00:00"/>
    <s v="Manufacturers/packers"/>
    <n v="51.6197886"/>
    <n v="-1.2532582000000001"/>
    <n v="2023"/>
    <x v="0"/>
    <b v="1"/>
    <b v="0"/>
    <b v="0"/>
    <b v="0"/>
    <b v="0"/>
  </r>
  <r>
    <s v="Oatbakers"/>
    <x v="24"/>
    <m/>
    <s v="19 Station Street"/>
    <s v="Longport"/>
    <s v="Stoke-On-Trent"/>
    <s v="ST6 4ND"/>
    <x v="2"/>
    <b v="0"/>
    <d v="2023-11-30T00:00:00"/>
    <s v="Manufacturers/packers"/>
    <n v="53.042754500000001"/>
    <n v="-2.2146775999999999"/>
    <n v="2023"/>
    <x v="0"/>
    <b v="1"/>
    <b v="0"/>
    <b v="0"/>
    <b v="0"/>
    <b v="0"/>
  </r>
  <r>
    <s v="Dough Bros"/>
    <x v="169"/>
    <m/>
    <m/>
    <m/>
    <m/>
    <m/>
    <x v="2"/>
    <b v="0"/>
    <d v="2023-11-30T00:00:00"/>
    <s v="Manufacturers/packers"/>
    <m/>
    <m/>
    <n v="2023"/>
    <x v="0"/>
    <b v="1"/>
    <b v="0"/>
    <b v="0"/>
    <b v="1"/>
    <b v="1"/>
  </r>
  <r>
    <s v="Adaptive."/>
    <x v="151"/>
    <m/>
    <m/>
    <m/>
    <m/>
    <m/>
    <x v="2"/>
    <b v="0"/>
    <d v="2023-11-30T00:00:00"/>
    <s v="Importers/Exporters"/>
    <m/>
    <m/>
    <n v="2023"/>
    <x v="0"/>
    <b v="1"/>
    <b v="0"/>
    <b v="0"/>
    <b v="1"/>
    <b v="1"/>
  </r>
  <r>
    <s v="Cowleys Fine Foods"/>
    <x v="248"/>
    <m/>
    <m/>
    <m/>
    <m/>
    <m/>
    <x v="5"/>
    <b v="0"/>
    <d v="2023-11-30T00:00:00"/>
    <s v="Manufacturers/packers"/>
    <m/>
    <m/>
    <n v="2023"/>
    <x v="0"/>
    <b v="1"/>
    <b v="0"/>
    <b v="0"/>
    <b v="1"/>
    <b v="1"/>
  </r>
  <r>
    <s v="ABC Daycare Ltd"/>
    <x v="156"/>
    <s v="50 Graemesdyke Avenue"/>
    <s v="East Sheen"/>
    <s v="London"/>
    <m/>
    <s v="SW14 7BJ"/>
    <x v="3"/>
    <b v="0"/>
    <d v="2023-11-30T00:00:00"/>
    <s v="Manufacturers/packers"/>
    <n v="51.464723800000002"/>
    <n v="-0.27514240000000001"/>
    <n v="2023"/>
    <x v="0"/>
    <b v="1"/>
    <b v="0"/>
    <b v="0"/>
    <b v="0"/>
    <b v="0"/>
  </r>
  <r>
    <s v="Brookleas Fish Farm"/>
    <x v="191"/>
    <s v="Reading Road"/>
    <s v="East Hendred"/>
    <s v="Wantage"/>
    <m/>
    <s v="OX12 8LN"/>
    <x v="2"/>
    <b v="0"/>
    <d v="2023-11-30T00:00:00"/>
    <s v="Manufacturers/packers"/>
    <n v="51.602210999999997"/>
    <n v="-1.3441510000000001"/>
    <n v="2023"/>
    <x v="0"/>
    <b v="1"/>
    <b v="0"/>
    <b v="0"/>
    <b v="0"/>
    <b v="0"/>
  </r>
  <r>
    <s v="Nafanta.com"/>
    <x v="65"/>
    <m/>
    <m/>
    <m/>
    <m/>
    <m/>
    <x v="2"/>
    <b v="0"/>
    <d v="2023-11-30T00:00:00"/>
    <s v="Manufacturers/packers"/>
    <m/>
    <m/>
    <n v="2023"/>
    <x v="0"/>
    <b v="1"/>
    <b v="0"/>
    <b v="0"/>
    <b v="1"/>
    <b v="1"/>
  </r>
  <r>
    <s v="Crunchy Critters"/>
    <x v="217"/>
    <m/>
    <s v="9-10 Havelock Street"/>
    <m/>
    <s v="Ilkeston"/>
    <s v="DE7 5RJ"/>
    <x v="2"/>
    <b v="0"/>
    <d v="2023-12-01T00:00:00"/>
    <s v="Manufacturers/packers"/>
    <n v="52.966242000000001"/>
    <n v="-1.305809"/>
    <n v="2023"/>
    <x v="0"/>
    <b v="1"/>
    <b v="0"/>
    <b v="0"/>
    <b v="0"/>
    <b v="0"/>
  </r>
  <r>
    <s v="Poppyseed Bakery"/>
    <x v="317"/>
    <s v="16A Western Road"/>
    <m/>
    <s v="Bexhill"/>
    <s v="East Sussex"/>
    <s v="TN40 1DX"/>
    <x v="2"/>
    <b v="0"/>
    <d v="2023-12-01T00:00:00"/>
    <s v="Manufacturers/packers"/>
    <n v="50.840409800000003"/>
    <n v="0.47222649999999999"/>
    <n v="2023"/>
    <x v="0"/>
    <b v="1"/>
    <b v="0"/>
    <b v="0"/>
    <b v="0"/>
    <b v="0"/>
  </r>
  <r>
    <s v="The Preserving Pan"/>
    <x v="169"/>
    <m/>
    <m/>
    <m/>
    <m/>
    <m/>
    <x v="2"/>
    <b v="0"/>
    <d v="2023-12-01T00:00:00"/>
    <s v="Manufacturers/packers"/>
    <m/>
    <m/>
    <n v="2023"/>
    <x v="0"/>
    <b v="1"/>
    <b v="0"/>
    <b v="0"/>
    <b v="1"/>
    <b v="1"/>
  </r>
  <r>
    <s v="Ealing Butchers &amp; Charcutier"/>
    <x v="17"/>
    <s v="16 Station Parade"/>
    <s v="Uxbridge Road"/>
    <s v="Ealing"/>
    <m/>
    <s v="W5 3LD"/>
    <x v="3"/>
    <b v="0"/>
    <d v="2023-12-01T00:00:00"/>
    <s v="Manufacturers/packers"/>
    <n v="51.510238999999999"/>
    <n v="-0.287078"/>
    <n v="2023"/>
    <x v="0"/>
    <b v="1"/>
    <b v="0"/>
    <b v="0"/>
    <b v="0"/>
    <b v="0"/>
  </r>
  <r>
    <s v="Ghee Appetit"/>
    <x v="100"/>
    <s v="Olivers Field"/>
    <s v="Whaddon Road"/>
    <s v="Mursley"/>
    <s v="Buckinghamshire"/>
    <s v="MK17 0PL"/>
    <x v="2"/>
    <b v="0"/>
    <d v="2023-12-01T00:00:00"/>
    <s v="Manufacturers/packers"/>
    <n v="51.958413100000001"/>
    <n v="-0.81560840000000001"/>
    <n v="2023"/>
    <x v="0"/>
    <b v="1"/>
    <b v="0"/>
    <b v="0"/>
    <b v="0"/>
    <b v="0"/>
  </r>
  <r>
    <s v="Web Buys Ltd"/>
    <x v="145"/>
    <m/>
    <s v="Unit D1 Percliff Way"/>
    <m/>
    <s v="Phillips Road"/>
    <s v="BB1 5PF"/>
    <x v="2"/>
    <b v="0"/>
    <d v="2023-12-01T00:00:00"/>
    <s v="Manufacturers/packers"/>
    <n v="53.7570221"/>
    <n v="-2.4591254"/>
    <n v="2023"/>
    <x v="0"/>
    <b v="1"/>
    <b v="0"/>
    <b v="0"/>
    <b v="0"/>
    <b v="0"/>
  </r>
  <r>
    <s v="Bucknall Oatcakes"/>
    <x v="24"/>
    <m/>
    <s v="254 Werrington Road"/>
    <s v="Bucknall"/>
    <s v="Stoke-On-Trent"/>
    <s v="ST2 9AW"/>
    <x v="2"/>
    <b v="0"/>
    <d v="2023-12-01T00:00:00"/>
    <s v="Manufacturers/packers"/>
    <n v="53.025210999999999"/>
    <n v="-2.140536"/>
    <n v="2023"/>
    <x v="0"/>
    <b v="1"/>
    <b v="0"/>
    <b v="0"/>
    <b v="0"/>
    <b v="0"/>
  </r>
  <r>
    <s v="Jeffers Fresh Farm Turkeys"/>
    <x v="49"/>
    <s v="70 Grange Road"/>
    <s v="Grange"/>
    <s v="Cookstown"/>
    <s v="Co. Tyrone"/>
    <s v="BT80 8SH"/>
    <x v="3"/>
    <b v="0"/>
    <d v="2023-12-01T00:00:00"/>
    <s v="Manufacturers/packers"/>
    <n v="54.616390500000001"/>
    <n v="-6.7127730999999997"/>
    <n v="2023"/>
    <x v="0"/>
    <b v="1"/>
    <b v="0"/>
    <b v="0"/>
    <b v="0"/>
    <b v="0"/>
  </r>
  <r>
    <s v="The Red Boat"/>
    <x v="294"/>
    <m/>
    <s v="34 Castle Street"/>
    <s v="Beaumaris"/>
    <s v="Isle Of Anglesey"/>
    <s v="LL58 8BB"/>
    <x v="2"/>
    <b v="0"/>
    <d v="2023-12-01T00:00:00"/>
    <s v="Manufacturers/packers"/>
    <n v="53.262791"/>
    <n v="-4.0933200000000003"/>
    <n v="2023"/>
    <x v="0"/>
    <b v="1"/>
    <b v="0"/>
    <b v="0"/>
    <b v="0"/>
    <b v="0"/>
  </r>
  <r>
    <s v="Wigmores"/>
    <x v="283"/>
    <s v="Unit 5, Castle Mews"/>
    <s v="Castle Road"/>
    <s v="Raglan"/>
    <s v="Usk"/>
    <s v="NP15 2BT"/>
    <x v="2"/>
    <b v="0"/>
    <d v="2023-12-01T00:00:00"/>
    <s v="Manufacturers/packers"/>
    <n v="51.770676000000002"/>
    <n v="-2.848474"/>
    <n v="2023"/>
    <x v="0"/>
    <b v="1"/>
    <b v="0"/>
    <b v="0"/>
    <b v="0"/>
    <b v="0"/>
  </r>
  <r>
    <s v="Gleddoch Family Butchers"/>
    <x v="215"/>
    <m/>
    <s v="60 Glasgow Road"/>
    <s v="Paisley"/>
    <s v="Renfrewshire"/>
    <s v="PA1 3PW"/>
    <x v="4"/>
    <b v="0"/>
    <d v="2023-12-01T00:00:00"/>
    <s v="Manufacturers/packers"/>
    <n v="55.846736999999997"/>
    <n v="-4.4088779999999996"/>
    <n v="2023"/>
    <x v="0"/>
    <b v="1"/>
    <b v="0"/>
    <b v="0"/>
    <b v="0"/>
    <b v="0"/>
  </r>
  <r>
    <s v="Wilsons Provisions"/>
    <x v="103"/>
    <s v="Laurels Lower Goldstone"/>
    <m/>
    <s v="Ash"/>
    <s v="Kent"/>
    <s v="CT3 2DY"/>
    <x v="2"/>
    <b v="0"/>
    <d v="2023-12-01T00:00:00"/>
    <s v="Manufacturers/packers"/>
    <n v="51.302393100000003"/>
    <n v="1.292683"/>
    <n v="2023"/>
    <x v="0"/>
    <b v="1"/>
    <b v="0"/>
    <b v="0"/>
    <b v="0"/>
    <b v="0"/>
  </r>
  <r>
    <s v="Chirama Limited"/>
    <x v="8"/>
    <m/>
    <s v="32 Turnpike Lane"/>
    <s v="Wood Green"/>
    <s v="London"/>
    <s v="N8 0PS"/>
    <x v="2"/>
    <b v="0"/>
    <d v="2023-12-02T00:00:00"/>
    <s v="Distributors/Transporters"/>
    <m/>
    <m/>
    <n v="2023"/>
    <x v="0"/>
    <b v="1"/>
    <b v="0"/>
    <b v="0"/>
    <b v="0"/>
    <b v="1"/>
  </r>
  <r>
    <s v="Scobbiscombe Turkeys"/>
    <x v="40"/>
    <m/>
    <m/>
    <m/>
    <m/>
    <m/>
    <x v="2"/>
    <b v="0"/>
    <d v="2023-12-03T00:00:00"/>
    <s v="Manufacturers/packers"/>
    <m/>
    <m/>
    <n v="2023"/>
    <x v="0"/>
    <b v="1"/>
    <b v="0"/>
    <b v="0"/>
    <b v="1"/>
    <b v="1"/>
  </r>
  <r>
    <s v="Taste of Tyme"/>
    <x v="54"/>
    <m/>
    <m/>
    <m/>
    <m/>
    <m/>
    <x v="2"/>
    <b v="0"/>
    <d v="2023-12-04T00:00:00"/>
    <s v="Manufacturers/packers"/>
    <m/>
    <m/>
    <n v="2023"/>
    <x v="0"/>
    <b v="1"/>
    <b v="0"/>
    <b v="0"/>
    <b v="1"/>
    <b v="1"/>
  </r>
  <r>
    <s v="SA Brain &amp; Company Ltd"/>
    <x v="241"/>
    <s v="S. A. Brain &amp; Co Ltd Dragon Brewery, Pacific Business Park Pacific Road"/>
    <s v="Splott"/>
    <s v="Cardiff"/>
    <m/>
    <s v="CF24 5HJ"/>
    <x v="2"/>
    <b v="0"/>
    <d v="2023-12-04T00:00:00"/>
    <s v="Manufacturers/packers"/>
    <n v="51.475367599999998"/>
    <n v="-3.1434570000000002"/>
    <n v="2023"/>
    <x v="0"/>
    <b v="1"/>
    <b v="0"/>
    <b v="0"/>
    <b v="0"/>
    <b v="0"/>
  </r>
  <r>
    <s v="Gorilla Brewing Company Ltd"/>
    <x v="84"/>
    <s v="Unit 3"/>
    <s v="Glasshouse Lane"/>
    <s v="Cliff Street"/>
    <s v="Mexborough"/>
    <s v="S64 9HU"/>
    <x v="2"/>
    <b v="0"/>
    <d v="2023-12-04T00:00:00"/>
    <s v="Manufacturers/packers"/>
    <n v="53.492331999999998"/>
    <n v="-1.2904979999999999"/>
    <n v="2023"/>
    <x v="0"/>
    <b v="1"/>
    <b v="0"/>
    <b v="0"/>
    <b v="0"/>
    <b v="0"/>
  </r>
  <r>
    <s v="Hot Rock Butchery"/>
    <x v="188"/>
    <s v="206 Guildford Road"/>
    <s v="Bisley"/>
    <s v="Woking"/>
    <s v="Surrey"/>
    <s v="GU24 9DJ"/>
    <x v="2"/>
    <b v="0"/>
    <d v="2023-12-04T00:00:00"/>
    <s v="Manufacturers/packers"/>
    <n v="51.326434300000003"/>
    <n v="-0.63910310000000004"/>
    <n v="2023"/>
    <x v="0"/>
    <b v="1"/>
    <b v="0"/>
    <b v="0"/>
    <b v="0"/>
    <b v="0"/>
  </r>
  <r>
    <s v="Orangefield Butchers"/>
    <x v="60"/>
    <m/>
    <m/>
    <s v="8 Orangefield Lane"/>
    <s v="Belfast"/>
    <s v="BT5 6BW"/>
    <x v="2"/>
    <b v="0"/>
    <d v="2023-12-04T00:00:00"/>
    <s v="Manufacturers/packers"/>
    <n v="54.590158000000002"/>
    <n v="-5.8800420000000004"/>
    <n v="2023"/>
    <x v="0"/>
    <b v="1"/>
    <b v="0"/>
    <b v="0"/>
    <b v="0"/>
    <b v="0"/>
  </r>
  <r>
    <s v="Swanley Bakery"/>
    <x v="175"/>
    <s v="14 High Street"/>
    <s v="Swanley"/>
    <s v="Kent"/>
    <m/>
    <s v="BR8 8BE"/>
    <x v="6"/>
    <b v="0"/>
    <d v="2023-12-04T00:00:00"/>
    <s v="Manufacturers/packers"/>
    <n v="51.395235999999997"/>
    <n v="0.17715"/>
    <n v="2023"/>
    <x v="0"/>
    <b v="1"/>
    <b v="0"/>
    <b v="0"/>
    <b v="0"/>
    <b v="0"/>
  </r>
  <r>
    <s v="Rondanini UK Ltd - Main Office"/>
    <x v="170"/>
    <s v="Unit 22"/>
    <s v="Bessemer Park Industrial Estate"/>
    <s v="250 Milkwood Road"/>
    <s v="London"/>
    <s v="SE24 0HG"/>
    <x v="2"/>
    <b v="0"/>
    <d v="2023-12-04T00:00:00"/>
    <s v="Importers/Exporters"/>
    <n v="51.458445900000001"/>
    <n v="-0.1027122"/>
    <n v="2023"/>
    <x v="0"/>
    <b v="1"/>
    <b v="0"/>
    <b v="0"/>
    <b v="0"/>
    <b v="0"/>
  </r>
  <r>
    <s v="R Chambers"/>
    <x v="110"/>
    <m/>
    <s v="48 High Street"/>
    <s v="Howden Le Wear"/>
    <s v="Crook"/>
    <s v="DL15 8HA"/>
    <x v="2"/>
    <b v="0"/>
    <d v="2023-12-04T00:00:00"/>
    <s v="Manufacturers/packers"/>
    <n v="54.695609300000001"/>
    <n v="-1.7490701"/>
    <n v="2023"/>
    <x v="0"/>
    <b v="1"/>
    <b v="0"/>
    <b v="0"/>
    <b v="0"/>
    <b v="0"/>
  </r>
  <r>
    <s v="Robinsons"/>
    <x v="110"/>
    <m/>
    <s v="27 Front Street West"/>
    <m/>
    <s v="Wingate"/>
    <s v="TS28 5AA"/>
    <x v="5"/>
    <b v="0"/>
    <d v="2023-12-04T00:00:00"/>
    <s v="Manufacturers/packers"/>
    <n v="54.725805999999999"/>
    <n v="-1.37934"/>
    <n v="2023"/>
    <x v="0"/>
    <b v="1"/>
    <b v="0"/>
    <b v="0"/>
    <b v="0"/>
    <b v="0"/>
  </r>
  <r>
    <s v="Wem Butchers"/>
    <x v="14"/>
    <s v="R Johnson And Sons"/>
    <s v="6 High Street"/>
    <s v="Wem"/>
    <s v="Shrewsbury"/>
    <s v="SY4 5AA"/>
    <x v="6"/>
    <b v="0"/>
    <d v="2023-12-04T00:00:00"/>
    <s v="Manufacturers/packers"/>
    <n v="52.855727999999999"/>
    <n v="-2.723233"/>
    <n v="2023"/>
    <x v="0"/>
    <b v="1"/>
    <b v="0"/>
    <b v="0"/>
    <b v="0"/>
    <b v="0"/>
  </r>
  <r>
    <s v="Joseph Dobson &amp; Son"/>
    <x v="82"/>
    <s v="26 Northgate"/>
    <s v="Elland"/>
    <s v="Calderdale"/>
    <m/>
    <s v="HX5 0RU"/>
    <x v="2"/>
    <b v="0"/>
    <d v="2023-12-04T00:00:00"/>
    <s v="Manufacturers/packers"/>
    <n v="53.687024600000001"/>
    <n v="-1.8384914000000001"/>
    <n v="2023"/>
    <x v="0"/>
    <b v="1"/>
    <b v="0"/>
    <b v="0"/>
    <b v="0"/>
    <b v="0"/>
  </r>
  <r>
    <s v="Wysebites"/>
    <x v="49"/>
    <s v="12 Ballynagilly Road"/>
    <s v="Creeve"/>
    <s v="Cookstown"/>
    <s v="Co. Tyrone"/>
    <s v="BT80 9SX"/>
    <x v="2"/>
    <b v="0"/>
    <d v="2023-12-04T00:00:00"/>
    <s v="Distributors/Transporters"/>
    <n v="54.690652700000001"/>
    <n v="-6.7969111"/>
    <n v="2023"/>
    <x v="0"/>
    <b v="1"/>
    <b v="0"/>
    <b v="0"/>
    <b v="0"/>
    <b v="0"/>
  </r>
  <r>
    <s v="Greggs"/>
    <x v="169"/>
    <s v="Unit 2"/>
    <s v="Haskins Retail Park"/>
    <s v="Townsend"/>
    <s v="Shepton Mallet"/>
    <s v="BA4 5SB"/>
    <x v="2"/>
    <b v="0"/>
    <d v="2023-12-04T00:00:00"/>
    <s v="Manufacturers/packers"/>
    <n v="51.188966800000003"/>
    <n v="-2.5493972999999999"/>
    <n v="2023"/>
    <x v="0"/>
    <b v="1"/>
    <b v="0"/>
    <b v="0"/>
    <b v="0"/>
    <b v="0"/>
  </r>
  <r>
    <s v="Frozen 4 U"/>
    <x v="161"/>
    <s v="5 Chelsea Fields Industrial Estate"/>
    <s v="278 Western Road"/>
    <s v="Colliers Wood"/>
    <s v="London"/>
    <s v="SW19 2QA"/>
    <x v="2"/>
    <b v="0"/>
    <d v="2023-12-04T00:00:00"/>
    <s v="Distributors/Transporters"/>
    <n v="51.412610999999998"/>
    <n v="-0.175845"/>
    <n v="2023"/>
    <x v="0"/>
    <b v="1"/>
    <b v="0"/>
    <b v="0"/>
    <b v="0"/>
    <b v="0"/>
  </r>
  <r>
    <s v="FOOD FOR ALL"/>
    <x v="86"/>
    <m/>
    <s v="28 Phoenix Road"/>
    <m/>
    <s v="London"/>
    <s v="NW1 1TA"/>
    <x v="6"/>
    <b v="0"/>
    <d v="2023-12-04T00:00:00"/>
    <s v="Manufacturers/packers"/>
    <n v="51.530203299999997"/>
    <n v="-0.1326744"/>
    <n v="2023"/>
    <x v="0"/>
    <b v="1"/>
    <b v="0"/>
    <b v="0"/>
    <b v="0"/>
    <b v="0"/>
  </r>
  <r>
    <s v="Lyfelinez Limited"/>
    <x v="14"/>
    <s v="Unit 55"/>
    <s v="Atcham Business Park"/>
    <s v="Atcham"/>
    <s v="Shrewsbury"/>
    <s v="SY4 4UG"/>
    <x v="2"/>
    <b v="0"/>
    <d v="2023-12-05T00:00:00"/>
    <s v="Manufacturers/packers"/>
    <n v="52.689746900000003"/>
    <n v="-2.6402811000000002"/>
    <n v="2023"/>
    <x v="0"/>
    <b v="1"/>
    <b v="0"/>
    <b v="0"/>
    <b v="0"/>
    <b v="0"/>
  </r>
  <r>
    <s v="Wand Food Bank"/>
    <x v="39"/>
    <s v="St Michael's And All Angels Church"/>
    <s v="St Michael's Gardens"/>
    <s v="LONDON"/>
    <m/>
    <s v="W10 5SP"/>
    <x v="3"/>
    <b v="0"/>
    <d v="2023-12-05T00:00:00"/>
    <s v="Distributors/Transporters"/>
    <n v="51.520873000000002"/>
    <n v="-0.21142849999999999"/>
    <n v="2023"/>
    <x v="0"/>
    <b v="1"/>
    <b v="0"/>
    <b v="0"/>
    <b v="0"/>
    <b v="0"/>
  </r>
  <r>
    <s v="Spice Rak's"/>
    <x v="81"/>
    <m/>
    <m/>
    <m/>
    <m/>
    <m/>
    <x v="2"/>
    <b v="0"/>
    <d v="2023-12-05T00:00:00"/>
    <s v="Manufacturers/packers"/>
    <m/>
    <m/>
    <n v="2023"/>
    <x v="0"/>
    <b v="1"/>
    <b v="0"/>
    <b v="0"/>
    <b v="1"/>
    <b v="1"/>
  </r>
  <r>
    <s v="Capo caccia fine food"/>
    <x v="158"/>
    <s v="Unit 10 Tyrrell Trading Estat"/>
    <m/>
    <s v="Tyrrell Road"/>
    <s v="London"/>
    <s v="SE22 9NA"/>
    <x v="2"/>
    <b v="0"/>
    <d v="2023-12-05T00:00:00"/>
    <s v="Distributors/Transporters"/>
    <n v="51.458441000000001"/>
    <n v="-6.7713999999999996E-2"/>
    <n v="2023"/>
    <x v="0"/>
    <b v="1"/>
    <b v="0"/>
    <b v="0"/>
    <b v="0"/>
    <b v="0"/>
  </r>
  <r>
    <s v="Kearneys Coleslaw"/>
    <x v="58"/>
    <m/>
    <m/>
    <m/>
    <m/>
    <m/>
    <x v="2"/>
    <b v="0"/>
    <d v="2023-12-05T00:00:00"/>
    <s v="Manufacturers/packers"/>
    <m/>
    <m/>
    <n v="2023"/>
    <x v="0"/>
    <b v="1"/>
    <b v="0"/>
    <b v="0"/>
    <b v="1"/>
    <b v="1"/>
  </r>
  <r>
    <s v="Smith Hayne Cider"/>
    <x v="163"/>
    <m/>
    <m/>
    <m/>
    <m/>
    <m/>
    <x v="2"/>
    <b v="0"/>
    <d v="2023-12-05T00:00:00"/>
    <s v="Manufacturers/packers"/>
    <m/>
    <m/>
    <n v="2023"/>
    <x v="0"/>
    <b v="1"/>
    <b v="0"/>
    <b v="0"/>
    <b v="1"/>
    <b v="1"/>
  </r>
  <r>
    <s v="Delhicious Foods"/>
    <x v="17"/>
    <s v="Unit 3"/>
    <s v="The Bridge Business Centre"/>
    <s v="Bridge Road"/>
    <s v="Southall"/>
    <s v="UB2 4AY"/>
    <x v="8"/>
    <b v="0"/>
    <d v="2023-12-05T00:00:00"/>
    <s v="Manufacturers/packers"/>
    <n v="51.503321999999997"/>
    <n v="-0.37021500000000002"/>
    <n v="2023"/>
    <x v="0"/>
    <b v="1"/>
    <b v="0"/>
    <b v="0"/>
    <b v="0"/>
    <b v="0"/>
  </r>
  <r>
    <s v="Dollys"/>
    <x v="14"/>
    <m/>
    <m/>
    <m/>
    <m/>
    <m/>
    <x v="2"/>
    <b v="0"/>
    <d v="2023-12-05T00:00:00"/>
    <s v="Manufacturers/packers"/>
    <m/>
    <m/>
    <n v="2023"/>
    <x v="0"/>
    <b v="1"/>
    <b v="0"/>
    <b v="0"/>
    <b v="1"/>
    <b v="1"/>
  </r>
  <r>
    <s v="Volac Whey Nutrition Limited"/>
    <x v="265"/>
    <s v="Volac International Ltd"/>
    <m/>
    <s v="Felinfach"/>
    <s v="Ceredigion"/>
    <s v="SA48 8AG"/>
    <x v="2"/>
    <b v="0"/>
    <d v="2023-12-05T00:00:00"/>
    <s v="Manufacturers/packers"/>
    <n v="52.195214"/>
    <n v="-4.1685140000000001"/>
    <n v="2023"/>
    <x v="0"/>
    <b v="1"/>
    <b v="0"/>
    <b v="0"/>
    <b v="0"/>
    <b v="0"/>
  </r>
  <r>
    <s v="Caterfayre"/>
    <x v="100"/>
    <s v="Unit 1"/>
    <s v="Ridge Hill Farm"/>
    <s v="Little Horwood Road"/>
    <s v="Nash, Buckinghamshire"/>
    <s v="MK17 0EH"/>
    <x v="2"/>
    <b v="0"/>
    <d v="2023-12-05T00:00:00"/>
    <s v="Distributors/Transporters"/>
    <n v="51.987648010253899"/>
    <n v="-0.85612601041793801"/>
    <n v="2023"/>
    <x v="0"/>
    <b v="1"/>
    <b v="0"/>
    <b v="0"/>
    <b v="0"/>
    <b v="0"/>
  </r>
  <r>
    <s v="Auld Bond Bottlers"/>
    <x v="285"/>
    <m/>
    <s v="8 Auld Bond Road"/>
    <s v="Perth"/>
    <m/>
    <s v="PH1 3FX"/>
    <x v="4"/>
    <b v="0"/>
    <d v="2023-12-05T00:00:00"/>
    <s v="Manufacturers/packers"/>
    <n v="56.414431800000003"/>
    <n v="-3.4731671999999998"/>
    <n v="2023"/>
    <x v="0"/>
    <b v="1"/>
    <b v="0"/>
    <b v="0"/>
    <b v="0"/>
    <b v="0"/>
  </r>
  <r>
    <s v="Tony Arber Butchers Ltd"/>
    <x v="71"/>
    <m/>
    <s v="64 High Street"/>
    <m/>
    <s v="Scotter"/>
    <s v="DN21 3RX"/>
    <x v="2"/>
    <b v="0"/>
    <d v="2023-12-05T00:00:00"/>
    <s v="Manufacturers/packers"/>
    <n v="53.497021099999998"/>
    <n v="-0.66599600000000003"/>
    <n v="2023"/>
    <x v="0"/>
    <b v="1"/>
    <b v="0"/>
    <b v="0"/>
    <b v="0"/>
    <b v="0"/>
  </r>
  <r>
    <s v="Booker Cash &amp; Carry"/>
    <x v="65"/>
    <s v="Booker Cash And Carry"/>
    <s v="The Midway"/>
    <m/>
    <s v="Nottingham"/>
    <s v="NG7 2TS"/>
    <x v="2"/>
    <b v="0"/>
    <d v="2023-12-05T00:00:00"/>
    <s v="Distributors/Transporters"/>
    <n v="52.931323999999996"/>
    <n v="-1.1810430000000001"/>
    <n v="2023"/>
    <x v="0"/>
    <b v="1"/>
    <b v="0"/>
    <b v="0"/>
    <b v="0"/>
    <b v="0"/>
  </r>
  <r>
    <s v="Shiv Darshan Sweets Ltd"/>
    <x v="174"/>
    <s v="169 Upper Tooting Road"/>
    <s v="London"/>
    <m/>
    <m/>
    <s v="SW17 7TJ"/>
    <x v="6"/>
    <b v="0"/>
    <d v="2023-12-05T00:00:00"/>
    <s v="Manufacturers/packers"/>
    <n v="51.431589600000002"/>
    <n v="-0.16403219999999999"/>
    <n v="2023"/>
    <x v="0"/>
    <b v="1"/>
    <b v="0"/>
    <b v="0"/>
    <b v="0"/>
    <b v="0"/>
  </r>
  <r>
    <s v="St. Helen's Bakery"/>
    <x v="39"/>
    <s v="Ground Floor"/>
    <s v="61 St Helen's Gardens"/>
    <s v="LONDON"/>
    <m/>
    <s v="W10 6LL"/>
    <x v="3"/>
    <b v="0"/>
    <d v="2023-12-05T00:00:00"/>
    <s v="Manufacturers/packers"/>
    <n v="51.518782999999999"/>
    <n v="-0.218941"/>
    <n v="2023"/>
    <x v="0"/>
    <b v="1"/>
    <b v="0"/>
    <b v="0"/>
    <b v="0"/>
    <b v="0"/>
  </r>
  <r>
    <s v="GARY COOTE MEATS"/>
    <x v="49"/>
    <s v="108 Main Street"/>
    <s v="Fivemiletown"/>
    <s v="Fivemiletown"/>
    <s v="Co. Tyrone"/>
    <s v="BT75 0PW"/>
    <x v="2"/>
    <b v="0"/>
    <d v="2023-12-05T00:00:00"/>
    <s v="Manufacturers/packers"/>
    <n v="54.378025000000001"/>
    <n v="-7.3152650000000001"/>
    <n v="2023"/>
    <x v="0"/>
    <b v="1"/>
    <b v="0"/>
    <b v="0"/>
    <b v="0"/>
    <b v="0"/>
  </r>
  <r>
    <s v="Gafoor  Cash And Carry"/>
    <x v="270"/>
    <m/>
    <s v="19 Hamilton Street"/>
    <s v="Glasgow"/>
    <m/>
    <s v="G42 0PL"/>
    <x v="4"/>
    <b v="0"/>
    <d v="2023-12-05T00:00:00"/>
    <s v="Distributors/Transporters"/>
    <n v="55.834438599999999"/>
    <n v="-4.2474739000000001"/>
    <n v="2023"/>
    <x v="0"/>
    <b v="1"/>
    <b v="0"/>
    <b v="0"/>
    <b v="0"/>
    <b v="0"/>
  </r>
  <r>
    <s v="WhataHoot"/>
    <x v="305"/>
    <s v="7A King Street"/>
    <s v="King's Lynn"/>
    <s v="Norfolk"/>
    <m/>
    <s v="PE30 1ET"/>
    <x v="2"/>
    <b v="0"/>
    <d v="2023-12-05T00:00:00"/>
    <s v="Manufacturers/packers"/>
    <n v="52.754269000000001"/>
    <n v="0.3930169"/>
    <n v="2023"/>
    <x v="0"/>
    <b v="1"/>
    <b v="0"/>
    <b v="0"/>
    <b v="0"/>
    <b v="0"/>
  </r>
  <r>
    <s v="The Jasper Cacao Project LTD"/>
    <x v="277"/>
    <m/>
    <s v="Allison Avenue"/>
    <m/>
    <s v="Teesside Industrial Estate"/>
    <s v="TS17 9LY"/>
    <x v="2"/>
    <b v="0"/>
    <d v="2023-12-06T00:00:00"/>
    <s v="Distributors/Transporters"/>
    <n v="54.518427099999997"/>
    <n v="-1.2908449500000001"/>
    <n v="2023"/>
    <x v="0"/>
    <b v="1"/>
    <b v="0"/>
    <b v="0"/>
    <b v="0"/>
    <b v="0"/>
  </r>
  <r>
    <s v="WH Pubs Development Kitchen"/>
    <x v="175"/>
    <s v="Manor Buildings"/>
    <s v="Powder Mill Lane"/>
    <s v="Leigh"/>
    <s v="KENT"/>
    <s v="TN11 9AS"/>
    <x v="2"/>
    <b v="0"/>
    <d v="2023-12-06T00:00:00"/>
    <s v="Manufacturers/packers"/>
    <n v="51.195492199999997"/>
    <n v="0.2344733"/>
    <n v="2023"/>
    <x v="0"/>
    <b v="1"/>
    <b v="0"/>
    <b v="0"/>
    <b v="0"/>
    <b v="0"/>
  </r>
  <r>
    <s v="Leeson's Butcher"/>
    <x v="73"/>
    <m/>
    <s v="31 High Street"/>
    <s v="Oakham"/>
    <m/>
    <s v="LE15 6AH"/>
    <x v="2"/>
    <b v="0"/>
    <d v="2023-12-06T00:00:00"/>
    <s v="Manufacturers/packers"/>
    <n v="52.66977"/>
    <n v="-0.72853199999999996"/>
    <n v="2023"/>
    <x v="0"/>
    <b v="1"/>
    <b v="0"/>
    <b v="0"/>
    <b v="0"/>
    <b v="0"/>
  </r>
  <r>
    <s v="Llaeth Carreg Milk"/>
    <x v="246"/>
    <s v="Llaeth Carreg Milk"/>
    <s v="Carreg Y Llech Farm"/>
    <s v="Ffordd Carreg Y Llech Treuddyn"/>
    <s v="Mold Flintshire"/>
    <s v="CH7 4NZ"/>
    <x v="2"/>
    <b v="0"/>
    <d v="2023-12-06T00:00:00"/>
    <s v="Manufacturers/packers"/>
    <n v="53.117745999999997"/>
    <n v="-3.1240280999999999"/>
    <n v="2023"/>
    <x v="0"/>
    <b v="1"/>
    <b v="0"/>
    <b v="0"/>
    <b v="0"/>
    <b v="0"/>
  </r>
  <r>
    <s v="RARE Grazing NI"/>
    <x v="51"/>
    <s v="2b Lough Road"/>
    <m/>
    <s v="Lisburn"/>
    <m/>
    <s v="BT28 2PJ"/>
    <x v="2"/>
    <b v="0"/>
    <d v="2023-12-06T00:00:00"/>
    <s v="Manufacturers/packers"/>
    <n v="54.559635499999999"/>
    <n v="-6.1564471999999997"/>
    <n v="2023"/>
    <x v="0"/>
    <b v="1"/>
    <b v="0"/>
    <b v="0"/>
    <b v="0"/>
    <b v="0"/>
  </r>
  <r>
    <s v="George Bolam Foods Limited"/>
    <x v="110"/>
    <m/>
    <s v="Salters Lane Industrial Estate"/>
    <s v="Sedgefield"/>
    <s v="Stockton-On-Tees"/>
    <s v="TS21 3EE"/>
    <x v="2"/>
    <b v="0"/>
    <d v="2023-12-06T00:00:00"/>
    <s v="Manufacturers/packers"/>
    <n v="54.661893999999997"/>
    <n v="-1.448509"/>
    <n v="2023"/>
    <x v="0"/>
    <b v="1"/>
    <b v="0"/>
    <b v="0"/>
    <b v="0"/>
    <b v="0"/>
  </r>
  <r>
    <s v="Ciasto Od Gosi Ltd"/>
    <x v="322"/>
    <s v="6-7 Harp Business Centre"/>
    <s v="Apsley Way"/>
    <s v="London"/>
    <m/>
    <s v="NW2 7LW"/>
    <x v="2"/>
    <b v="0"/>
    <d v="2023-12-06T00:00:00"/>
    <s v="Manufacturers/packers"/>
    <n v="51.567975699999998"/>
    <n v="-0.2411364"/>
    <n v="2023"/>
    <x v="0"/>
    <b v="1"/>
    <b v="0"/>
    <b v="0"/>
    <b v="0"/>
    <b v="0"/>
  </r>
  <r>
    <s v="Winsbury Dairy"/>
    <x v="14"/>
    <s v="Winsbury Farm"/>
    <s v="Chirbury"/>
    <s v="Montgomery"/>
    <s v="Shropshire"/>
    <s v="SY15 6UG"/>
    <x v="2"/>
    <b v="0"/>
    <d v="2023-12-06T00:00:00"/>
    <s v="Manufacturers/packers"/>
    <m/>
    <m/>
    <n v="2023"/>
    <x v="0"/>
    <b v="1"/>
    <b v="0"/>
    <b v="0"/>
    <b v="0"/>
    <b v="1"/>
  </r>
  <r>
    <s v="Istanbul Baklava"/>
    <x v="270"/>
    <m/>
    <s v="339 Paisley Road West"/>
    <s v="Glasgow"/>
    <m/>
    <s v="G51 1LU"/>
    <x v="1"/>
    <b v="0"/>
    <d v="2023-12-06T00:00:00"/>
    <s v="Manufacturers/packers"/>
    <n v="55.851825099999999"/>
    <n v="-4.2924781000000003"/>
    <n v="2023"/>
    <x v="0"/>
    <b v="1"/>
    <b v="0"/>
    <b v="0"/>
    <b v="0"/>
    <b v="0"/>
  </r>
  <r>
    <s v="Llaeth HAFODWEN FP100"/>
    <x v="263"/>
    <s v="Hafodwen"/>
    <s v="Llansteffan Road"/>
    <s v="Johnstown"/>
    <s v="Carmarthen"/>
    <s v="SA31 3QU"/>
    <x v="3"/>
    <b v="0"/>
    <d v="2023-12-06T00:00:00"/>
    <s v="Manufacturers/packers"/>
    <n v="51.838869699999996"/>
    <n v="-4.3294211000000002"/>
    <n v="2023"/>
    <x v="0"/>
    <b v="1"/>
    <b v="0"/>
    <b v="0"/>
    <b v="0"/>
    <b v="0"/>
  </r>
  <r>
    <s v="Naan Walla"/>
    <x v="17"/>
    <s v="141 The Broadway"/>
    <s v="Southall"/>
    <m/>
    <m/>
    <s v="UB1 1LP"/>
    <x v="10"/>
    <b v="0"/>
    <d v="2023-12-06T00:00:00"/>
    <s v="Manufacturers/packers"/>
    <n v="51.511818099999999"/>
    <n v="-0.3824594"/>
    <n v="2023"/>
    <x v="0"/>
    <b v="1"/>
    <b v="0"/>
    <b v="0"/>
    <b v="0"/>
    <b v="0"/>
  </r>
  <r>
    <s v="Fentons Butchers"/>
    <x v="84"/>
    <s v="14 Market Place"/>
    <s v="Tickhill"/>
    <s v="Doncaster"/>
    <m/>
    <s v="DN11 9LX"/>
    <x v="3"/>
    <b v="0"/>
    <d v="2023-12-06T00:00:00"/>
    <s v="Manufacturers/packers"/>
    <n v="53.432685999999997"/>
    <n v="-1.109607"/>
    <n v="2023"/>
    <x v="0"/>
    <b v="1"/>
    <b v="0"/>
    <b v="0"/>
    <b v="0"/>
    <b v="0"/>
  </r>
  <r>
    <s v="East Stour Cider Co, Garage Building"/>
    <x v="148"/>
    <s v="Hancocks Mill"/>
    <s v="Flood Street"/>
    <s v="Mersham"/>
    <s v="Kent"/>
    <s v="TN25 6NU"/>
    <x v="2"/>
    <b v="0"/>
    <d v="2023-12-06T00:00:00"/>
    <s v="Manufacturers/packers"/>
    <n v="51.114454199999997"/>
    <n v="0.92702150000000005"/>
    <n v="2023"/>
    <x v="0"/>
    <b v="1"/>
    <b v="0"/>
    <b v="0"/>
    <b v="0"/>
    <b v="0"/>
  </r>
  <r>
    <s v="Rossmore Oysters Ltd."/>
    <x v="112"/>
    <s v="Rossmore Oysters"/>
    <s v="Unit 1"/>
    <s v="Lakeview"/>
    <s v="Old Hollow"/>
    <s v="RH10 4TA"/>
    <x v="2"/>
    <b v="0"/>
    <d v="2023-12-06T00:00:00"/>
    <s v="Manufacturers/packers"/>
    <n v="51.121539200000001"/>
    <n v="-0.13157930000000001"/>
    <n v="2023"/>
    <x v="0"/>
    <b v="1"/>
    <b v="0"/>
    <b v="0"/>
    <b v="0"/>
    <b v="0"/>
  </r>
  <r>
    <s v="Bidfood Scotland Larbert"/>
    <x v="64"/>
    <s v="Unit K"/>
    <s v="Lochlands Industrial Estate"/>
    <m/>
    <s v="Larbert"/>
    <s v="FK5 3NS"/>
    <x v="4"/>
    <b v="0"/>
    <d v="2023-12-06T00:00:00"/>
    <s v="Distributors/Transporters"/>
    <n v="56.013969000000003"/>
    <n v="-3.8376459999999999"/>
    <n v="2023"/>
    <x v="0"/>
    <b v="1"/>
    <b v="0"/>
    <b v="0"/>
    <b v="0"/>
    <b v="0"/>
  </r>
  <r>
    <s v="Vmart"/>
    <x v="183"/>
    <m/>
    <s v="189 East India Dock Road"/>
    <s v="London"/>
    <m/>
    <s v="E14 0EA"/>
    <x v="2"/>
    <b v="0"/>
    <d v="2023-12-06T00:00:00"/>
    <s v="Importers/Exporters"/>
    <n v="51.511403700000002"/>
    <n v="-1.2557199999999999E-2"/>
    <n v="2023"/>
    <x v="0"/>
    <b v="1"/>
    <b v="0"/>
    <b v="0"/>
    <b v="0"/>
    <b v="0"/>
  </r>
  <r>
    <s v="Quality Bazaar"/>
    <x v="24"/>
    <s v="Basement of"/>
    <s v="17-19 St Johns Square"/>
    <s v="Burslem"/>
    <s v="Stoke-On-Trent"/>
    <s v="ST6 3AW"/>
    <x v="6"/>
    <b v="0"/>
    <d v="2023-12-06T00:00:00"/>
    <s v="Distributors/Transporters"/>
    <n v="53.044292499999997"/>
    <n v="-2.1987253"/>
    <n v="2023"/>
    <x v="0"/>
    <b v="1"/>
    <b v="0"/>
    <b v="0"/>
    <b v="0"/>
    <b v="0"/>
  </r>
  <r>
    <s v="The Sandwich Factory (GB) Ltd t/a Kwik Snax"/>
    <x v="203"/>
    <s v="John Hillhouse Industrial Esta"/>
    <s v="211 Cambuslang Road"/>
    <s v="Cambuslang"/>
    <s v="Glasgow"/>
    <s v="G72 7TS"/>
    <x v="4"/>
    <b v="0"/>
    <d v="2023-12-06T00:00:00"/>
    <s v="Manufacturers/packers"/>
    <n v="55.827216"/>
    <n v="-4.1932020000000003"/>
    <n v="2023"/>
    <x v="0"/>
    <b v="1"/>
    <b v="0"/>
    <b v="0"/>
    <b v="0"/>
    <b v="0"/>
  </r>
  <r>
    <s v="Halls Of Hazlemere"/>
    <x v="100"/>
    <s v="15 Park Parade"/>
    <s v="Hazlemere"/>
    <s v="Buckinghamshire"/>
    <m/>
    <s v="HP15 7AA"/>
    <x v="2"/>
    <b v="0"/>
    <d v="2023-12-06T00:00:00"/>
    <s v="Manufacturers/packers"/>
    <n v="51.657890319824197"/>
    <n v="-0.70961201190948497"/>
    <n v="2023"/>
    <x v="0"/>
    <b v="1"/>
    <b v="0"/>
    <b v="0"/>
    <b v="0"/>
    <b v="0"/>
  </r>
  <r>
    <s v="Nash and Sons Butchers"/>
    <x v="208"/>
    <s v="Lower Ton-Y-Felin Farm"/>
    <m/>
    <s v="Croespenmaen"/>
    <s v="Newport"/>
    <s v="NP11 3BE"/>
    <x v="2"/>
    <b v="0"/>
    <d v="2023-12-06T00:00:00"/>
    <s v="Manufacturers/packers"/>
    <n v="51.6829223632813"/>
    <n v="-3.1632030010223402"/>
    <n v="2023"/>
    <x v="0"/>
    <b v="1"/>
    <b v="0"/>
    <b v="0"/>
    <b v="0"/>
    <b v="0"/>
  </r>
  <r>
    <s v="Ann's Pantry"/>
    <x v="127"/>
    <m/>
    <s v="7 Gateway"/>
    <m/>
    <s v="Crewe"/>
    <s v="CW1 6YY"/>
    <x v="6"/>
    <b v="0"/>
    <d v="2023-12-06T00:00:00"/>
    <s v="Manufacturers/packers"/>
    <n v="53.088196000000003"/>
    <n v="-2.422024"/>
    <n v="2023"/>
    <x v="0"/>
    <b v="1"/>
    <b v="0"/>
    <b v="0"/>
    <b v="0"/>
    <b v="0"/>
  </r>
  <r>
    <s v="Swansea Fresh Fish Ltd"/>
    <x v="250"/>
    <s v="Unit 5"/>
    <s v="Fishmarket Quay"/>
    <m/>
    <s v="Maritime Quarter"/>
    <s v="SA1 1UP"/>
    <x v="3"/>
    <b v="0"/>
    <d v="2023-12-06T00:00:00"/>
    <s v="Manufacturers/packers"/>
    <n v="51.615864999999999"/>
    <n v="-3.9348640000000001"/>
    <n v="2023"/>
    <x v="0"/>
    <b v="1"/>
    <b v="0"/>
    <b v="0"/>
    <b v="0"/>
    <b v="0"/>
  </r>
  <r>
    <s v="Redemption Roasters"/>
    <x v="340"/>
    <m/>
    <m/>
    <m/>
    <m/>
    <m/>
    <x v="2"/>
    <b v="0"/>
    <d v="2023-12-07T00:00:00"/>
    <s v="Distributors/Transporters"/>
    <m/>
    <m/>
    <n v="2023"/>
    <x v="0"/>
    <b v="1"/>
    <b v="0"/>
    <b v="0"/>
    <b v="1"/>
    <b v="1"/>
  </r>
  <r>
    <s v="Butchers Bakery"/>
    <x v="216"/>
    <m/>
    <m/>
    <m/>
    <m/>
    <m/>
    <x v="4"/>
    <b v="0"/>
    <d v="2023-12-07T00:00:00"/>
    <s v="Manufacturers/packers"/>
    <m/>
    <m/>
    <n v="2023"/>
    <x v="0"/>
    <b v="1"/>
    <b v="0"/>
    <b v="0"/>
    <b v="1"/>
    <b v="1"/>
  </r>
  <r>
    <s v="Thomas Foods"/>
    <x v="17"/>
    <s v="Unit A 19"/>
    <s v="Alpha Beta Business Centre"/>
    <s v="7 - 11 Minerva Road"/>
    <s v="Park Royal"/>
    <s v="NW10 6HJ"/>
    <x v="2"/>
    <b v="0"/>
    <d v="2023-12-07T00:00:00"/>
    <s v="Manufacturers/packers"/>
    <n v="51.529484099999998"/>
    <n v="-0.2614361"/>
    <n v="2023"/>
    <x v="0"/>
    <b v="1"/>
    <b v="0"/>
    <b v="0"/>
    <b v="0"/>
    <b v="0"/>
  </r>
  <r>
    <s v="Oscar Mayer Flint"/>
    <x v="246"/>
    <s v="Oscar Mayer Flint"/>
    <s v="Unit 19 Aber Park"/>
    <s v="Aber Road"/>
    <s v="Flint Flintshire"/>
    <s v="CH6 5EX"/>
    <x v="2"/>
    <b v="0"/>
    <d v="2023-12-07T00:00:00"/>
    <s v="Manufacturers/packers"/>
    <n v="53.250250800000003"/>
    <n v="-3.1440882000000001"/>
    <n v="2023"/>
    <x v="0"/>
    <b v="1"/>
    <b v="0"/>
    <b v="0"/>
    <b v="0"/>
    <b v="0"/>
  </r>
  <r>
    <s v="Seafresh"/>
    <x v="274"/>
    <s v="Unit A12, Kenyon Court"/>
    <s v="Moss industrial Estate"/>
    <s v="Leigh"/>
    <m/>
    <s v="WN7 3PT"/>
    <x v="8"/>
    <b v="0"/>
    <d v="2023-12-07T00:00:00"/>
    <s v="Manufacturers/packers"/>
    <n v="53.479161099999999"/>
    <n v="-2.550891"/>
    <n v="2023"/>
    <x v="0"/>
    <b v="1"/>
    <b v="0"/>
    <b v="0"/>
    <b v="0"/>
    <b v="0"/>
  </r>
  <r>
    <s v="Milk from the Moors"/>
    <x v="169"/>
    <s v="Fowlers Plot Farm"/>
    <s v="Fowlers Plot Road"/>
    <s v="Chedzoy"/>
    <m/>
    <s v="TA7 8RQ"/>
    <x v="2"/>
    <b v="0"/>
    <d v="2023-12-07T00:00:00"/>
    <s v="Distributors/Transporters"/>
    <n v="51.1249246"/>
    <n v="-2.9484393"/>
    <n v="2023"/>
    <x v="0"/>
    <b v="1"/>
    <b v="0"/>
    <b v="0"/>
    <b v="0"/>
    <b v="0"/>
  </r>
  <r>
    <s v="Fir Farm Holdings Ltd"/>
    <x v="304"/>
    <s v="Rectory Farmhouse"/>
    <s v="Lower Swell"/>
    <s v="Cheltenham"/>
    <s v="Gloucestershire"/>
    <s v="GL54 1LH"/>
    <x v="2"/>
    <b v="0"/>
    <d v="2023-12-07T00:00:00"/>
    <s v="Manufacturers/packers"/>
    <n v="51.926443999999996"/>
    <n v="-1.7485010000000001"/>
    <n v="2023"/>
    <x v="0"/>
    <b v="1"/>
    <b v="0"/>
    <b v="0"/>
    <b v="0"/>
    <b v="0"/>
  </r>
  <r>
    <s v="Ravenhill Fresh Food Centre"/>
    <x v="60"/>
    <m/>
    <m/>
    <s v="127 Ravenhill Road"/>
    <s v="Belfast"/>
    <s v="BT6 8DR"/>
    <x v="5"/>
    <b v="0"/>
    <d v="2023-12-07T00:00:00"/>
    <s v="Manufacturers/packers"/>
    <n v="54.591253000000002"/>
    <n v="-5.9104650000000003"/>
    <n v="2023"/>
    <x v="0"/>
    <b v="1"/>
    <b v="0"/>
    <b v="0"/>
    <b v="0"/>
    <b v="0"/>
  </r>
  <r>
    <s v="Cornerstone Bakery"/>
    <x v="236"/>
    <s v="42 Alexandra Road"/>
    <s v="Newport"/>
    <s v="South Wales"/>
    <m/>
    <s v="NP20 2JE"/>
    <x v="2"/>
    <b v="0"/>
    <d v="2023-12-07T00:00:00"/>
    <s v="Manufacturers/packers"/>
    <n v="51.573122300000001"/>
    <n v="-2.9903502999999998"/>
    <n v="2023"/>
    <x v="0"/>
    <b v="1"/>
    <b v="0"/>
    <b v="0"/>
    <b v="0"/>
    <b v="0"/>
  </r>
  <r>
    <s v="Ashover Cider Company Ltd"/>
    <x v="335"/>
    <s v="Spar House Farm"/>
    <s v="Lewth Lane"/>
    <s v="Preston"/>
    <m/>
    <s v="PR4 0TD"/>
    <x v="2"/>
    <b v="0"/>
    <d v="2023-12-07T00:00:00"/>
    <s v="Manufacturers/packers"/>
    <n v="53.8196674"/>
    <n v="-2.7773558"/>
    <n v="2023"/>
    <x v="0"/>
    <b v="1"/>
    <b v="0"/>
    <b v="0"/>
    <b v="0"/>
    <b v="0"/>
  </r>
  <r>
    <s v="Food Warehouse"/>
    <x v="15"/>
    <s v="Unit 5"/>
    <s v="Bescot Retail Park"/>
    <s v="Bescot Crescent"/>
    <s v="Walsall"/>
    <s v="WS1 4SB"/>
    <x v="2"/>
    <b v="0"/>
    <d v="2023-12-07T00:00:00"/>
    <s v="Distributors/Transporters"/>
    <n v="52.566424099999999"/>
    <n v="-1.9922553999999999"/>
    <n v="2023"/>
    <x v="0"/>
    <b v="1"/>
    <b v="0"/>
    <b v="0"/>
    <b v="0"/>
    <b v="0"/>
  </r>
  <r>
    <s v="Pat Blacks Authentic Jamaican"/>
    <x v="5"/>
    <s v="Old Bank Buildings"/>
    <s v="Upper High Street"/>
    <m/>
    <s v="Cradley Heath"/>
    <s v="B64 5HY"/>
    <x v="2"/>
    <b v="0"/>
    <d v="2023-12-07T00:00:00"/>
    <s v="Manufacturers/packers"/>
    <n v="52.473612600000003"/>
    <n v="-2.0794343"/>
    <n v="2023"/>
    <x v="0"/>
    <b v="1"/>
    <b v="0"/>
    <b v="0"/>
    <b v="0"/>
    <b v="0"/>
  </r>
  <r>
    <s v="Angrykulture"/>
    <x v="268"/>
    <s v="Unit 12 Bowhouse Farm Cottage St Monans Fife"/>
    <m/>
    <m/>
    <m/>
    <s v="KY10 2DB"/>
    <x v="4"/>
    <b v="0"/>
    <d v="2023-12-08T00:00:00"/>
    <s v="Manufacturers/packers"/>
    <m/>
    <m/>
    <n v="2023"/>
    <x v="0"/>
    <b v="1"/>
    <b v="0"/>
    <b v="0"/>
    <b v="0"/>
    <b v="1"/>
  </r>
  <r>
    <s v="Volpe And Castello"/>
    <x v="268"/>
    <s v="2 - 4 Stirling Road Glenrothes Fife"/>
    <m/>
    <m/>
    <m/>
    <s v="KY6 2ST"/>
    <x v="4"/>
    <b v="0"/>
    <d v="2023-12-08T00:00:00"/>
    <s v="Manufacturers/packers"/>
    <n v="56.177774100000001"/>
    <n v="-3.2056211000000001"/>
    <n v="2023"/>
    <x v="0"/>
    <b v="1"/>
    <b v="0"/>
    <b v="0"/>
    <b v="0"/>
    <b v="0"/>
  </r>
  <r>
    <s v="The Bread Basket"/>
    <x v="294"/>
    <s v="3 Church Terrace"/>
    <s v="Kingsland Road"/>
    <s v="Holyhead"/>
    <s v="Isle Of Anglesey"/>
    <s v="LL65 2HP"/>
    <x v="2"/>
    <b v="0"/>
    <d v="2023-12-08T00:00:00"/>
    <s v="Manufacturers/packers"/>
    <n v="53.306721000000003"/>
    <n v="-4.6325190000000003"/>
    <n v="2023"/>
    <x v="0"/>
    <b v="1"/>
    <b v="0"/>
    <b v="0"/>
    <b v="0"/>
    <b v="0"/>
  </r>
  <r>
    <s v="JDJ Vending"/>
    <x v="301"/>
    <m/>
    <s v="5 Towngate Ind Park"/>
    <s v="Ty Coch"/>
    <s v="Cwmbran"/>
    <s v="NP44 7EZ"/>
    <x v="2"/>
    <b v="0"/>
    <d v="2023-12-08T00:00:00"/>
    <s v="Distributors/Transporters"/>
    <n v="51.63991"/>
    <n v="-3.0238339999999999"/>
    <n v="2023"/>
    <x v="0"/>
    <b v="1"/>
    <b v="0"/>
    <b v="0"/>
    <b v="0"/>
    <b v="0"/>
  </r>
  <r>
    <s v="Roughway Farm Online"/>
    <x v="193"/>
    <s v="Upper Farm"/>
    <s v="Roughway Lane"/>
    <s v="Plaxtol"/>
    <s v="Tonbridge"/>
    <s v="TN11 9SN"/>
    <x v="2"/>
    <b v="0"/>
    <d v="2023-12-08T00:00:00"/>
    <s v="Manufacturers/packers"/>
    <n v="51.253177642822301"/>
    <n v="0.32413300871849099"/>
    <n v="2023"/>
    <x v="0"/>
    <b v="1"/>
    <b v="0"/>
    <b v="0"/>
    <b v="0"/>
    <b v="0"/>
  </r>
  <r>
    <s v="La Tua Pasta (Units 3 and 4)"/>
    <x v="322"/>
    <s v="3 Nucleus"/>
    <s v="Central Way"/>
    <s v="London"/>
    <m/>
    <s v="NW10 7XT"/>
    <x v="2"/>
    <b v="0"/>
    <d v="2023-12-08T00:00:00"/>
    <s v="Manufacturers/packers"/>
    <n v="51.532362999999997"/>
    <n v="-0.27012799999999998"/>
    <n v="2023"/>
    <x v="0"/>
    <b v="1"/>
    <b v="0"/>
    <b v="0"/>
    <b v="0"/>
    <b v="0"/>
  </r>
  <r>
    <s v="Zsolt Lovei/Vitality"/>
    <x v="302"/>
    <m/>
    <m/>
    <m/>
    <m/>
    <m/>
    <x v="2"/>
    <b v="0"/>
    <d v="2023-12-08T00:00:00"/>
    <s v="Importers/Exporters"/>
    <m/>
    <m/>
    <n v="2023"/>
    <x v="0"/>
    <b v="1"/>
    <b v="0"/>
    <b v="0"/>
    <b v="1"/>
    <b v="1"/>
  </r>
  <r>
    <s v="Pie Bobs"/>
    <x v="76"/>
    <m/>
    <s v="5-7 Grant Road"/>
    <s v="Arbroath"/>
    <m/>
    <s v="DD11 1JY"/>
    <x v="4"/>
    <b v="0"/>
    <d v="2023-12-08T00:00:00"/>
    <s v="Manufacturers/packers"/>
    <n v="56.564200999999997"/>
    <n v="-2.584565"/>
    <n v="2023"/>
    <x v="0"/>
    <b v="1"/>
    <b v="0"/>
    <b v="0"/>
    <b v="0"/>
    <b v="0"/>
  </r>
  <r>
    <s v="Fera Ltd"/>
    <x v="324"/>
    <s v="12a Lea Bridge Industrial Centre"/>
    <s v="Heybridge Way"/>
    <m/>
    <s v="Leyton"/>
    <s v="E10 7NQ"/>
    <x v="2"/>
    <b v="0"/>
    <d v="2023-12-09T00:00:00"/>
    <s v="Manufacturers/packers"/>
    <m/>
    <m/>
    <n v="2023"/>
    <x v="0"/>
    <b v="1"/>
    <b v="0"/>
    <b v="0"/>
    <b v="0"/>
    <b v="1"/>
  </r>
  <r>
    <s v="Andersfield Farmhouse"/>
    <x v="169"/>
    <s v="Andersfield Farm"/>
    <s v="Andersfield Road"/>
    <s v="Goathurst"/>
    <m/>
    <s v="TA5 2DL"/>
    <x v="2"/>
    <b v="0"/>
    <d v="2023-12-09T00:00:00"/>
    <s v="Distributors/Transporters"/>
    <n v="51.1042481"/>
    <n v="-3.0718811000000001"/>
    <n v="2023"/>
    <x v="0"/>
    <b v="1"/>
    <b v="0"/>
    <b v="0"/>
    <b v="0"/>
    <b v="0"/>
  </r>
  <r>
    <s v="SJM Fresh Produce"/>
    <x v="54"/>
    <s v="Unit 4a, Parkway Business Centre"/>
    <s v="Parkway Drive"/>
    <s v="Sheffield"/>
    <m/>
    <s v="S9 4WU"/>
    <x v="2"/>
    <b v="0"/>
    <d v="2023-12-11T00:00:00"/>
    <s v="Distributors/Transporters"/>
    <n v="53.3856471"/>
    <n v="-1.4198675999999999"/>
    <n v="2023"/>
    <x v="0"/>
    <b v="1"/>
    <b v="0"/>
    <b v="0"/>
    <b v="0"/>
    <b v="0"/>
  </r>
  <r>
    <s v="Old Kilpatrck Food Parcels/ The Chatty Cafe"/>
    <x v="207"/>
    <m/>
    <s v="Unit 5 Nu Skope Centre"/>
    <s v="Station Road"/>
    <s v="Old Kilpatrick"/>
    <s v="G60 5LP"/>
    <x v="4"/>
    <b v="0"/>
    <d v="2023-12-11T00:00:00"/>
    <s v="Distributors/Transporters"/>
    <n v="55.924616800000003"/>
    <n v="-4.4545443000000002"/>
    <n v="2023"/>
    <x v="0"/>
    <b v="1"/>
    <b v="0"/>
    <b v="0"/>
    <b v="0"/>
    <b v="0"/>
  </r>
  <r>
    <s v="Cookie Box"/>
    <x v="204"/>
    <m/>
    <m/>
    <m/>
    <m/>
    <m/>
    <x v="2"/>
    <b v="0"/>
    <d v="2023-12-11T00:00:00"/>
    <s v="Manufacturers/packers"/>
    <m/>
    <m/>
    <n v="2023"/>
    <x v="0"/>
    <b v="1"/>
    <b v="0"/>
    <b v="0"/>
    <b v="1"/>
    <b v="1"/>
  </r>
  <r>
    <s v="Dalziel Limited"/>
    <x v="220"/>
    <s v="8 Belgowan Street"/>
    <s v="Bellshill Industrial Estate"/>
    <s v="Bellshill"/>
    <m/>
    <s v="ML4 3NS"/>
    <x v="4"/>
    <b v="0"/>
    <d v="2023-12-11T00:00:00"/>
    <s v="Manufacturers/packers"/>
    <n v="55.829591999999998"/>
    <n v="-4.0284760999999998"/>
    <n v="2023"/>
    <x v="0"/>
    <b v="1"/>
    <b v="0"/>
    <b v="0"/>
    <b v="0"/>
    <b v="0"/>
  </r>
  <r>
    <s v="Broom Barns Food Bank"/>
    <x v="200"/>
    <s v="Broom Barns School"/>
    <s v="Homestead Moat"/>
    <s v="Stevenage"/>
    <s v="Herts"/>
    <s v="SG1 1UE"/>
    <x v="2"/>
    <b v="0"/>
    <d v="2023-12-11T00:00:00"/>
    <s v="Distributors/Transporters"/>
    <n v="51.900272899999997"/>
    <n v="-0.1939649"/>
    <n v="2023"/>
    <x v="0"/>
    <b v="1"/>
    <b v="0"/>
    <b v="0"/>
    <b v="0"/>
    <b v="0"/>
  </r>
  <r>
    <s v="Treat Trove"/>
    <x v="350"/>
    <m/>
    <m/>
    <m/>
    <m/>
    <m/>
    <x v="3"/>
    <b v="0"/>
    <d v="2023-12-11T00:00:00"/>
    <s v="Manufacturers/packers"/>
    <m/>
    <m/>
    <n v="2023"/>
    <x v="0"/>
    <b v="1"/>
    <b v="0"/>
    <b v="0"/>
    <b v="1"/>
    <b v="1"/>
  </r>
  <r>
    <s v="Nillkanth uk ltd"/>
    <x v="43"/>
    <s v="Unit 14c, Miller House"/>
    <s v="50 Rosslyn Crescent"/>
    <m/>
    <m/>
    <s v="HA1 2RZ"/>
    <x v="2"/>
    <b v="0"/>
    <d v="2023-12-11T00:00:00"/>
    <s v="Distributors/Transporters"/>
    <n v="51.587632200000002"/>
    <n v="-0.32903650000000001"/>
    <n v="2023"/>
    <x v="0"/>
    <b v="1"/>
    <b v="0"/>
    <b v="0"/>
    <b v="0"/>
    <b v="0"/>
  </r>
  <r>
    <s v="DE Evans Ltd"/>
    <x v="248"/>
    <m/>
    <m/>
    <m/>
    <m/>
    <m/>
    <x v="2"/>
    <b v="0"/>
    <d v="2023-12-11T00:00:00"/>
    <s v="Distributors/Transporters"/>
    <m/>
    <m/>
    <n v="2023"/>
    <x v="0"/>
    <b v="1"/>
    <b v="0"/>
    <b v="0"/>
    <b v="1"/>
    <b v="1"/>
  </r>
  <r>
    <s v="The Oven Door"/>
    <x v="78"/>
    <s v="12 North Street"/>
    <s v="Wetherby"/>
    <m/>
    <m/>
    <s v="LS22 6NN"/>
    <x v="3"/>
    <b v="0"/>
    <d v="2023-12-11T00:00:00"/>
    <s v="Manufacturers/packers"/>
    <n v="53.928913000000001"/>
    <n v="-1.385248"/>
    <n v="2023"/>
    <x v="0"/>
    <b v="1"/>
    <b v="0"/>
    <b v="0"/>
    <b v="0"/>
    <b v="0"/>
  </r>
  <r>
    <s v="Marina's Italian Cookery"/>
    <x v="243"/>
    <m/>
    <m/>
    <m/>
    <m/>
    <m/>
    <x v="2"/>
    <b v="0"/>
    <d v="2023-12-11T00:00:00"/>
    <s v="Manufacturers/packers"/>
    <m/>
    <m/>
    <n v="2023"/>
    <x v="0"/>
    <b v="1"/>
    <b v="0"/>
    <b v="0"/>
    <b v="1"/>
    <b v="1"/>
  </r>
  <r>
    <s v="Watkins &amp; Son"/>
    <x v="256"/>
    <s v="Radnor Hills Natural Mineral Water"/>
    <s v="Heartsease"/>
    <s v="Stanage"/>
    <s v="Knighton"/>
    <s v="LD7 1LU"/>
    <x v="2"/>
    <b v="0"/>
    <d v="2023-12-11T00:00:00"/>
    <s v="Manufacturers/packers"/>
    <n v="52.346817999999999"/>
    <n v="-2.9623159999999999"/>
    <n v="2023"/>
    <x v="0"/>
    <b v="1"/>
    <b v="0"/>
    <b v="0"/>
    <b v="0"/>
    <b v="0"/>
  </r>
  <r>
    <s v="Ringtons Limited"/>
    <x v="116"/>
    <s v="Z406"/>
    <s v="Dukesway Court"/>
    <s v="Team Valley"/>
    <s v="Gateshead"/>
    <s v="NE11 0BH"/>
    <x v="2"/>
    <b v="0"/>
    <d v="2023-12-11T00:00:00"/>
    <s v="Distributors/Transporters"/>
    <n v="54.929000854492202"/>
    <n v="-1.6258579492569001"/>
    <n v="2023"/>
    <x v="0"/>
    <b v="1"/>
    <b v="0"/>
    <b v="0"/>
    <b v="0"/>
    <b v="0"/>
  </r>
  <r>
    <s v="S ROONEY'S BUTCHERS AND DELI"/>
    <x v="300"/>
    <s v="14 Bridge Street"/>
    <s v="Rosstrevor"/>
    <s v="Rostrevor"/>
    <s v="Down"/>
    <s v="BT34 3BG"/>
    <x v="6"/>
    <b v="0"/>
    <d v="2023-12-11T00:00:00"/>
    <s v="Manufacturers/packers"/>
    <n v="54.100703000000003"/>
    <n v="-6.1976459999999998"/>
    <n v="2023"/>
    <x v="0"/>
    <b v="1"/>
    <b v="0"/>
    <b v="0"/>
    <b v="0"/>
    <b v="0"/>
  </r>
  <r>
    <s v="R.J. Cake Designs"/>
    <x v="70"/>
    <s v="10 - 11 Branston House"/>
    <s v="West Avenue"/>
    <s v="Wigston"/>
    <s v="Leicestershire"/>
    <s v="LE18 2FB"/>
    <x v="2"/>
    <b v="0"/>
    <d v="2023-12-11T00:00:00"/>
    <s v="Manufacturers/packers"/>
    <n v="52.589646999999999"/>
    <n v="-1.12283"/>
    <n v="2023"/>
    <x v="0"/>
    <b v="1"/>
    <b v="0"/>
    <b v="0"/>
    <b v="0"/>
    <b v="0"/>
  </r>
  <r>
    <s v="Sweet Sugar"/>
    <x v="241"/>
    <s v="240 City Road"/>
    <s v="Roath"/>
    <s v="Cardiff"/>
    <m/>
    <s v="CF24 3JJ"/>
    <x v="2"/>
    <b v="0"/>
    <d v="2023-12-11T00:00:00"/>
    <s v="Manufacturers/packers"/>
    <n v="51.492236800000001"/>
    <n v="-3.1712441999999998"/>
    <n v="2023"/>
    <x v="0"/>
    <b v="1"/>
    <b v="0"/>
    <b v="0"/>
    <b v="0"/>
    <b v="0"/>
  </r>
  <r>
    <s v="Twisted Ankle Brewing Company"/>
    <x v="273"/>
    <m/>
    <s v="Home Based Brewery Business"/>
    <m/>
    <m/>
    <m/>
    <x v="4"/>
    <b v="0"/>
    <d v="2023-12-12T00:00:00"/>
    <s v="Manufacturers/packers"/>
    <m/>
    <m/>
    <n v="2023"/>
    <x v="0"/>
    <b v="1"/>
    <b v="0"/>
    <b v="0"/>
    <b v="1"/>
    <b v="1"/>
  </r>
  <r>
    <s v="Mitchells Of Erskine"/>
    <x v="270"/>
    <m/>
    <s v="181 Crown Street"/>
    <s v="Glasgow"/>
    <m/>
    <s v="G5 9XT"/>
    <x v="4"/>
    <b v="0"/>
    <d v="2023-12-12T00:00:00"/>
    <s v="Manufacturers/packers"/>
    <n v="55.848945700000002"/>
    <n v="-4.2503403999999998"/>
    <n v="2023"/>
    <x v="0"/>
    <b v="1"/>
    <b v="0"/>
    <b v="0"/>
    <b v="0"/>
    <b v="0"/>
  </r>
  <r>
    <s v="White Cherry Bakery"/>
    <x v="83"/>
    <m/>
    <m/>
    <m/>
    <m/>
    <m/>
    <x v="2"/>
    <b v="0"/>
    <d v="2023-12-12T00:00:00"/>
    <s v="Manufacturers/packers"/>
    <m/>
    <m/>
    <n v="2023"/>
    <x v="0"/>
    <b v="1"/>
    <b v="0"/>
    <b v="0"/>
    <b v="1"/>
    <b v="1"/>
  </r>
  <r>
    <s v="Chilli Willy's"/>
    <x v="223"/>
    <m/>
    <m/>
    <m/>
    <m/>
    <m/>
    <x v="2"/>
    <b v="0"/>
    <d v="2023-12-12T00:00:00"/>
    <s v="Manufacturers/packers"/>
    <m/>
    <m/>
    <n v="2023"/>
    <x v="0"/>
    <b v="1"/>
    <b v="0"/>
    <b v="0"/>
    <b v="1"/>
    <b v="1"/>
  </r>
  <r>
    <s v="Cornish Turkeys"/>
    <x v="297"/>
    <m/>
    <m/>
    <m/>
    <m/>
    <m/>
    <x v="2"/>
    <b v="0"/>
    <d v="2023-12-12T00:00:00"/>
    <s v="Manufacturers/packers"/>
    <m/>
    <m/>
    <n v="2023"/>
    <x v="0"/>
    <b v="1"/>
    <b v="0"/>
    <b v="0"/>
    <b v="1"/>
    <b v="1"/>
  </r>
  <r>
    <s v="Community Chef Community Kitchen"/>
    <x v="123"/>
    <s v="Unit 2a"/>
    <s v="Phoenix Works"/>
    <s v="North Street"/>
    <m/>
    <s v="BN7 2PE"/>
    <x v="2"/>
    <b v="0"/>
    <d v="2023-12-12T00:00:00"/>
    <s v="Manufacturers/packers"/>
    <n v="50.878150939941399"/>
    <n v="1.0135999880731101E-2"/>
    <n v="2023"/>
    <x v="0"/>
    <b v="1"/>
    <b v="0"/>
    <b v="0"/>
    <b v="0"/>
    <b v="0"/>
  </r>
  <r>
    <s v="D Gilmour Butcher"/>
    <x v="195"/>
    <m/>
    <s v="King Street"/>
    <s v="Kingussie"/>
    <s v="Highland"/>
    <s v="PH21 1PW"/>
    <x v="7"/>
    <b v="0"/>
    <d v="2023-12-12T00:00:00"/>
    <s v="Manufacturers/packers"/>
    <m/>
    <m/>
    <n v="2023"/>
    <x v="0"/>
    <b v="1"/>
    <b v="0"/>
    <b v="0"/>
    <b v="0"/>
    <b v="1"/>
  </r>
  <r>
    <s v="Woodlands Ice Cream"/>
    <x v="281"/>
    <s v="Asney Park Farm"/>
    <s v="Erbistock"/>
    <s v="Wrexham"/>
    <m/>
    <s v="LL13 0DS"/>
    <x v="2"/>
    <b v="0"/>
    <d v="2023-12-12T00:00:00"/>
    <s v="Manufacturers/packers"/>
    <m/>
    <m/>
    <n v="2023"/>
    <x v="0"/>
    <b v="1"/>
    <b v="0"/>
    <b v="0"/>
    <b v="0"/>
    <b v="1"/>
  </r>
  <r>
    <s v="Peter Jacks"/>
    <x v="256"/>
    <s v="6 Market Street"/>
    <s v="Newtown"/>
    <s v="Powys"/>
    <m/>
    <s v="SY16 2PQ"/>
    <x v="3"/>
    <b v="0"/>
    <d v="2023-12-12T00:00:00"/>
    <s v="Manufacturers/packers"/>
    <n v="52.514361000000001"/>
    <n v="-3.3146640000000001"/>
    <n v="2023"/>
    <x v="0"/>
    <b v="1"/>
    <b v="0"/>
    <b v="0"/>
    <b v="0"/>
    <b v="0"/>
  </r>
  <r>
    <s v="Algen Ltd"/>
    <x v="192"/>
    <m/>
    <m/>
    <m/>
    <m/>
    <m/>
    <x v="2"/>
    <b v="0"/>
    <d v="2023-12-12T00:00:00"/>
    <s v="Distributors/Transporters"/>
    <m/>
    <m/>
    <n v="2023"/>
    <x v="0"/>
    <b v="1"/>
    <b v="0"/>
    <b v="0"/>
    <b v="1"/>
    <b v="1"/>
  </r>
  <r>
    <s v="A Lennon Family Butchers"/>
    <x v="270"/>
    <m/>
    <s v="1013 Shettleston Road"/>
    <s v="Glasgow"/>
    <m/>
    <s v="G32 7PB"/>
    <x v="4"/>
    <b v="0"/>
    <d v="2023-12-12T00:00:00"/>
    <s v="Manufacturers/packers"/>
    <n v="55.851911999999999"/>
    <n v="-4.1699890000000002"/>
    <n v="2023"/>
    <x v="0"/>
    <b v="1"/>
    <b v="0"/>
    <b v="0"/>
    <b v="0"/>
    <b v="0"/>
  </r>
  <r>
    <s v="Penlan Fach Farm"/>
    <x v="263"/>
    <s v="Penlan Fach"/>
    <m/>
    <s v="Peniel"/>
    <s v="Carmarthen"/>
    <s v="SA32 7DP"/>
    <x v="2"/>
    <b v="0"/>
    <d v="2023-12-12T00:00:00"/>
    <s v="Manufacturers/packers"/>
    <n v="51.900829315185497"/>
    <n v="-4.2723040580749503"/>
    <n v="2023"/>
    <x v="0"/>
    <b v="1"/>
    <b v="0"/>
    <b v="0"/>
    <b v="0"/>
    <b v="0"/>
  </r>
  <r>
    <s v="All Saints Food Bank"/>
    <x v="262"/>
    <s v="Church Hall And Cottage, Church Hall And Cottage Ramsey Road"/>
    <m/>
    <s v="St Ives"/>
    <s v="Cambridgeshire"/>
    <s v="PE27 5BZ"/>
    <x v="2"/>
    <b v="0"/>
    <d v="2023-12-12T00:00:00"/>
    <s v="Distributors/Transporters"/>
    <m/>
    <m/>
    <n v="2023"/>
    <x v="0"/>
    <b v="1"/>
    <b v="0"/>
    <b v="0"/>
    <b v="0"/>
    <b v="1"/>
  </r>
  <r>
    <s v="William Allan &amp; Sons"/>
    <x v="295"/>
    <s v="William Allan &amp; Sons"/>
    <s v="1 High Street"/>
    <s v="Stewarton"/>
    <s v="Kilmarnock"/>
    <s v="KA3 5BP"/>
    <x v="7"/>
    <b v="0"/>
    <d v="2023-12-12T00:00:00"/>
    <s v="Manufacturers/packers"/>
    <n v="55.681091000000002"/>
    <n v="-4.5132190000000003"/>
    <n v="2023"/>
    <x v="0"/>
    <b v="1"/>
    <b v="0"/>
    <b v="0"/>
    <b v="0"/>
    <b v="0"/>
  </r>
  <r>
    <s v="Muldrews Butchers"/>
    <x v="61"/>
    <s v="92-94 Main Street"/>
    <s v="Coolmillish"/>
    <s v="Markethill"/>
    <s v="Armagh"/>
    <s v="BT60 1PL"/>
    <x v="3"/>
    <b v="0"/>
    <d v="2023-12-12T00:00:00"/>
    <s v="Manufacturers/packers"/>
    <n v="54.2974155"/>
    <n v="-6.5212070000000004"/>
    <n v="2023"/>
    <x v="0"/>
    <b v="1"/>
    <b v="0"/>
    <b v="0"/>
    <b v="0"/>
    <b v="0"/>
  </r>
  <r>
    <s v="Quality Meats"/>
    <x v="60"/>
    <m/>
    <m/>
    <s v="180 North Queen Street"/>
    <s v="Belfast"/>
    <s v="BT15 1HR"/>
    <x v="5"/>
    <b v="0"/>
    <d v="2023-12-12T00:00:00"/>
    <s v="Manufacturers/packers"/>
    <n v="54.613686000000001"/>
    <n v="-5.9264840000000003"/>
    <n v="2023"/>
    <x v="0"/>
    <b v="1"/>
    <b v="0"/>
    <b v="0"/>
    <b v="0"/>
    <b v="0"/>
  </r>
  <r>
    <s v="Home Hosts Caernarfon"/>
    <x v="240"/>
    <m/>
    <m/>
    <m/>
    <m/>
    <m/>
    <x v="2"/>
    <b v="0"/>
    <d v="2023-12-13T00:00:00"/>
    <s v="Manufacturers/packers"/>
    <m/>
    <m/>
    <n v="2023"/>
    <x v="0"/>
    <b v="1"/>
    <b v="0"/>
    <b v="0"/>
    <b v="1"/>
    <b v="1"/>
  </r>
  <r>
    <s v="Seasons of the Glens"/>
    <x v="58"/>
    <m/>
    <m/>
    <m/>
    <m/>
    <m/>
    <x v="2"/>
    <b v="0"/>
    <d v="2023-12-13T00:00:00"/>
    <s v="Manufacturers/packers"/>
    <m/>
    <m/>
    <n v="2023"/>
    <x v="0"/>
    <b v="1"/>
    <b v="0"/>
    <b v="0"/>
    <b v="1"/>
    <b v="1"/>
  </r>
  <r>
    <s v="Central Bakery"/>
    <x v="294"/>
    <s v="Central Bakery"/>
    <s v="22 Margaret Street"/>
    <s v="Beaumaris"/>
    <s v="Isle Of Anglesey"/>
    <s v="LL58 8DN"/>
    <x v="2"/>
    <b v="0"/>
    <d v="2023-12-13T00:00:00"/>
    <s v="Manufacturers/packers"/>
    <n v="53.263275999999998"/>
    <n v="-4.0938540000000003"/>
    <n v="2023"/>
    <x v="0"/>
    <b v="1"/>
    <b v="0"/>
    <b v="0"/>
    <b v="0"/>
    <b v="0"/>
  </r>
  <r>
    <s v="AS Davidson"/>
    <x v="220"/>
    <s v="Unit 33"/>
    <s v="Viking Road"/>
    <s v="Brownsburn Industrial Estate"/>
    <s v="Airdrie"/>
    <s v="ML6 9SE"/>
    <x v="4"/>
    <b v="0"/>
    <d v="2023-12-13T00:00:00"/>
    <s v="Distributors/Transporters"/>
    <n v="55.855953216552699"/>
    <n v="-3.9671509265899698"/>
    <n v="2023"/>
    <x v="0"/>
    <b v="1"/>
    <b v="0"/>
    <b v="0"/>
    <b v="0"/>
    <b v="0"/>
  </r>
  <r>
    <s v="J W Short"/>
    <x v="295"/>
    <s v="J W Short"/>
    <s v="Unit 3"/>
    <s v="Block 4"/>
    <s v="Glencairn Industrial Estate"/>
    <s v="KA1 4BD"/>
    <x v="7"/>
    <b v="0"/>
    <d v="2023-12-13T00:00:00"/>
    <s v="Manufacturers/packers"/>
    <n v="55.599136999999999"/>
    <n v="-4.49594"/>
    <n v="2023"/>
    <x v="0"/>
    <b v="1"/>
    <b v="0"/>
    <b v="0"/>
    <b v="0"/>
    <b v="0"/>
  </r>
  <r>
    <s v="Breach Farm Brewing"/>
    <x v="187"/>
    <s v="Haydown Farm"/>
    <s v="Wiremead Lane"/>
    <s v="East Cholderton"/>
    <s v="Andover"/>
    <s v="SP11 8LR"/>
    <x v="2"/>
    <b v="0"/>
    <d v="2023-12-13T00:00:00"/>
    <s v="Manufacturers/packers"/>
    <n v="51.204104700000002"/>
    <n v="-1.5783864000000001"/>
    <n v="2023"/>
    <x v="0"/>
    <b v="1"/>
    <b v="0"/>
    <b v="0"/>
    <b v="0"/>
    <b v="0"/>
  </r>
  <r>
    <s v="Polydor Seafood Ltd"/>
    <x v="183"/>
    <s v="Shops 21,22, Stands C9, C10, H06-H10, 109, 110, Office 86 &amp; 77 Billingsgate Market"/>
    <s v="Trafalgar Way"/>
    <s v="London"/>
    <m/>
    <s v="E14 5ST"/>
    <x v="3"/>
    <b v="0"/>
    <d v="2023-12-13T00:00:00"/>
    <s v="Distributors/Transporters"/>
    <n v="51.506326899999998"/>
    <n v="-1.3340299999999999E-2"/>
    <n v="2023"/>
    <x v="0"/>
    <b v="1"/>
    <b v="0"/>
    <b v="0"/>
    <b v="0"/>
    <b v="0"/>
  </r>
  <r>
    <s v="Fred's Home Bakery"/>
    <x v="52"/>
    <m/>
    <s v="133 Albemarle Road"/>
    <s v="York"/>
    <m/>
    <s v="YO23 1ER"/>
    <x v="5"/>
    <b v="0"/>
    <d v="2023-12-13T00:00:00"/>
    <s v="Manufacturers/packers"/>
    <n v="53.945856999999997"/>
    <n v="-1.093232"/>
    <n v="2023"/>
    <x v="0"/>
    <b v="1"/>
    <b v="0"/>
    <b v="0"/>
    <b v="0"/>
    <b v="0"/>
  </r>
  <r>
    <s v="CJ &amp; SA Holmes"/>
    <x v="112"/>
    <s v="Philpots Farm"/>
    <s v="Hook Lane"/>
    <s v="West Hoathly"/>
    <s v="East Grinstead"/>
    <s v="RH19 4PS"/>
    <x v="2"/>
    <b v="0"/>
    <d v="2023-12-13T00:00:00"/>
    <s v="Manufacturers/packers"/>
    <n v="51.071067300000003"/>
    <n v="-7.3247199999999998E-2"/>
    <n v="2023"/>
    <x v="0"/>
    <b v="1"/>
    <b v="0"/>
    <b v="0"/>
    <b v="0"/>
    <b v="0"/>
  </r>
  <r>
    <s v="Kibblecote Dairy"/>
    <x v="204"/>
    <s v="Rushbrook Farm"/>
    <s v="Poultney Lane"/>
    <s v="Kimcote"/>
    <s v="Leicestershire"/>
    <s v="LE17 5RX"/>
    <x v="2"/>
    <b v="0"/>
    <d v="2023-12-13T00:00:00"/>
    <s v="Manufacturers/packers"/>
    <n v="52.469232099999999"/>
    <n v="-1.1449107999999999"/>
    <n v="2023"/>
    <x v="0"/>
    <b v="1"/>
    <b v="0"/>
    <b v="0"/>
    <b v="0"/>
    <b v="0"/>
  </r>
  <r>
    <s v="Robert Alexander Ltd"/>
    <x v="343"/>
    <s v="28 Princes Street"/>
    <s v="Port Glasgow"/>
    <m/>
    <m/>
    <s v="PA14 5JQ"/>
    <x v="4"/>
    <b v="0"/>
    <d v="2023-12-13T00:00:00"/>
    <s v="Manufacturers/packers"/>
    <n v="55.934167700000003"/>
    <n v="-4.6896637999999999"/>
    <n v="2023"/>
    <x v="0"/>
    <b v="1"/>
    <b v="0"/>
    <b v="0"/>
    <b v="0"/>
    <b v="0"/>
  </r>
  <r>
    <s v="Macphie Limited"/>
    <x v="220"/>
    <s v="Tannochside Drive"/>
    <s v="Tannochside Park"/>
    <s v="Uddingston"/>
    <m/>
    <s v="G71 5PD"/>
    <x v="4"/>
    <b v="0"/>
    <d v="2023-12-13T00:00:00"/>
    <s v="Manufacturers/packers"/>
    <n v="55.836318258086102"/>
    <n v="-4.0693606774129298"/>
    <n v="2023"/>
    <x v="0"/>
    <b v="1"/>
    <b v="0"/>
    <b v="0"/>
    <b v="0"/>
    <b v="0"/>
  </r>
  <r>
    <s v="Wiltshire Farm Foods"/>
    <x v="72"/>
    <s v="Wiltshire Farm Foods Loughborough"/>
    <s v="Unit 9"/>
    <s v="Wolds Farm Business Park"/>
    <s v="Kinoulton Lane"/>
    <s v="NG12 3EQ"/>
    <x v="2"/>
    <b v="0"/>
    <d v="2023-12-13T00:00:00"/>
    <s v="Distributors/Transporters"/>
    <m/>
    <m/>
    <n v="2023"/>
    <x v="0"/>
    <b v="1"/>
    <b v="0"/>
    <b v="0"/>
    <b v="0"/>
    <b v="1"/>
  </r>
  <r>
    <s v="Dora's Dairy"/>
    <x v="44"/>
    <s v="Quarry Farmhouse"/>
    <s v="50 The Hyde"/>
    <s v="Purton"/>
    <s v="Swindon"/>
    <s v="SN5 4EA"/>
    <x v="2"/>
    <b v="0"/>
    <d v="2023-12-13T00:00:00"/>
    <s v="Manufacturers/packers"/>
    <n v="51.586621999999998"/>
    <n v="-1.8597859999999999"/>
    <n v="2023"/>
    <x v="0"/>
    <b v="1"/>
    <b v="0"/>
    <b v="0"/>
    <b v="0"/>
    <b v="0"/>
  </r>
  <r>
    <s v="The Savvy Baker"/>
    <x v="78"/>
    <s v="Unit C"/>
    <s v="Oaktree Business Park"/>
    <s v="Limewood Court"/>
    <s v="Seacroft"/>
    <s v="LS14 1NF"/>
    <x v="2"/>
    <b v="0"/>
    <d v="2023-12-13T00:00:00"/>
    <s v="Manufacturers/packers"/>
    <n v="53.831690700000003"/>
    <n v="-1.4665665999999999"/>
    <n v="2023"/>
    <x v="0"/>
    <b v="1"/>
    <b v="0"/>
    <b v="0"/>
    <b v="0"/>
    <b v="0"/>
  </r>
  <r>
    <s v="Cavendish Bakery"/>
    <x v="96"/>
    <s v="73 Cavendish Place"/>
    <s v="Eastbourne"/>
    <s v="East Sussex"/>
    <m/>
    <s v="BN21 3RR"/>
    <x v="5"/>
    <b v="0"/>
    <d v="2023-12-13T00:00:00"/>
    <s v="Manufacturers/packers"/>
    <n v="50.770808000000002"/>
    <n v="0.28902099999999997"/>
    <n v="2023"/>
    <x v="0"/>
    <b v="1"/>
    <b v="0"/>
    <b v="0"/>
    <b v="0"/>
    <b v="0"/>
  </r>
  <r>
    <s v="Noshy"/>
    <x v="183"/>
    <s v="Studio 8, Containerville Studios"/>
    <s v="35 Corbridge Crescent"/>
    <s v="London"/>
    <m/>
    <s v="E2 9EZ"/>
    <x v="2"/>
    <b v="0"/>
    <d v="2023-12-13T00:00:00"/>
    <s v="Manufacturers/packers"/>
    <n v="51.533910599999999"/>
    <n v="-5.92588E-2"/>
    <n v="2023"/>
    <x v="0"/>
    <b v="1"/>
    <b v="0"/>
    <b v="0"/>
    <b v="0"/>
    <b v="0"/>
  </r>
  <r>
    <s v="The Game Changerz"/>
    <x v="80"/>
    <s v="Fieldhead Co Location Centre"/>
    <s v="Fieldhead Crescent"/>
    <s v="Birstall"/>
    <s v="Batley"/>
    <s v="WF17 9BP"/>
    <x v="2"/>
    <b v="0"/>
    <d v="2023-12-13T00:00:00"/>
    <s v="Distributors/Transporters"/>
    <m/>
    <m/>
    <n v="2023"/>
    <x v="0"/>
    <b v="1"/>
    <b v="0"/>
    <b v="0"/>
    <b v="0"/>
    <b v="1"/>
  </r>
  <r>
    <s v="Crathie Heather Honey"/>
    <x v="285"/>
    <s v="Hamewith"/>
    <s v="Golf Course Road"/>
    <s v="Blairgowrie"/>
    <m/>
    <s v="PH10 6LJ"/>
    <x v="1"/>
    <b v="0"/>
    <d v="2023-12-14T00:00:00"/>
    <s v="Manufacturers/packers"/>
    <n v="56.574048099999999"/>
    <n v="-3.319871"/>
    <n v="2023"/>
    <x v="0"/>
    <b v="1"/>
    <b v="0"/>
    <b v="0"/>
    <b v="0"/>
    <b v="0"/>
  </r>
  <r>
    <s v="FEAST With Us"/>
    <x v="86"/>
    <m/>
    <s v="9 St Pancras Way"/>
    <m/>
    <s v="London"/>
    <s v="NW1 0PB"/>
    <x v="6"/>
    <b v="0"/>
    <d v="2023-12-14T00:00:00"/>
    <s v="Manufacturers/packers"/>
    <n v="51.536483699999998"/>
    <n v="-0.13289309999999999"/>
    <n v="2023"/>
    <x v="0"/>
    <b v="1"/>
    <b v="0"/>
    <b v="0"/>
    <b v="0"/>
    <b v="0"/>
  </r>
  <r>
    <s v="Ellis Eggs Ltd"/>
    <x v="248"/>
    <s v="Unit 45"/>
    <s v="Hirwaun Industrial Estate"/>
    <s v="Hirwaun"/>
    <s v="Aberdare"/>
    <s v="CF44 9UP"/>
    <x v="2"/>
    <b v="0"/>
    <d v="2023-12-14T00:00:00"/>
    <s v="Manufacturers/packers"/>
    <n v="51.7450141906738"/>
    <n v="-3.54721307754517"/>
    <n v="2023"/>
    <x v="0"/>
    <b v="1"/>
    <b v="0"/>
    <b v="0"/>
    <b v="0"/>
    <b v="0"/>
  </r>
  <r>
    <s v="3 Brewers of St Albans"/>
    <x v="232"/>
    <s v="Symonds Hyde"/>
    <s v="Symonds House"/>
    <s v="Hammonds Lane"/>
    <s v="Hatfield"/>
    <s v="AL10 9BB"/>
    <x v="2"/>
    <b v="0"/>
    <d v="2023-12-14T00:00:00"/>
    <s v="Manufacturers/packers"/>
    <n v="51.788127000000003"/>
    <n v="-0.26284000000000002"/>
    <n v="2023"/>
    <x v="0"/>
    <b v="1"/>
    <b v="0"/>
    <b v="0"/>
    <b v="0"/>
    <b v="0"/>
  </r>
  <r>
    <s v="Spectrum Sweets"/>
    <x v="62"/>
    <m/>
    <m/>
    <m/>
    <m/>
    <m/>
    <x v="2"/>
    <b v="0"/>
    <d v="2023-12-14T00:00:00"/>
    <s v="Manufacturers/packers"/>
    <m/>
    <m/>
    <n v="2023"/>
    <x v="0"/>
    <b v="1"/>
    <b v="0"/>
    <b v="0"/>
    <b v="1"/>
    <b v="1"/>
  </r>
  <r>
    <s v="Austringer Cider"/>
    <x v="234"/>
    <m/>
    <s v="Cwmafan Multi-Gym"/>
    <m/>
    <m/>
    <s v="SA12 9DF"/>
    <x v="2"/>
    <b v="0"/>
    <d v="2023-12-14T00:00:00"/>
    <s v="Manufacturers/packers"/>
    <m/>
    <m/>
    <n v="2023"/>
    <x v="0"/>
    <b v="1"/>
    <b v="0"/>
    <b v="0"/>
    <b v="0"/>
    <b v="1"/>
  </r>
  <r>
    <s v="V-Ice Screams"/>
    <x v="65"/>
    <m/>
    <m/>
    <m/>
    <m/>
    <m/>
    <x v="2"/>
    <b v="0"/>
    <d v="2023-12-14T00:00:00"/>
    <s v="Manufacturers/packers"/>
    <m/>
    <m/>
    <n v="2023"/>
    <x v="0"/>
    <b v="1"/>
    <b v="0"/>
    <b v="0"/>
    <b v="1"/>
    <b v="1"/>
  </r>
  <r>
    <s v="Vitabiotics Ltd"/>
    <x v="340"/>
    <s v="DC3 Prologis Park"/>
    <s v="3 Blossom Way"/>
    <s v="Hemel Hempstead"/>
    <s v="Hertfordshire"/>
    <s v="HP2 4ZB"/>
    <x v="2"/>
    <b v="0"/>
    <d v="2023-12-14T00:00:00"/>
    <s v="Distributors/Transporters"/>
    <n v="51.756687100000001"/>
    <n v="-0.43358000000000002"/>
    <n v="2023"/>
    <x v="0"/>
    <b v="1"/>
    <b v="0"/>
    <b v="0"/>
    <b v="0"/>
    <b v="0"/>
  </r>
  <r>
    <s v="Scoffs Catering Limited"/>
    <x v="199"/>
    <s v="Unit 5"/>
    <s v="Brown Oaks Barns"/>
    <s v="Alresford Road"/>
    <s v="Wivenhoe"/>
    <s v="CO7 9JX"/>
    <x v="2"/>
    <b v="0"/>
    <d v="2023-12-14T00:00:00"/>
    <s v="Manufacturers/packers"/>
    <n v="51.8580763"/>
    <n v="0.97689349999999997"/>
    <n v="2023"/>
    <x v="0"/>
    <b v="1"/>
    <b v="0"/>
    <b v="0"/>
    <b v="0"/>
    <b v="0"/>
  </r>
  <r>
    <s v="R Williams T/A Wards"/>
    <x v="15"/>
    <s v="35 Caldmore Green"/>
    <s v="Walsall"/>
    <s v="West Midlands"/>
    <m/>
    <s v="WS1 3RW"/>
    <x v="5"/>
    <b v="0"/>
    <d v="2023-12-14T00:00:00"/>
    <s v="Manufacturers/packers"/>
    <n v="52.576718999999997"/>
    <n v="-1.98272"/>
    <n v="2023"/>
    <x v="0"/>
    <b v="1"/>
    <b v="0"/>
    <b v="0"/>
    <b v="0"/>
    <b v="0"/>
  </r>
  <r>
    <s v="Expat Baker"/>
    <x v="17"/>
    <m/>
    <m/>
    <m/>
    <m/>
    <m/>
    <x v="2"/>
    <b v="0"/>
    <d v="2023-12-14T00:00:00"/>
    <s v="Manufacturers/packers"/>
    <m/>
    <m/>
    <n v="2023"/>
    <x v="0"/>
    <b v="1"/>
    <b v="0"/>
    <b v="0"/>
    <b v="1"/>
    <b v="1"/>
  </r>
  <r>
    <s v="Detox Trading Ltd"/>
    <x v="34"/>
    <s v="5 Hamlyn House Mardle Way Buckfastleigh Devon"/>
    <m/>
    <m/>
    <m/>
    <s v="TQ11 0NR"/>
    <x v="2"/>
    <b v="0"/>
    <d v="2023-12-14T00:00:00"/>
    <s v="Manufacturers/packers"/>
    <n v="50.482322692871101"/>
    <n v="-3.7794330120086701"/>
    <n v="2023"/>
    <x v="0"/>
    <b v="1"/>
    <b v="0"/>
    <b v="0"/>
    <b v="0"/>
    <b v="0"/>
  </r>
  <r>
    <s v="Primepac Solutions Ltd"/>
    <x v="212"/>
    <s v="Unit 36"/>
    <m/>
    <s v="Rassau"/>
    <s v="Ebbw Vale"/>
    <s v="NP23 5SD"/>
    <x v="3"/>
    <b v="0"/>
    <d v="2023-12-14T00:00:00"/>
    <s v="Manufacturers/packers"/>
    <n v="51.802558898925803"/>
    <n v="-3.2338030338287398"/>
    <n v="2023"/>
    <x v="0"/>
    <b v="1"/>
    <b v="0"/>
    <b v="0"/>
    <b v="0"/>
    <b v="0"/>
  </r>
  <r>
    <s v="Ridiculously Rich by Alana"/>
    <x v="265"/>
    <s v="Unit 2.2, Parc Melin Glanyrafon Industrial Estate"/>
    <s v="Llanbadarn Fawr"/>
    <s v="Aberystwyth"/>
    <s v="Ceredigion"/>
    <s v="SY23 3JQ"/>
    <x v="2"/>
    <b v="0"/>
    <d v="2023-12-14T00:00:00"/>
    <s v="Manufacturers/packers"/>
    <n v="52.402580261230497"/>
    <n v="-4.0431270599365199"/>
    <n v="2023"/>
    <x v="0"/>
    <b v="1"/>
    <b v="0"/>
    <b v="0"/>
    <b v="0"/>
    <b v="0"/>
  </r>
  <r>
    <s v="Funaya"/>
    <x v="161"/>
    <s v="126 Merton Road"/>
    <s v="Wimbledon"/>
    <m/>
    <m/>
    <s v="SW19 1EJ"/>
    <x v="2"/>
    <b v="0"/>
    <d v="2023-12-14T00:00:00"/>
    <s v="Manufacturers/packers"/>
    <n v="51.419386899999999"/>
    <n v="-0.193603"/>
    <n v="2023"/>
    <x v="0"/>
    <b v="1"/>
    <b v="0"/>
    <b v="0"/>
    <b v="0"/>
    <b v="0"/>
  </r>
  <r>
    <s v="Hare &amp; Hounds Bakery"/>
    <x v="255"/>
    <s v="Pantwilkin Stables"/>
    <m/>
    <s v="Aberthin"/>
    <s v="Vale Of Glamorgan"/>
    <s v="CF71 7GX"/>
    <x v="3"/>
    <b v="1"/>
    <d v="2023-12-15T00:00:00"/>
    <s v="Manufacturers/packers"/>
    <m/>
    <m/>
    <n v="2023"/>
    <x v="0"/>
    <b v="1"/>
    <b v="0"/>
    <b v="0"/>
    <b v="0"/>
    <b v="1"/>
  </r>
  <r>
    <s v="Saran Enterprise"/>
    <x v="278"/>
    <s v="U33 - Camps To B7015"/>
    <m/>
    <s v="East Calder"/>
    <m/>
    <s v="EH27 8DF"/>
    <x v="1"/>
    <b v="0"/>
    <d v="2023-12-15T00:00:00"/>
    <s v="Distributors/Transporters"/>
    <m/>
    <m/>
    <n v="2023"/>
    <x v="0"/>
    <b v="1"/>
    <b v="0"/>
    <b v="0"/>
    <b v="0"/>
    <b v="1"/>
  </r>
  <r>
    <s v="NVCS Ltd (Green Farm Fresh)"/>
    <x v="260"/>
    <s v="NVCS Ltd, 1 Green Farm Industrial Units"/>
    <s v="Wendover Road"/>
    <s v="Rackheath"/>
    <s v="Norwich"/>
    <s v="NR13 6LQ"/>
    <x v="3"/>
    <b v="0"/>
    <d v="2023-12-15T00:00:00"/>
    <s v="Manufacturers/packers"/>
    <n v="52.671891500000001"/>
    <n v="1.3710294000000001"/>
    <n v="2023"/>
    <x v="0"/>
    <b v="1"/>
    <b v="0"/>
    <b v="0"/>
    <b v="0"/>
    <b v="0"/>
  </r>
  <r>
    <s v="Prince African Foods and Spices"/>
    <x v="80"/>
    <s v="21 Market Place"/>
    <s v="Huddersfield"/>
    <m/>
    <m/>
    <s v="HD1 2AA"/>
    <x v="2"/>
    <b v="0"/>
    <d v="2023-12-15T00:00:00"/>
    <s v="Distributors/Transporters"/>
    <n v="53.646456000000001"/>
    <n v="-1.7819133"/>
    <n v="2023"/>
    <x v="0"/>
    <b v="1"/>
    <b v="0"/>
    <b v="0"/>
    <b v="0"/>
    <b v="0"/>
  </r>
  <r>
    <s v="Casa Di Gelato"/>
    <x v="298"/>
    <s v="Meadowside"/>
    <s v="Dundee"/>
    <m/>
    <m/>
    <s v="DD1 1DJ"/>
    <x v="4"/>
    <b v="0"/>
    <d v="2023-12-15T00:00:00"/>
    <s v="Manufacturers/packers"/>
    <n v="56.462738037109403"/>
    <n v="-2.9701189994811998"/>
    <n v="2023"/>
    <x v="0"/>
    <b v="1"/>
    <b v="0"/>
    <b v="0"/>
    <b v="0"/>
    <b v="0"/>
  </r>
  <r>
    <s v="Highland Meat and Butchery Service"/>
    <x v="195"/>
    <s v="Fairview"/>
    <m/>
    <s v="Watten"/>
    <s v="Wick"/>
    <s v="KW1 5XW"/>
    <x v="4"/>
    <b v="0"/>
    <d v="2023-12-15T00:00:00"/>
    <s v="Manufacturers/packers"/>
    <m/>
    <m/>
    <n v="2023"/>
    <x v="0"/>
    <b v="1"/>
    <b v="0"/>
    <b v="0"/>
    <b v="0"/>
    <b v="1"/>
  </r>
  <r>
    <s v="Hay Distillery"/>
    <x v="256"/>
    <s v="Brook Street Pottery"/>
    <s v="Brook Street"/>
    <s v="Hay-on-wye"/>
    <s v="Hereford"/>
    <s v="HR3 5BQ"/>
    <x v="3"/>
    <b v="0"/>
    <d v="2023-12-15T00:00:00"/>
    <s v="Distributors/Transporters"/>
    <n v="52.075062799999998"/>
    <n v="-3.1248917"/>
    <n v="2023"/>
    <x v="0"/>
    <b v="1"/>
    <b v="0"/>
    <b v="0"/>
    <b v="0"/>
    <b v="0"/>
  </r>
  <r>
    <s v="French Click Ltd"/>
    <x v="161"/>
    <s v="12 Chelsea Fields Industrial Estate"/>
    <s v="278 Western Road"/>
    <s v="Colliers Wood"/>
    <s v="London"/>
    <s v="SW19 2QA"/>
    <x v="3"/>
    <b v="0"/>
    <d v="2023-12-15T00:00:00"/>
    <s v="Distributors/Transporters"/>
    <n v="51.412603500000003"/>
    <n v="-0.1757881"/>
    <n v="2023"/>
    <x v="0"/>
    <b v="1"/>
    <b v="0"/>
    <b v="0"/>
    <b v="0"/>
    <b v="0"/>
  </r>
  <r>
    <s v="Shawsgate Vineyard"/>
    <x v="238"/>
    <s v="Framlingham Road"/>
    <s v="Badingham"/>
    <s v="Suffolk"/>
    <m/>
    <s v="IP13 9HZ"/>
    <x v="3"/>
    <b v="0"/>
    <d v="2023-12-15T00:00:00"/>
    <s v="Manufacturers/packers"/>
    <n v="52.234228999999999"/>
    <n v="1.3637520000000001"/>
    <n v="2023"/>
    <x v="0"/>
    <b v="1"/>
    <b v="0"/>
    <b v="0"/>
    <b v="0"/>
    <b v="0"/>
  </r>
  <r>
    <s v="Lynas Food Outlet"/>
    <x v="56"/>
    <s v="171 Clandeboye Road"/>
    <s v="Ballyvarnet"/>
    <s v="Bangor"/>
    <s v="Down"/>
    <s v="BT20 3JP"/>
    <x v="2"/>
    <b v="0"/>
    <d v="2023-12-15T00:00:00"/>
    <s v="Distributors/Transporters"/>
    <n v="54.649520874023402"/>
    <n v="-5.68422603607178"/>
    <n v="2023"/>
    <x v="0"/>
    <b v="1"/>
    <b v="0"/>
    <b v="0"/>
    <b v="0"/>
    <b v="0"/>
  </r>
  <r>
    <s v="Zeus Magic"/>
    <x v="116"/>
    <m/>
    <s v="Stoneygate Close"/>
    <s v="Heworth"/>
    <s v="Felling"/>
    <s v="NE10 0AZ"/>
    <x v="2"/>
    <b v="0"/>
    <d v="2023-12-18T00:00:00"/>
    <s v="Importers/Exporters"/>
    <n v="54.953758729999997"/>
    <n v="-1.5589315699999999"/>
    <n v="2023"/>
    <x v="0"/>
    <b v="1"/>
    <b v="0"/>
    <b v="0"/>
    <b v="0"/>
    <b v="0"/>
  </r>
  <r>
    <s v="The Filipino Goodies Oriental Shop"/>
    <x v="81"/>
    <s v="Unit 16a"/>
    <s v="Clifford Street"/>
    <s v="Bradford"/>
    <m/>
    <s v="BD5 0HQ"/>
    <x v="5"/>
    <b v="0"/>
    <d v="2023-12-18T00:00:00"/>
    <s v="Distributors/Transporters"/>
    <n v="53.788209700000003"/>
    <n v="-1.7526972000000001"/>
    <n v="2023"/>
    <x v="0"/>
    <b v="1"/>
    <b v="0"/>
    <b v="0"/>
    <b v="0"/>
    <b v="0"/>
  </r>
  <r>
    <s v="Woodford Dairies"/>
    <x v="324"/>
    <s v="Unit 14, Leyton Business Centre"/>
    <s v="Etloe Road"/>
    <m/>
    <s v="Leyton"/>
    <s v="E10 7BT"/>
    <x v="6"/>
    <b v="0"/>
    <d v="2023-12-18T00:00:00"/>
    <s v="Distributors/Transporters"/>
    <m/>
    <m/>
    <n v="2023"/>
    <x v="0"/>
    <b v="1"/>
    <b v="0"/>
    <b v="0"/>
    <b v="0"/>
    <b v="1"/>
  </r>
  <r>
    <s v="Byford \&amp; Wright"/>
    <x v="249"/>
    <s v="Nortofts Farm"/>
    <s v="Wethersfield Road"/>
    <s v="Finchingfield"/>
    <s v="Braintree"/>
    <s v="CM7 4AR"/>
    <x v="2"/>
    <b v="0"/>
    <d v="2023-12-18T00:00:00"/>
    <s v="Manufacturers/packers"/>
    <n v="51.958646000000002"/>
    <n v="0.478134"/>
    <n v="2023"/>
    <x v="0"/>
    <b v="1"/>
    <b v="0"/>
    <b v="0"/>
    <b v="0"/>
    <b v="0"/>
  </r>
  <r>
    <s v="Glaze Cakes and Pastries"/>
    <x v="118"/>
    <s v="2-4 Park Road South"/>
    <m/>
    <m/>
    <s v="Havant"/>
    <s v="PO9 1HB"/>
    <x v="2"/>
    <b v="0"/>
    <d v="2023-12-18T00:00:00"/>
    <s v="Manufacturers/packers"/>
    <n v="50.851431699999999"/>
    <n v="-0.98499389999999998"/>
    <n v="2023"/>
    <x v="0"/>
    <b v="1"/>
    <b v="0"/>
    <b v="0"/>
    <b v="0"/>
    <b v="0"/>
  </r>
  <r>
    <s v="Chuckling Goat Ltd"/>
    <x v="265"/>
    <s v="Glynmelyn"/>
    <m/>
    <s v="Brynhoffnant"/>
    <s v="Ceredigion"/>
    <s v="SA44 6DS"/>
    <x v="2"/>
    <b v="0"/>
    <d v="2023-12-18T00:00:00"/>
    <s v="Manufacturers/packers"/>
    <n v="52.134199000000002"/>
    <n v="-4.441846"/>
    <n v="2023"/>
    <x v="0"/>
    <b v="1"/>
    <b v="0"/>
    <b v="0"/>
    <b v="0"/>
    <b v="0"/>
  </r>
  <r>
    <s v="Mahavir Tiffin Service"/>
    <x v="60"/>
    <s v="Apartment 3, The Grant Building"/>
    <m/>
    <s v="27 Odessa Street"/>
    <s v="Belfast"/>
    <s v="BT13 2QS"/>
    <x v="2"/>
    <b v="0"/>
    <d v="2023-12-18T00:00:00"/>
    <s v="Manufacturers/packers"/>
    <n v="54.598215199999999"/>
    <n v="-5.9551280999999996"/>
    <n v="2023"/>
    <x v="0"/>
    <b v="1"/>
    <b v="0"/>
    <b v="0"/>
    <b v="0"/>
    <b v="0"/>
  </r>
  <r>
    <s v="St Margarets Farm Turkeys"/>
    <x v="340"/>
    <m/>
    <m/>
    <m/>
    <m/>
    <m/>
    <x v="2"/>
    <b v="0"/>
    <d v="2023-12-18T00:00:00"/>
    <s v="Manufacturers/packers"/>
    <m/>
    <m/>
    <n v="2023"/>
    <x v="0"/>
    <b v="1"/>
    <b v="0"/>
    <b v="0"/>
    <b v="1"/>
    <b v="1"/>
  </r>
  <r>
    <s v="The Cakery"/>
    <x v="4"/>
    <s v="26 Thomas Street"/>
    <m/>
    <s v="Woolwich"/>
    <s v="Greenwich"/>
    <s v="SE18 6HT"/>
    <x v="3"/>
    <b v="0"/>
    <d v="2023-12-18T00:00:00"/>
    <s v="Manufacturers/packers"/>
    <n v="51.490461400000001"/>
    <n v="6.6883499999999999E-2"/>
    <n v="2023"/>
    <x v="0"/>
    <b v="1"/>
    <b v="0"/>
    <b v="0"/>
    <b v="0"/>
    <b v="0"/>
  </r>
  <r>
    <s v="Embassy Electrical Supplies"/>
    <x v="35"/>
    <s v="Embassy Electrical Supplies"/>
    <s v="76 Compton Street"/>
    <s v="London"/>
    <s v="EC1V 0BN"/>
    <s v="EC1V 0BN"/>
    <x v="5"/>
    <b v="0"/>
    <d v="2023-12-18T00:00:00"/>
    <s v="Importers/Exporters"/>
    <n v="51.5244097"/>
    <n v="-0.10282579999999999"/>
    <n v="2023"/>
    <x v="0"/>
    <b v="1"/>
    <b v="0"/>
    <b v="0"/>
    <b v="0"/>
    <b v="0"/>
  </r>
  <r>
    <s v="Katherine's Jersey Milk"/>
    <x v="91"/>
    <s v="Fordsyke Farm"/>
    <s v="Scaleby"/>
    <s v="Scaleby"/>
    <m/>
    <s v="CA6 4LW"/>
    <x v="2"/>
    <b v="0"/>
    <d v="2023-12-18T00:00:00"/>
    <s v="Manufacturers/packers"/>
    <n v="54.960174560546903"/>
    <n v="-2.8530459403991699"/>
    <n v="2023"/>
    <x v="0"/>
    <b v="1"/>
    <b v="0"/>
    <b v="0"/>
    <b v="0"/>
    <b v="0"/>
  </r>
  <r>
    <s v="Herons Farm Turkeys"/>
    <x v="249"/>
    <s v="Herons Farm"/>
    <s v="Colne Road"/>
    <s v="Coggeshall"/>
    <s v="Colchester"/>
    <s v="CO6 1TQ"/>
    <x v="2"/>
    <b v="0"/>
    <d v="2023-12-18T00:00:00"/>
    <s v="Manufacturers/packers"/>
    <n v="51.895099000000002"/>
    <n v="0.68798999999999999"/>
    <n v="2023"/>
    <x v="0"/>
    <b v="1"/>
    <b v="0"/>
    <b v="0"/>
    <b v="0"/>
    <b v="0"/>
  </r>
  <r>
    <s v="RayBees Apiary"/>
    <x v="317"/>
    <m/>
    <m/>
    <m/>
    <m/>
    <m/>
    <x v="2"/>
    <b v="0"/>
    <d v="2023-12-18T00:00:00"/>
    <s v="Manufacturers/packers"/>
    <m/>
    <m/>
    <n v="2023"/>
    <x v="0"/>
    <b v="1"/>
    <b v="0"/>
    <b v="0"/>
    <b v="1"/>
    <b v="1"/>
  </r>
  <r>
    <s v="Leicester Wholefood Co-operative"/>
    <x v="66"/>
    <s v="Unit 3"/>
    <s v="Freehold Street"/>
    <s v="Leicester"/>
    <m/>
    <s v="LE1 2LX"/>
    <x v="5"/>
    <b v="0"/>
    <d v="2023-12-18T00:00:00"/>
    <s v="Distributors/Transporters"/>
    <n v="52.641101999999997"/>
    <n v="-1.1175299999999999"/>
    <n v="2023"/>
    <x v="0"/>
    <b v="1"/>
    <b v="0"/>
    <b v="0"/>
    <b v="0"/>
    <b v="0"/>
  </r>
  <r>
    <s v="Edinburgh Honey Co"/>
    <x v="278"/>
    <s v="Burnhouse Industrial Estate"/>
    <m/>
    <s v="Whitburn"/>
    <m/>
    <s v="EH47 0QL"/>
    <x v="1"/>
    <b v="0"/>
    <d v="2023-12-18T00:00:00"/>
    <s v="Manufacturers/packers"/>
    <m/>
    <m/>
    <n v="2023"/>
    <x v="0"/>
    <b v="1"/>
    <b v="0"/>
    <b v="0"/>
    <b v="0"/>
    <b v="1"/>
  </r>
  <r>
    <s v="PJ &amp; A Boulton"/>
    <x v="171"/>
    <s v="Feltham Farm"/>
    <s v="Hinton Road"/>
    <s v="Pucklechurch"/>
    <s v="South Gloucestershire"/>
    <s v="BS16 9SJ"/>
    <x v="5"/>
    <b v="0"/>
    <d v="2023-12-19T00:00:00"/>
    <s v="Manufacturers/packers"/>
    <n v="51.489488000000001"/>
    <n v="-2.4187560000000001"/>
    <n v="2023"/>
    <x v="0"/>
    <b v="1"/>
    <b v="0"/>
    <b v="0"/>
    <b v="0"/>
    <b v="0"/>
  </r>
  <r>
    <s v="R H Evans Cyf"/>
    <x v="240"/>
    <s v="Uned 8-9 Yst√¢d Ddiwydiannol Glan Y Don"/>
    <m/>
    <s v="Pwllheli"/>
    <s v="Gwynedd"/>
    <s v="LL53 5YT"/>
    <x v="6"/>
    <b v="0"/>
    <d v="2023-12-19T00:00:00"/>
    <s v="Manufacturers/packers"/>
    <n v="52.889728546142599"/>
    <n v="-4.4034008979797399"/>
    <n v="2023"/>
    <x v="0"/>
    <b v="1"/>
    <b v="0"/>
    <b v="0"/>
    <b v="0"/>
    <b v="0"/>
  </r>
  <r>
    <s v="Sonali Supermarket Oldham Ltd"/>
    <x v="129"/>
    <s v="Unit 8, Anchor Business Park"/>
    <s v="Featherstall Road North"/>
    <s v="Oldham"/>
    <m/>
    <s v="OL9 6AZ"/>
    <x v="6"/>
    <b v="0"/>
    <d v="2023-12-19T00:00:00"/>
    <s v="Distributors/Transporters"/>
    <n v="53.5442085266113"/>
    <n v="-2.1273889541625999"/>
    <n v="2023"/>
    <x v="0"/>
    <b v="1"/>
    <b v="0"/>
    <b v="0"/>
    <b v="0"/>
    <b v="0"/>
  </r>
  <r>
    <s v="Raw Nature"/>
    <x v="65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Povey's Oatcakes"/>
    <x v="282"/>
    <s v="Prospect Way"/>
    <s v="Knypersley"/>
    <s v="Stoke On Trent"/>
    <m/>
    <s v="ST8 7PP"/>
    <x v="2"/>
    <b v="0"/>
    <d v="2023-12-19T00:00:00"/>
    <s v="Manufacturers/packers"/>
    <n v="53.095020294189503"/>
    <n v="-2.18145704269409"/>
    <n v="2023"/>
    <x v="0"/>
    <b v="1"/>
    <b v="0"/>
    <b v="0"/>
    <b v="0"/>
    <b v="0"/>
  </r>
  <r>
    <s v="Dough   Ko"/>
    <x v="268"/>
    <s v="14 Dovecot Way Dunfermline Fife"/>
    <m/>
    <m/>
    <m/>
    <s v="KY11 8SX"/>
    <x v="1"/>
    <b v="0"/>
    <d v="2023-12-19T00:00:00"/>
    <s v="Manufacturers/packers"/>
    <n v="56.050450499999997"/>
    <n v="-3.4150581999999998"/>
    <n v="2023"/>
    <x v="0"/>
    <b v="1"/>
    <b v="0"/>
    <b v="0"/>
    <b v="0"/>
    <b v="0"/>
  </r>
  <r>
    <s v="Dixon Wild Meat Company"/>
    <x v="101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Dionysiac Brewing"/>
    <x v="114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Abergavenny Fine Foods Ltd"/>
    <x v="283"/>
    <m/>
    <s v="Unit 4-7 Castle Meadows Park"/>
    <s v="Abergavenny"/>
    <s v="Monmouthshire"/>
    <s v="NP7 7RZ"/>
    <x v="2"/>
    <b v="0"/>
    <d v="2023-12-19T00:00:00"/>
    <s v="Manufacturers/packers"/>
    <n v="51.821649000000001"/>
    <n v="-3.0305029999999999"/>
    <n v="2023"/>
    <x v="0"/>
    <b v="1"/>
    <b v="0"/>
    <b v="0"/>
    <b v="0"/>
    <b v="0"/>
  </r>
  <r>
    <s v="Outdoorfood Ltd"/>
    <x v="166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The Crafty Pickle"/>
    <x v="283"/>
    <m/>
    <s v="Unit 20F1 Bently Green"/>
    <s v="Crick"/>
    <s v="Caldicot"/>
    <s v="NP26 5UT"/>
    <x v="2"/>
    <b v="0"/>
    <d v="2023-12-19T00:00:00"/>
    <s v="Manufacturers/packers"/>
    <m/>
    <m/>
    <n v="2023"/>
    <x v="0"/>
    <b v="1"/>
    <b v="0"/>
    <b v="0"/>
    <b v="0"/>
    <b v="1"/>
  </r>
  <r>
    <s v="Golden Crust"/>
    <x v="17"/>
    <s v="21 Oldfields Circus"/>
    <s v="Northolt"/>
    <m/>
    <m/>
    <s v="UB5 4RR"/>
    <x v="5"/>
    <b v="0"/>
    <d v="2023-12-19T00:00:00"/>
    <s v="Manufacturers/packers"/>
    <n v="51.551734000000003"/>
    <n v="-0.35016799999999998"/>
    <n v="2023"/>
    <x v="0"/>
    <b v="1"/>
    <b v="0"/>
    <b v="0"/>
    <b v="0"/>
    <b v="0"/>
  </r>
  <r>
    <s v="Kelly's Cakes"/>
    <x v="55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Impulse Foods"/>
    <x v="169"/>
    <m/>
    <m/>
    <m/>
    <m/>
    <m/>
    <x v="2"/>
    <b v="0"/>
    <d v="2023-12-19T00:00:00"/>
    <s v="Manufacturers/packers"/>
    <m/>
    <m/>
    <n v="2023"/>
    <x v="0"/>
    <b v="1"/>
    <b v="0"/>
    <b v="0"/>
    <b v="1"/>
    <b v="1"/>
  </r>
  <r>
    <s v="ETCHETERAS"/>
    <x v="220"/>
    <s v="Unit 16 Napier Court"/>
    <s v="Wardpark"/>
    <m/>
    <m/>
    <s v="G68 0LG"/>
    <x v="4"/>
    <b v="0"/>
    <d v="2023-12-19T00:00:00"/>
    <s v="Distributors/Transporters"/>
    <n v="55.976152300000003"/>
    <n v="-3.9616422"/>
    <n v="2023"/>
    <x v="0"/>
    <b v="1"/>
    <b v="0"/>
    <b v="0"/>
    <b v="0"/>
    <b v="0"/>
  </r>
  <r>
    <s v="Llandeilo Bakers"/>
    <x v="263"/>
    <s v="Unit 1&amp;2 Beechwood Industrial Estate"/>
    <s v="Talley Road"/>
    <s v="Llandeilo"/>
    <s v="Carmarthenshire"/>
    <s v="SA19 7HR"/>
    <x v="2"/>
    <b v="0"/>
    <d v="2023-12-19T00:00:00"/>
    <s v="Manufacturers/packers"/>
    <n v="51.891373999999999"/>
    <n v="-3.988505"/>
    <n v="2023"/>
    <x v="0"/>
    <b v="1"/>
    <b v="0"/>
    <b v="0"/>
    <b v="0"/>
    <b v="0"/>
  </r>
  <r>
    <s v="The Cake Store Ltd"/>
    <x v="172"/>
    <s v="The Cake Store"/>
    <s v="111 Sydenham Road"/>
    <s v="London"/>
    <m/>
    <s v="SE26 5UA"/>
    <x v="3"/>
    <b v="0"/>
    <d v="2023-12-19T00:00:00"/>
    <s v="Manufacturers/packers"/>
    <n v="51.425976200000001"/>
    <n v="-4.9265999999999997E-2"/>
    <n v="2023"/>
    <x v="0"/>
    <b v="1"/>
    <b v="0"/>
    <b v="0"/>
    <b v="0"/>
    <b v="0"/>
  </r>
  <r>
    <s v="Castleland Foodshare"/>
    <x v="255"/>
    <s v="Castleland Community Centre Belvedere Crescent"/>
    <m/>
    <s v="Barry"/>
    <s v="Vale Of Glamorgan"/>
    <s v="CF63 4JZ"/>
    <x v="2"/>
    <b v="0"/>
    <d v="2023-12-19T00:00:00"/>
    <s v="Distributors/Transporters"/>
    <n v="51.405248"/>
    <n v="-3.2661829999999998"/>
    <n v="2023"/>
    <x v="0"/>
    <b v="1"/>
    <b v="0"/>
    <b v="0"/>
    <b v="0"/>
    <b v="0"/>
  </r>
  <r>
    <s v="William Wilson &amp; Sons"/>
    <x v="64"/>
    <m/>
    <s v="William Wilson &amp; Sons"/>
    <s v="Main Street"/>
    <s v="Polmont"/>
    <s v="FK2 0QP"/>
    <x v="4"/>
    <b v="0"/>
    <d v="2023-12-19T00:00:00"/>
    <s v="Distributors/Transporters"/>
    <n v="55.9904174804688"/>
    <n v="-3.70160007476807"/>
    <n v="2023"/>
    <x v="0"/>
    <b v="1"/>
    <b v="0"/>
    <b v="0"/>
    <b v="0"/>
    <b v="0"/>
  </r>
  <r>
    <s v="Smashed Cow Sauces"/>
    <x v="240"/>
    <m/>
    <m/>
    <m/>
    <m/>
    <m/>
    <x v="2"/>
    <b v="0"/>
    <d v="2023-12-20T00:00:00"/>
    <s v="Manufacturers/packers"/>
    <m/>
    <m/>
    <n v="2023"/>
    <x v="0"/>
    <b v="1"/>
    <b v="0"/>
    <b v="0"/>
    <b v="1"/>
    <b v="1"/>
  </r>
  <r>
    <s v="Southeast Traders Ltd"/>
    <x v="220"/>
    <s v="30-36 Napier Place"/>
    <s v="Wardpark"/>
    <s v="Cumbernauld"/>
    <m/>
    <s v="G68 0LL"/>
    <x v="4"/>
    <b v="0"/>
    <d v="2023-12-20T00:00:00"/>
    <s v="Distributors/Transporters"/>
    <n v="55.977388099999999"/>
    <n v="-3.9641831000000001"/>
    <n v="2023"/>
    <x v="0"/>
    <b v="1"/>
    <b v="0"/>
    <b v="0"/>
    <b v="0"/>
    <b v="0"/>
  </r>
  <r>
    <s v="Cake Decor Ltd"/>
    <x v="220"/>
    <s v="2 Little Drum Road"/>
    <s v="Orchardton Woods"/>
    <s v="Cumbernauld"/>
    <m/>
    <s v="G68 9LH"/>
    <x v="4"/>
    <b v="0"/>
    <d v="2023-12-20T00:00:00"/>
    <s v="Manufacturers/packers"/>
    <n v="55.940361022949197"/>
    <n v="-4.0671081542968803"/>
    <n v="2023"/>
    <x v="0"/>
    <b v="1"/>
    <b v="0"/>
    <b v="0"/>
    <b v="0"/>
    <b v="0"/>
  </r>
  <r>
    <s v="Abel &amp; Cole"/>
    <x v="245"/>
    <s v="Building 5"/>
    <s v="High Laver Hall"/>
    <s v="High Laver Road"/>
    <s v="High Laver"/>
    <s v="CM5 0DU"/>
    <x v="2"/>
    <b v="0"/>
    <d v="2023-12-20T00:00:00"/>
    <s v="Distributors/Transporters"/>
    <n v="51.757507799999999"/>
    <n v="0.2113382"/>
    <n v="2023"/>
    <x v="0"/>
    <b v="1"/>
    <b v="0"/>
    <b v="0"/>
    <b v="0"/>
    <b v="0"/>
  </r>
  <r>
    <s v="Church Farm Dairy"/>
    <x v="44"/>
    <s v="Church Farm"/>
    <s v="Semley"/>
    <s v="Shaftesbury"/>
    <s v="Wiltshire"/>
    <s v="SP7 9AS"/>
    <x v="2"/>
    <b v="0"/>
    <d v="2023-12-20T00:00:00"/>
    <s v="Manufacturers/packers"/>
    <n v="51.041786193847699"/>
    <n v="-2.1530120372772199"/>
    <n v="2023"/>
    <x v="0"/>
    <b v="1"/>
    <b v="0"/>
    <b v="0"/>
    <b v="0"/>
    <b v="0"/>
  </r>
  <r>
    <s v="Furney Copse Farm"/>
    <x v="310"/>
    <m/>
    <m/>
    <m/>
    <m/>
    <m/>
    <x v="2"/>
    <b v="0"/>
    <d v="2023-12-20T00:00:00"/>
    <s v="Manufacturers/packers"/>
    <m/>
    <m/>
    <n v="2023"/>
    <x v="0"/>
    <b v="1"/>
    <b v="0"/>
    <b v="0"/>
    <b v="1"/>
    <b v="1"/>
  </r>
  <r>
    <s v="Mr Guy"/>
    <x v="174"/>
    <s v="Kitchen 17"/>
    <s v="76 Nine Elms Lane"/>
    <s v="London"/>
    <m/>
    <s v="SW8 4DE"/>
    <x v="2"/>
    <b v="0"/>
    <d v="2023-12-20T00:00:00"/>
    <s v="Manufacturers/packers"/>
    <n v="51.474914699999999"/>
    <n v="-0.1403037"/>
    <n v="2023"/>
    <x v="0"/>
    <b v="1"/>
    <b v="0"/>
    <b v="0"/>
    <b v="0"/>
    <b v="0"/>
  </r>
  <r>
    <s v="I Said Bread"/>
    <x v="54"/>
    <m/>
    <s v="57 Rushdale Road"/>
    <s v="Sheffield"/>
    <m/>
    <s v="S8 9QA"/>
    <x v="2"/>
    <b v="0"/>
    <d v="2023-12-20T00:00:00"/>
    <s v="Manufacturers/packers"/>
    <m/>
    <m/>
    <n v="2023"/>
    <x v="0"/>
    <b v="1"/>
    <b v="0"/>
    <b v="0"/>
    <b v="0"/>
    <b v="1"/>
  </r>
  <r>
    <s v="Neat'S Meat"/>
    <x v="99"/>
    <m/>
    <m/>
    <m/>
    <m/>
    <m/>
    <x v="2"/>
    <b v="0"/>
    <d v="2023-12-20T00:00:00"/>
    <s v="Manufacturers/packers"/>
    <m/>
    <m/>
    <n v="2023"/>
    <x v="0"/>
    <b v="1"/>
    <b v="0"/>
    <b v="0"/>
    <b v="1"/>
    <b v="1"/>
  </r>
  <r>
    <s v="McCandlish Farmhouse Confectionery"/>
    <x v="207"/>
    <s v="Unit 18"/>
    <s v="2 Birch Road"/>
    <s v="Broadmeadow Industrial Estate"/>
    <s v="Dumbarton"/>
    <s v="G82 2RE"/>
    <x v="4"/>
    <b v="0"/>
    <d v="2023-12-20T00:00:00"/>
    <s v="Manufacturers/packers"/>
    <n v="55.950553800000002"/>
    <n v="-4.5700611000000002"/>
    <n v="2023"/>
    <x v="0"/>
    <b v="1"/>
    <b v="0"/>
    <b v="0"/>
    <b v="0"/>
    <b v="0"/>
  </r>
  <r>
    <s v="Sun Exotic Wholesale Ltd."/>
    <x v="245"/>
    <s v="Unit 6"/>
    <s v="Mayfield Farm"/>
    <s v="Gilden Way"/>
    <s v="Sheering"/>
    <s v="CM17 0SX"/>
    <x v="2"/>
    <b v="0"/>
    <d v="2023-12-20T00:00:00"/>
    <s v="Distributors/Transporters"/>
    <m/>
    <m/>
    <n v="2023"/>
    <x v="0"/>
    <b v="1"/>
    <b v="0"/>
    <b v="0"/>
    <b v="0"/>
    <b v="1"/>
  </r>
  <r>
    <s v="David Faulds &amp; Son"/>
    <x v="295"/>
    <s v="David Faulds &amp; Son"/>
    <s v="70 John Finnie Street"/>
    <s v="Kilmarnock"/>
    <s v="East Ayrshire"/>
    <s v="KA1 1BS"/>
    <x v="4"/>
    <b v="0"/>
    <d v="2023-12-20T00:00:00"/>
    <s v="Manufacturers/packers"/>
    <n v="55.609462999999998"/>
    <n v="-4.4991219999999998"/>
    <n v="2023"/>
    <x v="0"/>
    <b v="1"/>
    <b v="0"/>
    <b v="0"/>
    <b v="0"/>
    <b v="0"/>
  </r>
  <r>
    <s v="Workshop Trading (London) Limited"/>
    <x v="232"/>
    <s v="10-20 Beaconsfield Road"/>
    <s v="Hatfield"/>
    <s v="Hertfordshire"/>
    <m/>
    <s v="AL10 8BB"/>
    <x v="3"/>
    <b v="0"/>
    <d v="2023-12-20T00:00:00"/>
    <s v="Distributors/Transporters"/>
    <n v="51.7635699"/>
    <n v="-0.2168233"/>
    <n v="2023"/>
    <x v="0"/>
    <b v="1"/>
    <b v="0"/>
    <b v="0"/>
    <b v="0"/>
    <b v="0"/>
  </r>
  <r>
    <s v="Fussell Farms"/>
    <x v="169"/>
    <s v="Church Farm"/>
    <s v="Parkgate Lane"/>
    <s v="Rode"/>
    <s v="Frome"/>
    <s v="BA11 6AA"/>
    <x v="2"/>
    <b v="0"/>
    <d v="2023-12-20T00:00:00"/>
    <s v="Distributors/Transporters"/>
    <n v="51.277156699999999"/>
    <n v="-2.2806551000000002"/>
    <n v="2023"/>
    <x v="0"/>
    <b v="1"/>
    <b v="0"/>
    <b v="0"/>
    <b v="0"/>
    <b v="0"/>
  </r>
  <r>
    <s v="Stilton Butchers"/>
    <x v="262"/>
    <s v="12, Prosper Court Harrier Way"/>
    <s v="Eagle Business Park"/>
    <s v="Yaxley"/>
    <s v="Cambridgeshire"/>
    <s v="PE7 3ZB"/>
    <x v="2"/>
    <b v="0"/>
    <d v="2023-12-20T00:00:00"/>
    <s v="Distributors/Transporters"/>
    <m/>
    <m/>
    <n v="2023"/>
    <x v="0"/>
    <b v="1"/>
    <b v="0"/>
    <b v="0"/>
    <b v="0"/>
    <b v="1"/>
  </r>
  <r>
    <s v="Gourmet Distribution Ltd"/>
    <x v="174"/>
    <s v="76 Stewarts Road"/>
    <s v="London"/>
    <m/>
    <m/>
    <s v="SW8 4DE"/>
    <x v="2"/>
    <b v="0"/>
    <d v="2023-12-20T00:00:00"/>
    <s v="Manufacturers/packers"/>
    <n v="51.474798800000002"/>
    <n v="-0.14056869999999999"/>
    <n v="2023"/>
    <x v="0"/>
    <b v="1"/>
    <b v="0"/>
    <b v="0"/>
    <b v="0"/>
    <b v="0"/>
  </r>
  <r>
    <s v="Fiz Bubble Team Ltd"/>
    <x v="174"/>
    <s v="260 Upper Tooting Road"/>
    <s v="London"/>
    <m/>
    <m/>
    <s v="SW17 0DN"/>
    <x v="2"/>
    <b v="0"/>
    <d v="2023-12-21T00:00:00"/>
    <s v="Manufacturers/packers"/>
    <n v="51.429841400000001"/>
    <n v="-0.1664109"/>
    <n v="2023"/>
    <x v="0"/>
    <b v="1"/>
    <b v="0"/>
    <b v="0"/>
    <b v="0"/>
    <b v="0"/>
  </r>
  <r>
    <s v="Greggs Plc"/>
    <x v="183"/>
    <m/>
    <s v="361 Bethnal Green Road"/>
    <s v="London"/>
    <m/>
    <s v="E2 0AN"/>
    <x v="2"/>
    <b v="0"/>
    <d v="2023-12-21T00:00:00"/>
    <s v="Manufacturers/packers"/>
    <m/>
    <m/>
    <n v="2023"/>
    <x v="0"/>
    <b v="1"/>
    <b v="0"/>
    <b v="0"/>
    <b v="0"/>
    <b v="1"/>
  </r>
  <r>
    <s v="Storries Home Bakery"/>
    <x v="269"/>
    <s v="279 Leith Walk"/>
    <s v="Edinburgh"/>
    <m/>
    <m/>
    <s v="EH6 8PD"/>
    <x v="4"/>
    <b v="0"/>
    <d v="2023-12-21T00:00:00"/>
    <s v="Manufacturers/packers"/>
    <n v="55.965480499999998"/>
    <n v="-3.1757662"/>
    <n v="2023"/>
    <x v="0"/>
    <b v="1"/>
    <b v="0"/>
    <b v="0"/>
    <b v="0"/>
    <b v="0"/>
  </r>
  <r>
    <s v="D W Mann &amp; Sons"/>
    <x v="210"/>
    <s v="Little Mountains Farm"/>
    <s v="Mountains Road"/>
    <s v="Great Totham"/>
    <s v="Maldon"/>
    <s v="CM9 8BY"/>
    <x v="2"/>
    <b v="0"/>
    <d v="2023-12-21T00:00:00"/>
    <s v="Manufacturers/packers"/>
    <n v="51.785330000000002"/>
    <n v="0.69885799999999998"/>
    <n v="2023"/>
    <x v="0"/>
    <b v="1"/>
    <b v="0"/>
    <b v="0"/>
    <b v="0"/>
    <b v="0"/>
  </r>
  <r>
    <s v="RoRo Estate"/>
    <x v="285"/>
    <s v="Roroyare"/>
    <m/>
    <s v="Glenlyon"/>
    <s v="Aberfeldy"/>
    <s v="PH15 2PW"/>
    <x v="1"/>
    <b v="0"/>
    <d v="2023-12-21T00:00:00"/>
    <s v="Manufacturers/packers"/>
    <m/>
    <m/>
    <n v="2023"/>
    <x v="0"/>
    <b v="1"/>
    <b v="0"/>
    <b v="0"/>
    <b v="0"/>
    <b v="1"/>
  </r>
  <r>
    <s v="Food Bank At Winterbourne Infant And Nursery School"/>
    <x v="79"/>
    <s v="Winterbourne Infant And Nursery School"/>
    <s v="Winterbourne Road"/>
    <s v="Thornton Heath"/>
    <m/>
    <s v="CR7 7QT"/>
    <x v="2"/>
    <b v="0"/>
    <d v="2023-12-21T00:00:00"/>
    <s v="Distributors/Transporters"/>
    <m/>
    <m/>
    <n v="2023"/>
    <x v="0"/>
    <b v="1"/>
    <b v="0"/>
    <b v="0"/>
    <b v="0"/>
    <b v="1"/>
  </r>
  <r>
    <s v="Mrs Temple's Cheese"/>
    <x v="201"/>
    <s v="Copys Green Farm"/>
    <s v="Copys Green"/>
    <s v="Wighton"/>
    <s v="Norfolk"/>
    <s v="NR23 1NY"/>
    <x v="2"/>
    <b v="0"/>
    <d v="2023-12-21T00:00:00"/>
    <s v="Manufacturers/packers"/>
    <n v="52.916857"/>
    <n v="0.89044800000000002"/>
    <n v="2023"/>
    <x v="0"/>
    <b v="1"/>
    <b v="0"/>
    <b v="0"/>
    <b v="0"/>
    <b v="0"/>
  </r>
  <r>
    <s v="Murrays Bakers"/>
    <x v="285"/>
    <m/>
    <s v="114 South Street"/>
    <s v="Perth"/>
    <m/>
    <s v="PH2 8PA"/>
    <x v="4"/>
    <b v="0"/>
    <d v="2023-12-21T00:00:00"/>
    <s v="Manufacturers/packers"/>
    <n v="56.395034000000003"/>
    <n v="-3.4307560000000001"/>
    <n v="2023"/>
    <x v="0"/>
    <b v="1"/>
    <b v="0"/>
    <b v="0"/>
    <b v="0"/>
    <b v="0"/>
  </r>
  <r>
    <s v="Sustainable Meat Eater"/>
    <x v="190"/>
    <s v="Rooms 2 And 4, Bridge Farm Maynards Green Road"/>
    <m/>
    <s v="Horam"/>
    <s v="East Sussex"/>
    <s v="TN21 0BP"/>
    <x v="2"/>
    <b v="0"/>
    <d v="2023-12-22T00:00:00"/>
    <s v="Manufacturers/packers"/>
    <n v="50.939057699999999"/>
    <n v="0.2449017"/>
    <n v="2023"/>
    <x v="0"/>
    <b v="1"/>
    <b v="0"/>
    <b v="0"/>
    <b v="0"/>
    <b v="0"/>
  </r>
  <r>
    <s v="The Jar - Healthy Vending"/>
    <x v="174"/>
    <s v="19 Lombard Road"/>
    <s v="London"/>
    <m/>
    <m/>
    <s v="SW11 3RH"/>
    <x v="2"/>
    <b v="0"/>
    <d v="2023-12-22T00:00:00"/>
    <s v="Distributors/Transporters"/>
    <n v="51.471944399999998"/>
    <n v="-0.17640919999999999"/>
    <n v="2023"/>
    <x v="0"/>
    <b v="1"/>
    <b v="0"/>
    <b v="0"/>
    <b v="0"/>
    <b v="0"/>
  </r>
  <r>
    <s v="GULI"/>
    <x v="241"/>
    <s v="8 Fairwater Avenue"/>
    <s v="Fairwater"/>
    <s v="Cardiff"/>
    <m/>
    <s v="CF5 3AR"/>
    <x v="3"/>
    <b v="0"/>
    <d v="2023-12-22T00:00:00"/>
    <s v="Manufacturers/packers"/>
    <n v="51.487991899999997"/>
    <n v="-3.2318739999999999"/>
    <n v="2023"/>
    <x v="0"/>
    <b v="1"/>
    <b v="0"/>
    <b v="0"/>
    <b v="0"/>
    <b v="0"/>
  </r>
  <r>
    <s v="Yulia Taylor"/>
    <x v="283"/>
    <m/>
    <m/>
    <m/>
    <m/>
    <m/>
    <x v="2"/>
    <b v="0"/>
    <d v="2023-12-22T00:00:00"/>
    <s v="Manufacturers/packers"/>
    <m/>
    <m/>
    <n v="2023"/>
    <x v="0"/>
    <b v="1"/>
    <b v="0"/>
    <b v="0"/>
    <b v="1"/>
    <b v="1"/>
  </r>
  <r>
    <s v="To The Power of 5 Food Ltd"/>
    <x v="183"/>
    <m/>
    <s v="256 Cambridge Heath Road"/>
    <s v="London"/>
    <m/>
    <s v="E2 9DA"/>
    <x v="3"/>
    <b v="0"/>
    <d v="2023-12-22T00:00:00"/>
    <s v="Manufacturers/packers"/>
    <n v="51.533193500000003"/>
    <n v="-5.6608699999999998E-2"/>
    <n v="2023"/>
    <x v="0"/>
    <b v="1"/>
    <b v="0"/>
    <b v="0"/>
    <b v="0"/>
    <b v="0"/>
  </r>
  <r>
    <s v="M. Fakhouri Patisserie"/>
    <x v="17"/>
    <s v="Unit X04"/>
    <s v="Acton Business Centre"/>
    <s v="School Road"/>
    <s v="Park Royal"/>
    <s v="NW10 6TD"/>
    <x v="3"/>
    <b v="0"/>
    <d v="2023-12-22T00:00:00"/>
    <s v="Manufacturers/packers"/>
    <n v="51.525751999999997"/>
    <n v="-0.25845699999999999"/>
    <n v="2023"/>
    <x v="0"/>
    <b v="1"/>
    <b v="0"/>
    <b v="0"/>
    <b v="0"/>
    <b v="0"/>
  </r>
  <r>
    <s v="Temprd Ltd"/>
    <x v="210"/>
    <m/>
    <m/>
    <m/>
    <m/>
    <m/>
    <x v="2"/>
    <b v="0"/>
    <d v="2023-12-27T00:00:00"/>
    <s v="Manufacturers/packers"/>
    <m/>
    <m/>
    <n v="2023"/>
    <x v="0"/>
    <b v="1"/>
    <b v="0"/>
    <b v="0"/>
    <b v="1"/>
    <b v="1"/>
  </r>
  <r>
    <s v="On Air Dining Ltd"/>
    <x v="227"/>
    <s v="Hanger 6 Inflite House"/>
    <s v="First Avenue"/>
    <s v="Stansted Airport"/>
    <m/>
    <s v="CM24 1RY"/>
    <x v="2"/>
    <b v="0"/>
    <d v="2023-12-28T00:00:00"/>
    <s v="Manufacturers/packers"/>
    <n v="51.883012999999998"/>
    <n v="0.21884700000000001"/>
    <n v="2023"/>
    <x v="0"/>
    <b v="1"/>
    <b v="0"/>
    <b v="0"/>
    <b v="0"/>
    <b v="0"/>
  </r>
  <r>
    <s v="Rox Burgers"/>
    <x v="161"/>
    <s v="33 High Street Collier's Wood"/>
    <s v="Colliers Wood"/>
    <m/>
    <m/>
    <s v="SW19 2JE"/>
    <x v="2"/>
    <b v="0"/>
    <d v="2023-12-28T00:00:00"/>
    <s v="Manufacturers/packers"/>
    <n v="51.4207629"/>
    <n v="-0.1753258"/>
    <n v="2023"/>
    <x v="0"/>
    <b v="1"/>
    <b v="0"/>
    <b v="0"/>
    <b v="0"/>
    <b v="0"/>
  </r>
  <r>
    <s v="Worldwide Foods (Oldham) Ltd"/>
    <x v="129"/>
    <m/>
    <s v="169 Glodwick Road"/>
    <s v="Oldham"/>
    <m/>
    <s v="OL4 1AR"/>
    <x v="8"/>
    <b v="0"/>
    <d v="2023-12-28T00:00:00"/>
    <s v="Distributors/Transporters"/>
    <n v="53.536030699999998"/>
    <n v="-2.0956773000000002"/>
    <n v="2023"/>
    <x v="0"/>
    <b v="1"/>
    <b v="0"/>
    <b v="0"/>
    <b v="0"/>
    <b v="0"/>
  </r>
  <r>
    <s v="Caroline's Cakes NI"/>
    <x v="55"/>
    <m/>
    <m/>
    <m/>
    <m/>
    <m/>
    <x v="2"/>
    <b v="0"/>
    <d v="2023-12-29T00:00:00"/>
    <s v="Manufacturers/packers"/>
    <m/>
    <m/>
    <n v="2023"/>
    <x v="0"/>
    <b v="1"/>
    <b v="0"/>
    <b v="0"/>
    <b v="1"/>
    <b v="1"/>
  </r>
  <r>
    <s v="Thorntonhall Farmhouse Ice cream"/>
    <x v="203"/>
    <s v="Meikle Dripps Farm"/>
    <s v="Waterfoot Road"/>
    <s v="Thorntonhall"/>
    <s v="Glasgow"/>
    <s v="G74 5AD"/>
    <x v="4"/>
    <b v="0"/>
    <d v="2024-01-01T00:00:00"/>
    <s v="Manufacturers/packers"/>
    <n v="55.768878000000001"/>
    <n v="-4.2699410000000002"/>
    <n v="2024"/>
    <x v="0"/>
    <b v="1"/>
    <b v="0"/>
    <b v="0"/>
    <b v="0"/>
    <b v="0"/>
  </r>
  <r>
    <s v="J &amp; W Baillie"/>
    <x v="203"/>
    <s v="Hillhead Farm"/>
    <m/>
    <s v="Thankerton"/>
    <s v="Biggar"/>
    <s v="ML12 6NE"/>
    <x v="4"/>
    <b v="0"/>
    <d v="2024-01-01T00:00:00"/>
    <s v="Manufacturers/packers"/>
    <m/>
    <m/>
    <n v="2024"/>
    <x v="0"/>
    <b v="1"/>
    <b v="0"/>
    <b v="0"/>
    <b v="0"/>
    <b v="1"/>
  </r>
  <r>
    <s v="Three Counties Spirits Co Limited"/>
    <x v="111"/>
    <s v="Clifford House, Workshop 3"/>
    <s v="37-39 Simpson Road"/>
    <s v="Bletchley"/>
    <s v="Milton Keynes"/>
    <s v="MK1 1BE"/>
    <x v="2"/>
    <b v="0"/>
    <d v="2024-01-02T00:00:00"/>
    <s v="Manufacturers/packers"/>
    <n v="52.0002207"/>
    <n v="-0.71597189999999999"/>
    <n v="2024"/>
    <x v="0"/>
    <b v="1"/>
    <b v="0"/>
    <b v="0"/>
    <b v="0"/>
    <b v="0"/>
  </r>
  <r>
    <s v="K Aris"/>
    <x v="127"/>
    <m/>
    <s v="Hopewell Farm"/>
    <m/>
    <s v="Hope Lane"/>
    <s v="SK10 4NH"/>
    <x v="2"/>
    <b v="0"/>
    <d v="2024-01-03T00:00:00"/>
    <s v="Manufacturers/packers"/>
    <m/>
    <m/>
    <n v="2024"/>
    <x v="0"/>
    <b v="1"/>
    <b v="0"/>
    <b v="0"/>
    <b v="0"/>
    <b v="1"/>
  </r>
  <r>
    <s v="Pin-it Pastry Limited"/>
    <x v="209"/>
    <s v="Pin-it Pastry Ltd Abergarw Industrial Estate"/>
    <s v="Brynmenyn"/>
    <s v="Bridgend"/>
    <m/>
    <s v="CF32 9LW"/>
    <x v="2"/>
    <b v="0"/>
    <d v="2024-01-03T00:00:00"/>
    <s v="Manufacturers/packers"/>
    <m/>
    <m/>
    <n v="2024"/>
    <x v="0"/>
    <b v="1"/>
    <b v="0"/>
    <b v="0"/>
    <b v="0"/>
    <b v="1"/>
  </r>
  <r>
    <s v="George Mewes Cheese"/>
    <x v="270"/>
    <m/>
    <s v="106 Byres Road"/>
    <s v="Glasgow"/>
    <m/>
    <s v="G12 8TB"/>
    <x v="9"/>
    <b v="0"/>
    <d v="2024-01-03T00:00:00"/>
    <s v="Manufacturers/packers"/>
    <n v="55.873085000000003"/>
    <n v="-4.2958259999999999"/>
    <n v="2024"/>
    <x v="0"/>
    <b v="1"/>
    <b v="0"/>
    <b v="0"/>
    <b v="0"/>
    <b v="0"/>
  </r>
  <r>
    <s v="The Gourmet Brownie Company"/>
    <x v="14"/>
    <s v="3 Drayton Road"/>
    <s v="Shawbury"/>
    <s v="Shrewsbury"/>
    <s v="Shropshire"/>
    <s v="SY4 4NZ"/>
    <x v="2"/>
    <b v="0"/>
    <d v="2024-01-03T00:00:00"/>
    <s v="Manufacturers/packers"/>
    <n v="52.787849426269503"/>
    <n v="-2.6550090312957799"/>
    <n v="2024"/>
    <x v="0"/>
    <b v="1"/>
    <b v="0"/>
    <b v="0"/>
    <b v="0"/>
    <b v="0"/>
  </r>
  <r>
    <s v="A &amp; Y CASH AND CARRY LTD"/>
    <x v="7"/>
    <s v="Unit 1 Curzon Street Business Centre"/>
    <s v="Cuzon Street"/>
    <s v="Burton upon Trent"/>
    <m/>
    <s v="DE14 2DH"/>
    <x v="5"/>
    <b v="0"/>
    <d v="2024-01-03T00:00:00"/>
    <s v="Distributors/Transporters"/>
    <m/>
    <m/>
    <n v="2024"/>
    <x v="0"/>
    <b v="1"/>
    <b v="0"/>
    <b v="0"/>
    <b v="0"/>
    <b v="1"/>
  </r>
  <r>
    <s v="NISBETS"/>
    <x v="60"/>
    <m/>
    <m/>
    <s v="73-78 Royal Avenue"/>
    <s v="Belfast"/>
    <s v="BT1 1FE"/>
    <x v="2"/>
    <b v="0"/>
    <d v="2024-01-03T00:00:00"/>
    <s v="Distributors/Transporters"/>
    <n v="54.6012883"/>
    <n v="-5.9308313000000004"/>
    <n v="2024"/>
    <x v="0"/>
    <b v="1"/>
    <b v="0"/>
    <b v="0"/>
    <b v="0"/>
    <b v="0"/>
  </r>
  <r>
    <s v="Lockwood Tap Bar (Wild Card Brewery)"/>
    <x v="324"/>
    <s v="Unit 2"/>
    <s v="Lockwood Way"/>
    <m/>
    <s v="Walthamstow"/>
    <s v="E17 5RB"/>
    <x v="3"/>
    <b v="0"/>
    <d v="2024-01-03T00:00:00"/>
    <s v="Manufacturers/packers"/>
    <n v="51.595363616943402"/>
    <n v="-4.2257998138666202E-2"/>
    <n v="2024"/>
    <x v="0"/>
    <b v="1"/>
    <b v="0"/>
    <b v="0"/>
    <b v="0"/>
    <b v="0"/>
  </r>
  <r>
    <s v="51 Degrees North Coffee"/>
    <x v="160"/>
    <s v="Unit 1"/>
    <s v="Compass House"/>
    <s v="Braunton"/>
    <s v="Devon"/>
    <s v="EX33 2DX"/>
    <x v="3"/>
    <b v="0"/>
    <d v="2024-01-03T00:00:00"/>
    <s v="Manufacturers/packers"/>
    <m/>
    <m/>
    <n v="2024"/>
    <x v="0"/>
    <b v="1"/>
    <b v="0"/>
    <b v="0"/>
    <b v="0"/>
    <b v="1"/>
  </r>
  <r>
    <s v="Bushwood Bees"/>
    <x v="324"/>
    <m/>
    <m/>
    <m/>
    <m/>
    <m/>
    <x v="3"/>
    <b v="0"/>
    <d v="2024-01-04T00:00:00"/>
    <s v="Manufacturers/packers"/>
    <m/>
    <m/>
    <n v="2024"/>
    <x v="0"/>
    <b v="1"/>
    <b v="0"/>
    <b v="0"/>
    <b v="1"/>
    <b v="1"/>
  </r>
  <r>
    <s v="Maravac Meats / The Secret Butcher"/>
    <x v="210"/>
    <s v="Brook Farm"/>
    <s v="Marsh Road"/>
    <s v="Burnham on Crouch"/>
    <s v="Essex"/>
    <s v="CM0 8NA"/>
    <x v="2"/>
    <b v="0"/>
    <d v="2024-01-04T00:00:00"/>
    <s v="Manufacturers/packers"/>
    <n v="51.637251999999997"/>
    <n v="0.83023800000000003"/>
    <n v="2024"/>
    <x v="0"/>
    <b v="1"/>
    <b v="0"/>
    <b v="0"/>
    <b v="0"/>
    <b v="0"/>
  </r>
  <r>
    <s v="Thornby Moor Dairy"/>
    <x v="91"/>
    <s v="CROFTON HALL, CROFTON THURSBY  CARLISLE  CA5 6QB"/>
    <m/>
    <m/>
    <m/>
    <m/>
    <x v="3"/>
    <b v="0"/>
    <d v="2024-01-04T00:00:00"/>
    <s v="Manufacturers/packers"/>
    <m/>
    <m/>
    <n v="2024"/>
    <x v="0"/>
    <b v="1"/>
    <b v="0"/>
    <b v="0"/>
    <b v="1"/>
    <b v="1"/>
  </r>
  <r>
    <s v="Petit Yellow Velo"/>
    <x v="285"/>
    <m/>
    <s v="16 High Street"/>
    <s v="Crieff"/>
    <m/>
    <s v="PH7 3BS"/>
    <x v="4"/>
    <b v="0"/>
    <d v="2024-01-04T00:00:00"/>
    <s v="Manufacturers/packers"/>
    <n v="56.372946399999996"/>
    <n v="-3.8399136"/>
    <n v="2024"/>
    <x v="0"/>
    <b v="1"/>
    <b v="0"/>
    <b v="0"/>
    <b v="0"/>
    <b v="0"/>
  </r>
  <r>
    <s v="Papa Johns"/>
    <x v="157"/>
    <s v="155 Cowick Street"/>
    <s v="Exeter"/>
    <m/>
    <m/>
    <s v="EX4 1AS"/>
    <x v="3"/>
    <b v="0"/>
    <d v="2024-01-04T00:00:00"/>
    <s v="Distributors/Transporters"/>
    <n v="50.716561900000002"/>
    <n v="-3.5413961999999999"/>
    <n v="2024"/>
    <x v="0"/>
    <b v="1"/>
    <b v="0"/>
    <b v="0"/>
    <b v="0"/>
    <b v="0"/>
  </r>
  <r>
    <s v="Bromley Borough Food Bank - Bromley"/>
    <x v="53"/>
    <s v="United Reformed Church"/>
    <s v="20 Widmore Road"/>
    <s v="Bromley"/>
    <m/>
    <s v="BR1 1RY"/>
    <x v="2"/>
    <b v="0"/>
    <d v="2024-01-04T00:00:00"/>
    <s v="Distributors/Transporters"/>
    <n v="51.405774000000001"/>
    <n v="1.6926E-2"/>
    <n v="2024"/>
    <x v="0"/>
    <b v="1"/>
    <b v="0"/>
    <b v="0"/>
    <b v="0"/>
    <b v="0"/>
  </r>
  <r>
    <s v="Deli Fuego Cake"/>
    <x v="241"/>
    <s v="95 - 99 City Road"/>
    <s v="Roath"/>
    <s v="Cardiff"/>
    <m/>
    <s v="CF24 3BN"/>
    <x v="2"/>
    <b v="0"/>
    <d v="2024-01-04T00:00:00"/>
    <s v="Manufacturers/packers"/>
    <n v="51.488494519159303"/>
    <n v="-3.16787242549599"/>
    <n v="2024"/>
    <x v="0"/>
    <b v="1"/>
    <b v="0"/>
    <b v="0"/>
    <b v="0"/>
    <b v="0"/>
  </r>
  <r>
    <s v="AK Food"/>
    <x v="264"/>
    <m/>
    <m/>
    <m/>
    <m/>
    <m/>
    <x v="2"/>
    <b v="0"/>
    <d v="2024-01-04T00:00:00"/>
    <s v="Manufacturers/packers"/>
    <m/>
    <m/>
    <n v="2024"/>
    <x v="0"/>
    <b v="1"/>
    <b v="0"/>
    <b v="0"/>
    <b v="1"/>
    <b v="1"/>
  </r>
  <r>
    <s v="Booker Cash &amp; Carry"/>
    <x v="298"/>
    <s v="Dunsinane Avenue"/>
    <s v="Dunsinane Industrial Estate"/>
    <s v="Dundee"/>
    <m/>
    <s v="DD2 3QF"/>
    <x v="4"/>
    <b v="0"/>
    <d v="2024-01-04T00:00:00"/>
    <s v="Distributors/Transporters"/>
    <n v="56.480823999999998"/>
    <n v="-3.0071119999999998"/>
    <n v="2024"/>
    <x v="0"/>
    <b v="1"/>
    <b v="0"/>
    <b v="0"/>
    <b v="0"/>
    <b v="0"/>
  </r>
  <r>
    <s v="Jinxy's"/>
    <x v="203"/>
    <m/>
    <s v="277 Main Street"/>
    <s v="Blantyre"/>
    <s v="Glasgow"/>
    <s v="G72 0DL"/>
    <x v="4"/>
    <b v="0"/>
    <d v="2024-01-04T00:00:00"/>
    <s v="Manufacturers/packers"/>
    <n v="55.785440000000001"/>
    <n v="-4.1013140000000003"/>
    <n v="2024"/>
    <x v="0"/>
    <b v="1"/>
    <b v="0"/>
    <b v="0"/>
    <b v="0"/>
    <b v="0"/>
  </r>
  <r>
    <s v="Wild Jerky"/>
    <x v="192"/>
    <m/>
    <m/>
    <m/>
    <m/>
    <m/>
    <x v="3"/>
    <b v="0"/>
    <d v="2024-01-04T00:00:00"/>
    <s v="Manufacturers/packers"/>
    <m/>
    <m/>
    <n v="2024"/>
    <x v="0"/>
    <b v="1"/>
    <b v="0"/>
    <b v="0"/>
    <b v="1"/>
    <b v="1"/>
  </r>
  <r>
    <s v="Coults Bakery"/>
    <x v="80"/>
    <s v="The Old Quarry Works"/>
    <s v="Grange Road"/>
    <s v="Batley"/>
    <m/>
    <s v="WF17 6LP"/>
    <x v="5"/>
    <b v="0"/>
    <d v="2024-01-04T00:00:00"/>
    <s v="Manufacturers/packers"/>
    <n v="53.707825"/>
    <n v="-1.6082920000000001"/>
    <n v="2024"/>
    <x v="0"/>
    <b v="1"/>
    <b v="0"/>
    <b v="0"/>
    <b v="0"/>
    <b v="0"/>
  </r>
  <r>
    <s v="Radfords Pie Company"/>
    <x v="133"/>
    <s v="Unit 4, Major Industrial Estate"/>
    <s v="Middleton Road"/>
    <s v="Middleton"/>
    <s v="Morecambe"/>
    <s v="LA3 3NT"/>
    <x v="2"/>
    <b v="0"/>
    <d v="2024-01-04T00:00:00"/>
    <s v="Manufacturers/packers"/>
    <n v="54.0280627"/>
    <n v="-2.8913161000000001"/>
    <n v="2024"/>
    <x v="0"/>
    <b v="1"/>
    <b v="0"/>
    <b v="0"/>
    <b v="0"/>
    <b v="0"/>
  </r>
  <r>
    <s v="La Rondine"/>
    <x v="251"/>
    <m/>
    <s v="12 Queen Street"/>
    <s v="Bedford"/>
    <m/>
    <s v="MK40 2HA"/>
    <x v="2"/>
    <b v="0"/>
    <d v="2024-01-04T00:00:00"/>
    <s v="Manufacturers/packers"/>
    <n v="52.140771000000001"/>
    <n v="-0.47031299999999998"/>
    <n v="2024"/>
    <x v="0"/>
    <b v="1"/>
    <b v="0"/>
    <b v="0"/>
    <b v="0"/>
    <b v="0"/>
  </r>
  <r>
    <s v="SMALL'S BUTCHERS"/>
    <x v="300"/>
    <s v="Main Street"/>
    <s v="Ballaghbeg"/>
    <s v="Newcastle"/>
    <s v="Down"/>
    <s v="BT33 0ES"/>
    <x v="3"/>
    <b v="0"/>
    <d v="2024-01-04T00:00:00"/>
    <s v="Manufacturers/packers"/>
    <n v="54.213741302490199"/>
    <n v="-5.88830614089966"/>
    <n v="2024"/>
    <x v="0"/>
    <b v="1"/>
    <b v="0"/>
    <b v="0"/>
    <b v="0"/>
    <b v="0"/>
  </r>
  <r>
    <s v="T Quality Ltd"/>
    <x v="36"/>
    <s v="Unit L"/>
    <s v="Bridgemead Close"/>
    <s v="Westmead Industrial Estate"/>
    <s v="Swindon"/>
    <s v="SN5 7YY"/>
    <x v="2"/>
    <b v="0"/>
    <d v="2024-01-05T00:00:00"/>
    <s v="Distributors/Transporters"/>
    <n v="51.563106536865199"/>
    <n v="-1.8164700269699099"/>
    <n v="2024"/>
    <x v="0"/>
    <b v="1"/>
    <b v="0"/>
    <b v="0"/>
    <b v="0"/>
    <b v="0"/>
  </r>
  <r>
    <s v="Redber Coffee Roasters / Old Roastery Coffee Shop"/>
    <x v="108"/>
    <s v="Unit 2, The Sidings Merrow Lane"/>
    <m/>
    <s v="Guildford"/>
    <s v="Surrey"/>
    <s v="GU4 7BQ"/>
    <x v="3"/>
    <b v="0"/>
    <d v="2024-01-05T00:00:00"/>
    <s v="Manufacturers/packers"/>
    <n v="51.257483999999998"/>
    <n v="-0.531107"/>
    <n v="2024"/>
    <x v="0"/>
    <b v="1"/>
    <b v="0"/>
    <b v="0"/>
    <b v="0"/>
    <b v="0"/>
  </r>
  <r>
    <s v="Hume's"/>
    <x v="219"/>
    <m/>
    <m/>
    <m/>
    <m/>
    <m/>
    <x v="4"/>
    <b v="0"/>
    <d v="2024-01-05T00:00:00"/>
    <s v="Manufacturers/packers"/>
    <m/>
    <m/>
    <n v="2024"/>
    <x v="0"/>
    <b v="1"/>
    <b v="0"/>
    <b v="0"/>
    <b v="1"/>
    <b v="1"/>
  </r>
  <r>
    <s v="Drake &amp; Macefield"/>
    <x v="85"/>
    <s v="Drake And Macefield"/>
    <s v="Market Place"/>
    <s v="Settle"/>
    <m/>
    <s v="BD24 9EJ"/>
    <x v="3"/>
    <b v="0"/>
    <d v="2024-01-05T00:00:00"/>
    <s v="Manufacturers/packers"/>
    <n v="54.0686645507813"/>
    <n v="-2.2763249874114999"/>
    <n v="2024"/>
    <x v="0"/>
    <b v="1"/>
    <b v="0"/>
    <b v="0"/>
    <b v="0"/>
    <b v="0"/>
  </r>
  <r>
    <s v="Contract Distilling Ltd"/>
    <x v="73"/>
    <m/>
    <s v="24 &amp;33-35 Pillings Road"/>
    <s v="Oakham"/>
    <m/>
    <s v="LE15 6QF"/>
    <x v="2"/>
    <b v="0"/>
    <d v="2024-01-05T00:00:00"/>
    <s v="Manufacturers/packers"/>
    <n v="52.678344000000003"/>
    <n v="-0.73360530000000002"/>
    <n v="2024"/>
    <x v="0"/>
    <b v="1"/>
    <b v="0"/>
    <b v="0"/>
    <b v="0"/>
    <b v="0"/>
  </r>
  <r>
    <s v="Kiu'S Bake"/>
    <x v="99"/>
    <m/>
    <m/>
    <m/>
    <m/>
    <m/>
    <x v="2"/>
    <b v="0"/>
    <d v="2024-01-05T00:00:00"/>
    <s v="Manufacturers/packers"/>
    <m/>
    <m/>
    <n v="2024"/>
    <x v="0"/>
    <b v="1"/>
    <b v="0"/>
    <b v="0"/>
    <b v="1"/>
    <b v="1"/>
  </r>
  <r>
    <s v="P &amp; J Wright"/>
    <x v="287"/>
    <m/>
    <s v="Coldingham"/>
    <m/>
    <s v="Scottish Borders"/>
    <m/>
    <x v="1"/>
    <b v="0"/>
    <d v="2024-01-05T00:00:00"/>
    <s v="Manufacturers/packers"/>
    <m/>
    <m/>
    <n v="2024"/>
    <x v="0"/>
    <b v="1"/>
    <b v="0"/>
    <b v="0"/>
    <b v="1"/>
    <b v="1"/>
  </r>
  <r>
    <s v="Hampton Sushi"/>
    <x v="214"/>
    <m/>
    <m/>
    <m/>
    <m/>
    <m/>
    <x v="2"/>
    <b v="0"/>
    <d v="2024-01-05T00:00:00"/>
    <s v="Manufacturers/packers"/>
    <m/>
    <m/>
    <n v="2024"/>
    <x v="0"/>
    <b v="1"/>
    <b v="0"/>
    <b v="0"/>
    <b v="1"/>
    <b v="1"/>
  </r>
  <r>
    <s v="St. Lukes Church"/>
    <x v="39"/>
    <s v="St Lukes and Christ Church"/>
    <s v="Sydney Street"/>
    <s v="LONDON"/>
    <m/>
    <s v="SW3 6NH"/>
    <x v="2"/>
    <b v="0"/>
    <d v="2024-01-05T00:00:00"/>
    <s v="Distributors/Transporters"/>
    <n v="51.489736000000001"/>
    <n v="-0.169211"/>
    <n v="2024"/>
    <x v="0"/>
    <b v="1"/>
    <b v="0"/>
    <b v="0"/>
    <b v="0"/>
    <b v="0"/>
  </r>
  <r>
    <s v="Batleys"/>
    <x v="270"/>
    <m/>
    <s v="29 Kilbirnie Street"/>
    <s v="Glasgow"/>
    <m/>
    <s v="G5 8JB"/>
    <x v="4"/>
    <b v="0"/>
    <d v="2024-01-08T00:00:00"/>
    <s v="Distributors/Transporters"/>
    <n v="55.846570999999997"/>
    <n v="-4.2628880000000002"/>
    <n v="2024"/>
    <x v="0"/>
    <b v="1"/>
    <b v="0"/>
    <b v="0"/>
    <b v="0"/>
    <b v="0"/>
  </r>
  <r>
    <s v="Teasdales Bakers"/>
    <x v="334"/>
    <s v="49 Carolgate"/>
    <s v="Retford"/>
    <s v="Nottinghamshire"/>
    <m/>
    <s v="DN22 6BZ"/>
    <x v="2"/>
    <b v="0"/>
    <d v="2024-01-08T00:00:00"/>
    <s v="Manufacturers/packers"/>
    <n v="53.321151800000003"/>
    <n v="-0.94189630000000002"/>
    <n v="2024"/>
    <x v="0"/>
    <b v="1"/>
    <b v="0"/>
    <b v="0"/>
    <b v="0"/>
    <b v="0"/>
  </r>
  <r>
    <s v="Sandbank Bakery"/>
    <x v="257"/>
    <m/>
    <s v="Sandbank Road"/>
    <s v="Towyn"/>
    <s v="Conwy"/>
    <s v="LL22 9LB"/>
    <x v="3"/>
    <b v="0"/>
    <d v="2024-01-08T00:00:00"/>
    <s v="Manufacturers/packers"/>
    <n v="53.30341"/>
    <n v="-3.5419179999999999"/>
    <n v="2024"/>
    <x v="0"/>
    <b v="1"/>
    <b v="0"/>
    <b v="0"/>
    <b v="0"/>
    <b v="0"/>
  </r>
  <r>
    <s v="Neil Hocking"/>
    <x v="110"/>
    <m/>
    <s v="35 High Street"/>
    <m/>
    <s v="Spennymoor"/>
    <s v="DL16 6AA"/>
    <x v="2"/>
    <b v="0"/>
    <d v="2024-01-08T00:00:00"/>
    <s v="Manufacturers/packers"/>
    <n v="54.698911000000003"/>
    <n v="-1.6026130000000001"/>
    <n v="2024"/>
    <x v="0"/>
    <b v="1"/>
    <b v="0"/>
    <b v="0"/>
    <b v="0"/>
    <b v="0"/>
  </r>
  <r>
    <s v="Hawkhurst Bread Shed"/>
    <x v="291"/>
    <s v="Cornwells Farm"/>
    <s v="Sheephurst Lane"/>
    <s v="Marden"/>
    <s v="Tonbridge"/>
    <s v="TN12 9NS"/>
    <x v="2"/>
    <b v="0"/>
    <d v="2024-01-08T00:00:00"/>
    <s v="Manufacturers/packers"/>
    <n v="51.158909999999999"/>
    <n v="0.48102289999999998"/>
    <n v="2024"/>
    <x v="0"/>
    <b v="1"/>
    <b v="0"/>
    <b v="0"/>
    <b v="0"/>
    <b v="0"/>
  </r>
  <r>
    <s v="Delicious Artisan Bakery Co Ltd"/>
    <x v="124"/>
    <s v="1C Lake Industrial Way"/>
    <s v="Lake"/>
    <s v="Sandown"/>
    <s v="Isle Of Wight"/>
    <s v="PO36 9PL"/>
    <x v="2"/>
    <b v="0"/>
    <d v="2024-01-08T00:00:00"/>
    <s v="Manufacturers/packers"/>
    <n v="50.645263671875"/>
    <n v="-1.1831409931182899"/>
    <n v="2024"/>
    <x v="0"/>
    <b v="1"/>
    <b v="0"/>
    <b v="0"/>
    <b v="0"/>
    <b v="0"/>
  </r>
  <r>
    <s v="Napiers The Herbalists"/>
    <x v="161"/>
    <s v="Unit 13 And 14, Nelson Trading Estate"/>
    <s v="1 The Path"/>
    <s v="South Wimbledon"/>
    <s v="London"/>
    <s v="SW19 3BL"/>
    <x v="2"/>
    <b v="0"/>
    <d v="2024-01-08T00:00:00"/>
    <s v="Distributors/Transporters"/>
    <n v="51.413148100000001"/>
    <n v="-0.1953008"/>
    <n v="2024"/>
    <x v="0"/>
    <b v="1"/>
    <b v="0"/>
    <b v="0"/>
    <b v="0"/>
    <b v="0"/>
  </r>
  <r>
    <s v="Hefaure GW LTD"/>
    <x v="4"/>
    <s v="25 Greenwich Church Street"/>
    <m/>
    <s v="Greenwich"/>
    <m/>
    <s v="SE10 9BJ"/>
    <x v="2"/>
    <b v="0"/>
    <d v="2024-01-08T00:00:00"/>
    <s v="Manufacturers/packers"/>
    <n v="51.481136499999998"/>
    <n v="-1.0086700000000001E-2"/>
    <n v="2024"/>
    <x v="0"/>
    <b v="1"/>
    <b v="0"/>
    <b v="0"/>
    <b v="0"/>
    <b v="0"/>
  </r>
  <r>
    <s v="E J &amp; M E A Wood"/>
    <x v="258"/>
    <s v="Trench Farm Fersfield Road"/>
    <m/>
    <s v="Kenninghall"/>
    <s v="Norfolk"/>
    <s v="NR16 2DN"/>
    <x v="2"/>
    <b v="0"/>
    <d v="2024-01-08T00:00:00"/>
    <s v="Manufacturers/packers"/>
    <n v="52.428192138671903"/>
    <n v="1.02553999423981"/>
    <n v="2024"/>
    <x v="0"/>
    <b v="1"/>
    <b v="0"/>
    <b v="0"/>
    <b v="0"/>
    <b v="0"/>
  </r>
  <r>
    <s v="The Craft Tea Brew Co"/>
    <x v="51"/>
    <s v="63a Dows Road"/>
    <s v="Ballycarn"/>
    <s v="Belfast"/>
    <s v="Down"/>
    <s v="BT8 8LB"/>
    <x v="2"/>
    <b v="0"/>
    <d v="2024-01-08T00:00:00"/>
    <s v="Manufacturers/packers"/>
    <n v="54.522816400000004"/>
    <n v="-5.9532151999999998"/>
    <n v="2024"/>
    <x v="0"/>
    <b v="1"/>
    <b v="0"/>
    <b v="0"/>
    <b v="0"/>
    <b v="0"/>
  </r>
  <r>
    <s v="Costco"/>
    <x v="78"/>
    <s v="Leathley Road"/>
    <s v="Hunslet"/>
    <s v="Leeds"/>
    <m/>
    <s v="LS10 1BG"/>
    <x v="2"/>
    <b v="0"/>
    <d v="2024-01-08T00:00:00"/>
    <s v="Distributors/Transporters"/>
    <n v="53.785809999999998"/>
    <n v="-1.5386299999999999"/>
    <n v="2024"/>
    <x v="0"/>
    <b v="1"/>
    <b v="0"/>
    <b v="0"/>
    <b v="0"/>
    <b v="0"/>
  </r>
  <r>
    <s v="The Northampton Charcuterie Company"/>
    <x v="46"/>
    <s v="1 Foundry Street"/>
    <s v="Northampton"/>
    <s v="NN1 1PN"/>
    <m/>
    <s v="NN1 1PN"/>
    <x v="5"/>
    <b v="0"/>
    <d v="2024-01-08T00:00:00"/>
    <s v="Manufacturers/packers"/>
    <n v="52.234952300000003"/>
    <n v="-0.89803250000000001"/>
    <n v="2024"/>
    <x v="0"/>
    <b v="1"/>
    <b v="0"/>
    <b v="0"/>
    <b v="0"/>
    <b v="0"/>
  </r>
  <r>
    <s v="Bromley Borough Food Bank"/>
    <x v="53"/>
    <s v="Oak Community Church"/>
    <s v="345 Chipperfield Road"/>
    <s v="Orpington"/>
    <m/>
    <s v="BR5 2LJ"/>
    <x v="2"/>
    <b v="0"/>
    <d v="2024-01-08T00:00:00"/>
    <s v="Distributors/Transporters"/>
    <n v="51.3956909179688"/>
    <n v="0.107478000223637"/>
    <n v="2024"/>
    <x v="0"/>
    <b v="1"/>
    <b v="0"/>
    <b v="0"/>
    <b v="0"/>
    <b v="0"/>
  </r>
  <r>
    <s v="The Welshman's Lunch"/>
    <x v="236"/>
    <s v="Unit 23"/>
    <s v="Phoenix Business Park"/>
    <s v="Telford Street"/>
    <s v="Newport"/>
    <s v="NP19 0LW"/>
    <x v="8"/>
    <b v="0"/>
    <d v="2024-01-08T00:00:00"/>
    <s v="Manufacturers/packers"/>
    <n v="51.585777200000003"/>
    <n v="-2.9727271000000002"/>
    <n v="2024"/>
    <x v="0"/>
    <b v="1"/>
    <b v="0"/>
    <b v="0"/>
    <b v="0"/>
    <b v="0"/>
  </r>
  <r>
    <s v="Sunshine Vegan Deli Limited"/>
    <x v="68"/>
    <s v="Unit 7"/>
    <s v="Moorside Court"/>
    <s v="Rotherside Road"/>
    <s v="Eckington"/>
    <s v="S21 4LN"/>
    <x v="2"/>
    <b v="0"/>
    <d v="2024-01-08T00:00:00"/>
    <s v="Manufacturers/packers"/>
    <n v="53.312441800000002"/>
    <n v="-1.3439702"/>
    <n v="2024"/>
    <x v="0"/>
    <b v="1"/>
    <b v="0"/>
    <b v="0"/>
    <b v="0"/>
    <b v="0"/>
  </r>
  <r>
    <s v="The Northampton Cheese Company Ltd"/>
    <x v="46"/>
    <s v="1 Foundry Street"/>
    <s v="Northampton"/>
    <s v="NN1 1PN"/>
    <m/>
    <s v="NN1 1PN"/>
    <x v="5"/>
    <b v="0"/>
    <d v="2024-01-08T00:00:00"/>
    <s v="Manufacturers/packers"/>
    <n v="52.234952300000003"/>
    <n v="-0.89803250000000001"/>
    <n v="2024"/>
    <x v="0"/>
    <b v="1"/>
    <b v="0"/>
    <b v="0"/>
    <b v="0"/>
    <b v="0"/>
  </r>
  <r>
    <s v="Edwards of Conwy Ltd"/>
    <x v="257"/>
    <m/>
    <s v="18 High Street"/>
    <s v="Conwy"/>
    <m/>
    <s v="LL32 8DE"/>
    <x v="2"/>
    <b v="0"/>
    <d v="2024-01-09T00:00:00"/>
    <s v="Manufacturers/packers"/>
    <n v="53.281077000000003"/>
    <n v="-3.8300559999999999"/>
    <n v="2024"/>
    <x v="0"/>
    <b v="1"/>
    <b v="0"/>
    <b v="0"/>
    <b v="0"/>
    <b v="0"/>
  </r>
  <r>
    <s v="Rough &amp; Fraser"/>
    <x v="298"/>
    <s v="9-11 Kinghorne Road"/>
    <s v="Dundee"/>
    <m/>
    <m/>
    <s v="DD3 6PR"/>
    <x v="4"/>
    <b v="0"/>
    <d v="2024-01-09T00:00:00"/>
    <s v="Manufacturers/packers"/>
    <n v="56.470526999999997"/>
    <n v="-2.977929"/>
    <n v="2024"/>
    <x v="0"/>
    <b v="1"/>
    <b v="0"/>
    <b v="0"/>
    <b v="0"/>
    <b v="0"/>
  </r>
  <r>
    <s v="The Oil Merchant"/>
    <x v="6"/>
    <s v="141 Stamford Brook Arches"/>
    <s v="Ravenscourt Park"/>
    <s v="London"/>
    <m/>
    <s v="W6 0TQ"/>
    <x v="2"/>
    <b v="0"/>
    <d v="2024-01-09T00:00:00"/>
    <s v="Importers/Exporters"/>
    <n v="51.494923999999997"/>
    <n v="-0.24088899999999999"/>
    <n v="2024"/>
    <x v="0"/>
    <b v="1"/>
    <b v="0"/>
    <b v="0"/>
    <b v="0"/>
    <b v="0"/>
  </r>
  <r>
    <s v="Pro-Source Direct Ltd"/>
    <x v="147"/>
    <s v="Unit 4, Bracknell Business Centre Downmill Road"/>
    <m/>
    <s v="Bracknell"/>
    <s v="Bracknell Forest"/>
    <s v="RG12 1QS"/>
    <x v="2"/>
    <b v="0"/>
    <d v="2024-01-09T00:00:00"/>
    <s v="Distributors/Transporters"/>
    <n v="51.414579500000002"/>
    <n v="-0.76660150000000005"/>
    <n v="2024"/>
    <x v="0"/>
    <b v="1"/>
    <b v="0"/>
    <b v="0"/>
    <b v="0"/>
    <b v="0"/>
  </r>
  <r>
    <s v="Paul's Butchers"/>
    <x v="57"/>
    <s v="50 Buncrana Road"/>
    <s v="Ballymagrorty"/>
    <s v="Londonderry"/>
    <s v="Londonderry"/>
    <s v="BT48 8LB"/>
    <x v="2"/>
    <b v="0"/>
    <d v="2024-01-09T00:00:00"/>
    <s v="Manufacturers/packers"/>
    <n v="55.028793"/>
    <n v="-7.3478009999999996"/>
    <n v="2024"/>
    <x v="0"/>
    <b v="1"/>
    <b v="0"/>
    <b v="0"/>
    <b v="0"/>
    <b v="0"/>
  </r>
  <r>
    <s v="Blackburne &amp; Haynes"/>
    <x v="97"/>
    <s v="Meadow Cottage Farm, Churt Road, Headley, Bordon, GU358SS"/>
    <m/>
    <m/>
    <m/>
    <s v="GU35 8SS"/>
    <x v="2"/>
    <b v="0"/>
    <d v="2024-01-09T00:00:00"/>
    <s v="Manufacturers/packers"/>
    <n v="51.132123999999997"/>
    <n v="-0.80482500000000001"/>
    <n v="2024"/>
    <x v="0"/>
    <b v="1"/>
    <b v="0"/>
    <b v="0"/>
    <b v="0"/>
    <b v="0"/>
  </r>
  <r>
    <s v="Brook Street Foods Ltd"/>
    <x v="211"/>
    <s v="Units D and E"/>
    <s v="Williamsport Way"/>
    <s v="Needham Market"/>
    <s v="IPSWICH"/>
    <s v="IP6 8RW"/>
    <x v="2"/>
    <b v="0"/>
    <d v="2024-01-09T00:00:00"/>
    <s v="Distributors/Transporters"/>
    <n v="52.146295000000002"/>
    <n v="1.0655889999999999"/>
    <n v="2024"/>
    <x v="0"/>
    <b v="1"/>
    <b v="0"/>
    <b v="0"/>
    <b v="0"/>
    <b v="0"/>
  </r>
  <r>
    <s v="Cabalen Oriental Foods Ltd"/>
    <x v="209"/>
    <s v="Unit 4 Penybont Industrial Estate"/>
    <m/>
    <s v="Bridgend"/>
    <m/>
    <s v="CF31 1NW"/>
    <x v="6"/>
    <b v="0"/>
    <d v="2024-01-09T00:00:00"/>
    <s v="Manufacturers/packers"/>
    <m/>
    <m/>
    <n v="2024"/>
    <x v="0"/>
    <b v="1"/>
    <b v="0"/>
    <b v="0"/>
    <b v="0"/>
    <b v="1"/>
  </r>
  <r>
    <s v="Wheat Brothers"/>
    <x v="282"/>
    <s v="Dilhorne Road"/>
    <s v="Cheadle"/>
    <s v="Stoke On Trent, Staffordshire"/>
    <m/>
    <s v="ST10 2NJ"/>
    <x v="2"/>
    <b v="0"/>
    <d v="2024-01-09T00:00:00"/>
    <s v="Manufacturers/packers"/>
    <n v="52.990837097167997"/>
    <n v="-2.0134260654449498"/>
    <n v="2024"/>
    <x v="0"/>
    <b v="1"/>
    <b v="0"/>
    <b v="0"/>
    <b v="0"/>
    <b v="0"/>
  </r>
  <r>
    <s v="Frank Coffee"/>
    <x v="254"/>
    <s v="Unit 4"/>
    <s v="The Cloisters"/>
    <s v="Church Field Road"/>
    <s v="Chilton Industrial Estate, Chilton"/>
    <s v="CO10 2YR"/>
    <x v="2"/>
    <b v="0"/>
    <d v="2024-01-09T00:00:00"/>
    <s v="Manufacturers/packers"/>
    <n v="52.046225499999998"/>
    <n v="0.75280409999999998"/>
    <n v="2024"/>
    <x v="0"/>
    <b v="1"/>
    <b v="0"/>
    <b v="0"/>
    <b v="0"/>
    <b v="0"/>
  </r>
  <r>
    <s v="Coffee Bean Shop Ltd"/>
    <x v="148"/>
    <s v="Unit 13"/>
    <s v="Connect 10"/>
    <s v="Foster Road"/>
    <s v="Ashford Business Park"/>
    <s v="TN24 0FE"/>
    <x v="2"/>
    <b v="0"/>
    <d v="2024-01-09T00:00:00"/>
    <s v="Manufacturers/packers"/>
    <n v="51.131118999999998"/>
    <n v="0.90179100000000001"/>
    <n v="2024"/>
    <x v="0"/>
    <b v="1"/>
    <b v="0"/>
    <b v="0"/>
    <b v="0"/>
    <b v="0"/>
  </r>
  <r>
    <s v="The Butchers Shop"/>
    <x v="226"/>
    <s v="6 Oxford Street Ripley Derbyshire"/>
    <m/>
    <m/>
    <m/>
    <s v="DE5 3AL"/>
    <x v="2"/>
    <b v="0"/>
    <d v="2024-01-09T00:00:00"/>
    <s v="Manufacturers/packers"/>
    <n v="53.049801000000002"/>
    <n v="-1.4059539999999999"/>
    <n v="2024"/>
    <x v="0"/>
    <b v="1"/>
    <b v="0"/>
    <b v="0"/>
    <b v="0"/>
    <b v="0"/>
  </r>
  <r>
    <s v="Wellhayes Vineyard"/>
    <x v="163"/>
    <m/>
    <m/>
    <m/>
    <m/>
    <m/>
    <x v="2"/>
    <b v="0"/>
    <d v="2024-01-09T00:00:00"/>
    <s v="Manufacturers/packers"/>
    <m/>
    <m/>
    <n v="2024"/>
    <x v="0"/>
    <b v="1"/>
    <b v="0"/>
    <b v="0"/>
    <b v="1"/>
    <b v="1"/>
  </r>
  <r>
    <s v="Foodcycle Middlesbrough Breckon Hill"/>
    <x v="120"/>
    <s v="Breckon Hill Road"/>
    <s v="Middlesbrough"/>
    <m/>
    <m/>
    <s v="TS4 2DS"/>
    <x v="2"/>
    <b v="0"/>
    <d v="2024-01-09T00:00:00"/>
    <s v="Distributors/Transporters"/>
    <n v="54.569440999999998"/>
    <n v="-1.2202679999999999"/>
    <n v="2024"/>
    <x v="0"/>
    <b v="1"/>
    <b v="0"/>
    <b v="0"/>
    <b v="0"/>
    <b v="0"/>
  </r>
  <r>
    <s v="Henry Colbeck"/>
    <x v="220"/>
    <s v="South Caldeen Road"/>
    <s v="Coatbridge"/>
    <s v="Lanarkshire"/>
    <m/>
    <s v="ML5 4EG"/>
    <x v="4"/>
    <b v="0"/>
    <d v="2024-01-09T00:00:00"/>
    <s v="Distributors/Transporters"/>
    <n v="55.854643000000003"/>
    <n v="-4.0141540000000004"/>
    <n v="2024"/>
    <x v="0"/>
    <b v="1"/>
    <b v="0"/>
    <b v="0"/>
    <b v="0"/>
    <b v="0"/>
  </r>
  <r>
    <s v="NW7 Hub Limited"/>
    <x v="48"/>
    <s v="Mill Hill Library,  Hartley Avenue, London"/>
    <m/>
    <m/>
    <m/>
    <s v="NW7 2HX"/>
    <x v="2"/>
    <b v="0"/>
    <d v="2024-01-09T00:00:00"/>
    <s v="Distributors/Transporters"/>
    <n v="51.615100860595703"/>
    <n v="-0.24348400533199299"/>
    <n v="2024"/>
    <x v="0"/>
    <b v="1"/>
    <b v="0"/>
    <b v="0"/>
    <b v="0"/>
    <b v="0"/>
  </r>
  <r>
    <s v="Pathhead Bakery"/>
    <x v="295"/>
    <s v="Pathhead Bakery"/>
    <s v="Waterside Industrial Estate"/>
    <s v="Pathbrae"/>
    <s v="New Cumnock"/>
    <s v="KA18 4DF"/>
    <x v="7"/>
    <b v="0"/>
    <d v="2024-01-09T00:00:00"/>
    <s v="Manufacturers/packers"/>
    <n v="55.40184"/>
    <n v="-4.1832510000000003"/>
    <n v="2024"/>
    <x v="0"/>
    <b v="1"/>
    <b v="0"/>
    <b v="0"/>
    <b v="0"/>
    <b v="0"/>
  </r>
  <r>
    <s v="Tay Spirits Ltd"/>
    <x v="268"/>
    <s v="Unit 2 Shanwell Court Tayport Fife"/>
    <m/>
    <m/>
    <m/>
    <s v="DD6 9DX"/>
    <x v="4"/>
    <b v="0"/>
    <d v="2024-01-09T00:00:00"/>
    <s v="Manufacturers/packers"/>
    <n v="56.443061828613303"/>
    <n v="-2.8731870651245099"/>
    <n v="2024"/>
    <x v="0"/>
    <b v="1"/>
    <b v="0"/>
    <b v="0"/>
    <b v="0"/>
    <b v="0"/>
  </r>
  <r>
    <s v="Johnston's Bakery"/>
    <x v="61"/>
    <s v="9 Scotch Street"/>
    <s v="Corporation"/>
    <s v="Armagh"/>
    <s v="Armagh"/>
    <s v="BT61 7BY"/>
    <x v="5"/>
    <b v="0"/>
    <d v="2024-01-09T00:00:00"/>
    <s v="Manufacturers/packers"/>
    <n v="54.346944000000001"/>
    <n v="-6.6514230000000003"/>
    <n v="2024"/>
    <x v="0"/>
    <b v="1"/>
    <b v="0"/>
    <b v="0"/>
    <b v="0"/>
    <b v="0"/>
  </r>
  <r>
    <s v="Just Kosher"/>
    <x v="242"/>
    <s v="5-7 &amp; 11 Croxdale Road"/>
    <s v="Borehamwood"/>
    <s v="Hertfordshire"/>
    <m/>
    <s v="WD6 4QD"/>
    <x v="2"/>
    <b v="0"/>
    <d v="2024-01-09T00:00:00"/>
    <s v="Manufacturers/packers"/>
    <n v="51.661496499999998"/>
    <n v="-0.27998390000000001"/>
    <n v="2024"/>
    <x v="0"/>
    <b v="1"/>
    <b v="0"/>
    <b v="0"/>
    <b v="0"/>
    <b v="0"/>
  </r>
  <r>
    <s v="Llaeth Y Llan"/>
    <x v="257"/>
    <s v="Tal Y Bryn"/>
    <m/>
    <s v="Llannefydd"/>
    <s v="Denbigh"/>
    <s v="LL16 5DR"/>
    <x v="2"/>
    <b v="0"/>
    <d v="2024-01-09T00:00:00"/>
    <s v="Manufacturers/packers"/>
    <n v="53.223737999999997"/>
    <n v="-3.502265"/>
    <n v="2024"/>
    <x v="0"/>
    <b v="1"/>
    <b v="0"/>
    <b v="0"/>
    <b v="0"/>
    <b v="0"/>
  </r>
  <r>
    <s v="Mark Hunter Ltd (dairy)"/>
    <x v="237"/>
    <s v="Fresh Produce Centre East Estate"/>
    <s v="Withybush"/>
    <s v="Haverfordwest"/>
    <s v="Pembrokeshire"/>
    <s v="SA62 4BW"/>
    <x v="8"/>
    <b v="0"/>
    <d v="2024-01-10T00:00:00"/>
    <s v="Manufacturers/packers"/>
    <n v="51.827568054199197"/>
    <n v="-4.9583678245544398"/>
    <n v="2024"/>
    <x v="0"/>
    <b v="1"/>
    <b v="0"/>
    <b v="0"/>
    <b v="0"/>
    <b v="0"/>
  </r>
  <r>
    <s v="Ann Davidson"/>
    <x v="202"/>
    <s v="66 Henderson Street"/>
    <s v="Bridge Of Allan"/>
    <m/>
    <m/>
    <s v="FK9 4HS"/>
    <x v="7"/>
    <b v="0"/>
    <d v="2024-01-10T00:00:00"/>
    <s v="Manufacturers/packers"/>
    <n v="56.154587200000002"/>
    <n v="-3.9466746000000001"/>
    <n v="2024"/>
    <x v="0"/>
    <b v="1"/>
    <b v="0"/>
    <b v="0"/>
    <b v="0"/>
    <b v="0"/>
  </r>
  <r>
    <s v="New Ground Coffee"/>
    <x v="329"/>
    <s v="The Workshop"/>
    <s v="Simon House Yard"/>
    <s v="Windmill Road"/>
    <s v="Oxford"/>
    <s v="OX3 7BU"/>
    <x v="2"/>
    <b v="0"/>
    <d v="2024-01-10T00:00:00"/>
    <s v="Manufacturers/packers"/>
    <n v="51.759563446044901"/>
    <n v="-1.2108199596405"/>
    <n v="2024"/>
    <x v="0"/>
    <b v="1"/>
    <b v="0"/>
    <b v="0"/>
    <b v="0"/>
    <b v="0"/>
  </r>
  <r>
    <s v="Boerie Ltd"/>
    <x v="284"/>
    <s v="19 - 20 Hassocks Wood Business Centre"/>
    <s v="Stroudley Road"/>
    <s v="Basingstoke"/>
    <s v="Hampshire"/>
    <s v="RG24 8UQ"/>
    <x v="2"/>
    <b v="0"/>
    <d v="2024-01-10T00:00:00"/>
    <s v="Manufacturers/packers"/>
    <m/>
    <m/>
    <n v="2024"/>
    <x v="0"/>
    <b v="1"/>
    <b v="0"/>
    <b v="0"/>
    <b v="0"/>
    <b v="1"/>
  </r>
  <r>
    <s v="Thorleys Limited"/>
    <x v="83"/>
    <s v="99 Middle Street South"/>
    <s v="Driffield"/>
    <s v="East Riding Of Yorkshire"/>
    <m/>
    <s v="YO25 6QE"/>
    <x v="5"/>
    <b v="0"/>
    <d v="2024-01-10T00:00:00"/>
    <s v="Manufacturers/packers"/>
    <n v="54.003030000000003"/>
    <n v="-0.43621199999999999"/>
    <n v="2024"/>
    <x v="0"/>
    <b v="1"/>
    <b v="0"/>
    <b v="0"/>
    <b v="0"/>
    <b v="0"/>
  </r>
  <r>
    <s v="Little Bridget's Bakes"/>
    <x v="101"/>
    <m/>
    <m/>
    <m/>
    <m/>
    <m/>
    <x v="2"/>
    <b v="0"/>
    <d v="2024-01-10T00:00:00"/>
    <s v="Manufacturers/packers"/>
    <m/>
    <m/>
    <n v="2024"/>
    <x v="0"/>
    <b v="1"/>
    <b v="0"/>
    <b v="0"/>
    <b v="1"/>
    <b v="1"/>
  </r>
  <r>
    <s v="Orrs Family Butchers"/>
    <x v="60"/>
    <m/>
    <m/>
    <s v="13 Bridge Street"/>
    <s v="Belfast"/>
    <s v="BT1 1LT"/>
    <x v="3"/>
    <b v="0"/>
    <d v="2024-01-10T00:00:00"/>
    <s v="Manufacturers/packers"/>
    <n v="54.600009"/>
    <n v="-5.927969"/>
    <n v="2024"/>
    <x v="0"/>
    <b v="1"/>
    <b v="0"/>
    <b v="0"/>
    <b v="0"/>
    <b v="0"/>
  </r>
  <r>
    <s v="Quickes Traditional Ltd"/>
    <x v="163"/>
    <s v="Home Farm"/>
    <s v="Crediton Road"/>
    <s v="Newton St Cyres"/>
    <s v="Exeter"/>
    <s v="EX5 5AY"/>
    <x v="5"/>
    <b v="0"/>
    <d v="2024-01-10T00:00:00"/>
    <s v="Manufacturers/packers"/>
    <m/>
    <m/>
    <n v="2024"/>
    <x v="0"/>
    <b v="1"/>
    <b v="0"/>
    <b v="0"/>
    <b v="0"/>
    <b v="1"/>
  </r>
  <r>
    <s v="J Cocoa"/>
    <x v="112"/>
    <m/>
    <m/>
    <m/>
    <m/>
    <m/>
    <x v="2"/>
    <b v="0"/>
    <d v="2024-01-10T00:00:00"/>
    <s v="Manufacturers/packers"/>
    <m/>
    <m/>
    <n v="2024"/>
    <x v="0"/>
    <b v="1"/>
    <b v="0"/>
    <b v="0"/>
    <b v="1"/>
    <b v="1"/>
  </r>
  <r>
    <s v="Mama Bakes"/>
    <x v="268"/>
    <m/>
    <m/>
    <m/>
    <m/>
    <m/>
    <x v="4"/>
    <b v="0"/>
    <d v="2024-01-10T00:00:00"/>
    <s v="Manufacturers/packers"/>
    <m/>
    <m/>
    <n v="2024"/>
    <x v="0"/>
    <b v="1"/>
    <b v="0"/>
    <b v="0"/>
    <b v="1"/>
    <b v="1"/>
  </r>
  <r>
    <s v="Fruits of the Forage"/>
    <x v="127"/>
    <m/>
    <s v="16 Great King Street"/>
    <m/>
    <s v="Macclesfield"/>
    <s v="SK11 6PL"/>
    <x v="2"/>
    <b v="0"/>
    <d v="2024-01-10T00:00:00"/>
    <s v="Manufacturers/packers"/>
    <n v="53.259269714355497"/>
    <n v="-2.1292970180511501"/>
    <n v="2024"/>
    <x v="0"/>
    <b v="1"/>
    <b v="0"/>
    <b v="0"/>
    <b v="0"/>
    <b v="0"/>
  </r>
  <r>
    <s v="Only Chocolate Aloud"/>
    <x v="209"/>
    <s v="13 The Dell"/>
    <s v="Laleston"/>
    <s v="Bridgend"/>
    <m/>
    <s v="CF32 0HR"/>
    <x v="3"/>
    <b v="0"/>
    <d v="2024-01-10T00:00:00"/>
    <s v="Manufacturers/packers"/>
    <n v="51.506512999999998"/>
    <n v="-3.6245723999999999"/>
    <n v="2024"/>
    <x v="0"/>
    <b v="1"/>
    <b v="0"/>
    <b v="0"/>
    <b v="0"/>
    <b v="0"/>
  </r>
  <r>
    <s v="In A Jam"/>
    <x v="13"/>
    <s v="Hints Farmhouse"/>
    <s v="122 Bangley Lane"/>
    <s v="Hints"/>
    <s v="Tamworth"/>
    <s v="B78 3EA"/>
    <x v="2"/>
    <b v="0"/>
    <d v="2024-01-10T00:00:00"/>
    <s v="Manufacturers/packers"/>
    <n v="52.605953216552699"/>
    <n v="-1.7650769948959399"/>
    <n v="2024"/>
    <x v="0"/>
    <b v="1"/>
    <b v="0"/>
    <b v="0"/>
    <b v="0"/>
    <b v="0"/>
  </r>
  <r>
    <s v="Wessex Pantry Ltd"/>
    <x v="30"/>
    <s v="Unit 1e"/>
    <s v="Enterprise Centre"/>
    <s v="Langdon Road"/>
    <s v="Bradworthy"/>
    <s v="EX22 7SF"/>
    <x v="2"/>
    <b v="0"/>
    <d v="2024-01-10T00:00:00"/>
    <s v="Manufacturers/packers"/>
    <n v="50.903078000000001"/>
    <n v="-4.3842489999999996"/>
    <n v="2024"/>
    <x v="0"/>
    <b v="1"/>
    <b v="0"/>
    <b v="0"/>
    <b v="0"/>
    <b v="0"/>
  </r>
  <r>
    <s v="Brow Top Farm Shop"/>
    <x v="91"/>
    <s v="THE BROW  FLIMBY BROW FLIMBY  MARYPORT  CA15 8TB"/>
    <m/>
    <m/>
    <m/>
    <m/>
    <x v="3"/>
    <b v="0"/>
    <d v="2024-01-10T00:00:00"/>
    <s v="Manufacturers/packers"/>
    <n v="54.685873100000002"/>
    <n v="-3.5135546"/>
    <n v="2024"/>
    <x v="0"/>
    <b v="1"/>
    <b v="0"/>
    <b v="0"/>
    <b v="1"/>
    <b v="0"/>
  </r>
  <r>
    <s v="Hunts Butchers"/>
    <x v="110"/>
    <m/>
    <s v="2 Front Street"/>
    <s v="Sacriston"/>
    <s v="Durham"/>
    <s v="DH7 6LE"/>
    <x v="3"/>
    <b v="0"/>
    <d v="2024-01-10T00:00:00"/>
    <s v="Manufacturers/packers"/>
    <n v="54.817602000000001"/>
    <n v="-1.6268469999999999"/>
    <n v="2024"/>
    <x v="0"/>
    <b v="1"/>
    <b v="0"/>
    <b v="0"/>
    <b v="0"/>
    <b v="0"/>
  </r>
  <r>
    <s v="Cheerful Links"/>
    <x v="24"/>
    <m/>
    <s v="Victoria Road"/>
    <s v="Fenton"/>
    <s v="Stoke-On-Trent"/>
    <s v="ST4 2HS"/>
    <x v="2"/>
    <b v="0"/>
    <d v="2024-01-10T00:00:00"/>
    <s v="Distributors/Transporters"/>
    <n v="53.007482000000003"/>
    <n v="-2.163608"/>
    <n v="2024"/>
    <x v="0"/>
    <b v="1"/>
    <b v="0"/>
    <b v="0"/>
    <b v="0"/>
    <b v="0"/>
  </r>
  <r>
    <s v="The Littlest Herb Company"/>
    <x v="76"/>
    <m/>
    <s v="35 Ravensby Road"/>
    <s v="Carnoustie"/>
    <m/>
    <s v="DD7 7NH"/>
    <x v="4"/>
    <b v="0"/>
    <d v="2024-01-10T00:00:00"/>
    <s v="Manufacturers/packers"/>
    <n v="56.497745513916001"/>
    <n v="-2.74118208885193"/>
    <n v="2024"/>
    <x v="0"/>
    <b v="1"/>
    <b v="0"/>
    <b v="0"/>
    <b v="0"/>
    <b v="0"/>
  </r>
  <r>
    <s v="Legendary Sauce Co"/>
    <x v="91"/>
    <m/>
    <m/>
    <m/>
    <m/>
    <m/>
    <x v="2"/>
    <b v="0"/>
    <d v="2024-01-10T00:00:00"/>
    <s v="Manufacturers/packers"/>
    <m/>
    <m/>
    <n v="2024"/>
    <x v="0"/>
    <b v="1"/>
    <b v="0"/>
    <b v="0"/>
    <b v="1"/>
    <b v="1"/>
  </r>
  <r>
    <s v="C&amp;R Snacking Limited"/>
    <x v="339"/>
    <s v="152 Maple Leaf Business Park"/>
    <s v="Minster"/>
    <s v="Kent"/>
    <m/>
    <s v="CT12 5GY"/>
    <x v="2"/>
    <b v="0"/>
    <d v="2024-01-10T00:00:00"/>
    <s v="Distributors/Transporters"/>
    <n v="51.350840599999998"/>
    <n v="1.3265735999999999"/>
    <n v="2024"/>
    <x v="0"/>
    <b v="1"/>
    <b v="0"/>
    <b v="0"/>
    <b v="0"/>
    <b v="0"/>
  </r>
  <r>
    <s v="Paul Walker Butchers"/>
    <x v="217"/>
    <m/>
    <s v="67 Market Place"/>
    <m/>
    <s v="Long Eaton"/>
    <s v="NG10 1JQ"/>
    <x v="3"/>
    <b v="0"/>
    <d v="2024-01-10T00:00:00"/>
    <s v="Manufacturers/packers"/>
    <n v="52.898977000000002"/>
    <n v="-1.2717860000000001"/>
    <n v="2024"/>
    <x v="0"/>
    <b v="1"/>
    <b v="0"/>
    <b v="0"/>
    <b v="0"/>
    <b v="0"/>
  </r>
  <r>
    <s v="Dreaded Mead"/>
    <x v="130"/>
    <s v="Unit E2, Fieldhouse Industrial"/>
    <s v="Fieldhouse Road"/>
    <s v="Rochdale"/>
    <s v="Lancashire"/>
    <s v="OL12 0AA"/>
    <x v="2"/>
    <b v="0"/>
    <d v="2024-01-10T00:00:00"/>
    <s v="Manufacturers/packers"/>
    <n v="53.629145800000003"/>
    <n v="-2.1553189000000001"/>
    <n v="2024"/>
    <x v="0"/>
    <b v="1"/>
    <b v="0"/>
    <b v="0"/>
    <b v="0"/>
    <b v="0"/>
  </r>
  <r>
    <s v="Xtreme Vortex"/>
    <x v="59"/>
    <s v="45 Acorn Industrial Park"/>
    <s v="Acorn Road"/>
    <s v="Crayford"/>
    <s v="Dartford"/>
    <s v="DA1 4AL"/>
    <x v="2"/>
    <b v="0"/>
    <d v="2024-01-10T00:00:00"/>
    <s v="Manufacturers/packers"/>
    <n v="51.451843099999998"/>
    <n v="0.1855377"/>
    <n v="2024"/>
    <x v="0"/>
    <b v="1"/>
    <b v="0"/>
    <b v="0"/>
    <b v="0"/>
    <b v="0"/>
  </r>
  <r>
    <s v="The Proof of the Pudding"/>
    <x v="101"/>
    <s v="Heckley High House Cottages"/>
    <s v="Alnwick"/>
    <s v="Northumberland"/>
    <m/>
    <s v="NE66 2LQ"/>
    <x v="2"/>
    <b v="0"/>
    <d v="2024-01-11T00:00:00"/>
    <s v="Manufacturers/packers"/>
    <n v="55.435402000000003"/>
    <n v="-1.713894"/>
    <n v="2024"/>
    <x v="0"/>
    <b v="1"/>
    <b v="0"/>
    <b v="0"/>
    <b v="0"/>
    <b v="0"/>
  </r>
  <r>
    <s v="Beacon Foods Ltd"/>
    <x v="256"/>
    <s v="Unit 2 Brecon Enterprise Park"/>
    <s v="Warren Road"/>
    <s v="Brecon"/>
    <s v="Powys"/>
    <s v="LD3 8BT"/>
    <x v="3"/>
    <b v="0"/>
    <d v="2024-01-11T00:00:00"/>
    <s v="Manufacturers/packers"/>
    <n v="51.943280999999999"/>
    <n v="-3.4141550000000001"/>
    <n v="2024"/>
    <x v="0"/>
    <b v="1"/>
    <b v="0"/>
    <b v="0"/>
    <b v="0"/>
    <b v="0"/>
  </r>
  <r>
    <s v="Mid Surrey Community Fridges"/>
    <x v="109"/>
    <m/>
    <s v="Kingston Road"/>
    <m/>
    <s v="Leatherhead"/>
    <m/>
    <x v="2"/>
    <b v="0"/>
    <d v="2024-01-11T00:00:00"/>
    <s v="Distributors/Transporters"/>
    <m/>
    <m/>
    <n v="2024"/>
    <x v="0"/>
    <b v="1"/>
    <b v="0"/>
    <b v="0"/>
    <b v="1"/>
    <b v="1"/>
  </r>
  <r>
    <s v="Mid-surrey Community Fridges"/>
    <x v="109"/>
    <s v="Unit 9, Old Char Wharf"/>
    <s v="Station Road"/>
    <m/>
    <s v="Dorking"/>
    <m/>
    <x v="2"/>
    <b v="0"/>
    <d v="2024-01-11T00:00:00"/>
    <s v="Distributors/Transporters"/>
    <n v="51.236153000000002"/>
    <n v="-0.34144780000000002"/>
    <n v="2024"/>
    <x v="0"/>
    <b v="1"/>
    <b v="0"/>
    <b v="0"/>
    <b v="1"/>
    <b v="0"/>
  </r>
  <r>
    <s v="Gosh Patisserie"/>
    <x v="318"/>
    <s v="Office 1, 1 Shelley Road"/>
    <m/>
    <s v="Worthing"/>
    <s v="West Sussex"/>
    <s v="BN11 1TP"/>
    <x v="2"/>
    <b v="0"/>
    <d v="2024-01-11T00:00:00"/>
    <s v="Manufacturers/packers"/>
    <n v="50.811388899999997"/>
    <n v="-0.37258849999999999"/>
    <n v="2024"/>
    <x v="0"/>
    <b v="1"/>
    <b v="0"/>
    <b v="0"/>
    <b v="0"/>
    <b v="0"/>
  </r>
  <r>
    <s v="The Vending People"/>
    <x v="123"/>
    <s v="Unit 4"/>
    <s v="Southdowns Business Park"/>
    <s v="Brooks Road"/>
    <m/>
    <s v="BN7 2FB"/>
    <x v="2"/>
    <b v="0"/>
    <d v="2024-01-11T00:00:00"/>
    <s v="Distributors/Transporters"/>
    <n v="50.878990899999998"/>
    <n v="1.7501599999999999E-2"/>
    <n v="2024"/>
    <x v="0"/>
    <b v="1"/>
    <b v="0"/>
    <b v="0"/>
    <b v="0"/>
    <b v="0"/>
  </r>
  <r>
    <s v="Missing Link Brewery"/>
    <x v="112"/>
    <s v="Missing Link Brewery Ltd"/>
    <s v="The Old Dairy"/>
    <s v="Chiddinglye"/>
    <s v="Selsfield Road"/>
    <s v="RH19 4QS"/>
    <x v="2"/>
    <b v="0"/>
    <d v="2024-01-11T00:00:00"/>
    <s v="Manufacturers/packers"/>
    <m/>
    <m/>
    <n v="2024"/>
    <x v="0"/>
    <b v="1"/>
    <b v="0"/>
    <b v="0"/>
    <b v="0"/>
    <b v="1"/>
  </r>
  <r>
    <s v="Block Foods"/>
    <x v="66"/>
    <s v="Neptune Industrial Centre"/>
    <s v="18 Tithe Street"/>
    <s v="Leicester"/>
    <m/>
    <s v="LE5 4BN"/>
    <x v="2"/>
    <b v="0"/>
    <d v="2024-01-11T00:00:00"/>
    <s v="Manufacturers/packers"/>
    <n v="52.638004299999999"/>
    <n v="-1.0929506"/>
    <n v="2024"/>
    <x v="0"/>
    <b v="1"/>
    <b v="0"/>
    <b v="0"/>
    <b v="0"/>
    <b v="0"/>
  </r>
  <r>
    <s v="Traditional Pie And Mash Company"/>
    <x v="122"/>
    <m/>
    <m/>
    <m/>
    <m/>
    <m/>
    <x v="2"/>
    <b v="0"/>
    <d v="2024-01-11T00:00:00"/>
    <s v="Manufacturers/packers"/>
    <m/>
    <m/>
    <n v="2024"/>
    <x v="0"/>
    <b v="1"/>
    <b v="0"/>
    <b v="0"/>
    <b v="1"/>
    <b v="1"/>
  </r>
  <r>
    <s v="Booker Cash &amp; Carry"/>
    <x v="107"/>
    <s v="Broad Oak Road"/>
    <s v="Canterbury"/>
    <m/>
    <m/>
    <s v="CT2 7PX"/>
    <x v="2"/>
    <b v="0"/>
    <d v="2024-01-11T00:00:00"/>
    <s v="Distributors/Transporters"/>
    <n v="51.292793273925803"/>
    <n v="1.09240198135376"/>
    <n v="2024"/>
    <x v="0"/>
    <b v="1"/>
    <b v="0"/>
    <b v="0"/>
    <b v="0"/>
    <b v="0"/>
  </r>
  <r>
    <s v="Fudgiestuff"/>
    <x v="65"/>
    <m/>
    <m/>
    <m/>
    <m/>
    <m/>
    <x v="2"/>
    <b v="0"/>
    <d v="2024-01-11T00:00:00"/>
    <s v="Manufacturers/packers"/>
    <m/>
    <m/>
    <n v="2024"/>
    <x v="0"/>
    <b v="1"/>
    <b v="0"/>
    <b v="0"/>
    <b v="1"/>
    <b v="1"/>
  </r>
  <r>
    <s v="Fodder"/>
    <x v="238"/>
    <s v="Shop"/>
    <s v="Old Station House"/>
    <s v="Wilford Bridge Road"/>
    <s v="Melton"/>
    <s v="IP12 1LT"/>
    <x v="3"/>
    <b v="0"/>
    <d v="2024-01-11T00:00:00"/>
    <s v="Manufacturers/packers"/>
    <n v="52.104476200000001"/>
    <n v="1.3384001000000001"/>
    <n v="2024"/>
    <x v="0"/>
    <b v="1"/>
    <b v="0"/>
    <b v="0"/>
    <b v="0"/>
    <b v="0"/>
  </r>
  <r>
    <s v="Prosie Bardzo Smokehouse"/>
    <x v="285"/>
    <m/>
    <s v="10 Logie Crescent"/>
    <s v="Perth"/>
    <m/>
    <s v="PH1 2ER"/>
    <x v="4"/>
    <b v="0"/>
    <d v="2024-01-11T00:00:00"/>
    <s v="Manufacturers/packers"/>
    <n v="56.400715400000003"/>
    <n v="-3.4713753999999999"/>
    <n v="2024"/>
    <x v="0"/>
    <b v="1"/>
    <b v="0"/>
    <b v="0"/>
    <b v="0"/>
    <b v="0"/>
  </r>
  <r>
    <s v="Golden Bakery"/>
    <x v="66"/>
    <s v="Unit 23"/>
    <s v="Maidstone Road"/>
    <s v="Leicester"/>
    <s v="Leicester City"/>
    <s v="LE2 0UB"/>
    <x v="3"/>
    <b v="0"/>
    <d v="2024-01-11T00:00:00"/>
    <s v="Manufacturers/packers"/>
    <n v="52.634723999999999"/>
    <n v="-1.118072"/>
    <n v="2024"/>
    <x v="0"/>
    <b v="1"/>
    <b v="0"/>
    <b v="0"/>
    <b v="0"/>
    <b v="0"/>
  </r>
  <r>
    <s v="Asilia Salt"/>
    <x v="174"/>
    <s v="Unit 1713"/>
    <s v="Access Self Storage"/>
    <s v="York Road"/>
    <s v="London"/>
    <s v="SW11 3SJ"/>
    <x v="2"/>
    <b v="0"/>
    <d v="2024-01-11T00:00:00"/>
    <s v="Distributors/Transporters"/>
    <m/>
    <m/>
    <n v="2024"/>
    <x v="0"/>
    <b v="1"/>
    <b v="0"/>
    <b v="0"/>
    <b v="0"/>
    <b v="1"/>
  </r>
  <r>
    <s v="Daffodil Foods Limited"/>
    <x v="240"/>
    <s v="Unit 8, Parc Busnes Y Gromlech Yst√¢d Ddiwydiannol Y Ff√¥r"/>
    <m/>
    <s v="Y Ff√¥r"/>
    <s v="Gwynedd"/>
    <s v="LL53 6UW"/>
    <x v="2"/>
    <b v="0"/>
    <d v="2024-01-11T00:00:00"/>
    <s v="Manufacturers/packers"/>
    <n v="52.925175000000003"/>
    <n v="-4.3814003000000001"/>
    <n v="2024"/>
    <x v="0"/>
    <b v="1"/>
    <b v="0"/>
    <b v="0"/>
    <b v="0"/>
    <b v="0"/>
  </r>
  <r>
    <s v="Pasta Mood@ The Upper Place"/>
    <x v="35"/>
    <s v="Pasta Mood@ The Upper Place"/>
    <s v="Unit 14 First Floor, Nags Head Covered Market"/>
    <s v="22 Seven Sisters Road"/>
    <s v="London"/>
    <s v="N7 6AG"/>
    <x v="3"/>
    <b v="0"/>
    <d v="2024-01-11T00:00:00"/>
    <s v="Manufacturers/packers"/>
    <n v="51.558317799999998"/>
    <n v="-0.1182503"/>
    <n v="2024"/>
    <x v="0"/>
    <b v="1"/>
    <b v="0"/>
    <b v="0"/>
    <b v="0"/>
    <b v="0"/>
  </r>
  <r>
    <s v="Ewan Marshall Ltd"/>
    <x v="287"/>
    <m/>
    <m/>
    <m/>
    <m/>
    <m/>
    <x v="1"/>
    <b v="0"/>
    <d v="2024-01-11T00:00:00"/>
    <s v="Distributors/Transporters"/>
    <m/>
    <m/>
    <n v="2024"/>
    <x v="0"/>
    <b v="1"/>
    <b v="0"/>
    <b v="0"/>
    <b v="1"/>
    <b v="1"/>
  </r>
  <r>
    <s v="KeKi"/>
    <x v="43"/>
    <m/>
    <m/>
    <m/>
    <m/>
    <m/>
    <x v="2"/>
    <b v="0"/>
    <d v="2024-01-11T00:00:00"/>
    <s v="Manufacturers/packers"/>
    <m/>
    <m/>
    <n v="2024"/>
    <x v="0"/>
    <b v="1"/>
    <b v="0"/>
    <b v="0"/>
    <b v="1"/>
    <b v="1"/>
  </r>
  <r>
    <s v="Rococo Chocolates"/>
    <x v="17"/>
    <s v="Units 5 &amp; 8"/>
    <s v="Powergate Business Park"/>
    <s v="Volt Avenue"/>
    <s v="Park Royal"/>
    <s v="NW10 6PW"/>
    <x v="2"/>
    <b v="0"/>
    <d v="2024-01-11T00:00:00"/>
    <s v="Manufacturers/packers"/>
    <n v="51.5311819"/>
    <n v="-0.25768049999999998"/>
    <n v="2024"/>
    <x v="0"/>
    <b v="1"/>
    <b v="0"/>
    <b v="0"/>
    <b v="0"/>
    <b v="0"/>
  </r>
  <r>
    <s v="Crumbs"/>
    <x v="224"/>
    <s v="3A The Traverse"/>
    <s v="Bury St Edmunds"/>
    <s v="Suffolk"/>
    <m/>
    <s v="IP33 1BJ"/>
    <x v="2"/>
    <b v="0"/>
    <d v="2024-01-12T00:00:00"/>
    <s v="Manufacturers/packers"/>
    <n v="52.245289"/>
    <n v="0.71262899999999996"/>
    <n v="2024"/>
    <x v="0"/>
    <b v="1"/>
    <b v="0"/>
    <b v="0"/>
    <b v="0"/>
    <b v="0"/>
  </r>
  <r>
    <s v="Salt and Smoke Co"/>
    <x v="237"/>
    <s v="Kilgetty Farm Kilgetty Lane"/>
    <m/>
    <s v="Stepaside"/>
    <s v="Pembrokeshire"/>
    <s v="SA67 8JL"/>
    <x v="2"/>
    <b v="0"/>
    <d v="2024-01-12T00:00:00"/>
    <s v="Manufacturers/packers"/>
    <n v="51.739547999999999"/>
    <n v="-4.6999839999999997"/>
    <n v="2024"/>
    <x v="0"/>
    <b v="1"/>
    <b v="0"/>
    <b v="0"/>
    <b v="0"/>
    <b v="0"/>
  </r>
  <r>
    <s v="Sandpits"/>
    <x v="169"/>
    <m/>
    <m/>
    <m/>
    <m/>
    <m/>
    <x v="2"/>
    <b v="0"/>
    <d v="2024-01-12T00:00:00"/>
    <s v="Distributors/Transporters"/>
    <m/>
    <m/>
    <n v="2024"/>
    <x v="0"/>
    <b v="1"/>
    <b v="0"/>
    <b v="0"/>
    <b v="1"/>
    <b v="1"/>
  </r>
  <r>
    <s v="Pasta Evangelists"/>
    <x v="17"/>
    <s v="Units 1-3 &amp; 5"/>
    <s v="95 Victoria Road"/>
    <s v="Park Royal"/>
    <m/>
    <s v="NW10 6DJ"/>
    <x v="2"/>
    <b v="0"/>
    <d v="2024-01-12T00:00:00"/>
    <s v="Manufacturers/packers"/>
    <m/>
    <m/>
    <n v="2024"/>
    <x v="0"/>
    <b v="1"/>
    <b v="0"/>
    <b v="0"/>
    <b v="0"/>
    <b v="1"/>
  </r>
  <r>
    <s v="Ty Melin Bakery"/>
    <x v="301"/>
    <s v="Unit E5"/>
    <s v="Usk Vale Park"/>
    <s v="Cwmoody"/>
    <s v="Pontypool"/>
    <s v="NP4 0JL"/>
    <x v="8"/>
    <b v="0"/>
    <d v="2024-01-12T00:00:00"/>
    <s v="Manufacturers/packers"/>
    <n v="51.714228900000002"/>
    <n v="-2.9965465"/>
    <n v="2024"/>
    <x v="0"/>
    <b v="1"/>
    <b v="0"/>
    <b v="0"/>
    <b v="0"/>
    <b v="0"/>
  </r>
  <r>
    <s v="Hunter, Stone And Smith Ltd"/>
    <x v="16"/>
    <s v="Unit 1a Hadley Park West"/>
    <s v="Hadley"/>
    <s v="Telford"/>
    <s v="Shropshire"/>
    <s v="TF1 6AL"/>
    <x v="2"/>
    <b v="0"/>
    <d v="2024-01-12T00:00:00"/>
    <s v="Manufacturers/packers"/>
    <n v="52.717908199999997"/>
    <n v="-2.4844344"/>
    <n v="2024"/>
    <x v="0"/>
    <b v="1"/>
    <b v="0"/>
    <b v="0"/>
    <b v="0"/>
    <b v="0"/>
  </r>
  <r>
    <s v="R &amp; M Potatoes Ltd"/>
    <x v="301"/>
    <s v="Stones Farm, 2 Lasgarn Villas"/>
    <s v="Lasgarn Place"/>
    <s v="Abersychan"/>
    <s v="Pontypool"/>
    <s v="NP4 6TH"/>
    <x v="3"/>
    <b v="0"/>
    <d v="2024-01-12T00:00:00"/>
    <s v="Distributors/Transporters"/>
    <n v="51.725728500000002"/>
    <n v="-3.0563737999999998"/>
    <n v="2024"/>
    <x v="0"/>
    <b v="1"/>
    <b v="0"/>
    <b v="0"/>
    <b v="0"/>
    <b v="0"/>
  </r>
  <r>
    <s v="Canapes Direct"/>
    <x v="17"/>
    <s v="Units 12-14 Silicon Business Centre"/>
    <s v="Wadsworth Road"/>
    <s v="Perivale"/>
    <s v="Ealing"/>
    <s v="UB6 7JZ"/>
    <x v="2"/>
    <b v="0"/>
    <d v="2024-01-12T00:00:00"/>
    <s v="Manufacturers/packers"/>
    <n v="51.535769500000001"/>
    <n v="-0.31006260000000002"/>
    <n v="2024"/>
    <x v="0"/>
    <b v="1"/>
    <b v="0"/>
    <b v="0"/>
    <b v="0"/>
    <b v="0"/>
  </r>
  <r>
    <s v="Lovely Rita's Bake House"/>
    <x v="54"/>
    <s v="Stag Works"/>
    <s v="84 John Street"/>
    <s v="Sheffield"/>
    <m/>
    <s v="S2 4QU"/>
    <x v="2"/>
    <b v="0"/>
    <d v="2024-01-12T00:00:00"/>
    <s v="Manufacturers/packers"/>
    <n v="53.370546300000001"/>
    <n v="-1.4741985"/>
    <n v="2024"/>
    <x v="0"/>
    <b v="1"/>
    <b v="0"/>
    <b v="0"/>
    <b v="0"/>
    <b v="0"/>
  </r>
  <r>
    <s v="Rotherwood Butchers"/>
    <x v="103"/>
    <s v="8 Biggin Street"/>
    <m/>
    <s v="Dover"/>
    <s v="Kent"/>
    <s v="CT16 1BD"/>
    <x v="3"/>
    <b v="0"/>
    <d v="2024-01-12T00:00:00"/>
    <s v="Manufacturers/packers"/>
    <n v="51.127545499999997"/>
    <n v="1.3098131"/>
    <n v="2024"/>
    <x v="0"/>
    <b v="1"/>
    <b v="0"/>
    <b v="0"/>
    <b v="0"/>
    <b v="0"/>
  </r>
  <r>
    <s v="Z2 Olives"/>
    <x v="5"/>
    <m/>
    <m/>
    <m/>
    <m/>
    <m/>
    <x v="2"/>
    <b v="0"/>
    <d v="2024-01-12T00:00:00"/>
    <s v="Manufacturers/packers"/>
    <m/>
    <m/>
    <n v="2024"/>
    <x v="0"/>
    <b v="1"/>
    <b v="0"/>
    <b v="0"/>
    <b v="1"/>
    <b v="1"/>
  </r>
  <r>
    <s v="High Street Catering Ltd"/>
    <x v="250"/>
    <s v="Warehouse"/>
    <s v="Thomas Row"/>
    <m/>
    <s v="Waun Wen"/>
    <s v="SA1 1NJ"/>
    <x v="5"/>
    <b v="0"/>
    <d v="2024-01-12T00:00:00"/>
    <s v="Distributors/Transporters"/>
    <m/>
    <m/>
    <n v="2024"/>
    <x v="0"/>
    <b v="1"/>
    <b v="0"/>
    <b v="0"/>
    <b v="0"/>
    <b v="1"/>
  </r>
  <r>
    <s v="Wenzels the Bakers Limited"/>
    <x v="8"/>
    <m/>
    <s v="19 The Broadway"/>
    <s v="Hornsey"/>
    <s v="London"/>
    <s v="N8 8DU"/>
    <x v="2"/>
    <b v="0"/>
    <d v="2024-01-13T00:00:00"/>
    <s v="Manufacturers/packers"/>
    <n v="51.578995200000001"/>
    <n v="-0.1240936"/>
    <n v="2024"/>
    <x v="0"/>
    <b v="1"/>
    <b v="0"/>
    <b v="0"/>
    <b v="0"/>
    <b v="0"/>
  </r>
  <r>
    <s v="The Little Cake Bakers"/>
    <x v="268"/>
    <m/>
    <m/>
    <m/>
    <m/>
    <m/>
    <x v="4"/>
    <b v="0"/>
    <d v="2024-01-15T00:00:00"/>
    <s v="Manufacturers/packers"/>
    <m/>
    <m/>
    <n v="2024"/>
    <x v="0"/>
    <b v="1"/>
    <b v="0"/>
    <b v="0"/>
    <b v="1"/>
    <b v="1"/>
  </r>
  <r>
    <s v="MACKEYS BAKERY"/>
    <x v="51"/>
    <s v="7 Antrim Street"/>
    <s v="Tonagh"/>
    <s v="Lisburn"/>
    <s v="Antrim"/>
    <s v="BT28 1AU"/>
    <x v="2"/>
    <b v="0"/>
    <d v="2024-01-15T00:00:00"/>
    <s v="Manufacturers/packers"/>
    <n v="54.512450999999999"/>
    <n v="-6.0484540000000004"/>
    <n v="2024"/>
    <x v="0"/>
    <b v="1"/>
    <b v="0"/>
    <b v="0"/>
    <b v="0"/>
    <b v="0"/>
  </r>
  <r>
    <s v="Flour &amp; Bean"/>
    <x v="260"/>
    <s v="4 Market Place"/>
    <s v="Aylsham"/>
    <s v="Norfolk"/>
    <m/>
    <s v="NR11 6EH"/>
    <x v="2"/>
    <b v="0"/>
    <d v="2024-01-15T00:00:00"/>
    <s v="Manufacturers/packers"/>
    <n v="52.794787499999998"/>
    <n v="1.2510789"/>
    <n v="2024"/>
    <x v="0"/>
    <b v="1"/>
    <b v="0"/>
    <b v="0"/>
    <b v="0"/>
    <b v="0"/>
  </r>
  <r>
    <s v="Fine Tuned Brewery"/>
    <x v="169"/>
    <s v="Unit 16, Wessex Park"/>
    <s v="Bancombe Road Trading Estate"/>
    <s v="Somerton"/>
    <s v="Somerset"/>
    <s v="TA11 6SB"/>
    <x v="2"/>
    <b v="0"/>
    <d v="2024-01-15T00:00:00"/>
    <s v="Manufacturers/packers"/>
    <n v="51.059200286865199"/>
    <n v="-2.74805688858032"/>
    <n v="2024"/>
    <x v="0"/>
    <b v="1"/>
    <b v="0"/>
    <b v="0"/>
    <b v="0"/>
    <b v="0"/>
  </r>
  <r>
    <s v="Fleming Butcher"/>
    <x v="76"/>
    <m/>
    <s v="25/27 West Port"/>
    <s v="Arbroath"/>
    <m/>
    <s v="DD11 1RF"/>
    <x v="4"/>
    <b v="0"/>
    <d v="2024-01-15T00:00:00"/>
    <s v="Manufacturers/packers"/>
    <n v="56.558292388916001"/>
    <n v="-2.5875320434570299"/>
    <n v="2024"/>
    <x v="0"/>
    <b v="1"/>
    <b v="0"/>
    <b v="0"/>
    <b v="0"/>
    <b v="0"/>
  </r>
  <r>
    <s v="Old and Abbey Foodbank"/>
    <x v="76"/>
    <m/>
    <s v="Old and Abbey church"/>
    <s v="West Abbey Street"/>
    <s v="Arbroath"/>
    <s v="DD11 1EQ"/>
    <x v="4"/>
    <b v="0"/>
    <d v="2024-01-15T00:00:00"/>
    <s v="Distributors/Transporters"/>
    <n v="56.560499999999998"/>
    <n v="-2.5824400000000001"/>
    <n v="2024"/>
    <x v="0"/>
    <b v="1"/>
    <b v="0"/>
    <b v="0"/>
    <b v="0"/>
    <b v="0"/>
  </r>
  <r>
    <s v="Confetti Cake Lab"/>
    <x v="251"/>
    <m/>
    <s v="11 Garden Close"/>
    <s v="Kempston"/>
    <s v="Bedford"/>
    <s v="MK42 8UJ"/>
    <x v="2"/>
    <b v="0"/>
    <d v="2024-01-15T00:00:00"/>
    <s v="Manufacturers/packers"/>
    <n v="52.124893899999996"/>
    <n v="-0.4975253"/>
    <n v="2024"/>
    <x v="0"/>
    <b v="1"/>
    <b v="0"/>
    <b v="0"/>
    <b v="0"/>
    <b v="0"/>
  </r>
  <r>
    <s v="The Fat Butcher"/>
    <x v="93"/>
    <s v="584 Denton Road"/>
    <m/>
    <s v="Newcastle Upon Tyne"/>
    <m/>
    <s v="NE15 7DF"/>
    <x v="2"/>
    <b v="0"/>
    <d v="2024-01-15T00:00:00"/>
    <s v="Manufacturers/packers"/>
    <n v="54.9824476"/>
    <n v="-1.6858188000000001"/>
    <n v="2024"/>
    <x v="0"/>
    <b v="1"/>
    <b v="0"/>
    <b v="0"/>
    <b v="0"/>
    <b v="0"/>
  </r>
  <r>
    <s v="Taylors Bakery"/>
    <x v="110"/>
    <m/>
    <s v="Front Street"/>
    <s v="Shotton Colliery"/>
    <s v="Durham"/>
    <s v="DH6 2LT"/>
    <x v="5"/>
    <b v="0"/>
    <d v="2024-01-15T00:00:00"/>
    <s v="Manufacturers/packers"/>
    <n v="54.763235000000002"/>
    <n v="-1.386258"/>
    <n v="2024"/>
    <x v="0"/>
    <b v="1"/>
    <b v="0"/>
    <b v="0"/>
    <b v="0"/>
    <b v="0"/>
  </r>
  <r>
    <s v="Schenker Limited"/>
    <x v="215"/>
    <s v="Evolution 202"/>
    <s v="11a Mossland Road"/>
    <s v="Hillington Park"/>
    <s v="Glasgow"/>
    <s v="G52 4XZ"/>
    <x v="4"/>
    <b v="0"/>
    <d v="2024-01-15T00:00:00"/>
    <s v="Distributors/Transporters"/>
    <n v="55.863772699999998"/>
    <n v="-4.3797227000000003"/>
    <n v="2024"/>
    <x v="0"/>
    <b v="1"/>
    <b v="0"/>
    <b v="0"/>
    <b v="0"/>
    <b v="0"/>
  </r>
  <r>
    <s v="R G BACON COMPANY LTD"/>
    <x v="243"/>
    <s v="Unit 2"/>
    <s v="Tyn Y Llidiart Industrial Estate"/>
    <s v="Corwen"/>
    <s v="Denbighshire"/>
    <s v="LL21 9RR"/>
    <x v="2"/>
    <b v="0"/>
    <d v="2024-01-15T00:00:00"/>
    <s v="Manufacturers/packers"/>
    <n v="52.991249084472699"/>
    <n v="-3.3792529106140101"/>
    <n v="2024"/>
    <x v="0"/>
    <b v="1"/>
    <b v="0"/>
    <b v="0"/>
    <b v="0"/>
    <b v="0"/>
  </r>
  <r>
    <s v="Jamaican Patties (T/a Port Royal)"/>
    <x v="322"/>
    <s v="264 Water Road"/>
    <s v="Wembley"/>
    <m/>
    <m/>
    <s v="HA0 1HX"/>
    <x v="2"/>
    <b v="0"/>
    <d v="2024-01-15T00:00:00"/>
    <s v="Manufacturers/packers"/>
    <n v="51.539333999999997"/>
    <n v="-0.28684999999999999"/>
    <n v="2024"/>
    <x v="0"/>
    <b v="1"/>
    <b v="0"/>
    <b v="0"/>
    <b v="0"/>
    <b v="0"/>
  </r>
  <r>
    <s v="From Our Farm"/>
    <x v="237"/>
    <s v="Unit 2 Rushacre Enterprise Park"/>
    <m/>
    <s v="Narberth"/>
    <s v="Pembrokeshire"/>
    <s v="SA67 7ET"/>
    <x v="2"/>
    <b v="0"/>
    <d v="2024-01-15T00:00:00"/>
    <s v="Manufacturers/packers"/>
    <n v="51.805301999999998"/>
    <n v="-4.7441269999999998"/>
    <n v="2024"/>
    <x v="0"/>
    <b v="1"/>
    <b v="0"/>
    <b v="0"/>
    <b v="0"/>
    <b v="0"/>
  </r>
  <r>
    <s v="County Dairies (Kent)"/>
    <x v="192"/>
    <s v="Unit 4"/>
    <s v="Orchard Business Park"/>
    <s v="Transfesa Road"/>
    <s v="Paddock Wood"/>
    <s v="TN12 6UY"/>
    <x v="2"/>
    <b v="0"/>
    <d v="2024-01-15T00:00:00"/>
    <s v="Distributors/Transporters"/>
    <n v="51.186171000000002"/>
    <n v="0.39380179999999998"/>
    <n v="2024"/>
    <x v="0"/>
    <b v="1"/>
    <b v="0"/>
    <b v="0"/>
    <b v="0"/>
    <b v="0"/>
  </r>
  <r>
    <s v="Bowleys Butchers"/>
    <x v="217"/>
    <m/>
    <s v="4 Derby Road"/>
    <m/>
    <s v="Sandiacre"/>
    <s v="NG10 5HS"/>
    <x v="2"/>
    <b v="0"/>
    <d v="2024-01-16T00:00:00"/>
    <s v="Manufacturers/packers"/>
    <n v="52.923068999999998"/>
    <n v="-1.289617"/>
    <n v="2024"/>
    <x v="0"/>
    <b v="1"/>
    <b v="0"/>
    <b v="0"/>
    <b v="0"/>
    <b v="0"/>
  </r>
  <r>
    <s v="Dorothy's Jam"/>
    <x v="302"/>
    <m/>
    <m/>
    <m/>
    <m/>
    <m/>
    <x v="2"/>
    <b v="0"/>
    <d v="2024-01-16T00:00:00"/>
    <s v="Manufacturers/packers"/>
    <m/>
    <m/>
    <n v="2024"/>
    <x v="0"/>
    <b v="1"/>
    <b v="0"/>
    <b v="0"/>
    <b v="1"/>
    <b v="1"/>
  </r>
  <r>
    <s v="Wakeling Butchers"/>
    <x v="325"/>
    <s v="41 Farncombe Street"/>
    <s v="Godalming"/>
    <s v="Surrey"/>
    <m/>
    <s v="GU7 3LH"/>
    <x v="2"/>
    <b v="0"/>
    <d v="2024-01-16T00:00:00"/>
    <s v="Manufacturers/packers"/>
    <n v="51.196286999999998"/>
    <n v="-0.60660499999999995"/>
    <n v="2024"/>
    <x v="0"/>
    <b v="1"/>
    <b v="0"/>
    <b v="0"/>
    <b v="0"/>
    <b v="0"/>
  </r>
  <r>
    <s v="Akins Food &amp; Wine"/>
    <x v="45"/>
    <m/>
    <m/>
    <m/>
    <m/>
    <m/>
    <x v="2"/>
    <b v="0"/>
    <d v="2024-01-16T00:00:00"/>
    <s v="Manufacturers/packers"/>
    <m/>
    <m/>
    <n v="2024"/>
    <x v="0"/>
    <b v="1"/>
    <b v="0"/>
    <b v="0"/>
    <b v="1"/>
    <b v="1"/>
  </r>
  <r>
    <s v="Vin Sullivan Foods Ltd"/>
    <x v="241"/>
    <s v="Snowden &amp; Co East Bay Close"/>
    <s v="Butetown"/>
    <s v="Cardiff"/>
    <m/>
    <s v="CF10 4BA"/>
    <x v="3"/>
    <b v="0"/>
    <d v="2024-01-16T00:00:00"/>
    <s v="Distributors/Transporters"/>
    <m/>
    <m/>
    <n v="2024"/>
    <x v="0"/>
    <b v="1"/>
    <b v="0"/>
    <b v="0"/>
    <b v="0"/>
    <b v="1"/>
  </r>
  <r>
    <s v="Cooplands"/>
    <x v="334"/>
    <s v="Unit D"/>
    <s v="8 Celtic Point"/>
    <s v="Worksop"/>
    <s v="Nottinghamshire"/>
    <s v="S81 7AZ"/>
    <x v="2"/>
    <b v="0"/>
    <d v="2024-01-16T00:00:00"/>
    <s v="Manufacturers/packers"/>
    <n v="53.326028000000001"/>
    <n v="-1.1333439999999999"/>
    <n v="2024"/>
    <x v="0"/>
    <b v="1"/>
    <b v="0"/>
    <b v="0"/>
    <b v="0"/>
    <b v="0"/>
  </r>
  <r>
    <s v="Jamie Ferments"/>
    <x v="172"/>
    <s v="60 Springbank Road"/>
    <s v="Hither Green"/>
    <s v="London"/>
    <m/>
    <s v="SE13 6SN"/>
    <x v="2"/>
    <b v="0"/>
    <d v="2024-01-16T00:00:00"/>
    <s v="Manufacturers/packers"/>
    <n v="51.450744999999998"/>
    <n v="-8.25E-4"/>
    <n v="2024"/>
    <x v="0"/>
    <b v="1"/>
    <b v="0"/>
    <b v="0"/>
    <b v="0"/>
    <b v="0"/>
  </r>
  <r>
    <s v="Johnson's Enterprises Ltd"/>
    <x v="113"/>
    <s v="Norway Road"/>
    <s v="Portsmouth"/>
    <m/>
    <m/>
    <s v="PO3 5HT"/>
    <x v="2"/>
    <b v="0"/>
    <d v="2024-01-16T00:00:00"/>
    <s v="Distributors/Transporters"/>
    <n v="50.830352783203097"/>
    <n v="-1.06350898742676"/>
    <n v="2024"/>
    <x v="0"/>
    <b v="1"/>
    <b v="0"/>
    <b v="0"/>
    <b v="0"/>
    <b v="0"/>
  </r>
  <r>
    <s v="Stanforth Butchers Of Skipton"/>
    <x v="85"/>
    <s v="9 - 11 Mill Bridge"/>
    <s v="Skipton"/>
    <m/>
    <m/>
    <s v="BD23 1NJ"/>
    <x v="5"/>
    <b v="0"/>
    <d v="2024-01-16T00:00:00"/>
    <s v="Manufacturers/packers"/>
    <n v="53.963293700000001"/>
    <n v="-2.0173283"/>
    <n v="2024"/>
    <x v="0"/>
    <b v="1"/>
    <b v="0"/>
    <b v="0"/>
    <b v="0"/>
    <b v="0"/>
  </r>
  <r>
    <s v="Caribe Coffee Co"/>
    <x v="101"/>
    <s v="Fairmoor"/>
    <s v="Morpeth"/>
    <s v="Northumberland"/>
    <m/>
    <s v="NE61 3JL"/>
    <x v="2"/>
    <b v="0"/>
    <d v="2024-01-16T00:00:00"/>
    <s v="Manufacturers/packers"/>
    <n v="55.1831245422363"/>
    <n v="-1.717414021492"/>
    <n v="2024"/>
    <x v="0"/>
    <b v="1"/>
    <b v="0"/>
    <b v="0"/>
    <b v="0"/>
    <b v="0"/>
  </r>
  <r>
    <s v="Husk &amp; honey granola ltd"/>
    <x v="158"/>
    <s v="Unit 9 Discovery Business Park"/>
    <m/>
    <s v="St Jamess Road"/>
    <s v="London"/>
    <s v="SE16 4RA"/>
    <x v="2"/>
    <b v="0"/>
    <d v="2024-01-16T00:00:00"/>
    <s v="Manufacturers/packers"/>
    <n v="51.495703599999999"/>
    <n v="-6.6964099999999999E-2"/>
    <n v="2024"/>
    <x v="0"/>
    <b v="1"/>
    <b v="0"/>
    <b v="0"/>
    <b v="0"/>
    <b v="0"/>
  </r>
  <r>
    <s v="Future Farm HAU"/>
    <x v="16"/>
    <s v="Edgmond"/>
    <m/>
    <s v="Newport"/>
    <s v="Shropshire"/>
    <s v="TF10 8NB"/>
    <x v="2"/>
    <b v="0"/>
    <d v="2024-01-16T00:00:00"/>
    <s v="Manufacturers/packers"/>
    <m/>
    <m/>
    <n v="2024"/>
    <x v="0"/>
    <b v="1"/>
    <b v="0"/>
    <b v="0"/>
    <b v="0"/>
    <b v="1"/>
  </r>
  <r>
    <s v="Al Jabal Bakeries"/>
    <x v="17"/>
    <s v="Unit F01"/>
    <s v="Acton Business Centre"/>
    <s v="School Road"/>
    <s v="Park Royal"/>
    <s v="NW10 6TD"/>
    <x v="8"/>
    <b v="0"/>
    <d v="2024-01-16T00:00:00"/>
    <s v="Manufacturers/packers"/>
    <n v="51.525751999999997"/>
    <n v="-0.25845699999999999"/>
    <n v="2024"/>
    <x v="0"/>
    <b v="1"/>
    <b v="0"/>
    <b v="0"/>
    <b v="0"/>
    <b v="0"/>
  </r>
  <r>
    <s v="The Links Butchery"/>
    <x v="101"/>
    <s v="8 King Street"/>
    <s v="Seahouses"/>
    <s v="Northumberland"/>
    <m/>
    <s v="NE68 7XP"/>
    <x v="2"/>
    <b v="0"/>
    <d v="2024-01-16T00:00:00"/>
    <s v="Manufacturers/packers"/>
    <n v="55.580066000000002"/>
    <n v="-1.653996"/>
    <n v="2024"/>
    <x v="0"/>
    <b v="1"/>
    <b v="0"/>
    <b v="0"/>
    <b v="0"/>
    <b v="0"/>
  </r>
  <r>
    <s v="Forn"/>
    <x v="270"/>
    <m/>
    <s v="820 Garscube Road"/>
    <s v="Glasgow"/>
    <m/>
    <s v="G20 7ET"/>
    <x v="1"/>
    <b v="0"/>
    <d v="2024-01-16T00:00:00"/>
    <s v="Manufacturers/packers"/>
    <n v="55.879669999999997"/>
    <n v="-4.2702980000000004"/>
    <n v="2024"/>
    <x v="0"/>
    <b v="1"/>
    <b v="0"/>
    <b v="0"/>
    <b v="0"/>
    <b v="0"/>
  </r>
  <r>
    <s v="YBR Cakes"/>
    <x v="79"/>
    <s v="48 Brigstock Road"/>
    <s v="Thornton Heath"/>
    <m/>
    <m/>
    <s v="CR7 8RX"/>
    <x v="5"/>
    <b v="0"/>
    <d v="2024-01-16T00:00:00"/>
    <s v="Manufacturers/packers"/>
    <n v="51.398490905761697"/>
    <n v="-0.10044500231742901"/>
    <n v="2024"/>
    <x v="0"/>
    <b v="1"/>
    <b v="0"/>
    <b v="0"/>
    <b v="0"/>
    <b v="0"/>
  </r>
  <r>
    <s v="Hartlands Master Butchers Limited"/>
    <x v="26"/>
    <s v="27 High Street"/>
    <s v="Kinver"/>
    <s v="South Staffordshire"/>
    <m/>
    <s v="DY7 6HF"/>
    <x v="2"/>
    <b v="0"/>
    <d v="2024-01-16T00:00:00"/>
    <s v="Manufacturers/packers"/>
    <n v="52.447779099999998"/>
    <n v="-2.2278905999999998"/>
    <n v="2024"/>
    <x v="0"/>
    <b v="1"/>
    <b v="0"/>
    <b v="0"/>
    <b v="0"/>
    <b v="0"/>
  </r>
  <r>
    <s v="E &amp; S Mears"/>
    <x v="26"/>
    <s v="407 Walsall Road"/>
    <s v="Great Wyrley"/>
    <s v="South Staffordshire"/>
    <m/>
    <s v="WS6 6HZ"/>
    <x v="2"/>
    <b v="0"/>
    <d v="2024-01-16T00:00:00"/>
    <s v="Manufacturers/packers"/>
    <n v="52.655171699999997"/>
    <n v="-2.0110822000000002"/>
    <n v="2024"/>
    <x v="0"/>
    <b v="1"/>
    <b v="0"/>
    <b v="0"/>
    <b v="0"/>
    <b v="0"/>
  </r>
  <r>
    <s v="James' Cheese"/>
    <x v="166"/>
    <s v="Gold Hill Organic Farm Ridgeway Lane"/>
    <m/>
    <s v="Child Okeford"/>
    <s v="Dorset"/>
    <s v="DT11 8HB"/>
    <x v="2"/>
    <b v="0"/>
    <d v="2024-01-16T00:00:00"/>
    <s v="Manufacturers/packers"/>
    <n v="50.9195556640625"/>
    <n v="-2.2426021099090598"/>
    <n v="2024"/>
    <x v="0"/>
    <b v="1"/>
    <b v="0"/>
    <b v="0"/>
    <b v="0"/>
    <b v="0"/>
  </r>
  <r>
    <s v="Evertrust Ltd \&amp; Goji King"/>
    <x v="41"/>
    <s v="Unit 211 Kingspark Business Centre"/>
    <s v="152-178 Kingston Road"/>
    <s v="New Malden"/>
    <m/>
    <s v="KT3 3ST"/>
    <x v="6"/>
    <b v="0"/>
    <d v="2024-01-16T00:00:00"/>
    <s v="Manufacturers/packers"/>
    <n v="51.4020115"/>
    <n v="-0.27099020000000001"/>
    <n v="2024"/>
    <x v="0"/>
    <b v="1"/>
    <b v="0"/>
    <b v="0"/>
    <b v="0"/>
    <b v="0"/>
  </r>
  <r>
    <s v="Turners Pies"/>
    <x v="140"/>
    <s v="89 Hawthorn Road"/>
    <m/>
    <s v="Bognor Regis"/>
    <s v="West Sussex"/>
    <s v="PO21 2BE"/>
    <x v="3"/>
    <b v="0"/>
    <d v="2024-01-16T00:00:00"/>
    <s v="Manufacturers/packers"/>
    <n v="50.790136500000003"/>
    <n v="-0.68498020000000004"/>
    <n v="2024"/>
    <x v="0"/>
    <b v="1"/>
    <b v="0"/>
    <b v="0"/>
    <b v="0"/>
    <b v="0"/>
  </r>
  <r>
    <s v="Fireaway Pizza"/>
    <x v="245"/>
    <s v="120 Roding Road"/>
    <s v="Loughton"/>
    <s v="Essex"/>
    <m/>
    <s v="IG10 3EJ"/>
    <x v="5"/>
    <b v="0"/>
    <d v="2024-01-16T00:00:00"/>
    <s v="Manufacturers/packers"/>
    <n v="51.639285000000001"/>
    <n v="6.1074000000000003E-2"/>
    <n v="2024"/>
    <x v="0"/>
    <b v="1"/>
    <b v="0"/>
    <b v="0"/>
    <b v="0"/>
    <b v="0"/>
  </r>
  <r>
    <s v="Parkway Brewing Company"/>
    <x v="169"/>
    <s v="11 Wessex Park"/>
    <s v="Bancombe Road Trading Estate"/>
    <s v="Somerton"/>
    <s v="Somerset"/>
    <s v="TA11 6SB"/>
    <x v="2"/>
    <b v="0"/>
    <d v="2024-01-16T00:00:00"/>
    <s v="Manufacturers/packers"/>
    <n v="51.059192657470703"/>
    <n v="-2.7480449676513699"/>
    <n v="2024"/>
    <x v="0"/>
    <b v="1"/>
    <b v="0"/>
    <b v="0"/>
    <b v="0"/>
    <b v="0"/>
  </r>
  <r>
    <s v="DR MacDonald &amp; Son"/>
    <x v="298"/>
    <s v="174 High Street"/>
    <s v="Lochee"/>
    <s v="Dundee"/>
    <m/>
    <s v="DD2 3BZ"/>
    <x v="4"/>
    <b v="0"/>
    <d v="2024-01-16T00:00:00"/>
    <s v="Manufacturers/packers"/>
    <n v="56.473039999999997"/>
    <n v="-3.010834"/>
    <n v="2024"/>
    <x v="0"/>
    <b v="1"/>
    <b v="0"/>
    <b v="0"/>
    <b v="0"/>
    <b v="0"/>
  </r>
  <r>
    <s v="CAKE IMPACT"/>
    <x v="300"/>
    <m/>
    <m/>
    <m/>
    <m/>
    <m/>
    <x v="2"/>
    <b v="0"/>
    <d v="2024-01-16T00:00:00"/>
    <s v="Manufacturers/packers"/>
    <m/>
    <m/>
    <n v="2024"/>
    <x v="0"/>
    <b v="1"/>
    <b v="0"/>
    <b v="0"/>
    <b v="1"/>
    <b v="1"/>
  </r>
  <r>
    <s v="Triple K Siblings LTD"/>
    <x v="48"/>
    <m/>
    <m/>
    <m/>
    <m/>
    <m/>
    <x v="5"/>
    <b v="0"/>
    <d v="2024-01-16T00:00:00"/>
    <s v="Manufacturers/packers"/>
    <m/>
    <m/>
    <n v="2024"/>
    <x v="0"/>
    <b v="1"/>
    <b v="0"/>
    <b v="0"/>
    <b v="1"/>
    <b v="1"/>
  </r>
  <r>
    <s v="Butterfield's Bakery"/>
    <x v="83"/>
    <s v="Hampden Road"/>
    <s v="Barmby Moor"/>
    <s v="York"/>
    <m/>
    <s v="YO42 1NR"/>
    <x v="3"/>
    <b v="0"/>
    <d v="2024-01-16T00:00:00"/>
    <s v="Manufacturers/packers"/>
    <n v="53.9240112304688"/>
    <n v="-0.80024200677871704"/>
    <n v="2024"/>
    <x v="0"/>
    <b v="1"/>
    <b v="0"/>
    <b v="0"/>
    <b v="0"/>
    <b v="0"/>
  </r>
  <r>
    <s v="Coopers"/>
    <x v="247"/>
    <s v="Phillows Farm"/>
    <s v="Hammonds Road"/>
    <s v="Little Baddow"/>
    <s v="Chelmsford"/>
    <s v="CM3 4BG"/>
    <x v="8"/>
    <b v="0"/>
    <d v="2024-01-16T00:00:00"/>
    <s v="Manufacturers/packers"/>
    <n v="51.741909700000001"/>
    <n v="0.53899819999999998"/>
    <n v="2024"/>
    <x v="0"/>
    <b v="1"/>
    <b v="0"/>
    <b v="0"/>
    <b v="0"/>
    <b v="0"/>
  </r>
  <r>
    <s v="Miss T's Patties"/>
    <x v="65"/>
    <s v="Unit 6, Palin Court"/>
    <s v="Palin Street"/>
    <m/>
    <s v="Nottingham"/>
    <s v="NG7 5AQ"/>
    <x v="3"/>
    <b v="0"/>
    <d v="2024-01-16T00:00:00"/>
    <s v="Manufacturers/packers"/>
    <n v="52.963411000000001"/>
    <n v="-1.1711609999999999"/>
    <n v="2024"/>
    <x v="0"/>
    <b v="1"/>
    <b v="0"/>
    <b v="0"/>
    <b v="0"/>
    <b v="0"/>
  </r>
  <r>
    <s v="TREB"/>
    <x v="93"/>
    <s v="Unit 12 Mercia Way"/>
    <m/>
    <s v="Newcastle Upon Tyne"/>
    <m/>
    <s v="NE15 6UG"/>
    <x v="3"/>
    <b v="0"/>
    <d v="2024-01-16T00:00:00"/>
    <s v="Manufacturers/packers"/>
    <n v="54.973000159999998"/>
    <n v="-1.69940275"/>
    <n v="2024"/>
    <x v="0"/>
    <b v="1"/>
    <b v="0"/>
    <b v="0"/>
    <b v="0"/>
    <b v="0"/>
  </r>
  <r>
    <s v="ARATA LEAF"/>
    <x v="300"/>
    <s v="7 Coach Horse Lane"/>
    <s v="Seaforde Demesne"/>
    <s v="Downpatrick"/>
    <s v="Down"/>
    <s v="BT30 8PP"/>
    <x v="2"/>
    <b v="0"/>
    <d v="2024-01-17T00:00:00"/>
    <s v="Manufacturers/packers"/>
    <n v="54.313080200000002"/>
    <n v="-5.8327248999999997"/>
    <n v="2024"/>
    <x v="0"/>
    <b v="1"/>
    <b v="0"/>
    <b v="0"/>
    <b v="0"/>
    <b v="0"/>
  </r>
  <r>
    <s v="Glentons Bakery"/>
    <x v="101"/>
    <s v="1 Cleasewell Terrace"/>
    <s v="Stakeford"/>
    <s v="Northumberland"/>
    <m/>
    <s v="NE62 5HT"/>
    <x v="2"/>
    <b v="0"/>
    <d v="2024-01-17T00:00:00"/>
    <s v="Manufacturers/packers"/>
    <n v="55.1631377"/>
    <n v="-1.5851709"/>
    <n v="2024"/>
    <x v="0"/>
    <b v="1"/>
    <b v="0"/>
    <b v="0"/>
    <b v="0"/>
    <b v="0"/>
  </r>
  <r>
    <s v="Ericht Sourdough"/>
    <x v="285"/>
    <m/>
    <s v="7 Newhill Way"/>
    <s v="Blairgowrie"/>
    <m/>
    <s v="PH10 6FL"/>
    <x v="4"/>
    <b v="0"/>
    <d v="2024-01-17T00:00:00"/>
    <s v="Manufacturers/packers"/>
    <n v="56.578956900000001"/>
    <n v="-3.3417653"/>
    <n v="2024"/>
    <x v="0"/>
    <b v="1"/>
    <b v="0"/>
    <b v="0"/>
    <b v="0"/>
    <b v="0"/>
  </r>
  <r>
    <s v="Morgan's of Farnham"/>
    <x v="325"/>
    <s v="39 Ridgway Road"/>
    <s v="Farnham"/>
    <s v="Surrey"/>
    <m/>
    <s v="GU9 8NN"/>
    <x v="3"/>
    <b v="0"/>
    <d v="2024-01-17T00:00:00"/>
    <s v="Manufacturers/packers"/>
    <n v="51.202821999999998"/>
    <n v="-0.79508100000000004"/>
    <n v="2024"/>
    <x v="0"/>
    <b v="1"/>
    <b v="0"/>
    <b v="0"/>
    <b v="0"/>
    <b v="0"/>
  </r>
  <r>
    <s v="The Whitehawk Foodbank"/>
    <x v="102"/>
    <s v="St Cuthmans Church"/>
    <s v="Whitehawk Way"/>
    <s v="Brighton"/>
    <m/>
    <s v="BN2 5HE"/>
    <x v="2"/>
    <b v="0"/>
    <d v="2024-01-17T00:00:00"/>
    <s v="Distributors/Transporters"/>
    <n v="50.827635000000001"/>
    <n v="-0.104866"/>
    <n v="2024"/>
    <x v="0"/>
    <b v="1"/>
    <b v="0"/>
    <b v="0"/>
    <b v="0"/>
    <b v="0"/>
  </r>
  <r>
    <s v="Voices In Exile"/>
    <x v="102"/>
    <s v="36 Upper Bedford Street"/>
    <s v="Brighton"/>
    <m/>
    <m/>
    <s v="BN2 1JP"/>
    <x v="2"/>
    <b v="0"/>
    <d v="2024-01-17T00:00:00"/>
    <s v="Distributors/Transporters"/>
    <n v="50.819541899999997"/>
    <n v="-0.12645100000000001"/>
    <n v="2024"/>
    <x v="0"/>
    <b v="1"/>
    <b v="0"/>
    <b v="0"/>
    <b v="0"/>
    <b v="0"/>
  </r>
  <r>
    <s v="Club Cultured Ltd"/>
    <x v="260"/>
    <s v="Unit 9"/>
    <s v="Broadland Food Innovation Centre"/>
    <s v="Enterprise Way"/>
    <s v="Honingham"/>
    <s v="NR9 5FX"/>
    <x v="2"/>
    <b v="0"/>
    <d v="2024-01-17T00:00:00"/>
    <s v="Manufacturers/packers"/>
    <n v="52.6507687"/>
    <n v="1.1311148"/>
    <n v="2024"/>
    <x v="0"/>
    <b v="1"/>
    <b v="0"/>
    <b v="0"/>
    <b v="0"/>
    <b v="0"/>
  </r>
  <r>
    <s v="Crombies Of Edinburgh (Retail Shop)"/>
    <x v="269"/>
    <s v="97-101 Broughton Street"/>
    <s v="Edinburgh"/>
    <m/>
    <m/>
    <s v="EH1 3RZ"/>
    <x v="4"/>
    <b v="0"/>
    <d v="2024-01-17T00:00:00"/>
    <s v="Manufacturers/packers"/>
    <n v="55.958644"/>
    <n v="-3.189702"/>
    <n v="2024"/>
    <x v="0"/>
    <b v="1"/>
    <b v="0"/>
    <b v="0"/>
    <b v="0"/>
    <b v="0"/>
  </r>
  <r>
    <s v="Bruce Brymer Ltd"/>
    <x v="76"/>
    <m/>
    <s v="9 St David Street"/>
    <s v="Brechin"/>
    <m/>
    <s v="DD9 6EG"/>
    <x v="4"/>
    <b v="0"/>
    <d v="2024-01-17T00:00:00"/>
    <s v="Manufacturers/packers"/>
    <n v="56.731959000000003"/>
    <n v="-2.661565"/>
    <n v="2024"/>
    <x v="0"/>
    <b v="1"/>
    <b v="0"/>
    <b v="0"/>
    <b v="0"/>
    <b v="0"/>
  </r>
  <r>
    <s v="Axminster Craft Cider"/>
    <x v="165"/>
    <m/>
    <m/>
    <m/>
    <m/>
    <m/>
    <x v="2"/>
    <b v="0"/>
    <d v="2024-01-17T00:00:00"/>
    <s v="Manufacturers/packers"/>
    <m/>
    <m/>
    <n v="2024"/>
    <x v="0"/>
    <b v="1"/>
    <b v="0"/>
    <b v="0"/>
    <b v="1"/>
    <b v="1"/>
  </r>
  <r>
    <s v="Fireaway"/>
    <x v="266"/>
    <s v="47-49 Upper Brook Street"/>
    <s v="Ipswich"/>
    <s v="Suffolk"/>
    <m/>
    <s v="IP4 1DU"/>
    <x v="2"/>
    <b v="0"/>
    <d v="2024-01-17T00:00:00"/>
    <s v="Distributors/Transporters"/>
    <n v="52.056223199999998"/>
    <n v="1.1563311000000001"/>
    <n v="2024"/>
    <x v="0"/>
    <b v="1"/>
    <b v="0"/>
    <b v="0"/>
    <b v="0"/>
    <b v="0"/>
  </r>
  <r>
    <s v="Spicymonkey"/>
    <x v="110"/>
    <m/>
    <m/>
    <m/>
    <m/>
    <m/>
    <x v="2"/>
    <b v="0"/>
    <d v="2024-01-17T00:00:00"/>
    <s v="Manufacturers/packers"/>
    <m/>
    <m/>
    <n v="2024"/>
    <x v="0"/>
    <b v="1"/>
    <b v="0"/>
    <b v="0"/>
    <b v="1"/>
    <b v="1"/>
  </r>
  <r>
    <s v="De Lish"/>
    <x v="165"/>
    <s v="Unit 5B"/>
    <s v="Millwey Rise Workshops"/>
    <s v="Second Avenue"/>
    <s v="Axminster"/>
    <s v="EX13 5HH"/>
    <x v="2"/>
    <b v="0"/>
    <d v="2024-01-17T00:00:00"/>
    <s v="Manufacturers/packers"/>
    <n v="50.789957000000001"/>
    <n v="-2.9851999999999999"/>
    <n v="2024"/>
    <x v="0"/>
    <b v="1"/>
    <b v="0"/>
    <b v="0"/>
    <b v="0"/>
    <b v="0"/>
  </r>
  <r>
    <s v="Mamo"/>
    <x v="60"/>
    <s v="Unit 3, St Georges Market"/>
    <m/>
    <s v="12-20 East Bridge Street"/>
    <s v="Belfast"/>
    <s v="BT1 3NQ"/>
    <x v="5"/>
    <b v="0"/>
    <d v="2024-01-17T00:00:00"/>
    <s v="Manufacturers/packers"/>
    <n v="54.595926499999997"/>
    <n v="-5.9220509999999997"/>
    <n v="2024"/>
    <x v="0"/>
    <b v="1"/>
    <b v="0"/>
    <b v="0"/>
    <b v="0"/>
    <b v="0"/>
  </r>
  <r>
    <s v="Verdoora"/>
    <x v="17"/>
    <s v="Unit 105"/>
    <s v="2 Portal Way"/>
    <s v="Acton"/>
    <s v="Ealing"/>
    <s v="W3 6RT"/>
    <x v="5"/>
    <b v="0"/>
    <d v="2024-01-17T00:00:00"/>
    <s v="Manufacturers/packers"/>
    <m/>
    <m/>
    <n v="2024"/>
    <x v="0"/>
    <b v="1"/>
    <b v="0"/>
    <b v="0"/>
    <b v="0"/>
    <b v="1"/>
  </r>
  <r>
    <s v="Marvellous Mycology Ltd"/>
    <x v="64"/>
    <m/>
    <s v="Unit 5"/>
    <s v="Lammermoor Avenue"/>
    <s v="Abbotsford Business Park, Falkirk"/>
    <s v="FK2 7ZS"/>
    <x v="4"/>
    <b v="0"/>
    <d v="2024-01-17T00:00:00"/>
    <s v="Manufacturers/packers"/>
    <m/>
    <m/>
    <n v="2024"/>
    <x v="0"/>
    <b v="1"/>
    <b v="0"/>
    <b v="0"/>
    <b v="0"/>
    <b v="1"/>
  </r>
  <r>
    <s v="The Bob"/>
    <x v="157"/>
    <s v="56A Blackboy Road"/>
    <s v="Exeter"/>
    <m/>
    <m/>
    <s v="EX4 6TB"/>
    <x v="3"/>
    <b v="0"/>
    <d v="2024-01-17T00:00:00"/>
    <s v="Distributors/Transporters"/>
    <n v="50.730206899999999"/>
    <n v="-3.5144961000000001"/>
    <n v="2024"/>
    <x v="0"/>
    <b v="1"/>
    <b v="0"/>
    <b v="0"/>
    <b v="0"/>
    <b v="0"/>
  </r>
  <r>
    <s v="Sourdough Sophia"/>
    <x v="8"/>
    <s v="24 Middle Lane"/>
    <s v="Hornsey"/>
    <s v="London"/>
    <m/>
    <s v="N8 8PL"/>
    <x v="2"/>
    <b v="0"/>
    <d v="2024-01-17T00:00:00"/>
    <s v="Manufacturers/packers"/>
    <n v="51.581223000000001"/>
    <n v="-0.123506"/>
    <n v="2024"/>
    <x v="0"/>
    <b v="1"/>
    <b v="0"/>
    <b v="0"/>
    <b v="0"/>
    <b v="0"/>
  </r>
  <r>
    <s v="Lucarelli Ristorante Italiano"/>
    <x v="29"/>
    <s v="Red Peppers"/>
    <s v="117 Wharfside Street"/>
    <s v="Birmingham"/>
    <m/>
    <s v="B1 1RF"/>
    <x v="2"/>
    <b v="0"/>
    <d v="2024-01-17T00:00:00"/>
    <s v="Manufacturers/packers"/>
    <n v="52.475932999999998"/>
    <n v="-1.9054059999999999"/>
    <n v="2024"/>
    <x v="0"/>
    <b v="1"/>
    <b v="0"/>
    <b v="0"/>
    <b v="0"/>
    <b v="0"/>
  </r>
  <r>
    <s v="Del's Rolls"/>
    <x v="307"/>
    <s v="Unit 4"/>
    <s v="35 Glenburn Road"/>
    <s v="Prestwick"/>
    <s v="South Ayrshire"/>
    <s v="KA9 2NS"/>
    <x v="4"/>
    <b v="0"/>
    <d v="2024-01-17T00:00:00"/>
    <s v="Manufacturers/packers"/>
    <n v="55.500463199999999"/>
    <n v="-4.5915859000000001"/>
    <n v="2024"/>
    <x v="0"/>
    <b v="1"/>
    <b v="0"/>
    <b v="0"/>
    <b v="0"/>
    <b v="0"/>
  </r>
  <r>
    <s v="Panela Bakery"/>
    <x v="6"/>
    <m/>
    <m/>
    <m/>
    <m/>
    <m/>
    <x v="2"/>
    <b v="0"/>
    <d v="2024-01-17T00:00:00"/>
    <s v="Manufacturers/packers"/>
    <m/>
    <m/>
    <n v="2024"/>
    <x v="0"/>
    <b v="1"/>
    <b v="0"/>
    <b v="0"/>
    <b v="1"/>
    <b v="1"/>
  </r>
  <r>
    <s v="Sutcliffes Of Skipton"/>
    <x v="85"/>
    <s v="5 Otley Street"/>
    <s v="Skipton"/>
    <m/>
    <m/>
    <s v="BD23 1DY"/>
    <x v="3"/>
    <b v="0"/>
    <d v="2024-01-17T00:00:00"/>
    <s v="Manufacturers/packers"/>
    <n v="53.961550199999998"/>
    <n v="-2.0161387"/>
    <n v="2024"/>
    <x v="0"/>
    <b v="1"/>
    <b v="0"/>
    <b v="0"/>
    <b v="0"/>
    <b v="0"/>
  </r>
  <r>
    <s v="St. Matt's Meals"/>
    <x v="318"/>
    <s v="St Matthews Church, 103 Tarring Road"/>
    <m/>
    <s v="Worthing"/>
    <s v="West Sussex"/>
    <s v="BN11 4HB"/>
    <x v="2"/>
    <b v="0"/>
    <d v="2024-01-17T00:00:00"/>
    <s v="Distributors/Transporters"/>
    <n v="50.816950300000002"/>
    <n v="-0.37865539999999998"/>
    <n v="2024"/>
    <x v="0"/>
    <b v="1"/>
    <b v="0"/>
    <b v="0"/>
    <b v="0"/>
    <b v="0"/>
  </r>
  <r>
    <s v="Saint Sugar of London"/>
    <x v="322"/>
    <s v="G139 - G140"/>
    <s v="Oxgate House"/>
    <s v="Oxgate Lane"/>
    <s v="London"/>
    <s v="NW2 7FT"/>
    <x v="2"/>
    <b v="0"/>
    <d v="2024-01-17T00:00:00"/>
    <s v="Manufacturers/packers"/>
    <n v="51.568325700000003"/>
    <n v="-0.2321047"/>
    <n v="2024"/>
    <x v="0"/>
    <b v="1"/>
    <b v="0"/>
    <b v="0"/>
    <b v="0"/>
    <b v="0"/>
  </r>
  <r>
    <s v="Single Variety Ltd"/>
    <x v="171"/>
    <s v="Unit 5"/>
    <s v="Warmley Business Park"/>
    <s v="Crown Way"/>
    <s v="Warmley"/>
    <s v="BS30 8FR"/>
    <x v="2"/>
    <b v="0"/>
    <d v="2024-01-17T00:00:00"/>
    <s v="Importers/Exporters"/>
    <n v="51.456136000000001"/>
    <n v="-2.4742625999999999"/>
    <n v="2024"/>
    <x v="0"/>
    <b v="1"/>
    <b v="0"/>
    <b v="0"/>
    <b v="0"/>
    <b v="0"/>
  </r>
  <r>
    <s v="Marshfield Farm Ice Cream Ltd"/>
    <x v="171"/>
    <s v="Oldfield Farm"/>
    <s v="Gloucester Road"/>
    <s v="Cold Ashton"/>
    <s v="South Gloucestershire"/>
    <s v="SN14 8LE"/>
    <x v="2"/>
    <b v="0"/>
    <d v="2024-01-17T00:00:00"/>
    <s v="Manufacturers/packers"/>
    <n v="51.463329000000002"/>
    <n v="-2.3631690000000001"/>
    <n v="2024"/>
    <x v="0"/>
    <b v="1"/>
    <b v="0"/>
    <b v="0"/>
    <b v="0"/>
    <b v="0"/>
  </r>
  <r>
    <s v="Felce Foods Ltd"/>
    <x v="42"/>
    <s v="Unit B"/>
    <s v="Inchbrook Trading Estate"/>
    <s v="Bath Road"/>
    <s v="Woodchester"/>
    <s v="GL5 5EY"/>
    <x v="5"/>
    <b v="0"/>
    <d v="2024-01-17T00:00:00"/>
    <s v="Manufacturers/packers"/>
    <n v="51.709339"/>
    <n v="-2.2285159999999999"/>
    <n v="2024"/>
    <x v="0"/>
    <b v="1"/>
    <b v="0"/>
    <b v="0"/>
    <b v="0"/>
    <b v="0"/>
  </r>
  <r>
    <s v="BERNAIRE LTD"/>
    <x v="122"/>
    <m/>
    <m/>
    <m/>
    <m/>
    <m/>
    <x v="2"/>
    <b v="0"/>
    <d v="2024-01-18T00:00:00"/>
    <s v="Manufacturers/packers"/>
    <m/>
    <m/>
    <n v="2024"/>
    <x v="0"/>
    <b v="1"/>
    <b v="0"/>
    <b v="0"/>
    <b v="1"/>
    <b v="1"/>
  </r>
  <r>
    <s v="Ryefield Farm Shop"/>
    <x v="195"/>
    <s v="Ryefield Farm"/>
    <m/>
    <s v="Tore, Muir Of Ord"/>
    <s v="Ross-Shire"/>
    <s v="IV6 7SB"/>
    <x v="4"/>
    <b v="0"/>
    <d v="2024-01-18T00:00:00"/>
    <s v="Manufacturers/packers"/>
    <n v="57.542378999999997"/>
    <n v="-4.3206670000000003"/>
    <n v="2024"/>
    <x v="0"/>
    <b v="1"/>
    <b v="0"/>
    <b v="0"/>
    <b v="0"/>
    <b v="0"/>
  </r>
  <r>
    <s v="Baines Bakery"/>
    <x v="73"/>
    <m/>
    <s v="3 High Street West"/>
    <s v="Uppingham"/>
    <s v="Oakham"/>
    <s v="LE15 9QB"/>
    <x v="2"/>
    <b v="0"/>
    <d v="2024-01-18T00:00:00"/>
    <s v="Manufacturers/packers"/>
    <n v="52.587943000000003"/>
    <n v="-0.72378699999999996"/>
    <n v="2024"/>
    <x v="0"/>
    <b v="1"/>
    <b v="0"/>
    <b v="0"/>
    <b v="0"/>
    <b v="0"/>
  </r>
  <r>
    <s v="Scratch Bakery"/>
    <x v="351"/>
    <s v="Block 3 Unit 6, Cannock Chase Enterprise Centre"/>
    <s v="Walkers Rise"/>
    <m/>
    <s v="Hednesford"/>
    <s v="WS12 0QU"/>
    <x v="3"/>
    <b v="0"/>
    <d v="2024-01-18T00:00:00"/>
    <s v="Manufacturers/packers"/>
    <n v="52.724969000000002"/>
    <n v="-1.9880411"/>
    <n v="2024"/>
    <x v="0"/>
    <b v="1"/>
    <b v="0"/>
    <b v="0"/>
    <b v="0"/>
    <b v="0"/>
  </r>
  <r>
    <s v="Han Dian"/>
    <x v="17"/>
    <s v="Unit 107"/>
    <s v="1-3 Britannia Way"/>
    <s v="Park Royal"/>
    <s v="London"/>
    <s v="NW10 7PR"/>
    <x v="2"/>
    <b v="0"/>
    <d v="2024-01-18T00:00:00"/>
    <s v="Manufacturers/packers"/>
    <n v="51.528083801269503"/>
    <n v="-0.27190500497817999"/>
    <n v="2024"/>
    <x v="0"/>
    <b v="1"/>
    <b v="0"/>
    <b v="0"/>
    <b v="0"/>
    <b v="0"/>
  </r>
  <r>
    <s v="High Orchard Honey"/>
    <x v="34"/>
    <m/>
    <m/>
    <m/>
    <m/>
    <m/>
    <x v="2"/>
    <b v="0"/>
    <d v="2024-01-18T00:00:00"/>
    <s v="Manufacturers/packers"/>
    <m/>
    <m/>
    <n v="2024"/>
    <x v="0"/>
    <b v="1"/>
    <b v="0"/>
    <b v="0"/>
    <b v="1"/>
    <b v="1"/>
  </r>
  <r>
    <s v="il cornicione pizza"/>
    <x v="157"/>
    <s v="Il Cornicione Pizza"/>
    <s v="161 Sidwell Street"/>
    <s v="Exeter"/>
    <m/>
    <s v="EX4 6RH"/>
    <x v="2"/>
    <b v="0"/>
    <d v="2024-01-18T00:00:00"/>
    <s v="Distributors/Transporters"/>
    <n v="50.726500700000003"/>
    <n v="-3.5246019"/>
    <n v="2024"/>
    <x v="0"/>
    <b v="1"/>
    <b v="0"/>
    <b v="0"/>
    <b v="0"/>
    <b v="0"/>
  </r>
  <r>
    <s v="Bel's Butchers"/>
    <x v="76"/>
    <m/>
    <s v="39-41 Murray Street"/>
    <s v="Montrose"/>
    <m/>
    <s v="DD10 8LH"/>
    <x v="4"/>
    <b v="0"/>
    <d v="2024-01-18T00:00:00"/>
    <s v="Manufacturers/packers"/>
    <n v="56.715707999999999"/>
    <n v="-2.4670169999999998"/>
    <n v="2024"/>
    <x v="0"/>
    <b v="1"/>
    <b v="0"/>
    <b v="0"/>
    <b v="0"/>
    <b v="0"/>
  </r>
  <r>
    <s v="HILS (Health And Independent Living Support)"/>
    <x v="181"/>
    <s v="Unit 2"/>
    <s v="Abbas Business Centre"/>
    <s v="Main Road"/>
    <s v="Itchen Abbas"/>
    <s v="SO21 1BQ"/>
    <x v="2"/>
    <b v="0"/>
    <d v="2024-01-18T00:00:00"/>
    <s v="Distributors/Transporters"/>
    <n v="51.092967999999999"/>
    <n v="-1.2368285999999999"/>
    <n v="2024"/>
    <x v="0"/>
    <b v="1"/>
    <b v="0"/>
    <b v="0"/>
    <b v="0"/>
    <b v="0"/>
  </r>
  <r>
    <s v="Tan Lan Bakery Ltd"/>
    <x v="257"/>
    <s v="Unit 3, Llandudno Junction Industrial Estate"/>
    <m/>
    <s v="Llandudno Junction"/>
    <s v="Conwy"/>
    <s v="LL31 9SX"/>
    <x v="6"/>
    <b v="0"/>
    <d v="2024-01-18T00:00:00"/>
    <s v="Manufacturers/packers"/>
    <n v="53.28181"/>
    <n v="-3.7876509999999999"/>
    <n v="2024"/>
    <x v="0"/>
    <b v="1"/>
    <b v="0"/>
    <b v="0"/>
    <b v="0"/>
    <b v="0"/>
  </r>
  <r>
    <s v="Recreated"/>
    <x v="240"/>
    <s v="8, Parc Yr Ysgol"/>
    <m/>
    <s v="Aberdyfi"/>
    <s v="Gwynedd"/>
    <s v="LL35 0NX"/>
    <x v="2"/>
    <b v="0"/>
    <d v="2024-01-18T00:00:00"/>
    <s v="Manufacturers/packers"/>
    <m/>
    <m/>
    <n v="2024"/>
    <x v="0"/>
    <b v="1"/>
    <b v="0"/>
    <b v="0"/>
    <b v="0"/>
    <b v="1"/>
  </r>
  <r>
    <s v="Molly Rose Bakery"/>
    <x v="39"/>
    <s v="74 Old Brompton Road"/>
    <s v="LONDON"/>
    <m/>
    <m/>
    <s v="SW7 3LQ"/>
    <x v="3"/>
    <b v="0"/>
    <d v="2024-01-18T00:00:00"/>
    <s v="Manufacturers/packers"/>
    <n v="51.492811000000003"/>
    <n v="-0.17727000000000001"/>
    <n v="2024"/>
    <x v="0"/>
    <b v="1"/>
    <b v="0"/>
    <b v="0"/>
    <b v="0"/>
    <b v="0"/>
  </r>
  <r>
    <s v="Solsgirth Home Farm"/>
    <x v="285"/>
    <s v="Solsgirth Home Farm"/>
    <m/>
    <s v="Solsgirth"/>
    <s v="Dollar"/>
    <s v="FK14 7NZ"/>
    <x v="1"/>
    <b v="0"/>
    <d v="2024-01-18T00:00:00"/>
    <s v="Manufacturers/packers"/>
    <n v="56.143211200000003"/>
    <n v="-3.6347079"/>
    <n v="2024"/>
    <x v="0"/>
    <b v="1"/>
    <b v="0"/>
    <b v="0"/>
    <b v="0"/>
    <b v="0"/>
  </r>
  <r>
    <s v="Art House Wine"/>
    <x v="169"/>
    <s v="Acorn Barn"/>
    <s v="Middle Green Road"/>
    <s v="Wellington"/>
    <s v="Somerset"/>
    <s v="TA21 9NS"/>
    <x v="2"/>
    <b v="0"/>
    <d v="2024-01-18T00:00:00"/>
    <s v="Distributors/Transporters"/>
    <n v="50.964836120605497"/>
    <n v="-3.2230110168457"/>
    <n v="2024"/>
    <x v="0"/>
    <b v="1"/>
    <b v="0"/>
    <b v="0"/>
    <b v="0"/>
    <b v="0"/>
  </r>
  <r>
    <s v="Fred Elliott Butchers Limited"/>
    <x v="61"/>
    <s v="24 Bridge Street"/>
    <s v="Ballyvally"/>
    <s v="Banbridge"/>
    <s v="Down"/>
    <s v="BT32 3JS"/>
    <x v="5"/>
    <b v="0"/>
    <d v="2024-01-18T00:00:00"/>
    <s v="Manufacturers/packers"/>
    <n v="54.349488000000001"/>
    <n v="-6.2698859999999996"/>
    <n v="2024"/>
    <x v="0"/>
    <b v="1"/>
    <b v="0"/>
    <b v="0"/>
    <b v="0"/>
    <b v="0"/>
  </r>
  <r>
    <s v="Prep Kitchen"/>
    <x v="253"/>
    <s v="Unit 15 Carnival Park"/>
    <s v="Carnival Close"/>
    <s v="Basildon"/>
    <s v="Essex"/>
    <s v="SS14 3WN"/>
    <x v="2"/>
    <b v="0"/>
    <d v="2024-01-18T00:00:00"/>
    <s v="Manufacturers/packers"/>
    <n v="51.584369700000003"/>
    <n v="0.46699220000000002"/>
    <n v="2024"/>
    <x v="0"/>
    <b v="1"/>
    <b v="0"/>
    <b v="0"/>
    <b v="0"/>
    <b v="0"/>
  </r>
  <r>
    <s v="Golden Spike Ltd And Sun Bakery Ltd"/>
    <x v="6"/>
    <s v="Unit 6"/>
    <s v="Pinnacle House"/>
    <s v="260 Old Oak Common Lane"/>
    <s v="London"/>
    <s v="NW10 6DX"/>
    <x v="8"/>
    <b v="0"/>
    <d v="2024-01-18T00:00:00"/>
    <s v="Manufacturers/packers"/>
    <n v="51.526677999999997"/>
    <n v="-0.250637"/>
    <n v="2024"/>
    <x v="0"/>
    <b v="1"/>
    <b v="0"/>
    <b v="0"/>
    <b v="0"/>
    <b v="0"/>
  </r>
  <r>
    <s v="Lilley's Bakehouse"/>
    <x v="199"/>
    <s v="Lilleys Bakery"/>
    <s v="Portobello Road"/>
    <s v="Walton-on-the-Naze"/>
    <s v="Essex"/>
    <s v="CO14 8DP"/>
    <x v="3"/>
    <b v="0"/>
    <d v="2024-01-18T00:00:00"/>
    <s v="Manufacturers/packers"/>
    <n v="51.848216000000001"/>
    <n v="1.2700560000000001"/>
    <n v="2024"/>
    <x v="0"/>
    <b v="1"/>
    <b v="0"/>
    <b v="0"/>
    <b v="0"/>
    <b v="0"/>
  </r>
  <r>
    <s v="Hot Bread Shop"/>
    <x v="236"/>
    <s v="Ground Floor"/>
    <s v="420 Chepstow Road"/>
    <s v="Newport"/>
    <s v="South Wales"/>
    <s v="NP19 8JH"/>
    <x v="2"/>
    <b v="0"/>
    <d v="2024-01-18T00:00:00"/>
    <s v="Manufacturers/packers"/>
    <n v="51.587944899999997"/>
    <n v="-2.9650365000000001"/>
    <n v="2024"/>
    <x v="0"/>
    <b v="1"/>
    <b v="0"/>
    <b v="0"/>
    <b v="0"/>
    <b v="0"/>
  </r>
  <r>
    <s v="Arthurstone Coffee Roasters"/>
    <x v="285"/>
    <s v="Ardross Cottage"/>
    <s v="Wallace Street"/>
    <s v="Ardler"/>
    <s v="Blairgowrie"/>
    <s v="PH12 8SS"/>
    <x v="1"/>
    <b v="0"/>
    <d v="2024-01-19T00:00:00"/>
    <s v="Manufacturers/packers"/>
    <n v="56.563655400000002"/>
    <n v="-3.1962133000000001"/>
    <n v="2024"/>
    <x v="0"/>
    <b v="1"/>
    <b v="0"/>
    <b v="0"/>
    <b v="0"/>
    <b v="0"/>
  </r>
  <r>
    <s v="Becky's Butchers"/>
    <x v="199"/>
    <s v="Badley Hall Farm"/>
    <s v="Badley Hall Road"/>
    <s v="Great Bromley"/>
    <s v="Colchester"/>
    <s v="CO7 7UU"/>
    <x v="2"/>
    <b v="0"/>
    <d v="2024-01-19T00:00:00"/>
    <s v="Manufacturers/packers"/>
    <n v="51.901296000000002"/>
    <n v="1.03817"/>
    <n v="2024"/>
    <x v="0"/>
    <b v="1"/>
    <b v="0"/>
    <b v="0"/>
    <b v="0"/>
    <b v="0"/>
  </r>
  <r>
    <s v="The Upper Crust Craft Bakery"/>
    <x v="153"/>
    <s v="26 Liverpool Road"/>
    <s v="Penwortham"/>
    <s v="Preston"/>
    <s v="Lancashire"/>
    <s v="PR1 0DQ"/>
    <x v="2"/>
    <b v="0"/>
    <d v="2024-01-19T00:00:00"/>
    <s v="Manufacturers/packers"/>
    <n v="53.750180200000003"/>
    <n v="-2.7301677"/>
    <n v="2024"/>
    <x v="0"/>
    <b v="1"/>
    <b v="0"/>
    <b v="0"/>
    <b v="0"/>
    <b v="0"/>
  </r>
  <r>
    <s v="Waypoint Cafe"/>
    <x v="99"/>
    <m/>
    <m/>
    <m/>
    <m/>
    <m/>
    <x v="2"/>
    <b v="0"/>
    <d v="2024-01-19T00:00:00"/>
    <s v="Manufacturers/packers"/>
    <m/>
    <m/>
    <n v="2024"/>
    <x v="0"/>
    <b v="1"/>
    <b v="0"/>
    <b v="0"/>
    <b v="1"/>
    <b v="1"/>
  </r>
  <r>
    <s v="South Coast Placenta"/>
    <x v="99"/>
    <m/>
    <m/>
    <m/>
    <m/>
    <m/>
    <x v="2"/>
    <b v="0"/>
    <d v="2024-01-19T00:00:00"/>
    <s v="Manufacturers/packers"/>
    <m/>
    <m/>
    <n v="2024"/>
    <x v="0"/>
    <b v="1"/>
    <b v="0"/>
    <b v="0"/>
    <b v="1"/>
    <b v="1"/>
  </r>
  <r>
    <s v="Woodingdean Food Hub"/>
    <x v="102"/>
    <s v="Woodingdean Youth Centre"/>
    <s v="Warren Road"/>
    <s v="Woodingdean"/>
    <s v="Brighton"/>
    <s v="BN2 6BB"/>
    <x v="2"/>
    <b v="0"/>
    <d v="2024-01-19T00:00:00"/>
    <s v="Distributors/Transporters"/>
    <n v="50.835253999999999"/>
    <n v="-7.9175599999999999E-2"/>
    <n v="2024"/>
    <x v="0"/>
    <b v="1"/>
    <b v="0"/>
    <b v="0"/>
    <b v="0"/>
    <b v="0"/>
  </r>
  <r>
    <s v="Colston Bassett Dairy"/>
    <x v="72"/>
    <s v="Harby Lane"/>
    <s v="Colston Bassett"/>
    <s v="Nottinghamshire"/>
    <m/>
    <s v="NG12 3FN"/>
    <x v="2"/>
    <b v="0"/>
    <d v="2024-01-19T00:00:00"/>
    <s v="Manufacturers/packers"/>
    <n v="52.891570000000002"/>
    <n v="-0.95702299999999996"/>
    <n v="2024"/>
    <x v="0"/>
    <b v="1"/>
    <b v="0"/>
    <b v="0"/>
    <b v="0"/>
    <b v="0"/>
  </r>
  <r>
    <s v="Distillers Of Surrey"/>
    <x v="108"/>
    <s v="Distillers Of Surrey Polesden Lane"/>
    <m/>
    <s v="Surrey"/>
    <m/>
    <s v="GU23 6JX"/>
    <x v="2"/>
    <b v="0"/>
    <d v="2024-01-19T00:00:00"/>
    <s v="Manufacturers/packers"/>
    <n v="51.292736053466797"/>
    <n v="-0.51346302032470703"/>
    <n v="2024"/>
    <x v="0"/>
    <b v="1"/>
    <b v="0"/>
    <b v="0"/>
    <b v="0"/>
    <b v="0"/>
  </r>
  <r>
    <s v="Noormahal Sweets"/>
    <x v="17"/>
    <s v="2D West End Road"/>
    <s v="Southall"/>
    <m/>
    <m/>
    <s v="UB1 1JH"/>
    <x v="8"/>
    <b v="0"/>
    <d v="2024-01-19T00:00:00"/>
    <s v="Manufacturers/packers"/>
    <n v="51.511228000000003"/>
    <n v="-0.38464700000000002"/>
    <n v="2024"/>
    <x v="0"/>
    <b v="1"/>
    <b v="0"/>
    <b v="0"/>
    <b v="0"/>
    <b v="0"/>
  </r>
  <r>
    <s v="SS9 Bakery"/>
    <x v="198"/>
    <m/>
    <m/>
    <m/>
    <m/>
    <m/>
    <x v="2"/>
    <b v="0"/>
    <d v="2024-01-19T00:00:00"/>
    <s v="Manufacturers/packers"/>
    <m/>
    <m/>
    <n v="2024"/>
    <x v="0"/>
    <b v="1"/>
    <b v="0"/>
    <b v="0"/>
    <b v="1"/>
    <b v="1"/>
  </r>
  <r>
    <s v="LIZ-MAR CAKE SHOP"/>
    <x v="60"/>
    <m/>
    <s v="Castlereagh"/>
    <s v="366 Cregagh Road"/>
    <m/>
    <s v="BT6 9EY"/>
    <x v="2"/>
    <b v="0"/>
    <d v="2024-01-19T00:00:00"/>
    <s v="Manufacturers/packers"/>
    <n v="54.571458999999997"/>
    <n v="-5.8938790000000001"/>
    <n v="2024"/>
    <x v="0"/>
    <b v="1"/>
    <b v="0"/>
    <b v="0"/>
    <b v="0"/>
    <b v="0"/>
  </r>
  <r>
    <s v="Sacred Grounds Coffee Company Ltd"/>
    <x v="76"/>
    <s v="Unit 15, Arbroath Business Centre"/>
    <s v="31 Dens Road"/>
    <s v="Arbroath"/>
    <m/>
    <s v="DD11 1RS"/>
    <x v="4"/>
    <b v="0"/>
    <d v="2024-01-19T00:00:00"/>
    <s v="Manufacturers/packers"/>
    <n v="56.565242767333999"/>
    <n v="-2.5887789726257302"/>
    <n v="2024"/>
    <x v="0"/>
    <b v="1"/>
    <b v="0"/>
    <b v="0"/>
    <b v="0"/>
    <b v="0"/>
  </r>
  <r>
    <s v="Jam Today"/>
    <x v="25"/>
    <m/>
    <m/>
    <m/>
    <m/>
    <m/>
    <x v="2"/>
    <b v="0"/>
    <d v="2024-01-19T00:00:00"/>
    <s v="Manufacturers/packers"/>
    <m/>
    <m/>
    <n v="2024"/>
    <x v="0"/>
    <b v="1"/>
    <b v="0"/>
    <b v="0"/>
    <b v="1"/>
    <b v="1"/>
  </r>
  <r>
    <s v="Greggs PLC"/>
    <x v="8"/>
    <s v="Unit 4a"/>
    <s v="Arena Shopping Park"/>
    <s v="Williamson Road"/>
    <s v="Tottenham"/>
    <s v="N4 1ED"/>
    <x v="2"/>
    <b v="0"/>
    <d v="2024-01-20T00:00:00"/>
    <s v="Manufacturers/packers"/>
    <n v="51.575856399999999"/>
    <n v="-9.7278600000000007E-2"/>
    <n v="2024"/>
    <x v="0"/>
    <b v="1"/>
    <b v="0"/>
    <b v="0"/>
    <b v="0"/>
    <b v="0"/>
  </r>
  <r>
    <s v="Meelie Moo Ltd"/>
    <x v="174"/>
    <s v="Mission Kitchen"/>
    <s v="Food Exchange New covent Garden Market"/>
    <s v="Nine Elms Lane"/>
    <s v="London"/>
    <s v="SW8 5EL"/>
    <x v="3"/>
    <b v="0"/>
    <d v="2024-01-20T00:00:00"/>
    <s v="Manufacturers/packers"/>
    <n v="51.479311000000003"/>
    <n v="-0.1325742"/>
    <n v="2024"/>
    <x v="0"/>
    <b v="1"/>
    <b v="0"/>
    <b v="0"/>
    <b v="0"/>
    <b v="0"/>
  </r>
  <r>
    <s v="Fil Foods Ltd"/>
    <x v="174"/>
    <s v="Mission Kitchen"/>
    <s v="Food Exchange New Covent Garden Market"/>
    <s v="Nine Elms Lane"/>
    <s v="London"/>
    <s v="SW8 5EL"/>
    <x v="2"/>
    <b v="0"/>
    <d v="2024-01-20T00:00:00"/>
    <s v="Manufacturers/packers"/>
    <n v="51.479311000000003"/>
    <n v="-0.1325742"/>
    <n v="2024"/>
    <x v="0"/>
    <b v="1"/>
    <b v="0"/>
    <b v="0"/>
    <b v="0"/>
    <b v="0"/>
  </r>
  <r>
    <s v="Project D"/>
    <x v="196"/>
    <s v="Anglers Business Centre"/>
    <s v="Nottingham Road"/>
    <s v="Spondon"/>
    <s v="Derby"/>
    <s v="DE21 7NJ"/>
    <x v="2"/>
    <b v="0"/>
    <d v="2024-01-20T00:00:00"/>
    <s v="Manufacturers/packers"/>
    <n v="52.912556700000003"/>
    <n v="-1.4038832999999999"/>
    <n v="2024"/>
    <x v="0"/>
    <b v="1"/>
    <b v="0"/>
    <b v="0"/>
    <b v="0"/>
    <b v="0"/>
  </r>
  <r>
    <s v="Chorizos Casa Gomez"/>
    <x v="68"/>
    <m/>
    <m/>
    <m/>
    <m/>
    <m/>
    <x v="2"/>
    <b v="0"/>
    <d v="2024-01-21T00:00:00"/>
    <s v="Manufacturers/packers"/>
    <m/>
    <m/>
    <n v="2024"/>
    <x v="0"/>
    <b v="1"/>
    <b v="0"/>
    <b v="0"/>
    <b v="1"/>
    <b v="1"/>
  </r>
  <r>
    <s v="D &amp; C H Mackinnon"/>
    <x v="240"/>
    <s v="Fferm Plas Tirion"/>
    <m/>
    <s v="Llanrug"/>
    <s v="Gwynedd"/>
    <s v="LL55 4PY"/>
    <x v="2"/>
    <b v="0"/>
    <d v="2024-01-22T00:00:00"/>
    <s v="Manufacturers/packers"/>
    <m/>
    <m/>
    <n v="2024"/>
    <x v="0"/>
    <b v="1"/>
    <b v="0"/>
    <b v="0"/>
    <b v="0"/>
    <b v="1"/>
  </r>
  <r>
    <s v="Fosse Way Brewing Company"/>
    <x v="18"/>
    <s v="The Elms"/>
    <s v="Plough Lane"/>
    <s v="Bishops Itchington"/>
    <s v="Southam"/>
    <s v="CV47 2QG"/>
    <x v="2"/>
    <b v="0"/>
    <d v="2024-01-22T00:00:00"/>
    <s v="Manufacturers/packers"/>
    <m/>
    <m/>
    <n v="2024"/>
    <x v="0"/>
    <b v="1"/>
    <b v="0"/>
    <b v="0"/>
    <b v="0"/>
    <b v="1"/>
  </r>
  <r>
    <s v="Page's Bakehouse"/>
    <x v="57"/>
    <s v="24 Bonds Street"/>
    <s v="Clooney"/>
    <s v="Londonderry"/>
    <s v="Londonderry"/>
    <s v="BT47 6ED"/>
    <x v="3"/>
    <b v="0"/>
    <d v="2024-01-22T00:00:00"/>
    <s v="Manufacturers/packers"/>
    <n v="54.996813000000003"/>
    <n v="-7.3086330000000004"/>
    <n v="2024"/>
    <x v="0"/>
    <b v="1"/>
    <b v="0"/>
    <b v="0"/>
    <b v="0"/>
    <b v="0"/>
  </r>
  <r>
    <s v="Bettws Community Food Bank"/>
    <x v="236"/>
    <s v="19 Bettws Shopping Centre"/>
    <s v="Bettws"/>
    <s v="Newport"/>
    <s v="South Wales"/>
    <s v="NP20 7TN"/>
    <x v="2"/>
    <b v="0"/>
    <d v="2024-01-22T00:00:00"/>
    <s v="Distributors/Transporters"/>
    <m/>
    <m/>
    <n v="2024"/>
    <x v="0"/>
    <b v="1"/>
    <b v="0"/>
    <b v="0"/>
    <b v="0"/>
    <b v="1"/>
  </r>
  <r>
    <s v="Dr Sesame Ltd"/>
    <x v="207"/>
    <s v="Unit 6"/>
    <s v="John Knox Street"/>
    <s v="North Elgin Place"/>
    <s v="Clydebank"/>
    <s v="G81 1NA"/>
    <x v="1"/>
    <b v="0"/>
    <d v="2024-01-22T00:00:00"/>
    <s v="Manufacturers/packers"/>
    <m/>
    <m/>
    <n v="2024"/>
    <x v="0"/>
    <b v="1"/>
    <b v="0"/>
    <b v="0"/>
    <b v="0"/>
    <b v="1"/>
  </r>
  <r>
    <s v="Divine Appetite"/>
    <x v="17"/>
    <s v="Unit K 1"/>
    <s v="Alpha Beta Business Centre"/>
    <s v="7 - 11 Minerva Road"/>
    <s v="Park Royal"/>
    <s v="NW10 6HJ"/>
    <x v="2"/>
    <b v="0"/>
    <d v="2024-01-22T00:00:00"/>
    <s v="Manufacturers/packers"/>
    <n v="51.529484099999998"/>
    <n v="-0.2614361"/>
    <n v="2024"/>
    <x v="0"/>
    <b v="1"/>
    <b v="0"/>
    <b v="0"/>
    <b v="0"/>
    <b v="0"/>
  </r>
  <r>
    <s v="Cupcakes by Sophia Ltd"/>
    <x v="145"/>
    <m/>
    <s v="Bruce Street"/>
    <m/>
    <s v="Blackburn"/>
    <s v="BB1 3EE"/>
    <x v="2"/>
    <b v="0"/>
    <d v="2024-01-22T00:00:00"/>
    <s v="Manufacturers/packers"/>
    <n v="53.754429100000003"/>
    <n v="-2.4612040500000001"/>
    <n v="2024"/>
    <x v="0"/>
    <b v="1"/>
    <b v="0"/>
    <b v="0"/>
    <b v="0"/>
    <b v="0"/>
  </r>
  <r>
    <s v="Kamsinure Foods Ltd"/>
    <x v="273"/>
    <m/>
    <s v="Home Food Business"/>
    <m/>
    <m/>
    <m/>
    <x v="4"/>
    <b v="0"/>
    <d v="2024-01-22T00:00:00"/>
    <s v="Manufacturers/packers"/>
    <m/>
    <m/>
    <n v="2024"/>
    <x v="0"/>
    <b v="1"/>
    <b v="0"/>
    <b v="0"/>
    <b v="1"/>
    <b v="1"/>
  </r>
  <r>
    <s v="A M Supplier Ltd"/>
    <x v="248"/>
    <s v="Unit 12I"/>
    <s v="Hepworth Business Park"/>
    <s v="Talbot Green"/>
    <s v="Pontyclun"/>
    <s v="CF72 9DX"/>
    <x v="3"/>
    <b v="0"/>
    <d v="2024-01-22T00:00:00"/>
    <s v="Distributors/Transporters"/>
    <m/>
    <m/>
    <n v="2024"/>
    <x v="0"/>
    <b v="1"/>
    <b v="0"/>
    <b v="0"/>
    <b v="0"/>
    <b v="1"/>
  </r>
  <r>
    <s v="Pinkers Craft Brewery"/>
    <x v="173"/>
    <m/>
    <m/>
    <m/>
    <m/>
    <m/>
    <x v="2"/>
    <b v="0"/>
    <d v="2024-01-22T00:00:00"/>
    <s v="Manufacturers/packers"/>
    <m/>
    <m/>
    <n v="2024"/>
    <x v="0"/>
    <b v="1"/>
    <b v="0"/>
    <b v="0"/>
    <b v="1"/>
    <b v="1"/>
  </r>
  <r>
    <s v="The Vegan Skinhead"/>
    <x v="216"/>
    <m/>
    <m/>
    <m/>
    <m/>
    <m/>
    <x v="4"/>
    <b v="0"/>
    <d v="2024-01-22T00:00:00"/>
    <s v="Manufacturers/packers"/>
    <m/>
    <m/>
    <n v="2024"/>
    <x v="0"/>
    <b v="1"/>
    <b v="0"/>
    <b v="0"/>
    <b v="1"/>
    <b v="1"/>
  </r>
  <r>
    <s v="K√≥lpos"/>
    <x v="17"/>
    <s v="Unit 649"/>
    <s v="1 - 3 Britannia Way"/>
    <s v="Park Royal"/>
    <m/>
    <s v="NW10 7PR"/>
    <x v="2"/>
    <b v="0"/>
    <d v="2024-01-22T00:00:00"/>
    <s v="Importers/Exporters"/>
    <n v="51.5280779"/>
    <n v="-0.27277800000000002"/>
    <n v="2024"/>
    <x v="0"/>
    <b v="1"/>
    <b v="0"/>
    <b v="0"/>
    <b v="0"/>
    <b v="0"/>
  </r>
  <r>
    <s v="TAYTO (NI) LTD"/>
    <x v="61"/>
    <s v="The Square"/>
    <m/>
    <s v="Tandragee"/>
    <s v="Armagh"/>
    <s v="BT62 2AB"/>
    <x v="2"/>
    <b v="0"/>
    <d v="2024-01-22T00:00:00"/>
    <s v="Manufacturers/packers"/>
    <n v="54.354958000000003"/>
    <n v="-6.4156180000000003"/>
    <n v="2024"/>
    <x v="0"/>
    <b v="1"/>
    <b v="0"/>
    <b v="0"/>
    <b v="0"/>
    <b v="0"/>
  </r>
  <r>
    <s v="La Poissonnerie also trading as Monteums"/>
    <x v="313"/>
    <s v="La Poissonnerie, Fishermans Wharf Brighton Road"/>
    <m/>
    <s v="Shoreham-by-sea"/>
    <s v="West Sussex"/>
    <s v="BN43 6RN"/>
    <x v="2"/>
    <b v="0"/>
    <d v="2024-01-22T00:00:00"/>
    <s v="Manufacturers/packers"/>
    <n v="50.831867218017599"/>
    <n v="-0.25693199038505599"/>
    <n v="2024"/>
    <x v="0"/>
    <b v="1"/>
    <b v="0"/>
    <b v="0"/>
    <b v="0"/>
    <b v="0"/>
  </r>
  <r>
    <s v="Auchmaliddie Mains Beef"/>
    <x v="273"/>
    <m/>
    <s v="Greenacres"/>
    <s v="East Mitchellhill"/>
    <s v="Maud, Peterhead"/>
    <s v="AB42 5SP"/>
    <x v="4"/>
    <b v="0"/>
    <d v="2024-01-22T00:00:00"/>
    <s v="Manufacturers/packers"/>
    <n v="57.4945068359375"/>
    <n v="-2.1808450222015399"/>
    <n v="2024"/>
    <x v="0"/>
    <b v="1"/>
    <b v="0"/>
    <b v="0"/>
    <b v="0"/>
    <b v="0"/>
  </r>
  <r>
    <s v="The Shea Source"/>
    <x v="17"/>
    <m/>
    <m/>
    <m/>
    <m/>
    <m/>
    <x v="3"/>
    <b v="0"/>
    <d v="2024-01-22T00:00:00"/>
    <s v="Distributors/Transporters"/>
    <m/>
    <m/>
    <n v="2024"/>
    <x v="0"/>
    <b v="1"/>
    <b v="0"/>
    <b v="0"/>
    <b v="1"/>
    <b v="1"/>
  </r>
  <r>
    <s v="Adelaida Foods"/>
    <x v="157"/>
    <s v="Flat 8"/>
    <s v="69 St Davids Hill"/>
    <s v="Exeter"/>
    <s v="Devon"/>
    <s v="EX4 4DW"/>
    <x v="2"/>
    <b v="0"/>
    <d v="2024-01-22T00:00:00"/>
    <s v="Manufacturers/packers"/>
    <n v="50.727589399999999"/>
    <n v="-3.5401481000000001"/>
    <n v="2024"/>
    <x v="0"/>
    <b v="1"/>
    <b v="0"/>
    <b v="0"/>
    <b v="0"/>
    <b v="0"/>
  </r>
  <r>
    <s v="The Curly Pigs"/>
    <x v="302"/>
    <m/>
    <m/>
    <m/>
    <m/>
    <m/>
    <x v="2"/>
    <b v="0"/>
    <d v="2024-01-22T00:00:00"/>
    <s v="Manufacturers/packers"/>
    <m/>
    <m/>
    <n v="2024"/>
    <x v="0"/>
    <b v="1"/>
    <b v="0"/>
    <b v="0"/>
    <b v="1"/>
    <b v="1"/>
  </r>
  <r>
    <s v="Jim Oliver Butchers"/>
    <x v="236"/>
    <s v="126 Chepstow Road"/>
    <s v="Newport"/>
    <s v="South Wales"/>
    <m/>
    <s v="NP19 8EF"/>
    <x v="8"/>
    <b v="0"/>
    <d v="2024-01-22T00:00:00"/>
    <s v="Manufacturers/packers"/>
    <n v="51.589952400000001"/>
    <n v="-2.9799327999999998"/>
    <n v="2024"/>
    <x v="0"/>
    <b v="1"/>
    <b v="0"/>
    <b v="0"/>
    <b v="0"/>
    <b v="0"/>
  </r>
  <r>
    <s v="Nithsdale Produce"/>
    <x v="311"/>
    <s v="Nithsdale Cottage, 10 Brandon Street, Dunoon, Argyll And Bute, PA23 8BU,"/>
    <m/>
    <m/>
    <m/>
    <s v="PA23 8BU"/>
    <x v="4"/>
    <b v="0"/>
    <d v="2024-01-22T00:00:00"/>
    <s v="Manufacturers/packers"/>
    <n v="55.954815699999997"/>
    <n v="-4.9200121000000001"/>
    <n v="2024"/>
    <x v="0"/>
    <b v="1"/>
    <b v="0"/>
    <b v="0"/>
    <b v="0"/>
    <b v="0"/>
  </r>
  <r>
    <s v="The Barsham Brewery Ltd"/>
    <x v="201"/>
    <s v="The Old Store"/>
    <s v="Walsingham Road"/>
    <s v="West Barsham"/>
    <s v="Norfolk"/>
    <s v="NR21 9NP"/>
    <x v="2"/>
    <b v="0"/>
    <d v="2024-01-23T00:00:00"/>
    <s v="Manufacturers/packers"/>
    <n v="52.868453000000002"/>
    <n v="0.83026800000000001"/>
    <n v="2024"/>
    <x v="0"/>
    <b v="1"/>
    <b v="0"/>
    <b v="0"/>
    <b v="0"/>
    <b v="0"/>
  </r>
  <r>
    <s v="Hook &amp; Cleaver"/>
    <x v="17"/>
    <s v="133 Pitshanger Lane"/>
    <s v="Ealing"/>
    <m/>
    <m/>
    <s v="W5 1RH"/>
    <x v="2"/>
    <b v="0"/>
    <d v="2024-01-23T00:00:00"/>
    <s v="Manufacturers/packers"/>
    <n v="51.525736999999999"/>
    <n v="-0.314693"/>
    <n v="2024"/>
    <x v="0"/>
    <b v="1"/>
    <b v="0"/>
    <b v="0"/>
    <b v="0"/>
    <b v="0"/>
  </r>
  <r>
    <s v="Bakery Roy-Al"/>
    <x v="169"/>
    <s v="6 Moorlands Shopping Centre"/>
    <s v="North Street"/>
    <s v="Martock"/>
    <s v="Somerset"/>
    <s v="TA12 6DH"/>
    <x v="2"/>
    <b v="0"/>
    <d v="2024-01-23T00:00:00"/>
    <s v="Manufacturers/packers"/>
    <n v="50.971848000000001"/>
    <n v="-2.7664059999999999"/>
    <n v="2024"/>
    <x v="0"/>
    <b v="1"/>
    <b v="0"/>
    <b v="0"/>
    <b v="0"/>
    <b v="0"/>
  </r>
  <r>
    <s v="Copperhead Cakes"/>
    <x v="56"/>
    <s v="Unit 1b 2-4 Balloo Avenue"/>
    <m/>
    <s v="Bangor"/>
    <m/>
    <s v="BT19 7QT"/>
    <x v="2"/>
    <b v="0"/>
    <d v="2024-01-23T00:00:00"/>
    <s v="Manufacturers/packers"/>
    <n v="54.6428741"/>
    <n v="-5.6727224999999999"/>
    <n v="2024"/>
    <x v="0"/>
    <b v="1"/>
    <b v="0"/>
    <b v="0"/>
    <b v="0"/>
    <b v="0"/>
  </r>
  <r>
    <s v="The Production Unit (FP089)"/>
    <x v="263"/>
    <m/>
    <s v="Pentre Road"/>
    <s v="St Clears"/>
    <s v="Carmarthen"/>
    <s v="SA33 4AA"/>
    <x v="2"/>
    <b v="0"/>
    <d v="2024-01-23T00:00:00"/>
    <s v="Manufacturers/packers"/>
    <n v="51.819868999999997"/>
    <n v="-4.4957349999999998"/>
    <n v="2024"/>
    <x v="0"/>
    <b v="1"/>
    <b v="0"/>
    <b v="0"/>
    <b v="0"/>
    <b v="0"/>
  </r>
  <r>
    <s v="Mr M Barratt"/>
    <x v="283"/>
    <m/>
    <m/>
    <m/>
    <m/>
    <m/>
    <x v="2"/>
    <b v="0"/>
    <d v="2024-01-23T00:00:00"/>
    <s v="Distributors/Transporters"/>
    <m/>
    <m/>
    <n v="2024"/>
    <x v="0"/>
    <b v="1"/>
    <b v="0"/>
    <b v="0"/>
    <b v="1"/>
    <b v="1"/>
  </r>
  <r>
    <s v="Marks Tasty Tong"/>
    <x v="14"/>
    <m/>
    <m/>
    <m/>
    <m/>
    <m/>
    <x v="2"/>
    <b v="0"/>
    <d v="2024-01-23T00:00:00"/>
    <s v="Manufacturers/packers"/>
    <m/>
    <m/>
    <n v="2024"/>
    <x v="0"/>
    <b v="1"/>
    <b v="0"/>
    <b v="0"/>
    <b v="1"/>
    <b v="1"/>
  </r>
  <r>
    <s v="Nonnas's Bakery Workshop"/>
    <x v="220"/>
    <s v="Unit 5 Aladdin's Market"/>
    <s v="16 Motherwell Road"/>
    <s v="Bellshill"/>
    <m/>
    <s v="ML4 1RE"/>
    <x v="4"/>
    <b v="0"/>
    <d v="2024-01-23T00:00:00"/>
    <s v="Manufacturers/packers"/>
    <n v="55.818142199999997"/>
    <n v="-4.0247038000000002"/>
    <n v="2024"/>
    <x v="0"/>
    <b v="1"/>
    <b v="0"/>
    <b v="0"/>
    <b v="0"/>
    <b v="0"/>
  </r>
  <r>
    <s v="Ashleys"/>
    <x v="225"/>
    <s v="7 Welbeck Street"/>
    <s v="Whitwell"/>
    <s v="Worksop"/>
    <m/>
    <s v="S80 4TE"/>
    <x v="5"/>
    <b v="0"/>
    <d v="2024-01-23T00:00:00"/>
    <s v="Manufacturers/packers"/>
    <n v="53.284374"/>
    <n v="-1.203095"/>
    <n v="2024"/>
    <x v="0"/>
    <b v="1"/>
    <b v="0"/>
    <b v="0"/>
    <b v="0"/>
    <b v="0"/>
  </r>
  <r>
    <s v="Temptations Bakery"/>
    <x v="268"/>
    <m/>
    <m/>
    <m/>
    <m/>
    <m/>
    <x v="4"/>
    <b v="0"/>
    <d v="2024-01-23T00:00:00"/>
    <s v="Manufacturers/packers"/>
    <m/>
    <m/>
    <n v="2024"/>
    <x v="0"/>
    <b v="1"/>
    <b v="0"/>
    <b v="0"/>
    <b v="1"/>
    <b v="1"/>
  </r>
  <r>
    <s v="Hough &amp; Sons"/>
    <x v="14"/>
    <s v="A Hough &amp; Sons"/>
    <s v="16 Beaumont Road"/>
    <s v="Church Stretton"/>
    <s v="Shropshire"/>
    <s v="SY6 6BN"/>
    <x v="2"/>
    <b v="0"/>
    <d v="2024-01-23T00:00:00"/>
    <s v="Manufacturers/packers"/>
    <n v="52.538970999999997"/>
    <n v="-2.8055349999999999"/>
    <n v="2024"/>
    <x v="0"/>
    <b v="1"/>
    <b v="0"/>
    <b v="0"/>
    <b v="0"/>
    <b v="0"/>
  </r>
  <r>
    <s v="Lloyd Maunder Ltd"/>
    <x v="165"/>
    <s v="2 Exeter Road"/>
    <s v="Exmouth"/>
    <m/>
    <m/>
    <s v="EX8 1PL"/>
    <x v="3"/>
    <b v="0"/>
    <d v="2024-01-23T00:00:00"/>
    <s v="Manufacturers/packers"/>
    <n v="50.620927999999999"/>
    <n v="-3.4115120000000001"/>
    <n v="2024"/>
    <x v="0"/>
    <b v="1"/>
    <b v="0"/>
    <b v="0"/>
    <b v="0"/>
    <b v="0"/>
  </r>
  <r>
    <s v="COOKIE COMPANY/PRAXIS CARE"/>
    <x v="56"/>
    <s v="4 Main Street"/>
    <s v="Conlig"/>
    <s v="Newtownards"/>
    <s v="Down"/>
    <s v="BT23 7PT"/>
    <x v="2"/>
    <b v="0"/>
    <d v="2024-01-23T00:00:00"/>
    <s v="Manufacturers/packers"/>
    <n v="54.627899999999997"/>
    <n v="-5.6780039999999996"/>
    <n v="2024"/>
    <x v="0"/>
    <b v="1"/>
    <b v="0"/>
    <b v="0"/>
    <b v="0"/>
    <b v="0"/>
  </r>
  <r>
    <s v="Ludlow Farm Shop"/>
    <x v="14"/>
    <s v="Ludlow Food Centre"/>
    <s v="Bromfield"/>
    <s v="Ludlow"/>
    <s v="Shropshire"/>
    <s v="SY8 2JR"/>
    <x v="2"/>
    <b v="0"/>
    <d v="2024-01-23T00:00:00"/>
    <s v="Manufacturers/packers"/>
    <n v="52.389203000000002"/>
    <n v="-2.7607789999999999"/>
    <n v="2024"/>
    <x v="0"/>
    <b v="1"/>
    <b v="0"/>
    <b v="0"/>
    <b v="0"/>
    <b v="0"/>
  </r>
  <r>
    <s v="Speyside Brewing Company Ltd"/>
    <x v="216"/>
    <s v="10 - 11 West Road  Forres  Moray"/>
    <m/>
    <m/>
    <m/>
    <s v="IV36 2GW"/>
    <x v="4"/>
    <b v="0"/>
    <d v="2024-01-23T00:00:00"/>
    <s v="Manufacturers/packers"/>
    <m/>
    <m/>
    <n v="2024"/>
    <x v="0"/>
    <b v="1"/>
    <b v="0"/>
    <b v="0"/>
    <b v="0"/>
    <b v="1"/>
  </r>
  <r>
    <s v="Three Birds Bakes and Cakes"/>
    <x v="51"/>
    <m/>
    <m/>
    <m/>
    <m/>
    <m/>
    <x v="2"/>
    <b v="0"/>
    <d v="2024-01-23T00:00:00"/>
    <s v="Manufacturers/packers"/>
    <m/>
    <m/>
    <n v="2024"/>
    <x v="0"/>
    <b v="1"/>
    <b v="0"/>
    <b v="0"/>
    <b v="1"/>
    <b v="1"/>
  </r>
  <r>
    <s v="Indian Creations Ltd"/>
    <x v="151"/>
    <m/>
    <m/>
    <m/>
    <m/>
    <m/>
    <x v="2"/>
    <b v="0"/>
    <d v="2024-01-23T00:00:00"/>
    <s v="Manufacturers/packers"/>
    <m/>
    <m/>
    <n v="2024"/>
    <x v="0"/>
    <b v="1"/>
    <b v="0"/>
    <b v="0"/>
    <b v="1"/>
    <b v="1"/>
  </r>
  <r>
    <s v="Parsons Bakery Limited"/>
    <x v="167"/>
    <m/>
    <s v="105 South Liberty Lane"/>
    <s v="Ashton"/>
    <s v="Bristol"/>
    <s v="BS3 2SZ"/>
    <x v="10"/>
    <b v="0"/>
    <d v="2024-01-23T00:00:00"/>
    <s v="Manufacturers/packers"/>
    <n v="51.430095000000001"/>
    <n v="-2.6220089999999998"/>
    <n v="2024"/>
    <x v="0"/>
    <b v="1"/>
    <b v="0"/>
    <b v="0"/>
    <b v="0"/>
    <b v="0"/>
  </r>
  <r>
    <s v="Uve Pulled"/>
    <x v="101"/>
    <s v="158 Main Street"/>
    <s v="Tweedmouth"/>
    <s v="Northumberland"/>
    <m/>
    <s v="TD15 2AW"/>
    <x v="2"/>
    <b v="0"/>
    <d v="2024-01-23T00:00:00"/>
    <s v="Manufacturers/packers"/>
    <n v="55.762391399999998"/>
    <n v="-2.0110279000000002"/>
    <n v="2024"/>
    <x v="0"/>
    <b v="1"/>
    <b v="0"/>
    <b v="0"/>
    <b v="0"/>
    <b v="0"/>
  </r>
  <r>
    <s v="Bells Food Group"/>
    <x v="220"/>
    <s v="Gilburn Place"/>
    <s v="Shotts"/>
    <s v="Lanarkshire"/>
    <m/>
    <s v="ML7 5ES"/>
    <x v="4"/>
    <b v="0"/>
    <d v="2024-01-23T00:00:00"/>
    <s v="Distributors/Transporters"/>
    <n v="55.821184000000002"/>
    <n v="-3.7930429999999999"/>
    <n v="2024"/>
    <x v="0"/>
    <b v="1"/>
    <b v="0"/>
    <b v="0"/>
    <b v="0"/>
    <b v="0"/>
  </r>
  <r>
    <s v="Cyrenians Farm Enterprise"/>
    <x v="278"/>
    <s v="U31 - Humbie Smallholdings To C29"/>
    <m/>
    <s v="Kirknewton"/>
    <m/>
    <s v="EH27 8DS"/>
    <x v="4"/>
    <b v="0"/>
    <d v="2024-01-23T00:00:00"/>
    <s v="Manufacturers/packers"/>
    <m/>
    <m/>
    <n v="2024"/>
    <x v="0"/>
    <b v="1"/>
    <b v="0"/>
    <b v="0"/>
    <b v="0"/>
    <b v="1"/>
  </r>
  <r>
    <s v="LEAN SUPPER CLUB"/>
    <x v="61"/>
    <s v="5c Bluestone Business Park"/>
    <s v="Moyraverty"/>
    <s v="Craigavon"/>
    <s v="Armagh"/>
    <s v="BT65 5HU"/>
    <x v="2"/>
    <b v="0"/>
    <d v="2024-01-23T00:00:00"/>
    <s v="Manufacturers/packers"/>
    <n v="54.438503265380902"/>
    <n v="-6.3695302009582502"/>
    <n v="2024"/>
    <x v="0"/>
    <b v="1"/>
    <b v="0"/>
    <b v="0"/>
    <b v="0"/>
    <b v="0"/>
  </r>
  <r>
    <s v="Bextons Bites"/>
    <x v="230"/>
    <s v="76 High Street"/>
    <s v="New Whittington"/>
    <m/>
    <s v="Chesterfield"/>
    <s v="S43 2AJ"/>
    <x v="2"/>
    <b v="0"/>
    <d v="2024-01-23T00:00:00"/>
    <s v="Manufacturers/packers"/>
    <n v="53.274594"/>
    <n v="-1.4071975000000001"/>
    <n v="2024"/>
    <x v="0"/>
    <b v="1"/>
    <b v="0"/>
    <b v="0"/>
    <b v="0"/>
    <b v="0"/>
  </r>
  <r>
    <s v="HuNuHQ Ltd"/>
    <x v="273"/>
    <m/>
    <s v="Unit 7"/>
    <s v="Low Road"/>
    <s v="Aboyne"/>
    <s v="AB34 5GW"/>
    <x v="4"/>
    <b v="0"/>
    <d v="2024-01-23T00:00:00"/>
    <s v="Manufacturers/packers"/>
    <n v="57.076863299999999"/>
    <n v="-2.7731018000000001"/>
    <n v="2024"/>
    <x v="0"/>
    <b v="1"/>
    <b v="0"/>
    <b v="0"/>
    <b v="0"/>
    <b v="0"/>
  </r>
  <r>
    <s v="Buckfast Brewery"/>
    <x v="34"/>
    <s v="Buckfast Abbey Buckfast"/>
    <m/>
    <m/>
    <m/>
    <s v="TQ11 0EE"/>
    <x v="2"/>
    <b v="0"/>
    <d v="2024-01-23T00:00:00"/>
    <s v="Manufacturers/packers"/>
    <m/>
    <m/>
    <n v="2024"/>
    <x v="0"/>
    <b v="1"/>
    <b v="0"/>
    <b v="0"/>
    <b v="0"/>
    <b v="1"/>
  </r>
  <r>
    <s v="Grassington Farm Ltd"/>
    <x v="123"/>
    <s v="Grassington Farm"/>
    <s v="Warren Lane"/>
    <s v="North Chailey"/>
    <m/>
    <s v="BN8 4HW"/>
    <x v="2"/>
    <b v="0"/>
    <d v="2024-01-23T00:00:00"/>
    <s v="Manufacturers/packers"/>
    <n v="50.975512999999999"/>
    <n v="-1.30892E-2"/>
    <n v="2024"/>
    <x v="0"/>
    <b v="1"/>
    <b v="0"/>
    <b v="0"/>
    <b v="0"/>
    <b v="0"/>
  </r>
  <r>
    <s v="The Naked Sourdough"/>
    <x v="287"/>
    <s v="Unit 8 Inch Road"/>
    <s v="Kelso"/>
    <m/>
    <s v="Scottish Borders"/>
    <s v="TD5 7JR"/>
    <x v="1"/>
    <b v="0"/>
    <d v="2024-01-23T00:00:00"/>
    <s v="Manufacturers/packers"/>
    <n v="55.602406600000002"/>
    <n v="-2.4346492999999998"/>
    <n v="2024"/>
    <x v="0"/>
    <b v="1"/>
    <b v="0"/>
    <b v="0"/>
    <b v="0"/>
    <b v="0"/>
  </r>
  <r>
    <s v="The Cake Solution"/>
    <x v="65"/>
    <s v="Unit 2"/>
    <s v="Daleside Road"/>
    <m/>
    <s v="Nottingham"/>
    <s v="NG2 4DG"/>
    <x v="2"/>
    <b v="0"/>
    <d v="2024-01-23T00:00:00"/>
    <s v="Manufacturers/packers"/>
    <n v="52.945934000000001"/>
    <n v="-1.1257619999999999"/>
    <n v="2024"/>
    <x v="0"/>
    <b v="1"/>
    <b v="0"/>
    <b v="0"/>
    <b v="0"/>
    <b v="0"/>
  </r>
  <r>
    <s v="Arla Foods Ltd"/>
    <x v="256"/>
    <s v="Four Crosses Creamery"/>
    <s v="Four Crosses"/>
    <s v="Llanymynech"/>
    <s v="Powys"/>
    <s v="SY22 6RH"/>
    <x v="2"/>
    <b v="0"/>
    <d v="2024-01-23T00:00:00"/>
    <s v="Manufacturers/packers"/>
    <n v="52.757102500000002"/>
    <n v="-3.0820001000000001"/>
    <n v="2024"/>
    <x v="0"/>
    <b v="1"/>
    <b v="0"/>
    <b v="0"/>
    <b v="0"/>
    <b v="0"/>
  </r>
  <r>
    <s v="Ooh &amp; Aah Cookies Ltd"/>
    <x v="55"/>
    <s v="Doagh"/>
    <m/>
    <s v="Ballyclare"/>
    <m/>
    <s v="BT39 0RA"/>
    <x v="2"/>
    <b v="0"/>
    <d v="2024-01-23T00:00:00"/>
    <s v="Manufacturers/packers"/>
    <m/>
    <m/>
    <n v="2024"/>
    <x v="0"/>
    <b v="1"/>
    <b v="0"/>
    <b v="0"/>
    <b v="0"/>
    <b v="1"/>
  </r>
  <r>
    <s v="Cake Box"/>
    <x v="236"/>
    <s v="37 Commercial Street"/>
    <s v="Newport"/>
    <s v="South Wales"/>
    <m/>
    <s v="NP20 1HP"/>
    <x v="2"/>
    <b v="0"/>
    <d v="2024-01-23T00:00:00"/>
    <s v="Manufacturers/packers"/>
    <n v="51.586096699999999"/>
    <n v="-2.9946733999999999"/>
    <n v="2024"/>
    <x v="0"/>
    <b v="1"/>
    <b v="0"/>
    <b v="0"/>
    <b v="0"/>
    <b v="0"/>
  </r>
  <r>
    <s v="Ong ong buns"/>
    <x v="158"/>
    <s v="Unit 6 Voyager Business Estate"/>
    <m/>
    <s v="Spa Road"/>
    <s v="London"/>
    <s v="SE16 4RP"/>
    <x v="3"/>
    <b v="0"/>
    <d v="2024-01-23T00:00:00"/>
    <s v="Manufacturers/packers"/>
    <n v="51.496487199999997"/>
    <n v="-6.9039199999999995E-2"/>
    <n v="2024"/>
    <x v="0"/>
    <b v="1"/>
    <b v="0"/>
    <b v="0"/>
    <b v="0"/>
    <b v="0"/>
  </r>
  <r>
    <s v="Mushtaq Sweet Centre"/>
    <x v="29"/>
    <s v="451 Stratford Road"/>
    <s v="Sparkbrook"/>
    <s v="Birmingham"/>
    <m/>
    <s v="B11 4LD"/>
    <x v="8"/>
    <b v="0"/>
    <d v="2024-01-24T00:00:00"/>
    <s v="Manufacturers/packers"/>
    <n v="52.455049000000002"/>
    <n v="-1.867734"/>
    <n v="2024"/>
    <x v="0"/>
    <b v="1"/>
    <b v="0"/>
    <b v="0"/>
    <b v="0"/>
    <b v="0"/>
  </r>
  <r>
    <s v="The Easter Team"/>
    <x v="326"/>
    <s v="Durand House"/>
    <s v="Manor Royal"/>
    <s v="Northgate"/>
    <s v="Crawley"/>
    <s v="RH10 9PY"/>
    <x v="2"/>
    <b v="0"/>
    <d v="2024-01-24T00:00:00"/>
    <s v="Distributors/Transporters"/>
    <n v="51.129528999999998"/>
    <n v="-0.174873"/>
    <n v="2024"/>
    <x v="0"/>
    <b v="1"/>
    <b v="0"/>
    <b v="0"/>
    <b v="0"/>
    <b v="0"/>
  </r>
  <r>
    <s v="Connor Butchers"/>
    <x v="307"/>
    <s v="21 West Portland Street"/>
    <s v="Troon"/>
    <s v="South Ayrshire"/>
    <m/>
    <s v="KA10 6AB"/>
    <x v="4"/>
    <b v="0"/>
    <d v="2024-01-24T00:00:00"/>
    <s v="Manufacturers/packers"/>
    <n v="55.543317199999997"/>
    <n v="-4.664587"/>
    <n v="2024"/>
    <x v="0"/>
    <b v="1"/>
    <b v="0"/>
    <b v="0"/>
    <b v="0"/>
    <b v="0"/>
  </r>
  <r>
    <s v="John Mitchell and Son Butchers"/>
    <x v="215"/>
    <s v="2 Bridgewater Shopping Centre"/>
    <s v="Bridgewater Place"/>
    <s v="Erskine"/>
    <s v="Renfrewshire"/>
    <s v="PA8 7AA"/>
    <x v="4"/>
    <b v="0"/>
    <d v="2024-01-24T00:00:00"/>
    <s v="Manufacturers/packers"/>
    <n v="55.903880999999998"/>
    <n v="-4.4485320000000002"/>
    <n v="2024"/>
    <x v="0"/>
    <b v="1"/>
    <b v="0"/>
    <b v="0"/>
    <b v="0"/>
    <b v="0"/>
  </r>
  <r>
    <s v="Anita Garden/ Anita's Hampers"/>
    <x v="14"/>
    <m/>
    <m/>
    <m/>
    <m/>
    <m/>
    <x v="2"/>
    <b v="0"/>
    <d v="2024-01-24T00:00:00"/>
    <s v="Manufacturers/packers"/>
    <m/>
    <m/>
    <n v="2024"/>
    <x v="0"/>
    <b v="1"/>
    <b v="0"/>
    <b v="0"/>
    <b v="1"/>
    <b v="1"/>
  </r>
  <r>
    <s v="The Crusty Loaf"/>
    <x v="239"/>
    <s v="9 The Centre"/>
    <s v="New Road"/>
    <s v="Tiptree"/>
    <s v="Essex"/>
    <s v="CO5 0HF"/>
    <x v="5"/>
    <b v="0"/>
    <d v="2024-01-24T00:00:00"/>
    <s v="Manufacturers/packers"/>
    <n v="51.810914699999998"/>
    <n v="0.75087440000000005"/>
    <n v="2024"/>
    <x v="0"/>
    <b v="1"/>
    <b v="0"/>
    <b v="0"/>
    <b v="0"/>
    <b v="0"/>
  </r>
  <r>
    <s v="Master Catering Ltd"/>
    <x v="234"/>
    <s v="Unit 13"/>
    <s v="Kenfig Industrial Estate Road"/>
    <s v="Margam"/>
    <s v="Neath Port Talbot"/>
    <s v="SA13 2PE"/>
    <x v="5"/>
    <b v="0"/>
    <d v="2024-01-24T00:00:00"/>
    <s v="Manufacturers/packers"/>
    <n v="51.537119099999998"/>
    <n v="-3.7368199"/>
    <n v="2024"/>
    <x v="0"/>
    <b v="1"/>
    <b v="0"/>
    <b v="0"/>
    <b v="0"/>
    <b v="0"/>
  </r>
  <r>
    <s v="Pontoon Cocktails"/>
    <x v="161"/>
    <s v="Unit 1-2"/>
    <s v="Falcon Business Centre Wandle Way"/>
    <s v="Mitcham"/>
    <m/>
    <s v="CR4 4NB"/>
    <x v="2"/>
    <b v="0"/>
    <d v="2024-01-24T00:00:00"/>
    <s v="Manufacturers/packers"/>
    <n v="51.395011901855497"/>
    <n v="-0.16720199584960899"/>
    <n v="2024"/>
    <x v="0"/>
    <b v="1"/>
    <b v="0"/>
    <b v="0"/>
    <b v="0"/>
    <b v="0"/>
  </r>
  <r>
    <s v="GoSunna"/>
    <x v="326"/>
    <m/>
    <m/>
    <m/>
    <m/>
    <m/>
    <x v="2"/>
    <b v="0"/>
    <d v="2024-01-24T00:00:00"/>
    <s v="Importers/Exporters"/>
    <m/>
    <m/>
    <n v="2024"/>
    <x v="0"/>
    <b v="1"/>
    <b v="0"/>
    <b v="0"/>
    <b v="1"/>
    <b v="1"/>
  </r>
  <r>
    <s v="Master Catering Ltd (Coldstore)"/>
    <x v="234"/>
    <s v="Unit 9"/>
    <s v="Kenfig Industrial Estate Road"/>
    <s v="Margam"/>
    <s v="Neath Port Talbot"/>
    <s v="SA13 2PE"/>
    <x v="2"/>
    <b v="0"/>
    <d v="2024-01-24T00:00:00"/>
    <s v="Manufacturers/packers"/>
    <n v="51.536772200000001"/>
    <n v="-3.7359559"/>
    <n v="2024"/>
    <x v="0"/>
    <b v="1"/>
    <b v="0"/>
    <b v="0"/>
    <b v="0"/>
    <b v="0"/>
  </r>
  <r>
    <s v="Pickards Butchers &amp; Delicatessen"/>
    <x v="83"/>
    <s v="74 Carlisle Street"/>
    <s v="Goole"/>
    <s v="East Riding Of Yorkshire"/>
    <m/>
    <s v="DN14 5EP"/>
    <x v="2"/>
    <b v="0"/>
    <d v="2024-01-24T00:00:00"/>
    <s v="Manufacturers/packers"/>
    <n v="53.704478999999999"/>
    <n v="-0.86728700000000003"/>
    <n v="2024"/>
    <x v="0"/>
    <b v="1"/>
    <b v="0"/>
    <b v="0"/>
    <b v="0"/>
    <b v="0"/>
  </r>
  <r>
    <s v="Mastercook Foods Ltd"/>
    <x v="145"/>
    <s v="Unit 3"/>
    <s v="Watford Street"/>
    <m/>
    <s v="Blackburn"/>
    <s v="BB1 7LD"/>
    <x v="5"/>
    <b v="0"/>
    <d v="2024-01-24T00:00:00"/>
    <s v="Manufacturers/packers"/>
    <n v="53.752032999999997"/>
    <n v="-2.4834010000000002"/>
    <n v="2024"/>
    <x v="0"/>
    <b v="1"/>
    <b v="0"/>
    <b v="0"/>
    <b v="0"/>
    <b v="0"/>
  </r>
  <r>
    <s v="Dundee &amp; Angus Foodbank"/>
    <x v="76"/>
    <m/>
    <s v="1 Gravesend"/>
    <s v="Arbroath"/>
    <m/>
    <s v="DD11 1HT"/>
    <x v="4"/>
    <b v="0"/>
    <d v="2024-01-24T00:00:00"/>
    <s v="Distributors/Transporters"/>
    <n v="56.558737000000001"/>
    <n v="-2.5829854000000001"/>
    <n v="2024"/>
    <x v="0"/>
    <b v="1"/>
    <b v="0"/>
    <b v="0"/>
    <b v="0"/>
    <b v="0"/>
  </r>
  <r>
    <s v="Brynchwith Farm"/>
    <x v="209"/>
    <m/>
    <m/>
    <m/>
    <m/>
    <m/>
    <x v="3"/>
    <b v="0"/>
    <d v="2024-01-24T00:00:00"/>
    <s v="Manufacturers/packers"/>
    <m/>
    <m/>
    <n v="2024"/>
    <x v="0"/>
    <b v="1"/>
    <b v="0"/>
    <b v="0"/>
    <b v="1"/>
    <b v="1"/>
  </r>
  <r>
    <s v="The Koji Kitchen"/>
    <x v="218"/>
    <s v="Room 135 Midlothian Innovation Centre Roslin EH25 9RE"/>
    <m/>
    <m/>
    <m/>
    <s v="EH25 9RE"/>
    <x v="4"/>
    <b v="0"/>
    <d v="2024-01-24T00:00:00"/>
    <s v="Manufacturers/packers"/>
    <m/>
    <m/>
    <n v="2024"/>
    <x v="0"/>
    <b v="1"/>
    <b v="0"/>
    <b v="0"/>
    <b v="0"/>
    <b v="1"/>
  </r>
  <r>
    <s v="HS Bourne"/>
    <x v="128"/>
    <s v="The Bank Wrexham Road"/>
    <s v="Cuddington"/>
    <s v="Malpas"/>
    <s v="Cheshire"/>
    <s v="SY14 7AL"/>
    <x v="2"/>
    <b v="0"/>
    <d v="2024-01-24T00:00:00"/>
    <s v="Manufacturers/packers"/>
    <n v="53.008628845214801"/>
    <n v="-2.8345100879669198"/>
    <n v="2024"/>
    <x v="0"/>
    <b v="1"/>
    <b v="0"/>
    <b v="0"/>
    <b v="0"/>
    <b v="0"/>
  </r>
  <r>
    <s v="Family Action Redcliffe Food Club"/>
    <x v="167"/>
    <s v="Faithspace - Redcliffe Methodist Church"/>
    <s v="Prewett Street"/>
    <s v="Redcliff"/>
    <s v="Bristol"/>
    <s v="BS1 6PB"/>
    <x v="8"/>
    <b v="0"/>
    <d v="2024-01-24T00:00:00"/>
    <s v="Distributors/Transporters"/>
    <m/>
    <m/>
    <n v="2024"/>
    <x v="0"/>
    <b v="1"/>
    <b v="0"/>
    <b v="0"/>
    <b v="0"/>
    <b v="1"/>
  </r>
  <r>
    <s v="Sophocles bakery &amp; patisserie"/>
    <x v="158"/>
    <m/>
    <n v="24"/>
    <s v="Camberwell Church Street"/>
    <s v="London"/>
    <s v="SE5 8QU"/>
    <x v="3"/>
    <b v="0"/>
    <d v="2024-01-24T00:00:00"/>
    <s v="Manufacturers/packers"/>
    <n v="51.47381"/>
    <n v="-9.1356999999999994E-2"/>
    <n v="2024"/>
    <x v="0"/>
    <b v="1"/>
    <b v="0"/>
    <b v="0"/>
    <b v="0"/>
    <b v="0"/>
  </r>
  <r>
    <s v="Tudor Brewery"/>
    <x v="212"/>
    <s v="Unit A"/>
    <s v="Llanhilleth Industrial"/>
    <s v="Llanhilleth"/>
    <s v="Abertillery"/>
    <s v="NP13 2RX"/>
    <x v="2"/>
    <b v="0"/>
    <d v="2024-01-24T00:00:00"/>
    <s v="Manufacturers/packers"/>
    <n v="51.696990966796903"/>
    <n v="-3.1295459270477299"/>
    <n v="2024"/>
    <x v="0"/>
    <b v="1"/>
    <b v="0"/>
    <b v="0"/>
    <b v="0"/>
    <b v="0"/>
  </r>
  <r>
    <s v="Miwa Bistro"/>
    <x v="22"/>
    <m/>
    <m/>
    <m/>
    <m/>
    <m/>
    <x v="2"/>
    <b v="0"/>
    <d v="2024-01-24T00:00:00"/>
    <s v="Manufacturers/packers"/>
    <m/>
    <m/>
    <n v="2024"/>
    <x v="0"/>
    <b v="1"/>
    <b v="0"/>
    <b v="0"/>
    <b v="1"/>
    <b v="1"/>
  </r>
  <r>
    <s v="Homemade Baked by Becci"/>
    <x v="241"/>
    <m/>
    <m/>
    <m/>
    <m/>
    <m/>
    <x v="2"/>
    <b v="0"/>
    <d v="2024-01-24T00:00:00"/>
    <s v="Manufacturers/packers"/>
    <m/>
    <m/>
    <n v="2024"/>
    <x v="0"/>
    <b v="1"/>
    <b v="0"/>
    <b v="0"/>
    <b v="1"/>
    <b v="1"/>
  </r>
  <r>
    <s v="Bare Baked Ltd"/>
    <x v="268"/>
    <s v="Church Hall Kitchen 331 Wellesley Road Methil Fife"/>
    <m/>
    <m/>
    <m/>
    <s v="KY8 3BT"/>
    <x v="4"/>
    <b v="0"/>
    <d v="2024-01-25T00:00:00"/>
    <s v="Manufacturers/packers"/>
    <n v="56.183883299999998"/>
    <n v="-3.0178791999999999"/>
    <n v="2024"/>
    <x v="0"/>
    <b v="1"/>
    <b v="0"/>
    <b v="0"/>
    <b v="0"/>
    <b v="0"/>
  </r>
  <r>
    <s v="Community Of Grace - Food Bank"/>
    <x v="66"/>
    <s v="Wycliffe United Reformed Church"/>
    <s v="The Common"/>
    <s v="Leicester"/>
    <m/>
    <s v="LE5 6EA"/>
    <x v="2"/>
    <b v="0"/>
    <d v="2024-01-25T00:00:00"/>
    <s v="Distributors/Transporters"/>
    <n v="52.6218452453613"/>
    <n v="-1.07826900482178"/>
    <n v="2024"/>
    <x v="0"/>
    <b v="1"/>
    <b v="0"/>
    <b v="0"/>
    <b v="0"/>
    <b v="0"/>
  </r>
  <r>
    <s v="Mondelez Uk Confectionery Production Ltd"/>
    <x v="281"/>
    <s v="Cadbury Ltd Station Avenue"/>
    <s v="Chirk"/>
    <s v="Wrexham"/>
    <m/>
    <s v="LL14 5LT"/>
    <x v="2"/>
    <b v="0"/>
    <d v="2024-01-25T00:00:00"/>
    <s v="Manufacturers/packers"/>
    <n v="52.932618492158298"/>
    <n v="-3.0605346570522598"/>
    <n v="2024"/>
    <x v="0"/>
    <b v="1"/>
    <b v="0"/>
    <b v="0"/>
    <b v="0"/>
    <b v="0"/>
  </r>
  <r>
    <s v="Wyld Herbs"/>
    <x v="17"/>
    <s v="17 Brentham Old Power Station"/>
    <s v="Western Avenue"/>
    <s v="Ealing"/>
    <m/>
    <s v="W5 1HS"/>
    <x v="8"/>
    <b v="0"/>
    <d v="2024-01-25T00:00:00"/>
    <s v="Manufacturers/packers"/>
    <n v="51.530851490000003"/>
    <n v="-0.3004193"/>
    <n v="2024"/>
    <x v="0"/>
    <b v="1"/>
    <b v="0"/>
    <b v="0"/>
    <b v="0"/>
    <b v="0"/>
  </r>
  <r>
    <s v="Heba Trading"/>
    <x v="84"/>
    <s v="Unit 3 Rear Of 13 And 16"/>
    <s v="Broxholme Lane"/>
    <s v="Wheatley"/>
    <s v="Doncaster"/>
    <s v="DN1 2LJ"/>
    <x v="2"/>
    <b v="0"/>
    <d v="2024-01-25T00:00:00"/>
    <s v="Distributors/Transporters"/>
    <n v="53.527052599999998"/>
    <n v="-1.1267151"/>
    <n v="2024"/>
    <x v="0"/>
    <b v="1"/>
    <b v="0"/>
    <b v="0"/>
    <b v="0"/>
    <b v="0"/>
  </r>
  <r>
    <s v="Longdan Ltd"/>
    <x v="324"/>
    <s v="Unit 4"/>
    <s v="Estate Way"/>
    <m/>
    <s v="Leyton"/>
    <s v="E10 7JN"/>
    <x v="8"/>
    <b v="0"/>
    <d v="2024-01-25T00:00:00"/>
    <s v="Importers/Exporters"/>
    <n v="51.567681"/>
    <n v="-2.4920000000000001E-2"/>
    <n v="2024"/>
    <x v="0"/>
    <b v="1"/>
    <b v="0"/>
    <b v="0"/>
    <b v="0"/>
    <b v="0"/>
  </r>
  <r>
    <s v="The Real Cure"/>
    <x v="166"/>
    <s v="Hartgrove Farm"/>
    <m/>
    <s v="Hartgrove"/>
    <s v="Dorset"/>
    <s v="SP7 0JY"/>
    <x v="2"/>
    <b v="0"/>
    <d v="2024-01-25T00:00:00"/>
    <s v="Manufacturers/packers"/>
    <n v="50.966060638427699"/>
    <n v="-2.22629690170288"/>
    <n v="2024"/>
    <x v="0"/>
    <b v="1"/>
    <b v="0"/>
    <b v="0"/>
    <b v="0"/>
    <b v="0"/>
  </r>
  <r>
    <s v="Bloomers \&amp; Danish"/>
    <x v="205"/>
    <s v="2 Distillery Square"/>
    <s v="Norwich"/>
    <m/>
    <m/>
    <s v="NR2 4BH"/>
    <x v="5"/>
    <b v="0"/>
    <d v="2024-01-25T00:00:00"/>
    <s v="Manufacturers/packers"/>
    <n v="52.632469999999998"/>
    <n v="1.2818860000000001"/>
    <n v="2024"/>
    <x v="0"/>
    <b v="1"/>
    <b v="0"/>
    <b v="0"/>
    <b v="0"/>
    <b v="0"/>
  </r>
  <r>
    <s v="Golden Meats"/>
    <x v="236"/>
    <m/>
    <m/>
    <m/>
    <m/>
    <m/>
    <x v="3"/>
    <b v="0"/>
    <d v="2024-01-25T00:00:00"/>
    <s v="Manufacturers/packers"/>
    <m/>
    <m/>
    <n v="2024"/>
    <x v="0"/>
    <b v="1"/>
    <b v="0"/>
    <b v="0"/>
    <b v="1"/>
    <b v="1"/>
  </r>
  <r>
    <s v="McStocker's Quality Butchers"/>
    <x v="55"/>
    <s v="47 Main Street"/>
    <s v="Toome"/>
    <s v="Toome"/>
    <s v="Antrim"/>
    <s v="BT41 3TF"/>
    <x v="2"/>
    <b v="0"/>
    <d v="2024-01-25T00:00:00"/>
    <s v="Manufacturers/packers"/>
    <n v="54.753776000000002"/>
    <n v="-6.4620059999999997"/>
    <n v="2024"/>
    <x v="0"/>
    <b v="1"/>
    <b v="0"/>
    <b v="0"/>
    <b v="0"/>
    <b v="0"/>
  </r>
  <r>
    <s v="Natasha Foods"/>
    <x v="66"/>
    <s v="55 Lunsford Road"/>
    <s v="Leicester"/>
    <m/>
    <m/>
    <s v="LE5 0HW"/>
    <x v="3"/>
    <b v="0"/>
    <d v="2024-01-25T00:00:00"/>
    <s v="Manufacturers/packers"/>
    <n v="52.647165999999999"/>
    <n v="-1.1049629999999999"/>
    <n v="2024"/>
    <x v="0"/>
    <b v="1"/>
    <b v="0"/>
    <b v="0"/>
    <b v="0"/>
    <b v="0"/>
  </r>
  <r>
    <s v="Pastel Brazil"/>
    <x v="17"/>
    <s v="Unit B13"/>
    <s v="Alpha Beta Business Centre"/>
    <s v="7 - 11 Minerva Road"/>
    <s v="Park Royal"/>
    <s v="NW10 6HJ"/>
    <x v="3"/>
    <b v="0"/>
    <d v="2024-01-25T00:00:00"/>
    <s v="Manufacturers/packers"/>
    <n v="51.529537200927699"/>
    <n v="-0.26392099261283902"/>
    <n v="2024"/>
    <x v="0"/>
    <b v="1"/>
    <b v="0"/>
    <b v="0"/>
    <b v="0"/>
    <b v="0"/>
  </r>
  <r>
    <s v="Whole Ice Limited"/>
    <x v="246"/>
    <s v="Whole Ice Limited"/>
    <s v="Unit D1"/>
    <s v="Tenth Avenue Sealand"/>
    <s v="Deeside Flintshire"/>
    <s v="CH5 2UA"/>
    <x v="2"/>
    <b v="0"/>
    <d v="2024-01-25T00:00:00"/>
    <s v="Manufacturers/packers"/>
    <m/>
    <m/>
    <n v="2024"/>
    <x v="0"/>
    <b v="1"/>
    <b v="0"/>
    <b v="0"/>
    <b v="0"/>
    <b v="1"/>
  </r>
  <r>
    <s v="SaucySides"/>
    <x v="174"/>
    <s v="Mission Kitchen"/>
    <s v="Food Exchange New Covent Garden Market"/>
    <s v="Nine Elms Lane"/>
    <s v="London"/>
    <s v="SW8 5EL"/>
    <x v="3"/>
    <b v="0"/>
    <d v="2024-01-25T00:00:00"/>
    <s v="Manufacturers/packers"/>
    <n v="51.479311000000003"/>
    <n v="-0.1325742"/>
    <n v="2024"/>
    <x v="0"/>
    <b v="1"/>
    <b v="0"/>
    <b v="0"/>
    <b v="0"/>
    <b v="0"/>
  </r>
  <r>
    <s v="Taylors Temptations"/>
    <x v="143"/>
    <m/>
    <m/>
    <m/>
    <m/>
    <m/>
    <x v="2"/>
    <b v="0"/>
    <d v="2024-01-25T00:00:00"/>
    <s v="Manufacturers/packers"/>
    <m/>
    <m/>
    <n v="2024"/>
    <x v="0"/>
    <b v="1"/>
    <b v="0"/>
    <b v="0"/>
    <b v="1"/>
    <b v="1"/>
  </r>
  <r>
    <s v="Oakhouse Foods"/>
    <x v="211"/>
    <s v="3 Brome Industrial Park"/>
    <s v="Airfield Industrial Estate"/>
    <s v="Brome And Oakley"/>
    <s v="EYE"/>
    <s v="IP23 7HN"/>
    <x v="5"/>
    <b v="0"/>
    <d v="2024-01-25T00:00:00"/>
    <s v="Distributors/Transporters"/>
    <n v="52.339132999999997"/>
    <n v="1.132803"/>
    <n v="2024"/>
    <x v="0"/>
    <b v="1"/>
    <b v="0"/>
    <b v="0"/>
    <b v="0"/>
    <b v="0"/>
  </r>
  <r>
    <s v="A.Laverack and Son Butchers and Bakers"/>
    <x v="83"/>
    <s v="50 High Street"/>
    <s v="Holme Upon Spalding Moor"/>
    <s v="York"/>
    <m/>
    <s v="YO43 4EN"/>
    <x v="2"/>
    <b v="0"/>
    <d v="2024-01-25T00:00:00"/>
    <s v="Manufacturers/packers"/>
    <n v="53.836452000000001"/>
    <n v="-0.77081699999999997"/>
    <n v="2024"/>
    <x v="0"/>
    <b v="1"/>
    <b v="0"/>
    <b v="0"/>
    <b v="0"/>
    <b v="0"/>
  </r>
  <r>
    <s v="Forest Road Brew Co"/>
    <x v="172"/>
    <s v="Unit"/>
    <s v="1 Block A"/>
    <s v="Juno Way"/>
    <s v="London"/>
    <s v="SE14 5RW"/>
    <x v="3"/>
    <b v="0"/>
    <d v="2024-01-25T00:00:00"/>
    <s v="Manufacturers/packers"/>
    <n v="51.482581199999998"/>
    <n v="-4.51663E-2"/>
    <n v="2024"/>
    <x v="0"/>
    <b v="1"/>
    <b v="0"/>
    <b v="0"/>
    <b v="0"/>
    <b v="0"/>
  </r>
  <r>
    <s v="Karens Cakery"/>
    <x v="116"/>
    <m/>
    <m/>
    <m/>
    <m/>
    <m/>
    <x v="2"/>
    <b v="0"/>
    <d v="2024-01-25T00:00:00"/>
    <s v="Manufacturers/packers"/>
    <m/>
    <m/>
    <n v="2024"/>
    <x v="0"/>
    <b v="1"/>
    <b v="0"/>
    <b v="0"/>
    <b v="1"/>
    <b v="1"/>
  </r>
  <r>
    <s v="White Fig"/>
    <x v="8"/>
    <m/>
    <s v="5 Brownlow Road"/>
    <s v="Wood Green"/>
    <s v="London"/>
    <s v="N11 2ET"/>
    <x v="2"/>
    <b v="0"/>
    <d v="2024-01-25T00:00:00"/>
    <s v="Manufacturers/packers"/>
    <n v="51.607464"/>
    <n v="-0.1240185"/>
    <n v="2024"/>
    <x v="0"/>
    <b v="1"/>
    <b v="0"/>
    <b v="0"/>
    <b v="0"/>
    <b v="0"/>
  </r>
  <r>
    <s v="Snapdown Snacks"/>
    <x v="17"/>
    <s v="Unit 27"/>
    <s v="9 - 11 Standard Road"/>
    <s v="Park Royal"/>
    <m/>
    <s v="NW10 6EX"/>
    <x v="8"/>
    <b v="0"/>
    <d v="2024-01-25T00:00:00"/>
    <s v="Manufacturers/packers"/>
    <n v="51.528253399999997"/>
    <n v="-0.26152629999999999"/>
    <n v="2024"/>
    <x v="0"/>
    <b v="1"/>
    <b v="0"/>
    <b v="0"/>
    <b v="0"/>
    <b v="0"/>
  </r>
  <r>
    <s v="Big Bocs Maindee"/>
    <x v="236"/>
    <s v="Maindee Primary School"/>
    <s v="Rodney Road"/>
    <s v="Newport"/>
    <s v="South Wales"/>
    <s v="NP19 0AP"/>
    <x v="2"/>
    <b v="0"/>
    <d v="2024-01-25T00:00:00"/>
    <s v="Distributors/Transporters"/>
    <m/>
    <m/>
    <n v="2024"/>
    <x v="0"/>
    <b v="1"/>
    <b v="0"/>
    <b v="0"/>
    <b v="0"/>
    <b v="1"/>
  </r>
  <r>
    <s v="Bevie Handcraft Ltd"/>
    <x v="246"/>
    <s v="Bevie Handcraft Ltd"/>
    <s v="Unit 57"/>
    <s v="Parkway Sealand"/>
    <s v="Deeside Flintshire"/>
    <s v="CH5 2NS"/>
    <x v="2"/>
    <b v="0"/>
    <d v="2024-01-25T00:00:00"/>
    <s v="Distributors/Transporters"/>
    <n v="53.2251197"/>
    <n v="-3.0136527000000002"/>
    <n v="2024"/>
    <x v="0"/>
    <b v="1"/>
    <b v="0"/>
    <b v="0"/>
    <b v="0"/>
    <b v="0"/>
  </r>
  <r>
    <s v="The Cottage Pie"/>
    <x v="91"/>
    <s v="50 MARYPORT ROAD DEARHAM  MARYPORT  CA15 7EG"/>
    <m/>
    <m/>
    <m/>
    <m/>
    <x v="2"/>
    <b v="0"/>
    <d v="2024-01-25T00:00:00"/>
    <s v="Manufacturers/packers"/>
    <n v="54.704740899999997"/>
    <n v="-3.4536183999999999"/>
    <n v="2024"/>
    <x v="0"/>
    <b v="1"/>
    <b v="0"/>
    <b v="0"/>
    <b v="1"/>
    <b v="0"/>
  </r>
  <r>
    <s v="King And Cocoa"/>
    <x v="99"/>
    <m/>
    <m/>
    <m/>
    <m/>
    <m/>
    <x v="2"/>
    <b v="0"/>
    <d v="2024-01-25T00:00:00"/>
    <s v="Manufacturers/packers"/>
    <m/>
    <m/>
    <n v="2024"/>
    <x v="0"/>
    <b v="1"/>
    <b v="0"/>
    <b v="0"/>
    <b v="1"/>
    <b v="1"/>
  </r>
  <r>
    <s v="London Drinks Ltd"/>
    <x v="172"/>
    <s v="5 Enterprise Industrial Estate"/>
    <s v="Bolina Road"/>
    <s v="London"/>
    <m/>
    <s v="SE16 3LF"/>
    <x v="2"/>
    <b v="0"/>
    <d v="2024-01-25T00:00:00"/>
    <s v="Distributors/Transporters"/>
    <n v="51.487071990966797"/>
    <n v="-5.28630018234253E-2"/>
    <n v="2024"/>
    <x v="0"/>
    <b v="1"/>
    <b v="0"/>
    <b v="0"/>
    <b v="0"/>
    <b v="0"/>
  </r>
  <r>
    <s v="Priya Fine Foods"/>
    <x v="322"/>
    <s v="25A Abbey Manufacturing Estate"/>
    <s v="Mount Pleasant"/>
    <s v="Wembley"/>
    <m/>
    <s v="HA0 1NR"/>
    <x v="3"/>
    <b v="0"/>
    <d v="2024-01-26T00:00:00"/>
    <s v="Manufacturers/packers"/>
    <n v="51.539179099999998"/>
    <n v="-0.29214190000000001"/>
    <n v="2024"/>
    <x v="0"/>
    <b v="1"/>
    <b v="0"/>
    <b v="0"/>
    <b v="0"/>
    <b v="0"/>
  </r>
  <r>
    <s v="Sushi Daily"/>
    <x v="270"/>
    <m/>
    <s v="500 Helen Street"/>
    <s v="Glasgow"/>
    <m/>
    <s v="G51 3HR"/>
    <x v="4"/>
    <b v="0"/>
    <d v="2024-01-26T00:00:00"/>
    <s v="Manufacturers/packers"/>
    <n v="55.852671000000001"/>
    <n v="-4.3204099999999999"/>
    <n v="2024"/>
    <x v="0"/>
    <b v="1"/>
    <b v="0"/>
    <b v="0"/>
    <b v="0"/>
    <b v="0"/>
  </r>
  <r>
    <s v="British Supplements"/>
    <x v="61"/>
    <s v="11 Thomas Street"/>
    <s v="Tavanagh"/>
    <s v="Portadown"/>
    <s v="Armagh"/>
    <s v="BT62 3NP"/>
    <x v="5"/>
    <b v="0"/>
    <d v="2024-01-26T00:00:00"/>
    <s v="Manufacturers/packers"/>
    <n v="54.422206878662102"/>
    <n v="-6.4432401657104501"/>
    <n v="2024"/>
    <x v="0"/>
    <b v="1"/>
    <b v="0"/>
    <b v="0"/>
    <b v="0"/>
    <b v="0"/>
  </r>
  <r>
    <s v="Insatiable meal prep @"/>
    <x v="8"/>
    <s v="Block A First Floor Unit 9, Oriental Carpet Centre"/>
    <s v="105 Eade Road"/>
    <s v="Tottenham"/>
    <s v="London"/>
    <s v="N4 1TJ"/>
    <x v="2"/>
    <b v="0"/>
    <d v="2024-01-26T00:00:00"/>
    <s v="Manufacturers/packers"/>
    <n v="51.575076199999998"/>
    <n v="-9.0225299999999994E-2"/>
    <n v="2024"/>
    <x v="0"/>
    <b v="1"/>
    <b v="0"/>
    <b v="0"/>
    <b v="0"/>
    <b v="0"/>
  </r>
  <r>
    <s v="Daily Dose Ltd"/>
    <x v="174"/>
    <s v="Arch 27"/>
    <s v="London Stone Business Centre"/>
    <s v="Broughton Street"/>
    <s v="London"/>
    <s v="SW8 3QR"/>
    <x v="2"/>
    <b v="0"/>
    <d v="2024-01-26T00:00:00"/>
    <s v="Manufacturers/packers"/>
    <n v="51.471463700000001"/>
    <n v="-0.1508844"/>
    <n v="2024"/>
    <x v="0"/>
    <b v="1"/>
    <b v="0"/>
    <b v="0"/>
    <b v="0"/>
    <b v="0"/>
  </r>
  <r>
    <s v="Seabear Limited"/>
    <x v="240"/>
    <s v="Fferm Henbant Bach"/>
    <m/>
    <s v="Clynnog Fawr"/>
    <s v="Gwynedd"/>
    <s v="LL54 5DF"/>
    <x v="2"/>
    <b v="0"/>
    <d v="2024-01-26T00:00:00"/>
    <s v="Manufacturers/packers"/>
    <m/>
    <m/>
    <n v="2024"/>
    <x v="0"/>
    <b v="1"/>
    <b v="0"/>
    <b v="0"/>
    <b v="0"/>
    <b v="1"/>
  </r>
  <r>
    <s v="East At Home"/>
    <x v="151"/>
    <s v="Unit 2"/>
    <s v="Mill Street"/>
    <s v="Woodley"/>
    <s v="Stockport"/>
    <s v="SK6 1QH"/>
    <x v="2"/>
    <b v="0"/>
    <d v="2024-01-26T00:00:00"/>
    <s v="Manufacturers/packers"/>
    <m/>
    <m/>
    <n v="2024"/>
    <x v="0"/>
    <b v="1"/>
    <b v="0"/>
    <b v="0"/>
    <b v="0"/>
    <b v="1"/>
  </r>
  <r>
    <s v="Rice 'n' Spicy"/>
    <x v="215"/>
    <s v="Block B3 / 1 / A / Upper"/>
    <s v="15 Edison Street"/>
    <s v="Hillington Park"/>
    <s v="Glasgow"/>
    <s v="G52 4JW"/>
    <x v="4"/>
    <b v="0"/>
    <d v="2024-01-26T00:00:00"/>
    <s v="Manufacturers/packers"/>
    <n v="55.861575000000002"/>
    <n v="-4.3779620000000001"/>
    <n v="2024"/>
    <x v="0"/>
    <b v="1"/>
    <b v="0"/>
    <b v="0"/>
    <b v="0"/>
    <b v="0"/>
  </r>
  <r>
    <s v="The Humble Roast"/>
    <x v="268"/>
    <m/>
    <m/>
    <m/>
    <m/>
    <m/>
    <x v="1"/>
    <b v="0"/>
    <d v="2024-01-26T00:00:00"/>
    <s v="Manufacturers/packers"/>
    <m/>
    <m/>
    <n v="2024"/>
    <x v="0"/>
    <b v="1"/>
    <b v="0"/>
    <b v="0"/>
    <b v="1"/>
    <b v="1"/>
  </r>
  <r>
    <s v="Poundland"/>
    <x v="168"/>
    <s v="177-179 Central Road"/>
    <s v="Worcester Park"/>
    <m/>
    <m/>
    <s v="KT4 8DR"/>
    <x v="2"/>
    <b v="0"/>
    <d v="2024-01-26T00:00:00"/>
    <s v="Distributors/Transporters"/>
    <n v="51.379867300000001"/>
    <n v="-0.2443932"/>
    <n v="2024"/>
    <x v="0"/>
    <b v="1"/>
    <b v="0"/>
    <b v="0"/>
    <b v="0"/>
    <b v="0"/>
  </r>
  <r>
    <s v="Aros halal butchers"/>
    <x v="150"/>
    <m/>
    <s v="72 Orford Lane"/>
    <m/>
    <s v="Warrington"/>
    <s v="WA2 7AF"/>
    <x v="8"/>
    <b v="0"/>
    <d v="2024-01-26T00:00:00"/>
    <s v="Manufacturers/packers"/>
    <n v="53.396860099999998"/>
    <n v="-2.5899953999999998"/>
    <n v="2024"/>
    <x v="0"/>
    <b v="1"/>
    <b v="0"/>
    <b v="0"/>
    <b v="0"/>
    <b v="0"/>
  </r>
  <r>
    <s v="RCCG CRA Food Distribution Programme"/>
    <x v="268"/>
    <s v="Abbot Hall Abbot Street Dunfermline Fife"/>
    <m/>
    <m/>
    <m/>
    <s v="KY12 7NW"/>
    <x v="4"/>
    <b v="0"/>
    <d v="2024-01-26T00:00:00"/>
    <s v="Distributors/Transporters"/>
    <m/>
    <m/>
    <n v="2024"/>
    <x v="0"/>
    <b v="1"/>
    <b v="0"/>
    <b v="0"/>
    <b v="0"/>
    <b v="1"/>
  </r>
  <r>
    <s v="Out Reach"/>
    <x v="172"/>
    <s v="New Testament Church Of God"/>
    <s v="Bawtree Road"/>
    <s v="London"/>
    <m/>
    <s v="SE14 6ET"/>
    <x v="2"/>
    <b v="0"/>
    <d v="2024-01-26T00:00:00"/>
    <s v="Distributors/Transporters"/>
    <n v="51.479484558105497"/>
    <n v="-3.9682000875473002E-2"/>
    <n v="2024"/>
    <x v="0"/>
    <b v="1"/>
    <b v="0"/>
    <b v="0"/>
    <b v="0"/>
    <b v="0"/>
  </r>
  <r>
    <s v="Rashida's Patisserie"/>
    <x v="17"/>
    <s v="Unit 25"/>
    <s v="17 - 21 Sunbeam Road"/>
    <s v="Park Royal"/>
    <m/>
    <s v="NW10 6JP"/>
    <x v="2"/>
    <b v="0"/>
    <d v="2024-01-26T00:00:00"/>
    <s v="Manufacturers/packers"/>
    <n v="51.526121000000003"/>
    <n v="-0.26374449999999999"/>
    <n v="2024"/>
    <x v="0"/>
    <b v="1"/>
    <b v="0"/>
    <b v="0"/>
    <b v="0"/>
    <b v="0"/>
  </r>
  <r>
    <s v="Arngask Home Farm"/>
    <x v="285"/>
    <s v="Arngask Home Farm"/>
    <m/>
    <s v="Glenfarg"/>
    <s v="Perth"/>
    <s v="PH2 9QA"/>
    <x v="4"/>
    <b v="0"/>
    <d v="2024-01-26T00:00:00"/>
    <s v="Distributors/Transporters"/>
    <m/>
    <m/>
    <n v="2024"/>
    <x v="0"/>
    <b v="1"/>
    <b v="0"/>
    <b v="0"/>
    <b v="0"/>
    <b v="1"/>
  </r>
  <r>
    <s v="The Chocolate Emporium"/>
    <x v="102"/>
    <s v="Storagemart"/>
    <s v="Ingleby House"/>
    <s v="Crowhurst Road"/>
    <s v="Brighton"/>
    <s v="BN1 8AF"/>
    <x v="2"/>
    <b v="0"/>
    <d v="2024-01-26T00:00:00"/>
    <s v="Manufacturers/packers"/>
    <n v="50.867092132568402"/>
    <n v="-0.123848997056484"/>
    <n v="2024"/>
    <x v="0"/>
    <b v="1"/>
    <b v="0"/>
    <b v="0"/>
    <b v="0"/>
    <b v="0"/>
  </r>
  <r>
    <s v="Mi Bello Lugar"/>
    <x v="181"/>
    <s v="Brooklands Farm"/>
    <s v="Botley Road"/>
    <s v="Bishops Waltham"/>
    <s v="Southampton"/>
    <s v="SO32 1DR"/>
    <x v="2"/>
    <b v="0"/>
    <d v="2024-01-26T00:00:00"/>
    <s v="Manufacturers/packers"/>
    <m/>
    <m/>
    <n v="2024"/>
    <x v="0"/>
    <b v="1"/>
    <b v="0"/>
    <b v="0"/>
    <b v="0"/>
    <b v="1"/>
  </r>
  <r>
    <s v="HerbHue"/>
    <x v="48"/>
    <m/>
    <m/>
    <m/>
    <m/>
    <m/>
    <x v="3"/>
    <b v="0"/>
    <d v="2024-01-26T00:00:00"/>
    <s v="Importers/Exporters"/>
    <m/>
    <m/>
    <n v="2024"/>
    <x v="0"/>
    <b v="1"/>
    <b v="0"/>
    <b v="0"/>
    <b v="1"/>
    <b v="1"/>
  </r>
  <r>
    <s v="Lynn Hilditch Catering"/>
    <x v="143"/>
    <m/>
    <m/>
    <m/>
    <m/>
    <m/>
    <x v="2"/>
    <b v="0"/>
    <d v="2024-01-26T00:00:00"/>
    <s v="Manufacturers/packers"/>
    <m/>
    <m/>
    <n v="2024"/>
    <x v="0"/>
    <b v="1"/>
    <b v="0"/>
    <b v="0"/>
    <b v="1"/>
    <b v="1"/>
  </r>
  <r>
    <s v="Booker Cash &amp; Carry"/>
    <x v="62"/>
    <s v="Booker Cash And Carry"/>
    <s v="Bath Road"/>
    <s v="Kettering"/>
    <s v="Northamptonshire"/>
    <s v="NN16 9ND"/>
    <x v="2"/>
    <b v="0"/>
    <d v="2024-01-26T00:00:00"/>
    <s v="Distributors/Transporters"/>
    <n v="52.409193000000002"/>
    <n v="-0.71697"/>
    <n v="2024"/>
    <x v="0"/>
    <b v="1"/>
    <b v="0"/>
    <b v="0"/>
    <b v="0"/>
    <b v="0"/>
  </r>
  <r>
    <s v="Benarty Bakes"/>
    <x v="268"/>
    <m/>
    <m/>
    <m/>
    <m/>
    <m/>
    <x v="4"/>
    <b v="0"/>
    <d v="2024-01-26T00:00:00"/>
    <s v="Manufacturers/packers"/>
    <m/>
    <m/>
    <n v="2024"/>
    <x v="0"/>
    <b v="1"/>
    <b v="0"/>
    <b v="0"/>
    <b v="1"/>
    <b v="1"/>
  </r>
  <r>
    <s v="Fosse Meadows"/>
    <x v="204"/>
    <s v="Stud Farm"/>
    <s v="Station Road"/>
    <s v="North Kilworth"/>
    <s v="Leicestershire"/>
    <s v="LE17 6JD"/>
    <x v="2"/>
    <b v="0"/>
    <d v="2024-01-29T00:00:00"/>
    <s v="Manufacturers/packers"/>
    <n v="52.446926116943402"/>
    <n v="-1.0763620138168299"/>
    <n v="2024"/>
    <x v="0"/>
    <b v="1"/>
    <b v="0"/>
    <b v="0"/>
    <b v="0"/>
    <b v="0"/>
  </r>
  <r>
    <s v="Wicton Farm"/>
    <x v="10"/>
    <m/>
    <s v="Winslow"/>
    <m/>
    <s v="Bromyard"/>
    <s v="HR7 4LR"/>
    <x v="2"/>
    <b v="0"/>
    <d v="2024-01-29T00:00:00"/>
    <s v="Manufacturers/packers"/>
    <n v="52.199413299560497"/>
    <n v="-2.5430068969726598"/>
    <n v="2024"/>
    <x v="0"/>
    <b v="1"/>
    <b v="0"/>
    <b v="0"/>
    <b v="0"/>
    <b v="0"/>
  </r>
  <r>
    <s v="Piccolino"/>
    <x v="127"/>
    <m/>
    <s v="6-12 Swan Street"/>
    <m/>
    <s v="Wilmslow"/>
    <s v="SK9 1HE"/>
    <x v="2"/>
    <b v="0"/>
    <d v="2024-01-29T00:00:00"/>
    <s v="Manufacturers/packers"/>
    <n v="53.327379899999997"/>
    <n v="-2.2294120999999998"/>
    <n v="2024"/>
    <x v="0"/>
    <b v="1"/>
    <b v="0"/>
    <b v="0"/>
    <b v="0"/>
    <b v="0"/>
  </r>
  <r>
    <s v="T R Johnson"/>
    <x v="101"/>
    <s v="61 High Street"/>
    <s v="Wooler"/>
    <s v="Northumberland"/>
    <m/>
    <s v="NE71 6BD"/>
    <x v="2"/>
    <b v="0"/>
    <d v="2024-01-29T00:00:00"/>
    <s v="Manufacturers/packers"/>
    <n v="55.546973999999999"/>
    <n v="-2.0171869999999998"/>
    <n v="2024"/>
    <x v="0"/>
    <b v="1"/>
    <b v="0"/>
    <b v="0"/>
    <b v="0"/>
    <b v="0"/>
  </r>
  <r>
    <s v="The Real Tom Holland Butchers"/>
    <x v="30"/>
    <m/>
    <m/>
    <m/>
    <m/>
    <m/>
    <x v="2"/>
    <b v="0"/>
    <d v="2024-01-29T00:00:00"/>
    <s v="Manufacturers/packers"/>
    <m/>
    <m/>
    <n v="2024"/>
    <x v="0"/>
    <b v="1"/>
    <b v="0"/>
    <b v="0"/>
    <b v="1"/>
    <b v="1"/>
  </r>
  <r>
    <s v="Veggie Patch"/>
    <x v="169"/>
    <s v="Unit 1e"/>
    <s v="South Road Workshops"/>
    <s v="South Road"/>
    <s v="Watchet"/>
    <s v="TA23 0HF"/>
    <x v="2"/>
    <b v="0"/>
    <d v="2024-01-29T00:00:00"/>
    <s v="Distributors/Transporters"/>
    <n v="51.176956176757798"/>
    <n v="-3.32842993736267"/>
    <n v="2024"/>
    <x v="0"/>
    <b v="1"/>
    <b v="0"/>
    <b v="0"/>
    <b v="0"/>
    <b v="0"/>
  </r>
  <r>
    <s v="Dunnet Bay Distillers Ltd"/>
    <x v="195"/>
    <s v="Dunnet Bay Distillery"/>
    <m/>
    <s v="Dunnet"/>
    <s v="Thurso"/>
    <s v="KW14 8XD"/>
    <x v="4"/>
    <b v="0"/>
    <d v="2024-01-29T00:00:00"/>
    <s v="Manufacturers/packers"/>
    <n v="58.622402191162102"/>
    <n v="-3.3433849811553999"/>
    <n v="2024"/>
    <x v="0"/>
    <b v="1"/>
    <b v="0"/>
    <b v="0"/>
    <b v="0"/>
    <b v="0"/>
  </r>
  <r>
    <s v="Meah's Flavours Of India Ltd."/>
    <x v="264"/>
    <s v="Unit H10, Park Avenue Industrial Estate"/>
    <s v="Park Avenue"/>
    <m/>
    <s v="Luton"/>
    <s v="LU3 3BP"/>
    <x v="2"/>
    <b v="0"/>
    <d v="2024-01-29T00:00:00"/>
    <s v="Manufacturers/packers"/>
    <n v="51.915647999999997"/>
    <n v="-0.47346700000000003"/>
    <n v="2024"/>
    <x v="0"/>
    <b v="1"/>
    <b v="0"/>
    <b v="0"/>
    <b v="0"/>
    <b v="0"/>
  </r>
  <r>
    <s v="Flora and Co Honesty Box"/>
    <x v="44"/>
    <m/>
    <m/>
    <m/>
    <m/>
    <m/>
    <x v="5"/>
    <b v="0"/>
    <d v="2024-01-29T00:00:00"/>
    <s v="Manufacturers/packers"/>
    <m/>
    <m/>
    <n v="2024"/>
    <x v="0"/>
    <b v="1"/>
    <b v="0"/>
    <b v="0"/>
    <b v="1"/>
    <b v="1"/>
  </r>
  <r>
    <s v="Manfood"/>
    <x v="262"/>
    <s v="6 Halcyon Court"/>
    <m/>
    <s v="Huntingdon"/>
    <s v="Cambridgeshire"/>
    <s v="PE29 6DG"/>
    <x v="2"/>
    <b v="0"/>
    <d v="2024-01-29T00:00:00"/>
    <s v="Manufacturers/packers"/>
    <m/>
    <m/>
    <n v="2024"/>
    <x v="0"/>
    <b v="1"/>
    <b v="0"/>
    <b v="0"/>
    <b v="0"/>
    <b v="1"/>
  </r>
  <r>
    <s v="Wylde Market Limited"/>
    <x v="156"/>
    <s v="Unit 3"/>
    <s v="18 Mereway Road"/>
    <s v="Twickenham"/>
    <m/>
    <s v="TW2 6RG"/>
    <x v="2"/>
    <b v="0"/>
    <d v="2024-01-29T00:00:00"/>
    <s v="Manufacturers/packers"/>
    <n v="51.4452778"/>
    <n v="-0.34598640000000003"/>
    <n v="2024"/>
    <x v="0"/>
    <b v="1"/>
    <b v="0"/>
    <b v="0"/>
    <b v="0"/>
    <b v="0"/>
  </r>
  <r>
    <s v="W J Harris Limited"/>
    <x v="167"/>
    <m/>
    <s v="196 Lawrence Hill"/>
    <s v="Lawrence Hill"/>
    <s v="Bristol"/>
    <s v="BS5 0DR"/>
    <x v="3"/>
    <b v="0"/>
    <d v="2024-01-29T00:00:00"/>
    <s v="Distributors/Transporters"/>
    <n v="51.457850999999998"/>
    <n v="-2.5654620000000001"/>
    <n v="2024"/>
    <x v="0"/>
    <b v="1"/>
    <b v="0"/>
    <b v="0"/>
    <b v="0"/>
    <b v="0"/>
  </r>
  <r>
    <s v="Aker Wine and Spirits Ltd"/>
    <x v="156"/>
    <s v="Anchor House, Burgoine Quay"/>
    <s v="Hampton Wick"/>
    <s v="Lower Teddington Road"/>
    <s v="Hampton Wick"/>
    <s v="KT1 4EU"/>
    <x v="2"/>
    <b v="0"/>
    <d v="2024-01-29T00:00:00"/>
    <s v="Distributors/Transporters"/>
    <n v="51.414160899999999"/>
    <n v="-0.30939660000000002"/>
    <n v="2024"/>
    <x v="0"/>
    <b v="1"/>
    <b v="0"/>
    <b v="0"/>
    <b v="0"/>
    <b v="0"/>
  </r>
  <r>
    <s v="Mike Maloney Butchers &amp; Bakers Ltd"/>
    <x v="334"/>
    <s v="Unit T"/>
    <s v="Business Park"/>
    <s v="Ashvale Road"/>
    <s v="Tuxford"/>
    <s v="NG22 0NH"/>
    <x v="2"/>
    <b v="0"/>
    <d v="2024-01-29T00:00:00"/>
    <s v="Manufacturers/packers"/>
    <n v="53.226894000000001"/>
    <n v="-0.889096"/>
    <n v="2024"/>
    <x v="0"/>
    <b v="1"/>
    <b v="0"/>
    <b v="0"/>
    <b v="0"/>
    <b v="0"/>
  </r>
  <r>
    <s v="Kold Sauce"/>
    <x v="183"/>
    <s v="Unit 8, Hamlet Industrial Estate"/>
    <s v="96 White Post Lane"/>
    <s v="London"/>
    <m/>
    <s v="E9 5EN"/>
    <x v="2"/>
    <b v="0"/>
    <d v="2024-01-29T00:00:00"/>
    <s v="Manufacturers/packers"/>
    <n v="51.542966"/>
    <n v="-2.3148999999999999E-2"/>
    <n v="2024"/>
    <x v="0"/>
    <b v="1"/>
    <b v="0"/>
    <b v="0"/>
    <b v="0"/>
    <b v="0"/>
  </r>
  <r>
    <s v="United Polmadie"/>
    <x v="270"/>
    <m/>
    <s v="350 Polmadie Road"/>
    <s v="Glasgow"/>
    <m/>
    <s v="G42 0PH"/>
    <x v="4"/>
    <b v="0"/>
    <d v="2024-01-29T00:00:00"/>
    <s v="Distributors/Transporters"/>
    <n v="55.833782196044901"/>
    <n v="-4.2477078437805202"/>
    <n v="2024"/>
    <x v="0"/>
    <b v="1"/>
    <b v="0"/>
    <b v="0"/>
    <b v="0"/>
    <b v="0"/>
  </r>
  <r>
    <s v="Ian J McIntosh"/>
    <x v="273"/>
    <m/>
    <s v="91 Mid Street"/>
    <s v="Fraserburgh"/>
    <s v="Aberdeenshire"/>
    <s v="AB43 9JN"/>
    <x v="4"/>
    <b v="0"/>
    <d v="2024-01-29T00:00:00"/>
    <s v="Manufacturers/packers"/>
    <n v="57.6920614"/>
    <n v="-2.0113986000000001"/>
    <n v="2024"/>
    <x v="0"/>
    <b v="1"/>
    <b v="0"/>
    <b v="0"/>
    <b v="0"/>
    <b v="0"/>
  </r>
  <r>
    <s v="LetThemSeeCake"/>
    <x v="241"/>
    <s v="B5 To B7, Unit 1 Hedel Road"/>
    <s v="Canton"/>
    <s v="Cardiff"/>
    <m/>
    <s v="CF11 8DJ"/>
    <x v="2"/>
    <b v="0"/>
    <d v="2024-01-29T00:00:00"/>
    <s v="Manufacturers/packers"/>
    <n v="51.481777899999997"/>
    <n v="-3.2192294000000001"/>
    <n v="2024"/>
    <x v="0"/>
    <b v="1"/>
    <b v="0"/>
    <b v="0"/>
    <b v="0"/>
    <b v="0"/>
  </r>
  <r>
    <s v="Vibrant Vegan Limited"/>
    <x v="4"/>
    <s v="Unit 1, 35 White Hart Avenue"/>
    <m/>
    <s v="Thamesmead"/>
    <s v="Greenwich"/>
    <s v="SE28 0GU"/>
    <x v="2"/>
    <b v="0"/>
    <d v="2024-01-30T00:00:00"/>
    <s v="Manufacturers/packers"/>
    <n v="51.497538800000001"/>
    <n v="0.1022868"/>
    <n v="2024"/>
    <x v="0"/>
    <b v="1"/>
    <b v="0"/>
    <b v="0"/>
    <b v="0"/>
    <b v="0"/>
  </r>
  <r>
    <s v="Arthendas LTD"/>
    <x v="220"/>
    <s v="Unit 2, Linburn Business Park"/>
    <s v="Brown Street"/>
    <s v="Dundyvan"/>
    <s v="Coatbridge"/>
    <s v="ML5 4AS"/>
    <x v="4"/>
    <b v="0"/>
    <d v="2024-01-30T00:00:00"/>
    <s v="Manufacturers/packers"/>
    <n v="55.8545272"/>
    <n v="-4.0237841999999997"/>
    <n v="2024"/>
    <x v="0"/>
    <b v="1"/>
    <b v="0"/>
    <b v="0"/>
    <b v="0"/>
    <b v="0"/>
  </r>
  <r>
    <s v="Armstrong Butchers"/>
    <x v="184"/>
    <m/>
    <s v="306 Wimborne Road"/>
    <s v="Bournemouth"/>
    <m/>
    <s v="BH9 2HN"/>
    <x v="5"/>
    <b v="0"/>
    <d v="2024-01-30T00:00:00"/>
    <s v="Manufacturers/packers"/>
    <n v="50.739671000000001"/>
    <n v="-1.8799110000000001"/>
    <n v="2024"/>
    <x v="0"/>
    <b v="1"/>
    <b v="0"/>
    <b v="0"/>
    <b v="0"/>
    <b v="0"/>
  </r>
  <r>
    <s v="Natural Fitness Food"/>
    <x v="161"/>
    <s v="Unit 20, Boundary Business Court"/>
    <s v="92-94 Church Road"/>
    <s v="Mitcham"/>
    <m/>
    <s v="CR4 3TD"/>
    <x v="2"/>
    <b v="0"/>
    <d v="2024-01-30T00:00:00"/>
    <s v="Manufacturers/packers"/>
    <n v="51.405366600000001"/>
    <n v="-0.175845"/>
    <n v="2024"/>
    <x v="0"/>
    <b v="1"/>
    <b v="0"/>
    <b v="0"/>
    <b v="0"/>
    <b v="0"/>
  </r>
  <r>
    <s v="Salla General Trading Ltd"/>
    <x v="324"/>
    <s v="Lea Bridge Industrial Centre"/>
    <s v="14-14a Heybridge Way"/>
    <m/>
    <s v="Leyton"/>
    <s v="E10 7NQ"/>
    <x v="5"/>
    <b v="0"/>
    <d v="2024-01-30T00:00:00"/>
    <s v="Distributors/Transporters"/>
    <n v="51.569684000000002"/>
    <n v="-3.1210999999999999E-2"/>
    <n v="2024"/>
    <x v="0"/>
    <b v="1"/>
    <b v="0"/>
    <b v="0"/>
    <b v="0"/>
    <b v="0"/>
  </r>
  <r>
    <s v="Devro Scotland Ltd"/>
    <x v="220"/>
    <s v="Gartferry Road"/>
    <s v="Moodiesburn"/>
    <s v="Chryston"/>
    <m/>
    <s v="G69 0GE"/>
    <x v="4"/>
    <b v="0"/>
    <d v="2024-01-30T00:00:00"/>
    <s v="Manufacturers/packers"/>
    <n v="55.912218690000003"/>
    <n v="-4.0843661400000002"/>
    <n v="2024"/>
    <x v="0"/>
    <b v="1"/>
    <b v="0"/>
    <b v="0"/>
    <b v="0"/>
    <b v="0"/>
  </r>
  <r>
    <s v="Norfolk Farm Produce Ltd"/>
    <x v="258"/>
    <s v="Herne Lane Herne Farm"/>
    <s v="Beeston"/>
    <s v="Norfolk"/>
    <m/>
    <s v="PE32 2NB"/>
    <x v="2"/>
    <b v="0"/>
    <d v="2024-01-30T00:00:00"/>
    <s v="Distributors/Transporters"/>
    <n v="52.696233200000002"/>
    <n v="0.82167420000000002"/>
    <n v="2024"/>
    <x v="0"/>
    <b v="1"/>
    <b v="0"/>
    <b v="0"/>
    <b v="0"/>
    <b v="0"/>
  </r>
  <r>
    <s v="L'isola Buona Cafe and Deli"/>
    <x v="123"/>
    <s v="Unit 2"/>
    <s v="Oak Estate"/>
    <s v="New Road"/>
    <m/>
    <s v="BN9 0ES"/>
    <x v="2"/>
    <b v="0"/>
    <d v="2024-01-30T00:00:00"/>
    <s v="Manufacturers/packers"/>
    <n v="50.799202999999999"/>
    <n v="5.4727999999999999E-2"/>
    <n v="2024"/>
    <x v="0"/>
    <b v="1"/>
    <b v="0"/>
    <b v="0"/>
    <b v="0"/>
    <b v="0"/>
  </r>
  <r>
    <s v="Oriental Foods Distributor Limited"/>
    <x v="65"/>
    <s v="Ground Floor Workshop"/>
    <s v="18 St Peters Street"/>
    <m/>
    <s v="Nottingham"/>
    <s v="NG7 3FF"/>
    <x v="2"/>
    <b v="0"/>
    <d v="2024-01-30T00:00:00"/>
    <s v="Importers/Exporters"/>
    <n v="52.959054899999998"/>
    <n v="-1.1804265"/>
    <n v="2024"/>
    <x v="0"/>
    <b v="1"/>
    <b v="0"/>
    <b v="0"/>
    <b v="0"/>
    <b v="0"/>
  </r>
  <r>
    <s v="Theo Makes Ice Cream"/>
    <x v="324"/>
    <m/>
    <m/>
    <m/>
    <m/>
    <m/>
    <x v="2"/>
    <b v="0"/>
    <d v="2024-01-30T00:00:00"/>
    <s v="Manufacturers/packers"/>
    <m/>
    <m/>
    <n v="2024"/>
    <x v="0"/>
    <b v="1"/>
    <b v="0"/>
    <b v="0"/>
    <b v="1"/>
    <b v="1"/>
  </r>
  <r>
    <s v="Robert Brown And Son"/>
    <x v="218"/>
    <s v="76 Clerk Street Loanhead Midlothian EH20 9RG"/>
    <m/>
    <m/>
    <m/>
    <s v="EH20 9RG"/>
    <x v="4"/>
    <b v="0"/>
    <d v="2024-01-30T00:00:00"/>
    <s v="Manufacturers/packers"/>
    <n v="55.878177000000001"/>
    <n v="-3.1483338000000001"/>
    <n v="2024"/>
    <x v="0"/>
    <b v="1"/>
    <b v="0"/>
    <b v="0"/>
    <b v="0"/>
    <b v="0"/>
  </r>
  <r>
    <s v="Fareshare North East"/>
    <x v="93"/>
    <s v="Palatine/1907 Beds, Palatine Buildings Stamfordham Road"/>
    <s v="Westerhope"/>
    <s v="Newcastle Upon Tyne"/>
    <m/>
    <s v="NE5 5HH"/>
    <x v="2"/>
    <b v="0"/>
    <d v="2024-01-30T00:00:00"/>
    <s v="Distributors/Transporters"/>
    <n v="55.0020959"/>
    <n v="-1.6979468"/>
    <n v="2024"/>
    <x v="0"/>
    <b v="1"/>
    <b v="0"/>
    <b v="0"/>
    <b v="0"/>
    <b v="0"/>
  </r>
  <r>
    <s v="Davinat Solutions And Consulting Ltd"/>
    <x v="330"/>
    <m/>
    <m/>
    <m/>
    <m/>
    <m/>
    <x v="2"/>
    <b v="0"/>
    <d v="2024-01-30T00:00:00"/>
    <s v="Importers/Exporters"/>
    <m/>
    <m/>
    <n v="2024"/>
    <x v="0"/>
    <b v="1"/>
    <b v="0"/>
    <b v="0"/>
    <b v="1"/>
    <b v="1"/>
  </r>
  <r>
    <s v="The Finishing Touch Handwork Services Ltd"/>
    <x v="145"/>
    <m/>
    <s v="Unit 403 Glenfield Park Two"/>
    <m/>
    <s v="Blakewater Road"/>
    <s v="BB1 5QH"/>
    <x v="2"/>
    <b v="0"/>
    <d v="2024-01-30T00:00:00"/>
    <s v="Manufacturers/packers"/>
    <n v="53.758536100000001"/>
    <n v="-2.4591224"/>
    <n v="2024"/>
    <x v="0"/>
    <b v="1"/>
    <b v="0"/>
    <b v="0"/>
    <b v="0"/>
    <b v="0"/>
  </r>
  <r>
    <s v="Bells Butchers"/>
    <x v="325"/>
    <s v="108 Wey Hill"/>
    <s v="Haslemere"/>
    <s v="Surrey"/>
    <m/>
    <s v="GU27 1HS"/>
    <x v="2"/>
    <b v="0"/>
    <d v="2024-01-30T00:00:00"/>
    <s v="Manufacturers/packers"/>
    <n v="51.088076000000001"/>
    <n v="-0.72947099999999998"/>
    <n v="2024"/>
    <x v="0"/>
    <b v="1"/>
    <b v="0"/>
    <b v="0"/>
    <b v="0"/>
    <b v="0"/>
  </r>
  <r>
    <s v="Neckstamper Brewing &amp; Tap Room"/>
    <x v="324"/>
    <s v="Unit 3, Cromwell Industrial Estate"/>
    <s v="Staffa Road"/>
    <m/>
    <s v="Leyton"/>
    <s v="E10 7QZ"/>
    <x v="3"/>
    <b v="0"/>
    <d v="2024-01-30T00:00:00"/>
    <s v="Manufacturers/packers"/>
    <n v="51.5699462890625"/>
    <n v="-3.7836998701095602E-2"/>
    <n v="2024"/>
    <x v="0"/>
    <b v="1"/>
    <b v="0"/>
    <b v="0"/>
    <b v="0"/>
    <b v="0"/>
  </r>
  <r>
    <s v="BD Bangla"/>
    <x v="347"/>
    <m/>
    <s v="178 Beverley Road"/>
    <s v="Kingston Upon Hull"/>
    <m/>
    <s v="HU3 1UP"/>
    <x v="2"/>
    <b v="0"/>
    <d v="2024-01-30T00:00:00"/>
    <s v="Distributors/Transporters"/>
    <n v="53.756406900000002"/>
    <n v="-0.34851179999999998"/>
    <n v="2024"/>
    <x v="0"/>
    <b v="1"/>
    <b v="0"/>
    <b v="0"/>
    <b v="0"/>
    <b v="0"/>
  </r>
  <r>
    <s v="Plot34aChillis"/>
    <x v="284"/>
    <m/>
    <m/>
    <m/>
    <m/>
    <m/>
    <x v="2"/>
    <b v="0"/>
    <d v="2024-01-30T00:00:00"/>
    <s v="Manufacturers/packers"/>
    <m/>
    <m/>
    <n v="2024"/>
    <x v="0"/>
    <b v="1"/>
    <b v="0"/>
    <b v="0"/>
    <b v="1"/>
    <b v="1"/>
  </r>
  <r>
    <s v="Croome Cuisine"/>
    <x v="21"/>
    <s v="Pond Farm"/>
    <s v="Church Lane"/>
    <s v="Whittington"/>
    <s v="Worcester"/>
    <s v="WR5 2RD"/>
    <x v="2"/>
    <b v="0"/>
    <d v="2024-01-30T00:00:00"/>
    <s v="Manufacturers/packers"/>
    <n v="52.176490999999999"/>
    <n v="-2.1828810000000001"/>
    <n v="2024"/>
    <x v="0"/>
    <b v="1"/>
    <b v="0"/>
    <b v="0"/>
    <b v="0"/>
    <b v="0"/>
  </r>
  <r>
    <s v="Ice Cream Union"/>
    <x v="39"/>
    <s v="166 Pavilion Road"/>
    <s v="LONDON"/>
    <m/>
    <m/>
    <s v="SW1X 0AW"/>
    <x v="2"/>
    <b v="0"/>
    <d v="2024-01-30T00:00:00"/>
    <s v="Manufacturers/packers"/>
    <n v="51.493659299999997"/>
    <n v="-0.15899050000000001"/>
    <n v="2024"/>
    <x v="0"/>
    <b v="1"/>
    <b v="0"/>
    <b v="0"/>
    <b v="0"/>
    <b v="0"/>
  </r>
  <r>
    <s v="Cypcecs Lois Cupcakes"/>
    <x v="240"/>
    <m/>
    <m/>
    <m/>
    <m/>
    <m/>
    <x v="2"/>
    <b v="0"/>
    <d v="2024-01-30T00:00:00"/>
    <s v="Manufacturers/packers"/>
    <m/>
    <m/>
    <n v="2024"/>
    <x v="0"/>
    <b v="1"/>
    <b v="0"/>
    <b v="0"/>
    <b v="1"/>
    <b v="1"/>
  </r>
  <r>
    <s v="Joe's Ices"/>
    <x v="54"/>
    <m/>
    <s v="107 Woodhouse Lane"/>
    <s v="Beighton"/>
    <s v="Sheffield"/>
    <s v="S20 1AD"/>
    <x v="3"/>
    <b v="0"/>
    <d v="2024-01-30T00:00:00"/>
    <s v="Manufacturers/packers"/>
    <n v="53.351951"/>
    <n v="-1.344781"/>
    <n v="2024"/>
    <x v="0"/>
    <b v="1"/>
    <b v="0"/>
    <b v="0"/>
    <b v="0"/>
    <b v="0"/>
  </r>
  <r>
    <s v="Cooplands"/>
    <x v="334"/>
    <s v="99 Scrooby Road"/>
    <s v="Bircotes"/>
    <s v="Nottinghamshire"/>
    <m/>
    <s v="DN11 8JN"/>
    <x v="2"/>
    <b v="0"/>
    <d v="2024-01-30T00:00:00"/>
    <s v="Manufacturers/packers"/>
    <n v="53.416966000000002"/>
    <n v="-1.061547"/>
    <n v="2024"/>
    <x v="0"/>
    <b v="1"/>
    <b v="0"/>
    <b v="0"/>
    <b v="0"/>
    <b v="0"/>
  </r>
  <r>
    <s v="David Straw Butchers"/>
    <x v="225"/>
    <s v="11 Market Street"/>
    <s v="Shirebrook"/>
    <s v="Mansfield"/>
    <m/>
    <s v="NG20 8AD"/>
    <x v="3"/>
    <b v="0"/>
    <d v="2024-01-30T00:00:00"/>
    <s v="Manufacturers/packers"/>
    <n v="53.203161999999999"/>
    <n v="-1.2117579999999999"/>
    <n v="2024"/>
    <x v="0"/>
    <b v="1"/>
    <b v="0"/>
    <b v="0"/>
    <b v="0"/>
    <b v="0"/>
  </r>
  <r>
    <s v="H Southwell &amp; Son"/>
    <x v="82"/>
    <s v="Shroggs Farm"/>
    <s v="3 Shroggs"/>
    <s v="Broad Lane"/>
    <s v="Luddenden Foot"/>
    <s v="HX2 6JX"/>
    <x v="2"/>
    <b v="0"/>
    <d v="2024-01-30T00:00:00"/>
    <s v="Manufacturers/packers"/>
    <n v="53.715966399999999"/>
    <n v="-1.9520221"/>
    <n v="2024"/>
    <x v="0"/>
    <b v="1"/>
    <b v="0"/>
    <b v="0"/>
    <b v="0"/>
    <b v="0"/>
  </r>
  <r>
    <s v="Grants Butchers"/>
    <x v="298"/>
    <s v="185-187 Blackness Road"/>
    <s v="Dundee"/>
    <m/>
    <m/>
    <s v="DD1 5PH"/>
    <x v="4"/>
    <b v="0"/>
    <d v="2024-01-31T00:00:00"/>
    <s v="Manufacturers/packers"/>
    <n v="56.460366999999998"/>
    <n v="-2.9936039999999999"/>
    <n v="2024"/>
    <x v="0"/>
    <b v="1"/>
    <b v="0"/>
    <b v="0"/>
    <b v="0"/>
    <b v="0"/>
  </r>
  <r>
    <s v="Edward Gray Of Dudley Ltd"/>
    <x v="9"/>
    <s v="54 North Street"/>
    <s v="Dudley"/>
    <m/>
    <m/>
    <s v="DY2 7DT"/>
    <x v="3"/>
    <b v="0"/>
    <d v="2024-01-31T00:00:00"/>
    <s v="Manufacturers/packers"/>
    <n v="52.508965000000003"/>
    <n v="-2.0769829999999998"/>
    <n v="2024"/>
    <x v="0"/>
    <b v="1"/>
    <b v="0"/>
    <b v="0"/>
    <b v="0"/>
    <b v="0"/>
  </r>
  <r>
    <s v="Exeter Brewery And Tap Room"/>
    <x v="157"/>
    <s v="Cowley Bridge Road"/>
    <s v="Exeter"/>
    <s v="Devon"/>
    <m/>
    <s v="EX4 4NX"/>
    <x v="2"/>
    <b v="0"/>
    <d v="2024-01-31T00:00:00"/>
    <s v="Manufacturers/packers"/>
    <n v="50.733777000000003"/>
    <n v="-3.5433029999999999"/>
    <n v="2024"/>
    <x v="0"/>
    <b v="1"/>
    <b v="0"/>
    <b v="0"/>
    <b v="0"/>
    <b v="0"/>
  </r>
  <r>
    <s v="Ambrosia quality food ltd"/>
    <x v="8"/>
    <s v="Unit 36"/>
    <s v="Milmead Industrial Centre"/>
    <s v="Mill Mead Road"/>
    <s v="Tottenham"/>
    <s v="N17 9QU"/>
    <x v="3"/>
    <b v="0"/>
    <d v="2024-01-31T00:00:00"/>
    <s v="Distributors/Transporters"/>
    <n v="51.592180999999997"/>
    <n v="-5.6469999999999999E-2"/>
    <n v="2024"/>
    <x v="0"/>
    <b v="1"/>
    <b v="0"/>
    <b v="0"/>
    <b v="0"/>
    <b v="0"/>
  </r>
  <r>
    <s v="Coffee &amp; Cream"/>
    <x v="60"/>
    <m/>
    <m/>
    <s v="796 Shore Road"/>
    <s v="Newtownabbey"/>
    <s v="BT36 7DG"/>
    <x v="3"/>
    <b v="0"/>
    <d v="2024-01-31T00:00:00"/>
    <s v="Manufacturers/packers"/>
    <n v="54.645144000000002"/>
    <n v="-5.9213500000000003"/>
    <n v="2024"/>
    <x v="0"/>
    <b v="1"/>
    <b v="0"/>
    <b v="0"/>
    <b v="0"/>
    <b v="0"/>
  </r>
  <r>
    <s v="Bare Bones Chocolate"/>
    <x v="270"/>
    <m/>
    <s v="7 Osborne Street"/>
    <s v="Glasgow"/>
    <m/>
    <s v="G1 5QN"/>
    <x v="4"/>
    <b v="0"/>
    <d v="2024-01-31T00:00:00"/>
    <s v="Manufacturers/packers"/>
    <n v="55.855836799999999"/>
    <n v="-4.2450504999999996"/>
    <n v="2024"/>
    <x v="0"/>
    <b v="1"/>
    <b v="0"/>
    <b v="0"/>
    <b v="0"/>
    <b v="0"/>
  </r>
  <r>
    <s v="All Saints Notting Hill Food Stall"/>
    <x v="39"/>
    <s v="All Saints Vicarage"/>
    <s v="Clydesdale Road"/>
    <s v="LONDON"/>
    <m/>
    <s v="W11 1JE"/>
    <x v="2"/>
    <b v="0"/>
    <d v="2024-01-31T00:00:00"/>
    <s v="Distributors/Transporters"/>
    <n v="51.516775799999998"/>
    <n v="-0.2028258"/>
    <n v="2024"/>
    <x v="0"/>
    <b v="1"/>
    <b v="0"/>
    <b v="0"/>
    <b v="0"/>
    <b v="0"/>
  </r>
  <r>
    <s v="Wasdell group"/>
    <x v="93"/>
    <s v="Units 3 - 4 Greenfinch Way"/>
    <s v="Newburn Riverside"/>
    <s v="Newcastle Upon Tyne"/>
    <m/>
    <s v="NE15 8NX"/>
    <x v="2"/>
    <b v="0"/>
    <d v="2024-01-31T00:00:00"/>
    <s v="Manufacturers/packers"/>
    <n v="54.971632700000001"/>
    <n v="-1.7115838000000001"/>
    <n v="2024"/>
    <x v="0"/>
    <b v="1"/>
    <b v="0"/>
    <b v="0"/>
    <b v="0"/>
    <b v="0"/>
  </r>
  <r>
    <s v="West Brewery"/>
    <x v="270"/>
    <m/>
    <s v="15 Binnie Place"/>
    <s v="Glasgow"/>
    <m/>
    <s v="G40 1AW"/>
    <x v="4"/>
    <b v="0"/>
    <d v="2024-01-31T00:00:00"/>
    <s v="Manufacturers/packers"/>
    <n v="55.851500000000001"/>
    <n v="-4.2341759999999997"/>
    <n v="2024"/>
    <x v="0"/>
    <b v="1"/>
    <b v="0"/>
    <b v="0"/>
    <b v="0"/>
    <b v="0"/>
  </r>
  <r>
    <s v="The Dough Den"/>
    <x v="130"/>
    <m/>
    <m/>
    <m/>
    <m/>
    <m/>
    <x v="2"/>
    <b v="0"/>
    <d v="2024-01-31T00:00:00"/>
    <s v="Manufacturers/packers"/>
    <m/>
    <m/>
    <n v="2024"/>
    <x v="0"/>
    <b v="1"/>
    <b v="0"/>
    <b v="0"/>
    <b v="1"/>
    <b v="1"/>
  </r>
  <r>
    <s v="Nowita Ice Cream"/>
    <x v="270"/>
    <m/>
    <s v="51 Hyndland Street"/>
    <s v="Glasgow"/>
    <m/>
    <s v="G11 5QF"/>
    <x v="4"/>
    <b v="0"/>
    <d v="2024-01-31T00:00:00"/>
    <s v="Manufacturers/packers"/>
    <n v="55.871938999999998"/>
    <n v="-4.3025833999999996"/>
    <n v="2024"/>
    <x v="0"/>
    <b v="1"/>
    <b v="0"/>
    <b v="0"/>
    <b v="0"/>
    <b v="0"/>
  </r>
  <r>
    <s v="Montezumas"/>
    <x v="105"/>
    <s v="9 Birdham Business Park"/>
    <s v="Birdham Road"/>
    <s v="Birdham"/>
    <s v="Chichester"/>
    <s v="PO20 7BT"/>
    <x v="2"/>
    <b v="0"/>
    <d v="2024-01-31T00:00:00"/>
    <s v="Manufacturers/packers"/>
    <n v="50.797961999999998"/>
    <n v="-0.81600600000000001"/>
    <n v="2024"/>
    <x v="0"/>
    <b v="1"/>
    <b v="0"/>
    <b v="0"/>
    <b v="0"/>
    <b v="0"/>
  </r>
  <r>
    <s v="Dairy Dreams"/>
    <x v="14"/>
    <s v="Common Piece Farm"/>
    <s v="Pentreheyling"/>
    <s v="Montgomery"/>
    <s v="Shropshire"/>
    <s v="SY15 6HU"/>
    <x v="2"/>
    <b v="0"/>
    <d v="2024-01-31T00:00:00"/>
    <s v="Manufacturers/packers"/>
    <n v="52.529758000000001"/>
    <n v="-3.1163189999999998"/>
    <n v="2024"/>
    <x v="0"/>
    <b v="1"/>
    <b v="0"/>
    <b v="0"/>
    <b v="0"/>
    <b v="0"/>
  </r>
  <r>
    <s v="Booker Wholesale"/>
    <x v="124"/>
    <s v="Booker Cash And Carry"/>
    <s v="East Yar Road"/>
    <s v="Sandown"/>
    <s v="Isle Of Wight"/>
    <s v="PO36 9AS"/>
    <x v="2"/>
    <b v="0"/>
    <d v="2024-01-31T00:00:00"/>
    <s v="Distributors/Transporters"/>
    <n v="50.661861419677699"/>
    <n v="-1.1511039733886701"/>
    <n v="2024"/>
    <x v="0"/>
    <b v="1"/>
    <b v="0"/>
    <b v="0"/>
    <b v="0"/>
    <b v="0"/>
  </r>
  <r>
    <s v="Pollok Williamson"/>
    <x v="307"/>
    <s v="27 Mount Oliphant Crescent"/>
    <s v="Ayr"/>
    <s v="South Ayrshire"/>
    <m/>
    <s v="KA7 3EN"/>
    <x v="4"/>
    <b v="0"/>
    <d v="2024-01-31T00:00:00"/>
    <s v="Manufacturers/packers"/>
    <n v="55.453575499999999"/>
    <n v="-4.6174999000000003"/>
    <n v="2024"/>
    <x v="0"/>
    <b v="1"/>
    <b v="0"/>
    <b v="0"/>
    <b v="0"/>
    <b v="0"/>
  </r>
  <r>
    <s v="PoGo Bakey &amp; Confectionery"/>
    <x v="209"/>
    <s v="First Floor, 47 Market Street"/>
    <m/>
    <s v="Bridgend"/>
    <m/>
    <s v="CF31 1LJ"/>
    <x v="3"/>
    <b v="0"/>
    <d v="2024-01-31T00:00:00"/>
    <s v="Manufacturers/packers"/>
    <n v="51.508403999999999"/>
    <n v="-3.5770854000000001"/>
    <n v="2024"/>
    <x v="0"/>
    <b v="1"/>
    <b v="0"/>
    <b v="0"/>
    <b v="0"/>
    <b v="0"/>
  </r>
  <r>
    <s v="Wild Fox Distillery"/>
    <x v="335"/>
    <s v="Little Willows"/>
    <s v="Button Street"/>
    <s v="Preston"/>
    <m/>
    <s v="PR3 2LH"/>
    <x v="2"/>
    <b v="0"/>
    <d v="2024-01-31T00:00:00"/>
    <s v="Manufacturers/packers"/>
    <n v="53.863119300000001"/>
    <n v="-2.6820173"/>
    <n v="2024"/>
    <x v="0"/>
    <b v="1"/>
    <b v="0"/>
    <b v="0"/>
    <b v="0"/>
    <b v="0"/>
  </r>
  <r>
    <s v="Sinless Food Limited"/>
    <x v="146"/>
    <s v="44 Arnold Street"/>
    <s v="Boldon Colliery"/>
    <s v="Tyne &amp; Wear"/>
    <m/>
    <s v="NE35 9BD"/>
    <x v="2"/>
    <b v="0"/>
    <d v="2024-01-31T00:00:00"/>
    <s v="Manufacturers/packers"/>
    <n v="54.9487533"/>
    <n v="-1.4603713"/>
    <n v="2024"/>
    <x v="0"/>
    <b v="1"/>
    <b v="0"/>
    <b v="0"/>
    <b v="0"/>
    <b v="0"/>
  </r>
  <r>
    <s v="Greggs PLC"/>
    <x v="281"/>
    <s v="11 Hope Street"/>
    <m/>
    <s v="Wrexham"/>
    <m/>
    <s v="LL11 1BG"/>
    <x v="2"/>
    <b v="0"/>
    <d v="2024-01-31T00:00:00"/>
    <s v="Manufacturers/packers"/>
    <n v="53.045574100000003"/>
    <n v="-2.9936234000000002"/>
    <n v="2024"/>
    <x v="0"/>
    <b v="1"/>
    <b v="0"/>
    <b v="0"/>
    <b v="0"/>
    <b v="0"/>
  </r>
  <r>
    <s v="Paul's Butchers"/>
    <x v="57"/>
    <s v="23 Culmore Road"/>
    <m/>
    <s v="Derry"/>
    <s v="Derry"/>
    <s v="BT48 8JB"/>
    <x v="2"/>
    <b v="0"/>
    <d v="2024-01-31T00:00:00"/>
    <s v="Manufacturers/packers"/>
    <n v="55.021670999999998"/>
    <n v="-7.3075479999999997"/>
    <n v="2024"/>
    <x v="0"/>
    <b v="1"/>
    <b v="0"/>
    <b v="0"/>
    <b v="0"/>
    <b v="0"/>
  </r>
  <r>
    <s v="Somethings Cooking"/>
    <x v="248"/>
    <m/>
    <s v="18a East Road"/>
    <s v="Tylorstown"/>
    <s v="Ferndale"/>
    <s v="CF43 3HF"/>
    <x v="5"/>
    <b v="0"/>
    <d v="2024-01-31T00:00:00"/>
    <s v="Manufacturers/packers"/>
    <n v="51.646228999999998"/>
    <n v="-3.433046"/>
    <n v="2024"/>
    <x v="0"/>
    <b v="1"/>
    <b v="0"/>
    <b v="0"/>
    <b v="0"/>
    <b v="0"/>
  </r>
  <r>
    <s v="Angus Alchemy Ltd"/>
    <x v="76"/>
    <m/>
    <s v="Woodhill"/>
    <s v="Carnoustie"/>
    <m/>
    <s v="DD7 7SD"/>
    <x v="7"/>
    <b v="0"/>
    <d v="2024-01-31T00:00:00"/>
    <s v="Manufacturers/packers"/>
    <m/>
    <m/>
    <n v="2024"/>
    <x v="0"/>
    <b v="1"/>
    <b v="0"/>
    <b v="0"/>
    <b v="0"/>
    <b v="1"/>
  </r>
  <r>
    <s v="Worthing Food Foundation"/>
    <x v="318"/>
    <m/>
    <m/>
    <m/>
    <m/>
    <m/>
    <x v="2"/>
    <b v="0"/>
    <d v="2024-01-31T00:00:00"/>
    <s v="Distributors/Transporters"/>
    <m/>
    <m/>
    <n v="2024"/>
    <x v="0"/>
    <b v="1"/>
    <b v="0"/>
    <b v="0"/>
    <b v="1"/>
    <b v="1"/>
  </r>
  <r>
    <s v="Airdrie Foodbank"/>
    <x v="220"/>
    <s v="Calderbank Church"/>
    <s v="Main Street"/>
    <s v="Calderbank"/>
    <m/>
    <s v="ML6 9SG"/>
    <x v="4"/>
    <b v="0"/>
    <d v="2024-01-31T00:00:00"/>
    <s v="Distributors/Transporters"/>
    <n v="55.844889000000002"/>
    <n v="-3.9654579999999999"/>
    <n v="2024"/>
    <x v="0"/>
    <b v="1"/>
    <b v="0"/>
    <b v="0"/>
    <b v="0"/>
    <b v="0"/>
  </r>
  <r>
    <s v="A MULHOLLAND BUTCHER"/>
    <x v="51"/>
    <s v="55 Sloan Street"/>
    <s v="Largymore"/>
    <s v="Lisburn"/>
    <s v="Antrim"/>
    <s v="BT27 5AG"/>
    <x v="2"/>
    <b v="0"/>
    <d v="2024-01-31T00:00:00"/>
    <s v="Manufacturers/packers"/>
    <n v="54.509228"/>
    <n v="-6.0353279999999998"/>
    <n v="2024"/>
    <x v="0"/>
    <b v="1"/>
    <b v="0"/>
    <b v="0"/>
    <b v="0"/>
    <b v="0"/>
  </r>
  <r>
    <s v="Fresh Fitness Food"/>
    <x v="17"/>
    <s v="Area 400, 538, 5418, 695-6 &amp; 689-91"/>
    <s v="1-3 Britannia Way"/>
    <s v="Park Royal"/>
    <s v="London"/>
    <s v="NW10 7PR"/>
    <x v="3"/>
    <b v="0"/>
    <d v="2024-01-31T00:00:00"/>
    <s v="Manufacturers/packers"/>
    <m/>
    <m/>
    <n v="2024"/>
    <x v="0"/>
    <b v="1"/>
    <b v="0"/>
    <b v="0"/>
    <b v="0"/>
    <b v="1"/>
  </r>
  <r>
    <s v="Gwarffynnon"/>
    <x v="265"/>
    <s v="Gwarffynnon"/>
    <m/>
    <s v="Silian"/>
    <s v="Ceredigion"/>
    <s v="SA48 8AP"/>
    <x v="2"/>
    <b v="0"/>
    <d v="2024-01-31T00:00:00"/>
    <s v="Manufacturers/packers"/>
    <n v="52.134693145752003"/>
    <n v="-4.0877480506896999"/>
    <n v="2024"/>
    <x v="0"/>
    <b v="1"/>
    <b v="0"/>
    <b v="0"/>
    <b v="0"/>
    <b v="0"/>
  </r>
  <r>
    <s v="The Cowshed Interiors"/>
    <x v="302"/>
    <s v="2 Holme Road"/>
    <s v="Curraghamulkin"/>
    <s v="Drumquin"/>
    <s v="Tyrone"/>
    <s v="BT78 4RG"/>
    <x v="2"/>
    <b v="0"/>
    <d v="2024-02-01T00:00:00"/>
    <s v="Manufacturers/packers"/>
    <n v="54.553428099999998"/>
    <n v="-7.493754"/>
    <n v="2024"/>
    <x v="0"/>
    <b v="1"/>
    <b v="0"/>
    <b v="0"/>
    <b v="0"/>
    <b v="0"/>
  </r>
  <r>
    <s v="Meat Feast"/>
    <x v="53"/>
    <s v="Norsted Manor Farm"/>
    <s v="Norsted Lane"/>
    <s v="Orpington"/>
    <m/>
    <s v="BR6 7PB"/>
    <x v="2"/>
    <b v="0"/>
    <d v="2024-02-01T00:00:00"/>
    <s v="Manufacturers/packers"/>
    <n v="51.332420999999997"/>
    <n v="9.9709000000000006E-2"/>
    <n v="2024"/>
    <x v="0"/>
    <b v="1"/>
    <b v="0"/>
    <b v="0"/>
    <b v="0"/>
    <b v="0"/>
  </r>
  <r>
    <s v="Atlantic Edge Oysters"/>
    <x v="237"/>
    <s v="Unit 3, Johnston Business Park Station Road"/>
    <m/>
    <s v="Johnston"/>
    <s v="Pembrokeshire"/>
    <s v="SA62 3PL"/>
    <x v="6"/>
    <b v="0"/>
    <d v="2024-02-01T00:00:00"/>
    <s v="Manufacturers/packers"/>
    <n v="51.756362099999997"/>
    <n v="-4.9980503000000001"/>
    <n v="2024"/>
    <x v="0"/>
    <b v="1"/>
    <b v="0"/>
    <b v="0"/>
    <b v="0"/>
    <b v="0"/>
  </r>
  <r>
    <s v="Meadow Mill Bakery"/>
    <x v="288"/>
    <s v="Unit 16"/>
    <s v="Silver Birches Business Park"/>
    <s v="Aston Road"/>
    <s v="Bromsgrove"/>
    <s v="B60 3EU"/>
    <x v="3"/>
    <b v="0"/>
    <d v="2024-02-01T00:00:00"/>
    <s v="Manufacturers/packers"/>
    <n v="52.316254999999998"/>
    <n v="-2.0598350000000001"/>
    <n v="2024"/>
    <x v="0"/>
    <b v="1"/>
    <b v="0"/>
    <b v="0"/>
    <b v="0"/>
    <b v="0"/>
  </r>
  <r>
    <s v="Casadei Foods"/>
    <x v="86"/>
    <s v="Unit 7 Burmarsh Workshops"/>
    <s v="71 71 Marsden Street,"/>
    <m/>
    <s v="London"/>
    <s v="NW5 3JA"/>
    <x v="6"/>
    <b v="0"/>
    <d v="2024-02-01T00:00:00"/>
    <s v="Manufacturers/packers"/>
    <m/>
    <m/>
    <n v="2024"/>
    <x v="0"/>
    <b v="1"/>
    <b v="0"/>
    <b v="0"/>
    <b v="0"/>
    <b v="1"/>
  </r>
  <r>
    <s v="TikTok Shop UK"/>
    <x v="22"/>
    <s v="Unit 4"/>
    <s v="Pantheon Park"/>
    <s v="Wednesfield Way"/>
    <s v="Wolverhampton"/>
    <s v="WV11 3DS"/>
    <x v="2"/>
    <b v="0"/>
    <d v="2024-02-01T00:00:00"/>
    <s v="Distributors/Transporters"/>
    <n v="52.593459799999998"/>
    <n v="-2.0843666999999999"/>
    <n v="2024"/>
    <x v="0"/>
    <b v="1"/>
    <b v="0"/>
    <b v="0"/>
    <b v="0"/>
    <b v="0"/>
  </r>
  <r>
    <s v="Anglesey Foods Ltd"/>
    <x v="294"/>
    <s v="Unit 4B"/>
    <s v="Lon Groes"/>
    <s v="Gaerwen"/>
    <s v="Isle Of Anglesey"/>
    <s v="LL60 6HR"/>
    <x v="6"/>
    <b v="0"/>
    <d v="2024-02-01T00:00:00"/>
    <s v="Manufacturers/packers"/>
    <m/>
    <m/>
    <n v="2024"/>
    <x v="0"/>
    <b v="1"/>
    <b v="0"/>
    <b v="0"/>
    <b v="0"/>
    <b v="1"/>
  </r>
  <r>
    <s v="Jill‚Äôs Cakes"/>
    <x v="208"/>
    <m/>
    <m/>
    <m/>
    <m/>
    <m/>
    <x v="2"/>
    <b v="0"/>
    <d v="2024-02-01T00:00:00"/>
    <s v="Manufacturers/packers"/>
    <m/>
    <m/>
    <n v="2024"/>
    <x v="0"/>
    <b v="1"/>
    <b v="0"/>
    <b v="0"/>
    <b v="1"/>
    <b v="1"/>
  </r>
  <r>
    <s v="Foxholes Farm Shop"/>
    <x v="233"/>
    <s v="The Farm Shop"/>
    <s v="Foxholes Farm"/>
    <s v="London Road"/>
    <s v="Hertford"/>
    <s v="SG13 7NT"/>
    <x v="2"/>
    <b v="0"/>
    <d v="2024-02-01T00:00:00"/>
    <s v="Manufacturers/packers"/>
    <n v="51.793011"/>
    <n v="-5.1806999999999999E-2"/>
    <n v="2024"/>
    <x v="0"/>
    <b v="1"/>
    <b v="0"/>
    <b v="0"/>
    <b v="0"/>
    <b v="0"/>
  </r>
  <r>
    <s v="Boca Bakery"/>
    <x v="243"/>
    <s v="117 Marsh Road"/>
    <m/>
    <s v="Rhyl"/>
    <s v="Denbighshire"/>
    <s v="LL18 2AB"/>
    <x v="3"/>
    <b v="0"/>
    <d v="2024-02-01T00:00:00"/>
    <s v="Manufacturers/packers"/>
    <n v="53.314333900000001"/>
    <n v="-3.4941228"/>
    <n v="2024"/>
    <x v="0"/>
    <b v="1"/>
    <b v="0"/>
    <b v="0"/>
    <b v="0"/>
    <b v="0"/>
  </r>
  <r>
    <s v="Jurassic Coast Farm Shop and Meats Ltd"/>
    <x v="166"/>
    <s v="Fossil Farmhouse Colehill Drove"/>
    <m/>
    <s v="Winfrith Newburgh"/>
    <s v="Dorset"/>
    <s v="DT2 8DB"/>
    <x v="2"/>
    <b v="0"/>
    <d v="2024-02-01T00:00:00"/>
    <s v="Manufacturers/packers"/>
    <n v="50.664028167724602"/>
    <n v="-2.2868120670318599"/>
    <n v="2024"/>
    <x v="0"/>
    <b v="1"/>
    <b v="0"/>
    <b v="0"/>
    <b v="0"/>
    <b v="0"/>
  </r>
  <r>
    <s v="Sole Butchers"/>
    <x v="181"/>
    <s v="5 Broad Street"/>
    <s v="Alresford"/>
    <s v="Hampshire"/>
    <m/>
    <s v="SO24 9AR"/>
    <x v="3"/>
    <b v="0"/>
    <d v="2024-02-01T00:00:00"/>
    <s v="Manufacturers/packers"/>
    <n v="51.091020999999998"/>
    <n v="-1.161837"/>
    <n v="2024"/>
    <x v="0"/>
    <b v="1"/>
    <b v="0"/>
    <b v="0"/>
    <b v="0"/>
    <b v="0"/>
  </r>
  <r>
    <s v="Pie N Mash Mutual Aid"/>
    <x v="172"/>
    <s v="385 Queens Road"/>
    <s v="London"/>
    <m/>
    <m/>
    <s v="SE14 5HD"/>
    <x v="6"/>
    <b v="0"/>
    <d v="2024-02-01T00:00:00"/>
    <s v="Distributors/Transporters"/>
    <n v="51.474231719970703"/>
    <n v="-4.7623001039028202E-2"/>
    <n v="2024"/>
    <x v="0"/>
    <b v="1"/>
    <b v="0"/>
    <b v="0"/>
    <b v="0"/>
    <b v="0"/>
  </r>
  <r>
    <s v="The Flour Pot Bakery"/>
    <x v="313"/>
    <s v="Unit 3 Chapel Road"/>
    <m/>
    <s v="Southwick"/>
    <s v="West Sussex"/>
    <s v="BN41 1PF"/>
    <x v="2"/>
    <b v="0"/>
    <d v="2024-02-01T00:00:00"/>
    <s v="Manufacturers/packers"/>
    <n v="50.8316947"/>
    <n v="-0.21851200000000001"/>
    <n v="2024"/>
    <x v="0"/>
    <b v="1"/>
    <b v="0"/>
    <b v="0"/>
    <b v="0"/>
    <b v="0"/>
  </r>
  <r>
    <s v="Love Bumbleberry"/>
    <x v="268"/>
    <m/>
    <m/>
    <m/>
    <m/>
    <m/>
    <x v="4"/>
    <b v="0"/>
    <d v="2024-02-01T00:00:00"/>
    <s v="Manufacturers/packers"/>
    <m/>
    <m/>
    <n v="2024"/>
    <x v="0"/>
    <b v="1"/>
    <b v="0"/>
    <b v="0"/>
    <b v="1"/>
    <b v="1"/>
  </r>
  <r>
    <s v="Soyu"/>
    <x v="66"/>
    <s v="36 High View Close"/>
    <s v="Leicester"/>
    <m/>
    <m/>
    <s v="LE4 9LJ"/>
    <x v="2"/>
    <b v="0"/>
    <d v="2024-02-01T00:00:00"/>
    <s v="Manufacturers/packers"/>
    <n v="52.657443999999998"/>
    <n v="-1.084114"/>
    <n v="2024"/>
    <x v="0"/>
    <b v="1"/>
    <b v="0"/>
    <b v="0"/>
    <b v="0"/>
    <b v="0"/>
  </r>
  <r>
    <s v="Monster Foods"/>
    <x v="112"/>
    <s v="Monster Foods Group Ltd"/>
    <s v="Unit 6"/>
    <s v="Imberhorne Business Centre"/>
    <s v="Imberhorne Way"/>
    <s v="RH19 1RL"/>
    <x v="2"/>
    <b v="0"/>
    <d v="2024-02-01T00:00:00"/>
    <s v="Manufacturers/packers"/>
    <n v="51.134185799999997"/>
    <n v="-3.2470400000000003E-2"/>
    <n v="2024"/>
    <x v="0"/>
    <b v="1"/>
    <b v="0"/>
    <b v="0"/>
    <b v="0"/>
    <b v="0"/>
  </r>
  <r>
    <s v="Uni World Cash &amp; Carry"/>
    <x v="84"/>
    <s v="Universal Business Park"/>
    <s v="Milethorn Lane"/>
    <s v="Wheatley"/>
    <s v="Doncaster"/>
    <s v="DN1 2FA"/>
    <x v="2"/>
    <b v="0"/>
    <d v="2024-02-01T00:00:00"/>
    <s v="Distributors/Transporters"/>
    <m/>
    <m/>
    <n v="2024"/>
    <x v="0"/>
    <b v="1"/>
    <b v="0"/>
    <b v="0"/>
    <b v="0"/>
    <b v="1"/>
  </r>
  <r>
    <s v="Renfrewshire Foodbank"/>
    <x v="215"/>
    <m/>
    <s v="Block E"/>
    <s v="Westway"/>
    <s v="Porterfield Road"/>
    <s v="PA4 8DJ"/>
    <x v="4"/>
    <b v="0"/>
    <d v="2024-02-01T00:00:00"/>
    <s v="Distributors/Transporters"/>
    <n v="55.867265600000003"/>
    <n v="-4.4097530999999996"/>
    <n v="2024"/>
    <x v="0"/>
    <b v="1"/>
    <b v="0"/>
    <b v="0"/>
    <b v="0"/>
    <b v="0"/>
  </r>
  <r>
    <s v="Kesser Ltd"/>
    <x v="316"/>
    <m/>
    <s v="2 Limefield Road"/>
    <s v="Salford"/>
    <m/>
    <s v="M7 4LZ"/>
    <x v="6"/>
    <b v="0"/>
    <d v="2024-02-01T00:00:00"/>
    <s v="Manufacturers/packers"/>
    <n v="53.516429000000002"/>
    <n v="-2.2621414999999998"/>
    <n v="2024"/>
    <x v="0"/>
    <b v="1"/>
    <b v="0"/>
    <b v="0"/>
    <b v="0"/>
    <b v="0"/>
  </r>
  <r>
    <s v="The Cavan Bakery"/>
    <x v="156"/>
    <s v="25 High Street"/>
    <s v="Teddington"/>
    <m/>
    <m/>
    <s v="TW11 8ET"/>
    <x v="2"/>
    <b v="0"/>
    <d v="2024-02-01T00:00:00"/>
    <s v="Manufacturers/packers"/>
    <n v="51.427320399999999"/>
    <n v="-0.33268170000000002"/>
    <n v="2024"/>
    <x v="0"/>
    <b v="1"/>
    <b v="0"/>
    <b v="0"/>
    <b v="0"/>
    <b v="0"/>
  </r>
  <r>
    <s v="Sidewalk Coffee"/>
    <x v="221"/>
    <m/>
    <m/>
    <m/>
    <m/>
    <m/>
    <x v="2"/>
    <b v="0"/>
    <d v="2024-02-01T00:00:00"/>
    <s v="Manufacturers/packers"/>
    <m/>
    <m/>
    <n v="2024"/>
    <x v="0"/>
    <b v="1"/>
    <b v="0"/>
    <b v="0"/>
    <b v="1"/>
    <b v="1"/>
  </r>
  <r>
    <s v="Main Street Bakery"/>
    <x v="202"/>
    <s v="56-60 Main Street"/>
    <s v="Callander"/>
    <s v="Perthshire"/>
    <m/>
    <s v="FK17 8BD"/>
    <x v="7"/>
    <b v="0"/>
    <d v="2024-02-01T00:00:00"/>
    <s v="Manufacturers/packers"/>
    <n v="56.2437288"/>
    <n v="-4.2151638"/>
    <n v="2024"/>
    <x v="0"/>
    <b v="1"/>
    <b v="0"/>
    <b v="0"/>
    <b v="0"/>
    <b v="0"/>
  </r>
  <r>
    <s v="Pappa Ciccia Catering"/>
    <x v="6"/>
    <s v="99 Munster Road"/>
    <s v="London"/>
    <m/>
    <m/>
    <s v="SW6 5RG"/>
    <x v="2"/>
    <b v="0"/>
    <d v="2024-02-01T00:00:00"/>
    <s v="Manufacturers/packers"/>
    <n v="51.475701999999998"/>
    <n v="-0.20904200000000001"/>
    <n v="2024"/>
    <x v="0"/>
    <b v="1"/>
    <b v="0"/>
    <b v="0"/>
    <b v="0"/>
    <b v="0"/>
  </r>
  <r>
    <s v="Stanedge Grange Butchery"/>
    <x v="197"/>
    <s v="Stanedge Grange"/>
    <s v="Newhaven"/>
    <s v="Derbyshire"/>
    <m/>
    <s v="SK17 0DT"/>
    <x v="2"/>
    <b v="0"/>
    <d v="2024-02-02T00:00:00"/>
    <s v="Manufacturers/packers"/>
    <n v="53.131751000000001"/>
    <n v="-1.754502"/>
    <n v="2024"/>
    <x v="0"/>
    <b v="1"/>
    <b v="0"/>
    <b v="0"/>
    <b v="0"/>
    <b v="0"/>
  </r>
  <r>
    <s v="Turners Quality Bakery"/>
    <x v="72"/>
    <s v="Turners Quality Bakers"/>
    <s v="Unit 18"/>
    <s v="Canalside Industrial Park"/>
    <s v="Kinoulton Road"/>
    <s v="NG12 3BE"/>
    <x v="2"/>
    <b v="0"/>
    <d v="2024-02-02T00:00:00"/>
    <s v="Manufacturers/packers"/>
    <n v="52.9076538085938"/>
    <n v="-0.99045002460479703"/>
    <n v="2024"/>
    <x v="0"/>
    <b v="1"/>
    <b v="0"/>
    <b v="0"/>
    <b v="0"/>
    <b v="0"/>
  </r>
  <r>
    <s v="EAST COAST SEAFOODS (EC)"/>
    <x v="300"/>
    <s v="Killard Square"/>
    <m/>
    <s v="Ballyhornan"/>
    <s v="Down"/>
    <s v="BT30 7PW"/>
    <x v="3"/>
    <b v="0"/>
    <d v="2024-02-02T00:00:00"/>
    <s v="Manufacturers/packers"/>
    <n v="54.298360000000002"/>
    <n v="-5.5581100000000001"/>
    <n v="2024"/>
    <x v="0"/>
    <b v="1"/>
    <b v="0"/>
    <b v="0"/>
    <b v="0"/>
    <b v="0"/>
  </r>
  <r>
    <s v="Menai Oysters"/>
    <x v="294"/>
    <s v="Tal Y Bont Bach"/>
    <m/>
    <s v="Dwyran"/>
    <s v="Llanfairpwll, Isle Of Anglesey"/>
    <s v="LL61 6UU"/>
    <x v="2"/>
    <b v="0"/>
    <d v="2024-02-02T00:00:00"/>
    <s v="Manufacturers/packers"/>
    <n v="53.174176000000003"/>
    <n v="-4.3150149999999998"/>
    <n v="2024"/>
    <x v="0"/>
    <b v="1"/>
    <b v="0"/>
    <b v="0"/>
    <b v="0"/>
    <b v="0"/>
  </r>
  <r>
    <s v="Southall Afghan Bakery"/>
    <x v="17"/>
    <s v="Unit 5"/>
    <s v="2 The Broadway"/>
    <s v="Southall"/>
    <m/>
    <s v="UB1 1PS"/>
    <x v="5"/>
    <b v="0"/>
    <d v="2024-02-02T00:00:00"/>
    <s v="Manufacturers/packers"/>
    <n v="51.511427300000001"/>
    <n v="-0.37565660000000001"/>
    <n v="2024"/>
    <x v="0"/>
    <b v="1"/>
    <b v="0"/>
    <b v="0"/>
    <b v="0"/>
    <b v="0"/>
  </r>
  <r>
    <s v="Scilly Chocolate Shop"/>
    <x v="323"/>
    <s v="Popplestones"/>
    <s v="Rams Valley"/>
    <s v="Hugh Town"/>
    <s v="St Mary's"/>
    <s v="TR21 0JX"/>
    <x v="2"/>
    <b v="0"/>
    <d v="2024-02-02T00:00:00"/>
    <s v="Manufacturers/packers"/>
    <n v="49.914030699999998"/>
    <n v="-6.3107096"/>
    <n v="2024"/>
    <x v="0"/>
    <b v="1"/>
    <b v="0"/>
    <b v="0"/>
    <b v="0"/>
    <b v="0"/>
  </r>
  <r>
    <s v="Parsons Bakery Ltd"/>
    <x v="169"/>
    <s v="5 Badcox"/>
    <m/>
    <m/>
    <s v="Frome"/>
    <s v="BA11 3BQ"/>
    <x v="2"/>
    <b v="0"/>
    <d v="2024-02-02T00:00:00"/>
    <s v="Manufacturers/packers"/>
    <n v="51.230830900000001"/>
    <n v="-2.3274615999999999"/>
    <n v="2024"/>
    <x v="0"/>
    <b v="1"/>
    <b v="0"/>
    <b v="0"/>
    <b v="0"/>
    <b v="0"/>
  </r>
  <r>
    <s v="Voicevale Limited"/>
    <x v="43"/>
    <s v="Voicevale House"/>
    <s v="Unit 6"/>
    <m/>
    <m/>
    <s v="HA8 7EB"/>
    <x v="2"/>
    <b v="0"/>
    <d v="2024-02-02T00:00:00"/>
    <s v="Importers/Exporters"/>
    <n v="51.608517499999998"/>
    <n v="-0.27905829999999998"/>
    <n v="2024"/>
    <x v="0"/>
    <b v="1"/>
    <b v="0"/>
    <b v="0"/>
    <b v="0"/>
    <b v="0"/>
  </r>
  <r>
    <s v="The 1:1 Diet with Julie Thornback"/>
    <x v="34"/>
    <m/>
    <m/>
    <m/>
    <m/>
    <m/>
    <x v="2"/>
    <b v="0"/>
    <d v="2024-02-02T00:00:00"/>
    <s v="Distributors/Transporters"/>
    <m/>
    <m/>
    <n v="2024"/>
    <x v="0"/>
    <b v="1"/>
    <b v="0"/>
    <b v="0"/>
    <b v="1"/>
    <b v="1"/>
  </r>
  <r>
    <s v="St Agnes Bakery Ltd"/>
    <x v="297"/>
    <s v="Unit 9"/>
    <s v="Wheal Kitty Workshops"/>
    <s v="Wheal Kitty"/>
    <s v="St Agnes"/>
    <s v="TR5 0RD"/>
    <x v="2"/>
    <b v="0"/>
    <d v="2024-02-02T00:00:00"/>
    <s v="Manufacturers/packers"/>
    <n v="50.317490300000003"/>
    <n v="-5.1979604999999998"/>
    <n v="2024"/>
    <x v="0"/>
    <b v="1"/>
    <b v="0"/>
    <b v="0"/>
    <b v="0"/>
    <b v="0"/>
  </r>
  <r>
    <s v="Cano Water Limited"/>
    <x v="242"/>
    <s v="Unit 418"/>
    <s v="Centennial Park"/>
    <s v="Centennial Avenue"/>
    <s v="Elstree"/>
    <s v="WD6 3TN"/>
    <x v="3"/>
    <b v="0"/>
    <d v="2024-02-02T00:00:00"/>
    <s v="Importers/Exporters"/>
    <n v="51.6404298"/>
    <n v="-0.31175239999999999"/>
    <n v="2024"/>
    <x v="0"/>
    <b v="1"/>
    <b v="0"/>
    <b v="0"/>
    <b v="0"/>
    <b v="0"/>
  </r>
  <r>
    <s v="Forge Valley Roasters"/>
    <x v="85"/>
    <m/>
    <m/>
    <m/>
    <m/>
    <m/>
    <x v="2"/>
    <b v="0"/>
    <d v="2024-02-02T00:00:00"/>
    <s v="Manufacturers/packers"/>
    <m/>
    <m/>
    <n v="2024"/>
    <x v="0"/>
    <b v="1"/>
    <b v="0"/>
    <b v="0"/>
    <b v="1"/>
    <b v="1"/>
  </r>
  <r>
    <s v="Flour \&amp; Bean"/>
    <x v="205"/>
    <s v="135 Colman Road"/>
    <s v="Norwich"/>
    <m/>
    <m/>
    <s v="NR4 7HA"/>
    <x v="3"/>
    <b v="0"/>
    <d v="2024-02-02T00:00:00"/>
    <s v="Manufacturers/packers"/>
    <n v="52.625125799999999"/>
    <n v="1.2604873999999999"/>
    <n v="2024"/>
    <x v="0"/>
    <b v="1"/>
    <b v="0"/>
    <b v="0"/>
    <b v="0"/>
    <b v="0"/>
  </r>
  <r>
    <s v="Y Dyn Cig/John Hughes Jones"/>
    <x v="240"/>
    <s v="Fferm Bryn Afon"/>
    <m/>
    <s v="Llanrug"/>
    <s v="Gwynedd"/>
    <s v="LL55 4BS"/>
    <x v="5"/>
    <b v="0"/>
    <d v="2024-02-02T00:00:00"/>
    <s v="Manufacturers/packers"/>
    <n v="53.154487609863303"/>
    <n v="-4.19393014907837"/>
    <n v="2024"/>
    <x v="0"/>
    <b v="1"/>
    <b v="0"/>
    <b v="0"/>
    <b v="0"/>
    <b v="0"/>
  </r>
  <r>
    <s v="Pattacakes Bakery"/>
    <x v="52"/>
    <m/>
    <s v="35 York Street"/>
    <s v="Dunnington"/>
    <s v="York"/>
    <s v="YO19 5QT"/>
    <x v="2"/>
    <b v="0"/>
    <d v="2024-02-02T00:00:00"/>
    <s v="Manufacturers/packers"/>
    <n v="53.964086000000002"/>
    <n v="-0.98226599999999997"/>
    <n v="2024"/>
    <x v="0"/>
    <b v="1"/>
    <b v="0"/>
    <b v="0"/>
    <b v="0"/>
    <b v="0"/>
  </r>
  <r>
    <s v="Bebeto"/>
    <x v="161"/>
    <s v="SWAN COURT"/>
    <s v="11-17 Worple Road"/>
    <s v="Wimbledon"/>
    <m/>
    <s v="SW19 4JS"/>
    <x v="2"/>
    <b v="0"/>
    <d v="2024-02-02T00:00:00"/>
    <s v="Manufacturers/packers"/>
    <n v="51.421877299999998"/>
    <n v="-0.2095236"/>
    <n v="2024"/>
    <x v="0"/>
    <b v="1"/>
    <b v="0"/>
    <b v="0"/>
    <b v="0"/>
    <b v="0"/>
  </r>
  <r>
    <s v="Zenith Universal Group Limited"/>
    <x v="161"/>
    <s v="45 Kingston Road"/>
    <s v="Wimbledon"/>
    <m/>
    <m/>
    <s v="SW19 1JW"/>
    <x v="3"/>
    <b v="0"/>
    <d v="2024-02-02T00:00:00"/>
    <s v="Manufacturers/packers"/>
    <n v="51.415647499999999"/>
    <n v="-0.19488420000000001"/>
    <n v="2024"/>
    <x v="0"/>
    <b v="1"/>
    <b v="0"/>
    <b v="0"/>
    <b v="0"/>
    <b v="0"/>
  </r>
  <r>
    <s v="Rusty Garage Brewpub"/>
    <x v="36"/>
    <s v="8 Rodbourne Road"/>
    <s v="Swindon"/>
    <m/>
    <m/>
    <s v="SN2 2AG"/>
    <x v="5"/>
    <b v="0"/>
    <d v="2024-02-02T00:00:00"/>
    <s v="Manufacturers/packers"/>
    <n v="51.565605699999999"/>
    <n v="-1.8002581"/>
    <n v="2024"/>
    <x v="0"/>
    <b v="1"/>
    <b v="0"/>
    <b v="0"/>
    <b v="0"/>
    <b v="0"/>
  </r>
  <r>
    <s v="Joeys Jars"/>
    <x v="174"/>
    <s v="Floor 2, Food Exchange"/>
    <s v="New Covent Garden Market"/>
    <s v="Nine Elms Lane"/>
    <s v="London"/>
    <s v="SW8 5EL"/>
    <x v="2"/>
    <b v="0"/>
    <d v="2024-02-02T00:00:00"/>
    <s v="Manufacturers/packers"/>
    <n v="51.479311000000003"/>
    <n v="-0.1325742"/>
    <n v="2024"/>
    <x v="0"/>
    <b v="1"/>
    <b v="0"/>
    <b v="0"/>
    <b v="0"/>
    <b v="0"/>
  </r>
  <r>
    <s v="Brew York"/>
    <x v="52"/>
    <s v="Unit 1, Handley Park"/>
    <s v="Outgang Lane"/>
    <s v="Osbaldwick"/>
    <s v="York"/>
    <s v="YO19 5UP"/>
    <x v="2"/>
    <b v="0"/>
    <d v="2024-02-02T00:00:00"/>
    <s v="Manufacturers/packers"/>
    <n v="53.9617954"/>
    <n v="-1.0268058"/>
    <n v="2024"/>
    <x v="0"/>
    <b v="1"/>
    <b v="0"/>
    <b v="0"/>
    <b v="0"/>
    <b v="0"/>
  </r>
  <r>
    <s v="Zorba Delicacies Ltd"/>
    <x v="212"/>
    <m/>
    <s v="12-14 Rassau Industrial Estate"/>
    <s v="Rassau"/>
    <s v="Ebbw Vale"/>
    <s v="NP23 5SD"/>
    <x v="3"/>
    <b v="0"/>
    <d v="2024-02-02T00:00:00"/>
    <s v="Manufacturers/packers"/>
    <n v="51.802599000000001"/>
    <n v="-3.2338369999999999"/>
    <n v="2024"/>
    <x v="0"/>
    <b v="1"/>
    <b v="0"/>
    <b v="0"/>
    <b v="0"/>
    <b v="0"/>
  </r>
  <r>
    <s v="O'Connor's Home Bakery"/>
    <x v="60"/>
    <m/>
    <m/>
    <s v="485-487 Falls Road"/>
    <s v="Belfast"/>
    <s v="BT12 6DE"/>
    <x v="6"/>
    <b v="0"/>
    <d v="2024-02-04T00:00:00"/>
    <s v="Manufacturers/packers"/>
    <n v="54.589267"/>
    <n v="-5.969544"/>
    <n v="2024"/>
    <x v="0"/>
    <b v="1"/>
    <b v="0"/>
    <b v="0"/>
    <b v="0"/>
    <b v="0"/>
  </r>
  <r>
    <s v="Burtree Puddings"/>
    <x v="114"/>
    <s v="Burtree Lane"/>
    <s v="Darlington"/>
    <m/>
    <m/>
    <s v="DL3 0UY"/>
    <x v="2"/>
    <b v="0"/>
    <d v="2024-02-05T00:00:00"/>
    <s v="Manufacturers/packers"/>
    <n v="54.561748000000001"/>
    <n v="-1.581833"/>
    <n v="2024"/>
    <x v="0"/>
    <b v="1"/>
    <b v="0"/>
    <b v="0"/>
    <b v="0"/>
    <b v="0"/>
  </r>
  <r>
    <s v="Look Ahead"/>
    <x v="39"/>
    <m/>
    <m/>
    <m/>
    <m/>
    <m/>
    <x v="2"/>
    <b v="0"/>
    <d v="2024-02-05T00:00:00"/>
    <s v="Distributors/Transporters"/>
    <m/>
    <m/>
    <n v="2024"/>
    <x v="0"/>
    <b v="1"/>
    <b v="0"/>
    <b v="0"/>
    <b v="1"/>
    <b v="1"/>
  </r>
  <r>
    <s v="GR, RE, DG and RT Bunning &amp; Co"/>
    <x v="258"/>
    <s v="Jubilee Hall Farm Woodrising Road"/>
    <m/>
    <s v="Cranworth"/>
    <m/>
    <s v="IP25 7SH"/>
    <x v="3"/>
    <b v="0"/>
    <d v="2024-02-05T00:00:00"/>
    <s v="Manufacturers/packers"/>
    <n v="52.604487200000001"/>
    <n v="0.92514859999999999"/>
    <n v="2024"/>
    <x v="0"/>
    <b v="1"/>
    <b v="0"/>
    <b v="0"/>
    <b v="0"/>
    <b v="0"/>
  </r>
  <r>
    <s v="Mor Fresh"/>
    <x v="265"/>
    <s v="Unit 16-17 Lampeter Industrial Estate"/>
    <m/>
    <s v="Lampeter"/>
    <s v="Ceredigion"/>
    <s v="SA48 8LT"/>
    <x v="3"/>
    <b v="0"/>
    <d v="2024-02-05T00:00:00"/>
    <s v="Manufacturers/packers"/>
    <n v="52.120680499999999"/>
    <n v="-4.0755172000000002"/>
    <n v="2024"/>
    <x v="0"/>
    <b v="1"/>
    <b v="0"/>
    <b v="0"/>
    <b v="0"/>
    <b v="0"/>
  </r>
  <r>
    <s v="James Campbell Butchers"/>
    <x v="270"/>
    <m/>
    <s v="847 Cumbernauld Road"/>
    <s v="Glasgow"/>
    <m/>
    <s v="G33 2AA"/>
    <x v="4"/>
    <b v="0"/>
    <d v="2024-02-05T00:00:00"/>
    <s v="Manufacturers/packers"/>
    <n v="55.867362"/>
    <n v="-4.193244"/>
    <n v="2024"/>
    <x v="0"/>
    <b v="1"/>
    <b v="0"/>
    <b v="0"/>
    <b v="0"/>
    <b v="0"/>
  </r>
  <r>
    <s v="Scotts Fresh Foods"/>
    <x v="168"/>
    <s v="5-7 Green Wrythe Lane"/>
    <s v="Carshalton"/>
    <m/>
    <m/>
    <s v="SM5 2DS"/>
    <x v="3"/>
    <b v="0"/>
    <d v="2024-02-05T00:00:00"/>
    <s v="Manufacturers/packers"/>
    <n v="51.372897000000002"/>
    <n v="-0.16871800000000001"/>
    <n v="2024"/>
    <x v="0"/>
    <b v="1"/>
    <b v="0"/>
    <b v="0"/>
    <b v="0"/>
    <b v="0"/>
  </r>
  <r>
    <s v="Fonthill Waters Ltd"/>
    <x v="44"/>
    <s v="Fonthill Waters"/>
    <s v="Berwick Hill"/>
    <s v="Berwick St Leonard"/>
    <s v="Salisbury"/>
    <s v="SP3 5GN"/>
    <x v="2"/>
    <b v="0"/>
    <d v="2024-02-05T00:00:00"/>
    <s v="Manufacturers/packers"/>
    <n v="51.103836059570298"/>
    <n v="-2.1092679500579798"/>
    <n v="2024"/>
    <x v="0"/>
    <b v="1"/>
    <b v="0"/>
    <b v="0"/>
    <b v="0"/>
    <b v="0"/>
  </r>
  <r>
    <s v="Booker Cash and Carry"/>
    <x v="169"/>
    <s v="Pen Mill Trading Estate"/>
    <s v="Lyde Road"/>
    <s v="Yeovil"/>
    <s v="Somerset"/>
    <s v="BA21 5DR"/>
    <x v="2"/>
    <b v="0"/>
    <d v="2024-02-05T00:00:00"/>
    <s v="Distributors/Transporters"/>
    <n v="50.948858999999999"/>
    <n v="-2.608187"/>
    <n v="2024"/>
    <x v="0"/>
    <b v="1"/>
    <b v="0"/>
    <b v="0"/>
    <b v="0"/>
    <b v="0"/>
  </r>
  <r>
    <s v="Woodshedding"/>
    <x v="169"/>
    <s v="Lower Westcombe Farm"/>
    <s v="Westcombe"/>
    <m/>
    <s v="Shepton Mallet"/>
    <s v="BA4 6ER"/>
    <x v="2"/>
    <b v="0"/>
    <d v="2024-02-05T00:00:00"/>
    <s v="Manufacturers/packers"/>
    <n v="51.151786000000001"/>
    <n v="-2.4634010000000002"/>
    <n v="2024"/>
    <x v="0"/>
    <b v="1"/>
    <b v="0"/>
    <b v="0"/>
    <b v="0"/>
    <b v="0"/>
  </r>
  <r>
    <s v="Neptunes Coffee"/>
    <x v="273"/>
    <m/>
    <s v="Home Based Food Business"/>
    <m/>
    <m/>
    <m/>
    <x v="4"/>
    <b v="0"/>
    <d v="2024-02-05T00:00:00"/>
    <s v="Manufacturers/packers"/>
    <m/>
    <m/>
    <n v="2024"/>
    <x v="0"/>
    <b v="1"/>
    <b v="0"/>
    <b v="0"/>
    <b v="1"/>
    <b v="1"/>
  </r>
  <r>
    <s v="Bombay Halwa"/>
    <x v="17"/>
    <s v="Unit G"/>
    <s v="Bridge Road Industrial Estate"/>
    <s v="Bridge Road"/>
    <s v="Southall"/>
    <s v="UB2 4AB"/>
    <x v="3"/>
    <b v="0"/>
    <d v="2024-02-05T00:00:00"/>
    <s v="Manufacturers/packers"/>
    <n v="51.503968800000003"/>
    <n v="-0.3690889"/>
    <n v="2024"/>
    <x v="0"/>
    <b v="1"/>
    <b v="0"/>
    <b v="0"/>
    <b v="0"/>
    <b v="0"/>
  </r>
  <r>
    <s v="Elixir Freshly Frozen Ltd"/>
    <x v="124"/>
    <s v="4D Upper Yard"/>
    <s v="Carisbrooke Depot"/>
    <s v="21 Whitcombe Road"/>
    <s v="Newport"/>
    <s v="PO30 1YS"/>
    <x v="2"/>
    <b v="0"/>
    <d v="2024-02-05T00:00:00"/>
    <s v="Manufacturers/packers"/>
    <m/>
    <m/>
    <n v="2024"/>
    <x v="0"/>
    <b v="1"/>
    <b v="0"/>
    <b v="0"/>
    <b v="0"/>
    <b v="1"/>
  </r>
  <r>
    <s v="South Caernarvon Creameries Ltd"/>
    <x v="240"/>
    <s v="Hufenfa De Arfon"/>
    <m/>
    <s v="Y Ff√¥r"/>
    <s v="Gwynedd"/>
    <s v="LL53 6SB"/>
    <x v="2"/>
    <b v="0"/>
    <d v="2024-02-05T00:00:00"/>
    <s v="Manufacturers/packers"/>
    <n v="52.925533294677699"/>
    <n v="-4.3747801780700701"/>
    <n v="2024"/>
    <x v="0"/>
    <b v="1"/>
    <b v="0"/>
    <b v="0"/>
    <b v="0"/>
    <b v="0"/>
  </r>
  <r>
    <s v="Hello Fresh"/>
    <x v="196"/>
    <s v="Derby Commercial Park"/>
    <s v="Fernhook Avenue"/>
    <s v="Derby"/>
    <m/>
    <s v="DE21 7HW"/>
    <x v="2"/>
    <b v="0"/>
    <d v="2024-02-05T00:00:00"/>
    <s v="Manufacturers/packers"/>
    <n v="52.901222229003899"/>
    <n v="-1.4184050559997601"/>
    <n v="2024"/>
    <x v="0"/>
    <b v="1"/>
    <b v="0"/>
    <b v="0"/>
    <b v="0"/>
    <b v="0"/>
  </r>
  <r>
    <s v="Kinds Food"/>
    <x v="321"/>
    <s v="Queniborough Industrial Estate"/>
    <s v="1489 Melton Road"/>
    <m/>
    <s v="Queniborough"/>
    <s v="LE7 3FP"/>
    <x v="2"/>
    <b v="0"/>
    <d v="2024-02-06T00:00:00"/>
    <s v="Distributors/Transporters"/>
    <n v="52.7046147"/>
    <n v="-1.0579198000000001"/>
    <n v="2024"/>
    <x v="0"/>
    <b v="1"/>
    <b v="0"/>
    <b v="0"/>
    <b v="0"/>
    <b v="0"/>
  </r>
  <r>
    <s v="Mustard Foods Ltd"/>
    <x v="161"/>
    <s v="38 Weir Road"/>
    <s v="Wimbledon"/>
    <s v="London"/>
    <m/>
    <s v="SW19 8UG"/>
    <x v="3"/>
    <b v="0"/>
    <d v="2024-02-06T00:00:00"/>
    <s v="Manufacturers/packers"/>
    <n v="51.435896"/>
    <n v="-0.191104"/>
    <n v="2024"/>
    <x v="0"/>
    <b v="1"/>
    <b v="0"/>
    <b v="0"/>
    <b v="0"/>
    <b v="0"/>
  </r>
  <r>
    <s v="Davidsons Inverurie Ltd"/>
    <x v="273"/>
    <m/>
    <s v="Unit 30"/>
    <s v="Harlaw Way"/>
    <s v="Harlaw Industrial Estate, Inverurie"/>
    <s v="AB51 4SG"/>
    <x v="1"/>
    <b v="0"/>
    <d v="2024-02-06T00:00:00"/>
    <s v="Distributors/Transporters"/>
    <n v="57.292976199999998"/>
    <n v="-2.3849597999999999"/>
    <n v="2024"/>
    <x v="0"/>
    <b v="1"/>
    <b v="0"/>
    <b v="0"/>
    <b v="0"/>
    <b v="0"/>
  </r>
  <r>
    <s v="Beckland Charcuterie"/>
    <x v="30"/>
    <m/>
    <m/>
    <m/>
    <m/>
    <m/>
    <x v="2"/>
    <b v="0"/>
    <d v="2024-02-06T00:00:00"/>
    <s v="Manufacturers/packers"/>
    <m/>
    <m/>
    <n v="2024"/>
    <x v="0"/>
    <b v="1"/>
    <b v="0"/>
    <b v="0"/>
    <b v="1"/>
    <b v="1"/>
  </r>
  <r>
    <s v="North Farm CluckyMoo"/>
    <x v="169"/>
    <s v="North Farm"/>
    <s v="8B Bristol Road"/>
    <s v="Pawlett"/>
    <m/>
    <s v="TA6 4RT"/>
    <x v="2"/>
    <b v="0"/>
    <d v="2024-02-06T00:00:00"/>
    <s v="Manufacturers/packers"/>
    <n v="51.178540599999998"/>
    <n v="-2.9993690000000002"/>
    <n v="2024"/>
    <x v="0"/>
    <b v="1"/>
    <b v="0"/>
    <b v="0"/>
    <b v="0"/>
    <b v="0"/>
  </r>
  <r>
    <s v="JeyoFoods"/>
    <x v="17"/>
    <m/>
    <m/>
    <m/>
    <m/>
    <m/>
    <x v="2"/>
    <b v="0"/>
    <d v="2024-02-06T00:00:00"/>
    <s v="Manufacturers/packers"/>
    <m/>
    <m/>
    <n v="2024"/>
    <x v="0"/>
    <b v="1"/>
    <b v="0"/>
    <b v="0"/>
    <b v="1"/>
    <b v="1"/>
  </r>
  <r>
    <s v="P B Gelatins UK Limited"/>
    <x v="248"/>
    <s v="Unit A6"/>
    <s v="Severn Road"/>
    <s v="Treforest Industrial Estate"/>
    <s v="Pontypridd"/>
    <s v="CF37 5SQ"/>
    <x v="2"/>
    <b v="0"/>
    <d v="2024-02-06T00:00:00"/>
    <s v="Manufacturers/packers"/>
    <n v="51.57349"/>
    <n v="-3.297291"/>
    <n v="2024"/>
    <x v="0"/>
    <b v="1"/>
    <b v="0"/>
    <b v="0"/>
    <b v="0"/>
    <b v="0"/>
  </r>
  <r>
    <s v="Hambleton Farms Ltd"/>
    <x v="69"/>
    <s v="Doddington Hall"/>
    <s v="Hall Yard"/>
    <m/>
    <s v="Doddington"/>
    <s v="LN6 4RU"/>
    <x v="2"/>
    <b v="0"/>
    <d v="2024-02-06T00:00:00"/>
    <s v="Manufacturers/packers"/>
    <n v="53.219544999999997"/>
    <n v="-0.65402000000000005"/>
    <n v="2024"/>
    <x v="0"/>
    <b v="1"/>
    <b v="0"/>
    <b v="0"/>
    <b v="0"/>
    <b v="0"/>
  </r>
  <r>
    <s v="John Lawson Butchers"/>
    <x v="278"/>
    <s v="Main Street"/>
    <m/>
    <s v="Winchburgh"/>
    <m/>
    <s v="EH52 6RT"/>
    <x v="4"/>
    <b v="0"/>
    <d v="2024-02-06T00:00:00"/>
    <s v="Manufacturers/packers"/>
    <m/>
    <m/>
    <n v="2024"/>
    <x v="0"/>
    <b v="1"/>
    <b v="0"/>
    <b v="0"/>
    <b v="0"/>
    <b v="1"/>
  </r>
  <r>
    <s v="Wheatland Cheese"/>
    <x v="23"/>
    <s v="Tile Kiln Farm"/>
    <s v="Burnt Farm Ride"/>
    <s v="ENFIELD"/>
    <m/>
    <s v="EN2 9DY"/>
    <x v="3"/>
    <b v="0"/>
    <d v="2024-02-06T00:00:00"/>
    <s v="Distributors/Transporters"/>
    <n v="51.686081000000001"/>
    <n v="-9.7689999999999999E-2"/>
    <n v="2024"/>
    <x v="0"/>
    <b v="1"/>
    <b v="0"/>
    <b v="0"/>
    <b v="0"/>
    <b v="0"/>
  </r>
  <r>
    <s v="Feeding Devon LLP"/>
    <x v="34"/>
    <s v="45 Fore Street Bovey Tracey Devon"/>
    <m/>
    <m/>
    <m/>
    <s v="TQ13 9BP"/>
    <x v="2"/>
    <b v="0"/>
    <d v="2024-02-06T00:00:00"/>
    <s v="Distributors/Transporters"/>
    <n v="50.593799591064503"/>
    <n v="-3.6745119094848602"/>
    <n v="2024"/>
    <x v="0"/>
    <b v="1"/>
    <b v="0"/>
    <b v="0"/>
    <b v="0"/>
    <b v="0"/>
  </r>
  <r>
    <s v="Mainly Brownies"/>
    <x v="157"/>
    <m/>
    <m/>
    <m/>
    <m/>
    <m/>
    <x v="2"/>
    <b v="0"/>
    <d v="2024-02-06T00:00:00"/>
    <s v="Distributors/Transporters"/>
    <m/>
    <m/>
    <n v="2024"/>
    <x v="0"/>
    <b v="1"/>
    <b v="0"/>
    <b v="0"/>
    <b v="1"/>
    <b v="1"/>
  </r>
  <r>
    <s v="Minton &amp; Donello"/>
    <x v="256"/>
    <s v="Unit 1 &amp; 3"/>
    <s v="Heart of Wales Business Park"/>
    <s v="Tremont Road"/>
    <s v="Llandrindod Wells"/>
    <s v="LD1 5AB"/>
    <x v="6"/>
    <b v="0"/>
    <d v="2024-02-06T00:00:00"/>
    <s v="Distributors/Transporters"/>
    <m/>
    <m/>
    <n v="2024"/>
    <x v="0"/>
    <b v="1"/>
    <b v="0"/>
    <b v="0"/>
    <b v="0"/>
    <b v="1"/>
  </r>
  <r>
    <s v="F Jones Fish Wholesalers"/>
    <x v="281"/>
    <s v="Warehouse Abbey Road South"/>
    <s v="Wrexham Industrial Estate"/>
    <s v="Wrexham"/>
    <m/>
    <s v="LL13 9RF"/>
    <x v="2"/>
    <b v="0"/>
    <d v="2024-02-06T00:00:00"/>
    <s v="Distributors/Transporters"/>
    <m/>
    <m/>
    <n v="2024"/>
    <x v="0"/>
    <b v="1"/>
    <b v="0"/>
    <b v="0"/>
    <b v="0"/>
    <b v="1"/>
  </r>
  <r>
    <s v="Happy Belly Limited"/>
    <x v="152"/>
    <s v="Turner Bridge"/>
    <s v="Folds Road"/>
    <s v="Bolton"/>
    <m/>
    <s v="BL1 2TU"/>
    <x v="2"/>
    <b v="0"/>
    <d v="2024-02-06T00:00:00"/>
    <s v="Manufacturers/packers"/>
    <n v="53.585782999999999"/>
    <n v="-2.4171933000000001"/>
    <n v="2024"/>
    <x v="0"/>
    <b v="1"/>
    <b v="0"/>
    <b v="0"/>
    <b v="0"/>
    <b v="0"/>
  </r>
  <r>
    <s v="Talgarth Bakery Ltd"/>
    <x v="209"/>
    <s v="Units 8 To 12 Spelter Industrial Estate"/>
    <s v="Caerau"/>
    <s v="Maesteg"/>
    <s v="Bridgend"/>
    <s v="CF34 0TY"/>
    <x v="3"/>
    <b v="0"/>
    <d v="2024-02-06T00:00:00"/>
    <s v="Manufacturers/packers"/>
    <n v="51.627758026122997"/>
    <n v="-3.6578919887542698"/>
    <n v="2024"/>
    <x v="0"/>
    <b v="1"/>
    <b v="0"/>
    <b v="0"/>
    <b v="0"/>
    <b v="0"/>
  </r>
  <r>
    <s v="Cwt Samson"/>
    <x v="240"/>
    <m/>
    <m/>
    <m/>
    <m/>
    <m/>
    <x v="2"/>
    <b v="0"/>
    <d v="2024-02-06T00:00:00"/>
    <s v="Manufacturers/packers"/>
    <m/>
    <m/>
    <n v="2024"/>
    <x v="0"/>
    <b v="1"/>
    <b v="0"/>
    <b v="0"/>
    <b v="1"/>
    <b v="1"/>
  </r>
  <r>
    <s v="Gucio"/>
    <x v="62"/>
    <s v="11 The Precinct"/>
    <s v="High Street South"/>
    <s v="Rushden"/>
    <s v="Northamptonshire"/>
    <s v="NN10 0QU"/>
    <x v="2"/>
    <b v="0"/>
    <d v="2024-02-06T00:00:00"/>
    <s v="Manufacturers/packers"/>
    <n v="52.288007999999998"/>
    <n v="-0.59768399999999999"/>
    <n v="2024"/>
    <x v="0"/>
    <b v="1"/>
    <b v="0"/>
    <b v="0"/>
    <b v="0"/>
    <b v="0"/>
  </r>
  <r>
    <s v="Love at First Bites Bakery"/>
    <x v="110"/>
    <s v="4-5 Consett Works"/>
    <s v="Mason Street"/>
    <m/>
    <s v="Consett"/>
    <s v="DH8 5DD"/>
    <x v="2"/>
    <b v="0"/>
    <d v="2024-02-06T00:00:00"/>
    <s v="Manufacturers/packers"/>
    <n v="54.852468600000002"/>
    <n v="-1.8329506"/>
    <n v="2024"/>
    <x v="0"/>
    <b v="1"/>
    <b v="0"/>
    <b v="0"/>
    <b v="0"/>
    <b v="0"/>
  </r>
  <r>
    <s v="Vaux Brewery"/>
    <x v="142"/>
    <s v="Unit 2"/>
    <s v="1 - 2 Monk Street"/>
    <s v="Sunderland"/>
    <m/>
    <s v="SR6 0DB"/>
    <x v="2"/>
    <b v="0"/>
    <d v="2024-02-06T00:00:00"/>
    <s v="Manufacturers/packers"/>
    <n v="54.9153126"/>
    <n v="-1.3810353"/>
    <n v="2024"/>
    <x v="0"/>
    <b v="1"/>
    <b v="0"/>
    <b v="0"/>
    <b v="0"/>
    <b v="0"/>
  </r>
  <r>
    <s v="Greggs"/>
    <x v="248"/>
    <s v="Unit B22"/>
    <s v="Taffs Fall Road"/>
    <s v="Treforest Industrial Estate"/>
    <s v="Pontypridd"/>
    <s v="CF37 5TT"/>
    <x v="2"/>
    <b v="0"/>
    <d v="2024-02-06T00:00:00"/>
    <s v="Manufacturers/packers"/>
    <n v="51.571708999999998"/>
    <n v="-3.2900109999999998"/>
    <n v="2024"/>
    <x v="0"/>
    <b v="1"/>
    <b v="0"/>
    <b v="0"/>
    <b v="0"/>
    <b v="0"/>
  </r>
  <r>
    <s v="Naturally Grown Food"/>
    <x v="88"/>
    <s v="Unit 3 Plot 3"/>
    <s v="Sunningdale Road"/>
    <s v="Bottesford"/>
    <s v="Scunthorpe"/>
    <s v="DN17 2TB"/>
    <x v="2"/>
    <b v="0"/>
    <d v="2024-02-06T00:00:00"/>
    <s v="Importers/Exporters"/>
    <n v="53.556656500000003"/>
    <n v="-0.6758961"/>
    <n v="2024"/>
    <x v="0"/>
    <b v="1"/>
    <b v="0"/>
    <b v="0"/>
    <b v="0"/>
    <b v="0"/>
  </r>
  <r>
    <s v="Well Preserved"/>
    <x v="40"/>
    <m/>
    <m/>
    <m/>
    <m/>
    <m/>
    <x v="2"/>
    <b v="0"/>
    <d v="2024-02-06T00:00:00"/>
    <s v="Manufacturers/packers"/>
    <m/>
    <m/>
    <n v="2024"/>
    <x v="0"/>
    <b v="1"/>
    <b v="0"/>
    <b v="0"/>
    <b v="1"/>
    <b v="1"/>
  </r>
  <r>
    <s v="Pizza Dough Co"/>
    <x v="151"/>
    <s v="103  Station Road"/>
    <s v="North Reddish"/>
    <s v="Stockport"/>
    <m/>
    <s v="SK5 6ND"/>
    <x v="2"/>
    <b v="0"/>
    <d v="2024-02-06T00:00:00"/>
    <s v="Manufacturers/packers"/>
    <n v="53.449322199999997"/>
    <n v="-2.1655552999999998"/>
    <n v="2024"/>
    <x v="0"/>
    <b v="1"/>
    <b v="0"/>
    <b v="0"/>
    <b v="0"/>
    <b v="0"/>
  </r>
  <r>
    <s v="GiftsOnLine4U"/>
    <x v="75"/>
    <m/>
    <m/>
    <m/>
    <m/>
    <m/>
    <x v="2"/>
    <b v="0"/>
    <d v="2024-02-06T00:00:00"/>
    <s v="Distributors/Transporters"/>
    <m/>
    <m/>
    <n v="2024"/>
    <x v="0"/>
    <b v="1"/>
    <b v="0"/>
    <b v="0"/>
    <b v="1"/>
    <b v="1"/>
  </r>
  <r>
    <s v="Superfoodies"/>
    <x v="308"/>
    <m/>
    <s v="3Sun House, Boundary Road"/>
    <s v="Great Yarmouth"/>
    <s v="Norfolk"/>
    <s v="NR31 0FB"/>
    <x v="3"/>
    <b v="0"/>
    <d v="2024-02-06T00:00:00"/>
    <s v="Manufacturers/packers"/>
    <n v="52.594569999999997"/>
    <n v="1.7211000000000001"/>
    <n v="2024"/>
    <x v="0"/>
    <b v="1"/>
    <b v="0"/>
    <b v="0"/>
    <b v="0"/>
    <b v="0"/>
  </r>
  <r>
    <s v="Josh's Chocolate"/>
    <x v="297"/>
    <s v="Joshs Chocolate"/>
    <s v="Callestick Farm"/>
    <s v="Callestick"/>
    <s v="Truro"/>
    <s v="TR4 9LL"/>
    <x v="2"/>
    <b v="0"/>
    <d v="2024-02-06T00:00:00"/>
    <s v="Manufacturers/packers"/>
    <n v="50.311115264892599"/>
    <n v="-5.1267371177673304"/>
    <n v="2024"/>
    <x v="0"/>
    <b v="1"/>
    <b v="0"/>
    <b v="0"/>
    <b v="0"/>
    <b v="0"/>
  </r>
  <r>
    <s v="Dear Green Coffee Roasters"/>
    <x v="270"/>
    <m/>
    <s v="13 East Campbell Street"/>
    <s v="Glasgow"/>
    <m/>
    <m/>
    <x v="4"/>
    <b v="0"/>
    <d v="2024-02-06T00:00:00"/>
    <s v="Manufacturers/packers"/>
    <n v="55.856022699999997"/>
    <n v="-4.2373117000000002"/>
    <n v="2024"/>
    <x v="0"/>
    <b v="1"/>
    <b v="0"/>
    <b v="0"/>
    <b v="1"/>
    <b v="0"/>
  </r>
  <r>
    <s v="Cheshire Smokehouse Ltd"/>
    <x v="127"/>
    <s v="Vost Farm"/>
    <s v="Morley Green Road"/>
    <m/>
    <s v="Wilmslow"/>
    <s v="SK9 5NU"/>
    <x v="8"/>
    <b v="0"/>
    <d v="2024-02-07T00:00:00"/>
    <s v="Manufacturers/packers"/>
    <n v="53.337516999999998"/>
    <n v="-2.2684929999999999"/>
    <n v="2024"/>
    <x v="0"/>
    <b v="1"/>
    <b v="0"/>
    <b v="0"/>
    <b v="0"/>
    <b v="0"/>
  </r>
  <r>
    <s v="Black Fen Brewery Ltd"/>
    <x v="235"/>
    <m/>
    <m/>
    <m/>
    <m/>
    <m/>
    <x v="2"/>
    <b v="0"/>
    <d v="2024-02-07T00:00:00"/>
    <s v="Manufacturers/packers"/>
    <m/>
    <m/>
    <n v="2024"/>
    <x v="0"/>
    <b v="1"/>
    <b v="0"/>
    <b v="0"/>
    <b v="1"/>
    <b v="1"/>
  </r>
  <r>
    <s v="Daisy Clough Nurseries"/>
    <x v="141"/>
    <s v="Station Lane"/>
    <s v="Scorton"/>
    <s v="Preston"/>
    <s v="Lancashire"/>
    <s v="PR3 1AN"/>
    <x v="3"/>
    <b v="0"/>
    <d v="2024-02-07T00:00:00"/>
    <s v="Manufacturers/packers"/>
    <m/>
    <m/>
    <n v="2024"/>
    <x v="0"/>
    <b v="1"/>
    <b v="0"/>
    <b v="0"/>
    <b v="0"/>
    <b v="1"/>
  </r>
  <r>
    <s v="CrystalNutri"/>
    <x v="224"/>
    <m/>
    <m/>
    <m/>
    <m/>
    <m/>
    <x v="2"/>
    <b v="0"/>
    <d v="2024-02-07T00:00:00"/>
    <s v="Manufacturers/packers"/>
    <m/>
    <m/>
    <n v="2024"/>
    <x v="0"/>
    <b v="1"/>
    <b v="0"/>
    <b v="0"/>
    <b v="1"/>
    <b v="1"/>
  </r>
  <r>
    <s v="Raga' Gelato"/>
    <x v="322"/>
    <s v="Unit 4"/>
    <s v="284 Water Road"/>
    <s v="Wembley"/>
    <m/>
    <s v="HA0 1HX"/>
    <x v="2"/>
    <b v="0"/>
    <d v="2024-02-07T00:00:00"/>
    <s v="Manufacturers/packers"/>
    <n v="51.540143499999999"/>
    <n v="-0.28858719999999999"/>
    <n v="2024"/>
    <x v="0"/>
    <b v="1"/>
    <b v="0"/>
    <b v="0"/>
    <b v="0"/>
    <b v="0"/>
  </r>
  <r>
    <s v="AJ Holmes Butchers"/>
    <x v="197"/>
    <s v="The Old Slaughter House"/>
    <s v="The Foot"/>
    <s v="Tissington"/>
    <s v="Derbyshire"/>
    <s v="DE6 1RA"/>
    <x v="5"/>
    <b v="0"/>
    <d v="2024-02-07T00:00:00"/>
    <s v="Manufacturers/packers"/>
    <n v="53.067303000000003"/>
    <n v="-1.739169"/>
    <n v="2024"/>
    <x v="0"/>
    <b v="1"/>
    <b v="0"/>
    <b v="0"/>
    <b v="0"/>
    <b v="0"/>
  </r>
  <r>
    <s v="Jolly's of Orkney"/>
    <x v="219"/>
    <s v="Jolly's Of Orkney - Factory"/>
    <s v="Scotts Road"/>
    <s v="St Ola"/>
    <m/>
    <s v="KW15 1GR"/>
    <x v="4"/>
    <b v="0"/>
    <d v="2024-02-07T00:00:00"/>
    <s v="Manufacturers/packers"/>
    <n v="58.987893"/>
    <n v="-2.9746860000000002"/>
    <n v="2024"/>
    <x v="0"/>
    <b v="1"/>
    <b v="0"/>
    <b v="0"/>
    <b v="0"/>
    <b v="0"/>
  </r>
  <r>
    <s v="ANWAR FOODS LANCASHIRE LTD"/>
    <x v="135"/>
    <m/>
    <m/>
    <m/>
    <m/>
    <m/>
    <x v="2"/>
    <b v="0"/>
    <d v="2024-02-07T00:00:00"/>
    <s v="Manufacturers/packers"/>
    <m/>
    <m/>
    <n v="2024"/>
    <x v="0"/>
    <b v="1"/>
    <b v="0"/>
    <b v="0"/>
    <b v="1"/>
    <b v="1"/>
  </r>
  <r>
    <s v="O'Kane Meats Ltd"/>
    <x v="57"/>
    <s v="69 Main Street"/>
    <s v="Claudy"/>
    <s v="Claudy"/>
    <s v="Londonderry"/>
    <s v="BT47 4HR"/>
    <x v="2"/>
    <b v="0"/>
    <d v="2024-02-07T00:00:00"/>
    <s v="Manufacturers/packers"/>
    <n v="54.911982999999999"/>
    <n v="-7.1532"/>
    <n v="2024"/>
    <x v="0"/>
    <b v="1"/>
    <b v="0"/>
    <b v="0"/>
    <b v="0"/>
    <b v="0"/>
  </r>
  <r>
    <s v="Amazon BHX7"/>
    <x v="194"/>
    <s v="Unit 2"/>
    <s v="Hinckley Park"/>
    <s v="Avery Way"/>
    <s v="Burbage"/>
    <s v="LE10 3FF"/>
    <x v="2"/>
    <b v="0"/>
    <d v="2024-02-07T00:00:00"/>
    <s v="Distributors/Transporters"/>
    <n v="52.513947000000002"/>
    <n v="-1.3494398999999999"/>
    <n v="2024"/>
    <x v="0"/>
    <b v="1"/>
    <b v="0"/>
    <b v="0"/>
    <b v="0"/>
    <b v="0"/>
  </r>
  <r>
    <s v="Ennerdale Brewery Ltd"/>
    <x v="91"/>
    <s v="Chapel Row"/>
    <s v="Rowrah"/>
    <s v="Cumbria"/>
    <m/>
    <s v="CA26 3XS"/>
    <x v="2"/>
    <b v="0"/>
    <d v="2024-02-07T00:00:00"/>
    <s v="Manufacturers/packers"/>
    <n v="54.556087493896499"/>
    <n v="-3.4515440464019802"/>
    <n v="2024"/>
    <x v="0"/>
    <b v="1"/>
    <b v="0"/>
    <b v="0"/>
    <b v="0"/>
    <b v="0"/>
  </r>
  <r>
    <s v="Adam Naan"/>
    <x v="324"/>
    <m/>
    <s v="369 Lea Bridge Road"/>
    <m/>
    <s v="Leyton"/>
    <s v="E10 7EA"/>
    <x v="3"/>
    <b v="0"/>
    <d v="2024-02-07T00:00:00"/>
    <s v="Manufacturers/packers"/>
    <n v="51.571677999999999"/>
    <n v="-2.2005E-2"/>
    <n v="2024"/>
    <x v="0"/>
    <b v="1"/>
    <b v="0"/>
    <b v="0"/>
    <b v="0"/>
    <b v="0"/>
  </r>
  <r>
    <s v="Y Sied Laeth"/>
    <x v="240"/>
    <s v="Bryn Hynog"/>
    <m/>
    <s v="Llannor"/>
    <s v="Gwynedd"/>
    <s v="LL53 5UG"/>
    <x v="2"/>
    <b v="0"/>
    <d v="2024-02-07T00:00:00"/>
    <s v="Manufacturers/packers"/>
    <n v="52.903112"/>
    <n v="-4.4306270999999997"/>
    <n v="2024"/>
    <x v="0"/>
    <b v="1"/>
    <b v="0"/>
    <b v="0"/>
    <b v="0"/>
    <b v="0"/>
  </r>
  <r>
    <s v="Carnevale"/>
    <x v="171"/>
    <s v="Unit 6"/>
    <s v="Apollo Park"/>
    <s v="Armstrong Way"/>
    <s v="Yate"/>
    <s v="BS37 5AH"/>
    <x v="2"/>
    <b v="0"/>
    <d v="2024-02-07T00:00:00"/>
    <s v="Distributors/Transporters"/>
    <n v="51.548818699999998"/>
    <n v="-2.4323419999999998"/>
    <n v="2024"/>
    <x v="0"/>
    <b v="1"/>
    <b v="0"/>
    <b v="0"/>
    <b v="0"/>
    <b v="0"/>
  </r>
  <r>
    <s v="STB Foods Ltd"/>
    <x v="22"/>
    <s v="STB Foods Warehouse"/>
    <s v="Ettingshall Road"/>
    <s v="Ettingshall"/>
    <s v="Wolverhampton"/>
    <s v="WV2 2RB"/>
    <x v="6"/>
    <b v="0"/>
    <d v="2024-02-07T00:00:00"/>
    <s v="Distributors/Transporters"/>
    <n v="52.569052999999997"/>
    <n v="-2.1011380000000002"/>
    <n v="2024"/>
    <x v="0"/>
    <b v="1"/>
    <b v="0"/>
    <b v="0"/>
    <b v="0"/>
    <b v="0"/>
  </r>
  <r>
    <s v="Au Gourmand Boulangerie"/>
    <x v="269"/>
    <s v="8 Murieston Lane"/>
    <s v="Edinburgh"/>
    <m/>
    <m/>
    <s v="EH11 2LX"/>
    <x v="7"/>
    <b v="0"/>
    <d v="2024-02-07T00:00:00"/>
    <s v="Manufacturers/packers"/>
    <n v="55.939573000000003"/>
    <n v="-3.2279900000000001"/>
    <n v="2024"/>
    <x v="0"/>
    <b v="1"/>
    <b v="0"/>
    <b v="0"/>
    <b v="0"/>
    <b v="0"/>
  </r>
  <r>
    <s v="East Riding Country Pork"/>
    <x v="83"/>
    <s v="Dalton Lane"/>
    <s v="Halsham"/>
    <s v="Hull"/>
    <m/>
    <s v="HU12 0DG"/>
    <x v="3"/>
    <b v="0"/>
    <d v="2024-02-07T00:00:00"/>
    <s v="Manufacturers/packers"/>
    <n v="53.726509999999998"/>
    <n v="-7.3054999999999995E-2"/>
    <n v="2024"/>
    <x v="0"/>
    <b v="1"/>
    <b v="0"/>
    <b v="0"/>
    <b v="0"/>
    <b v="0"/>
  </r>
  <r>
    <s v="Andersonstown Meats"/>
    <x v="60"/>
    <m/>
    <m/>
    <s v="168 Andersonstown Road"/>
    <s v="Belfast"/>
    <s v="BT11 9BZ"/>
    <x v="2"/>
    <b v="0"/>
    <d v="2024-02-07T00:00:00"/>
    <s v="Manufacturers/packers"/>
    <n v="54.572988000000002"/>
    <n v="-5.9906449999999998"/>
    <n v="2024"/>
    <x v="0"/>
    <b v="1"/>
    <b v="0"/>
    <b v="0"/>
    <b v="0"/>
    <b v="0"/>
  </r>
  <r>
    <s v="Whiterose Catering Limited"/>
    <x v="80"/>
    <s v="225 Ravenshouse Road"/>
    <s v="Dewsbury Moor"/>
    <s v="Dewsbury"/>
    <m/>
    <s v="WF13 3QU"/>
    <x v="3"/>
    <b v="0"/>
    <d v="2024-02-07T00:00:00"/>
    <s v="Distributors/Transporters"/>
    <n v="53.687407999999998"/>
    <n v="-1.6563760000000001"/>
    <n v="2024"/>
    <x v="0"/>
    <b v="1"/>
    <b v="0"/>
    <b v="0"/>
    <b v="0"/>
    <b v="0"/>
  </r>
  <r>
    <s v="Ceylon Tusker"/>
    <x v="285"/>
    <m/>
    <s v="23 Glover Street"/>
    <s v="Perth"/>
    <m/>
    <s v="PH2 0JP"/>
    <x v="4"/>
    <b v="0"/>
    <d v="2024-02-07T00:00:00"/>
    <s v="Importers/Exporters"/>
    <n v="56.390242899999997"/>
    <n v="-3.4403717"/>
    <n v="2024"/>
    <x v="0"/>
    <b v="1"/>
    <b v="0"/>
    <b v="0"/>
    <b v="0"/>
    <b v="0"/>
  </r>
  <r>
    <s v="The Full Circle Food Project"/>
    <x v="101"/>
    <m/>
    <s v="Ashington"/>
    <s v="Northumberland"/>
    <m/>
    <s v="NE63 9BA"/>
    <x v="2"/>
    <b v="0"/>
    <d v="2024-02-07T00:00:00"/>
    <s v="Manufacturers/packers"/>
    <n v="55.177646636962898"/>
    <n v="-1.55787301063538"/>
    <n v="2024"/>
    <x v="0"/>
    <b v="1"/>
    <b v="0"/>
    <b v="0"/>
    <b v="0"/>
    <b v="0"/>
  </r>
  <r>
    <s v="Kam Yuan Chinese Bakery"/>
    <x v="60"/>
    <m/>
    <m/>
    <s v="110 Donegall Pass"/>
    <s v="Belfast"/>
    <s v="BT7 1BX"/>
    <x v="5"/>
    <b v="0"/>
    <d v="2024-02-07T00:00:00"/>
    <s v="Manufacturers/packers"/>
    <n v="54.590245000000003"/>
    <n v="-5.9281699999999997"/>
    <n v="2024"/>
    <x v="0"/>
    <b v="1"/>
    <b v="0"/>
    <b v="0"/>
    <b v="0"/>
    <b v="0"/>
  </r>
  <r>
    <s v="Snap N' Scran"/>
    <x v="268"/>
    <m/>
    <m/>
    <m/>
    <m/>
    <m/>
    <x v="4"/>
    <b v="0"/>
    <d v="2024-02-07T00:00:00"/>
    <s v="Manufacturers/packers"/>
    <m/>
    <m/>
    <n v="2024"/>
    <x v="0"/>
    <b v="1"/>
    <b v="0"/>
    <b v="0"/>
    <b v="1"/>
    <b v="1"/>
  </r>
  <r>
    <s v="Chinatown Bakery Ltd"/>
    <x v="331"/>
    <s v="72 High Street"/>
    <s v="London Colney"/>
    <s v="Hertfordshire"/>
    <m/>
    <s v="AL2 1QN"/>
    <x v="2"/>
    <b v="0"/>
    <d v="2024-02-07T00:00:00"/>
    <s v="Manufacturers/packers"/>
    <n v="51.722075799999999"/>
    <n v="-0.29281639999999998"/>
    <n v="2024"/>
    <x v="0"/>
    <b v="1"/>
    <b v="0"/>
    <b v="0"/>
    <b v="0"/>
    <b v="0"/>
  </r>
  <r>
    <s v="Caked"/>
    <x v="204"/>
    <s v="15 Abbey Street"/>
    <s v="Market Harborough"/>
    <s v="Leicestershire"/>
    <m/>
    <s v="LE16 9AA"/>
    <x v="2"/>
    <b v="0"/>
    <d v="2024-02-07T00:00:00"/>
    <s v="Manufacturers/packers"/>
    <n v="52.478917340000002"/>
    <n v="-0.92413690999999998"/>
    <n v="2024"/>
    <x v="0"/>
    <b v="1"/>
    <b v="0"/>
    <b v="0"/>
    <b v="0"/>
    <b v="0"/>
  </r>
  <r>
    <s v="Hotel Chocolat"/>
    <x v="46"/>
    <s v="Unit 2"/>
    <s v="Westmead Way"/>
    <s v="Harpole"/>
    <m/>
    <s v="NN7 4GP"/>
    <x v="2"/>
    <b v="0"/>
    <d v="2024-02-07T00:00:00"/>
    <s v="Distributors/Transporters"/>
    <n v="52.230226100000003"/>
    <n v="-1.0059076"/>
    <n v="2024"/>
    <x v="0"/>
    <b v="1"/>
    <b v="0"/>
    <b v="0"/>
    <b v="0"/>
    <b v="0"/>
  </r>
  <r>
    <s v="Diet Fuels"/>
    <x v="81"/>
    <m/>
    <s v="296 Thornton Road"/>
    <s v="Bradford"/>
    <m/>
    <s v="BD8 8JY"/>
    <x v="6"/>
    <b v="0"/>
    <d v="2024-02-07T00:00:00"/>
    <s v="Manufacturers/packers"/>
    <n v="53.798991000000001"/>
    <n v="-1.772049"/>
    <n v="2024"/>
    <x v="0"/>
    <b v="1"/>
    <b v="0"/>
    <b v="0"/>
    <b v="0"/>
    <b v="0"/>
  </r>
  <r>
    <s v="Lancaster &amp; Son"/>
    <x v="71"/>
    <m/>
    <s v="47 Queen Street"/>
    <m/>
    <s v="Market Rasen"/>
    <s v="LN8 3EN"/>
    <x v="3"/>
    <b v="0"/>
    <d v="2024-02-07T00:00:00"/>
    <s v="Manufacturers/packers"/>
    <n v="53.387292000000002"/>
    <n v="-0.33463389999999998"/>
    <n v="2024"/>
    <x v="0"/>
    <b v="1"/>
    <b v="0"/>
    <b v="0"/>
    <b v="0"/>
    <b v="0"/>
  </r>
  <r>
    <s v="Greggs PLC"/>
    <x v="169"/>
    <s v="39 High Street"/>
    <m/>
    <m/>
    <s v="Wells"/>
    <s v="BA5 2AE"/>
    <x v="2"/>
    <b v="0"/>
    <d v="2024-02-07T00:00:00"/>
    <s v="Manufacturers/packers"/>
    <n v="51.208466399999999"/>
    <n v="-2.6472093000000001"/>
    <n v="2024"/>
    <x v="0"/>
    <b v="1"/>
    <b v="0"/>
    <b v="0"/>
    <b v="0"/>
    <b v="0"/>
  </r>
  <r>
    <s v="Jill's Cakes"/>
    <x v="49"/>
    <m/>
    <m/>
    <m/>
    <m/>
    <m/>
    <x v="2"/>
    <b v="0"/>
    <d v="2024-02-08T00:00:00"/>
    <s v="Manufacturers/packers"/>
    <m/>
    <m/>
    <n v="2024"/>
    <x v="0"/>
    <b v="1"/>
    <b v="0"/>
    <b v="0"/>
    <b v="1"/>
    <b v="1"/>
  </r>
  <r>
    <s v="Ann's Pantry"/>
    <x v="50"/>
    <s v="64 Main Street"/>
    <s v="Town Parks"/>
    <s v="Larne"/>
    <s v="Antrim"/>
    <s v="BT40 1SP"/>
    <x v="2"/>
    <b v="0"/>
    <d v="2024-02-08T00:00:00"/>
    <s v="Manufacturers/packers"/>
    <n v="54.851616999999997"/>
    <n v="-5.8184490000000002"/>
    <n v="2024"/>
    <x v="0"/>
    <b v="1"/>
    <b v="0"/>
    <b v="0"/>
    <b v="0"/>
    <b v="0"/>
  </r>
  <r>
    <s v="Inspired Chocolate"/>
    <x v="85"/>
    <s v="Chocolate House"/>
    <s v="Leyburn Business Park"/>
    <s v="Leyburn"/>
    <s v="North Yorkshire"/>
    <s v="DL8 5QA"/>
    <x v="2"/>
    <b v="0"/>
    <d v="2024-02-08T00:00:00"/>
    <s v="Manufacturers/packers"/>
    <n v="54.307029724121101"/>
    <n v="-1.8174350261688199"/>
    <n v="2024"/>
    <x v="0"/>
    <b v="1"/>
    <b v="0"/>
    <b v="0"/>
    <b v="0"/>
    <b v="0"/>
  </r>
  <r>
    <s v="Zeek Ltd"/>
    <x v="182"/>
    <s v="2B Denmark Street"/>
    <s v="Maidenhead"/>
    <m/>
    <m/>
    <s v="SL6 7BN"/>
    <x v="3"/>
    <b v="0"/>
    <d v="2024-02-08T00:00:00"/>
    <s v="Distributors/Transporters"/>
    <m/>
    <m/>
    <n v="2024"/>
    <x v="0"/>
    <b v="1"/>
    <b v="0"/>
    <b v="0"/>
    <b v="0"/>
    <b v="1"/>
  </r>
  <r>
    <s v="DHL Stores Holyhead"/>
    <x v="294"/>
    <s v="Holyhead Railway Station, Ferry Terminal"/>
    <s v="London Road"/>
    <s v="Holyhead"/>
    <s v="Isle Of Anglesey"/>
    <s v="LL65 2PB"/>
    <x v="2"/>
    <b v="0"/>
    <d v="2024-02-08T00:00:00"/>
    <s v="Distributors/Transporters"/>
    <n v="53.309187899999998"/>
    <n v="-4.6289568000000001"/>
    <n v="2024"/>
    <x v="0"/>
    <b v="1"/>
    <b v="0"/>
    <b v="0"/>
    <b v="0"/>
    <b v="0"/>
  </r>
  <r>
    <s v="Alex Greek Olives"/>
    <x v="17"/>
    <m/>
    <m/>
    <m/>
    <m/>
    <m/>
    <x v="2"/>
    <b v="0"/>
    <d v="2024-02-08T00:00:00"/>
    <s v="Importers/Exporters"/>
    <m/>
    <m/>
    <n v="2024"/>
    <x v="0"/>
    <b v="1"/>
    <b v="0"/>
    <b v="0"/>
    <b v="1"/>
    <b v="1"/>
  </r>
  <r>
    <s v="Punjab Naans"/>
    <x v="17"/>
    <s v="Shop"/>
    <s v="6 Dudley Road"/>
    <s v="Southall"/>
    <m/>
    <s v="UB2 5AR"/>
    <x v="8"/>
    <b v="0"/>
    <d v="2024-02-08T00:00:00"/>
    <s v="Manufacturers/packers"/>
    <n v="51.502718000000002"/>
    <n v="-0.38640200000000002"/>
    <n v="2024"/>
    <x v="0"/>
    <b v="1"/>
    <b v="0"/>
    <b v="0"/>
    <b v="0"/>
    <b v="0"/>
  </r>
  <r>
    <s v="Hamm Tun Fine Foods"/>
    <x v="46"/>
    <s v="21 Alvis Way"/>
    <s v="Daventry"/>
    <s v="West Northamptonshire"/>
    <m/>
    <s v="NN11 8PG"/>
    <x v="2"/>
    <b v="0"/>
    <d v="2024-02-08T00:00:00"/>
    <s v="Manufacturers/packers"/>
    <n v="52.266136600000003"/>
    <n v="-1.1828296"/>
    <n v="2024"/>
    <x v="0"/>
    <b v="1"/>
    <b v="0"/>
    <b v="0"/>
    <b v="0"/>
    <b v="0"/>
  </r>
  <r>
    <s v="Mr Stuart Harrison"/>
    <x v="240"/>
    <m/>
    <m/>
    <m/>
    <m/>
    <m/>
    <x v="2"/>
    <b v="0"/>
    <d v="2024-02-08T00:00:00"/>
    <s v="Manufacturers/packers"/>
    <m/>
    <m/>
    <n v="2024"/>
    <x v="0"/>
    <b v="1"/>
    <b v="0"/>
    <b v="0"/>
    <b v="1"/>
    <b v="1"/>
  </r>
  <r>
    <s v="United Wholesale"/>
    <x v="270"/>
    <m/>
    <s v="225 Flemington Street"/>
    <s v="Glasgow"/>
    <m/>
    <s v="G21 4TG"/>
    <x v="7"/>
    <b v="0"/>
    <d v="2024-02-08T00:00:00"/>
    <s v="Distributors/Transporters"/>
    <n v="55.880313000000001"/>
    <n v="-4.2312269999999996"/>
    <n v="2024"/>
    <x v="0"/>
    <b v="1"/>
    <b v="0"/>
    <b v="0"/>
    <b v="0"/>
    <b v="0"/>
  </r>
  <r>
    <s v="Wildling Cider"/>
    <x v="34"/>
    <s v="Old Hows Farm Netherton Devon"/>
    <m/>
    <m/>
    <m/>
    <s v="TQ12 4RP"/>
    <x v="2"/>
    <b v="0"/>
    <d v="2024-02-08T00:00:00"/>
    <s v="Manufacturers/packers"/>
    <n v="50.529834999999999"/>
    <n v="-3.5660699999999999"/>
    <n v="2024"/>
    <x v="0"/>
    <b v="1"/>
    <b v="0"/>
    <b v="0"/>
    <b v="0"/>
    <b v="0"/>
  </r>
  <r>
    <s v="Smyths Country Bakery"/>
    <x v="60"/>
    <m/>
    <m/>
    <s v="7 Riverdale Park East"/>
    <s v="Belfast"/>
    <s v="BT11 9DA"/>
    <x v="8"/>
    <b v="0"/>
    <d v="2024-02-08T00:00:00"/>
    <s v="Manufacturers/packers"/>
    <n v="54.572139"/>
    <n v="-5.9882280000000003"/>
    <n v="2024"/>
    <x v="0"/>
    <b v="1"/>
    <b v="0"/>
    <b v="0"/>
    <b v="0"/>
    <b v="0"/>
  </r>
  <r>
    <s v="Whitby Brewery Ltd"/>
    <x v="85"/>
    <s v="Abbey Farm"/>
    <s v="East Cliff"/>
    <s v="Whitby"/>
    <s v="North Yorkshire"/>
    <s v="YO22 4JR"/>
    <x v="2"/>
    <b v="0"/>
    <d v="2024-02-08T00:00:00"/>
    <s v="Manufacturers/packers"/>
    <n v="54.488826000000003"/>
    <n v="-0.60627699999999995"/>
    <n v="2024"/>
    <x v="0"/>
    <b v="1"/>
    <b v="0"/>
    <b v="0"/>
    <b v="0"/>
    <b v="0"/>
  </r>
  <r>
    <s v="Ripping Yarns"/>
    <x v="325"/>
    <s v="Plot 2"/>
    <s v="Coopers Place"/>
    <s v="Combe Lane"/>
    <s v="Wormley"/>
    <s v="GU8 5SZ"/>
    <x v="2"/>
    <b v="0"/>
    <d v="2024-02-08T00:00:00"/>
    <s v="Manufacturers/packers"/>
    <m/>
    <m/>
    <n v="2024"/>
    <x v="0"/>
    <b v="1"/>
    <b v="0"/>
    <b v="0"/>
    <b v="0"/>
    <b v="1"/>
  </r>
  <r>
    <s v="Universal foods ni ltd"/>
    <x v="56"/>
    <s v="Lansdowne Ind Est Lansdowne Rd"/>
    <m/>
    <s v="Newtownards"/>
    <m/>
    <s v="Bt23 4nt"/>
    <x v="3"/>
    <b v="0"/>
    <d v="2024-02-08T00:00:00"/>
    <s v="Distributors/Transporters"/>
    <n v="54.574756622314503"/>
    <n v="-5.7040920257568404"/>
    <n v="2024"/>
    <x v="0"/>
    <b v="1"/>
    <b v="0"/>
    <b v="0"/>
    <b v="0"/>
    <b v="0"/>
  </r>
  <r>
    <s v="Meat on the Corner"/>
    <x v="257"/>
    <m/>
    <s v="270 Conway Road"/>
    <s v="Mochdre"/>
    <s v="Colwyn Bay"/>
    <s v="LL28 5DS"/>
    <x v="2"/>
    <b v="0"/>
    <d v="2024-02-08T00:00:00"/>
    <s v="Manufacturers/packers"/>
    <n v="53.292355000000001"/>
    <n v="-3.7623449999999998"/>
    <n v="2024"/>
    <x v="0"/>
    <b v="1"/>
    <b v="0"/>
    <b v="0"/>
    <b v="0"/>
    <b v="0"/>
  </r>
  <r>
    <s v="Moch Coch FP096"/>
    <x v="263"/>
    <s v="Penrallt"/>
    <m/>
    <s v="Talog"/>
    <s v="Carmarthen"/>
    <s v="SA33 6PB"/>
    <x v="2"/>
    <b v="0"/>
    <d v="2024-02-09T00:00:00"/>
    <s v="Manufacturers/packers"/>
    <n v="51.900150299072301"/>
    <n v="-4.4296231269836399"/>
    <n v="2024"/>
    <x v="0"/>
    <b v="1"/>
    <b v="0"/>
    <b v="0"/>
    <b v="0"/>
    <b v="0"/>
  </r>
  <r>
    <s v="Heather Ale Ltd"/>
    <x v="272"/>
    <s v="New Alloa Brewery"/>
    <s v="Kelliebank"/>
    <s v="Alloa"/>
    <s v="Clackmannanshire"/>
    <s v="FK10 1NT"/>
    <x v="4"/>
    <b v="0"/>
    <d v="2024-02-09T00:00:00"/>
    <s v="Manufacturers/packers"/>
    <n v="56.112613677978501"/>
    <n v="-3.8132030963897701"/>
    <n v="2024"/>
    <x v="0"/>
    <b v="1"/>
    <b v="0"/>
    <b v="0"/>
    <b v="0"/>
    <b v="0"/>
  </r>
  <r>
    <s v="Cottesmore post office"/>
    <x v="73"/>
    <m/>
    <s v="36 Main Street"/>
    <s v="Cottesmore"/>
    <s v="Oakham"/>
    <s v="LE15 7DJ"/>
    <x v="2"/>
    <b v="0"/>
    <d v="2024-02-09T00:00:00"/>
    <s v="Distributors/Transporters"/>
    <n v="52.712330000000001"/>
    <n v="-0.66636499999999999"/>
    <n v="2024"/>
    <x v="0"/>
    <b v="1"/>
    <b v="0"/>
    <b v="0"/>
    <b v="0"/>
    <b v="0"/>
  </r>
  <r>
    <s v="Springwood Meats"/>
    <x v="249"/>
    <s v="42 Warner Drive"/>
    <s v="Springwood Industrial Estate"/>
    <s v="Braintree"/>
    <s v="Essex"/>
    <s v="CM7 2YW"/>
    <x v="2"/>
    <b v="0"/>
    <d v="2024-02-09T00:00:00"/>
    <s v="Distributors/Transporters"/>
    <n v="51.883611999999999"/>
    <n v="0.53460099999999999"/>
    <n v="2024"/>
    <x v="0"/>
    <b v="1"/>
    <b v="0"/>
    <b v="0"/>
    <b v="0"/>
    <b v="0"/>
  </r>
  <r>
    <s v="Wright and Wright"/>
    <x v="169"/>
    <s v="Castle Hill Farm"/>
    <s v="Withiel Lane"/>
    <s v="Brompton Regis"/>
    <s v="Dulverton"/>
    <s v="TA24 7DF"/>
    <x v="2"/>
    <b v="0"/>
    <d v="2024-02-09T00:00:00"/>
    <s v="Manufacturers/packers"/>
    <n v="51.0905804"/>
    <n v="-3.4479161"/>
    <n v="2024"/>
    <x v="0"/>
    <b v="1"/>
    <b v="0"/>
    <b v="0"/>
    <b v="0"/>
    <b v="0"/>
  </r>
  <r>
    <s v="Lidgates"/>
    <x v="39"/>
    <s v="110 Holland Park Avenue"/>
    <s v="LONDON"/>
    <m/>
    <m/>
    <s v="W11 4UA"/>
    <x v="2"/>
    <b v="0"/>
    <d v="2024-02-09T00:00:00"/>
    <s v="Manufacturers/packers"/>
    <n v="51.506830999999998"/>
    <n v="-0.20763499999999999"/>
    <n v="2024"/>
    <x v="0"/>
    <b v="1"/>
    <b v="0"/>
    <b v="0"/>
    <b v="0"/>
    <b v="0"/>
  </r>
  <r>
    <s v="Becws Islyn Bakery Ltd"/>
    <x v="240"/>
    <s v="Islyn Bakery"/>
    <m/>
    <s v="Aberdaron"/>
    <s v="Gwynedd"/>
    <s v="LL53 8BE"/>
    <x v="2"/>
    <b v="0"/>
    <d v="2024-02-09T00:00:00"/>
    <s v="Manufacturers/packers"/>
    <n v="52.804840087890597"/>
    <n v="-4.7111787796020499"/>
    <n v="2024"/>
    <x v="0"/>
    <b v="1"/>
    <b v="0"/>
    <b v="0"/>
    <b v="0"/>
    <b v="0"/>
  </r>
  <r>
    <s v="Taste Merchants Ltd"/>
    <x v="256"/>
    <s v="41 Mochdre Industrial Estate"/>
    <s v="Newtown"/>
    <s v="Powys"/>
    <m/>
    <s v="SY16 4LE"/>
    <x v="2"/>
    <b v="0"/>
    <d v="2024-02-09T00:00:00"/>
    <s v="Distributors/Transporters"/>
    <n v="52.502889000000003"/>
    <n v="-3.3371279999999999"/>
    <n v="2024"/>
    <x v="0"/>
    <b v="1"/>
    <b v="0"/>
    <b v="0"/>
    <b v="0"/>
    <b v="0"/>
  </r>
  <r>
    <s v="Sponge Cakes Ltd"/>
    <x v="201"/>
    <s v="Holt Woodlands"/>
    <s v="Hempstead Road"/>
    <s v="Holt"/>
    <s v="Norfolk"/>
    <s v="NR25 6DG"/>
    <x v="2"/>
    <b v="0"/>
    <d v="2024-02-09T00:00:00"/>
    <s v="Manufacturers/packers"/>
    <n v="52.900437199999999"/>
    <n v="1.1020367"/>
    <n v="2024"/>
    <x v="0"/>
    <b v="1"/>
    <b v="0"/>
    <b v="0"/>
    <b v="0"/>
    <b v="0"/>
  </r>
  <r>
    <s v="W Dale &amp; Sons"/>
    <x v="109"/>
    <s v="Aldhurst Farm"/>
    <s v="Temple Lane"/>
    <m/>
    <s v="Capel"/>
    <s v="RH5 5HJ"/>
    <x v="2"/>
    <b v="0"/>
    <d v="2024-02-09T00:00:00"/>
    <s v="Manufacturers/packers"/>
    <n v="51.1479682922363"/>
    <n v="-0.30464100837707497"/>
    <n v="2024"/>
    <x v="0"/>
    <b v="1"/>
    <b v="0"/>
    <b v="0"/>
    <b v="0"/>
    <b v="0"/>
  </r>
  <r>
    <s v="Eastwoods of Berkhamsted"/>
    <x v="340"/>
    <m/>
    <s v="15 Gravel Path"/>
    <s v="Berkhamsted"/>
    <s v="Hertfordshire"/>
    <s v="HP4 2EF"/>
    <x v="8"/>
    <b v="0"/>
    <d v="2024-02-09T00:00:00"/>
    <s v="Manufacturers/packers"/>
    <n v="51.760438999999998"/>
    <n v="-0.55648900000000001"/>
    <n v="2024"/>
    <x v="0"/>
    <b v="1"/>
    <b v="0"/>
    <b v="0"/>
    <b v="0"/>
    <b v="0"/>
  </r>
  <r>
    <s v="Bays Leap Dairy Farm"/>
    <x v="101"/>
    <m/>
    <s v="Heddon-On-The-Wall"/>
    <s v="Northumberland"/>
    <m/>
    <s v="NE15 0JW"/>
    <x v="2"/>
    <b v="0"/>
    <d v="2024-02-09T00:00:00"/>
    <s v="Distributors/Transporters"/>
    <n v="54.999515533447301"/>
    <n v="-1.79437899589539"/>
    <n v="2024"/>
    <x v="0"/>
    <b v="1"/>
    <b v="0"/>
    <b v="0"/>
    <b v="0"/>
    <b v="0"/>
  </r>
  <r>
    <s v="CUNNINGHAM BUTCHERS LTD"/>
    <x v="300"/>
    <s v="13 Newcastle Street"/>
    <s v="Kilkeel"/>
    <s v="Kilkeel"/>
    <s v="Down"/>
    <s v="BT34 4AF"/>
    <x v="2"/>
    <b v="0"/>
    <d v="2024-02-09T00:00:00"/>
    <s v="Manufacturers/packers"/>
    <n v="54.064031999999997"/>
    <n v="-6.0029950000000003"/>
    <n v="2024"/>
    <x v="0"/>
    <b v="1"/>
    <b v="0"/>
    <b v="0"/>
    <b v="0"/>
    <b v="0"/>
  </r>
  <r>
    <s v="Still On The Hill Ltd   Trd As Oxford Artisan Distillery"/>
    <x v="329"/>
    <s v="The Bungalow"/>
    <s v="The Depot"/>
    <s v="Cheney Lane"/>
    <s v="Oxford"/>
    <s v="OX3 7QJ"/>
    <x v="2"/>
    <b v="0"/>
    <d v="2024-02-09T00:00:00"/>
    <s v="Manufacturers/packers"/>
    <n v="51.752346038818402"/>
    <n v="-1.2240740060806301"/>
    <n v="2024"/>
    <x v="0"/>
    <b v="1"/>
    <b v="0"/>
    <b v="0"/>
    <b v="0"/>
    <b v="0"/>
  </r>
  <r>
    <s v="Phils Cuisine"/>
    <x v="8"/>
    <s v="Kitchen 1"/>
    <s v="110-118 Markfield Road"/>
    <s v="Tottenham"/>
    <s v="London"/>
    <s v="N15 4QF"/>
    <x v="2"/>
    <b v="0"/>
    <d v="2024-02-09T00:00:00"/>
    <s v="Manufacturers/packers"/>
    <n v="51.582546399999998"/>
    <n v="-6.3209399999999999E-2"/>
    <n v="2024"/>
    <x v="0"/>
    <b v="1"/>
    <b v="0"/>
    <b v="0"/>
    <b v="0"/>
    <b v="0"/>
  </r>
  <r>
    <s v="Jaw Brew"/>
    <x v="353"/>
    <s v="26 Crossveggate"/>
    <s v="Milngavie"/>
    <s v="East Dunbartonshire"/>
    <m/>
    <s v="G62 6RA"/>
    <x v="4"/>
    <b v="0"/>
    <d v="2024-02-09T00:00:00"/>
    <s v="Manufacturers/packers"/>
    <n v="55.940745900000003"/>
    <n v="-4.3135496"/>
    <n v="2024"/>
    <x v="0"/>
    <b v="1"/>
    <b v="0"/>
    <b v="0"/>
    <b v="0"/>
    <b v="0"/>
  </r>
  <r>
    <s v="Perry's of Eccleshall Limited"/>
    <x v="25"/>
    <m/>
    <s v="19 Stafford Street"/>
    <s v="Eccleshall"/>
    <s v="Stafford"/>
    <s v="ST21 6BL"/>
    <x v="2"/>
    <b v="0"/>
    <d v="2024-02-09T00:00:00"/>
    <s v="Manufacturers/packers"/>
    <n v="52.858940400000002"/>
    <n v="-2.2512528999999999"/>
    <n v="2024"/>
    <x v="0"/>
    <b v="1"/>
    <b v="0"/>
    <b v="0"/>
    <b v="0"/>
    <b v="0"/>
  </r>
  <r>
    <s v="Larkton Hall Dairy"/>
    <x v="128"/>
    <s v="Larkton Hall Long Lane"/>
    <s v="Larkton"/>
    <s v="Malpas"/>
    <s v="Cheshire"/>
    <s v="SY14 8LR"/>
    <x v="2"/>
    <b v="0"/>
    <d v="2024-02-09T00:00:00"/>
    <s v="Manufacturers/packers"/>
    <n v="53.060291200000002"/>
    <n v="-2.7440875999999998"/>
    <n v="2024"/>
    <x v="0"/>
    <b v="1"/>
    <b v="0"/>
    <b v="0"/>
    <b v="0"/>
    <b v="0"/>
  </r>
  <r>
    <s v="Green Duck Beer Co Ltd"/>
    <x v="9"/>
    <s v="Unit 13"/>
    <s v="Gainsborough Trading Estate"/>
    <s v="Rufford Road"/>
    <s v="Oldswinford"/>
    <s v="DY9 7ND"/>
    <x v="3"/>
    <b v="0"/>
    <d v="2024-02-09T00:00:00"/>
    <s v="Manufacturers/packers"/>
    <n v="52.453189000000002"/>
    <n v="-2.1308159999999998"/>
    <n v="2024"/>
    <x v="0"/>
    <b v="1"/>
    <b v="0"/>
    <b v="0"/>
    <b v="0"/>
    <b v="0"/>
  </r>
  <r>
    <s v="S√∑derberg"/>
    <x v="269"/>
    <s v="27 Simpson Loan"/>
    <s v="Edinburgh"/>
    <m/>
    <m/>
    <s v="EH3  9GG"/>
    <x v="4"/>
    <b v="0"/>
    <d v="2024-02-12T00:00:00"/>
    <s v="Manufacturers/packers"/>
    <n v="55.943809999999999"/>
    <n v="-3.1918419999999998"/>
    <n v="2024"/>
    <x v="0"/>
    <b v="1"/>
    <b v="0"/>
    <b v="0"/>
    <b v="0"/>
    <b v="0"/>
  </r>
  <r>
    <s v="Yorkshire Spirits Ltd"/>
    <x v="80"/>
    <s v="Unit 2"/>
    <s v="Hagg Wood Stone Quarry"/>
    <s v="Woodhead Road"/>
    <s v="Honley"/>
    <s v="HD9 6PW"/>
    <x v="2"/>
    <b v="0"/>
    <d v="2024-02-12T00:00:00"/>
    <s v="Manufacturers/packers"/>
    <m/>
    <m/>
    <n v="2024"/>
    <x v="0"/>
    <b v="1"/>
    <b v="0"/>
    <b v="0"/>
    <b v="0"/>
    <b v="1"/>
  </r>
  <r>
    <s v="Teignmouth Mutual Aid - Community Larder"/>
    <x v="34"/>
    <s v="Kingsway Meadow Community Centre Kingsway Teignmouth Devon"/>
    <m/>
    <m/>
    <m/>
    <s v="TQ14 9AQ"/>
    <x v="2"/>
    <b v="0"/>
    <d v="2024-02-12T00:00:00"/>
    <s v="Distributors/Transporters"/>
    <n v="50.547832999999997"/>
    <n v="-3.5128740000000001"/>
    <n v="2024"/>
    <x v="0"/>
    <b v="1"/>
    <b v="0"/>
    <b v="0"/>
    <b v="0"/>
    <b v="0"/>
  </r>
  <r>
    <s v="Simply Seafoods"/>
    <x v="237"/>
    <s v="Primrose Cottage"/>
    <s v="Pentlepoir"/>
    <s v="Saundersfoot"/>
    <s v="Pembrokeshire"/>
    <s v="SA69 9BN"/>
    <x v="3"/>
    <b v="0"/>
    <d v="2024-02-12T00:00:00"/>
    <s v="Manufacturers/packers"/>
    <n v="51.719002000000003"/>
    <n v="-4.7297739999999999"/>
    <n v="2024"/>
    <x v="0"/>
    <b v="1"/>
    <b v="0"/>
    <b v="0"/>
    <b v="0"/>
    <b v="0"/>
  </r>
  <r>
    <s v="Martin Ogden Butchers"/>
    <x v="217"/>
    <m/>
    <s v="61 South Street"/>
    <m/>
    <s v="Ilkeston"/>
    <s v="DE7 5QT"/>
    <x v="3"/>
    <b v="0"/>
    <d v="2024-02-12T00:00:00"/>
    <s v="Manufacturers/packers"/>
    <n v="52.969146000000002"/>
    <n v="-1.308905"/>
    <n v="2024"/>
    <x v="0"/>
    <b v="1"/>
    <b v="0"/>
    <b v="0"/>
    <b v="0"/>
    <b v="0"/>
  </r>
  <r>
    <s v="Prime baklava"/>
    <x v="264"/>
    <m/>
    <s v="Unit 2 Oxen Industrial Estate"/>
    <m/>
    <s v="Oxen Road"/>
    <s v="LU2 0DX"/>
    <x v="8"/>
    <b v="0"/>
    <d v="2024-02-12T00:00:00"/>
    <s v="Manufacturers/packers"/>
    <n v="51.886860800000001"/>
    <n v="-0.40600890000000001"/>
    <n v="2024"/>
    <x v="0"/>
    <b v="1"/>
    <b v="0"/>
    <b v="0"/>
    <b v="0"/>
    <b v="0"/>
  </r>
  <r>
    <s v="Emmetts"/>
    <x v="238"/>
    <s v="Emmetts Store"/>
    <s v="The Street"/>
    <s v="Peasenhall"/>
    <s v="Suffolk"/>
    <s v="IP17 2HJ"/>
    <x v="2"/>
    <b v="0"/>
    <d v="2024-02-12T00:00:00"/>
    <s v="Manufacturers/packers"/>
    <n v="52.271529399999999"/>
    <n v="1.4512327"/>
    <n v="2024"/>
    <x v="0"/>
    <b v="1"/>
    <b v="0"/>
    <b v="0"/>
    <b v="0"/>
    <b v="0"/>
  </r>
  <r>
    <s v="The Parsnipship Ltd"/>
    <x v="209"/>
    <s v="Starter Unit C Saville Road"/>
    <s v="Penllwyngwent Industrial Estate"/>
    <s v="Ogmore Vale"/>
    <s v="Bridgend"/>
    <s v="CF32 7AX"/>
    <x v="3"/>
    <b v="0"/>
    <d v="2024-02-12T00:00:00"/>
    <s v="Manufacturers/packers"/>
    <n v="51.6077270507813"/>
    <n v="-3.54158711433411"/>
    <n v="2024"/>
    <x v="0"/>
    <b v="1"/>
    <b v="0"/>
    <b v="0"/>
    <b v="0"/>
    <b v="0"/>
  </r>
  <r>
    <s v="Elegant Feast Frozen"/>
    <x v="112"/>
    <s v="Rushfields Plant Centre"/>
    <s v="Garden Centre"/>
    <s v="Henfield Road"/>
    <s v="Poynings"/>
    <s v="BN45 7AY"/>
    <x v="2"/>
    <b v="0"/>
    <d v="2024-02-12T00:00:00"/>
    <s v="Manufacturers/packers"/>
    <n v="50.903261200000003"/>
    <n v="-0.20421919999999999"/>
    <n v="2024"/>
    <x v="0"/>
    <b v="1"/>
    <b v="0"/>
    <b v="0"/>
    <b v="0"/>
    <b v="0"/>
  </r>
  <r>
    <s v="Gwalia House Ltd"/>
    <x v="257"/>
    <s v="Gwalia House"/>
    <s v="36 Market Street"/>
    <s v="Abergele"/>
    <s v="Conwy"/>
    <s v="LL22 7AA"/>
    <x v="2"/>
    <b v="0"/>
    <d v="2024-02-12T00:00:00"/>
    <s v="Manufacturers/packers"/>
    <n v="53.284606799999999"/>
    <n v="-3.5835311000000001"/>
    <n v="2024"/>
    <x v="0"/>
    <b v="1"/>
    <b v="0"/>
    <b v="0"/>
    <b v="0"/>
    <b v="0"/>
  </r>
  <r>
    <s v="Barkers the Bakers Ltd"/>
    <x v="54"/>
    <m/>
    <s v="122 Lowedges Road"/>
    <s v="Sheffield"/>
    <m/>
    <s v="S8 7LD"/>
    <x v="2"/>
    <b v="0"/>
    <d v="2024-02-12T00:00:00"/>
    <s v="Manufacturers/packers"/>
    <n v="53.322535000000002"/>
    <n v="-1.4807509999999999"/>
    <n v="2024"/>
    <x v="0"/>
    <b v="1"/>
    <b v="0"/>
    <b v="0"/>
    <b v="0"/>
    <b v="0"/>
  </r>
  <r>
    <s v="The Herball Ltd,"/>
    <x v="190"/>
    <s v="Unit 3, Bates Green Farm Tye Hill Road"/>
    <m/>
    <s v="Arlington"/>
    <s v="East Sussex"/>
    <s v="BN26 6SH"/>
    <x v="2"/>
    <b v="0"/>
    <d v="2024-02-12T00:00:00"/>
    <s v="Manufacturers/packers"/>
    <n v="50.848081200000003"/>
    <n v="0.2052377"/>
    <n v="2024"/>
    <x v="0"/>
    <b v="1"/>
    <b v="0"/>
    <b v="0"/>
    <b v="0"/>
    <b v="0"/>
  </r>
  <r>
    <s v="Waveney Valley Smoked Products Limited"/>
    <x v="238"/>
    <s v="The Smoke House"/>
    <s v="Newcombe Road"/>
    <s v="Lowestoft"/>
    <s v="Suffolk"/>
    <m/>
    <x v="2"/>
    <b v="0"/>
    <d v="2024-02-12T00:00:00"/>
    <s v="Manufacturers/packers"/>
    <n v="52.477899999999998"/>
    <n v="1.7584379000000001"/>
    <n v="2024"/>
    <x v="0"/>
    <b v="1"/>
    <b v="0"/>
    <b v="0"/>
    <b v="1"/>
    <b v="0"/>
  </r>
  <r>
    <s v="Lidl Great Britain Limited"/>
    <x v="264"/>
    <s v="Unit 5a, Hatters Way Retail Park"/>
    <s v="Chaul End Lane"/>
    <m/>
    <s v="Luton"/>
    <s v="LU4 8FD"/>
    <x v="2"/>
    <b v="0"/>
    <d v="2024-02-12T00:00:00"/>
    <s v="Importers/Exporters"/>
    <n v="51.888805499999997"/>
    <n v="-0.45469229999999999"/>
    <n v="2024"/>
    <x v="0"/>
    <b v="1"/>
    <b v="0"/>
    <b v="0"/>
    <b v="0"/>
    <b v="0"/>
  </r>
  <r>
    <s v="Fei Foods Limited"/>
    <x v="248"/>
    <s v="Unit 14"/>
    <s v="Llantrisant Business Park"/>
    <s v="Llantrisant"/>
    <s v="Pontyclun"/>
    <s v="CF72 8LF"/>
    <x v="2"/>
    <b v="0"/>
    <d v="2024-02-12T00:00:00"/>
    <s v="Manufacturers/packers"/>
    <n v="51.554012298583999"/>
    <n v="-3.3810160160064702"/>
    <n v="2024"/>
    <x v="0"/>
    <b v="1"/>
    <b v="0"/>
    <b v="0"/>
    <b v="0"/>
    <b v="0"/>
  </r>
  <r>
    <s v="Whitby Seafish"/>
    <x v="85"/>
    <s v="Unit-1a"/>
    <s v="Staithes Industrial  Estate"/>
    <s v="Whitegate Close"/>
    <s v="Staithes"/>
    <s v="TS13 5BB"/>
    <x v="3"/>
    <b v="0"/>
    <d v="2024-02-13T00:00:00"/>
    <s v="Manufacturers/packers"/>
    <n v="54.555607999999999"/>
    <n v="-0.79207899999999998"/>
    <n v="2024"/>
    <x v="0"/>
    <b v="1"/>
    <b v="0"/>
    <b v="0"/>
    <b v="0"/>
    <b v="0"/>
  </r>
  <r>
    <s v="BLP (Northern) Ltd"/>
    <x v="296"/>
    <s v="Units 13 And 15"/>
    <s v="Chollerton Drive"/>
    <s v="North Tyne Industrial Estate"/>
    <s v="Benton"/>
    <m/>
    <x v="2"/>
    <b v="0"/>
    <d v="2024-02-13T00:00:00"/>
    <s v="Manufacturers/packers"/>
    <m/>
    <m/>
    <n v="2024"/>
    <x v="0"/>
    <b v="1"/>
    <b v="0"/>
    <b v="0"/>
    <b v="1"/>
    <b v="1"/>
  </r>
  <r>
    <s v="Qun Zhou"/>
    <x v="163"/>
    <m/>
    <m/>
    <m/>
    <m/>
    <m/>
    <x v="2"/>
    <b v="0"/>
    <d v="2024-02-13T00:00:00"/>
    <s v="Manufacturers/packers"/>
    <m/>
    <m/>
    <n v="2024"/>
    <x v="0"/>
    <b v="1"/>
    <b v="0"/>
    <b v="0"/>
    <b v="1"/>
    <b v="1"/>
  </r>
  <r>
    <s v="The Naked Marshmallow Co"/>
    <x v="314"/>
    <s v="Units 1-2, Stirlin Business Park"/>
    <s v="185 Sadler Road"/>
    <s v="Lincoln"/>
    <s v="Lincolnshire"/>
    <s v="LN6 3AF"/>
    <x v="2"/>
    <b v="0"/>
    <d v="2024-02-13T00:00:00"/>
    <s v="Manufacturers/packers"/>
    <n v="53.206574600000003"/>
    <n v="-0.61543630000000005"/>
    <n v="2024"/>
    <x v="0"/>
    <b v="1"/>
    <b v="0"/>
    <b v="0"/>
    <b v="0"/>
    <b v="0"/>
  </r>
  <r>
    <s v="J Ayre Eltham Ltd"/>
    <x v="4"/>
    <s v="114 Westmount Road"/>
    <m/>
    <s v="Eltham"/>
    <s v="Greenwich"/>
    <s v="SE9 1UT"/>
    <x v="3"/>
    <b v="0"/>
    <d v="2024-02-13T00:00:00"/>
    <s v="Manufacturers/packers"/>
    <n v="51.4572006"/>
    <n v="5.9521499999999998E-2"/>
    <n v="2024"/>
    <x v="0"/>
    <b v="1"/>
    <b v="0"/>
    <b v="0"/>
    <b v="0"/>
    <b v="0"/>
  </r>
  <r>
    <s v="Franks Ices"/>
    <x v="262"/>
    <m/>
    <m/>
    <m/>
    <m/>
    <m/>
    <x v="2"/>
    <b v="0"/>
    <d v="2024-02-13T00:00:00"/>
    <s v="Distributors/Transporters"/>
    <m/>
    <m/>
    <n v="2024"/>
    <x v="0"/>
    <b v="1"/>
    <b v="0"/>
    <b v="0"/>
    <b v="1"/>
    <b v="1"/>
  </r>
  <r>
    <s v="Feast And The Furious - BBQ Smokehouse"/>
    <x v="342"/>
    <s v="Feast And The Furious"/>
    <s v="Cattle Market"/>
    <s v="Scalford Road"/>
    <s v="Melton Mowbray"/>
    <m/>
    <x v="2"/>
    <b v="0"/>
    <d v="2024-02-13T00:00:00"/>
    <s v="Manufacturers/packers"/>
    <n v="52.767984400000003"/>
    <n v="-0.88816039999999996"/>
    <n v="2024"/>
    <x v="0"/>
    <b v="1"/>
    <b v="0"/>
    <b v="0"/>
    <b v="1"/>
    <b v="0"/>
  </r>
  <r>
    <s v="Eggfree Cake Box"/>
    <x v="24"/>
    <m/>
    <s v="116 Broad Street"/>
    <s v="Hanley"/>
    <s v="Stoke-On-Trent"/>
    <s v="ST1 4EJ"/>
    <x v="2"/>
    <b v="0"/>
    <d v="2024-02-13T00:00:00"/>
    <s v="Manufacturers/packers"/>
    <n v="53.020961999999997"/>
    <n v="-2.1814819999999999"/>
    <n v="2024"/>
    <x v="0"/>
    <b v="1"/>
    <b v="0"/>
    <b v="0"/>
    <b v="0"/>
    <b v="0"/>
  </r>
  <r>
    <s v="I Care GB Ltd"/>
    <x v="204"/>
    <s v="Roman Way Day Centre"/>
    <s v="36 Roman Way"/>
    <s v="Market Harborough"/>
    <s v="Leicestershire"/>
    <s v="LE16 7PQ"/>
    <x v="2"/>
    <b v="0"/>
    <d v="2024-02-13T00:00:00"/>
    <s v="Distributors/Transporters"/>
    <n v="52.480283"/>
    <n v="-0.919713"/>
    <n v="2024"/>
    <x v="0"/>
    <b v="1"/>
    <b v="0"/>
    <b v="0"/>
    <b v="0"/>
    <b v="0"/>
  </r>
  <r>
    <s v="Pulborough Pantry"/>
    <x v="117"/>
    <s v="Pulborough Pantry"/>
    <s v="Pulborough Sports And Social Club"/>
    <s v="Rectory Close"/>
    <s v="Pulborough"/>
    <s v="RH20 2AJ"/>
    <x v="2"/>
    <b v="0"/>
    <d v="2024-02-13T00:00:00"/>
    <s v="Distributors/Transporters"/>
    <m/>
    <m/>
    <n v="2024"/>
    <x v="0"/>
    <b v="1"/>
    <b v="0"/>
    <b v="0"/>
    <b v="0"/>
    <b v="1"/>
  </r>
  <r>
    <s v="The Hive Smith Ltd"/>
    <x v="189"/>
    <m/>
    <m/>
    <m/>
    <m/>
    <m/>
    <x v="2"/>
    <b v="0"/>
    <d v="2024-02-13T00:00:00"/>
    <s v="Importers/Exporters"/>
    <m/>
    <m/>
    <n v="2024"/>
    <x v="0"/>
    <b v="1"/>
    <b v="0"/>
    <b v="0"/>
    <b v="1"/>
    <b v="1"/>
  </r>
  <r>
    <s v="The ham and cheese company ltd"/>
    <x v="158"/>
    <s v="Railway Arch 10 Dockley Road"/>
    <n v="2"/>
    <s v="Dockley Road"/>
    <s v="London"/>
    <s v="SE16 3SF"/>
    <x v="5"/>
    <b v="0"/>
    <d v="2024-02-13T00:00:00"/>
    <s v="Importers/Exporters"/>
    <n v="51.495750999999998"/>
    <n v="-6.9306000000000006E-2"/>
    <n v="2024"/>
    <x v="0"/>
    <b v="1"/>
    <b v="0"/>
    <b v="0"/>
    <b v="0"/>
    <b v="0"/>
  </r>
  <r>
    <s v="Kirkside Lodge Bakery Project"/>
    <x v="78"/>
    <s v="Kirkside House"/>
    <s v="1 Spen Lane"/>
    <s v="West Park"/>
    <s v="Leeds"/>
    <s v="LS5 3EJ"/>
    <x v="2"/>
    <b v="0"/>
    <d v="2024-02-13T00:00:00"/>
    <s v="Manufacturers/packers"/>
    <n v="53.823151600000003"/>
    <n v="-1.6062483999999999"/>
    <n v="2024"/>
    <x v="0"/>
    <b v="1"/>
    <b v="0"/>
    <b v="0"/>
    <b v="0"/>
    <b v="0"/>
  </r>
  <r>
    <s v="Baynes"/>
    <x v="202"/>
    <s v="14 Laurencecroft Road"/>
    <s v="Raploch"/>
    <s v="Stirling"/>
    <m/>
    <s v="FK8 1AQ"/>
    <x v="4"/>
    <b v="0"/>
    <d v="2024-02-13T00:00:00"/>
    <s v="Manufacturers/packers"/>
    <n v="56.1284481"/>
    <n v="-3.9391617999999999"/>
    <n v="2024"/>
    <x v="0"/>
    <b v="1"/>
    <b v="0"/>
    <b v="0"/>
    <b v="0"/>
    <b v="0"/>
  </r>
  <r>
    <s v="Freshly Prep'd"/>
    <x v="60"/>
    <s v="Units 11-14 DC Enterprise Centre"/>
    <m/>
    <s v="Kennedy Way"/>
    <s v="Belfast"/>
    <s v="BT11 9AP"/>
    <x v="2"/>
    <b v="0"/>
    <d v="2024-02-13T00:00:00"/>
    <s v="Manufacturers/packers"/>
    <n v="54.578112099999998"/>
    <n v="-5.9821976000000001"/>
    <n v="2024"/>
    <x v="0"/>
    <b v="1"/>
    <b v="0"/>
    <b v="0"/>
    <b v="0"/>
    <b v="0"/>
  </r>
  <r>
    <s v="Pudding and Pie NW Ltd"/>
    <x v="136"/>
    <m/>
    <s v="Unit 2 Freckleton Enterprise Park"/>
    <m/>
    <s v="Bush Lane"/>
    <s v="PR4 1UH"/>
    <x v="2"/>
    <b v="0"/>
    <d v="2024-02-13T00:00:00"/>
    <s v="Manufacturers/packers"/>
    <n v="53.744056701660199"/>
    <n v="-2.87086701393127"/>
    <n v="2024"/>
    <x v="0"/>
    <b v="1"/>
    <b v="0"/>
    <b v="0"/>
    <b v="0"/>
    <b v="0"/>
  </r>
  <r>
    <s v="Harewood Forest Produce Ltd"/>
    <x v="187"/>
    <s v="Middleton Estate Office"/>
    <s v="The Middleway"/>
    <s v="Longparish"/>
    <s v="Andover"/>
    <s v="SP11 6PL"/>
    <x v="2"/>
    <b v="0"/>
    <d v="2024-02-13T00:00:00"/>
    <s v="Manufacturers/packers"/>
    <n v="51.193579999999997"/>
    <n v="-1.3976200000000001"/>
    <n v="2024"/>
    <x v="0"/>
    <b v="1"/>
    <b v="0"/>
    <b v="0"/>
    <b v="0"/>
    <b v="0"/>
  </r>
  <r>
    <s v="SAINTFIELD GRIDDLE"/>
    <x v="300"/>
    <s v="19 Main Street"/>
    <m/>
    <s v="Saintfield"/>
    <s v="Down"/>
    <s v="BT24 7AA"/>
    <x v="2"/>
    <b v="0"/>
    <d v="2024-02-13T00:00:00"/>
    <s v="Manufacturers/packers"/>
    <n v="54.460358999999997"/>
    <n v="-5.8315890000000001"/>
    <n v="2024"/>
    <x v="0"/>
    <b v="1"/>
    <b v="0"/>
    <b v="0"/>
    <b v="0"/>
    <b v="0"/>
  </r>
  <r>
    <s v="S M Bayne's And Company Limited"/>
    <x v="202"/>
    <s v="4-8 Barnton Street"/>
    <s v="Stirling"/>
    <m/>
    <m/>
    <s v="FK8 1NA"/>
    <x v="4"/>
    <b v="0"/>
    <d v="2024-02-13T00:00:00"/>
    <s v="Manufacturers/packers"/>
    <n v="56.120105899999999"/>
    <n v="-3.9378476999999998"/>
    <n v="2024"/>
    <x v="0"/>
    <b v="1"/>
    <b v="0"/>
    <b v="0"/>
    <b v="0"/>
    <b v="0"/>
  </r>
  <r>
    <s v="R S Troutt &amp; Co"/>
    <x v="100"/>
    <s v="R S Troutt"/>
    <s v="Aberdeen House"/>
    <s v="Amersham Road"/>
    <s v="Hazlemere"/>
    <s v="HP15 7LG"/>
    <x v="2"/>
    <b v="0"/>
    <d v="2024-02-13T00:00:00"/>
    <s v="Manufacturers/packers"/>
    <n v="51.6517524719238"/>
    <n v="-0.71319800615310702"/>
    <n v="2024"/>
    <x v="0"/>
    <b v="1"/>
    <b v="0"/>
    <b v="0"/>
    <b v="0"/>
    <b v="0"/>
  </r>
  <r>
    <s v="Ludlow Cake Jar Company"/>
    <x v="14"/>
    <s v="Unit 4"/>
    <s v="Valentines Walk"/>
    <s v="Broad Street"/>
    <s v="Ludlow"/>
    <s v="SY8 1NG"/>
    <x v="2"/>
    <b v="0"/>
    <d v="2024-02-13T00:00:00"/>
    <s v="Manufacturers/packers"/>
    <n v="52.367634700000004"/>
    <n v="-2.7185355000000002"/>
    <n v="2024"/>
    <x v="0"/>
    <b v="1"/>
    <b v="0"/>
    <b v="0"/>
    <b v="0"/>
    <b v="0"/>
  </r>
  <r>
    <s v="Avilah Foods"/>
    <x v="177"/>
    <m/>
    <s v="535 Oxford Road"/>
    <s v="Reading"/>
    <m/>
    <s v="RG30 1HJ"/>
    <x v="3"/>
    <b v="0"/>
    <d v="2024-02-13T00:00:00"/>
    <s v="Manufacturers/packers"/>
    <n v="51.457771000000001"/>
    <n v="-1.0012319999999999"/>
    <n v="2024"/>
    <x v="0"/>
    <b v="1"/>
    <b v="0"/>
    <b v="0"/>
    <b v="0"/>
    <b v="0"/>
  </r>
  <r>
    <s v="Green's Catering"/>
    <x v="179"/>
    <s v="Units 9-10 Monument Business Park"/>
    <s v="Warpsgrove Lane"/>
    <s v="Chalgrove"/>
    <s v="OXFORD"/>
    <s v="OX44 7RW"/>
    <x v="2"/>
    <b v="0"/>
    <d v="2024-02-13T00:00:00"/>
    <s v="Manufacturers/packers"/>
    <n v="51.670614999999998"/>
    <n v="-1.064886"/>
    <n v="2024"/>
    <x v="0"/>
    <b v="1"/>
    <b v="0"/>
    <b v="0"/>
    <b v="0"/>
    <b v="0"/>
  </r>
  <r>
    <s v="Global Foods (Birmingham) Limited"/>
    <x v="5"/>
    <m/>
    <s v="6-8 Abbey Road"/>
    <m/>
    <s v="Smethwick"/>
    <s v="B67 5RD"/>
    <x v="2"/>
    <b v="0"/>
    <d v="2024-02-13T00:00:00"/>
    <s v="Distributors/Transporters"/>
    <n v="52.477397000000003"/>
    <n v="-1.9755739999999999"/>
    <n v="2024"/>
    <x v="0"/>
    <b v="1"/>
    <b v="0"/>
    <b v="0"/>
    <b v="0"/>
    <b v="0"/>
  </r>
  <r>
    <s v="Kirkwood Distillery"/>
    <x v="14"/>
    <s v="Unit 5"/>
    <s v="Church Farm Studios"/>
    <s v="Stanton Lacy"/>
    <s v="Ludlow"/>
    <s v="SY8 2AE"/>
    <x v="2"/>
    <b v="0"/>
    <d v="2024-02-13T00:00:00"/>
    <s v="Manufacturers/packers"/>
    <n v="52.405458400000001"/>
    <n v="-2.7433440999999998"/>
    <n v="2024"/>
    <x v="0"/>
    <b v="1"/>
    <b v="0"/>
    <b v="0"/>
    <b v="0"/>
    <b v="0"/>
  </r>
  <r>
    <s v="Falconers Family Butcher Ltd"/>
    <x v="298"/>
    <s v="Happyhillock Road"/>
    <s v="Dundee"/>
    <m/>
    <m/>
    <s v="DD4 8LS"/>
    <x v="4"/>
    <b v="0"/>
    <d v="2024-02-13T00:00:00"/>
    <s v="Manufacturers/packers"/>
    <n v="56.481648999999997"/>
    <n v="-2.9289860000000001"/>
    <n v="2024"/>
    <x v="0"/>
    <b v="1"/>
    <b v="0"/>
    <b v="0"/>
    <b v="0"/>
    <b v="0"/>
  </r>
  <r>
    <s v="Estrel Wedding and Event Hire"/>
    <x v="163"/>
    <m/>
    <m/>
    <m/>
    <m/>
    <m/>
    <x v="2"/>
    <b v="0"/>
    <d v="2024-02-13T00:00:00"/>
    <s v="Manufacturers/packers"/>
    <m/>
    <m/>
    <n v="2024"/>
    <x v="0"/>
    <b v="1"/>
    <b v="0"/>
    <b v="0"/>
    <b v="1"/>
    <b v="1"/>
  </r>
  <r>
    <s v="Kingdom Cafe"/>
    <x v="189"/>
    <s v="Laleham Methodist Church"/>
    <s v="Edinburgh Drive"/>
    <s v="Laleham"/>
    <s v="Staines-upon-Thames"/>
    <s v="TW18 1PH"/>
    <x v="2"/>
    <b v="0"/>
    <d v="2024-02-14T00:00:00"/>
    <s v="Distributors/Transporters"/>
    <n v="51.426297050000002"/>
    <n v="-0.48274640000000002"/>
    <n v="2024"/>
    <x v="0"/>
    <b v="1"/>
    <b v="0"/>
    <b v="0"/>
    <b v="0"/>
    <b v="0"/>
  </r>
  <r>
    <s v="Poyntons"/>
    <x v="257"/>
    <s v="Units 12-14"/>
    <s v="Builder Street"/>
    <s v="Llandudno"/>
    <m/>
    <s v="LL30 1DR"/>
    <x v="2"/>
    <b v="0"/>
    <d v="2024-02-14T00:00:00"/>
    <s v="Manufacturers/packers"/>
    <n v="53.318331000000001"/>
    <n v="-3.8289469999999999"/>
    <n v="2024"/>
    <x v="0"/>
    <b v="1"/>
    <b v="0"/>
    <b v="0"/>
    <b v="0"/>
    <b v="0"/>
  </r>
  <r>
    <s v="Tan Rosie Foods Ltd Unit 4"/>
    <x v="29"/>
    <s v="Chancel Way Industrial Estate"/>
    <s v="Chancel Way"/>
    <s v="Birmingham"/>
    <m/>
    <s v="B6 7AU"/>
    <x v="2"/>
    <b v="0"/>
    <d v="2024-02-14T00:00:00"/>
    <s v="Manufacturers/packers"/>
    <n v="52.525890350341797"/>
    <n v="-1.8864320516586299"/>
    <n v="2024"/>
    <x v="0"/>
    <b v="1"/>
    <b v="0"/>
    <b v="0"/>
    <b v="0"/>
    <b v="0"/>
  </r>
  <r>
    <s v="RICHARDSONS MEATS"/>
    <x v="61"/>
    <s v="2a Gilpinstown Road"/>
    <s v="Taghnevan"/>
    <s v="Lurgan"/>
    <s v="Armagh"/>
    <s v="BT66 8RL"/>
    <x v="2"/>
    <b v="0"/>
    <d v="2024-02-14T00:00:00"/>
    <s v="Manufacturers/packers"/>
    <n v="54.456798999999997"/>
    <n v="-6.3558190000000003"/>
    <n v="2024"/>
    <x v="0"/>
    <b v="1"/>
    <b v="0"/>
    <b v="0"/>
    <b v="0"/>
    <b v="0"/>
  </r>
  <r>
    <s v="The Korean Pantry"/>
    <x v="4"/>
    <s v="Unit 10, 599 Woolwich Road"/>
    <m/>
    <s v="Greenwich"/>
    <m/>
    <s v="SE7 7GS"/>
    <x v="2"/>
    <b v="0"/>
    <d v="2024-02-14T00:00:00"/>
    <s v="Manufacturers/packers"/>
    <n v="51.488655199999997"/>
    <n v="3.3724799999999999E-2"/>
    <n v="2024"/>
    <x v="0"/>
    <b v="1"/>
    <b v="0"/>
    <b v="0"/>
    <b v="0"/>
    <b v="0"/>
  </r>
  <r>
    <s v="Food Technology Centre"/>
    <x v="294"/>
    <s v="Coleg Menai"/>
    <s v="Ffordd Y Coleg"/>
    <s v="Llangefni"/>
    <s v="Isle Of Anglesey"/>
    <s v="LL77 7HY"/>
    <x v="2"/>
    <b v="0"/>
    <d v="2024-02-14T00:00:00"/>
    <s v="Manufacturers/packers"/>
    <n v="53.258212100000001"/>
    <n v="-4.2952656999999999"/>
    <n v="2024"/>
    <x v="0"/>
    <b v="1"/>
    <b v="0"/>
    <b v="0"/>
    <b v="0"/>
    <b v="0"/>
  </r>
  <r>
    <s v="William Grant &amp; Sons"/>
    <x v="195"/>
    <m/>
    <s v="1 High Street"/>
    <s v="Tain"/>
    <s v="Highland"/>
    <s v="IV19 1AB"/>
    <x v="7"/>
    <b v="0"/>
    <d v="2024-02-14T00:00:00"/>
    <s v="Manufacturers/packers"/>
    <n v="57.811843000000003"/>
    <n v="-4.0551219999999999"/>
    <n v="2024"/>
    <x v="0"/>
    <b v="1"/>
    <b v="0"/>
    <b v="0"/>
    <b v="0"/>
    <b v="0"/>
  </r>
  <r>
    <s v="BENNINGTONS"/>
    <x v="51"/>
    <m/>
    <m/>
    <m/>
    <m/>
    <m/>
    <x v="2"/>
    <b v="0"/>
    <d v="2024-02-14T00:00:00"/>
    <s v="Manufacturers/packers"/>
    <m/>
    <m/>
    <n v="2024"/>
    <x v="0"/>
    <b v="1"/>
    <b v="0"/>
    <b v="0"/>
    <b v="1"/>
    <b v="1"/>
  </r>
  <r>
    <s v="Little Fin Coffee Roastery Ltd"/>
    <x v="198"/>
    <s v="19 Farriers Way"/>
    <s v="Southend-on-sea"/>
    <s v="Essex"/>
    <m/>
    <s v="SS2 5RY"/>
    <x v="3"/>
    <b v="0"/>
    <d v="2024-02-14T00:00:00"/>
    <s v="Manufacturers/packers"/>
    <n v="51.563302700000001"/>
    <n v="0.71017160000000001"/>
    <n v="2024"/>
    <x v="0"/>
    <b v="1"/>
    <b v="0"/>
    <b v="0"/>
    <b v="0"/>
    <b v="0"/>
  </r>
  <r>
    <s v="New World Foods (Europe) Ltd"/>
    <x v="85"/>
    <s v="Oaklands"/>
    <s v="Church Lane"/>
    <s v="Moor Monkton"/>
    <s v="North Yorkshire"/>
    <s v="YO26 8LA"/>
    <x v="2"/>
    <b v="0"/>
    <d v="2024-02-14T00:00:00"/>
    <s v="Manufacturers/packers"/>
    <n v="53.995421999999998"/>
    <n v="-1.220702"/>
    <n v="2024"/>
    <x v="0"/>
    <b v="1"/>
    <b v="0"/>
    <b v="0"/>
    <b v="0"/>
    <b v="0"/>
  </r>
  <r>
    <s v="Little Mill Natural Products"/>
    <x v="283"/>
    <m/>
    <m/>
    <m/>
    <m/>
    <m/>
    <x v="5"/>
    <b v="0"/>
    <d v="2024-02-14T00:00:00"/>
    <s v="Manufacturers/packers"/>
    <m/>
    <m/>
    <n v="2024"/>
    <x v="0"/>
    <b v="1"/>
    <b v="0"/>
    <b v="0"/>
    <b v="1"/>
    <b v="1"/>
  </r>
  <r>
    <s v="Country kitchen delights"/>
    <x v="173"/>
    <m/>
    <m/>
    <m/>
    <m/>
    <m/>
    <x v="2"/>
    <b v="0"/>
    <d v="2024-02-14T00:00:00"/>
    <s v="Manufacturers/packers"/>
    <m/>
    <m/>
    <n v="2024"/>
    <x v="0"/>
    <b v="1"/>
    <b v="0"/>
    <b v="0"/>
    <b v="1"/>
    <b v="1"/>
  </r>
  <r>
    <s v="Sweet Sucess"/>
    <x v="65"/>
    <s v="Unit 7, Gauntley Court"/>
    <s v="Gauntley Street"/>
    <m/>
    <s v="Nottingham"/>
    <s v="NG7 5HD"/>
    <x v="2"/>
    <b v="0"/>
    <d v="2024-02-14T00:00:00"/>
    <s v="Manufacturers/packers"/>
    <n v="52.970265599999998"/>
    <n v="-1.1754053"/>
    <n v="2024"/>
    <x v="0"/>
    <b v="1"/>
    <b v="0"/>
    <b v="0"/>
    <b v="0"/>
    <b v="0"/>
  </r>
  <r>
    <s v="Burslem Oatcakes"/>
    <x v="24"/>
    <m/>
    <s v="9 Waterloo Road"/>
    <s v="Stoke-On-Trent"/>
    <m/>
    <s v="ST6 3EH"/>
    <x v="2"/>
    <b v="0"/>
    <d v="2024-02-14T00:00:00"/>
    <s v="Manufacturers/packers"/>
    <n v="53.044491999999998"/>
    <n v="-2.1980400000000002"/>
    <n v="2024"/>
    <x v="0"/>
    <b v="1"/>
    <b v="0"/>
    <b v="0"/>
    <b v="0"/>
    <b v="0"/>
  </r>
  <r>
    <s v="Curtis of Lincoln"/>
    <x v="314"/>
    <s v="Unit 14, Lincoln Central Industrial Park"/>
    <s v="Tentercroft Street"/>
    <s v="Lincoln"/>
    <s v="Lincolnshire"/>
    <s v="LN5 7ED"/>
    <x v="3"/>
    <b v="0"/>
    <d v="2024-02-14T00:00:00"/>
    <s v="Manufacturers/packers"/>
    <n v="53.225256799999997"/>
    <n v="-0.53800349999999997"/>
    <n v="2024"/>
    <x v="0"/>
    <b v="1"/>
    <b v="0"/>
    <b v="0"/>
    <b v="0"/>
    <b v="0"/>
  </r>
  <r>
    <s v="Crwst Bakery"/>
    <x v="265"/>
    <s v="Unit 5 Bath House Road"/>
    <m/>
    <s v="Cardigan"/>
    <m/>
    <s v="SA43 1JY"/>
    <x v="5"/>
    <b v="0"/>
    <d v="2024-02-14T00:00:00"/>
    <s v="Manufacturers/packers"/>
    <n v="52.085861000000001"/>
    <n v="-4.660571"/>
    <n v="2024"/>
    <x v="0"/>
    <b v="1"/>
    <b v="0"/>
    <b v="0"/>
    <b v="0"/>
    <b v="0"/>
  </r>
  <r>
    <s v="Nosh Detox And Delivery Ltd"/>
    <x v="6"/>
    <s v="651 Fulham Road"/>
    <s v="London"/>
    <m/>
    <m/>
    <s v="SW6 5PU"/>
    <x v="5"/>
    <b v="0"/>
    <d v="2024-02-14T00:00:00"/>
    <s v="Manufacturers/packers"/>
    <n v="51.479441999999999"/>
    <n v="-0.19897300000000001"/>
    <n v="2024"/>
    <x v="0"/>
    <b v="1"/>
    <b v="0"/>
    <b v="0"/>
    <b v="0"/>
    <b v="0"/>
  </r>
  <r>
    <s v="The Deer Hub"/>
    <x v="169"/>
    <s v="Unit 8, Ilton Business Park"/>
    <s v="Main Street"/>
    <s v="Ilton"/>
    <s v="Ilminster"/>
    <s v="TA19 9DU"/>
    <x v="2"/>
    <b v="0"/>
    <d v="2024-02-14T00:00:00"/>
    <s v="Distributors/Transporters"/>
    <n v="50.958437699999998"/>
    <n v="-2.9224752000000001"/>
    <n v="2024"/>
    <x v="0"/>
    <b v="1"/>
    <b v="0"/>
    <b v="0"/>
    <b v="0"/>
    <b v="0"/>
  </r>
  <r>
    <s v="KOFFY"/>
    <x v="300"/>
    <s v="Lower Foughill Road"/>
    <s v="Foughill Etra"/>
    <s v="Jonesborough"/>
    <s v="Armagh"/>
    <s v="BT35 8SQ"/>
    <x v="3"/>
    <b v="0"/>
    <d v="2024-02-14T00:00:00"/>
    <s v="Manufacturers/packers"/>
    <n v="54.105464935302699"/>
    <n v="-6.3707809448242196"/>
    <n v="2024"/>
    <x v="0"/>
    <b v="1"/>
    <b v="0"/>
    <b v="0"/>
    <b v="0"/>
    <b v="0"/>
  </r>
  <r>
    <s v="Buon Giorno"/>
    <x v="215"/>
    <m/>
    <s v="11A Queen Street"/>
    <s v="Renfrew"/>
    <s v="Renfrewshire"/>
    <s v="PA4 8TR"/>
    <x v="4"/>
    <b v="0"/>
    <d v="2024-02-14T00:00:00"/>
    <s v="Manufacturers/packers"/>
    <n v="55.876958999999999"/>
    <n v="-4.3851060000000004"/>
    <n v="2024"/>
    <x v="0"/>
    <b v="1"/>
    <b v="0"/>
    <b v="0"/>
    <b v="0"/>
    <b v="0"/>
  </r>
  <r>
    <s v="Monkey CHop Cheese"/>
    <x v="166"/>
    <m/>
    <m/>
    <m/>
    <m/>
    <m/>
    <x v="2"/>
    <b v="0"/>
    <d v="2024-02-14T00:00:00"/>
    <s v="Manufacturers/packers"/>
    <m/>
    <m/>
    <n v="2024"/>
    <x v="0"/>
    <b v="1"/>
    <b v="0"/>
    <b v="0"/>
    <b v="1"/>
    <b v="1"/>
  </r>
  <r>
    <s v="Agora Greek Delicacies"/>
    <x v="270"/>
    <m/>
    <s v="33 Nurseries Road"/>
    <s v="Glasgow"/>
    <m/>
    <s v="G69 6UL"/>
    <x v="4"/>
    <b v="0"/>
    <d v="2024-02-14T00:00:00"/>
    <s v="Distributors/Transporters"/>
    <n v="55.8564802"/>
    <n v="-4.1259047999999998"/>
    <n v="2024"/>
    <x v="0"/>
    <b v="1"/>
    <b v="0"/>
    <b v="0"/>
    <b v="0"/>
    <b v="0"/>
  </r>
  <r>
    <s v="Tiresford Guernsey Gold"/>
    <x v="128"/>
    <s v="Tiresford Tarporley By-pass"/>
    <s v="Tiverton"/>
    <s v="Chester"/>
    <s v="Cheshire"/>
    <s v="CW6 9LY"/>
    <x v="2"/>
    <b v="0"/>
    <d v="2024-02-15T00:00:00"/>
    <s v="Manufacturers/packers"/>
    <n v="53.147834777832003"/>
    <n v="-2.6636309623718302"/>
    <n v="2024"/>
    <x v="0"/>
    <b v="1"/>
    <b v="0"/>
    <b v="0"/>
    <b v="0"/>
    <b v="0"/>
  </r>
  <r>
    <s v="Origin Kitchen Ltd"/>
    <x v="65"/>
    <s v="18 Southglade Food Park"/>
    <s v="Gala Way"/>
    <m/>
    <s v="Nottingham"/>
    <s v="NG5 9RG"/>
    <x v="2"/>
    <b v="0"/>
    <d v="2024-02-15T00:00:00"/>
    <s v="Manufacturers/packers"/>
    <n v="52.998998"/>
    <n v="-1.175978"/>
    <n v="2024"/>
    <x v="0"/>
    <b v="1"/>
    <b v="0"/>
    <b v="0"/>
    <b v="0"/>
    <b v="0"/>
  </r>
  <r>
    <s v="Wyau Cae Pant Eggs"/>
    <x v="240"/>
    <s v="Cae Pant"/>
    <m/>
    <s v="Llandderfel"/>
    <s v="Gwynedd"/>
    <s v="LL23 7RG"/>
    <x v="5"/>
    <b v="0"/>
    <d v="2024-02-15T00:00:00"/>
    <s v="Manufacturers/packers"/>
    <n v="52.928268432617202"/>
    <n v="-3.4896941184997599"/>
    <n v="2024"/>
    <x v="0"/>
    <b v="1"/>
    <b v="0"/>
    <b v="0"/>
    <b v="0"/>
    <b v="0"/>
  </r>
  <r>
    <s v="G's Cakes"/>
    <x v="270"/>
    <m/>
    <s v="76 Greenacres Drive"/>
    <s v="Glasgow"/>
    <m/>
    <s v="G53 7BB"/>
    <x v="1"/>
    <b v="0"/>
    <d v="2024-02-15T00:00:00"/>
    <s v="Manufacturers/packers"/>
    <n v="55.809475399999997"/>
    <n v="-4.3425589000000002"/>
    <n v="2024"/>
    <x v="0"/>
    <b v="1"/>
    <b v="0"/>
    <b v="0"/>
    <b v="0"/>
    <b v="0"/>
  </r>
  <r>
    <s v="Hungarian Sausage Ltd."/>
    <x v="150"/>
    <s v="Unit 1"/>
    <s v="John Street"/>
    <m/>
    <s v="Warrington"/>
    <s v="WA2 7UB"/>
    <x v="3"/>
    <b v="0"/>
    <d v="2024-02-15T00:00:00"/>
    <s v="Distributors/Transporters"/>
    <n v="53.393320699999997"/>
    <n v="-2.5904465000000001"/>
    <n v="2024"/>
    <x v="0"/>
    <b v="1"/>
    <b v="0"/>
    <b v="0"/>
    <b v="0"/>
    <b v="0"/>
  </r>
  <r>
    <s v="Greenhalgh's Craft Bakery"/>
    <x v="153"/>
    <s v="18 Hough Lane"/>
    <s v="Leyland"/>
    <s v="Preston"/>
    <s v="Lancashire"/>
    <s v="PR25 2SD"/>
    <x v="2"/>
    <b v="0"/>
    <d v="2024-02-15T00:00:00"/>
    <s v="Manufacturers/packers"/>
    <n v="53.694726299999999"/>
    <n v="-2.6947979000000002"/>
    <n v="2024"/>
    <x v="0"/>
    <b v="1"/>
    <b v="0"/>
    <b v="0"/>
    <b v="0"/>
    <b v="0"/>
  </r>
  <r>
    <s v="C C Foods Ltd"/>
    <x v="46"/>
    <m/>
    <m/>
    <m/>
    <m/>
    <m/>
    <x v="3"/>
    <b v="0"/>
    <d v="2024-02-15T00:00:00"/>
    <s v="Distributors/Transporters"/>
    <m/>
    <m/>
    <n v="2024"/>
    <x v="0"/>
    <b v="1"/>
    <b v="0"/>
    <b v="0"/>
    <b v="1"/>
    <b v="1"/>
  </r>
  <r>
    <s v="T G Sargeants &amp; Sons"/>
    <x v="7"/>
    <s v="Roycroft Farm"/>
    <s v="Bramshall Road"/>
    <s v="Uttoxeter"/>
    <m/>
    <s v="ST14 7PF"/>
    <x v="2"/>
    <b v="0"/>
    <d v="2024-02-15T00:00:00"/>
    <s v="Manufacturers/packers"/>
    <n v="52.900555900000001"/>
    <n v="-1.8825419999999999"/>
    <n v="2024"/>
    <x v="0"/>
    <b v="1"/>
    <b v="0"/>
    <b v="0"/>
    <b v="0"/>
    <b v="0"/>
  </r>
  <r>
    <s v="Breakwater Brewery and Taproom"/>
    <x v="103"/>
    <s v="St Martins Yard Lorne Road"/>
    <m/>
    <s v="Dover"/>
    <s v="Kent"/>
    <s v="CT16 2AA"/>
    <x v="2"/>
    <b v="0"/>
    <d v="2024-02-15T00:00:00"/>
    <s v="Manufacturers/packers"/>
    <n v="51.135188100000001"/>
    <n v="1.3003248000000001"/>
    <n v="2024"/>
    <x v="0"/>
    <b v="1"/>
    <b v="0"/>
    <b v="0"/>
    <b v="0"/>
    <b v="0"/>
  </r>
  <r>
    <s v="The Little Herb Farm"/>
    <x v="268"/>
    <s v="Unit 2 South Building Cupar Muir Industrial Estate Cupar Muir Cupar Fife"/>
    <m/>
    <m/>
    <m/>
    <s v="KY15 5SL"/>
    <x v="4"/>
    <b v="0"/>
    <d v="2024-02-15T00:00:00"/>
    <s v="Manufacturers/packers"/>
    <n v="56.306526184082003"/>
    <n v="-3.0327110290527299"/>
    <n v="2024"/>
    <x v="0"/>
    <b v="1"/>
    <b v="0"/>
    <b v="0"/>
    <b v="0"/>
    <b v="0"/>
  </r>
  <r>
    <s v="Central Production Unit"/>
    <x v="295"/>
    <s v="Central Production Unit"/>
    <s v="East Ayrshire Council"/>
    <s v="Plot C1"/>
    <s v="Southcraig Avenue"/>
    <s v="KA3 6BQ"/>
    <x v="4"/>
    <b v="0"/>
    <d v="2024-02-15T00:00:00"/>
    <s v="Manufacturers/packers"/>
    <m/>
    <m/>
    <n v="2024"/>
    <x v="0"/>
    <b v="1"/>
    <b v="0"/>
    <b v="0"/>
    <b v="0"/>
    <b v="1"/>
  </r>
  <r>
    <s v="Bestway Wholesale Limited"/>
    <x v="99"/>
    <s v="Batleys Plc"/>
    <s v="Talbot Road"/>
    <s v="Fareham"/>
    <m/>
    <s v="PO15 5RY"/>
    <x v="2"/>
    <b v="0"/>
    <d v="2024-02-15T00:00:00"/>
    <s v="Distributors/Transporters"/>
    <n v="50.858649"/>
    <n v="-1.2452030000000001"/>
    <n v="2024"/>
    <x v="0"/>
    <b v="1"/>
    <b v="0"/>
    <b v="0"/>
    <b v="0"/>
    <b v="0"/>
  </r>
  <r>
    <s v="Shadi Sweets Centre"/>
    <x v="22"/>
    <s v="10 Craddock Street"/>
    <s v="Wolverhampton"/>
    <s v="West Midlands"/>
    <m/>
    <s v="WV6 0QJ"/>
    <x v="2"/>
    <b v="0"/>
    <d v="2024-02-15T00:00:00"/>
    <s v="Manufacturers/packers"/>
    <n v="52.597529000000002"/>
    <n v="-2.1401500000000002"/>
    <n v="2024"/>
    <x v="0"/>
    <b v="1"/>
    <b v="0"/>
    <b v="0"/>
    <b v="0"/>
    <b v="0"/>
  </r>
  <r>
    <s v="Llanddwyn Fudge"/>
    <x v="294"/>
    <s v="Isgraig"/>
    <s v="Lon Capel"/>
    <s v="Dwyran"/>
    <s v="Llanfair Pwllgwyngyll"/>
    <s v="LL61 6AU"/>
    <x v="2"/>
    <b v="0"/>
    <d v="2024-02-15T00:00:00"/>
    <s v="Manufacturers/packers"/>
    <m/>
    <m/>
    <n v="2024"/>
    <x v="0"/>
    <b v="1"/>
    <b v="0"/>
    <b v="0"/>
    <b v="0"/>
    <b v="1"/>
  </r>
  <r>
    <s v="Greggs @ Stow Hill Service Station"/>
    <x v="236"/>
    <s v="Stow Hill Service Station"/>
    <s v="Stow Hill"/>
    <s v="Newport"/>
    <s v="South Wales"/>
    <s v="NP20 4GA"/>
    <x v="2"/>
    <b v="0"/>
    <d v="2024-02-15T00:00:00"/>
    <s v="Manufacturers/packers"/>
    <m/>
    <m/>
    <n v="2024"/>
    <x v="0"/>
    <b v="1"/>
    <b v="0"/>
    <b v="0"/>
    <b v="0"/>
    <b v="1"/>
  </r>
  <r>
    <s v="Cheshire Chimney Cake"/>
    <x v="150"/>
    <s v="Unit 1"/>
    <s v="John Street"/>
    <m/>
    <s v="Warrington"/>
    <s v="WA2 7UB"/>
    <x v="2"/>
    <b v="0"/>
    <d v="2024-02-15T00:00:00"/>
    <s v="Manufacturers/packers"/>
    <n v="53.393320699999997"/>
    <n v="-2.5904465000000001"/>
    <n v="2024"/>
    <x v="0"/>
    <b v="1"/>
    <b v="0"/>
    <b v="0"/>
    <b v="0"/>
    <b v="0"/>
  </r>
  <r>
    <s v="Chapman's Butchers"/>
    <x v="270"/>
    <s v="Unit 3"/>
    <s v="63 Main Street"/>
    <s v="Glasgow"/>
    <m/>
    <s v="G69 6AD"/>
    <x v="4"/>
    <b v="0"/>
    <d v="2024-02-15T00:00:00"/>
    <s v="Manufacturers/packers"/>
    <n v="55.850524999999998"/>
    <n v="-4.1107529999999999"/>
    <n v="2024"/>
    <x v="0"/>
    <b v="1"/>
    <b v="0"/>
    <b v="0"/>
    <b v="0"/>
    <b v="0"/>
  </r>
  <r>
    <s v="Holme Made Bakery"/>
    <x v="83"/>
    <s v="84 High Street"/>
    <s v="Holme Upon Spalding Moor"/>
    <s v="York"/>
    <m/>
    <s v="YO43 4AA"/>
    <x v="2"/>
    <b v="0"/>
    <d v="2024-02-15T00:00:00"/>
    <s v="Manufacturers/packers"/>
    <n v="53.836491000000002"/>
    <n v="-0.76763999999999999"/>
    <n v="2024"/>
    <x v="0"/>
    <b v="1"/>
    <b v="0"/>
    <b v="0"/>
    <b v="0"/>
    <b v="0"/>
  </r>
  <r>
    <s v="Top of the Hill Butchers"/>
    <x v="207"/>
    <m/>
    <s v="383 Kilbowie Road"/>
    <s v="Clydebank"/>
    <m/>
    <s v="G81 2TU"/>
    <x v="4"/>
    <b v="0"/>
    <d v="2024-02-15T00:00:00"/>
    <s v="Manufacturers/packers"/>
    <n v="55.910186000000003"/>
    <n v="-4.4036119999999999"/>
    <n v="2024"/>
    <x v="0"/>
    <b v="1"/>
    <b v="0"/>
    <b v="0"/>
    <b v="0"/>
    <b v="0"/>
  </r>
  <r>
    <s v="Deuluwa"/>
    <x v="183"/>
    <s v="Railway Arch 2"/>
    <s v="Gales Gardens"/>
    <s v="London"/>
    <m/>
    <s v="E2 0EJ"/>
    <x v="2"/>
    <b v="0"/>
    <d v="2024-02-15T00:00:00"/>
    <s v="Manufacturers/packers"/>
    <n v="51.526391400000001"/>
    <n v="-5.6379499999999999E-2"/>
    <n v="2024"/>
    <x v="0"/>
    <b v="1"/>
    <b v="0"/>
    <b v="0"/>
    <b v="0"/>
    <b v="0"/>
  </r>
  <r>
    <s v="Riverford Farm Dairies Ltd"/>
    <x v="40"/>
    <s v="Riverford Farm"/>
    <s v="Staverton"/>
    <m/>
    <m/>
    <s v="TQ9 6AF"/>
    <x v="2"/>
    <b v="0"/>
    <d v="2024-02-15T00:00:00"/>
    <s v="Manufacturers/packers"/>
    <n v="50.461812600000002"/>
    <n v="-3.7317084"/>
    <n v="2024"/>
    <x v="0"/>
    <b v="1"/>
    <b v="0"/>
    <b v="0"/>
    <b v="0"/>
    <b v="0"/>
  </r>
  <r>
    <s v="Dartmouth Bees"/>
    <x v="40"/>
    <s v="15 Church Road"/>
    <s v="Dartmouth"/>
    <m/>
    <m/>
    <s v="TQ6 9HQ"/>
    <x v="2"/>
    <b v="0"/>
    <d v="2024-02-15T00:00:00"/>
    <s v="Manufacturers/packers"/>
    <n v="50.352373499999999"/>
    <n v="-3.5892431999999999"/>
    <n v="2024"/>
    <x v="0"/>
    <b v="1"/>
    <b v="0"/>
    <b v="0"/>
    <b v="0"/>
    <b v="0"/>
  </r>
  <r>
    <s v="Stuart Saunders Butchers"/>
    <x v="169"/>
    <m/>
    <s v="15 High Street"/>
    <s v="West Coker"/>
    <s v="Yeovil, Somerset"/>
    <s v="BA22 9AP"/>
    <x v="2"/>
    <b v="0"/>
    <d v="2024-02-15T00:00:00"/>
    <s v="Manufacturers/packers"/>
    <n v="50.918824000000001"/>
    <n v="-2.6876319999999998"/>
    <n v="2024"/>
    <x v="0"/>
    <b v="1"/>
    <b v="0"/>
    <b v="0"/>
    <b v="0"/>
    <b v="0"/>
  </r>
  <r>
    <s v="Pinney's of Orford"/>
    <x v="238"/>
    <s v="The Old Warehouse"/>
    <s v="Quay Street"/>
    <s v="Orford"/>
    <s v="Suffolk"/>
    <s v="IP12 2NU"/>
    <x v="2"/>
    <b v="0"/>
    <d v="2024-02-15T00:00:00"/>
    <s v="Manufacturers/packers"/>
    <n v="52.092184000000003"/>
    <n v="1.5368360000000001"/>
    <n v="2024"/>
    <x v="0"/>
    <b v="1"/>
    <b v="0"/>
    <b v="0"/>
    <b v="0"/>
    <b v="0"/>
  </r>
  <r>
    <s v="Toms Cakes"/>
    <x v="262"/>
    <s v="3 - 5 West Newlands"/>
    <m/>
    <s v="Somersham"/>
    <s v="Cambridgeshire"/>
    <s v="PE28 3EB"/>
    <x v="2"/>
    <b v="0"/>
    <d v="2024-02-16T00:00:00"/>
    <s v="Manufacturers/packers"/>
    <n v="52.382520100000001"/>
    <n v="-1.2160300000000001E-2"/>
    <n v="2024"/>
    <x v="0"/>
    <b v="1"/>
    <b v="0"/>
    <b v="0"/>
    <b v="0"/>
    <b v="0"/>
  </r>
  <r>
    <s v="The Home Kitchen"/>
    <x v="163"/>
    <m/>
    <m/>
    <m/>
    <m/>
    <m/>
    <x v="2"/>
    <b v="0"/>
    <d v="2024-02-16T00:00:00"/>
    <s v="Manufacturers/packers"/>
    <m/>
    <m/>
    <n v="2024"/>
    <x v="0"/>
    <b v="1"/>
    <b v="0"/>
    <b v="0"/>
    <b v="1"/>
    <b v="1"/>
  </r>
  <r>
    <s v="Melvyn Davis Bakers"/>
    <x v="81"/>
    <m/>
    <s v="Littlelands"/>
    <s v="Cottingley"/>
    <s v="Bingley"/>
    <s v="BD16 1RR"/>
    <x v="2"/>
    <b v="0"/>
    <d v="2024-02-16T00:00:00"/>
    <s v="Manufacturers/packers"/>
    <n v="53.829343000000001"/>
    <n v="-1.831715"/>
    <n v="2024"/>
    <x v="0"/>
    <b v="1"/>
    <b v="0"/>
    <b v="0"/>
    <b v="0"/>
    <b v="0"/>
  </r>
  <r>
    <s v="Farm Shop"/>
    <x v="257"/>
    <m/>
    <s v="Bodnant Welsh Food"/>
    <s v="Tal Y Cafn"/>
    <s v="Colwyn Bay"/>
    <s v="LL28 5RP"/>
    <x v="2"/>
    <b v="0"/>
    <d v="2024-02-16T00:00:00"/>
    <s v="Manufacturers/packers"/>
    <n v="53.233856201171903"/>
    <n v="-3.8049550056457502"/>
    <n v="2024"/>
    <x v="0"/>
    <b v="1"/>
    <b v="0"/>
    <b v="0"/>
    <b v="0"/>
    <b v="0"/>
  </r>
  <r>
    <s v="TIMONEY'S"/>
    <x v="300"/>
    <s v="6 Canal Street"/>
    <s v="Lisdrumgullion"/>
    <s v="Newry"/>
    <s v="Down"/>
    <s v="BT35 6JB"/>
    <x v="2"/>
    <b v="0"/>
    <d v="2024-02-16T00:00:00"/>
    <s v="Manufacturers/packers"/>
    <n v="54.179099999999998"/>
    <n v="-6.3382779999999999"/>
    <n v="2024"/>
    <x v="0"/>
    <b v="1"/>
    <b v="0"/>
    <b v="0"/>
    <b v="0"/>
    <b v="0"/>
  </r>
  <r>
    <s v="Wilkinsons Butchers"/>
    <x v="61"/>
    <s v="35-37 Market Street"/>
    <m/>
    <s v="Tandragee"/>
    <m/>
    <s v="BT62 2BP"/>
    <x v="2"/>
    <b v="0"/>
    <d v="2024-02-16T00:00:00"/>
    <s v="Manufacturers/packers"/>
    <n v="54.353121999999999"/>
    <n v="-6.4126589999999997"/>
    <n v="2024"/>
    <x v="0"/>
    <b v="1"/>
    <b v="0"/>
    <b v="0"/>
    <b v="0"/>
    <b v="0"/>
  </r>
  <r>
    <s v="Granelli's Cream Ices Macc Ltd"/>
    <x v="127"/>
    <m/>
    <s v="74 Newton Street"/>
    <m/>
    <s v="Macclesfield"/>
    <s v="SK11 6RJ"/>
    <x v="2"/>
    <b v="0"/>
    <d v="2024-02-16T00:00:00"/>
    <s v="Manufacturers/packers"/>
    <n v="53.256273"/>
    <n v="-2.1315210000000002"/>
    <n v="2024"/>
    <x v="0"/>
    <b v="1"/>
    <b v="0"/>
    <b v="0"/>
    <b v="0"/>
    <b v="0"/>
  </r>
  <r>
    <s v="Pumphouse Brewing Company Limited"/>
    <x v="83"/>
    <s v="Skerne Road"/>
    <s v="Driffield"/>
    <s v="York, East Riding Of Yorkshire"/>
    <m/>
    <s v="YO25 6JX"/>
    <x v="3"/>
    <b v="0"/>
    <d v="2024-02-16T00:00:00"/>
    <s v="Manufacturers/packers"/>
    <n v="53.996862"/>
    <n v="-0.43331599999999998"/>
    <n v="2024"/>
    <x v="0"/>
    <b v="1"/>
    <b v="0"/>
    <b v="0"/>
    <b v="0"/>
    <b v="0"/>
  </r>
  <r>
    <s v="Station House Bakery"/>
    <x v="309"/>
    <s v="Station House Bakery, 4 Haddington Station Industrial Site, Haddington, East Lothian"/>
    <m/>
    <m/>
    <m/>
    <s v="EH41 3PP"/>
    <x v="4"/>
    <b v="0"/>
    <d v="2024-02-16T00:00:00"/>
    <s v="Manufacturers/packers"/>
    <m/>
    <m/>
    <n v="2024"/>
    <x v="0"/>
    <b v="1"/>
    <b v="0"/>
    <b v="0"/>
    <b v="0"/>
    <b v="1"/>
  </r>
  <r>
    <s v="Pavilion Bakery"/>
    <x v="2"/>
    <s v="Units 2A and 2B Regent Studios"/>
    <s v="8 Andrews Road"/>
    <s v="Hackney"/>
    <s v="London"/>
    <s v="E8 4QL"/>
    <x v="5"/>
    <b v="0"/>
    <d v="2024-02-16T00:00:00"/>
    <s v="Manufacturers/packers"/>
    <m/>
    <m/>
    <n v="2024"/>
    <x v="0"/>
    <b v="1"/>
    <b v="0"/>
    <b v="0"/>
    <b v="0"/>
    <b v="1"/>
  </r>
  <r>
    <s v="Balaji Mithaiwala"/>
    <x v="17"/>
    <s v="Unit 1"/>
    <s v="58A Kingsbridge Crescent"/>
    <s v="Southall"/>
    <m/>
    <s v="UB1 2DL"/>
    <x v="3"/>
    <b v="0"/>
    <d v="2024-02-16T00:00:00"/>
    <s v="Manufacturers/packers"/>
    <n v="51.522138300000002"/>
    <n v="-0.37768269999999998"/>
    <n v="2024"/>
    <x v="0"/>
    <b v="1"/>
    <b v="0"/>
    <b v="0"/>
    <b v="0"/>
    <b v="0"/>
  </r>
  <r>
    <s v="Archers Jersey Ice Cream"/>
    <x v="114"/>
    <s v="New Moor Farm"/>
    <s v="Walworth Gate"/>
    <s v="DARLINGTON"/>
    <m/>
    <s v="DL2 2UD"/>
    <x v="2"/>
    <b v="0"/>
    <d v="2024-02-16T00:00:00"/>
    <s v="Manufacturers/packers"/>
    <n v="54.571800000000003"/>
    <n v="-1.6421479999999999"/>
    <n v="2024"/>
    <x v="0"/>
    <b v="1"/>
    <b v="0"/>
    <b v="0"/>
    <b v="0"/>
    <b v="0"/>
  </r>
  <r>
    <s v="Sarsfield's Chocolaterie"/>
    <x v="72"/>
    <s v="Sarsfields Chocolaterie"/>
    <s v="Grove Farm"/>
    <s v="Hickling Lane"/>
    <s v="Kinoulton"/>
    <s v="NG12 3ED"/>
    <x v="2"/>
    <b v="0"/>
    <d v="2024-02-16T00:00:00"/>
    <s v="Manufacturers/packers"/>
    <n v="52.871963500976598"/>
    <n v="-0.98663902282714799"/>
    <n v="2024"/>
    <x v="0"/>
    <b v="1"/>
    <b v="0"/>
    <b v="0"/>
    <b v="0"/>
    <b v="0"/>
  </r>
  <r>
    <s v="Kubota Noodle Express Uk Ltd"/>
    <x v="93"/>
    <s v="Units 4 And 5, Brunswick Park Brunswick Industrial Estate"/>
    <s v="Brunswick"/>
    <s v="Newcastle Upon Tyne"/>
    <m/>
    <s v="NE13 7BA"/>
    <x v="2"/>
    <b v="0"/>
    <d v="2024-02-16T00:00:00"/>
    <s v="Manufacturers/packers"/>
    <n v="55.0476186"/>
    <n v="-1.6467486"/>
    <n v="2024"/>
    <x v="0"/>
    <b v="1"/>
    <b v="0"/>
    <b v="0"/>
    <b v="0"/>
    <b v="0"/>
  </r>
  <r>
    <s v="Heath Farm Shop"/>
    <x v="305"/>
    <s v="Lynn Lane"/>
    <s v="Great Massingham"/>
    <s v="King's Lynn"/>
    <s v="Norfolk"/>
    <s v="PE32 2HJ"/>
    <x v="2"/>
    <b v="0"/>
    <d v="2024-02-16T00:00:00"/>
    <s v="Manufacturers/packers"/>
    <n v="52.7721138000488"/>
    <n v="0.661449015140533"/>
    <n v="2024"/>
    <x v="0"/>
    <b v="1"/>
    <b v="0"/>
    <b v="0"/>
    <b v="0"/>
    <b v="0"/>
  </r>
  <r>
    <s v="Clive's Bakery"/>
    <x v="208"/>
    <m/>
    <s v="12 Commercial Street"/>
    <s v="Aberbargoed"/>
    <s v="Bargoed"/>
    <s v="CF81 9BW"/>
    <x v="2"/>
    <b v="0"/>
    <d v="2024-02-16T00:00:00"/>
    <s v="Manufacturers/packers"/>
    <n v="51.694262999999999"/>
    <n v="-3.2249409999999998"/>
    <n v="2024"/>
    <x v="0"/>
    <b v="1"/>
    <b v="0"/>
    <b v="0"/>
    <b v="0"/>
    <b v="0"/>
  </r>
  <r>
    <s v="Barclay"/>
    <x v="222"/>
    <m/>
    <s v="39 New Street"/>
    <s v="Stevenston"/>
    <s v="Ayrshire"/>
    <s v="KA20 3HD"/>
    <x v="4"/>
    <b v="0"/>
    <d v="2024-02-18T00:00:00"/>
    <s v="Manufacturers/packers"/>
    <n v="55.639147000000001"/>
    <n v="-4.7560599999999997"/>
    <n v="2024"/>
    <x v="0"/>
    <b v="1"/>
    <b v="0"/>
    <b v="0"/>
    <b v="0"/>
    <b v="0"/>
  </r>
  <r>
    <s v="Cutter &amp; Squidge Limited"/>
    <x v="32"/>
    <m/>
    <s v="2 Amalgamated Drive"/>
    <s v="Brentford"/>
    <m/>
    <s v="TW8 9EZ"/>
    <x v="2"/>
    <b v="0"/>
    <d v="2024-02-19T00:00:00"/>
    <s v="Manufacturers/packers"/>
    <n v="51.485995600000003"/>
    <n v="-0.32401180000000002"/>
    <n v="2024"/>
    <x v="0"/>
    <b v="1"/>
    <b v="0"/>
    <b v="0"/>
    <b v="0"/>
    <b v="0"/>
  </r>
  <r>
    <s v="Wrights"/>
    <x v="24"/>
    <m/>
    <s v="11 Market Place"/>
    <s v="Burslem"/>
    <s v="Stoke-On-Trent"/>
    <s v="ST6 3AA"/>
    <x v="5"/>
    <b v="0"/>
    <d v="2024-02-19T00:00:00"/>
    <s v="Manufacturers/packers"/>
    <n v="53.045437"/>
    <n v="-2.1972390000000002"/>
    <n v="2024"/>
    <x v="0"/>
    <b v="1"/>
    <b v="0"/>
    <b v="0"/>
    <b v="0"/>
    <b v="0"/>
  </r>
  <r>
    <s v="Beths Bakes"/>
    <x v="236"/>
    <s v="Unit 3"/>
    <s v="Evtol Trading Estate"/>
    <s v="Frederick Street"/>
    <s v="Newport"/>
    <s v="NP20 2DR"/>
    <x v="2"/>
    <b v="0"/>
    <d v="2024-02-19T00:00:00"/>
    <s v="Manufacturers/packers"/>
    <n v="51.577835999999998"/>
    <n v="-2.9869024"/>
    <n v="2024"/>
    <x v="0"/>
    <b v="1"/>
    <b v="0"/>
    <b v="0"/>
    <b v="0"/>
    <b v="0"/>
  </r>
  <r>
    <s v="Quarry Farm Organic Venison"/>
    <x v="40"/>
    <m/>
    <m/>
    <m/>
    <m/>
    <m/>
    <x v="2"/>
    <b v="0"/>
    <d v="2024-02-19T00:00:00"/>
    <s v="Manufacturers/packers"/>
    <m/>
    <m/>
    <n v="2024"/>
    <x v="0"/>
    <b v="1"/>
    <b v="0"/>
    <b v="0"/>
    <b v="1"/>
    <b v="1"/>
  </r>
  <r>
    <s v="The Shropshire Cocktail Company"/>
    <x v="14"/>
    <m/>
    <m/>
    <m/>
    <m/>
    <m/>
    <x v="2"/>
    <b v="0"/>
    <d v="2024-02-19T00:00:00"/>
    <s v="Distributors/Transporters"/>
    <m/>
    <m/>
    <n v="2024"/>
    <x v="0"/>
    <b v="1"/>
    <b v="0"/>
    <b v="0"/>
    <b v="1"/>
    <b v="1"/>
  </r>
  <r>
    <s v="Papillon Dartmoor Distillery"/>
    <x v="34"/>
    <m/>
    <m/>
    <m/>
    <m/>
    <m/>
    <x v="2"/>
    <b v="0"/>
    <d v="2024-02-19T00:00:00"/>
    <s v="Manufacturers/packers"/>
    <m/>
    <m/>
    <n v="2024"/>
    <x v="0"/>
    <b v="1"/>
    <b v="0"/>
    <b v="0"/>
    <b v="1"/>
    <b v="1"/>
  </r>
  <r>
    <s v="The Cheesecake Lady Ltd"/>
    <x v="208"/>
    <s v="Units 1"/>
    <s v="Bowen Industrial Estate"/>
    <s v="Aberbargoed"/>
    <s v="Bargoed"/>
    <s v="CF81 9EP"/>
    <x v="3"/>
    <b v="0"/>
    <d v="2024-02-19T00:00:00"/>
    <s v="Manufacturers/packers"/>
    <m/>
    <m/>
    <n v="2024"/>
    <x v="0"/>
    <b v="1"/>
    <b v="0"/>
    <b v="0"/>
    <b v="0"/>
    <b v="1"/>
  </r>
  <r>
    <s v="Swoon Gelato"/>
    <x v="185"/>
    <s v="15 Kingsmead Square"/>
    <s v="City Centre"/>
    <s v="Bath"/>
    <m/>
    <s v="BA1 2AE"/>
    <x v="2"/>
    <b v="0"/>
    <d v="2024-02-19T00:00:00"/>
    <s v="Manufacturers/packers"/>
    <n v="51.381512999999998"/>
    <n v="-2.3631519999999999"/>
    <n v="2024"/>
    <x v="0"/>
    <b v="1"/>
    <b v="0"/>
    <b v="0"/>
    <b v="0"/>
    <b v="0"/>
  </r>
  <r>
    <s v="The Somerset Smokehouse"/>
    <x v="169"/>
    <m/>
    <m/>
    <m/>
    <m/>
    <m/>
    <x v="2"/>
    <b v="0"/>
    <d v="2024-02-19T00:00:00"/>
    <s v="Manufacturers/packers"/>
    <m/>
    <m/>
    <n v="2024"/>
    <x v="0"/>
    <b v="1"/>
    <b v="0"/>
    <b v="0"/>
    <b v="1"/>
    <b v="1"/>
  </r>
  <r>
    <s v="C H Baker And Son"/>
    <x v="165"/>
    <s v="89 High Street"/>
    <s v="Honiton"/>
    <m/>
    <m/>
    <s v="EX14 1PG"/>
    <x v="6"/>
    <b v="0"/>
    <d v="2024-02-19T00:00:00"/>
    <s v="Manufacturers/packers"/>
    <n v="50.800153999999999"/>
    <n v="-3.187897"/>
    <n v="2024"/>
    <x v="0"/>
    <b v="1"/>
    <b v="0"/>
    <b v="0"/>
    <b v="0"/>
    <b v="0"/>
  </r>
  <r>
    <s v="Fitch Butchers"/>
    <x v="217"/>
    <m/>
    <s v="135 Alfreton Road"/>
    <m/>
    <s v="Little Eaton"/>
    <s v="DE21 5DF"/>
    <x v="2"/>
    <b v="0"/>
    <d v="2024-02-19T00:00:00"/>
    <s v="Manufacturers/packers"/>
    <n v="52.967505000000003"/>
    <n v="-1.4609970000000001"/>
    <n v="2024"/>
    <x v="0"/>
    <b v="1"/>
    <b v="0"/>
    <b v="0"/>
    <b v="0"/>
    <b v="0"/>
  </r>
  <r>
    <s v="Caws Cymru"/>
    <x v="265"/>
    <s v="Unit 5, Tanygroes Industrial Estate"/>
    <m/>
    <s v="Tanygroes"/>
    <s v="Ceredigion"/>
    <s v="SA43 2JP"/>
    <x v="2"/>
    <b v="0"/>
    <d v="2024-02-19T00:00:00"/>
    <s v="Manufacturers/packers"/>
    <n v="52.126350402832003"/>
    <n v="-4.4928159713745099"/>
    <n v="2024"/>
    <x v="0"/>
    <b v="1"/>
    <b v="0"/>
    <b v="0"/>
    <b v="0"/>
    <b v="0"/>
  </r>
  <r>
    <s v="Beiruty Catering"/>
    <x v="17"/>
    <s v="Unit 5"/>
    <s v="Peter James Enterprise Centre"/>
    <s v="55 - 57 Park Royal Road"/>
    <s v="Park Royal"/>
    <s v="NW10 7LP"/>
    <x v="5"/>
    <b v="0"/>
    <d v="2024-02-19T00:00:00"/>
    <s v="Manufacturers/packers"/>
    <n v="51.529220299999999"/>
    <n v="-0.26731389999999999"/>
    <n v="2024"/>
    <x v="0"/>
    <b v="1"/>
    <b v="0"/>
    <b v="0"/>
    <b v="0"/>
    <b v="0"/>
  </r>
  <r>
    <s v="The Online Sweet Shop"/>
    <x v="145"/>
    <m/>
    <s v="Unit 2 Carlinghurst Business Park"/>
    <m/>
    <s v="Blackburn"/>
    <s v="BB2 1PQ"/>
    <x v="3"/>
    <b v="0"/>
    <d v="2024-02-19T00:00:00"/>
    <s v="Manufacturers/packers"/>
    <m/>
    <m/>
    <n v="2024"/>
    <x v="0"/>
    <b v="1"/>
    <b v="0"/>
    <b v="0"/>
    <b v="0"/>
    <b v="1"/>
  </r>
  <r>
    <s v="Layers Bakery"/>
    <x v="183"/>
    <s v="Unit 4"/>
    <s v="68 Orchard Place"/>
    <s v="London"/>
    <m/>
    <s v="E14 0JW"/>
    <x v="2"/>
    <b v="0"/>
    <d v="2024-02-19T00:00:00"/>
    <s v="Manufacturers/packers"/>
    <n v="51.508506199999999"/>
    <n v="7.5925999999999997E-3"/>
    <n v="2024"/>
    <x v="0"/>
    <b v="1"/>
    <b v="0"/>
    <b v="0"/>
    <b v="0"/>
    <b v="0"/>
  </r>
  <r>
    <s v="Monarchs Crisps"/>
    <x v="265"/>
    <s v="Unit 2, Food Centre Wales Horeb Business Park"/>
    <m/>
    <s v="Horeb"/>
    <s v="Ceredigion"/>
    <s v="SA44 4JG"/>
    <x v="2"/>
    <b v="0"/>
    <d v="2024-02-19T00:00:00"/>
    <s v="Manufacturers/packers"/>
    <n v="52.057803999999997"/>
    <n v="-4.3427939999999996"/>
    <n v="2024"/>
    <x v="0"/>
    <b v="1"/>
    <b v="0"/>
    <b v="0"/>
    <b v="0"/>
    <b v="0"/>
  </r>
  <r>
    <s v="Red Boat"/>
    <x v="294"/>
    <m/>
    <s v="11 Penyrorsedd"/>
    <s v="Llangefni"/>
    <s v="Isle Of Anglesey"/>
    <s v="LL77 7AW"/>
    <x v="2"/>
    <b v="0"/>
    <d v="2024-02-19T00:00:00"/>
    <s v="Manufacturers/packers"/>
    <m/>
    <m/>
    <n v="2024"/>
    <x v="0"/>
    <b v="1"/>
    <b v="0"/>
    <b v="0"/>
    <b v="0"/>
    <b v="1"/>
  </r>
  <r>
    <s v="Williams Marine Ltd - K Shed"/>
    <x v="237"/>
    <s v="The Docks"/>
    <m/>
    <s v="Milford Haven"/>
    <s v="Pembrokeshire"/>
    <m/>
    <x v="2"/>
    <b v="0"/>
    <d v="2024-02-19T00:00:00"/>
    <s v="Distributors/Transporters"/>
    <m/>
    <m/>
    <n v="2024"/>
    <x v="0"/>
    <b v="1"/>
    <b v="0"/>
    <b v="0"/>
    <b v="1"/>
    <b v="1"/>
  </r>
  <r>
    <s v="Baillie's Butcher"/>
    <x v="222"/>
    <m/>
    <s v="44-46 Dockhead Street"/>
    <s v="Saltcoats"/>
    <s v="Ayrshire"/>
    <s v="KA21 5EG"/>
    <x v="4"/>
    <b v="0"/>
    <d v="2024-02-19T00:00:00"/>
    <s v="Manufacturers/packers"/>
    <n v="55.632767999999999"/>
    <n v="-4.7865019999999996"/>
    <n v="2024"/>
    <x v="0"/>
    <b v="1"/>
    <b v="0"/>
    <b v="0"/>
    <b v="0"/>
    <b v="0"/>
  </r>
  <r>
    <s v="Archipelago Artisan Bakery"/>
    <x v="269"/>
    <s v="65 Peffer Place"/>
    <s v="Edinburgh"/>
    <m/>
    <m/>
    <s v="EH16 4BB"/>
    <x v="4"/>
    <b v="0"/>
    <d v="2024-02-19T00:00:00"/>
    <s v="Manufacturers/packers"/>
    <n v="55.935319999999997"/>
    <n v="-3.1395559999999998"/>
    <n v="2024"/>
    <x v="0"/>
    <b v="1"/>
    <b v="0"/>
    <b v="0"/>
    <b v="0"/>
    <b v="0"/>
  </r>
  <r>
    <s v="Pernod Richard UK Ltd"/>
    <x v="32"/>
    <s v="Building 7 Chiswick Business Park"/>
    <s v="566 Chiswick High Road"/>
    <s v="Chiswick"/>
    <m/>
    <s v="W4 5YG"/>
    <x v="2"/>
    <b v="0"/>
    <d v="2024-02-19T00:00:00"/>
    <s v="Manufacturers/packers"/>
    <n v="51.496468900000004"/>
    <n v="-0.27393050000000002"/>
    <n v="2024"/>
    <x v="0"/>
    <b v="1"/>
    <b v="0"/>
    <b v="0"/>
    <b v="0"/>
    <b v="0"/>
  </r>
  <r>
    <s v="Hilltop Honey"/>
    <x v="256"/>
    <s v="Unit 5"/>
    <s v="Dyffryn Industrial Estate"/>
    <s v="Newtown"/>
    <s v="Powys"/>
    <s v="SY16 3BD"/>
    <x v="2"/>
    <b v="0"/>
    <d v="2024-02-19T00:00:00"/>
    <s v="Distributors/Transporters"/>
    <n v="52.518165199999999"/>
    <n v="-3.2944650000000002"/>
    <n v="2024"/>
    <x v="0"/>
    <b v="1"/>
    <b v="0"/>
    <b v="0"/>
    <b v="0"/>
    <b v="0"/>
  </r>
  <r>
    <s v="Chatwins"/>
    <x v="128"/>
    <s v="85 Cliveden Road"/>
    <m/>
    <s v="Chester"/>
    <s v="Cheshire"/>
    <s v="CH4 8DS"/>
    <x v="2"/>
    <b v="0"/>
    <d v="2024-02-20T00:00:00"/>
    <s v="Manufacturers/packers"/>
    <n v="53.173721399999998"/>
    <n v="-2.9164788000000001"/>
    <n v="2024"/>
    <x v="0"/>
    <b v="1"/>
    <b v="0"/>
    <b v="0"/>
    <b v="0"/>
    <b v="0"/>
  </r>
  <r>
    <s v="Fables Doughnuts"/>
    <x v="283"/>
    <m/>
    <m/>
    <m/>
    <m/>
    <m/>
    <x v="2"/>
    <b v="0"/>
    <d v="2024-02-20T00:00:00"/>
    <s v="Manufacturers/packers"/>
    <m/>
    <m/>
    <n v="2024"/>
    <x v="0"/>
    <b v="1"/>
    <b v="0"/>
    <b v="0"/>
    <b v="1"/>
    <b v="1"/>
  </r>
  <r>
    <s v="Donny Fruit &amp; Veg Ltd"/>
    <x v="84"/>
    <s v="Bays 1 To 5"/>
    <s v="Chappell Drive"/>
    <s v="Doncaster"/>
    <m/>
    <s v="DN1 2RF"/>
    <x v="3"/>
    <b v="0"/>
    <d v="2024-02-20T00:00:00"/>
    <s v="Distributors/Transporters"/>
    <n v="53.529186500000002"/>
    <n v="-1.1358887"/>
    <n v="2024"/>
    <x v="0"/>
    <b v="1"/>
    <b v="0"/>
    <b v="0"/>
    <b v="0"/>
    <b v="0"/>
  </r>
  <r>
    <s v="Salcombe Dairy Ltd"/>
    <x v="40"/>
    <s v="Salcombe Dairy"/>
    <s v="Shadycombe Road"/>
    <s v="Salcombe"/>
    <m/>
    <s v="TQ8 8DX"/>
    <x v="2"/>
    <b v="0"/>
    <d v="2024-02-20T00:00:00"/>
    <s v="Manufacturers/packers"/>
    <m/>
    <m/>
    <n v="2024"/>
    <x v="0"/>
    <b v="1"/>
    <b v="0"/>
    <b v="0"/>
    <b v="0"/>
    <b v="1"/>
  </r>
  <r>
    <s v="Stanaways Ltd"/>
    <x v="91"/>
    <s v="Hensingham Hall"/>
    <s v="Egremont Road"/>
    <s v="Whitehaven"/>
    <s v="Cumbria"/>
    <s v="CA28 8QB"/>
    <x v="3"/>
    <b v="0"/>
    <d v="2024-02-20T00:00:00"/>
    <s v="Manufacturers/packers"/>
    <n v="54.5359105"/>
    <n v="-3.5685085000000001"/>
    <n v="2024"/>
    <x v="0"/>
    <b v="1"/>
    <b v="0"/>
    <b v="0"/>
    <b v="0"/>
    <b v="0"/>
  </r>
  <r>
    <s v="Canii Ltd also T/as Real Raw Honey"/>
    <x v="125"/>
    <s v="Unit 54"/>
    <s v="40-46 Ashton Old Road"/>
    <s v="Manchester"/>
    <m/>
    <s v="M12 6LP"/>
    <x v="2"/>
    <b v="0"/>
    <d v="2024-02-20T00:00:00"/>
    <s v="Distributors/Transporters"/>
    <n v="53.474373"/>
    <n v="-2.2118633000000001"/>
    <n v="2024"/>
    <x v="0"/>
    <b v="1"/>
    <b v="0"/>
    <b v="0"/>
    <b v="0"/>
    <b v="0"/>
  </r>
  <r>
    <s v="Riverside Spirits Ltd"/>
    <x v="150"/>
    <m/>
    <s v="34 Melford Court"/>
    <m/>
    <s v="Warrington"/>
    <s v="WA1 4RZ"/>
    <x v="3"/>
    <b v="0"/>
    <d v="2024-02-20T00:00:00"/>
    <s v="Manufacturers/packers"/>
    <m/>
    <m/>
    <n v="2024"/>
    <x v="0"/>
    <b v="1"/>
    <b v="0"/>
    <b v="0"/>
    <b v="0"/>
    <b v="1"/>
  </r>
  <r>
    <s v="Wrights Pies"/>
    <x v="24"/>
    <m/>
    <s v="55 Victoria Road"/>
    <s v="Fenton"/>
    <s v="Stoke-On-Trent"/>
    <s v="ST4 2HG"/>
    <x v="2"/>
    <b v="0"/>
    <d v="2024-02-20T00:00:00"/>
    <s v="Manufacturers/packers"/>
    <n v="53.001686999999997"/>
    <n v="-2.1613959999999999"/>
    <n v="2024"/>
    <x v="0"/>
    <b v="1"/>
    <b v="0"/>
    <b v="0"/>
    <b v="0"/>
    <b v="0"/>
  </r>
  <r>
    <s v="Perfect Cuisine"/>
    <x v="324"/>
    <s v="Unit 10, Leyton Business Centre"/>
    <s v="Etloe Road"/>
    <m/>
    <s v="Leyton"/>
    <s v="E10 7BT"/>
    <x v="2"/>
    <b v="0"/>
    <d v="2024-02-20T00:00:00"/>
    <s v="Manufacturers/packers"/>
    <n v="51.564253200000003"/>
    <n v="-2.2084400000000001E-2"/>
    <n v="2024"/>
    <x v="0"/>
    <b v="1"/>
    <b v="0"/>
    <b v="0"/>
    <b v="0"/>
    <b v="0"/>
  </r>
  <r>
    <s v="Belazu"/>
    <x v="17"/>
    <s v="Unit A"/>
    <s v="Segro Park Fairway Drive"/>
    <s v="Fairway Drive"/>
    <s v="Greenford"/>
    <s v="UB6 8PW"/>
    <x v="2"/>
    <b v="0"/>
    <d v="2024-02-20T00:00:00"/>
    <s v="Importers/Exporters"/>
    <n v="51.544029399999999"/>
    <n v="-0.3547091"/>
    <n v="2024"/>
    <x v="0"/>
    <b v="1"/>
    <b v="0"/>
    <b v="0"/>
    <b v="0"/>
    <b v="0"/>
  </r>
  <r>
    <s v="Petals Bakehouse"/>
    <x v="169"/>
    <s v="Manor Road Cafe"/>
    <s v="Manor Road"/>
    <m/>
    <s v="Frome"/>
    <s v="BA11 4BQ"/>
    <x v="2"/>
    <b v="0"/>
    <d v="2024-02-20T00:00:00"/>
    <s v="Manufacturers/packers"/>
    <m/>
    <m/>
    <n v="2024"/>
    <x v="0"/>
    <b v="1"/>
    <b v="0"/>
    <b v="0"/>
    <b v="0"/>
    <b v="1"/>
  </r>
  <r>
    <s v="Rakaposhi Holistics Ltd"/>
    <x v="151"/>
    <s v="Houldsworth Mill"/>
    <s v="Houldsworth Street"/>
    <s v="North Reddish"/>
    <s v="Stockport"/>
    <s v="SK5 6DA"/>
    <x v="2"/>
    <b v="0"/>
    <d v="2024-02-20T00:00:00"/>
    <s v="Manufacturers/packers"/>
    <n v="53.436350300000001"/>
    <n v="-2.1658757"/>
    <n v="2024"/>
    <x v="0"/>
    <b v="1"/>
    <b v="0"/>
    <b v="0"/>
    <b v="0"/>
    <b v="0"/>
  </r>
  <r>
    <s v="Belazu"/>
    <x v="17"/>
    <s v="74 Long Drive"/>
    <s v="Greenford"/>
    <m/>
    <m/>
    <s v="UB6 8LZ"/>
    <x v="2"/>
    <b v="0"/>
    <d v="2024-02-20T00:00:00"/>
    <s v="Manufacturers/packers"/>
    <n v="51.542529999999999"/>
    <n v="-0.35690300000000003"/>
    <n v="2024"/>
    <x v="0"/>
    <b v="1"/>
    <b v="0"/>
    <b v="0"/>
    <b v="0"/>
    <b v="0"/>
  </r>
  <r>
    <s v="A &amp; A Paisley Ltd"/>
    <x v="215"/>
    <s v="Unit 27, Mossedge Industrial Estate"/>
    <s v="Moss Road"/>
    <s v="Linwood"/>
    <s v="Paisley"/>
    <s v="PA3 3HR"/>
    <x v="4"/>
    <b v="0"/>
    <d v="2024-02-20T00:00:00"/>
    <s v="Manufacturers/packers"/>
    <n v="55.851033999999999"/>
    <n v="-4.4896390000000004"/>
    <n v="2024"/>
    <x v="0"/>
    <b v="1"/>
    <b v="0"/>
    <b v="0"/>
    <b v="0"/>
    <b v="0"/>
  </r>
  <r>
    <s v="Chickies Scotch Eggs"/>
    <x v="169"/>
    <s v="Unit J10, Oaktree Park"/>
    <s v="Bristol Road"/>
    <s v="Edithmead"/>
    <m/>
    <s v="TA9 4HA"/>
    <x v="2"/>
    <b v="0"/>
    <d v="2024-02-20T00:00:00"/>
    <s v="Manufacturers/packers"/>
    <n v="51.229060799999999"/>
    <n v="-2.9587303999999999"/>
    <n v="2024"/>
    <x v="0"/>
    <b v="1"/>
    <b v="0"/>
    <b v="0"/>
    <b v="0"/>
    <b v="0"/>
  </r>
  <r>
    <s v="Mon Ar Lwy"/>
    <x v="294"/>
    <s v="Tyn Rallt"/>
    <m/>
    <s v="Bodorgan"/>
    <s v="Isle Of Anglesey"/>
    <s v="LL62 5HL"/>
    <x v="2"/>
    <b v="0"/>
    <d v="2024-02-20T00:00:00"/>
    <s v="Manufacturers/packers"/>
    <n v="53.202199999999998"/>
    <n v="-4.3959770000000002"/>
    <n v="2024"/>
    <x v="0"/>
    <b v="1"/>
    <b v="0"/>
    <b v="0"/>
    <b v="0"/>
    <b v="0"/>
  </r>
  <r>
    <s v="A &amp; A Bakers"/>
    <x v="215"/>
    <s v="Unit 1, Mossedge Industrial Estate"/>
    <s v="Moss Road"/>
    <s v="Linwood"/>
    <s v="Paisley"/>
    <s v="PA3 3HR"/>
    <x v="4"/>
    <b v="0"/>
    <d v="2024-02-20T00:00:00"/>
    <s v="Manufacturers/packers"/>
    <n v="55.851011999999997"/>
    <n v="-4.4898449999999999"/>
    <n v="2024"/>
    <x v="0"/>
    <b v="1"/>
    <b v="0"/>
    <b v="0"/>
    <b v="0"/>
    <b v="0"/>
  </r>
  <r>
    <s v="Campbells Prime Meat Ltd"/>
    <x v="64"/>
    <m/>
    <s v="The Heatherfield"/>
    <m/>
    <s v="Whitecross"/>
    <s v="EH49 6LQ"/>
    <x v="4"/>
    <b v="0"/>
    <d v="2024-02-20T00:00:00"/>
    <s v="Manufacturers/packers"/>
    <n v="55.977798461914098"/>
    <n v="-3.6610269546508798"/>
    <n v="2024"/>
    <x v="0"/>
    <b v="1"/>
    <b v="0"/>
    <b v="0"/>
    <b v="0"/>
    <b v="0"/>
  </r>
  <r>
    <s v="Raglan Dairy"/>
    <x v="283"/>
    <s v="High House Farm"/>
    <m/>
    <s v="Clytha"/>
    <s v="Raglan"/>
    <s v="NP15 2BH"/>
    <x v="2"/>
    <b v="0"/>
    <d v="2024-02-20T00:00:00"/>
    <s v="Distributors/Transporters"/>
    <n v="51.774312000000002"/>
    <n v="-2.8881239999999999"/>
    <n v="2024"/>
    <x v="0"/>
    <b v="1"/>
    <b v="0"/>
    <b v="0"/>
    <b v="0"/>
    <b v="0"/>
  </r>
  <r>
    <s v="Glasbeys Butchers"/>
    <x v="84"/>
    <s v="20 Everingham Road"/>
    <s v="Cantley"/>
    <s v="Doncaster"/>
    <m/>
    <s v="DN4 6JG"/>
    <x v="3"/>
    <b v="0"/>
    <d v="2024-02-20T00:00:00"/>
    <s v="Manufacturers/packers"/>
    <n v="53.511023000000002"/>
    <n v="-1.0728310000000001"/>
    <n v="2024"/>
    <x v="0"/>
    <b v="1"/>
    <b v="0"/>
    <b v="0"/>
    <b v="0"/>
    <b v="0"/>
  </r>
  <r>
    <s v="Hungary Lane Farm Shop"/>
    <x v="72"/>
    <s v="Hungary Lane Farm"/>
    <s v="Hungary Lane"/>
    <s v="Sutton Bonington"/>
    <s v="Nottinghamshire"/>
    <s v="LE12 5NB"/>
    <x v="2"/>
    <b v="0"/>
    <d v="2024-02-20T00:00:00"/>
    <s v="Manufacturers/packers"/>
    <n v="52.821694899999997"/>
    <n v="-1.2368182999999999"/>
    <n v="2024"/>
    <x v="0"/>
    <b v="1"/>
    <b v="0"/>
    <b v="0"/>
    <b v="0"/>
    <b v="0"/>
  </r>
  <r>
    <s v="TENER'S BUTCHERS"/>
    <x v="49"/>
    <s v="28 Main Street"/>
    <s v="Drumreany"/>
    <s v="Castlecaulfield"/>
    <s v="Co. Tyrone"/>
    <s v="BT70 3NP"/>
    <x v="2"/>
    <b v="0"/>
    <d v="2024-02-20T00:00:00"/>
    <s v="Manufacturers/packers"/>
    <n v="54.507747000000002"/>
    <n v="-6.8359170000000002"/>
    <n v="2024"/>
    <x v="0"/>
    <b v="1"/>
    <b v="0"/>
    <b v="0"/>
    <b v="0"/>
    <b v="0"/>
  </r>
  <r>
    <s v="Tan Y Castell Welshcakes"/>
    <x v="237"/>
    <s v="Units 1 To 2, West Wales Business Park Redstone Road"/>
    <m/>
    <s v="Narberth"/>
    <s v="Pembrokeshire"/>
    <s v="SA67 7ES"/>
    <x v="2"/>
    <b v="0"/>
    <d v="2024-02-20T00:00:00"/>
    <s v="Manufacturers/packers"/>
    <n v="51.806564999999999"/>
    <n v="-4.742013"/>
    <n v="2024"/>
    <x v="0"/>
    <b v="1"/>
    <b v="0"/>
    <b v="0"/>
    <b v="0"/>
    <b v="0"/>
  </r>
  <r>
    <s v="Dunbia Staff Canteen"/>
    <x v="153"/>
    <s v="Dunbia Preston Limited"/>
    <s v="Church Road"/>
    <s v="Bamber Bridge"/>
    <s v="Preston"/>
    <s v="PR5 6AL"/>
    <x v="2"/>
    <b v="0"/>
    <d v="2024-02-20T00:00:00"/>
    <s v="Manufacturers/packers"/>
    <m/>
    <m/>
    <n v="2024"/>
    <x v="0"/>
    <b v="1"/>
    <b v="0"/>
    <b v="0"/>
    <b v="0"/>
    <b v="1"/>
  </r>
  <r>
    <s v="Pat a Cake"/>
    <x v="217"/>
    <s v="Unit 93, Pinnacle Storage Park"/>
    <s v="Cat And Fiddle Lane"/>
    <m/>
    <s v="Dale Abbey"/>
    <s v="DE7 6HE"/>
    <x v="2"/>
    <b v="0"/>
    <d v="2024-02-20T00:00:00"/>
    <s v="Manufacturers/packers"/>
    <n v="52.961576299999997"/>
    <n v="-1.3453747"/>
    <n v="2024"/>
    <x v="0"/>
    <b v="1"/>
    <b v="0"/>
    <b v="0"/>
    <b v="0"/>
    <b v="0"/>
  </r>
  <r>
    <s v="Well-Fed (Services) Ltd"/>
    <x v="246"/>
    <s v="Well-Fed (Services) Ltd"/>
    <s v="Unit 1 Rowleys Park"/>
    <s v="Evans Way Shotton"/>
    <s v="Deeside Flintshire"/>
    <s v="CH5 1QJ"/>
    <x v="2"/>
    <b v="0"/>
    <d v="2024-02-20T00:00:00"/>
    <s v="Manufacturers/packers"/>
    <n v="53.211663299999998"/>
    <n v="-3.0334496999999998"/>
    <n v="2024"/>
    <x v="0"/>
    <b v="1"/>
    <b v="0"/>
    <b v="0"/>
    <b v="0"/>
    <b v="0"/>
  </r>
  <r>
    <s v="Matlock Meadows Ltd"/>
    <x v="197"/>
    <s v="Masson Farm"/>
    <s v="Snitterton Road"/>
    <s v="Snitterton"/>
    <s v="Matlock"/>
    <s v="DE4 2JG"/>
    <x v="3"/>
    <b v="0"/>
    <d v="2024-02-20T00:00:00"/>
    <s v="Manufacturers/packers"/>
    <n v="53.139764"/>
    <n v="-1.5814550000000001"/>
    <n v="2024"/>
    <x v="0"/>
    <b v="1"/>
    <b v="0"/>
    <b v="0"/>
    <b v="0"/>
    <b v="0"/>
  </r>
  <r>
    <s v="Dyserth Butchers"/>
    <x v="243"/>
    <s v="Chailey High Street"/>
    <s v="Dyserth"/>
    <s v="Rhyl"/>
    <s v="Denbighshire"/>
    <s v="LL18 6AA"/>
    <x v="2"/>
    <b v="0"/>
    <d v="2024-02-20T00:00:00"/>
    <s v="Manufacturers/packers"/>
    <n v="53.300064086914098"/>
    <n v="-3.4143519401550302"/>
    <n v="2024"/>
    <x v="0"/>
    <b v="1"/>
    <b v="0"/>
    <b v="0"/>
    <b v="0"/>
    <b v="0"/>
  </r>
  <r>
    <s v="Watson And Brown"/>
    <x v="230"/>
    <s v="379 Sheffield Road"/>
    <s v="Whittington Moor"/>
    <m/>
    <s v="Chesterfield"/>
    <s v="S41 8LL"/>
    <x v="3"/>
    <b v="0"/>
    <d v="2024-02-20T00:00:00"/>
    <s v="Manufacturers/packers"/>
    <n v="53.257276099999999"/>
    <n v="-1.4276964999999999"/>
    <n v="2024"/>
    <x v="0"/>
    <b v="1"/>
    <b v="0"/>
    <b v="0"/>
    <b v="0"/>
    <b v="0"/>
  </r>
  <r>
    <s v="Goan Meats"/>
    <x v="302"/>
    <s v="183 Main Street"/>
    <s v="Lisoneill"/>
    <s v="Lisnaskea"/>
    <s v="Fermanagh"/>
    <s v="BT92 0JE"/>
    <x v="3"/>
    <b v="0"/>
    <d v="2024-02-20T00:00:00"/>
    <s v="Manufacturers/packers"/>
    <n v="54.251517999999997"/>
    <n v="-7.4428150000000004"/>
    <n v="2024"/>
    <x v="0"/>
    <b v="1"/>
    <b v="0"/>
    <b v="0"/>
    <b v="0"/>
    <b v="0"/>
  </r>
  <r>
    <s v="Susie Harris Catering"/>
    <x v="304"/>
    <m/>
    <m/>
    <m/>
    <m/>
    <m/>
    <x v="2"/>
    <b v="0"/>
    <d v="2024-02-20T00:00:00"/>
    <s v="Manufacturers/packers"/>
    <m/>
    <m/>
    <n v="2024"/>
    <x v="0"/>
    <b v="1"/>
    <b v="0"/>
    <b v="0"/>
    <b v="1"/>
    <b v="1"/>
  </r>
  <r>
    <s v="Inn Farm Dairy"/>
    <x v="226"/>
    <s v="Inn Farm Cutler Lane Weston Underwood Ashbourne Derbyshire"/>
    <m/>
    <m/>
    <m/>
    <s v="DE6 4PD"/>
    <x v="2"/>
    <b v="0"/>
    <d v="2024-02-20T00:00:00"/>
    <s v="Manufacturers/packers"/>
    <n v="52.979191800000002"/>
    <n v="-1.5666647"/>
    <n v="2024"/>
    <x v="0"/>
    <b v="1"/>
    <b v="0"/>
    <b v="0"/>
    <b v="0"/>
    <b v="0"/>
  </r>
  <r>
    <s v="The Dalston Egg Shop"/>
    <x v="2"/>
    <m/>
    <m/>
    <m/>
    <m/>
    <m/>
    <x v="2"/>
    <b v="0"/>
    <d v="2024-02-20T00:00:00"/>
    <s v="Distributors/Transporters"/>
    <m/>
    <m/>
    <n v="2024"/>
    <x v="0"/>
    <b v="1"/>
    <b v="0"/>
    <b v="0"/>
    <b v="1"/>
    <b v="1"/>
  </r>
  <r>
    <s v="Brake Bros Limited"/>
    <x v="220"/>
    <s v="403 Edinburgh Road"/>
    <s v="Newhouse"/>
    <m/>
    <m/>
    <s v="ML1 5GH"/>
    <x v="4"/>
    <b v="0"/>
    <d v="2024-02-21T00:00:00"/>
    <s v="Distributors/Transporters"/>
    <n v="55.831437000000001"/>
    <n v="-3.9376829999999998"/>
    <n v="2024"/>
    <x v="0"/>
    <b v="1"/>
    <b v="0"/>
    <b v="0"/>
    <b v="0"/>
    <b v="0"/>
  </r>
  <r>
    <s v="British Exotics"/>
    <x v="183"/>
    <s v="Stand E2-E3, Billingsgate Market"/>
    <s v="Trafalgar Way"/>
    <s v="London"/>
    <m/>
    <s v="E14 5ST"/>
    <x v="2"/>
    <b v="0"/>
    <d v="2024-02-21T00:00:00"/>
    <s v="Distributors/Transporters"/>
    <n v="51.506332999999998"/>
    <n v="-1.4806E-2"/>
    <n v="2024"/>
    <x v="0"/>
    <b v="1"/>
    <b v="0"/>
    <b v="0"/>
    <b v="0"/>
    <b v="0"/>
  </r>
  <r>
    <s v="Noomf"/>
    <x v="346"/>
    <m/>
    <m/>
    <m/>
    <m/>
    <m/>
    <x v="2"/>
    <b v="0"/>
    <d v="2024-02-21T00:00:00"/>
    <s v="Manufacturers/packers"/>
    <m/>
    <m/>
    <n v="2024"/>
    <x v="0"/>
    <b v="1"/>
    <b v="0"/>
    <b v="0"/>
    <b v="1"/>
    <b v="1"/>
  </r>
  <r>
    <s v="Selsea (Billingsgate) Ltd"/>
    <x v="183"/>
    <s v="Stands B4-B5 And B9-B10, Billingsgate Market"/>
    <s v="Trafalgar Way"/>
    <s v="London"/>
    <m/>
    <s v="E14 5ST"/>
    <x v="2"/>
    <b v="0"/>
    <d v="2024-02-21T00:00:00"/>
    <s v="Distributors/Transporters"/>
    <n v="51.506332999999998"/>
    <n v="-1.4806E-2"/>
    <n v="2024"/>
    <x v="0"/>
    <b v="1"/>
    <b v="0"/>
    <b v="0"/>
    <b v="0"/>
    <b v="0"/>
  </r>
  <r>
    <s v="Dodi Seafood Limited"/>
    <x v="183"/>
    <s v="Stands H1, E5-E6 &amp; Shop 26, Billingsgate Market"/>
    <s v="Trafalgar Way"/>
    <s v="London"/>
    <m/>
    <s v="E14 5ST"/>
    <x v="2"/>
    <b v="0"/>
    <d v="2024-02-21T00:00:00"/>
    <s v="Distributors/Transporters"/>
    <n v="51.506326899999998"/>
    <n v="-1.3340299999999999E-2"/>
    <n v="2024"/>
    <x v="0"/>
    <b v="1"/>
    <b v="0"/>
    <b v="0"/>
    <b v="0"/>
    <b v="0"/>
  </r>
  <r>
    <s v="RDSM"/>
    <x v="302"/>
    <s v="Killyhevlin Industrial Estate"/>
    <s v="Killyhevlin"/>
    <s v="Enniskillen"/>
    <s v="Fermanagh"/>
    <s v="BT74 4EJ"/>
    <x v="5"/>
    <b v="0"/>
    <d v="2024-02-21T00:00:00"/>
    <s v="Manufacturers/packers"/>
    <n v="54.331183000000003"/>
    <n v="-7.6172940000000002"/>
    <n v="2024"/>
    <x v="0"/>
    <b v="1"/>
    <b v="0"/>
    <b v="0"/>
    <b v="0"/>
    <b v="0"/>
  </r>
  <r>
    <s v="Mammafiore London"/>
    <x v="17"/>
    <s v="Unimar House"/>
    <s v="31 Segro Park Perivale"/>
    <s v="Horsenden Lane South"/>
    <s v="Perivale"/>
    <s v="UB6 7RJ"/>
    <x v="2"/>
    <b v="0"/>
    <d v="2024-02-21T00:00:00"/>
    <s v="Importers/Exporters"/>
    <m/>
    <m/>
    <n v="2024"/>
    <x v="0"/>
    <b v="1"/>
    <b v="0"/>
    <b v="0"/>
    <b v="0"/>
    <b v="1"/>
  </r>
  <r>
    <s v="Bakery Next Door"/>
    <x v="51"/>
    <s v="Moira"/>
    <m/>
    <s v="Craigavon"/>
    <m/>
    <s v="BT67 0LQ"/>
    <x v="2"/>
    <b v="0"/>
    <d v="2024-02-21T00:00:00"/>
    <s v="Manufacturers/packers"/>
    <m/>
    <m/>
    <n v="2024"/>
    <x v="0"/>
    <b v="1"/>
    <b v="0"/>
    <b v="0"/>
    <b v="0"/>
    <b v="1"/>
  </r>
  <r>
    <s v="Blacks Pies Ltd"/>
    <x v="246"/>
    <s v="Blacks Pies Ltd"/>
    <s v="48a Chester Road"/>
    <s v="Flint"/>
    <s v="Flintshire"/>
    <s v="CH6 5DT"/>
    <x v="2"/>
    <b v="0"/>
    <d v="2024-02-21T00:00:00"/>
    <s v="Manufacturers/packers"/>
    <n v="53.247101600000001"/>
    <n v="-3.1290898999999999"/>
    <n v="2024"/>
    <x v="0"/>
    <b v="1"/>
    <b v="0"/>
    <b v="0"/>
    <b v="0"/>
    <b v="0"/>
  </r>
  <r>
    <s v="Cup Of Tea"/>
    <x v="169"/>
    <s v="Office 3"/>
    <s v="Edford Rural Business Park"/>
    <s v="Edford Hill Holcombe"/>
    <s v="Radstock"/>
    <s v="BA3 5GY"/>
    <x v="2"/>
    <b v="0"/>
    <d v="2024-02-21T00:00:00"/>
    <s v="Manufacturers/packers"/>
    <n v="51.237215800000001"/>
    <n v="-2.4742449999999998"/>
    <n v="2024"/>
    <x v="0"/>
    <b v="1"/>
    <b v="0"/>
    <b v="0"/>
    <b v="0"/>
    <b v="0"/>
  </r>
  <r>
    <s v="Brash Family Butchers"/>
    <x v="269"/>
    <s v="113 Corstorphine Road"/>
    <s v="Edinburgh"/>
    <m/>
    <m/>
    <s v="EH12 5PZ"/>
    <x v="4"/>
    <b v="0"/>
    <d v="2024-02-21T00:00:00"/>
    <s v="Manufacturers/packers"/>
    <n v="55.944730999999997"/>
    <n v="-3.2502979999999999"/>
    <n v="2024"/>
    <x v="0"/>
    <b v="1"/>
    <b v="0"/>
    <b v="0"/>
    <b v="0"/>
    <b v="0"/>
  </r>
  <r>
    <s v="Carolines Pesto"/>
    <x v="128"/>
    <m/>
    <m/>
    <m/>
    <m/>
    <m/>
    <x v="2"/>
    <b v="0"/>
    <d v="2024-02-21T00:00:00"/>
    <s v="Manufacturers/packers"/>
    <m/>
    <m/>
    <n v="2024"/>
    <x v="0"/>
    <b v="1"/>
    <b v="0"/>
    <b v="0"/>
    <b v="1"/>
    <b v="1"/>
  </r>
  <r>
    <s v="Alie's Bakes"/>
    <x v="181"/>
    <m/>
    <m/>
    <m/>
    <m/>
    <m/>
    <x v="2"/>
    <b v="0"/>
    <d v="2024-02-21T00:00:00"/>
    <s v="Manufacturers/packers"/>
    <m/>
    <m/>
    <n v="2024"/>
    <x v="0"/>
    <b v="1"/>
    <b v="0"/>
    <b v="0"/>
    <b v="1"/>
    <b v="1"/>
  </r>
  <r>
    <s v="Roger Spencer T/A Sole Trader"/>
    <x v="183"/>
    <s v="Stand D1/D2, Billingsgate Market"/>
    <s v="Trafalgar Way"/>
    <s v="London"/>
    <m/>
    <s v="E14 5ST"/>
    <x v="3"/>
    <b v="0"/>
    <d v="2024-02-21T00:00:00"/>
    <s v="Distributors/Transporters"/>
    <n v="51.506332999999998"/>
    <n v="-1.4806E-2"/>
    <n v="2024"/>
    <x v="0"/>
    <b v="1"/>
    <b v="0"/>
    <b v="0"/>
    <b v="0"/>
    <b v="0"/>
  </r>
  <r>
    <s v="A Picken &amp; Son"/>
    <x v="307"/>
    <s v="71 Main Street"/>
    <s v="Ayr"/>
    <s v="South Ayrshire"/>
    <m/>
    <s v="KA8 8BU"/>
    <x v="4"/>
    <b v="0"/>
    <d v="2024-02-21T00:00:00"/>
    <s v="Manufacturers/packers"/>
    <n v="55.467067800000002"/>
    <n v="-4.6304514000000001"/>
    <n v="2024"/>
    <x v="0"/>
    <b v="1"/>
    <b v="0"/>
    <b v="0"/>
    <b v="0"/>
    <b v="0"/>
  </r>
  <r>
    <s v="Bake Station"/>
    <x v="17"/>
    <s v="245 Oldfield Lane North"/>
    <s v="Greenford"/>
    <m/>
    <m/>
    <s v="UB6 8PP"/>
    <x v="8"/>
    <b v="0"/>
    <d v="2024-02-21T00:00:00"/>
    <s v="Manufacturers/packers"/>
    <n v="51.541086"/>
    <n v="-0.347495"/>
    <n v="2024"/>
    <x v="0"/>
    <b v="1"/>
    <b v="0"/>
    <b v="0"/>
    <b v="0"/>
    <b v="0"/>
  </r>
  <r>
    <s v="Pollys Buffets Limited"/>
    <x v="301"/>
    <s v="Unit 20-21"/>
    <s v="John Baker Close"/>
    <s v="Llantarnam"/>
    <s v="Cwmbran"/>
    <s v="NP44 3AX"/>
    <x v="2"/>
    <b v="0"/>
    <d v="2024-02-21T00:00:00"/>
    <s v="Manufacturers/packers"/>
    <n v="51.636827099999998"/>
    <n v="-3.0197712999999999"/>
    <n v="2024"/>
    <x v="0"/>
    <b v="1"/>
    <b v="0"/>
    <b v="0"/>
    <b v="0"/>
    <b v="0"/>
  </r>
  <r>
    <s v="Boka"/>
    <x v="181"/>
    <s v="Culverlands Press Ltd"/>
    <s v="2 Winnall Valley Road"/>
    <s v="Winchester"/>
    <s v="Hampshire"/>
    <s v="SO23 0LN"/>
    <x v="2"/>
    <b v="0"/>
    <d v="2024-02-21T00:00:00"/>
    <s v="Distributors/Transporters"/>
    <n v="51.066282999999999"/>
    <n v="-1.299248"/>
    <n v="2024"/>
    <x v="0"/>
    <b v="1"/>
    <b v="0"/>
    <b v="0"/>
    <b v="0"/>
    <b v="0"/>
  </r>
  <r>
    <s v="S &amp; A Hart"/>
    <x v="183"/>
    <s v="Stands F7,8,9 Billingsgate Mar"/>
    <s v="Trafalgar Way"/>
    <s v="London"/>
    <m/>
    <s v="E14 5ST"/>
    <x v="2"/>
    <b v="0"/>
    <d v="2024-02-21T00:00:00"/>
    <s v="Distributors/Transporters"/>
    <n v="51.506332999999998"/>
    <n v="-1.4806E-2"/>
    <n v="2024"/>
    <x v="0"/>
    <b v="1"/>
    <b v="0"/>
    <b v="0"/>
    <b v="0"/>
    <b v="0"/>
  </r>
  <r>
    <s v="Gastonias ltd"/>
    <x v="43"/>
    <m/>
    <m/>
    <m/>
    <m/>
    <m/>
    <x v="5"/>
    <b v="0"/>
    <d v="2024-02-21T00:00:00"/>
    <s v="Manufacturers/packers"/>
    <m/>
    <m/>
    <n v="2024"/>
    <x v="0"/>
    <b v="1"/>
    <b v="0"/>
    <b v="0"/>
    <b v="1"/>
    <b v="1"/>
  </r>
  <r>
    <s v="Swindon Sisters Alliance CIC"/>
    <x v="36"/>
    <s v="21 The Parade"/>
    <s v="Swindon"/>
    <m/>
    <m/>
    <s v="SN1 1BB"/>
    <x v="2"/>
    <b v="0"/>
    <d v="2024-02-21T00:00:00"/>
    <s v="Distributors/Transporters"/>
    <n v="51.561998500000001"/>
    <n v="-1.7841311"/>
    <n v="2024"/>
    <x v="0"/>
    <b v="1"/>
    <b v="0"/>
    <b v="0"/>
    <b v="0"/>
    <b v="0"/>
  </r>
  <r>
    <s v="Stobbs The Baker"/>
    <x v="307"/>
    <s v="10 Westwood Crescent"/>
    <s v="Ayr"/>
    <s v="South Ayrshire"/>
    <m/>
    <s v="KA8 0RD"/>
    <x v="1"/>
    <b v="0"/>
    <d v="2024-02-21T00:00:00"/>
    <s v="Manufacturers/packers"/>
    <n v="55.468837700000002"/>
    <n v="-4.5921988999999996"/>
    <n v="2024"/>
    <x v="0"/>
    <b v="1"/>
    <b v="0"/>
    <b v="0"/>
    <b v="0"/>
    <b v="0"/>
  </r>
  <r>
    <s v="Aritura foods"/>
    <x v="60"/>
    <m/>
    <m/>
    <s v="56 Peters Hill"/>
    <s v="Belfast"/>
    <s v="BT13 2AB"/>
    <x v="3"/>
    <b v="0"/>
    <d v="2024-02-21T00:00:00"/>
    <s v="Manufacturers/packers"/>
    <n v="54.603079600000001"/>
    <n v="-5.9368072999999999"/>
    <n v="2024"/>
    <x v="0"/>
    <b v="1"/>
    <b v="0"/>
    <b v="0"/>
    <b v="0"/>
    <b v="0"/>
  </r>
  <r>
    <s v="Hinxden Farm Dairy"/>
    <x v="192"/>
    <s v="Hinxden Farm"/>
    <s v="Hinksden Road"/>
    <s v="Benenden"/>
    <s v="Cranbrook"/>
    <s v="TN17 4LE"/>
    <x v="3"/>
    <b v="0"/>
    <d v="2024-02-21T00:00:00"/>
    <s v="Manufacturers/packers"/>
    <n v="51.055213600000002"/>
    <n v="0.55102329999999999"/>
    <n v="2024"/>
    <x v="0"/>
    <b v="1"/>
    <b v="0"/>
    <b v="0"/>
    <b v="0"/>
    <b v="0"/>
  </r>
  <r>
    <s v="J M Bakery"/>
    <x v="76"/>
    <m/>
    <s v="118 High Street"/>
    <s v="Carnoustie"/>
    <m/>
    <s v="DD7 7EB"/>
    <x v="4"/>
    <b v="0"/>
    <d v="2024-02-21T00:00:00"/>
    <s v="Manufacturers/packers"/>
    <n v="56.500990000000002"/>
    <n v="-2.7132230000000002"/>
    <n v="2024"/>
    <x v="0"/>
    <b v="1"/>
    <b v="0"/>
    <b v="0"/>
    <b v="0"/>
    <b v="0"/>
  </r>
  <r>
    <s v="MYLASMOSS LTD"/>
    <x v="174"/>
    <s v="23 Summerstown"/>
    <s v="London"/>
    <m/>
    <m/>
    <s v="SW17 0BQ"/>
    <x v="2"/>
    <b v="0"/>
    <d v="2024-02-21T00:00:00"/>
    <s v="Distributors/Transporters"/>
    <n v="51.432578100000001"/>
    <n v="-0.18478169999999999"/>
    <n v="2024"/>
    <x v="0"/>
    <b v="1"/>
    <b v="0"/>
    <b v="0"/>
    <b v="0"/>
    <b v="0"/>
  </r>
  <r>
    <s v="Simmo's (Billingsgate) Ltd"/>
    <x v="183"/>
    <s v="Stand D8 And D9, Billingsgate Market"/>
    <s v="Trafalgar Way"/>
    <s v="London"/>
    <m/>
    <s v="E14 5ST"/>
    <x v="2"/>
    <b v="0"/>
    <d v="2024-02-21T00:00:00"/>
    <s v="Distributors/Transporters"/>
    <n v="51.506332999999998"/>
    <n v="-1.4806E-2"/>
    <n v="2024"/>
    <x v="0"/>
    <b v="1"/>
    <b v="0"/>
    <b v="0"/>
    <b v="0"/>
    <b v="0"/>
  </r>
  <r>
    <s v="Cake To Differ"/>
    <x v="79"/>
    <s v="37 Capital Business Centre"/>
    <s v="22 Carlton Road"/>
    <s v="South Croydon"/>
    <m/>
    <s v="CR2 0BS"/>
    <x v="3"/>
    <b v="0"/>
    <d v="2024-02-21T00:00:00"/>
    <s v="Manufacturers/packers"/>
    <n v="51.3530157"/>
    <n v="-9.3816200000000002E-2"/>
    <n v="2024"/>
    <x v="0"/>
    <b v="1"/>
    <b v="0"/>
    <b v="0"/>
    <b v="0"/>
    <b v="0"/>
  </r>
  <r>
    <s v="St Jude Cheese"/>
    <x v="238"/>
    <s v="Fen Farm"/>
    <s v="Flixton Road"/>
    <s v="Bungay"/>
    <s v="Suffolk"/>
    <s v="NR35 1PD"/>
    <x v="2"/>
    <b v="0"/>
    <d v="2024-02-21T00:00:00"/>
    <s v="Manufacturers/packers"/>
    <n v="52.443362999999998"/>
    <n v="1.4305570000000001"/>
    <n v="2024"/>
    <x v="0"/>
    <b v="1"/>
    <b v="0"/>
    <b v="0"/>
    <b v="0"/>
    <b v="0"/>
  </r>
  <r>
    <s v="J P &amp; L Exotics Ltd"/>
    <x v="183"/>
    <s v="Shop 5/6, Billingsgate Market"/>
    <s v="Trafalgar Way"/>
    <s v="London"/>
    <m/>
    <s v="E14 5ST"/>
    <x v="2"/>
    <b v="0"/>
    <d v="2024-02-21T00:00:00"/>
    <s v="Distributors/Transporters"/>
    <n v="51.506637573242202"/>
    <n v="-1.47949997335672E-2"/>
    <n v="2024"/>
    <x v="0"/>
    <b v="1"/>
    <b v="0"/>
    <b v="0"/>
    <b v="0"/>
    <b v="0"/>
  </r>
  <r>
    <s v="Rob's Homemade Tablet"/>
    <x v="285"/>
    <m/>
    <s v="21 Draper Road"/>
    <s v="Perth"/>
    <m/>
    <s v="PH1 0BQ"/>
    <x v="1"/>
    <b v="0"/>
    <d v="2024-02-21T00:00:00"/>
    <s v="Manufacturers/packers"/>
    <n v="56.421411300000003"/>
    <n v="-3.4938788000000001"/>
    <n v="2024"/>
    <x v="0"/>
    <b v="1"/>
    <b v="0"/>
    <b v="0"/>
    <b v="0"/>
    <b v="0"/>
  </r>
  <r>
    <s v="Middle East Market"/>
    <x v="60"/>
    <m/>
    <m/>
    <s v="123 Falls Road"/>
    <s v="Belfast"/>
    <s v="BT12 6AA"/>
    <x v="6"/>
    <b v="0"/>
    <d v="2024-02-21T00:00:00"/>
    <s v="Manufacturers/packers"/>
    <n v="54.595587199999997"/>
    <n v="-5.9553991000000002"/>
    <n v="2024"/>
    <x v="0"/>
    <b v="1"/>
    <b v="0"/>
    <b v="0"/>
    <b v="0"/>
    <b v="0"/>
  </r>
  <r>
    <s v="Irvines Family Butchers"/>
    <x v="302"/>
    <s v="62 Main Street"/>
    <s v="Tattinderry"/>
    <s v="Maguiresbridge"/>
    <s v="Fermanagh"/>
    <s v="BT94 4RZ"/>
    <x v="2"/>
    <b v="0"/>
    <d v="2024-02-21T00:00:00"/>
    <s v="Manufacturers/packers"/>
    <n v="54.293643000000003"/>
    <n v="-7.4646369999999997"/>
    <n v="2024"/>
    <x v="0"/>
    <b v="1"/>
    <b v="0"/>
    <b v="0"/>
    <b v="0"/>
    <b v="0"/>
  </r>
  <r>
    <s v="Food &amp; Beverage Export Spain"/>
    <x v="122"/>
    <m/>
    <m/>
    <m/>
    <m/>
    <m/>
    <x v="2"/>
    <b v="0"/>
    <d v="2024-02-21T00:00:00"/>
    <s v="Importers/Exporters"/>
    <m/>
    <m/>
    <n v="2024"/>
    <x v="0"/>
    <b v="1"/>
    <b v="0"/>
    <b v="0"/>
    <b v="1"/>
    <b v="1"/>
  </r>
  <r>
    <s v="Glasu(Snowdonia Ice Cream Ltd)"/>
    <x v="240"/>
    <s v="Bryn Rhydd"/>
    <m/>
    <s v="Edern"/>
    <s v="Gwynedd"/>
    <s v="LL53 8YY"/>
    <x v="2"/>
    <b v="0"/>
    <d v="2024-02-21T00:00:00"/>
    <s v="Manufacturers/packers"/>
    <n v="52.915439605712898"/>
    <n v="-4.5941271781921396"/>
    <n v="2024"/>
    <x v="0"/>
    <b v="1"/>
    <b v="0"/>
    <b v="0"/>
    <b v="0"/>
    <b v="0"/>
  </r>
  <r>
    <s v="Home Bakery"/>
    <x v="269"/>
    <s v="10 Groathill Road North"/>
    <s v="Edinburgh"/>
    <m/>
    <m/>
    <s v="EH4 2SW"/>
    <x v="7"/>
    <b v="0"/>
    <d v="2024-02-21T00:00:00"/>
    <s v="Manufacturers/packers"/>
    <n v="55.966297400000002"/>
    <n v="-3.2506870000000001"/>
    <n v="2024"/>
    <x v="0"/>
    <b v="1"/>
    <b v="0"/>
    <b v="0"/>
    <b v="0"/>
    <b v="0"/>
  </r>
  <r>
    <s v="Odham Farm Milk"/>
    <x v="37"/>
    <m/>
    <m/>
    <m/>
    <m/>
    <m/>
    <x v="2"/>
    <b v="0"/>
    <d v="2024-02-21T00:00:00"/>
    <s v="Manufacturers/packers"/>
    <m/>
    <m/>
    <n v="2024"/>
    <x v="0"/>
    <b v="1"/>
    <b v="0"/>
    <b v="0"/>
    <b v="1"/>
    <b v="1"/>
  </r>
  <r>
    <s v="R O &amp; R Parry"/>
    <x v="240"/>
    <s v="Crugeran"/>
    <m/>
    <s v="Sarn Mellteyrn"/>
    <s v="Gwynedd"/>
    <s v="LL53 8DT"/>
    <x v="2"/>
    <b v="0"/>
    <d v="2024-02-21T00:00:00"/>
    <s v="Manufacturers/packers"/>
    <n v="52.860256195068402"/>
    <n v="-4.6156277656555202"/>
    <n v="2024"/>
    <x v="0"/>
    <b v="1"/>
    <b v="0"/>
    <b v="0"/>
    <b v="0"/>
    <b v="0"/>
  </r>
  <r>
    <s v="Wright Bros Ltd"/>
    <x v="183"/>
    <s v="Shop Q9, Q12, Q13 and 14, Billingsgate Market"/>
    <s v="Trafalgar Way"/>
    <s v="London"/>
    <m/>
    <s v="E14 5ST"/>
    <x v="2"/>
    <b v="0"/>
    <d v="2024-02-21T00:00:00"/>
    <s v="Distributors/Transporters"/>
    <n v="51.506646799999999"/>
    <n v="-1.2887900000000001E-2"/>
    <n v="2024"/>
    <x v="0"/>
    <b v="1"/>
    <b v="0"/>
    <b v="0"/>
    <b v="0"/>
    <b v="0"/>
  </r>
  <r>
    <s v="A A Lyons"/>
    <x v="183"/>
    <s v="Stands I1,2,3,4&amp;5 Billingsgate"/>
    <s v="Trafalgar Way"/>
    <s v="London"/>
    <m/>
    <s v="E14 5ST"/>
    <x v="2"/>
    <b v="0"/>
    <d v="2024-02-21T00:00:00"/>
    <s v="Distributors/Transporters"/>
    <n v="51.506332999999998"/>
    <n v="-1.4806E-2"/>
    <n v="2024"/>
    <x v="0"/>
    <b v="1"/>
    <b v="0"/>
    <b v="0"/>
    <b v="0"/>
    <b v="0"/>
  </r>
  <r>
    <s v="Matthews Cash And Carry"/>
    <x v="270"/>
    <m/>
    <s v="230 Garscube Road"/>
    <s v="Glasgow"/>
    <m/>
    <s v="G4 9RR"/>
    <x v="7"/>
    <b v="0"/>
    <d v="2024-02-21T00:00:00"/>
    <s v="Distributors/Transporters"/>
    <n v="55.872523000000001"/>
    <n v="-4.2606409999999997"/>
    <n v="2024"/>
    <x v="0"/>
    <b v="1"/>
    <b v="0"/>
    <b v="0"/>
    <b v="0"/>
    <b v="0"/>
  </r>
  <r>
    <s v="Mermaid Seafoods"/>
    <x v="257"/>
    <s v="Unit 7"/>
    <s v="Cae Bach Industrial Estate"/>
    <s v="Llandudno"/>
    <s v="Conwy"/>
    <s v="LL30 1DR"/>
    <x v="2"/>
    <b v="0"/>
    <d v="2024-02-21T00:00:00"/>
    <s v="Manufacturers/packers"/>
    <n v="53.316967400000003"/>
    <n v="-3.8318162"/>
    <n v="2024"/>
    <x v="0"/>
    <b v="1"/>
    <b v="0"/>
    <b v="0"/>
    <b v="0"/>
    <b v="0"/>
  </r>
  <r>
    <s v="Cakes By Kellie"/>
    <x v="142"/>
    <m/>
    <m/>
    <m/>
    <m/>
    <m/>
    <x v="2"/>
    <b v="0"/>
    <d v="2024-02-21T00:00:00"/>
    <s v="Manufacturers/packers"/>
    <m/>
    <m/>
    <n v="2024"/>
    <x v="0"/>
    <b v="1"/>
    <b v="0"/>
    <b v="0"/>
    <b v="1"/>
    <b v="1"/>
  </r>
  <r>
    <s v="Cheshire Coffee Services"/>
    <x v="127"/>
    <m/>
    <s v="Unit 6D Gate Farm Rural Enterprise Park"/>
    <m/>
    <s v="Wettenhall Road"/>
    <s v="CW5 6LH"/>
    <x v="2"/>
    <b v="0"/>
    <d v="2024-02-21T00:00:00"/>
    <s v="Distributors/Transporters"/>
    <n v="53.104463299999999"/>
    <n v="-2.5492506000000001"/>
    <n v="2024"/>
    <x v="0"/>
    <b v="1"/>
    <b v="0"/>
    <b v="0"/>
    <b v="0"/>
    <b v="0"/>
  </r>
  <r>
    <s v="Pitman Pies"/>
    <x v="110"/>
    <m/>
    <s v="Unit 9f Tanfield Lea Industrial Estate North"/>
    <s v="Tanfield Lea"/>
    <s v="Stanley"/>
    <s v="DH9 9UU"/>
    <x v="5"/>
    <b v="0"/>
    <d v="2024-02-22T00:00:00"/>
    <s v="Manufacturers/packers"/>
    <n v="54.8834114"/>
    <n v="-1.7060898"/>
    <n v="2024"/>
    <x v="0"/>
    <b v="1"/>
    <b v="0"/>
    <b v="0"/>
    <b v="0"/>
    <b v="0"/>
  </r>
  <r>
    <s v="Devon Farm Kitchen"/>
    <x v="31"/>
    <s v="Rainbow House"/>
    <s v="Avenue Road"/>
    <s v="Tormohun"/>
    <s v="Torquay"/>
    <s v="TQ2 5LS"/>
    <x v="2"/>
    <b v="0"/>
    <d v="2024-02-22T00:00:00"/>
    <s v="Manufacturers/packers"/>
    <n v="50.472338000000001"/>
    <n v="-3.5497296999999999"/>
    <n v="2024"/>
    <x v="0"/>
    <b v="1"/>
    <b v="0"/>
    <b v="0"/>
    <b v="0"/>
    <b v="0"/>
  </r>
  <r>
    <s v="Harold Hill Foodbank"/>
    <x v="45"/>
    <s v="Faringdon Avenue"/>
    <s v="Romford"/>
    <m/>
    <m/>
    <s v="RM3 8FD"/>
    <x v="2"/>
    <b v="0"/>
    <d v="2024-02-22T00:00:00"/>
    <s v="Distributors/Transporters"/>
    <n v="51.598255000000002"/>
    <n v="0.219639"/>
    <n v="2024"/>
    <x v="0"/>
    <b v="1"/>
    <b v="0"/>
    <b v="0"/>
    <b v="0"/>
    <b v="0"/>
  </r>
  <r>
    <s v="Llanfaes Dairy"/>
    <x v="256"/>
    <s v="Ice Cream Bar"/>
    <s v="19 Bridge Street"/>
    <s v="Brecon"/>
    <s v="Powys"/>
    <s v="LD3 8AH"/>
    <x v="2"/>
    <b v="0"/>
    <d v="2024-02-22T00:00:00"/>
    <s v="Manufacturers/packers"/>
    <n v="51.947226000000001"/>
    <n v="-3.3955540000000002"/>
    <n v="2024"/>
    <x v="0"/>
    <b v="1"/>
    <b v="0"/>
    <b v="0"/>
    <b v="0"/>
    <b v="0"/>
  </r>
  <r>
    <s v="RECAKE"/>
    <x v="155"/>
    <m/>
    <m/>
    <m/>
    <m/>
    <m/>
    <x v="2"/>
    <b v="0"/>
    <d v="2024-02-22T00:00:00"/>
    <s v="Manufacturers/packers"/>
    <m/>
    <m/>
    <n v="2024"/>
    <x v="0"/>
    <b v="1"/>
    <b v="0"/>
    <b v="0"/>
    <b v="1"/>
    <b v="1"/>
  </r>
  <r>
    <s v="The Good Prep"/>
    <x v="151"/>
    <s v="26 Station Road"/>
    <s v="Heaton Mersey"/>
    <s v="Stockport"/>
    <m/>
    <s v="SK4 3QT"/>
    <x v="2"/>
    <b v="0"/>
    <d v="2024-02-22T00:00:00"/>
    <s v="Manufacturers/packers"/>
    <n v="53.409713745117202"/>
    <n v="-2.20451807975769"/>
    <n v="2024"/>
    <x v="0"/>
    <b v="1"/>
    <b v="0"/>
    <b v="0"/>
    <b v="0"/>
    <b v="0"/>
  </r>
  <r>
    <s v="La Credenza Ltd"/>
    <x v="161"/>
    <s v="Unit 9, College Fields Business Centre"/>
    <s v="19 Prince Georges Road"/>
    <s v="Colliers Wood"/>
    <s v="London"/>
    <s v="SW19 2PT"/>
    <x v="2"/>
    <b v="0"/>
    <d v="2024-02-22T00:00:00"/>
    <s v="Distributors/Transporters"/>
    <n v="51.413049999999998"/>
    <n v="-0.173987"/>
    <n v="2024"/>
    <x v="0"/>
    <b v="1"/>
    <b v="0"/>
    <b v="0"/>
    <b v="0"/>
    <b v="0"/>
  </r>
  <r>
    <s v="Flout!"/>
    <x v="60"/>
    <s v="Unit D5, Portview Trade Centre"/>
    <m/>
    <s v="310 Newtownards Road"/>
    <s v="Belfast"/>
    <s v="BT4 1HE"/>
    <x v="2"/>
    <b v="0"/>
    <d v="2024-02-22T00:00:00"/>
    <s v="Manufacturers/packers"/>
    <n v="54.599272800000001"/>
    <n v="-5.8942104000000004"/>
    <n v="2024"/>
    <x v="0"/>
    <b v="1"/>
    <b v="0"/>
    <b v="0"/>
    <b v="0"/>
    <b v="0"/>
  </r>
  <r>
    <s v="Mr D W Williams"/>
    <x v="246"/>
    <s v="Mr D W Williams"/>
    <s v="Bodlondeb Farm"/>
    <s v="Greenfield"/>
    <s v="Holywell Flintshire"/>
    <s v="CH8 9DN"/>
    <x v="2"/>
    <b v="0"/>
    <d v="2024-02-22T00:00:00"/>
    <s v="Manufacturers/packers"/>
    <n v="53.291404700000001"/>
    <n v="-3.2120031"/>
    <n v="2024"/>
    <x v="0"/>
    <b v="1"/>
    <b v="0"/>
    <b v="0"/>
    <b v="0"/>
    <b v="0"/>
  </r>
  <r>
    <s v="Meals On Wheels"/>
    <x v="22"/>
    <s v="Culwell Street Depot"/>
    <s v="Culwell Street"/>
    <s v="Wolverhampton"/>
    <s v="West Midlands"/>
    <s v="WV10 0JN"/>
    <x v="5"/>
    <b v="0"/>
    <d v="2024-02-22T00:00:00"/>
    <s v="Distributors/Transporters"/>
    <n v="52.590125"/>
    <n v="-2.1200070000000002"/>
    <n v="2024"/>
    <x v="0"/>
    <b v="1"/>
    <b v="0"/>
    <b v="0"/>
    <b v="0"/>
    <b v="0"/>
  </r>
  <r>
    <s v="Dewar Family Butchers"/>
    <x v="278"/>
    <s v="Union Square"/>
    <m/>
    <s v="West Calder"/>
    <m/>
    <s v="EH55 8EY"/>
    <x v="4"/>
    <b v="0"/>
    <d v="2024-02-22T00:00:00"/>
    <s v="Manufacturers/packers"/>
    <n v="55.850586829999997"/>
    <n v="-3.5726020100000002"/>
    <n v="2024"/>
    <x v="0"/>
    <b v="1"/>
    <b v="0"/>
    <b v="0"/>
    <b v="0"/>
    <b v="0"/>
  </r>
  <r>
    <s v="Hass Foods Ltd C/O Fold Farm"/>
    <x v="242"/>
    <s v="Fold Farm"/>
    <s v="Galley Lane"/>
    <s v="Barnet"/>
    <s v="Hertfordshire"/>
    <s v="EN5 4RA"/>
    <x v="3"/>
    <b v="0"/>
    <d v="2024-02-22T00:00:00"/>
    <s v="Manufacturers/packers"/>
    <n v="51.663559399999997"/>
    <n v="-0.23006370000000001"/>
    <n v="2024"/>
    <x v="0"/>
    <b v="1"/>
    <b v="0"/>
    <b v="0"/>
    <b v="0"/>
    <b v="0"/>
  </r>
  <r>
    <s v="Pizza Geeks"/>
    <x v="269"/>
    <s v="Unit 3 Corunna Place"/>
    <s v="Edinburgh"/>
    <m/>
    <m/>
    <s v="EH6 5JG"/>
    <x v="4"/>
    <b v="0"/>
    <d v="2024-02-22T00:00:00"/>
    <s v="Manufacturers/packers"/>
    <n v="55.971921199999997"/>
    <n v="-3.1757840000000002"/>
    <n v="2024"/>
    <x v="0"/>
    <b v="1"/>
    <b v="0"/>
    <b v="0"/>
    <b v="0"/>
    <b v="0"/>
  </r>
  <r>
    <s v="Seventy One Steps"/>
    <x v="269"/>
    <s v="22 Rodney Street"/>
    <s v="Edinburgh"/>
    <m/>
    <m/>
    <s v="EH7 4EA"/>
    <x v="1"/>
    <b v="0"/>
    <d v="2024-02-22T00:00:00"/>
    <s v="Manufacturers/packers"/>
    <n v="55.962213900000002"/>
    <n v="-3.1959146"/>
    <n v="2024"/>
    <x v="0"/>
    <b v="1"/>
    <b v="0"/>
    <b v="0"/>
    <b v="0"/>
    <b v="0"/>
  </r>
  <r>
    <s v="Metcalfe Butchers"/>
    <x v="257"/>
    <m/>
    <s v="16 Watling Street"/>
    <s v="Llanrwst"/>
    <m/>
    <s v="LL26 0LS"/>
    <x v="2"/>
    <b v="0"/>
    <d v="2024-02-22T00:00:00"/>
    <s v="Manufacturers/packers"/>
    <n v="53.138207999999999"/>
    <n v="-3.7962729999999998"/>
    <n v="2024"/>
    <x v="0"/>
    <b v="1"/>
    <b v="0"/>
    <b v="0"/>
    <b v="0"/>
    <b v="0"/>
  </r>
  <r>
    <s v="Lisdergan Butchery"/>
    <x v="302"/>
    <s v="14-16 Campsie Road"/>
    <s v="Campsie"/>
    <s v="Omagh"/>
    <s v="Tyrone"/>
    <s v="BT79 0AG"/>
    <x v="2"/>
    <b v="0"/>
    <d v="2024-02-22T00:00:00"/>
    <s v="Manufacturers/packers"/>
    <n v="54.600731500000002"/>
    <n v="-7.2957482000000002"/>
    <n v="2024"/>
    <x v="0"/>
    <b v="1"/>
    <b v="0"/>
    <b v="0"/>
    <b v="0"/>
    <b v="0"/>
  </r>
  <r>
    <s v="The Lans"/>
    <x v="157"/>
    <m/>
    <m/>
    <m/>
    <m/>
    <m/>
    <x v="2"/>
    <b v="0"/>
    <d v="2024-02-22T00:00:00"/>
    <s v="Manufacturers/packers"/>
    <m/>
    <m/>
    <n v="2024"/>
    <x v="0"/>
    <b v="1"/>
    <b v="0"/>
    <b v="0"/>
    <b v="1"/>
    <b v="1"/>
  </r>
  <r>
    <s v="Ye Village Butchers"/>
    <x v="176"/>
    <s v="Chequers Lane"/>
    <s v="Walton On The Hill"/>
    <s v="Surrey"/>
    <m/>
    <s v="KT20 7ST"/>
    <x v="2"/>
    <b v="0"/>
    <d v="2024-02-22T00:00:00"/>
    <s v="Manufacturers/packers"/>
    <n v="51.280923000000001"/>
    <n v="-0.25013800000000003"/>
    <n v="2024"/>
    <x v="0"/>
    <b v="1"/>
    <b v="0"/>
    <b v="0"/>
    <b v="0"/>
    <b v="0"/>
  </r>
  <r>
    <s v="Snackcidents"/>
    <x v="65"/>
    <s v="11 Southglade Food Park"/>
    <s v="Gala Way"/>
    <m/>
    <s v="Nottingham"/>
    <s v="NG5 9RG"/>
    <x v="2"/>
    <b v="0"/>
    <d v="2024-02-22T00:00:00"/>
    <s v="Manufacturers/packers"/>
    <n v="52.998996734619098"/>
    <n v="-1.1759790182113601"/>
    <n v="2024"/>
    <x v="0"/>
    <b v="1"/>
    <b v="0"/>
    <b v="0"/>
    <b v="0"/>
    <b v="0"/>
  </r>
  <r>
    <s v="Peter's Bakery"/>
    <x v="353"/>
    <s v="71 Merkland Drive"/>
    <s v="Kirkintilloch"/>
    <s v="East Dunbartonshire"/>
    <m/>
    <s v="G66 3SJ"/>
    <x v="4"/>
    <b v="0"/>
    <d v="2024-02-22T00:00:00"/>
    <s v="Manufacturers/packers"/>
    <n v="55.942268900000002"/>
    <n v="-4.1306851"/>
    <n v="2024"/>
    <x v="0"/>
    <b v="1"/>
    <b v="0"/>
    <b v="0"/>
    <b v="0"/>
    <b v="0"/>
  </r>
  <r>
    <s v="Soho Cash &amp; Carry"/>
    <x v="22"/>
    <s v="Soho Cash And Carry"/>
    <s v="Tremont Street"/>
    <s v="Wolverhampton"/>
    <s v="West Midlands"/>
    <s v="WV10 0ED"/>
    <x v="2"/>
    <b v="0"/>
    <d v="2024-02-22T00:00:00"/>
    <s v="Distributors/Transporters"/>
    <n v="52.589395000000003"/>
    <n v="-2.1126390000000002"/>
    <n v="2024"/>
    <x v="0"/>
    <b v="1"/>
    <b v="0"/>
    <b v="0"/>
    <b v="0"/>
    <b v="0"/>
  </r>
  <r>
    <s v="Minchella &amp; Co"/>
    <x v="146"/>
    <s v="9-11 Ocean Road"/>
    <s v="South Shields"/>
    <s v="Tyne &amp; Wear"/>
    <m/>
    <s v="NE33 2HT"/>
    <x v="2"/>
    <b v="0"/>
    <d v="2024-02-22T00:00:00"/>
    <s v="Manufacturers/packers"/>
    <n v="54.999118000000003"/>
    <n v="-1.43164"/>
    <n v="2024"/>
    <x v="0"/>
    <b v="1"/>
    <b v="0"/>
    <b v="0"/>
    <b v="0"/>
    <b v="0"/>
  </r>
  <r>
    <s v="Cotswold Vegan Bakery"/>
    <x v="319"/>
    <s v="88 London Road"/>
    <s v="Cheltenham"/>
    <s v="Gloucestershire"/>
    <m/>
    <s v="GL52 6EH"/>
    <x v="2"/>
    <b v="0"/>
    <d v="2024-02-22T00:00:00"/>
    <s v="Manufacturers/packers"/>
    <n v="51.894163900000002"/>
    <n v="-2.0645543000000002"/>
    <n v="2024"/>
    <x v="0"/>
    <b v="1"/>
    <b v="0"/>
    <b v="0"/>
    <b v="0"/>
    <b v="0"/>
  </r>
  <r>
    <s v="Foodsave Honiton"/>
    <x v="165"/>
    <s v="Honiton Community College"/>
    <s v="School Lane"/>
    <s v="Honiton"/>
    <m/>
    <s v="EX14 1QT"/>
    <x v="2"/>
    <b v="0"/>
    <d v="2024-02-22T00:00:00"/>
    <s v="Distributors/Transporters"/>
    <n v="50.801699999999997"/>
    <n v="-3.1929500000000002"/>
    <n v="2024"/>
    <x v="0"/>
    <b v="1"/>
    <b v="0"/>
    <b v="0"/>
    <b v="0"/>
    <b v="0"/>
  </r>
  <r>
    <s v="The Weston Biltong Company Ltd"/>
    <x v="127"/>
    <s v="Unit 103, The Courtyard"/>
    <s v="Radway Green Business Park"/>
    <m/>
    <s v="Radway Green"/>
    <s v="CW2 5PR"/>
    <x v="2"/>
    <b v="0"/>
    <d v="2024-02-22T00:00:00"/>
    <s v="Manufacturers/packers"/>
    <n v="53.084312438964801"/>
    <n v="-2.3323199748992902"/>
    <n v="2024"/>
    <x v="0"/>
    <b v="1"/>
    <b v="0"/>
    <b v="0"/>
    <b v="0"/>
    <b v="0"/>
  </r>
  <r>
    <s v="Foodsave CIC"/>
    <x v="165"/>
    <s v="Unit 2"/>
    <s v="18 King Street"/>
    <s v="Honiton"/>
    <m/>
    <s v="EX14 1AF"/>
    <x v="2"/>
    <b v="0"/>
    <d v="2024-02-22T00:00:00"/>
    <s v="Distributors/Transporters"/>
    <n v="50.796853200000001"/>
    <n v="-3.1941638999999999"/>
    <n v="2024"/>
    <x v="0"/>
    <b v="1"/>
    <b v="0"/>
    <b v="0"/>
    <b v="0"/>
    <b v="0"/>
  </r>
  <r>
    <s v="Full Circle Bakes"/>
    <x v="270"/>
    <m/>
    <s v="3 Arrol Place"/>
    <s v="Glasgow"/>
    <m/>
    <s v="G40 3NY"/>
    <x v="4"/>
    <b v="0"/>
    <d v="2024-02-22T00:00:00"/>
    <s v="Manufacturers/packers"/>
    <n v="55.8482968"/>
    <n v="-4.2118025000000001"/>
    <n v="2024"/>
    <x v="0"/>
    <b v="1"/>
    <b v="0"/>
    <b v="0"/>
    <b v="0"/>
    <b v="0"/>
  </r>
  <r>
    <s v="Sirens Distillers Ltd"/>
    <x v="85"/>
    <s v="North Loft"/>
    <s v="54 - 56 Gladstone Lane"/>
    <s v="Scarborough"/>
    <s v="North Yorkshire"/>
    <s v="YO12 7BP"/>
    <x v="2"/>
    <b v="0"/>
    <d v="2024-02-22T00:00:00"/>
    <s v="Manufacturers/packers"/>
    <n v="54.2813941"/>
    <n v="-0.4132866"/>
    <n v="2024"/>
    <x v="0"/>
    <b v="1"/>
    <b v="0"/>
    <b v="0"/>
    <b v="0"/>
    <b v="0"/>
  </r>
  <r>
    <s v="Ballydown Milk"/>
    <x v="61"/>
    <m/>
    <m/>
    <m/>
    <m/>
    <m/>
    <x v="2"/>
    <b v="0"/>
    <d v="2024-02-22T00:00:00"/>
    <s v="Manufacturers/packers"/>
    <m/>
    <m/>
    <n v="2024"/>
    <x v="0"/>
    <b v="1"/>
    <b v="0"/>
    <b v="0"/>
    <b v="1"/>
    <b v="1"/>
  </r>
  <r>
    <s v="One2onediet With Lindsay O"/>
    <x v="34"/>
    <m/>
    <m/>
    <m/>
    <m/>
    <m/>
    <x v="2"/>
    <b v="0"/>
    <d v="2024-02-23T00:00:00"/>
    <s v="Distributors/Transporters"/>
    <m/>
    <m/>
    <n v="2024"/>
    <x v="0"/>
    <b v="1"/>
    <b v="0"/>
    <b v="0"/>
    <b v="1"/>
    <b v="1"/>
  </r>
  <r>
    <s v="Holdsworth Chocolates Ltd"/>
    <x v="197"/>
    <s v="Unit 11"/>
    <s v="Deepdale Business Park"/>
    <s v="Ashford Road"/>
    <s v="Bakewell"/>
    <s v="DE45 1GT"/>
    <x v="2"/>
    <b v="0"/>
    <d v="2024-02-23T00:00:00"/>
    <s v="Manufacturers/packers"/>
    <n v="53.217091000000003"/>
    <n v="-1.6886760000000001"/>
    <n v="2024"/>
    <x v="0"/>
    <b v="1"/>
    <b v="0"/>
    <b v="0"/>
    <b v="0"/>
    <b v="0"/>
  </r>
  <r>
    <s v="Heath Farm Sausages"/>
    <x v="181"/>
    <s v="Purbrook Heath Farm"/>
    <s v="Purbrook Heath Road"/>
    <s v="Purbrook"/>
    <s v="Waterlooville"/>
    <s v="PO7 5RY"/>
    <x v="10"/>
    <b v="0"/>
    <d v="2024-02-23T00:00:00"/>
    <s v="Manufacturers/packers"/>
    <n v="50.867812000000001"/>
    <n v="-1.056108"/>
    <n v="2024"/>
    <x v="0"/>
    <b v="1"/>
    <b v="0"/>
    <b v="0"/>
    <b v="0"/>
    <b v="0"/>
  </r>
  <r>
    <s v="Moo2Yoo Ltd"/>
    <x v="44"/>
    <m/>
    <m/>
    <m/>
    <m/>
    <m/>
    <x v="2"/>
    <b v="0"/>
    <d v="2024-02-23T00:00:00"/>
    <s v="Manufacturers/packers"/>
    <m/>
    <m/>
    <n v="2024"/>
    <x v="0"/>
    <b v="1"/>
    <b v="0"/>
    <b v="0"/>
    <b v="1"/>
    <b v="1"/>
  </r>
  <r>
    <s v="The Range"/>
    <x v="169"/>
    <s v="Beech Business Park"/>
    <s v="Bristol Road"/>
    <s v="Bridgwater"/>
    <m/>
    <s v="TA6 4FF"/>
    <x v="2"/>
    <b v="0"/>
    <d v="2024-02-23T00:00:00"/>
    <s v="Distributors/Transporters"/>
    <n v="51.137891699999997"/>
    <n v="-2.9951788000000001"/>
    <n v="2024"/>
    <x v="0"/>
    <b v="1"/>
    <b v="0"/>
    <b v="0"/>
    <b v="0"/>
    <b v="0"/>
  </r>
  <r>
    <s v="Copper and Oak Coffee"/>
    <x v="0"/>
    <m/>
    <m/>
    <m/>
    <m/>
    <m/>
    <x v="2"/>
    <b v="0"/>
    <d v="2024-02-23T00:00:00"/>
    <s v="Manufacturers/packers"/>
    <m/>
    <m/>
    <n v="2024"/>
    <x v="0"/>
    <b v="1"/>
    <b v="0"/>
    <b v="0"/>
    <b v="1"/>
    <b v="1"/>
  </r>
  <r>
    <s v="Bubble food"/>
    <x v="158"/>
    <s v="Railway Arch 333 To 335"/>
    <m/>
    <s v="Medlar Street"/>
    <s v="London"/>
    <s v="SE5 0JU"/>
    <x v="2"/>
    <b v="0"/>
    <d v="2024-02-23T00:00:00"/>
    <s v="Manufacturers/packers"/>
    <n v="51.476185000000001"/>
    <n v="-9.7017000000000006E-2"/>
    <n v="2024"/>
    <x v="0"/>
    <b v="1"/>
    <b v="0"/>
    <b v="0"/>
    <b v="0"/>
    <b v="0"/>
  </r>
  <r>
    <s v="Asha's Cakery"/>
    <x v="43"/>
    <m/>
    <m/>
    <m/>
    <m/>
    <m/>
    <x v="2"/>
    <b v="0"/>
    <d v="2024-02-23T00:00:00"/>
    <s v="Manufacturers/packers"/>
    <m/>
    <m/>
    <n v="2024"/>
    <x v="0"/>
    <b v="1"/>
    <b v="0"/>
    <b v="0"/>
    <b v="1"/>
    <b v="1"/>
  </r>
  <r>
    <s v="Fedora Pastry"/>
    <x v="4"/>
    <m/>
    <m/>
    <m/>
    <m/>
    <m/>
    <x v="2"/>
    <b v="0"/>
    <d v="2024-02-23T00:00:00"/>
    <s v="Manufacturers/packers"/>
    <m/>
    <m/>
    <n v="2024"/>
    <x v="0"/>
    <b v="1"/>
    <b v="0"/>
    <b v="0"/>
    <b v="1"/>
    <b v="1"/>
  </r>
  <r>
    <s v="Barmotion"/>
    <x v="99"/>
    <s v="2 Swanwick Business Centre"/>
    <s v="Bridge Road"/>
    <s v="Swanwick"/>
    <s v="Southampton"/>
    <s v="SO31 7GB"/>
    <x v="2"/>
    <b v="0"/>
    <d v="2024-02-23T00:00:00"/>
    <s v="Distributors/Transporters"/>
    <n v="50.882013600000001"/>
    <n v="-1.2960195999999999"/>
    <n v="2024"/>
    <x v="0"/>
    <b v="1"/>
    <b v="0"/>
    <b v="0"/>
    <b v="0"/>
    <b v="0"/>
  </r>
  <r>
    <s v="Sillfield Farm Foods"/>
    <x v="143"/>
    <s v="Stall 3 Meat Hall, Barrow Market Hall"/>
    <s v="Duke Street"/>
    <s v="Barrow-In-Furness"/>
    <s v="Cumbria"/>
    <s v="LA14 1HH"/>
    <x v="3"/>
    <b v="0"/>
    <d v="2024-02-23T00:00:00"/>
    <s v="Manufacturers/packers"/>
    <n v="54.111677"/>
    <n v="-3.2265160000000002"/>
    <n v="2024"/>
    <x v="0"/>
    <b v="1"/>
    <b v="0"/>
    <b v="0"/>
    <b v="0"/>
    <b v="0"/>
  </r>
  <r>
    <s v="Donaldson Bakeries"/>
    <x v="287"/>
    <s v="57 Market Square"/>
    <s v="Duns"/>
    <m/>
    <s v="Scottish Borders"/>
    <s v="TD11 3BX"/>
    <x v="1"/>
    <b v="0"/>
    <d v="2024-02-23T00:00:00"/>
    <s v="Manufacturers/packers"/>
    <m/>
    <m/>
    <n v="2024"/>
    <x v="0"/>
    <b v="1"/>
    <b v="0"/>
    <b v="0"/>
    <b v="0"/>
    <b v="1"/>
  </r>
  <r>
    <s v="FitBites"/>
    <x v="105"/>
    <s v="Units 1 And 2"/>
    <s v="Langham Stables"/>
    <s v="Langham Lane"/>
    <s v="Lodsworth"/>
    <s v="GU28 9BU"/>
    <x v="2"/>
    <b v="0"/>
    <d v="2024-02-23T00:00:00"/>
    <s v="Manufacturers/packers"/>
    <n v="50.994799999999998"/>
    <n v="-0.67964999999999998"/>
    <n v="2024"/>
    <x v="0"/>
    <b v="1"/>
    <b v="0"/>
    <b v="0"/>
    <b v="0"/>
    <b v="0"/>
  </r>
  <r>
    <s v="K'aleo Kitchen"/>
    <x v="163"/>
    <m/>
    <m/>
    <m/>
    <m/>
    <m/>
    <x v="2"/>
    <b v="0"/>
    <d v="2024-02-23T00:00:00"/>
    <s v="Manufacturers/packers"/>
    <m/>
    <m/>
    <n v="2024"/>
    <x v="0"/>
    <b v="1"/>
    <b v="0"/>
    <b v="0"/>
    <b v="1"/>
    <b v="1"/>
  </r>
  <r>
    <s v="Edinburgh Whisky Ltd"/>
    <x v="268"/>
    <s v="Lowland Bond Viewfield Industrial Estate Viewfield Glenrothes Fife"/>
    <m/>
    <m/>
    <m/>
    <s v="KY6 2RD"/>
    <x v="4"/>
    <b v="0"/>
    <d v="2024-02-23T00:00:00"/>
    <s v="Distributors/Transporters"/>
    <n v="56.185759300000001"/>
    <n v="-3.1853943"/>
    <n v="2024"/>
    <x v="0"/>
    <b v="1"/>
    <b v="0"/>
    <b v="0"/>
    <b v="0"/>
    <b v="0"/>
  </r>
  <r>
    <s v="Rave Coffee Limited"/>
    <x v="304"/>
    <s v="Southgate Building"/>
    <s v="Phoenix Way"/>
    <s v="Cirencester"/>
    <s v="Gloucestershire"/>
    <s v="GL7 1QG"/>
    <x v="2"/>
    <b v="0"/>
    <d v="2024-02-23T00:00:00"/>
    <s v="Manufacturers/packers"/>
    <n v="51.7119547"/>
    <n v="-1.9702299000000001"/>
    <n v="2024"/>
    <x v="0"/>
    <b v="1"/>
    <b v="0"/>
    <b v="0"/>
    <b v="0"/>
    <b v="0"/>
  </r>
  <r>
    <s v="Punjab Sweet House"/>
    <x v="81"/>
    <m/>
    <s v="116 Listerhills Road"/>
    <s v="Bradford"/>
    <m/>
    <s v="BD7 1JR"/>
    <x v="2"/>
    <b v="0"/>
    <d v="2024-02-23T00:00:00"/>
    <s v="Manufacturers/packers"/>
    <n v="53.7942009"/>
    <n v="-1.7688899"/>
    <n v="2024"/>
    <x v="0"/>
    <b v="1"/>
    <b v="0"/>
    <b v="0"/>
    <b v="0"/>
    <b v="0"/>
  </r>
  <r>
    <s v="Pippin &amp; Co"/>
    <x v="36"/>
    <s v="Unit 7"/>
    <s v="Isis Industrial Estate"/>
    <s v="Marshgate"/>
    <s v="Swindon"/>
    <s v="SN1 2PG"/>
    <x v="2"/>
    <b v="0"/>
    <d v="2024-02-23T00:00:00"/>
    <s v="Manufacturers/packers"/>
    <n v="51.571626199999997"/>
    <n v="-1.7616617000000001"/>
    <n v="2024"/>
    <x v="0"/>
    <b v="1"/>
    <b v="0"/>
    <b v="0"/>
    <b v="0"/>
    <b v="0"/>
  </r>
  <r>
    <s v="Smith's Coffee Company"/>
    <x v="340"/>
    <s v="Arabica House"/>
    <s v="Ebberns Road"/>
    <s v="Hemel Hempstead"/>
    <s v="Hertfordshire"/>
    <s v="HP3 9RD"/>
    <x v="2"/>
    <b v="0"/>
    <d v="2024-02-23T00:00:00"/>
    <s v="Manufacturers/packers"/>
    <n v="51.737343000000003"/>
    <n v="-0.46317399999999997"/>
    <n v="2024"/>
    <x v="0"/>
    <b v="1"/>
    <b v="0"/>
    <b v="0"/>
    <b v="0"/>
    <b v="0"/>
  </r>
  <r>
    <s v="Nutty Belly Gal"/>
    <x v="8"/>
    <m/>
    <m/>
    <m/>
    <m/>
    <m/>
    <x v="2"/>
    <b v="0"/>
    <d v="2024-02-24T00:00:00"/>
    <s v="Manufacturers/packers"/>
    <m/>
    <m/>
    <n v="2024"/>
    <x v="0"/>
    <b v="1"/>
    <b v="0"/>
    <b v="0"/>
    <b v="1"/>
    <b v="1"/>
  </r>
  <r>
    <s v="Seven Sins Bakehouse"/>
    <x v="174"/>
    <s v="Mission Kitchen"/>
    <s v="Food Exchange New Covent Garden Market"/>
    <s v="Nine Elms Lane"/>
    <s v="London"/>
    <s v="SW8 5EL"/>
    <x v="2"/>
    <b v="0"/>
    <d v="2024-02-24T00:00:00"/>
    <s v="Manufacturers/packers"/>
    <n v="51.479311000000003"/>
    <n v="-0.1325742"/>
    <n v="2024"/>
    <x v="0"/>
    <b v="1"/>
    <b v="0"/>
    <b v="0"/>
    <b v="0"/>
    <b v="0"/>
  </r>
  <r>
    <s v="TTYL"/>
    <x v="174"/>
    <s v="Mission Kitchen"/>
    <s v="1st Floor Food Exchange New Covent Garden Market"/>
    <s v="Nine Elms Lane"/>
    <s v="London"/>
    <s v="SW8 5EL"/>
    <x v="2"/>
    <b v="0"/>
    <d v="2024-02-24T00:00:00"/>
    <s v="Manufacturers/packers"/>
    <n v="51.479311000000003"/>
    <n v="-0.1325742"/>
    <n v="2024"/>
    <x v="0"/>
    <b v="1"/>
    <b v="0"/>
    <b v="0"/>
    <b v="0"/>
    <b v="0"/>
  </r>
  <r>
    <s v="AGM Venison"/>
    <x v="18"/>
    <s v="3 Old Pound Cottages"/>
    <s v="Halford"/>
    <s v="Shipston-on-Stour"/>
    <m/>
    <s v="CV36 5DB"/>
    <x v="2"/>
    <b v="0"/>
    <d v="2024-02-26T00:00:00"/>
    <s v="Manufacturers/packers"/>
    <n v="52.1071253"/>
    <n v="-1.6206379"/>
    <n v="2024"/>
    <x v="0"/>
    <b v="1"/>
    <b v="0"/>
    <b v="0"/>
    <b v="0"/>
    <b v="0"/>
  </r>
  <r>
    <s v="Pevensey Cheese Company Limited"/>
    <x v="190"/>
    <s v="Hockham Farm House Tilley Lane"/>
    <s v="Boreham Street"/>
    <s v="Wartling"/>
    <s v="East Sussex"/>
    <s v="BN27 4UT"/>
    <x v="2"/>
    <b v="0"/>
    <d v="2024-02-26T00:00:00"/>
    <s v="Manufacturers/packers"/>
    <n v="50.887056600000001"/>
    <n v="0.36007860000000003"/>
    <n v="2024"/>
    <x v="0"/>
    <b v="1"/>
    <b v="0"/>
    <b v="0"/>
    <b v="0"/>
    <b v="0"/>
  </r>
  <r>
    <s v="Wild Atlantic Distillery"/>
    <x v="57"/>
    <s v="20 Trienamongan Road"/>
    <s v="Trienamongan"/>
    <s v="Castlederg"/>
    <s v="Tyrone"/>
    <s v="BT81 7XF"/>
    <x v="2"/>
    <b v="0"/>
    <d v="2024-02-26T00:00:00"/>
    <s v="Manufacturers/packers"/>
    <n v="54.694462399999999"/>
    <n v="-7.694197"/>
    <n v="2024"/>
    <x v="0"/>
    <b v="1"/>
    <b v="0"/>
    <b v="0"/>
    <b v="0"/>
    <b v="0"/>
  </r>
  <r>
    <s v="The Arran Butcher Ltd"/>
    <x v="222"/>
    <s v="Harbour View"/>
    <s v="Harbour View"/>
    <s v="Blackwaterfoot"/>
    <s v="Brodick"/>
    <s v="KA27 8EZ"/>
    <x v="7"/>
    <b v="0"/>
    <d v="2024-02-26T00:00:00"/>
    <s v="Manufacturers/packers"/>
    <n v="55.502285003662102"/>
    <n v="-5.3342690467834499"/>
    <n v="2024"/>
    <x v="0"/>
    <b v="1"/>
    <b v="0"/>
    <b v="0"/>
    <b v="0"/>
    <b v="0"/>
  </r>
  <r>
    <s v="AG Barr Plc"/>
    <x v="220"/>
    <s v="Westfield Place"/>
    <s v="4 Mollins Road"/>
    <s v="Cumbernauld"/>
    <m/>
    <s v="G68 9HD"/>
    <x v="4"/>
    <b v="0"/>
    <d v="2024-02-26T00:00:00"/>
    <s v="Manufacturers/packers"/>
    <n v="55.928753"/>
    <n v="-4.058465"/>
    <n v="2024"/>
    <x v="0"/>
    <b v="1"/>
    <b v="0"/>
    <b v="0"/>
    <b v="0"/>
    <b v="0"/>
  </r>
  <r>
    <s v="Easiyo Products(UK) Ltd"/>
    <x v="196"/>
    <s v="Unit 1, Parker Centre"/>
    <s v="Mansfield Road"/>
    <s v="Derby"/>
    <m/>
    <s v="DE21 4SZ"/>
    <x v="2"/>
    <b v="0"/>
    <d v="2024-02-26T00:00:00"/>
    <s v="Distributors/Transporters"/>
    <n v="52.936393737792997"/>
    <n v="-1.4668879508972199"/>
    <n v="2024"/>
    <x v="0"/>
    <b v="1"/>
    <b v="0"/>
    <b v="0"/>
    <b v="0"/>
    <b v="0"/>
  </r>
  <r>
    <s v="Ecologico UK"/>
    <x v="277"/>
    <m/>
    <m/>
    <m/>
    <m/>
    <m/>
    <x v="2"/>
    <b v="0"/>
    <d v="2024-02-26T00:00:00"/>
    <s v="Manufacturers/packers"/>
    <m/>
    <m/>
    <n v="2024"/>
    <x v="0"/>
    <b v="1"/>
    <b v="0"/>
    <b v="0"/>
    <b v="1"/>
    <b v="1"/>
  </r>
  <r>
    <s v="Euro Foods Group Ltd  (NX010)"/>
    <x v="236"/>
    <s v="Unit DTo E"/>
    <s v="Langland Way"/>
    <s v="Newport"/>
    <s v="South Wales"/>
    <s v="NP19 4PT"/>
    <x v="5"/>
    <b v="0"/>
    <d v="2024-02-26T00:00:00"/>
    <s v="Distributors/Transporters"/>
    <m/>
    <m/>
    <n v="2024"/>
    <x v="0"/>
    <b v="1"/>
    <b v="0"/>
    <b v="0"/>
    <b v="0"/>
    <b v="1"/>
  </r>
  <r>
    <s v="Forofor Tropical Food Importers"/>
    <x v="81"/>
    <m/>
    <m/>
    <m/>
    <m/>
    <m/>
    <x v="2"/>
    <b v="0"/>
    <d v="2024-02-26T00:00:00"/>
    <s v="Importers/Exporters"/>
    <m/>
    <m/>
    <n v="2024"/>
    <x v="0"/>
    <b v="1"/>
    <b v="0"/>
    <b v="0"/>
    <b v="1"/>
    <b v="1"/>
  </r>
  <r>
    <s v="Cakes and Desserts"/>
    <x v="43"/>
    <m/>
    <m/>
    <m/>
    <m/>
    <m/>
    <x v="3"/>
    <b v="0"/>
    <d v="2024-02-26T00:00:00"/>
    <s v="Manufacturers/packers"/>
    <m/>
    <m/>
    <n v="2024"/>
    <x v="0"/>
    <b v="1"/>
    <b v="0"/>
    <b v="0"/>
    <b v="1"/>
    <b v="1"/>
  </r>
  <r>
    <s v="Otherworld Brewing Ltd"/>
    <x v="218"/>
    <s v="Unit 1 27 Hardengreen Industrial Estate Dalkeith EH22 3NX"/>
    <m/>
    <m/>
    <m/>
    <s v="EH22 3NX"/>
    <x v="4"/>
    <b v="0"/>
    <d v="2024-02-26T00:00:00"/>
    <s v="Manufacturers/packers"/>
    <m/>
    <m/>
    <n v="2024"/>
    <x v="0"/>
    <b v="1"/>
    <b v="0"/>
    <b v="0"/>
    <b v="0"/>
    <b v="1"/>
  </r>
  <r>
    <s v="D.Gills"/>
    <x v="34"/>
    <m/>
    <m/>
    <m/>
    <m/>
    <m/>
    <x v="2"/>
    <b v="0"/>
    <d v="2024-02-26T00:00:00"/>
    <s v="Manufacturers/packers"/>
    <m/>
    <m/>
    <n v="2024"/>
    <x v="0"/>
    <b v="1"/>
    <b v="0"/>
    <b v="0"/>
    <b v="1"/>
    <b v="1"/>
  </r>
  <r>
    <s v="Eastbrook Farm Organic Meats Ltd (Helen Browning's)"/>
    <x v="36"/>
    <s v="The Calf House"/>
    <s v="Cues Farm"/>
    <s v="Cues Lane"/>
    <s v="Bishopstone"/>
    <s v="SN6 8PL"/>
    <x v="2"/>
    <b v="0"/>
    <d v="2024-02-26T00:00:00"/>
    <s v="Distributors/Transporters"/>
    <n v="51.553525399999998"/>
    <n v="-1.6491"/>
    <n v="2024"/>
    <x v="0"/>
    <b v="1"/>
    <b v="0"/>
    <b v="0"/>
    <b v="0"/>
    <b v="0"/>
  </r>
  <r>
    <s v="Mud Foods"/>
    <x v="105"/>
    <s v="Unit 1"/>
    <s v="Block 4"/>
    <s v="Wedglen Industrial Estate"/>
    <s v="Midhurst"/>
    <s v="GU29 9RE"/>
    <x v="2"/>
    <b v="0"/>
    <d v="2024-02-26T00:00:00"/>
    <s v="Manufacturers/packers"/>
    <n v="50.982846000000002"/>
    <n v="-0.75053700000000001"/>
    <n v="2024"/>
    <x v="0"/>
    <b v="1"/>
    <b v="0"/>
    <b v="0"/>
    <b v="0"/>
    <b v="0"/>
  </r>
  <r>
    <s v="Alexanders Bakery"/>
    <x v="76"/>
    <s v="Factory 3"/>
    <s v="Baden Powell Road"/>
    <s v="Kirkton Industrial Estate"/>
    <s v="Arbroath"/>
    <s v="DD11 3LS"/>
    <x v="7"/>
    <b v="0"/>
    <d v="2024-02-26T00:00:00"/>
    <s v="Manufacturers/packers"/>
    <n v="56.572277"/>
    <n v="-2.6072139999999999"/>
    <n v="2024"/>
    <x v="0"/>
    <b v="1"/>
    <b v="0"/>
    <b v="0"/>
    <b v="0"/>
    <b v="0"/>
  </r>
  <r>
    <s v="Yum Yum"/>
    <x v="183"/>
    <s v="Goulston Street Market"/>
    <s v="Goulston Street"/>
    <s v="London"/>
    <m/>
    <s v="E1"/>
    <x v="3"/>
    <b v="0"/>
    <d v="2024-02-26T00:00:00"/>
    <s v="Manufacturers/packers"/>
    <n v="51.518048999999998"/>
    <n v="-5.7138000000000001E-2"/>
    <n v="2024"/>
    <x v="0"/>
    <b v="1"/>
    <b v="0"/>
    <b v="0"/>
    <b v="0"/>
    <b v="0"/>
  </r>
  <r>
    <s v="NAH FOODS LTD"/>
    <x v="251"/>
    <m/>
    <s v="274 Ampthill Road"/>
    <s v="Bedford"/>
    <m/>
    <s v="MK42 9QJ"/>
    <x v="2"/>
    <b v="0"/>
    <d v="2024-02-26T00:00:00"/>
    <s v="Distributors/Transporters"/>
    <n v="52.118337400000001"/>
    <n v="-0.47427390000000003"/>
    <n v="2024"/>
    <x v="0"/>
    <b v="1"/>
    <b v="0"/>
    <b v="0"/>
    <b v="0"/>
    <b v="0"/>
  </r>
  <r>
    <s v="Bishop Bakery"/>
    <x v="80"/>
    <s v="9 Low Lane"/>
    <s v="Birstall"/>
    <s v="Batley"/>
    <m/>
    <s v="WF17 9EY"/>
    <x v="3"/>
    <b v="0"/>
    <d v="2024-02-26T00:00:00"/>
    <s v="Manufacturers/packers"/>
    <n v="53.732335999999997"/>
    <n v="-1.6615580000000001"/>
    <n v="2024"/>
    <x v="0"/>
    <b v="1"/>
    <b v="0"/>
    <b v="0"/>
    <b v="0"/>
    <b v="0"/>
  </r>
  <r>
    <s v="Traditional Meat Company"/>
    <x v="44"/>
    <m/>
    <m/>
    <m/>
    <m/>
    <m/>
    <x v="2"/>
    <b v="0"/>
    <d v="2024-02-26T00:00:00"/>
    <s v="Manufacturers/packers"/>
    <m/>
    <m/>
    <n v="2024"/>
    <x v="0"/>
    <b v="1"/>
    <b v="0"/>
    <b v="0"/>
    <b v="1"/>
    <b v="1"/>
  </r>
  <r>
    <s v="Siop Y Madryn Cyf"/>
    <x v="240"/>
    <s v="5Ch, Parc Eithin Ffordd Dewi Sant"/>
    <m/>
    <s v="Nefyn"/>
    <s v="Gwynedd"/>
    <s v="LL53 6EG"/>
    <x v="2"/>
    <b v="0"/>
    <d v="2024-02-27T00:00:00"/>
    <s v="Manufacturers/packers"/>
    <n v="52.933296200000001"/>
    <n v="-4.5299569999999996"/>
    <n v="2024"/>
    <x v="0"/>
    <b v="1"/>
    <b v="0"/>
    <b v="0"/>
    <b v="0"/>
    <b v="0"/>
  </r>
  <r>
    <s v="Fry Fresh Edible Oils Ltd"/>
    <x v="281"/>
    <s v="Unit 3, Vauxhall Business Centre Vauxhall Industrial Estate"/>
    <s v="Ruabon"/>
    <s v="Wrexham"/>
    <m/>
    <s v="LL14 6HA"/>
    <x v="2"/>
    <b v="0"/>
    <d v="2024-02-27T00:00:00"/>
    <s v="Distributors/Transporters"/>
    <n v="52.998900800000001"/>
    <n v="-3.0406346000000002"/>
    <n v="2024"/>
    <x v="0"/>
    <b v="1"/>
    <b v="0"/>
    <b v="0"/>
    <b v="0"/>
    <b v="0"/>
  </r>
  <r>
    <s v="J&amp;L Gluten Free Delights"/>
    <x v="51"/>
    <m/>
    <m/>
    <m/>
    <m/>
    <m/>
    <x v="2"/>
    <b v="0"/>
    <d v="2024-02-27T00:00:00"/>
    <s v="Manufacturers/packers"/>
    <m/>
    <m/>
    <n v="2024"/>
    <x v="0"/>
    <b v="1"/>
    <b v="0"/>
    <b v="0"/>
    <b v="1"/>
    <b v="1"/>
  </r>
  <r>
    <s v="Lakhan Caterers"/>
    <x v="17"/>
    <s v="1 Maina Industrial Estate"/>
    <s v="Dominion Road"/>
    <s v="Southall"/>
    <m/>
    <s v="UB2 5DP"/>
    <x v="6"/>
    <b v="0"/>
    <d v="2024-02-27T00:00:00"/>
    <s v="Manufacturers/packers"/>
    <n v="51.503053700000002"/>
    <n v="-0.38399460000000002"/>
    <n v="2024"/>
    <x v="0"/>
    <b v="1"/>
    <b v="0"/>
    <b v="0"/>
    <b v="0"/>
    <b v="0"/>
  </r>
  <r>
    <s v="Holyrood Distillery"/>
    <x v="269"/>
    <s v="9 Royal Elizabeth Yard"/>
    <s v="Edinburgh"/>
    <m/>
    <m/>
    <s v="EH29 9EN"/>
    <x v="1"/>
    <b v="0"/>
    <d v="2024-02-27T00:00:00"/>
    <s v="Manufacturers/packers"/>
    <n v="55.973211300000003"/>
    <n v="-3.3791470000000001"/>
    <n v="2024"/>
    <x v="0"/>
    <b v="1"/>
    <b v="0"/>
    <b v="0"/>
    <b v="0"/>
    <b v="0"/>
  </r>
  <r>
    <s v="Hodgey's"/>
    <x v="251"/>
    <m/>
    <s v="Telford Way"/>
    <s v="Bedford"/>
    <m/>
    <s v="MK42 0PQ"/>
    <x v="2"/>
    <b v="0"/>
    <d v="2024-02-27T00:00:00"/>
    <s v="Distributors/Transporters"/>
    <n v="52.12224707"/>
    <n v="-0.42843677000000002"/>
    <n v="2024"/>
    <x v="0"/>
    <b v="1"/>
    <b v="0"/>
    <b v="0"/>
    <b v="0"/>
    <b v="0"/>
  </r>
  <r>
    <s v="Plough Bakery"/>
    <x v="41"/>
    <s v="374 Malden Road"/>
    <s v="Worcester Park"/>
    <m/>
    <m/>
    <s v="KT4 7NL"/>
    <x v="2"/>
    <b v="0"/>
    <d v="2024-02-27T00:00:00"/>
    <s v="Manufacturers/packers"/>
    <n v="51.384928600000002"/>
    <n v="-0.25164019999999998"/>
    <n v="2024"/>
    <x v="0"/>
    <b v="1"/>
    <b v="0"/>
    <b v="0"/>
    <b v="0"/>
    <b v="0"/>
  </r>
  <r>
    <s v="Odun‚Äôs food"/>
    <x v="264"/>
    <m/>
    <m/>
    <m/>
    <m/>
    <m/>
    <x v="3"/>
    <b v="0"/>
    <d v="2024-02-27T00:00:00"/>
    <s v="Manufacturers/packers"/>
    <m/>
    <m/>
    <n v="2024"/>
    <x v="0"/>
    <b v="1"/>
    <b v="0"/>
    <b v="0"/>
    <b v="1"/>
    <b v="1"/>
  </r>
  <r>
    <s v="Bakes and Brownies"/>
    <x v="116"/>
    <m/>
    <m/>
    <m/>
    <m/>
    <m/>
    <x v="2"/>
    <b v="0"/>
    <d v="2024-02-27T00:00:00"/>
    <s v="Manufacturers/packers"/>
    <m/>
    <m/>
    <n v="2024"/>
    <x v="0"/>
    <b v="1"/>
    <b v="0"/>
    <b v="0"/>
    <b v="1"/>
    <b v="1"/>
  </r>
  <r>
    <s v="Aarti Sweet Centre"/>
    <x v="66"/>
    <s v="First Floor"/>
    <s v="97 Hildyard Road"/>
    <s v="Leicester"/>
    <m/>
    <s v="LE4 5GG"/>
    <x v="3"/>
    <b v="0"/>
    <d v="2024-02-27T00:00:00"/>
    <s v="Manufacturers/packers"/>
    <n v="52.650288699999997"/>
    <n v="-1.1294299999999999"/>
    <n v="2024"/>
    <x v="0"/>
    <b v="1"/>
    <b v="0"/>
    <b v="0"/>
    <b v="0"/>
    <b v="0"/>
  </r>
  <r>
    <s v="Treats for You"/>
    <x v="52"/>
    <m/>
    <s v="31 Station Avenue"/>
    <s v="New Earswick"/>
    <s v="York"/>
    <s v="YO32 4BN"/>
    <x v="3"/>
    <b v="0"/>
    <d v="2024-02-27T00:00:00"/>
    <s v="Manufacturers/packers"/>
    <n v="53.989251000000003"/>
    <n v="-1.0708"/>
    <n v="2024"/>
    <x v="0"/>
    <b v="1"/>
    <b v="0"/>
    <b v="0"/>
    <b v="0"/>
    <b v="0"/>
  </r>
  <r>
    <s v="Ruby's Catering Services"/>
    <x v="17"/>
    <s v="4 Walmgate Road"/>
    <s v="Perivale"/>
    <m/>
    <m/>
    <s v="UB6 7LH"/>
    <x v="3"/>
    <b v="0"/>
    <d v="2024-02-27T00:00:00"/>
    <s v="Manufacturers/packers"/>
    <n v="51.538814299999999"/>
    <n v="-0.31857279999999999"/>
    <n v="2024"/>
    <x v="0"/>
    <b v="1"/>
    <b v="0"/>
    <b v="0"/>
    <b v="0"/>
    <b v="0"/>
  </r>
  <r>
    <s v="Rikki Lloyd Butchers"/>
    <x v="256"/>
    <s v="39 High Street"/>
    <s v="Welshpool"/>
    <s v="Powys"/>
    <m/>
    <s v="SY21 7JL"/>
    <x v="3"/>
    <b v="0"/>
    <d v="2024-02-27T00:00:00"/>
    <s v="Manufacturers/packers"/>
    <n v="52.660786000000002"/>
    <n v="-3.149715"/>
    <n v="2024"/>
    <x v="0"/>
    <b v="1"/>
    <b v="0"/>
    <b v="0"/>
    <b v="0"/>
    <b v="0"/>
  </r>
  <r>
    <s v="Allan Bennett Ltd"/>
    <x v="26"/>
    <s v="15 Station Road"/>
    <s v="Codsall"/>
    <s v="South Staffordshire"/>
    <m/>
    <s v="WV8 1BX"/>
    <x v="2"/>
    <b v="0"/>
    <d v="2024-02-27T00:00:00"/>
    <s v="Manufacturers/packers"/>
    <n v="52.629748200000002"/>
    <n v="-2.2009865"/>
    <n v="2024"/>
    <x v="0"/>
    <b v="1"/>
    <b v="0"/>
    <b v="0"/>
    <b v="0"/>
    <b v="0"/>
  </r>
  <r>
    <s v="Mammamade"/>
    <x v="4"/>
    <s v="12 Pier Walk"/>
    <m/>
    <s v="Greenwich"/>
    <m/>
    <s v="SE10 0ES"/>
    <x v="6"/>
    <b v="0"/>
    <d v="2024-02-27T00:00:00"/>
    <s v="Manufacturers/packers"/>
    <n v="51.500992599999996"/>
    <n v="6.1227E-3"/>
    <n v="2024"/>
    <x v="0"/>
    <b v="1"/>
    <b v="0"/>
    <b v="0"/>
    <b v="0"/>
    <b v="0"/>
  </r>
  <r>
    <s v="Maya's Kitchen"/>
    <x v="60"/>
    <m/>
    <m/>
    <s v="42 Parkmount Street"/>
    <s v="Belfast"/>
    <s v="BT15 3DW"/>
    <x v="3"/>
    <b v="0"/>
    <d v="2024-02-27T00:00:00"/>
    <s v="Manufacturers/packers"/>
    <n v="54.615878000000002"/>
    <n v="-5.9259880999999996"/>
    <n v="2024"/>
    <x v="0"/>
    <b v="1"/>
    <b v="0"/>
    <b v="0"/>
    <b v="0"/>
    <b v="0"/>
  </r>
  <r>
    <s v="The Village Butcher And Farm Shop"/>
    <x v="14"/>
    <s v="Silverdale House"/>
    <s v="Silverdale Terrace"/>
    <s v="Highley"/>
    <s v="Bridgnorth"/>
    <s v="WV16 6LX"/>
    <x v="3"/>
    <b v="0"/>
    <d v="2024-02-27T00:00:00"/>
    <s v="Manufacturers/packers"/>
    <n v="52.449035000000002"/>
    <n v="-2.3833519999999999"/>
    <n v="2024"/>
    <x v="0"/>
    <b v="1"/>
    <b v="0"/>
    <b v="0"/>
    <b v="0"/>
    <b v="0"/>
  </r>
  <r>
    <s v="Gorilla Prices"/>
    <x v="151"/>
    <m/>
    <m/>
    <m/>
    <m/>
    <m/>
    <x v="2"/>
    <b v="0"/>
    <d v="2024-02-27T00:00:00"/>
    <s v="Importers/Exporters"/>
    <m/>
    <m/>
    <n v="2024"/>
    <x v="0"/>
    <b v="1"/>
    <b v="0"/>
    <b v="0"/>
    <b v="1"/>
    <b v="1"/>
  </r>
  <r>
    <s v="Farmhouse Bakery"/>
    <x v="236"/>
    <s v="130 Chepstow Road"/>
    <s v="Newport"/>
    <s v="South Wales"/>
    <m/>
    <s v="NP19 8EF"/>
    <x v="6"/>
    <b v="0"/>
    <d v="2024-02-27T00:00:00"/>
    <s v="Manufacturers/packers"/>
    <n v="51.589927199999998"/>
    <n v="-2.9797156999999999"/>
    <n v="2024"/>
    <x v="0"/>
    <b v="1"/>
    <b v="0"/>
    <b v="0"/>
    <b v="0"/>
    <b v="0"/>
  </r>
  <r>
    <s v="Albert Rees (Carmarthenshire Stall Ltd)"/>
    <x v="263"/>
    <s v="Birbwll"/>
    <m/>
    <s v="Cwmffrwd"/>
    <s v="Carmarthen"/>
    <s v="SA32 8DR"/>
    <x v="2"/>
    <b v="0"/>
    <d v="2024-02-27T00:00:00"/>
    <s v="Manufacturers/packers"/>
    <n v="51.825622000000003"/>
    <n v="-4.3047449999999996"/>
    <n v="2024"/>
    <x v="0"/>
    <b v="1"/>
    <b v="0"/>
    <b v="0"/>
    <b v="0"/>
    <b v="0"/>
  </r>
  <r>
    <s v="Corndale Farm"/>
    <x v="58"/>
    <s v="89 Dowland Road"/>
    <m/>
    <s v="Limavady"/>
    <s v="Londonderry"/>
    <s v="BT49 0HR"/>
    <x v="2"/>
    <b v="0"/>
    <d v="2024-02-27T00:00:00"/>
    <s v="Manufacturers/packers"/>
    <n v="55.071103299999997"/>
    <n v="-6.9436619000000004"/>
    <n v="2024"/>
    <x v="0"/>
    <b v="1"/>
    <b v="0"/>
    <b v="0"/>
    <b v="0"/>
    <b v="0"/>
  </r>
  <r>
    <s v="Golden Crumb"/>
    <x v="60"/>
    <m/>
    <m/>
    <s v="53 Belmont Church Road"/>
    <s v="Belfast"/>
    <s v="BT4 3FF"/>
    <x v="3"/>
    <b v="0"/>
    <d v="2024-02-27T00:00:00"/>
    <s v="Manufacturers/packers"/>
    <n v="54.596240000000002"/>
    <n v="-5.863632"/>
    <n v="2024"/>
    <x v="0"/>
    <b v="1"/>
    <b v="0"/>
    <b v="0"/>
    <b v="0"/>
    <b v="0"/>
  </r>
  <r>
    <s v="Bicocchis"/>
    <x v="273"/>
    <m/>
    <s v="1 College Bounds"/>
    <s v="Fraserburgh"/>
    <s v="Aberdeenshire"/>
    <s v="AB43 9QL"/>
    <x v="7"/>
    <b v="0"/>
    <d v="2024-02-27T00:00:00"/>
    <s v="Manufacturers/packers"/>
    <n v="57.694276000000002"/>
    <n v="-2.0140820000000001"/>
    <n v="2024"/>
    <x v="0"/>
    <b v="1"/>
    <b v="0"/>
    <b v="0"/>
    <b v="0"/>
    <b v="0"/>
  </r>
  <r>
    <s v="Fermento Bakery"/>
    <x v="190"/>
    <s v="Tablehurst Farm London Road"/>
    <m/>
    <s v="Forest Row"/>
    <s v="East Sussex"/>
    <s v="RH18 5DP"/>
    <x v="8"/>
    <b v="0"/>
    <d v="2024-02-27T00:00:00"/>
    <s v="Manufacturers/packers"/>
    <n v="51.098926400000003"/>
    <n v="4.0359300000000001E-2"/>
    <n v="2024"/>
    <x v="0"/>
    <b v="1"/>
    <b v="0"/>
    <b v="0"/>
    <b v="0"/>
    <b v="0"/>
  </r>
  <r>
    <s v="Fochabers Ice Cream Parlour"/>
    <x v="216"/>
    <s v="33 - 35 High Street  Fochabers  Moray"/>
    <m/>
    <m/>
    <m/>
    <s v="IV32 7DX"/>
    <x v="4"/>
    <b v="0"/>
    <d v="2024-02-27T00:00:00"/>
    <s v="Manufacturers/packers"/>
    <n v="57.613286899999999"/>
    <n v="-3.094732"/>
    <n v="2024"/>
    <x v="0"/>
    <b v="1"/>
    <b v="0"/>
    <b v="0"/>
    <b v="0"/>
    <b v="0"/>
  </r>
  <r>
    <s v="W J Pearce And Sons"/>
    <x v="185"/>
    <s v="Pearce The Butchers"/>
    <s v="1 High Street"/>
    <s v="Chew Magna"/>
    <m/>
    <s v="BS40 8PR"/>
    <x v="3"/>
    <b v="0"/>
    <d v="2024-02-27T00:00:00"/>
    <s v="Manufacturers/packers"/>
    <n v="51.365475000000004"/>
    <n v="-2.6145390000000002"/>
    <n v="2024"/>
    <x v="0"/>
    <b v="1"/>
    <b v="0"/>
    <b v="0"/>
    <b v="0"/>
    <b v="0"/>
  </r>
  <r>
    <s v="Black Dog Chilli Co &amp; Greek Olives Suffolk Ltd"/>
    <x v="238"/>
    <s v="Unit 6"/>
    <s v="Martlesham Creek Industrial Estate"/>
    <s v="Sandy Lane"/>
    <s v="Martlesham"/>
    <s v="IP12 4SD"/>
    <x v="2"/>
    <b v="0"/>
    <d v="2024-02-27T00:00:00"/>
    <s v="Manufacturers/packers"/>
    <n v="52.079819999999998"/>
    <n v="1.2906629999999999"/>
    <n v="2024"/>
    <x v="0"/>
    <b v="1"/>
    <b v="0"/>
    <b v="0"/>
    <b v="0"/>
    <b v="0"/>
  </r>
  <r>
    <s v="Ms Jayne Rees"/>
    <x v="283"/>
    <m/>
    <m/>
    <m/>
    <m/>
    <m/>
    <x v="2"/>
    <b v="0"/>
    <d v="2024-02-27T00:00:00"/>
    <s v="Manufacturers/packers"/>
    <m/>
    <m/>
    <n v="2024"/>
    <x v="0"/>
    <b v="1"/>
    <b v="0"/>
    <b v="0"/>
    <b v="1"/>
    <b v="1"/>
  </r>
  <r>
    <s v="Carn's Ltd"/>
    <x v="324"/>
    <s v="Arch 162a"/>
    <s v="Midland Road"/>
    <m/>
    <s v="Leyton"/>
    <s v="E10 6JT"/>
    <x v="2"/>
    <b v="0"/>
    <d v="2024-02-27T00:00:00"/>
    <s v="Manufacturers/packers"/>
    <n v="51.569377000000003"/>
    <n v="-6.6499999999999997E-3"/>
    <n v="2024"/>
    <x v="0"/>
    <b v="1"/>
    <b v="0"/>
    <b v="0"/>
    <b v="0"/>
    <b v="0"/>
  </r>
  <r>
    <s v="Dellonbites"/>
    <x v="220"/>
    <s v="18 Douglas Street"/>
    <s v="Gartlea"/>
    <s v="Airdrie"/>
    <m/>
    <s v="ML6 9JS"/>
    <x v="4"/>
    <b v="0"/>
    <d v="2024-02-27T00:00:00"/>
    <s v="Manufacturers/packers"/>
    <n v="55.860844899999996"/>
    <n v="-3.97627"/>
    <n v="2024"/>
    <x v="0"/>
    <b v="1"/>
    <b v="0"/>
    <b v="0"/>
    <b v="0"/>
    <b v="0"/>
  </r>
  <r>
    <s v="Cornhill Oatcakes Ltd"/>
    <x v="24"/>
    <m/>
    <s v="41 Bemersley Road"/>
    <s v="Ball Green"/>
    <s v="Stoke-On-Trent"/>
    <s v="ST6 8JF"/>
    <x v="3"/>
    <b v="0"/>
    <d v="2024-02-27T00:00:00"/>
    <s v="Manufacturers/packers"/>
    <n v="53.067501999999998"/>
    <n v="-2.1637309999999998"/>
    <n v="2024"/>
    <x v="0"/>
    <b v="1"/>
    <b v="0"/>
    <b v="0"/>
    <b v="0"/>
    <b v="0"/>
  </r>
  <r>
    <s v="Dixons Milk Ices"/>
    <x v="80"/>
    <s v="Dixons Ice Cream Shop"/>
    <s v="18 Swan Lane"/>
    <s v="Lockwood"/>
    <s v="Huddersfield"/>
    <s v="HD1 3UB"/>
    <x v="2"/>
    <b v="0"/>
    <d v="2024-02-28T00:00:00"/>
    <s v="Manufacturers/packers"/>
    <n v="53.633712000000003"/>
    <n v="-1.798497"/>
    <n v="2024"/>
    <x v="0"/>
    <b v="1"/>
    <b v="0"/>
    <b v="0"/>
    <b v="0"/>
    <b v="0"/>
  </r>
  <r>
    <s v="Welshhomestead Smokery"/>
    <x v="265"/>
    <s v="Castle House The Square"/>
    <m/>
    <s v="Tregaron"/>
    <s v="Ceredigion"/>
    <s v="SY25 6JL"/>
    <x v="2"/>
    <b v="0"/>
    <d v="2024-02-28T00:00:00"/>
    <s v="Manufacturers/packers"/>
    <n v="52.219842999999997"/>
    <n v="-3.9331559999999999"/>
    <n v="2024"/>
    <x v="0"/>
    <b v="1"/>
    <b v="0"/>
    <b v="0"/>
    <b v="0"/>
    <b v="0"/>
  </r>
  <r>
    <s v="Thunderflower Ltd"/>
    <x v="163"/>
    <s v="Unit B10"/>
    <s v="Mercury Business Park"/>
    <s v="Bradninch"/>
    <s v="Exeter"/>
    <s v="EX5 4BL"/>
    <x v="2"/>
    <b v="0"/>
    <d v="2024-02-28T00:00:00"/>
    <s v="Manufacturers/packers"/>
    <n v="50.8123948"/>
    <n v="-3.4212508000000001"/>
    <n v="2024"/>
    <x v="0"/>
    <b v="1"/>
    <b v="0"/>
    <b v="0"/>
    <b v="0"/>
    <b v="0"/>
  </r>
  <r>
    <s v="Norfolk Meals On Wheels Ltd"/>
    <x v="260"/>
    <s v="12 Alston Road"/>
    <s v="Hellesdon"/>
    <s v="Norfolk"/>
    <m/>
    <s v="NR6 5DS"/>
    <x v="3"/>
    <b v="0"/>
    <d v="2024-02-28T00:00:00"/>
    <s v="Manufacturers/packers"/>
    <n v="52.651005699999999"/>
    <n v="1.2563808000000001"/>
    <n v="2024"/>
    <x v="0"/>
    <b v="1"/>
    <b v="0"/>
    <b v="0"/>
    <b v="0"/>
    <b v="0"/>
  </r>
  <r>
    <s v="Clough Edge"/>
    <x v="81"/>
    <m/>
    <s v="Tarn Lane"/>
    <s v="Laycock"/>
    <s v="Keighley"/>
    <s v="BD22 0PU"/>
    <x v="2"/>
    <b v="0"/>
    <d v="2024-02-28T00:00:00"/>
    <s v="Manufacturers/packers"/>
    <m/>
    <m/>
    <n v="2024"/>
    <x v="0"/>
    <b v="1"/>
    <b v="0"/>
    <b v="0"/>
    <b v="0"/>
    <b v="1"/>
  </r>
  <r>
    <s v="Longley and Wiltshire Game"/>
    <x v="44"/>
    <s v="Unit 1b"/>
    <s v="Station Yard"/>
    <s v="Station Road"/>
    <s v="Tisbury"/>
    <m/>
    <x v="3"/>
    <b v="0"/>
    <d v="2024-02-28T00:00:00"/>
    <s v="Manufacturers/packers"/>
    <m/>
    <m/>
    <n v="2024"/>
    <x v="0"/>
    <b v="1"/>
    <b v="0"/>
    <b v="0"/>
    <b v="1"/>
    <b v="1"/>
  </r>
  <r>
    <s v="Vegan Wholesaler Ltd"/>
    <x v="251"/>
    <s v="Unit 7, Kingfisher Business Park"/>
    <s v="London Road"/>
    <s v="Bedford"/>
    <m/>
    <s v="MK42 0PB"/>
    <x v="2"/>
    <b v="0"/>
    <d v="2024-02-28T00:00:00"/>
    <s v="Importers/Exporters"/>
    <n v="52.126029199999998"/>
    <n v="-0.46144760000000001"/>
    <n v="2024"/>
    <x v="0"/>
    <b v="1"/>
    <b v="0"/>
    <b v="0"/>
    <b v="0"/>
    <b v="0"/>
  </r>
  <r>
    <s v="South House"/>
    <x v="166"/>
    <s v="South House, Aldermoor Huntick Road"/>
    <m/>
    <s v="Lytchett Matravers"/>
    <s v="Dorset"/>
    <s v="BH16 6BB"/>
    <x v="2"/>
    <b v="0"/>
    <d v="2024-02-28T00:00:00"/>
    <s v="Manufacturers/packers"/>
    <n v="50.756404876708999"/>
    <n v="-2.0680069923400901"/>
    <n v="2024"/>
    <x v="0"/>
    <b v="1"/>
    <b v="0"/>
    <b v="0"/>
    <b v="0"/>
    <b v="0"/>
  </r>
  <r>
    <s v="Dundarave"/>
    <x v="58"/>
    <m/>
    <m/>
    <m/>
    <m/>
    <m/>
    <x v="2"/>
    <b v="0"/>
    <d v="2024-02-28T00:00:00"/>
    <s v="Manufacturers/packers"/>
    <m/>
    <m/>
    <n v="2024"/>
    <x v="0"/>
    <b v="1"/>
    <b v="0"/>
    <b v="0"/>
    <b v="1"/>
    <b v="1"/>
  </r>
  <r>
    <s v="Wiltshire Farm Foods"/>
    <x v="105"/>
    <s v="WFF House"/>
    <s v="Quarry Lane"/>
    <s v="Chichester"/>
    <s v="West Sussex"/>
    <s v="PO19 8PB"/>
    <x v="2"/>
    <b v="0"/>
    <d v="2024-02-28T00:00:00"/>
    <s v="Manufacturers/packers"/>
    <n v="50.830619812011697"/>
    <n v="-0.76522600650787398"/>
    <n v="2024"/>
    <x v="0"/>
    <b v="1"/>
    <b v="0"/>
    <b v="0"/>
    <b v="0"/>
    <b v="0"/>
  </r>
  <r>
    <s v="Powells Tea &amp; Coffee Merchants"/>
    <x v="125"/>
    <m/>
    <s v="110 George Leigh Street"/>
    <s v="Manchester"/>
    <m/>
    <s v="M4  6BD"/>
    <x v="2"/>
    <b v="0"/>
    <d v="2024-02-28T00:00:00"/>
    <s v="Distributors/Transporters"/>
    <n v="53.486060999999999"/>
    <n v="-2.2253959999999999"/>
    <n v="2024"/>
    <x v="0"/>
    <b v="1"/>
    <b v="0"/>
    <b v="0"/>
    <b v="0"/>
    <b v="0"/>
  </r>
  <r>
    <s v="Balnabeen rare porkers"/>
    <x v="195"/>
    <n v="67"/>
    <s v="Braes Of Balnabeen"/>
    <m/>
    <s v="Conon Bridge"/>
    <s v="IV7 8JA"/>
    <x v="7"/>
    <b v="0"/>
    <d v="2024-02-28T00:00:00"/>
    <s v="Manufacturers/packers"/>
    <n v="57.567964099999998"/>
    <n v="-4.3665890999999997"/>
    <n v="2024"/>
    <x v="0"/>
    <b v="1"/>
    <b v="0"/>
    <b v="0"/>
    <b v="0"/>
    <b v="0"/>
  </r>
  <r>
    <s v="Bespoke Baking"/>
    <x v="160"/>
    <m/>
    <m/>
    <m/>
    <m/>
    <m/>
    <x v="2"/>
    <b v="0"/>
    <d v="2024-02-28T00:00:00"/>
    <s v="Manufacturers/packers"/>
    <m/>
    <m/>
    <n v="2024"/>
    <x v="0"/>
    <b v="1"/>
    <b v="0"/>
    <b v="0"/>
    <b v="1"/>
    <b v="1"/>
  </r>
  <r>
    <s v="Little Sutton Biltong Company"/>
    <x v="29"/>
    <m/>
    <m/>
    <m/>
    <m/>
    <m/>
    <x v="2"/>
    <b v="0"/>
    <d v="2024-02-28T00:00:00"/>
    <s v="Manufacturers/packers"/>
    <m/>
    <m/>
    <n v="2024"/>
    <x v="0"/>
    <b v="1"/>
    <b v="0"/>
    <b v="0"/>
    <b v="1"/>
    <b v="1"/>
  </r>
  <r>
    <s v="Spiceland"/>
    <x v="57"/>
    <s v="2a Distillery Brae"/>
    <s v="Clooney"/>
    <s v="Londonderry"/>
    <s v="Londonderry"/>
    <s v="BT47 6AN"/>
    <x v="5"/>
    <b v="0"/>
    <d v="2024-02-28T00:00:00"/>
    <s v="Importers/Exporters"/>
    <n v="54.992508999999998"/>
    <n v="-7.3115030000000001"/>
    <n v="2024"/>
    <x v="0"/>
    <b v="1"/>
    <b v="0"/>
    <b v="0"/>
    <b v="0"/>
    <b v="0"/>
  </r>
  <r>
    <s v="The Sorbus Tree"/>
    <x v="243"/>
    <s v="Unit 4, Birch House Business Park Hen Lon Parcwr"/>
    <m/>
    <s v="Ruthin"/>
    <s v="Denbighshire"/>
    <s v="LL15 1NA"/>
    <x v="3"/>
    <b v="0"/>
    <d v="2024-02-28T00:00:00"/>
    <s v="Manufacturers/packers"/>
    <n v="53.118551500000002"/>
    <n v="-3.3125436000000001"/>
    <n v="2024"/>
    <x v="0"/>
    <b v="1"/>
    <b v="0"/>
    <b v="0"/>
    <b v="0"/>
    <b v="0"/>
  </r>
  <r>
    <s v="Pump Street Ltd T/A Pump Street Chocolate"/>
    <x v="238"/>
    <s v="Building 4"/>
    <s v="Bentwaters Park"/>
    <s v="Rendlesham"/>
    <s v="Suffolk"/>
    <s v="IP12 2TW"/>
    <x v="2"/>
    <b v="0"/>
    <d v="2024-02-28T00:00:00"/>
    <s v="Manufacturers/packers"/>
    <n v="52.127187800000002"/>
    <n v="1.4264375"/>
    <n v="2024"/>
    <x v="0"/>
    <b v="1"/>
    <b v="0"/>
    <b v="0"/>
    <b v="0"/>
    <b v="0"/>
  </r>
  <r>
    <s v="Alkmonton Dairy"/>
    <x v="197"/>
    <s v="Alkmonton Old Hall Farm"/>
    <s v="Alkmonton"/>
    <s v="Derbyshire"/>
    <m/>
    <s v="DE6 3EH"/>
    <x v="2"/>
    <b v="0"/>
    <d v="2024-02-28T00:00:00"/>
    <s v="Manufacturers/packers"/>
    <n v="53.019595000000002"/>
    <n v="-1.6376655"/>
    <n v="2024"/>
    <x v="0"/>
    <b v="1"/>
    <b v="0"/>
    <b v="0"/>
    <b v="0"/>
    <b v="0"/>
  </r>
  <r>
    <s v="Rowlands &amp; Co Limited"/>
    <x v="14"/>
    <s v="Rowlands &amp; Co"/>
    <s v="Unit 1"/>
    <s v="Archers Way"/>
    <s v="Shrewsbury"/>
    <s v="SY1 3GA"/>
    <x v="2"/>
    <b v="0"/>
    <d v="2024-02-28T00:00:00"/>
    <s v="Distributors/Transporters"/>
    <n v="52.744509000000001"/>
    <n v="-2.7420089999999999"/>
    <n v="2024"/>
    <x v="0"/>
    <b v="1"/>
    <b v="0"/>
    <b v="0"/>
    <b v="0"/>
    <b v="0"/>
  </r>
  <r>
    <s v="Artisan Cheeses"/>
    <x v="213"/>
    <m/>
    <m/>
    <m/>
    <m/>
    <m/>
    <x v="2"/>
    <b v="0"/>
    <d v="2024-02-28T00:00:00"/>
    <s v="Distributors/Transporters"/>
    <m/>
    <m/>
    <n v="2024"/>
    <x v="0"/>
    <b v="1"/>
    <b v="0"/>
    <b v="0"/>
    <b v="1"/>
    <b v="1"/>
  </r>
  <r>
    <s v="Arty's Kitchen"/>
    <x v="181"/>
    <m/>
    <m/>
    <m/>
    <m/>
    <m/>
    <x v="2"/>
    <b v="0"/>
    <d v="2024-02-28T00:00:00"/>
    <s v="Manufacturers/packers"/>
    <m/>
    <m/>
    <n v="2024"/>
    <x v="0"/>
    <b v="1"/>
    <b v="0"/>
    <b v="0"/>
    <b v="1"/>
    <b v="1"/>
  </r>
  <r>
    <s v="Country Homebakes"/>
    <x v="57"/>
    <m/>
    <m/>
    <m/>
    <m/>
    <m/>
    <x v="2"/>
    <b v="0"/>
    <d v="2024-02-28T00:00:00"/>
    <s v="Manufacturers/packers"/>
    <m/>
    <m/>
    <n v="2024"/>
    <x v="0"/>
    <b v="1"/>
    <b v="0"/>
    <b v="0"/>
    <b v="1"/>
    <b v="1"/>
  </r>
  <r>
    <s v="Windcroft Quality Butchers"/>
    <x v="60"/>
    <m/>
    <m/>
    <s v="250-252 Donegall Road"/>
    <s v="Belfast"/>
    <s v="BT12 5NE"/>
    <x v="2"/>
    <b v="0"/>
    <d v="2024-02-28T00:00:00"/>
    <s v="Manufacturers/packers"/>
    <n v="54.5886"/>
    <n v="-5.9465409999999999"/>
    <n v="2024"/>
    <x v="0"/>
    <b v="1"/>
    <b v="0"/>
    <b v="0"/>
    <b v="0"/>
    <b v="0"/>
  </r>
  <r>
    <s v="Kodoko Gurkha Distillery Ltd"/>
    <x v="148"/>
    <s v="Unit 5"/>
    <s v="Southdown Enterprise Park"/>
    <s v="Brunswick Road"/>
    <s v="Ashford"/>
    <s v="TN23 1EL"/>
    <x v="2"/>
    <b v="0"/>
    <d v="2024-02-28T00:00:00"/>
    <s v="Manufacturers/packers"/>
    <n v="51.1492073"/>
    <n v="0.85258590000000001"/>
    <n v="2024"/>
    <x v="0"/>
    <b v="1"/>
    <b v="0"/>
    <b v="0"/>
    <b v="0"/>
    <b v="0"/>
  </r>
  <r>
    <s v="The Patchwork Traditional Food Company"/>
    <x v="243"/>
    <s v="The Patchwork Traditional Food Company, Llys Parcwr Ffordd Celyn"/>
    <s v="Lon Parcwr Business Park"/>
    <s v="Ruthin"/>
    <s v="Denbighshire"/>
    <s v="LL15 1NJ"/>
    <x v="3"/>
    <b v="0"/>
    <d v="2024-02-28T00:00:00"/>
    <s v="Manufacturers/packers"/>
    <n v="53.120417000000003"/>
    <n v="-3.30985"/>
    <n v="2024"/>
    <x v="0"/>
    <b v="1"/>
    <b v="0"/>
    <b v="0"/>
    <b v="0"/>
    <b v="0"/>
  </r>
  <r>
    <s v="Riverside Butchers"/>
    <x v="169"/>
    <s v="8 Riverside Place"/>
    <s v="St James Street"/>
    <s v="Taunton"/>
    <s v="Somerset"/>
    <s v="TA1 1JH"/>
    <x v="2"/>
    <b v="0"/>
    <d v="2024-02-28T00:00:00"/>
    <s v="Manufacturers/packers"/>
    <n v="51.017254000000001"/>
    <n v="-3.103037"/>
    <n v="2024"/>
    <x v="0"/>
    <b v="1"/>
    <b v="0"/>
    <b v="0"/>
    <b v="0"/>
    <b v="0"/>
  </r>
  <r>
    <s v="MAD K Mum And Dad's Kitchen"/>
    <x v="113"/>
    <s v="7 Claybank Road"/>
    <s v="Portsmouth"/>
    <m/>
    <m/>
    <s v="PO3 5NH"/>
    <x v="2"/>
    <b v="0"/>
    <d v="2024-02-28T00:00:00"/>
    <s v="Manufacturers/packers"/>
    <n v="50.8187487"/>
    <n v="-1.0586476"/>
    <n v="2024"/>
    <x v="0"/>
    <b v="1"/>
    <b v="0"/>
    <b v="0"/>
    <b v="0"/>
    <b v="0"/>
  </r>
  <r>
    <s v="Masons"/>
    <x v="269"/>
    <s v="1-1A Starbank Road"/>
    <s v="Edinburgh"/>
    <m/>
    <m/>
    <s v="EH5 3BN"/>
    <x v="7"/>
    <b v="0"/>
    <d v="2024-02-29T00:00:00"/>
    <s v="Manufacturers/packers"/>
    <n v="55.980105700000003"/>
    <n v="-3.1984376999999999"/>
    <n v="2024"/>
    <x v="0"/>
    <b v="1"/>
    <b v="0"/>
    <b v="0"/>
    <b v="0"/>
    <b v="0"/>
  </r>
  <r>
    <s v="Bru Brothers Biltong"/>
    <x v="204"/>
    <s v="Harborough Market Hall"/>
    <s v="Northampton Road"/>
    <s v="Market Harborough"/>
    <s v="Leicestershire"/>
    <s v="LE16 9HB"/>
    <x v="2"/>
    <b v="0"/>
    <d v="2024-02-29T00:00:00"/>
    <s v="Manufacturers/packers"/>
    <n v="52.475451"/>
    <n v="-0.91822700000000002"/>
    <n v="2024"/>
    <x v="0"/>
    <b v="1"/>
    <b v="0"/>
    <b v="0"/>
    <b v="0"/>
    <b v="0"/>
  </r>
  <r>
    <s v="Malcolm McGarvie"/>
    <x v="214"/>
    <m/>
    <m/>
    <m/>
    <m/>
    <m/>
    <x v="2"/>
    <b v="0"/>
    <d v="2024-02-29T00:00:00"/>
    <s v="Distributors/Transporters"/>
    <m/>
    <m/>
    <n v="2024"/>
    <x v="0"/>
    <b v="1"/>
    <b v="0"/>
    <b v="0"/>
    <b v="1"/>
    <b v="1"/>
  </r>
  <r>
    <s v="The Chichester Biltong Company"/>
    <x v="105"/>
    <s v="Unit 11"/>
    <s v="Woodhorn Farm"/>
    <s v="Woodhorn Lane"/>
    <s v="Oving"/>
    <s v="PO20 2BX"/>
    <x v="2"/>
    <b v="0"/>
    <d v="2024-02-29T00:00:00"/>
    <s v="Manufacturers/packers"/>
    <n v="50.834206000000002"/>
    <n v="-0.70537399999999995"/>
    <n v="2024"/>
    <x v="0"/>
    <b v="1"/>
    <b v="0"/>
    <b v="0"/>
    <b v="0"/>
    <b v="0"/>
  </r>
  <r>
    <s v="1st Randalstown Presbyterian Church &amp; Jam Store Foodbank"/>
    <x v="55"/>
    <s v="34 New Street"/>
    <s v="Randalstown"/>
    <s v="Randalstown"/>
    <s v="Antrim"/>
    <s v="BT41 3AF"/>
    <x v="2"/>
    <b v="0"/>
    <d v="2024-02-29T00:00:00"/>
    <s v="Distributors/Transporters"/>
    <n v="54.747673034667997"/>
    <n v="-6.3214688301086399"/>
    <n v="2024"/>
    <x v="0"/>
    <b v="1"/>
    <b v="0"/>
    <b v="0"/>
    <b v="0"/>
    <b v="0"/>
  </r>
  <r>
    <s v="Sweets Dairy"/>
    <x v="297"/>
    <s v="Ventonarren Farm"/>
    <s v="St Newlyn East"/>
    <s v="Newquay"/>
    <s v="Cornwall"/>
    <s v="TR8 5LN"/>
    <x v="3"/>
    <b v="0"/>
    <d v="2024-02-29T00:00:00"/>
    <s v="Manufacturers/packers"/>
    <m/>
    <m/>
    <n v="2024"/>
    <x v="0"/>
    <b v="1"/>
    <b v="0"/>
    <b v="0"/>
    <b v="0"/>
    <b v="1"/>
  </r>
  <r>
    <s v="Shropshire Salumi"/>
    <x v="14"/>
    <m/>
    <m/>
    <m/>
    <m/>
    <m/>
    <x v="2"/>
    <b v="0"/>
    <d v="2024-02-29T00:00:00"/>
    <s v="Manufacturers/packers"/>
    <m/>
    <m/>
    <n v="2024"/>
    <x v="0"/>
    <b v="1"/>
    <b v="0"/>
    <b v="0"/>
    <b v="1"/>
    <b v="1"/>
  </r>
  <r>
    <s v="Border Meringues"/>
    <x v="287"/>
    <s v="Unit 1 Border Meringues Edinburgh Road"/>
    <s v="Jedburgh"/>
    <m/>
    <s v="Scottish Borders"/>
    <s v="TD8 6EE"/>
    <x v="4"/>
    <b v="0"/>
    <d v="2024-02-29T00:00:00"/>
    <s v="Manufacturers/packers"/>
    <m/>
    <m/>
    <n v="2024"/>
    <x v="0"/>
    <b v="1"/>
    <b v="0"/>
    <b v="0"/>
    <b v="0"/>
    <b v="1"/>
  </r>
  <r>
    <s v="Birland Feasts"/>
    <x v="37"/>
    <m/>
    <m/>
    <m/>
    <m/>
    <m/>
    <x v="2"/>
    <b v="0"/>
    <d v="2024-02-29T00:00:00"/>
    <s v="Manufacturers/packers"/>
    <m/>
    <m/>
    <n v="2024"/>
    <x v="0"/>
    <b v="1"/>
    <b v="0"/>
    <b v="0"/>
    <b v="1"/>
    <b v="1"/>
  </r>
  <r>
    <s v="Wiga Wagaa Chillis"/>
    <x v="110"/>
    <m/>
    <s v="Unit 18D Number One Industrial Estate"/>
    <m/>
    <s v="Consett"/>
    <s v="DH8 6SY"/>
    <x v="2"/>
    <b v="0"/>
    <d v="2024-02-29T00:00:00"/>
    <s v="Manufacturers/packers"/>
    <n v="54.863237699999999"/>
    <n v="-1.8291987000000001"/>
    <n v="2024"/>
    <x v="0"/>
    <b v="1"/>
    <b v="0"/>
    <b v="0"/>
    <b v="0"/>
    <b v="0"/>
  </r>
  <r>
    <s v="Home Farm Bakery"/>
    <x v="19"/>
    <m/>
    <s v="230 Pontefract Road"/>
    <m/>
    <s v="Lundwood"/>
    <s v="S71 5PN"/>
    <x v="2"/>
    <b v="0"/>
    <d v="2024-02-29T00:00:00"/>
    <s v="Manufacturers/packers"/>
    <n v="53.557737000000003"/>
    <n v="-1.438493"/>
    <n v="2024"/>
    <x v="0"/>
    <b v="1"/>
    <b v="0"/>
    <b v="0"/>
    <b v="0"/>
    <b v="0"/>
  </r>
  <r>
    <s v="Fishers Gin Distillery"/>
    <x v="238"/>
    <s v="Beach Lodge"/>
    <s v="Brudenell Street"/>
    <s v="Aldeburgh"/>
    <s v="Suffolk"/>
    <s v="IP15 5BT"/>
    <x v="2"/>
    <b v="0"/>
    <d v="2024-02-29T00:00:00"/>
    <s v="Manufacturers/packers"/>
    <n v="52.149280548095703"/>
    <n v="1.6013720035553001"/>
    <n v="2024"/>
    <x v="0"/>
    <b v="1"/>
    <b v="0"/>
    <b v="0"/>
    <b v="0"/>
    <b v="0"/>
  </r>
  <r>
    <s v="Patrick Murphy and Sons"/>
    <x v="300"/>
    <s v="8-9 Abbey Yard"/>
    <s v="Ballynacraig"/>
    <s v="Newry"/>
    <s v="Down"/>
    <s v="BT34 2EG"/>
    <x v="3"/>
    <b v="0"/>
    <d v="2024-02-29T00:00:00"/>
    <s v="Distributors/Transporters"/>
    <n v="54.171758099999998"/>
    <n v="-6.334822"/>
    <n v="2024"/>
    <x v="0"/>
    <b v="1"/>
    <b v="0"/>
    <b v="0"/>
    <b v="0"/>
    <b v="0"/>
  </r>
  <r>
    <s v="Rogers Estate Coffee (Uk) Ltd"/>
    <x v="208"/>
    <s v="Unit Q"/>
    <s v="Trecenydd Industrial Estate"/>
    <s v="St. Cenydd Road, Caerphilly"/>
    <s v="M Glam"/>
    <s v="CF83 2RZ"/>
    <x v="2"/>
    <b v="0"/>
    <d v="2024-02-29T00:00:00"/>
    <s v="Manufacturers/packers"/>
    <n v="51.577464999999997"/>
    <n v="-3.233025"/>
    <n v="2024"/>
    <x v="0"/>
    <b v="1"/>
    <b v="0"/>
    <b v="0"/>
    <b v="0"/>
    <b v="0"/>
  </r>
  <r>
    <s v="Totally Welsh"/>
    <x v="241"/>
    <s v="10 Lyon Close"/>
    <s v="Leckwith"/>
    <s v="Cardiff"/>
    <m/>
    <s v="CF11 8ED"/>
    <x v="5"/>
    <b v="0"/>
    <d v="2024-02-29T00:00:00"/>
    <s v="Manufacturers/packers"/>
    <m/>
    <m/>
    <n v="2024"/>
    <x v="0"/>
    <b v="1"/>
    <b v="0"/>
    <b v="0"/>
    <b v="0"/>
    <b v="1"/>
  </r>
  <r>
    <s v="Tuk In Foods"/>
    <x v="66"/>
    <s v="16 Highcliffe Road"/>
    <s v="Leicester"/>
    <m/>
    <m/>
    <s v="LE5 1TY"/>
    <x v="2"/>
    <b v="0"/>
    <d v="2024-02-29T00:00:00"/>
    <s v="Manufacturers/packers"/>
    <n v="52.659996499999998"/>
    <n v="-1.0804313000000001"/>
    <n v="2024"/>
    <x v="0"/>
    <b v="1"/>
    <b v="0"/>
    <b v="0"/>
    <b v="0"/>
    <b v="0"/>
  </r>
  <r>
    <s v="Lee Adams Family Butchers"/>
    <x v="26"/>
    <s v="Clay Street"/>
    <s v="Penkridge"/>
    <s v="South Staffordshire"/>
    <m/>
    <s v="ST19 5AF"/>
    <x v="5"/>
    <b v="0"/>
    <d v="2024-02-29T00:00:00"/>
    <s v="Manufacturers/packers"/>
    <n v="52.724533081054702"/>
    <n v="-2.1156649589538601"/>
    <n v="2024"/>
    <x v="0"/>
    <b v="1"/>
    <b v="0"/>
    <b v="0"/>
    <b v="0"/>
    <b v="0"/>
  </r>
  <r>
    <s v="Fun-Kay Cake &amp; Catering Services"/>
    <x v="29"/>
    <s v="44 Lozells Road"/>
    <s v="Aston"/>
    <s v="Birmingham"/>
    <m/>
    <s v="B19 2TH"/>
    <x v="6"/>
    <b v="0"/>
    <d v="2024-02-29T00:00:00"/>
    <s v="Manufacturers/packers"/>
    <n v="52.502204599999999"/>
    <n v="-1.9017805000000001"/>
    <n v="2024"/>
    <x v="0"/>
    <b v="1"/>
    <b v="0"/>
    <b v="0"/>
    <b v="0"/>
    <b v="0"/>
  </r>
  <r>
    <s v="CakeAway"/>
    <x v="57"/>
    <s v="Newbuildings"/>
    <m/>
    <s v="Londonderry"/>
    <m/>
    <s v="BT47 2QS"/>
    <x v="3"/>
    <b v="0"/>
    <d v="2024-02-29T00:00:00"/>
    <s v="Manufacturers/packers"/>
    <m/>
    <m/>
    <n v="2024"/>
    <x v="0"/>
    <b v="1"/>
    <b v="0"/>
    <b v="0"/>
    <b v="0"/>
    <b v="1"/>
  </r>
  <r>
    <s v="Castle Meats (Burnham) Ltd"/>
    <x v="180"/>
    <m/>
    <s v="11 Harrison Way"/>
    <m/>
    <s v="Slough"/>
    <s v="SL1 5LG"/>
    <x v="3"/>
    <b v="0"/>
    <d v="2024-02-29T00:00:00"/>
    <s v="Manufacturers/packers"/>
    <n v="51.514862000000001"/>
    <n v="-0.65014400000000006"/>
    <n v="2024"/>
    <x v="0"/>
    <b v="1"/>
    <b v="0"/>
    <b v="0"/>
    <b v="0"/>
    <b v="0"/>
  </r>
  <r>
    <s v="Honey And Herb"/>
    <x v="105"/>
    <s v="West Street"/>
    <s v="Midhurst"/>
    <s v="West Sussex"/>
    <m/>
    <s v="GU29 9NQ"/>
    <x v="3"/>
    <b v="0"/>
    <d v="2024-02-29T00:00:00"/>
    <s v="Manufacturers/packers"/>
    <n v="50.985553000000003"/>
    <n v="-0.73878100000000002"/>
    <n v="2024"/>
    <x v="0"/>
    <b v="1"/>
    <b v="0"/>
    <b v="0"/>
    <b v="0"/>
    <b v="0"/>
  </r>
  <r>
    <s v="High Weald Dairy"/>
    <x v="112"/>
    <s v="Sussex High Weald Dairy"/>
    <s v="Treemans Road"/>
    <s v="Horsted Keynes"/>
    <s v="Haywards Heath"/>
    <s v="RH17 7EA"/>
    <x v="2"/>
    <b v="0"/>
    <d v="2024-02-29T00:00:00"/>
    <s v="Manufacturers/packers"/>
    <m/>
    <m/>
    <n v="2024"/>
    <x v="0"/>
    <b v="1"/>
    <b v="0"/>
    <b v="0"/>
    <b v="0"/>
    <b v="1"/>
  </r>
  <r>
    <s v="Michael Kirk"/>
    <x v="22"/>
    <s v="56 Woolpack Street"/>
    <s v="Wolverhampton"/>
    <s v="West Midlands"/>
    <m/>
    <s v="WV1 3NA"/>
    <x v="2"/>
    <b v="0"/>
    <d v="2024-02-29T00:00:00"/>
    <s v="Manufacturers/packers"/>
    <n v="52.585388999999999"/>
    <n v="-2.1278169999999998"/>
    <n v="2024"/>
    <x v="0"/>
    <b v="1"/>
    <b v="0"/>
    <b v="0"/>
    <b v="0"/>
    <b v="0"/>
  </r>
  <r>
    <s v="Popty Bara Menyn"/>
    <x v="265"/>
    <s v="6B Chancery Lane"/>
    <m/>
    <s v="Cardigan"/>
    <s v="Ceredigion"/>
    <s v="SA43 1HD"/>
    <x v="2"/>
    <b v="0"/>
    <d v="2024-02-29T00:00:00"/>
    <s v="Manufacturers/packers"/>
    <n v="52.0829513116851"/>
    <n v="-4.6605895112753304"/>
    <n v="2024"/>
    <x v="0"/>
    <b v="1"/>
    <b v="0"/>
    <b v="0"/>
    <b v="0"/>
    <b v="0"/>
  </r>
  <r>
    <s v="McKeowns Home Bakery"/>
    <x v="60"/>
    <m/>
    <m/>
    <s v="105 Alliance Avenue"/>
    <s v="Belfast"/>
    <s v="BT14 7NT"/>
    <x v="3"/>
    <b v="0"/>
    <d v="2024-02-29T00:00:00"/>
    <s v="Manufacturers/packers"/>
    <n v="54.618454"/>
    <n v="-5.9617279999999999"/>
    <n v="2024"/>
    <x v="0"/>
    <b v="1"/>
    <b v="0"/>
    <b v="0"/>
    <b v="0"/>
    <b v="0"/>
  </r>
  <r>
    <s v="Umami Chef Limited"/>
    <x v="12"/>
    <s v="Unit H"/>
    <s v="Broomhall Business Centre"/>
    <s v="Broomhall Lane"/>
    <s v="Broomhall"/>
    <s v="WR5 2NT"/>
    <x v="2"/>
    <b v="0"/>
    <d v="2024-03-01T00:00:00"/>
    <s v="Manufacturers/packers"/>
    <n v="52.1552796"/>
    <n v="-2.2078733000000001"/>
    <n v="2024"/>
    <x v="0"/>
    <b v="1"/>
    <b v="0"/>
    <b v="0"/>
    <b v="0"/>
    <b v="0"/>
  </r>
  <r>
    <s v="Cedar Cottage Country Food"/>
    <x v="270"/>
    <m/>
    <s v="1606 Paisley Road West"/>
    <s v="Glasgow"/>
    <m/>
    <s v="G52 3QN"/>
    <x v="4"/>
    <b v="0"/>
    <d v="2024-03-01T00:00:00"/>
    <s v="Manufacturers/packers"/>
    <n v="55.846245000000003"/>
    <n v="-4.3360820000000002"/>
    <n v="2024"/>
    <x v="0"/>
    <b v="1"/>
    <b v="0"/>
    <b v="0"/>
    <b v="0"/>
    <b v="0"/>
  </r>
  <r>
    <s v="Thirsty Farmer"/>
    <x v="72"/>
    <s v="Scotlands Farm"/>
    <s v="Melton Lane"/>
    <s v="Sutton Bonington"/>
    <s v="Loughborough"/>
    <s v="LE12 5RQ"/>
    <x v="2"/>
    <b v="0"/>
    <d v="2024-03-01T00:00:00"/>
    <s v="Manufacturers/packers"/>
    <n v="52.8386517"/>
    <n v="-1.2348600000000001"/>
    <n v="2024"/>
    <x v="0"/>
    <b v="1"/>
    <b v="0"/>
    <b v="0"/>
    <b v="0"/>
    <b v="0"/>
  </r>
  <r>
    <s v="Serac Ice"/>
    <x v="51"/>
    <s v="61 Ballyregan Road"/>
    <s v="Ballyregan"/>
    <s v="Dundonald"/>
    <s v="Down"/>
    <s v="BT16 1TU"/>
    <x v="3"/>
    <b v="0"/>
    <d v="2024-03-01T00:00:00"/>
    <s v="Manufacturers/packers"/>
    <n v="54.607705799999998"/>
    <n v="-5.8035176999999996"/>
    <n v="2024"/>
    <x v="0"/>
    <b v="1"/>
    <b v="0"/>
    <b v="0"/>
    <b v="0"/>
    <b v="0"/>
  </r>
  <r>
    <s v="Triple FFF Brewery Limited"/>
    <x v="97"/>
    <s v="Triple F Brewery, Station Approach, Four Marks, Alton, GU34 5HN"/>
    <m/>
    <m/>
    <m/>
    <s v="GU34 5HN"/>
    <x v="8"/>
    <b v="0"/>
    <d v="2024-03-01T00:00:00"/>
    <s v="Manufacturers/packers"/>
    <m/>
    <m/>
    <n v="2024"/>
    <x v="0"/>
    <b v="1"/>
    <b v="0"/>
    <b v="0"/>
    <b v="0"/>
    <b v="1"/>
  </r>
  <r>
    <s v="Precision Prep UK Ltd"/>
    <x v="7"/>
    <s v="Shobnall Leisure Complex"/>
    <s v="Shobnall Road"/>
    <s v="Burton upon Trent"/>
    <m/>
    <s v="DE14 2BB"/>
    <x v="2"/>
    <b v="0"/>
    <d v="2024-03-01T00:00:00"/>
    <s v="Manufacturers/packers"/>
    <n v="52.808349609375"/>
    <n v="-1.6579960584640501"/>
    <n v="2024"/>
    <x v="0"/>
    <b v="1"/>
    <b v="0"/>
    <b v="0"/>
    <b v="0"/>
    <b v="0"/>
  </r>
  <r>
    <s v="MochiKori"/>
    <x v="32"/>
    <s v="Unit 1.17, International House"/>
    <s v="1100 Great West Road"/>
    <s v="Brentford"/>
    <m/>
    <s v="TW8 0GP"/>
    <x v="2"/>
    <b v="0"/>
    <d v="2024-03-01T00:00:00"/>
    <s v="Manufacturers/packers"/>
    <n v="51.4909246"/>
    <n v="-0.30132619999999999"/>
    <n v="2024"/>
    <x v="0"/>
    <b v="1"/>
    <b v="0"/>
    <b v="0"/>
    <b v="0"/>
    <b v="0"/>
  </r>
  <r>
    <s v="Hype Cookies"/>
    <x v="174"/>
    <s v="Unit 8 Foodstars (Nine Elms)"/>
    <s v="76 Stewarts Road"/>
    <s v="London"/>
    <m/>
    <s v="SW8 4DE"/>
    <x v="2"/>
    <b v="0"/>
    <d v="2024-03-01T00:00:00"/>
    <s v="Manufacturers/packers"/>
    <n v="51.474798800000002"/>
    <n v="-0.14056869999999999"/>
    <n v="2024"/>
    <x v="0"/>
    <b v="1"/>
    <b v="0"/>
    <b v="0"/>
    <b v="0"/>
    <b v="0"/>
  </r>
  <r>
    <s v="BOSU Prep"/>
    <x v="153"/>
    <s v="Diets 2 Go LTD"/>
    <s v="3L Eaton Avenue"/>
    <s v="Buckshaw Village"/>
    <s v="Preston"/>
    <s v="PR7 7NG"/>
    <x v="2"/>
    <b v="0"/>
    <d v="2024-03-01T00:00:00"/>
    <s v="Manufacturers/packers"/>
    <n v="53.686879500000003"/>
    <n v="-2.6695631999999998"/>
    <n v="2024"/>
    <x v="0"/>
    <b v="1"/>
    <b v="0"/>
    <b v="0"/>
    <b v="0"/>
    <b v="0"/>
  </r>
  <r>
    <s v="Joseph Pieroni &amp; Sons"/>
    <x v="307"/>
    <s v="47 Peebles Street"/>
    <s v="Ayr"/>
    <s v="South Ayrshire"/>
    <m/>
    <s v="KA8 8DP"/>
    <x v="4"/>
    <b v="0"/>
    <d v="2024-03-01T00:00:00"/>
    <s v="Manufacturers/packers"/>
    <n v="55.470263899999999"/>
    <n v="-4.6297940999999998"/>
    <n v="2024"/>
    <x v="0"/>
    <b v="1"/>
    <b v="0"/>
    <b v="0"/>
    <b v="0"/>
    <b v="0"/>
  </r>
  <r>
    <s v="The Clevedon Distillery Ltd"/>
    <x v="173"/>
    <s v="Glass Room &amp; Kitchen, Market Hall"/>
    <s v="5 Alexandra Road"/>
    <s v="Clevedon"/>
    <s v="Somerset"/>
    <s v="BS21 7QE"/>
    <x v="2"/>
    <b v="0"/>
    <d v="2024-03-01T00:00:00"/>
    <s v="Manufacturers/packers"/>
    <n v="51.441234700000003"/>
    <n v="-2.8583595000000002"/>
    <n v="2024"/>
    <x v="0"/>
    <b v="1"/>
    <b v="0"/>
    <b v="0"/>
    <b v="0"/>
    <b v="0"/>
  </r>
  <r>
    <s v="We Need Good Food Company Limited"/>
    <x v="150"/>
    <m/>
    <s v="15 Clarendon Court"/>
    <m/>
    <s v="Warrington"/>
    <s v="WA2 8QP"/>
    <x v="2"/>
    <b v="0"/>
    <d v="2024-03-01T00:00:00"/>
    <s v="Manufacturers/packers"/>
    <n v="53.421651599999997"/>
    <n v="-2.6075354000000002"/>
    <n v="2024"/>
    <x v="0"/>
    <b v="1"/>
    <b v="0"/>
    <b v="0"/>
    <b v="0"/>
    <b v="0"/>
  </r>
  <r>
    <s v="Sorai"/>
    <x v="283"/>
    <m/>
    <m/>
    <m/>
    <m/>
    <m/>
    <x v="2"/>
    <b v="0"/>
    <d v="2024-03-01T00:00:00"/>
    <s v="Manufacturers/packers"/>
    <m/>
    <m/>
    <n v="2024"/>
    <x v="0"/>
    <b v="1"/>
    <b v="0"/>
    <b v="0"/>
    <b v="1"/>
    <b v="1"/>
  </r>
  <r>
    <s v="Bryn Awel Creative Cakes"/>
    <x v="248"/>
    <m/>
    <m/>
    <m/>
    <m/>
    <m/>
    <x v="2"/>
    <b v="0"/>
    <d v="2024-03-01T00:00:00"/>
    <s v="Manufacturers/packers"/>
    <m/>
    <m/>
    <n v="2024"/>
    <x v="0"/>
    <b v="1"/>
    <b v="0"/>
    <b v="0"/>
    <b v="1"/>
    <b v="1"/>
  </r>
  <r>
    <s v="Celtic Coast Fish Company"/>
    <x v="248"/>
    <s v="Unit C3"/>
    <s v="Coedcae Lane Industrial Estate"/>
    <s v="Talbot Green"/>
    <s v="Pontyclun"/>
    <s v="CF72 9HG"/>
    <x v="3"/>
    <b v="0"/>
    <d v="2024-03-01T00:00:00"/>
    <s v="Manufacturers/packers"/>
    <n v="51.532455444335902"/>
    <n v="-3.4025230407714799"/>
    <n v="2024"/>
    <x v="0"/>
    <b v="1"/>
    <b v="0"/>
    <b v="0"/>
    <b v="0"/>
    <b v="0"/>
  </r>
  <r>
    <s v="Sushi In Whitchurch"/>
    <x v="14"/>
    <m/>
    <m/>
    <m/>
    <m/>
    <m/>
    <x v="2"/>
    <b v="0"/>
    <d v="2024-03-01T00:00:00"/>
    <s v="Manufacturers/packers"/>
    <m/>
    <m/>
    <n v="2024"/>
    <x v="0"/>
    <b v="1"/>
    <b v="0"/>
    <b v="0"/>
    <b v="1"/>
    <b v="1"/>
  </r>
  <r>
    <s v="Woollacotts Butcher"/>
    <x v="250"/>
    <m/>
    <s v="15a Nottage Road"/>
    <m/>
    <s v="Newton"/>
    <s v="SA3 4SU"/>
    <x v="2"/>
    <b v="0"/>
    <d v="2024-03-01T00:00:00"/>
    <s v="Manufacturers/packers"/>
    <n v="51.573396000000002"/>
    <n v="-4.0148409999999997"/>
    <n v="2024"/>
    <x v="0"/>
    <b v="1"/>
    <b v="0"/>
    <b v="0"/>
    <b v="0"/>
    <b v="0"/>
  </r>
  <r>
    <s v="WE &amp; RJ Dunn"/>
    <x v="37"/>
    <s v="WE &amp; RJ Dunn Underdown Farm"/>
    <s v="Exbourne"/>
    <m/>
    <m/>
    <s v="EX20 3QT"/>
    <x v="6"/>
    <b v="0"/>
    <d v="2024-03-01T00:00:00"/>
    <s v="Manufacturers/packers"/>
    <m/>
    <m/>
    <n v="2024"/>
    <x v="0"/>
    <b v="1"/>
    <b v="0"/>
    <b v="0"/>
    <b v="0"/>
    <b v="1"/>
  </r>
  <r>
    <s v="CSL Ebbw Vale"/>
    <x v="212"/>
    <s v="All Saints Roman Catholic Primary School"/>
    <s v="Heol Yr Ysgol"/>
    <s v="Ebbw Vale"/>
    <s v="Blaenau Gwent"/>
    <s v="NP23 6QP"/>
    <x v="3"/>
    <b v="0"/>
    <d v="2024-03-01T00:00:00"/>
    <s v="Distributors/Transporters"/>
    <m/>
    <m/>
    <n v="2024"/>
    <x v="0"/>
    <b v="1"/>
    <b v="0"/>
    <b v="0"/>
    <b v="0"/>
    <b v="1"/>
  </r>
  <r>
    <s v="Arbournes"/>
    <x v="234"/>
    <m/>
    <s v="14-16 New Road"/>
    <s v="Skewen, Neath"/>
    <s v="West Glamorgan"/>
    <s v="SA10 6UT"/>
    <x v="5"/>
    <b v="0"/>
    <d v="2024-03-01T00:00:00"/>
    <s v="Manufacturers/packers"/>
    <n v="51.661178"/>
    <n v="-3.840338"/>
    <n v="2024"/>
    <x v="0"/>
    <b v="1"/>
    <b v="0"/>
    <b v="0"/>
    <b v="0"/>
    <b v="0"/>
  </r>
  <r>
    <s v="Mr Phillip Jones"/>
    <x v="283"/>
    <s v="Wi-Wurri"/>
    <s v="Penperlleni"/>
    <s v="Pontypool"/>
    <s v="Monmouthshire"/>
    <s v="NP4 0AA"/>
    <x v="2"/>
    <b v="0"/>
    <d v="2024-03-01T00:00:00"/>
    <s v="Distributors/Transporters"/>
    <n v="51.740395999999997"/>
    <n v="-2.970113"/>
    <n v="2024"/>
    <x v="0"/>
    <b v="1"/>
    <b v="0"/>
    <b v="0"/>
    <b v="0"/>
    <b v="0"/>
  </r>
  <r>
    <s v="The Little Magic Ball Company LTD"/>
    <x v="61"/>
    <m/>
    <m/>
    <m/>
    <m/>
    <m/>
    <x v="3"/>
    <b v="0"/>
    <d v="2024-03-01T00:00:00"/>
    <s v="Manufacturers/packers"/>
    <m/>
    <m/>
    <n v="2024"/>
    <x v="0"/>
    <b v="1"/>
    <b v="0"/>
    <b v="0"/>
    <b v="1"/>
    <b v="1"/>
  </r>
  <r>
    <s v="Rhymney Brewery Ltd"/>
    <x v="301"/>
    <s v="Unit 8"/>
    <s v="Gilchrist Thomas Industrial Estate"/>
    <s v="Blaenavon"/>
    <s v="Pontypool"/>
    <s v="NP4 9RL"/>
    <x v="6"/>
    <b v="0"/>
    <d v="2024-03-01T00:00:00"/>
    <s v="Manufacturers/packers"/>
    <n v="51.775300999999999"/>
    <n v="-3.0958890000000001"/>
    <n v="2024"/>
    <x v="0"/>
    <b v="1"/>
    <b v="0"/>
    <b v="0"/>
    <b v="0"/>
    <b v="0"/>
  </r>
  <r>
    <s v="Crafty snacks uk"/>
    <x v="128"/>
    <s v="The Engine House, 111 Boughton"/>
    <m/>
    <s v="Chester"/>
    <s v="Cheshire"/>
    <s v="CH3 5BH"/>
    <x v="2"/>
    <b v="0"/>
    <d v="2024-03-01T00:00:00"/>
    <s v="Distributors/Transporters"/>
    <n v="53.192352294921903"/>
    <n v="-2.8733680248260498"/>
    <n v="2024"/>
    <x v="0"/>
    <b v="1"/>
    <b v="0"/>
    <b v="0"/>
    <b v="0"/>
    <b v="0"/>
  </r>
  <r>
    <s v="Strawberry Cake"/>
    <x v="17"/>
    <s v="149 Ruislip Road"/>
    <s v="Greenford"/>
    <m/>
    <m/>
    <s v="UB6 9QQ"/>
    <x v="2"/>
    <b v="0"/>
    <d v="2024-03-01T00:00:00"/>
    <s v="Manufacturers/packers"/>
    <n v="51.530133999999997"/>
    <n v="-0.364255"/>
    <n v="2024"/>
    <x v="0"/>
    <b v="1"/>
    <b v="0"/>
    <b v="0"/>
    <b v="0"/>
    <b v="0"/>
  </r>
  <r>
    <s v="North Star Distillery"/>
    <x v="257"/>
    <m/>
    <m/>
    <m/>
    <m/>
    <m/>
    <x v="2"/>
    <b v="0"/>
    <d v="2024-03-02T00:00:00"/>
    <s v="Manufacturers/packers"/>
    <m/>
    <m/>
    <n v="2024"/>
    <x v="0"/>
    <b v="1"/>
    <b v="0"/>
    <b v="0"/>
    <b v="1"/>
    <b v="1"/>
  </r>
  <r>
    <s v="Ox Close Farm Ltd"/>
    <x v="110"/>
    <s v="Oxclose Farm"/>
    <m/>
    <s v="Shadforth"/>
    <s v="Durham"/>
    <s v="DH6 1NH"/>
    <x v="2"/>
    <b v="0"/>
    <d v="2024-03-04T00:00:00"/>
    <s v="Manufacturers/packers"/>
    <n v="54.757980346679702"/>
    <n v="-1.4540549516677901"/>
    <n v="2024"/>
    <x v="0"/>
    <b v="1"/>
    <b v="0"/>
    <b v="0"/>
    <b v="0"/>
    <b v="0"/>
  </r>
  <r>
    <s v="Kittow Cattle Ltd"/>
    <x v="163"/>
    <m/>
    <m/>
    <m/>
    <m/>
    <m/>
    <x v="2"/>
    <b v="0"/>
    <d v="2024-03-04T00:00:00"/>
    <s v="Manufacturers/packers"/>
    <m/>
    <m/>
    <n v="2024"/>
    <x v="0"/>
    <b v="1"/>
    <b v="0"/>
    <b v="0"/>
    <b v="1"/>
    <b v="1"/>
  </r>
  <r>
    <s v="Muller Milk &amp; Ingredients"/>
    <x v="220"/>
    <s v="3 Noremac Way"/>
    <s v="Bellshill Industrial Estate"/>
    <s v="Bellshill, Lanarkshire"/>
    <m/>
    <s v="ML4 3NY"/>
    <x v="4"/>
    <b v="0"/>
    <d v="2024-03-04T00:00:00"/>
    <s v="Manufacturers/packers"/>
    <n v="55.829338073730497"/>
    <n v="-4.0321149826049796"/>
    <n v="2024"/>
    <x v="0"/>
    <b v="1"/>
    <b v="0"/>
    <b v="0"/>
    <b v="0"/>
    <b v="0"/>
  </r>
  <r>
    <s v="AJ's Cakes And Bakes"/>
    <x v="17"/>
    <m/>
    <m/>
    <m/>
    <m/>
    <m/>
    <x v="3"/>
    <b v="0"/>
    <d v="2024-03-04T00:00:00"/>
    <s v="Manufacturers/packers"/>
    <m/>
    <m/>
    <n v="2024"/>
    <x v="0"/>
    <b v="1"/>
    <b v="0"/>
    <b v="0"/>
    <b v="1"/>
    <b v="1"/>
  </r>
  <r>
    <s v="St Vincent's Furniture Project"/>
    <x v="54"/>
    <m/>
    <s v="280 Queens Road"/>
    <s v="Highfield"/>
    <s v="Sheffield"/>
    <s v="S2 4DL"/>
    <x v="3"/>
    <b v="0"/>
    <d v="2024-03-04T00:00:00"/>
    <s v="Distributors/Transporters"/>
    <m/>
    <m/>
    <n v="2024"/>
    <x v="0"/>
    <b v="1"/>
    <b v="0"/>
    <b v="0"/>
    <b v="0"/>
    <b v="1"/>
  </r>
  <r>
    <s v="Morrisons Daily"/>
    <x v="190"/>
    <s v="Commercial Unit 1, Old Station House Station Road"/>
    <m/>
    <s v="Polegate"/>
    <s v="East Sussex"/>
    <s v="BN26 6EH"/>
    <x v="2"/>
    <b v="0"/>
    <d v="2024-03-04T00:00:00"/>
    <s v="Manufacturers/packers"/>
    <n v="50.821237600000003"/>
    <n v="0.25115229999999999"/>
    <n v="2024"/>
    <x v="0"/>
    <b v="1"/>
    <b v="0"/>
    <b v="0"/>
    <b v="0"/>
    <b v="0"/>
  </r>
  <r>
    <s v="Defaid Dolwerdd"/>
    <x v="265"/>
    <s v="Food Centre Wales Horeb Business Park"/>
    <m/>
    <s v="Horeb"/>
    <s v="Ceredigion"/>
    <s v="SA44 4JG"/>
    <x v="2"/>
    <b v="0"/>
    <d v="2024-03-04T00:00:00"/>
    <s v="Manufacturers/packers"/>
    <n v="52.057803999999997"/>
    <n v="-4.3427939999999996"/>
    <n v="2024"/>
    <x v="0"/>
    <b v="1"/>
    <b v="0"/>
    <b v="0"/>
    <b v="0"/>
    <b v="0"/>
  </r>
  <r>
    <s v="9 Meals from Anarchy"/>
    <x v="246"/>
    <s v="9 Meals from Anarchy"/>
    <s v="Unit 1f Brymau Three Trading Estate"/>
    <s v="River Lane Saltney"/>
    <s v="Chester Flintshire"/>
    <s v="CH4 8RQ"/>
    <x v="2"/>
    <b v="0"/>
    <d v="2024-03-04T00:00:00"/>
    <s v="Manufacturers/packers"/>
    <n v="53.179631000000001"/>
    <n v="-2.9360151000000001"/>
    <n v="2024"/>
    <x v="0"/>
    <b v="1"/>
    <b v="0"/>
    <b v="0"/>
    <b v="0"/>
    <b v="0"/>
  </r>
  <r>
    <s v="Rising Tide - Fish &amp; Shellfish"/>
    <x v="240"/>
    <s v="19 Brynheulog"/>
    <m/>
    <s v="Tywyn"/>
    <s v="Gwynedd"/>
    <s v="LL36 9ED"/>
    <x v="2"/>
    <b v="0"/>
    <d v="2024-03-04T00:00:00"/>
    <s v="Manufacturers/packers"/>
    <n v="52.586153600000003"/>
    <n v="-4.0851062000000002"/>
    <n v="2024"/>
    <x v="0"/>
    <b v="1"/>
    <b v="0"/>
    <b v="0"/>
    <b v="0"/>
    <b v="0"/>
  </r>
  <r>
    <s v="Empire Brewing"/>
    <x v="80"/>
    <s v="Unit 33"/>
    <s v="Upper Mills"/>
    <s v="Canal Side"/>
    <s v="Slaithwaite"/>
    <s v="HD7 5HA"/>
    <x v="2"/>
    <b v="0"/>
    <d v="2024-03-04T00:00:00"/>
    <s v="Manufacturers/packers"/>
    <n v="53.621368199999999"/>
    <n v="-1.8847346"/>
    <n v="2024"/>
    <x v="0"/>
    <b v="1"/>
    <b v="0"/>
    <b v="0"/>
    <b v="0"/>
    <b v="0"/>
  </r>
  <r>
    <s v="Salvation Army Trading Co, Sheffield Donation Centre"/>
    <x v="54"/>
    <m/>
    <s v="411 Queens Road"/>
    <s v="Highfield"/>
    <s v="Sheffield"/>
    <s v="S2 4DR"/>
    <x v="3"/>
    <b v="0"/>
    <d v="2024-03-04T00:00:00"/>
    <s v="Distributors/Transporters"/>
    <m/>
    <m/>
    <n v="2024"/>
    <x v="0"/>
    <b v="1"/>
    <b v="0"/>
    <b v="0"/>
    <b v="0"/>
    <b v="1"/>
  </r>
  <r>
    <s v="Mediterranean Ices"/>
    <x v="174"/>
    <s v="4 Riverside Yard"/>
    <s v="London"/>
    <m/>
    <m/>
    <s v="SW17 0BB"/>
    <x v="2"/>
    <b v="0"/>
    <d v="2024-03-04T00:00:00"/>
    <s v="Manufacturers/packers"/>
    <n v="51.432441500000003"/>
    <n v="-0.1875782"/>
    <n v="2024"/>
    <x v="0"/>
    <b v="1"/>
    <b v="0"/>
    <b v="0"/>
    <b v="0"/>
    <b v="0"/>
  </r>
  <r>
    <s v="Mick Jones Venison"/>
    <x v="37"/>
    <m/>
    <m/>
    <m/>
    <m/>
    <m/>
    <x v="2"/>
    <b v="0"/>
    <d v="2024-03-04T00:00:00"/>
    <s v="Manufacturers/packers"/>
    <m/>
    <m/>
    <n v="2024"/>
    <x v="0"/>
    <b v="1"/>
    <b v="0"/>
    <b v="0"/>
    <b v="1"/>
    <b v="1"/>
  </r>
  <r>
    <s v="Mr Pitchforks Pickles"/>
    <x v="65"/>
    <s v="Unit 38, 39, 40 and 47 Lenton Business Centre"/>
    <s v="Lenton Boulevard"/>
    <m/>
    <s v="Nottingham"/>
    <s v="NG7 2BY"/>
    <x v="2"/>
    <b v="0"/>
    <d v="2024-03-04T00:00:00"/>
    <s v="Manufacturers/packers"/>
    <n v="52.9529766"/>
    <n v="-1.1762846"/>
    <n v="2024"/>
    <x v="0"/>
    <b v="1"/>
    <b v="0"/>
    <b v="0"/>
    <b v="0"/>
    <b v="0"/>
  </r>
  <r>
    <s v="Worcester Food Bank"/>
    <x v="271"/>
    <s v="Unit 7"/>
    <s v="Lowesmoor Wharf"/>
    <s v="Lowesmoor"/>
    <s v="Worcester"/>
    <s v="WR1 2RS"/>
    <x v="2"/>
    <b v="0"/>
    <d v="2024-03-04T00:00:00"/>
    <s v="Distributors/Transporters"/>
    <n v="52.195514600000003"/>
    <n v="-2.2168977000000001"/>
    <n v="2024"/>
    <x v="0"/>
    <b v="1"/>
    <b v="0"/>
    <b v="0"/>
    <b v="0"/>
    <b v="0"/>
  </r>
  <r>
    <s v="Well-Fed Prep Room"/>
    <x v="246"/>
    <s v="Well-Fed Prep Room"/>
    <s v="Unit 25 Deeside Enterprise Centre"/>
    <s v="Rowleys Drive Shotton"/>
    <s v="Deeside Flintshire"/>
    <s v="CH5 1PP"/>
    <x v="2"/>
    <b v="0"/>
    <d v="2024-03-04T00:00:00"/>
    <s v="Manufacturers/packers"/>
    <n v="53.211503999999998"/>
    <n v="-3.0348582"/>
    <n v="2024"/>
    <x v="0"/>
    <b v="1"/>
    <b v="0"/>
    <b v="0"/>
    <b v="0"/>
    <b v="0"/>
  </r>
  <r>
    <s v="Freedom Within You"/>
    <x v="177"/>
    <m/>
    <m/>
    <m/>
    <m/>
    <m/>
    <x v="2"/>
    <b v="0"/>
    <d v="2024-03-04T00:00:00"/>
    <s v="Manufacturers/packers"/>
    <m/>
    <m/>
    <n v="2024"/>
    <x v="0"/>
    <b v="1"/>
    <b v="0"/>
    <b v="0"/>
    <b v="1"/>
    <b v="1"/>
  </r>
  <r>
    <s v="Ghd7M"/>
    <x v="240"/>
    <s v="Spar Stores Y Maes"/>
    <m/>
    <s v="Pwllheli"/>
    <s v="Gwynedd"/>
    <s v="LL53 5HA"/>
    <x v="2"/>
    <b v="0"/>
    <d v="2024-03-04T00:00:00"/>
    <s v="Manufacturers/packers"/>
    <n v="52.887309299999998"/>
    <n v="-4.4194111999999999"/>
    <n v="2024"/>
    <x v="0"/>
    <b v="1"/>
    <b v="0"/>
    <b v="0"/>
    <b v="0"/>
    <b v="0"/>
  </r>
  <r>
    <s v="Storehouse Melton Vineyard"/>
    <x v="342"/>
    <s v="Hope Centre"/>
    <s v="42 - 44 Nottingham Street"/>
    <s v="Melton Mowbray"/>
    <m/>
    <s v="LE13 1NW"/>
    <x v="2"/>
    <b v="0"/>
    <d v="2024-03-04T00:00:00"/>
    <s v="Distributors/Transporters"/>
    <n v="52.766129100000001"/>
    <n v="-0.8877853"/>
    <n v="2024"/>
    <x v="0"/>
    <b v="1"/>
    <b v="0"/>
    <b v="0"/>
    <b v="0"/>
    <b v="0"/>
  </r>
  <r>
    <s v="Pilgrims Gelato"/>
    <x v="101"/>
    <m/>
    <s v="Denwick"/>
    <s v="Alnwick"/>
    <m/>
    <s v="NE66 3RG"/>
    <x v="3"/>
    <b v="0"/>
    <d v="2024-03-04T00:00:00"/>
    <s v="Manufacturers/packers"/>
    <m/>
    <m/>
    <n v="2024"/>
    <x v="0"/>
    <b v="1"/>
    <b v="0"/>
    <b v="0"/>
    <b v="0"/>
    <b v="1"/>
  </r>
  <r>
    <s v="ACE Catering"/>
    <x v="208"/>
    <s v="Unit 29"/>
    <s v="Sycamore Close"/>
    <s v="Dyffryn Business Park"/>
    <s v="Ystrad Mynach"/>
    <s v="CF82 7RJ"/>
    <x v="3"/>
    <b v="0"/>
    <d v="2024-03-05T00:00:00"/>
    <s v="Manufacturers/packers"/>
    <n v="51.629142999999999"/>
    <n v="-3.232866"/>
    <n v="2024"/>
    <x v="0"/>
    <b v="1"/>
    <b v="0"/>
    <b v="0"/>
    <b v="0"/>
    <b v="0"/>
  </r>
  <r>
    <s v="GH Pearsons Butchers"/>
    <x v="303"/>
    <s v="Pearson Butchers, 1 - 3 New Ferry Road"/>
    <s v="New Ferry"/>
    <s v="Wirral"/>
    <m/>
    <s v="CH62 1BQ"/>
    <x v="3"/>
    <b v="0"/>
    <d v="2024-03-05T00:00:00"/>
    <s v="Manufacturers/packers"/>
    <n v="53.361392000000002"/>
    <n v="-2.9970200999999999"/>
    <n v="2024"/>
    <x v="0"/>
    <b v="1"/>
    <b v="0"/>
    <b v="0"/>
    <b v="0"/>
    <b v="0"/>
  </r>
  <r>
    <s v="Louise Sutherland"/>
    <x v="273"/>
    <m/>
    <s v="Home Bakery Business"/>
    <m/>
    <m/>
    <m/>
    <x v="4"/>
    <b v="0"/>
    <d v="2024-03-05T00:00:00"/>
    <s v="Manufacturers/packers"/>
    <m/>
    <m/>
    <n v="2024"/>
    <x v="0"/>
    <b v="1"/>
    <b v="0"/>
    <b v="0"/>
    <b v="1"/>
    <b v="1"/>
  </r>
  <r>
    <s v="Really Indian Ltd"/>
    <x v="78"/>
    <s v="Unit 16 Penraevon Industrial Estate"/>
    <s v="Meanwood Road"/>
    <s v="Meanwood"/>
    <s v="Leeds"/>
    <s v="LS7 2AW"/>
    <x v="2"/>
    <b v="0"/>
    <d v="2024-03-05T00:00:00"/>
    <s v="Manufacturers/packers"/>
    <n v="53.813012999999998"/>
    <n v="-1.542311"/>
    <n v="2024"/>
    <x v="0"/>
    <b v="1"/>
    <b v="0"/>
    <b v="0"/>
    <b v="0"/>
    <b v="0"/>
  </r>
  <r>
    <s v="The Queen Bee Honey Company"/>
    <x v="301"/>
    <m/>
    <m/>
    <m/>
    <m/>
    <m/>
    <x v="2"/>
    <b v="0"/>
    <d v="2024-03-05T00:00:00"/>
    <s v="Manufacturers/packers"/>
    <m/>
    <m/>
    <n v="2024"/>
    <x v="0"/>
    <b v="1"/>
    <b v="0"/>
    <b v="0"/>
    <b v="1"/>
    <b v="1"/>
  </r>
  <r>
    <s v="Samsons Cash &amp; Carry Ltd"/>
    <x v="241"/>
    <s v="8 Lyon Close"/>
    <s v="Leckwith"/>
    <s v="Cardiff"/>
    <m/>
    <s v="CF11 8TZ"/>
    <x v="6"/>
    <b v="0"/>
    <d v="2024-03-05T00:00:00"/>
    <s v="Distributors/Transporters"/>
    <n v="51.459648399999999"/>
    <n v="-3.1980615999999999"/>
    <n v="2024"/>
    <x v="0"/>
    <b v="1"/>
    <b v="0"/>
    <b v="0"/>
    <b v="0"/>
    <b v="0"/>
  </r>
  <r>
    <s v="Sheffield Bazar Ltd"/>
    <x v="54"/>
    <s v="Unit 8b, South Yorkshire Fresh Produce And Flower Centre"/>
    <s v="Parkway Drive"/>
    <s v="Sheffield"/>
    <m/>
    <s v="S9 4WN"/>
    <x v="5"/>
    <b v="0"/>
    <d v="2024-03-05T00:00:00"/>
    <s v="Distributors/Transporters"/>
    <n v="53.385316400000001"/>
    <n v="-1.4192921999999999"/>
    <n v="2024"/>
    <x v="0"/>
    <b v="1"/>
    <b v="0"/>
    <b v="0"/>
    <b v="0"/>
    <b v="0"/>
  </r>
  <r>
    <s v="Marsh Pig"/>
    <x v="223"/>
    <m/>
    <m/>
    <m/>
    <m/>
    <m/>
    <x v="2"/>
    <b v="0"/>
    <d v="2024-03-05T00:00:00"/>
    <s v="Manufacturers/packers"/>
    <m/>
    <m/>
    <n v="2024"/>
    <x v="0"/>
    <b v="1"/>
    <b v="0"/>
    <b v="0"/>
    <b v="1"/>
    <b v="1"/>
  </r>
  <r>
    <s v="The Perfect Scoop"/>
    <x v="268"/>
    <s v="23 Main Road East Wemyss Kirkcaldy Fife"/>
    <m/>
    <m/>
    <m/>
    <s v="KY1 4RE"/>
    <x v="4"/>
    <b v="0"/>
    <d v="2024-03-05T00:00:00"/>
    <s v="Manufacturers/packers"/>
    <n v="56.158077239990199"/>
    <n v="-3.0699889659881601"/>
    <n v="2024"/>
    <x v="0"/>
    <b v="1"/>
    <b v="0"/>
    <b v="0"/>
    <b v="0"/>
    <b v="0"/>
  </r>
  <r>
    <s v="Julians Supermarket Ltd"/>
    <x v="250"/>
    <s v="Unit 15"/>
    <s v="Prydwen Road"/>
    <m/>
    <s v="Fforestfach"/>
    <s v="SA5 4HN"/>
    <x v="3"/>
    <b v="0"/>
    <d v="2024-03-05T00:00:00"/>
    <s v="Manufacturers/packers"/>
    <n v="51.643788000000001"/>
    <n v="-3.9964979999999999"/>
    <n v="2024"/>
    <x v="0"/>
    <b v="1"/>
    <b v="0"/>
    <b v="0"/>
    <b v="0"/>
    <b v="0"/>
  </r>
  <r>
    <s v="Buckley Foods Limited"/>
    <x v="246"/>
    <s v="Buckley Foods Limited"/>
    <s v="Unit 4 and 5"/>
    <s v="Little Mountain Industrial Est"/>
    <s v="Buckley"/>
    <s v="CH7 3AG"/>
    <x v="2"/>
    <b v="0"/>
    <d v="2024-03-05T00:00:00"/>
    <s v="Manufacturers/packers"/>
    <m/>
    <m/>
    <n v="2024"/>
    <x v="0"/>
    <b v="1"/>
    <b v="0"/>
    <b v="0"/>
    <b v="0"/>
    <b v="1"/>
  </r>
  <r>
    <s v="GXO Drinks Logistics and GXO Food Service"/>
    <x v="278"/>
    <s v="Strand Drive"/>
    <m/>
    <s v="Blackburn"/>
    <m/>
    <s v="EH48 2EA"/>
    <x v="1"/>
    <b v="0"/>
    <d v="2024-03-05T00:00:00"/>
    <s v="Distributors/Transporters"/>
    <m/>
    <m/>
    <n v="2024"/>
    <x v="0"/>
    <b v="1"/>
    <b v="0"/>
    <b v="0"/>
    <b v="0"/>
    <b v="1"/>
  </r>
  <r>
    <s v="Clayponds Estate Residents Association"/>
    <x v="32"/>
    <s v="Clayponds Community Centre"/>
    <s v="Clayponds Gardens"/>
    <s v="Chiswick"/>
    <m/>
    <s v="W5 4RQ"/>
    <x v="2"/>
    <b v="0"/>
    <d v="2024-03-05T00:00:00"/>
    <s v="Distributors/Transporters"/>
    <m/>
    <m/>
    <n v="2024"/>
    <x v="0"/>
    <b v="1"/>
    <b v="0"/>
    <b v="0"/>
    <b v="0"/>
    <b v="1"/>
  </r>
  <r>
    <s v="The Shropshire Distillery Limited"/>
    <x v="14"/>
    <s v="Units 18 To 19"/>
    <s v="Ellesmere Business Park"/>
    <s v="Oswestry Road"/>
    <s v="Ellesmere"/>
    <s v="SY12 0EW"/>
    <x v="2"/>
    <b v="0"/>
    <d v="2024-03-05T00:00:00"/>
    <s v="Manufacturers/packers"/>
    <n v="52.903323800000003"/>
    <n v="-2.9098834999999998"/>
    <n v="2024"/>
    <x v="0"/>
    <b v="1"/>
    <b v="0"/>
    <b v="0"/>
    <b v="0"/>
    <b v="0"/>
  </r>
  <r>
    <s v="Carnival Brewing Company"/>
    <x v="126"/>
    <s v="3 Gibraltar Row"/>
    <m/>
    <s v="Liverpool"/>
    <m/>
    <s v="L3 7HJ"/>
    <x v="2"/>
    <b v="0"/>
    <d v="2024-03-05T00:00:00"/>
    <s v="Manufacturers/packers"/>
    <n v="53.4108467"/>
    <n v="-2.9984321"/>
    <n v="2024"/>
    <x v="0"/>
    <b v="1"/>
    <b v="0"/>
    <b v="0"/>
    <b v="0"/>
    <b v="0"/>
  </r>
  <r>
    <s v="Butcher And Larder"/>
    <x v="105"/>
    <m/>
    <m/>
    <m/>
    <m/>
    <m/>
    <x v="2"/>
    <b v="0"/>
    <d v="2024-03-05T00:00:00"/>
    <s v="Manufacturers/packers"/>
    <m/>
    <m/>
    <n v="2024"/>
    <x v="0"/>
    <b v="1"/>
    <b v="0"/>
    <b v="0"/>
    <b v="1"/>
    <b v="1"/>
  </r>
  <r>
    <s v="G Mitchard And Sons"/>
    <x v="185"/>
    <s v="G Mitchard &amp; Sons"/>
    <s v="22 - 24 Elm Terrace"/>
    <s v="Westfield"/>
    <s v="Radstock"/>
    <s v="BA3 3XS"/>
    <x v="5"/>
    <b v="0"/>
    <d v="2024-03-05T00:00:00"/>
    <s v="Manufacturers/packers"/>
    <n v="51.284992000000003"/>
    <n v="-2.4680240000000002"/>
    <n v="2024"/>
    <x v="0"/>
    <b v="1"/>
    <b v="0"/>
    <b v="0"/>
    <b v="0"/>
    <b v="0"/>
  </r>
  <r>
    <s v="Homemade Indian Food Ltd"/>
    <x v="207"/>
    <s v="Unit 1B"/>
    <s v="Castlegreen Industrial Estate"/>
    <s v="50 Castlegreen Street"/>
    <s v="Dumbarton"/>
    <s v="G82 1JD"/>
    <x v="7"/>
    <b v="0"/>
    <d v="2024-03-05T00:00:00"/>
    <s v="Manufacturers/packers"/>
    <m/>
    <m/>
    <n v="2024"/>
    <x v="0"/>
    <b v="1"/>
    <b v="0"/>
    <b v="0"/>
    <b v="0"/>
    <b v="1"/>
  </r>
  <r>
    <s v="Feed Me Seymour"/>
    <x v="86"/>
    <s v="Basement"/>
    <s v="72-78 Lamb's Conduit Street"/>
    <m/>
    <s v="London"/>
    <s v="WC1N 3LT"/>
    <x v="2"/>
    <b v="0"/>
    <d v="2024-03-05T00:00:00"/>
    <s v="Manufacturers/packers"/>
    <n v="51.522620500000002"/>
    <n v="-0.1187525"/>
    <n v="2024"/>
    <x v="0"/>
    <b v="1"/>
    <b v="0"/>
    <b v="0"/>
    <b v="0"/>
    <b v="0"/>
  </r>
  <r>
    <s v="C F Banks Ltd"/>
    <x v="69"/>
    <m/>
    <m/>
    <m/>
    <m/>
    <m/>
    <x v="2"/>
    <b v="0"/>
    <d v="2024-03-05T00:00:00"/>
    <s v="Manufacturers/packers"/>
    <m/>
    <m/>
    <n v="2024"/>
    <x v="0"/>
    <b v="1"/>
    <b v="0"/>
    <b v="0"/>
    <b v="1"/>
    <b v="1"/>
  </r>
  <r>
    <s v="Southern Head Fishing Co Ltd"/>
    <x v="96"/>
    <s v="Royal Parade"/>
    <s v="Eastbourne"/>
    <s v="East Sussex"/>
    <m/>
    <s v="BN22 7AA"/>
    <x v="5"/>
    <b v="0"/>
    <d v="2024-03-05T00:00:00"/>
    <s v="Distributors/Transporters"/>
    <n v="50.776955000000001"/>
    <n v="0.30478300000000003"/>
    <n v="2024"/>
    <x v="0"/>
    <b v="1"/>
    <b v="0"/>
    <b v="0"/>
    <b v="0"/>
    <b v="0"/>
  </r>
  <r>
    <s v="Isano Goods"/>
    <x v="260"/>
    <m/>
    <m/>
    <m/>
    <m/>
    <m/>
    <x v="2"/>
    <b v="0"/>
    <d v="2024-03-05T00:00:00"/>
    <s v="Distributors/Transporters"/>
    <m/>
    <m/>
    <n v="2024"/>
    <x v="0"/>
    <b v="1"/>
    <b v="0"/>
    <b v="0"/>
    <b v="1"/>
    <b v="1"/>
  </r>
  <r>
    <s v="Helping the Homeless &amp; People in Need in Cambridgeshire"/>
    <x v="262"/>
    <m/>
    <m/>
    <m/>
    <m/>
    <m/>
    <x v="3"/>
    <b v="0"/>
    <d v="2024-03-05T00:00:00"/>
    <s v="Distributors/Transporters"/>
    <m/>
    <m/>
    <n v="2024"/>
    <x v="0"/>
    <b v="1"/>
    <b v="0"/>
    <b v="0"/>
    <b v="1"/>
    <b v="1"/>
  </r>
  <r>
    <s v="Cube-Cola"/>
    <x v="173"/>
    <m/>
    <m/>
    <m/>
    <m/>
    <m/>
    <x v="5"/>
    <b v="0"/>
    <d v="2024-03-05T00:00:00"/>
    <s v="Manufacturers/packers"/>
    <m/>
    <m/>
    <n v="2024"/>
    <x v="0"/>
    <b v="1"/>
    <b v="0"/>
    <b v="0"/>
    <b v="1"/>
    <b v="1"/>
  </r>
  <r>
    <s v="Beckleberrys Limited"/>
    <x v="116"/>
    <m/>
    <s v="Cowen Road"/>
    <s v="Blaydon On Tyne"/>
    <s v="Tyne and Wear"/>
    <s v="NE21 5TW"/>
    <x v="3"/>
    <b v="0"/>
    <d v="2024-03-05T00:00:00"/>
    <s v="Manufacturers/packers"/>
    <n v="54.964118957519503"/>
    <n v="-1.7042030096054099"/>
    <n v="2024"/>
    <x v="0"/>
    <b v="1"/>
    <b v="0"/>
    <b v="0"/>
    <b v="0"/>
    <b v="0"/>
  </r>
  <r>
    <s v="Pat's Butchers"/>
    <x v="13"/>
    <s v="1 Little Aston Lane"/>
    <s v="Little Aston"/>
    <s v="Sutton Coldfield"/>
    <s v="Staffordshire"/>
    <s v="B74 3UA"/>
    <x v="2"/>
    <b v="0"/>
    <d v="2024-03-05T00:00:00"/>
    <s v="Manufacturers/packers"/>
    <n v="52.602608699999998"/>
    <n v="-1.8535680000000001"/>
    <n v="2024"/>
    <x v="0"/>
    <b v="1"/>
    <b v="0"/>
    <b v="0"/>
    <b v="0"/>
    <b v="0"/>
  </r>
  <r>
    <s v="HT Drinks Including Staff Kitchen"/>
    <x v="17"/>
    <s v="31 - 37 Park Royal Road"/>
    <s v="Park Royal"/>
    <m/>
    <m/>
    <s v="NW10 7LQ"/>
    <x v="2"/>
    <b v="0"/>
    <d v="2024-03-05T00:00:00"/>
    <s v="Distributors/Transporters"/>
    <n v="51.5271252"/>
    <n v="-0.26671590000000001"/>
    <n v="2024"/>
    <x v="0"/>
    <b v="1"/>
    <b v="0"/>
    <b v="0"/>
    <b v="0"/>
    <b v="0"/>
  </r>
  <r>
    <s v="Jensens Ice Cream"/>
    <x v="169"/>
    <m/>
    <m/>
    <m/>
    <m/>
    <m/>
    <x v="2"/>
    <b v="0"/>
    <d v="2024-03-05T00:00:00"/>
    <s v="Manufacturers/packers"/>
    <m/>
    <m/>
    <n v="2024"/>
    <x v="0"/>
    <b v="1"/>
    <b v="0"/>
    <b v="0"/>
    <b v="1"/>
    <b v="1"/>
  </r>
  <r>
    <s v="Oaktree Food Group Limited T/A Coastline Foods &amp; Josephs"/>
    <x v="250"/>
    <m/>
    <s v="Unit 26 Ashmount Business Park"/>
    <m/>
    <s v="Upper Fforest Way"/>
    <s v="SA6 8QR"/>
    <x v="3"/>
    <b v="0"/>
    <d v="2024-03-06T00:00:00"/>
    <s v="Distributors/Transporters"/>
    <n v="51.668544400000002"/>
    <n v="-3.9099122999999998"/>
    <n v="2024"/>
    <x v="0"/>
    <b v="1"/>
    <b v="0"/>
    <b v="0"/>
    <b v="0"/>
    <b v="0"/>
  </r>
  <r>
    <s v="Village Bakery"/>
    <x v="281"/>
    <s v="The Bakery Ruthin Road"/>
    <s v="Minera"/>
    <s v="Wrexham"/>
    <m/>
    <s v="LL11 3RD"/>
    <x v="2"/>
    <b v="0"/>
    <d v="2024-03-06T00:00:00"/>
    <s v="Manufacturers/packers"/>
    <m/>
    <m/>
    <n v="2024"/>
    <x v="0"/>
    <b v="1"/>
    <b v="0"/>
    <b v="0"/>
    <b v="0"/>
    <b v="1"/>
  </r>
  <r>
    <s v="Red Box Kitchen"/>
    <x v="300"/>
    <s v="Ashtree Enterprise Park Rathfriland Road"/>
    <m/>
    <s v="Newry"/>
    <m/>
    <s v="BT34 1BY"/>
    <x v="2"/>
    <b v="0"/>
    <d v="2024-03-06T00:00:00"/>
    <s v="Manufacturers/packers"/>
    <n v="54.186092376708999"/>
    <n v="-6.31606101989746"/>
    <n v="2024"/>
    <x v="0"/>
    <b v="1"/>
    <b v="0"/>
    <b v="0"/>
    <b v="0"/>
    <b v="0"/>
  </r>
  <r>
    <s v="I K MEATS"/>
    <x v="300"/>
    <s v="19 St. Patrick'S Avenue"/>
    <s v="Demesne Of Down Acre"/>
    <s v="Downpatrick"/>
    <s v="Down"/>
    <s v="BT30 6DW"/>
    <x v="2"/>
    <b v="0"/>
    <d v="2024-03-06T00:00:00"/>
    <s v="Manufacturers/packers"/>
    <n v="54.326332092285199"/>
    <n v="-5.7166781425476101"/>
    <n v="2024"/>
    <x v="0"/>
    <b v="1"/>
    <b v="0"/>
    <b v="0"/>
    <b v="0"/>
    <b v="0"/>
  </r>
  <r>
    <s v="Strongman's tipple"/>
    <x v="158"/>
    <s v="Loading Bay Lifts 3&amp;4 1st Floor"/>
    <m/>
    <s v="Redriff Road"/>
    <s v="London"/>
    <s v="SE16 7LL"/>
    <x v="2"/>
    <b v="0"/>
    <d v="2024-03-06T00:00:00"/>
    <s v="Manufacturers/packers"/>
    <n v="51.495245500000003"/>
    <n v="-4.5586399999999999E-2"/>
    <n v="2024"/>
    <x v="0"/>
    <b v="1"/>
    <b v="0"/>
    <b v="0"/>
    <b v="0"/>
    <b v="0"/>
  </r>
  <r>
    <s v="Miss Daisy"/>
    <x v="42"/>
    <s v="Friarsfield"/>
    <s v="Convent Lane"/>
    <s v="Woodchester"/>
    <s v="Stroud"/>
    <s v="GL5 5HR"/>
    <x v="2"/>
    <b v="0"/>
    <d v="2024-03-06T00:00:00"/>
    <s v="Manufacturers/packers"/>
    <n v="51.711492999999997"/>
    <n v="-2.2350249999999998"/>
    <n v="2024"/>
    <x v="0"/>
    <b v="1"/>
    <b v="0"/>
    <b v="0"/>
    <b v="0"/>
    <b v="0"/>
  </r>
  <r>
    <s v="Posh Puds"/>
    <x v="294"/>
    <s v="Caer Onnen"/>
    <s v="Bryn Gofal"/>
    <s v="Llangristiolus"/>
    <s v="Bodorgan"/>
    <s v="LL62 5PR"/>
    <x v="2"/>
    <b v="0"/>
    <d v="2024-03-06T00:00:00"/>
    <s v="Manufacturers/packers"/>
    <m/>
    <m/>
    <n v="2024"/>
    <x v="0"/>
    <b v="1"/>
    <b v="0"/>
    <b v="0"/>
    <b v="0"/>
    <b v="1"/>
  </r>
  <r>
    <s v="GILLANDERS BUTCHERS"/>
    <x v="49"/>
    <s v="12a Main Street"/>
    <s v="Caledon"/>
    <s v="Caledon"/>
    <s v="Co. Tyrone"/>
    <s v="BT68 4TZ"/>
    <x v="3"/>
    <b v="0"/>
    <d v="2024-03-06T00:00:00"/>
    <s v="Manufacturers/packers"/>
    <n v="54.351061999999999"/>
    <n v="-6.8373379999999999"/>
    <n v="2024"/>
    <x v="0"/>
    <b v="1"/>
    <b v="0"/>
    <b v="0"/>
    <b v="0"/>
    <b v="0"/>
  </r>
  <r>
    <s v="Outsaucing"/>
    <x v="269"/>
    <s v="4-6 Anderson Place"/>
    <s v="Edinburgh"/>
    <m/>
    <m/>
    <s v="EH6 5NP"/>
    <x v="1"/>
    <b v="0"/>
    <d v="2024-03-06T00:00:00"/>
    <s v="Manufacturers/packers"/>
    <n v="55.970748901367202"/>
    <n v="-3.1804449558258101"/>
    <n v="2024"/>
    <x v="0"/>
    <b v="1"/>
    <b v="0"/>
    <b v="0"/>
    <b v="0"/>
    <b v="0"/>
  </r>
  <r>
    <s v="Khan's Quality Foods (KQF)"/>
    <x v="145"/>
    <m/>
    <s v="George Street West"/>
    <m/>
    <s v="Blackburn"/>
    <s v="BB2 1PQ"/>
    <x v="3"/>
    <b v="0"/>
    <d v="2024-03-06T00:00:00"/>
    <s v="Manufacturers/packers"/>
    <n v="53.745474000000002"/>
    <n v="-2.4940609999999999"/>
    <n v="2024"/>
    <x v="0"/>
    <b v="1"/>
    <b v="0"/>
    <b v="0"/>
    <b v="0"/>
    <b v="0"/>
  </r>
  <r>
    <s v="The Olive Bar Wales Ltd"/>
    <x v="209"/>
    <s v="Unit 7, Maesteg Business Centre Heol Ty Gwyn Industrial Estate"/>
    <m/>
    <s v="Maesteg"/>
    <s v="Bridgend"/>
    <s v="CF34 0BQ"/>
    <x v="2"/>
    <b v="0"/>
    <d v="2024-03-06T00:00:00"/>
    <s v="Manufacturers/packers"/>
    <n v="51.613124847412102"/>
    <n v="-3.6688990592956499"/>
    <n v="2024"/>
    <x v="0"/>
    <b v="1"/>
    <b v="0"/>
    <b v="0"/>
    <b v="0"/>
    <b v="0"/>
  </r>
  <r>
    <s v="Brimarks"/>
    <x v="242"/>
    <s v="Battlers Green Farm"/>
    <s v="Common Lane"/>
    <s v="Radlett"/>
    <s v="Hertfordshire"/>
    <s v="WD7 8PJ"/>
    <x v="2"/>
    <b v="0"/>
    <d v="2024-03-06T00:00:00"/>
    <s v="Manufacturers/packers"/>
    <n v="51.670490264892599"/>
    <n v="-0.33208900690078702"/>
    <n v="2024"/>
    <x v="0"/>
    <b v="1"/>
    <b v="0"/>
    <b v="0"/>
    <b v="0"/>
    <b v="0"/>
  </r>
  <r>
    <s v="Wilkins &amp; Son"/>
    <x v="169"/>
    <s v="Lands End Farm"/>
    <m/>
    <s v="Mudgley"/>
    <m/>
    <s v="BS28 4TU"/>
    <x v="3"/>
    <b v="0"/>
    <d v="2024-03-06T00:00:00"/>
    <s v="Manufacturers/packers"/>
    <m/>
    <m/>
    <n v="2024"/>
    <x v="0"/>
    <b v="1"/>
    <b v="0"/>
    <b v="0"/>
    <b v="0"/>
    <b v="1"/>
  </r>
  <r>
    <s v="Bayne's Family Bakers"/>
    <x v="269"/>
    <s v="162 West Granton Road"/>
    <s v="Edinburgh"/>
    <m/>
    <m/>
    <s v="EH5 1PE"/>
    <x v="4"/>
    <b v="0"/>
    <d v="2024-03-06T00:00:00"/>
    <s v="Manufacturers/packers"/>
    <n v="55.978831499999998"/>
    <n v="-3.2346651"/>
    <n v="2024"/>
    <x v="0"/>
    <b v="1"/>
    <b v="0"/>
    <b v="0"/>
    <b v="0"/>
    <b v="0"/>
  </r>
  <r>
    <s v="Gary‚Äôs Butchers &amp; Fishmongers"/>
    <x v="215"/>
    <m/>
    <s v="19 Park Glade"/>
    <s v="Erskine"/>
    <s v="Renfrewshire"/>
    <s v="PA8 7HH"/>
    <x v="4"/>
    <b v="0"/>
    <d v="2024-03-06T00:00:00"/>
    <s v="Manufacturers/packers"/>
    <n v="55.895957000000003"/>
    <n v="-4.4483839999999999"/>
    <n v="2024"/>
    <x v="0"/>
    <b v="1"/>
    <b v="0"/>
    <b v="0"/>
    <b v="0"/>
    <b v="0"/>
  </r>
  <r>
    <s v="Llaethdy Llwyn Banc Dairy"/>
    <x v="243"/>
    <s v="Llwyn Bank"/>
    <s v="Llanrhaeadr"/>
    <s v="Denbigh"/>
    <s v="Denbighshire"/>
    <s v="LL16 4NH"/>
    <x v="2"/>
    <b v="0"/>
    <d v="2024-03-06T00:00:00"/>
    <s v="Manufacturers/packers"/>
    <n v="53.165958404541001"/>
    <n v="-3.3783140182495099"/>
    <n v="2024"/>
    <x v="0"/>
    <b v="1"/>
    <b v="0"/>
    <b v="0"/>
    <b v="0"/>
    <b v="0"/>
  </r>
  <r>
    <s v="Llaethdy Pentrefelin Dairy Ltd"/>
    <x v="243"/>
    <s v="Pentrefelin"/>
    <s v="Llandyrnog"/>
    <s v="Denbigh"/>
    <s v="Denbighshire"/>
    <s v="LL16 4LS"/>
    <x v="2"/>
    <b v="0"/>
    <d v="2024-03-06T00:00:00"/>
    <s v="Manufacturers/packers"/>
    <m/>
    <m/>
    <n v="2024"/>
    <x v="0"/>
    <b v="1"/>
    <b v="0"/>
    <b v="0"/>
    <b v="0"/>
    <b v="1"/>
  </r>
  <r>
    <s v="McAuleys"/>
    <x v="60"/>
    <m/>
    <m/>
    <s v="424 Falls Road"/>
    <s v="Belfast"/>
    <s v="BT12 6EN"/>
    <x v="2"/>
    <b v="0"/>
    <d v="2024-03-06T00:00:00"/>
    <s v="Manufacturers/packers"/>
    <n v="54.588062000000001"/>
    <n v="-5.9700379999999997"/>
    <n v="2024"/>
    <x v="0"/>
    <b v="1"/>
    <b v="0"/>
    <b v="0"/>
    <b v="0"/>
    <b v="0"/>
  </r>
  <r>
    <s v="J W Buckley Ltd - Bakers"/>
    <x v="129"/>
    <m/>
    <s v="89 High Street"/>
    <s v="Uppermill"/>
    <s v="Oldham"/>
    <s v="OL3 6AP"/>
    <x v="3"/>
    <b v="0"/>
    <d v="2024-03-06T00:00:00"/>
    <s v="Manufacturers/packers"/>
    <n v="53.54842"/>
    <n v="-2.005757"/>
    <n v="2024"/>
    <x v="0"/>
    <b v="1"/>
    <b v="0"/>
    <b v="0"/>
    <b v="0"/>
    <b v="0"/>
  </r>
  <r>
    <s v="Napiers Butchers"/>
    <x v="91"/>
    <s v="14 St Bridgets Lane"/>
    <s v="Egremont"/>
    <s v="Cumbria"/>
    <m/>
    <s v="CA22 2BB"/>
    <x v="2"/>
    <b v="0"/>
    <d v="2024-03-06T00:00:00"/>
    <s v="Manufacturers/packers"/>
    <n v="54.481447000000003"/>
    <n v="-3.5299200000000002"/>
    <n v="2024"/>
    <x v="0"/>
    <b v="1"/>
    <b v="0"/>
    <b v="0"/>
    <b v="0"/>
    <b v="0"/>
  </r>
  <r>
    <s v="Wrights Pies"/>
    <x v="24"/>
    <m/>
    <s v="127 College Road"/>
    <s v="Shelton"/>
    <s v="Stoke-On-Trent"/>
    <s v="ST4 2EF"/>
    <x v="2"/>
    <b v="0"/>
    <d v="2024-03-06T00:00:00"/>
    <s v="Manufacturers/packers"/>
    <n v="53.010657000000002"/>
    <n v="-2.1809240000000001"/>
    <n v="2024"/>
    <x v="0"/>
    <b v="1"/>
    <b v="0"/>
    <b v="0"/>
    <b v="0"/>
    <b v="0"/>
  </r>
  <r>
    <s v="Hambleden Wild Game Larder"/>
    <x v="100"/>
    <s v="Dairy Lane"/>
    <s v="Mill End"/>
    <s v="Buckinghamshire"/>
    <m/>
    <m/>
    <x v="3"/>
    <b v="0"/>
    <d v="2024-03-06T00:00:00"/>
    <s v="Manufacturers/packers"/>
    <n v="51.567630746321797"/>
    <n v="-0.88293202379892699"/>
    <n v="2024"/>
    <x v="0"/>
    <b v="1"/>
    <b v="0"/>
    <b v="0"/>
    <b v="1"/>
    <b v="0"/>
  </r>
  <r>
    <s v="The Danish Bakery"/>
    <x v="255"/>
    <s v="The Danish Bakery, 6 Glebe Street"/>
    <m/>
    <s v="Penarth"/>
    <s v="Vale Of Glamorgan"/>
    <s v="CF64 1EB"/>
    <x v="2"/>
    <b v="0"/>
    <d v="2024-03-06T00:00:00"/>
    <s v="Manufacturers/packers"/>
    <n v="51.439517974853501"/>
    <n v="-3.1747300624847399"/>
    <n v="2024"/>
    <x v="0"/>
    <b v="1"/>
    <b v="0"/>
    <b v="0"/>
    <b v="0"/>
    <b v="0"/>
  </r>
  <r>
    <s v="Morwick Dairy Ice Cream Parlour"/>
    <x v="101"/>
    <s v="Morwick Farm"/>
    <s v="Acklington"/>
    <s v="Northumberland"/>
    <m/>
    <s v="NE65 9DG"/>
    <x v="2"/>
    <b v="0"/>
    <d v="2024-03-06T00:00:00"/>
    <s v="Manufacturers/packers"/>
    <n v="55.329183999999998"/>
    <n v="-1.633596"/>
    <n v="2024"/>
    <x v="0"/>
    <b v="1"/>
    <b v="0"/>
    <b v="0"/>
    <b v="0"/>
    <b v="0"/>
  </r>
  <r>
    <s v="Arran Brew Ltd.,"/>
    <x v="222"/>
    <s v="Cladach"/>
    <s v="Cladach Access Road"/>
    <s v="Brodick"/>
    <s v="Isle Of Arran"/>
    <s v="KA27 8DE"/>
    <x v="4"/>
    <b v="0"/>
    <d v="2024-03-06T00:00:00"/>
    <s v="Manufacturers/packers"/>
    <n v="55.591941833496101"/>
    <n v="-5.15635013580322"/>
    <n v="2024"/>
    <x v="0"/>
    <b v="1"/>
    <b v="0"/>
    <b v="0"/>
    <b v="0"/>
    <b v="0"/>
  </r>
  <r>
    <s v="Ocado Operating Limited"/>
    <x v="324"/>
    <s v="Alito House"/>
    <s v="Argall Avenue"/>
    <m/>
    <s v="Leyton"/>
    <s v="E10 7FD"/>
    <x v="2"/>
    <b v="0"/>
    <d v="2024-03-06T00:00:00"/>
    <s v="Distributors/Transporters"/>
    <n v="51.572725200000001"/>
    <n v="-3.6610400000000001E-2"/>
    <n v="2024"/>
    <x v="0"/>
    <b v="1"/>
    <b v="0"/>
    <b v="0"/>
    <b v="0"/>
    <b v="0"/>
  </r>
  <r>
    <s v="Pitlochry Bakery"/>
    <x v="285"/>
    <s v="Unit 1"/>
    <s v="Mill Lane"/>
    <s v="Pitlochry"/>
    <m/>
    <s v="PH16 5BH"/>
    <x v="4"/>
    <b v="0"/>
    <d v="2024-03-06T00:00:00"/>
    <s v="Manufacturers/packers"/>
    <n v="56.703502100000001"/>
    <n v="-3.7343891"/>
    <n v="2024"/>
    <x v="0"/>
    <b v="1"/>
    <b v="0"/>
    <b v="0"/>
    <b v="0"/>
    <b v="0"/>
  </r>
  <r>
    <s v="Common Breads"/>
    <x v="155"/>
    <s v="110 BUCKINGHAM PALACE ROAD"/>
    <m/>
    <s v="LONDON"/>
    <m/>
    <s v="SW1W 9SA"/>
    <x v="2"/>
    <b v="0"/>
    <d v="2024-03-06T00:00:00"/>
    <s v="Manufacturers/packers"/>
    <n v="51.494085400000003"/>
    <n v="-0.14721790000000001"/>
    <n v="2024"/>
    <x v="0"/>
    <b v="1"/>
    <b v="0"/>
    <b v="0"/>
    <b v="0"/>
    <b v="0"/>
  </r>
  <r>
    <s v="L S Wholesale"/>
    <x v="241"/>
    <s v="Unit 24, Wholesale Fruit Centre Bessemer Road"/>
    <s v="Leckwith"/>
    <s v="Cardiff"/>
    <m/>
    <s v="CF11 8BB"/>
    <x v="6"/>
    <b v="0"/>
    <d v="2024-03-06T00:00:00"/>
    <s v="Distributors/Transporters"/>
    <n v="51.466096399999998"/>
    <n v="-3.1989966000000001"/>
    <n v="2024"/>
    <x v="0"/>
    <b v="1"/>
    <b v="0"/>
    <b v="0"/>
    <b v="0"/>
    <b v="0"/>
  </r>
  <r>
    <s v="Tilkhurst Shoot"/>
    <x v="112"/>
    <s v="Tilkhurst Farm"/>
    <s v="Imberhorne Lane"/>
    <s v="East Grinstead"/>
    <s v="West Sussex"/>
    <s v="RH19 1TY"/>
    <x v="2"/>
    <b v="0"/>
    <d v="2024-03-06T00:00:00"/>
    <s v="Manufacturers/packers"/>
    <n v="51.117622599999997"/>
    <n v="-4.5706299999999998E-2"/>
    <n v="2024"/>
    <x v="0"/>
    <b v="1"/>
    <b v="0"/>
    <b v="0"/>
    <b v="0"/>
    <b v="0"/>
  </r>
  <r>
    <s v="Polish Smoker"/>
    <x v="59"/>
    <m/>
    <m/>
    <m/>
    <m/>
    <m/>
    <x v="3"/>
    <b v="0"/>
    <d v="2024-03-06T00:00:00"/>
    <s v="Manufacturers/packers"/>
    <m/>
    <m/>
    <n v="2024"/>
    <x v="0"/>
    <b v="1"/>
    <b v="0"/>
    <b v="0"/>
    <b v="1"/>
    <b v="1"/>
  </r>
  <r>
    <s v="Cwm Taf Morgannwg University Health Board - Central Production Unit"/>
    <x v="248"/>
    <s v="Unit 20-22"/>
    <s v="Treorchy Industrial Estate"/>
    <s v="Treorchy"/>
    <m/>
    <s v="CF42 6EQ"/>
    <x v="2"/>
    <b v="0"/>
    <d v="2024-03-06T00:00:00"/>
    <s v="Manufacturers/packers"/>
    <n v="51.653334000000001"/>
    <n v="-3.497064"/>
    <n v="2024"/>
    <x v="0"/>
    <b v="1"/>
    <b v="0"/>
    <b v="0"/>
    <b v="0"/>
    <b v="0"/>
  </r>
  <r>
    <s v="A and S Wholesales Meat Limited"/>
    <x v="335"/>
    <m/>
    <s v="2 Lowthorpe Place"/>
    <s v="Preston"/>
    <m/>
    <s v="PR1 6SD"/>
    <x v="2"/>
    <b v="0"/>
    <d v="2024-03-07T00:00:00"/>
    <s v="Manufacturers/packers"/>
    <n v="53.773176999999997"/>
    <n v="-2.6866715999999999"/>
    <n v="2024"/>
    <x v="0"/>
    <b v="1"/>
    <b v="0"/>
    <b v="0"/>
    <b v="0"/>
    <b v="0"/>
  </r>
  <r>
    <s v="Laurel Vines, Vineyard &amp; Winery"/>
    <x v="83"/>
    <m/>
    <m/>
    <m/>
    <m/>
    <m/>
    <x v="2"/>
    <b v="0"/>
    <d v="2024-03-07T00:00:00"/>
    <s v="Manufacturers/packers"/>
    <m/>
    <m/>
    <n v="2024"/>
    <x v="0"/>
    <b v="1"/>
    <b v="0"/>
    <b v="0"/>
    <b v="1"/>
    <b v="1"/>
  </r>
  <r>
    <s v="EBV"/>
    <x v="48"/>
    <m/>
    <m/>
    <m/>
    <m/>
    <m/>
    <x v="2"/>
    <b v="0"/>
    <d v="2024-03-07T00:00:00"/>
    <s v="Importers/Exporters"/>
    <m/>
    <m/>
    <n v="2024"/>
    <x v="0"/>
    <b v="1"/>
    <b v="0"/>
    <b v="0"/>
    <b v="1"/>
    <b v="1"/>
  </r>
  <r>
    <s v="Sheringham Smokehouse"/>
    <x v="201"/>
    <s v="28 Station Road"/>
    <s v="Sheringham"/>
    <s v="Norfolk"/>
    <m/>
    <s v="NR26 8RF"/>
    <x v="3"/>
    <b v="0"/>
    <d v="2024-03-07T00:00:00"/>
    <s v="Manufacturers/packers"/>
    <n v="52.942486000000002"/>
    <n v="1.210726"/>
    <n v="2024"/>
    <x v="0"/>
    <b v="1"/>
    <b v="0"/>
    <b v="0"/>
    <b v="0"/>
    <b v="0"/>
  </r>
  <r>
    <s v="John Rankin Family Butchers"/>
    <x v="307"/>
    <s v="46 Main Street"/>
    <s v="Dundonald"/>
    <s v="Kilmarnock"/>
    <s v="South Ayrshire"/>
    <s v="KA2 9HG"/>
    <x v="4"/>
    <b v="0"/>
    <d v="2024-03-07T00:00:00"/>
    <s v="Manufacturers/packers"/>
    <n v="55.575905200000001"/>
    <n v="-4.5936212000000003"/>
    <n v="2024"/>
    <x v="0"/>
    <b v="1"/>
    <b v="0"/>
    <b v="0"/>
    <b v="0"/>
    <b v="0"/>
  </r>
  <r>
    <s v="Mei Wei Dumplings"/>
    <x v="116"/>
    <m/>
    <m/>
    <m/>
    <m/>
    <m/>
    <x v="2"/>
    <b v="0"/>
    <d v="2024-03-07T00:00:00"/>
    <s v="Manufacturers/packers"/>
    <m/>
    <m/>
    <n v="2024"/>
    <x v="0"/>
    <b v="1"/>
    <b v="0"/>
    <b v="0"/>
    <b v="1"/>
    <b v="1"/>
  </r>
  <r>
    <s v="Hawkins Distillery"/>
    <x v="54"/>
    <s v="Unit 16, Baltic Works"/>
    <s v="Effingham Road"/>
    <s v="Sheffield"/>
    <m/>
    <s v="S9 3QA"/>
    <x v="2"/>
    <b v="0"/>
    <d v="2024-03-07T00:00:00"/>
    <s v="Manufacturers/packers"/>
    <m/>
    <m/>
    <n v="2024"/>
    <x v="0"/>
    <b v="1"/>
    <b v="0"/>
    <b v="0"/>
    <b v="0"/>
    <b v="1"/>
  </r>
  <r>
    <s v="Beet The System"/>
    <x v="29"/>
    <s v="Unit 8, Montgomery Street Business Centre"/>
    <s v="272 Montgomery Street"/>
    <s v="Birmingham"/>
    <m/>
    <s v="B11 1DS"/>
    <x v="2"/>
    <b v="0"/>
    <d v="2024-03-07T00:00:00"/>
    <s v="Manufacturers/packers"/>
    <n v="52.463630000000002"/>
    <n v="-1.863248"/>
    <n v="2024"/>
    <x v="0"/>
    <b v="1"/>
    <b v="0"/>
    <b v="0"/>
    <b v="0"/>
    <b v="0"/>
  </r>
  <r>
    <s v="BG Bakery"/>
    <x v="128"/>
    <s v="60 Brook Street"/>
    <m/>
    <s v="Chester"/>
    <s v="Cheshire"/>
    <s v="CH1 3DN"/>
    <x v="2"/>
    <b v="0"/>
    <d v="2024-03-07T00:00:00"/>
    <s v="Manufacturers/packers"/>
    <n v="53.195449699999998"/>
    <n v="-2.8854771000000001"/>
    <n v="2024"/>
    <x v="0"/>
    <b v="1"/>
    <b v="0"/>
    <b v="0"/>
    <b v="0"/>
    <b v="0"/>
  </r>
  <r>
    <s v="Rosehill Dairy"/>
    <x v="265"/>
    <s v="The Dairy Feidrfair"/>
    <m/>
    <s v="Cardigan"/>
    <s v="Ceredigion"/>
    <s v="SA43 1EB"/>
    <x v="3"/>
    <b v="0"/>
    <d v="2024-03-07T00:00:00"/>
    <s v="Distributors/Transporters"/>
    <n v="52.084796905517599"/>
    <n v="-4.6586008071899396"/>
    <n v="2024"/>
    <x v="0"/>
    <b v="1"/>
    <b v="0"/>
    <b v="0"/>
    <b v="0"/>
    <b v="0"/>
  </r>
  <r>
    <s v="HBS Foods Ltd"/>
    <x v="9"/>
    <s v="Nut Wharf"/>
    <s v="90 Northfield Road"/>
    <s v="Netherton"/>
    <s v="Dudley"/>
    <s v="DY2 9JQ"/>
    <x v="2"/>
    <b v="0"/>
    <d v="2024-03-07T00:00:00"/>
    <s v="Manufacturers/packers"/>
    <n v="52.489041999999998"/>
    <n v="-2.0781559999999999"/>
    <n v="2024"/>
    <x v="0"/>
    <b v="1"/>
    <b v="0"/>
    <b v="0"/>
    <b v="0"/>
    <b v="0"/>
  </r>
  <r>
    <s v="Willys Ice Cream &amp; Vans"/>
    <x v="37"/>
    <m/>
    <m/>
    <m/>
    <m/>
    <m/>
    <x v="2"/>
    <b v="0"/>
    <d v="2024-03-07T00:00:00"/>
    <s v="Manufacturers/packers"/>
    <m/>
    <m/>
    <n v="2024"/>
    <x v="0"/>
    <b v="1"/>
    <b v="0"/>
    <b v="0"/>
    <b v="1"/>
    <b v="1"/>
  </r>
  <r>
    <s v="The Modern Milkman"/>
    <x v="54"/>
    <m/>
    <s v="13 Enterprise Way"/>
    <s v="Sheffield"/>
    <m/>
    <s v="S20 3GL"/>
    <x v="2"/>
    <b v="0"/>
    <d v="2024-03-07T00:00:00"/>
    <s v="Distributors/Transporters"/>
    <n v="53.332405090332003"/>
    <n v="-1.3328119516372701"/>
    <n v="2024"/>
    <x v="0"/>
    <b v="1"/>
    <b v="0"/>
    <b v="0"/>
    <b v="0"/>
    <b v="0"/>
  </r>
  <r>
    <s v="Exeter Gin Ltd"/>
    <x v="34"/>
    <s v="Unit 2 Estuary Court Broadmeadow Industrial Estate Teignmouth Devon"/>
    <m/>
    <m/>
    <m/>
    <s v="TQ14 9AE"/>
    <x v="2"/>
    <b v="0"/>
    <d v="2024-03-07T00:00:00"/>
    <s v="Manufacturers/packers"/>
    <n v="50.546985626220703"/>
    <n v="-3.5150809288024898"/>
    <n v="2024"/>
    <x v="0"/>
    <b v="1"/>
    <b v="0"/>
    <b v="0"/>
    <b v="0"/>
    <b v="0"/>
  </r>
  <r>
    <s v="Fit Eat"/>
    <x v="17"/>
    <s v="Unit K 3"/>
    <s v="Alpha Beta Business Centre"/>
    <s v="7 - 11 Minerva Road"/>
    <s v="Park Royal"/>
    <s v="NW10 6HJ"/>
    <x v="3"/>
    <b v="0"/>
    <d v="2024-03-07T00:00:00"/>
    <s v="Manufacturers/packers"/>
    <n v="51.529484099999998"/>
    <n v="-0.2614361"/>
    <n v="2024"/>
    <x v="0"/>
    <b v="1"/>
    <b v="0"/>
    <b v="0"/>
    <b v="0"/>
    <b v="0"/>
  </r>
  <r>
    <s v="David Postance and Son Ltd"/>
    <x v="265"/>
    <s v="Tremle"/>
    <m/>
    <s v="Blaenannerch"/>
    <s v="Ceredigion"/>
    <s v="SA43 1SN"/>
    <x v="2"/>
    <b v="0"/>
    <d v="2024-03-07T00:00:00"/>
    <s v="Manufacturers/packers"/>
    <n v="52.111351999999997"/>
    <n v="-4.5644090000000004"/>
    <n v="2024"/>
    <x v="0"/>
    <b v="1"/>
    <b v="0"/>
    <b v="0"/>
    <b v="0"/>
    <b v="0"/>
  </r>
  <r>
    <s v="Weardale Cheese Limited"/>
    <x v="110"/>
    <s v="Harperley P O W Camp"/>
    <s v="Durham Road"/>
    <s v="Wolsingham"/>
    <s v="Bishop Auckland"/>
    <s v="DL15 8DX"/>
    <x v="2"/>
    <b v="0"/>
    <d v="2024-03-07T00:00:00"/>
    <s v="Manufacturers/packers"/>
    <n v="54.713611999999998"/>
    <n v="-1.8042229999999999"/>
    <n v="2024"/>
    <x v="0"/>
    <b v="1"/>
    <b v="0"/>
    <b v="0"/>
    <b v="0"/>
    <b v="0"/>
  </r>
  <r>
    <s v="Betws y Bangers"/>
    <x v="257"/>
    <s v="Aberconwy House"/>
    <s v="Lon Muriau"/>
    <s v="Betws Y Coed"/>
    <s v="Conwy"/>
    <s v="LL24 0HD"/>
    <x v="3"/>
    <b v="0"/>
    <d v="2024-03-07T00:00:00"/>
    <s v="Manufacturers/packers"/>
    <m/>
    <m/>
    <n v="2024"/>
    <x v="0"/>
    <b v="1"/>
    <b v="0"/>
    <b v="0"/>
    <b v="0"/>
    <b v="1"/>
  </r>
  <r>
    <s v="Gary's Snack Bar"/>
    <x v="339"/>
    <s v="The Pie Shop"/>
    <s v="12 College Walk"/>
    <s v="Margate"/>
    <s v="Kent"/>
    <s v="CT9 1PR"/>
    <x v="2"/>
    <b v="0"/>
    <d v="2024-03-07T00:00:00"/>
    <s v="Manufacturers/packers"/>
    <n v="51.388396399999998"/>
    <n v="1.3834472"/>
    <n v="2024"/>
    <x v="0"/>
    <b v="1"/>
    <b v="0"/>
    <b v="0"/>
    <b v="0"/>
    <b v="0"/>
  </r>
  <r>
    <s v="Wrights"/>
    <x v="24"/>
    <m/>
    <s v="8 Campbell Place"/>
    <s v="Stoke"/>
    <s v="Stoke-On-Trent"/>
    <s v="ST4 1LX"/>
    <x v="2"/>
    <b v="0"/>
    <d v="2024-03-07T00:00:00"/>
    <s v="Manufacturers/packers"/>
    <n v="53.003621000000003"/>
    <n v="-2.1852900000000002"/>
    <n v="2024"/>
    <x v="0"/>
    <b v="1"/>
    <b v="0"/>
    <b v="0"/>
    <b v="0"/>
    <b v="0"/>
  </r>
  <r>
    <s v="The Beacon Blackburn"/>
    <x v="145"/>
    <m/>
    <s v="Park Road"/>
    <m/>
    <s v="Blackburn"/>
    <s v="BB2 3DJ"/>
    <x v="2"/>
    <b v="0"/>
    <d v="2024-03-07T00:00:00"/>
    <s v="Distributors/Transporters"/>
    <m/>
    <m/>
    <n v="2024"/>
    <x v="0"/>
    <b v="1"/>
    <b v="0"/>
    <b v="0"/>
    <b v="0"/>
    <b v="1"/>
  </r>
  <r>
    <s v="Coopers Family Butchers"/>
    <x v="60"/>
    <m/>
    <m/>
    <s v="89 Cregagh Road"/>
    <s v="Belfast"/>
    <s v="BT6 8PY"/>
    <x v="2"/>
    <b v="0"/>
    <d v="2024-03-07T00:00:00"/>
    <s v="Manufacturers/packers"/>
    <n v="54.583714000000001"/>
    <n v="-5.8989859999999998"/>
    <n v="2024"/>
    <x v="0"/>
    <b v="1"/>
    <b v="0"/>
    <b v="0"/>
    <b v="0"/>
    <b v="0"/>
  </r>
  <r>
    <s v="Stratton Bakery"/>
    <x v="100"/>
    <s v="High Street"/>
    <s v="Chalfont St. Giles"/>
    <s v="Buckinghamshire"/>
    <m/>
    <s v="HP8 4QH"/>
    <x v="8"/>
    <b v="0"/>
    <d v="2024-03-07T00:00:00"/>
    <s v="Manufacturers/packers"/>
    <n v="51.631272000000003"/>
    <n v="-0.57049000000000005"/>
    <n v="2024"/>
    <x v="0"/>
    <b v="1"/>
    <b v="0"/>
    <b v="0"/>
    <b v="0"/>
    <b v="0"/>
  </r>
  <r>
    <s v="Lidl Distribution Centre"/>
    <x v="165"/>
    <s v="Chillpark Brake"/>
    <s v="Clyst Honiton"/>
    <s v="Exeter"/>
    <s v="Devon"/>
    <s v="EX5 2FU"/>
    <x v="2"/>
    <b v="0"/>
    <d v="2024-03-07T00:00:00"/>
    <s v="Distributors/Transporters"/>
    <n v="50.738246917724602"/>
    <n v="-3.4328970909118701"/>
    <n v="2024"/>
    <x v="0"/>
    <b v="1"/>
    <b v="0"/>
    <b v="0"/>
    <b v="0"/>
    <b v="0"/>
  </r>
  <r>
    <s v="The Rothes Butcher"/>
    <x v="216"/>
    <s v="18 High Street  Rothes  Aberlour  Moray"/>
    <m/>
    <m/>
    <m/>
    <s v="AB38 7AU"/>
    <x v="4"/>
    <b v="0"/>
    <d v="2024-03-07T00:00:00"/>
    <s v="Manufacturers/packers"/>
    <n v="57.526416778564503"/>
    <n v="-3.2078220844268799"/>
    <n v="2024"/>
    <x v="0"/>
    <b v="1"/>
    <b v="0"/>
    <b v="0"/>
    <b v="0"/>
    <b v="0"/>
  </r>
  <r>
    <s v="Pasta &amp; Cakes"/>
    <x v="39"/>
    <m/>
    <m/>
    <m/>
    <m/>
    <m/>
    <x v="2"/>
    <b v="0"/>
    <d v="2024-03-07T00:00:00"/>
    <s v="Distributors/Transporters"/>
    <m/>
    <m/>
    <n v="2024"/>
    <x v="0"/>
    <b v="1"/>
    <b v="0"/>
    <b v="0"/>
    <b v="1"/>
    <b v="1"/>
  </r>
  <r>
    <s v="Golden Valley Meat &amp; Game"/>
    <x v="283"/>
    <s v="Tollston House"/>
    <m/>
    <s v="Grosmont, Abergavenny"/>
    <s v="Monmouthshire"/>
    <s v="NP7 8ES"/>
    <x v="2"/>
    <b v="0"/>
    <d v="2024-03-07T00:00:00"/>
    <s v="Manufacturers/packers"/>
    <n v="51.919777000000003"/>
    <n v="-2.8632059999999999"/>
    <n v="2024"/>
    <x v="0"/>
    <b v="1"/>
    <b v="0"/>
    <b v="0"/>
    <b v="0"/>
    <b v="0"/>
  </r>
  <r>
    <s v="The Ludlow Pickle Company"/>
    <x v="14"/>
    <s v="Office At"/>
    <s v="Peacock Inn"/>
    <s v="Worcester Road"/>
    <s v="Burford"/>
    <s v="WR15 8LL"/>
    <x v="2"/>
    <b v="0"/>
    <d v="2024-03-07T00:00:00"/>
    <s v="Manufacturers/packers"/>
    <n v="52.316932678222699"/>
    <n v="-2.5713930130004901"/>
    <n v="2024"/>
    <x v="0"/>
    <b v="1"/>
    <b v="0"/>
    <b v="0"/>
    <b v="0"/>
    <b v="0"/>
  </r>
  <r>
    <s v="Genesis Trust - Foodbank"/>
    <x v="185"/>
    <s v="Lighthouse Centre"/>
    <s v="High Street"/>
    <s v="Twerton"/>
    <s v="Bath"/>
    <s v="BA2 1DQ"/>
    <x v="2"/>
    <b v="0"/>
    <d v="2024-03-07T00:00:00"/>
    <s v="Distributors/Transporters"/>
    <n v="51.380029399999998"/>
    <n v="-2.3957297"/>
    <n v="2024"/>
    <x v="0"/>
    <b v="1"/>
    <b v="0"/>
    <b v="0"/>
    <b v="0"/>
    <b v="0"/>
  </r>
  <r>
    <s v="ALFIE MURRAY FAMILY BUTCHERS"/>
    <x v="300"/>
    <s v="3 Cross Street"/>
    <s v="Corporation"/>
    <s v="Killyleagh"/>
    <s v="Down"/>
    <s v="BT30 9QG"/>
    <x v="2"/>
    <b v="0"/>
    <d v="2024-03-07T00:00:00"/>
    <s v="Manufacturers/packers"/>
    <n v="54.400074600000003"/>
    <n v="-5.6505358000000001"/>
    <n v="2024"/>
    <x v="0"/>
    <b v="1"/>
    <b v="0"/>
    <b v="0"/>
    <b v="0"/>
    <b v="0"/>
  </r>
  <r>
    <s v="Hen Pecked Farm"/>
    <x v="209"/>
    <m/>
    <m/>
    <m/>
    <m/>
    <m/>
    <x v="3"/>
    <b v="0"/>
    <d v="2024-03-07T00:00:00"/>
    <s v="Manufacturers/packers"/>
    <m/>
    <m/>
    <n v="2024"/>
    <x v="0"/>
    <b v="1"/>
    <b v="0"/>
    <b v="0"/>
    <b v="1"/>
    <b v="1"/>
  </r>
  <r>
    <s v="Izzie's Bakes"/>
    <x v="103"/>
    <m/>
    <m/>
    <m/>
    <m/>
    <m/>
    <x v="2"/>
    <b v="0"/>
    <d v="2024-03-07T00:00:00"/>
    <s v="Manufacturers/packers"/>
    <m/>
    <m/>
    <n v="2024"/>
    <x v="0"/>
    <b v="1"/>
    <b v="0"/>
    <b v="0"/>
    <b v="1"/>
    <b v="1"/>
  </r>
  <r>
    <s v="Elizabeth's Home Bakery"/>
    <x v="60"/>
    <m/>
    <m/>
    <s v="29 Belmont Road"/>
    <s v="Belfast"/>
    <s v="BT4 2AA"/>
    <x v="2"/>
    <b v="0"/>
    <d v="2024-03-07T00:00:00"/>
    <s v="Manufacturers/packers"/>
    <n v="54.600257999999997"/>
    <n v="-5.876468"/>
    <n v="2024"/>
    <x v="0"/>
    <b v="1"/>
    <b v="0"/>
    <b v="0"/>
    <b v="0"/>
    <b v="0"/>
  </r>
  <r>
    <s v="Dylan's Restaurant Ltd"/>
    <x v="294"/>
    <s v="Unit 6 -7 Bryn Cefni"/>
    <s v="Industrial Estate Road"/>
    <s v="Llangefni"/>
    <s v="Isle Of Anglesey"/>
    <s v="LL77 7JA"/>
    <x v="2"/>
    <b v="0"/>
    <d v="2024-03-07T00:00:00"/>
    <s v="Manufacturers/packers"/>
    <n v="53.251831000000003"/>
    <n v="-4.3061639999999999"/>
    <n v="2024"/>
    <x v="0"/>
    <b v="1"/>
    <b v="0"/>
    <b v="0"/>
    <b v="0"/>
    <b v="0"/>
  </r>
  <r>
    <s v="The Village Butchers"/>
    <x v="69"/>
    <s v="Manor Farm"/>
    <s v="2 Moor Lane"/>
    <m/>
    <s v="Leasingham"/>
    <s v="NG34 8JN"/>
    <x v="3"/>
    <b v="0"/>
    <d v="2024-03-08T00:00:00"/>
    <s v="Manufacturers/packers"/>
    <n v="53.022212400000001"/>
    <n v="-0.42450769999999999"/>
    <n v="2024"/>
    <x v="0"/>
    <b v="1"/>
    <b v="0"/>
    <b v="0"/>
    <b v="0"/>
    <b v="0"/>
  </r>
  <r>
    <s v="Llaeth Beynon Dairy FP097"/>
    <x v="263"/>
    <s v="Goitrefach"/>
    <m/>
    <s v="Hendy"/>
    <s v="Swansea"/>
    <s v="SA4 0YA"/>
    <x v="2"/>
    <b v="0"/>
    <d v="2024-03-08T00:00:00"/>
    <s v="Manufacturers/packers"/>
    <n v="51.725276947021499"/>
    <n v="-4.0820159912109402"/>
    <n v="2024"/>
    <x v="0"/>
    <b v="1"/>
    <b v="0"/>
    <b v="0"/>
    <b v="0"/>
    <b v="0"/>
  </r>
  <r>
    <s v="Farm Shop Foods Ec Ltd"/>
    <x v="171"/>
    <s v="Barn At Washingpool Farm"/>
    <s v="Main Road"/>
    <s v="Easter Compton"/>
    <s v="South Gloucestershire"/>
    <s v="BS35 5RE"/>
    <x v="5"/>
    <b v="0"/>
    <d v="2024-03-08T00:00:00"/>
    <s v="Manufacturers/packers"/>
    <n v="51.545803999999997"/>
    <n v="-2.6209823000000001"/>
    <n v="2024"/>
    <x v="0"/>
    <b v="1"/>
    <b v="0"/>
    <b v="0"/>
    <b v="0"/>
    <b v="0"/>
  </r>
  <r>
    <s v="Seoul Food"/>
    <x v="57"/>
    <m/>
    <m/>
    <m/>
    <m/>
    <m/>
    <x v="3"/>
    <b v="0"/>
    <d v="2024-03-08T00:00:00"/>
    <s v="Manufacturers/packers"/>
    <m/>
    <m/>
    <n v="2024"/>
    <x v="0"/>
    <b v="1"/>
    <b v="0"/>
    <b v="0"/>
    <b v="1"/>
    <b v="1"/>
  </r>
  <r>
    <s v="Keswick Brewing Co"/>
    <x v="91"/>
    <s v="THE OLD BREWERY  BREWERY LANE  KESWICK  CA12 5BY"/>
    <m/>
    <m/>
    <m/>
    <m/>
    <x v="2"/>
    <b v="0"/>
    <d v="2024-03-08T00:00:00"/>
    <s v="Manufacturers/packers"/>
    <n v="54.601888799999998"/>
    <n v="-3.1352494000000002"/>
    <n v="2024"/>
    <x v="0"/>
    <b v="1"/>
    <b v="0"/>
    <b v="0"/>
    <b v="1"/>
    <b v="0"/>
  </r>
  <r>
    <s v="Jackies"/>
    <x v="60"/>
    <m/>
    <m/>
    <s v="131 Shankill Road"/>
    <s v="Belfast"/>
    <s v="BT13 1FD"/>
    <x v="3"/>
    <b v="0"/>
    <d v="2024-03-08T00:00:00"/>
    <s v="Manufacturers/packers"/>
    <n v="54.604050000000001"/>
    <n v="-5.9451910000000003"/>
    <n v="2024"/>
    <x v="0"/>
    <b v="1"/>
    <b v="0"/>
    <b v="0"/>
    <b v="0"/>
    <b v="0"/>
  </r>
  <r>
    <s v="Tilly Confectionery Ltd"/>
    <x v="64"/>
    <m/>
    <s v="5 Central Boulevard"/>
    <m/>
    <s v="Central Park, Larbert"/>
    <s v="FK5 4RU"/>
    <x v="4"/>
    <b v="0"/>
    <d v="2024-03-08T00:00:00"/>
    <s v="Manufacturers/packers"/>
    <n v="56.033431999999998"/>
    <n v="-3.8359869999999998"/>
    <n v="2024"/>
    <x v="0"/>
    <b v="1"/>
    <b v="0"/>
    <b v="0"/>
    <b v="0"/>
    <b v="0"/>
  </r>
  <r>
    <s v="Modo's Cuisine"/>
    <x v="17"/>
    <s v="Unit A10"/>
    <s v="Alpha Beta Business Centre"/>
    <s v="7 - 11 Minerva Road"/>
    <s v="Park Royal"/>
    <s v="NW10 6HJ"/>
    <x v="5"/>
    <b v="0"/>
    <d v="2024-03-08T00:00:00"/>
    <s v="Manufacturers/packers"/>
    <n v="51.529537200927699"/>
    <n v="-0.26392099261283902"/>
    <n v="2024"/>
    <x v="0"/>
    <b v="1"/>
    <b v="0"/>
    <b v="0"/>
    <b v="0"/>
    <b v="0"/>
  </r>
  <r>
    <s v="Julies Hopgrove Bakery"/>
    <x v="52"/>
    <m/>
    <s v="23 Hopgrove Lane South"/>
    <s v="York"/>
    <m/>
    <s v="YO32 9TG"/>
    <x v="3"/>
    <b v="0"/>
    <d v="2024-03-08T00:00:00"/>
    <s v="Manufacturers/packers"/>
    <n v="53.987448000000001"/>
    <n v="-1.0269470000000001"/>
    <n v="2024"/>
    <x v="0"/>
    <b v="1"/>
    <b v="0"/>
    <b v="0"/>
    <b v="0"/>
    <b v="0"/>
  </r>
  <r>
    <s v="Adam Sajid Halal Poultry Ltd"/>
    <x v="5"/>
    <m/>
    <s v="7 New Hope Road"/>
    <m/>
    <s v="Smethwick"/>
    <s v="B66 3TX"/>
    <x v="5"/>
    <b v="0"/>
    <d v="2024-03-08T00:00:00"/>
    <s v="Distributors/Transporters"/>
    <n v="52.488625200000001"/>
    <n v="-1.9525147"/>
    <n v="2024"/>
    <x v="0"/>
    <b v="1"/>
    <b v="0"/>
    <b v="0"/>
    <b v="0"/>
    <b v="0"/>
  </r>
  <r>
    <s v="VIBISH Brewing Ltd"/>
    <x v="36"/>
    <s v="95 Basepoint Business Centre"/>
    <s v="1 - 96 Rivermead Drive"/>
    <s v="Rivermead Industrial Estate"/>
    <s v="Swindon"/>
    <s v="SN5 7EX"/>
    <x v="3"/>
    <b v="0"/>
    <d v="2024-03-08T00:00:00"/>
    <s v="Manufacturers/packers"/>
    <m/>
    <m/>
    <n v="2024"/>
    <x v="0"/>
    <b v="1"/>
    <b v="0"/>
    <b v="0"/>
    <b v="0"/>
    <b v="1"/>
  </r>
  <r>
    <s v="Marsden Bakery"/>
    <x v="80"/>
    <s v="7 Peel Street"/>
    <s v="Marsden"/>
    <s v="Huddersfield"/>
    <m/>
    <s v="HD7 6BR"/>
    <x v="6"/>
    <b v="0"/>
    <d v="2024-03-08T00:00:00"/>
    <s v="Manufacturers/packers"/>
    <n v="53.601464999999997"/>
    <n v="-1.927141"/>
    <n v="2024"/>
    <x v="0"/>
    <b v="1"/>
    <b v="0"/>
    <b v="0"/>
    <b v="0"/>
    <b v="0"/>
  </r>
  <r>
    <s v="Korea Foods Co Ltd."/>
    <x v="161"/>
    <s v="Unit 4"/>
    <s v="Wyvern Estate"/>
    <s v="Beverley Way"/>
    <s v="New Malden"/>
    <s v="KT3 4PH"/>
    <x v="3"/>
    <b v="0"/>
    <d v="2024-03-08T00:00:00"/>
    <s v="Manufacturers/packers"/>
    <n v="51.401193999999997"/>
    <n v="-0.24435899999999999"/>
    <n v="2024"/>
    <x v="0"/>
    <b v="1"/>
    <b v="0"/>
    <b v="0"/>
    <b v="0"/>
    <b v="0"/>
  </r>
  <r>
    <s v="Los OrigenES"/>
    <x v="182"/>
    <s v="Unit 1"/>
    <s v="Furze Platt Business Centre"/>
    <s v="Gardner Road"/>
    <s v="Maidenhead"/>
    <s v="SL6 7RN"/>
    <x v="2"/>
    <b v="0"/>
    <d v="2024-03-08T00:00:00"/>
    <s v="Importers/Exporters"/>
    <n v="51.536911600000003"/>
    <n v="-0.73311850000000001"/>
    <n v="2024"/>
    <x v="0"/>
    <b v="1"/>
    <b v="0"/>
    <b v="0"/>
    <b v="0"/>
    <b v="0"/>
  </r>
  <r>
    <s v="Ready Foods"/>
    <x v="240"/>
    <s v="Uned 3 L√¥n Cae Ffynnon"/>
    <s v="Yst√¢d Ddiwydiannol Cibyn"/>
    <s v="Caernarfon"/>
    <s v="Gwynedd"/>
    <s v="LL55 2BD"/>
    <x v="2"/>
    <b v="0"/>
    <d v="2024-03-08T00:00:00"/>
    <s v="Manufacturers/packers"/>
    <n v="53.140419006347699"/>
    <n v="-4.2497019767761204"/>
    <n v="2024"/>
    <x v="0"/>
    <b v="1"/>
    <b v="0"/>
    <b v="0"/>
    <b v="0"/>
    <b v="0"/>
  </r>
  <r>
    <s v="Bun House"/>
    <x v="8"/>
    <s v="Unit 2"/>
    <s v="Guillemot Place"/>
    <s v="Clarendon Road Off Coburg Road"/>
    <s v="Wood Green"/>
    <s v="N22 6XG"/>
    <x v="2"/>
    <b v="0"/>
    <d v="2024-03-08T00:00:00"/>
    <s v="Manufacturers/packers"/>
    <n v="51.595118200000002"/>
    <n v="-0.114536"/>
    <n v="2024"/>
    <x v="0"/>
    <b v="1"/>
    <b v="0"/>
    <b v="0"/>
    <b v="0"/>
    <b v="0"/>
  </r>
  <r>
    <s v="Buchanan's Farm Shop"/>
    <x v="49"/>
    <s v="Ballynian Lane"/>
    <m/>
    <s v="Swatragh"/>
    <s v="Co. Londonderry"/>
    <s v="BT46 5QP"/>
    <x v="2"/>
    <b v="0"/>
    <d v="2024-03-08T00:00:00"/>
    <s v="Manufacturers/packers"/>
    <m/>
    <m/>
    <n v="2024"/>
    <x v="0"/>
    <b v="1"/>
    <b v="0"/>
    <b v="0"/>
    <b v="0"/>
    <b v="1"/>
  </r>
  <r>
    <s v="Auntie Bushra's Fresh Traditional Curry Sauces"/>
    <x v="17"/>
    <m/>
    <m/>
    <m/>
    <m/>
    <m/>
    <x v="2"/>
    <b v="0"/>
    <d v="2024-03-08T00:00:00"/>
    <s v="Manufacturers/packers"/>
    <m/>
    <m/>
    <n v="2024"/>
    <x v="0"/>
    <b v="1"/>
    <b v="0"/>
    <b v="0"/>
    <b v="1"/>
    <b v="1"/>
  </r>
  <r>
    <s v="Turton Cakes"/>
    <x v="283"/>
    <m/>
    <m/>
    <m/>
    <m/>
    <m/>
    <x v="2"/>
    <b v="0"/>
    <d v="2024-03-09T00:00:00"/>
    <s v="Manufacturers/packers"/>
    <m/>
    <m/>
    <n v="2024"/>
    <x v="0"/>
    <b v="1"/>
    <b v="0"/>
    <b v="0"/>
    <b v="1"/>
    <b v="1"/>
  </r>
  <r>
    <s v="Word Of Life Food Bank"/>
    <x v="114"/>
    <s v="Pentecostal Church"/>
    <s v="Corporation Road"/>
    <s v="DARLINGTON"/>
    <m/>
    <m/>
    <x v="2"/>
    <b v="0"/>
    <d v="2024-03-09T00:00:00"/>
    <s v="Distributors/Transporters"/>
    <n v="54.531585500062903"/>
    <n v="-1.55421649997126"/>
    <n v="2024"/>
    <x v="0"/>
    <b v="1"/>
    <b v="0"/>
    <b v="0"/>
    <b v="1"/>
    <b v="0"/>
  </r>
  <r>
    <s v="Food by Ghafran"/>
    <x v="125"/>
    <m/>
    <s v="37 Leegrange Road"/>
    <s v="Manchester"/>
    <m/>
    <s v="M9 4FA"/>
    <x v="5"/>
    <b v="0"/>
    <d v="2024-03-10T00:00:00"/>
    <s v="Manufacturers/packers"/>
    <n v="53.5155362"/>
    <n v="-2.2089164000000001"/>
    <n v="2024"/>
    <x v="0"/>
    <b v="1"/>
    <b v="0"/>
    <b v="0"/>
    <b v="0"/>
    <b v="0"/>
  </r>
  <r>
    <s v="Cruising Crust - Mobile Catering"/>
    <x v="161"/>
    <s v="24 Fern Avenue"/>
    <s v="Mitcham"/>
    <m/>
    <m/>
    <s v="CR4 1LS"/>
    <x v="2"/>
    <b v="0"/>
    <d v="2024-03-10T00:00:00"/>
    <s v="Manufacturers/packers"/>
    <n v="51.399199199999998"/>
    <n v="-0.1339458"/>
    <n v="2024"/>
    <x v="0"/>
    <b v="1"/>
    <b v="0"/>
    <b v="0"/>
    <b v="0"/>
    <b v="0"/>
  </r>
  <r>
    <s v="Little Jack Horners Ltd"/>
    <x v="169"/>
    <s v="Block 6 Unit 1"/>
    <s v="Lakeside Park"/>
    <s v="Mells"/>
    <s v="Frome"/>
    <s v="BA11 3RH"/>
    <x v="2"/>
    <b v="0"/>
    <d v="2024-03-11T00:00:00"/>
    <s v="Manufacturers/packers"/>
    <m/>
    <m/>
    <n v="2024"/>
    <x v="0"/>
    <b v="1"/>
    <b v="0"/>
    <b v="0"/>
    <b v="0"/>
    <b v="1"/>
  </r>
  <r>
    <s v="Jaunty Goat Coffee"/>
    <x v="246"/>
    <s v="Jaunty Goat Coffee"/>
    <s v="Evans Business Centre"/>
    <s v="46 Minerva Avenue Chester West Employmen"/>
    <s v="Chester"/>
    <s v="CH1 4QL"/>
    <x v="3"/>
    <b v="0"/>
    <d v="2024-03-11T00:00:00"/>
    <s v="Manufacturers/packers"/>
    <m/>
    <m/>
    <n v="2024"/>
    <x v="0"/>
    <b v="1"/>
    <b v="0"/>
    <b v="0"/>
    <b v="0"/>
    <b v="1"/>
  </r>
  <r>
    <s v="Jane's Pantry"/>
    <x v="239"/>
    <s v="87A London Road"/>
    <s v="Marks Tey"/>
    <s v="Essex"/>
    <m/>
    <s v="CO6 1EB"/>
    <x v="2"/>
    <b v="0"/>
    <d v="2024-03-11T00:00:00"/>
    <s v="Manufacturers/packers"/>
    <n v="51.8794149"/>
    <n v="0.78469909999999998"/>
    <n v="2024"/>
    <x v="0"/>
    <b v="1"/>
    <b v="0"/>
    <b v="0"/>
    <b v="0"/>
    <b v="0"/>
  </r>
  <r>
    <s v="Jersey Bakery (Manufacturing Site)"/>
    <x v="234"/>
    <m/>
    <s v="52-54 Regent Street East"/>
    <s v="Briton Ferry"/>
    <s v="Neath Port Talbot"/>
    <s v="SA11 2RU"/>
    <x v="2"/>
    <b v="0"/>
    <d v="2024-03-11T00:00:00"/>
    <s v="Manufacturers/packers"/>
    <n v="51.633776900000001"/>
    <n v="-3.8189011000000002"/>
    <n v="2024"/>
    <x v="0"/>
    <b v="1"/>
    <b v="0"/>
    <b v="0"/>
    <b v="0"/>
    <b v="0"/>
  </r>
  <r>
    <s v="D + J Mobile Catering"/>
    <x v="204"/>
    <s v="D And J Mobile Catering"/>
    <s v="Gallops Farm"/>
    <s v="Welford Road"/>
    <s v="Arnesby"/>
    <s v="LE8 5WB"/>
    <x v="2"/>
    <b v="0"/>
    <d v="2024-03-11T00:00:00"/>
    <s v="Manufacturers/packers"/>
    <n v="52.535997000000002"/>
    <n v="-1.0874980000000001"/>
    <n v="2024"/>
    <x v="0"/>
    <b v="1"/>
    <b v="0"/>
    <b v="0"/>
    <b v="0"/>
    <b v="0"/>
  </r>
  <r>
    <s v="Grattons Butchers Game Larder"/>
    <x v="160"/>
    <m/>
    <m/>
    <m/>
    <m/>
    <m/>
    <x v="5"/>
    <b v="0"/>
    <d v="2024-03-11T00:00:00"/>
    <s v="Manufacturers/packers"/>
    <m/>
    <m/>
    <n v="2024"/>
    <x v="0"/>
    <b v="1"/>
    <b v="0"/>
    <b v="0"/>
    <b v="1"/>
    <b v="1"/>
  </r>
  <r>
    <s v="Country Cakes"/>
    <x v="55"/>
    <s v="72 Fairview Road"/>
    <s v="Ballyduff"/>
    <s v="Newtownabbey"/>
    <s v="Antrim"/>
    <s v="BT36 6QN"/>
    <x v="5"/>
    <b v="0"/>
    <d v="2024-03-11T00:00:00"/>
    <s v="Manufacturers/packers"/>
    <n v="54.6892815"/>
    <n v="-5.9357690999999999"/>
    <n v="2024"/>
    <x v="0"/>
    <b v="1"/>
    <b v="0"/>
    <b v="0"/>
    <b v="0"/>
    <b v="0"/>
  </r>
  <r>
    <s v="German Deli"/>
    <x v="324"/>
    <s v="Unit 11, Forest Trading Estate"/>
    <s v="Priestley Way"/>
    <m/>
    <s v="Walthamstow"/>
    <s v="E17 6AL"/>
    <x v="2"/>
    <b v="0"/>
    <d v="2024-03-11T00:00:00"/>
    <s v="Importers/Exporters"/>
    <n v="51.591424199999999"/>
    <n v="-4.0598500000000003E-2"/>
    <n v="2024"/>
    <x v="0"/>
    <b v="1"/>
    <b v="0"/>
    <b v="0"/>
    <b v="0"/>
    <b v="0"/>
  </r>
  <r>
    <s v="Bravo Takeaway and Restaurant"/>
    <x v="29"/>
    <s v="32 Summer Lane"/>
    <s v="Aston"/>
    <s v="Birmingham"/>
    <m/>
    <s v="B19 3TN"/>
    <x v="6"/>
    <b v="0"/>
    <d v="2024-03-11T00:00:00"/>
    <s v="Manufacturers/packers"/>
    <n v="52.489129200000001"/>
    <n v="-1.8988438000000001"/>
    <n v="2024"/>
    <x v="0"/>
    <b v="1"/>
    <b v="0"/>
    <b v="0"/>
    <b v="0"/>
    <b v="0"/>
  </r>
  <r>
    <s v="P &amp; H Eggs Ltd"/>
    <x v="16"/>
    <s v="Station Yard Commercial Way"/>
    <s v="Oakengates"/>
    <s v="Telford"/>
    <s v="Shropshire"/>
    <s v="TF2 6SG"/>
    <x v="2"/>
    <b v="0"/>
    <d v="2024-03-11T00:00:00"/>
    <s v="Distributors/Transporters"/>
    <m/>
    <m/>
    <n v="2024"/>
    <x v="0"/>
    <b v="1"/>
    <b v="0"/>
    <b v="0"/>
    <b v="0"/>
    <b v="1"/>
  </r>
  <r>
    <s v="Celtic Frozen Drinks Ltd"/>
    <x v="248"/>
    <s v="Unit 7B"/>
    <s v="Hepworth Business Park"/>
    <s v="Talbot Green"/>
    <s v="Pontyclun"/>
    <s v="CF72 9FQ"/>
    <x v="2"/>
    <b v="0"/>
    <d v="2024-03-11T00:00:00"/>
    <s v="Distributors/Transporters"/>
    <m/>
    <m/>
    <n v="2024"/>
    <x v="0"/>
    <b v="1"/>
    <b v="0"/>
    <b v="0"/>
    <b v="0"/>
    <b v="1"/>
  </r>
  <r>
    <s v="Alsia Cross Market Garden"/>
    <x v="297"/>
    <s v="St Buryan"/>
    <s v="Penzance"/>
    <s v="Cornwall"/>
    <m/>
    <s v="TR19 6HG"/>
    <x v="2"/>
    <b v="0"/>
    <d v="2024-03-11T00:00:00"/>
    <s v="Manufacturers/packers"/>
    <m/>
    <m/>
    <n v="2024"/>
    <x v="0"/>
    <b v="1"/>
    <b v="0"/>
    <b v="0"/>
    <b v="0"/>
    <b v="1"/>
  </r>
  <r>
    <s v="Scarlett Angel"/>
    <x v="240"/>
    <m/>
    <m/>
    <m/>
    <m/>
    <m/>
    <x v="2"/>
    <b v="0"/>
    <d v="2024-03-11T00:00:00"/>
    <s v="Manufacturers/packers"/>
    <m/>
    <m/>
    <n v="2024"/>
    <x v="0"/>
    <b v="1"/>
    <b v="0"/>
    <b v="0"/>
    <b v="1"/>
    <b v="1"/>
  </r>
  <r>
    <s v="Alan John Butchers"/>
    <x v="248"/>
    <m/>
    <s v="1 Williams Street"/>
    <s v="Brynna"/>
    <s v="Pontyclun"/>
    <s v="CF72 9QJ"/>
    <x v="8"/>
    <b v="0"/>
    <d v="2024-03-12T00:00:00"/>
    <s v="Manufacturers/packers"/>
    <n v="51.538083"/>
    <n v="-3.4642810000000002"/>
    <n v="2024"/>
    <x v="0"/>
    <b v="1"/>
    <b v="0"/>
    <b v="0"/>
    <b v="0"/>
    <b v="0"/>
  </r>
  <r>
    <s v="K &amp; G Mc Atamney Butchery &amp; Deli"/>
    <x v="50"/>
    <s v="14-16 Greenvale Street"/>
    <s v="Town Parks"/>
    <s v="Ballymena"/>
    <s v="Antrim"/>
    <s v="BT43 6AR"/>
    <x v="2"/>
    <b v="0"/>
    <d v="2024-03-12T00:00:00"/>
    <s v="Manufacturers/packers"/>
    <n v="54.866666000000002"/>
    <n v="-6.2753443999999998"/>
    <n v="2024"/>
    <x v="0"/>
    <b v="1"/>
    <b v="0"/>
    <b v="0"/>
    <b v="0"/>
    <b v="0"/>
  </r>
  <r>
    <s v="Martins"/>
    <x v="129"/>
    <m/>
    <s v="69-71 Ashton Road East"/>
    <s v="Failsworth"/>
    <s v="Manchester"/>
    <s v="M35 9PW"/>
    <x v="3"/>
    <b v="0"/>
    <d v="2024-03-12T00:00:00"/>
    <s v="Manufacturers/packers"/>
    <n v="53.510745"/>
    <n v="-2.1501929999999998"/>
    <n v="2024"/>
    <x v="0"/>
    <b v="1"/>
    <b v="0"/>
    <b v="0"/>
    <b v="0"/>
    <b v="0"/>
  </r>
  <r>
    <s v="Northern Monk Brewing Co"/>
    <x v="78"/>
    <s v="The Old Flax Store"/>
    <s v="Marshall Mills"/>
    <s v="Marshall Street"/>
    <s v="Holbeck"/>
    <s v="LS11 9YJ"/>
    <x v="8"/>
    <b v="0"/>
    <d v="2024-03-12T00:00:00"/>
    <s v="Manufacturers/packers"/>
    <n v="53.790703000000001"/>
    <n v="-1.553801"/>
    <n v="2024"/>
    <x v="0"/>
    <b v="1"/>
    <b v="0"/>
    <b v="0"/>
    <b v="0"/>
    <b v="0"/>
  </r>
  <r>
    <s v="Macbeths"/>
    <x v="216"/>
    <s v="11 Tolbooth Street  Forres  Moray"/>
    <m/>
    <m/>
    <m/>
    <s v="IV36 1PH"/>
    <x v="4"/>
    <b v="0"/>
    <d v="2024-03-12T00:00:00"/>
    <s v="Manufacturers/packers"/>
    <n v="57.609582500000002"/>
    <n v="-3.6118953999999999"/>
    <n v="2024"/>
    <x v="0"/>
    <b v="1"/>
    <b v="0"/>
    <b v="0"/>
    <b v="0"/>
    <b v="0"/>
  </r>
  <r>
    <s v="Halal Catering Supplies Batley Limited, Unit 8 Beckside Trad"/>
    <x v="80"/>
    <s v="230 Bradford Road"/>
    <s v="Batley"/>
    <m/>
    <m/>
    <s v="WF17 6JD"/>
    <x v="6"/>
    <b v="0"/>
    <d v="2024-03-12T00:00:00"/>
    <s v="Distributors/Transporters"/>
    <n v="53.704074400000003"/>
    <n v="-1.6278277999999999"/>
    <n v="2024"/>
    <x v="0"/>
    <b v="1"/>
    <b v="0"/>
    <b v="0"/>
    <b v="0"/>
    <b v="0"/>
  </r>
  <r>
    <s v="Production kitchen"/>
    <x v="269"/>
    <s v="13 Dumbryden Drive"/>
    <s v="Edinburgh"/>
    <m/>
    <m/>
    <s v="EH14 2QR"/>
    <x v="7"/>
    <b v="0"/>
    <d v="2024-03-12T00:00:00"/>
    <s v="Manufacturers/packers"/>
    <n v="55.921571499999999"/>
    <n v="-3.2705118999999998"/>
    <n v="2024"/>
    <x v="0"/>
    <b v="1"/>
    <b v="0"/>
    <b v="0"/>
    <b v="0"/>
    <b v="0"/>
  </r>
  <r>
    <s v="Dairy Partners Wales Ltd (FP003)"/>
    <x v="263"/>
    <s v="The Creamery"/>
    <m/>
    <s v="Aberarad"/>
    <s v="Newcastle Emlyn"/>
    <s v="SA38 9DQ"/>
    <x v="2"/>
    <b v="0"/>
    <d v="2024-03-12T00:00:00"/>
    <s v="Manufacturers/packers"/>
    <n v="52.033749999999998"/>
    <n v="-4.4553349999999998"/>
    <n v="2024"/>
    <x v="0"/>
    <b v="1"/>
    <b v="0"/>
    <b v="0"/>
    <b v="0"/>
    <b v="0"/>
  </r>
  <r>
    <s v="CAWS CENARTH (FP009)"/>
    <x v="263"/>
    <s v="Glyneithinog"/>
    <m/>
    <s v="Pontselli"/>
    <s v="Boncath"/>
    <s v="SA37 0LH"/>
    <x v="2"/>
    <b v="0"/>
    <d v="2024-03-12T00:00:00"/>
    <s v="Manufacturers/packers"/>
    <n v="52.017296999999999"/>
    <n v="-4.5269579999999996"/>
    <n v="2024"/>
    <x v="0"/>
    <b v="1"/>
    <b v="0"/>
    <b v="0"/>
    <b v="0"/>
    <b v="0"/>
  </r>
  <r>
    <s v="The Pasta Tree"/>
    <x v="273"/>
    <m/>
    <s v="Unit 8"/>
    <s v="Aboyne Industrial Estate"/>
    <s v="Low Road"/>
    <s v="AB34 5GW"/>
    <x v="1"/>
    <b v="0"/>
    <d v="2024-03-12T00:00:00"/>
    <s v="Manufacturers/packers"/>
    <n v="57.0769406"/>
    <n v="-2.7736808000000002"/>
    <n v="2024"/>
    <x v="0"/>
    <b v="1"/>
    <b v="0"/>
    <b v="0"/>
    <b v="0"/>
    <b v="0"/>
  </r>
  <r>
    <s v="Victoria Park Pie Company"/>
    <x v="241"/>
    <s v="454 Cowbridge Road East"/>
    <s v="Canton"/>
    <s v="Cardiff"/>
    <m/>
    <s v="CF5 1BJ"/>
    <x v="5"/>
    <b v="0"/>
    <d v="2024-03-12T00:00:00"/>
    <s v="Manufacturers/packers"/>
    <n v="51.483363900000001"/>
    <n v="-3.2204149000000002"/>
    <n v="2024"/>
    <x v="0"/>
    <b v="1"/>
    <b v="0"/>
    <b v="0"/>
    <b v="0"/>
    <b v="0"/>
  </r>
  <r>
    <s v="J D Supplier LTD TA JD Foods"/>
    <x v="241"/>
    <s v="Unit 1, Lamby Way Workshops Lamby Way"/>
    <s v="Trowbridge"/>
    <s v="Cardiff"/>
    <m/>
    <s v="CF3 2EQ"/>
    <x v="6"/>
    <b v="0"/>
    <d v="2024-03-12T00:00:00"/>
    <s v="Distributors/Transporters"/>
    <m/>
    <m/>
    <n v="2024"/>
    <x v="0"/>
    <b v="1"/>
    <b v="0"/>
    <b v="0"/>
    <b v="0"/>
    <b v="1"/>
  </r>
  <r>
    <s v="DeeCiders Ltd"/>
    <x v="246"/>
    <m/>
    <m/>
    <m/>
    <m/>
    <m/>
    <x v="2"/>
    <b v="0"/>
    <d v="2024-03-12T00:00:00"/>
    <s v="Manufacturers/packers"/>
    <m/>
    <m/>
    <n v="2024"/>
    <x v="0"/>
    <b v="1"/>
    <b v="0"/>
    <b v="0"/>
    <b v="1"/>
    <b v="1"/>
  </r>
  <r>
    <s v="E T Jones &amp; Son"/>
    <x v="294"/>
    <s v="Lamia"/>
    <s v="Church Street"/>
    <s v="Bodedern"/>
    <s v="Holyhead"/>
    <s v="LL65 3TU"/>
    <x v="2"/>
    <b v="0"/>
    <d v="2024-03-12T00:00:00"/>
    <s v="Manufacturers/packers"/>
    <n v="53.294260999999999"/>
    <n v="-4.5011570000000001"/>
    <n v="2024"/>
    <x v="0"/>
    <b v="1"/>
    <b v="0"/>
    <b v="0"/>
    <b v="0"/>
    <b v="0"/>
  </r>
  <r>
    <s v="Makro Self Service Wholesalers Ltd"/>
    <x v="246"/>
    <s v="Makro Self Service Wholesalers Ltd"/>
    <s v="Makro S S W Interlinq Trade Park"/>
    <s v="Ffordd Y Pentre Pentre"/>
    <s v="Deeside Flintshire"/>
    <s v="CH5 2DW"/>
    <x v="2"/>
    <b v="0"/>
    <d v="2024-03-12T00:00:00"/>
    <s v="Distributors/Transporters"/>
    <n v="53.204384500000003"/>
    <n v="-3.0170796000000002"/>
    <n v="2024"/>
    <x v="0"/>
    <b v="1"/>
    <b v="0"/>
    <b v="0"/>
    <b v="0"/>
    <b v="0"/>
  </r>
  <r>
    <s v="JP David"/>
    <x v="236"/>
    <s v="Fair View"/>
    <s v="Broadstreet Common"/>
    <s v="Peterstone Wentlooge"/>
    <s v="Cardiff"/>
    <s v="CF3 2TN"/>
    <x v="2"/>
    <b v="0"/>
    <d v="2024-03-12T00:00:00"/>
    <s v="Distributors/Transporters"/>
    <n v="51.510053999999997"/>
    <n v="-3.0730645000000001"/>
    <n v="2024"/>
    <x v="0"/>
    <b v="1"/>
    <b v="0"/>
    <b v="0"/>
    <b v="0"/>
    <b v="0"/>
  </r>
  <r>
    <s v="Mr Kimchi"/>
    <x v="161"/>
    <s v="Unit C, Fitmay House"/>
    <s v="25 Lombard Road"/>
    <s v="South Wimbledon"/>
    <s v="London"/>
    <s v="SW19 3TZ"/>
    <x v="8"/>
    <b v="0"/>
    <d v="2024-03-12T00:00:00"/>
    <s v="Manufacturers/packers"/>
    <n v="51.410042099999998"/>
    <n v="-0.18885209999999999"/>
    <n v="2024"/>
    <x v="0"/>
    <b v="1"/>
    <b v="0"/>
    <b v="0"/>
    <b v="0"/>
    <b v="0"/>
  </r>
  <r>
    <s v="La Chouette Home Baking"/>
    <x v="330"/>
    <m/>
    <m/>
    <m/>
    <m/>
    <m/>
    <x v="2"/>
    <b v="0"/>
    <d v="2024-03-12T00:00:00"/>
    <s v="Manufacturers/packers"/>
    <m/>
    <m/>
    <n v="2024"/>
    <x v="0"/>
    <b v="1"/>
    <b v="0"/>
    <b v="0"/>
    <b v="1"/>
    <b v="1"/>
  </r>
  <r>
    <s v="Sicilian Pastry Shop"/>
    <x v="269"/>
    <s v="14-16 Albert Street"/>
    <s v="Edinburgh"/>
    <m/>
    <m/>
    <s v="EH7 5LG"/>
    <x v="7"/>
    <b v="0"/>
    <d v="2024-03-12T00:00:00"/>
    <s v="Manufacturers/packers"/>
    <n v="55.962753499999998"/>
    <n v="-3.1781183"/>
    <n v="2024"/>
    <x v="0"/>
    <b v="1"/>
    <b v="0"/>
    <b v="0"/>
    <b v="0"/>
    <b v="0"/>
  </r>
  <r>
    <s v="Mojo Nutra"/>
    <x v="183"/>
    <s v="Flat 4, Gray Court"/>
    <s v="7 Candle Street"/>
    <s v="London"/>
    <m/>
    <s v="E1 4RT"/>
    <x v="2"/>
    <b v="0"/>
    <d v="2024-03-12T00:00:00"/>
    <s v="Importers/Exporters"/>
    <n v="51.5184207"/>
    <n v="-3.6741200000000002E-2"/>
    <n v="2024"/>
    <x v="0"/>
    <b v="1"/>
    <b v="0"/>
    <b v="0"/>
    <b v="0"/>
    <b v="0"/>
  </r>
  <r>
    <s v="Thew  Arnott &amp; Co Ltd"/>
    <x v="168"/>
    <s v="270 London Road"/>
    <s v="Wallington"/>
    <m/>
    <m/>
    <s v="SM6 7DJ"/>
    <x v="2"/>
    <b v="0"/>
    <d v="2024-03-12T00:00:00"/>
    <s v="Importers/Exporters"/>
    <n v="51.371387300000002"/>
    <n v="-0.15284990000000001"/>
    <n v="2024"/>
    <x v="0"/>
    <b v="1"/>
    <b v="0"/>
    <b v="0"/>
    <b v="0"/>
    <b v="0"/>
  </r>
  <r>
    <s v="Thurabread Bakery"/>
    <x v="159"/>
    <s v="8 Pyart Court"/>
    <s v="Coleford"/>
    <s v="Gloucestershire"/>
    <m/>
    <s v="GL16 8RG"/>
    <x v="2"/>
    <b v="0"/>
    <d v="2024-03-12T00:00:00"/>
    <s v="Manufacturers/packers"/>
    <n v="51.791964999999998"/>
    <n v="-2.6147969999999998"/>
    <n v="2024"/>
    <x v="0"/>
    <b v="1"/>
    <b v="0"/>
    <b v="0"/>
    <b v="0"/>
    <b v="0"/>
  </r>
  <r>
    <s v="Oakley Village Butchers"/>
    <x v="184"/>
    <m/>
    <s v="229 Lower Blandford Road"/>
    <s v="Poole"/>
    <m/>
    <s v="BH18 8DN"/>
    <x v="2"/>
    <b v="0"/>
    <d v="2024-03-12T00:00:00"/>
    <s v="Manufacturers/packers"/>
    <n v="50.761332600000003"/>
    <n v="-1.9959578"/>
    <n v="2024"/>
    <x v="0"/>
    <b v="1"/>
    <b v="0"/>
    <b v="0"/>
    <b v="0"/>
    <b v="0"/>
  </r>
  <r>
    <s v="West Indies Pantry"/>
    <x v="215"/>
    <s v="Flat 3/2"/>
    <s v="2 Highgrove Road"/>
    <s v="Renfrew"/>
    <s v="Renfrewshire"/>
    <s v="PA4 8PY"/>
    <x v="4"/>
    <b v="0"/>
    <d v="2024-03-12T00:00:00"/>
    <s v="Manufacturers/packers"/>
    <n v="55.876201299999998"/>
    <n v="-4.3813016999999999"/>
    <n v="2024"/>
    <x v="0"/>
    <b v="1"/>
    <b v="0"/>
    <b v="0"/>
    <b v="0"/>
    <b v="0"/>
  </r>
  <r>
    <s v="James Pirie &amp; Son"/>
    <x v="76"/>
    <m/>
    <s v="39 Church Street"/>
    <s v="Newtyle"/>
    <s v="Blairgowrie"/>
    <s v="PH12 8TZ"/>
    <x v="4"/>
    <b v="0"/>
    <d v="2024-03-12T00:00:00"/>
    <s v="Manufacturers/packers"/>
    <n v="56.559246000000002"/>
    <n v="-3.14344"/>
    <n v="2024"/>
    <x v="0"/>
    <b v="1"/>
    <b v="0"/>
    <b v="0"/>
    <b v="0"/>
    <b v="0"/>
  </r>
  <r>
    <s v="Harvest Bakery"/>
    <x v="183"/>
    <m/>
    <s v="485 Cambridge Heath Road"/>
    <s v="London"/>
    <m/>
    <s v="E2 9BU"/>
    <x v="2"/>
    <b v="0"/>
    <d v="2024-03-12T00:00:00"/>
    <s v="Manufacturers/packers"/>
    <n v="51.532974799999998"/>
    <n v="-5.7452200000000002E-2"/>
    <n v="2024"/>
    <x v="0"/>
    <b v="1"/>
    <b v="0"/>
    <b v="0"/>
    <b v="0"/>
    <b v="0"/>
  </r>
  <r>
    <s v="Roberts Of Port Dinorwic Ltd"/>
    <x v="240"/>
    <s v="Roberts Of Port Dinorwic Ltd Yst√¢d Ddiwydiannol Griffiths Crossing"/>
    <m/>
    <s v="Llanfair Is Gaer"/>
    <s v="Gwynedd"/>
    <s v="LL55 1TS"/>
    <x v="2"/>
    <b v="0"/>
    <d v="2024-03-12T00:00:00"/>
    <s v="Manufacturers/packers"/>
    <n v="53.165939331054702"/>
    <n v="-4.2441248893737802"/>
    <n v="2024"/>
    <x v="0"/>
    <b v="1"/>
    <b v="0"/>
    <b v="0"/>
    <b v="0"/>
    <b v="0"/>
  </r>
  <r>
    <s v="STAFFORDSHIRE CHEESE CO"/>
    <x v="282"/>
    <s v="Harrison Way"/>
    <s v="Cheddleton"/>
    <s v="Leek, Staffordshire Moorlands"/>
    <m/>
    <s v="ST13 7EF"/>
    <x v="2"/>
    <b v="0"/>
    <d v="2024-03-12T00:00:00"/>
    <s v="Manufacturers/packers"/>
    <n v="53.069389343261697"/>
    <n v="-2.0341958999633798"/>
    <n v="2024"/>
    <x v="0"/>
    <b v="1"/>
    <b v="0"/>
    <b v="0"/>
    <b v="0"/>
    <b v="0"/>
  </r>
  <r>
    <s v="Lewis Of London"/>
    <x v="242"/>
    <s v="Fold Farm"/>
    <s v="Galley Lane"/>
    <s v="Barnet"/>
    <s v="Hertfordshire"/>
    <s v="EN5 4RA"/>
    <x v="2"/>
    <b v="0"/>
    <d v="2024-03-13T00:00:00"/>
    <s v="Manufacturers/packers"/>
    <n v="51.663559399999997"/>
    <n v="-0.23006370000000001"/>
    <n v="2024"/>
    <x v="0"/>
    <b v="1"/>
    <b v="0"/>
    <b v="0"/>
    <b v="0"/>
    <b v="0"/>
  </r>
  <r>
    <s v="Springles Farm Ltd"/>
    <x v="123"/>
    <s v="Springles Farm"/>
    <s v="Town Littleworth Road"/>
    <s v="Barcombe"/>
    <m/>
    <s v="BN8 4TD"/>
    <x v="2"/>
    <b v="0"/>
    <d v="2024-03-13T00:00:00"/>
    <s v="Manufacturers/packers"/>
    <n v="50.929979600000003"/>
    <n v="-4.994E-4"/>
    <n v="2024"/>
    <x v="0"/>
    <b v="1"/>
    <b v="0"/>
    <b v="0"/>
    <b v="0"/>
    <b v="0"/>
  </r>
  <r>
    <s v="Sour Power Vinegars"/>
    <x v="76"/>
    <m/>
    <s v="23 Bank Street"/>
    <s v="Kirriemuir"/>
    <m/>
    <s v="DD8 4BE"/>
    <x v="4"/>
    <b v="0"/>
    <d v="2024-03-13T00:00:00"/>
    <s v="Manufacturers/packers"/>
    <n v="56.673483099999999"/>
    <n v="-3.0028312000000001"/>
    <n v="2024"/>
    <x v="0"/>
    <b v="1"/>
    <b v="0"/>
    <b v="0"/>
    <b v="0"/>
    <b v="0"/>
  </r>
  <r>
    <s v="Aliza Supermarket Halal Butcher"/>
    <x v="269"/>
    <s v="24 Gorgie Road"/>
    <s v="Edinburgh"/>
    <m/>
    <m/>
    <s v="EH11 2LZ"/>
    <x v="7"/>
    <b v="0"/>
    <d v="2024-03-13T00:00:00"/>
    <s v="Manufacturers/packers"/>
    <n v="55.939049509999997"/>
    <n v="-3.2275229699999999"/>
    <n v="2024"/>
    <x v="0"/>
    <b v="1"/>
    <b v="0"/>
    <b v="0"/>
    <b v="0"/>
    <b v="0"/>
  </r>
  <r>
    <s v="Hillstown Farm Shop"/>
    <x v="50"/>
    <s v="128 Glebe Road"/>
    <s v="Creagh"/>
    <s v="Randalstown"/>
    <s v="Antrim"/>
    <s v="BT41 3DT"/>
    <x v="2"/>
    <b v="0"/>
    <d v="2024-03-13T00:00:00"/>
    <s v="Manufacturers/packers"/>
    <n v="54.810702999999997"/>
    <n v="-6.3548340000000003"/>
    <n v="2024"/>
    <x v="0"/>
    <b v="1"/>
    <b v="0"/>
    <b v="0"/>
    <b v="0"/>
    <b v="0"/>
  </r>
  <r>
    <s v="Geoff's Butchers"/>
    <x v="295"/>
    <s v="Geoff's Butchers"/>
    <s v="20 Central Avenue"/>
    <s v="Kilmarnock"/>
    <s v="East Ayrshire"/>
    <s v="KA1 4PS"/>
    <x v="4"/>
    <b v="0"/>
    <d v="2024-03-13T00:00:00"/>
    <s v="Manufacturers/packers"/>
    <n v="55.585197999999998"/>
    <n v="-4.4954520000000002"/>
    <n v="2024"/>
    <x v="0"/>
    <b v="1"/>
    <b v="0"/>
    <b v="0"/>
    <b v="0"/>
    <b v="0"/>
  </r>
  <r>
    <s v="Absolute Taste Ing"/>
    <x v="106"/>
    <s v="The Shed Unit 2, Bicester Park Charbridge Lane"/>
    <m/>
    <s v="Bicester"/>
    <s v="Oxfordshire"/>
    <s v="OX26 4SS"/>
    <x v="2"/>
    <b v="0"/>
    <d v="2024-03-13T00:00:00"/>
    <s v="Manufacturers/packers"/>
    <n v="51.897297999999999"/>
    <n v="-1.1287821"/>
    <n v="2024"/>
    <x v="0"/>
    <b v="1"/>
    <b v="0"/>
    <b v="0"/>
    <b v="0"/>
    <b v="0"/>
  </r>
  <r>
    <s v="Surdeig Bakery"/>
    <x v="246"/>
    <s v="Surdeig Bakery"/>
    <s v="Abakhan Fabrics"/>
    <s v="Coast Road Llanerch-Y-Mor"/>
    <s v="Holywell"/>
    <s v="CH8 9DX"/>
    <x v="2"/>
    <b v="0"/>
    <d v="2024-03-13T00:00:00"/>
    <s v="Manufacturers/packers"/>
    <n v="53.303966699999997"/>
    <n v="-3.2385676999999999"/>
    <n v="2024"/>
    <x v="0"/>
    <b v="1"/>
    <b v="0"/>
    <b v="0"/>
    <b v="0"/>
    <b v="0"/>
  </r>
  <r>
    <s v="Tan's Sandwiches"/>
    <x v="246"/>
    <m/>
    <m/>
    <m/>
    <m/>
    <m/>
    <x v="2"/>
    <b v="0"/>
    <d v="2024-03-13T00:00:00"/>
    <s v="Manufacturers/packers"/>
    <m/>
    <m/>
    <n v="2024"/>
    <x v="0"/>
    <b v="1"/>
    <b v="0"/>
    <b v="0"/>
    <b v="1"/>
    <b v="1"/>
  </r>
  <r>
    <s v="Crumbselicious"/>
    <x v="240"/>
    <m/>
    <m/>
    <m/>
    <m/>
    <m/>
    <x v="2"/>
    <b v="0"/>
    <d v="2024-03-13T00:00:00"/>
    <s v="Manufacturers/packers"/>
    <m/>
    <m/>
    <n v="2024"/>
    <x v="0"/>
    <b v="1"/>
    <b v="0"/>
    <b v="0"/>
    <b v="1"/>
    <b v="1"/>
  </r>
  <r>
    <s v="Country Kitchen (Bake)"/>
    <x v="50"/>
    <s v="35 Upper Cairncastle Road"/>
    <s v="Town Parks"/>
    <s v="Larne"/>
    <s v="Antrim"/>
    <s v="BT40 2EF"/>
    <x v="3"/>
    <b v="0"/>
    <d v="2024-03-13T00:00:00"/>
    <s v="Manufacturers/packers"/>
    <n v="54.858542999999997"/>
    <n v="-5.8329329999999997"/>
    <n v="2024"/>
    <x v="0"/>
    <b v="1"/>
    <b v="0"/>
    <b v="0"/>
    <b v="0"/>
    <b v="0"/>
  </r>
  <r>
    <s v="Absolute Taste"/>
    <x v="106"/>
    <s v="The Shed Unit 2, Bicester Park Charbridge Lane"/>
    <m/>
    <s v="Bicester"/>
    <s v="Oxfordshire"/>
    <s v="OX26 4SS"/>
    <x v="2"/>
    <b v="0"/>
    <d v="2024-03-13T00:00:00"/>
    <s v="Manufacturers/packers"/>
    <n v="51.897297999999999"/>
    <n v="-1.1287821"/>
    <n v="2024"/>
    <x v="0"/>
    <b v="1"/>
    <b v="0"/>
    <b v="0"/>
    <b v="0"/>
    <b v="0"/>
  </r>
  <r>
    <s v="Harvest Bakery"/>
    <x v="91"/>
    <s v="15 Holborn Hill"/>
    <s v="Millom"/>
    <s v="Cumbria"/>
    <m/>
    <s v="LA18 5BE"/>
    <x v="2"/>
    <b v="0"/>
    <d v="2024-03-13T00:00:00"/>
    <s v="Manufacturers/packers"/>
    <n v="54.211959999999998"/>
    <n v="-3.2713040000000002"/>
    <n v="2024"/>
    <x v="0"/>
    <b v="1"/>
    <b v="0"/>
    <b v="0"/>
    <b v="0"/>
    <b v="0"/>
  </r>
  <r>
    <s v="Subzero"/>
    <x v="248"/>
    <s v="Unit 16"/>
    <s v="Ely Industrial Estate"/>
    <s v="Penrhiw-Fer"/>
    <s v="Tonypandy"/>
    <s v="CF40 1RA"/>
    <x v="2"/>
    <b v="0"/>
    <d v="2024-03-13T00:00:00"/>
    <s v="Manufacturers/packers"/>
    <n v="51.606903076171903"/>
    <n v="-3.44513607025146"/>
    <n v="2024"/>
    <x v="0"/>
    <b v="1"/>
    <b v="0"/>
    <b v="0"/>
    <b v="0"/>
    <b v="0"/>
  </r>
  <r>
    <s v="Y Berllan"/>
    <x v="263"/>
    <m/>
    <s v="15 Clos Llwyn Ty Gwyn"/>
    <s v="Whitland"/>
    <s v="Carmarthenshire"/>
    <s v="SA34 0HW"/>
    <x v="2"/>
    <b v="0"/>
    <d v="2024-03-13T00:00:00"/>
    <s v="Distributors/Transporters"/>
    <n v="51.822561399999998"/>
    <n v="-4.5996499000000002"/>
    <n v="2024"/>
    <x v="0"/>
    <b v="1"/>
    <b v="0"/>
    <b v="0"/>
    <b v="0"/>
    <b v="0"/>
  </r>
  <r>
    <s v="Joelato"/>
    <x v="285"/>
    <s v="Gardeners Cottage, Barclayhills"/>
    <m/>
    <s v="Guildtown"/>
    <s v="Perth"/>
    <s v="PH2 6AD"/>
    <x v="4"/>
    <b v="0"/>
    <d v="2024-03-13T00:00:00"/>
    <s v="Manufacturers/packers"/>
    <n v="56.451061248779297"/>
    <n v="-3.4139919281005899"/>
    <n v="2024"/>
    <x v="0"/>
    <b v="1"/>
    <b v="0"/>
    <b v="0"/>
    <b v="0"/>
    <b v="0"/>
  </r>
  <r>
    <s v="J Climie"/>
    <x v="222"/>
    <m/>
    <s v="78 Main Street"/>
    <s v="West Kilbride"/>
    <s v="Ayrshire"/>
    <s v="KA23 9AP"/>
    <x v="7"/>
    <b v="0"/>
    <d v="2024-03-13T00:00:00"/>
    <s v="Manufacturers/packers"/>
    <n v="55.695250000000001"/>
    <n v="-4.8569019999999998"/>
    <n v="2024"/>
    <x v="0"/>
    <b v="1"/>
    <b v="0"/>
    <b v="0"/>
    <b v="0"/>
    <b v="0"/>
  </r>
  <r>
    <s v="Mieles Of Lossiemouth"/>
    <x v="216"/>
    <s v="17 Clifton Road  Lossiemouth  Moray"/>
    <m/>
    <m/>
    <m/>
    <s v="IV31 6DJ"/>
    <x v="4"/>
    <b v="0"/>
    <d v="2024-03-13T00:00:00"/>
    <s v="Manufacturers/packers"/>
    <n v="57.719350900000002"/>
    <n v="-3.2830164000000002"/>
    <n v="2024"/>
    <x v="0"/>
    <b v="1"/>
    <b v="0"/>
    <b v="0"/>
    <b v="0"/>
    <b v="0"/>
  </r>
  <r>
    <s v="The Biltong Bothy"/>
    <x v="285"/>
    <s v="Aberdalgie Lodge"/>
    <m/>
    <s v="Aberdalgie"/>
    <s v="Perth"/>
    <s v="PH2 0QD"/>
    <x v="7"/>
    <b v="0"/>
    <d v="2024-03-13T00:00:00"/>
    <s v="Manufacturers/packers"/>
    <n v="56.365387699999999"/>
    <n v="-3.4922236999999998"/>
    <n v="2024"/>
    <x v="0"/>
    <b v="1"/>
    <b v="0"/>
    <b v="0"/>
    <b v="0"/>
    <b v="0"/>
  </r>
  <r>
    <s v="Booker Cash &amp; Carry"/>
    <x v="343"/>
    <s v="Unit 2 Ingleston Park"/>
    <s v="Cartsburn Street"/>
    <s v="Greenock"/>
    <m/>
    <s v="PA15 4UG"/>
    <x v="4"/>
    <b v="0"/>
    <d v="2024-03-13T00:00:00"/>
    <s v="Distributors/Transporters"/>
    <m/>
    <m/>
    <n v="2024"/>
    <x v="0"/>
    <b v="1"/>
    <b v="0"/>
    <b v="0"/>
    <b v="0"/>
    <b v="1"/>
  </r>
  <r>
    <s v="Browns Butchers"/>
    <x v="135"/>
    <s v="7 Market Place"/>
    <s v="Chorley"/>
    <m/>
    <m/>
    <s v="PR7 1DA"/>
    <x v="2"/>
    <b v="0"/>
    <d v="2024-03-13T00:00:00"/>
    <s v="Manufacturers/packers"/>
    <n v="53.653222"/>
    <n v="-2.6310419999999999"/>
    <n v="2024"/>
    <x v="0"/>
    <b v="1"/>
    <b v="0"/>
    <b v="0"/>
    <b v="0"/>
    <b v="0"/>
  </r>
  <r>
    <s v="P B George Butchers"/>
    <x v="205"/>
    <s v="13 Distillery Square"/>
    <s v="Norwich"/>
    <m/>
    <m/>
    <s v="NR2 4BH"/>
    <x v="2"/>
    <b v="0"/>
    <d v="2024-03-13T00:00:00"/>
    <s v="Manufacturers/packers"/>
    <n v="52.632469999999998"/>
    <n v="1.2818860000000001"/>
    <n v="2024"/>
    <x v="0"/>
    <b v="1"/>
    <b v="0"/>
    <b v="0"/>
    <b v="0"/>
    <b v="0"/>
  </r>
  <r>
    <s v="ALLPLANTS Ltd"/>
    <x v="324"/>
    <s v="Unit 17a, Uplands Business Park"/>
    <s v="Blackhorse Lane"/>
    <m/>
    <s v="Walthamstow"/>
    <s v="E17 5QJ"/>
    <x v="2"/>
    <b v="0"/>
    <d v="2024-03-13T00:00:00"/>
    <s v="Manufacturers/packers"/>
    <n v="51.591091156005902"/>
    <n v="-4.2835999280214303E-2"/>
    <n v="2024"/>
    <x v="0"/>
    <b v="1"/>
    <b v="0"/>
    <b v="0"/>
    <b v="0"/>
    <b v="0"/>
  </r>
  <r>
    <s v="The Kilted Donut"/>
    <x v="269"/>
    <s v="18 New Broompark"/>
    <s v="Edinburgh"/>
    <m/>
    <m/>
    <s v="EH5 1RS"/>
    <x v="4"/>
    <b v="0"/>
    <d v="2024-03-13T00:00:00"/>
    <s v="Manufacturers/packers"/>
    <n v="55.981056299999999"/>
    <n v="-3.2314343999999999"/>
    <n v="2024"/>
    <x v="0"/>
    <b v="1"/>
    <b v="0"/>
    <b v="0"/>
    <b v="0"/>
    <b v="0"/>
  </r>
  <r>
    <s v="John Hill Butchers"/>
    <x v="202"/>
    <s v="39-41 High Street"/>
    <s v="Dunblane"/>
    <s v="Perthshire"/>
    <m/>
    <s v="FK15 0EE"/>
    <x v="4"/>
    <b v="0"/>
    <d v="2024-03-13T00:00:00"/>
    <s v="Manufacturers/packers"/>
    <n v="56.187672900000003"/>
    <n v="-3.9642205000000001"/>
    <n v="2024"/>
    <x v="0"/>
    <b v="1"/>
    <b v="0"/>
    <b v="0"/>
    <b v="0"/>
    <b v="0"/>
  </r>
  <r>
    <s v="Days Of Ashwell Ltd"/>
    <x v="213"/>
    <s v="61 High Street"/>
    <m/>
    <s v="Ashwell"/>
    <s v="Hertfordshire"/>
    <s v="SG7 5NP"/>
    <x v="2"/>
    <b v="0"/>
    <d v="2024-03-13T00:00:00"/>
    <s v="Manufacturers/packers"/>
    <n v="52.040914000000001"/>
    <n v="-0.15289900000000001"/>
    <n v="2024"/>
    <x v="0"/>
    <b v="1"/>
    <b v="0"/>
    <b v="0"/>
    <b v="0"/>
    <b v="0"/>
  </r>
  <r>
    <s v="Tailford Meats"/>
    <x v="278"/>
    <s v="Brock's Way"/>
    <m/>
    <s v="Broxburn"/>
    <m/>
    <s v="EH52 5NB"/>
    <x v="4"/>
    <b v="0"/>
    <d v="2024-03-13T00:00:00"/>
    <s v="Manufacturers/packers"/>
    <m/>
    <m/>
    <n v="2024"/>
    <x v="0"/>
    <b v="1"/>
    <b v="0"/>
    <b v="0"/>
    <b v="0"/>
    <b v="1"/>
  </r>
  <r>
    <s v="Moelfre Ice Cream Parlour"/>
    <x v="294"/>
    <s v="Y Caban"/>
    <m/>
    <s v="Moelfre"/>
    <s v="Isle Of Anglesey"/>
    <s v="LL72 8HL"/>
    <x v="3"/>
    <b v="0"/>
    <d v="2024-03-13T00:00:00"/>
    <s v="Manufacturers/packers"/>
    <n v="53.352542100000001"/>
    <n v="-4.2362073999999996"/>
    <n v="2024"/>
    <x v="0"/>
    <b v="1"/>
    <b v="0"/>
    <b v="0"/>
    <b v="0"/>
    <b v="0"/>
  </r>
  <r>
    <s v="Blaengawney Cider"/>
    <x v="208"/>
    <s v="Blaengawney Farm"/>
    <m/>
    <s v="Hafodyrynys"/>
    <s v="Newport"/>
    <s v="NP11 5AY"/>
    <x v="2"/>
    <b v="0"/>
    <d v="2024-03-13T00:00:00"/>
    <s v="Manufacturers/packers"/>
    <n v="51.678624999999997"/>
    <n v="-3.1168819999999999"/>
    <n v="2024"/>
    <x v="0"/>
    <b v="1"/>
    <b v="0"/>
    <b v="0"/>
    <b v="0"/>
    <b v="0"/>
  </r>
  <r>
    <s v="New Parks Community Mission Food Bank"/>
    <x v="66"/>
    <s v="34 Frolesworth Road"/>
    <s v="Leicester"/>
    <m/>
    <m/>
    <s v="LE3 6LP"/>
    <x v="2"/>
    <b v="0"/>
    <d v="2024-03-13T00:00:00"/>
    <s v="Distributors/Transporters"/>
    <n v="52.640290999999998"/>
    <n v="-1.1875751999999999"/>
    <n v="2024"/>
    <x v="0"/>
    <b v="1"/>
    <b v="0"/>
    <b v="0"/>
    <b v="0"/>
    <b v="0"/>
  </r>
  <r>
    <s v="The Welsh Pantry"/>
    <x v="248"/>
    <s v="Unit 10"/>
    <s v="Llantrisant Business Park"/>
    <s v="Llantrisant"/>
    <s v="Pontyclun"/>
    <s v="CF72 8LF"/>
    <x v="2"/>
    <b v="0"/>
    <d v="2024-03-13T00:00:00"/>
    <s v="Manufacturers/packers"/>
    <n v="51.554011000000003"/>
    <n v="-3.3810159999999998"/>
    <n v="2024"/>
    <x v="0"/>
    <b v="1"/>
    <b v="0"/>
    <b v="0"/>
    <b v="0"/>
    <b v="0"/>
  </r>
  <r>
    <s v="Dreamfruit"/>
    <x v="53"/>
    <m/>
    <m/>
    <m/>
    <m/>
    <m/>
    <x v="3"/>
    <b v="0"/>
    <d v="2024-03-13T00:00:00"/>
    <s v="Importers/Exporters"/>
    <m/>
    <m/>
    <n v="2024"/>
    <x v="0"/>
    <b v="1"/>
    <b v="0"/>
    <b v="0"/>
    <b v="1"/>
    <b v="1"/>
  </r>
  <r>
    <s v="TOVALI LTD"/>
    <x v="263"/>
    <s v="Tovali Works"/>
    <s v="Brickyard Lane"/>
    <s v="Carmarthen"/>
    <s v="Carmarthenshire"/>
    <s v="SA31 3AR"/>
    <x v="2"/>
    <b v="0"/>
    <d v="2024-03-13T00:00:00"/>
    <s v="Manufacturers/packers"/>
    <m/>
    <m/>
    <n v="2024"/>
    <x v="0"/>
    <b v="1"/>
    <b v="0"/>
    <b v="0"/>
    <b v="0"/>
    <b v="1"/>
  </r>
  <r>
    <s v="Michelle's Sweets"/>
    <x v="324"/>
    <s v="Unit 2, Hieratica"/>
    <s v="12 Argall Avenue"/>
    <m/>
    <s v="Leyton"/>
    <s v="E10 7QE"/>
    <x v="5"/>
    <b v="0"/>
    <d v="2024-03-13T00:00:00"/>
    <s v="Manufacturers/packers"/>
    <n v="51.570332999999998"/>
    <n v="-4.0980999999999997E-2"/>
    <n v="2024"/>
    <x v="0"/>
    <b v="1"/>
    <b v="0"/>
    <b v="0"/>
    <b v="0"/>
    <b v="0"/>
  </r>
  <r>
    <s v="Goldtink Crafts"/>
    <x v="101"/>
    <m/>
    <m/>
    <m/>
    <m/>
    <m/>
    <x v="3"/>
    <b v="0"/>
    <d v="2024-03-13T00:00:00"/>
    <s v="Manufacturers/packers"/>
    <m/>
    <m/>
    <n v="2024"/>
    <x v="0"/>
    <b v="1"/>
    <b v="0"/>
    <b v="0"/>
    <b v="1"/>
    <b v="1"/>
  </r>
  <r>
    <s v="Village Bakers"/>
    <x v="168"/>
    <s v="28 High Street"/>
    <s v="Carshalton"/>
    <m/>
    <m/>
    <s v="SM5 3AG"/>
    <x v="2"/>
    <b v="0"/>
    <d v="2024-03-13T00:00:00"/>
    <s v="Manufacturers/packers"/>
    <n v="51.365189000000001"/>
    <n v="-0.16119600000000001"/>
    <n v="2024"/>
    <x v="0"/>
    <b v="1"/>
    <b v="0"/>
    <b v="0"/>
    <b v="0"/>
    <b v="0"/>
  </r>
  <r>
    <s v="Shropshire Game"/>
    <x v="16"/>
    <s v="Stoney Hill Farm, 1, Wynns Coppice Crackshall Lane"/>
    <s v="Coalbrookdale"/>
    <s v="Telford"/>
    <s v="Shropshire"/>
    <s v="TF4 3QE"/>
    <x v="2"/>
    <b v="0"/>
    <d v="2024-03-13T00:00:00"/>
    <s v="Manufacturers/packers"/>
    <n v="52.647635700000002"/>
    <n v="-2.4930431"/>
    <n v="2024"/>
    <x v="0"/>
    <b v="1"/>
    <b v="0"/>
    <b v="0"/>
    <b v="0"/>
    <b v="0"/>
  </r>
  <r>
    <s v="Ellon Spirit Company - Ellon Spirits"/>
    <x v="273"/>
    <m/>
    <s v="Unit 2"/>
    <s v="Castle Street"/>
    <s v="Castlepark Industrial Estate, Ellon"/>
    <s v="AB41 9RF"/>
    <x v="4"/>
    <b v="0"/>
    <d v="2024-03-13T00:00:00"/>
    <s v="Manufacturers/packers"/>
    <n v="57.367997199999998"/>
    <n v="-2.0571136000000001"/>
    <n v="2024"/>
    <x v="0"/>
    <b v="1"/>
    <b v="0"/>
    <b v="0"/>
    <b v="0"/>
    <b v="0"/>
  </r>
  <r>
    <s v="JM &amp; SM Robinson / Milk Churn"/>
    <x v="237"/>
    <s v="Parc-y-bryn"/>
    <m/>
    <s v="Llandissilio"/>
    <s v="Pembrokeshire"/>
    <s v="SA66 7TX"/>
    <x v="2"/>
    <b v="0"/>
    <d v="2024-03-13T00:00:00"/>
    <s v="Manufacturers/packers"/>
    <n v="51.875148773193402"/>
    <n v="-4.721923828125"/>
    <n v="2024"/>
    <x v="0"/>
    <b v="1"/>
    <b v="0"/>
    <b v="0"/>
    <b v="0"/>
    <b v="0"/>
  </r>
  <r>
    <s v="The Chocolate Spa"/>
    <x v="101"/>
    <s v="1 Fenkle Street"/>
    <s v="Alnwick"/>
    <s v="Northumberland"/>
    <m/>
    <s v="NE66 1HW"/>
    <x v="2"/>
    <b v="0"/>
    <d v="2024-03-13T00:00:00"/>
    <s v="Manufacturers/packers"/>
    <n v="55.413814000000002"/>
    <n v="-1.7081580000000001"/>
    <n v="2024"/>
    <x v="0"/>
    <b v="1"/>
    <b v="0"/>
    <b v="0"/>
    <b v="0"/>
    <b v="0"/>
  </r>
  <r>
    <s v="Towbury Court Fine Foods"/>
    <x v="46"/>
    <s v="Delicatessen"/>
    <s v="181 Watling Street West"/>
    <s v="Towcester"/>
    <m/>
    <s v="NN12 6BX"/>
    <x v="2"/>
    <b v="0"/>
    <d v="2024-03-13T00:00:00"/>
    <s v="Manufacturers/packers"/>
    <n v="52.132033100000001"/>
    <n v="-0.98880009999999996"/>
    <n v="2024"/>
    <x v="0"/>
    <b v="1"/>
    <b v="0"/>
    <b v="0"/>
    <b v="0"/>
    <b v="0"/>
  </r>
  <r>
    <s v="Black Bear Honey Company"/>
    <x v="284"/>
    <m/>
    <m/>
    <m/>
    <m/>
    <m/>
    <x v="2"/>
    <b v="0"/>
    <d v="2024-03-13T00:00:00"/>
    <s v="Manufacturers/packers"/>
    <m/>
    <m/>
    <n v="2024"/>
    <x v="0"/>
    <b v="1"/>
    <b v="0"/>
    <b v="0"/>
    <b v="1"/>
    <b v="1"/>
  </r>
  <r>
    <s v="DOORSTEPS CATERING"/>
    <x v="267"/>
    <m/>
    <s v="164 Sinclair Road"/>
    <s v="Torry"/>
    <s v="Aberdeen"/>
    <s v="AB11 9PS"/>
    <x v="4"/>
    <b v="0"/>
    <d v="2024-03-13T00:00:00"/>
    <s v="Manufacturers/packers"/>
    <n v="57.139220600000002"/>
    <n v="-2.0757311999999999"/>
    <n v="2024"/>
    <x v="0"/>
    <b v="1"/>
    <b v="0"/>
    <b v="0"/>
    <b v="0"/>
    <b v="0"/>
  </r>
  <r>
    <s v="Herons Folly Garden"/>
    <x v="190"/>
    <s v="Herons Folly Fletching Street"/>
    <m/>
    <s v="Mayfield"/>
    <s v="East Sussex"/>
    <s v="TN20 6TE"/>
    <x v="3"/>
    <b v="0"/>
    <d v="2024-03-14T00:00:00"/>
    <s v="Manufacturers/packers"/>
    <n v="51.023454999999998"/>
    <n v="0.26758890000000002"/>
    <n v="2024"/>
    <x v="0"/>
    <b v="1"/>
    <b v="0"/>
    <b v="0"/>
    <b v="0"/>
    <b v="0"/>
  </r>
  <r>
    <s v="Russell's Shenstone Ltd"/>
    <x v="13"/>
    <s v="25 Main Street"/>
    <s v="Shenstone"/>
    <s v="Lichfield"/>
    <s v="Staffordshire"/>
    <s v="WS14 0LZ"/>
    <x v="2"/>
    <b v="0"/>
    <d v="2024-03-14T00:00:00"/>
    <s v="Manufacturers/packers"/>
    <n v="52.639333200000003"/>
    <n v="-1.8403970000000001"/>
    <n v="2024"/>
    <x v="0"/>
    <b v="1"/>
    <b v="0"/>
    <b v="0"/>
    <b v="0"/>
    <b v="0"/>
  </r>
  <r>
    <s v="Hot Sausage Company"/>
    <x v="169"/>
    <s v="Trading Pitch"/>
    <s v="Fore Street"/>
    <s v="Taunton"/>
    <s v="Somerset"/>
    <m/>
    <x v="2"/>
    <b v="0"/>
    <d v="2024-03-14T00:00:00"/>
    <s v="Distributors/Transporters"/>
    <n v="50.990679864331099"/>
    <n v="-3.48686461526479"/>
    <n v="2024"/>
    <x v="0"/>
    <b v="1"/>
    <b v="0"/>
    <b v="0"/>
    <b v="1"/>
    <b v="0"/>
  </r>
  <r>
    <s v="R G Jones Ltd"/>
    <x v="256"/>
    <m/>
    <m/>
    <m/>
    <m/>
    <m/>
    <x v="3"/>
    <b v="0"/>
    <d v="2024-03-14T00:00:00"/>
    <s v="Distributors/Transporters"/>
    <m/>
    <m/>
    <n v="2024"/>
    <x v="0"/>
    <b v="1"/>
    <b v="0"/>
    <b v="0"/>
    <b v="1"/>
    <b v="1"/>
  </r>
  <r>
    <s v="The Bakers Of Ealing"/>
    <x v="17"/>
    <s v="27 New Broadway"/>
    <s v="Ealing"/>
    <m/>
    <m/>
    <s v="W5 5AW"/>
    <x v="5"/>
    <b v="0"/>
    <d v="2024-03-14T00:00:00"/>
    <s v="Manufacturers/packers"/>
    <n v="51.512853"/>
    <n v="-0.30548399999999998"/>
    <n v="2024"/>
    <x v="0"/>
    <b v="1"/>
    <b v="0"/>
    <b v="0"/>
    <b v="0"/>
    <b v="0"/>
  </r>
  <r>
    <s v="The Inventor's Gin Co"/>
    <x v="222"/>
    <m/>
    <m/>
    <m/>
    <m/>
    <m/>
    <x v="4"/>
    <b v="0"/>
    <d v="2024-03-14T00:00:00"/>
    <s v="Manufacturers/packers"/>
    <m/>
    <m/>
    <n v="2024"/>
    <x v="0"/>
    <b v="1"/>
    <b v="0"/>
    <b v="0"/>
    <b v="1"/>
    <b v="1"/>
  </r>
  <r>
    <s v="Free From Direct"/>
    <x v="144"/>
    <s v="Unit 36"/>
    <s v="Gorsey Place"/>
    <s v="Skelmersdale"/>
    <s v="Lancashire"/>
    <s v="WN8 9UP"/>
    <x v="2"/>
    <b v="0"/>
    <d v="2024-03-14T00:00:00"/>
    <s v="Manufacturers/packers"/>
    <n v="53.543045300000003"/>
    <n v="-2.7768218999999998"/>
    <n v="2024"/>
    <x v="0"/>
    <b v="1"/>
    <b v="0"/>
    <b v="0"/>
    <b v="0"/>
    <b v="0"/>
  </r>
  <r>
    <s v="Trotters Quality Butchers"/>
    <x v="69"/>
    <m/>
    <s v="3-5 High Street North"/>
    <m/>
    <s v="Ruskington"/>
    <s v="NG34 9DY"/>
    <x v="6"/>
    <b v="0"/>
    <d v="2024-03-14T00:00:00"/>
    <s v="Manufacturers/packers"/>
    <n v="53.0461825"/>
    <n v="-0.38577240000000002"/>
    <n v="2024"/>
    <x v="0"/>
    <b v="1"/>
    <b v="0"/>
    <b v="0"/>
    <b v="0"/>
    <b v="0"/>
  </r>
  <r>
    <s v="Manorfield School Food Store"/>
    <x v="183"/>
    <s v="Manorfield Primary School"/>
    <s v="Wyvis Street"/>
    <s v="London"/>
    <m/>
    <s v="E14 6QD"/>
    <x v="2"/>
    <b v="0"/>
    <d v="2024-03-14T00:00:00"/>
    <s v="Distributors/Transporters"/>
    <n v="51.518652000000003"/>
    <n v="-1.3651E-2"/>
    <n v="2024"/>
    <x v="0"/>
    <b v="1"/>
    <b v="0"/>
    <b v="0"/>
    <b v="0"/>
    <b v="0"/>
  </r>
  <r>
    <s v="Strathearn Distillery Ltd"/>
    <x v="285"/>
    <s v="Strathearn Distillery, Bachilton Farm"/>
    <m/>
    <s v="Methven"/>
    <s v="Perth"/>
    <s v="PH1 3QX"/>
    <x v="4"/>
    <b v="0"/>
    <d v="2024-03-14T00:00:00"/>
    <s v="Manufacturers/packers"/>
    <n v="56.403340200000002"/>
    <n v="-3.6269830000000001"/>
    <n v="2024"/>
    <x v="0"/>
    <b v="1"/>
    <b v="0"/>
    <b v="0"/>
    <b v="0"/>
    <b v="0"/>
  </r>
  <r>
    <s v="Alana Williams"/>
    <x v="273"/>
    <m/>
    <s v="Home Bakery Business"/>
    <m/>
    <m/>
    <m/>
    <x v="1"/>
    <b v="0"/>
    <d v="2024-03-14T00:00:00"/>
    <s v="Manufacturers/packers"/>
    <m/>
    <m/>
    <n v="2024"/>
    <x v="0"/>
    <b v="1"/>
    <b v="0"/>
    <b v="0"/>
    <b v="1"/>
    <b v="1"/>
  </r>
  <r>
    <s v="Sprouts Community Food Charity (Little Sprouts)"/>
    <x v="277"/>
    <m/>
    <s v="Adderley Street"/>
    <m/>
    <s v="Stockton-On-Tees"/>
    <s v="TS18 3GT"/>
    <x v="2"/>
    <b v="0"/>
    <d v="2024-03-14T00:00:00"/>
    <s v="Distributors/Transporters"/>
    <n v="54.557542499999997"/>
    <n v="-1.318427"/>
    <n v="2024"/>
    <x v="0"/>
    <b v="1"/>
    <b v="0"/>
    <b v="0"/>
    <b v="0"/>
    <b v="0"/>
  </r>
  <r>
    <s v="Loughrans Bakery Ltd"/>
    <x v="278"/>
    <s v="Burnhouse Industrial Estate"/>
    <m/>
    <s v="Whitburn"/>
    <m/>
    <s v="EH47 0LQ"/>
    <x v="4"/>
    <b v="0"/>
    <d v="2024-03-14T00:00:00"/>
    <s v="Manufacturers/packers"/>
    <m/>
    <m/>
    <n v="2024"/>
    <x v="0"/>
    <b v="1"/>
    <b v="0"/>
    <b v="0"/>
    <b v="0"/>
    <b v="1"/>
  </r>
  <r>
    <s v="Mercado by Midland"/>
    <x v="294"/>
    <s v="2 Bulkeley Place"/>
    <s v="Castle Street"/>
    <s v="Beaumaris"/>
    <s v="Isle Of Anglesey"/>
    <s v="LL58 8AP"/>
    <x v="5"/>
    <b v="0"/>
    <d v="2024-03-14T00:00:00"/>
    <s v="Manufacturers/packers"/>
    <n v="53.264037700000003"/>
    <n v="-4.0909718000000002"/>
    <n v="2024"/>
    <x v="0"/>
    <b v="1"/>
    <b v="0"/>
    <b v="0"/>
    <b v="0"/>
    <b v="0"/>
  </r>
  <r>
    <s v="Swains Pies"/>
    <x v="294"/>
    <s v="John Swain"/>
    <s v="2 Bridge Street"/>
    <s v="Menai Bridge"/>
    <s v="Isle Of Anglesey"/>
    <s v="LL59 5DW"/>
    <x v="2"/>
    <b v="0"/>
    <d v="2024-03-14T00:00:00"/>
    <s v="Manufacturers/packers"/>
    <n v="53.225487999999999"/>
    <n v="-4.1633659999999999"/>
    <n v="2024"/>
    <x v="0"/>
    <b v="1"/>
    <b v="0"/>
    <b v="0"/>
    <b v="0"/>
    <b v="0"/>
  </r>
  <r>
    <s v="Newtons Dairy"/>
    <x v="127"/>
    <m/>
    <m/>
    <m/>
    <m/>
    <m/>
    <x v="2"/>
    <b v="0"/>
    <d v="2024-03-14T00:00:00"/>
    <s v="Manufacturers/packers"/>
    <m/>
    <m/>
    <n v="2024"/>
    <x v="0"/>
    <b v="1"/>
    <b v="0"/>
    <b v="0"/>
    <b v="1"/>
    <b v="1"/>
  </r>
  <r>
    <s v="HSA Foods Limited"/>
    <x v="322"/>
    <s v="5 Drury Way Industrial Estate"/>
    <s v="Laxcon Close"/>
    <s v="London"/>
    <m/>
    <s v="NW10 0TG"/>
    <x v="2"/>
    <b v="0"/>
    <d v="2024-03-14T00:00:00"/>
    <s v="Manufacturers/packers"/>
    <n v="51.555362299999999"/>
    <n v="-0.26249749999999999"/>
    <n v="2024"/>
    <x v="0"/>
    <b v="1"/>
    <b v="0"/>
    <b v="0"/>
    <b v="0"/>
    <b v="0"/>
  </r>
  <r>
    <s v="Elegance Foods Limited"/>
    <x v="169"/>
    <s v="Unit 11"/>
    <s v="Barlett Park"/>
    <s v="Lynx Trading Estate"/>
    <s v="Yeovil"/>
    <s v="BA20 2PJ"/>
    <x v="2"/>
    <b v="0"/>
    <d v="2024-03-14T00:00:00"/>
    <s v="Distributors/Transporters"/>
    <n v="50.934781600000001"/>
    <n v="-2.6574741"/>
    <n v="2024"/>
    <x v="0"/>
    <b v="1"/>
    <b v="0"/>
    <b v="0"/>
    <b v="0"/>
    <b v="0"/>
  </r>
  <r>
    <s v="Findlays Of Portobello"/>
    <x v="269"/>
    <s v="116 Portobello High Street"/>
    <s v="Edinburgh"/>
    <m/>
    <m/>
    <s v="EH15 1AL"/>
    <x v="4"/>
    <b v="0"/>
    <d v="2024-03-14T00:00:00"/>
    <s v="Manufacturers/packers"/>
    <n v="55.953829800000001"/>
    <n v="-3.1155324000000002"/>
    <n v="2024"/>
    <x v="0"/>
    <b v="1"/>
    <b v="0"/>
    <b v="0"/>
    <b v="0"/>
    <b v="0"/>
  </r>
  <r>
    <s v="Lineage (UK) Warehousing"/>
    <x v="220"/>
    <s v="Belgowan Street"/>
    <s v="Bellshill Industrial Estate"/>
    <s v="Bellshill"/>
    <m/>
    <s v="ML4 3LB"/>
    <x v="4"/>
    <b v="0"/>
    <d v="2024-03-14T00:00:00"/>
    <s v="Manufacturers/packers"/>
    <n v="55.830112457275398"/>
    <n v="-4.0309891700744602"/>
    <n v="2024"/>
    <x v="0"/>
    <b v="1"/>
    <b v="0"/>
    <b v="0"/>
    <b v="0"/>
    <b v="0"/>
  </r>
  <r>
    <s v="Delight Foods"/>
    <x v="270"/>
    <m/>
    <s v="200 Old Dalmarnock Road"/>
    <s v="Glasgow"/>
    <m/>
    <s v="G40 4DW"/>
    <x v="7"/>
    <b v="0"/>
    <d v="2024-03-14T00:00:00"/>
    <s v="Distributors/Transporters"/>
    <n v="55.843803399999999"/>
    <n v="-4.2200101999999999"/>
    <n v="2024"/>
    <x v="0"/>
    <b v="1"/>
    <b v="0"/>
    <b v="0"/>
    <b v="0"/>
    <b v="0"/>
  </r>
  <r>
    <s v="Gibsons Home Bakery"/>
    <x v="60"/>
    <m/>
    <m/>
    <s v="352 Woodstock Road"/>
    <s v="Belfast"/>
    <s v="BT6 9DP"/>
    <x v="3"/>
    <b v="0"/>
    <d v="2024-03-14T00:00:00"/>
    <s v="Manufacturers/packers"/>
    <n v="54.588970000000003"/>
    <n v="-5.9010670000000003"/>
    <n v="2024"/>
    <x v="0"/>
    <b v="1"/>
    <b v="0"/>
    <b v="0"/>
    <b v="0"/>
    <b v="0"/>
  </r>
  <r>
    <s v="Babylon Supermarket"/>
    <x v="270"/>
    <m/>
    <s v="3 Commerce Street"/>
    <s v="Glasgow"/>
    <m/>
    <s v="G5 8AB"/>
    <x v="7"/>
    <b v="0"/>
    <d v="2024-03-14T00:00:00"/>
    <s v="Manufacturers/packers"/>
    <n v="55.854149999999997"/>
    <n v="-4.2598130000000003"/>
    <n v="2024"/>
    <x v="0"/>
    <b v="1"/>
    <b v="0"/>
    <b v="0"/>
    <b v="0"/>
    <b v="0"/>
  </r>
  <r>
    <s v="Siwgr a Sbeis"/>
    <x v="257"/>
    <m/>
    <s v="Parc Ty Gwyn"/>
    <s v="Ffordd Berth Ddu"/>
    <s v="Llanrwst"/>
    <s v="LL26 0PQ"/>
    <x v="2"/>
    <b v="0"/>
    <d v="2024-03-14T00:00:00"/>
    <s v="Manufacturers/packers"/>
    <n v="53.129466999999998"/>
    <n v="-3.7850709999999999"/>
    <n v="2024"/>
    <x v="0"/>
    <b v="1"/>
    <b v="0"/>
    <b v="0"/>
    <b v="0"/>
    <b v="0"/>
  </r>
  <r>
    <s v="Bashbites"/>
    <x v="289"/>
    <m/>
    <m/>
    <m/>
    <m/>
    <m/>
    <x v="2"/>
    <b v="0"/>
    <d v="2024-03-14T00:00:00"/>
    <s v="Manufacturers/packers"/>
    <m/>
    <m/>
    <n v="2024"/>
    <x v="0"/>
    <b v="1"/>
    <b v="0"/>
    <b v="0"/>
    <b v="1"/>
    <b v="1"/>
  </r>
  <r>
    <s v="Lord Pesto"/>
    <x v="221"/>
    <s v="11 Chalky Road"/>
    <m/>
    <s v="Great Abington"/>
    <s v="Cambridgeshire"/>
    <s v="CB21 6AT"/>
    <x v="2"/>
    <b v="0"/>
    <d v="2024-03-14T00:00:00"/>
    <s v="Manufacturers/packers"/>
    <n v="52.103243300000003"/>
    <n v="0.23287269999999999"/>
    <n v="2024"/>
    <x v="0"/>
    <b v="1"/>
    <b v="0"/>
    <b v="0"/>
    <b v="0"/>
    <b v="0"/>
  </r>
  <r>
    <s v="Natural Health 4 Life"/>
    <x v="34"/>
    <s v="Level 3 Hamlyn House Mardle Way Buckfastleigh Devon"/>
    <m/>
    <m/>
    <m/>
    <s v="TQ11 0NR"/>
    <x v="2"/>
    <b v="0"/>
    <d v="2024-03-14T00:00:00"/>
    <s v="Manufacturers/packers"/>
    <n v="50.482453599999999"/>
    <n v="-3.7794447"/>
    <n v="2024"/>
    <x v="0"/>
    <b v="1"/>
    <b v="0"/>
    <b v="0"/>
    <b v="0"/>
    <b v="0"/>
  </r>
  <r>
    <s v="Holts Of Witham"/>
    <x v="249"/>
    <s v="88 Newland Street"/>
    <s v="Witham"/>
    <s v="Essex"/>
    <m/>
    <s v="CM8 1AR"/>
    <x v="8"/>
    <b v="0"/>
    <d v="2024-03-14T00:00:00"/>
    <s v="Manufacturers/packers"/>
    <n v="51.798820999999997"/>
    <n v="0.638235"/>
    <n v="2024"/>
    <x v="0"/>
    <b v="1"/>
    <b v="0"/>
    <b v="0"/>
    <b v="0"/>
    <b v="0"/>
  </r>
  <r>
    <s v="The Felix Project"/>
    <x v="172"/>
    <s v="Unit 7"/>
    <s v="Deptford Trading Estate"/>
    <s v="Blackhorse Road"/>
    <s v="London"/>
    <s v="SE8 5HY"/>
    <x v="2"/>
    <b v="0"/>
    <d v="2024-03-14T00:00:00"/>
    <s v="Distributors/Transporters"/>
    <n v="51.484817"/>
    <n v="-3.8526999999999999E-2"/>
    <n v="2024"/>
    <x v="0"/>
    <b v="1"/>
    <b v="0"/>
    <b v="0"/>
    <b v="0"/>
    <b v="0"/>
  </r>
  <r>
    <s v="Pasta Di Julia"/>
    <x v="221"/>
    <s v="Strawberry Lodge, 52A North Road"/>
    <m/>
    <s v="Great Abington"/>
    <s v="Cambridgeshire"/>
    <s v="CB21 6AS"/>
    <x v="2"/>
    <b v="0"/>
    <d v="2024-03-14T00:00:00"/>
    <s v="Manufacturers/packers"/>
    <n v="52.112572200000002"/>
    <n v="0.2154209"/>
    <n v="2024"/>
    <x v="0"/>
    <b v="1"/>
    <b v="0"/>
    <b v="0"/>
    <b v="0"/>
    <b v="0"/>
  </r>
  <r>
    <s v="GB Maycock"/>
    <x v="226"/>
    <s v="11 Over Lane Openwoodgate Belper Derbyshire"/>
    <m/>
    <m/>
    <m/>
    <s v="DE56 0HW"/>
    <x v="3"/>
    <b v="0"/>
    <d v="2024-03-14T00:00:00"/>
    <s v="Manufacturers/packers"/>
    <n v="53.022944000000003"/>
    <n v="-1.449721"/>
    <n v="2024"/>
    <x v="0"/>
    <b v="1"/>
    <b v="0"/>
    <b v="0"/>
    <b v="0"/>
    <b v="0"/>
  </r>
  <r>
    <s v="Edgcumbes Tea And Coffee"/>
    <x v="140"/>
    <s v="Tea And Coffee Shop, Wicks Farm House Ford Lane"/>
    <m/>
    <s v="Ford"/>
    <s v="West Sussex"/>
    <s v="BN18 0DF"/>
    <x v="2"/>
    <b v="0"/>
    <d v="2024-03-14T00:00:00"/>
    <s v="Distributors/Transporters"/>
    <n v="50.825710296630902"/>
    <n v="-0.59075802564621005"/>
    <n v="2024"/>
    <x v="0"/>
    <b v="1"/>
    <b v="0"/>
    <b v="0"/>
    <b v="0"/>
    <b v="0"/>
  </r>
  <r>
    <s v="Natural Blend"/>
    <x v="173"/>
    <m/>
    <m/>
    <m/>
    <m/>
    <m/>
    <x v="2"/>
    <b v="0"/>
    <d v="2024-03-14T00:00:00"/>
    <s v="Manufacturers/packers"/>
    <m/>
    <m/>
    <n v="2024"/>
    <x v="0"/>
    <b v="1"/>
    <b v="0"/>
    <b v="0"/>
    <b v="1"/>
    <b v="1"/>
  </r>
  <r>
    <s v="McAtamney's Traditional Butchers"/>
    <x v="57"/>
    <s v="24 Belt Road"/>
    <m/>
    <s v="Londonderry"/>
    <m/>
    <s v="BT47 2LW"/>
    <x v="2"/>
    <b v="0"/>
    <d v="2024-03-15T00:00:00"/>
    <s v="Manufacturers/packers"/>
    <n v="54.979600400000002"/>
    <n v="-7.3003898999999999"/>
    <n v="2024"/>
    <x v="0"/>
    <b v="1"/>
    <b v="0"/>
    <b v="0"/>
    <b v="0"/>
    <b v="0"/>
  </r>
  <r>
    <s v="Hampers.com"/>
    <x v="191"/>
    <s v="36 Innovation Drive"/>
    <s v="Milton Park"/>
    <s v="Milton"/>
    <s v="ABINGDON"/>
    <s v="OX14 4RT"/>
    <x v="2"/>
    <b v="0"/>
    <d v="2024-03-15T00:00:00"/>
    <s v="Distributors/Transporters"/>
    <n v="51.624133999999998"/>
    <n v="-1.2978689999999999"/>
    <n v="2024"/>
    <x v="0"/>
    <b v="1"/>
    <b v="0"/>
    <b v="0"/>
    <b v="0"/>
    <b v="0"/>
  </r>
  <r>
    <s v="Fox's Burton's Companies (FBC) Ltd"/>
    <x v="269"/>
    <s v="Calder Road"/>
    <s v="Edinburgh"/>
    <m/>
    <m/>
    <s v="EH11 4HN"/>
    <x v="1"/>
    <b v="0"/>
    <d v="2024-03-15T00:00:00"/>
    <s v="Manufacturers/packers"/>
    <m/>
    <m/>
    <n v="2024"/>
    <x v="0"/>
    <b v="1"/>
    <b v="0"/>
    <b v="0"/>
    <b v="0"/>
    <b v="1"/>
  </r>
  <r>
    <s v="FareShare East Anglia"/>
    <x v="266"/>
    <s v="4 Bermuda Road"/>
    <s v="Ipswich"/>
    <s v="Suffolk"/>
    <m/>
    <s v="IP3 9RU"/>
    <x v="2"/>
    <b v="0"/>
    <d v="2024-03-15T00:00:00"/>
    <s v="Distributors/Transporters"/>
    <n v="52.0281381"/>
    <n v="1.205138"/>
    <n v="2024"/>
    <x v="0"/>
    <b v="1"/>
    <b v="0"/>
    <b v="0"/>
    <b v="0"/>
    <b v="0"/>
  </r>
  <r>
    <s v="Alom Wholesalers"/>
    <x v="240"/>
    <s v="14 Maes Brith"/>
    <m/>
    <s v="Dolgellau"/>
    <s v="Gwynedd"/>
    <s v="LL40 1LF"/>
    <x v="2"/>
    <b v="0"/>
    <d v="2024-03-15T00:00:00"/>
    <s v="Distributors/Transporters"/>
    <n v="52.740948299999999"/>
    <n v="-3.8789859"/>
    <n v="2024"/>
    <x v="0"/>
    <b v="1"/>
    <b v="0"/>
    <b v="0"/>
    <b v="0"/>
    <b v="0"/>
  </r>
  <r>
    <s v="Nostalgia Foods"/>
    <x v="229"/>
    <s v="Dee Jay Truck Repairs"/>
    <s v="Units 6 And 7"/>
    <s v="Cliffside Industrial Estate"/>
    <s v="Askews Farm Lane"/>
    <s v="RM17 5XR"/>
    <x v="3"/>
    <b v="0"/>
    <d v="2024-03-15T00:00:00"/>
    <s v="Importers/Exporters"/>
    <n v="51.483628199999998"/>
    <n v="0.30891039999999997"/>
    <n v="2024"/>
    <x v="0"/>
    <b v="1"/>
    <b v="0"/>
    <b v="0"/>
    <b v="0"/>
    <b v="0"/>
  </r>
  <r>
    <s v="Musgrave Wholesale Partners Ltd"/>
    <x v="60"/>
    <m/>
    <s v="Belfast"/>
    <s v="1-15 Dargan Crescent"/>
    <s v="Duncrue Road"/>
    <s v="BT3 9HJ"/>
    <x v="2"/>
    <b v="0"/>
    <d v="2024-03-15T00:00:00"/>
    <s v="Distributors/Transporters"/>
    <n v="54.625684999999997"/>
    <n v="-5.9125870000000003"/>
    <n v="2024"/>
    <x v="0"/>
    <b v="1"/>
    <b v="0"/>
    <b v="0"/>
    <b v="0"/>
    <b v="0"/>
  </r>
  <r>
    <s v="Welcombe Hills Vineyard Ltd"/>
    <x v="18"/>
    <s v="Welcombe Hill Vineyard"/>
    <s v="Kings Lane"/>
    <s v="Snitterfield"/>
    <s v="Stratford-upon-Avon"/>
    <s v="CV37 0QB"/>
    <x v="2"/>
    <b v="0"/>
    <d v="2024-03-15T00:00:00"/>
    <s v="Manufacturers/packers"/>
    <n v="52.229264200000003"/>
    <n v="-1.6926456999999999"/>
    <n v="2024"/>
    <x v="0"/>
    <b v="1"/>
    <b v="0"/>
    <b v="0"/>
    <b v="0"/>
    <b v="0"/>
  </r>
  <r>
    <s v="Maelog Jerseys Ltd"/>
    <x v="294"/>
    <s v="Land to the Rear of Bryn Coed Garage"/>
    <m/>
    <s v="Ty Croes"/>
    <s v="Isle Of Anglesey"/>
    <s v="LL63 5ST"/>
    <x v="2"/>
    <b v="0"/>
    <d v="2024-03-15T00:00:00"/>
    <s v="Manufacturers/packers"/>
    <m/>
    <m/>
    <n v="2024"/>
    <x v="0"/>
    <b v="1"/>
    <b v="0"/>
    <b v="0"/>
    <b v="0"/>
    <b v="1"/>
  </r>
  <r>
    <s v="DRM &amp; GM Maycock   Son"/>
    <x v="226"/>
    <s v="The Village Butchers Lea Shaw Holloway Matlock Derbyshire"/>
    <m/>
    <m/>
    <m/>
    <s v="DE4 5AT"/>
    <x v="2"/>
    <b v="0"/>
    <d v="2024-03-15T00:00:00"/>
    <s v="Manufacturers/packers"/>
    <m/>
    <m/>
    <n v="2024"/>
    <x v="0"/>
    <b v="1"/>
    <b v="0"/>
    <b v="0"/>
    <b v="0"/>
    <b v="1"/>
  </r>
  <r>
    <s v="Inchaffray"/>
    <x v="285"/>
    <s v="Ferneyfold Farm"/>
    <m/>
    <s v="Madderty"/>
    <s v="Crieff"/>
    <s v="PH7 3PE"/>
    <x v="1"/>
    <b v="0"/>
    <d v="2024-03-15T00:00:00"/>
    <s v="Distributors/Transporters"/>
    <m/>
    <m/>
    <n v="2024"/>
    <x v="0"/>
    <b v="1"/>
    <b v="0"/>
    <b v="0"/>
    <b v="0"/>
    <b v="1"/>
  </r>
  <r>
    <s v="Brand Ice Ltd, T/A The Icebox"/>
    <x v="174"/>
    <s v="Unit 126 To 128"/>
    <s v="Distribution Block A New Covent Garden Market"/>
    <s v="Nine Elms Lane"/>
    <s v="London"/>
    <s v="SW8 5EN"/>
    <x v="2"/>
    <b v="0"/>
    <d v="2024-03-15T00:00:00"/>
    <s v="Manufacturers/packers"/>
    <m/>
    <m/>
    <n v="2024"/>
    <x v="0"/>
    <b v="1"/>
    <b v="0"/>
    <b v="0"/>
    <b v="0"/>
    <b v="1"/>
  </r>
  <r>
    <s v="Social Hour Coffee Roasters"/>
    <x v="294"/>
    <s v="Tyn Rallt"/>
    <m/>
    <s v="Bodorgan"/>
    <s v="Isle Of Anglesey"/>
    <s v="LL62 5HL"/>
    <x v="2"/>
    <b v="0"/>
    <d v="2024-03-15T00:00:00"/>
    <s v="Manufacturers/packers"/>
    <n v="53.202199999999998"/>
    <n v="-4.3959770000000002"/>
    <n v="2024"/>
    <x v="0"/>
    <b v="1"/>
    <b v="0"/>
    <b v="0"/>
    <b v="0"/>
    <b v="0"/>
  </r>
  <r>
    <s v="Henny And Joe's Ltd"/>
    <x v="185"/>
    <s v="Westmark Bath Ltd"/>
    <s v="1 - 2 Victoria Park Business Centre"/>
    <s v="Midland Road"/>
    <s v="Westmoreland"/>
    <s v="BA1 3AX"/>
    <x v="2"/>
    <b v="0"/>
    <d v="2024-03-15T00:00:00"/>
    <s v="Manufacturers/packers"/>
    <n v="51.385034400000002"/>
    <n v="-2.3804973999999999"/>
    <n v="2024"/>
    <x v="0"/>
    <b v="1"/>
    <b v="0"/>
    <b v="0"/>
    <b v="0"/>
    <b v="0"/>
  </r>
  <r>
    <s v="Mrakas"/>
    <x v="180"/>
    <m/>
    <m/>
    <m/>
    <m/>
    <m/>
    <x v="5"/>
    <b v="0"/>
    <d v="2024-03-15T00:00:00"/>
    <s v="Importers/Exporters"/>
    <m/>
    <m/>
    <n v="2024"/>
    <x v="0"/>
    <b v="1"/>
    <b v="0"/>
    <b v="0"/>
    <b v="1"/>
    <b v="1"/>
  </r>
  <r>
    <s v="The Gower Gin Company Ltd"/>
    <x v="250"/>
    <s v="Unit A"/>
    <s v="Queensway"/>
    <m/>
    <s v="Fforestfach"/>
    <s v="SA5 4DH"/>
    <x v="2"/>
    <b v="0"/>
    <d v="2024-03-15T00:00:00"/>
    <s v="Manufacturers/packers"/>
    <n v="51.644012799999999"/>
    <n v="-3.9873935"/>
    <n v="2024"/>
    <x v="0"/>
    <b v="1"/>
    <b v="0"/>
    <b v="0"/>
    <b v="0"/>
    <b v="0"/>
  </r>
  <r>
    <s v="Sidhu's Chippy"/>
    <x v="89"/>
    <n v="2"/>
    <s v="Carnforth Parade"/>
    <m/>
    <s v="Grimsby"/>
    <s v="DN34 5LA"/>
    <x v="8"/>
    <b v="0"/>
    <d v="2024-03-15T00:00:00"/>
    <s v="Distributors/Transporters"/>
    <n v="53.555810000000001"/>
    <n v="-0.1136175"/>
    <n v="2024"/>
    <x v="0"/>
    <b v="1"/>
    <b v="0"/>
    <b v="0"/>
    <b v="0"/>
    <b v="0"/>
  </r>
  <r>
    <s v="JOHN MAGEE (BUTCHERY AND DELICATESSEN)"/>
    <x v="300"/>
    <s v="30 Church Street"/>
    <m/>
    <s v="Warrenpoint"/>
    <s v="Down"/>
    <s v="BT34 3HN"/>
    <x v="8"/>
    <b v="0"/>
    <d v="2024-03-15T00:00:00"/>
    <s v="Manufacturers/packers"/>
    <n v="54.100544999999997"/>
    <n v="-6.2527359999999996"/>
    <n v="2024"/>
    <x v="0"/>
    <b v="1"/>
    <b v="0"/>
    <b v="0"/>
    <b v="0"/>
    <b v="0"/>
  </r>
  <r>
    <s v="Boo Chi Kombucha"/>
    <x v="34"/>
    <s v="Hayter Hames 6 Seale Hayne Newton Abbot Devon"/>
    <m/>
    <m/>
    <m/>
    <s v="TQ12 6NQ"/>
    <x v="2"/>
    <b v="0"/>
    <d v="2024-03-18T00:00:00"/>
    <s v="Manufacturers/packers"/>
    <n v="50.544769287109403"/>
    <n v="-3.6558570861816402"/>
    <n v="2024"/>
    <x v="0"/>
    <b v="1"/>
    <b v="0"/>
    <b v="0"/>
    <b v="0"/>
    <b v="0"/>
  </r>
  <r>
    <s v="Milk And More"/>
    <x v="205"/>
    <s v="Dairy Depot"/>
    <s v="Earlham Green Lane"/>
    <s v="Norwich"/>
    <m/>
    <s v="NR4 7TE"/>
    <x v="2"/>
    <b v="0"/>
    <d v="2024-03-18T00:00:00"/>
    <s v="Distributors/Transporters"/>
    <n v="52.629390000000001"/>
    <n v="1.247468"/>
    <n v="2024"/>
    <x v="0"/>
    <b v="1"/>
    <b v="0"/>
    <b v="0"/>
    <b v="0"/>
    <b v="0"/>
  </r>
  <r>
    <s v="Krispy Kreme"/>
    <x v="80"/>
    <s v="Unit 1a"/>
    <s v="Centre 27 Business Park"/>
    <s v="Bankwood Way"/>
    <s v="Birstall"/>
    <s v="WF17 9TB"/>
    <x v="2"/>
    <b v="0"/>
    <d v="2024-03-18T00:00:00"/>
    <s v="Manufacturers/packers"/>
    <n v="53.743286300000001"/>
    <n v="-1.6415649999999999"/>
    <n v="2024"/>
    <x v="0"/>
    <b v="1"/>
    <b v="0"/>
    <b v="0"/>
    <b v="0"/>
    <b v="0"/>
  </r>
  <r>
    <s v="GOLDEN CRUNCHY SNACKS LTD"/>
    <x v="264"/>
    <s v="Unit 3"/>
    <s v="Provost Way,London Luton Airport"/>
    <m/>
    <s v="Luton"/>
    <s v="LU2 9PB"/>
    <x v="2"/>
    <b v="0"/>
    <d v="2024-03-18T00:00:00"/>
    <s v="Importers/Exporters"/>
    <m/>
    <m/>
    <n v="2024"/>
    <x v="0"/>
    <b v="1"/>
    <b v="0"/>
    <b v="0"/>
    <b v="0"/>
    <b v="1"/>
  </r>
  <r>
    <s v="Braces Bakery Ltd"/>
    <x v="208"/>
    <s v="Croespenmaen Industrial Estate"/>
    <s v="Croespenmaen Industrial Estate"/>
    <s v="Croespenmaen"/>
    <s v="Newport"/>
    <s v="NP11 3AG"/>
    <x v="2"/>
    <b v="0"/>
    <d v="2024-03-18T00:00:00"/>
    <s v="Manufacturers/packers"/>
    <n v="51.676949"/>
    <n v="-3.1625580000000002"/>
    <n v="2024"/>
    <x v="0"/>
    <b v="1"/>
    <b v="0"/>
    <b v="0"/>
    <b v="0"/>
    <b v="0"/>
  </r>
  <r>
    <s v="Kennedys Fine Chocolates"/>
    <x v="143"/>
    <s v="The Old School"/>
    <s v="Front Street"/>
    <s v="Orton"/>
    <s v="Penrith"/>
    <s v="CA10 3RU"/>
    <x v="2"/>
    <b v="0"/>
    <d v="2024-03-18T00:00:00"/>
    <s v="Manufacturers/packers"/>
    <n v="54.467914999999998"/>
    <n v="-2.5844420000000001"/>
    <n v="2024"/>
    <x v="0"/>
    <b v="1"/>
    <b v="0"/>
    <b v="0"/>
    <b v="0"/>
    <b v="0"/>
  </r>
  <r>
    <s v="DFDS Logistics Ltd"/>
    <x v="220"/>
    <s v="Sholto Crescent"/>
    <s v="Righead Industrial Estate"/>
    <s v="Bellshill"/>
    <m/>
    <s v="ML4 3LX"/>
    <x v="4"/>
    <b v="0"/>
    <d v="2024-03-18T00:00:00"/>
    <s v="Manufacturers/packers"/>
    <n v="55.826576232910199"/>
    <n v="-4.04638719558716"/>
    <n v="2024"/>
    <x v="0"/>
    <b v="1"/>
    <b v="0"/>
    <b v="0"/>
    <b v="0"/>
    <b v="0"/>
  </r>
  <r>
    <s v="F P Lanes &amp; Sons Bakery"/>
    <x v="235"/>
    <s v="20 High Street"/>
    <s v="Burwell"/>
    <s v="Cambridge"/>
    <m/>
    <s v="CB25 0HB"/>
    <x v="3"/>
    <b v="0"/>
    <d v="2024-03-18T00:00:00"/>
    <s v="Manufacturers/packers"/>
    <n v="52.269053999999997"/>
    <n v="0.32919900000000002"/>
    <n v="2024"/>
    <x v="0"/>
    <b v="1"/>
    <b v="0"/>
    <b v="0"/>
    <b v="0"/>
    <b v="0"/>
  </r>
  <r>
    <s v="Matts Meats"/>
    <x v="210"/>
    <s v="Unit F"/>
    <s v="Mildmay Industrial Estate"/>
    <s v="Foundry Lane"/>
    <s v="Burnham-On-Crouch"/>
    <s v="CM0 8SH"/>
    <x v="2"/>
    <b v="0"/>
    <d v="2024-03-18T00:00:00"/>
    <s v="Manufacturers/packers"/>
    <n v="51.632700999999997"/>
    <n v="0.81379699999999999"/>
    <n v="2024"/>
    <x v="0"/>
    <b v="1"/>
    <b v="0"/>
    <b v="0"/>
    <b v="0"/>
    <b v="0"/>
  </r>
  <r>
    <s v="Christies Catering"/>
    <x v="100"/>
    <s v="14 Vernon Building"/>
    <s v="Westbourne Street"/>
    <s v="High Wycombe"/>
    <s v="Buckinghamshire"/>
    <s v="HP11 2PX"/>
    <x v="3"/>
    <b v="0"/>
    <d v="2024-03-18T00:00:00"/>
    <s v="Manufacturers/packers"/>
    <n v="51.631736755371101"/>
    <n v="-0.759146988391876"/>
    <n v="2024"/>
    <x v="0"/>
    <b v="1"/>
    <b v="0"/>
    <b v="0"/>
    <b v="0"/>
    <b v="0"/>
  </r>
  <r>
    <s v="Fine &amp; Warm Limited"/>
    <x v="174"/>
    <s v="Mission Kitchen"/>
    <s v="1st Floor Food Exchange New Covent Garden Market"/>
    <s v="Nine Elms Lane"/>
    <s v="London"/>
    <s v="SW8 5EL"/>
    <x v="2"/>
    <b v="0"/>
    <d v="2024-03-18T00:00:00"/>
    <s v="Manufacturers/packers"/>
    <n v="51.479311000000003"/>
    <n v="-0.1325742"/>
    <n v="2024"/>
    <x v="0"/>
    <b v="1"/>
    <b v="0"/>
    <b v="0"/>
    <b v="0"/>
    <b v="0"/>
  </r>
  <r>
    <s v="Crowley's Of Suffolk"/>
    <x v="238"/>
    <s v="Jollys Farmhouse"/>
    <s v="Tunstall Road"/>
    <s v="Campsea Ashe"/>
    <s v="Suffolk"/>
    <s v="IP13 0QH"/>
    <x v="2"/>
    <b v="0"/>
    <d v="2024-03-18T00:00:00"/>
    <s v="Distributors/Transporters"/>
    <n v="52.155266699999999"/>
    <n v="1.4100853"/>
    <n v="2024"/>
    <x v="0"/>
    <b v="1"/>
    <b v="0"/>
    <b v="0"/>
    <b v="0"/>
    <b v="0"/>
  </r>
  <r>
    <s v="Adamsons of Anglesey"/>
    <x v="294"/>
    <s v="Chwaen Ddu"/>
    <m/>
    <s v="Carmel"/>
    <s v="Llanerchymedd"/>
    <s v="LL71 7DE"/>
    <x v="2"/>
    <b v="0"/>
    <d v="2024-03-18T00:00:00"/>
    <s v="Manufacturers/packers"/>
    <n v="53.313768000000003"/>
    <n v="-4.4363950000000001"/>
    <n v="2024"/>
    <x v="0"/>
    <b v="1"/>
    <b v="0"/>
    <b v="0"/>
    <b v="0"/>
    <b v="0"/>
  </r>
  <r>
    <s v="The Pizza Box"/>
    <x v="163"/>
    <m/>
    <m/>
    <m/>
    <m/>
    <m/>
    <x v="2"/>
    <b v="0"/>
    <d v="2024-03-18T00:00:00"/>
    <s v="Manufacturers/packers"/>
    <m/>
    <m/>
    <n v="2024"/>
    <x v="0"/>
    <b v="1"/>
    <b v="0"/>
    <b v="0"/>
    <b v="1"/>
    <b v="1"/>
  </r>
  <r>
    <s v="Manju's Kitchen"/>
    <x v="43"/>
    <m/>
    <m/>
    <m/>
    <m/>
    <m/>
    <x v="3"/>
    <b v="0"/>
    <d v="2024-03-18T00:00:00"/>
    <s v="Distributors/Transporters"/>
    <m/>
    <m/>
    <n v="2024"/>
    <x v="0"/>
    <b v="1"/>
    <b v="0"/>
    <b v="0"/>
    <b v="1"/>
    <b v="1"/>
  </r>
  <r>
    <s v="Ron Evans (Pies) Limited"/>
    <x v="234"/>
    <m/>
    <s v="17 Commercial Road"/>
    <s v="Taibach"/>
    <s v="Port Talbot, Neath Port Talbot"/>
    <s v="SA13 1LN"/>
    <x v="5"/>
    <b v="0"/>
    <d v="2024-03-18T00:00:00"/>
    <s v="Manufacturers/packers"/>
    <n v="51.585662999999997"/>
    <n v="-3.7706680000000001"/>
    <n v="2024"/>
    <x v="0"/>
    <b v="1"/>
    <b v="0"/>
    <b v="0"/>
    <b v="0"/>
    <b v="0"/>
  </r>
  <r>
    <s v="Wow Sweets"/>
    <x v="17"/>
    <s v="Part Left"/>
    <s v="34 Standard Road"/>
    <s v="Park Royal"/>
    <m/>
    <s v="NW10 6EU"/>
    <x v="10"/>
    <b v="0"/>
    <d v="2024-03-18T00:00:00"/>
    <s v="Manufacturers/packers"/>
    <n v="51.5283357"/>
    <n v="-0.26344060000000002"/>
    <n v="2024"/>
    <x v="0"/>
    <b v="1"/>
    <b v="0"/>
    <b v="0"/>
    <b v="0"/>
    <b v="0"/>
  </r>
  <r>
    <s v="Hungry Guest Bakery"/>
    <x v="105"/>
    <s v="12 - 14 Temple Bar Business Park"/>
    <s v="Boxgrove"/>
    <s v="Chichester"/>
    <s v="West Sussex"/>
    <s v="PO18 0TU"/>
    <x v="2"/>
    <b v="0"/>
    <d v="2024-03-18T00:00:00"/>
    <s v="Manufacturers/packers"/>
    <n v="50.857990000000001"/>
    <n v="-0.73296099999999997"/>
    <n v="2024"/>
    <x v="0"/>
    <b v="1"/>
    <b v="0"/>
    <b v="0"/>
    <b v="0"/>
    <b v="0"/>
  </r>
  <r>
    <s v="R &amp; C Goodfellow Butchers Ltd"/>
    <x v="83"/>
    <s v="1 Prestongate"/>
    <s v="Hessle"/>
    <s v="East Riding Of Yorkshire"/>
    <m/>
    <s v="HU13 0RD"/>
    <x v="2"/>
    <b v="0"/>
    <d v="2024-03-18T00:00:00"/>
    <s v="Manufacturers/packers"/>
    <n v="53.72289"/>
    <n v="-0.43678699999999998"/>
    <n v="2024"/>
    <x v="0"/>
    <b v="1"/>
    <b v="0"/>
    <b v="0"/>
    <b v="0"/>
    <b v="0"/>
  </r>
  <r>
    <s v="Perfect Pickles Ltd"/>
    <x v="97"/>
    <s v="Unit E1, Brickyards Industrial Estate, Rockpits Lane, Steep Marsh, Petersfield, GU32 2BN"/>
    <m/>
    <m/>
    <m/>
    <s v="GU32 2BN"/>
    <x v="2"/>
    <b v="0"/>
    <d v="2024-03-18T00:00:00"/>
    <s v="Manufacturers/packers"/>
    <n v="51.030779099999997"/>
    <n v="-0.92783680000000002"/>
    <n v="2024"/>
    <x v="0"/>
    <b v="1"/>
    <b v="0"/>
    <b v="0"/>
    <b v="0"/>
    <b v="0"/>
  </r>
  <r>
    <s v="Macaron Marlo"/>
    <x v="72"/>
    <s v="Home Farm"/>
    <s v="New Road"/>
    <s v="Colston Bassett"/>
    <s v="Nottinghamshire"/>
    <s v="NG12 3FQ"/>
    <x v="2"/>
    <b v="0"/>
    <d v="2024-03-18T00:00:00"/>
    <s v="Manufacturers/packers"/>
    <n v="52.901232"/>
    <n v="-0.97124200000000005"/>
    <n v="2024"/>
    <x v="0"/>
    <b v="1"/>
    <b v="0"/>
    <b v="0"/>
    <b v="0"/>
    <b v="0"/>
  </r>
  <r>
    <s v="Grace's Bakery"/>
    <x v="124"/>
    <s v="178 High Street"/>
    <s v="Ryde"/>
    <s v="Isle Of Wight"/>
    <m/>
    <s v="PO33 2HW"/>
    <x v="3"/>
    <b v="0"/>
    <d v="2024-03-18T00:00:00"/>
    <s v="Manufacturers/packers"/>
    <n v="50.728790283203097"/>
    <n v="-1.1631430387496899"/>
    <n v="2024"/>
    <x v="0"/>
    <b v="1"/>
    <b v="0"/>
    <b v="0"/>
    <b v="0"/>
    <b v="0"/>
  </r>
  <r>
    <s v="Cloudwater Brew Co"/>
    <x v="125"/>
    <s v="Units 12 &amp; 13, Piccadilly Trading Estate"/>
    <s v="Giddings Road"/>
    <s v="Manchester"/>
    <m/>
    <s v="M1 2NP"/>
    <x v="2"/>
    <b v="0"/>
    <d v="2024-03-18T00:00:00"/>
    <s v="Distributors/Transporters"/>
    <n v="53.477572100000003"/>
    <n v="-2.2189743000000002"/>
    <n v="2024"/>
    <x v="0"/>
    <b v="1"/>
    <b v="0"/>
    <b v="0"/>
    <b v="0"/>
    <b v="0"/>
  </r>
  <r>
    <s v="Jenny Musket"/>
    <x v="43"/>
    <s v="48 Talbot Road"/>
    <s v="Harrow"/>
    <m/>
    <m/>
    <s v="HA3 7QG"/>
    <x v="6"/>
    <b v="0"/>
    <d v="2024-03-18T00:00:00"/>
    <s v="Manufacturers/packers"/>
    <n v="51.596936999999997"/>
    <n v="-0.32724799999999998"/>
    <n v="2024"/>
    <x v="0"/>
    <b v="1"/>
    <b v="0"/>
    <b v="0"/>
    <b v="0"/>
    <b v="0"/>
  </r>
  <r>
    <s v="Brynawel Bakery"/>
    <x v="265"/>
    <s v="Penlon"/>
    <s v="Betws Ifan"/>
    <s v="Beulah"/>
    <s v="Ceredigion"/>
    <s v="SA38 9QL"/>
    <x v="5"/>
    <b v="0"/>
    <d v="2024-03-18T00:00:00"/>
    <s v="Manufacturers/packers"/>
    <n v="52.101557"/>
    <n v="-4.481795"/>
    <n v="2024"/>
    <x v="0"/>
    <b v="1"/>
    <b v="0"/>
    <b v="0"/>
    <b v="0"/>
    <b v="0"/>
  </r>
  <r>
    <s v="Switchels Ltd dba Jukes Cordialities"/>
    <x v="174"/>
    <s v="Arch 40"/>
    <s v="London Stone Business Centre"/>
    <s v="Broughton Street"/>
    <s v="London"/>
    <s v="SW8 3QR"/>
    <x v="2"/>
    <b v="0"/>
    <d v="2024-03-19T00:00:00"/>
    <s v="Distributors/Transporters"/>
    <n v="51.471734499999997"/>
    <n v="-0.15094550000000001"/>
    <n v="2024"/>
    <x v="0"/>
    <b v="1"/>
    <b v="0"/>
    <b v="0"/>
    <b v="0"/>
    <b v="0"/>
  </r>
  <r>
    <s v="Ceri Valley Orchards Limited"/>
    <x v="265"/>
    <s v="Pengelli Isaf"/>
    <m/>
    <s v="Brongest"/>
    <s v="Ceredigion"/>
    <s v="SA38 9ER"/>
    <x v="2"/>
    <b v="0"/>
    <d v="2024-03-19T00:00:00"/>
    <s v="Manufacturers/packers"/>
    <n v="52.072807312011697"/>
    <n v="-4.4409151077270499"/>
    <n v="2024"/>
    <x v="0"/>
    <b v="1"/>
    <b v="0"/>
    <b v="0"/>
    <b v="0"/>
    <b v="0"/>
  </r>
  <r>
    <s v="Tula Code"/>
    <x v="8"/>
    <m/>
    <m/>
    <m/>
    <m/>
    <m/>
    <x v="6"/>
    <b v="0"/>
    <d v="2024-03-19T00:00:00"/>
    <s v="Manufacturers/packers"/>
    <m/>
    <m/>
    <n v="2024"/>
    <x v="0"/>
    <b v="1"/>
    <b v="0"/>
    <b v="0"/>
    <b v="1"/>
    <b v="1"/>
  </r>
  <r>
    <s v="Honey &amp; Leaf"/>
    <x v="125"/>
    <m/>
    <m/>
    <m/>
    <m/>
    <m/>
    <x v="2"/>
    <b v="0"/>
    <d v="2024-03-19T00:00:00"/>
    <s v="Manufacturers/packers"/>
    <m/>
    <m/>
    <n v="2024"/>
    <x v="0"/>
    <b v="1"/>
    <b v="0"/>
    <b v="0"/>
    <b v="1"/>
    <b v="1"/>
  </r>
  <r>
    <s v="Buchanans Cheesemonger"/>
    <x v="155"/>
    <s v="5A PORCHESTER PLACE"/>
    <m/>
    <s v="LONDON"/>
    <m/>
    <s v="W2 2BS"/>
    <x v="2"/>
    <b v="0"/>
    <d v="2024-03-19T00:00:00"/>
    <s v="Manufacturers/packers"/>
    <n v="51.514854200000002"/>
    <n v="-0.1654516"/>
    <n v="2024"/>
    <x v="0"/>
    <b v="1"/>
    <b v="0"/>
    <b v="0"/>
    <b v="0"/>
    <b v="0"/>
  </r>
  <r>
    <s v="Haroon Imports Limited"/>
    <x v="84"/>
    <s v="Unit 5"/>
    <s v="Shaw Lane Industrial Estate"/>
    <s v="Ogden Road"/>
    <s v="Wheatley Hills"/>
    <s v="DN2 4SQ"/>
    <x v="8"/>
    <b v="0"/>
    <d v="2024-03-19T00:00:00"/>
    <s v="Distributors/Transporters"/>
    <n v="53.5447378"/>
    <n v="-1.0781803999999999"/>
    <n v="2024"/>
    <x v="0"/>
    <b v="1"/>
    <b v="0"/>
    <b v="0"/>
    <b v="0"/>
    <b v="0"/>
  </r>
  <r>
    <s v="English Provender Co. Ltd"/>
    <x v="208"/>
    <s v="Unit 9-22"/>
    <s v="Nine Mile Point Industrial Estate"/>
    <s v="Cwmfelinfach"/>
    <s v="Newport"/>
    <s v="NP11 7HZ"/>
    <x v="3"/>
    <b v="0"/>
    <d v="2024-03-19T00:00:00"/>
    <s v="Manufacturers/packers"/>
    <n v="51.614894"/>
    <n v="-3.169232"/>
    <n v="2024"/>
    <x v="0"/>
    <b v="1"/>
    <b v="0"/>
    <b v="0"/>
    <b v="0"/>
    <b v="0"/>
  </r>
  <r>
    <s v="Kingarth Farm"/>
    <x v="204"/>
    <s v="Town Street"/>
    <s v="Burton Overy"/>
    <s v="Leicestershire"/>
    <m/>
    <s v="LE8 9DT"/>
    <x v="2"/>
    <b v="0"/>
    <d v="2024-03-19T00:00:00"/>
    <s v="Manufacturers/packers"/>
    <n v="52.573886000000002"/>
    <n v="-1.004461"/>
    <n v="2024"/>
    <x v="0"/>
    <b v="1"/>
    <b v="0"/>
    <b v="0"/>
    <b v="0"/>
    <b v="0"/>
  </r>
  <r>
    <s v="Bluebell Dairy Ltd"/>
    <x v="217"/>
    <s v="Brunswood Farm"/>
    <s v="Locko Road"/>
    <m/>
    <s v="Dale Abbey"/>
    <s v="DE21 7BU"/>
    <x v="2"/>
    <b v="0"/>
    <d v="2024-03-19T00:00:00"/>
    <s v="Manufacturers/packers"/>
    <n v="52.941485999999998"/>
    <n v="-1.401902"/>
    <n v="2024"/>
    <x v="0"/>
    <b v="1"/>
    <b v="0"/>
    <b v="0"/>
    <b v="0"/>
    <b v="0"/>
  </r>
  <r>
    <s v="Toppdogz Snowcones"/>
    <x v="248"/>
    <s v="Unit 1"/>
    <s v="Pontcynon Industrial Estate"/>
    <s v="Tyntetown"/>
    <s v="Abercynon"/>
    <s v="CF45 4EP"/>
    <x v="2"/>
    <b v="0"/>
    <d v="2024-03-19T00:00:00"/>
    <s v="Manufacturers/packers"/>
    <n v="51.655675700000003"/>
    <n v="-3.3370378000000001"/>
    <n v="2024"/>
    <x v="0"/>
    <b v="1"/>
    <b v="0"/>
    <b v="0"/>
    <b v="0"/>
    <b v="0"/>
  </r>
  <r>
    <s v="Helen Lidster Fresh Meat and Deli"/>
    <x v="110"/>
    <m/>
    <s v="44-46 York Road"/>
    <m/>
    <s v="Peterlee"/>
    <s v="SR8 2DP"/>
    <x v="2"/>
    <b v="0"/>
    <d v="2024-03-19T00:00:00"/>
    <s v="Manufacturers/packers"/>
    <n v="54.768864000000001"/>
    <n v="-1.3472839999999999"/>
    <n v="2024"/>
    <x v="0"/>
    <b v="1"/>
    <b v="0"/>
    <b v="0"/>
    <b v="0"/>
    <b v="0"/>
  </r>
  <r>
    <s v="Lambourn Catering Butchers Ltd"/>
    <x v="36"/>
    <s v="9 Clearwater Business Park"/>
    <s v="Frankland Road"/>
    <s v="Blagrove"/>
    <s v="Swindon"/>
    <s v="SN5 8YZ"/>
    <x v="2"/>
    <b v="0"/>
    <d v="2024-03-19T00:00:00"/>
    <s v="Manufacturers/packers"/>
    <n v="51.545765799999998"/>
    <n v="-1.8364731999999999"/>
    <n v="2024"/>
    <x v="0"/>
    <b v="1"/>
    <b v="0"/>
    <b v="0"/>
    <b v="0"/>
    <b v="0"/>
  </r>
  <r>
    <s v="FARMGATE MEATS"/>
    <x v="61"/>
    <s v="19 New Forge Road"/>
    <s v="Drumo And Drumcro"/>
    <s v="Magheralin"/>
    <s v="Down"/>
    <s v="BT67 0QJ"/>
    <x v="2"/>
    <b v="0"/>
    <d v="2024-03-19T00:00:00"/>
    <s v="Manufacturers/packers"/>
    <n v="54.465206000000002"/>
    <n v="-6.2607340000000002"/>
    <n v="2024"/>
    <x v="0"/>
    <b v="1"/>
    <b v="0"/>
    <b v="0"/>
    <b v="0"/>
    <b v="0"/>
  </r>
  <r>
    <s v="Otter Vale Products Limited"/>
    <x v="163"/>
    <s v="Unit 2A"/>
    <s v="Granary Court"/>
    <s v="Saunders Way"/>
    <s v="Kingsmill Industrial Estate"/>
    <s v="EX15 1BS"/>
    <x v="2"/>
    <b v="0"/>
    <d v="2024-03-19T00:00:00"/>
    <s v="Manufacturers/packers"/>
    <n v="50.862453600000002"/>
    <n v="-3.3796775000000001"/>
    <n v="2024"/>
    <x v="0"/>
    <b v="1"/>
    <b v="0"/>
    <b v="0"/>
    <b v="0"/>
    <b v="0"/>
  </r>
  <r>
    <s v="The Chocsmith"/>
    <x v="14"/>
    <m/>
    <m/>
    <m/>
    <m/>
    <m/>
    <x v="2"/>
    <b v="0"/>
    <d v="2024-03-19T00:00:00"/>
    <s v="Manufacturers/packers"/>
    <m/>
    <m/>
    <n v="2024"/>
    <x v="0"/>
    <b v="1"/>
    <b v="0"/>
    <b v="0"/>
    <b v="1"/>
    <b v="1"/>
  </r>
  <r>
    <s v="C Mallon Butchers"/>
    <x v="60"/>
    <m/>
    <m/>
    <s v="132a Upper Lisburn Road"/>
    <s v="Belfast"/>
    <s v="BT10 0BE"/>
    <x v="2"/>
    <b v="0"/>
    <d v="2024-03-19T00:00:00"/>
    <s v="Manufacturers/packers"/>
    <n v="54.561376000000003"/>
    <n v="-5.984521"/>
    <n v="2024"/>
    <x v="0"/>
    <b v="1"/>
    <b v="0"/>
    <b v="0"/>
    <b v="0"/>
    <b v="0"/>
  </r>
  <r>
    <s v="Fosters Mill"/>
    <x v="235"/>
    <s v="The Windmill"/>
    <s v="9 Mill Hill"/>
    <s v="Swaffham Prior"/>
    <s v="Cambridge"/>
    <s v="CB25 0JZ"/>
    <x v="2"/>
    <b v="0"/>
    <d v="2024-03-19T00:00:00"/>
    <s v="Manufacturers/packers"/>
    <n v="52.253789599999998"/>
    <n v="0.30200060000000001"/>
    <n v="2024"/>
    <x v="0"/>
    <b v="1"/>
    <b v="0"/>
    <b v="0"/>
    <b v="0"/>
    <b v="0"/>
  </r>
  <r>
    <s v="Pattons Family Butchers"/>
    <x v="91"/>
    <s v="28 Wellington Street"/>
    <s v="Millom"/>
    <s v="Cumbria"/>
    <m/>
    <s v="LA18 4DE"/>
    <x v="2"/>
    <b v="0"/>
    <d v="2024-03-19T00:00:00"/>
    <s v="Manufacturers/packers"/>
    <n v="54.209305999999998"/>
    <n v="-3.2663920000000002"/>
    <n v="2024"/>
    <x v="0"/>
    <b v="1"/>
    <b v="0"/>
    <b v="0"/>
    <b v="0"/>
    <b v="0"/>
  </r>
  <r>
    <s v="Rayan Bakeries"/>
    <x v="17"/>
    <s v="53 - 57 Minerva Road"/>
    <s v="Park Royal"/>
    <m/>
    <m/>
    <s v="NW10 6HJ"/>
    <x v="8"/>
    <b v="0"/>
    <d v="2024-03-19T00:00:00"/>
    <s v="Manufacturers/packers"/>
    <n v="51.528622800000001"/>
    <n v="-0.26582280000000003"/>
    <n v="2024"/>
    <x v="0"/>
    <b v="1"/>
    <b v="0"/>
    <b v="0"/>
    <b v="0"/>
    <b v="0"/>
  </r>
  <r>
    <s v="I T Jones (North Wales) Limited"/>
    <x v="246"/>
    <s v="I T Jones (North Wales) Limited"/>
    <s v="I T Jones Liverpool House"/>
    <s v="Main Road Ffynnongroyw"/>
    <s v="Holywell Flintshire"/>
    <s v="CH8 9SN"/>
    <x v="3"/>
    <b v="0"/>
    <d v="2024-03-19T00:00:00"/>
    <s v="Manufacturers/packers"/>
    <n v="53.329553199999999"/>
    <n v="-3.2970744000000001"/>
    <n v="2024"/>
    <x v="0"/>
    <b v="1"/>
    <b v="0"/>
    <b v="0"/>
    <b v="0"/>
    <b v="0"/>
  </r>
  <r>
    <s v="Patisserie Rayan"/>
    <x v="17"/>
    <s v="53 - 57 Minerva Road"/>
    <s v="Park Royal"/>
    <m/>
    <m/>
    <s v="NW10 6HJ"/>
    <x v="8"/>
    <b v="0"/>
    <d v="2024-03-19T00:00:00"/>
    <s v="Manufacturers/packers"/>
    <n v="51.528622800000001"/>
    <n v="-0.26582280000000003"/>
    <n v="2024"/>
    <x v="0"/>
    <b v="1"/>
    <b v="0"/>
    <b v="0"/>
    <b v="0"/>
    <b v="0"/>
  </r>
  <r>
    <s v="IANS HOME BAKERY AND COFFEE SHOP"/>
    <x v="60"/>
    <m/>
    <s v="Belfast"/>
    <s v="6 Rosetta Road"/>
    <m/>
    <s v="BT6 0LT"/>
    <x v="2"/>
    <b v="0"/>
    <d v="2024-03-19T00:00:00"/>
    <s v="Manufacturers/packers"/>
    <n v="54.571694999999998"/>
    <n v="-5.9038880000000002"/>
    <n v="2024"/>
    <x v="0"/>
    <b v="1"/>
    <b v="0"/>
    <b v="0"/>
    <b v="0"/>
    <b v="0"/>
  </r>
  <r>
    <s v="I K MEATS"/>
    <x v="300"/>
    <s v="25 Bath Street"/>
    <m/>
    <s v="Ardglass"/>
    <s v="Down"/>
    <s v="BT30 7SE"/>
    <x v="2"/>
    <b v="0"/>
    <d v="2024-03-20T00:00:00"/>
    <s v="Manufacturers/packers"/>
    <n v="54.262852199999998"/>
    <n v="-5.6095065999999996"/>
    <n v="2024"/>
    <x v="0"/>
    <b v="1"/>
    <b v="0"/>
    <b v="0"/>
    <b v="0"/>
    <b v="0"/>
  </r>
  <r>
    <s v="High Street Bakery (Manufacturing)"/>
    <x v="62"/>
    <s v="High Street Bakery"/>
    <s v="Pilot Road"/>
    <s v="Corby"/>
    <m/>
    <s v="NN17 5YH"/>
    <x v="2"/>
    <b v="0"/>
    <d v="2024-03-20T00:00:00"/>
    <s v="Manufacturers/packers"/>
    <n v="52.495107599999997"/>
    <n v="-0.67598585"/>
    <n v="2024"/>
    <x v="0"/>
    <b v="1"/>
    <b v="0"/>
    <b v="0"/>
    <b v="0"/>
    <b v="0"/>
  </r>
  <r>
    <s v="NAKED JAM LTD"/>
    <x v="115"/>
    <s v="UNIT 3 RE"/>
    <s v="SILVER STREET"/>
    <s v="SWAY"/>
    <s v="LYMINGTON"/>
    <s v="SO41 6DG"/>
    <x v="2"/>
    <b v="0"/>
    <d v="2024-03-20T00:00:00"/>
    <s v="Manufacturers/packers"/>
    <n v="50.763112999999997"/>
    <n v="-1.5977650000000001"/>
    <n v="2024"/>
    <x v="0"/>
    <b v="1"/>
    <b v="0"/>
    <b v="0"/>
    <b v="0"/>
    <b v="0"/>
  </r>
  <r>
    <s v="Cardigan Bay Fish"/>
    <x v="265"/>
    <s v="Unit 18 Parc Teifi Business Park"/>
    <m/>
    <s v="Cardigan"/>
    <s v="Ceredigion"/>
    <s v="SA43 1EW"/>
    <x v="2"/>
    <b v="0"/>
    <d v="2024-03-20T00:00:00"/>
    <s v="Distributors/Transporters"/>
    <n v="52.0843315124512"/>
    <n v="-4.6485161781311"/>
    <n v="2024"/>
    <x v="0"/>
    <b v="1"/>
    <b v="0"/>
    <b v="0"/>
    <b v="0"/>
    <b v="0"/>
  </r>
  <r>
    <s v="Mmeyou Limited"/>
    <x v="11"/>
    <s v="Unit 34, Innage Park Abeles Way"/>
    <s v="Holly Lane Industrial Estate"/>
    <s v="Atherstone"/>
    <s v="Warwickshire"/>
    <s v="CV9 2QX"/>
    <x v="2"/>
    <b v="0"/>
    <d v="2024-03-20T00:00:00"/>
    <s v="Manufacturers/packers"/>
    <n v="52.582366899999997"/>
    <n v="-1.5526205"/>
    <n v="2024"/>
    <x v="0"/>
    <b v="1"/>
    <b v="0"/>
    <b v="0"/>
    <b v="0"/>
    <b v="0"/>
  </r>
  <r>
    <s v="Vanes"/>
    <x v="103"/>
    <s v="120 High Street"/>
    <m/>
    <s v="Dover"/>
    <s v="Kent"/>
    <s v="CT16 1EG"/>
    <x v="8"/>
    <b v="0"/>
    <d v="2024-03-20T00:00:00"/>
    <s v="Manufacturers/packers"/>
    <n v="51.1304017"/>
    <n v="1.3053036"/>
    <n v="2024"/>
    <x v="0"/>
    <b v="1"/>
    <b v="0"/>
    <b v="0"/>
    <b v="0"/>
    <b v="0"/>
  </r>
  <r>
    <s v="Creamline Dairies Limited"/>
    <x v="151"/>
    <s v="Stockholm Road"/>
    <s v="Adswood"/>
    <s v="Stockport"/>
    <m/>
    <s v="SK3 9QT"/>
    <x v="2"/>
    <b v="0"/>
    <d v="2024-03-20T00:00:00"/>
    <s v="Distributors/Transporters"/>
    <n v="53.3949165344238"/>
    <n v="-2.1655740737914999"/>
    <n v="2024"/>
    <x v="0"/>
    <b v="1"/>
    <b v="0"/>
    <b v="0"/>
    <b v="0"/>
    <b v="0"/>
  </r>
  <r>
    <s v="Terra Firma"/>
    <x v="6"/>
    <s v="4 Enterprise Way"/>
    <s v="London"/>
    <m/>
    <m/>
    <s v="NW10 6UG"/>
    <x v="3"/>
    <b v="0"/>
    <d v="2024-03-20T00:00:00"/>
    <s v="Distributors/Transporters"/>
    <n v="51.528869"/>
    <n v="-0.24258099999999999"/>
    <n v="2024"/>
    <x v="0"/>
    <b v="1"/>
    <b v="0"/>
    <b v="0"/>
    <b v="0"/>
    <b v="0"/>
  </r>
  <r>
    <s v="Becws Mon Bakery"/>
    <x v="294"/>
    <s v="Unit 13"/>
    <s v="Gaerwen Industrial Estate"/>
    <s v="Gaerwen"/>
    <s v="Isle Of Anglesey"/>
    <s v="LL60 6HR"/>
    <x v="2"/>
    <b v="0"/>
    <d v="2024-03-20T00:00:00"/>
    <s v="Manufacturers/packers"/>
    <n v="53.22119140625"/>
    <n v="-4.2836947441101101"/>
    <n v="2024"/>
    <x v="0"/>
    <b v="1"/>
    <b v="0"/>
    <b v="0"/>
    <b v="0"/>
    <b v="0"/>
  </r>
  <r>
    <s v="Lulu's Kitchen"/>
    <x v="181"/>
    <m/>
    <m/>
    <m/>
    <m/>
    <m/>
    <x v="2"/>
    <b v="0"/>
    <d v="2024-03-20T00:00:00"/>
    <s v="Manufacturers/packers"/>
    <m/>
    <m/>
    <n v="2024"/>
    <x v="0"/>
    <b v="1"/>
    <b v="0"/>
    <b v="0"/>
    <b v="1"/>
    <b v="1"/>
  </r>
  <r>
    <s v="Henderson Meats Ltd"/>
    <x v="215"/>
    <m/>
    <s v="Unit 4 25 Montrose Avenue"/>
    <s v="Hillington"/>
    <s v="renfrewshire"/>
    <s v="G52 4LA"/>
    <x v="4"/>
    <b v="0"/>
    <d v="2024-03-20T00:00:00"/>
    <s v="Manufacturers/packers"/>
    <n v="55.862478500000002"/>
    <n v="-4.3728705999999997"/>
    <n v="2024"/>
    <x v="0"/>
    <b v="1"/>
    <b v="0"/>
    <b v="0"/>
    <b v="0"/>
    <b v="0"/>
  </r>
  <r>
    <s v="Maurice Irvine"/>
    <x v="222"/>
    <m/>
    <s v="18 Eglinton Street"/>
    <s v="Beith"/>
    <s v="Ayrshire"/>
    <s v="KA15 1AQ"/>
    <x v="7"/>
    <b v="0"/>
    <d v="2024-03-20T00:00:00"/>
    <s v="Manufacturers/packers"/>
    <n v="55.750056999999998"/>
    <n v="-4.6350119999999997"/>
    <n v="2024"/>
    <x v="0"/>
    <b v="1"/>
    <b v="0"/>
    <b v="0"/>
    <b v="0"/>
    <b v="0"/>
  </r>
  <r>
    <s v="Express Chef North Ltd"/>
    <x v="125"/>
    <s v="Unit 8, 9 &amp; 11, City Court Trading Estate"/>
    <s v="Poland Street"/>
    <s v="Manchester"/>
    <m/>
    <s v="M4 6AL"/>
    <x v="3"/>
    <b v="0"/>
    <d v="2024-03-20T00:00:00"/>
    <s v="Manufacturers/packers"/>
    <n v="53.486229100000003"/>
    <n v="-2.2242001999999998"/>
    <n v="2024"/>
    <x v="0"/>
    <b v="1"/>
    <b v="0"/>
    <b v="0"/>
    <b v="0"/>
    <b v="0"/>
  </r>
  <r>
    <s v="OP Chocolate Ltd"/>
    <x v="286"/>
    <s v="O P Chocolates Ltd High Street"/>
    <s v="Dowlais"/>
    <s v="Merthyr Tydfil"/>
    <m/>
    <s v="CF48 3TB"/>
    <x v="2"/>
    <b v="0"/>
    <d v="2024-03-20T00:00:00"/>
    <s v="Manufacturers/packers"/>
    <n v="51.760243000000003"/>
    <n v="-3.350425"/>
    <n v="2024"/>
    <x v="0"/>
    <b v="1"/>
    <b v="0"/>
    <b v="0"/>
    <b v="0"/>
    <b v="0"/>
  </r>
  <r>
    <s v="Meera Savouries And Snacks"/>
    <x v="66"/>
    <s v="Unit C"/>
    <s v="Belgrave Industrial Centre"/>
    <s v="Macdonald Road"/>
    <s v="Leicester"/>
    <s v="LE4 5HD"/>
    <x v="5"/>
    <b v="0"/>
    <d v="2024-03-20T00:00:00"/>
    <s v="Manufacturers/packers"/>
    <n v="52.649590000000003"/>
    <n v="-1.1249709999999999"/>
    <n v="2024"/>
    <x v="0"/>
    <b v="1"/>
    <b v="0"/>
    <b v="0"/>
    <b v="0"/>
    <b v="0"/>
  </r>
  <r>
    <s v="Khan's Roti Junction"/>
    <x v="100"/>
    <s v="Units 4-5"/>
    <s v="Dashwood Works"/>
    <s v="Dashwood Avenue"/>
    <s v="High Wycombe"/>
    <s v="HP12 3ED"/>
    <x v="5"/>
    <b v="0"/>
    <d v="2024-03-20T00:00:00"/>
    <s v="Manufacturers/packers"/>
    <n v="51.634162000000003"/>
    <n v="-0.77524999999999999"/>
    <n v="2024"/>
    <x v="0"/>
    <b v="1"/>
    <b v="0"/>
    <b v="0"/>
    <b v="0"/>
    <b v="0"/>
  </r>
  <r>
    <s v="Species Of Mind (And Species)"/>
    <x v="175"/>
    <m/>
    <m/>
    <m/>
    <m/>
    <m/>
    <x v="2"/>
    <b v="0"/>
    <d v="2024-03-20T00:00:00"/>
    <s v="Manufacturers/packers"/>
    <m/>
    <m/>
    <n v="2024"/>
    <x v="0"/>
    <b v="1"/>
    <b v="0"/>
    <b v="0"/>
    <b v="1"/>
    <b v="1"/>
  </r>
  <r>
    <s v="T Sadler &amp; Son"/>
    <x v="14"/>
    <s v="Bridge Farm"/>
    <s v="Quina Brook"/>
    <s v="Wem"/>
    <s v="Shrewsbury"/>
    <s v="SY4 5RG"/>
    <x v="2"/>
    <b v="0"/>
    <d v="2024-03-20T00:00:00"/>
    <s v="Manufacturers/packers"/>
    <n v="52.8862915039063"/>
    <n v="-2.7080149650573699"/>
    <n v="2024"/>
    <x v="0"/>
    <b v="1"/>
    <b v="0"/>
    <b v="0"/>
    <b v="0"/>
    <b v="0"/>
  </r>
  <r>
    <s v="AWesome Chocolates"/>
    <x v="93"/>
    <s v="Unit 10, The Beacon Westgate Road"/>
    <m/>
    <s v="Newcastle Upon Tyne"/>
    <m/>
    <s v="NE4 9PN"/>
    <x v="2"/>
    <b v="0"/>
    <d v="2024-03-20T00:00:00"/>
    <s v="Manufacturers/packers"/>
    <n v="54.974449700000001"/>
    <n v="-1.6484019999999999"/>
    <n v="2024"/>
    <x v="0"/>
    <b v="1"/>
    <b v="0"/>
    <b v="0"/>
    <b v="0"/>
    <b v="0"/>
  </r>
  <r>
    <s v="Ad Astra"/>
    <x v="169"/>
    <s v="Orchardleigh Farm"/>
    <m/>
    <s v="Stone Allerton"/>
    <m/>
    <s v="BS26 2NG"/>
    <x v="2"/>
    <b v="0"/>
    <d v="2024-03-20T00:00:00"/>
    <s v="Manufacturers/packers"/>
    <m/>
    <m/>
    <n v="2024"/>
    <x v="0"/>
    <b v="1"/>
    <b v="0"/>
    <b v="0"/>
    <b v="0"/>
    <b v="1"/>
  </r>
  <r>
    <s v="Truffles"/>
    <x v="60"/>
    <m/>
    <m/>
    <s v="88 Sandy Row"/>
    <s v="Belfast"/>
    <s v="BT12 5EX"/>
    <x v="2"/>
    <b v="0"/>
    <d v="2024-03-20T00:00:00"/>
    <s v="Manufacturers/packers"/>
    <n v="54.591307999999998"/>
    <n v="-5.9367190000000001"/>
    <n v="2024"/>
    <x v="0"/>
    <b v="1"/>
    <b v="0"/>
    <b v="0"/>
    <b v="0"/>
    <b v="0"/>
  </r>
  <r>
    <s v="COUNTRY MEATS"/>
    <x v="61"/>
    <s v="Unit 1 Whitehall Gate"/>
    <s v="Aghagallon"/>
    <s v="Craigavon"/>
    <m/>
    <s v="BT67 0GQ"/>
    <x v="3"/>
    <b v="0"/>
    <d v="2024-03-20T00:00:00"/>
    <s v="Manufacturers/packers"/>
    <n v="54.505090000000003"/>
    <n v="-6.2980070000000001"/>
    <n v="2024"/>
    <x v="0"/>
    <b v="1"/>
    <b v="0"/>
    <b v="0"/>
    <b v="0"/>
    <b v="0"/>
  </r>
  <r>
    <s v="Vorrei Ltd  (Business &amp; Technology Centre)"/>
    <x v="227"/>
    <s v="Chroma House"/>
    <s v="Shire Hill"/>
    <s v="Saffron Walden"/>
    <s v="Essex"/>
    <s v="CB11 3AQ"/>
    <x v="2"/>
    <b v="0"/>
    <d v="2024-03-20T00:00:00"/>
    <s v="Distributors/Transporters"/>
    <n v="52.020704000000002"/>
    <n v="0.25581300000000001"/>
    <n v="2024"/>
    <x v="0"/>
    <b v="1"/>
    <b v="0"/>
    <b v="0"/>
    <b v="0"/>
    <b v="0"/>
  </r>
  <r>
    <s v="Grossetts of Tayside"/>
    <x v="298"/>
    <s v="146 Arbroath Road"/>
    <s v="Dundee"/>
    <m/>
    <m/>
    <s v="DD4 7PU"/>
    <x v="7"/>
    <b v="0"/>
    <d v="2024-03-20T00:00:00"/>
    <s v="Manufacturers/packers"/>
    <n v="56.473559999999999"/>
    <n v="-2.9293719999999999"/>
    <n v="2024"/>
    <x v="0"/>
    <b v="1"/>
    <b v="0"/>
    <b v="0"/>
    <b v="0"/>
    <b v="0"/>
  </r>
  <r>
    <s v="DPS (M&amp;S)"/>
    <x v="291"/>
    <s v="G Forces Webb Management Ltd"/>
    <s v="Corbin Business Park"/>
    <s v="Caring Lane"/>
    <s v="Bearsted"/>
    <s v="ME14 4NJ"/>
    <x v="2"/>
    <b v="0"/>
    <d v="2024-03-20T00:00:00"/>
    <s v="Importers/Exporters"/>
    <n v="51.261246999999997"/>
    <n v="0.5935686"/>
    <n v="2024"/>
    <x v="0"/>
    <b v="1"/>
    <b v="0"/>
    <b v="0"/>
    <b v="0"/>
    <b v="0"/>
  </r>
  <r>
    <s v="DPS"/>
    <x v="291"/>
    <s v="G Forces Webb Management Ltd"/>
    <s v="Corbin Business Park"/>
    <s v="Caring Lane"/>
    <s v="Bearsted"/>
    <s v="ME14 4NJ"/>
    <x v="2"/>
    <b v="0"/>
    <d v="2024-03-20T00:00:00"/>
    <s v="Importers/Exporters"/>
    <n v="51.261246999999997"/>
    <n v="0.5935686"/>
    <n v="2024"/>
    <x v="0"/>
    <b v="1"/>
    <b v="0"/>
    <b v="0"/>
    <b v="0"/>
    <b v="0"/>
  </r>
  <r>
    <s v="Celtic Artisan Spirits"/>
    <x v="225"/>
    <s v="Shirebrook Self Storage"/>
    <s v="Unit 5"/>
    <s v="Vernon Street"/>
    <s v="Shirebrook"/>
    <s v="NG20 8SS"/>
    <x v="2"/>
    <b v="0"/>
    <d v="2024-03-20T00:00:00"/>
    <s v="Distributors/Transporters"/>
    <n v="53.203094482421903"/>
    <n v="-1.20279097557068"/>
    <n v="2024"/>
    <x v="0"/>
    <b v="1"/>
    <b v="0"/>
    <b v="0"/>
    <b v="0"/>
    <b v="0"/>
  </r>
  <r>
    <s v="Makars Mushrooms Summerhall"/>
    <x v="269"/>
    <s v="1 Summerhall"/>
    <s v="Edinburgh"/>
    <m/>
    <m/>
    <s v="EH9 1PL"/>
    <x v="1"/>
    <b v="0"/>
    <d v="2024-03-20T00:00:00"/>
    <s v="Manufacturers/packers"/>
    <n v="55.935468"/>
    <n v="-3.1801080000000002"/>
    <n v="2024"/>
    <x v="0"/>
    <b v="1"/>
    <b v="0"/>
    <b v="0"/>
    <b v="0"/>
    <b v="0"/>
  </r>
  <r>
    <s v="Llaeth Preseli Gelato"/>
    <x v="265"/>
    <s v="Food Centre Wales Horeb Business Park"/>
    <m/>
    <s v="Horeb"/>
    <s v="Ceredigion"/>
    <s v="SA44 4JG"/>
    <x v="2"/>
    <b v="0"/>
    <d v="2024-03-20T00:00:00"/>
    <s v="Manufacturers/packers"/>
    <n v="52.057803999999997"/>
    <n v="-4.3427939999999996"/>
    <n v="2024"/>
    <x v="0"/>
    <b v="1"/>
    <b v="0"/>
    <b v="0"/>
    <b v="0"/>
    <b v="0"/>
  </r>
  <r>
    <s v="Pingle Pantry"/>
    <x v="226"/>
    <m/>
    <m/>
    <m/>
    <m/>
    <m/>
    <x v="2"/>
    <b v="0"/>
    <d v="2024-03-20T00:00:00"/>
    <s v="Manufacturers/packers"/>
    <m/>
    <m/>
    <n v="2024"/>
    <x v="0"/>
    <b v="1"/>
    <b v="0"/>
    <b v="0"/>
    <b v="1"/>
    <b v="1"/>
  </r>
  <r>
    <s v="Horsham Matters"/>
    <x v="117"/>
    <s v="Church Hall Holy Innocents Church"/>
    <s v="Church Lane"/>
    <s v="Southwater"/>
    <m/>
    <s v="RH13 9BT"/>
    <x v="2"/>
    <b v="0"/>
    <d v="2024-03-20T00:00:00"/>
    <s v="Distributors/Transporters"/>
    <m/>
    <m/>
    <n v="2024"/>
    <x v="0"/>
    <b v="1"/>
    <b v="0"/>
    <b v="0"/>
    <b v="0"/>
    <b v="1"/>
  </r>
  <r>
    <s v="Brainzyme"/>
    <x v="269"/>
    <s v="5 Coates Crescent"/>
    <s v="Edinburgh"/>
    <m/>
    <m/>
    <s v="EH3 7AL"/>
    <x v="1"/>
    <b v="0"/>
    <d v="2024-03-20T00:00:00"/>
    <s v="Manufacturers/packers"/>
    <n v="55.949114100000003"/>
    <n v="-3.2115079"/>
    <n v="2024"/>
    <x v="0"/>
    <b v="1"/>
    <b v="0"/>
    <b v="0"/>
    <b v="0"/>
    <b v="0"/>
  </r>
  <r>
    <s v="Curry Box UK"/>
    <x v="24"/>
    <m/>
    <m/>
    <m/>
    <m/>
    <m/>
    <x v="2"/>
    <b v="0"/>
    <d v="2024-03-21T00:00:00"/>
    <s v="Manufacturers/packers"/>
    <m/>
    <m/>
    <n v="2024"/>
    <x v="0"/>
    <b v="1"/>
    <b v="0"/>
    <b v="0"/>
    <b v="1"/>
    <b v="1"/>
  </r>
  <r>
    <s v="Ammoura Ltd"/>
    <x v="322"/>
    <s v="10 Space Business Park"/>
    <s v="Abbey Road"/>
    <s v="London"/>
    <m/>
    <s v="NW10 7SU"/>
    <x v="2"/>
    <b v="0"/>
    <d v="2024-03-21T00:00:00"/>
    <s v="Manufacturers/packers"/>
    <n v="51.532064200000001"/>
    <n v="-0.27418419999999999"/>
    <n v="2024"/>
    <x v="0"/>
    <b v="1"/>
    <b v="0"/>
    <b v="0"/>
    <b v="0"/>
    <b v="0"/>
  </r>
  <r>
    <s v="Wheatfields"/>
    <x v="165"/>
    <s v="Mill View"/>
    <s v="Beavor Lane"/>
    <s v="Axminster"/>
    <m/>
    <s v="EX13 5EQ"/>
    <x v="2"/>
    <b v="0"/>
    <d v="2024-03-21T00:00:00"/>
    <s v="Manufacturers/packers"/>
    <n v="50.785587999999997"/>
    <n v="-2.9881859999999998"/>
    <n v="2024"/>
    <x v="0"/>
    <b v="1"/>
    <b v="0"/>
    <b v="0"/>
    <b v="0"/>
    <b v="0"/>
  </r>
  <r>
    <s v="Ellie's Dairy"/>
    <x v="291"/>
    <m/>
    <m/>
    <m/>
    <m/>
    <m/>
    <x v="2"/>
    <b v="0"/>
    <d v="2024-03-21T00:00:00"/>
    <s v="Manufacturers/packers"/>
    <m/>
    <m/>
    <n v="2024"/>
    <x v="0"/>
    <b v="1"/>
    <b v="0"/>
    <b v="0"/>
    <b v="1"/>
    <b v="1"/>
  </r>
  <r>
    <s v="SR Duncan"/>
    <x v="273"/>
    <m/>
    <s v="Luchairt"/>
    <s v="Gamrie"/>
    <s v="Banff"/>
    <s v="AB45 3HS"/>
    <x v="1"/>
    <b v="0"/>
    <d v="2024-03-21T00:00:00"/>
    <s v="Distributors/Transporters"/>
    <n v="57.641842799999999"/>
    <n v="-2.3363567999999999"/>
    <n v="2024"/>
    <x v="0"/>
    <b v="1"/>
    <b v="0"/>
    <b v="0"/>
    <b v="0"/>
    <b v="0"/>
  </r>
  <r>
    <s v="Bromley Butchers Ltd"/>
    <x v="26"/>
    <s v="Shop 1 Common Road"/>
    <s v="Wombourne"/>
    <s v="South Staffordshire"/>
    <m/>
    <s v="WV5 0AN"/>
    <x v="2"/>
    <b v="0"/>
    <d v="2024-03-21T00:00:00"/>
    <s v="Manufacturers/packers"/>
    <n v="52.527930499999997"/>
    <n v="-2.1946533000000001"/>
    <n v="2024"/>
    <x v="0"/>
    <b v="1"/>
    <b v="0"/>
    <b v="0"/>
    <b v="0"/>
    <b v="0"/>
  </r>
  <r>
    <s v="Terramezzo"/>
    <x v="17"/>
    <s v="Unit BG01"/>
    <s v="16 Stirling Road"/>
    <s v="Acton"/>
    <m/>
    <s v="W3 8DJ"/>
    <x v="2"/>
    <b v="0"/>
    <d v="2024-03-21T00:00:00"/>
    <s v="Importers/Exporters"/>
    <n v="51.499909100000004"/>
    <n v="-0.27509980000000001"/>
    <n v="2024"/>
    <x v="0"/>
    <b v="1"/>
    <b v="0"/>
    <b v="0"/>
    <b v="0"/>
    <b v="0"/>
  </r>
  <r>
    <s v="Llefrith Nant"/>
    <x v="294"/>
    <s v="Nant Y Fran"/>
    <m/>
    <s v="Cemaes"/>
    <s v="Isle Of Anglesey"/>
    <s v="LL67 0LS"/>
    <x v="2"/>
    <b v="0"/>
    <d v="2024-03-21T00:00:00"/>
    <s v="Manufacturers/packers"/>
    <m/>
    <m/>
    <n v="2024"/>
    <x v="0"/>
    <b v="1"/>
    <b v="0"/>
    <b v="0"/>
    <b v="0"/>
    <b v="1"/>
  </r>
  <r>
    <s v="Raj Royale"/>
    <x v="66"/>
    <s v="Unit 13"/>
    <s v="Willowbrook Workshops"/>
    <s v="Syston Street West"/>
    <s v="Leicester"/>
    <s v="LE1 2JU"/>
    <x v="2"/>
    <b v="0"/>
    <d v="2024-03-21T00:00:00"/>
    <s v="Manufacturers/packers"/>
    <n v="52.644526999999997"/>
    <n v="-1.1246879999999999"/>
    <n v="2024"/>
    <x v="0"/>
    <b v="1"/>
    <b v="0"/>
    <b v="0"/>
    <b v="0"/>
    <b v="0"/>
  </r>
  <r>
    <s v="Kim's Cake House"/>
    <x v="349"/>
    <m/>
    <m/>
    <m/>
    <m/>
    <m/>
    <x v="2"/>
    <b v="0"/>
    <d v="2024-03-21T00:00:00"/>
    <s v="Manufacturers/packers"/>
    <m/>
    <m/>
    <n v="2024"/>
    <x v="0"/>
    <b v="1"/>
    <b v="0"/>
    <b v="0"/>
    <b v="1"/>
    <b v="1"/>
  </r>
  <r>
    <s v="Binisang"/>
    <x v="161"/>
    <s v="18 Weir Road"/>
    <s v="Wimbledon"/>
    <s v="London"/>
    <m/>
    <s v="SW19 8UG"/>
    <x v="2"/>
    <b v="0"/>
    <d v="2024-03-21T00:00:00"/>
    <s v="Manufacturers/packers"/>
    <n v="51.4323525"/>
    <n v="-0.19113520000000001"/>
    <n v="2024"/>
    <x v="0"/>
    <b v="1"/>
    <b v="0"/>
    <b v="0"/>
    <b v="0"/>
    <b v="0"/>
  </r>
  <r>
    <s v="P Wilkinson Bakers Ltd"/>
    <x v="82"/>
    <s v="P Wilkinson Bakers Limited"/>
    <s v="Dundas Street"/>
    <s v="Halifax"/>
    <s v="Calderdale"/>
    <s v="HX1 3PQ"/>
    <x v="6"/>
    <b v="0"/>
    <d v="2024-03-21T00:00:00"/>
    <s v="Manufacturers/packers"/>
    <n v="53.715235399999997"/>
    <n v="-1.8824304999999999"/>
    <n v="2024"/>
    <x v="0"/>
    <b v="1"/>
    <b v="0"/>
    <b v="0"/>
    <b v="0"/>
    <b v="0"/>
  </r>
  <r>
    <s v="Organic Delivery Company"/>
    <x v="32"/>
    <s v="14 Felthambrook Industrial Estate"/>
    <s v="Chestnut Way"/>
    <m/>
    <m/>
    <s v="TW13 7DP"/>
    <x v="2"/>
    <b v="0"/>
    <d v="2024-03-21T00:00:00"/>
    <s v="Distributors/Transporters"/>
    <n v="51.43798828125"/>
    <n v="-0.40585899353027299"/>
    <n v="2024"/>
    <x v="0"/>
    <b v="1"/>
    <b v="0"/>
    <b v="0"/>
    <b v="0"/>
    <b v="0"/>
  </r>
  <r>
    <s v="Mooneys"/>
    <x v="60"/>
    <m/>
    <m/>
    <s v="226 Shankill Road"/>
    <s v="Belfast"/>
    <s v="BT13 2BJ"/>
    <x v="2"/>
    <b v="0"/>
    <d v="2024-03-21T00:00:00"/>
    <s v="Manufacturers/packers"/>
    <n v="54.603928000000003"/>
    <n v="-5.9502269999999999"/>
    <n v="2024"/>
    <x v="0"/>
    <b v="1"/>
    <b v="0"/>
    <b v="0"/>
    <b v="0"/>
    <b v="0"/>
  </r>
  <r>
    <s v="Caws Teifi Cheese"/>
    <x v="265"/>
    <s v="Glynhynod Farm"/>
    <s v="Bwlchygroes"/>
    <s v="Ffostrasol"/>
    <s v="Ceredigion"/>
    <s v="SA44 5JY"/>
    <x v="2"/>
    <b v="0"/>
    <d v="2024-03-21T00:00:00"/>
    <s v="Manufacturers/packers"/>
    <n v="52.084944"/>
    <n v="-4.3733370000000003"/>
    <n v="2024"/>
    <x v="0"/>
    <b v="1"/>
    <b v="0"/>
    <b v="0"/>
    <b v="0"/>
    <b v="0"/>
  </r>
  <r>
    <s v="Alsop and Walker Ltd"/>
    <x v="190"/>
    <s v="Coles Hall Barns Heathfield Road"/>
    <m/>
    <s v="Five Ashes"/>
    <s v="East Sussex"/>
    <s v="TN20 6JJ"/>
    <x v="2"/>
    <b v="0"/>
    <d v="2024-03-21T00:00:00"/>
    <s v="Manufacturers/packers"/>
    <n v="50.989505999999999"/>
    <n v="0.2127801"/>
    <n v="2024"/>
    <x v="0"/>
    <b v="1"/>
    <b v="0"/>
    <b v="0"/>
    <b v="0"/>
    <b v="0"/>
  </r>
  <r>
    <s v="Thomas Burns And Son"/>
    <x v="64"/>
    <m/>
    <s v="10 Market Street"/>
    <m/>
    <s v="Bo'ness"/>
    <s v="EH51 9AD"/>
    <x v="4"/>
    <b v="0"/>
    <d v="2024-03-21T00:00:00"/>
    <s v="Manufacturers/packers"/>
    <n v="56.017522"/>
    <n v="-3.6078160000000001"/>
    <n v="2024"/>
    <x v="0"/>
    <b v="1"/>
    <b v="0"/>
    <b v="0"/>
    <b v="0"/>
    <b v="0"/>
  </r>
  <r>
    <s v="Botton Creamery"/>
    <x v="85"/>
    <s v="Botton Village"/>
    <s v="Danby"/>
    <s v="Whitby"/>
    <s v="North Yorkshire"/>
    <s v="YO21 2NJ"/>
    <x v="2"/>
    <b v="0"/>
    <d v="2024-03-21T00:00:00"/>
    <s v="Manufacturers/packers"/>
    <n v="54.427466000000003"/>
    <n v="-0.92864599999999997"/>
    <n v="2024"/>
    <x v="0"/>
    <b v="1"/>
    <b v="0"/>
    <b v="0"/>
    <b v="0"/>
    <b v="0"/>
  </r>
  <r>
    <s v="Barnard's Cyder"/>
    <x v="109"/>
    <m/>
    <m/>
    <m/>
    <m/>
    <m/>
    <x v="2"/>
    <b v="0"/>
    <d v="2024-03-21T00:00:00"/>
    <s v="Manufacturers/packers"/>
    <m/>
    <m/>
    <n v="2024"/>
    <x v="0"/>
    <b v="1"/>
    <b v="0"/>
    <b v="0"/>
    <b v="1"/>
    <b v="1"/>
  </r>
  <r>
    <s v="Borough Broth"/>
    <x v="17"/>
    <s v="6 &amp; 8 Segro Park Fairway Drive"/>
    <s v="Fairway Drive"/>
    <s v="Greenford"/>
    <m/>
    <s v="UB6 8PW"/>
    <x v="2"/>
    <b v="0"/>
    <d v="2024-03-21T00:00:00"/>
    <s v="Manufacturers/packers"/>
    <m/>
    <m/>
    <n v="2024"/>
    <x v="0"/>
    <b v="1"/>
    <b v="0"/>
    <b v="0"/>
    <b v="0"/>
    <b v="1"/>
  </r>
  <r>
    <s v="Bulldog Fish Farm"/>
    <x v="160"/>
    <s v="Snapper"/>
    <s v="Barnstaple"/>
    <s v="Devon"/>
    <m/>
    <s v="EX32 7JX"/>
    <x v="2"/>
    <b v="0"/>
    <d v="2024-03-21T00:00:00"/>
    <s v="Manufacturers/packers"/>
    <n v="51.093761444091797"/>
    <n v="-4.0245637893676802"/>
    <n v="2024"/>
    <x v="0"/>
    <b v="1"/>
    <b v="0"/>
    <b v="0"/>
    <b v="0"/>
    <b v="0"/>
  </r>
  <r>
    <s v="Lolly's Ice Cream"/>
    <x v="273"/>
    <m/>
    <s v="2 Hillside Road"/>
    <s v="Portlethen"/>
    <s v="Aberdeenshire"/>
    <s v="AB12 4TQ"/>
    <x v="1"/>
    <b v="0"/>
    <d v="2024-03-21T00:00:00"/>
    <s v="Manufacturers/packers"/>
    <n v="57.072320499999996"/>
    <n v="-2.1335677"/>
    <n v="2024"/>
    <x v="0"/>
    <b v="1"/>
    <b v="0"/>
    <b v="0"/>
    <b v="0"/>
    <b v="0"/>
  </r>
  <r>
    <s v="Salt Pig Curing Company"/>
    <x v="289"/>
    <s v="12 Worcester Road Industrial Estate"/>
    <s v="Chipping Norton"/>
    <s v="Oxfordshire"/>
    <m/>
    <s v="OX7 5XW"/>
    <x v="2"/>
    <b v="0"/>
    <d v="2024-03-22T00:00:00"/>
    <s v="Manufacturers/packers"/>
    <n v="51.941246999999997"/>
    <n v="-1.5576620000000001"/>
    <n v="2024"/>
    <x v="0"/>
    <b v="1"/>
    <b v="0"/>
    <b v="0"/>
    <b v="0"/>
    <b v="0"/>
  </r>
  <r>
    <s v="Eleanor's Byre"/>
    <x v="101"/>
    <s v="Embleton Mill"/>
    <s v="Embleton"/>
    <s v="Northumberland"/>
    <m/>
    <s v="NE66 3DP"/>
    <x v="2"/>
    <b v="0"/>
    <d v="2024-03-22T00:00:00"/>
    <s v="Manufacturers/packers"/>
    <n v="55.486175537109403"/>
    <n v="-1.6443109512329099"/>
    <n v="2024"/>
    <x v="0"/>
    <b v="1"/>
    <b v="0"/>
    <b v="0"/>
    <b v="0"/>
    <b v="0"/>
  </r>
  <r>
    <s v="Marisco Fish"/>
    <x v="297"/>
    <s v="Marisco Fish Ltd"/>
    <s v="Unit 17"/>
    <s v="Cuxhaven Way"/>
    <s v="Long Rock Industrial Estate"/>
    <s v="TR20 8HX"/>
    <x v="2"/>
    <b v="0"/>
    <d v="2024-03-22T00:00:00"/>
    <s v="Manufacturers/packers"/>
    <n v="50.1297416687012"/>
    <n v="-5.5052909851074201"/>
    <n v="2024"/>
    <x v="0"/>
    <b v="1"/>
    <b v="0"/>
    <b v="0"/>
    <b v="0"/>
    <b v="0"/>
  </r>
  <r>
    <s v="Sorcha's Artisan Bakehouse"/>
    <x v="120"/>
    <s v="17 Collingwood Court"/>
    <s v="Middlesbrough"/>
    <m/>
    <m/>
    <s v="TS2 1RP"/>
    <x v="2"/>
    <b v="0"/>
    <d v="2024-03-22T00:00:00"/>
    <s v="Manufacturers/packers"/>
    <n v="54.587425000000003"/>
    <n v="-1.2548029999999999"/>
    <n v="2024"/>
    <x v="0"/>
    <b v="1"/>
    <b v="0"/>
    <b v="0"/>
    <b v="0"/>
    <b v="0"/>
  </r>
  <r>
    <s v="Milk Street Brewery"/>
    <x v="169"/>
    <s v="Unit L13"/>
    <s v="Commerce Park"/>
    <s v="Marshall Way"/>
    <s v="Frome"/>
    <s v="BA11 2FB"/>
    <x v="2"/>
    <b v="0"/>
    <d v="2024-03-22T00:00:00"/>
    <s v="Manufacturers/packers"/>
    <n v="51.245296000000003"/>
    <n v="-2.2925447000000001"/>
    <n v="2024"/>
    <x v="0"/>
    <b v="1"/>
    <b v="0"/>
    <b v="0"/>
    <b v="0"/>
    <b v="0"/>
  </r>
  <r>
    <s v="Westcountry Spice"/>
    <x v="34"/>
    <s v="Umami House Devonia Estate Mardle Way Buckfastleigh Devon"/>
    <m/>
    <m/>
    <m/>
    <s v="TQ11 0AG"/>
    <x v="2"/>
    <b v="0"/>
    <d v="2024-03-22T00:00:00"/>
    <s v="Manufacturers/packers"/>
    <n v="50.482986450195298"/>
    <n v="-3.78116011619568"/>
    <n v="2024"/>
    <x v="0"/>
    <b v="1"/>
    <b v="0"/>
    <b v="0"/>
    <b v="0"/>
    <b v="0"/>
  </r>
  <r>
    <s v="Joe's Gourmet Food Limited"/>
    <x v="322"/>
    <s v="3 Willen Field Road"/>
    <s v="London"/>
    <m/>
    <m/>
    <s v="NW10 7BQ"/>
    <x v="2"/>
    <b v="0"/>
    <d v="2024-03-22T00:00:00"/>
    <s v="Manufacturers/packers"/>
    <n v="51.534326999999998"/>
    <n v="-0.269117"/>
    <n v="2024"/>
    <x v="0"/>
    <b v="1"/>
    <b v="0"/>
    <b v="0"/>
    <b v="0"/>
    <b v="0"/>
  </r>
  <r>
    <s v="The Fudge Smiths"/>
    <x v="268"/>
    <m/>
    <m/>
    <m/>
    <m/>
    <m/>
    <x v="1"/>
    <b v="0"/>
    <d v="2024-03-22T00:00:00"/>
    <s v="Manufacturers/packers"/>
    <m/>
    <m/>
    <n v="2024"/>
    <x v="0"/>
    <b v="1"/>
    <b v="0"/>
    <b v="0"/>
    <b v="1"/>
    <b v="1"/>
  </r>
  <r>
    <s v="Snowden &amp; Co (Cardiff) Ltd"/>
    <x v="241"/>
    <s v="Snowden &amp; Co East Bay Close"/>
    <s v="Butetown"/>
    <s v="Cardiff"/>
    <m/>
    <s v="CF10 4BA"/>
    <x v="2"/>
    <b v="0"/>
    <d v="2024-03-22T00:00:00"/>
    <s v="Distributors/Transporters"/>
    <m/>
    <m/>
    <n v="2024"/>
    <x v="0"/>
    <b v="1"/>
    <b v="0"/>
    <b v="0"/>
    <b v="0"/>
    <b v="1"/>
  </r>
  <r>
    <s v="Braai Club"/>
    <x v="325"/>
    <s v="17 The Bramley Business Centre"/>
    <s v="Station Road"/>
    <s v="Bramley"/>
    <s v="Guildford"/>
    <s v="GU5 0AZ"/>
    <x v="3"/>
    <b v="0"/>
    <d v="2024-03-22T00:00:00"/>
    <s v="Manufacturers/packers"/>
    <n v="51.197197299999999"/>
    <n v="-0.5573806"/>
    <n v="2024"/>
    <x v="0"/>
    <b v="1"/>
    <b v="0"/>
    <b v="0"/>
    <b v="0"/>
    <b v="0"/>
  </r>
  <r>
    <s v="Borderlines Brewing"/>
    <x v="18"/>
    <m/>
    <m/>
    <m/>
    <m/>
    <m/>
    <x v="2"/>
    <b v="0"/>
    <d v="2024-03-22T00:00:00"/>
    <s v="Manufacturers/packers"/>
    <m/>
    <m/>
    <n v="2024"/>
    <x v="0"/>
    <b v="1"/>
    <b v="0"/>
    <b v="0"/>
    <b v="1"/>
    <b v="1"/>
  </r>
  <r>
    <s v="The Secret Aristocrat Company Limited"/>
    <x v="18"/>
    <s v="Alcester Park Farm"/>
    <s v="Alcester Heath"/>
    <s v="Alcester"/>
    <m/>
    <s v="B49 5JW"/>
    <x v="2"/>
    <b v="0"/>
    <d v="2024-03-22T00:00:00"/>
    <s v="Manufacturers/packers"/>
    <n v="52.234166799999997"/>
    <n v="-1.9194278"/>
    <n v="2024"/>
    <x v="0"/>
    <b v="1"/>
    <b v="0"/>
    <b v="0"/>
    <b v="0"/>
    <b v="0"/>
  </r>
  <r>
    <s v="Yee Kwan"/>
    <x v="54"/>
    <s v="Unit 2, Devonshire Business Pa"/>
    <s v="90 Wellington Street"/>
    <s v="Sheffield"/>
    <m/>
    <s v="S1 4HX"/>
    <x v="2"/>
    <b v="0"/>
    <d v="2024-03-22T00:00:00"/>
    <s v="Manufacturers/packers"/>
    <n v="53.378207000000003"/>
    <n v="-1.4777750000000001"/>
    <n v="2024"/>
    <x v="0"/>
    <b v="1"/>
    <b v="0"/>
    <b v="0"/>
    <b v="0"/>
    <b v="0"/>
  </r>
  <r>
    <s v="Poblado Coffi"/>
    <x v="240"/>
    <s v="Unit 1, Y Barics"/>
    <m/>
    <s v="Nantlle"/>
    <s v="Gwynedd"/>
    <s v="LL54 6BD"/>
    <x v="2"/>
    <b v="0"/>
    <d v="2024-03-22T00:00:00"/>
    <s v="Manufacturers/packers"/>
    <n v="53.057083129882798"/>
    <n v="-4.2261209487915004"/>
    <n v="2024"/>
    <x v="0"/>
    <b v="1"/>
    <b v="0"/>
    <b v="0"/>
    <b v="0"/>
    <b v="0"/>
  </r>
  <r>
    <s v="DevOATed"/>
    <x v="356"/>
    <s v="Wyton Lodge Farm"/>
    <s v="Kirklington Road"/>
    <s v="Hockerton"/>
    <s v="Southwell"/>
    <s v="NG25 0PH"/>
    <x v="2"/>
    <b v="0"/>
    <d v="2024-03-22T00:00:00"/>
    <s v="Manufacturers/packers"/>
    <n v="53.105387200000003"/>
    <n v="-0.94550769999999995"/>
    <n v="2024"/>
    <x v="0"/>
    <b v="1"/>
    <b v="0"/>
    <b v="0"/>
    <b v="0"/>
    <b v="0"/>
  </r>
  <r>
    <s v="Community Emergency Foodbank"/>
    <x v="329"/>
    <s v="Edith Kempson Hall"/>
    <s v="11A Chapel Lane"/>
    <s v="Oxford"/>
    <s v="Oxfordshire"/>
    <s v="OX4 4QB"/>
    <x v="2"/>
    <b v="0"/>
    <d v="2024-03-22T00:00:00"/>
    <s v="Distributors/Transporters"/>
    <n v="51.720787048339801"/>
    <n v="-1.2266989946365401"/>
    <n v="2024"/>
    <x v="0"/>
    <b v="1"/>
    <b v="0"/>
    <b v="0"/>
    <b v="0"/>
    <b v="0"/>
  </r>
  <r>
    <s v="Avocargo Ltd"/>
    <x v="161"/>
    <s v="Unit 11, Vale Industrial Park"/>
    <s v="170 Rowan Road"/>
    <s v="Streatham"/>
    <s v="London"/>
    <s v="SW16 5BN"/>
    <x v="2"/>
    <b v="0"/>
    <d v="2024-03-22T00:00:00"/>
    <s v="Distributors/Transporters"/>
    <n v="51.409447999999998"/>
    <n v="-0.13998479999999999"/>
    <n v="2024"/>
    <x v="0"/>
    <b v="1"/>
    <b v="0"/>
    <b v="0"/>
    <b v="0"/>
    <b v="0"/>
  </r>
  <r>
    <s v="No Vice Ice"/>
    <x v="329"/>
    <s v="Florence Park Childrens Centre"/>
    <s v="Florence Park"/>
    <s v="Rymers Lane"/>
    <s v="Oxford"/>
    <s v="OX4 3JZ"/>
    <x v="2"/>
    <b v="0"/>
    <d v="2024-03-22T00:00:00"/>
    <s v="Manufacturers/packers"/>
    <n v="51.736215399999999"/>
    <n v="-1.2233915"/>
    <n v="2024"/>
    <x v="0"/>
    <b v="1"/>
    <b v="0"/>
    <b v="0"/>
    <b v="0"/>
    <b v="0"/>
  </r>
  <r>
    <s v="Gateway of India"/>
    <x v="255"/>
    <s v="1 Windsor Terrace"/>
    <m/>
    <s v="Penarth"/>
    <s v="Vale Of Glamorgan"/>
    <s v="CF64 1AA"/>
    <x v="2"/>
    <b v="0"/>
    <d v="2024-03-22T00:00:00"/>
    <s v="Manufacturers/packers"/>
    <n v="51.438640594482401"/>
    <n v="-3.1724660396575901"/>
    <n v="2024"/>
    <x v="0"/>
    <b v="1"/>
    <b v="0"/>
    <b v="0"/>
    <b v="0"/>
    <b v="0"/>
  </r>
  <r>
    <s v="YES Brixham"/>
    <x v="31"/>
    <s v="The Edge"/>
    <s v="Bolton Street"/>
    <s v="Berry Head With Furzeham"/>
    <s v="Brixham"/>
    <m/>
    <x v="2"/>
    <b v="0"/>
    <d v="2024-03-22T00:00:00"/>
    <s v="Distributors/Transporters"/>
    <n v="50.392591699999997"/>
    <n v="-3.5149395999999999"/>
    <n v="2024"/>
    <x v="0"/>
    <b v="1"/>
    <b v="0"/>
    <b v="0"/>
    <b v="1"/>
    <b v="0"/>
  </r>
  <r>
    <s v="Kingstonian Ice Cream"/>
    <x v="41"/>
    <s v="2 Glenville Road"/>
    <s v="Kingston Upon Thames"/>
    <m/>
    <m/>
    <s v="KT2 6DD"/>
    <x v="2"/>
    <b v="0"/>
    <d v="2024-03-23T00:00:00"/>
    <s v="Manufacturers/packers"/>
    <n v="51.415351600000001"/>
    <n v="-0.28964289999999998"/>
    <n v="2024"/>
    <x v="0"/>
    <b v="1"/>
    <b v="0"/>
    <b v="0"/>
    <b v="0"/>
    <b v="0"/>
  </r>
  <r>
    <s v="Your Butcher UK"/>
    <x v="135"/>
    <s v="Unit 17"/>
    <s v="Chorley North Industrial Park"/>
    <s v="Drumhead Road"/>
    <s v="Chorley"/>
    <s v="PR6 7BX"/>
    <x v="2"/>
    <b v="0"/>
    <d v="2024-03-24T00:00:00"/>
    <s v="Manufacturers/packers"/>
    <n v="53.667194366455099"/>
    <n v="-2.6250760555267298"/>
    <n v="2024"/>
    <x v="0"/>
    <b v="1"/>
    <b v="0"/>
    <b v="0"/>
    <b v="0"/>
    <b v="0"/>
  </r>
  <r>
    <s v="Mexgrocer Limited"/>
    <x v="264"/>
    <s v="Unit 11-12, Stadium Estate"/>
    <s v="Cradock Road"/>
    <m/>
    <s v="Luton"/>
    <s v="LU4 0JF"/>
    <x v="2"/>
    <b v="0"/>
    <d v="2024-03-25T00:00:00"/>
    <s v="Distributors/Transporters"/>
    <n v="51.891185399999998"/>
    <n v="-0.48211999999999999"/>
    <n v="2024"/>
    <x v="0"/>
    <b v="1"/>
    <b v="0"/>
    <b v="0"/>
    <b v="0"/>
    <b v="0"/>
  </r>
  <r>
    <s v="MACS QUALITY FOODS"/>
    <x v="51"/>
    <s v="Unit 3 Dunmurry Industrial Estate"/>
    <m/>
    <s v="Dunmurry"/>
    <m/>
    <s v="BT17 9HU"/>
    <x v="2"/>
    <b v="0"/>
    <d v="2024-03-25T00:00:00"/>
    <s v="Manufacturers/packers"/>
    <n v="54.545641000000003"/>
    <n v="-6.020797"/>
    <n v="2024"/>
    <x v="0"/>
    <b v="1"/>
    <b v="0"/>
    <b v="0"/>
    <b v="0"/>
    <b v="0"/>
  </r>
  <r>
    <s v="B And R Butchers"/>
    <x v="268"/>
    <s v="97 High Street Inverkeithing Fife"/>
    <m/>
    <m/>
    <m/>
    <s v="KY11 1NW"/>
    <x v="4"/>
    <b v="0"/>
    <d v="2024-03-25T00:00:00"/>
    <s v="Manufacturers/packers"/>
    <n v="56.029933"/>
    <n v="-3.3990999999999998"/>
    <n v="2024"/>
    <x v="0"/>
    <b v="1"/>
    <b v="0"/>
    <b v="0"/>
    <b v="0"/>
    <b v="0"/>
  </r>
  <r>
    <s v="Hajiya's"/>
    <x v="17"/>
    <s v="Unit 838"/>
    <s v="7C Coronation Road"/>
    <s v="Park Royal"/>
    <m/>
    <s v="NW10 7PQ"/>
    <x v="2"/>
    <b v="0"/>
    <d v="2024-03-25T00:00:00"/>
    <s v="Importers/Exporters"/>
    <n v="51.528555500000003"/>
    <n v="-0.27284639999999999"/>
    <n v="2024"/>
    <x v="0"/>
    <b v="1"/>
    <b v="0"/>
    <b v="0"/>
    <b v="0"/>
    <b v="0"/>
  </r>
  <r>
    <s v="Bowler's Brewery"/>
    <x v="214"/>
    <m/>
    <m/>
    <m/>
    <m/>
    <m/>
    <x v="2"/>
    <b v="0"/>
    <d v="2024-03-25T00:00:00"/>
    <s v="Manufacturers/packers"/>
    <m/>
    <m/>
    <n v="2024"/>
    <x v="0"/>
    <b v="1"/>
    <b v="0"/>
    <b v="0"/>
    <b v="1"/>
    <b v="1"/>
  </r>
  <r>
    <s v="DSD Food Group"/>
    <x v="163"/>
    <s v="Dining Solutions Direct Ltd"/>
    <s v="Unit 8C"/>
    <s v="Greenham Business Park"/>
    <s v="Whiteball"/>
    <s v="TA21 0LR"/>
    <x v="2"/>
    <b v="0"/>
    <d v="2024-03-25T00:00:00"/>
    <s v="Distributors/Transporters"/>
    <n v="50.961418100000003"/>
    <n v="-3.3025359000000001"/>
    <n v="2024"/>
    <x v="0"/>
    <b v="1"/>
    <b v="0"/>
    <b v="0"/>
    <b v="0"/>
    <b v="0"/>
  </r>
  <r>
    <s v="Tanswell's Preserves"/>
    <x v="17"/>
    <m/>
    <m/>
    <m/>
    <m/>
    <m/>
    <x v="2"/>
    <b v="0"/>
    <d v="2024-03-25T00:00:00"/>
    <s v="Manufacturers/packers"/>
    <m/>
    <m/>
    <n v="2024"/>
    <x v="0"/>
    <b v="1"/>
    <b v="0"/>
    <b v="0"/>
    <b v="1"/>
    <b v="1"/>
  </r>
  <r>
    <s v="By Nizipli Baklava"/>
    <x v="8"/>
    <s v="4-5  Salisbury Promenade"/>
    <s v="Green Lanes"/>
    <s v="Hornsey"/>
    <s v="London"/>
    <s v="N8 0RX"/>
    <x v="2"/>
    <b v="0"/>
    <d v="2024-03-25T00:00:00"/>
    <s v="Manufacturers/packers"/>
    <m/>
    <m/>
    <n v="2024"/>
    <x v="0"/>
    <b v="1"/>
    <b v="0"/>
    <b v="0"/>
    <b v="0"/>
    <b v="1"/>
  </r>
  <r>
    <s v="Healthio"/>
    <x v="17"/>
    <s v="Unit 838"/>
    <s v="7C Coronation Road"/>
    <s v="Park Royal"/>
    <m/>
    <s v="NW10 7PQ"/>
    <x v="2"/>
    <b v="0"/>
    <d v="2024-03-25T00:00:00"/>
    <s v="Manufacturers/packers"/>
    <n v="51.528555500000003"/>
    <n v="-0.27284639999999999"/>
    <n v="2024"/>
    <x v="0"/>
    <b v="1"/>
    <b v="0"/>
    <b v="0"/>
    <b v="0"/>
    <b v="0"/>
  </r>
  <r>
    <s v="Ostlands Farm"/>
    <x v="171"/>
    <m/>
    <m/>
    <m/>
    <m/>
    <m/>
    <x v="2"/>
    <b v="0"/>
    <d v="2024-03-25T00:00:00"/>
    <s v="Manufacturers/packers"/>
    <m/>
    <m/>
    <n v="2024"/>
    <x v="0"/>
    <b v="1"/>
    <b v="0"/>
    <b v="0"/>
    <b v="1"/>
    <b v="1"/>
  </r>
  <r>
    <s v="Comarket Fruit (UK) Ltd"/>
    <x v="333"/>
    <m/>
    <m/>
    <m/>
    <m/>
    <m/>
    <x v="2"/>
    <b v="0"/>
    <d v="2024-03-25T00:00:00"/>
    <s v="Distributors/Transporters"/>
    <m/>
    <m/>
    <n v="2024"/>
    <x v="0"/>
    <b v="1"/>
    <b v="0"/>
    <b v="0"/>
    <b v="1"/>
    <b v="1"/>
  </r>
  <r>
    <s v="St Bernards Larches and Savick Community Hub"/>
    <x v="335"/>
    <s v="St Bernards Infant School"/>
    <s v="Elswick Road"/>
    <s v="Preston"/>
    <m/>
    <s v="PR2 1NT"/>
    <x v="3"/>
    <b v="0"/>
    <d v="2024-03-25T00:00:00"/>
    <s v="Distributors/Transporters"/>
    <n v="53.765620200000001"/>
    <n v="-2.7551486000000001"/>
    <n v="2024"/>
    <x v="0"/>
    <b v="1"/>
    <b v="0"/>
    <b v="0"/>
    <b v="0"/>
    <b v="0"/>
  </r>
  <r>
    <s v="Towpath Fudge"/>
    <x v="179"/>
    <m/>
    <m/>
    <m/>
    <m/>
    <m/>
    <x v="2"/>
    <b v="0"/>
    <d v="2024-03-25T00:00:00"/>
    <s v="Manufacturers/packers"/>
    <m/>
    <m/>
    <n v="2024"/>
    <x v="0"/>
    <b v="1"/>
    <b v="0"/>
    <b v="0"/>
    <b v="1"/>
    <b v="1"/>
  </r>
  <r>
    <s v="Deliciously Groovy"/>
    <x v="207"/>
    <m/>
    <s v="137 Duntocher Road"/>
    <s v="Clydebank"/>
    <m/>
    <s v="G81 3LU"/>
    <x v="1"/>
    <b v="0"/>
    <d v="2024-03-25T00:00:00"/>
    <s v="Manufacturers/packers"/>
    <n v="55.915592400000001"/>
    <n v="-4.4146039999999998"/>
    <n v="2024"/>
    <x v="0"/>
    <b v="1"/>
    <b v="0"/>
    <b v="0"/>
    <b v="0"/>
    <b v="0"/>
  </r>
  <r>
    <s v="New Westage Farm"/>
    <x v="128"/>
    <s v="New Westage Farm Ice Cream Farm And Tea Room Heath Lane"/>
    <s v="Great Budworth"/>
    <s v="Northwich"/>
    <s v="Cheshire"/>
    <s v="CW9 6ND"/>
    <x v="2"/>
    <b v="0"/>
    <d v="2024-03-26T00:00:00"/>
    <s v="Manufacturers/packers"/>
    <n v="53.297963600000003"/>
    <n v="-2.5034586999999999"/>
    <n v="2024"/>
    <x v="0"/>
    <b v="1"/>
    <b v="0"/>
    <b v="0"/>
    <b v="0"/>
    <b v="0"/>
  </r>
  <r>
    <s v="Langford Farm Organic"/>
    <x v="185"/>
    <m/>
    <m/>
    <m/>
    <m/>
    <m/>
    <x v="3"/>
    <b v="0"/>
    <d v="2024-03-26T00:00:00"/>
    <s v="Distributors/Transporters"/>
    <m/>
    <m/>
    <n v="2024"/>
    <x v="0"/>
    <b v="1"/>
    <b v="0"/>
    <b v="0"/>
    <b v="1"/>
    <b v="1"/>
  </r>
  <r>
    <s v="Tesco.Com"/>
    <x v="59"/>
    <s v="Angerstein House"/>
    <s v="Church Manorway"/>
    <s v="Erith"/>
    <s v="Kent"/>
    <s v="DA8 1DE"/>
    <x v="2"/>
    <b v="0"/>
    <d v="2024-03-26T00:00:00"/>
    <s v="Distributors/Transporters"/>
    <n v="51.493499755859403"/>
    <n v="0.16991500556469"/>
    <n v="2024"/>
    <x v="0"/>
    <b v="1"/>
    <b v="0"/>
    <b v="0"/>
    <b v="0"/>
    <b v="0"/>
  </r>
  <r>
    <s v="M Kitchen Delights"/>
    <x v="220"/>
    <s v="52 Hillfoot Road"/>
    <s v="Gartlea"/>
    <s v="Airdrie"/>
    <m/>
    <s v="ML6 9PN"/>
    <x v="4"/>
    <b v="0"/>
    <d v="2024-03-26T00:00:00"/>
    <s v="Manufacturers/packers"/>
    <n v="55.8597629"/>
    <n v="-3.9693480000000001"/>
    <n v="2024"/>
    <x v="0"/>
    <b v="1"/>
    <b v="0"/>
    <b v="0"/>
    <b v="0"/>
    <b v="0"/>
  </r>
  <r>
    <s v="The Pie House At Cinderhill Farm Ltd"/>
    <x v="159"/>
    <s v="Cinderhill Farm"/>
    <s v="Lower Cinder Hill"/>
    <s v="St Briavels"/>
    <s v="Lydney"/>
    <s v="GL15 6QF"/>
    <x v="2"/>
    <b v="0"/>
    <d v="2024-03-26T00:00:00"/>
    <s v="Manufacturers/packers"/>
    <n v="51.743122100830099"/>
    <n v="-2.6503720283508301"/>
    <n v="2024"/>
    <x v="0"/>
    <b v="1"/>
    <b v="0"/>
    <b v="0"/>
    <b v="0"/>
    <b v="0"/>
  </r>
  <r>
    <s v="Soulsome Chocolate"/>
    <x v="34"/>
    <s v="Devonia Products Ltd Town Hill  Mardle Way Buckfastleigh Devon"/>
    <m/>
    <m/>
    <m/>
    <s v="TQ11 0AG"/>
    <x v="2"/>
    <b v="0"/>
    <d v="2024-03-26T00:00:00"/>
    <s v="Manufacturers/packers"/>
    <m/>
    <m/>
    <n v="2024"/>
    <x v="0"/>
    <b v="1"/>
    <b v="0"/>
    <b v="0"/>
    <b v="0"/>
    <b v="1"/>
  </r>
  <r>
    <s v="Samosa Hut &amp; The Caterer"/>
    <x v="138"/>
    <s v="326 Colne Road"/>
    <s v="Burnley"/>
    <s v="Lancashire"/>
    <m/>
    <s v="BB10 1ED"/>
    <x v="5"/>
    <b v="0"/>
    <d v="2024-03-26T00:00:00"/>
    <s v="Manufacturers/packers"/>
    <n v="53.806156299999998"/>
    <n v="-2.2342341999999999"/>
    <n v="2024"/>
    <x v="0"/>
    <b v="1"/>
    <b v="0"/>
    <b v="0"/>
    <b v="0"/>
    <b v="0"/>
  </r>
  <r>
    <s v="Sara Foods"/>
    <x v="66"/>
    <s v="107 - 115 Humberstone Road"/>
    <s v="Leicester"/>
    <m/>
    <m/>
    <s v="LE5 3AN"/>
    <x v="2"/>
    <b v="0"/>
    <d v="2024-03-26T00:00:00"/>
    <s v="Manufacturers/packers"/>
    <n v="52.637872999999999"/>
    <n v="-1.1209929999999999"/>
    <n v="2024"/>
    <x v="0"/>
    <b v="1"/>
    <b v="0"/>
    <b v="0"/>
    <b v="0"/>
    <b v="0"/>
  </r>
  <r>
    <s v="Just Oil Ltd"/>
    <x v="13"/>
    <s v="Wade Lane Farm"/>
    <s v="Wade Lane"/>
    <s v="Hill Ridware"/>
    <s v="Rugeley"/>
    <s v="WS15 3RE"/>
    <x v="2"/>
    <b v="0"/>
    <d v="2024-03-26T00:00:00"/>
    <s v="Manufacturers/packers"/>
    <n v="52.759182500000001"/>
    <n v="-1.8862979"/>
    <n v="2024"/>
    <x v="0"/>
    <b v="1"/>
    <b v="0"/>
    <b v="0"/>
    <b v="0"/>
    <b v="0"/>
  </r>
  <r>
    <s v="Fermented For You"/>
    <x v="268"/>
    <m/>
    <m/>
    <m/>
    <m/>
    <m/>
    <x v="4"/>
    <b v="0"/>
    <d v="2024-03-26T00:00:00"/>
    <s v="Manufacturers/packers"/>
    <m/>
    <m/>
    <n v="2024"/>
    <x v="0"/>
    <b v="1"/>
    <b v="0"/>
    <b v="0"/>
    <b v="1"/>
    <b v="1"/>
  </r>
  <r>
    <s v="Walid Kitchen"/>
    <x v="17"/>
    <s v="Unit 307"/>
    <s v="2 Portal Way"/>
    <s v="Acton"/>
    <m/>
    <s v="W3 6RT"/>
    <x v="2"/>
    <b v="0"/>
    <d v="2024-03-26T00:00:00"/>
    <s v="Manufacturers/packers"/>
    <n v="51.520909099999997"/>
    <n v="-0.26180189999999998"/>
    <n v="2024"/>
    <x v="0"/>
    <b v="1"/>
    <b v="0"/>
    <b v="0"/>
    <b v="0"/>
    <b v="0"/>
  </r>
  <r>
    <s v="Vermeulens"/>
    <x v="14"/>
    <s v="6 Cross Street"/>
    <s v="Ellesmere"/>
    <s v="Shropshire"/>
    <m/>
    <s v="SY12 0AR"/>
    <x v="2"/>
    <b v="0"/>
    <d v="2024-03-26T00:00:00"/>
    <s v="Manufacturers/packers"/>
    <n v="52.907690000000002"/>
    <n v="-2.8932790000000002"/>
    <n v="2024"/>
    <x v="0"/>
    <b v="1"/>
    <b v="0"/>
    <b v="0"/>
    <b v="0"/>
    <b v="0"/>
  </r>
  <r>
    <s v="Heavenly Haven Honey (Ross Vale Ltd)"/>
    <x v="273"/>
    <m/>
    <s v="Home Based Business"/>
    <m/>
    <m/>
    <m/>
    <x v="4"/>
    <b v="0"/>
    <d v="2024-03-26T00:00:00"/>
    <s v="Manufacturers/packers"/>
    <m/>
    <m/>
    <n v="2024"/>
    <x v="0"/>
    <b v="1"/>
    <b v="0"/>
    <b v="0"/>
    <b v="1"/>
    <b v="1"/>
  </r>
  <r>
    <s v="Paradise Fruits"/>
    <x v="298"/>
    <s v="346 Strathmore Avenue"/>
    <s v="Dundee"/>
    <m/>
    <m/>
    <s v="DD3 6RX"/>
    <x v="7"/>
    <b v="0"/>
    <d v="2024-03-26T00:00:00"/>
    <s v="Distributors/Transporters"/>
    <n v="56.475349000000001"/>
    <n v="-2.9828589999999999"/>
    <n v="2024"/>
    <x v="0"/>
    <b v="1"/>
    <b v="0"/>
    <b v="0"/>
    <b v="0"/>
    <b v="0"/>
  </r>
  <r>
    <s v="Farmhouse Biscuits Limited"/>
    <x v="132"/>
    <s v="Farmhouse Biscuits"/>
    <s v="Brook Street"/>
    <s v="Nelson"/>
    <s v="Lancashire"/>
    <s v="BB9 9PX"/>
    <x v="2"/>
    <b v="0"/>
    <d v="2024-03-26T00:00:00"/>
    <s v="Manufacturers/packers"/>
    <n v="53.835830688476598"/>
    <n v="-2.2080659866332999"/>
    <n v="2024"/>
    <x v="0"/>
    <b v="1"/>
    <b v="0"/>
    <b v="0"/>
    <b v="0"/>
    <b v="0"/>
  </r>
  <r>
    <s v="Minty Fresh Saucery"/>
    <x v="273"/>
    <m/>
    <s v="Home Based Business"/>
    <m/>
    <m/>
    <m/>
    <x v="1"/>
    <b v="0"/>
    <d v="2024-03-26T00:00:00"/>
    <s v="Manufacturers/packers"/>
    <m/>
    <m/>
    <n v="2024"/>
    <x v="0"/>
    <b v="1"/>
    <b v="0"/>
    <b v="0"/>
    <b v="1"/>
    <b v="1"/>
  </r>
  <r>
    <s v="Our Cow Molly Dairy Ltd"/>
    <x v="54"/>
    <s v="Cliffe House Farm"/>
    <s v="Hill Top"/>
    <s v="Dungworth"/>
    <s v="Sheffield"/>
    <s v="S6 6GW"/>
    <x v="2"/>
    <b v="0"/>
    <d v="2024-03-26T00:00:00"/>
    <s v="Manufacturers/packers"/>
    <n v="53.398266999999997"/>
    <n v="-1.5798410000000001"/>
    <n v="2024"/>
    <x v="0"/>
    <b v="1"/>
    <b v="0"/>
    <b v="0"/>
    <b v="0"/>
    <b v="0"/>
  </r>
  <r>
    <s v="Staffordshire Meat Packers Ltd"/>
    <x v="24"/>
    <s v="Newhouse Farm"/>
    <s v="227 Werrington Road"/>
    <s v="Bucknall"/>
    <s v="Stoke-On-Trent"/>
    <s v="ST2 9AL"/>
    <x v="2"/>
    <b v="0"/>
    <d v="2024-03-26T00:00:00"/>
    <s v="Manufacturers/packers"/>
    <n v="53.0254902"/>
    <n v="-2.1398206000000002"/>
    <n v="2024"/>
    <x v="0"/>
    <b v="1"/>
    <b v="0"/>
    <b v="0"/>
    <b v="0"/>
    <b v="0"/>
  </r>
  <r>
    <s v="W James &amp; Sons"/>
    <x v="24"/>
    <m/>
    <s v="894 Leek New Road"/>
    <s v="Stoke-On-Trent"/>
    <m/>
    <s v="ST2 7HL"/>
    <x v="2"/>
    <b v="0"/>
    <d v="2024-03-26T00:00:00"/>
    <s v="Manufacturers/packers"/>
    <n v="53.057896999999997"/>
    <n v="-2.1394190000000002"/>
    <n v="2024"/>
    <x v="0"/>
    <b v="1"/>
    <b v="0"/>
    <b v="0"/>
    <b v="0"/>
    <b v="0"/>
  </r>
  <r>
    <s v="Trealy Farm Charcuterie"/>
    <x v="283"/>
    <s v="Unit 1, The Park"/>
    <s v="Plough Road"/>
    <s v="Penperlleni"/>
    <s v="Goytre, Pontypool, Monmouths"/>
    <s v="NP4 0AL"/>
    <x v="2"/>
    <b v="0"/>
    <d v="2024-03-26T00:00:00"/>
    <s v="Manufacturers/packers"/>
    <n v="51.733854000000001"/>
    <n v="-2.9783279999999999"/>
    <n v="2024"/>
    <x v="0"/>
    <b v="1"/>
    <b v="0"/>
    <b v="0"/>
    <b v="0"/>
    <b v="0"/>
  </r>
  <r>
    <s v="Matsudai Ramen"/>
    <x v="248"/>
    <s v="Unit 7 The Work Lab, Rombourne Business Centre"/>
    <s v="Moy Road Industrial Estate"/>
    <s v="Taffs Well"/>
    <s v="Cardiff"/>
    <s v="CF15 7QR"/>
    <x v="2"/>
    <b v="0"/>
    <d v="2024-03-26T00:00:00"/>
    <s v="Manufacturers/packers"/>
    <n v="51.544723510742202"/>
    <n v="-3.2654840946197501"/>
    <n v="2024"/>
    <x v="0"/>
    <b v="1"/>
    <b v="0"/>
    <b v="0"/>
    <b v="0"/>
    <b v="0"/>
  </r>
  <r>
    <s v="Babynov Chichester Ltd"/>
    <x v="105"/>
    <s v="Terminus Road"/>
    <s v="Chichester"/>
    <s v="West Sussex"/>
    <m/>
    <s v="PO19 8TX"/>
    <x v="2"/>
    <b v="0"/>
    <d v="2024-03-26T00:00:00"/>
    <s v="Manufacturers/packers"/>
    <n v="50.832560000000001"/>
    <n v="-0.79165799999999997"/>
    <n v="2024"/>
    <x v="0"/>
    <b v="1"/>
    <b v="0"/>
    <b v="0"/>
    <b v="0"/>
    <b v="0"/>
  </r>
  <r>
    <s v="AMBERLINE PRESERVES"/>
    <x v="61"/>
    <m/>
    <m/>
    <m/>
    <m/>
    <m/>
    <x v="2"/>
    <b v="0"/>
    <d v="2024-03-27T00:00:00"/>
    <s v="Manufacturers/packers"/>
    <m/>
    <m/>
    <n v="2024"/>
    <x v="0"/>
    <b v="1"/>
    <b v="0"/>
    <b v="0"/>
    <b v="1"/>
    <b v="1"/>
  </r>
  <r>
    <s v="Bexton Cheese"/>
    <x v="127"/>
    <m/>
    <m/>
    <m/>
    <m/>
    <m/>
    <x v="2"/>
    <b v="0"/>
    <d v="2024-03-27T00:00:00"/>
    <s v="Manufacturers/packers"/>
    <m/>
    <m/>
    <n v="2024"/>
    <x v="0"/>
    <b v="1"/>
    <b v="0"/>
    <b v="0"/>
    <b v="1"/>
    <b v="1"/>
  </r>
  <r>
    <s v="Artisan Foods"/>
    <x v="324"/>
    <s v="Unit 9 To 11, Forest Trading Estate"/>
    <s v="Priestley Way"/>
    <m/>
    <s v="Walthamstow"/>
    <s v="E17 6AL"/>
    <x v="2"/>
    <b v="0"/>
    <d v="2024-03-27T00:00:00"/>
    <s v="Manufacturers/packers"/>
    <n v="51.591424199999999"/>
    <n v="-4.0598500000000003E-2"/>
    <n v="2024"/>
    <x v="0"/>
    <b v="1"/>
    <b v="0"/>
    <b v="0"/>
    <b v="0"/>
    <b v="0"/>
  </r>
  <r>
    <s v="Yakitori King"/>
    <x v="6"/>
    <s v="Unit 1"/>
    <s v="Westmoreland House"/>
    <s v="Cumberland Park"/>
    <s v="London"/>
    <s v="NW10 6RE"/>
    <x v="2"/>
    <b v="0"/>
    <d v="2024-03-27T00:00:00"/>
    <s v="Manufacturers/packers"/>
    <n v="51.529117999999997"/>
    <n v="-0.23755399999999999"/>
    <n v="2024"/>
    <x v="0"/>
    <b v="1"/>
    <b v="0"/>
    <b v="0"/>
    <b v="0"/>
    <b v="0"/>
  </r>
  <r>
    <s v="Country Fresh Eggs (NX011)"/>
    <x v="236"/>
    <s v="Ty Mawr Farm"/>
    <s v="Lighthouse Road"/>
    <s v="Newport"/>
    <s v="South Wales"/>
    <s v="NP10 8SF"/>
    <x v="2"/>
    <b v="0"/>
    <d v="2024-03-27T00:00:00"/>
    <s v="Manufacturers/packers"/>
    <n v="51.539848599999999"/>
    <n v="-3.0077104000000001"/>
    <n v="2024"/>
    <x v="0"/>
    <b v="1"/>
    <b v="0"/>
    <b v="0"/>
    <b v="0"/>
    <b v="0"/>
  </r>
  <r>
    <s v="TTK Confectionery"/>
    <x v="65"/>
    <s v="5 Robin Hood Industrial Estate"/>
    <s v="Alfred Street South"/>
    <m/>
    <s v="Nottingham"/>
    <s v="NG3 1GE"/>
    <x v="2"/>
    <b v="0"/>
    <d v="2024-03-27T00:00:00"/>
    <s v="Manufacturers/packers"/>
    <n v="52.956539154052699"/>
    <n v="-1.13657903671265"/>
    <n v="2024"/>
    <x v="0"/>
    <b v="1"/>
    <b v="0"/>
    <b v="0"/>
    <b v="0"/>
    <b v="0"/>
  </r>
  <r>
    <s v="Geordie Banger"/>
    <x v="296"/>
    <s v="3 Pow Dene Court"/>
    <s v="North Shields"/>
    <s v="Tyne And Wear"/>
    <m/>
    <s v="NE30 1JG"/>
    <x v="2"/>
    <b v="0"/>
    <d v="2024-03-27T00:00:00"/>
    <s v="Manufacturers/packers"/>
    <n v="55.01267"/>
    <n v="-1.4339820000000001"/>
    <n v="2024"/>
    <x v="0"/>
    <b v="1"/>
    <b v="0"/>
    <b v="0"/>
    <b v="0"/>
    <b v="0"/>
  </r>
  <r>
    <s v="C Robinson &amp; Sons Butchers Ltd"/>
    <x v="13"/>
    <s v="2A Rugeley Road"/>
    <s v="Burntwood"/>
    <s v="Staffordshire"/>
    <m/>
    <s v="WS7 9BA"/>
    <x v="2"/>
    <b v="0"/>
    <d v="2024-03-27T00:00:00"/>
    <s v="Manufacturers/packers"/>
    <n v="52.678329300000001"/>
    <n v="-1.9065616999999999"/>
    <n v="2024"/>
    <x v="0"/>
    <b v="1"/>
    <b v="0"/>
    <b v="0"/>
    <b v="0"/>
    <b v="0"/>
  </r>
  <r>
    <s v="Ice Cream Please"/>
    <x v="105"/>
    <s v="Stansted Park Farm Shop"/>
    <s v="Maze Courtyard"/>
    <s v="Stansted"/>
    <s v="Rowlands Castle"/>
    <s v="PO9 6DX"/>
    <x v="2"/>
    <b v="0"/>
    <d v="2024-03-27T00:00:00"/>
    <s v="Manufacturers/packers"/>
    <n v="50.887794494628899"/>
    <n v="-0.91903799772262595"/>
    <n v="2024"/>
    <x v="0"/>
    <b v="1"/>
    <b v="0"/>
    <b v="0"/>
    <b v="0"/>
    <b v="0"/>
  </r>
  <r>
    <s v="THE MILK PARLOUR"/>
    <x v="50"/>
    <s v="12 Castle Demesne"/>
    <s v="Glenarm Demesne"/>
    <s v="Ballymena"/>
    <s v="Antrim"/>
    <s v="BT44 0BD"/>
    <x v="2"/>
    <b v="0"/>
    <d v="2024-03-27T00:00:00"/>
    <s v="Manufacturers/packers"/>
    <m/>
    <m/>
    <n v="2024"/>
    <x v="0"/>
    <b v="1"/>
    <b v="0"/>
    <b v="0"/>
    <b v="0"/>
    <b v="1"/>
  </r>
  <r>
    <s v="Whao Bao"/>
    <x v="277"/>
    <m/>
    <s v="40 Landseer Drive"/>
    <m/>
    <s v="Billingham"/>
    <s v="TS23 3GF"/>
    <x v="2"/>
    <b v="0"/>
    <d v="2024-03-27T00:00:00"/>
    <s v="Distributors/Transporters"/>
    <n v="54.621397000000002"/>
    <n v="-1.295472"/>
    <n v="2024"/>
    <x v="0"/>
    <b v="1"/>
    <b v="0"/>
    <b v="0"/>
    <b v="0"/>
    <b v="0"/>
  </r>
  <r>
    <s v="The Cake Coop"/>
    <x v="216"/>
    <m/>
    <m/>
    <m/>
    <m/>
    <m/>
    <x v="7"/>
    <b v="0"/>
    <d v="2024-03-27T00:00:00"/>
    <s v="Manufacturers/packers"/>
    <m/>
    <m/>
    <n v="2024"/>
    <x v="0"/>
    <b v="1"/>
    <b v="0"/>
    <b v="0"/>
    <b v="1"/>
    <b v="1"/>
  </r>
  <r>
    <s v="Cotwalton Organic Dairy"/>
    <x v="25"/>
    <m/>
    <s v="Cotwalton Farm"/>
    <s v="Cotwalton"/>
    <s v="Stone"/>
    <s v="ST15 8TA"/>
    <x v="2"/>
    <b v="0"/>
    <d v="2024-03-27T00:00:00"/>
    <s v="Manufacturers/packers"/>
    <n v="52.912727355957003"/>
    <n v="-2.1077089309692401"/>
    <n v="2024"/>
    <x v="0"/>
    <b v="1"/>
    <b v="0"/>
    <b v="0"/>
    <b v="0"/>
    <b v="0"/>
  </r>
  <r>
    <s v="Wacky Wedge Cheese Company"/>
    <x v="240"/>
    <s v="Llaethdy Gwyn Abercaseg"/>
    <m/>
    <s v="Bethesda"/>
    <s v="Gwynedd"/>
    <s v="LL57 3BJ"/>
    <x v="2"/>
    <b v="0"/>
    <d v="2024-03-27T00:00:00"/>
    <s v="Manufacturers/packers"/>
    <n v="53.175487518310497"/>
    <n v="-4.0575971603393599"/>
    <n v="2024"/>
    <x v="0"/>
    <b v="1"/>
    <b v="0"/>
    <b v="0"/>
    <b v="0"/>
    <b v="0"/>
  </r>
  <r>
    <s v="Chiki Monkey"/>
    <x v="167"/>
    <s v="Units 10 To 11 Foodiverse"/>
    <s v="5-7 Clay Hill"/>
    <s v="St George"/>
    <s v="Bristol"/>
    <s v="BS5 7ES"/>
    <x v="2"/>
    <b v="0"/>
    <d v="2024-03-27T00:00:00"/>
    <s v="Manufacturers/packers"/>
    <n v="51.470374200000002"/>
    <n v="-2.5447527000000001"/>
    <n v="2024"/>
    <x v="0"/>
    <b v="1"/>
    <b v="0"/>
    <b v="0"/>
    <b v="0"/>
    <b v="0"/>
  </r>
  <r>
    <s v="The Butcher The Baker"/>
    <x v="298"/>
    <s v="Annfield Road"/>
    <s v="Dundee"/>
    <m/>
    <m/>
    <s v="DD1 5JH"/>
    <x v="4"/>
    <b v="0"/>
    <d v="2024-03-27T00:00:00"/>
    <s v="Manufacturers/packers"/>
    <m/>
    <m/>
    <n v="2024"/>
    <x v="0"/>
    <b v="1"/>
    <b v="0"/>
    <b v="0"/>
    <b v="0"/>
    <b v="1"/>
  </r>
  <r>
    <s v="Tamar Valley Vineyard Ltd"/>
    <x v="37"/>
    <s v="Tamar Valley Vineyard"/>
    <s v="Bere Alston"/>
    <m/>
    <m/>
    <s v="PL20 7BW"/>
    <x v="2"/>
    <b v="0"/>
    <d v="2024-03-27T00:00:00"/>
    <s v="Manufacturers/packers"/>
    <m/>
    <m/>
    <n v="2024"/>
    <x v="0"/>
    <b v="1"/>
    <b v="0"/>
    <b v="0"/>
    <b v="0"/>
    <b v="1"/>
  </r>
  <r>
    <s v="Prima Foods UK Ltd"/>
    <x v="263"/>
    <s v="Unit 1"/>
    <s v="Glanlliedi Business Park"/>
    <s v="Dafen"/>
    <s v="Llanelli"/>
    <s v="SA14 8PD"/>
    <x v="2"/>
    <b v="0"/>
    <d v="2024-03-27T00:00:00"/>
    <s v="Manufacturers/packers"/>
    <n v="51.694545745849602"/>
    <n v="-4.1329269409179696"/>
    <n v="2024"/>
    <x v="0"/>
    <b v="1"/>
    <b v="0"/>
    <b v="0"/>
    <b v="0"/>
    <b v="0"/>
  </r>
  <r>
    <s v="Greens Produce"/>
    <x v="174"/>
    <s v="17-18 The Arches"/>
    <s v="New Covent Garden Market"/>
    <s v="Nine Elms Lane"/>
    <s v="London"/>
    <s v="SW8 5PP"/>
    <x v="2"/>
    <b v="0"/>
    <d v="2024-03-27T00:00:00"/>
    <s v="Distributors/Transporters"/>
    <n v="51.481313499999999"/>
    <n v="-0.13007840000000001"/>
    <n v="2024"/>
    <x v="0"/>
    <b v="1"/>
    <b v="0"/>
    <b v="0"/>
    <b v="0"/>
    <b v="0"/>
  </r>
  <r>
    <s v="Freezer Fillers"/>
    <x v="41"/>
    <m/>
    <m/>
    <m/>
    <m/>
    <m/>
    <x v="2"/>
    <b v="0"/>
    <d v="2024-03-27T00:00:00"/>
    <s v="Manufacturers/packers"/>
    <m/>
    <m/>
    <n v="2024"/>
    <x v="0"/>
    <b v="1"/>
    <b v="0"/>
    <b v="0"/>
    <b v="1"/>
    <b v="1"/>
  </r>
  <r>
    <s v="Baked"/>
    <x v="82"/>
    <s v="The Old Dairy"/>
    <s v="2 Longfield Road"/>
    <s v="Todmorden"/>
    <s v="Calderdale"/>
    <s v="OL14 6LX"/>
    <x v="5"/>
    <b v="0"/>
    <d v="2024-03-27T00:00:00"/>
    <s v="Manufacturers/packers"/>
    <m/>
    <m/>
    <n v="2024"/>
    <x v="0"/>
    <b v="1"/>
    <b v="0"/>
    <b v="0"/>
    <b v="0"/>
    <b v="1"/>
  </r>
  <r>
    <s v="Peace Centre Food Bank"/>
    <x v="66"/>
    <s v="Thurnby Lodge Community Centre"/>
    <s v="Thurncourt Road"/>
    <s v="Leicester"/>
    <m/>
    <s v="LE5 2NG"/>
    <x v="3"/>
    <b v="0"/>
    <d v="2024-03-27T00:00:00"/>
    <s v="Distributors/Transporters"/>
    <n v="52.638170000000002"/>
    <n v="-1.0565869999999999"/>
    <n v="2024"/>
    <x v="0"/>
    <b v="1"/>
    <b v="0"/>
    <b v="0"/>
    <b v="0"/>
    <b v="0"/>
  </r>
  <r>
    <s v="Dunstaple Farm Ltd"/>
    <x v="30"/>
    <s v="Dunstaple Farm"/>
    <s v="Holsworthy"/>
    <s v="Devon"/>
    <m/>
    <s v="EX22 7BP"/>
    <x v="2"/>
    <b v="0"/>
    <d v="2024-03-27T00:00:00"/>
    <s v="Manufacturers/packers"/>
    <n v="50.845593999999998"/>
    <n v="-4.3318789999999998"/>
    <n v="2024"/>
    <x v="0"/>
    <b v="1"/>
    <b v="0"/>
    <b v="0"/>
    <b v="0"/>
    <b v="0"/>
  </r>
  <r>
    <s v="Momo King"/>
    <x v="36"/>
    <s v="8 Aspen Close"/>
    <s v="Stratton St Margaret"/>
    <s v="Swindon"/>
    <m/>
    <s v="SN2 8AJ"/>
    <x v="2"/>
    <b v="0"/>
    <d v="2024-03-28T00:00:00"/>
    <s v="Manufacturers/packers"/>
    <n v="51.578318500000002"/>
    <n v="-1.7653296999999999"/>
    <n v="2024"/>
    <x v="0"/>
    <b v="1"/>
    <b v="0"/>
    <b v="0"/>
    <b v="0"/>
    <b v="0"/>
  </r>
  <r>
    <s v="Inbond"/>
    <x v="277"/>
    <s v="Inbond Limited"/>
    <s v="Malleable Way"/>
    <m/>
    <s v="Stockton-On-Tees"/>
    <s v="TS18 2QX"/>
    <x v="2"/>
    <b v="0"/>
    <d v="2024-03-28T00:00:00"/>
    <s v="Distributors/Transporters"/>
    <n v="54.570081399999999"/>
    <n v="-1.2932904000000001"/>
    <n v="2024"/>
    <x v="0"/>
    <b v="1"/>
    <b v="0"/>
    <b v="0"/>
    <b v="0"/>
    <b v="0"/>
  </r>
  <r>
    <s v="Made in Oldstead"/>
    <x v="85"/>
    <s v="2 Barugh Close"/>
    <s v="Melmerby"/>
    <s v="North Yorkshire"/>
    <m/>
    <s v="HG4 5NJ"/>
    <x v="2"/>
    <b v="0"/>
    <d v="2024-03-28T00:00:00"/>
    <s v="Manufacturers/packers"/>
    <n v="54.173248291015597"/>
    <n v="-1.4815880060195901"/>
    <n v="2024"/>
    <x v="0"/>
    <b v="1"/>
    <b v="0"/>
    <b v="0"/>
    <b v="0"/>
    <b v="0"/>
  </r>
  <r>
    <s v="Windmills Bakery"/>
    <x v="96"/>
    <s v="30 Framfield Way"/>
    <s v="Eastbourne"/>
    <s v="East Sussex"/>
    <m/>
    <s v="BN21 2RB"/>
    <x v="2"/>
    <b v="0"/>
    <d v="2024-03-28T00:00:00"/>
    <s v="Manufacturers/packers"/>
    <n v="50.783841000000002"/>
    <n v="0.26735500000000001"/>
    <n v="2024"/>
    <x v="0"/>
    <b v="1"/>
    <b v="0"/>
    <b v="0"/>
    <b v="0"/>
    <b v="0"/>
  </r>
  <r>
    <s v="Bouncing Cows Ice Cream"/>
    <x v="85"/>
    <m/>
    <m/>
    <m/>
    <m/>
    <m/>
    <x v="2"/>
    <b v="0"/>
    <d v="2024-03-28T00:00:00"/>
    <s v="Manufacturers/packers"/>
    <m/>
    <m/>
    <n v="2024"/>
    <x v="0"/>
    <b v="1"/>
    <b v="0"/>
    <b v="0"/>
    <b v="1"/>
    <b v="1"/>
  </r>
  <r>
    <s v="G &amp; S Dairies"/>
    <x v="241"/>
    <s v="Unit 41a Building D, Thayers Site Wentloog Road"/>
    <s v="Rumney"/>
    <s v="Cardiff"/>
    <m/>
    <s v="CF3 2ED"/>
    <x v="2"/>
    <b v="0"/>
    <d v="2024-03-28T00:00:00"/>
    <s v="Manufacturers/packers"/>
    <n v="51.504252299999997"/>
    <n v="-3.1190945999999999"/>
    <n v="2024"/>
    <x v="0"/>
    <b v="1"/>
    <b v="0"/>
    <b v="0"/>
    <b v="0"/>
    <b v="0"/>
  </r>
  <r>
    <s v="MaeRose Distillery"/>
    <x v="140"/>
    <m/>
    <m/>
    <m/>
    <m/>
    <m/>
    <x v="2"/>
    <b v="0"/>
    <d v="2024-03-28T00:00:00"/>
    <s v="Distributors/Transporters"/>
    <m/>
    <m/>
    <n v="2024"/>
    <x v="0"/>
    <b v="1"/>
    <b v="0"/>
    <b v="0"/>
    <b v="1"/>
    <b v="1"/>
  </r>
  <r>
    <s v="Sweet William's Bakery Ltd"/>
    <x v="266"/>
    <s v="Chantry Park"/>
    <s v="Hadleigh Road"/>
    <s v="Ipswich"/>
    <s v="Suffolk"/>
    <s v="IP2 0BS"/>
    <x v="2"/>
    <b v="0"/>
    <d v="2024-03-28T00:00:00"/>
    <s v="Manufacturers/packers"/>
    <n v="52.053649900000003"/>
    <n v="1.1160003000000001"/>
    <n v="2024"/>
    <x v="0"/>
    <b v="1"/>
    <b v="0"/>
    <b v="0"/>
    <b v="0"/>
    <b v="0"/>
  </r>
  <r>
    <s v="MANGIA E BEVI LTD"/>
    <x v="315"/>
    <s v="Unit F, Trinity Hall Farm Industrial Estate Nuffield Road"/>
    <m/>
    <s v="Cambridge"/>
    <s v="Cambridgeshire"/>
    <s v="CB4 1TG"/>
    <x v="2"/>
    <b v="0"/>
    <d v="2024-03-28T00:00:00"/>
    <s v="Importers/Exporters"/>
    <n v="52.229019800000003"/>
    <n v="0.1494723"/>
    <n v="2024"/>
    <x v="0"/>
    <b v="1"/>
    <b v="0"/>
    <b v="0"/>
    <b v="0"/>
    <b v="0"/>
  </r>
  <r>
    <s v="Y Gegin Fach"/>
    <x v="240"/>
    <s v="Y Gegin Fawr"/>
    <m/>
    <s v="Aberdaron"/>
    <s v="Gwynedd"/>
    <s v="LL53 8BE"/>
    <x v="2"/>
    <b v="0"/>
    <d v="2024-03-28T00:00:00"/>
    <s v="Manufacturers/packers"/>
    <n v="52.804840087890597"/>
    <n v="-4.7111787796020499"/>
    <n v="2024"/>
    <x v="0"/>
    <b v="1"/>
    <b v="0"/>
    <b v="0"/>
    <b v="0"/>
    <b v="0"/>
  </r>
  <r>
    <s v="Dollies Cookies"/>
    <x v="66"/>
    <s v="32 High View Close"/>
    <s v="Leicester"/>
    <m/>
    <m/>
    <s v="LE4 9LJ"/>
    <x v="2"/>
    <b v="0"/>
    <d v="2024-03-28T00:00:00"/>
    <s v="Manufacturers/packers"/>
    <n v="52.657443999999998"/>
    <n v="-1.084114"/>
    <n v="2024"/>
    <x v="0"/>
    <b v="1"/>
    <b v="0"/>
    <b v="0"/>
    <b v="0"/>
    <b v="0"/>
  </r>
  <r>
    <s v="Booker Cash And Carry"/>
    <x v="329"/>
    <s v="Osney Mead"/>
    <s v="Oxford"/>
    <s v="Oxfordshire"/>
    <m/>
    <s v="OX2 0ES"/>
    <x v="2"/>
    <b v="0"/>
    <d v="2024-03-28T00:00:00"/>
    <s v="Distributors/Transporters"/>
    <n v="51.748176000000001"/>
    <n v="-1.273714"/>
    <n v="2024"/>
    <x v="0"/>
    <b v="1"/>
    <b v="0"/>
    <b v="0"/>
    <b v="0"/>
    <b v="0"/>
  </r>
  <r>
    <s v="Fino Olive Oil"/>
    <x v="329"/>
    <m/>
    <m/>
    <m/>
    <m/>
    <m/>
    <x v="2"/>
    <b v="0"/>
    <d v="2024-03-28T00:00:00"/>
    <s v="Manufacturers/packers"/>
    <m/>
    <m/>
    <n v="2024"/>
    <x v="0"/>
    <b v="1"/>
    <b v="0"/>
    <b v="0"/>
    <b v="1"/>
    <b v="1"/>
  </r>
  <r>
    <s v="Amys Super Greens"/>
    <x v="140"/>
    <s v="46 The Haven"/>
    <m/>
    <s v="Littlehampton"/>
    <s v="West Sussex"/>
    <s v="BN17 6NT"/>
    <x v="2"/>
    <b v="0"/>
    <d v="2024-03-28T00:00:00"/>
    <s v="Manufacturers/packers"/>
    <n v="50.809246000000002"/>
    <n v="-0.52111669999999999"/>
    <n v="2024"/>
    <x v="0"/>
    <b v="1"/>
    <b v="0"/>
    <b v="0"/>
    <b v="0"/>
    <b v="0"/>
  </r>
  <r>
    <s v="All Seasons Foods &amp; Seasons Food"/>
    <x v="183"/>
    <s v="Unit 6"/>
    <s v="88 Mile End Road"/>
    <s v="London"/>
    <m/>
    <s v="E1 4UN"/>
    <x v="3"/>
    <b v="0"/>
    <d v="2024-03-28T00:00:00"/>
    <s v="Manufacturers/packers"/>
    <n v="51.520446"/>
    <n v="-5.1987999999999999E-2"/>
    <n v="2024"/>
    <x v="0"/>
    <b v="1"/>
    <b v="0"/>
    <b v="0"/>
    <b v="0"/>
    <b v="0"/>
  </r>
  <r>
    <s v="Hello Couscous"/>
    <x v="106"/>
    <s v="Unit E15 Telford Road"/>
    <m/>
    <s v="Bicester"/>
    <s v="Oxfordshire"/>
    <s v="OX26 4LD"/>
    <x v="2"/>
    <b v="0"/>
    <d v="2024-03-28T00:00:00"/>
    <s v="Manufacturers/packers"/>
    <n v="51.902797900000003"/>
    <n v="-1.1311448"/>
    <n v="2024"/>
    <x v="0"/>
    <b v="1"/>
    <b v="0"/>
    <b v="0"/>
    <b v="0"/>
    <b v="0"/>
  </r>
  <r>
    <s v="Alpha Nutrition"/>
    <x v="200"/>
    <m/>
    <m/>
    <m/>
    <m/>
    <m/>
    <x v="2"/>
    <b v="0"/>
    <d v="2024-04-02T00:00:00"/>
    <s v="Distributors/Transporters"/>
    <m/>
    <m/>
    <n v="2024"/>
    <x v="0"/>
    <b v="1"/>
    <b v="0"/>
    <b v="0"/>
    <b v="1"/>
    <b v="1"/>
  </r>
  <r>
    <s v="HI Foods"/>
    <x v="174"/>
    <s v="Mission Kitchen"/>
    <s v="Food Exchange First Floor, New Covent Garden Market"/>
    <s v="Nine Elms Lane"/>
    <s v="London"/>
    <s v="SW8 5EL"/>
    <x v="2"/>
    <b v="0"/>
    <d v="2024-04-02T00:00:00"/>
    <s v="Manufacturers/packers"/>
    <m/>
    <m/>
    <n v="2024"/>
    <x v="0"/>
    <b v="1"/>
    <b v="0"/>
    <b v="0"/>
    <b v="0"/>
    <b v="1"/>
  </r>
  <r>
    <s v="Rosslyn Gardens"/>
    <x v="268"/>
    <s v="3 Olympia Arcade Kirkcaldy Fife"/>
    <m/>
    <m/>
    <m/>
    <s v="KY1 1QF"/>
    <x v="1"/>
    <b v="0"/>
    <d v="2024-04-02T00:00:00"/>
    <s v="Manufacturers/packers"/>
    <m/>
    <m/>
    <n v="2024"/>
    <x v="0"/>
    <b v="1"/>
    <b v="0"/>
    <b v="0"/>
    <b v="0"/>
    <b v="1"/>
  </r>
  <r>
    <s v="Easters"/>
    <x v="205"/>
    <s v="156 - 158 Northumberland Street"/>
    <s v="Norwich"/>
    <m/>
    <m/>
    <s v="NR2 4EE"/>
    <x v="2"/>
    <b v="0"/>
    <d v="2024-04-02T00:00:00"/>
    <s v="Distributors/Transporters"/>
    <n v="52.6389350891113"/>
    <n v="1.27354395389557"/>
    <n v="2024"/>
    <x v="0"/>
    <b v="1"/>
    <b v="0"/>
    <b v="0"/>
    <b v="0"/>
    <b v="0"/>
  </r>
  <r>
    <s v="Cairngorm Coffee Roastery"/>
    <x v="269"/>
    <s v="24 West Telferton"/>
    <s v="Edinburgh"/>
    <m/>
    <m/>
    <s v="EH7 6UL"/>
    <x v="1"/>
    <b v="0"/>
    <d v="2024-04-02T00:00:00"/>
    <s v="Manufacturers/packers"/>
    <n v="55.955760955810497"/>
    <n v="-3.1270389556884801"/>
    <n v="2024"/>
    <x v="0"/>
    <b v="1"/>
    <b v="0"/>
    <b v="0"/>
    <b v="0"/>
    <b v="0"/>
  </r>
  <r>
    <s v="Paolita At Home"/>
    <x v="181"/>
    <m/>
    <m/>
    <m/>
    <m/>
    <m/>
    <x v="2"/>
    <b v="0"/>
    <d v="2024-04-02T00:00:00"/>
    <s v="Manufacturers/packers"/>
    <m/>
    <m/>
    <n v="2024"/>
    <x v="0"/>
    <b v="1"/>
    <b v="0"/>
    <b v="0"/>
    <b v="1"/>
    <b v="1"/>
  </r>
  <r>
    <s v="Bostall Library Community Fridge"/>
    <x v="59"/>
    <s v="Bostall Library Community Group"/>
    <s v="115 King Harolds Way"/>
    <s v="Bexleyheath"/>
    <s v="Kent"/>
    <s v="DA7 5RE"/>
    <x v="5"/>
    <b v="0"/>
    <d v="2024-04-02T00:00:00"/>
    <s v="Distributors/Transporters"/>
    <n v="51.4757003"/>
    <n v="0.129911"/>
    <n v="2024"/>
    <x v="0"/>
    <b v="1"/>
    <b v="0"/>
    <b v="0"/>
    <b v="0"/>
    <b v="0"/>
  </r>
  <r>
    <s v="Scotsbuy Pvt Ltd"/>
    <x v="270"/>
    <m/>
    <s v="81B Sword Street"/>
    <s v="Glasgow"/>
    <m/>
    <s v="G31 1EG"/>
    <x v="1"/>
    <b v="0"/>
    <d v="2024-04-02T00:00:00"/>
    <s v="Importers/Exporters"/>
    <n v="55.856762000000003"/>
    <n v="-4.2228136000000003"/>
    <n v="2024"/>
    <x v="0"/>
    <b v="1"/>
    <b v="0"/>
    <b v="0"/>
    <b v="0"/>
    <b v="0"/>
  </r>
  <r>
    <s v="The Butcher of Bardney"/>
    <x v="71"/>
    <m/>
    <s v="2 Station Road"/>
    <m/>
    <s v="Bardney"/>
    <s v="LN3 5UA"/>
    <x v="2"/>
    <b v="0"/>
    <d v="2024-04-03T00:00:00"/>
    <s v="Manufacturers/packers"/>
    <n v="53.210895899999997"/>
    <n v="-0.32449650000000002"/>
    <n v="2024"/>
    <x v="0"/>
    <b v="1"/>
    <b v="0"/>
    <b v="0"/>
    <b v="0"/>
    <b v="0"/>
  </r>
  <r>
    <s v="G &amp; S Bakers"/>
    <x v="307"/>
    <s v="35 George Street"/>
    <s v="Ayr"/>
    <s v="South Ayrshire"/>
    <m/>
    <s v="KA8 0AH"/>
    <x v="4"/>
    <b v="0"/>
    <d v="2024-04-03T00:00:00"/>
    <s v="Manufacturers/packers"/>
    <n v="55.465600700000003"/>
    <n v="-4.6267779000000004"/>
    <n v="2024"/>
    <x v="0"/>
    <b v="1"/>
    <b v="0"/>
    <b v="0"/>
    <b v="0"/>
    <b v="0"/>
  </r>
  <r>
    <s v="Primo"/>
    <x v="80"/>
    <m/>
    <m/>
    <m/>
    <m/>
    <m/>
    <x v="2"/>
    <b v="0"/>
    <d v="2024-04-03T00:00:00"/>
    <s v="Distributors/Transporters"/>
    <m/>
    <m/>
    <n v="2024"/>
    <x v="0"/>
    <b v="1"/>
    <b v="0"/>
    <b v="0"/>
    <b v="1"/>
    <b v="1"/>
  </r>
  <r>
    <s v="The New Chocolate Company Limited"/>
    <x v="343"/>
    <s v="Unit 4"/>
    <s v="Kelburn Business Park"/>
    <s v="1 Kelburn Road"/>
    <s v="PORT GLASGOW"/>
    <s v="PA14 6TD"/>
    <x v="4"/>
    <b v="0"/>
    <d v="2024-04-03T00:00:00"/>
    <s v="Manufacturers/packers"/>
    <n v="55.931081300000002"/>
    <n v="-4.6504683"/>
    <n v="2024"/>
    <x v="0"/>
    <b v="1"/>
    <b v="0"/>
    <b v="0"/>
    <b v="0"/>
    <b v="0"/>
  </r>
  <r>
    <s v="John Lawson Butchers"/>
    <x v="278"/>
    <s v="East Main Street"/>
    <m/>
    <s v="Broxburn"/>
    <m/>
    <s v="EH52 5AE"/>
    <x v="4"/>
    <b v="0"/>
    <d v="2024-04-03T00:00:00"/>
    <s v="Manufacturers/packers"/>
    <n v="55.934264079999998"/>
    <n v="-3.4700275999999999"/>
    <n v="2024"/>
    <x v="0"/>
    <b v="1"/>
    <b v="0"/>
    <b v="0"/>
    <b v="0"/>
    <b v="0"/>
  </r>
  <r>
    <s v="Baynes"/>
    <x v="202"/>
    <s v="2D Springbank Road"/>
    <s v="Stirling"/>
    <m/>
    <m/>
    <s v="FK7 7SA"/>
    <x v="4"/>
    <b v="0"/>
    <d v="2024-04-03T00:00:00"/>
    <s v="Manufacturers/packers"/>
    <n v="56.113725299999999"/>
    <n v="-3.9269436999999998"/>
    <n v="2024"/>
    <x v="0"/>
    <b v="1"/>
    <b v="0"/>
    <b v="0"/>
    <b v="0"/>
    <b v="0"/>
  </r>
  <r>
    <s v="Laduree"/>
    <x v="17"/>
    <s v="Unit 3A"/>
    <s v="Oakwood Business Park"/>
    <s v="Standard Road"/>
    <s v="Park Royal"/>
    <s v="NW10 6EX"/>
    <x v="2"/>
    <b v="0"/>
    <d v="2024-04-03T00:00:00"/>
    <s v="Manufacturers/packers"/>
    <n v="51.5283151"/>
    <n v="-0.26083190000000001"/>
    <n v="2024"/>
    <x v="0"/>
    <b v="1"/>
    <b v="0"/>
    <b v="0"/>
    <b v="0"/>
    <b v="0"/>
  </r>
  <r>
    <s v="Delish Fish Peterhead Fishy Shopee"/>
    <x v="273"/>
    <m/>
    <s v="Blackhouse Way"/>
    <s v="Blackhouse Industrial Estate"/>
    <s v="Peterhead"/>
    <s v="AB42 1BQ"/>
    <x v="4"/>
    <b v="0"/>
    <d v="2024-04-04T00:00:00"/>
    <s v="Manufacturers/packers"/>
    <n v="57.513207999999999"/>
    <n v="-1.8109044999999999"/>
    <n v="2024"/>
    <x v="0"/>
    <b v="1"/>
    <b v="0"/>
    <b v="0"/>
    <b v="0"/>
    <b v="0"/>
  </r>
  <r>
    <s v="Roka Wine Company Limited"/>
    <x v="100"/>
    <s v="9 Williams Court"/>
    <s v="Pitstone Green Business Business Park"/>
    <s v="Pitstone"/>
    <s v="Buckinghamshire"/>
    <s v="LU7 9GJ"/>
    <x v="2"/>
    <b v="0"/>
    <d v="2024-04-04T00:00:00"/>
    <s v="Importers/Exporters"/>
    <m/>
    <m/>
    <n v="2024"/>
    <x v="0"/>
    <b v="1"/>
    <b v="0"/>
    <b v="0"/>
    <b v="0"/>
    <b v="1"/>
  </r>
  <r>
    <s v="Eggfree Cake Box"/>
    <x v="43"/>
    <s v="51 Bridge Street"/>
    <s v="Pinner"/>
    <m/>
    <m/>
    <s v="HA5 3HR"/>
    <x v="2"/>
    <b v="0"/>
    <d v="2024-04-05T00:00:00"/>
    <s v="Manufacturers/packers"/>
    <n v="51.594627380371101"/>
    <n v="-0.38366800546646102"/>
    <n v="2024"/>
    <x v="0"/>
    <b v="1"/>
    <b v="0"/>
    <b v="0"/>
    <b v="0"/>
    <b v="0"/>
  </r>
  <r>
    <s v="Erin Grove Preserves &amp; Croft Farm Shop"/>
    <x v="302"/>
    <s v="41 Derryhillagh Road"/>
    <s v="Lissan"/>
    <s v="Enniskillen"/>
    <s v="Fermanagh"/>
    <s v="BT74 4DX"/>
    <x v="2"/>
    <b v="0"/>
    <d v="2024-04-05T00:00:00"/>
    <s v="Manufacturers/packers"/>
    <n v="54.366979999999998"/>
    <n v="-7.5710990000000002"/>
    <n v="2024"/>
    <x v="0"/>
    <b v="1"/>
    <b v="0"/>
    <b v="0"/>
    <b v="0"/>
    <b v="0"/>
  </r>
  <r>
    <s v="The Fields Farm"/>
    <x v="14"/>
    <m/>
    <m/>
    <m/>
    <m/>
    <m/>
    <x v="2"/>
    <b v="0"/>
    <d v="2024-04-05T00:00:00"/>
    <s v="Manufacturers/packers"/>
    <m/>
    <m/>
    <n v="2024"/>
    <x v="0"/>
    <b v="1"/>
    <b v="0"/>
    <b v="0"/>
    <b v="1"/>
    <b v="1"/>
  </r>
  <r>
    <s v="The Chocolatier Ltd"/>
    <x v="213"/>
    <s v="66 Wilbury Way"/>
    <m/>
    <s v="Hitchin"/>
    <s v="Hertfordshire"/>
    <s v="SG4 0TP"/>
    <x v="2"/>
    <b v="0"/>
    <d v="2024-04-05T00:00:00"/>
    <s v="Manufacturers/packers"/>
    <n v="51.966426900000002"/>
    <n v="-0.2638103"/>
    <n v="2024"/>
    <x v="0"/>
    <b v="1"/>
    <b v="0"/>
    <b v="0"/>
    <b v="0"/>
    <b v="0"/>
  </r>
  <r>
    <s v="Church End Brewery Ltd"/>
    <x v="11"/>
    <s v="Church End Brewery Limited Ridge Lane"/>
    <m/>
    <s v="Nuneaton"/>
    <s v="Warwickshire"/>
    <s v="CV10 0RD"/>
    <x v="2"/>
    <b v="0"/>
    <d v="2024-04-05T00:00:00"/>
    <s v="Manufacturers/packers"/>
    <m/>
    <m/>
    <n v="2024"/>
    <x v="0"/>
    <b v="1"/>
    <b v="0"/>
    <b v="0"/>
    <b v="0"/>
    <b v="1"/>
  </r>
  <r>
    <s v="Tu Hwnt i'r Bont (Maddox Food Company ltd)"/>
    <x v="257"/>
    <m/>
    <m/>
    <m/>
    <m/>
    <m/>
    <x v="2"/>
    <b v="0"/>
    <d v="2024-04-05T00:00:00"/>
    <s v="Manufacturers/packers"/>
    <m/>
    <m/>
    <n v="2024"/>
    <x v="0"/>
    <b v="1"/>
    <b v="0"/>
    <b v="0"/>
    <b v="1"/>
    <b v="1"/>
  </r>
  <r>
    <s v="Wild Rice"/>
    <x v="39"/>
    <m/>
    <m/>
    <m/>
    <m/>
    <m/>
    <x v="2"/>
    <b v="0"/>
    <d v="2024-04-05T00:00:00"/>
    <s v="Importers/Exporters"/>
    <m/>
    <m/>
    <n v="2024"/>
    <x v="0"/>
    <b v="1"/>
    <b v="0"/>
    <b v="0"/>
    <b v="1"/>
    <b v="1"/>
  </r>
  <r>
    <s v="Pine Nut Path"/>
    <x v="270"/>
    <s v="Storey 2/1"/>
    <s v="48 West George Street"/>
    <s v="Glasgow"/>
    <m/>
    <s v="G2 1BP"/>
    <x v="4"/>
    <b v="0"/>
    <d v="2024-04-08T00:00:00"/>
    <s v="Importers/Exporters"/>
    <m/>
    <m/>
    <n v="2024"/>
    <x v="0"/>
    <b v="1"/>
    <b v="0"/>
    <b v="0"/>
    <b v="0"/>
    <b v="1"/>
  </r>
  <r>
    <s v="Fabulous Fungi"/>
    <x v="254"/>
    <m/>
    <m/>
    <m/>
    <m/>
    <m/>
    <x v="2"/>
    <b v="0"/>
    <d v="2024-04-08T00:00:00"/>
    <s v="Manufacturers/packers"/>
    <m/>
    <m/>
    <n v="2024"/>
    <x v="0"/>
    <b v="1"/>
    <b v="0"/>
    <b v="0"/>
    <b v="1"/>
    <b v="1"/>
  </r>
  <r>
    <s v="D G Films LTD"/>
    <x v="70"/>
    <s v="Unit 12"/>
    <s v="Cornwall Business Centre"/>
    <s v="Cornwall Road"/>
    <s v="Wigston"/>
    <s v="LE18 4XH"/>
    <x v="2"/>
    <b v="0"/>
    <d v="2024-04-08T00:00:00"/>
    <s v="Manufacturers/packers"/>
    <n v="52.583338400000002"/>
    <n v="-1.1316706000000001"/>
    <n v="2024"/>
    <x v="0"/>
    <b v="1"/>
    <b v="0"/>
    <b v="0"/>
    <b v="0"/>
    <b v="0"/>
  </r>
  <r>
    <s v="Meadowsweet,Tir Lan Farm"/>
    <x v="286"/>
    <s v="Meadowsweet High Street"/>
    <s v="Trelewis"/>
    <s v="Treharris"/>
    <m/>
    <s v="CF46 6TB"/>
    <x v="2"/>
    <b v="0"/>
    <d v="2024-04-08T00:00:00"/>
    <s v="Distributors/Transporters"/>
    <n v="51.682697296142599"/>
    <n v="-3.3089160919189502"/>
    <n v="2024"/>
    <x v="0"/>
    <b v="1"/>
    <b v="0"/>
    <b v="0"/>
    <b v="0"/>
    <b v="0"/>
  </r>
  <r>
    <s v="Purezza Foods Ltd"/>
    <x v="260"/>
    <s v="V Depot Limited"/>
    <s v="Honingham Thorpe Farm"/>
    <s v="Norwich Road"/>
    <s v="Honingham"/>
    <s v="NR9 5BZ"/>
    <x v="2"/>
    <b v="0"/>
    <d v="2024-04-08T00:00:00"/>
    <s v="Distributors/Transporters"/>
    <n v="52.646501399999998"/>
    <n v="1.1152550000000001"/>
    <n v="2024"/>
    <x v="0"/>
    <b v="1"/>
    <b v="0"/>
    <b v="0"/>
    <b v="0"/>
    <b v="0"/>
  </r>
  <r>
    <s v="Premier Estates Wine / PEW Wholesale Ltd"/>
    <x v="27"/>
    <s v="Unit 1"/>
    <s v="Rumbush Farm"/>
    <s v="321 Rumbush Lane"/>
    <s v="Earlswood"/>
    <s v="B94 5LW"/>
    <x v="2"/>
    <b v="0"/>
    <d v="2024-04-08T00:00:00"/>
    <s v="Importers/Exporters"/>
    <n v="52.372227100000003"/>
    <n v="-1.8507594000000001"/>
    <n v="2024"/>
    <x v="0"/>
    <b v="1"/>
    <b v="0"/>
    <b v="0"/>
    <b v="0"/>
    <b v="0"/>
  </r>
  <r>
    <s v="J &amp; R Good Wishaw Ltd"/>
    <x v="220"/>
    <s v="26 Glen Road"/>
    <s v="Wishawhill"/>
    <s v="Wishaw"/>
    <m/>
    <s v="ML2 7NL"/>
    <x v="4"/>
    <b v="0"/>
    <d v="2024-04-08T00:00:00"/>
    <s v="Distributors/Transporters"/>
    <n v="55.777774000000001"/>
    <n v="-3.926917"/>
    <n v="2024"/>
    <x v="0"/>
    <b v="1"/>
    <b v="0"/>
    <b v="0"/>
    <b v="0"/>
    <b v="0"/>
  </r>
  <r>
    <s v="Chocolate Dinosaur"/>
    <x v="81"/>
    <m/>
    <m/>
    <m/>
    <m/>
    <m/>
    <x v="2"/>
    <b v="0"/>
    <d v="2024-04-08T00:00:00"/>
    <s v="Manufacturers/packers"/>
    <m/>
    <m/>
    <n v="2024"/>
    <x v="0"/>
    <b v="1"/>
    <b v="0"/>
    <b v="0"/>
    <b v="1"/>
    <b v="1"/>
  </r>
  <r>
    <s v="Bridge Of Dye Steading"/>
    <x v="273"/>
    <m/>
    <s v="Bridge Of Dye Steading"/>
    <s v="Glen Dye"/>
    <s v="Banchory"/>
    <s v="AB31 6LT"/>
    <x v="1"/>
    <b v="0"/>
    <d v="2024-04-09T00:00:00"/>
    <s v="Manufacturers/packers"/>
    <m/>
    <m/>
    <n v="2024"/>
    <x v="0"/>
    <b v="1"/>
    <b v="0"/>
    <b v="0"/>
    <b v="0"/>
    <b v="1"/>
  </r>
  <r>
    <s v="Loch Stock and Two Smoking Barrels L"/>
    <x v="156"/>
    <m/>
    <m/>
    <m/>
    <m/>
    <m/>
    <x v="2"/>
    <b v="0"/>
    <d v="2024-04-09T00:00:00"/>
    <s v="Manufacturers/packers"/>
    <m/>
    <m/>
    <n v="2024"/>
    <x v="0"/>
    <b v="1"/>
    <b v="0"/>
    <b v="0"/>
    <b v="1"/>
    <b v="1"/>
  </r>
  <r>
    <s v="Laura's"/>
    <x v="14"/>
    <m/>
    <m/>
    <m/>
    <m/>
    <m/>
    <x v="2"/>
    <b v="0"/>
    <d v="2024-04-09T00:00:00"/>
    <s v="Manufacturers/packers"/>
    <m/>
    <m/>
    <n v="2024"/>
    <x v="0"/>
    <b v="1"/>
    <b v="0"/>
    <b v="0"/>
    <b v="1"/>
    <b v="1"/>
  </r>
  <r>
    <s v="The Meat Joint"/>
    <x v="57"/>
    <s v="Newtownstewart"/>
    <m/>
    <s v="Omagh"/>
    <m/>
    <s v="BT78 4AD"/>
    <x v="2"/>
    <b v="0"/>
    <d v="2024-04-09T00:00:00"/>
    <s v="Manufacturers/packers"/>
    <m/>
    <m/>
    <n v="2024"/>
    <x v="0"/>
    <b v="1"/>
    <b v="0"/>
    <b v="0"/>
    <b v="0"/>
    <b v="1"/>
  </r>
  <r>
    <s v="Bottle Top Polar Shop"/>
    <x v="14"/>
    <m/>
    <m/>
    <m/>
    <m/>
    <m/>
    <x v="2"/>
    <b v="0"/>
    <d v="2024-04-09T00:00:00"/>
    <s v="Manufacturers/packers"/>
    <m/>
    <m/>
    <n v="2024"/>
    <x v="0"/>
    <b v="1"/>
    <b v="0"/>
    <b v="0"/>
    <b v="1"/>
    <b v="1"/>
  </r>
  <r>
    <s v="James McDonald Vintage Tea Room"/>
    <x v="268"/>
    <m/>
    <m/>
    <m/>
    <m/>
    <m/>
    <x v="4"/>
    <b v="0"/>
    <d v="2024-04-09T00:00:00"/>
    <s v="Manufacturers/packers"/>
    <m/>
    <m/>
    <n v="2024"/>
    <x v="0"/>
    <b v="1"/>
    <b v="0"/>
    <b v="0"/>
    <b v="1"/>
    <b v="1"/>
  </r>
  <r>
    <s v="Georgias Kitchen &amp; Deli"/>
    <x v="48"/>
    <s v="24 Arcadia Avenue, London"/>
    <m/>
    <m/>
    <m/>
    <s v="N3 2JU"/>
    <x v="2"/>
    <b v="0"/>
    <d v="2024-04-09T00:00:00"/>
    <s v="Manufacturers/packers"/>
    <n v="51.599430499999997"/>
    <n v="-0.19425410000000001"/>
    <n v="2024"/>
    <x v="0"/>
    <b v="1"/>
    <b v="0"/>
    <b v="0"/>
    <b v="0"/>
    <b v="0"/>
  </r>
  <r>
    <s v="Elena's Homemade Cakes"/>
    <x v="17"/>
    <s v="Unit C 4"/>
    <s v="Alpha Beta Business Centre"/>
    <s v="7 - 11 Minerva Road"/>
    <s v="Park Royal"/>
    <s v="NW10 6HJ"/>
    <x v="2"/>
    <b v="0"/>
    <d v="2024-04-09T00:00:00"/>
    <s v="Manufacturers/packers"/>
    <n v="51.529484099999998"/>
    <n v="-0.2614361"/>
    <n v="2024"/>
    <x v="0"/>
    <b v="1"/>
    <b v="0"/>
    <b v="0"/>
    <b v="0"/>
    <b v="0"/>
  </r>
  <r>
    <s v="Adams Cash and Carry Ltd"/>
    <x v="214"/>
    <s v="Adams Cash And Carry"/>
    <s v="Ivatt Way"/>
    <s v="Westwood"/>
    <s v="Peterborough"/>
    <s v="PE3 7PH"/>
    <x v="2"/>
    <b v="0"/>
    <d v="2024-04-09T00:00:00"/>
    <s v="Distributors/Transporters"/>
    <n v="52.595129"/>
    <n v="-0.26682400000000001"/>
    <n v="2024"/>
    <x v="0"/>
    <b v="1"/>
    <b v="0"/>
    <b v="0"/>
    <b v="0"/>
    <b v="0"/>
  </r>
  <r>
    <s v="Jolly Bean Roastery"/>
    <x v="81"/>
    <m/>
    <m/>
    <m/>
    <m/>
    <m/>
    <x v="2"/>
    <b v="0"/>
    <d v="2024-04-09T00:00:00"/>
    <s v="Manufacturers/packers"/>
    <m/>
    <m/>
    <n v="2024"/>
    <x v="0"/>
    <b v="1"/>
    <b v="0"/>
    <b v="0"/>
    <b v="1"/>
    <b v="1"/>
  </r>
  <r>
    <s v="Honestly Tasty"/>
    <x v="260"/>
    <s v="V Depot Limited"/>
    <s v="Honingham Thorpe Farm"/>
    <s v="Norwich Road"/>
    <s v="Honingham"/>
    <s v="NR9 5BZ"/>
    <x v="2"/>
    <b v="0"/>
    <d v="2024-04-10T00:00:00"/>
    <s v="Distributors/Transporters"/>
    <n v="52.646501399999998"/>
    <n v="1.1152550000000001"/>
    <n v="2024"/>
    <x v="0"/>
    <b v="1"/>
    <b v="0"/>
    <b v="0"/>
    <b v="0"/>
    <b v="0"/>
  </r>
  <r>
    <s v="Jenier World of Teas"/>
    <x v="215"/>
    <m/>
    <s v="27 Earl Haig Road"/>
    <s v="Hillington Park"/>
    <s v="Glasgow, Renfrewshire"/>
    <s v="G52 4JU"/>
    <x v="4"/>
    <b v="0"/>
    <d v="2024-04-10T00:00:00"/>
    <s v="Manufacturers/packers"/>
    <n v="55.858809700000002"/>
    <n v="-4.3675345999999999"/>
    <n v="2024"/>
    <x v="0"/>
    <b v="1"/>
    <b v="0"/>
    <b v="0"/>
    <b v="0"/>
    <b v="0"/>
  </r>
  <r>
    <s v="The Glasgow Distillery Company"/>
    <x v="215"/>
    <s v="Unit B"/>
    <s v="2 Deanside Road"/>
    <s v="Hillington Park"/>
    <s v="Glasgow"/>
    <s v="G52 4XB"/>
    <x v="4"/>
    <b v="0"/>
    <d v="2024-04-10T00:00:00"/>
    <s v="Manufacturers/packers"/>
    <n v="55.864013999999997"/>
    <n v="-4.3619050000000001"/>
    <n v="2024"/>
    <x v="0"/>
    <b v="1"/>
    <b v="0"/>
    <b v="0"/>
    <b v="0"/>
    <b v="0"/>
  </r>
  <r>
    <s v="Mount Olympus Pure Foods Ltd"/>
    <x v="260"/>
    <s v="V Depot Limited"/>
    <s v="Honingham Thorpe Farm"/>
    <s v="Norwich Road"/>
    <s v="Honingham"/>
    <s v="NR9 5BZ"/>
    <x v="2"/>
    <b v="0"/>
    <d v="2024-04-10T00:00:00"/>
    <s v="Distributors/Transporters"/>
    <n v="52.646501399999998"/>
    <n v="1.1152550000000001"/>
    <n v="2024"/>
    <x v="0"/>
    <b v="1"/>
    <b v="0"/>
    <b v="0"/>
    <b v="0"/>
    <b v="0"/>
  </r>
  <r>
    <s v="Mike's Kitchen"/>
    <x v="209"/>
    <s v="167 Bridgend Road"/>
    <m/>
    <s v="Maesteg"/>
    <m/>
    <s v="CF34 0NB"/>
    <x v="2"/>
    <b v="0"/>
    <d v="2024-04-10T00:00:00"/>
    <s v="Manufacturers/packers"/>
    <n v="51.599962599999998"/>
    <n v="-3.6415652999999999"/>
    <n v="2024"/>
    <x v="0"/>
    <b v="1"/>
    <b v="0"/>
    <b v="0"/>
    <b v="0"/>
    <b v="0"/>
  </r>
  <r>
    <s v="Ffynnon Wen Farm"/>
    <x v="265"/>
    <s v="Food Centre Wales Horeb Business Park"/>
    <m/>
    <s v="Horeb"/>
    <s v="Ceredigion"/>
    <s v="SA44 4JG"/>
    <x v="2"/>
    <b v="0"/>
    <d v="2024-04-10T00:00:00"/>
    <s v="Manufacturers/packers"/>
    <n v="52.057803999999997"/>
    <n v="-4.3427939999999996"/>
    <n v="2024"/>
    <x v="0"/>
    <b v="1"/>
    <b v="0"/>
    <b v="0"/>
    <b v="0"/>
    <b v="0"/>
  </r>
  <r>
    <s v="Heart Of Scotland Distillery"/>
    <x v="272"/>
    <s v="10 Main Street"/>
    <s v="Clackmannan"/>
    <s v="Clackmannanshire"/>
    <m/>
    <s v="FK10 4JA"/>
    <x v="1"/>
    <b v="0"/>
    <d v="2024-04-10T00:00:00"/>
    <s v="Manufacturers/packers"/>
    <m/>
    <m/>
    <n v="2024"/>
    <x v="0"/>
    <b v="1"/>
    <b v="0"/>
    <b v="0"/>
    <b v="0"/>
    <b v="1"/>
  </r>
  <r>
    <s v="Liversidge Family Butchers"/>
    <x v="83"/>
    <s v="1 Pool Court"/>
    <s v="Goole"/>
    <s v="East Riding Of Yorkshire"/>
    <m/>
    <s v="DN14 6HD"/>
    <x v="2"/>
    <b v="0"/>
    <d v="2024-04-10T00:00:00"/>
    <s v="Manufacturers/packers"/>
    <n v="53.707070999999999"/>
    <n v="-0.874278"/>
    <n v="2024"/>
    <x v="0"/>
    <b v="1"/>
    <b v="0"/>
    <b v="0"/>
    <b v="0"/>
    <b v="0"/>
  </r>
  <r>
    <s v="A Slice of Nice"/>
    <x v="43"/>
    <m/>
    <m/>
    <m/>
    <m/>
    <m/>
    <x v="2"/>
    <b v="0"/>
    <d v="2024-04-10T00:00:00"/>
    <s v="Manufacturers/packers"/>
    <m/>
    <m/>
    <n v="2024"/>
    <x v="0"/>
    <b v="1"/>
    <b v="0"/>
    <b v="0"/>
    <b v="1"/>
    <b v="1"/>
  </r>
  <r>
    <s v="W P Tulloch"/>
    <x v="215"/>
    <m/>
    <s v="22a Skye Crescent"/>
    <s v="Paisley"/>
    <s v="Renfrewshire"/>
    <s v="PA2 8EL"/>
    <x v="4"/>
    <b v="0"/>
    <d v="2024-04-11T00:00:00"/>
    <s v="Manufacturers/packers"/>
    <n v="55.822986999999998"/>
    <n v="-4.4314710000000002"/>
    <n v="2024"/>
    <x v="0"/>
    <b v="1"/>
    <b v="0"/>
    <b v="0"/>
    <b v="0"/>
    <b v="0"/>
  </r>
  <r>
    <s v="Cortona Gelato Lab"/>
    <x v="165"/>
    <s v="17 Fore Street"/>
    <s v="Seaton"/>
    <m/>
    <m/>
    <s v="EX12 2LE"/>
    <x v="2"/>
    <b v="0"/>
    <d v="2024-04-11T00:00:00"/>
    <s v="Manufacturers/packers"/>
    <n v="50.705257000000003"/>
    <n v="-3.0703480000000001"/>
    <n v="2024"/>
    <x v="0"/>
    <b v="1"/>
    <b v="0"/>
    <b v="0"/>
    <b v="0"/>
    <b v="0"/>
  </r>
  <r>
    <s v="The Ferm"/>
    <x v="183"/>
    <s v="Unit 3"/>
    <s v="92 White Post Lane"/>
    <s v="London"/>
    <m/>
    <s v="E9 5EN"/>
    <x v="2"/>
    <b v="0"/>
    <d v="2024-04-11T00:00:00"/>
    <s v="Manufacturers/packers"/>
    <n v="51.541750299999997"/>
    <n v="-2.25297E-2"/>
    <n v="2024"/>
    <x v="0"/>
    <b v="1"/>
    <b v="0"/>
    <b v="0"/>
    <b v="0"/>
    <b v="0"/>
  </r>
  <r>
    <s v="Cotswold Gold"/>
    <x v="33"/>
    <s v="East Lodge Farm"/>
    <s v="Stanway Road"/>
    <s v="Stanton"/>
    <s v="Gloucestershire"/>
    <s v="WR12 7NH"/>
    <x v="2"/>
    <b v="0"/>
    <d v="2024-04-11T00:00:00"/>
    <s v="Manufacturers/packers"/>
    <n v="52.004925"/>
    <n v="-1.923268"/>
    <n v="2024"/>
    <x v="0"/>
    <b v="1"/>
    <b v="0"/>
    <b v="0"/>
    <b v="0"/>
    <b v="0"/>
  </r>
  <r>
    <s v="Plunge Superior Products"/>
    <x v="175"/>
    <m/>
    <m/>
    <m/>
    <m/>
    <m/>
    <x v="2"/>
    <b v="0"/>
    <d v="2024-04-11T00:00:00"/>
    <s v="Distributors/Transporters"/>
    <m/>
    <m/>
    <n v="2024"/>
    <x v="0"/>
    <b v="1"/>
    <b v="0"/>
    <b v="0"/>
    <b v="1"/>
    <b v="1"/>
  </r>
  <r>
    <s v="Greggs plc"/>
    <x v="169"/>
    <s v="Nunney Catch Service Station"/>
    <s v="Ridgeway"/>
    <s v="Nunney"/>
    <s v="Frome"/>
    <s v="BA11 4NZ"/>
    <x v="2"/>
    <b v="0"/>
    <d v="2024-04-11T00:00:00"/>
    <s v="Manufacturers/packers"/>
    <n v="51.201517000000003"/>
    <n v="-2.376992"/>
    <n v="2024"/>
    <x v="0"/>
    <b v="1"/>
    <b v="0"/>
    <b v="0"/>
    <b v="0"/>
    <b v="0"/>
  </r>
  <r>
    <s v="Saunton Vineyard"/>
    <x v="160"/>
    <s v="Lobb"/>
    <s v="Braunton"/>
    <s v="Devon"/>
    <m/>
    <s v="EX33 1JF"/>
    <x v="2"/>
    <b v="0"/>
    <d v="2024-04-11T00:00:00"/>
    <s v="Manufacturers/packers"/>
    <n v="51.120929718017599"/>
    <n v="-4.1839728355407697"/>
    <n v="2024"/>
    <x v="0"/>
    <b v="1"/>
    <b v="0"/>
    <b v="0"/>
    <b v="0"/>
    <b v="0"/>
  </r>
  <r>
    <s v="Kompassion Kambucha"/>
    <x v="216"/>
    <s v="9 Chanonry Road South  Elgin  Moray"/>
    <m/>
    <m/>
    <m/>
    <s v="IV30 6NG"/>
    <x v="1"/>
    <b v="0"/>
    <d v="2024-04-11T00:00:00"/>
    <s v="Manufacturers/packers"/>
    <n v="57.649028100000002"/>
    <n v="-3.2885251000000002"/>
    <n v="2024"/>
    <x v="0"/>
    <b v="1"/>
    <b v="0"/>
    <b v="0"/>
    <b v="0"/>
    <b v="0"/>
  </r>
  <r>
    <s v="NEW QUAY HONEY FARM"/>
    <x v="265"/>
    <s v="Maesnewydd"/>
    <m/>
    <s v="Cross Inn"/>
    <s v="Ceredigion"/>
    <s v="SA44 6NN"/>
    <x v="2"/>
    <b v="0"/>
    <d v="2024-04-12T00:00:00"/>
    <s v="Manufacturers/packers"/>
    <n v="52.182300567627003"/>
    <n v="-4.34348392486572"/>
    <n v="2024"/>
    <x v="0"/>
    <b v="1"/>
    <b v="0"/>
    <b v="0"/>
    <b v="0"/>
    <b v="0"/>
  </r>
  <r>
    <s v="Cheviot Brewery Ltd"/>
    <x v="101"/>
    <s v="Slainsfield Cottages"/>
    <s v="Cornhill-On-Tweed"/>
    <s v="Northumberland"/>
    <m/>
    <s v="TD12 4TP"/>
    <x v="2"/>
    <b v="0"/>
    <d v="2024-04-12T00:00:00"/>
    <s v="Manufacturers/packers"/>
    <n v="55.648342132568402"/>
    <n v="-2.10063600540161"/>
    <n v="2024"/>
    <x v="0"/>
    <b v="1"/>
    <b v="0"/>
    <b v="0"/>
    <b v="0"/>
    <b v="0"/>
  </r>
  <r>
    <s v="Maldon Community SDA Church - Food Bank"/>
    <x v="210"/>
    <m/>
    <m/>
    <m/>
    <m/>
    <m/>
    <x v="2"/>
    <b v="0"/>
    <d v="2024-04-12T00:00:00"/>
    <s v="Distributors/Transporters"/>
    <m/>
    <m/>
    <n v="2024"/>
    <x v="0"/>
    <b v="1"/>
    <b v="0"/>
    <b v="0"/>
    <b v="1"/>
    <b v="1"/>
  </r>
  <r>
    <s v="The Cheese Society"/>
    <x v="314"/>
    <s v="Unit M, Peregrine Mews"/>
    <s v="Dowding Road"/>
    <s v="Lincoln"/>
    <s v="Lincolnshire"/>
    <s v="LN3 4PH"/>
    <x v="2"/>
    <b v="0"/>
    <d v="2024-04-12T00:00:00"/>
    <s v="Manufacturers/packers"/>
    <n v="53.232989600000003"/>
    <n v="-0.50047819999999998"/>
    <n v="2024"/>
    <x v="0"/>
    <b v="1"/>
    <b v="0"/>
    <b v="0"/>
    <b v="0"/>
    <b v="0"/>
  </r>
  <r>
    <s v="Patty Potters"/>
    <x v="285"/>
    <m/>
    <s v="6 Bertram Dickson Place"/>
    <s v="Errol"/>
    <s v="Perth"/>
    <s v="PH2 7UY"/>
    <x v="4"/>
    <b v="0"/>
    <d v="2024-04-15T00:00:00"/>
    <s v="Manufacturers/packers"/>
    <n v="56.395749600000002"/>
    <n v="-3.2073684"/>
    <n v="2024"/>
    <x v="0"/>
    <b v="1"/>
    <b v="0"/>
    <b v="0"/>
    <b v="0"/>
    <b v="0"/>
  </r>
  <r>
    <s v="Bees In Devon"/>
    <x v="34"/>
    <s v="Rosemary Cottage The Village North Bovey Newton Abbot Devon"/>
    <m/>
    <m/>
    <m/>
    <s v="TQ13 8RA"/>
    <x v="2"/>
    <b v="0"/>
    <d v="2024-04-15T00:00:00"/>
    <s v="Manufacturers/packers"/>
    <n v="50.641547000000003"/>
    <n v="-3.7835009999999998"/>
    <n v="2024"/>
    <x v="0"/>
    <b v="1"/>
    <b v="0"/>
    <b v="0"/>
    <b v="0"/>
    <b v="0"/>
  </r>
  <r>
    <s v="Shiptonthorpe Milk Shed"/>
    <x v="83"/>
    <s v="Clayfield Lane"/>
    <s v="Shiptonthorpe"/>
    <s v="York"/>
    <m/>
    <s v="YO43 3PA"/>
    <x v="2"/>
    <b v="0"/>
    <d v="2024-04-15T00:00:00"/>
    <s v="Manufacturers/packers"/>
    <m/>
    <m/>
    <n v="2024"/>
    <x v="0"/>
    <b v="1"/>
    <b v="0"/>
    <b v="0"/>
    <b v="0"/>
    <b v="1"/>
  </r>
  <r>
    <s v="East Pizzas"/>
    <x v="269"/>
    <s v="Captain's Road"/>
    <s v="Edinburgh"/>
    <m/>
    <m/>
    <s v="EH17 8QF"/>
    <x v="4"/>
    <b v="0"/>
    <d v="2024-04-15T00:00:00"/>
    <s v="Manufacturers/packers"/>
    <n v="55.903430938720703"/>
    <n v="-3.1528398990631099"/>
    <n v="2024"/>
    <x v="0"/>
    <b v="1"/>
    <b v="0"/>
    <b v="0"/>
    <b v="0"/>
    <b v="0"/>
  </r>
  <r>
    <s v="Udaya Foods Ltd"/>
    <x v="45"/>
    <s v="22-23 Danes Road"/>
    <s v="Romford"/>
    <m/>
    <m/>
    <s v="RM7 0HL"/>
    <x v="2"/>
    <b v="0"/>
    <d v="2024-04-15T00:00:00"/>
    <s v="Manufacturers/packers"/>
    <n v="51.570132999999998"/>
    <n v="0.1674456"/>
    <n v="2024"/>
    <x v="0"/>
    <b v="1"/>
    <b v="0"/>
    <b v="0"/>
    <b v="0"/>
    <b v="0"/>
  </r>
  <r>
    <s v="Spectrum Pastes LTD"/>
    <x v="21"/>
    <s v="Unit 3B"/>
    <s v="Cobham Road"/>
    <s v="Pershore"/>
    <s v="Worcestershire"/>
    <s v="WR10 2DL"/>
    <x v="2"/>
    <b v="0"/>
    <d v="2024-04-15T00:00:00"/>
    <s v="Manufacturers/packers"/>
    <n v="52.128449000000003"/>
    <n v="-2.070538"/>
    <n v="2024"/>
    <x v="0"/>
    <b v="1"/>
    <b v="0"/>
    <b v="0"/>
    <b v="0"/>
    <b v="0"/>
  </r>
  <r>
    <s v="Zaman Condiments and Sauces"/>
    <x v="178"/>
    <s v="78 Bedford Place"/>
    <s v="Southampton"/>
    <m/>
    <m/>
    <s v="SO15 2DF"/>
    <x v="2"/>
    <b v="0"/>
    <d v="2024-04-15T00:00:00"/>
    <s v="Manufacturers/packers"/>
    <n v="50.912519899999999"/>
    <n v="-1.4066672"/>
    <n v="2024"/>
    <x v="0"/>
    <b v="1"/>
    <b v="0"/>
    <b v="0"/>
    <b v="0"/>
    <b v="0"/>
  </r>
  <r>
    <s v="Brazenor's Brews"/>
    <x v="182"/>
    <m/>
    <m/>
    <m/>
    <m/>
    <m/>
    <x v="2"/>
    <b v="0"/>
    <d v="2024-04-15T00:00:00"/>
    <s v="Manufacturers/packers"/>
    <m/>
    <m/>
    <n v="2024"/>
    <x v="0"/>
    <b v="1"/>
    <b v="0"/>
    <b v="0"/>
    <b v="1"/>
    <b v="1"/>
  </r>
  <r>
    <s v="Vassos Patisseries"/>
    <x v="0"/>
    <m/>
    <s v="2A Downside Avenue"/>
    <s v="Plymouth"/>
    <m/>
    <s v="PL6 5SD"/>
    <x v="2"/>
    <b v="0"/>
    <d v="2024-04-15T00:00:00"/>
    <s v="Manufacturers/packers"/>
    <n v="50.396239999999999"/>
    <n v="-4.1111370000000003"/>
    <n v="2024"/>
    <x v="0"/>
    <b v="1"/>
    <b v="0"/>
    <b v="0"/>
    <b v="0"/>
    <b v="0"/>
  </r>
  <r>
    <s v="Milk and More"/>
    <x v="29"/>
    <s v="Street Record"/>
    <s v="Valepits Road"/>
    <s v="Birmingham"/>
    <m/>
    <m/>
    <x v="2"/>
    <b v="0"/>
    <d v="2024-04-15T00:00:00"/>
    <s v="Distributors/Transporters"/>
    <n v="52.472995566202798"/>
    <n v="-1.77740328162679"/>
    <n v="2024"/>
    <x v="0"/>
    <b v="1"/>
    <b v="0"/>
    <b v="0"/>
    <b v="1"/>
    <b v="0"/>
  </r>
  <r>
    <s v="dnata Catering UK Ltd"/>
    <x v="255"/>
    <s v="Cardiff International Airport"/>
    <m/>
    <s v="Rhoose"/>
    <s v="Vale Of Glamorgan"/>
    <s v="CF62 3BD"/>
    <x v="2"/>
    <b v="0"/>
    <d v="2024-04-15T00:00:00"/>
    <s v="Distributors/Transporters"/>
    <n v="51.398592000000001"/>
    <n v="-3.3391109999999999"/>
    <n v="2024"/>
    <x v="0"/>
    <b v="1"/>
    <b v="0"/>
    <b v="0"/>
    <b v="0"/>
    <b v="0"/>
  </r>
  <r>
    <s v="Neilson Butchers"/>
    <x v="270"/>
    <m/>
    <s v="52 Broomton Road"/>
    <s v="Glasgow"/>
    <m/>
    <s v="G21 3RU"/>
    <x v="4"/>
    <b v="0"/>
    <d v="2024-04-15T00:00:00"/>
    <s v="Manufacturers/packers"/>
    <n v="55.896929999999998"/>
    <n v="-4.2038219999999997"/>
    <n v="2024"/>
    <x v="0"/>
    <b v="1"/>
    <b v="0"/>
    <b v="0"/>
    <b v="0"/>
    <b v="0"/>
  </r>
  <r>
    <s v="Bosavern Community Farm"/>
    <x v="297"/>
    <s v="Bosavern"/>
    <s v="St Just"/>
    <s v="Penzance"/>
    <s v="Cornwall"/>
    <s v="TR19 7RD"/>
    <x v="2"/>
    <b v="0"/>
    <d v="2024-04-16T00:00:00"/>
    <s v="Manufacturers/packers"/>
    <n v="50.115813000000003"/>
    <n v="-5.6803840000000001"/>
    <n v="2024"/>
    <x v="0"/>
    <b v="1"/>
    <b v="0"/>
    <b v="0"/>
    <b v="0"/>
    <b v="0"/>
  </r>
  <r>
    <s v="Valholl Trading Company Ltd"/>
    <x v="290"/>
    <m/>
    <m/>
    <m/>
    <m/>
    <m/>
    <x v="1"/>
    <b v="0"/>
    <d v="2024-04-16T00:00:00"/>
    <s v="Manufacturers/packers"/>
    <m/>
    <m/>
    <n v="2024"/>
    <x v="0"/>
    <b v="1"/>
    <b v="0"/>
    <b v="0"/>
    <b v="1"/>
    <b v="1"/>
  </r>
  <r>
    <s v="Popkakery"/>
    <x v="100"/>
    <s v="Northill Farm"/>
    <s v="Aylesbury Road"/>
    <s v="Winslow"/>
    <s v="Buckinghamshire"/>
    <s v="MK18 3LF"/>
    <x v="2"/>
    <b v="0"/>
    <d v="2024-04-16T00:00:00"/>
    <s v="Manufacturers/packers"/>
    <n v="51.923887999999998"/>
    <n v="-0.85496899999999998"/>
    <n v="2024"/>
    <x v="0"/>
    <b v="1"/>
    <b v="0"/>
    <b v="0"/>
    <b v="0"/>
    <b v="0"/>
  </r>
  <r>
    <s v="Hunters Of Kinross"/>
    <x v="285"/>
    <s v="Hunters Butchers"/>
    <s v="104 High Street"/>
    <s v="Kinross"/>
    <m/>
    <s v="KY13 8AJ"/>
    <x v="4"/>
    <b v="0"/>
    <d v="2024-04-16T00:00:00"/>
    <s v="Manufacturers/packers"/>
    <n v="56.203693999999999"/>
    <n v="-3.421268"/>
    <n v="2024"/>
    <x v="0"/>
    <b v="1"/>
    <b v="0"/>
    <b v="0"/>
    <b v="0"/>
    <b v="0"/>
  </r>
  <r>
    <s v="Leicester Cookery School"/>
    <x v="66"/>
    <m/>
    <m/>
    <m/>
    <m/>
    <m/>
    <x v="2"/>
    <b v="0"/>
    <d v="2024-04-16T00:00:00"/>
    <s v="Manufacturers/packers"/>
    <m/>
    <m/>
    <n v="2024"/>
    <x v="0"/>
    <b v="1"/>
    <b v="0"/>
    <b v="0"/>
    <b v="1"/>
    <b v="1"/>
  </r>
  <r>
    <s v="The Market Tart"/>
    <x v="14"/>
    <m/>
    <m/>
    <m/>
    <m/>
    <m/>
    <x v="2"/>
    <b v="0"/>
    <d v="2024-04-16T00:00:00"/>
    <s v="Distributors/Transporters"/>
    <m/>
    <m/>
    <n v="2024"/>
    <x v="0"/>
    <b v="1"/>
    <b v="0"/>
    <b v="0"/>
    <b v="1"/>
    <b v="1"/>
  </r>
  <r>
    <s v="A.Laverack &amp; Son Ltd"/>
    <x v="83"/>
    <s v="48-50 Market Place"/>
    <s v="Pocklington"/>
    <s v="York"/>
    <m/>
    <s v="YO42 2AH"/>
    <x v="2"/>
    <b v="0"/>
    <d v="2024-04-16T00:00:00"/>
    <s v="Manufacturers/packers"/>
    <n v="53.930900100000002"/>
    <n v="-0.77782050000000003"/>
    <n v="2024"/>
    <x v="0"/>
    <b v="1"/>
    <b v="0"/>
    <b v="0"/>
    <b v="0"/>
    <b v="0"/>
  </r>
  <r>
    <s v="Flavour Fusion"/>
    <x v="157"/>
    <m/>
    <m/>
    <m/>
    <m/>
    <m/>
    <x v="2"/>
    <b v="0"/>
    <d v="2024-04-16T00:00:00"/>
    <s v="Manufacturers/packers"/>
    <m/>
    <m/>
    <n v="2024"/>
    <x v="0"/>
    <b v="1"/>
    <b v="0"/>
    <b v="0"/>
    <b v="1"/>
    <b v="1"/>
  </r>
  <r>
    <s v="Root Food"/>
    <x v="14"/>
    <s v="Unit 58C"/>
    <s v="Wallace Way"/>
    <s v="Tern Valley Business Park"/>
    <s v="Market Drayton"/>
    <s v="TF9 3AG"/>
    <x v="2"/>
    <b v="0"/>
    <d v="2024-04-16T00:00:00"/>
    <s v="Manufacturers/packers"/>
    <n v="52.897896899999999"/>
    <n v="-2.5138015999999999"/>
    <n v="2024"/>
    <x v="0"/>
    <b v="1"/>
    <b v="0"/>
    <b v="0"/>
    <b v="0"/>
    <b v="0"/>
  </r>
  <r>
    <s v="HQ \&amp; Production Kitchen"/>
    <x v="307"/>
    <s v="90 Main Street"/>
    <s v="Prestwick"/>
    <s v="South Ayrshire"/>
    <m/>
    <s v="KA9 1PA"/>
    <x v="1"/>
    <b v="0"/>
    <d v="2024-04-16T00:00:00"/>
    <s v="Manufacturers/packers"/>
    <n v="55.498404499999999"/>
    <n v="-4.6114655999999998"/>
    <n v="2024"/>
    <x v="0"/>
    <b v="1"/>
    <b v="0"/>
    <b v="0"/>
    <b v="0"/>
    <b v="0"/>
  </r>
  <r>
    <s v="Tortworth Estate Shop"/>
    <x v="171"/>
    <s v="Box Walk"/>
    <s v="Tortworth"/>
    <s v="South Gloucestershire"/>
    <m/>
    <s v="GL12 8HF"/>
    <x v="2"/>
    <b v="0"/>
    <d v="2024-04-17T00:00:00"/>
    <s v="Manufacturers/packers"/>
    <n v="51.638648986816399"/>
    <n v="-2.4285700321197501"/>
    <n v="2024"/>
    <x v="0"/>
    <b v="1"/>
    <b v="0"/>
    <b v="0"/>
    <b v="0"/>
    <b v="0"/>
  </r>
  <r>
    <s v="A La Carte"/>
    <x v="269"/>
    <s v="156 Bruntsfield Place"/>
    <s v="Edinburgh"/>
    <m/>
    <m/>
    <s v="EH10 4ER"/>
    <x v="4"/>
    <b v="0"/>
    <d v="2024-04-17T00:00:00"/>
    <s v="Manufacturers/packers"/>
    <n v="55.936473399999997"/>
    <n v="-3.2086161"/>
    <n v="2024"/>
    <x v="0"/>
    <b v="1"/>
    <b v="0"/>
    <b v="0"/>
    <b v="0"/>
    <b v="0"/>
  </r>
  <r>
    <s v="Cioccolatini"/>
    <x v="139"/>
    <m/>
    <m/>
    <m/>
    <m/>
    <m/>
    <x v="2"/>
    <b v="0"/>
    <d v="2024-04-17T00:00:00"/>
    <s v="Manufacturers/packers"/>
    <m/>
    <m/>
    <n v="2024"/>
    <x v="0"/>
    <b v="1"/>
    <b v="0"/>
    <b v="0"/>
    <b v="1"/>
    <b v="1"/>
  </r>
  <r>
    <s v="Jacs"/>
    <x v="93"/>
    <s v="Foundry Lane"/>
    <m/>
    <s v="Newcastle Upon Tyne"/>
    <m/>
    <s v="NE6 1LH"/>
    <x v="2"/>
    <b v="0"/>
    <d v="2024-04-17T00:00:00"/>
    <s v="Manufacturers/packers"/>
    <n v="54.97450285"/>
    <n v="-1.59044805"/>
    <n v="2024"/>
    <x v="0"/>
    <b v="1"/>
    <b v="0"/>
    <b v="0"/>
    <b v="0"/>
    <b v="0"/>
  </r>
  <r>
    <s v="St Martins"/>
    <x v="285"/>
    <s v="St Martins Abbey"/>
    <m/>
    <s v="St Martins"/>
    <s v="Perth"/>
    <s v="PH2 6AP"/>
    <x v="1"/>
    <b v="0"/>
    <d v="2024-04-18T00:00:00"/>
    <s v="Manufacturers/packers"/>
    <m/>
    <m/>
    <n v="2024"/>
    <x v="0"/>
    <b v="1"/>
    <b v="0"/>
    <b v="0"/>
    <b v="0"/>
    <b v="1"/>
  </r>
  <r>
    <s v="Makro Self Service Wholesaler"/>
    <x v="142"/>
    <s v="Makro"/>
    <s v="Sedling Road"/>
    <s v="Washington"/>
    <m/>
    <s v="NE37 1LX"/>
    <x v="2"/>
    <b v="0"/>
    <d v="2024-04-18T00:00:00"/>
    <s v="Distributors/Transporters"/>
    <n v="54.885799407958999"/>
    <n v="-1.5403579473495499"/>
    <n v="2024"/>
    <x v="0"/>
    <b v="1"/>
    <b v="0"/>
    <b v="0"/>
    <b v="0"/>
    <b v="0"/>
  </r>
  <r>
    <s v="Braunstone Foodshare"/>
    <x v="66"/>
    <s v="37 Gallards Hill"/>
    <s v="Leicester"/>
    <m/>
    <m/>
    <s v="LE3 1QR"/>
    <x v="2"/>
    <b v="0"/>
    <d v="2024-04-18T00:00:00"/>
    <s v="Distributors/Transporters"/>
    <n v="52.627401200000001"/>
    <n v="-1.1865577"/>
    <n v="2024"/>
    <x v="0"/>
    <b v="1"/>
    <b v="0"/>
    <b v="0"/>
    <b v="0"/>
    <b v="0"/>
  </r>
  <r>
    <s v="DHL Supply Chain"/>
    <x v="106"/>
    <s v="Unit 1 Middleton Close"/>
    <m/>
    <s v="Banbury"/>
    <s v="Oxfordshire"/>
    <s v="OX16 4RS"/>
    <x v="2"/>
    <b v="0"/>
    <d v="2024-04-18T00:00:00"/>
    <s v="Distributors/Transporters"/>
    <n v="52.06866179"/>
    <n v="-1.3159868100000001"/>
    <n v="2024"/>
    <x v="0"/>
    <b v="1"/>
    <b v="0"/>
    <b v="0"/>
    <b v="0"/>
    <b v="0"/>
  </r>
  <r>
    <s v="45 Hound Black Ltd"/>
    <x v="298"/>
    <s v="10 Tom Johnston Road"/>
    <s v="West Pitkerro Industrial Estate"/>
    <s v="Dundee"/>
    <m/>
    <s v="DD4 8XR"/>
    <x v="1"/>
    <b v="0"/>
    <d v="2024-04-19T00:00:00"/>
    <s v="Manufacturers/packers"/>
    <m/>
    <m/>
    <n v="2024"/>
    <x v="0"/>
    <b v="1"/>
    <b v="0"/>
    <b v="0"/>
    <b v="0"/>
    <b v="1"/>
  </r>
  <r>
    <s v="TORS VODKA"/>
    <x v="37"/>
    <s v="Tors Vodka"/>
    <s v="Unit 2a"/>
    <s v="Fatherford Farm"/>
    <s v="Stockley"/>
    <s v="EX20 1QQ"/>
    <x v="2"/>
    <b v="0"/>
    <d v="2024-04-19T00:00:00"/>
    <s v="Manufacturers/packers"/>
    <m/>
    <m/>
    <n v="2024"/>
    <x v="0"/>
    <b v="1"/>
    <b v="0"/>
    <b v="0"/>
    <b v="0"/>
    <b v="1"/>
  </r>
  <r>
    <s v="Murdoch Allan &amp; Son Ltd"/>
    <x v="298"/>
    <s v="369 South Road"/>
    <s v="Dundee"/>
    <m/>
    <m/>
    <s v="DD2 2RT"/>
    <x v="1"/>
    <b v="0"/>
    <d v="2024-04-19T00:00:00"/>
    <s v="Manufacturers/packers"/>
    <n v="56.472580999999998"/>
    <n v="-3.0263572000000001"/>
    <n v="2024"/>
    <x v="0"/>
    <b v="1"/>
    <b v="0"/>
    <b v="0"/>
    <b v="0"/>
    <b v="0"/>
  </r>
  <r>
    <s v="The Only Way Is Spirits"/>
    <x v="233"/>
    <m/>
    <m/>
    <m/>
    <m/>
    <m/>
    <x v="2"/>
    <b v="0"/>
    <d v="2024-04-19T00:00:00"/>
    <s v="Manufacturers/packers"/>
    <m/>
    <m/>
    <n v="2024"/>
    <x v="0"/>
    <b v="1"/>
    <b v="0"/>
    <b v="0"/>
    <b v="1"/>
    <b v="1"/>
  </r>
  <r>
    <s v="Our Little Corner"/>
    <x v="273"/>
    <m/>
    <s v="&quot;Homebaker&quot;"/>
    <m/>
    <m/>
    <m/>
    <x v="4"/>
    <b v="0"/>
    <d v="2024-04-22T00:00:00"/>
    <s v="Manufacturers/packers"/>
    <m/>
    <m/>
    <n v="2024"/>
    <x v="0"/>
    <b v="1"/>
    <b v="0"/>
    <b v="0"/>
    <b v="1"/>
    <b v="1"/>
  </r>
  <r>
    <s v="The Pentland Still Ltd"/>
    <x v="218"/>
    <s v="Unit 35 Imex Centre Dryden Road Loanhead EH20 9LZ"/>
    <m/>
    <m/>
    <m/>
    <s v="EH20 9LZ"/>
    <x v="4"/>
    <b v="0"/>
    <d v="2024-04-22T00:00:00"/>
    <s v="Manufacturers/packers"/>
    <n v="55.873256400000002"/>
    <n v="-3.1613739000000001"/>
    <n v="2024"/>
    <x v="0"/>
    <b v="1"/>
    <b v="0"/>
    <b v="0"/>
    <b v="0"/>
    <b v="0"/>
  </r>
  <r>
    <s v="The Varenyky"/>
    <x v="273"/>
    <m/>
    <s v="Home Based Food Business"/>
    <m/>
    <m/>
    <m/>
    <x v="4"/>
    <b v="0"/>
    <d v="2024-04-22T00:00:00"/>
    <s v="Manufacturers/packers"/>
    <m/>
    <m/>
    <n v="2024"/>
    <x v="0"/>
    <b v="1"/>
    <b v="0"/>
    <b v="0"/>
    <b v="1"/>
    <b v="1"/>
  </r>
  <r>
    <s v="Louise's Farm Kitchen"/>
    <x v="273"/>
    <m/>
    <s v="Milton Of Auchenhove"/>
    <s v="Lumphanan"/>
    <s v="Aberdeenshire"/>
    <s v="AB31 4QR"/>
    <x v="4"/>
    <b v="0"/>
    <d v="2024-04-23T00:00:00"/>
    <s v="Manufacturers/packers"/>
    <m/>
    <m/>
    <n v="2024"/>
    <x v="0"/>
    <b v="1"/>
    <b v="0"/>
    <b v="0"/>
    <b v="0"/>
    <b v="1"/>
  </r>
  <r>
    <s v="Suzi Bakes"/>
    <x v="273"/>
    <m/>
    <s v="Home Bakery Business"/>
    <m/>
    <m/>
    <m/>
    <x v="1"/>
    <b v="0"/>
    <d v="2024-04-23T00:00:00"/>
    <s v="Manufacturers/packers"/>
    <m/>
    <m/>
    <n v="2024"/>
    <x v="0"/>
    <b v="1"/>
    <b v="0"/>
    <b v="0"/>
    <b v="1"/>
    <b v="1"/>
  </r>
  <r>
    <s v="Handmade Scotch Egg Company"/>
    <x v="10"/>
    <s v="The Egg Shed"/>
    <s v="The Hop Pocket"/>
    <m/>
    <s v="Bishops Frome"/>
    <s v="WR6 5BT"/>
    <x v="2"/>
    <b v="0"/>
    <d v="2024-04-23T00:00:00"/>
    <s v="Manufacturers/packers"/>
    <n v="52.122103000000003"/>
    <n v="-2.4942030000000002"/>
    <n v="2024"/>
    <x v="0"/>
    <b v="1"/>
    <b v="0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CA67D-D203-A641-84EB-FC2C0B79EFCE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324" firstHeaderRow="1" firstDataRow="2" firstDataCol="1" rowPageCount="1" colPageCount="1"/>
  <pivotFields count="20">
    <pivotField showAll="0"/>
    <pivotField axis="axisRow" dataField="1" showAll="0" sortType="descending">
      <items count="358">
        <item x="267"/>
        <item x="273"/>
        <item x="313"/>
        <item x="226"/>
        <item x="294"/>
        <item x="76"/>
        <item x="55"/>
        <item x="56"/>
        <item x="311"/>
        <item x="61"/>
        <item x="140"/>
        <item x="350"/>
        <item x="148"/>
        <item x="254"/>
        <item x="47"/>
        <item x="48"/>
        <item x="19"/>
        <item x="253"/>
        <item x="284"/>
        <item x="334"/>
        <item x="185"/>
        <item x="251"/>
        <item x="60"/>
        <item x="59"/>
        <item x="29"/>
        <item x="330"/>
        <item x="145"/>
        <item x="299"/>
        <item x="212"/>
        <item x="225"/>
        <item x="152"/>
        <item x="345"/>
        <item x="184"/>
        <item x="147"/>
        <item x="81"/>
        <item x="249"/>
        <item x="258"/>
        <item x="322"/>
        <item x="259"/>
        <item x="209"/>
        <item x="102"/>
        <item x="167"/>
        <item x="260"/>
        <item x="53"/>
        <item x="288"/>
        <item x="261"/>
        <item x="231"/>
        <item x="100"/>
        <item x="138"/>
        <item x="355"/>
        <item x="208"/>
        <item x="82"/>
        <item x="315"/>
        <item x="86"/>
        <item x="351"/>
        <item x="107"/>
        <item x="241"/>
        <item x="263"/>
        <item x="354"/>
        <item x="58"/>
        <item x="265"/>
        <item x="321"/>
        <item x="247"/>
        <item x="319"/>
        <item x="106"/>
        <item x="127"/>
        <item x="128"/>
        <item x="230"/>
        <item x="105"/>
        <item x="135"/>
        <item x="90"/>
        <item x="272"/>
        <item x="239"/>
        <item x="312"/>
        <item x="257"/>
        <item x="297"/>
        <item x="304"/>
        <item x="28"/>
        <item x="326"/>
        <item x="79"/>
        <item x="91"/>
        <item x="340"/>
        <item x="114"/>
        <item x="104"/>
        <item x="243"/>
        <item x="196"/>
        <item x="197"/>
        <item x="57"/>
        <item x="84"/>
        <item x="166"/>
        <item x="103"/>
        <item x="9"/>
        <item x="280"/>
        <item x="298"/>
        <item x="110"/>
        <item x="17"/>
        <item x="295"/>
        <item x="235"/>
        <item x="165"/>
        <item x="353"/>
        <item x="97"/>
        <item x="233"/>
        <item x="293"/>
        <item x="309"/>
        <item x="290"/>
        <item x="83"/>
        <item x="7"/>
        <item x="238"/>
        <item x="96"/>
        <item x="95"/>
        <item x="269"/>
        <item x="94"/>
        <item x="23"/>
        <item x="245"/>
        <item x="92"/>
        <item x="217"/>
        <item x="157"/>
        <item x="64"/>
        <item x="99"/>
        <item x="244"/>
        <item x="302"/>
        <item x="268"/>
        <item x="246"/>
        <item x="275"/>
        <item x="159"/>
        <item x="136"/>
        <item x="116"/>
        <item x="348"/>
        <item x="270"/>
        <item x="352"/>
        <item x="98"/>
        <item x="336"/>
        <item x="308"/>
        <item x="4"/>
        <item x="108"/>
        <item x="240"/>
        <item x="2"/>
        <item x="320"/>
        <item x="6"/>
        <item x="204"/>
        <item x="8"/>
        <item x="333"/>
        <item x="43"/>
        <item x="310"/>
        <item x="121"/>
        <item x="119"/>
        <item x="118"/>
        <item x="45"/>
        <item x="10"/>
        <item x="242"/>
        <item x="252"/>
        <item x="195"/>
        <item x="38"/>
        <item x="194"/>
        <item x="117"/>
        <item x="32"/>
        <item x="347"/>
        <item x="262"/>
        <item x="134"/>
        <item x="343"/>
        <item x="266"/>
        <item x="124"/>
        <item x="323"/>
        <item x="35"/>
        <item x="39"/>
        <item x="305"/>
        <item x="41"/>
        <item x="80"/>
        <item x="170"/>
        <item x="133"/>
        <item x="78"/>
        <item x="66"/>
        <item x="123"/>
        <item x="172"/>
        <item x="13"/>
        <item x="314"/>
        <item x="51"/>
        <item x="126"/>
        <item x="264"/>
        <item x="291"/>
        <item x="210"/>
        <item x="12"/>
        <item x="125"/>
        <item x="67"/>
        <item x="122"/>
        <item x="342"/>
        <item x="286"/>
        <item x="161"/>
        <item x="50"/>
        <item x="163"/>
        <item x="211"/>
        <item x="112"/>
        <item x="49"/>
        <item x="120"/>
        <item x="218"/>
        <item x="111"/>
        <item x="109"/>
        <item x="283"/>
        <item x="216"/>
        <item x="234"/>
        <item x="115"/>
        <item x="356"/>
        <item x="93"/>
        <item x="162"/>
        <item x="236"/>
        <item x="300"/>
        <item x="222"/>
        <item x="160"/>
        <item x="68"/>
        <item x="89"/>
        <item x="213"/>
        <item x="69"/>
        <item x="220"/>
        <item x="88"/>
        <item x="201"/>
        <item x="62"/>
        <item x="173"/>
        <item x="296"/>
        <item x="11"/>
        <item x="63"/>
        <item x="85"/>
        <item x="101"/>
        <item x="205"/>
        <item x="65"/>
        <item x="3"/>
        <item x="70"/>
        <item x="129"/>
        <item x="219"/>
        <item x="329"/>
        <item x="237"/>
        <item x="132"/>
        <item x="285"/>
        <item x="214"/>
        <item x="0"/>
        <item x="113"/>
        <item x="256"/>
        <item x="335"/>
        <item x="177"/>
        <item x="164"/>
        <item x="149"/>
        <item x="338"/>
        <item x="176"/>
        <item x="215"/>
        <item x="248"/>
        <item x="131"/>
        <item x="156"/>
        <item x="130"/>
        <item x="276"/>
        <item x="137"/>
        <item x="317"/>
        <item x="87"/>
        <item x="1"/>
        <item x="328"/>
        <item x="72"/>
        <item x="346"/>
        <item x="73"/>
        <item x="316"/>
        <item x="5"/>
        <item x="287"/>
        <item x="139"/>
        <item x="175"/>
        <item x="54"/>
        <item x="206"/>
        <item x="14"/>
        <item x="180"/>
        <item x="27"/>
        <item x="169"/>
        <item x="307"/>
        <item x="221"/>
        <item x="74"/>
        <item x="171"/>
        <item x="40"/>
        <item x="75"/>
        <item x="77"/>
        <item x="203"/>
        <item x="223"/>
        <item x="179"/>
        <item x="153"/>
        <item x="26"/>
        <item x="146"/>
        <item x="178"/>
        <item x="198"/>
        <item x="158"/>
        <item x="189"/>
        <item x="331"/>
        <item x="25"/>
        <item x="282"/>
        <item x="200"/>
        <item x="202"/>
        <item x="151"/>
        <item x="277"/>
        <item x="24"/>
        <item x="18"/>
        <item x="42"/>
        <item x="142"/>
        <item x="188"/>
        <item x="168"/>
        <item x="279"/>
        <item x="250"/>
        <item x="36"/>
        <item x="344"/>
        <item x="349"/>
        <item x="337"/>
        <item x="34"/>
        <item x="16"/>
        <item x="199"/>
        <item x="187"/>
        <item x="33"/>
        <item x="339"/>
        <item x="306"/>
        <item x="229"/>
        <item x="193"/>
        <item x="31"/>
        <item x="301"/>
        <item x="30"/>
        <item x="183"/>
        <item x="154"/>
        <item x="192"/>
        <item x="227"/>
        <item x="255"/>
        <item x="191"/>
        <item x="341"/>
        <item x="15"/>
        <item x="324"/>
        <item x="174"/>
        <item x="150"/>
        <item x="332"/>
        <item x="228"/>
        <item x="325"/>
        <item x="190"/>
        <item x="232"/>
        <item x="186"/>
        <item x="37"/>
        <item x="207"/>
        <item x="144"/>
        <item x="71"/>
        <item x="278"/>
        <item x="46"/>
        <item x="289"/>
        <item x="224"/>
        <item x="155"/>
        <item x="143"/>
        <item x="274"/>
        <item x="44"/>
        <item x="181"/>
        <item x="182"/>
        <item x="303"/>
        <item x="292"/>
        <item x="327"/>
        <item x="22"/>
        <item x="271"/>
        <item x="318"/>
        <item x="281"/>
        <item x="21"/>
        <item x="141"/>
        <item x="20"/>
        <item x="5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Col" showAll="0">
      <items count="12">
        <item x="10"/>
        <item x="6"/>
        <item x="8"/>
        <item x="5"/>
        <item x="3"/>
        <item x="2"/>
        <item x="1"/>
        <item x="0"/>
        <item x="7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20">
    <i>
      <x v="226"/>
    </i>
    <i>
      <x v="203"/>
    </i>
    <i>
      <x v="282"/>
    </i>
    <i>
      <x v="30"/>
    </i>
    <i>
      <x v="152"/>
    </i>
    <i>
      <x v="288"/>
    </i>
    <i>
      <x v="219"/>
    </i>
    <i>
      <x v="183"/>
    </i>
    <i>
      <x v="6"/>
    </i>
    <i>
      <x v="253"/>
    </i>
    <i>
      <x v="7"/>
    </i>
    <i>
      <x v="333"/>
    </i>
    <i>
      <x v="8"/>
    </i>
    <i>
      <x v="202"/>
    </i>
    <i>
      <x v="9"/>
    </i>
    <i>
      <x v="235"/>
    </i>
    <i>
      <x v="10"/>
    </i>
    <i>
      <x v="271"/>
    </i>
    <i>
      <x v="12"/>
    </i>
    <i>
      <x v="315"/>
    </i>
    <i>
      <x v="13"/>
    </i>
    <i>
      <x v="350"/>
    </i>
    <i>
      <x v="15"/>
    </i>
    <i>
      <x v="192"/>
    </i>
    <i>
      <x v="16"/>
    </i>
    <i>
      <x v="210"/>
    </i>
    <i>
      <x v="17"/>
    </i>
    <i>
      <x v="227"/>
    </i>
    <i>
      <x v="18"/>
    </i>
    <i>
      <x v="244"/>
    </i>
    <i>
      <x v="19"/>
    </i>
    <i>
      <x v="263"/>
    </i>
    <i>
      <x v="20"/>
    </i>
    <i>
      <x v="279"/>
    </i>
    <i>
      <x v="21"/>
    </i>
    <i>
      <x v="296"/>
    </i>
    <i>
      <x v="22"/>
    </i>
    <i>
      <x v="324"/>
    </i>
    <i>
      <x v="23"/>
    </i>
    <i>
      <x v="342"/>
    </i>
    <i>
      <x v="24"/>
    </i>
    <i>
      <x v="179"/>
    </i>
    <i>
      <x v="25"/>
    </i>
    <i>
      <x v="188"/>
    </i>
    <i>
      <x v="27"/>
    </i>
    <i>
      <x v="197"/>
    </i>
    <i>
      <x v="28"/>
    </i>
    <i>
      <x v="206"/>
    </i>
    <i>
      <x v="29"/>
    </i>
    <i>
      <x v="214"/>
    </i>
    <i>
      <x v="1"/>
    </i>
    <i>
      <x v="223"/>
    </i>
    <i>
      <x v="32"/>
    </i>
    <i>
      <x v="231"/>
    </i>
    <i>
      <x v="33"/>
    </i>
    <i>
      <x v="239"/>
    </i>
    <i>
      <x v="34"/>
    </i>
    <i>
      <x v="249"/>
    </i>
    <i>
      <x v="35"/>
    </i>
    <i>
      <x v="258"/>
    </i>
    <i>
      <x v="36"/>
    </i>
    <i>
      <x v="267"/>
    </i>
    <i>
      <x v="37"/>
    </i>
    <i>
      <x v="275"/>
    </i>
    <i>
      <x v="38"/>
    </i>
    <i>
      <x v="283"/>
    </i>
    <i>
      <x v="39"/>
    </i>
    <i>
      <x v="292"/>
    </i>
    <i>
      <x v="40"/>
    </i>
    <i>
      <x v="302"/>
    </i>
    <i>
      <x v="41"/>
    </i>
    <i>
      <x v="319"/>
    </i>
    <i>
      <x v="42"/>
    </i>
    <i>
      <x v="328"/>
    </i>
    <i>
      <x v="43"/>
    </i>
    <i>
      <x v="338"/>
    </i>
    <i>
      <x v="44"/>
    </i>
    <i>
      <x v="346"/>
    </i>
    <i>
      <x v="45"/>
    </i>
    <i>
      <x v="354"/>
    </i>
    <i>
      <x v="46"/>
    </i>
    <i>
      <x v="181"/>
    </i>
    <i>
      <x v="47"/>
    </i>
    <i>
      <x v="186"/>
    </i>
    <i>
      <x v="48"/>
    </i>
    <i>
      <x v="190"/>
    </i>
    <i>
      <x v="50"/>
    </i>
    <i>
      <x v="195"/>
    </i>
    <i>
      <x v="51"/>
    </i>
    <i>
      <x v="199"/>
    </i>
    <i>
      <x v="52"/>
    </i>
    <i>
      <x v="204"/>
    </i>
    <i>
      <x v="53"/>
    </i>
    <i>
      <x v="208"/>
    </i>
    <i>
      <x v="55"/>
    </i>
    <i>
      <x v="212"/>
    </i>
    <i>
      <x v="56"/>
    </i>
    <i>
      <x v="216"/>
    </i>
    <i>
      <x v="57"/>
    </i>
    <i>
      <x v="221"/>
    </i>
    <i>
      <x v="59"/>
    </i>
    <i>
      <x v="225"/>
    </i>
    <i>
      <x v="60"/>
    </i>
    <i>
      <x v="229"/>
    </i>
    <i>
      <x v="61"/>
    </i>
    <i>
      <x v="233"/>
    </i>
    <i>
      <x v="62"/>
    </i>
    <i>
      <x v="237"/>
    </i>
    <i>
      <x v="63"/>
    </i>
    <i>
      <x v="242"/>
    </i>
    <i>
      <x v="64"/>
    </i>
    <i>
      <x v="247"/>
    </i>
    <i>
      <x v="65"/>
    </i>
    <i>
      <x v="251"/>
    </i>
    <i>
      <x v="66"/>
    </i>
    <i>
      <x v="256"/>
    </i>
    <i>
      <x v="67"/>
    </i>
    <i>
      <x v="260"/>
    </i>
    <i>
      <x v="68"/>
    </i>
    <i>
      <x v="265"/>
    </i>
    <i>
      <x v="69"/>
    </i>
    <i>
      <x v="269"/>
    </i>
    <i>
      <x v="71"/>
    </i>
    <i>
      <x v="273"/>
    </i>
    <i>
      <x v="72"/>
    </i>
    <i>
      <x v="277"/>
    </i>
    <i>
      <x v="73"/>
    </i>
    <i>
      <x v="281"/>
    </i>
    <i>
      <x v="74"/>
    </i>
    <i>
      <x v="285"/>
    </i>
    <i>
      <x v="75"/>
    </i>
    <i>
      <x v="290"/>
    </i>
    <i>
      <x v="76"/>
    </i>
    <i>
      <x v="294"/>
    </i>
    <i>
      <x v="78"/>
    </i>
    <i>
      <x v="298"/>
    </i>
    <i>
      <x v="79"/>
    </i>
    <i>
      <x v="5"/>
    </i>
    <i>
      <x v="80"/>
    </i>
    <i>
      <x v="317"/>
    </i>
    <i>
      <x v="82"/>
    </i>
    <i>
      <x v="322"/>
    </i>
    <i>
      <x v="83"/>
    </i>
    <i>
      <x v="326"/>
    </i>
    <i>
      <x v="84"/>
    </i>
    <i>
      <x v="331"/>
    </i>
    <i>
      <x v="85"/>
    </i>
    <i>
      <x v="336"/>
    </i>
    <i>
      <x v="86"/>
    </i>
    <i>
      <x v="340"/>
    </i>
    <i>
      <x v="87"/>
    </i>
    <i>
      <x v="344"/>
    </i>
    <i>
      <x v="88"/>
    </i>
    <i>
      <x v="348"/>
    </i>
    <i>
      <x v="89"/>
    </i>
    <i>
      <x v="352"/>
    </i>
    <i>
      <x v="90"/>
    </i>
    <i>
      <x/>
    </i>
    <i>
      <x v="91"/>
    </i>
    <i>
      <x v="180"/>
    </i>
    <i>
      <x v="92"/>
    </i>
    <i>
      <x v="182"/>
    </i>
    <i>
      <x v="93"/>
    </i>
    <i>
      <x v="184"/>
    </i>
    <i>
      <x v="94"/>
    </i>
    <i>
      <x v="187"/>
    </i>
    <i>
      <x v="95"/>
    </i>
    <i>
      <x v="189"/>
    </i>
    <i>
      <x v="96"/>
    </i>
    <i>
      <x v="191"/>
    </i>
    <i>
      <x v="97"/>
    </i>
    <i>
      <x v="194"/>
    </i>
    <i>
      <x v="98"/>
    </i>
    <i>
      <x v="196"/>
    </i>
    <i>
      <x v="100"/>
    </i>
    <i>
      <x v="198"/>
    </i>
    <i>
      <x v="101"/>
    </i>
    <i>
      <x v="200"/>
    </i>
    <i>
      <x v="102"/>
    </i>
    <i>
      <x v="2"/>
    </i>
    <i>
      <x v="103"/>
    </i>
    <i>
      <x v="205"/>
    </i>
    <i>
      <x v="104"/>
    </i>
    <i>
      <x v="207"/>
    </i>
    <i>
      <x v="105"/>
    </i>
    <i>
      <x v="209"/>
    </i>
    <i>
      <x v="106"/>
    </i>
    <i>
      <x v="211"/>
    </i>
    <i>
      <x v="107"/>
    </i>
    <i>
      <x v="213"/>
    </i>
    <i>
      <x v="109"/>
    </i>
    <i>
      <x v="215"/>
    </i>
    <i>
      <x v="110"/>
    </i>
    <i>
      <x v="217"/>
    </i>
    <i>
      <x v="111"/>
    </i>
    <i>
      <x v="220"/>
    </i>
    <i>
      <x v="113"/>
    </i>
    <i>
      <x v="222"/>
    </i>
    <i>
      <x v="114"/>
    </i>
    <i>
      <x v="224"/>
    </i>
    <i>
      <x v="116"/>
    </i>
    <i>
      <x v="3"/>
    </i>
    <i>
      <x v="117"/>
    </i>
    <i>
      <x v="228"/>
    </i>
    <i>
      <x v="118"/>
    </i>
    <i>
      <x v="230"/>
    </i>
    <i>
      <x v="119"/>
    </i>
    <i>
      <x v="232"/>
    </i>
    <i>
      <x v="120"/>
    </i>
    <i>
      <x v="234"/>
    </i>
    <i>
      <x v="121"/>
    </i>
    <i>
      <x v="236"/>
    </i>
    <i>
      <x v="122"/>
    </i>
    <i>
      <x v="238"/>
    </i>
    <i>
      <x v="123"/>
    </i>
    <i>
      <x v="241"/>
    </i>
    <i>
      <x v="124"/>
    </i>
    <i>
      <x v="243"/>
    </i>
    <i>
      <x v="125"/>
    </i>
    <i>
      <x v="246"/>
    </i>
    <i>
      <x v="126"/>
    </i>
    <i>
      <x v="248"/>
    </i>
    <i>
      <x v="128"/>
    </i>
    <i>
      <x v="250"/>
    </i>
    <i>
      <x v="130"/>
    </i>
    <i>
      <x v="252"/>
    </i>
    <i>
      <x v="131"/>
    </i>
    <i>
      <x v="255"/>
    </i>
    <i>
      <x v="132"/>
    </i>
    <i>
      <x v="257"/>
    </i>
    <i>
      <x v="133"/>
    </i>
    <i>
      <x v="259"/>
    </i>
    <i>
      <x v="134"/>
    </i>
    <i>
      <x v="261"/>
    </i>
    <i>
      <x v="135"/>
    </i>
    <i>
      <x v="264"/>
    </i>
    <i>
      <x v="136"/>
    </i>
    <i>
      <x v="266"/>
    </i>
    <i>
      <x v="137"/>
    </i>
    <i>
      <x v="268"/>
    </i>
    <i>
      <x v="138"/>
    </i>
    <i>
      <x v="270"/>
    </i>
    <i>
      <x v="139"/>
    </i>
    <i>
      <x v="272"/>
    </i>
    <i>
      <x v="140"/>
    </i>
    <i>
      <x v="274"/>
    </i>
    <i>
      <x v="141"/>
    </i>
    <i>
      <x v="276"/>
    </i>
    <i>
      <x v="142"/>
    </i>
    <i>
      <x v="278"/>
    </i>
    <i>
      <x v="143"/>
    </i>
    <i>
      <x v="280"/>
    </i>
    <i>
      <x v="144"/>
    </i>
    <i>
      <x v="4"/>
    </i>
    <i>
      <x v="145"/>
    </i>
    <i>
      <x v="284"/>
    </i>
    <i>
      <x v="146"/>
    </i>
    <i>
      <x v="286"/>
    </i>
    <i>
      <x v="147"/>
    </i>
    <i>
      <x v="289"/>
    </i>
    <i>
      <x v="148"/>
    </i>
    <i>
      <x v="291"/>
    </i>
    <i>
      <x v="149"/>
    </i>
    <i>
      <x v="293"/>
    </i>
    <i>
      <x v="150"/>
    </i>
    <i>
      <x v="295"/>
    </i>
    <i>
      <x v="151"/>
    </i>
    <i>
      <x v="297"/>
    </i>
    <i>
      <x v="305"/>
    </i>
    <i>
      <x v="299"/>
    </i>
    <i>
      <x v="306"/>
    </i>
    <i>
      <x v="303"/>
    </i>
    <i>
      <x v="309"/>
    </i>
    <i>
      <x v="313"/>
    </i>
    <i>
      <x v="307"/>
    </i>
    <i>
      <x v="153"/>
    </i>
    <i>
      <x v="312"/>
    </i>
    <i>
      <x v="154"/>
    </i>
    <i>
      <x v="314"/>
    </i>
    <i>
      <x v="155"/>
    </i>
    <i>
      <x v="316"/>
    </i>
    <i>
      <x v="157"/>
    </i>
    <i>
      <x v="318"/>
    </i>
    <i>
      <x v="160"/>
    </i>
    <i>
      <x v="320"/>
    </i>
    <i>
      <x v="161"/>
    </i>
    <i>
      <x v="323"/>
    </i>
    <i>
      <x v="162"/>
    </i>
    <i>
      <x v="325"/>
    </i>
    <i>
      <x v="163"/>
    </i>
    <i>
      <x v="327"/>
    </i>
    <i>
      <x v="164"/>
    </i>
    <i>
      <x v="329"/>
    </i>
    <i>
      <x v="165"/>
    </i>
    <i>
      <x v="332"/>
    </i>
    <i>
      <x v="166"/>
    </i>
    <i>
      <x v="334"/>
    </i>
    <i>
      <x v="167"/>
    </i>
    <i>
      <x v="337"/>
    </i>
    <i>
      <x v="168"/>
    </i>
    <i>
      <x v="339"/>
    </i>
    <i>
      <x v="169"/>
    </i>
    <i>
      <x v="341"/>
    </i>
    <i>
      <x v="170"/>
    </i>
    <i>
      <x v="343"/>
    </i>
    <i>
      <x v="171"/>
    </i>
    <i>
      <x v="345"/>
    </i>
    <i>
      <x v="172"/>
    </i>
    <i>
      <x v="347"/>
    </i>
    <i>
      <x v="173"/>
    </i>
    <i>
      <x v="349"/>
    </i>
    <i>
      <x v="174"/>
    </i>
    <i>
      <x v="351"/>
    </i>
    <i>
      <x v="175"/>
    </i>
    <i>
      <x v="353"/>
    </i>
    <i>
      <x v="176"/>
    </i>
    <i>
      <x v="356"/>
    </i>
    <i>
      <x v="177"/>
    </i>
    <i>
      <x v="178"/>
    </i>
    <i t="grand">
      <x/>
    </i>
  </rowItems>
  <colFields count="1">
    <field x="7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colItems>
  <pageFields count="1">
    <pageField fld="14" hier="-1"/>
  </pageFields>
  <dataFields count="1">
    <dataField name="Count of Authority" fld="1" subtotal="count" baseField="0" baseItem="0"/>
  </dataFields>
  <formats count="13">
    <format dxfId="14">
      <pivotArea collapsedLevelsAreSubtotals="1" fieldPosition="0">
        <references count="2">
          <reference field="1" count="2">
            <x v="24"/>
            <x v="281"/>
          </reference>
          <reference field="7" count="1" selected="0">
            <x v="1"/>
          </reference>
        </references>
      </pivotArea>
    </format>
    <format dxfId="13">
      <pivotArea collapsedLevelsAreSubtotals="1" fieldPosition="0">
        <references count="2">
          <reference field="1" count="5">
            <x v="30"/>
            <x v="152"/>
            <x v="203"/>
            <x v="226"/>
            <x v="282"/>
          </reference>
          <reference field="7" count="1" selected="0">
            <x v="2"/>
          </reference>
        </references>
      </pivotArea>
    </format>
    <format dxfId="12">
      <pivotArea collapsedLevelsAreSubtotals="1" fieldPosition="0">
        <references count="2">
          <reference field="1" count="7">
            <x v="0"/>
            <x v="1"/>
            <x v="110"/>
            <x v="128"/>
            <x v="151"/>
            <x v="198"/>
            <x v="333"/>
          </reference>
          <reference field="7" count="1" selected="0">
            <x v="8"/>
          </reference>
        </references>
      </pivotArea>
    </format>
    <format dxfId="11">
      <pivotArea dataOnly="0" labelOnly="1" fieldPosition="0">
        <references count="1">
          <reference field="1" count="5">
            <x v="30"/>
            <x v="152"/>
            <x v="203"/>
            <x v="226"/>
            <x v="282"/>
          </reference>
        </references>
      </pivotArea>
    </format>
    <format dxfId="10">
      <pivotArea dataOnly="0" labelOnly="1" fieldPosition="0">
        <references count="1">
          <reference field="1" count="1">
            <x v="333"/>
          </reference>
        </references>
      </pivotArea>
    </format>
    <format dxfId="9">
      <pivotArea dataOnly="0" labelOnly="1" fieldPosition="0">
        <references count="1">
          <reference field="1" count="1">
            <x v="24"/>
          </reference>
        </references>
      </pivotArea>
    </format>
    <format dxfId="8">
      <pivotArea dataOnly="0" labelOnly="1" fieldPosition="0">
        <references count="1">
          <reference field="1" count="1">
            <x v="1"/>
          </reference>
        </references>
      </pivotArea>
    </format>
    <format dxfId="7">
      <pivotArea dataOnly="0" labelOnly="1" fieldPosition="0">
        <references count="1">
          <reference field="1" count="1">
            <x v="281"/>
          </reference>
        </references>
      </pivotArea>
    </format>
    <format dxfId="6">
      <pivotArea dataOnly="0" labelOnly="1" fieldPosition="0">
        <references count="1">
          <reference field="1" count="1">
            <x v="0"/>
          </reference>
        </references>
      </pivotArea>
    </format>
    <format dxfId="5">
      <pivotArea dataOnly="0" labelOnly="1" fieldPosition="0">
        <references count="1">
          <reference field="1" count="1">
            <x v="198"/>
          </reference>
        </references>
      </pivotArea>
    </format>
    <format dxfId="4">
      <pivotArea dataOnly="0" labelOnly="1" fieldPosition="0">
        <references count="1">
          <reference field="1" count="1">
            <x v="110"/>
          </reference>
        </references>
      </pivotArea>
    </format>
    <format dxfId="3">
      <pivotArea dataOnly="0" labelOnly="1" fieldPosition="0">
        <references count="1">
          <reference field="1" count="1">
            <x v="128"/>
          </reference>
        </references>
      </pivotArea>
    </format>
    <format dxfId="2">
      <pivotArea dataOnly="0" labelOnly="1" fieldPosition="0">
        <references count="1">
          <reference field="1" count="1">
            <x v="15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8231B-3CC8-9944-BEC6-37B45E8C318F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63" firstHeaderRow="1" firstDataRow="3" firstDataCol="1"/>
  <pivotFields count="20">
    <pivotField showAll="0"/>
    <pivotField axis="axisRow" showAll="0" sortType="descending">
      <items count="358">
        <item x="267"/>
        <item x="273"/>
        <item x="313"/>
        <item x="226"/>
        <item x="294"/>
        <item x="76"/>
        <item x="55"/>
        <item x="56"/>
        <item x="311"/>
        <item x="61"/>
        <item x="140"/>
        <item x="350"/>
        <item x="148"/>
        <item x="254"/>
        <item x="47"/>
        <item x="48"/>
        <item x="19"/>
        <item x="253"/>
        <item x="284"/>
        <item x="334"/>
        <item x="185"/>
        <item x="251"/>
        <item x="60"/>
        <item x="59"/>
        <item x="29"/>
        <item x="330"/>
        <item x="145"/>
        <item x="299"/>
        <item x="212"/>
        <item x="225"/>
        <item x="152"/>
        <item x="345"/>
        <item x="184"/>
        <item x="147"/>
        <item x="81"/>
        <item x="249"/>
        <item x="258"/>
        <item x="322"/>
        <item x="259"/>
        <item x="209"/>
        <item x="102"/>
        <item x="167"/>
        <item x="260"/>
        <item x="53"/>
        <item x="288"/>
        <item x="261"/>
        <item x="231"/>
        <item x="100"/>
        <item x="138"/>
        <item x="355"/>
        <item x="208"/>
        <item x="82"/>
        <item x="315"/>
        <item x="86"/>
        <item x="351"/>
        <item x="107"/>
        <item x="241"/>
        <item x="263"/>
        <item x="354"/>
        <item x="58"/>
        <item x="265"/>
        <item x="321"/>
        <item x="247"/>
        <item x="319"/>
        <item x="106"/>
        <item x="127"/>
        <item x="128"/>
        <item x="230"/>
        <item x="105"/>
        <item x="135"/>
        <item x="90"/>
        <item x="272"/>
        <item x="239"/>
        <item x="312"/>
        <item x="257"/>
        <item x="297"/>
        <item x="304"/>
        <item x="28"/>
        <item x="326"/>
        <item x="79"/>
        <item x="91"/>
        <item x="340"/>
        <item x="114"/>
        <item x="104"/>
        <item x="243"/>
        <item x="196"/>
        <item x="197"/>
        <item x="57"/>
        <item x="84"/>
        <item x="166"/>
        <item x="103"/>
        <item x="9"/>
        <item x="280"/>
        <item x="298"/>
        <item x="110"/>
        <item x="17"/>
        <item x="295"/>
        <item x="235"/>
        <item x="165"/>
        <item x="353"/>
        <item x="97"/>
        <item x="233"/>
        <item x="293"/>
        <item x="309"/>
        <item x="290"/>
        <item x="83"/>
        <item x="7"/>
        <item x="238"/>
        <item x="96"/>
        <item x="95"/>
        <item x="269"/>
        <item x="94"/>
        <item x="23"/>
        <item x="245"/>
        <item x="92"/>
        <item x="217"/>
        <item x="157"/>
        <item x="64"/>
        <item x="99"/>
        <item x="244"/>
        <item x="302"/>
        <item x="268"/>
        <item x="246"/>
        <item x="275"/>
        <item x="159"/>
        <item x="136"/>
        <item x="116"/>
        <item x="348"/>
        <item x="270"/>
        <item x="352"/>
        <item x="98"/>
        <item x="336"/>
        <item x="308"/>
        <item x="4"/>
        <item x="108"/>
        <item x="240"/>
        <item x="2"/>
        <item x="320"/>
        <item x="6"/>
        <item x="204"/>
        <item x="8"/>
        <item x="333"/>
        <item x="43"/>
        <item x="310"/>
        <item x="121"/>
        <item x="119"/>
        <item x="118"/>
        <item x="45"/>
        <item x="10"/>
        <item x="242"/>
        <item x="252"/>
        <item x="195"/>
        <item x="38"/>
        <item x="194"/>
        <item x="117"/>
        <item x="32"/>
        <item x="347"/>
        <item x="262"/>
        <item x="134"/>
        <item x="343"/>
        <item x="266"/>
        <item x="124"/>
        <item x="323"/>
        <item x="35"/>
        <item x="39"/>
        <item x="305"/>
        <item x="41"/>
        <item x="80"/>
        <item x="170"/>
        <item x="133"/>
        <item x="78"/>
        <item x="66"/>
        <item x="123"/>
        <item x="172"/>
        <item x="13"/>
        <item x="314"/>
        <item x="51"/>
        <item x="126"/>
        <item x="264"/>
        <item x="291"/>
        <item x="210"/>
        <item x="12"/>
        <item x="125"/>
        <item x="67"/>
        <item x="122"/>
        <item x="342"/>
        <item x="286"/>
        <item x="161"/>
        <item x="50"/>
        <item x="163"/>
        <item x="211"/>
        <item x="112"/>
        <item x="49"/>
        <item x="120"/>
        <item x="218"/>
        <item x="111"/>
        <item x="109"/>
        <item x="283"/>
        <item x="216"/>
        <item x="234"/>
        <item x="115"/>
        <item x="356"/>
        <item x="93"/>
        <item x="162"/>
        <item x="236"/>
        <item x="300"/>
        <item x="222"/>
        <item x="160"/>
        <item x="68"/>
        <item x="89"/>
        <item x="213"/>
        <item x="69"/>
        <item x="220"/>
        <item x="88"/>
        <item x="201"/>
        <item x="62"/>
        <item x="173"/>
        <item x="296"/>
        <item x="11"/>
        <item x="63"/>
        <item x="85"/>
        <item x="101"/>
        <item x="205"/>
        <item x="65"/>
        <item x="3"/>
        <item x="70"/>
        <item x="129"/>
        <item x="219"/>
        <item x="329"/>
        <item x="237"/>
        <item x="132"/>
        <item x="285"/>
        <item x="214"/>
        <item x="0"/>
        <item x="113"/>
        <item x="256"/>
        <item x="335"/>
        <item x="177"/>
        <item x="164"/>
        <item x="149"/>
        <item x="338"/>
        <item x="176"/>
        <item x="215"/>
        <item x="248"/>
        <item x="131"/>
        <item x="156"/>
        <item x="130"/>
        <item x="276"/>
        <item x="137"/>
        <item x="317"/>
        <item x="87"/>
        <item x="1"/>
        <item x="328"/>
        <item x="72"/>
        <item x="346"/>
        <item x="73"/>
        <item x="316"/>
        <item x="5"/>
        <item x="287"/>
        <item x="139"/>
        <item x="175"/>
        <item x="54"/>
        <item x="206"/>
        <item x="14"/>
        <item x="180"/>
        <item x="27"/>
        <item x="169"/>
        <item x="307"/>
        <item x="221"/>
        <item x="74"/>
        <item x="171"/>
        <item x="40"/>
        <item x="75"/>
        <item x="77"/>
        <item x="203"/>
        <item x="223"/>
        <item x="179"/>
        <item x="153"/>
        <item x="26"/>
        <item x="146"/>
        <item x="178"/>
        <item x="198"/>
        <item x="158"/>
        <item x="189"/>
        <item x="331"/>
        <item x="25"/>
        <item x="282"/>
        <item x="200"/>
        <item x="202"/>
        <item x="151"/>
        <item x="277"/>
        <item x="24"/>
        <item x="18"/>
        <item x="42"/>
        <item x="142"/>
        <item x="188"/>
        <item x="168"/>
        <item x="279"/>
        <item x="250"/>
        <item x="36"/>
        <item x="344"/>
        <item x="349"/>
        <item x="337"/>
        <item x="34"/>
        <item x="16"/>
        <item x="199"/>
        <item x="187"/>
        <item x="33"/>
        <item x="339"/>
        <item x="306"/>
        <item x="229"/>
        <item x="193"/>
        <item x="31"/>
        <item x="301"/>
        <item x="30"/>
        <item x="183"/>
        <item x="154"/>
        <item x="192"/>
        <item x="227"/>
        <item x="255"/>
        <item x="191"/>
        <item x="341"/>
        <item x="15"/>
        <item x="324"/>
        <item x="174"/>
        <item x="150"/>
        <item x="332"/>
        <item x="228"/>
        <item x="325"/>
        <item x="190"/>
        <item x="232"/>
        <item x="186"/>
        <item x="37"/>
        <item x="207"/>
        <item x="144"/>
        <item x="71"/>
        <item x="278"/>
        <item x="46"/>
        <item x="289"/>
        <item x="224"/>
        <item x="155"/>
        <item x="143"/>
        <item x="274"/>
        <item x="44"/>
        <item x="181"/>
        <item x="182"/>
        <item x="303"/>
        <item x="292"/>
        <item x="327"/>
        <item x="22"/>
        <item x="271"/>
        <item x="318"/>
        <item x="281"/>
        <item x="21"/>
        <item x="141"/>
        <item x="20"/>
        <item x="52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1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58">
    <i>
      <x v="121"/>
    </i>
    <i>
      <x v="1"/>
    </i>
    <i>
      <x v="128"/>
    </i>
    <i>
      <x v="151"/>
    </i>
    <i>
      <x v="338"/>
    </i>
    <i>
      <x v="266"/>
    </i>
    <i>
      <x v="92"/>
    </i>
    <i>
      <x v="95"/>
    </i>
    <i>
      <x v="229"/>
    </i>
    <i>
      <x v="24"/>
    </i>
    <i>
      <x v="110"/>
    </i>
    <i>
      <x v="170"/>
    </i>
    <i>
      <x v="76"/>
    </i>
    <i>
      <x v="235"/>
    </i>
    <i>
      <x v="9"/>
    </i>
    <i>
      <x v="263"/>
    </i>
    <i>
      <x v="282"/>
    </i>
    <i>
      <x v="288"/>
    </i>
    <i>
      <x v="136"/>
    </i>
    <i>
      <x v="122"/>
    </i>
    <i>
      <x v="60"/>
    </i>
    <i>
      <x v="22"/>
    </i>
    <i>
      <x v="220"/>
    </i>
    <i>
      <x v="73"/>
    </i>
    <i>
      <x v="47"/>
    </i>
    <i>
      <x v="341"/>
    </i>
    <i>
      <x v="30"/>
    </i>
    <i>
      <x v="189"/>
    </i>
    <i>
      <x v="139"/>
    </i>
    <i>
      <x v="135"/>
    </i>
    <i>
      <x v="32"/>
    </i>
    <i>
      <x v="258"/>
    </i>
    <i>
      <x v="74"/>
    </i>
    <i>
      <x v="298"/>
    </i>
    <i>
      <x v="56"/>
    </i>
    <i>
      <x v="57"/>
    </i>
    <i>
      <x v="315"/>
    </i>
    <i>
      <x/>
    </i>
    <i>
      <x v="35"/>
    </i>
    <i>
      <x v="113"/>
    </i>
    <i>
      <x v="12"/>
    </i>
    <i>
      <x v="215"/>
    </i>
    <i>
      <x v="176"/>
    </i>
    <i>
      <x v="8"/>
    </i>
    <i>
      <x v="205"/>
    </i>
    <i>
      <x v="177"/>
    </i>
    <i>
      <x v="207"/>
    </i>
    <i>
      <x v="84"/>
    </i>
    <i>
      <x v="223"/>
    </i>
    <i>
      <x v="212"/>
    </i>
    <i>
      <x v="221"/>
    </i>
    <i>
      <x v="89"/>
    </i>
    <i>
      <x v="234"/>
    </i>
    <i>
      <x v="15"/>
    </i>
    <i>
      <x v="197"/>
    </i>
    <i>
      <x v="271"/>
    </i>
    <i>
      <x v="148"/>
    </i>
    <i>
      <x v="107"/>
    </i>
    <i>
      <x v="173"/>
    </i>
    <i>
      <x v="192"/>
    </i>
    <i>
      <x v="142"/>
    </i>
    <i>
      <x v="337"/>
    </i>
    <i>
      <x v="305"/>
    </i>
    <i>
      <x v="243"/>
    </i>
    <i>
      <x v="39"/>
    </i>
    <i>
      <x v="261"/>
    </i>
    <i>
      <x v="140"/>
    </i>
    <i>
      <x v="120"/>
    </i>
    <i>
      <x v="222"/>
    </i>
    <i>
      <x v="124"/>
    </i>
    <i>
      <x v="231"/>
    </i>
    <i>
      <x v="167"/>
    </i>
    <i>
      <x v="157"/>
    </i>
    <i>
      <x v="344"/>
    </i>
    <i>
      <x v="42"/>
    </i>
    <i>
      <x v="98"/>
    </i>
    <i>
      <x v="154"/>
    </i>
    <i>
      <x v="4"/>
    </i>
    <i>
      <x v="105"/>
    </i>
    <i>
      <x v="168"/>
    </i>
    <i>
      <x v="343"/>
    </i>
    <i>
      <x v="336"/>
    </i>
    <i>
      <x v="227"/>
    </i>
    <i>
      <x v="41"/>
    </i>
    <i>
      <x v="80"/>
    </i>
    <i>
      <x v="275"/>
    </i>
    <i>
      <x v="96"/>
    </i>
    <i>
      <x v="293"/>
    </i>
    <i>
      <x v="199"/>
    </i>
    <i>
      <x v="294"/>
    </i>
    <i>
      <x v="219"/>
    </i>
    <i>
      <x v="320"/>
    </i>
    <i>
      <x v="202"/>
    </i>
    <i>
      <x v="161"/>
    </i>
    <i>
      <x v="203"/>
    </i>
    <i>
      <x v="319"/>
    </i>
    <i>
      <x v="204"/>
    </i>
    <i>
      <x v="214"/>
    </i>
    <i>
      <x v="94"/>
    </i>
    <i>
      <x v="332"/>
    </i>
    <i>
      <x v="79"/>
    </i>
    <i>
      <x v="179"/>
    </i>
    <i>
      <x v="274"/>
    </i>
    <i>
      <x v="329"/>
    </i>
    <i>
      <x v="276"/>
    </i>
    <i>
      <x v="133"/>
    </i>
    <i>
      <x v="91"/>
    </i>
    <i>
      <x v="194"/>
    </i>
    <i>
      <x v="349"/>
    </i>
    <i>
      <x v="55"/>
    </i>
    <i>
      <x v="17"/>
    </i>
    <i>
      <x v="6"/>
    </i>
    <i>
      <x v="118"/>
    </i>
    <i>
      <x v="303"/>
    </i>
    <i>
      <x v="123"/>
    </i>
    <i>
      <x v="53"/>
    </i>
    <i>
      <x v="65"/>
    </i>
    <i>
      <x v="3"/>
    </i>
    <i>
      <x v="165"/>
    </i>
    <i>
      <x v="71"/>
    </i>
    <i>
      <x v="101"/>
    </i>
    <i>
      <x v="345"/>
    </i>
    <i>
      <x v="233"/>
    </i>
    <i>
      <x v="36"/>
    </i>
    <i>
      <x v="237"/>
    </i>
    <i>
      <x v="354"/>
    </i>
    <i>
      <x v="40"/>
    </i>
    <i>
      <x v="90"/>
    </i>
    <i>
      <x v="109"/>
    </i>
    <i>
      <x v="314"/>
    </i>
    <i>
      <x v="241"/>
    </i>
    <i>
      <x v="72"/>
    </i>
    <i>
      <x v="23"/>
    </i>
    <i>
      <x v="317"/>
    </i>
    <i>
      <x v="147"/>
    </i>
    <i>
      <x v="20"/>
    </i>
    <i>
      <x v="257"/>
    </i>
    <i>
      <x v="260"/>
    </i>
    <i>
      <x v="206"/>
    </i>
    <i>
      <x v="307"/>
    </i>
    <i>
      <x v="7"/>
    </i>
    <i>
      <x v="93"/>
    </i>
    <i>
      <x v="270"/>
    </i>
    <i>
      <x v="75"/>
    </i>
    <i>
      <x v="182"/>
    </i>
    <i>
      <x v="21"/>
    </i>
    <i>
      <x v="184"/>
    </i>
    <i>
      <x v="326"/>
    </i>
    <i>
      <x v="290"/>
    </i>
    <i>
      <x v="152"/>
    </i>
    <i>
      <x v="87"/>
    </i>
    <i>
      <x v="347"/>
    </i>
    <i>
      <x v="59"/>
    </i>
    <i>
      <x v="316"/>
    </i>
    <i>
      <x v="342"/>
    </i>
    <i>
      <x v="67"/>
    </i>
    <i>
      <x v="196"/>
    </i>
    <i>
      <x v="88"/>
    </i>
    <i>
      <x v="211"/>
    </i>
    <i>
      <x v="198"/>
    </i>
    <i>
      <x v="44"/>
    </i>
    <i>
      <x v="264"/>
    </i>
    <i>
      <x v="352"/>
    </i>
    <i>
      <x v="286"/>
    </i>
    <i>
      <x v="119"/>
    </i>
    <i>
      <x v="166"/>
    </i>
    <i>
      <x v="250"/>
    </i>
    <i>
      <x v="66"/>
    </i>
    <i>
      <x v="104"/>
    </i>
    <i>
      <x v="322"/>
    </i>
    <i>
      <x v="209"/>
    </i>
    <i>
      <x v="217"/>
    </i>
    <i>
      <x v="210"/>
    </i>
    <i>
      <x v="100"/>
    </i>
    <i>
      <x v="353"/>
    </i>
    <i>
      <x v="86"/>
    </i>
    <i>
      <x v="356"/>
    </i>
    <i>
      <x v="208"/>
    </i>
    <i>
      <x v="28"/>
    </i>
    <i>
      <x v="51"/>
    </i>
    <i>
      <x v="48"/>
    </i>
    <i>
      <x v="244"/>
    </i>
    <i>
      <x v="289"/>
    </i>
    <i>
      <x v="246"/>
    </i>
    <i>
      <x v="226"/>
    </i>
    <i>
      <x v="247"/>
    </i>
    <i>
      <x v="232"/>
    </i>
    <i>
      <x v="249"/>
    </i>
    <i>
      <x v="346"/>
    </i>
    <i>
      <x v="200"/>
    </i>
    <i>
      <x v="10"/>
    </i>
    <i>
      <x v="253"/>
    </i>
    <i>
      <x v="333"/>
    </i>
    <i>
      <x v="116"/>
    </i>
    <i>
      <x v="190"/>
    </i>
    <i>
      <x v="63"/>
    </i>
    <i>
      <x v="155"/>
    </i>
    <i>
      <x v="259"/>
    </i>
    <i>
      <x v="195"/>
    </i>
    <i>
      <x v="183"/>
    </i>
    <i>
      <x v="62"/>
    </i>
    <i>
      <x v="83"/>
    </i>
    <i>
      <x v="68"/>
    </i>
    <i>
      <x v="328"/>
    </i>
    <i>
      <x v="143"/>
    </i>
    <i>
      <x v="188"/>
    </i>
    <i>
      <x v="242"/>
    </i>
    <i>
      <x v="331"/>
    </i>
    <i>
      <x v="134"/>
    </i>
    <i>
      <x v="178"/>
    </i>
    <i>
      <x v="296"/>
    </i>
    <i>
      <x v="117"/>
    </i>
    <i>
      <x v="186"/>
    </i>
    <i>
      <x v="138"/>
    </i>
    <i>
      <x v="171"/>
    </i>
    <i>
      <x v="85"/>
    </i>
    <i>
      <x v="306"/>
    </i>
    <i>
      <x v="225"/>
    </i>
    <i>
      <x v="324"/>
    </i>
    <i>
      <x v="239"/>
    </i>
    <i>
      <x v="340"/>
    </i>
    <i>
      <x v="149"/>
    </i>
    <i>
      <x v="285"/>
    </i>
    <i>
      <x v="153"/>
    </i>
    <i>
      <x v="106"/>
    </i>
    <i>
      <x v="34"/>
    </i>
    <i>
      <x v="181"/>
    </i>
    <i>
      <x v="97"/>
    </i>
    <i>
      <x v="187"/>
    </i>
    <i>
      <x v="269"/>
    </i>
    <i>
      <x v="191"/>
    </i>
    <i>
      <x v="37"/>
    </i>
    <i>
      <x v="339"/>
    </i>
    <i>
      <x v="38"/>
    </i>
    <i>
      <x v="126"/>
    </i>
    <i>
      <x v="277"/>
    </i>
    <i>
      <x v="283"/>
    </i>
    <i>
      <x v="309"/>
    </i>
    <i>
      <x v="236"/>
    </i>
    <i>
      <x v="111"/>
    </i>
    <i>
      <x v="255"/>
    </i>
    <i>
      <x v="299"/>
    </i>
    <i>
      <x v="256"/>
    </i>
    <i>
      <x v="69"/>
    </i>
    <i>
      <x v="13"/>
    </i>
    <i>
      <x v="43"/>
    </i>
    <i>
      <x v="162"/>
    </i>
    <i>
      <x v="297"/>
    </i>
    <i>
      <x v="164"/>
    </i>
    <i>
      <x v="180"/>
    </i>
    <i>
      <x v="273"/>
    </i>
    <i>
      <x v="16"/>
    </i>
    <i>
      <x v="278"/>
    </i>
    <i>
      <x v="323"/>
    </i>
    <i>
      <x v="280"/>
    </i>
    <i>
      <x v="327"/>
    </i>
    <i>
      <x v="334"/>
    </i>
    <i>
      <x v="281"/>
    </i>
    <i>
      <x v="29"/>
    </i>
    <i>
      <x v="325"/>
    </i>
    <i>
      <x v="61"/>
    </i>
    <i>
      <x v="216"/>
    </i>
    <i>
      <x v="238"/>
    </i>
    <i>
      <x v="82"/>
    </i>
    <i>
      <x v="313"/>
    </i>
    <i>
      <x v="5"/>
    </i>
    <i>
      <x v="230"/>
    </i>
    <i>
      <x v="27"/>
    </i>
    <i>
      <x v="137"/>
    </i>
    <i>
      <x v="251"/>
    </i>
    <i>
      <x v="50"/>
    </i>
    <i>
      <x v="291"/>
    </i>
    <i>
      <x v="312"/>
    </i>
    <i>
      <x v="292"/>
    </i>
    <i>
      <x v="272"/>
    </i>
    <i>
      <x v="103"/>
    </i>
    <i>
      <x v="318"/>
    </i>
    <i>
      <x v="295"/>
    </i>
    <i>
      <x v="64"/>
    </i>
    <i>
      <x v="19"/>
    </i>
    <i>
      <x v="169"/>
    </i>
    <i>
      <x v="267"/>
    </i>
    <i>
      <x v="114"/>
    </i>
    <i>
      <x v="268"/>
    </i>
    <i>
      <x v="52"/>
    </i>
    <i>
      <x v="45"/>
    </i>
    <i>
      <x v="172"/>
    </i>
    <i>
      <x v="348"/>
    </i>
    <i>
      <x v="102"/>
    </i>
    <i>
      <x v="174"/>
    </i>
    <i>
      <x v="2"/>
    </i>
    <i>
      <x v="78"/>
    </i>
    <i>
      <x v="146"/>
    </i>
    <i>
      <x v="224"/>
    </i>
    <i>
      <x v="228"/>
    </i>
    <i>
      <x v="252"/>
    </i>
    <i>
      <x v="302"/>
    </i>
    <i>
      <x v="163"/>
    </i>
    <i>
      <x v="46"/>
    </i>
    <i>
      <x v="125"/>
    </i>
    <i>
      <x v="350"/>
    </i>
    <i>
      <x v="150"/>
    </i>
    <i>
      <x v="25"/>
    </i>
    <i>
      <x v="265"/>
    </i>
    <i>
      <x v="132"/>
    </i>
    <i>
      <x v="18"/>
    </i>
    <i>
      <x v="145"/>
    </i>
    <i>
      <x v="248"/>
    </i>
    <i>
      <x v="131"/>
    </i>
    <i>
      <x v="130"/>
    </i>
    <i>
      <x v="284"/>
    </i>
    <i>
      <x v="33"/>
    </i>
    <i>
      <x v="141"/>
    </i>
    <i>
      <x v="279"/>
    </i>
    <i>
      <x v="351"/>
    </i>
    <i>
      <x v="160"/>
    </i>
    <i>
      <x v="144"/>
    </i>
    <i>
      <x v="175"/>
    </i>
    <i>
      <x v="213"/>
    </i>
    <i>
      <x v="108"/>
    </i>
    <i>
      <x v="310"/>
    </i>
    <i>
      <x v="308"/>
    </i>
    <i>
      <x v="58"/>
    </i>
    <i>
      <x v="77"/>
    </i>
    <i>
      <x v="321"/>
    </i>
    <i>
      <x v="127"/>
    </i>
    <i>
      <x v="70"/>
    </i>
    <i>
      <x v="31"/>
    </i>
    <i>
      <x v="262"/>
    </i>
    <i>
      <x v="201"/>
    </i>
    <i>
      <x v="54"/>
    </i>
    <i>
      <x v="14"/>
    </i>
    <i>
      <x v="300"/>
    </i>
    <i>
      <x v="185"/>
    </i>
    <i>
      <x v="301"/>
    </i>
    <i>
      <x v="49"/>
    </i>
    <i>
      <x v="254"/>
    </i>
    <i>
      <x v="158"/>
    </i>
    <i>
      <x v="112"/>
    </i>
    <i>
      <x v="26"/>
    </i>
    <i>
      <x v="287"/>
    </i>
    <i>
      <x v="311"/>
    </i>
    <i>
      <x v="330"/>
    </i>
    <i>
      <x v="159"/>
    </i>
    <i>
      <x v="304"/>
    </i>
    <i>
      <x v="240"/>
    </i>
    <i>
      <x v="193"/>
    </i>
    <i>
      <x v="11"/>
    </i>
    <i>
      <x v="245"/>
    </i>
    <i>
      <x v="81"/>
    </i>
    <i>
      <x v="156"/>
    </i>
    <i>
      <x v="99"/>
    </i>
    <i>
      <x v="335"/>
    </i>
    <i>
      <x v="355"/>
    </i>
    <i>
      <x v="115"/>
    </i>
    <i>
      <x v="129"/>
    </i>
    <i>
      <x v="218"/>
    </i>
    <i t="grand">
      <x/>
    </i>
  </rowItems>
  <colFields count="2">
    <field x="1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pre2022" fld="14" subtotal="count" baseField="0" baseItem="0"/>
    <dataField name="Count of pre2022_2" fld="14" subtotal="count" showDataAs="percentOfRow" baseField="0" baseItem="0" numFmtId="10"/>
  </dataFields>
  <formats count="2">
    <format dxfId="1">
      <pivotArea outline="0" collapsedLevelsAreSubtotals="1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format>
    <format dxfId="0">
      <pivotArea outline="0" collapsedLevelsAreSubtotals="1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A974-8D34-DE40-817E-0A53B25D853D}">
  <dimension ref="A1:K324"/>
  <sheetViews>
    <sheetView workbookViewId="0">
      <selection activeCell="A32" sqref="A32"/>
    </sheetView>
  </sheetViews>
  <sheetFormatPr baseColWidth="10" defaultRowHeight="16" x14ac:dyDescent="0.2"/>
  <cols>
    <col min="1" max="1" width="35" bestFit="1" customWidth="1"/>
    <col min="2" max="2" width="16" bestFit="1" customWidth="1"/>
    <col min="3" max="3" width="3.5" customWidth="1"/>
    <col min="4" max="4" width="3.1640625" bestFit="1" customWidth="1"/>
    <col min="5" max="5" width="4.1640625" bestFit="1" customWidth="1"/>
    <col min="6" max="6" width="5.1640625" bestFit="1" customWidth="1"/>
    <col min="7" max="7" width="17.5" bestFit="1" customWidth="1"/>
    <col min="8" max="8" width="20" bestFit="1" customWidth="1"/>
    <col min="9" max="9" width="5.33203125" bestFit="1" customWidth="1"/>
    <col min="10" max="10" width="15.6640625" bestFit="1" customWidth="1"/>
    <col min="11" max="11" width="10.5" bestFit="1" customWidth="1"/>
  </cols>
  <sheetData>
    <row r="1" spans="1:11" x14ac:dyDescent="0.2">
      <c r="A1" s="4" t="s">
        <v>14</v>
      </c>
      <c r="B1" t="s">
        <v>38979</v>
      </c>
    </row>
    <row r="3" spans="1:11" x14ac:dyDescent="0.2">
      <c r="A3" s="4" t="s">
        <v>38981</v>
      </c>
      <c r="B3" s="4" t="s">
        <v>38980</v>
      </c>
    </row>
    <row r="4" spans="1:11" x14ac:dyDescent="0.2">
      <c r="A4" s="4" t="s">
        <v>38977</v>
      </c>
      <c r="B4">
        <v>1</v>
      </c>
      <c r="C4">
        <v>2</v>
      </c>
      <c r="D4">
        <v>3</v>
      </c>
      <c r="E4">
        <v>4</v>
      </c>
      <c r="F4">
        <v>5</v>
      </c>
      <c r="G4" t="s">
        <v>1238</v>
      </c>
      <c r="H4" t="s">
        <v>6348</v>
      </c>
      <c r="I4" t="s">
        <v>5735</v>
      </c>
      <c r="J4" t="s">
        <v>9695</v>
      </c>
      <c r="K4" t="s">
        <v>38978</v>
      </c>
    </row>
    <row r="5" spans="1:11" x14ac:dyDescent="0.2">
      <c r="A5" s="8" t="s">
        <v>2549</v>
      </c>
      <c r="B5" s="6"/>
      <c r="C5" s="7">
        <v>1</v>
      </c>
      <c r="D5" s="6"/>
      <c r="E5" s="6">
        <v>1</v>
      </c>
      <c r="F5" s="6">
        <v>3</v>
      </c>
      <c r="G5" s="6"/>
      <c r="H5" s="6"/>
      <c r="I5" s="6"/>
      <c r="J5" s="6"/>
      <c r="K5" s="6">
        <v>5</v>
      </c>
    </row>
    <row r="6" spans="1:11" x14ac:dyDescent="0.2">
      <c r="A6" s="8" t="s">
        <v>3104</v>
      </c>
      <c r="B6" s="6"/>
      <c r="C6" s="7">
        <v>1</v>
      </c>
      <c r="D6" s="6">
        <v>3</v>
      </c>
      <c r="E6" s="6"/>
      <c r="F6" s="6">
        <v>8</v>
      </c>
      <c r="G6" s="6"/>
      <c r="H6" s="6"/>
      <c r="I6" s="6"/>
      <c r="J6" s="6"/>
      <c r="K6" s="6">
        <v>12</v>
      </c>
    </row>
    <row r="7" spans="1:11" x14ac:dyDescent="0.2">
      <c r="A7" s="8" t="s">
        <v>3047</v>
      </c>
      <c r="B7" s="6"/>
      <c r="C7" s="7">
        <v>1</v>
      </c>
      <c r="D7" s="6"/>
      <c r="E7" s="6">
        <v>10</v>
      </c>
      <c r="F7" s="6">
        <v>29</v>
      </c>
      <c r="G7" s="6"/>
      <c r="H7" s="6"/>
      <c r="I7" s="6"/>
      <c r="J7" s="6"/>
      <c r="K7" s="6">
        <v>40</v>
      </c>
    </row>
    <row r="8" spans="1:11" x14ac:dyDescent="0.2">
      <c r="A8" s="8" t="s">
        <v>2878</v>
      </c>
      <c r="B8" s="6"/>
      <c r="C8" s="7">
        <v>1</v>
      </c>
      <c r="D8" s="6"/>
      <c r="E8" s="6">
        <v>7</v>
      </c>
      <c r="F8" s="6">
        <v>22</v>
      </c>
      <c r="G8" s="6"/>
      <c r="H8" s="6"/>
      <c r="I8" s="6"/>
      <c r="J8" s="6"/>
      <c r="K8" s="6">
        <v>30</v>
      </c>
    </row>
    <row r="9" spans="1:11" x14ac:dyDescent="0.2">
      <c r="A9" s="8" t="s">
        <v>611</v>
      </c>
      <c r="B9" s="6"/>
      <c r="C9" s="7">
        <v>1</v>
      </c>
      <c r="D9" s="6"/>
      <c r="E9" s="6">
        <v>3</v>
      </c>
      <c r="F9" s="6">
        <v>3</v>
      </c>
      <c r="G9" s="6"/>
      <c r="H9" s="6"/>
      <c r="I9" s="6"/>
      <c r="J9" s="6"/>
      <c r="K9" s="6">
        <v>7</v>
      </c>
    </row>
    <row r="10" spans="1:11" x14ac:dyDescent="0.2">
      <c r="A10" s="5" t="s">
        <v>4244</v>
      </c>
      <c r="B10" s="6"/>
      <c r="C10" s="6"/>
      <c r="D10" s="6"/>
      <c r="E10" s="6"/>
      <c r="F10" s="6"/>
      <c r="G10" s="6">
        <v>10</v>
      </c>
      <c r="H10" s="6"/>
      <c r="I10" s="6">
        <v>25</v>
      </c>
      <c r="J10" s="6"/>
      <c r="K10" s="6">
        <v>35</v>
      </c>
    </row>
    <row r="11" spans="1:11" x14ac:dyDescent="0.2">
      <c r="A11" s="5" t="s">
        <v>1233</v>
      </c>
      <c r="B11" s="6"/>
      <c r="C11" s="6"/>
      <c r="D11" s="6"/>
      <c r="E11" s="6">
        <v>1</v>
      </c>
      <c r="F11" s="6">
        <v>11</v>
      </c>
      <c r="G11" s="6"/>
      <c r="H11" s="6"/>
      <c r="I11" s="6"/>
      <c r="J11" s="6"/>
      <c r="K11" s="6">
        <v>12</v>
      </c>
    </row>
    <row r="12" spans="1:11" x14ac:dyDescent="0.2">
      <c r="A12" s="5" t="s">
        <v>1331</v>
      </c>
      <c r="B12" s="6"/>
      <c r="C12" s="6"/>
      <c r="D12" s="6"/>
      <c r="E12" s="6"/>
      <c r="F12" s="6">
        <v>5</v>
      </c>
      <c r="G12" s="6"/>
      <c r="H12" s="6"/>
      <c r="I12" s="6"/>
      <c r="J12" s="6"/>
      <c r="K12" s="6">
        <v>5</v>
      </c>
    </row>
    <row r="13" spans="1:11" x14ac:dyDescent="0.2">
      <c r="A13" s="5" t="s">
        <v>1127</v>
      </c>
      <c r="B13" s="6"/>
      <c r="C13" s="6"/>
      <c r="D13" s="6"/>
      <c r="E13" s="6"/>
      <c r="F13" s="6">
        <v>10</v>
      </c>
      <c r="G13" s="6"/>
      <c r="H13" s="6"/>
      <c r="I13" s="6"/>
      <c r="J13" s="6"/>
      <c r="K13" s="6">
        <v>10</v>
      </c>
    </row>
    <row r="14" spans="1:11" x14ac:dyDescent="0.2">
      <c r="A14" s="5" t="s">
        <v>1431</v>
      </c>
      <c r="B14" s="6"/>
      <c r="C14" s="6"/>
      <c r="D14" s="6"/>
      <c r="E14" s="6"/>
      <c r="F14" s="6">
        <v>5</v>
      </c>
      <c r="G14" s="6"/>
      <c r="H14" s="6"/>
      <c r="I14" s="6"/>
      <c r="J14" s="6"/>
      <c r="K14" s="6">
        <v>5</v>
      </c>
    </row>
    <row r="15" spans="1:11" x14ac:dyDescent="0.2">
      <c r="A15" s="5" t="s">
        <v>1156</v>
      </c>
      <c r="B15" s="6"/>
      <c r="C15" s="6"/>
      <c r="D15" s="6"/>
      <c r="E15" s="6"/>
      <c r="F15" s="6">
        <v>7</v>
      </c>
      <c r="G15" s="6"/>
      <c r="H15" s="6"/>
      <c r="I15" s="6"/>
      <c r="J15" s="6"/>
      <c r="K15" s="6">
        <v>7</v>
      </c>
    </row>
    <row r="16" spans="1:11" x14ac:dyDescent="0.2">
      <c r="A16" s="8" t="s">
        <v>4316</v>
      </c>
      <c r="B16" s="6"/>
      <c r="C16" s="6"/>
      <c r="D16" s="6"/>
      <c r="E16" s="6"/>
      <c r="F16" s="6"/>
      <c r="G16" s="6"/>
      <c r="H16" s="7">
        <v>1</v>
      </c>
      <c r="I16" s="6">
        <v>4</v>
      </c>
      <c r="J16" s="6"/>
      <c r="K16" s="6">
        <v>5</v>
      </c>
    </row>
    <row r="17" spans="1:11" x14ac:dyDescent="0.2">
      <c r="A17" s="5" t="s">
        <v>9940</v>
      </c>
      <c r="B17" s="6"/>
      <c r="C17" s="6"/>
      <c r="D17" s="6"/>
      <c r="E17" s="6"/>
      <c r="F17" s="6"/>
      <c r="G17" s="6">
        <v>16</v>
      </c>
      <c r="H17" s="6"/>
      <c r="I17" s="6">
        <v>7</v>
      </c>
      <c r="J17" s="6"/>
      <c r="K17" s="6">
        <v>23</v>
      </c>
    </row>
    <row r="18" spans="1:11" x14ac:dyDescent="0.2">
      <c r="A18" s="5" t="s">
        <v>1997</v>
      </c>
      <c r="B18" s="6"/>
      <c r="C18" s="6"/>
      <c r="D18" s="6"/>
      <c r="E18" s="6"/>
      <c r="F18" s="6">
        <v>12</v>
      </c>
      <c r="G18" s="6"/>
      <c r="H18" s="6"/>
      <c r="I18" s="6"/>
      <c r="J18" s="6"/>
      <c r="K18" s="6">
        <v>12</v>
      </c>
    </row>
    <row r="19" spans="1:11" x14ac:dyDescent="0.2">
      <c r="A19" s="5" t="s">
        <v>1203</v>
      </c>
      <c r="B19" s="6"/>
      <c r="C19" s="6"/>
      <c r="D19" s="6"/>
      <c r="E19" s="6">
        <v>2</v>
      </c>
      <c r="F19" s="6">
        <v>43</v>
      </c>
      <c r="G19" s="6"/>
      <c r="H19" s="6"/>
      <c r="I19" s="6"/>
      <c r="J19" s="6"/>
      <c r="K19" s="6">
        <v>45</v>
      </c>
    </row>
    <row r="20" spans="1:11" x14ac:dyDescent="0.2">
      <c r="A20" s="5" t="s">
        <v>5475</v>
      </c>
      <c r="B20" s="6"/>
      <c r="C20" s="6"/>
      <c r="D20" s="6"/>
      <c r="E20" s="6">
        <v>3</v>
      </c>
      <c r="F20" s="6">
        <v>45</v>
      </c>
      <c r="G20" s="6"/>
      <c r="H20" s="6"/>
      <c r="I20" s="6"/>
      <c r="J20" s="6"/>
      <c r="K20" s="6">
        <v>48</v>
      </c>
    </row>
    <row r="21" spans="1:11" x14ac:dyDescent="0.2">
      <c r="A21" s="5" t="s">
        <v>2745</v>
      </c>
      <c r="B21" s="6"/>
      <c r="C21" s="6"/>
      <c r="D21" s="6"/>
      <c r="E21" s="6">
        <v>1</v>
      </c>
      <c r="F21" s="6">
        <v>4</v>
      </c>
      <c r="G21" s="6"/>
      <c r="H21" s="6"/>
      <c r="I21" s="6"/>
      <c r="J21" s="6"/>
      <c r="K21" s="6">
        <v>5</v>
      </c>
    </row>
    <row r="22" spans="1:11" x14ac:dyDescent="0.2">
      <c r="A22" s="5" t="s">
        <v>667</v>
      </c>
      <c r="B22" s="6"/>
      <c r="C22" s="6"/>
      <c r="D22" s="6"/>
      <c r="E22" s="6"/>
      <c r="F22" s="6">
        <v>20</v>
      </c>
      <c r="G22" s="6"/>
      <c r="H22" s="6"/>
      <c r="I22" s="6"/>
      <c r="J22" s="6"/>
      <c r="K22" s="6">
        <v>20</v>
      </c>
    </row>
    <row r="23" spans="1:11" x14ac:dyDescent="0.2">
      <c r="A23" s="5" t="s">
        <v>2830</v>
      </c>
      <c r="B23" s="6"/>
      <c r="C23" s="6"/>
      <c r="D23" s="6"/>
      <c r="E23" s="6">
        <v>2</v>
      </c>
      <c r="F23" s="6">
        <v>21</v>
      </c>
      <c r="G23" s="6"/>
      <c r="H23" s="6"/>
      <c r="I23" s="6"/>
      <c r="J23" s="6"/>
      <c r="K23" s="6">
        <v>23</v>
      </c>
    </row>
    <row r="24" spans="1:11" x14ac:dyDescent="0.2">
      <c r="A24" s="5" t="s">
        <v>3744</v>
      </c>
      <c r="B24" s="6"/>
      <c r="C24" s="6"/>
      <c r="D24" s="6"/>
      <c r="E24" s="6">
        <v>6</v>
      </c>
      <c r="F24" s="6">
        <v>18</v>
      </c>
      <c r="G24" s="6"/>
      <c r="H24" s="6"/>
      <c r="I24" s="6"/>
      <c r="J24" s="6"/>
      <c r="K24" s="6">
        <v>24</v>
      </c>
    </row>
    <row r="25" spans="1:11" x14ac:dyDescent="0.2">
      <c r="A25" s="5" t="s">
        <v>5456</v>
      </c>
      <c r="B25" s="6"/>
      <c r="C25" s="6"/>
      <c r="D25" s="6"/>
      <c r="E25" s="6"/>
      <c r="F25" s="6">
        <v>3</v>
      </c>
      <c r="G25" s="6"/>
      <c r="H25" s="6"/>
      <c r="I25" s="6"/>
      <c r="J25" s="6"/>
      <c r="K25" s="6">
        <v>3</v>
      </c>
    </row>
    <row r="26" spans="1:11" x14ac:dyDescent="0.2">
      <c r="A26" s="5" t="s">
        <v>5825</v>
      </c>
      <c r="B26" s="6"/>
      <c r="C26" s="6"/>
      <c r="D26" s="6"/>
      <c r="E26" s="6"/>
      <c r="F26" s="6">
        <v>1</v>
      </c>
      <c r="G26" s="6"/>
      <c r="H26" s="6"/>
      <c r="I26" s="6"/>
      <c r="J26" s="6"/>
      <c r="K26" s="6">
        <v>1</v>
      </c>
    </row>
    <row r="27" spans="1:11" x14ac:dyDescent="0.2">
      <c r="A27" s="5" t="s">
        <v>1014</v>
      </c>
      <c r="B27" s="6"/>
      <c r="C27" s="6"/>
      <c r="D27" s="6"/>
      <c r="E27" s="6">
        <v>6</v>
      </c>
      <c r="F27" s="6">
        <v>15</v>
      </c>
      <c r="G27" s="6"/>
      <c r="H27" s="6"/>
      <c r="I27" s="6"/>
      <c r="J27" s="6"/>
      <c r="K27" s="6">
        <v>21</v>
      </c>
    </row>
    <row r="28" spans="1:11" x14ac:dyDescent="0.2">
      <c r="A28" s="5" t="s">
        <v>1020</v>
      </c>
      <c r="B28" s="6"/>
      <c r="C28" s="6"/>
      <c r="D28" s="6"/>
      <c r="E28" s="6">
        <v>1</v>
      </c>
      <c r="F28" s="6">
        <v>19</v>
      </c>
      <c r="G28" s="6"/>
      <c r="H28" s="6"/>
      <c r="I28" s="6"/>
      <c r="J28" s="6"/>
      <c r="K28" s="6">
        <v>20</v>
      </c>
    </row>
    <row r="29" spans="1:11" x14ac:dyDescent="0.2">
      <c r="A29" s="5" t="s">
        <v>333</v>
      </c>
      <c r="B29" s="6"/>
      <c r="C29" s="6"/>
      <c r="D29" s="6"/>
      <c r="E29" s="6"/>
      <c r="F29" s="6">
        <v>3</v>
      </c>
      <c r="G29" s="6"/>
      <c r="H29" s="6"/>
      <c r="I29" s="6"/>
      <c r="J29" s="6"/>
      <c r="K29" s="6">
        <v>3</v>
      </c>
    </row>
    <row r="30" spans="1:11" x14ac:dyDescent="0.2">
      <c r="A30" s="5" t="s">
        <v>4397</v>
      </c>
      <c r="B30" s="6"/>
      <c r="C30" s="6"/>
      <c r="D30" s="6"/>
      <c r="E30" s="6">
        <v>2</v>
      </c>
      <c r="F30" s="6">
        <v>4</v>
      </c>
      <c r="G30" s="6"/>
      <c r="H30" s="6"/>
      <c r="I30" s="6"/>
      <c r="J30" s="6"/>
      <c r="K30" s="6">
        <v>6</v>
      </c>
    </row>
    <row r="31" spans="1:11" x14ac:dyDescent="0.2">
      <c r="A31" s="5" t="s">
        <v>5452</v>
      </c>
      <c r="B31" s="6"/>
      <c r="C31" s="6"/>
      <c r="D31" s="6"/>
      <c r="E31" s="6">
        <v>3</v>
      </c>
      <c r="F31" s="6">
        <v>7</v>
      </c>
      <c r="G31" s="6"/>
      <c r="H31" s="6"/>
      <c r="I31" s="6"/>
      <c r="J31" s="6"/>
      <c r="K31" s="6">
        <v>10</v>
      </c>
    </row>
    <row r="32" spans="1:11" x14ac:dyDescent="0.2">
      <c r="A32" s="5" t="s">
        <v>4499</v>
      </c>
      <c r="B32" s="6"/>
      <c r="C32" s="6"/>
      <c r="D32" s="6"/>
      <c r="E32" s="6"/>
      <c r="F32" s="6"/>
      <c r="G32" s="6"/>
      <c r="H32" s="6"/>
      <c r="I32" s="6">
        <v>13</v>
      </c>
      <c r="J32" s="6"/>
      <c r="K32" s="6">
        <v>13</v>
      </c>
    </row>
    <row r="33" spans="1:11" x14ac:dyDescent="0.2">
      <c r="A33" s="5" t="s">
        <v>6773</v>
      </c>
      <c r="B33" s="6"/>
      <c r="C33" s="6"/>
      <c r="D33" s="6"/>
      <c r="E33" s="6"/>
      <c r="F33" s="6">
        <v>1</v>
      </c>
      <c r="G33" s="6"/>
      <c r="H33" s="6"/>
      <c r="I33" s="6"/>
      <c r="J33" s="6"/>
      <c r="K33" s="6">
        <v>1</v>
      </c>
    </row>
    <row r="34" spans="1:11" x14ac:dyDescent="0.2">
      <c r="A34" s="5" t="s">
        <v>2560</v>
      </c>
      <c r="B34" s="6"/>
      <c r="C34" s="6"/>
      <c r="D34" s="6"/>
      <c r="E34" s="6">
        <v>1</v>
      </c>
      <c r="F34" s="6">
        <v>4</v>
      </c>
      <c r="G34" s="6"/>
      <c r="H34" s="6"/>
      <c r="I34" s="6"/>
      <c r="J34" s="6"/>
      <c r="K34" s="6">
        <v>5</v>
      </c>
    </row>
    <row r="35" spans="1:11" x14ac:dyDescent="0.2">
      <c r="A35" s="5" t="s">
        <v>14732</v>
      </c>
      <c r="B35" s="6"/>
      <c r="C35" s="6"/>
      <c r="D35" s="6"/>
      <c r="E35" s="6"/>
      <c r="F35" s="6">
        <v>2</v>
      </c>
      <c r="G35" s="6"/>
      <c r="H35" s="6"/>
      <c r="I35" s="6"/>
      <c r="J35" s="6"/>
      <c r="K35" s="6">
        <v>2</v>
      </c>
    </row>
    <row r="36" spans="1:11" x14ac:dyDescent="0.2">
      <c r="A36" s="5" t="s">
        <v>264</v>
      </c>
      <c r="B36" s="6"/>
      <c r="C36" s="6"/>
      <c r="D36" s="6">
        <v>1</v>
      </c>
      <c r="E36" s="6">
        <v>2</v>
      </c>
      <c r="F36" s="6">
        <v>38</v>
      </c>
      <c r="G36" s="6"/>
      <c r="H36" s="6"/>
      <c r="I36" s="6"/>
      <c r="J36" s="6"/>
      <c r="K36" s="6">
        <v>41</v>
      </c>
    </row>
    <row r="37" spans="1:11" x14ac:dyDescent="0.2">
      <c r="A37" s="5" t="s">
        <v>3785</v>
      </c>
      <c r="B37" s="6"/>
      <c r="C37" s="6"/>
      <c r="D37" s="6"/>
      <c r="E37" s="6"/>
      <c r="F37" s="6">
        <v>8</v>
      </c>
      <c r="G37" s="6"/>
      <c r="H37" s="6"/>
      <c r="I37" s="6"/>
      <c r="J37" s="6"/>
      <c r="K37" s="6">
        <v>8</v>
      </c>
    </row>
    <row r="38" spans="1:11" x14ac:dyDescent="0.2">
      <c r="A38" s="5" t="s">
        <v>2810</v>
      </c>
      <c r="B38" s="6"/>
      <c r="C38" s="6"/>
      <c r="D38" s="6"/>
      <c r="E38" s="6"/>
      <c r="F38" s="6">
        <v>1</v>
      </c>
      <c r="G38" s="6"/>
      <c r="H38" s="6"/>
      <c r="I38" s="6"/>
      <c r="J38" s="6"/>
      <c r="K38" s="6">
        <v>1</v>
      </c>
    </row>
    <row r="39" spans="1:11" x14ac:dyDescent="0.2">
      <c r="A39" s="5" t="s">
        <v>5428</v>
      </c>
      <c r="B39" s="6"/>
      <c r="C39" s="6"/>
      <c r="D39" s="6"/>
      <c r="E39" s="6"/>
      <c r="F39" s="6">
        <v>7</v>
      </c>
      <c r="G39" s="6"/>
      <c r="H39" s="6"/>
      <c r="I39" s="6"/>
      <c r="J39" s="6"/>
      <c r="K39" s="6">
        <v>7</v>
      </c>
    </row>
    <row r="40" spans="1:11" x14ac:dyDescent="0.2">
      <c r="A40" s="5" t="s">
        <v>3163</v>
      </c>
      <c r="B40" s="6"/>
      <c r="C40" s="6"/>
      <c r="D40" s="6"/>
      <c r="E40" s="6"/>
      <c r="F40" s="6">
        <v>4</v>
      </c>
      <c r="G40" s="6"/>
      <c r="H40" s="6"/>
      <c r="I40" s="6"/>
      <c r="J40" s="6"/>
      <c r="K40" s="6">
        <v>4</v>
      </c>
    </row>
    <row r="41" spans="1:11" x14ac:dyDescent="0.2">
      <c r="A41" s="5" t="s">
        <v>1187</v>
      </c>
      <c r="B41" s="6"/>
      <c r="C41" s="6"/>
      <c r="D41" s="6"/>
      <c r="E41" s="6">
        <v>2</v>
      </c>
      <c r="F41" s="6">
        <v>30</v>
      </c>
      <c r="G41" s="6"/>
      <c r="H41" s="6"/>
      <c r="I41" s="6"/>
      <c r="J41" s="6"/>
      <c r="K41" s="6">
        <v>32</v>
      </c>
    </row>
    <row r="42" spans="1:11" x14ac:dyDescent="0.2">
      <c r="A42" s="5" t="s">
        <v>3518</v>
      </c>
      <c r="B42" s="6"/>
      <c r="C42" s="6"/>
      <c r="D42" s="6"/>
      <c r="E42" s="6"/>
      <c r="F42" s="6">
        <v>4</v>
      </c>
      <c r="G42" s="6"/>
      <c r="H42" s="6"/>
      <c r="I42" s="6"/>
      <c r="J42" s="6"/>
      <c r="K42" s="6">
        <v>4</v>
      </c>
    </row>
    <row r="43" spans="1:11" x14ac:dyDescent="0.2">
      <c r="A43" s="5" t="s">
        <v>1185</v>
      </c>
      <c r="B43" s="6"/>
      <c r="C43" s="6"/>
      <c r="D43" s="6"/>
      <c r="E43" s="6"/>
      <c r="F43" s="6">
        <v>8</v>
      </c>
      <c r="G43" s="6"/>
      <c r="H43" s="6"/>
      <c r="I43" s="6"/>
      <c r="J43" s="6"/>
      <c r="K43" s="6">
        <v>8</v>
      </c>
    </row>
    <row r="44" spans="1:11" x14ac:dyDescent="0.2">
      <c r="A44" s="5" t="s">
        <v>6085</v>
      </c>
      <c r="B44" s="6"/>
      <c r="C44" s="6"/>
      <c r="D44" s="6"/>
      <c r="E44" s="6">
        <v>1</v>
      </c>
      <c r="F44" s="6">
        <v>5</v>
      </c>
      <c r="G44" s="6"/>
      <c r="H44" s="6"/>
      <c r="I44" s="6"/>
      <c r="J44" s="6"/>
      <c r="K44" s="6">
        <v>6</v>
      </c>
    </row>
    <row r="45" spans="1:11" x14ac:dyDescent="0.2">
      <c r="A45" s="8" t="s">
        <v>534</v>
      </c>
      <c r="B45" s="7">
        <v>1</v>
      </c>
      <c r="C45" s="6"/>
      <c r="D45" s="6">
        <v>1</v>
      </c>
      <c r="E45" s="6">
        <v>15</v>
      </c>
      <c r="F45" s="6">
        <v>40</v>
      </c>
      <c r="G45" s="6"/>
      <c r="H45" s="6"/>
      <c r="I45" s="6"/>
      <c r="J45" s="6"/>
      <c r="K45" s="6">
        <v>57</v>
      </c>
    </row>
    <row r="46" spans="1:11" x14ac:dyDescent="0.2">
      <c r="A46" s="5" t="s">
        <v>7538</v>
      </c>
      <c r="B46" s="6"/>
      <c r="C46" s="6"/>
      <c r="D46" s="6"/>
      <c r="E46" s="6"/>
      <c r="F46" s="6">
        <v>11</v>
      </c>
      <c r="G46" s="6"/>
      <c r="H46" s="6"/>
      <c r="I46" s="6"/>
      <c r="J46" s="6"/>
      <c r="K46" s="6">
        <v>11</v>
      </c>
    </row>
    <row r="47" spans="1:11" x14ac:dyDescent="0.2">
      <c r="A47" s="5" t="s">
        <v>13963</v>
      </c>
      <c r="B47" s="6"/>
      <c r="C47" s="6"/>
      <c r="D47" s="6"/>
      <c r="E47" s="6"/>
      <c r="F47" s="6">
        <v>1</v>
      </c>
      <c r="G47" s="6"/>
      <c r="H47" s="6"/>
      <c r="I47" s="6"/>
      <c r="J47" s="6"/>
      <c r="K47" s="6">
        <v>1</v>
      </c>
    </row>
    <row r="48" spans="1:11" x14ac:dyDescent="0.2">
      <c r="A48" s="5" t="s">
        <v>1028</v>
      </c>
      <c r="B48" s="6"/>
      <c r="C48" s="6"/>
      <c r="D48" s="6"/>
      <c r="E48" s="6"/>
      <c r="F48" s="6">
        <v>5</v>
      </c>
      <c r="G48" s="6"/>
      <c r="H48" s="6"/>
      <c r="I48" s="6"/>
      <c r="J48" s="6"/>
      <c r="K48" s="6">
        <v>5</v>
      </c>
    </row>
    <row r="49" spans="1:11" x14ac:dyDescent="0.2">
      <c r="A49" s="5" t="s">
        <v>8184</v>
      </c>
      <c r="B49" s="6"/>
      <c r="C49" s="6"/>
      <c r="D49" s="6"/>
      <c r="E49" s="6"/>
      <c r="F49" s="6">
        <v>2</v>
      </c>
      <c r="G49" s="6"/>
      <c r="H49" s="6"/>
      <c r="I49" s="6"/>
      <c r="J49" s="6"/>
      <c r="K49" s="6">
        <v>2</v>
      </c>
    </row>
    <row r="50" spans="1:11" x14ac:dyDescent="0.2">
      <c r="A50" s="5" t="s">
        <v>6711</v>
      </c>
      <c r="B50" s="6"/>
      <c r="C50" s="6"/>
      <c r="D50" s="6"/>
      <c r="E50" s="6">
        <v>2</v>
      </c>
      <c r="F50" s="6">
        <v>18</v>
      </c>
      <c r="G50" s="6"/>
      <c r="H50" s="6"/>
      <c r="I50" s="6"/>
      <c r="J50" s="6"/>
      <c r="K50" s="6">
        <v>20</v>
      </c>
    </row>
    <row r="51" spans="1:11" x14ac:dyDescent="0.2">
      <c r="A51" s="5" t="s">
        <v>4387</v>
      </c>
      <c r="B51" s="6"/>
      <c r="C51" s="6"/>
      <c r="D51" s="6"/>
      <c r="E51" s="6">
        <v>3</v>
      </c>
      <c r="F51" s="6">
        <v>2</v>
      </c>
      <c r="G51" s="6"/>
      <c r="H51" s="6"/>
      <c r="I51" s="6"/>
      <c r="J51" s="6"/>
      <c r="K51" s="6">
        <v>5</v>
      </c>
    </row>
    <row r="52" spans="1:11" x14ac:dyDescent="0.2">
      <c r="A52" s="5" t="s">
        <v>4540</v>
      </c>
      <c r="B52" s="6"/>
      <c r="C52" s="6"/>
      <c r="D52" s="6"/>
      <c r="E52" s="6"/>
      <c r="F52" s="6"/>
      <c r="G52" s="6"/>
      <c r="H52" s="6"/>
      <c r="I52" s="6">
        <v>8</v>
      </c>
      <c r="J52" s="6"/>
      <c r="K52" s="6">
        <v>8</v>
      </c>
    </row>
    <row r="53" spans="1:11" x14ac:dyDescent="0.2">
      <c r="A53" s="5" t="s">
        <v>4647</v>
      </c>
      <c r="B53" s="6"/>
      <c r="C53" s="6"/>
      <c r="D53" s="6"/>
      <c r="E53" s="6"/>
      <c r="F53" s="6">
        <v>2</v>
      </c>
      <c r="G53" s="6"/>
      <c r="H53" s="6"/>
      <c r="I53" s="6"/>
      <c r="J53" s="6"/>
      <c r="K53" s="6">
        <v>2</v>
      </c>
    </row>
    <row r="54" spans="1:11" x14ac:dyDescent="0.2">
      <c r="A54" s="5" t="s">
        <v>4233</v>
      </c>
      <c r="B54" s="6"/>
      <c r="C54" s="6"/>
      <c r="D54" s="6"/>
      <c r="E54" s="6"/>
      <c r="F54" s="6">
        <v>12</v>
      </c>
      <c r="G54" s="6"/>
      <c r="H54" s="6"/>
      <c r="I54" s="6"/>
      <c r="J54" s="6"/>
      <c r="K54" s="6">
        <v>12</v>
      </c>
    </row>
    <row r="55" spans="1:11" x14ac:dyDescent="0.2">
      <c r="A55" s="8" t="s">
        <v>5863</v>
      </c>
      <c r="B55" s="6"/>
      <c r="C55" s="6"/>
      <c r="D55" s="6"/>
      <c r="E55" s="6"/>
      <c r="F55" s="6"/>
      <c r="G55" s="6">
        <v>45</v>
      </c>
      <c r="H55" s="7">
        <v>3</v>
      </c>
      <c r="I55" s="6">
        <v>99</v>
      </c>
      <c r="J55" s="6"/>
      <c r="K55" s="6">
        <v>147</v>
      </c>
    </row>
    <row r="56" spans="1:11" x14ac:dyDescent="0.2">
      <c r="A56" s="5" t="s">
        <v>1271</v>
      </c>
      <c r="B56" s="6"/>
      <c r="C56" s="6"/>
      <c r="D56" s="6"/>
      <c r="E56" s="6">
        <v>1</v>
      </c>
      <c r="F56" s="6">
        <v>20</v>
      </c>
      <c r="G56" s="6"/>
      <c r="H56" s="6"/>
      <c r="I56" s="6"/>
      <c r="J56" s="6"/>
      <c r="K56" s="6">
        <v>21</v>
      </c>
    </row>
    <row r="57" spans="1:11" x14ac:dyDescent="0.2">
      <c r="A57" s="5" t="s">
        <v>3757</v>
      </c>
      <c r="B57" s="6"/>
      <c r="C57" s="6"/>
      <c r="D57" s="6"/>
      <c r="E57" s="6"/>
      <c r="F57" s="6">
        <v>26</v>
      </c>
      <c r="G57" s="6"/>
      <c r="H57" s="6"/>
      <c r="I57" s="6"/>
      <c r="J57" s="6"/>
      <c r="K57" s="6">
        <v>26</v>
      </c>
    </row>
    <row r="58" spans="1:11" x14ac:dyDescent="0.2">
      <c r="A58" s="5" t="s">
        <v>6839</v>
      </c>
      <c r="B58" s="6"/>
      <c r="C58" s="6"/>
      <c r="D58" s="6"/>
      <c r="E58" s="6"/>
      <c r="F58" s="6"/>
      <c r="G58" s="6">
        <v>10</v>
      </c>
      <c r="H58" s="6"/>
      <c r="I58" s="6">
        <v>6</v>
      </c>
      <c r="J58" s="6"/>
      <c r="K58" s="6">
        <v>16</v>
      </c>
    </row>
    <row r="59" spans="1:11" x14ac:dyDescent="0.2">
      <c r="A59" s="5" t="s">
        <v>2822</v>
      </c>
      <c r="B59" s="6"/>
      <c r="C59" s="6"/>
      <c r="D59" s="6"/>
      <c r="E59" s="6"/>
      <c r="F59" s="6">
        <v>1</v>
      </c>
      <c r="G59" s="6"/>
      <c r="H59" s="6"/>
      <c r="I59" s="6"/>
      <c r="J59" s="6"/>
      <c r="K59" s="6">
        <v>1</v>
      </c>
    </row>
    <row r="60" spans="1:11" x14ac:dyDescent="0.2">
      <c r="A60" s="5" t="s">
        <v>2857</v>
      </c>
      <c r="B60" s="6"/>
      <c r="C60" s="6"/>
      <c r="D60" s="6"/>
      <c r="E60" s="6"/>
      <c r="F60" s="6">
        <v>4</v>
      </c>
      <c r="G60" s="6"/>
      <c r="H60" s="6"/>
      <c r="I60" s="6"/>
      <c r="J60" s="6"/>
      <c r="K60" s="6">
        <v>4</v>
      </c>
    </row>
    <row r="61" spans="1:11" x14ac:dyDescent="0.2">
      <c r="A61" s="5" t="s">
        <v>1616</v>
      </c>
      <c r="B61" s="6"/>
      <c r="C61" s="6"/>
      <c r="D61" s="6"/>
      <c r="E61" s="6"/>
      <c r="F61" s="6">
        <v>4</v>
      </c>
      <c r="G61" s="6"/>
      <c r="H61" s="6"/>
      <c r="I61" s="6"/>
      <c r="J61" s="6"/>
      <c r="K61" s="6">
        <v>4</v>
      </c>
    </row>
    <row r="62" spans="1:11" x14ac:dyDescent="0.2">
      <c r="A62" s="5" t="s">
        <v>11431</v>
      </c>
      <c r="B62" s="6"/>
      <c r="C62" s="6"/>
      <c r="D62" s="6"/>
      <c r="E62" s="6"/>
      <c r="F62" s="6">
        <v>5</v>
      </c>
      <c r="G62" s="6"/>
      <c r="H62" s="6"/>
      <c r="I62" s="6"/>
      <c r="J62" s="6"/>
      <c r="K62" s="6">
        <v>5</v>
      </c>
    </row>
    <row r="63" spans="1:11" x14ac:dyDescent="0.2">
      <c r="A63" s="5" t="s">
        <v>5404</v>
      </c>
      <c r="B63" s="6"/>
      <c r="C63" s="6"/>
      <c r="D63" s="6"/>
      <c r="E63" s="6">
        <v>1</v>
      </c>
      <c r="F63" s="6">
        <v>23</v>
      </c>
      <c r="G63" s="6"/>
      <c r="H63" s="6"/>
      <c r="I63" s="6"/>
      <c r="J63" s="6"/>
      <c r="K63" s="6">
        <v>24</v>
      </c>
    </row>
    <row r="64" spans="1:11" x14ac:dyDescent="0.2">
      <c r="A64" s="5" t="s">
        <v>6900</v>
      </c>
      <c r="B64" s="6"/>
      <c r="C64" s="6"/>
      <c r="D64" s="6"/>
      <c r="E64" s="6"/>
      <c r="F64" s="6"/>
      <c r="G64" s="6"/>
      <c r="H64" s="6"/>
      <c r="I64" s="6">
        <v>25</v>
      </c>
      <c r="J64" s="6"/>
      <c r="K64" s="6">
        <v>25</v>
      </c>
    </row>
    <row r="65" spans="1:11" x14ac:dyDescent="0.2">
      <c r="A65" s="5" t="s">
        <v>5500</v>
      </c>
      <c r="B65" s="6"/>
      <c r="C65" s="6"/>
      <c r="D65" s="6"/>
      <c r="E65" s="6"/>
      <c r="F65" s="6">
        <v>8</v>
      </c>
      <c r="G65" s="6"/>
      <c r="H65" s="6"/>
      <c r="I65" s="6"/>
      <c r="J65" s="6"/>
      <c r="K65" s="6">
        <v>8</v>
      </c>
    </row>
    <row r="66" spans="1:11" x14ac:dyDescent="0.2">
      <c r="A66" s="5" t="s">
        <v>8781</v>
      </c>
      <c r="B66" s="6"/>
      <c r="C66" s="6"/>
      <c r="D66" s="6"/>
      <c r="E66" s="6"/>
      <c r="F66" s="6"/>
      <c r="G66" s="6"/>
      <c r="H66" s="6"/>
      <c r="I66" s="6">
        <v>2</v>
      </c>
      <c r="J66" s="6"/>
      <c r="K66" s="6">
        <v>2</v>
      </c>
    </row>
    <row r="67" spans="1:11" x14ac:dyDescent="0.2">
      <c r="A67" s="5" t="s">
        <v>12528</v>
      </c>
      <c r="B67" s="6"/>
      <c r="C67" s="6"/>
      <c r="D67" s="6"/>
      <c r="E67" s="6">
        <v>1</v>
      </c>
      <c r="F67" s="6">
        <v>3</v>
      </c>
      <c r="G67" s="6"/>
      <c r="H67" s="6"/>
      <c r="I67" s="6"/>
      <c r="J67" s="6"/>
      <c r="K67" s="6">
        <v>4</v>
      </c>
    </row>
    <row r="68" spans="1:11" x14ac:dyDescent="0.2">
      <c r="A68" s="5" t="s">
        <v>4548</v>
      </c>
      <c r="B68" s="6"/>
      <c r="C68" s="6"/>
      <c r="D68" s="6"/>
      <c r="E68" s="6">
        <v>1</v>
      </c>
      <c r="F68" s="6">
        <v>12</v>
      </c>
      <c r="G68" s="6"/>
      <c r="H68" s="6"/>
      <c r="I68" s="6"/>
      <c r="J68" s="6"/>
      <c r="K68" s="6">
        <v>13</v>
      </c>
    </row>
    <row r="69" spans="1:11" x14ac:dyDescent="0.2">
      <c r="A69" s="5" t="s">
        <v>5549</v>
      </c>
      <c r="B69" s="6"/>
      <c r="C69" s="6"/>
      <c r="D69" s="6"/>
      <c r="E69" s="6"/>
      <c r="F69" s="6">
        <v>4</v>
      </c>
      <c r="G69" s="6"/>
      <c r="H69" s="6"/>
      <c r="I69" s="6"/>
      <c r="J69" s="6"/>
      <c r="K69" s="6">
        <v>4</v>
      </c>
    </row>
    <row r="70" spans="1:11" x14ac:dyDescent="0.2">
      <c r="A70" s="5" t="s">
        <v>3828</v>
      </c>
      <c r="B70" s="6"/>
      <c r="C70" s="6"/>
      <c r="D70" s="6"/>
      <c r="E70" s="6">
        <v>1</v>
      </c>
      <c r="F70" s="6">
        <v>3</v>
      </c>
      <c r="G70" s="6"/>
      <c r="H70" s="6"/>
      <c r="I70" s="6"/>
      <c r="J70" s="6"/>
      <c r="K70" s="6">
        <v>4</v>
      </c>
    </row>
    <row r="71" spans="1:11" x14ac:dyDescent="0.2">
      <c r="A71" s="5" t="s">
        <v>4343</v>
      </c>
      <c r="B71" s="6"/>
      <c r="C71" s="6"/>
      <c r="D71" s="6">
        <v>1</v>
      </c>
      <c r="E71" s="6">
        <v>6</v>
      </c>
      <c r="F71" s="6">
        <v>11</v>
      </c>
      <c r="G71" s="6"/>
      <c r="H71" s="6"/>
      <c r="I71" s="6"/>
      <c r="J71" s="6"/>
      <c r="K71" s="6">
        <v>18</v>
      </c>
    </row>
    <row r="72" spans="1:11" x14ac:dyDescent="0.2">
      <c r="A72" s="5" t="s">
        <v>308</v>
      </c>
      <c r="B72" s="6"/>
      <c r="C72" s="6"/>
      <c r="D72" s="6"/>
      <c r="E72" s="6"/>
      <c r="F72" s="6">
        <v>2</v>
      </c>
      <c r="G72" s="6"/>
      <c r="H72" s="6"/>
      <c r="I72" s="6"/>
      <c r="J72" s="6"/>
      <c r="K72" s="6">
        <v>2</v>
      </c>
    </row>
    <row r="73" spans="1:11" x14ac:dyDescent="0.2">
      <c r="A73" s="5" t="s">
        <v>2099</v>
      </c>
      <c r="B73" s="6"/>
      <c r="C73" s="6"/>
      <c r="D73" s="6"/>
      <c r="E73" s="6">
        <v>1</v>
      </c>
      <c r="F73" s="6">
        <v>7</v>
      </c>
      <c r="G73" s="6"/>
      <c r="H73" s="6"/>
      <c r="I73" s="6"/>
      <c r="J73" s="6"/>
      <c r="K73" s="6">
        <v>8</v>
      </c>
    </row>
    <row r="74" spans="1:11" x14ac:dyDescent="0.2">
      <c r="A74" s="5" t="s">
        <v>15814</v>
      </c>
      <c r="B74" s="6"/>
      <c r="C74" s="6"/>
      <c r="D74" s="6"/>
      <c r="E74" s="6"/>
      <c r="F74" s="6">
        <v>1</v>
      </c>
      <c r="G74" s="6"/>
      <c r="H74" s="6"/>
      <c r="I74" s="6"/>
      <c r="J74" s="6"/>
      <c r="K74" s="6">
        <v>1</v>
      </c>
    </row>
    <row r="75" spans="1:11" x14ac:dyDescent="0.2">
      <c r="A75" s="5" t="s">
        <v>3151</v>
      </c>
      <c r="B75" s="6"/>
      <c r="C75" s="6"/>
      <c r="D75" s="6"/>
      <c r="E75" s="6">
        <v>3</v>
      </c>
      <c r="F75" s="6">
        <v>10</v>
      </c>
      <c r="G75" s="6"/>
      <c r="H75" s="6"/>
      <c r="I75" s="6"/>
      <c r="J75" s="6"/>
      <c r="K75" s="6">
        <v>13</v>
      </c>
    </row>
    <row r="76" spans="1:11" x14ac:dyDescent="0.2">
      <c r="A76" s="5" t="s">
        <v>5463</v>
      </c>
      <c r="B76" s="6"/>
      <c r="C76" s="6"/>
      <c r="D76" s="6"/>
      <c r="E76" s="6">
        <v>3</v>
      </c>
      <c r="F76" s="6">
        <v>9</v>
      </c>
      <c r="G76" s="6"/>
      <c r="H76" s="6"/>
      <c r="I76" s="6"/>
      <c r="J76" s="6"/>
      <c r="K76" s="6">
        <v>12</v>
      </c>
    </row>
    <row r="77" spans="1:11" x14ac:dyDescent="0.2">
      <c r="A77" s="5" t="s">
        <v>5565</v>
      </c>
      <c r="B77" s="6"/>
      <c r="C77" s="6"/>
      <c r="D77" s="6"/>
      <c r="E77" s="6"/>
      <c r="F77" s="6">
        <v>14</v>
      </c>
      <c r="G77" s="6"/>
      <c r="H77" s="6"/>
      <c r="I77" s="6"/>
      <c r="J77" s="6"/>
      <c r="K77" s="6">
        <v>14</v>
      </c>
    </row>
    <row r="78" spans="1:11" x14ac:dyDescent="0.2">
      <c r="A78" s="5" t="s">
        <v>13544</v>
      </c>
      <c r="B78" s="6"/>
      <c r="C78" s="6"/>
      <c r="D78" s="6"/>
      <c r="E78" s="6"/>
      <c r="F78" s="6">
        <v>5</v>
      </c>
      <c r="G78" s="6"/>
      <c r="H78" s="6"/>
      <c r="I78" s="6"/>
      <c r="J78" s="6"/>
      <c r="K78" s="6">
        <v>5</v>
      </c>
    </row>
    <row r="79" spans="1:11" x14ac:dyDescent="0.2">
      <c r="A79" s="5" t="s">
        <v>1110</v>
      </c>
      <c r="B79" s="6"/>
      <c r="C79" s="6"/>
      <c r="D79" s="6"/>
      <c r="E79" s="6"/>
      <c r="F79" s="6">
        <v>3</v>
      </c>
      <c r="G79" s="6"/>
      <c r="H79" s="6"/>
      <c r="I79" s="6"/>
      <c r="J79" s="6"/>
      <c r="K79" s="6">
        <v>3</v>
      </c>
    </row>
    <row r="80" spans="1:11" x14ac:dyDescent="0.2">
      <c r="A80" s="5" t="s">
        <v>7358</v>
      </c>
      <c r="B80" s="6"/>
      <c r="C80" s="6"/>
      <c r="D80" s="6"/>
      <c r="E80" s="6">
        <v>1</v>
      </c>
      <c r="F80" s="6">
        <v>80</v>
      </c>
      <c r="G80" s="6"/>
      <c r="H80" s="6"/>
      <c r="I80" s="6"/>
      <c r="J80" s="6"/>
      <c r="K80" s="6">
        <v>81</v>
      </c>
    </row>
    <row r="81" spans="1:11" x14ac:dyDescent="0.2">
      <c r="A81" s="5" t="s">
        <v>6939</v>
      </c>
      <c r="B81" s="6"/>
      <c r="C81" s="6"/>
      <c r="D81" s="6"/>
      <c r="E81" s="6"/>
      <c r="F81" s="6">
        <v>6</v>
      </c>
      <c r="G81" s="6"/>
      <c r="H81" s="6"/>
      <c r="I81" s="6"/>
      <c r="J81" s="6"/>
      <c r="K81" s="6">
        <v>6</v>
      </c>
    </row>
    <row r="82" spans="1:11" x14ac:dyDescent="0.2">
      <c r="A82" s="5" t="s">
        <v>8470</v>
      </c>
      <c r="B82" s="6"/>
      <c r="C82" s="6"/>
      <c r="D82" s="6"/>
      <c r="E82" s="6">
        <v>1</v>
      </c>
      <c r="F82" s="6">
        <v>4</v>
      </c>
      <c r="G82" s="6"/>
      <c r="H82" s="6"/>
      <c r="I82" s="6"/>
      <c r="J82" s="6"/>
      <c r="K82" s="6">
        <v>5</v>
      </c>
    </row>
    <row r="83" spans="1:11" x14ac:dyDescent="0.2">
      <c r="A83" s="5" t="s">
        <v>5571</v>
      </c>
      <c r="B83" s="6"/>
      <c r="C83" s="6"/>
      <c r="D83" s="6"/>
      <c r="E83" s="6"/>
      <c r="F83" s="6">
        <v>2</v>
      </c>
      <c r="G83" s="6"/>
      <c r="H83" s="6"/>
      <c r="I83" s="6"/>
      <c r="J83" s="6"/>
      <c r="K83" s="6">
        <v>2</v>
      </c>
    </row>
    <row r="84" spans="1:11" x14ac:dyDescent="0.2">
      <c r="A84" s="5" t="s">
        <v>2752</v>
      </c>
      <c r="B84" s="6"/>
      <c r="C84" s="6"/>
      <c r="D84" s="6"/>
      <c r="E84" s="6">
        <v>2</v>
      </c>
      <c r="F84" s="6">
        <v>6</v>
      </c>
      <c r="G84" s="6"/>
      <c r="H84" s="6"/>
      <c r="I84" s="6"/>
      <c r="J84" s="6"/>
      <c r="K84" s="6">
        <v>8</v>
      </c>
    </row>
    <row r="85" spans="1:11" x14ac:dyDescent="0.2">
      <c r="A85" s="5" t="s">
        <v>5026</v>
      </c>
      <c r="B85" s="6"/>
      <c r="C85" s="6"/>
      <c r="D85" s="6"/>
      <c r="E85" s="6"/>
      <c r="F85" s="6">
        <v>1</v>
      </c>
      <c r="G85" s="6"/>
      <c r="H85" s="6"/>
      <c r="I85" s="6"/>
      <c r="J85" s="6"/>
      <c r="K85" s="6">
        <v>1</v>
      </c>
    </row>
    <row r="86" spans="1:11" x14ac:dyDescent="0.2">
      <c r="A86" s="5" t="s">
        <v>227</v>
      </c>
      <c r="B86" s="6"/>
      <c r="C86" s="6"/>
      <c r="D86" s="6"/>
      <c r="E86" s="6">
        <v>2</v>
      </c>
      <c r="F86" s="6">
        <v>2</v>
      </c>
      <c r="G86" s="6"/>
      <c r="H86" s="6"/>
      <c r="I86" s="6"/>
      <c r="J86" s="6"/>
      <c r="K86" s="6">
        <v>4</v>
      </c>
    </row>
    <row r="87" spans="1:11" x14ac:dyDescent="0.2">
      <c r="A87" s="5" t="s">
        <v>2087</v>
      </c>
      <c r="B87" s="6"/>
      <c r="C87" s="6"/>
      <c r="D87" s="6"/>
      <c r="E87" s="6">
        <v>4</v>
      </c>
      <c r="F87" s="6">
        <v>28</v>
      </c>
      <c r="G87" s="6"/>
      <c r="H87" s="6"/>
      <c r="I87" s="6"/>
      <c r="J87" s="6"/>
      <c r="K87" s="6">
        <v>32</v>
      </c>
    </row>
    <row r="88" spans="1:11" x14ac:dyDescent="0.2">
      <c r="A88" s="5" t="s">
        <v>6885</v>
      </c>
      <c r="B88" s="6"/>
      <c r="C88" s="6"/>
      <c r="D88" s="6"/>
      <c r="E88" s="6">
        <v>1</v>
      </c>
      <c r="F88" s="6">
        <v>3</v>
      </c>
      <c r="G88" s="6"/>
      <c r="H88" s="6"/>
      <c r="I88" s="6"/>
      <c r="J88" s="6"/>
      <c r="K88" s="6">
        <v>4</v>
      </c>
    </row>
    <row r="89" spans="1:11" x14ac:dyDescent="0.2">
      <c r="A89" s="5" t="s">
        <v>2739</v>
      </c>
      <c r="B89" s="6"/>
      <c r="C89" s="6"/>
      <c r="D89" s="6"/>
      <c r="E89" s="6"/>
      <c r="F89" s="6">
        <v>5</v>
      </c>
      <c r="G89" s="6"/>
      <c r="H89" s="6"/>
      <c r="I89" s="6"/>
      <c r="J89" s="6"/>
      <c r="K89" s="6">
        <v>5</v>
      </c>
    </row>
    <row r="90" spans="1:11" x14ac:dyDescent="0.2">
      <c r="A90" s="5" t="s">
        <v>4366</v>
      </c>
      <c r="B90" s="6"/>
      <c r="C90" s="6"/>
      <c r="D90" s="6"/>
      <c r="E90" s="6">
        <v>1</v>
      </c>
      <c r="F90" s="6">
        <v>4</v>
      </c>
      <c r="G90" s="6"/>
      <c r="H90" s="6"/>
      <c r="I90" s="6"/>
      <c r="J90" s="6"/>
      <c r="K90" s="6">
        <v>5</v>
      </c>
    </row>
    <row r="91" spans="1:11" x14ac:dyDescent="0.2">
      <c r="A91" s="5" t="s">
        <v>4327</v>
      </c>
      <c r="B91" s="6"/>
      <c r="C91" s="6"/>
      <c r="D91" s="6"/>
      <c r="E91" s="6">
        <v>1</v>
      </c>
      <c r="F91" s="6">
        <v>1</v>
      </c>
      <c r="G91" s="6"/>
      <c r="H91" s="6"/>
      <c r="I91" s="6"/>
      <c r="J91" s="6"/>
      <c r="K91" s="6">
        <v>2</v>
      </c>
    </row>
    <row r="92" spans="1:11" x14ac:dyDescent="0.2">
      <c r="A92" s="5" t="s">
        <v>2263</v>
      </c>
      <c r="B92" s="6"/>
      <c r="C92" s="6"/>
      <c r="D92" s="6"/>
      <c r="E92" s="6"/>
      <c r="F92" s="6">
        <v>5</v>
      </c>
      <c r="G92" s="6"/>
      <c r="H92" s="6"/>
      <c r="I92" s="6"/>
      <c r="J92" s="6"/>
      <c r="K92" s="6">
        <v>5</v>
      </c>
    </row>
    <row r="93" spans="1:11" x14ac:dyDescent="0.2">
      <c r="A93" s="5" t="s">
        <v>1669</v>
      </c>
      <c r="B93" s="6"/>
      <c r="C93" s="6"/>
      <c r="D93" s="6"/>
      <c r="E93" s="6">
        <v>2</v>
      </c>
      <c r="F93" s="6">
        <v>3</v>
      </c>
      <c r="G93" s="6"/>
      <c r="H93" s="6"/>
      <c r="I93" s="6"/>
      <c r="J93" s="6"/>
      <c r="K93" s="6">
        <v>5</v>
      </c>
    </row>
    <row r="94" spans="1:11" x14ac:dyDescent="0.2">
      <c r="A94" s="5" t="s">
        <v>5156</v>
      </c>
      <c r="B94" s="6"/>
      <c r="C94" s="6"/>
      <c r="D94" s="6"/>
      <c r="E94" s="6">
        <v>1</v>
      </c>
      <c r="F94" s="6">
        <v>12</v>
      </c>
      <c r="G94" s="6"/>
      <c r="H94" s="6"/>
      <c r="I94" s="6"/>
      <c r="J94" s="6"/>
      <c r="K94" s="6">
        <v>13</v>
      </c>
    </row>
    <row r="95" spans="1:11" x14ac:dyDescent="0.2">
      <c r="A95" s="5" t="s">
        <v>10816</v>
      </c>
      <c r="B95" s="6"/>
      <c r="C95" s="6"/>
      <c r="D95" s="6"/>
      <c r="E95" s="6"/>
      <c r="F95" s="6">
        <v>2</v>
      </c>
      <c r="G95" s="6"/>
      <c r="H95" s="6"/>
      <c r="I95" s="6"/>
      <c r="J95" s="6"/>
      <c r="K95" s="6">
        <v>2</v>
      </c>
    </row>
    <row r="96" spans="1:11" x14ac:dyDescent="0.2">
      <c r="A96" s="5" t="s">
        <v>2448</v>
      </c>
      <c r="B96" s="6"/>
      <c r="C96" s="6"/>
      <c r="D96" s="6"/>
      <c r="E96" s="6"/>
      <c r="F96" s="6">
        <v>12</v>
      </c>
      <c r="G96" s="6"/>
      <c r="H96" s="6"/>
      <c r="I96" s="6"/>
      <c r="J96" s="6"/>
      <c r="K96" s="6">
        <v>12</v>
      </c>
    </row>
    <row r="97" spans="1:11" x14ac:dyDescent="0.2">
      <c r="A97" s="5" t="s">
        <v>1762</v>
      </c>
      <c r="B97" s="6"/>
      <c r="C97" s="6"/>
      <c r="D97" s="6">
        <v>1</v>
      </c>
      <c r="E97" s="6">
        <v>2</v>
      </c>
      <c r="F97" s="6">
        <v>6</v>
      </c>
      <c r="G97" s="6"/>
      <c r="H97" s="6"/>
      <c r="I97" s="6"/>
      <c r="J97" s="6"/>
      <c r="K97" s="6">
        <v>9</v>
      </c>
    </row>
    <row r="98" spans="1:11" x14ac:dyDescent="0.2">
      <c r="A98" s="5" t="s">
        <v>1337</v>
      </c>
      <c r="B98" s="6"/>
      <c r="C98" s="6"/>
      <c r="D98" s="6"/>
      <c r="E98" s="6"/>
      <c r="F98" s="6">
        <v>6</v>
      </c>
      <c r="G98" s="6"/>
      <c r="H98" s="6"/>
      <c r="I98" s="6"/>
      <c r="J98" s="6"/>
      <c r="K98" s="6">
        <v>6</v>
      </c>
    </row>
    <row r="99" spans="1:11" x14ac:dyDescent="0.2">
      <c r="A99" s="5" t="s">
        <v>2187</v>
      </c>
      <c r="B99" s="6"/>
      <c r="C99" s="6"/>
      <c r="D99" s="6">
        <v>1</v>
      </c>
      <c r="E99" s="6">
        <v>2</v>
      </c>
      <c r="F99" s="6">
        <v>7</v>
      </c>
      <c r="G99" s="6"/>
      <c r="H99" s="6"/>
      <c r="I99" s="6"/>
      <c r="J99" s="6"/>
      <c r="K99" s="6">
        <v>10</v>
      </c>
    </row>
    <row r="100" spans="1:11" x14ac:dyDescent="0.2">
      <c r="A100" s="5" t="s">
        <v>4505</v>
      </c>
      <c r="B100" s="6"/>
      <c r="C100" s="6"/>
      <c r="D100" s="6"/>
      <c r="E100" s="6"/>
      <c r="F100" s="6"/>
      <c r="G100" s="6"/>
      <c r="H100" s="6"/>
      <c r="I100" s="6">
        <v>21</v>
      </c>
      <c r="J100" s="6"/>
      <c r="K100" s="6">
        <v>21</v>
      </c>
    </row>
    <row r="101" spans="1:11" x14ac:dyDescent="0.2">
      <c r="A101" s="5" t="s">
        <v>5267</v>
      </c>
      <c r="B101" s="6"/>
      <c r="C101" s="6"/>
      <c r="D101" s="6">
        <v>1</v>
      </c>
      <c r="E101" s="6">
        <v>5</v>
      </c>
      <c r="F101" s="6">
        <v>18</v>
      </c>
      <c r="G101" s="6"/>
      <c r="H101" s="6"/>
      <c r="I101" s="6"/>
      <c r="J101" s="6"/>
      <c r="K101" s="6">
        <v>24</v>
      </c>
    </row>
    <row r="102" spans="1:11" x14ac:dyDescent="0.2">
      <c r="A102" s="5" t="s">
        <v>3411</v>
      </c>
      <c r="B102" s="6"/>
      <c r="C102" s="6"/>
      <c r="D102" s="6"/>
      <c r="E102" s="6"/>
      <c r="F102" s="6">
        <v>2</v>
      </c>
      <c r="G102" s="6"/>
      <c r="H102" s="6"/>
      <c r="I102" s="6"/>
      <c r="J102" s="6"/>
      <c r="K102" s="6">
        <v>2</v>
      </c>
    </row>
    <row r="103" spans="1:11" x14ac:dyDescent="0.2">
      <c r="A103" s="5" t="s">
        <v>5584</v>
      </c>
      <c r="B103" s="6"/>
      <c r="C103" s="6"/>
      <c r="D103" s="6"/>
      <c r="E103" s="6">
        <v>3</v>
      </c>
      <c r="F103" s="6">
        <v>21</v>
      </c>
      <c r="G103" s="6"/>
      <c r="H103" s="6"/>
      <c r="I103" s="6"/>
      <c r="J103" s="6"/>
      <c r="K103" s="6">
        <v>24</v>
      </c>
    </row>
    <row r="104" spans="1:11" x14ac:dyDescent="0.2">
      <c r="A104" s="5" t="s">
        <v>2089</v>
      </c>
      <c r="B104" s="6"/>
      <c r="C104" s="6"/>
      <c r="D104" s="6"/>
      <c r="E104" s="6"/>
      <c r="F104" s="6">
        <v>21</v>
      </c>
      <c r="G104" s="6"/>
      <c r="H104" s="6"/>
      <c r="I104" s="6"/>
      <c r="J104" s="6"/>
      <c r="K104" s="6">
        <v>21</v>
      </c>
    </row>
    <row r="105" spans="1:11" x14ac:dyDescent="0.2">
      <c r="A105" s="5" t="s">
        <v>1176</v>
      </c>
      <c r="B105" s="6"/>
      <c r="C105" s="6"/>
      <c r="D105" s="6"/>
      <c r="E105" s="6">
        <v>1</v>
      </c>
      <c r="F105" s="6">
        <v>6</v>
      </c>
      <c r="G105" s="6"/>
      <c r="H105" s="6"/>
      <c r="I105" s="6"/>
      <c r="J105" s="6"/>
      <c r="K105" s="6">
        <v>7</v>
      </c>
    </row>
    <row r="106" spans="1:11" x14ac:dyDescent="0.2">
      <c r="A106" s="5" t="s">
        <v>1372</v>
      </c>
      <c r="B106" s="6"/>
      <c r="C106" s="6"/>
      <c r="D106" s="6"/>
      <c r="E106" s="6"/>
      <c r="F106" s="6">
        <v>4</v>
      </c>
      <c r="G106" s="6"/>
      <c r="H106" s="6"/>
      <c r="I106" s="6"/>
      <c r="J106" s="6"/>
      <c r="K106" s="6">
        <v>4</v>
      </c>
    </row>
    <row r="107" spans="1:11" x14ac:dyDescent="0.2">
      <c r="A107" s="5" t="s">
        <v>5594</v>
      </c>
      <c r="B107" s="6"/>
      <c r="C107" s="6"/>
      <c r="D107" s="6"/>
      <c r="E107" s="6">
        <v>5</v>
      </c>
      <c r="F107" s="6">
        <v>28</v>
      </c>
      <c r="G107" s="6"/>
      <c r="H107" s="6"/>
      <c r="I107" s="6"/>
      <c r="J107" s="6"/>
      <c r="K107" s="6">
        <v>33</v>
      </c>
    </row>
    <row r="108" spans="1:11" x14ac:dyDescent="0.2">
      <c r="A108" s="5" t="s">
        <v>5192</v>
      </c>
      <c r="B108" s="6"/>
      <c r="C108" s="6"/>
      <c r="D108" s="6"/>
      <c r="E108" s="6">
        <v>4</v>
      </c>
      <c r="F108" s="6">
        <v>59</v>
      </c>
      <c r="G108" s="6"/>
      <c r="H108" s="6"/>
      <c r="I108" s="6"/>
      <c r="J108" s="6"/>
      <c r="K108" s="6">
        <v>63</v>
      </c>
    </row>
    <row r="109" spans="1:11" x14ac:dyDescent="0.2">
      <c r="A109" s="5" t="s">
        <v>12476</v>
      </c>
      <c r="B109" s="6"/>
      <c r="C109" s="6"/>
      <c r="D109" s="6"/>
      <c r="E109" s="6"/>
      <c r="F109" s="6">
        <v>2</v>
      </c>
      <c r="G109" s="6"/>
      <c r="H109" s="6"/>
      <c r="I109" s="6"/>
      <c r="J109" s="6"/>
      <c r="K109" s="6">
        <v>2</v>
      </c>
    </row>
    <row r="110" spans="1:11" x14ac:dyDescent="0.2">
      <c r="A110" s="5" t="s">
        <v>21</v>
      </c>
      <c r="B110" s="6"/>
      <c r="C110" s="6"/>
      <c r="D110" s="6"/>
      <c r="E110" s="6"/>
      <c r="F110" s="6">
        <v>8</v>
      </c>
      <c r="G110" s="6"/>
      <c r="H110" s="6"/>
      <c r="I110" s="6"/>
      <c r="J110" s="6"/>
      <c r="K110" s="6">
        <v>8</v>
      </c>
    </row>
    <row r="111" spans="1:11" x14ac:dyDescent="0.2">
      <c r="A111" s="5" t="s">
        <v>5395</v>
      </c>
      <c r="B111" s="6"/>
      <c r="C111" s="6"/>
      <c r="D111" s="6"/>
      <c r="E111" s="6"/>
      <c r="F111" s="6">
        <v>5</v>
      </c>
      <c r="G111" s="6"/>
      <c r="H111" s="6"/>
      <c r="I111" s="6"/>
      <c r="J111" s="6"/>
      <c r="K111" s="6">
        <v>5</v>
      </c>
    </row>
    <row r="112" spans="1:11" x14ac:dyDescent="0.2">
      <c r="A112" s="5" t="s">
        <v>3573</v>
      </c>
      <c r="B112" s="6"/>
      <c r="C112" s="6"/>
      <c r="D112" s="6"/>
      <c r="E112" s="6">
        <v>1</v>
      </c>
      <c r="F112" s="6">
        <v>7</v>
      </c>
      <c r="G112" s="6"/>
      <c r="H112" s="6"/>
      <c r="I112" s="6"/>
      <c r="J112" s="6"/>
      <c r="K112" s="6">
        <v>8</v>
      </c>
    </row>
    <row r="113" spans="1:11" x14ac:dyDescent="0.2">
      <c r="A113" s="5" t="s">
        <v>8552</v>
      </c>
      <c r="B113" s="6"/>
      <c r="C113" s="6"/>
      <c r="D113" s="6"/>
      <c r="E113" s="6"/>
      <c r="F113" s="6">
        <v>5</v>
      </c>
      <c r="G113" s="6"/>
      <c r="H113" s="6"/>
      <c r="I113" s="6"/>
      <c r="J113" s="6"/>
      <c r="K113" s="6">
        <v>5</v>
      </c>
    </row>
    <row r="114" spans="1:11" x14ac:dyDescent="0.2">
      <c r="A114" s="5" t="s">
        <v>4414</v>
      </c>
      <c r="B114" s="6"/>
      <c r="C114" s="6"/>
      <c r="D114" s="6"/>
      <c r="E114" s="6"/>
      <c r="F114" s="6"/>
      <c r="G114" s="6"/>
      <c r="H114" s="6"/>
      <c r="I114" s="6">
        <v>5</v>
      </c>
      <c r="J114" s="6"/>
      <c r="K114" s="6">
        <v>5</v>
      </c>
    </row>
    <row r="115" spans="1:11" x14ac:dyDescent="0.2">
      <c r="A115" s="5" t="s">
        <v>2168</v>
      </c>
      <c r="B115" s="6"/>
      <c r="C115" s="6"/>
      <c r="D115" s="6"/>
      <c r="E115" s="6"/>
      <c r="F115" s="6">
        <v>2</v>
      </c>
      <c r="G115" s="6"/>
      <c r="H115" s="6"/>
      <c r="I115" s="6"/>
      <c r="J115" s="6"/>
      <c r="K115" s="6">
        <v>2</v>
      </c>
    </row>
    <row r="116" spans="1:11" x14ac:dyDescent="0.2">
      <c r="A116" s="5" t="s">
        <v>6208</v>
      </c>
      <c r="B116" s="6"/>
      <c r="C116" s="6"/>
      <c r="D116" s="6"/>
      <c r="E116" s="6">
        <v>1</v>
      </c>
      <c r="F116" s="6">
        <v>4</v>
      </c>
      <c r="G116" s="6"/>
      <c r="H116" s="6"/>
      <c r="I116" s="6"/>
      <c r="J116" s="6"/>
      <c r="K116" s="6">
        <v>5</v>
      </c>
    </row>
    <row r="117" spans="1:11" x14ac:dyDescent="0.2">
      <c r="A117" s="5" t="s">
        <v>2503</v>
      </c>
      <c r="B117" s="6"/>
      <c r="C117" s="6"/>
      <c r="D117" s="6"/>
      <c r="E117" s="6">
        <v>1</v>
      </c>
      <c r="F117" s="6">
        <v>8</v>
      </c>
      <c r="G117" s="6"/>
      <c r="H117" s="6"/>
      <c r="I117" s="6"/>
      <c r="J117" s="6"/>
      <c r="K117" s="6">
        <v>9</v>
      </c>
    </row>
    <row r="118" spans="1:11" x14ac:dyDescent="0.2">
      <c r="A118" s="5" t="s">
        <v>28</v>
      </c>
      <c r="B118" s="6"/>
      <c r="C118" s="6"/>
      <c r="D118" s="6"/>
      <c r="E118" s="6"/>
      <c r="F118" s="6">
        <v>2</v>
      </c>
      <c r="G118" s="6"/>
      <c r="H118" s="6"/>
      <c r="I118" s="6"/>
      <c r="J118" s="6"/>
      <c r="K118" s="6">
        <v>2</v>
      </c>
    </row>
    <row r="119" spans="1:11" x14ac:dyDescent="0.2">
      <c r="A119" s="5" t="s">
        <v>2531</v>
      </c>
      <c r="B119" s="6"/>
      <c r="C119" s="6"/>
      <c r="D119" s="6"/>
      <c r="E119" s="6">
        <v>1</v>
      </c>
      <c r="F119" s="6">
        <v>5</v>
      </c>
      <c r="G119" s="6"/>
      <c r="H119" s="6"/>
      <c r="I119" s="6"/>
      <c r="J119" s="6"/>
      <c r="K119" s="6">
        <v>6</v>
      </c>
    </row>
    <row r="120" spans="1:11" x14ac:dyDescent="0.2">
      <c r="A120" s="5" t="s">
        <v>11340</v>
      </c>
      <c r="B120" s="6"/>
      <c r="C120" s="6"/>
      <c r="D120" s="6">
        <v>1</v>
      </c>
      <c r="E120" s="6"/>
      <c r="F120" s="6">
        <v>2</v>
      </c>
      <c r="G120" s="6"/>
      <c r="H120" s="6"/>
      <c r="I120" s="6"/>
      <c r="J120" s="6"/>
      <c r="K120" s="6">
        <v>3</v>
      </c>
    </row>
    <row r="121" spans="1:11" x14ac:dyDescent="0.2">
      <c r="A121" s="5" t="s">
        <v>5008</v>
      </c>
      <c r="B121" s="6"/>
      <c r="C121" s="6"/>
      <c r="D121" s="6"/>
      <c r="E121" s="6"/>
      <c r="F121" s="6">
        <v>6</v>
      </c>
      <c r="G121" s="6"/>
      <c r="H121" s="6"/>
      <c r="I121" s="6"/>
      <c r="J121" s="6"/>
      <c r="K121" s="6">
        <v>6</v>
      </c>
    </row>
    <row r="122" spans="1:11" x14ac:dyDescent="0.2">
      <c r="A122" s="5" t="s">
        <v>3528</v>
      </c>
      <c r="B122" s="6"/>
      <c r="C122" s="6"/>
      <c r="D122" s="6"/>
      <c r="E122" s="6">
        <v>1</v>
      </c>
      <c r="F122" s="6">
        <v>7</v>
      </c>
      <c r="G122" s="6"/>
      <c r="H122" s="6"/>
      <c r="I122" s="6"/>
      <c r="J122" s="6"/>
      <c r="K122" s="6">
        <v>8</v>
      </c>
    </row>
    <row r="123" spans="1:11" x14ac:dyDescent="0.2">
      <c r="A123" s="5" t="s">
        <v>2166</v>
      </c>
      <c r="B123" s="6"/>
      <c r="C123" s="6"/>
      <c r="D123" s="6"/>
      <c r="E123" s="6"/>
      <c r="F123" s="6">
        <v>5</v>
      </c>
      <c r="G123" s="6"/>
      <c r="H123" s="6"/>
      <c r="I123" s="6"/>
      <c r="J123" s="6"/>
      <c r="K123" s="6">
        <v>5</v>
      </c>
    </row>
    <row r="124" spans="1:11" x14ac:dyDescent="0.2">
      <c r="A124" s="5" t="s">
        <v>518</v>
      </c>
      <c r="B124" s="6"/>
      <c r="C124" s="6"/>
      <c r="D124" s="6"/>
      <c r="E124" s="6"/>
      <c r="F124" s="6">
        <v>1</v>
      </c>
      <c r="G124" s="6"/>
      <c r="H124" s="6"/>
      <c r="I124" s="6"/>
      <c r="J124" s="6"/>
      <c r="K124" s="6">
        <v>1</v>
      </c>
    </row>
    <row r="125" spans="1:11" x14ac:dyDescent="0.2">
      <c r="A125" s="5" t="s">
        <v>2657</v>
      </c>
      <c r="B125" s="6"/>
      <c r="C125" s="6"/>
      <c r="D125" s="6"/>
      <c r="E125" s="6"/>
      <c r="F125" s="6">
        <v>3</v>
      </c>
      <c r="G125" s="6"/>
      <c r="H125" s="6"/>
      <c r="I125" s="6"/>
      <c r="J125" s="6"/>
      <c r="K125" s="6">
        <v>3</v>
      </c>
    </row>
    <row r="126" spans="1:11" x14ac:dyDescent="0.2">
      <c r="A126" s="5" t="s">
        <v>1443</v>
      </c>
      <c r="B126" s="6"/>
      <c r="C126" s="6"/>
      <c r="D126" s="6"/>
      <c r="E126" s="6">
        <v>1</v>
      </c>
      <c r="F126" s="6">
        <v>3</v>
      </c>
      <c r="G126" s="6"/>
      <c r="H126" s="6"/>
      <c r="I126" s="6"/>
      <c r="J126" s="6"/>
      <c r="K126" s="6">
        <v>4</v>
      </c>
    </row>
    <row r="127" spans="1:11" x14ac:dyDescent="0.2">
      <c r="A127" s="5" t="s">
        <v>5846</v>
      </c>
      <c r="B127" s="6"/>
      <c r="C127" s="6"/>
      <c r="D127" s="6"/>
      <c r="E127" s="6"/>
      <c r="F127" s="6"/>
      <c r="G127" s="6"/>
      <c r="H127" s="6"/>
      <c r="I127" s="6">
        <v>9</v>
      </c>
      <c r="J127" s="6"/>
      <c r="K127" s="6">
        <v>9</v>
      </c>
    </row>
    <row r="128" spans="1:11" x14ac:dyDescent="0.2">
      <c r="A128" s="5" t="s">
        <v>1469</v>
      </c>
      <c r="B128" s="6"/>
      <c r="C128" s="6"/>
      <c r="D128" s="6"/>
      <c r="E128" s="6"/>
      <c r="F128" s="6">
        <v>3</v>
      </c>
      <c r="G128" s="6"/>
      <c r="H128" s="6"/>
      <c r="I128" s="6"/>
      <c r="J128" s="6"/>
      <c r="K128" s="6">
        <v>3</v>
      </c>
    </row>
    <row r="129" spans="1:11" x14ac:dyDescent="0.2">
      <c r="A129" s="5" t="s">
        <v>4111</v>
      </c>
      <c r="B129" s="6"/>
      <c r="C129" s="6"/>
      <c r="D129" s="6"/>
      <c r="E129" s="6"/>
      <c r="F129" s="6">
        <v>8</v>
      </c>
      <c r="G129" s="6"/>
      <c r="H129" s="6"/>
      <c r="I129" s="6"/>
      <c r="J129" s="6"/>
      <c r="K129" s="6">
        <v>8</v>
      </c>
    </row>
    <row r="130" spans="1:11" x14ac:dyDescent="0.2">
      <c r="A130" s="5" t="s">
        <v>2886</v>
      </c>
      <c r="B130" s="6"/>
      <c r="C130" s="6"/>
      <c r="D130" s="6"/>
      <c r="E130" s="6"/>
      <c r="F130" s="6">
        <v>4</v>
      </c>
      <c r="G130" s="6"/>
      <c r="H130" s="6"/>
      <c r="I130" s="6"/>
      <c r="J130" s="6"/>
      <c r="K130" s="6">
        <v>4</v>
      </c>
    </row>
    <row r="131" spans="1:11" x14ac:dyDescent="0.2">
      <c r="A131" s="5" t="s">
        <v>10365</v>
      </c>
      <c r="B131" s="6"/>
      <c r="C131" s="6"/>
      <c r="D131" s="6"/>
      <c r="E131" s="6"/>
      <c r="F131" s="6"/>
      <c r="G131" s="6">
        <v>2</v>
      </c>
      <c r="H131" s="6"/>
      <c r="I131" s="6">
        <v>30</v>
      </c>
      <c r="J131" s="6"/>
      <c r="K131" s="6">
        <v>32</v>
      </c>
    </row>
    <row r="132" spans="1:11" x14ac:dyDescent="0.2">
      <c r="A132" s="8" t="s">
        <v>4035</v>
      </c>
      <c r="B132" s="7">
        <v>1</v>
      </c>
      <c r="C132" s="6"/>
      <c r="D132" s="6"/>
      <c r="E132" s="6">
        <v>1</v>
      </c>
      <c r="F132" s="6">
        <v>1</v>
      </c>
      <c r="G132" s="6"/>
      <c r="H132" s="6"/>
      <c r="I132" s="6"/>
      <c r="J132" s="6"/>
      <c r="K132" s="6">
        <v>3</v>
      </c>
    </row>
    <row r="133" spans="1:11" x14ac:dyDescent="0.2">
      <c r="A133" s="5" t="s">
        <v>5490</v>
      </c>
      <c r="B133" s="6"/>
      <c r="C133" s="6"/>
      <c r="D133" s="6"/>
      <c r="E133" s="6">
        <v>3</v>
      </c>
      <c r="F133" s="6">
        <v>21</v>
      </c>
      <c r="G133" s="6"/>
      <c r="H133" s="6"/>
      <c r="I133" s="6"/>
      <c r="J133" s="6"/>
      <c r="K133" s="6">
        <v>24</v>
      </c>
    </row>
    <row r="134" spans="1:11" x14ac:dyDescent="0.2">
      <c r="A134" s="5" t="s">
        <v>480</v>
      </c>
      <c r="B134" s="6"/>
      <c r="C134" s="6"/>
      <c r="D134" s="6"/>
      <c r="E134" s="6">
        <v>1</v>
      </c>
      <c r="F134" s="6">
        <v>3</v>
      </c>
      <c r="G134" s="6"/>
      <c r="H134" s="6"/>
      <c r="I134" s="6"/>
      <c r="J134" s="6"/>
      <c r="K134" s="6">
        <v>4</v>
      </c>
    </row>
    <row r="135" spans="1:11" x14ac:dyDescent="0.2">
      <c r="A135" s="5" t="s">
        <v>7986</v>
      </c>
      <c r="B135" s="6"/>
      <c r="C135" s="6"/>
      <c r="D135" s="6"/>
      <c r="E135" s="6"/>
      <c r="F135" s="6">
        <v>7</v>
      </c>
      <c r="G135" s="6"/>
      <c r="H135" s="6"/>
      <c r="I135" s="6"/>
      <c r="J135" s="6"/>
      <c r="K135" s="6">
        <v>7</v>
      </c>
    </row>
    <row r="136" spans="1:11" x14ac:dyDescent="0.2">
      <c r="A136" s="5" t="s">
        <v>6289</v>
      </c>
      <c r="B136" s="6"/>
      <c r="C136" s="6"/>
      <c r="D136" s="6"/>
      <c r="E136" s="6"/>
      <c r="F136" s="6">
        <v>7</v>
      </c>
      <c r="G136" s="6"/>
      <c r="H136" s="6"/>
      <c r="I136" s="6"/>
      <c r="J136" s="6"/>
      <c r="K136" s="6">
        <v>7</v>
      </c>
    </row>
    <row r="137" spans="1:11" x14ac:dyDescent="0.2">
      <c r="A137" s="5" t="s">
        <v>8548</v>
      </c>
      <c r="B137" s="6"/>
      <c r="C137" s="6"/>
      <c r="D137" s="6"/>
      <c r="E137" s="6">
        <v>1</v>
      </c>
      <c r="F137" s="6">
        <v>49</v>
      </c>
      <c r="G137" s="6"/>
      <c r="H137" s="6"/>
      <c r="I137" s="6"/>
      <c r="J137" s="6"/>
      <c r="K137" s="6">
        <v>50</v>
      </c>
    </row>
    <row r="138" spans="1:11" x14ac:dyDescent="0.2">
      <c r="A138" s="5" t="s">
        <v>2754</v>
      </c>
      <c r="B138" s="6"/>
      <c r="C138" s="6"/>
      <c r="D138" s="6"/>
      <c r="E138" s="6">
        <v>2</v>
      </c>
      <c r="F138" s="6">
        <v>10</v>
      </c>
      <c r="G138" s="6"/>
      <c r="H138" s="6"/>
      <c r="I138" s="6"/>
      <c r="J138" s="6"/>
      <c r="K138" s="6">
        <v>12</v>
      </c>
    </row>
    <row r="139" spans="1:11" x14ac:dyDescent="0.2">
      <c r="A139" s="5" t="s">
        <v>13608</v>
      </c>
      <c r="B139" s="6"/>
      <c r="C139" s="6"/>
      <c r="D139" s="6"/>
      <c r="E139" s="6"/>
      <c r="F139" s="6">
        <v>1</v>
      </c>
      <c r="G139" s="6"/>
      <c r="H139" s="6"/>
      <c r="I139" s="6"/>
      <c r="J139" s="6"/>
      <c r="K139" s="6">
        <v>1</v>
      </c>
    </row>
    <row r="140" spans="1:11" x14ac:dyDescent="0.2">
      <c r="A140" s="5" t="s">
        <v>5406</v>
      </c>
      <c r="B140" s="6"/>
      <c r="C140" s="6"/>
      <c r="D140" s="6"/>
      <c r="E140" s="6">
        <v>1</v>
      </c>
      <c r="F140" s="6">
        <v>23</v>
      </c>
      <c r="G140" s="6"/>
      <c r="H140" s="6"/>
      <c r="I140" s="6"/>
      <c r="J140" s="6"/>
      <c r="K140" s="6">
        <v>24</v>
      </c>
    </row>
    <row r="141" spans="1:11" x14ac:dyDescent="0.2">
      <c r="A141" s="5" t="s">
        <v>1567</v>
      </c>
      <c r="B141" s="6"/>
      <c r="C141" s="6"/>
      <c r="D141" s="6"/>
      <c r="E141" s="6">
        <v>3</v>
      </c>
      <c r="F141" s="6">
        <v>8</v>
      </c>
      <c r="G141" s="6"/>
      <c r="H141" s="6"/>
      <c r="I141" s="6"/>
      <c r="J141" s="6"/>
      <c r="K141" s="6">
        <v>11</v>
      </c>
    </row>
    <row r="142" spans="1:11" x14ac:dyDescent="0.2">
      <c r="A142" s="5" t="s">
        <v>1464</v>
      </c>
      <c r="B142" s="6"/>
      <c r="C142" s="6"/>
      <c r="D142" s="6"/>
      <c r="E142" s="6"/>
      <c r="F142" s="6"/>
      <c r="G142" s="6"/>
      <c r="H142" s="6"/>
      <c r="I142" s="6">
        <v>2</v>
      </c>
      <c r="J142" s="6"/>
      <c r="K142" s="6">
        <v>2</v>
      </c>
    </row>
    <row r="143" spans="1:11" x14ac:dyDescent="0.2">
      <c r="A143" s="5" t="s">
        <v>1959</v>
      </c>
      <c r="B143" s="6"/>
      <c r="C143" s="6"/>
      <c r="D143" s="6"/>
      <c r="E143" s="6">
        <v>1</v>
      </c>
      <c r="F143" s="6">
        <v>12</v>
      </c>
      <c r="G143" s="6"/>
      <c r="H143" s="6"/>
      <c r="I143" s="6"/>
      <c r="J143" s="6"/>
      <c r="K143" s="6">
        <v>13</v>
      </c>
    </row>
    <row r="144" spans="1:11" x14ac:dyDescent="0.2">
      <c r="A144" s="5" t="s">
        <v>3889</v>
      </c>
      <c r="B144" s="6"/>
      <c r="C144" s="6"/>
      <c r="D144" s="6"/>
      <c r="E144" s="6"/>
      <c r="F144" s="6">
        <v>8</v>
      </c>
      <c r="G144" s="6"/>
      <c r="H144" s="6"/>
      <c r="I144" s="6"/>
      <c r="J144" s="6"/>
      <c r="K144" s="6">
        <v>8</v>
      </c>
    </row>
    <row r="145" spans="1:11" x14ac:dyDescent="0.2">
      <c r="A145" s="5" t="s">
        <v>2296</v>
      </c>
      <c r="B145" s="6"/>
      <c r="C145" s="6"/>
      <c r="D145" s="6"/>
      <c r="E145" s="6"/>
      <c r="F145" s="6">
        <v>2</v>
      </c>
      <c r="G145" s="6"/>
      <c r="H145" s="6"/>
      <c r="I145" s="6"/>
      <c r="J145" s="6"/>
      <c r="K145" s="6">
        <v>2</v>
      </c>
    </row>
    <row r="146" spans="1:11" x14ac:dyDescent="0.2">
      <c r="A146" s="5" t="s">
        <v>273</v>
      </c>
      <c r="B146" s="6"/>
      <c r="C146" s="6"/>
      <c r="D146" s="6">
        <v>2</v>
      </c>
      <c r="E146" s="6">
        <v>1</v>
      </c>
      <c r="F146" s="6">
        <v>3</v>
      </c>
      <c r="G146" s="6"/>
      <c r="H146" s="6"/>
      <c r="I146" s="6"/>
      <c r="J146" s="6"/>
      <c r="K146" s="6">
        <v>6</v>
      </c>
    </row>
    <row r="147" spans="1:11" x14ac:dyDescent="0.2">
      <c r="A147" s="5" t="s">
        <v>2160</v>
      </c>
      <c r="B147" s="6"/>
      <c r="C147" s="6"/>
      <c r="D147" s="6"/>
      <c r="E147" s="6"/>
      <c r="F147" s="6">
        <v>5</v>
      </c>
      <c r="G147" s="6"/>
      <c r="H147" s="6"/>
      <c r="I147" s="6"/>
      <c r="J147" s="6"/>
      <c r="K147" s="6">
        <v>5</v>
      </c>
    </row>
    <row r="148" spans="1:11" x14ac:dyDescent="0.2">
      <c r="A148" s="5" t="s">
        <v>14097</v>
      </c>
      <c r="B148" s="6"/>
      <c r="C148" s="6"/>
      <c r="D148" s="6"/>
      <c r="E148" s="6"/>
      <c r="F148" s="6">
        <v>7</v>
      </c>
      <c r="G148" s="6"/>
      <c r="H148" s="6"/>
      <c r="I148" s="6"/>
      <c r="J148" s="6"/>
      <c r="K148" s="6">
        <v>7</v>
      </c>
    </row>
    <row r="149" spans="1:11" x14ac:dyDescent="0.2">
      <c r="A149" s="5" t="s">
        <v>5293</v>
      </c>
      <c r="B149" s="6"/>
      <c r="C149" s="6"/>
      <c r="D149" s="6"/>
      <c r="E149" s="6"/>
      <c r="F149" s="6">
        <v>22</v>
      </c>
      <c r="G149" s="6"/>
      <c r="H149" s="6"/>
      <c r="I149" s="6"/>
      <c r="J149" s="6"/>
      <c r="K149" s="6">
        <v>22</v>
      </c>
    </row>
    <row r="150" spans="1:11" x14ac:dyDescent="0.2">
      <c r="A150" s="5" t="s">
        <v>3809</v>
      </c>
      <c r="B150" s="6"/>
      <c r="C150" s="6"/>
      <c r="D150" s="6"/>
      <c r="E150" s="6"/>
      <c r="F150" s="6">
        <v>5</v>
      </c>
      <c r="G150" s="6"/>
      <c r="H150" s="6"/>
      <c r="I150" s="6"/>
      <c r="J150" s="6"/>
      <c r="K150" s="6">
        <v>5</v>
      </c>
    </row>
    <row r="151" spans="1:11" x14ac:dyDescent="0.2">
      <c r="A151" s="5" t="s">
        <v>3970</v>
      </c>
      <c r="B151" s="6"/>
      <c r="C151" s="6"/>
      <c r="D151" s="6"/>
      <c r="E151" s="6"/>
      <c r="F151" s="6">
        <v>4</v>
      </c>
      <c r="G151" s="6"/>
      <c r="H151" s="6"/>
      <c r="I151" s="6"/>
      <c r="J151" s="6"/>
      <c r="K151" s="6">
        <v>4</v>
      </c>
    </row>
    <row r="152" spans="1:11" x14ac:dyDescent="0.2">
      <c r="A152" s="5" t="s">
        <v>6462</v>
      </c>
      <c r="B152" s="6"/>
      <c r="C152" s="6"/>
      <c r="D152" s="6"/>
      <c r="E152" s="6"/>
      <c r="F152" s="6"/>
      <c r="G152" s="6">
        <v>8</v>
      </c>
      <c r="H152" s="6"/>
      <c r="I152" s="6">
        <v>5</v>
      </c>
      <c r="J152" s="6"/>
      <c r="K152" s="6">
        <v>13</v>
      </c>
    </row>
    <row r="153" spans="1:11" x14ac:dyDescent="0.2">
      <c r="A153" s="5" t="s">
        <v>4009</v>
      </c>
      <c r="B153" s="6"/>
      <c r="C153" s="6"/>
      <c r="D153" s="6"/>
      <c r="E153" s="6">
        <v>4</v>
      </c>
      <c r="F153" s="6">
        <v>2</v>
      </c>
      <c r="G153" s="6"/>
      <c r="H153" s="6"/>
      <c r="I153" s="6"/>
      <c r="J153" s="6"/>
      <c r="K153" s="6">
        <v>6</v>
      </c>
    </row>
    <row r="154" spans="1:11" x14ac:dyDescent="0.2">
      <c r="A154" s="5" t="s">
        <v>3004</v>
      </c>
      <c r="B154" s="6"/>
      <c r="C154" s="6"/>
      <c r="D154" s="6"/>
      <c r="E154" s="6">
        <v>1</v>
      </c>
      <c r="F154" s="6">
        <v>3</v>
      </c>
      <c r="G154" s="6"/>
      <c r="H154" s="6"/>
      <c r="I154" s="6"/>
      <c r="J154" s="6"/>
      <c r="K154" s="6">
        <v>4</v>
      </c>
    </row>
    <row r="155" spans="1:11" x14ac:dyDescent="0.2">
      <c r="A155" s="5" t="s">
        <v>1167</v>
      </c>
      <c r="B155" s="6"/>
      <c r="C155" s="6"/>
      <c r="D155" s="6"/>
      <c r="E155" s="6"/>
      <c r="F155" s="6">
        <v>7</v>
      </c>
      <c r="G155" s="6"/>
      <c r="H155" s="6"/>
      <c r="I155" s="6"/>
      <c r="J155" s="6"/>
      <c r="K155" s="6">
        <v>7</v>
      </c>
    </row>
    <row r="156" spans="1:11" x14ac:dyDescent="0.2">
      <c r="A156" s="5" t="s">
        <v>3710</v>
      </c>
      <c r="B156" s="6"/>
      <c r="C156" s="6"/>
      <c r="D156" s="6"/>
      <c r="E156" s="6"/>
      <c r="F156" s="6">
        <v>14</v>
      </c>
      <c r="G156" s="6"/>
      <c r="H156" s="6"/>
      <c r="I156" s="6"/>
      <c r="J156" s="6"/>
      <c r="K156" s="6">
        <v>14</v>
      </c>
    </row>
    <row r="157" spans="1:11" x14ac:dyDescent="0.2">
      <c r="A157" s="5" t="s">
        <v>1719</v>
      </c>
      <c r="B157" s="6"/>
      <c r="C157" s="6"/>
      <c r="D157" s="6"/>
      <c r="E157" s="6"/>
      <c r="F157" s="6">
        <v>6</v>
      </c>
      <c r="G157" s="6"/>
      <c r="H157" s="6"/>
      <c r="I157" s="6"/>
      <c r="J157" s="6"/>
      <c r="K157" s="6">
        <v>6</v>
      </c>
    </row>
    <row r="158" spans="1:11" x14ac:dyDescent="0.2">
      <c r="A158" s="5" t="s">
        <v>13662</v>
      </c>
      <c r="B158" s="6"/>
      <c r="C158" s="6"/>
      <c r="D158" s="6"/>
      <c r="E158" s="6"/>
      <c r="F158" s="6">
        <v>2</v>
      </c>
      <c r="G158" s="6"/>
      <c r="H158" s="6"/>
      <c r="I158" s="6"/>
      <c r="J158" s="6"/>
      <c r="K158" s="6">
        <v>2</v>
      </c>
    </row>
    <row r="159" spans="1:11" x14ac:dyDescent="0.2">
      <c r="A159" s="5" t="s">
        <v>3143</v>
      </c>
      <c r="B159" s="6"/>
      <c r="C159" s="6"/>
      <c r="D159" s="6">
        <v>1</v>
      </c>
      <c r="E159" s="6"/>
      <c r="F159" s="6">
        <v>20</v>
      </c>
      <c r="G159" s="6"/>
      <c r="H159" s="6"/>
      <c r="I159" s="6"/>
      <c r="J159" s="6"/>
      <c r="K159" s="6">
        <v>21</v>
      </c>
    </row>
    <row r="160" spans="1:11" x14ac:dyDescent="0.2">
      <c r="A160" s="5" t="s">
        <v>6572</v>
      </c>
      <c r="B160" s="6"/>
      <c r="C160" s="6"/>
      <c r="D160" s="6"/>
      <c r="E160" s="6"/>
      <c r="F160" s="6">
        <v>6</v>
      </c>
      <c r="G160" s="6"/>
      <c r="H160" s="6"/>
      <c r="I160" s="6"/>
      <c r="J160" s="6"/>
      <c r="K160" s="6">
        <v>6</v>
      </c>
    </row>
    <row r="161" spans="1:11" x14ac:dyDescent="0.2">
      <c r="A161" s="5" t="s">
        <v>2155</v>
      </c>
      <c r="B161" s="6"/>
      <c r="C161" s="6"/>
      <c r="D161" s="6"/>
      <c r="E161" s="6"/>
      <c r="F161" s="6">
        <v>8</v>
      </c>
      <c r="G161" s="6"/>
      <c r="H161" s="6"/>
      <c r="I161" s="6"/>
      <c r="J161" s="6"/>
      <c r="K161" s="6">
        <v>8</v>
      </c>
    </row>
    <row r="162" spans="1:11" x14ac:dyDescent="0.2">
      <c r="A162" s="8" t="s">
        <v>5709</v>
      </c>
      <c r="B162" s="6"/>
      <c r="C162" s="6"/>
      <c r="D162" s="6"/>
      <c r="E162" s="6"/>
      <c r="F162" s="6"/>
      <c r="G162" s="6">
        <v>3</v>
      </c>
      <c r="H162" s="7">
        <v>1</v>
      </c>
      <c r="I162" s="6">
        <v>20</v>
      </c>
      <c r="J162" s="6"/>
      <c r="K162" s="6">
        <v>24</v>
      </c>
    </row>
    <row r="163" spans="1:11" x14ac:dyDescent="0.2">
      <c r="A163" s="5" t="s">
        <v>182</v>
      </c>
      <c r="B163" s="6"/>
      <c r="C163" s="6"/>
      <c r="D163" s="6"/>
      <c r="E163" s="6">
        <v>2</v>
      </c>
      <c r="F163" s="6">
        <v>9</v>
      </c>
      <c r="G163" s="6"/>
      <c r="H163" s="6"/>
      <c r="I163" s="6"/>
      <c r="J163" s="6"/>
      <c r="K163" s="6">
        <v>11</v>
      </c>
    </row>
    <row r="164" spans="1:11" x14ac:dyDescent="0.2">
      <c r="A164" s="5" t="s">
        <v>4348</v>
      </c>
      <c r="B164" s="6"/>
      <c r="C164" s="6"/>
      <c r="D164" s="6"/>
      <c r="E164" s="6"/>
      <c r="F164" s="6">
        <v>3</v>
      </c>
      <c r="G164" s="6"/>
      <c r="H164" s="6"/>
      <c r="I164" s="6"/>
      <c r="J164" s="6"/>
      <c r="K164" s="6">
        <v>3</v>
      </c>
    </row>
    <row r="165" spans="1:11" x14ac:dyDescent="0.2">
      <c r="A165" s="5" t="s">
        <v>6560</v>
      </c>
      <c r="B165" s="6"/>
      <c r="C165" s="6"/>
      <c r="D165" s="6"/>
      <c r="E165" s="6"/>
      <c r="F165" s="6"/>
      <c r="G165" s="6">
        <v>14</v>
      </c>
      <c r="H165" s="6"/>
      <c r="I165" s="6">
        <v>51</v>
      </c>
      <c r="J165" s="6">
        <v>1</v>
      </c>
      <c r="K165" s="6">
        <v>66</v>
      </c>
    </row>
    <row r="166" spans="1:11" x14ac:dyDescent="0.2">
      <c r="A166" s="5" t="s">
        <v>2494</v>
      </c>
      <c r="B166" s="6"/>
      <c r="C166" s="6"/>
      <c r="D166" s="6"/>
      <c r="E166" s="6"/>
      <c r="F166" s="6">
        <v>7</v>
      </c>
      <c r="G166" s="6"/>
      <c r="H166" s="6"/>
      <c r="I166" s="6"/>
      <c r="J166" s="6"/>
      <c r="K166" s="6">
        <v>7</v>
      </c>
    </row>
    <row r="167" spans="1:11" x14ac:dyDescent="0.2">
      <c r="A167" s="5" t="s">
        <v>8178</v>
      </c>
      <c r="B167" s="6"/>
      <c r="C167" s="6"/>
      <c r="D167" s="6"/>
      <c r="E167" s="6"/>
      <c r="F167" s="6"/>
      <c r="G167" s="6"/>
      <c r="H167" s="6"/>
      <c r="I167" s="6">
        <v>7</v>
      </c>
      <c r="J167" s="6"/>
      <c r="K167" s="6">
        <v>7</v>
      </c>
    </row>
    <row r="168" spans="1:11" x14ac:dyDescent="0.2">
      <c r="A168" s="5" t="s">
        <v>2420</v>
      </c>
      <c r="B168" s="6"/>
      <c r="C168" s="6"/>
      <c r="D168" s="6"/>
      <c r="E168" s="6"/>
      <c r="F168" s="6">
        <v>7</v>
      </c>
      <c r="G168" s="6"/>
      <c r="H168" s="6"/>
      <c r="I168" s="6"/>
      <c r="J168" s="6"/>
      <c r="K168" s="6">
        <v>7</v>
      </c>
    </row>
    <row r="169" spans="1:11" x14ac:dyDescent="0.2">
      <c r="A169" s="5" t="s">
        <v>2228</v>
      </c>
      <c r="B169" s="6"/>
      <c r="C169" s="6"/>
      <c r="D169" s="6"/>
      <c r="E169" s="6">
        <v>2</v>
      </c>
      <c r="F169" s="6">
        <v>10</v>
      </c>
      <c r="G169" s="6"/>
      <c r="H169" s="6"/>
      <c r="I169" s="6"/>
      <c r="J169" s="6"/>
      <c r="K169" s="6">
        <v>12</v>
      </c>
    </row>
    <row r="170" spans="1:11" x14ac:dyDescent="0.2">
      <c r="A170" s="5" t="s">
        <v>3083</v>
      </c>
      <c r="B170" s="6"/>
      <c r="C170" s="6"/>
      <c r="D170" s="6"/>
      <c r="E170" s="6"/>
      <c r="F170" s="6">
        <v>4</v>
      </c>
      <c r="G170" s="6"/>
      <c r="H170" s="6"/>
      <c r="I170" s="6"/>
      <c r="J170" s="6"/>
      <c r="K170" s="6">
        <v>4</v>
      </c>
    </row>
    <row r="171" spans="1:11" x14ac:dyDescent="0.2">
      <c r="A171" s="5" t="s">
        <v>301</v>
      </c>
      <c r="B171" s="6"/>
      <c r="C171" s="6"/>
      <c r="D171" s="6"/>
      <c r="E171" s="6">
        <v>7</v>
      </c>
      <c r="F171" s="6">
        <v>57</v>
      </c>
      <c r="G171" s="6"/>
      <c r="H171" s="6"/>
      <c r="I171" s="6"/>
      <c r="J171" s="6"/>
      <c r="K171" s="6">
        <v>64</v>
      </c>
    </row>
    <row r="172" spans="1:11" x14ac:dyDescent="0.2">
      <c r="A172" s="5" t="s">
        <v>3111</v>
      </c>
      <c r="B172" s="6"/>
      <c r="C172" s="6"/>
      <c r="D172" s="6"/>
      <c r="E172" s="6"/>
      <c r="F172" s="6">
        <v>29</v>
      </c>
      <c r="G172" s="6"/>
      <c r="H172" s="6"/>
      <c r="I172" s="6"/>
      <c r="J172" s="6"/>
      <c r="K172" s="6">
        <v>29</v>
      </c>
    </row>
    <row r="173" spans="1:11" x14ac:dyDescent="0.2">
      <c r="A173" s="5" t="s">
        <v>7818</v>
      </c>
      <c r="B173" s="6"/>
      <c r="C173" s="6"/>
      <c r="D173" s="6"/>
      <c r="E173" s="6"/>
      <c r="F173" s="6"/>
      <c r="G173" s="6">
        <v>1</v>
      </c>
      <c r="H173" s="6"/>
      <c r="I173" s="6">
        <v>12</v>
      </c>
      <c r="J173" s="6"/>
      <c r="K173" s="6">
        <v>13</v>
      </c>
    </row>
    <row r="174" spans="1:11" x14ac:dyDescent="0.2">
      <c r="A174" s="5" t="s">
        <v>2280</v>
      </c>
      <c r="B174" s="6"/>
      <c r="C174" s="6"/>
      <c r="D174" s="6"/>
      <c r="E174" s="6">
        <v>1</v>
      </c>
      <c r="F174" s="6">
        <v>3</v>
      </c>
      <c r="G174" s="6"/>
      <c r="H174" s="6"/>
      <c r="I174" s="6"/>
      <c r="J174" s="6"/>
      <c r="K174" s="6">
        <v>4</v>
      </c>
    </row>
    <row r="175" spans="1:11" x14ac:dyDescent="0.2">
      <c r="A175" s="5" t="s">
        <v>5171</v>
      </c>
      <c r="B175" s="6"/>
      <c r="C175" s="6"/>
      <c r="D175" s="6"/>
      <c r="E175" s="6"/>
      <c r="F175" s="6">
        <v>4</v>
      </c>
      <c r="G175" s="6"/>
      <c r="H175" s="6"/>
      <c r="I175" s="6"/>
      <c r="J175" s="6"/>
      <c r="K175" s="6">
        <v>4</v>
      </c>
    </row>
    <row r="176" spans="1:11" x14ac:dyDescent="0.2">
      <c r="A176" s="5" t="s">
        <v>4470</v>
      </c>
      <c r="B176" s="6"/>
      <c r="C176" s="6"/>
      <c r="D176" s="6"/>
      <c r="E176" s="6"/>
      <c r="F176" s="6"/>
      <c r="G176" s="6"/>
      <c r="H176" s="6"/>
      <c r="I176" s="6">
        <v>11</v>
      </c>
      <c r="J176" s="6"/>
      <c r="K176" s="6">
        <v>11</v>
      </c>
    </row>
    <row r="177" spans="1:11" x14ac:dyDescent="0.2">
      <c r="A177" s="5" t="s">
        <v>3141</v>
      </c>
      <c r="B177" s="6"/>
      <c r="C177" s="6"/>
      <c r="D177" s="6"/>
      <c r="E177" s="6">
        <v>1</v>
      </c>
      <c r="F177" s="6">
        <v>13</v>
      </c>
      <c r="G177" s="6"/>
      <c r="H177" s="6"/>
      <c r="I177" s="6"/>
      <c r="J177" s="6"/>
      <c r="K177" s="6">
        <v>14</v>
      </c>
    </row>
    <row r="178" spans="1:11" x14ac:dyDescent="0.2">
      <c r="A178" s="5" t="s">
        <v>2225</v>
      </c>
      <c r="B178" s="6"/>
      <c r="C178" s="6"/>
      <c r="D178" s="6"/>
      <c r="E178" s="6"/>
      <c r="F178" s="6">
        <v>6</v>
      </c>
      <c r="G178" s="6"/>
      <c r="H178" s="6"/>
      <c r="I178" s="6"/>
      <c r="J178" s="6"/>
      <c r="K178" s="6">
        <v>6</v>
      </c>
    </row>
    <row r="179" spans="1:11" x14ac:dyDescent="0.2">
      <c r="A179" s="5" t="s">
        <v>2041</v>
      </c>
      <c r="B179" s="6"/>
      <c r="C179" s="6"/>
      <c r="D179" s="6"/>
      <c r="E179" s="6"/>
      <c r="F179" s="6">
        <v>6</v>
      </c>
      <c r="G179" s="6"/>
      <c r="H179" s="6"/>
      <c r="I179" s="6"/>
      <c r="J179" s="6"/>
      <c r="K179" s="6">
        <v>6</v>
      </c>
    </row>
    <row r="180" spans="1:11" x14ac:dyDescent="0.2">
      <c r="A180" s="8" t="s">
        <v>4430</v>
      </c>
      <c r="B180" s="6"/>
      <c r="C180" s="6"/>
      <c r="D180" s="6"/>
      <c r="E180" s="6"/>
      <c r="F180" s="6"/>
      <c r="G180" s="6"/>
      <c r="H180" s="7">
        <v>1</v>
      </c>
      <c r="I180" s="6">
        <v>5</v>
      </c>
      <c r="J180" s="6"/>
      <c r="K180" s="6">
        <v>6</v>
      </c>
    </row>
    <row r="181" spans="1:11" x14ac:dyDescent="0.2">
      <c r="A181" s="5" t="s">
        <v>5151</v>
      </c>
      <c r="B181" s="6"/>
      <c r="C181" s="6"/>
      <c r="D181" s="6">
        <v>1</v>
      </c>
      <c r="E181" s="6"/>
      <c r="F181" s="6">
        <v>8</v>
      </c>
      <c r="G181" s="6"/>
      <c r="H181" s="6"/>
      <c r="I181" s="6"/>
      <c r="J181" s="6"/>
      <c r="K181" s="6">
        <v>9</v>
      </c>
    </row>
    <row r="182" spans="1:11" x14ac:dyDescent="0.2">
      <c r="A182" s="5" t="s">
        <v>2308</v>
      </c>
      <c r="B182" s="6"/>
      <c r="C182" s="6"/>
      <c r="D182" s="6"/>
      <c r="E182" s="6">
        <v>2</v>
      </c>
      <c r="F182" s="6">
        <v>3</v>
      </c>
      <c r="G182" s="6"/>
      <c r="H182" s="6"/>
      <c r="I182" s="6"/>
      <c r="J182" s="6"/>
      <c r="K182" s="6">
        <v>5</v>
      </c>
    </row>
    <row r="183" spans="1:11" x14ac:dyDescent="0.2">
      <c r="A183" s="5" t="s">
        <v>7646</v>
      </c>
      <c r="B183" s="6"/>
      <c r="C183" s="6"/>
      <c r="D183" s="6"/>
      <c r="E183" s="6"/>
      <c r="F183" s="6">
        <v>2</v>
      </c>
      <c r="G183" s="6"/>
      <c r="H183" s="6"/>
      <c r="I183" s="6"/>
      <c r="J183" s="6"/>
      <c r="K183" s="6">
        <v>2</v>
      </c>
    </row>
    <row r="184" spans="1:11" x14ac:dyDescent="0.2">
      <c r="A184" s="5" t="s">
        <v>10500</v>
      </c>
      <c r="B184" s="6"/>
      <c r="C184" s="6"/>
      <c r="D184" s="6"/>
      <c r="E184" s="6"/>
      <c r="F184" s="6">
        <v>1</v>
      </c>
      <c r="G184" s="6"/>
      <c r="H184" s="6"/>
      <c r="I184" s="6"/>
      <c r="J184" s="6"/>
      <c r="K184" s="6">
        <v>1</v>
      </c>
    </row>
    <row r="185" spans="1:11" x14ac:dyDescent="0.2">
      <c r="A185" s="5" t="s">
        <v>9525</v>
      </c>
      <c r="B185" s="6"/>
      <c r="C185" s="6"/>
      <c r="D185" s="6"/>
      <c r="E185" s="6"/>
      <c r="F185" s="6"/>
      <c r="G185" s="6"/>
      <c r="H185" s="6"/>
      <c r="I185" s="6">
        <v>2</v>
      </c>
      <c r="J185" s="6"/>
      <c r="K185" s="6">
        <v>2</v>
      </c>
    </row>
    <row r="186" spans="1:11" x14ac:dyDescent="0.2">
      <c r="A186" s="5" t="s">
        <v>8216</v>
      </c>
      <c r="B186" s="6"/>
      <c r="C186" s="6"/>
      <c r="D186" s="6"/>
      <c r="E186" s="6">
        <v>3</v>
      </c>
      <c r="F186" s="6">
        <v>20</v>
      </c>
      <c r="G186" s="6"/>
      <c r="H186" s="6"/>
      <c r="I186" s="6"/>
      <c r="J186" s="6"/>
      <c r="K186" s="6">
        <v>23</v>
      </c>
    </row>
    <row r="187" spans="1:11" x14ac:dyDescent="0.2">
      <c r="A187" s="5" t="s">
        <v>7523</v>
      </c>
      <c r="B187" s="6"/>
      <c r="C187" s="6"/>
      <c r="D187" s="6"/>
      <c r="E187" s="6"/>
      <c r="F187" s="6"/>
      <c r="G187" s="6"/>
      <c r="H187" s="6"/>
      <c r="I187" s="6">
        <v>6</v>
      </c>
      <c r="J187" s="6"/>
      <c r="K187" s="6">
        <v>6</v>
      </c>
    </row>
    <row r="188" spans="1:11" x14ac:dyDescent="0.2">
      <c r="A188" s="5" t="s">
        <v>3067</v>
      </c>
      <c r="B188" s="6"/>
      <c r="C188" s="6"/>
      <c r="D188" s="6"/>
      <c r="E188" s="6">
        <v>1</v>
      </c>
      <c r="F188" s="6">
        <v>21</v>
      </c>
      <c r="G188" s="6"/>
      <c r="H188" s="6"/>
      <c r="I188" s="6"/>
      <c r="J188" s="6"/>
      <c r="K188" s="6">
        <v>22</v>
      </c>
    </row>
    <row r="189" spans="1:11" x14ac:dyDescent="0.2">
      <c r="A189" s="5" t="s">
        <v>1682</v>
      </c>
      <c r="B189" s="6"/>
      <c r="C189" s="6"/>
      <c r="D189" s="6"/>
      <c r="E189" s="6">
        <v>1</v>
      </c>
      <c r="F189" s="6">
        <v>13</v>
      </c>
      <c r="G189" s="6"/>
      <c r="H189" s="6"/>
      <c r="I189" s="6"/>
      <c r="J189" s="6"/>
      <c r="K189" s="6">
        <v>14</v>
      </c>
    </row>
    <row r="190" spans="1:11" x14ac:dyDescent="0.2">
      <c r="A190" s="5" t="s">
        <v>1883</v>
      </c>
      <c r="B190" s="6"/>
      <c r="C190" s="6"/>
      <c r="D190" s="6"/>
      <c r="E190" s="6"/>
      <c r="F190" s="6">
        <v>6</v>
      </c>
      <c r="G190" s="6"/>
      <c r="H190" s="6"/>
      <c r="I190" s="6"/>
      <c r="J190" s="6"/>
      <c r="K190" s="6">
        <v>6</v>
      </c>
    </row>
    <row r="191" spans="1:11" x14ac:dyDescent="0.2">
      <c r="A191" s="5" t="s">
        <v>145</v>
      </c>
      <c r="B191" s="6"/>
      <c r="C191" s="6"/>
      <c r="D191" s="6"/>
      <c r="E191" s="6">
        <v>1</v>
      </c>
      <c r="F191" s="6">
        <v>3</v>
      </c>
      <c r="G191" s="6"/>
      <c r="H191" s="6"/>
      <c r="I191" s="6"/>
      <c r="J191" s="6"/>
      <c r="K191" s="6">
        <v>4</v>
      </c>
    </row>
    <row r="192" spans="1:11" x14ac:dyDescent="0.2">
      <c r="A192" s="5" t="s">
        <v>1345</v>
      </c>
      <c r="B192" s="6"/>
      <c r="C192" s="6"/>
      <c r="D192" s="6"/>
      <c r="E192" s="6">
        <v>1</v>
      </c>
      <c r="F192" s="6">
        <v>5</v>
      </c>
      <c r="G192" s="6"/>
      <c r="H192" s="6"/>
      <c r="I192" s="6"/>
      <c r="J192" s="6"/>
      <c r="K192" s="6">
        <v>6</v>
      </c>
    </row>
    <row r="193" spans="1:11" x14ac:dyDescent="0.2">
      <c r="A193" s="5" t="s">
        <v>5206</v>
      </c>
      <c r="B193" s="6"/>
      <c r="C193" s="6"/>
      <c r="D193" s="6"/>
      <c r="E193" s="6">
        <v>2</v>
      </c>
      <c r="F193" s="6">
        <v>18</v>
      </c>
      <c r="G193" s="6"/>
      <c r="H193" s="6"/>
      <c r="I193" s="6"/>
      <c r="J193" s="6"/>
      <c r="K193" s="6">
        <v>20</v>
      </c>
    </row>
    <row r="194" spans="1:11" x14ac:dyDescent="0.2">
      <c r="A194" s="5" t="s">
        <v>1876</v>
      </c>
      <c r="B194" s="6"/>
      <c r="C194" s="6"/>
      <c r="D194" s="6"/>
      <c r="E194" s="6"/>
      <c r="F194" s="6">
        <v>1</v>
      </c>
      <c r="G194" s="6"/>
      <c r="H194" s="6"/>
      <c r="I194" s="6"/>
      <c r="J194" s="6"/>
      <c r="K194" s="6">
        <v>1</v>
      </c>
    </row>
    <row r="195" spans="1:11" x14ac:dyDescent="0.2">
      <c r="A195" s="5" t="s">
        <v>2031</v>
      </c>
      <c r="B195" s="6"/>
      <c r="C195" s="6"/>
      <c r="D195" s="6"/>
      <c r="E195" s="6"/>
      <c r="F195" s="6">
        <v>8</v>
      </c>
      <c r="G195" s="6"/>
      <c r="H195" s="6"/>
      <c r="I195" s="6"/>
      <c r="J195" s="6"/>
      <c r="K195" s="6">
        <v>8</v>
      </c>
    </row>
    <row r="196" spans="1:11" x14ac:dyDescent="0.2">
      <c r="A196" s="5" t="s">
        <v>1231</v>
      </c>
      <c r="B196" s="6"/>
      <c r="C196" s="6"/>
      <c r="D196" s="6"/>
      <c r="E196" s="6">
        <v>1</v>
      </c>
      <c r="F196" s="6">
        <v>22</v>
      </c>
      <c r="G196" s="6"/>
      <c r="H196" s="6"/>
      <c r="I196" s="6"/>
      <c r="J196" s="6"/>
      <c r="K196" s="6">
        <v>23</v>
      </c>
    </row>
    <row r="197" spans="1:11" x14ac:dyDescent="0.2">
      <c r="A197" s="8" t="s">
        <v>5757</v>
      </c>
      <c r="B197" s="6"/>
      <c r="C197" s="6"/>
      <c r="D197" s="6"/>
      <c r="E197" s="6"/>
      <c r="F197" s="6"/>
      <c r="G197" s="6">
        <v>5</v>
      </c>
      <c r="H197" s="7">
        <v>2</v>
      </c>
      <c r="I197" s="6">
        <v>48</v>
      </c>
      <c r="J197" s="6"/>
      <c r="K197" s="6">
        <v>55</v>
      </c>
    </row>
    <row r="198" spans="1:11" x14ac:dyDescent="0.2">
      <c r="A198" s="5" t="s">
        <v>7946</v>
      </c>
      <c r="B198" s="6"/>
      <c r="C198" s="6"/>
      <c r="D198" s="6"/>
      <c r="E198" s="6">
        <v>3</v>
      </c>
      <c r="F198" s="6">
        <v>3</v>
      </c>
      <c r="G198" s="6"/>
      <c r="H198" s="6"/>
      <c r="I198" s="6"/>
      <c r="J198" s="6"/>
      <c r="K198" s="6">
        <v>6</v>
      </c>
    </row>
    <row r="199" spans="1:11" x14ac:dyDescent="0.2">
      <c r="A199" s="5" t="s">
        <v>2015</v>
      </c>
      <c r="B199" s="6"/>
      <c r="C199" s="6"/>
      <c r="D199" s="6"/>
      <c r="E199" s="6">
        <v>1</v>
      </c>
      <c r="F199" s="6">
        <v>2</v>
      </c>
      <c r="G199" s="6"/>
      <c r="H199" s="6"/>
      <c r="I199" s="6"/>
      <c r="J199" s="6"/>
      <c r="K199" s="6">
        <v>3</v>
      </c>
    </row>
    <row r="200" spans="1:11" x14ac:dyDescent="0.2">
      <c r="A200" s="5" t="s">
        <v>1756</v>
      </c>
      <c r="B200" s="6"/>
      <c r="C200" s="6"/>
      <c r="D200" s="6">
        <v>1</v>
      </c>
      <c r="E200" s="6">
        <v>2</v>
      </c>
      <c r="F200" s="6">
        <v>29</v>
      </c>
      <c r="G200" s="6"/>
      <c r="H200" s="6"/>
      <c r="I200" s="6"/>
      <c r="J200" s="6"/>
      <c r="K200" s="6">
        <v>32</v>
      </c>
    </row>
    <row r="201" spans="1:11" x14ac:dyDescent="0.2">
      <c r="A201" s="5" t="s">
        <v>5310</v>
      </c>
      <c r="B201" s="6"/>
      <c r="C201" s="6"/>
      <c r="D201" s="6">
        <v>1</v>
      </c>
      <c r="E201" s="6">
        <v>5</v>
      </c>
      <c r="F201" s="6">
        <v>17</v>
      </c>
      <c r="G201" s="6"/>
      <c r="H201" s="6"/>
      <c r="I201" s="6"/>
      <c r="J201" s="6"/>
      <c r="K201" s="6">
        <v>23</v>
      </c>
    </row>
    <row r="202" spans="1:11" x14ac:dyDescent="0.2">
      <c r="A202" s="5" t="s">
        <v>4291</v>
      </c>
      <c r="B202" s="6"/>
      <c r="C202" s="6"/>
      <c r="D202" s="6"/>
      <c r="E202" s="6">
        <v>1</v>
      </c>
      <c r="F202" s="6">
        <v>15</v>
      </c>
      <c r="G202" s="6"/>
      <c r="H202" s="6"/>
      <c r="I202" s="6"/>
      <c r="J202" s="6"/>
      <c r="K202" s="6">
        <v>16</v>
      </c>
    </row>
    <row r="203" spans="1:11" x14ac:dyDescent="0.2">
      <c r="A203" s="5" t="s">
        <v>1993</v>
      </c>
      <c r="B203" s="6"/>
      <c r="C203" s="6"/>
      <c r="D203" s="6"/>
      <c r="E203" s="6">
        <v>1</v>
      </c>
      <c r="F203" s="6">
        <v>1</v>
      </c>
      <c r="G203" s="6"/>
      <c r="H203" s="6"/>
      <c r="I203" s="6"/>
      <c r="J203" s="6"/>
      <c r="K203" s="6">
        <v>2</v>
      </c>
    </row>
    <row r="204" spans="1:11" x14ac:dyDescent="0.2">
      <c r="A204" s="5" t="s">
        <v>47</v>
      </c>
      <c r="B204" s="6"/>
      <c r="C204" s="6"/>
      <c r="D204" s="6"/>
      <c r="E204" s="6"/>
      <c r="F204" s="6">
        <v>1</v>
      </c>
      <c r="G204" s="6"/>
      <c r="H204" s="6"/>
      <c r="I204" s="6"/>
      <c r="J204" s="6"/>
      <c r="K204" s="6">
        <v>1</v>
      </c>
    </row>
    <row r="205" spans="1:11" x14ac:dyDescent="0.2">
      <c r="A205" s="5" t="s">
        <v>3013</v>
      </c>
      <c r="B205" s="6"/>
      <c r="C205" s="6"/>
      <c r="D205" s="6"/>
      <c r="E205" s="6"/>
      <c r="F205" s="6">
        <v>5</v>
      </c>
      <c r="G205" s="6"/>
      <c r="H205" s="6"/>
      <c r="I205" s="6"/>
      <c r="J205" s="6"/>
      <c r="K205" s="6">
        <v>5</v>
      </c>
    </row>
    <row r="206" spans="1:11" x14ac:dyDescent="0.2">
      <c r="A206" s="5" t="s">
        <v>4727</v>
      </c>
      <c r="B206" s="6"/>
      <c r="C206" s="6"/>
      <c r="D206" s="6"/>
      <c r="E206" s="6"/>
      <c r="F206" s="6">
        <v>9</v>
      </c>
      <c r="G206" s="6"/>
      <c r="H206" s="6"/>
      <c r="I206" s="6"/>
      <c r="J206" s="6"/>
      <c r="K206" s="6">
        <v>9</v>
      </c>
    </row>
    <row r="207" spans="1:11" x14ac:dyDescent="0.2">
      <c r="A207" s="5" t="s">
        <v>1235</v>
      </c>
      <c r="B207" s="6"/>
      <c r="C207" s="6"/>
      <c r="D207" s="6"/>
      <c r="E207" s="6"/>
      <c r="F207" s="6"/>
      <c r="G207" s="6">
        <v>1</v>
      </c>
      <c r="H207" s="6"/>
      <c r="I207" s="6">
        <v>3</v>
      </c>
      <c r="J207" s="6"/>
      <c r="K207" s="6">
        <v>4</v>
      </c>
    </row>
    <row r="208" spans="1:11" x14ac:dyDescent="0.2">
      <c r="A208" s="5" t="s">
        <v>13905</v>
      </c>
      <c r="B208" s="6"/>
      <c r="C208" s="6"/>
      <c r="D208" s="6"/>
      <c r="E208" s="6"/>
      <c r="F208" s="6">
        <v>1</v>
      </c>
      <c r="G208" s="6"/>
      <c r="H208" s="6"/>
      <c r="I208" s="6"/>
      <c r="J208" s="6"/>
      <c r="K208" s="6">
        <v>1</v>
      </c>
    </row>
    <row r="209" spans="1:11" x14ac:dyDescent="0.2">
      <c r="A209" s="5" t="s">
        <v>2060</v>
      </c>
      <c r="B209" s="6"/>
      <c r="C209" s="6"/>
      <c r="D209" s="6"/>
      <c r="E209" s="6">
        <v>1</v>
      </c>
      <c r="F209" s="6">
        <v>9</v>
      </c>
      <c r="G209" s="6"/>
      <c r="H209" s="6"/>
      <c r="I209" s="6"/>
      <c r="J209" s="6"/>
      <c r="K209" s="6">
        <v>10</v>
      </c>
    </row>
    <row r="210" spans="1:11" x14ac:dyDescent="0.2">
      <c r="A210" s="5" t="s">
        <v>2592</v>
      </c>
      <c r="B210" s="6"/>
      <c r="C210" s="6"/>
      <c r="D210" s="6"/>
      <c r="E210" s="6"/>
      <c r="F210" s="6">
        <v>2</v>
      </c>
      <c r="G210" s="6"/>
      <c r="H210" s="6"/>
      <c r="I210" s="6"/>
      <c r="J210" s="6"/>
      <c r="K210" s="6">
        <v>2</v>
      </c>
    </row>
    <row r="211" spans="1:11" x14ac:dyDescent="0.2">
      <c r="A211" s="5" t="s">
        <v>5305</v>
      </c>
      <c r="B211" s="6"/>
      <c r="C211" s="6"/>
      <c r="D211" s="6"/>
      <c r="E211" s="6"/>
      <c r="F211" s="6">
        <v>6</v>
      </c>
      <c r="G211" s="6"/>
      <c r="H211" s="6"/>
      <c r="I211" s="6"/>
      <c r="J211" s="6"/>
      <c r="K211" s="6">
        <v>6</v>
      </c>
    </row>
    <row r="212" spans="1:11" x14ac:dyDescent="0.2">
      <c r="A212" s="5" t="s">
        <v>4408</v>
      </c>
      <c r="B212" s="6"/>
      <c r="C212" s="6"/>
      <c r="D212" s="6"/>
      <c r="E212" s="6"/>
      <c r="F212" s="6">
        <v>5</v>
      </c>
      <c r="G212" s="6"/>
      <c r="H212" s="6"/>
      <c r="I212" s="6"/>
      <c r="J212" s="6"/>
      <c r="K212" s="6">
        <v>5</v>
      </c>
    </row>
    <row r="213" spans="1:11" x14ac:dyDescent="0.2">
      <c r="A213" s="5" t="s">
        <v>8455</v>
      </c>
      <c r="B213" s="6"/>
      <c r="C213" s="6"/>
      <c r="D213" s="6"/>
      <c r="E213" s="6">
        <v>2</v>
      </c>
      <c r="F213" s="6">
        <v>15</v>
      </c>
      <c r="G213" s="6"/>
      <c r="H213" s="6"/>
      <c r="I213" s="6"/>
      <c r="J213" s="6"/>
      <c r="K213" s="6">
        <v>17</v>
      </c>
    </row>
    <row r="214" spans="1:11" x14ac:dyDescent="0.2">
      <c r="A214" s="5" t="s">
        <v>2293</v>
      </c>
      <c r="B214" s="6"/>
      <c r="C214" s="6"/>
      <c r="D214" s="6"/>
      <c r="E214" s="6">
        <v>1</v>
      </c>
      <c r="F214" s="6">
        <v>20</v>
      </c>
      <c r="G214" s="6"/>
      <c r="H214" s="6"/>
      <c r="I214" s="6"/>
      <c r="J214" s="6"/>
      <c r="K214" s="6">
        <v>21</v>
      </c>
    </row>
    <row r="215" spans="1:11" x14ac:dyDescent="0.2">
      <c r="A215" s="5" t="s">
        <v>5732</v>
      </c>
      <c r="B215" s="6"/>
      <c r="C215" s="6"/>
      <c r="D215" s="6"/>
      <c r="E215" s="6"/>
      <c r="F215" s="6"/>
      <c r="G215" s="6">
        <v>55</v>
      </c>
      <c r="H215" s="6"/>
      <c r="I215" s="6">
        <v>98</v>
      </c>
      <c r="J215" s="6"/>
      <c r="K215" s="6">
        <v>153</v>
      </c>
    </row>
    <row r="216" spans="1:11" x14ac:dyDescent="0.2">
      <c r="A216" s="5" t="s">
        <v>2915</v>
      </c>
      <c r="B216" s="6"/>
      <c r="C216" s="6"/>
      <c r="D216" s="6"/>
      <c r="E216" s="6"/>
      <c r="F216" s="6">
        <v>3</v>
      </c>
      <c r="G216" s="6"/>
      <c r="H216" s="6"/>
      <c r="I216" s="6"/>
      <c r="J216" s="6"/>
      <c r="K216" s="6">
        <v>3</v>
      </c>
    </row>
    <row r="217" spans="1:11" x14ac:dyDescent="0.2">
      <c r="A217" s="5" t="s">
        <v>5326</v>
      </c>
      <c r="B217" s="6"/>
      <c r="C217" s="6"/>
      <c r="D217" s="6"/>
      <c r="E217" s="6">
        <v>1</v>
      </c>
      <c r="F217" s="6">
        <v>34</v>
      </c>
      <c r="G217" s="6"/>
      <c r="H217" s="6"/>
      <c r="I217" s="6"/>
      <c r="J217" s="6"/>
      <c r="K217" s="6">
        <v>35</v>
      </c>
    </row>
    <row r="218" spans="1:11" x14ac:dyDescent="0.2">
      <c r="A218" s="5" t="s">
        <v>3124</v>
      </c>
      <c r="B218" s="6"/>
      <c r="C218" s="6"/>
      <c r="D218" s="6"/>
      <c r="E218" s="6"/>
      <c r="F218" s="6">
        <v>2</v>
      </c>
      <c r="G218" s="6"/>
      <c r="H218" s="6"/>
      <c r="I218" s="6"/>
      <c r="J218" s="6"/>
      <c r="K218" s="6">
        <v>2</v>
      </c>
    </row>
    <row r="219" spans="1:11" x14ac:dyDescent="0.2">
      <c r="A219" s="5" t="s">
        <v>6187</v>
      </c>
      <c r="B219" s="6"/>
      <c r="C219" s="6"/>
      <c r="D219" s="6"/>
      <c r="E219" s="6"/>
      <c r="F219" s="6">
        <v>9</v>
      </c>
      <c r="G219" s="6"/>
      <c r="H219" s="6"/>
      <c r="I219" s="6"/>
      <c r="J219" s="6"/>
      <c r="K219" s="6">
        <v>9</v>
      </c>
    </row>
    <row r="220" spans="1:11" x14ac:dyDescent="0.2">
      <c r="A220" s="5" t="s">
        <v>3539</v>
      </c>
      <c r="B220" s="6"/>
      <c r="C220" s="6"/>
      <c r="D220" s="6"/>
      <c r="E220" s="6">
        <v>1</v>
      </c>
      <c r="F220" s="6">
        <v>7</v>
      </c>
      <c r="G220" s="6"/>
      <c r="H220" s="6"/>
      <c r="I220" s="6"/>
      <c r="J220" s="6"/>
      <c r="K220" s="6">
        <v>8</v>
      </c>
    </row>
    <row r="221" spans="1:11" x14ac:dyDescent="0.2">
      <c r="A221" s="5" t="s">
        <v>3055</v>
      </c>
      <c r="B221" s="6"/>
      <c r="C221" s="6"/>
      <c r="D221" s="6"/>
      <c r="E221" s="6"/>
      <c r="F221" s="6">
        <v>16</v>
      </c>
      <c r="G221" s="6"/>
      <c r="H221" s="6"/>
      <c r="I221" s="6"/>
      <c r="J221" s="6"/>
      <c r="K221" s="6">
        <v>16</v>
      </c>
    </row>
    <row r="222" spans="1:11" x14ac:dyDescent="0.2">
      <c r="A222" s="5" t="s">
        <v>5397</v>
      </c>
      <c r="B222" s="6"/>
      <c r="C222" s="6"/>
      <c r="D222" s="6"/>
      <c r="E222" s="6">
        <v>1</v>
      </c>
      <c r="F222" s="6">
        <v>17</v>
      </c>
      <c r="G222" s="6"/>
      <c r="H222" s="6"/>
      <c r="I222" s="6"/>
      <c r="J222" s="6"/>
      <c r="K222" s="6">
        <v>18</v>
      </c>
    </row>
    <row r="223" spans="1:11" x14ac:dyDescent="0.2">
      <c r="A223" s="5" t="s">
        <v>2663</v>
      </c>
      <c r="B223" s="6"/>
      <c r="C223" s="6"/>
      <c r="D223" s="6"/>
      <c r="E223" s="6"/>
      <c r="F223" s="6">
        <v>1</v>
      </c>
      <c r="G223" s="6"/>
      <c r="H223" s="6"/>
      <c r="I223" s="6"/>
      <c r="J223" s="6"/>
      <c r="K223" s="6">
        <v>1</v>
      </c>
    </row>
    <row r="224" spans="1:11" x14ac:dyDescent="0.2">
      <c r="A224" s="5" t="s">
        <v>2554</v>
      </c>
      <c r="B224" s="6"/>
      <c r="C224" s="6"/>
      <c r="D224" s="6"/>
      <c r="E224" s="6"/>
      <c r="F224" s="6">
        <v>5</v>
      </c>
      <c r="G224" s="6"/>
      <c r="H224" s="6"/>
      <c r="I224" s="6"/>
      <c r="J224" s="6"/>
      <c r="K224" s="6">
        <v>5</v>
      </c>
    </row>
    <row r="225" spans="1:11" x14ac:dyDescent="0.2">
      <c r="A225" s="5" t="s">
        <v>2351</v>
      </c>
      <c r="B225" s="6"/>
      <c r="C225" s="6"/>
      <c r="D225" s="6"/>
      <c r="E225" s="6"/>
      <c r="F225" s="6">
        <v>4</v>
      </c>
      <c r="G225" s="6"/>
      <c r="H225" s="6"/>
      <c r="I225" s="6"/>
      <c r="J225" s="6"/>
      <c r="K225" s="6">
        <v>4</v>
      </c>
    </row>
    <row r="226" spans="1:11" x14ac:dyDescent="0.2">
      <c r="A226" s="5" t="s">
        <v>2732</v>
      </c>
      <c r="B226" s="6"/>
      <c r="C226" s="6"/>
      <c r="D226" s="6"/>
      <c r="E226" s="6"/>
      <c r="F226" s="6">
        <v>1</v>
      </c>
      <c r="G226" s="6"/>
      <c r="H226" s="6"/>
      <c r="I226" s="6"/>
      <c r="J226" s="6"/>
      <c r="K226" s="6">
        <v>1</v>
      </c>
    </row>
    <row r="227" spans="1:11" x14ac:dyDescent="0.2">
      <c r="A227" s="8" t="s">
        <v>5791</v>
      </c>
      <c r="B227" s="6"/>
      <c r="C227" s="6"/>
      <c r="D227" s="6"/>
      <c r="E227" s="6"/>
      <c r="F227" s="6"/>
      <c r="G227" s="6">
        <v>40</v>
      </c>
      <c r="H227" s="7">
        <v>3</v>
      </c>
      <c r="I227" s="6">
        <v>54</v>
      </c>
      <c r="J227" s="6"/>
      <c r="K227" s="6">
        <v>97</v>
      </c>
    </row>
    <row r="228" spans="1:11" x14ac:dyDescent="0.2">
      <c r="A228" s="5" t="s">
        <v>1836</v>
      </c>
      <c r="B228" s="6"/>
      <c r="C228" s="6"/>
      <c r="D228" s="6"/>
      <c r="E228" s="6">
        <v>1</v>
      </c>
      <c r="F228" s="6">
        <v>5</v>
      </c>
      <c r="G228" s="6"/>
      <c r="H228" s="6"/>
      <c r="I228" s="6"/>
      <c r="J228" s="6"/>
      <c r="K228" s="6">
        <v>6</v>
      </c>
    </row>
    <row r="229" spans="1:11" x14ac:dyDescent="0.2">
      <c r="A229" s="5" t="s">
        <v>2051</v>
      </c>
      <c r="B229" s="6"/>
      <c r="C229" s="6"/>
      <c r="D229" s="6"/>
      <c r="E229" s="6"/>
      <c r="F229" s="6">
        <v>1</v>
      </c>
      <c r="G229" s="6"/>
      <c r="H229" s="6"/>
      <c r="I229" s="6"/>
      <c r="J229" s="6"/>
      <c r="K229" s="6">
        <v>1</v>
      </c>
    </row>
    <row r="230" spans="1:11" x14ac:dyDescent="0.2">
      <c r="A230" s="5" t="s">
        <v>13737</v>
      </c>
      <c r="B230" s="6"/>
      <c r="C230" s="6"/>
      <c r="D230" s="6"/>
      <c r="E230" s="6"/>
      <c r="F230" s="6">
        <v>1</v>
      </c>
      <c r="G230" s="6"/>
      <c r="H230" s="6"/>
      <c r="I230" s="6"/>
      <c r="J230" s="6"/>
      <c r="K230" s="6">
        <v>1</v>
      </c>
    </row>
    <row r="231" spans="1:11" x14ac:dyDescent="0.2">
      <c r="A231" s="5" t="s">
        <v>14922</v>
      </c>
      <c r="B231" s="6"/>
      <c r="C231" s="6"/>
      <c r="D231" s="6"/>
      <c r="E231" s="6"/>
      <c r="F231" s="6">
        <v>1</v>
      </c>
      <c r="G231" s="6"/>
      <c r="H231" s="6"/>
      <c r="I231" s="6"/>
      <c r="J231" s="6"/>
      <c r="K231" s="6">
        <v>1</v>
      </c>
    </row>
    <row r="232" spans="1:11" x14ac:dyDescent="0.2">
      <c r="A232" s="5" t="s">
        <v>1438</v>
      </c>
      <c r="B232" s="6"/>
      <c r="C232" s="6"/>
      <c r="D232" s="6"/>
      <c r="E232" s="6">
        <v>1</v>
      </c>
      <c r="F232" s="6">
        <v>2</v>
      </c>
      <c r="G232" s="6"/>
      <c r="H232" s="6"/>
      <c r="I232" s="6"/>
      <c r="J232" s="6"/>
      <c r="K232" s="6">
        <v>3</v>
      </c>
    </row>
    <row r="233" spans="1:11" x14ac:dyDescent="0.2">
      <c r="A233" s="5" t="s">
        <v>8899</v>
      </c>
      <c r="B233" s="6"/>
      <c r="C233" s="6"/>
      <c r="D233" s="6"/>
      <c r="E233" s="6"/>
      <c r="F233" s="6">
        <v>1</v>
      </c>
      <c r="G233" s="6"/>
      <c r="H233" s="6"/>
      <c r="I233" s="6"/>
      <c r="J233" s="6"/>
      <c r="K233" s="6">
        <v>1</v>
      </c>
    </row>
    <row r="234" spans="1:11" x14ac:dyDescent="0.2">
      <c r="A234" s="5" t="s">
        <v>86</v>
      </c>
      <c r="B234" s="6"/>
      <c r="C234" s="6"/>
      <c r="D234" s="6"/>
      <c r="E234" s="6"/>
      <c r="F234" s="6">
        <v>8</v>
      </c>
      <c r="G234" s="6"/>
      <c r="H234" s="6"/>
      <c r="I234" s="6"/>
      <c r="J234" s="6"/>
      <c r="K234" s="6">
        <v>8</v>
      </c>
    </row>
    <row r="235" spans="1:11" x14ac:dyDescent="0.2">
      <c r="A235" s="5" t="s">
        <v>78</v>
      </c>
      <c r="B235" s="6"/>
      <c r="C235" s="6"/>
      <c r="D235" s="6"/>
      <c r="E235" s="6">
        <v>1</v>
      </c>
      <c r="F235" s="6">
        <v>10</v>
      </c>
      <c r="G235" s="6"/>
      <c r="H235" s="6"/>
      <c r="I235" s="6"/>
      <c r="J235" s="6"/>
      <c r="K235" s="6">
        <v>11</v>
      </c>
    </row>
    <row r="236" spans="1:11" x14ac:dyDescent="0.2">
      <c r="A236" s="5" t="s">
        <v>2743</v>
      </c>
      <c r="B236" s="6"/>
      <c r="C236" s="6"/>
      <c r="D236" s="6"/>
      <c r="E236" s="6"/>
      <c r="F236" s="6">
        <v>5</v>
      </c>
      <c r="G236" s="6"/>
      <c r="H236" s="6"/>
      <c r="I236" s="6"/>
      <c r="J236" s="6"/>
      <c r="K236" s="6">
        <v>5</v>
      </c>
    </row>
    <row r="237" spans="1:11" x14ac:dyDescent="0.2">
      <c r="A237" s="5" t="s">
        <v>2213</v>
      </c>
      <c r="B237" s="6"/>
      <c r="C237" s="6"/>
      <c r="D237" s="6"/>
      <c r="E237" s="6"/>
      <c r="F237" s="6">
        <v>5</v>
      </c>
      <c r="G237" s="6"/>
      <c r="H237" s="6"/>
      <c r="I237" s="6"/>
      <c r="J237" s="6"/>
      <c r="K237" s="6">
        <v>5</v>
      </c>
    </row>
    <row r="238" spans="1:11" x14ac:dyDescent="0.2">
      <c r="A238" s="5" t="s">
        <v>1112</v>
      </c>
      <c r="B238" s="6"/>
      <c r="C238" s="6"/>
      <c r="D238" s="6"/>
      <c r="E238" s="6">
        <v>2</v>
      </c>
      <c r="F238" s="6">
        <v>15</v>
      </c>
      <c r="G238" s="6"/>
      <c r="H238" s="6"/>
      <c r="I238" s="6"/>
      <c r="J238" s="6"/>
      <c r="K238" s="6">
        <v>17</v>
      </c>
    </row>
    <row r="239" spans="1:11" x14ac:dyDescent="0.2">
      <c r="A239" s="5" t="s">
        <v>5262</v>
      </c>
      <c r="B239" s="6"/>
      <c r="C239" s="6"/>
      <c r="D239" s="6"/>
      <c r="E239" s="6">
        <v>1</v>
      </c>
      <c r="F239" s="6">
        <v>26</v>
      </c>
      <c r="G239" s="6"/>
      <c r="H239" s="6"/>
      <c r="I239" s="6"/>
      <c r="J239" s="6"/>
      <c r="K239" s="6">
        <v>27</v>
      </c>
    </row>
    <row r="240" spans="1:11" x14ac:dyDescent="0.2">
      <c r="A240" s="5" t="s">
        <v>3607</v>
      </c>
      <c r="B240" s="6"/>
      <c r="C240" s="6"/>
      <c r="D240" s="6"/>
      <c r="E240" s="6">
        <v>3</v>
      </c>
      <c r="F240" s="6">
        <v>3</v>
      </c>
      <c r="G240" s="6"/>
      <c r="H240" s="6"/>
      <c r="I240" s="6"/>
      <c r="J240" s="6"/>
      <c r="K240" s="6">
        <v>6</v>
      </c>
    </row>
    <row r="241" spans="1:11" x14ac:dyDescent="0.2">
      <c r="A241" s="5" t="s">
        <v>34</v>
      </c>
      <c r="B241" s="6"/>
      <c r="C241" s="6"/>
      <c r="D241" s="6">
        <v>2</v>
      </c>
      <c r="E241" s="6">
        <v>8</v>
      </c>
      <c r="F241" s="6">
        <v>25</v>
      </c>
      <c r="G241" s="6"/>
      <c r="H241" s="6"/>
      <c r="I241" s="6"/>
      <c r="J241" s="6"/>
      <c r="K241" s="6">
        <v>35</v>
      </c>
    </row>
    <row r="242" spans="1:11" x14ac:dyDescent="0.2">
      <c r="A242" s="5" t="s">
        <v>3285</v>
      </c>
      <c r="B242" s="6"/>
      <c r="C242" s="6"/>
      <c r="D242" s="6"/>
      <c r="E242" s="6">
        <v>8</v>
      </c>
      <c r="F242" s="6">
        <v>68</v>
      </c>
      <c r="G242" s="6"/>
      <c r="H242" s="6"/>
      <c r="I242" s="6"/>
      <c r="J242" s="6"/>
      <c r="K242" s="6">
        <v>76</v>
      </c>
    </row>
    <row r="243" spans="1:11" x14ac:dyDescent="0.2">
      <c r="A243" s="5" t="s">
        <v>12425</v>
      </c>
      <c r="B243" s="6"/>
      <c r="C243" s="6"/>
      <c r="D243" s="6"/>
      <c r="E243" s="6"/>
      <c r="F243" s="6">
        <v>2</v>
      </c>
      <c r="G243" s="6"/>
      <c r="H243" s="6"/>
      <c r="I243" s="6"/>
      <c r="J243" s="6"/>
      <c r="K243" s="6">
        <v>2</v>
      </c>
    </row>
    <row r="244" spans="1:11" x14ac:dyDescent="0.2">
      <c r="A244" s="5" t="s">
        <v>4511</v>
      </c>
      <c r="B244" s="6"/>
      <c r="C244" s="6"/>
      <c r="D244" s="6"/>
      <c r="E244" s="6"/>
      <c r="F244" s="6">
        <v>2</v>
      </c>
      <c r="G244" s="6"/>
      <c r="H244" s="6"/>
      <c r="I244" s="6"/>
      <c r="J244" s="6"/>
      <c r="K244" s="6">
        <v>2</v>
      </c>
    </row>
    <row r="245" spans="1:11" x14ac:dyDescent="0.2">
      <c r="A245" s="5" t="s">
        <v>132</v>
      </c>
      <c r="B245" s="6"/>
      <c r="C245" s="6"/>
      <c r="D245" s="6"/>
      <c r="E245" s="6">
        <v>1</v>
      </c>
      <c r="F245" s="6">
        <v>3</v>
      </c>
      <c r="G245" s="6"/>
      <c r="H245" s="6"/>
      <c r="I245" s="6"/>
      <c r="J245" s="6"/>
      <c r="K245" s="6">
        <v>4</v>
      </c>
    </row>
    <row r="246" spans="1:11" x14ac:dyDescent="0.2">
      <c r="A246" s="5" t="s">
        <v>3351</v>
      </c>
      <c r="B246" s="6"/>
      <c r="C246" s="6"/>
      <c r="D246" s="6"/>
      <c r="E246" s="6"/>
      <c r="F246" s="6">
        <v>7</v>
      </c>
      <c r="G246" s="6"/>
      <c r="H246" s="6"/>
      <c r="I246" s="6"/>
      <c r="J246" s="6"/>
      <c r="K246" s="6">
        <v>7</v>
      </c>
    </row>
    <row r="247" spans="1:11" x14ac:dyDescent="0.2">
      <c r="A247" s="5" t="s">
        <v>4260</v>
      </c>
      <c r="B247" s="6"/>
      <c r="C247" s="6"/>
      <c r="D247" s="6"/>
      <c r="E247" s="6">
        <v>1</v>
      </c>
      <c r="F247" s="6">
        <v>27</v>
      </c>
      <c r="G247" s="6"/>
      <c r="H247" s="6"/>
      <c r="I247" s="6"/>
      <c r="J247" s="6"/>
      <c r="K247" s="6">
        <v>28</v>
      </c>
    </row>
    <row r="248" spans="1:11" x14ac:dyDescent="0.2">
      <c r="A248" s="5" t="s">
        <v>1449</v>
      </c>
      <c r="B248" s="6"/>
      <c r="C248" s="6"/>
      <c r="D248" s="6"/>
      <c r="E248" s="6">
        <v>1</v>
      </c>
      <c r="F248" s="6">
        <v>1</v>
      </c>
      <c r="G248" s="6"/>
      <c r="H248" s="6"/>
      <c r="I248" s="6"/>
      <c r="J248" s="6"/>
      <c r="K248" s="6">
        <v>2</v>
      </c>
    </row>
    <row r="249" spans="1:11" x14ac:dyDescent="0.2">
      <c r="A249" s="5" t="s">
        <v>172</v>
      </c>
      <c r="B249" s="6"/>
      <c r="C249" s="6"/>
      <c r="D249" s="6"/>
      <c r="E249" s="6">
        <v>2</v>
      </c>
      <c r="F249" s="6">
        <v>15</v>
      </c>
      <c r="G249" s="6"/>
      <c r="H249" s="6"/>
      <c r="I249" s="6"/>
      <c r="J249" s="6"/>
      <c r="K249" s="6">
        <v>17</v>
      </c>
    </row>
    <row r="250" spans="1:11" x14ac:dyDescent="0.2">
      <c r="A250" s="5" t="s">
        <v>4254</v>
      </c>
      <c r="B250" s="6"/>
      <c r="C250" s="6"/>
      <c r="D250" s="6"/>
      <c r="E250" s="6"/>
      <c r="F250" s="6"/>
      <c r="G250" s="6">
        <v>3</v>
      </c>
      <c r="H250" s="6"/>
      <c r="I250" s="6">
        <v>8</v>
      </c>
      <c r="J250" s="6"/>
      <c r="K250" s="6">
        <v>11</v>
      </c>
    </row>
    <row r="251" spans="1:11" x14ac:dyDescent="0.2">
      <c r="A251" s="5" t="s">
        <v>6554</v>
      </c>
      <c r="B251" s="6"/>
      <c r="C251" s="6"/>
      <c r="D251" s="6"/>
      <c r="E251" s="6"/>
      <c r="F251" s="6">
        <v>1</v>
      </c>
      <c r="G251" s="6"/>
      <c r="H251" s="6"/>
      <c r="I251" s="6"/>
      <c r="J251" s="6"/>
      <c r="K251" s="6">
        <v>1</v>
      </c>
    </row>
    <row r="252" spans="1:11" x14ac:dyDescent="0.2">
      <c r="A252" s="5" t="s">
        <v>3591</v>
      </c>
      <c r="B252" s="6"/>
      <c r="C252" s="6"/>
      <c r="D252" s="6"/>
      <c r="E252" s="6"/>
      <c r="F252" s="6">
        <v>11</v>
      </c>
      <c r="G252" s="6"/>
      <c r="H252" s="6"/>
      <c r="I252" s="6"/>
      <c r="J252" s="6"/>
      <c r="K252" s="6">
        <v>11</v>
      </c>
    </row>
    <row r="253" spans="1:11" x14ac:dyDescent="0.2">
      <c r="A253" s="5" t="s">
        <v>789</v>
      </c>
      <c r="B253" s="6"/>
      <c r="C253" s="6"/>
      <c r="D253" s="6">
        <v>2</v>
      </c>
      <c r="E253" s="6">
        <v>6</v>
      </c>
      <c r="F253" s="6">
        <v>11</v>
      </c>
      <c r="G253" s="6"/>
      <c r="H253" s="6"/>
      <c r="I253" s="6"/>
      <c r="J253" s="6"/>
      <c r="K253" s="6">
        <v>19</v>
      </c>
    </row>
    <row r="254" spans="1:11" x14ac:dyDescent="0.2">
      <c r="A254" s="5" t="s">
        <v>511</v>
      </c>
      <c r="B254" s="6"/>
      <c r="C254" s="6"/>
      <c r="D254" s="6"/>
      <c r="E254" s="6">
        <v>1</v>
      </c>
      <c r="F254" s="6">
        <v>2</v>
      </c>
      <c r="G254" s="6"/>
      <c r="H254" s="6"/>
      <c r="I254" s="6"/>
      <c r="J254" s="6"/>
      <c r="K254" s="6">
        <v>3</v>
      </c>
    </row>
    <row r="255" spans="1:11" x14ac:dyDescent="0.2">
      <c r="A255" s="5" t="s">
        <v>9766</v>
      </c>
      <c r="B255" s="6"/>
      <c r="C255" s="6"/>
      <c r="D255" s="6"/>
      <c r="E255" s="6">
        <v>1</v>
      </c>
      <c r="F255" s="6">
        <v>4</v>
      </c>
      <c r="G255" s="6"/>
      <c r="H255" s="6"/>
      <c r="I255" s="6"/>
      <c r="J255" s="6"/>
      <c r="K255" s="6">
        <v>5</v>
      </c>
    </row>
    <row r="256" spans="1:11" x14ac:dyDescent="0.2">
      <c r="A256" s="5" t="s">
        <v>3583</v>
      </c>
      <c r="B256" s="6"/>
      <c r="C256" s="6"/>
      <c r="D256" s="6"/>
      <c r="E256" s="6">
        <v>1</v>
      </c>
      <c r="F256" s="6">
        <v>2</v>
      </c>
      <c r="G256" s="6"/>
      <c r="H256" s="6"/>
      <c r="I256" s="6"/>
      <c r="J256" s="6"/>
      <c r="K256" s="6">
        <v>3</v>
      </c>
    </row>
    <row r="257" spans="1:11" x14ac:dyDescent="0.2">
      <c r="A257" s="5" t="s">
        <v>2402</v>
      </c>
      <c r="B257" s="6"/>
      <c r="C257" s="6"/>
      <c r="D257" s="6"/>
      <c r="E257" s="6"/>
      <c r="F257" s="6">
        <v>1</v>
      </c>
      <c r="G257" s="6"/>
      <c r="H257" s="6"/>
      <c r="I257" s="6"/>
      <c r="J257" s="6"/>
      <c r="K257" s="6">
        <v>1</v>
      </c>
    </row>
    <row r="258" spans="1:11" x14ac:dyDescent="0.2">
      <c r="A258" s="5" t="s">
        <v>7801</v>
      </c>
      <c r="B258" s="6"/>
      <c r="C258" s="6"/>
      <c r="D258" s="6"/>
      <c r="E258" s="6">
        <v>3</v>
      </c>
      <c r="F258" s="6">
        <v>11</v>
      </c>
      <c r="G258" s="6"/>
      <c r="H258" s="6"/>
      <c r="I258" s="6"/>
      <c r="J258" s="6"/>
      <c r="K258" s="6">
        <v>14</v>
      </c>
    </row>
    <row r="259" spans="1:11" x14ac:dyDescent="0.2">
      <c r="A259" s="5" t="s">
        <v>2387</v>
      </c>
      <c r="B259" s="6"/>
      <c r="C259" s="6"/>
      <c r="D259" s="6"/>
      <c r="E259" s="6"/>
      <c r="F259" s="6">
        <v>1</v>
      </c>
      <c r="G259" s="6"/>
      <c r="H259" s="6"/>
      <c r="I259" s="6"/>
      <c r="J259" s="6"/>
      <c r="K259" s="6">
        <v>1</v>
      </c>
    </row>
    <row r="260" spans="1:11" x14ac:dyDescent="0.2">
      <c r="A260" s="5" t="s">
        <v>14084</v>
      </c>
      <c r="B260" s="6"/>
      <c r="C260" s="6"/>
      <c r="D260" s="6"/>
      <c r="E260" s="6"/>
      <c r="F260" s="6">
        <v>1</v>
      </c>
      <c r="G260" s="6"/>
      <c r="H260" s="6"/>
      <c r="I260" s="6"/>
      <c r="J260" s="6"/>
      <c r="K260" s="6">
        <v>1</v>
      </c>
    </row>
    <row r="261" spans="1:11" x14ac:dyDescent="0.2">
      <c r="A261" s="5" t="s">
        <v>2382</v>
      </c>
      <c r="B261" s="6"/>
      <c r="C261" s="6"/>
      <c r="D261" s="6"/>
      <c r="E261" s="6"/>
      <c r="F261" s="6">
        <v>1</v>
      </c>
      <c r="G261" s="6"/>
      <c r="H261" s="6"/>
      <c r="I261" s="6"/>
      <c r="J261" s="6"/>
      <c r="K261" s="6">
        <v>1</v>
      </c>
    </row>
    <row r="262" spans="1:11" x14ac:dyDescent="0.2">
      <c r="A262" s="5" t="s">
        <v>6589</v>
      </c>
      <c r="B262" s="6"/>
      <c r="C262" s="6"/>
      <c r="D262" s="6"/>
      <c r="E262" s="6"/>
      <c r="F262" s="6">
        <v>6</v>
      </c>
      <c r="G262" s="6"/>
      <c r="H262" s="6"/>
      <c r="I262" s="6"/>
      <c r="J262" s="6"/>
      <c r="K262" s="6">
        <v>6</v>
      </c>
    </row>
    <row r="263" spans="1:11" x14ac:dyDescent="0.2">
      <c r="A263" s="5" t="s">
        <v>906</v>
      </c>
      <c r="B263" s="6"/>
      <c r="C263" s="6"/>
      <c r="D263" s="6"/>
      <c r="E263" s="6">
        <v>3</v>
      </c>
      <c r="F263" s="6">
        <v>5</v>
      </c>
      <c r="G263" s="6"/>
      <c r="H263" s="6"/>
      <c r="I263" s="6"/>
      <c r="J263" s="6"/>
      <c r="K263" s="6">
        <v>8</v>
      </c>
    </row>
    <row r="264" spans="1:11" x14ac:dyDescent="0.2">
      <c r="A264" s="5" t="s">
        <v>2876</v>
      </c>
      <c r="B264" s="6"/>
      <c r="C264" s="6"/>
      <c r="D264" s="6"/>
      <c r="E264" s="6"/>
      <c r="F264" s="6">
        <v>5</v>
      </c>
      <c r="G264" s="6"/>
      <c r="H264" s="6"/>
      <c r="I264" s="6"/>
      <c r="J264" s="6"/>
      <c r="K264" s="6">
        <v>5</v>
      </c>
    </row>
    <row r="265" spans="1:11" x14ac:dyDescent="0.2">
      <c r="A265" s="5" t="s">
        <v>210</v>
      </c>
      <c r="B265" s="6"/>
      <c r="C265" s="6"/>
      <c r="D265" s="6"/>
      <c r="E265" s="6"/>
      <c r="F265" s="6">
        <v>20</v>
      </c>
      <c r="G265" s="6"/>
      <c r="H265" s="6"/>
      <c r="I265" s="6"/>
      <c r="J265" s="6"/>
      <c r="K265" s="6">
        <v>20</v>
      </c>
    </row>
    <row r="266" spans="1:11" x14ac:dyDescent="0.2">
      <c r="A266" s="5" t="s">
        <v>459</v>
      </c>
      <c r="B266" s="6"/>
      <c r="C266" s="6"/>
      <c r="D266" s="6"/>
      <c r="E266" s="6">
        <v>1</v>
      </c>
      <c r="F266" s="6">
        <v>1</v>
      </c>
      <c r="G266" s="6"/>
      <c r="H266" s="6"/>
      <c r="I266" s="6"/>
      <c r="J266" s="6"/>
      <c r="K266" s="6">
        <v>2</v>
      </c>
    </row>
    <row r="267" spans="1:11" x14ac:dyDescent="0.2">
      <c r="A267" s="5" t="s">
        <v>5273</v>
      </c>
      <c r="B267" s="6"/>
      <c r="C267" s="6"/>
      <c r="D267" s="6"/>
      <c r="E267" s="6">
        <v>1</v>
      </c>
      <c r="F267" s="6">
        <v>3</v>
      </c>
      <c r="G267" s="6"/>
      <c r="H267" s="6"/>
      <c r="I267" s="6"/>
      <c r="J267" s="6"/>
      <c r="K267" s="6">
        <v>4</v>
      </c>
    </row>
    <row r="268" spans="1:11" x14ac:dyDescent="0.2">
      <c r="A268" s="5" t="s">
        <v>726</v>
      </c>
      <c r="B268" s="6"/>
      <c r="C268" s="6"/>
      <c r="D268" s="6"/>
      <c r="E268" s="6">
        <v>1</v>
      </c>
      <c r="F268" s="6">
        <v>12</v>
      </c>
      <c r="G268" s="6"/>
      <c r="H268" s="6"/>
      <c r="I268" s="6"/>
      <c r="J268" s="6"/>
      <c r="K268" s="6">
        <v>13</v>
      </c>
    </row>
    <row r="269" spans="1:11" x14ac:dyDescent="0.2">
      <c r="A269" s="5" t="s">
        <v>5445</v>
      </c>
      <c r="B269" s="6"/>
      <c r="C269" s="6"/>
      <c r="D269" s="6"/>
      <c r="E269" s="6"/>
      <c r="F269" s="6">
        <v>1</v>
      </c>
      <c r="G269" s="6"/>
      <c r="H269" s="6"/>
      <c r="I269" s="6"/>
      <c r="J269" s="6"/>
      <c r="K269" s="6">
        <v>1</v>
      </c>
    </row>
    <row r="270" spans="1:11" x14ac:dyDescent="0.2">
      <c r="A270" s="5" t="s">
        <v>3826</v>
      </c>
      <c r="B270" s="6"/>
      <c r="C270" s="6"/>
      <c r="D270" s="6"/>
      <c r="E270" s="6"/>
      <c r="F270" s="6">
        <v>2</v>
      </c>
      <c r="G270" s="6"/>
      <c r="H270" s="6"/>
      <c r="I270" s="6"/>
      <c r="J270" s="6"/>
      <c r="K270" s="6">
        <v>2</v>
      </c>
    </row>
    <row r="271" spans="1:11" x14ac:dyDescent="0.2">
      <c r="A271" s="8" t="s">
        <v>3910</v>
      </c>
      <c r="B271" s="6"/>
      <c r="C271" s="6"/>
      <c r="D271" s="6"/>
      <c r="E271" s="6"/>
      <c r="F271" s="6"/>
      <c r="G271" s="6">
        <v>29</v>
      </c>
      <c r="H271" s="7">
        <v>10</v>
      </c>
      <c r="I271" s="6">
        <v>47</v>
      </c>
      <c r="J271" s="6"/>
      <c r="K271" s="6">
        <v>86</v>
      </c>
    </row>
    <row r="272" spans="1:11" x14ac:dyDescent="0.2">
      <c r="A272" s="5" t="s">
        <v>6524</v>
      </c>
      <c r="B272" s="6"/>
      <c r="C272" s="6"/>
      <c r="D272" s="6"/>
      <c r="E272" s="6"/>
      <c r="F272" s="6">
        <v>3</v>
      </c>
      <c r="G272" s="6"/>
      <c r="H272" s="6"/>
      <c r="I272" s="6"/>
      <c r="J272" s="6"/>
      <c r="K272" s="6">
        <v>3</v>
      </c>
    </row>
    <row r="273" spans="1:11" x14ac:dyDescent="0.2">
      <c r="A273" s="5" t="s">
        <v>4108</v>
      </c>
      <c r="B273" s="6"/>
      <c r="C273" s="6"/>
      <c r="D273" s="6"/>
      <c r="E273" s="6">
        <v>2</v>
      </c>
      <c r="F273" s="6">
        <v>17</v>
      </c>
      <c r="G273" s="6"/>
      <c r="H273" s="6"/>
      <c r="I273" s="6"/>
      <c r="J273" s="6"/>
      <c r="K273" s="6">
        <v>19</v>
      </c>
    </row>
    <row r="274" spans="1:11" x14ac:dyDescent="0.2">
      <c r="A274" s="5" t="s">
        <v>579</v>
      </c>
      <c r="B274" s="6"/>
      <c r="C274" s="6"/>
      <c r="D274" s="6"/>
      <c r="E274" s="6"/>
      <c r="F274" s="6">
        <v>3</v>
      </c>
      <c r="G274" s="6"/>
      <c r="H274" s="6"/>
      <c r="I274" s="6"/>
      <c r="J274" s="6"/>
      <c r="K274" s="6">
        <v>3</v>
      </c>
    </row>
    <row r="275" spans="1:11" x14ac:dyDescent="0.2">
      <c r="A275" s="5" t="s">
        <v>3822</v>
      </c>
      <c r="B275" s="6"/>
      <c r="C275" s="6"/>
      <c r="D275" s="6"/>
      <c r="E275" s="6"/>
      <c r="F275" s="6">
        <v>4</v>
      </c>
      <c r="G275" s="6"/>
      <c r="H275" s="6"/>
      <c r="I275" s="6"/>
      <c r="J275" s="6"/>
      <c r="K275" s="6">
        <v>4</v>
      </c>
    </row>
    <row r="276" spans="1:11" x14ac:dyDescent="0.2">
      <c r="A276" s="5" t="s">
        <v>557</v>
      </c>
      <c r="B276" s="6"/>
      <c r="C276" s="6"/>
      <c r="D276" s="6"/>
      <c r="E276" s="6">
        <v>1</v>
      </c>
      <c r="F276" s="6">
        <v>9</v>
      </c>
      <c r="G276" s="6"/>
      <c r="H276" s="6"/>
      <c r="I276" s="6"/>
      <c r="J276" s="6"/>
      <c r="K276" s="6">
        <v>10</v>
      </c>
    </row>
    <row r="277" spans="1:11" x14ac:dyDescent="0.2">
      <c r="A277" s="5" t="s">
        <v>8716</v>
      </c>
      <c r="B277" s="6"/>
      <c r="C277" s="6"/>
      <c r="D277" s="6"/>
      <c r="E277" s="6">
        <v>1</v>
      </c>
      <c r="F277" s="6">
        <v>2</v>
      </c>
      <c r="G277" s="6"/>
      <c r="H277" s="6"/>
      <c r="I277" s="6"/>
      <c r="J277" s="6"/>
      <c r="K277" s="6">
        <v>3</v>
      </c>
    </row>
    <row r="278" spans="1:11" x14ac:dyDescent="0.2">
      <c r="A278" s="5" t="s">
        <v>8378</v>
      </c>
      <c r="B278" s="6"/>
      <c r="C278" s="6"/>
      <c r="D278" s="6"/>
      <c r="E278" s="6"/>
      <c r="F278" s="6">
        <v>2</v>
      </c>
      <c r="G278" s="6"/>
      <c r="H278" s="6"/>
      <c r="I278" s="6"/>
      <c r="J278" s="6"/>
      <c r="K278" s="6">
        <v>2</v>
      </c>
    </row>
    <row r="279" spans="1:11" x14ac:dyDescent="0.2">
      <c r="A279" s="5" t="s">
        <v>551</v>
      </c>
      <c r="B279" s="6"/>
      <c r="C279" s="6"/>
      <c r="D279" s="6"/>
      <c r="E279" s="6"/>
      <c r="F279" s="6">
        <v>7</v>
      </c>
      <c r="G279" s="6"/>
      <c r="H279" s="6"/>
      <c r="I279" s="6"/>
      <c r="J279" s="6"/>
      <c r="K279" s="6">
        <v>7</v>
      </c>
    </row>
    <row r="280" spans="1:11" x14ac:dyDescent="0.2">
      <c r="A280" s="5" t="s">
        <v>3905</v>
      </c>
      <c r="B280" s="6"/>
      <c r="C280" s="6"/>
      <c r="D280" s="6"/>
      <c r="E280" s="6"/>
      <c r="F280" s="6">
        <v>4</v>
      </c>
      <c r="G280" s="6"/>
      <c r="H280" s="6"/>
      <c r="I280" s="6"/>
      <c r="J280" s="6"/>
      <c r="K280" s="6">
        <v>4</v>
      </c>
    </row>
    <row r="281" spans="1:11" x14ac:dyDescent="0.2">
      <c r="A281" s="5" t="s">
        <v>542</v>
      </c>
      <c r="B281" s="6"/>
      <c r="C281" s="6"/>
      <c r="D281" s="6"/>
      <c r="E281" s="6"/>
      <c r="F281" s="6">
        <v>2</v>
      </c>
      <c r="G281" s="6"/>
      <c r="H281" s="6"/>
      <c r="I281" s="6"/>
      <c r="J281" s="6"/>
      <c r="K281" s="6">
        <v>2</v>
      </c>
    </row>
    <row r="282" spans="1:11" x14ac:dyDescent="0.2">
      <c r="A282" s="5" t="s">
        <v>2358</v>
      </c>
      <c r="B282" s="6"/>
      <c r="C282" s="6"/>
      <c r="D282" s="6"/>
      <c r="E282" s="6">
        <v>2</v>
      </c>
      <c r="F282" s="6">
        <v>12</v>
      </c>
      <c r="G282" s="6"/>
      <c r="H282" s="6"/>
      <c r="I282" s="6"/>
      <c r="J282" s="6"/>
      <c r="K282" s="6">
        <v>14</v>
      </c>
    </row>
    <row r="283" spans="1:11" x14ac:dyDescent="0.2">
      <c r="A283" s="5" t="s">
        <v>539</v>
      </c>
      <c r="B283" s="6"/>
      <c r="C283" s="6"/>
      <c r="D283" s="6"/>
      <c r="E283" s="6"/>
      <c r="F283" s="6">
        <v>8</v>
      </c>
      <c r="G283" s="6"/>
      <c r="H283" s="6"/>
      <c r="I283" s="6"/>
      <c r="J283" s="6"/>
      <c r="K283" s="6">
        <v>8</v>
      </c>
    </row>
    <row r="284" spans="1:11" x14ac:dyDescent="0.2">
      <c r="A284" s="5" t="s">
        <v>549</v>
      </c>
      <c r="B284" s="6"/>
      <c r="C284" s="6"/>
      <c r="D284" s="6"/>
      <c r="E284" s="6"/>
      <c r="F284" s="6">
        <v>5</v>
      </c>
      <c r="G284" s="6"/>
      <c r="H284" s="6"/>
      <c r="I284" s="6"/>
      <c r="J284" s="6"/>
      <c r="K284" s="6">
        <v>5</v>
      </c>
    </row>
    <row r="285" spans="1:11" x14ac:dyDescent="0.2">
      <c r="A285" s="5" t="s">
        <v>2945</v>
      </c>
      <c r="B285" s="6"/>
      <c r="C285" s="6"/>
      <c r="D285" s="6"/>
      <c r="E285" s="6"/>
      <c r="F285" s="6">
        <v>7</v>
      </c>
      <c r="G285" s="6"/>
      <c r="H285" s="6"/>
      <c r="I285" s="6"/>
      <c r="J285" s="6"/>
      <c r="K285" s="6">
        <v>7</v>
      </c>
    </row>
    <row r="286" spans="1:11" x14ac:dyDescent="0.2">
      <c r="A286" s="5" t="s">
        <v>5577</v>
      </c>
      <c r="B286" s="6"/>
      <c r="C286" s="6"/>
      <c r="D286" s="6"/>
      <c r="E286" s="6">
        <v>4</v>
      </c>
      <c r="F286" s="6">
        <v>11</v>
      </c>
      <c r="G286" s="6"/>
      <c r="H286" s="6"/>
      <c r="I286" s="6"/>
      <c r="J286" s="6"/>
      <c r="K286" s="6">
        <v>15</v>
      </c>
    </row>
    <row r="287" spans="1:11" x14ac:dyDescent="0.2">
      <c r="A287" s="5" t="s">
        <v>4864</v>
      </c>
      <c r="B287" s="6"/>
      <c r="C287" s="6"/>
      <c r="D287" s="6"/>
      <c r="E287" s="6"/>
      <c r="F287" s="6">
        <v>2</v>
      </c>
      <c r="G287" s="6"/>
      <c r="H287" s="6"/>
      <c r="I287" s="6"/>
      <c r="J287" s="6"/>
      <c r="K287" s="6">
        <v>2</v>
      </c>
    </row>
    <row r="288" spans="1:11" x14ac:dyDescent="0.2">
      <c r="A288" s="5" t="s">
        <v>5643</v>
      </c>
      <c r="B288" s="6"/>
      <c r="C288" s="6"/>
      <c r="D288" s="6"/>
      <c r="E288" s="6"/>
      <c r="F288" s="6">
        <v>1</v>
      </c>
      <c r="G288" s="6"/>
      <c r="H288" s="6"/>
      <c r="I288" s="6"/>
      <c r="J288" s="6"/>
      <c r="K288" s="6">
        <v>1</v>
      </c>
    </row>
    <row r="289" spans="1:11" x14ac:dyDescent="0.2">
      <c r="A289" s="5" t="s">
        <v>3886</v>
      </c>
      <c r="B289" s="6"/>
      <c r="C289" s="6"/>
      <c r="D289" s="6"/>
      <c r="E289" s="6"/>
      <c r="F289" s="6">
        <v>12</v>
      </c>
      <c r="G289" s="6"/>
      <c r="H289" s="6"/>
      <c r="I289" s="6"/>
      <c r="J289" s="6"/>
      <c r="K289" s="6">
        <v>12</v>
      </c>
    </row>
    <row r="290" spans="1:11" x14ac:dyDescent="0.2">
      <c r="A290" s="5" t="s">
        <v>2444</v>
      </c>
      <c r="B290" s="6"/>
      <c r="C290" s="6"/>
      <c r="D290" s="6"/>
      <c r="E290" s="6">
        <v>1</v>
      </c>
      <c r="F290" s="6">
        <v>11</v>
      </c>
      <c r="G290" s="6"/>
      <c r="H290" s="6"/>
      <c r="I290" s="6"/>
      <c r="J290" s="6"/>
      <c r="K290" s="6">
        <v>12</v>
      </c>
    </row>
    <row r="291" spans="1:11" x14ac:dyDescent="0.2">
      <c r="A291" s="5" t="s">
        <v>13510</v>
      </c>
      <c r="B291" s="6"/>
      <c r="C291" s="6"/>
      <c r="D291" s="6"/>
      <c r="E291" s="6"/>
      <c r="F291" s="6">
        <v>3</v>
      </c>
      <c r="G291" s="6"/>
      <c r="H291" s="6"/>
      <c r="I291" s="6"/>
      <c r="J291" s="6"/>
      <c r="K291" s="6">
        <v>3</v>
      </c>
    </row>
    <row r="292" spans="1:11" x14ac:dyDescent="0.2">
      <c r="A292" s="5" t="s">
        <v>13105</v>
      </c>
      <c r="B292" s="6"/>
      <c r="C292" s="6"/>
      <c r="D292" s="6"/>
      <c r="E292" s="6"/>
      <c r="F292" s="6">
        <v>3</v>
      </c>
      <c r="G292" s="6"/>
      <c r="H292" s="6"/>
      <c r="I292" s="6"/>
      <c r="J292" s="6"/>
      <c r="K292" s="6">
        <v>3</v>
      </c>
    </row>
    <row r="293" spans="1:11" x14ac:dyDescent="0.2">
      <c r="A293" s="5" t="s">
        <v>2866</v>
      </c>
      <c r="B293" s="6"/>
      <c r="C293" s="6"/>
      <c r="D293" s="6"/>
      <c r="E293" s="6"/>
      <c r="F293" s="6">
        <v>2</v>
      </c>
      <c r="G293" s="6"/>
      <c r="H293" s="6"/>
      <c r="I293" s="6"/>
      <c r="J293" s="6"/>
      <c r="K293" s="6">
        <v>2</v>
      </c>
    </row>
    <row r="294" spans="1:11" x14ac:dyDescent="0.2">
      <c r="A294" s="5" t="s">
        <v>570</v>
      </c>
      <c r="B294" s="6"/>
      <c r="C294" s="6"/>
      <c r="D294" s="6"/>
      <c r="E294" s="6"/>
      <c r="F294" s="6">
        <v>1</v>
      </c>
      <c r="G294" s="6"/>
      <c r="H294" s="6"/>
      <c r="I294" s="6"/>
      <c r="J294" s="6"/>
      <c r="K294" s="6">
        <v>1</v>
      </c>
    </row>
    <row r="295" spans="1:11" x14ac:dyDescent="0.2">
      <c r="A295" s="5" t="s">
        <v>4920</v>
      </c>
      <c r="B295" s="6"/>
      <c r="C295" s="6"/>
      <c r="D295" s="6"/>
      <c r="E295" s="6"/>
      <c r="F295" s="6">
        <v>3</v>
      </c>
      <c r="G295" s="6"/>
      <c r="H295" s="6"/>
      <c r="I295" s="6"/>
      <c r="J295" s="6"/>
      <c r="K295" s="6">
        <v>3</v>
      </c>
    </row>
    <row r="296" spans="1:11" x14ac:dyDescent="0.2">
      <c r="A296" s="5" t="s">
        <v>662</v>
      </c>
      <c r="B296" s="6"/>
      <c r="C296" s="6"/>
      <c r="D296" s="6"/>
      <c r="E296" s="6"/>
      <c r="F296" s="6">
        <v>3</v>
      </c>
      <c r="G296" s="6"/>
      <c r="H296" s="6"/>
      <c r="I296" s="6"/>
      <c r="J296" s="6"/>
      <c r="K296" s="6">
        <v>3</v>
      </c>
    </row>
    <row r="297" spans="1:11" x14ac:dyDescent="0.2">
      <c r="A297" s="5" t="s">
        <v>3877</v>
      </c>
      <c r="B297" s="6"/>
      <c r="C297" s="6"/>
      <c r="D297" s="6"/>
      <c r="E297" s="6">
        <v>1</v>
      </c>
      <c r="F297" s="6">
        <v>10</v>
      </c>
      <c r="G297" s="6"/>
      <c r="H297" s="6"/>
      <c r="I297" s="6"/>
      <c r="J297" s="6"/>
      <c r="K297" s="6">
        <v>11</v>
      </c>
    </row>
    <row r="298" spans="1:11" x14ac:dyDescent="0.2">
      <c r="A298" s="5" t="s">
        <v>8653</v>
      </c>
      <c r="B298" s="6"/>
      <c r="C298" s="6"/>
      <c r="D298" s="6"/>
      <c r="E298" s="6">
        <v>1</v>
      </c>
      <c r="F298" s="6">
        <v>8</v>
      </c>
      <c r="G298" s="6"/>
      <c r="H298" s="6"/>
      <c r="I298" s="6"/>
      <c r="J298" s="6"/>
      <c r="K298" s="6">
        <v>9</v>
      </c>
    </row>
    <row r="299" spans="1:11" x14ac:dyDescent="0.2">
      <c r="A299" s="5" t="s">
        <v>604</v>
      </c>
      <c r="B299" s="6"/>
      <c r="C299" s="6"/>
      <c r="D299" s="6"/>
      <c r="E299" s="6">
        <v>3</v>
      </c>
      <c r="F299" s="6">
        <v>8</v>
      </c>
      <c r="G299" s="6"/>
      <c r="H299" s="6"/>
      <c r="I299" s="6"/>
      <c r="J299" s="6"/>
      <c r="K299" s="6">
        <v>11</v>
      </c>
    </row>
    <row r="300" spans="1:11" x14ac:dyDescent="0.2">
      <c r="A300" s="5" t="s">
        <v>688</v>
      </c>
      <c r="B300" s="6"/>
      <c r="C300" s="6"/>
      <c r="D300" s="6"/>
      <c r="E300" s="6"/>
      <c r="F300" s="6">
        <v>6</v>
      </c>
      <c r="G300" s="6"/>
      <c r="H300" s="6"/>
      <c r="I300" s="6"/>
      <c r="J300" s="6"/>
      <c r="K300" s="6">
        <v>6</v>
      </c>
    </row>
    <row r="301" spans="1:11" x14ac:dyDescent="0.2">
      <c r="A301" s="5" t="s">
        <v>2791</v>
      </c>
      <c r="B301" s="6"/>
      <c r="C301" s="6"/>
      <c r="D301" s="6"/>
      <c r="E301" s="6"/>
      <c r="F301" s="6">
        <v>3</v>
      </c>
      <c r="G301" s="6"/>
      <c r="H301" s="6"/>
      <c r="I301" s="6"/>
      <c r="J301" s="6"/>
      <c r="K301" s="6">
        <v>3</v>
      </c>
    </row>
    <row r="302" spans="1:11" x14ac:dyDescent="0.2">
      <c r="A302" s="5" t="s">
        <v>1613</v>
      </c>
      <c r="B302" s="6"/>
      <c r="C302" s="6"/>
      <c r="D302" s="6">
        <v>2</v>
      </c>
      <c r="E302" s="6">
        <v>2</v>
      </c>
      <c r="F302" s="6">
        <v>12</v>
      </c>
      <c r="G302" s="6"/>
      <c r="H302" s="6"/>
      <c r="I302" s="6"/>
      <c r="J302" s="6"/>
      <c r="K302" s="6">
        <v>16</v>
      </c>
    </row>
    <row r="303" spans="1:11" x14ac:dyDescent="0.2">
      <c r="A303" s="5" t="s">
        <v>973</v>
      </c>
      <c r="B303" s="6"/>
      <c r="C303" s="6"/>
      <c r="D303" s="6"/>
      <c r="E303" s="6">
        <v>2</v>
      </c>
      <c r="F303" s="6">
        <v>17</v>
      </c>
      <c r="G303" s="6"/>
      <c r="H303" s="6"/>
      <c r="I303" s="6"/>
      <c r="J303" s="6"/>
      <c r="K303" s="6">
        <v>19</v>
      </c>
    </row>
    <row r="304" spans="1:11" x14ac:dyDescent="0.2">
      <c r="A304" s="5" t="s">
        <v>3291</v>
      </c>
      <c r="B304" s="6"/>
      <c r="C304" s="6"/>
      <c r="D304" s="6">
        <v>2</v>
      </c>
      <c r="E304" s="6">
        <v>5</v>
      </c>
      <c r="F304" s="6">
        <v>7</v>
      </c>
      <c r="G304" s="6"/>
      <c r="H304" s="6"/>
      <c r="I304" s="6"/>
      <c r="J304" s="6"/>
      <c r="K304" s="6">
        <v>14</v>
      </c>
    </row>
    <row r="305" spans="1:11" x14ac:dyDescent="0.2">
      <c r="A305" s="5" t="s">
        <v>4596</v>
      </c>
      <c r="B305" s="6"/>
      <c r="C305" s="6"/>
      <c r="D305" s="6"/>
      <c r="E305" s="6"/>
      <c r="F305" s="6">
        <v>4</v>
      </c>
      <c r="G305" s="6"/>
      <c r="H305" s="6"/>
      <c r="I305" s="6"/>
      <c r="J305" s="6"/>
      <c r="K305" s="6">
        <v>4</v>
      </c>
    </row>
    <row r="306" spans="1:11" x14ac:dyDescent="0.2">
      <c r="A306" s="5" t="s">
        <v>2626</v>
      </c>
      <c r="B306" s="6"/>
      <c r="C306" s="6"/>
      <c r="D306" s="6"/>
      <c r="E306" s="6"/>
      <c r="F306" s="6">
        <v>2</v>
      </c>
      <c r="G306" s="6"/>
      <c r="H306" s="6"/>
      <c r="I306" s="6"/>
      <c r="J306" s="6"/>
      <c r="K306" s="6">
        <v>2</v>
      </c>
    </row>
    <row r="307" spans="1:11" x14ac:dyDescent="0.2">
      <c r="A307" s="5" t="s">
        <v>2759</v>
      </c>
      <c r="B307" s="6"/>
      <c r="C307" s="6"/>
      <c r="D307" s="6"/>
      <c r="E307" s="6">
        <v>1</v>
      </c>
      <c r="F307" s="6">
        <v>29</v>
      </c>
      <c r="G307" s="6"/>
      <c r="H307" s="6"/>
      <c r="I307" s="6"/>
      <c r="J307" s="6"/>
      <c r="K307" s="6">
        <v>30</v>
      </c>
    </row>
    <row r="308" spans="1:11" x14ac:dyDescent="0.2">
      <c r="A308" s="5" t="s">
        <v>1495</v>
      </c>
      <c r="B308" s="6"/>
      <c r="C308" s="6"/>
      <c r="D308" s="6"/>
      <c r="E308" s="6">
        <v>13</v>
      </c>
      <c r="F308" s="6">
        <v>38</v>
      </c>
      <c r="G308" s="6"/>
      <c r="H308" s="6"/>
      <c r="I308" s="6"/>
      <c r="J308" s="6"/>
      <c r="K308" s="6">
        <v>51</v>
      </c>
    </row>
    <row r="309" spans="1:11" x14ac:dyDescent="0.2">
      <c r="A309" s="5" t="s">
        <v>812</v>
      </c>
      <c r="B309" s="6"/>
      <c r="C309" s="6"/>
      <c r="D309" s="6"/>
      <c r="E309" s="6"/>
      <c r="F309" s="6">
        <v>13</v>
      </c>
      <c r="G309" s="6"/>
      <c r="H309" s="6"/>
      <c r="I309" s="6"/>
      <c r="J309" s="6"/>
      <c r="K309" s="6">
        <v>13</v>
      </c>
    </row>
    <row r="310" spans="1:11" x14ac:dyDescent="0.2">
      <c r="A310" s="5" t="s">
        <v>1297</v>
      </c>
      <c r="B310" s="6"/>
      <c r="C310" s="6"/>
      <c r="D310" s="6"/>
      <c r="E310" s="6">
        <v>2</v>
      </c>
      <c r="F310" s="6">
        <v>2</v>
      </c>
      <c r="G310" s="6"/>
      <c r="H310" s="6"/>
      <c r="I310" s="6"/>
      <c r="J310" s="6"/>
      <c r="K310" s="6">
        <v>4</v>
      </c>
    </row>
    <row r="311" spans="1:11" x14ac:dyDescent="0.2">
      <c r="A311" s="5" t="s">
        <v>3738</v>
      </c>
      <c r="B311" s="6"/>
      <c r="C311" s="6"/>
      <c r="D311" s="6"/>
      <c r="E311" s="6"/>
      <c r="F311" s="6">
        <v>9</v>
      </c>
      <c r="G311" s="6"/>
      <c r="H311" s="6"/>
      <c r="I311" s="6"/>
      <c r="J311" s="6"/>
      <c r="K311" s="6">
        <v>9</v>
      </c>
    </row>
    <row r="312" spans="1:11" x14ac:dyDescent="0.2">
      <c r="A312" s="5" t="s">
        <v>2438</v>
      </c>
      <c r="B312" s="6"/>
      <c r="C312" s="6"/>
      <c r="D312" s="6"/>
      <c r="E312" s="6"/>
      <c r="F312" s="6">
        <v>2</v>
      </c>
      <c r="G312" s="6"/>
      <c r="H312" s="6"/>
      <c r="I312" s="6"/>
      <c r="J312" s="6"/>
      <c r="K312" s="6">
        <v>2</v>
      </c>
    </row>
    <row r="313" spans="1:11" x14ac:dyDescent="0.2">
      <c r="A313" s="5" t="s">
        <v>7572</v>
      </c>
      <c r="B313" s="6"/>
      <c r="C313" s="6"/>
      <c r="D313" s="6"/>
      <c r="E313" s="6">
        <v>1</v>
      </c>
      <c r="F313" s="6">
        <v>6</v>
      </c>
      <c r="G313" s="6"/>
      <c r="H313" s="6"/>
      <c r="I313" s="6"/>
      <c r="J313" s="6"/>
      <c r="K313" s="6">
        <v>7</v>
      </c>
    </row>
    <row r="314" spans="1:11" x14ac:dyDescent="0.2">
      <c r="A314" s="5" t="s">
        <v>3395</v>
      </c>
      <c r="B314" s="6"/>
      <c r="C314" s="6"/>
      <c r="D314" s="6">
        <v>2</v>
      </c>
      <c r="E314" s="6">
        <v>5</v>
      </c>
      <c r="F314" s="6">
        <v>13</v>
      </c>
      <c r="G314" s="6"/>
      <c r="H314" s="6"/>
      <c r="I314" s="6"/>
      <c r="J314" s="6"/>
      <c r="K314" s="6">
        <v>20</v>
      </c>
    </row>
    <row r="315" spans="1:11" x14ac:dyDescent="0.2">
      <c r="A315" s="5" t="s">
        <v>384</v>
      </c>
      <c r="B315" s="6"/>
      <c r="C315" s="6"/>
      <c r="D315" s="6">
        <v>1</v>
      </c>
      <c r="E315" s="6"/>
      <c r="F315" s="6">
        <v>9</v>
      </c>
      <c r="G315" s="6"/>
      <c r="H315" s="6"/>
      <c r="I315" s="6"/>
      <c r="J315" s="6"/>
      <c r="K315" s="6">
        <v>10</v>
      </c>
    </row>
    <row r="316" spans="1:11" x14ac:dyDescent="0.2">
      <c r="A316" s="5" t="s">
        <v>232</v>
      </c>
      <c r="B316" s="6"/>
      <c r="C316" s="6"/>
      <c r="D316" s="6"/>
      <c r="E316" s="6"/>
      <c r="F316" s="6">
        <v>2</v>
      </c>
      <c r="G316" s="6"/>
      <c r="H316" s="6"/>
      <c r="I316" s="6"/>
      <c r="J316" s="6"/>
      <c r="K316" s="6">
        <v>2</v>
      </c>
    </row>
    <row r="317" spans="1:11" x14ac:dyDescent="0.2">
      <c r="A317" s="5" t="s">
        <v>11481</v>
      </c>
      <c r="B317" s="6"/>
      <c r="C317" s="6"/>
      <c r="D317" s="6"/>
      <c r="E317" s="6"/>
      <c r="F317" s="6">
        <v>1</v>
      </c>
      <c r="G317" s="6"/>
      <c r="H317" s="6"/>
      <c r="I317" s="6"/>
      <c r="J317" s="6"/>
      <c r="K317" s="6">
        <v>1</v>
      </c>
    </row>
    <row r="318" spans="1:11" x14ac:dyDescent="0.2">
      <c r="A318" s="5" t="s">
        <v>10549</v>
      </c>
      <c r="B318" s="6"/>
      <c r="C318" s="6"/>
      <c r="D318" s="6"/>
      <c r="E318" s="6"/>
      <c r="F318" s="6">
        <v>1</v>
      </c>
      <c r="G318" s="6"/>
      <c r="H318" s="6"/>
      <c r="I318" s="6"/>
      <c r="J318" s="6"/>
      <c r="K318" s="6">
        <v>1</v>
      </c>
    </row>
    <row r="319" spans="1:11" x14ac:dyDescent="0.2">
      <c r="A319" s="5" t="s">
        <v>353</v>
      </c>
      <c r="B319" s="6"/>
      <c r="C319" s="6"/>
      <c r="D319" s="6"/>
      <c r="E319" s="6">
        <v>1</v>
      </c>
      <c r="F319" s="6">
        <v>5</v>
      </c>
      <c r="G319" s="6"/>
      <c r="H319" s="6"/>
      <c r="I319" s="6"/>
      <c r="J319" s="6"/>
      <c r="K319" s="6">
        <v>6</v>
      </c>
    </row>
    <row r="320" spans="1:11" x14ac:dyDescent="0.2">
      <c r="A320" s="5" t="s">
        <v>1098</v>
      </c>
      <c r="B320" s="6"/>
      <c r="C320" s="6"/>
      <c r="D320" s="6"/>
      <c r="E320" s="6"/>
      <c r="F320" s="6">
        <v>23</v>
      </c>
      <c r="G320" s="6"/>
      <c r="H320" s="6"/>
      <c r="I320" s="6"/>
      <c r="J320" s="6"/>
      <c r="K320" s="6">
        <v>23</v>
      </c>
    </row>
    <row r="321" spans="1:11" x14ac:dyDescent="0.2">
      <c r="A321" s="5" t="s">
        <v>1105</v>
      </c>
      <c r="B321" s="6"/>
      <c r="C321" s="6"/>
      <c r="D321" s="6"/>
      <c r="E321" s="6">
        <v>1</v>
      </c>
      <c r="F321" s="6">
        <v>5</v>
      </c>
      <c r="G321" s="6"/>
      <c r="H321" s="6"/>
      <c r="I321" s="6"/>
      <c r="J321" s="6"/>
      <c r="K321" s="6">
        <v>6</v>
      </c>
    </row>
    <row r="322" spans="1:11" x14ac:dyDescent="0.2">
      <c r="A322" s="5" t="s">
        <v>2499</v>
      </c>
      <c r="B322" s="6"/>
      <c r="C322" s="6"/>
      <c r="D322" s="6">
        <v>2</v>
      </c>
      <c r="E322" s="6">
        <v>4</v>
      </c>
      <c r="F322" s="6">
        <v>17</v>
      </c>
      <c r="G322" s="6"/>
      <c r="H322" s="6"/>
      <c r="I322" s="6"/>
      <c r="J322" s="6"/>
      <c r="K322" s="6">
        <v>23</v>
      </c>
    </row>
    <row r="323" spans="1:11" x14ac:dyDescent="0.2">
      <c r="A323" s="5" t="s">
        <v>5589</v>
      </c>
      <c r="B323" s="6"/>
      <c r="C323" s="6"/>
      <c r="D323" s="6"/>
      <c r="E323" s="6">
        <v>1</v>
      </c>
      <c r="F323" s="6">
        <v>4</v>
      </c>
      <c r="G323" s="6"/>
      <c r="H323" s="6"/>
      <c r="I323" s="6"/>
      <c r="J323" s="6"/>
      <c r="K323" s="6">
        <v>5</v>
      </c>
    </row>
    <row r="324" spans="1:11" x14ac:dyDescent="0.2">
      <c r="A324" s="5" t="s">
        <v>38978</v>
      </c>
      <c r="B324" s="6">
        <v>2</v>
      </c>
      <c r="C324" s="6">
        <v>5</v>
      </c>
      <c r="D324" s="6">
        <v>29</v>
      </c>
      <c r="E324" s="6">
        <v>302</v>
      </c>
      <c r="F324" s="6">
        <v>2663</v>
      </c>
      <c r="G324" s="6">
        <v>242</v>
      </c>
      <c r="H324" s="6">
        <v>21</v>
      </c>
      <c r="I324" s="6">
        <v>633</v>
      </c>
      <c r="J324" s="6">
        <v>1</v>
      </c>
      <c r="K324" s="6">
        <v>3898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A7F6-760F-D849-8A25-E2C05DD9D34F}">
  <dimension ref="A3:G363"/>
  <sheetViews>
    <sheetView tabSelected="1" workbookViewId="0">
      <selection activeCell="D15" sqref="D15"/>
    </sheetView>
  </sheetViews>
  <sheetFormatPr baseColWidth="10" defaultRowHeight="16" x14ac:dyDescent="0.2"/>
  <cols>
    <col min="1" max="1" width="35" bestFit="1" customWidth="1"/>
    <col min="2" max="2" width="16" bestFit="1" customWidth="1"/>
    <col min="3" max="3" width="17.1640625" bestFit="1" customWidth="1"/>
    <col min="4" max="4" width="15.1640625" bestFit="1" customWidth="1"/>
    <col min="5" max="5" width="17.1640625" bestFit="1" customWidth="1"/>
    <col min="6" max="6" width="19.6640625" bestFit="1" customWidth="1"/>
    <col min="7" max="7" width="21.6640625" bestFit="1" customWidth="1"/>
  </cols>
  <sheetData>
    <row r="3" spans="1:7" x14ac:dyDescent="0.2">
      <c r="B3" s="4" t="s">
        <v>38980</v>
      </c>
    </row>
    <row r="4" spans="1:7" x14ac:dyDescent="0.2">
      <c r="B4" t="s">
        <v>38982</v>
      </c>
      <c r="D4" t="s">
        <v>38979</v>
      </c>
      <c r="F4" t="s">
        <v>38984</v>
      </c>
      <c r="G4" t="s">
        <v>38985</v>
      </c>
    </row>
    <row r="5" spans="1:7" x14ac:dyDescent="0.2">
      <c r="A5" s="4" t="s">
        <v>38977</v>
      </c>
      <c r="B5" t="s">
        <v>38983</v>
      </c>
      <c r="C5" t="s">
        <v>38986</v>
      </c>
      <c r="D5" t="s">
        <v>38983</v>
      </c>
      <c r="E5" t="s">
        <v>38986</v>
      </c>
    </row>
    <row r="6" spans="1:7" x14ac:dyDescent="0.2">
      <c r="A6" s="5" t="s">
        <v>5732</v>
      </c>
      <c r="B6" s="6">
        <v>81</v>
      </c>
      <c r="C6" s="10">
        <v>0.34615384615384615</v>
      </c>
      <c r="D6" s="6">
        <v>153</v>
      </c>
      <c r="E6" s="10">
        <v>0.65384615384615385</v>
      </c>
      <c r="F6" s="6">
        <v>234</v>
      </c>
      <c r="G6" s="9">
        <v>1</v>
      </c>
    </row>
    <row r="7" spans="1:7" x14ac:dyDescent="0.2">
      <c r="A7" s="5" t="s">
        <v>5863</v>
      </c>
      <c r="B7" s="6">
        <v>84</v>
      </c>
      <c r="C7" s="10">
        <v>0.36363636363636365</v>
      </c>
      <c r="D7" s="6">
        <v>147</v>
      </c>
      <c r="E7" s="10">
        <v>0.63636363636363635</v>
      </c>
      <c r="F7" s="6">
        <v>231</v>
      </c>
      <c r="G7" s="9">
        <v>1</v>
      </c>
    </row>
    <row r="8" spans="1:7" x14ac:dyDescent="0.2">
      <c r="A8" s="5" t="s">
        <v>5791</v>
      </c>
      <c r="B8" s="6">
        <v>114</v>
      </c>
      <c r="C8" s="10">
        <v>0.54028436018957349</v>
      </c>
      <c r="D8" s="6">
        <v>97</v>
      </c>
      <c r="E8" s="10">
        <v>0.45971563981042651</v>
      </c>
      <c r="F8" s="6">
        <v>211</v>
      </c>
      <c r="G8" s="9">
        <v>1</v>
      </c>
    </row>
    <row r="9" spans="1:7" x14ac:dyDescent="0.2">
      <c r="A9" s="5" t="s">
        <v>3910</v>
      </c>
      <c r="B9" s="6">
        <v>274</v>
      </c>
      <c r="C9" s="10">
        <v>0.76111111111111107</v>
      </c>
      <c r="D9" s="6">
        <v>86</v>
      </c>
      <c r="E9" s="10">
        <v>0.2388888888888889</v>
      </c>
      <c r="F9" s="6">
        <v>360</v>
      </c>
      <c r="G9" s="9">
        <v>1</v>
      </c>
    </row>
    <row r="10" spans="1:7" x14ac:dyDescent="0.2">
      <c r="A10" s="5" t="s">
        <v>7358</v>
      </c>
      <c r="B10" s="6">
        <v>60</v>
      </c>
      <c r="C10" s="10">
        <v>0.42553191489361702</v>
      </c>
      <c r="D10" s="6">
        <v>81</v>
      </c>
      <c r="E10" s="10">
        <v>0.57446808510638303</v>
      </c>
      <c r="F10" s="6">
        <v>141</v>
      </c>
      <c r="G10" s="9">
        <v>1</v>
      </c>
    </row>
    <row r="11" spans="1:7" x14ac:dyDescent="0.2">
      <c r="A11" s="5" t="s">
        <v>3285</v>
      </c>
      <c r="B11" s="6">
        <v>208</v>
      </c>
      <c r="C11" s="10">
        <v>0.73239436619718312</v>
      </c>
      <c r="D11" s="6">
        <v>76</v>
      </c>
      <c r="E11" s="10">
        <v>0.26760563380281688</v>
      </c>
      <c r="F11" s="6">
        <v>284</v>
      </c>
      <c r="G11" s="9">
        <v>1</v>
      </c>
    </row>
    <row r="12" spans="1:7" x14ac:dyDescent="0.2">
      <c r="A12" s="5" t="s">
        <v>6560</v>
      </c>
      <c r="B12" s="6">
        <v>23</v>
      </c>
      <c r="C12" s="10">
        <v>0.25842696629213485</v>
      </c>
      <c r="D12" s="6">
        <v>66</v>
      </c>
      <c r="E12" s="10">
        <v>0.7415730337078652</v>
      </c>
      <c r="F12" s="6">
        <v>89</v>
      </c>
      <c r="G12" s="9">
        <v>1</v>
      </c>
    </row>
    <row r="13" spans="1:7" x14ac:dyDescent="0.2">
      <c r="A13" s="5" t="s">
        <v>301</v>
      </c>
      <c r="B13" s="6">
        <v>192</v>
      </c>
      <c r="C13" s="10">
        <v>0.75</v>
      </c>
      <c r="D13" s="6">
        <v>64</v>
      </c>
      <c r="E13" s="10">
        <v>0.25</v>
      </c>
      <c r="F13" s="6">
        <v>256</v>
      </c>
      <c r="G13" s="9">
        <v>1</v>
      </c>
    </row>
    <row r="14" spans="1:7" x14ac:dyDescent="0.2">
      <c r="A14" s="5" t="s">
        <v>5192</v>
      </c>
      <c r="B14" s="6">
        <v>86</v>
      </c>
      <c r="C14" s="10">
        <v>0.57718120805369133</v>
      </c>
      <c r="D14" s="6">
        <v>63</v>
      </c>
      <c r="E14" s="10">
        <v>0.42281879194630873</v>
      </c>
      <c r="F14" s="6">
        <v>149</v>
      </c>
      <c r="G14" s="9">
        <v>1</v>
      </c>
    </row>
    <row r="15" spans="1:7" x14ac:dyDescent="0.2">
      <c r="A15" s="5" t="s">
        <v>534</v>
      </c>
      <c r="B15" s="6">
        <v>63</v>
      </c>
      <c r="C15" s="10">
        <v>0.52500000000000002</v>
      </c>
      <c r="D15" s="6">
        <v>57</v>
      </c>
      <c r="E15" s="10">
        <v>0.47499999999999998</v>
      </c>
      <c r="F15" s="6">
        <v>120</v>
      </c>
      <c r="G15" s="9">
        <v>1</v>
      </c>
    </row>
    <row r="16" spans="1:7" x14ac:dyDescent="0.2">
      <c r="A16" s="5" t="s">
        <v>5757</v>
      </c>
      <c r="B16" s="6">
        <v>76</v>
      </c>
      <c r="C16" s="10">
        <v>0.58015267175572516</v>
      </c>
      <c r="D16" s="6">
        <v>55</v>
      </c>
      <c r="E16" s="10">
        <v>0.41984732824427479</v>
      </c>
      <c r="F16" s="6">
        <v>131</v>
      </c>
      <c r="G16" s="9">
        <v>1</v>
      </c>
    </row>
    <row r="17" spans="1:7" x14ac:dyDescent="0.2">
      <c r="A17" s="5" t="s">
        <v>1495</v>
      </c>
      <c r="B17" s="6">
        <v>84</v>
      </c>
      <c r="C17" s="10">
        <v>0.62222222222222223</v>
      </c>
      <c r="D17" s="6">
        <v>51</v>
      </c>
      <c r="E17" s="10">
        <v>0.37777777777777777</v>
      </c>
      <c r="F17" s="6">
        <v>135</v>
      </c>
      <c r="G17" s="9">
        <v>1</v>
      </c>
    </row>
    <row r="18" spans="1:7" x14ac:dyDescent="0.2">
      <c r="A18" s="5" t="s">
        <v>8548</v>
      </c>
      <c r="B18" s="6">
        <v>52</v>
      </c>
      <c r="C18" s="10">
        <v>0.50980392156862742</v>
      </c>
      <c r="D18" s="6">
        <v>50</v>
      </c>
      <c r="E18" s="10">
        <v>0.49019607843137253</v>
      </c>
      <c r="F18" s="6">
        <v>102</v>
      </c>
      <c r="G18" s="9">
        <v>1</v>
      </c>
    </row>
    <row r="19" spans="1:7" x14ac:dyDescent="0.2">
      <c r="A19" s="5" t="s">
        <v>5475</v>
      </c>
      <c r="B19" s="6">
        <v>78</v>
      </c>
      <c r="C19" s="10">
        <v>0.61904761904761907</v>
      </c>
      <c r="D19" s="6">
        <v>48</v>
      </c>
      <c r="E19" s="10">
        <v>0.38095238095238093</v>
      </c>
      <c r="F19" s="6">
        <v>126</v>
      </c>
      <c r="G19" s="9">
        <v>1</v>
      </c>
    </row>
    <row r="20" spans="1:7" x14ac:dyDescent="0.2">
      <c r="A20" s="5" t="s">
        <v>1203</v>
      </c>
      <c r="B20" s="6">
        <v>101</v>
      </c>
      <c r="C20" s="10">
        <v>0.69178082191780821</v>
      </c>
      <c r="D20" s="6">
        <v>45</v>
      </c>
      <c r="E20" s="10">
        <v>0.30821917808219179</v>
      </c>
      <c r="F20" s="6">
        <v>146</v>
      </c>
      <c r="G20" s="9">
        <v>1</v>
      </c>
    </row>
    <row r="21" spans="1:7" x14ac:dyDescent="0.2">
      <c r="A21" s="5" t="s">
        <v>264</v>
      </c>
      <c r="B21" s="6">
        <v>124</v>
      </c>
      <c r="C21" s="10">
        <v>0.75151515151515147</v>
      </c>
      <c r="D21" s="6">
        <v>41</v>
      </c>
      <c r="E21" s="10">
        <v>0.24848484848484848</v>
      </c>
      <c r="F21" s="6">
        <v>165</v>
      </c>
      <c r="G21" s="9">
        <v>1</v>
      </c>
    </row>
    <row r="22" spans="1:7" x14ac:dyDescent="0.2">
      <c r="A22" s="5" t="s">
        <v>3047</v>
      </c>
      <c r="B22" s="6">
        <v>51</v>
      </c>
      <c r="C22" s="10">
        <v>0.56043956043956045</v>
      </c>
      <c r="D22" s="6">
        <v>40</v>
      </c>
      <c r="E22" s="10">
        <v>0.43956043956043955</v>
      </c>
      <c r="F22" s="6">
        <v>91</v>
      </c>
      <c r="G22" s="9">
        <v>1</v>
      </c>
    </row>
    <row r="23" spans="1:7" x14ac:dyDescent="0.2">
      <c r="A23" s="5" t="s">
        <v>4244</v>
      </c>
      <c r="B23" s="6">
        <v>27</v>
      </c>
      <c r="C23" s="10">
        <v>0.43548387096774194</v>
      </c>
      <c r="D23" s="6">
        <v>35</v>
      </c>
      <c r="E23" s="10">
        <v>0.56451612903225812</v>
      </c>
      <c r="F23" s="6">
        <v>62</v>
      </c>
      <c r="G23" s="9">
        <v>1</v>
      </c>
    </row>
    <row r="24" spans="1:7" x14ac:dyDescent="0.2">
      <c r="A24" s="5" t="s">
        <v>34</v>
      </c>
      <c r="B24" s="6">
        <v>51</v>
      </c>
      <c r="C24" s="10">
        <v>0.59302325581395354</v>
      </c>
      <c r="D24" s="6">
        <v>35</v>
      </c>
      <c r="E24" s="10">
        <v>0.40697674418604651</v>
      </c>
      <c r="F24" s="6">
        <v>86</v>
      </c>
      <c r="G24" s="9">
        <v>1</v>
      </c>
    </row>
    <row r="25" spans="1:7" x14ac:dyDescent="0.2">
      <c r="A25" s="5" t="s">
        <v>5326</v>
      </c>
      <c r="B25" s="6">
        <v>60</v>
      </c>
      <c r="C25" s="10">
        <v>0.63157894736842102</v>
      </c>
      <c r="D25" s="6">
        <v>35</v>
      </c>
      <c r="E25" s="10">
        <v>0.36842105263157893</v>
      </c>
      <c r="F25" s="6">
        <v>95</v>
      </c>
      <c r="G25" s="9">
        <v>1</v>
      </c>
    </row>
    <row r="26" spans="1:7" x14ac:dyDescent="0.2">
      <c r="A26" s="5" t="s">
        <v>5594</v>
      </c>
      <c r="B26" s="6">
        <v>65</v>
      </c>
      <c r="C26" s="10">
        <v>0.66326530612244894</v>
      </c>
      <c r="D26" s="6">
        <v>33</v>
      </c>
      <c r="E26" s="10">
        <v>0.33673469387755101</v>
      </c>
      <c r="F26" s="6">
        <v>98</v>
      </c>
      <c r="G26" s="9">
        <v>1</v>
      </c>
    </row>
    <row r="27" spans="1:7" x14ac:dyDescent="0.2">
      <c r="A27" s="5" t="s">
        <v>1187</v>
      </c>
      <c r="B27" s="6">
        <v>113</v>
      </c>
      <c r="C27" s="10">
        <v>0.77931034482758621</v>
      </c>
      <c r="D27" s="6">
        <v>32</v>
      </c>
      <c r="E27" s="10">
        <v>0.22068965517241379</v>
      </c>
      <c r="F27" s="6">
        <v>145</v>
      </c>
      <c r="G27" s="9">
        <v>1</v>
      </c>
    </row>
    <row r="28" spans="1:7" x14ac:dyDescent="0.2">
      <c r="A28" s="5" t="s">
        <v>1756</v>
      </c>
      <c r="B28" s="6">
        <v>89</v>
      </c>
      <c r="C28" s="10">
        <v>0.73553719008264462</v>
      </c>
      <c r="D28" s="6">
        <v>32</v>
      </c>
      <c r="E28" s="10">
        <v>0.26446280991735538</v>
      </c>
      <c r="F28" s="6">
        <v>121</v>
      </c>
      <c r="G28" s="9">
        <v>1</v>
      </c>
    </row>
    <row r="29" spans="1:7" x14ac:dyDescent="0.2">
      <c r="A29" s="5" t="s">
        <v>10365</v>
      </c>
      <c r="B29" s="6">
        <v>68</v>
      </c>
      <c r="C29" s="10">
        <v>0.68</v>
      </c>
      <c r="D29" s="6">
        <v>32</v>
      </c>
      <c r="E29" s="10">
        <v>0.32</v>
      </c>
      <c r="F29" s="6">
        <v>100</v>
      </c>
      <c r="G29" s="9">
        <v>1</v>
      </c>
    </row>
    <row r="30" spans="1:7" x14ac:dyDescent="0.2">
      <c r="A30" s="5" t="s">
        <v>2087</v>
      </c>
      <c r="B30" s="6">
        <v>57</v>
      </c>
      <c r="C30" s="10">
        <v>0.6404494382022472</v>
      </c>
      <c r="D30" s="6">
        <v>32</v>
      </c>
      <c r="E30" s="10">
        <v>0.3595505617977528</v>
      </c>
      <c r="F30" s="6">
        <v>89</v>
      </c>
      <c r="G30" s="9">
        <v>1</v>
      </c>
    </row>
    <row r="31" spans="1:7" x14ac:dyDescent="0.2">
      <c r="A31" s="5" t="s">
        <v>2759</v>
      </c>
      <c r="B31" s="6">
        <v>49</v>
      </c>
      <c r="C31" s="10">
        <v>0.620253164556962</v>
      </c>
      <c r="D31" s="6">
        <v>30</v>
      </c>
      <c r="E31" s="10">
        <v>0.379746835443038</v>
      </c>
      <c r="F31" s="6">
        <v>79</v>
      </c>
      <c r="G31" s="9">
        <v>1</v>
      </c>
    </row>
    <row r="32" spans="1:7" x14ac:dyDescent="0.2">
      <c r="A32" s="5" t="s">
        <v>2878</v>
      </c>
      <c r="B32" s="6">
        <v>23</v>
      </c>
      <c r="C32" s="10">
        <v>0.43396226415094341</v>
      </c>
      <c r="D32" s="6">
        <v>30</v>
      </c>
      <c r="E32" s="10">
        <v>0.56603773584905659</v>
      </c>
      <c r="F32" s="6">
        <v>53</v>
      </c>
      <c r="G32" s="9">
        <v>1</v>
      </c>
    </row>
    <row r="33" spans="1:7" x14ac:dyDescent="0.2">
      <c r="A33" s="5" t="s">
        <v>3111</v>
      </c>
      <c r="B33" s="6">
        <v>38</v>
      </c>
      <c r="C33" s="10">
        <v>0.56716417910447758</v>
      </c>
      <c r="D33" s="6">
        <v>29</v>
      </c>
      <c r="E33" s="10">
        <v>0.43283582089552236</v>
      </c>
      <c r="F33" s="6">
        <v>67</v>
      </c>
      <c r="G33" s="9">
        <v>1</v>
      </c>
    </row>
    <row r="34" spans="1:7" x14ac:dyDescent="0.2">
      <c r="A34" s="5" t="s">
        <v>4260</v>
      </c>
      <c r="B34" s="6">
        <v>30</v>
      </c>
      <c r="C34" s="10">
        <v>0.51724137931034486</v>
      </c>
      <c r="D34" s="6">
        <v>28</v>
      </c>
      <c r="E34" s="10">
        <v>0.48275862068965519</v>
      </c>
      <c r="F34" s="6">
        <v>58</v>
      </c>
      <c r="G34" s="9">
        <v>1</v>
      </c>
    </row>
    <row r="35" spans="1:7" x14ac:dyDescent="0.2">
      <c r="A35" s="5" t="s">
        <v>5262</v>
      </c>
      <c r="B35" s="6">
        <v>143</v>
      </c>
      <c r="C35" s="10">
        <v>0.8411764705882353</v>
      </c>
      <c r="D35" s="6">
        <v>27</v>
      </c>
      <c r="E35" s="10">
        <v>0.1588235294117647</v>
      </c>
      <c r="F35" s="6">
        <v>170</v>
      </c>
      <c r="G35" s="9">
        <v>1</v>
      </c>
    </row>
    <row r="36" spans="1:7" x14ac:dyDescent="0.2">
      <c r="A36" s="5" t="s">
        <v>3757</v>
      </c>
      <c r="B36" s="6">
        <v>18</v>
      </c>
      <c r="C36" s="10">
        <v>0.40909090909090912</v>
      </c>
      <c r="D36" s="6">
        <v>26</v>
      </c>
      <c r="E36" s="10">
        <v>0.59090909090909094</v>
      </c>
      <c r="F36" s="6">
        <v>44</v>
      </c>
      <c r="G36" s="9">
        <v>1</v>
      </c>
    </row>
    <row r="37" spans="1:7" x14ac:dyDescent="0.2">
      <c r="A37" s="5" t="s">
        <v>6900</v>
      </c>
      <c r="B37" s="6">
        <v>36</v>
      </c>
      <c r="C37" s="10">
        <v>0.5901639344262295</v>
      </c>
      <c r="D37" s="6">
        <v>25</v>
      </c>
      <c r="E37" s="10">
        <v>0.4098360655737705</v>
      </c>
      <c r="F37" s="6">
        <v>61</v>
      </c>
      <c r="G37" s="9">
        <v>1</v>
      </c>
    </row>
    <row r="38" spans="1:7" x14ac:dyDescent="0.2">
      <c r="A38" s="5" t="s">
        <v>5490</v>
      </c>
      <c r="B38" s="6">
        <v>49</v>
      </c>
      <c r="C38" s="10">
        <v>0.67123287671232879</v>
      </c>
      <c r="D38" s="6">
        <v>24</v>
      </c>
      <c r="E38" s="10">
        <v>0.32876712328767121</v>
      </c>
      <c r="F38" s="6">
        <v>73</v>
      </c>
      <c r="G38" s="9">
        <v>1</v>
      </c>
    </row>
    <row r="39" spans="1:7" x14ac:dyDescent="0.2">
      <c r="A39" s="5" t="s">
        <v>5406</v>
      </c>
      <c r="B39" s="6">
        <v>40</v>
      </c>
      <c r="C39" s="10">
        <v>0.625</v>
      </c>
      <c r="D39" s="6">
        <v>24</v>
      </c>
      <c r="E39" s="10">
        <v>0.375</v>
      </c>
      <c r="F39" s="6">
        <v>64</v>
      </c>
      <c r="G39" s="9">
        <v>1</v>
      </c>
    </row>
    <row r="40" spans="1:7" x14ac:dyDescent="0.2">
      <c r="A40" s="5" t="s">
        <v>5267</v>
      </c>
      <c r="B40" s="6">
        <v>70</v>
      </c>
      <c r="C40" s="10">
        <v>0.74468085106382975</v>
      </c>
      <c r="D40" s="6">
        <v>24</v>
      </c>
      <c r="E40" s="10">
        <v>0.25531914893617019</v>
      </c>
      <c r="F40" s="6">
        <v>94</v>
      </c>
      <c r="G40" s="9">
        <v>1</v>
      </c>
    </row>
    <row r="41" spans="1:7" x14ac:dyDescent="0.2">
      <c r="A41" s="5" t="s">
        <v>5584</v>
      </c>
      <c r="B41" s="6">
        <v>77</v>
      </c>
      <c r="C41" s="10">
        <v>0.76237623762376239</v>
      </c>
      <c r="D41" s="6">
        <v>24</v>
      </c>
      <c r="E41" s="10">
        <v>0.23762376237623761</v>
      </c>
      <c r="F41" s="6">
        <v>101</v>
      </c>
      <c r="G41" s="9">
        <v>1</v>
      </c>
    </row>
    <row r="42" spans="1:7" x14ac:dyDescent="0.2">
      <c r="A42" s="5" t="s">
        <v>3744</v>
      </c>
      <c r="B42" s="6">
        <v>93</v>
      </c>
      <c r="C42" s="10">
        <v>0.79487179487179482</v>
      </c>
      <c r="D42" s="6">
        <v>24</v>
      </c>
      <c r="E42" s="10">
        <v>0.20512820512820512</v>
      </c>
      <c r="F42" s="6">
        <v>117</v>
      </c>
      <c r="G42" s="9">
        <v>1</v>
      </c>
    </row>
    <row r="43" spans="1:7" x14ac:dyDescent="0.2">
      <c r="A43" s="5" t="s">
        <v>5709</v>
      </c>
      <c r="B43" s="6">
        <v>7</v>
      </c>
      <c r="C43" s="10">
        <v>0.22580645161290322</v>
      </c>
      <c r="D43" s="6">
        <v>24</v>
      </c>
      <c r="E43" s="10">
        <v>0.77419354838709675</v>
      </c>
      <c r="F43" s="6">
        <v>31</v>
      </c>
      <c r="G43" s="9">
        <v>1</v>
      </c>
    </row>
    <row r="44" spans="1:7" x14ac:dyDescent="0.2">
      <c r="A44" s="5" t="s">
        <v>5404</v>
      </c>
      <c r="B44" s="6">
        <v>18</v>
      </c>
      <c r="C44" s="10">
        <v>0.42857142857142855</v>
      </c>
      <c r="D44" s="6">
        <v>24</v>
      </c>
      <c r="E44" s="10">
        <v>0.5714285714285714</v>
      </c>
      <c r="F44" s="6">
        <v>42</v>
      </c>
      <c r="G44" s="9">
        <v>1</v>
      </c>
    </row>
    <row r="45" spans="1:7" x14ac:dyDescent="0.2">
      <c r="A45" s="5" t="s">
        <v>5310</v>
      </c>
      <c r="B45" s="6">
        <v>33</v>
      </c>
      <c r="C45" s="10">
        <v>0.5892857142857143</v>
      </c>
      <c r="D45" s="6">
        <v>23</v>
      </c>
      <c r="E45" s="10">
        <v>0.4107142857142857</v>
      </c>
      <c r="F45" s="6">
        <v>56</v>
      </c>
      <c r="G45" s="9">
        <v>1</v>
      </c>
    </row>
    <row r="46" spans="1:7" x14ac:dyDescent="0.2">
      <c r="A46" s="5" t="s">
        <v>2830</v>
      </c>
      <c r="B46" s="6">
        <v>35</v>
      </c>
      <c r="C46" s="10">
        <v>0.60344827586206895</v>
      </c>
      <c r="D46" s="6">
        <v>23</v>
      </c>
      <c r="E46" s="10">
        <v>0.39655172413793105</v>
      </c>
      <c r="F46" s="6">
        <v>58</v>
      </c>
      <c r="G46" s="9">
        <v>1</v>
      </c>
    </row>
    <row r="47" spans="1:7" x14ac:dyDescent="0.2">
      <c r="A47" s="5" t="s">
        <v>1231</v>
      </c>
      <c r="B47" s="6">
        <v>31</v>
      </c>
      <c r="C47" s="10">
        <v>0.57407407407407407</v>
      </c>
      <c r="D47" s="6">
        <v>23</v>
      </c>
      <c r="E47" s="10">
        <v>0.42592592592592593</v>
      </c>
      <c r="F47" s="6">
        <v>54</v>
      </c>
      <c r="G47" s="9">
        <v>1</v>
      </c>
    </row>
    <row r="48" spans="1:7" x14ac:dyDescent="0.2">
      <c r="A48" s="5" t="s">
        <v>1098</v>
      </c>
      <c r="B48" s="6">
        <v>51</v>
      </c>
      <c r="C48" s="10">
        <v>0.68918918918918914</v>
      </c>
      <c r="D48" s="6">
        <v>23</v>
      </c>
      <c r="E48" s="10">
        <v>0.3108108108108108</v>
      </c>
      <c r="F48" s="6">
        <v>74</v>
      </c>
      <c r="G48" s="9">
        <v>1</v>
      </c>
    </row>
    <row r="49" spans="1:7" x14ac:dyDescent="0.2">
      <c r="A49" s="5" t="s">
        <v>9940</v>
      </c>
      <c r="B49" s="6">
        <v>14</v>
      </c>
      <c r="C49" s="10">
        <v>0.3783783783783784</v>
      </c>
      <c r="D49" s="6">
        <v>23</v>
      </c>
      <c r="E49" s="10">
        <v>0.6216216216216216</v>
      </c>
      <c r="F49" s="6">
        <v>37</v>
      </c>
      <c r="G49" s="9">
        <v>1</v>
      </c>
    </row>
    <row r="50" spans="1:7" x14ac:dyDescent="0.2">
      <c r="A50" s="5" t="s">
        <v>8216</v>
      </c>
      <c r="B50" s="6">
        <v>58</v>
      </c>
      <c r="C50" s="10">
        <v>0.71604938271604934</v>
      </c>
      <c r="D50" s="6">
        <v>23</v>
      </c>
      <c r="E50" s="10">
        <v>0.2839506172839506</v>
      </c>
      <c r="F50" s="6">
        <v>81</v>
      </c>
      <c r="G50" s="9">
        <v>1</v>
      </c>
    </row>
    <row r="51" spans="1:7" x14ac:dyDescent="0.2">
      <c r="A51" s="5" t="s">
        <v>2499</v>
      </c>
      <c r="B51" s="6">
        <v>25</v>
      </c>
      <c r="C51" s="10">
        <v>0.52083333333333337</v>
      </c>
      <c r="D51" s="6">
        <v>23</v>
      </c>
      <c r="E51" s="10">
        <v>0.47916666666666669</v>
      </c>
      <c r="F51" s="6">
        <v>48</v>
      </c>
      <c r="G51" s="9">
        <v>1</v>
      </c>
    </row>
    <row r="52" spans="1:7" x14ac:dyDescent="0.2">
      <c r="A52" s="5" t="s">
        <v>3067</v>
      </c>
      <c r="B52" s="6">
        <v>35</v>
      </c>
      <c r="C52" s="10">
        <v>0.61403508771929827</v>
      </c>
      <c r="D52" s="6">
        <v>22</v>
      </c>
      <c r="E52" s="10">
        <v>0.38596491228070173</v>
      </c>
      <c r="F52" s="6">
        <v>57</v>
      </c>
      <c r="G52" s="9">
        <v>1</v>
      </c>
    </row>
    <row r="53" spans="1:7" x14ac:dyDescent="0.2">
      <c r="A53" s="5" t="s">
        <v>5293</v>
      </c>
      <c r="B53" s="6">
        <v>26</v>
      </c>
      <c r="C53" s="10">
        <v>0.54166666666666663</v>
      </c>
      <c r="D53" s="6">
        <v>22</v>
      </c>
      <c r="E53" s="10">
        <v>0.45833333333333331</v>
      </c>
      <c r="F53" s="6">
        <v>48</v>
      </c>
      <c r="G53" s="9">
        <v>1</v>
      </c>
    </row>
    <row r="54" spans="1:7" x14ac:dyDescent="0.2">
      <c r="A54" s="5" t="s">
        <v>1271</v>
      </c>
      <c r="B54" s="6">
        <v>57</v>
      </c>
      <c r="C54" s="10">
        <v>0.73076923076923073</v>
      </c>
      <c r="D54" s="6">
        <v>21</v>
      </c>
      <c r="E54" s="10">
        <v>0.26923076923076922</v>
      </c>
      <c r="F54" s="6">
        <v>78</v>
      </c>
      <c r="G54" s="9">
        <v>1</v>
      </c>
    </row>
    <row r="55" spans="1:7" x14ac:dyDescent="0.2">
      <c r="A55" s="5" t="s">
        <v>4505</v>
      </c>
      <c r="B55" s="6">
        <v>81</v>
      </c>
      <c r="C55" s="10">
        <v>0.79411764705882348</v>
      </c>
      <c r="D55" s="6">
        <v>21</v>
      </c>
      <c r="E55" s="10">
        <v>0.20588235294117646</v>
      </c>
      <c r="F55" s="6">
        <v>102</v>
      </c>
      <c r="G55" s="9">
        <v>1</v>
      </c>
    </row>
    <row r="56" spans="1:7" x14ac:dyDescent="0.2">
      <c r="A56" s="5" t="s">
        <v>2089</v>
      </c>
      <c r="B56" s="6">
        <v>82</v>
      </c>
      <c r="C56" s="10">
        <v>0.79611650485436891</v>
      </c>
      <c r="D56" s="6">
        <v>21</v>
      </c>
      <c r="E56" s="10">
        <v>0.20388349514563106</v>
      </c>
      <c r="F56" s="6">
        <v>103</v>
      </c>
      <c r="G56" s="9">
        <v>1</v>
      </c>
    </row>
    <row r="57" spans="1:7" x14ac:dyDescent="0.2">
      <c r="A57" s="5" t="s">
        <v>3143</v>
      </c>
      <c r="B57" s="6">
        <v>44</v>
      </c>
      <c r="C57" s="10">
        <v>0.67692307692307696</v>
      </c>
      <c r="D57" s="6">
        <v>21</v>
      </c>
      <c r="E57" s="10">
        <v>0.32307692307692309</v>
      </c>
      <c r="F57" s="6">
        <v>65</v>
      </c>
      <c r="G57" s="9">
        <v>1</v>
      </c>
    </row>
    <row r="58" spans="1:7" x14ac:dyDescent="0.2">
      <c r="A58" s="5" t="s">
        <v>2293</v>
      </c>
      <c r="B58" s="6">
        <v>24</v>
      </c>
      <c r="C58" s="10">
        <v>0.53333333333333333</v>
      </c>
      <c r="D58" s="6">
        <v>21</v>
      </c>
      <c r="E58" s="10">
        <v>0.46666666666666667</v>
      </c>
      <c r="F58" s="6">
        <v>45</v>
      </c>
      <c r="G58" s="9">
        <v>1</v>
      </c>
    </row>
    <row r="59" spans="1:7" x14ac:dyDescent="0.2">
      <c r="A59" s="5" t="s">
        <v>1014</v>
      </c>
      <c r="B59" s="6">
        <v>34</v>
      </c>
      <c r="C59" s="10">
        <v>0.61818181818181817</v>
      </c>
      <c r="D59" s="6">
        <v>21</v>
      </c>
      <c r="E59" s="10">
        <v>0.38181818181818183</v>
      </c>
      <c r="F59" s="6">
        <v>55</v>
      </c>
      <c r="G59" s="9">
        <v>1</v>
      </c>
    </row>
    <row r="60" spans="1:7" x14ac:dyDescent="0.2">
      <c r="A60" s="5" t="s">
        <v>6711</v>
      </c>
      <c r="B60" s="6">
        <v>60</v>
      </c>
      <c r="C60" s="10">
        <v>0.75</v>
      </c>
      <c r="D60" s="6">
        <v>20</v>
      </c>
      <c r="E60" s="10">
        <v>0.25</v>
      </c>
      <c r="F60" s="6">
        <v>80</v>
      </c>
      <c r="G60" s="9">
        <v>1</v>
      </c>
    </row>
    <row r="61" spans="1:7" x14ac:dyDescent="0.2">
      <c r="A61" s="5" t="s">
        <v>667</v>
      </c>
      <c r="B61" s="6">
        <v>55</v>
      </c>
      <c r="C61" s="10">
        <v>0.73333333333333328</v>
      </c>
      <c r="D61" s="6">
        <v>20</v>
      </c>
      <c r="E61" s="10">
        <v>0.26666666666666666</v>
      </c>
      <c r="F61" s="6">
        <v>75</v>
      </c>
      <c r="G61" s="9">
        <v>1</v>
      </c>
    </row>
    <row r="62" spans="1:7" x14ac:dyDescent="0.2">
      <c r="A62" s="5" t="s">
        <v>210</v>
      </c>
      <c r="B62" s="6">
        <v>30</v>
      </c>
      <c r="C62" s="10">
        <v>0.6</v>
      </c>
      <c r="D62" s="6">
        <v>20</v>
      </c>
      <c r="E62" s="10">
        <v>0.4</v>
      </c>
      <c r="F62" s="6">
        <v>50</v>
      </c>
      <c r="G62" s="9">
        <v>1</v>
      </c>
    </row>
    <row r="63" spans="1:7" x14ac:dyDescent="0.2">
      <c r="A63" s="5" t="s">
        <v>5206</v>
      </c>
      <c r="B63" s="6">
        <v>31</v>
      </c>
      <c r="C63" s="10">
        <v>0.60784313725490191</v>
      </c>
      <c r="D63" s="6">
        <v>20</v>
      </c>
      <c r="E63" s="10">
        <v>0.39215686274509803</v>
      </c>
      <c r="F63" s="6">
        <v>51</v>
      </c>
      <c r="G63" s="9">
        <v>1</v>
      </c>
    </row>
    <row r="64" spans="1:7" x14ac:dyDescent="0.2">
      <c r="A64" s="5" t="s">
        <v>3395</v>
      </c>
      <c r="B64" s="6">
        <v>33</v>
      </c>
      <c r="C64" s="10">
        <v>0.62264150943396224</v>
      </c>
      <c r="D64" s="6">
        <v>20</v>
      </c>
      <c r="E64" s="10">
        <v>0.37735849056603776</v>
      </c>
      <c r="F64" s="6">
        <v>53</v>
      </c>
      <c r="G64" s="9">
        <v>1</v>
      </c>
    </row>
    <row r="65" spans="1:7" x14ac:dyDescent="0.2">
      <c r="A65" s="5" t="s">
        <v>1020</v>
      </c>
      <c r="B65" s="6">
        <v>52</v>
      </c>
      <c r="C65" s="10">
        <v>0.72222222222222221</v>
      </c>
      <c r="D65" s="6">
        <v>20</v>
      </c>
      <c r="E65" s="10">
        <v>0.27777777777777779</v>
      </c>
      <c r="F65" s="6">
        <v>72</v>
      </c>
      <c r="G65" s="9">
        <v>1</v>
      </c>
    </row>
    <row r="66" spans="1:7" x14ac:dyDescent="0.2">
      <c r="A66" s="5" t="s">
        <v>789</v>
      </c>
      <c r="B66" s="6">
        <v>45</v>
      </c>
      <c r="C66" s="10">
        <v>0.703125</v>
      </c>
      <c r="D66" s="6">
        <v>19</v>
      </c>
      <c r="E66" s="10">
        <v>0.296875</v>
      </c>
      <c r="F66" s="6">
        <v>64</v>
      </c>
      <c r="G66" s="9">
        <v>1</v>
      </c>
    </row>
    <row r="67" spans="1:7" x14ac:dyDescent="0.2">
      <c r="A67" s="5" t="s">
        <v>973</v>
      </c>
      <c r="B67" s="6">
        <v>96</v>
      </c>
      <c r="C67" s="10">
        <v>0.83478260869565213</v>
      </c>
      <c r="D67" s="6">
        <v>19</v>
      </c>
      <c r="E67" s="10">
        <v>0.16521739130434782</v>
      </c>
      <c r="F67" s="6">
        <v>115</v>
      </c>
      <c r="G67" s="9">
        <v>1</v>
      </c>
    </row>
    <row r="68" spans="1:7" x14ac:dyDescent="0.2">
      <c r="A68" s="5" t="s">
        <v>4108</v>
      </c>
      <c r="B68" s="6">
        <v>28</v>
      </c>
      <c r="C68" s="10">
        <v>0.5957446808510638</v>
      </c>
      <c r="D68" s="6">
        <v>19</v>
      </c>
      <c r="E68" s="10">
        <v>0.40425531914893614</v>
      </c>
      <c r="F68" s="6">
        <v>47</v>
      </c>
      <c r="G68" s="9">
        <v>1</v>
      </c>
    </row>
    <row r="69" spans="1:7" x14ac:dyDescent="0.2">
      <c r="A69" s="5" t="s">
        <v>5397</v>
      </c>
      <c r="B69" s="6">
        <v>53</v>
      </c>
      <c r="C69" s="10">
        <v>0.74647887323943662</v>
      </c>
      <c r="D69" s="6">
        <v>18</v>
      </c>
      <c r="E69" s="10">
        <v>0.25352112676056338</v>
      </c>
      <c r="F69" s="6">
        <v>71</v>
      </c>
      <c r="G69" s="9">
        <v>1</v>
      </c>
    </row>
    <row r="70" spans="1:7" x14ac:dyDescent="0.2">
      <c r="A70" s="5" t="s">
        <v>4343</v>
      </c>
      <c r="B70" s="6">
        <v>25</v>
      </c>
      <c r="C70" s="10">
        <v>0.58139534883720934</v>
      </c>
      <c r="D70" s="6">
        <v>18</v>
      </c>
      <c r="E70" s="10">
        <v>0.41860465116279072</v>
      </c>
      <c r="F70" s="6">
        <v>43</v>
      </c>
      <c r="G70" s="9">
        <v>1</v>
      </c>
    </row>
    <row r="71" spans="1:7" x14ac:dyDescent="0.2">
      <c r="A71" s="5" t="s">
        <v>1112</v>
      </c>
      <c r="B71" s="6">
        <v>73</v>
      </c>
      <c r="C71" s="10">
        <v>0.81111111111111112</v>
      </c>
      <c r="D71" s="6">
        <v>17</v>
      </c>
      <c r="E71" s="10">
        <v>0.18888888888888888</v>
      </c>
      <c r="F71" s="6">
        <v>90</v>
      </c>
      <c r="G71" s="9">
        <v>1</v>
      </c>
    </row>
    <row r="72" spans="1:7" x14ac:dyDescent="0.2">
      <c r="A72" s="5" t="s">
        <v>172</v>
      </c>
      <c r="B72" s="6">
        <v>75</v>
      </c>
      <c r="C72" s="10">
        <v>0.81521739130434778</v>
      </c>
      <c r="D72" s="6">
        <v>17</v>
      </c>
      <c r="E72" s="10">
        <v>0.18478260869565216</v>
      </c>
      <c r="F72" s="6">
        <v>92</v>
      </c>
      <c r="G72" s="9">
        <v>1</v>
      </c>
    </row>
    <row r="73" spans="1:7" x14ac:dyDescent="0.2">
      <c r="A73" s="5" t="s">
        <v>8455</v>
      </c>
      <c r="B73" s="6">
        <v>39</v>
      </c>
      <c r="C73" s="10">
        <v>0.6964285714285714</v>
      </c>
      <c r="D73" s="6">
        <v>17</v>
      </c>
      <c r="E73" s="10">
        <v>0.30357142857142855</v>
      </c>
      <c r="F73" s="6">
        <v>56</v>
      </c>
      <c r="G73" s="9">
        <v>1</v>
      </c>
    </row>
    <row r="74" spans="1:7" x14ac:dyDescent="0.2">
      <c r="A74" s="5" t="s">
        <v>4291</v>
      </c>
      <c r="B74" s="6">
        <v>28</v>
      </c>
      <c r="C74" s="10">
        <v>0.63636363636363635</v>
      </c>
      <c r="D74" s="6">
        <v>16</v>
      </c>
      <c r="E74" s="10">
        <v>0.36363636363636365</v>
      </c>
      <c r="F74" s="6">
        <v>44</v>
      </c>
      <c r="G74" s="9">
        <v>1</v>
      </c>
    </row>
    <row r="75" spans="1:7" x14ac:dyDescent="0.2">
      <c r="A75" s="5" t="s">
        <v>3055</v>
      </c>
      <c r="B75" s="6">
        <v>27</v>
      </c>
      <c r="C75" s="10">
        <v>0.62790697674418605</v>
      </c>
      <c r="D75" s="6">
        <v>16</v>
      </c>
      <c r="E75" s="10">
        <v>0.37209302325581395</v>
      </c>
      <c r="F75" s="6">
        <v>43</v>
      </c>
      <c r="G75" s="9">
        <v>1</v>
      </c>
    </row>
    <row r="76" spans="1:7" x14ac:dyDescent="0.2">
      <c r="A76" s="5" t="s">
        <v>6839</v>
      </c>
      <c r="B76" s="6">
        <v>96</v>
      </c>
      <c r="C76" s="10">
        <v>0.8571428571428571</v>
      </c>
      <c r="D76" s="6">
        <v>16</v>
      </c>
      <c r="E76" s="10">
        <v>0.14285714285714285</v>
      </c>
      <c r="F76" s="6">
        <v>112</v>
      </c>
      <c r="G76" s="9">
        <v>1</v>
      </c>
    </row>
    <row r="77" spans="1:7" x14ac:dyDescent="0.2">
      <c r="A77" s="5" t="s">
        <v>1613</v>
      </c>
      <c r="B77" s="6">
        <v>42</v>
      </c>
      <c r="C77" s="10">
        <v>0.72413793103448276</v>
      </c>
      <c r="D77" s="6">
        <v>16</v>
      </c>
      <c r="E77" s="10">
        <v>0.27586206896551724</v>
      </c>
      <c r="F77" s="6">
        <v>58</v>
      </c>
      <c r="G77" s="9">
        <v>1</v>
      </c>
    </row>
    <row r="78" spans="1:7" x14ac:dyDescent="0.2">
      <c r="A78" s="5" t="s">
        <v>5577</v>
      </c>
      <c r="B78" s="6">
        <v>27</v>
      </c>
      <c r="C78" s="10">
        <v>0.6428571428571429</v>
      </c>
      <c r="D78" s="6">
        <v>15</v>
      </c>
      <c r="E78" s="10">
        <v>0.35714285714285715</v>
      </c>
      <c r="F78" s="6">
        <v>42</v>
      </c>
      <c r="G78" s="9">
        <v>1</v>
      </c>
    </row>
    <row r="79" spans="1:7" x14ac:dyDescent="0.2">
      <c r="A79" s="5" t="s">
        <v>3710</v>
      </c>
      <c r="B79" s="6">
        <v>61</v>
      </c>
      <c r="C79" s="10">
        <v>0.81333333333333335</v>
      </c>
      <c r="D79" s="6">
        <v>14</v>
      </c>
      <c r="E79" s="10">
        <v>0.18666666666666668</v>
      </c>
      <c r="F79" s="6">
        <v>75</v>
      </c>
      <c r="G79" s="9">
        <v>1</v>
      </c>
    </row>
    <row r="80" spans="1:7" x14ac:dyDescent="0.2">
      <c r="A80" s="5" t="s">
        <v>5565</v>
      </c>
      <c r="B80" s="6">
        <v>25</v>
      </c>
      <c r="C80" s="10">
        <v>0.64102564102564108</v>
      </c>
      <c r="D80" s="6">
        <v>14</v>
      </c>
      <c r="E80" s="10">
        <v>0.35897435897435898</v>
      </c>
      <c r="F80" s="6">
        <v>39</v>
      </c>
      <c r="G80" s="9">
        <v>1</v>
      </c>
    </row>
    <row r="81" spans="1:7" x14ac:dyDescent="0.2">
      <c r="A81" s="5" t="s">
        <v>3141</v>
      </c>
      <c r="B81" s="6">
        <v>40</v>
      </c>
      <c r="C81" s="10">
        <v>0.7407407407407407</v>
      </c>
      <c r="D81" s="6">
        <v>14</v>
      </c>
      <c r="E81" s="10">
        <v>0.25925925925925924</v>
      </c>
      <c r="F81" s="6">
        <v>54</v>
      </c>
      <c r="G81" s="9">
        <v>1</v>
      </c>
    </row>
    <row r="82" spans="1:7" x14ac:dyDescent="0.2">
      <c r="A82" s="5" t="s">
        <v>2358</v>
      </c>
      <c r="B82" s="6">
        <v>35</v>
      </c>
      <c r="C82" s="10">
        <v>0.7142857142857143</v>
      </c>
      <c r="D82" s="6">
        <v>14</v>
      </c>
      <c r="E82" s="10">
        <v>0.2857142857142857</v>
      </c>
      <c r="F82" s="6">
        <v>49</v>
      </c>
      <c r="G82" s="9">
        <v>1</v>
      </c>
    </row>
    <row r="83" spans="1:7" x14ac:dyDescent="0.2">
      <c r="A83" s="5" t="s">
        <v>7801</v>
      </c>
      <c r="B83" s="6">
        <v>57</v>
      </c>
      <c r="C83" s="10">
        <v>0.80281690140845074</v>
      </c>
      <c r="D83" s="6">
        <v>14</v>
      </c>
      <c r="E83" s="10">
        <v>0.19718309859154928</v>
      </c>
      <c r="F83" s="6">
        <v>71</v>
      </c>
      <c r="G83" s="9">
        <v>1</v>
      </c>
    </row>
    <row r="84" spans="1:7" x14ac:dyDescent="0.2">
      <c r="A84" s="5" t="s">
        <v>1682</v>
      </c>
      <c r="B84" s="6">
        <v>57</v>
      </c>
      <c r="C84" s="10">
        <v>0.80281690140845074</v>
      </c>
      <c r="D84" s="6">
        <v>14</v>
      </c>
      <c r="E84" s="10">
        <v>0.19718309859154928</v>
      </c>
      <c r="F84" s="6">
        <v>71</v>
      </c>
      <c r="G84" s="9">
        <v>1</v>
      </c>
    </row>
    <row r="85" spans="1:7" x14ac:dyDescent="0.2">
      <c r="A85" s="5" t="s">
        <v>3291</v>
      </c>
      <c r="B85" s="6">
        <v>20</v>
      </c>
      <c r="C85" s="10">
        <v>0.58823529411764708</v>
      </c>
      <c r="D85" s="6">
        <v>14</v>
      </c>
      <c r="E85" s="10">
        <v>0.41176470588235292</v>
      </c>
      <c r="F85" s="6">
        <v>34</v>
      </c>
      <c r="G85" s="9">
        <v>1</v>
      </c>
    </row>
    <row r="86" spans="1:7" x14ac:dyDescent="0.2">
      <c r="A86" s="5" t="s">
        <v>812</v>
      </c>
      <c r="B86" s="6">
        <v>64</v>
      </c>
      <c r="C86" s="10">
        <v>0.83116883116883122</v>
      </c>
      <c r="D86" s="6">
        <v>13</v>
      </c>
      <c r="E86" s="10">
        <v>0.16883116883116883</v>
      </c>
      <c r="F86" s="6">
        <v>77</v>
      </c>
      <c r="G86" s="9">
        <v>1</v>
      </c>
    </row>
    <row r="87" spans="1:7" x14ac:dyDescent="0.2">
      <c r="A87" s="5" t="s">
        <v>6462</v>
      </c>
      <c r="B87" s="6">
        <v>38</v>
      </c>
      <c r="C87" s="10">
        <v>0.74509803921568629</v>
      </c>
      <c r="D87" s="6">
        <v>13</v>
      </c>
      <c r="E87" s="10">
        <v>0.25490196078431371</v>
      </c>
      <c r="F87" s="6">
        <v>51</v>
      </c>
      <c r="G87" s="9">
        <v>1</v>
      </c>
    </row>
    <row r="88" spans="1:7" x14ac:dyDescent="0.2">
      <c r="A88" s="5" t="s">
        <v>4499</v>
      </c>
      <c r="B88" s="6">
        <v>15</v>
      </c>
      <c r="C88" s="10">
        <v>0.5357142857142857</v>
      </c>
      <c r="D88" s="6">
        <v>13</v>
      </c>
      <c r="E88" s="10">
        <v>0.4642857142857143</v>
      </c>
      <c r="F88" s="6">
        <v>28</v>
      </c>
      <c r="G88" s="9">
        <v>1</v>
      </c>
    </row>
    <row r="89" spans="1:7" x14ac:dyDescent="0.2">
      <c r="A89" s="5" t="s">
        <v>3151</v>
      </c>
      <c r="B89" s="6">
        <v>64</v>
      </c>
      <c r="C89" s="10">
        <v>0.83116883116883122</v>
      </c>
      <c r="D89" s="6">
        <v>13</v>
      </c>
      <c r="E89" s="10">
        <v>0.16883116883116883</v>
      </c>
      <c r="F89" s="6">
        <v>77</v>
      </c>
      <c r="G89" s="9">
        <v>1</v>
      </c>
    </row>
    <row r="90" spans="1:7" x14ac:dyDescent="0.2">
      <c r="A90" s="5" t="s">
        <v>1959</v>
      </c>
      <c r="B90" s="6">
        <v>40</v>
      </c>
      <c r="C90" s="10">
        <v>0.75471698113207553</v>
      </c>
      <c r="D90" s="6">
        <v>13</v>
      </c>
      <c r="E90" s="10">
        <v>0.24528301886792453</v>
      </c>
      <c r="F90" s="6">
        <v>53</v>
      </c>
      <c r="G90" s="9">
        <v>1</v>
      </c>
    </row>
    <row r="91" spans="1:7" x14ac:dyDescent="0.2">
      <c r="A91" s="5" t="s">
        <v>4548</v>
      </c>
      <c r="B91" s="6">
        <v>19</v>
      </c>
      <c r="C91" s="10">
        <v>0.59375</v>
      </c>
      <c r="D91" s="6">
        <v>13</v>
      </c>
      <c r="E91" s="10">
        <v>0.40625</v>
      </c>
      <c r="F91" s="6">
        <v>32</v>
      </c>
      <c r="G91" s="9">
        <v>1</v>
      </c>
    </row>
    <row r="92" spans="1:7" x14ac:dyDescent="0.2">
      <c r="A92" s="5" t="s">
        <v>7818</v>
      </c>
      <c r="B92" s="6">
        <v>17</v>
      </c>
      <c r="C92" s="10">
        <v>0.56666666666666665</v>
      </c>
      <c r="D92" s="6">
        <v>13</v>
      </c>
      <c r="E92" s="10">
        <v>0.43333333333333335</v>
      </c>
      <c r="F92" s="6">
        <v>30</v>
      </c>
      <c r="G92" s="9">
        <v>1</v>
      </c>
    </row>
    <row r="93" spans="1:7" x14ac:dyDescent="0.2">
      <c r="A93" s="5" t="s">
        <v>726</v>
      </c>
      <c r="B93" s="6">
        <v>34</v>
      </c>
      <c r="C93" s="10">
        <v>0.72340425531914898</v>
      </c>
      <c r="D93" s="6">
        <v>13</v>
      </c>
      <c r="E93" s="10">
        <v>0.27659574468085107</v>
      </c>
      <c r="F93" s="6">
        <v>47</v>
      </c>
      <c r="G93" s="9">
        <v>1</v>
      </c>
    </row>
    <row r="94" spans="1:7" x14ac:dyDescent="0.2">
      <c r="A94" s="5" t="s">
        <v>5156</v>
      </c>
      <c r="B94" s="6">
        <v>21</v>
      </c>
      <c r="C94" s="10">
        <v>0.61764705882352944</v>
      </c>
      <c r="D94" s="6">
        <v>13</v>
      </c>
      <c r="E94" s="10">
        <v>0.38235294117647056</v>
      </c>
      <c r="F94" s="6">
        <v>34</v>
      </c>
      <c r="G94" s="9">
        <v>1</v>
      </c>
    </row>
    <row r="95" spans="1:7" x14ac:dyDescent="0.2">
      <c r="A95" s="5" t="s">
        <v>2754</v>
      </c>
      <c r="B95" s="6">
        <v>24</v>
      </c>
      <c r="C95" s="10">
        <v>0.66666666666666663</v>
      </c>
      <c r="D95" s="6">
        <v>12</v>
      </c>
      <c r="E95" s="10">
        <v>0.33333333333333331</v>
      </c>
      <c r="F95" s="6">
        <v>36</v>
      </c>
      <c r="G95" s="9">
        <v>1</v>
      </c>
    </row>
    <row r="96" spans="1:7" x14ac:dyDescent="0.2">
      <c r="A96" s="5" t="s">
        <v>1233</v>
      </c>
      <c r="B96" s="6">
        <v>12</v>
      </c>
      <c r="C96" s="10">
        <v>0.5</v>
      </c>
      <c r="D96" s="6">
        <v>12</v>
      </c>
      <c r="E96" s="10">
        <v>0.5</v>
      </c>
      <c r="F96" s="6">
        <v>24</v>
      </c>
      <c r="G96" s="9">
        <v>1</v>
      </c>
    </row>
    <row r="97" spans="1:7" x14ac:dyDescent="0.2">
      <c r="A97" s="5" t="s">
        <v>3886</v>
      </c>
      <c r="B97" s="6">
        <v>15</v>
      </c>
      <c r="C97" s="10">
        <v>0.55555555555555558</v>
      </c>
      <c r="D97" s="6">
        <v>12</v>
      </c>
      <c r="E97" s="10">
        <v>0.44444444444444442</v>
      </c>
      <c r="F97" s="6">
        <v>27</v>
      </c>
      <c r="G97" s="9">
        <v>1</v>
      </c>
    </row>
    <row r="98" spans="1:7" x14ac:dyDescent="0.2">
      <c r="A98" s="5" t="s">
        <v>1997</v>
      </c>
      <c r="B98" s="6">
        <v>49</v>
      </c>
      <c r="C98" s="10">
        <v>0.80327868852459017</v>
      </c>
      <c r="D98" s="6">
        <v>12</v>
      </c>
      <c r="E98" s="10">
        <v>0.19672131147540983</v>
      </c>
      <c r="F98" s="6">
        <v>61</v>
      </c>
      <c r="G98" s="9">
        <v>1</v>
      </c>
    </row>
    <row r="99" spans="1:7" x14ac:dyDescent="0.2">
      <c r="A99" s="5" t="s">
        <v>2444</v>
      </c>
      <c r="B99" s="6">
        <v>30</v>
      </c>
      <c r="C99" s="10">
        <v>0.7142857142857143</v>
      </c>
      <c r="D99" s="6">
        <v>12</v>
      </c>
      <c r="E99" s="10">
        <v>0.2857142857142857</v>
      </c>
      <c r="F99" s="6">
        <v>42</v>
      </c>
      <c r="G99" s="9">
        <v>1</v>
      </c>
    </row>
    <row r="100" spans="1:7" x14ac:dyDescent="0.2">
      <c r="A100" s="5" t="s">
        <v>3104</v>
      </c>
      <c r="B100" s="6">
        <v>9</v>
      </c>
      <c r="C100" s="10">
        <v>0.42857142857142855</v>
      </c>
      <c r="D100" s="6">
        <v>12</v>
      </c>
      <c r="E100" s="10">
        <v>0.5714285714285714</v>
      </c>
      <c r="F100" s="6">
        <v>21</v>
      </c>
      <c r="G100" s="9">
        <v>1</v>
      </c>
    </row>
    <row r="101" spans="1:7" x14ac:dyDescent="0.2">
      <c r="A101" s="5" t="s">
        <v>5463</v>
      </c>
      <c r="B101" s="6">
        <v>30</v>
      </c>
      <c r="C101" s="10">
        <v>0.7142857142857143</v>
      </c>
      <c r="D101" s="6">
        <v>12</v>
      </c>
      <c r="E101" s="10">
        <v>0.2857142857142857</v>
      </c>
      <c r="F101" s="6">
        <v>42</v>
      </c>
      <c r="G101" s="9">
        <v>1</v>
      </c>
    </row>
    <row r="102" spans="1:7" x14ac:dyDescent="0.2">
      <c r="A102" s="5" t="s">
        <v>2448</v>
      </c>
      <c r="B102" s="6">
        <v>60</v>
      </c>
      <c r="C102" s="10">
        <v>0.83333333333333337</v>
      </c>
      <c r="D102" s="6">
        <v>12</v>
      </c>
      <c r="E102" s="10">
        <v>0.16666666666666666</v>
      </c>
      <c r="F102" s="6">
        <v>72</v>
      </c>
      <c r="G102" s="9">
        <v>1</v>
      </c>
    </row>
    <row r="103" spans="1:7" x14ac:dyDescent="0.2">
      <c r="A103" s="5" t="s">
        <v>4233</v>
      </c>
      <c r="B103" s="6">
        <v>14</v>
      </c>
      <c r="C103" s="10">
        <v>0.53846153846153844</v>
      </c>
      <c r="D103" s="6">
        <v>12</v>
      </c>
      <c r="E103" s="10">
        <v>0.46153846153846156</v>
      </c>
      <c r="F103" s="6">
        <v>26</v>
      </c>
      <c r="G103" s="9">
        <v>1</v>
      </c>
    </row>
    <row r="104" spans="1:7" x14ac:dyDescent="0.2">
      <c r="A104" s="5" t="s">
        <v>2228</v>
      </c>
      <c r="B104" s="6">
        <v>49</v>
      </c>
      <c r="C104" s="10">
        <v>0.80327868852459017</v>
      </c>
      <c r="D104" s="6">
        <v>12</v>
      </c>
      <c r="E104" s="10">
        <v>0.19672131147540983</v>
      </c>
      <c r="F104" s="6">
        <v>61</v>
      </c>
      <c r="G104" s="9">
        <v>1</v>
      </c>
    </row>
    <row r="105" spans="1:7" x14ac:dyDescent="0.2">
      <c r="A105" s="5" t="s">
        <v>604</v>
      </c>
      <c r="B105" s="6">
        <v>38</v>
      </c>
      <c r="C105" s="10">
        <v>0.77551020408163263</v>
      </c>
      <c r="D105" s="6">
        <v>11</v>
      </c>
      <c r="E105" s="10">
        <v>0.22448979591836735</v>
      </c>
      <c r="F105" s="6">
        <v>49</v>
      </c>
      <c r="G105" s="9">
        <v>1</v>
      </c>
    </row>
    <row r="106" spans="1:7" x14ac:dyDescent="0.2">
      <c r="A106" s="5" t="s">
        <v>1567</v>
      </c>
      <c r="B106" s="6">
        <v>34</v>
      </c>
      <c r="C106" s="10">
        <v>0.75555555555555554</v>
      </c>
      <c r="D106" s="6">
        <v>11</v>
      </c>
      <c r="E106" s="10">
        <v>0.24444444444444444</v>
      </c>
      <c r="F106" s="6">
        <v>45</v>
      </c>
      <c r="G106" s="9">
        <v>1</v>
      </c>
    </row>
    <row r="107" spans="1:7" x14ac:dyDescent="0.2">
      <c r="A107" s="5" t="s">
        <v>7538</v>
      </c>
      <c r="B107" s="6">
        <v>16</v>
      </c>
      <c r="C107" s="10">
        <v>0.59259259259259256</v>
      </c>
      <c r="D107" s="6">
        <v>11</v>
      </c>
      <c r="E107" s="10">
        <v>0.40740740740740738</v>
      </c>
      <c r="F107" s="6">
        <v>27</v>
      </c>
      <c r="G107" s="9">
        <v>1</v>
      </c>
    </row>
    <row r="108" spans="1:7" x14ac:dyDescent="0.2">
      <c r="A108" s="5" t="s">
        <v>4254</v>
      </c>
      <c r="B108" s="6">
        <v>28</v>
      </c>
      <c r="C108" s="10">
        <v>0.71794871794871795</v>
      </c>
      <c r="D108" s="6">
        <v>11</v>
      </c>
      <c r="E108" s="10">
        <v>0.28205128205128205</v>
      </c>
      <c r="F108" s="6">
        <v>39</v>
      </c>
      <c r="G108" s="9">
        <v>1</v>
      </c>
    </row>
    <row r="109" spans="1:7" x14ac:dyDescent="0.2">
      <c r="A109" s="5" t="s">
        <v>3877</v>
      </c>
      <c r="B109" s="6">
        <v>36</v>
      </c>
      <c r="C109" s="10">
        <v>0.76595744680851063</v>
      </c>
      <c r="D109" s="6">
        <v>11</v>
      </c>
      <c r="E109" s="10">
        <v>0.23404255319148937</v>
      </c>
      <c r="F109" s="6">
        <v>47</v>
      </c>
      <c r="G109" s="9">
        <v>1</v>
      </c>
    </row>
    <row r="110" spans="1:7" x14ac:dyDescent="0.2">
      <c r="A110" s="5" t="s">
        <v>3591</v>
      </c>
      <c r="B110" s="6">
        <v>20</v>
      </c>
      <c r="C110" s="10">
        <v>0.64516129032258063</v>
      </c>
      <c r="D110" s="6">
        <v>11</v>
      </c>
      <c r="E110" s="10">
        <v>0.35483870967741937</v>
      </c>
      <c r="F110" s="6">
        <v>31</v>
      </c>
      <c r="G110" s="9">
        <v>1</v>
      </c>
    </row>
    <row r="111" spans="1:7" x14ac:dyDescent="0.2">
      <c r="A111" s="5" t="s">
        <v>78</v>
      </c>
      <c r="B111" s="6">
        <v>32</v>
      </c>
      <c r="C111" s="10">
        <v>0.7441860465116279</v>
      </c>
      <c r="D111" s="6">
        <v>11</v>
      </c>
      <c r="E111" s="10">
        <v>0.2558139534883721</v>
      </c>
      <c r="F111" s="6">
        <v>43</v>
      </c>
      <c r="G111" s="9">
        <v>1</v>
      </c>
    </row>
    <row r="112" spans="1:7" x14ac:dyDescent="0.2">
      <c r="A112" s="5" t="s">
        <v>182</v>
      </c>
      <c r="B112" s="6">
        <v>18</v>
      </c>
      <c r="C112" s="10">
        <v>0.62068965517241381</v>
      </c>
      <c r="D112" s="6">
        <v>11</v>
      </c>
      <c r="E112" s="10">
        <v>0.37931034482758619</v>
      </c>
      <c r="F112" s="6">
        <v>29</v>
      </c>
      <c r="G112" s="9">
        <v>1</v>
      </c>
    </row>
    <row r="113" spans="1:7" x14ac:dyDescent="0.2">
      <c r="A113" s="5" t="s">
        <v>4470</v>
      </c>
      <c r="B113" s="6">
        <v>33</v>
      </c>
      <c r="C113" s="10">
        <v>0.75</v>
      </c>
      <c r="D113" s="6">
        <v>11</v>
      </c>
      <c r="E113" s="10">
        <v>0.25</v>
      </c>
      <c r="F113" s="6">
        <v>44</v>
      </c>
      <c r="G113" s="9">
        <v>1</v>
      </c>
    </row>
    <row r="114" spans="1:7" x14ac:dyDescent="0.2">
      <c r="A114" s="5" t="s">
        <v>384</v>
      </c>
      <c r="B114" s="6">
        <v>22</v>
      </c>
      <c r="C114" s="10">
        <v>0.6875</v>
      </c>
      <c r="D114" s="6">
        <v>10</v>
      </c>
      <c r="E114" s="10">
        <v>0.3125</v>
      </c>
      <c r="F114" s="6">
        <v>32</v>
      </c>
      <c r="G114" s="9">
        <v>1</v>
      </c>
    </row>
    <row r="115" spans="1:7" x14ac:dyDescent="0.2">
      <c r="A115" s="5" t="s">
        <v>2187</v>
      </c>
      <c r="B115" s="6">
        <v>22</v>
      </c>
      <c r="C115" s="10">
        <v>0.6875</v>
      </c>
      <c r="D115" s="6">
        <v>10</v>
      </c>
      <c r="E115" s="10">
        <v>0.3125</v>
      </c>
      <c r="F115" s="6">
        <v>32</v>
      </c>
      <c r="G115" s="9">
        <v>1</v>
      </c>
    </row>
    <row r="116" spans="1:7" x14ac:dyDescent="0.2">
      <c r="A116" s="5" t="s">
        <v>5452</v>
      </c>
      <c r="B116" s="6">
        <v>18</v>
      </c>
      <c r="C116" s="10">
        <v>0.6428571428571429</v>
      </c>
      <c r="D116" s="6">
        <v>10</v>
      </c>
      <c r="E116" s="10">
        <v>0.35714285714285715</v>
      </c>
      <c r="F116" s="6">
        <v>28</v>
      </c>
      <c r="G116" s="9">
        <v>1</v>
      </c>
    </row>
    <row r="117" spans="1:7" x14ac:dyDescent="0.2">
      <c r="A117" s="5" t="s">
        <v>1127</v>
      </c>
      <c r="B117" s="6">
        <v>40</v>
      </c>
      <c r="C117" s="10">
        <v>0.8</v>
      </c>
      <c r="D117" s="6">
        <v>10</v>
      </c>
      <c r="E117" s="10">
        <v>0.2</v>
      </c>
      <c r="F117" s="6">
        <v>50</v>
      </c>
      <c r="G117" s="9">
        <v>1</v>
      </c>
    </row>
    <row r="118" spans="1:7" x14ac:dyDescent="0.2">
      <c r="A118" s="5" t="s">
        <v>2060</v>
      </c>
      <c r="B118" s="6">
        <v>21</v>
      </c>
      <c r="C118" s="10">
        <v>0.67741935483870963</v>
      </c>
      <c r="D118" s="6">
        <v>10</v>
      </c>
      <c r="E118" s="10">
        <v>0.32258064516129031</v>
      </c>
      <c r="F118" s="6">
        <v>31</v>
      </c>
      <c r="G118" s="9">
        <v>1</v>
      </c>
    </row>
    <row r="119" spans="1:7" x14ac:dyDescent="0.2">
      <c r="A119" s="5" t="s">
        <v>557</v>
      </c>
      <c r="B119" s="6">
        <v>47</v>
      </c>
      <c r="C119" s="10">
        <v>0.82456140350877194</v>
      </c>
      <c r="D119" s="6">
        <v>10</v>
      </c>
      <c r="E119" s="10">
        <v>0.17543859649122806</v>
      </c>
      <c r="F119" s="6">
        <v>57</v>
      </c>
      <c r="G119" s="9">
        <v>1</v>
      </c>
    </row>
    <row r="120" spans="1:7" x14ac:dyDescent="0.2">
      <c r="A120" s="5" t="s">
        <v>6187</v>
      </c>
      <c r="B120" s="6">
        <v>8</v>
      </c>
      <c r="C120" s="10">
        <v>0.47058823529411764</v>
      </c>
      <c r="D120" s="6">
        <v>9</v>
      </c>
      <c r="E120" s="10">
        <v>0.52941176470588236</v>
      </c>
      <c r="F120" s="6">
        <v>17</v>
      </c>
      <c r="G120" s="9">
        <v>1</v>
      </c>
    </row>
    <row r="121" spans="1:7" x14ac:dyDescent="0.2">
      <c r="A121" s="5" t="s">
        <v>1762</v>
      </c>
      <c r="B121" s="6">
        <v>63</v>
      </c>
      <c r="C121" s="10">
        <v>0.875</v>
      </c>
      <c r="D121" s="6">
        <v>9</v>
      </c>
      <c r="E121" s="10">
        <v>0.125</v>
      </c>
      <c r="F121" s="6">
        <v>72</v>
      </c>
      <c r="G121" s="9">
        <v>1</v>
      </c>
    </row>
    <row r="122" spans="1:7" x14ac:dyDescent="0.2">
      <c r="A122" s="5" t="s">
        <v>2503</v>
      </c>
      <c r="B122" s="6">
        <v>49</v>
      </c>
      <c r="C122" s="10">
        <v>0.84482758620689657</v>
      </c>
      <c r="D122" s="6">
        <v>9</v>
      </c>
      <c r="E122" s="10">
        <v>0.15517241379310345</v>
      </c>
      <c r="F122" s="6">
        <v>58</v>
      </c>
      <c r="G122" s="9">
        <v>1</v>
      </c>
    </row>
    <row r="123" spans="1:7" x14ac:dyDescent="0.2">
      <c r="A123" s="5" t="s">
        <v>4727</v>
      </c>
      <c r="B123" s="6">
        <v>16</v>
      </c>
      <c r="C123" s="10">
        <v>0.64</v>
      </c>
      <c r="D123" s="6">
        <v>9</v>
      </c>
      <c r="E123" s="10">
        <v>0.36</v>
      </c>
      <c r="F123" s="6">
        <v>25</v>
      </c>
      <c r="G123" s="9">
        <v>1</v>
      </c>
    </row>
    <row r="124" spans="1:7" x14ac:dyDescent="0.2">
      <c r="A124" s="5" t="s">
        <v>8653</v>
      </c>
      <c r="B124" s="6">
        <v>14</v>
      </c>
      <c r="C124" s="10">
        <v>0.60869565217391308</v>
      </c>
      <c r="D124" s="6">
        <v>9</v>
      </c>
      <c r="E124" s="10">
        <v>0.39130434782608697</v>
      </c>
      <c r="F124" s="6">
        <v>23</v>
      </c>
      <c r="G124" s="9">
        <v>1</v>
      </c>
    </row>
    <row r="125" spans="1:7" x14ac:dyDescent="0.2">
      <c r="A125" s="5" t="s">
        <v>5846</v>
      </c>
      <c r="B125" s="6">
        <v>7</v>
      </c>
      <c r="C125" s="10">
        <v>0.4375</v>
      </c>
      <c r="D125" s="6">
        <v>9</v>
      </c>
      <c r="E125" s="10">
        <v>0.5625</v>
      </c>
      <c r="F125" s="6">
        <v>16</v>
      </c>
      <c r="G125" s="9">
        <v>1</v>
      </c>
    </row>
    <row r="126" spans="1:7" x14ac:dyDescent="0.2">
      <c r="A126" s="5" t="s">
        <v>5151</v>
      </c>
      <c r="B126" s="6">
        <v>11</v>
      </c>
      <c r="C126" s="10">
        <v>0.55000000000000004</v>
      </c>
      <c r="D126" s="6">
        <v>9</v>
      </c>
      <c r="E126" s="10">
        <v>0.45</v>
      </c>
      <c r="F126" s="6">
        <v>20</v>
      </c>
      <c r="G126" s="9">
        <v>1</v>
      </c>
    </row>
    <row r="127" spans="1:7" x14ac:dyDescent="0.2">
      <c r="A127" s="5" t="s">
        <v>3738</v>
      </c>
      <c r="B127" s="6">
        <v>11</v>
      </c>
      <c r="C127" s="10">
        <v>0.55000000000000004</v>
      </c>
      <c r="D127" s="6">
        <v>9</v>
      </c>
      <c r="E127" s="10">
        <v>0.45</v>
      </c>
      <c r="F127" s="6">
        <v>20</v>
      </c>
      <c r="G127" s="9">
        <v>1</v>
      </c>
    </row>
    <row r="128" spans="1:7" x14ac:dyDescent="0.2">
      <c r="A128" s="5" t="s">
        <v>21</v>
      </c>
      <c r="B128" s="6">
        <v>8</v>
      </c>
      <c r="C128" s="10">
        <v>0.5</v>
      </c>
      <c r="D128" s="6">
        <v>8</v>
      </c>
      <c r="E128" s="10">
        <v>0.5</v>
      </c>
      <c r="F128" s="6">
        <v>16</v>
      </c>
      <c r="G128" s="9">
        <v>1</v>
      </c>
    </row>
    <row r="129" spans="1:7" x14ac:dyDescent="0.2">
      <c r="A129" s="5" t="s">
        <v>5500</v>
      </c>
      <c r="B129" s="6">
        <v>25</v>
      </c>
      <c r="C129" s="10">
        <v>0.75757575757575757</v>
      </c>
      <c r="D129" s="6">
        <v>8</v>
      </c>
      <c r="E129" s="10">
        <v>0.24242424242424243</v>
      </c>
      <c r="F129" s="6">
        <v>33</v>
      </c>
      <c r="G129" s="9">
        <v>1</v>
      </c>
    </row>
    <row r="130" spans="1:7" x14ac:dyDescent="0.2">
      <c r="A130" s="5" t="s">
        <v>3573</v>
      </c>
      <c r="B130" s="6">
        <v>9</v>
      </c>
      <c r="C130" s="10">
        <v>0.52941176470588236</v>
      </c>
      <c r="D130" s="6">
        <v>8</v>
      </c>
      <c r="E130" s="10">
        <v>0.47058823529411764</v>
      </c>
      <c r="F130" s="6">
        <v>17</v>
      </c>
      <c r="G130" s="9">
        <v>1</v>
      </c>
    </row>
    <row r="131" spans="1:7" x14ac:dyDescent="0.2">
      <c r="A131" s="5" t="s">
        <v>2752</v>
      </c>
      <c r="B131" s="6">
        <v>17</v>
      </c>
      <c r="C131" s="10">
        <v>0.68</v>
      </c>
      <c r="D131" s="6">
        <v>8</v>
      </c>
      <c r="E131" s="10">
        <v>0.32</v>
      </c>
      <c r="F131" s="6">
        <v>25</v>
      </c>
      <c r="G131" s="9">
        <v>1</v>
      </c>
    </row>
    <row r="132" spans="1:7" x14ac:dyDescent="0.2">
      <c r="A132" s="5" t="s">
        <v>2099</v>
      </c>
      <c r="B132" s="6">
        <v>52</v>
      </c>
      <c r="C132" s="10">
        <v>0.8666666666666667</v>
      </c>
      <c r="D132" s="6">
        <v>8</v>
      </c>
      <c r="E132" s="10">
        <v>0.13333333333333333</v>
      </c>
      <c r="F132" s="6">
        <v>60</v>
      </c>
      <c r="G132" s="9">
        <v>1</v>
      </c>
    </row>
    <row r="133" spans="1:7" x14ac:dyDescent="0.2">
      <c r="A133" s="5" t="s">
        <v>2155</v>
      </c>
      <c r="B133" s="6">
        <v>25</v>
      </c>
      <c r="C133" s="10">
        <v>0.75757575757575757</v>
      </c>
      <c r="D133" s="6">
        <v>8</v>
      </c>
      <c r="E133" s="10">
        <v>0.24242424242424243</v>
      </c>
      <c r="F133" s="6">
        <v>33</v>
      </c>
      <c r="G133" s="9">
        <v>1</v>
      </c>
    </row>
    <row r="134" spans="1:7" x14ac:dyDescent="0.2">
      <c r="A134" s="5" t="s">
        <v>2031</v>
      </c>
      <c r="B134" s="6">
        <v>8</v>
      </c>
      <c r="C134" s="10">
        <v>0.5</v>
      </c>
      <c r="D134" s="6">
        <v>8</v>
      </c>
      <c r="E134" s="10">
        <v>0.5</v>
      </c>
      <c r="F134" s="6">
        <v>16</v>
      </c>
      <c r="G134" s="9">
        <v>1</v>
      </c>
    </row>
    <row r="135" spans="1:7" x14ac:dyDescent="0.2">
      <c r="A135" s="5" t="s">
        <v>539</v>
      </c>
      <c r="B135" s="6">
        <v>20</v>
      </c>
      <c r="C135" s="10">
        <v>0.7142857142857143</v>
      </c>
      <c r="D135" s="6">
        <v>8</v>
      </c>
      <c r="E135" s="10">
        <v>0.2857142857142857</v>
      </c>
      <c r="F135" s="6">
        <v>28</v>
      </c>
      <c r="G135" s="9">
        <v>1</v>
      </c>
    </row>
    <row r="136" spans="1:7" x14ac:dyDescent="0.2">
      <c r="A136" s="5" t="s">
        <v>3539</v>
      </c>
      <c r="B136" s="6">
        <v>11</v>
      </c>
      <c r="C136" s="10">
        <v>0.57894736842105265</v>
      </c>
      <c r="D136" s="6">
        <v>8</v>
      </c>
      <c r="E136" s="10">
        <v>0.42105263157894735</v>
      </c>
      <c r="F136" s="6">
        <v>19</v>
      </c>
      <c r="G136" s="9">
        <v>1</v>
      </c>
    </row>
    <row r="137" spans="1:7" x14ac:dyDescent="0.2">
      <c r="A137" s="5" t="s">
        <v>4111</v>
      </c>
      <c r="B137" s="6">
        <v>29</v>
      </c>
      <c r="C137" s="10">
        <v>0.78378378378378377</v>
      </c>
      <c r="D137" s="6">
        <v>8</v>
      </c>
      <c r="E137" s="10">
        <v>0.21621621621621623</v>
      </c>
      <c r="F137" s="6">
        <v>37</v>
      </c>
      <c r="G137" s="9">
        <v>1</v>
      </c>
    </row>
    <row r="138" spans="1:7" x14ac:dyDescent="0.2">
      <c r="A138" s="5" t="s">
        <v>1185</v>
      </c>
      <c r="B138" s="6">
        <v>10</v>
      </c>
      <c r="C138" s="10">
        <v>0.55555555555555558</v>
      </c>
      <c r="D138" s="6">
        <v>8</v>
      </c>
      <c r="E138" s="10">
        <v>0.44444444444444442</v>
      </c>
      <c r="F138" s="6">
        <v>18</v>
      </c>
      <c r="G138" s="9">
        <v>1</v>
      </c>
    </row>
    <row r="139" spans="1:7" x14ac:dyDescent="0.2">
      <c r="A139" s="5" t="s">
        <v>3889</v>
      </c>
      <c r="B139" s="6">
        <v>14</v>
      </c>
      <c r="C139" s="10">
        <v>0.63636363636363635</v>
      </c>
      <c r="D139" s="6">
        <v>8</v>
      </c>
      <c r="E139" s="10">
        <v>0.36363636363636365</v>
      </c>
      <c r="F139" s="6">
        <v>22</v>
      </c>
      <c r="G139" s="9">
        <v>1</v>
      </c>
    </row>
    <row r="140" spans="1:7" x14ac:dyDescent="0.2">
      <c r="A140" s="5" t="s">
        <v>906</v>
      </c>
      <c r="B140" s="6">
        <v>13</v>
      </c>
      <c r="C140" s="10">
        <v>0.61904761904761907</v>
      </c>
      <c r="D140" s="6">
        <v>8</v>
      </c>
      <c r="E140" s="10">
        <v>0.38095238095238093</v>
      </c>
      <c r="F140" s="6">
        <v>21</v>
      </c>
      <c r="G140" s="9">
        <v>1</v>
      </c>
    </row>
    <row r="141" spans="1:7" x14ac:dyDescent="0.2">
      <c r="A141" s="5" t="s">
        <v>3785</v>
      </c>
      <c r="B141" s="6">
        <v>44</v>
      </c>
      <c r="C141" s="10">
        <v>0.84615384615384615</v>
      </c>
      <c r="D141" s="6">
        <v>8</v>
      </c>
      <c r="E141" s="10">
        <v>0.15384615384615385</v>
      </c>
      <c r="F141" s="6">
        <v>52</v>
      </c>
      <c r="G141" s="9">
        <v>1</v>
      </c>
    </row>
    <row r="142" spans="1:7" x14ac:dyDescent="0.2">
      <c r="A142" s="5" t="s">
        <v>86</v>
      </c>
      <c r="B142" s="6">
        <v>17</v>
      </c>
      <c r="C142" s="10">
        <v>0.68</v>
      </c>
      <c r="D142" s="6">
        <v>8</v>
      </c>
      <c r="E142" s="10">
        <v>0.32</v>
      </c>
      <c r="F142" s="6">
        <v>25</v>
      </c>
      <c r="G142" s="9">
        <v>1</v>
      </c>
    </row>
    <row r="143" spans="1:7" x14ac:dyDescent="0.2">
      <c r="A143" s="5" t="s">
        <v>3528</v>
      </c>
      <c r="B143" s="6">
        <v>23</v>
      </c>
      <c r="C143" s="10">
        <v>0.74193548387096775</v>
      </c>
      <c r="D143" s="6">
        <v>8</v>
      </c>
      <c r="E143" s="10">
        <v>0.25806451612903225</v>
      </c>
      <c r="F143" s="6">
        <v>31</v>
      </c>
      <c r="G143" s="9">
        <v>1</v>
      </c>
    </row>
    <row r="144" spans="1:7" x14ac:dyDescent="0.2">
      <c r="A144" s="5" t="s">
        <v>4540</v>
      </c>
      <c r="B144" s="6">
        <v>31</v>
      </c>
      <c r="C144" s="10">
        <v>0.79487179487179482</v>
      </c>
      <c r="D144" s="6">
        <v>8</v>
      </c>
      <c r="E144" s="10">
        <v>0.20512820512820512</v>
      </c>
      <c r="F144" s="6">
        <v>39</v>
      </c>
      <c r="G144" s="9">
        <v>1</v>
      </c>
    </row>
    <row r="145" spans="1:7" x14ac:dyDescent="0.2">
      <c r="A145" s="5" t="s">
        <v>551</v>
      </c>
      <c r="B145" s="6">
        <v>25</v>
      </c>
      <c r="C145" s="10">
        <v>0.78125</v>
      </c>
      <c r="D145" s="6">
        <v>7</v>
      </c>
      <c r="E145" s="10">
        <v>0.21875</v>
      </c>
      <c r="F145" s="6">
        <v>32</v>
      </c>
      <c r="G145" s="9">
        <v>1</v>
      </c>
    </row>
    <row r="146" spans="1:7" x14ac:dyDescent="0.2">
      <c r="A146" s="5" t="s">
        <v>1156</v>
      </c>
      <c r="B146" s="6">
        <v>20</v>
      </c>
      <c r="C146" s="10">
        <v>0.7407407407407407</v>
      </c>
      <c r="D146" s="6">
        <v>7</v>
      </c>
      <c r="E146" s="10">
        <v>0.25925925925925924</v>
      </c>
      <c r="F146" s="6">
        <v>27</v>
      </c>
      <c r="G146" s="9">
        <v>1</v>
      </c>
    </row>
    <row r="147" spans="1:7" x14ac:dyDescent="0.2">
      <c r="A147" s="5" t="s">
        <v>8178</v>
      </c>
      <c r="B147" s="6">
        <v>38</v>
      </c>
      <c r="C147" s="10">
        <v>0.84444444444444444</v>
      </c>
      <c r="D147" s="6">
        <v>7</v>
      </c>
      <c r="E147" s="10">
        <v>0.15555555555555556</v>
      </c>
      <c r="F147" s="6">
        <v>45</v>
      </c>
      <c r="G147" s="9">
        <v>1</v>
      </c>
    </row>
    <row r="148" spans="1:7" x14ac:dyDescent="0.2">
      <c r="A148" s="5" t="s">
        <v>3351</v>
      </c>
      <c r="B148" s="6">
        <v>34</v>
      </c>
      <c r="C148" s="10">
        <v>0.82926829268292679</v>
      </c>
      <c r="D148" s="6">
        <v>7</v>
      </c>
      <c r="E148" s="10">
        <v>0.17073170731707318</v>
      </c>
      <c r="F148" s="6">
        <v>41</v>
      </c>
      <c r="G148" s="9">
        <v>1</v>
      </c>
    </row>
    <row r="149" spans="1:7" x14ac:dyDescent="0.2">
      <c r="A149" s="5" t="s">
        <v>7986</v>
      </c>
      <c r="B149" s="6">
        <v>27</v>
      </c>
      <c r="C149" s="10">
        <v>0.79411764705882348</v>
      </c>
      <c r="D149" s="6">
        <v>7</v>
      </c>
      <c r="E149" s="10">
        <v>0.20588235294117646</v>
      </c>
      <c r="F149" s="6">
        <v>34</v>
      </c>
      <c r="G149" s="9">
        <v>1</v>
      </c>
    </row>
    <row r="150" spans="1:7" x14ac:dyDescent="0.2">
      <c r="A150" s="5" t="s">
        <v>2494</v>
      </c>
      <c r="B150" s="6">
        <v>36</v>
      </c>
      <c r="C150" s="10">
        <v>0.83720930232558144</v>
      </c>
      <c r="D150" s="6">
        <v>7</v>
      </c>
      <c r="E150" s="10">
        <v>0.16279069767441862</v>
      </c>
      <c r="F150" s="6">
        <v>43</v>
      </c>
      <c r="G150" s="9">
        <v>1</v>
      </c>
    </row>
    <row r="151" spans="1:7" x14ac:dyDescent="0.2">
      <c r="A151" s="5" t="s">
        <v>5428</v>
      </c>
      <c r="B151" s="6">
        <v>15</v>
      </c>
      <c r="C151" s="10">
        <v>0.68181818181818177</v>
      </c>
      <c r="D151" s="6">
        <v>7</v>
      </c>
      <c r="E151" s="10">
        <v>0.31818181818181818</v>
      </c>
      <c r="F151" s="6">
        <v>22</v>
      </c>
      <c r="G151" s="9">
        <v>1</v>
      </c>
    </row>
    <row r="152" spans="1:7" x14ac:dyDescent="0.2">
      <c r="A152" s="5" t="s">
        <v>2420</v>
      </c>
      <c r="B152" s="6">
        <v>26</v>
      </c>
      <c r="C152" s="10">
        <v>0.78787878787878785</v>
      </c>
      <c r="D152" s="6">
        <v>7</v>
      </c>
      <c r="E152" s="10">
        <v>0.21212121212121213</v>
      </c>
      <c r="F152" s="6">
        <v>33</v>
      </c>
      <c r="G152" s="9">
        <v>1</v>
      </c>
    </row>
    <row r="153" spans="1:7" x14ac:dyDescent="0.2">
      <c r="A153" s="5" t="s">
        <v>14097</v>
      </c>
      <c r="B153" s="6">
        <v>12</v>
      </c>
      <c r="C153" s="10">
        <v>0.63157894736842102</v>
      </c>
      <c r="D153" s="6">
        <v>7</v>
      </c>
      <c r="E153" s="10">
        <v>0.36842105263157893</v>
      </c>
      <c r="F153" s="6">
        <v>19</v>
      </c>
      <c r="G153" s="9">
        <v>1</v>
      </c>
    </row>
    <row r="154" spans="1:7" x14ac:dyDescent="0.2">
      <c r="A154" s="5" t="s">
        <v>6289</v>
      </c>
      <c r="B154" s="6">
        <v>7</v>
      </c>
      <c r="C154" s="10">
        <v>0.5</v>
      </c>
      <c r="D154" s="6">
        <v>7</v>
      </c>
      <c r="E154" s="10">
        <v>0.5</v>
      </c>
      <c r="F154" s="6">
        <v>14</v>
      </c>
      <c r="G154" s="9">
        <v>1</v>
      </c>
    </row>
    <row r="155" spans="1:7" x14ac:dyDescent="0.2">
      <c r="A155" s="5" t="s">
        <v>611</v>
      </c>
      <c r="B155" s="6">
        <v>12</v>
      </c>
      <c r="C155" s="10">
        <v>0.63157894736842102</v>
      </c>
      <c r="D155" s="6">
        <v>7</v>
      </c>
      <c r="E155" s="10">
        <v>0.36842105263157893</v>
      </c>
      <c r="F155" s="6">
        <v>19</v>
      </c>
      <c r="G155" s="9">
        <v>1</v>
      </c>
    </row>
    <row r="156" spans="1:7" x14ac:dyDescent="0.2">
      <c r="A156" s="5" t="s">
        <v>1167</v>
      </c>
      <c r="B156" s="6">
        <v>41</v>
      </c>
      <c r="C156" s="10">
        <v>0.85416666666666663</v>
      </c>
      <c r="D156" s="6">
        <v>7</v>
      </c>
      <c r="E156" s="10">
        <v>0.14583333333333334</v>
      </c>
      <c r="F156" s="6">
        <v>48</v>
      </c>
      <c r="G156" s="9">
        <v>1</v>
      </c>
    </row>
    <row r="157" spans="1:7" x14ac:dyDescent="0.2">
      <c r="A157" s="5" t="s">
        <v>7572</v>
      </c>
      <c r="B157" s="6">
        <v>1</v>
      </c>
      <c r="C157" s="10">
        <v>0.125</v>
      </c>
      <c r="D157" s="6">
        <v>7</v>
      </c>
      <c r="E157" s="10">
        <v>0.875</v>
      </c>
      <c r="F157" s="6">
        <v>8</v>
      </c>
      <c r="G157" s="9">
        <v>1</v>
      </c>
    </row>
    <row r="158" spans="1:7" x14ac:dyDescent="0.2">
      <c r="A158" s="5" t="s">
        <v>1176</v>
      </c>
      <c r="B158" s="6">
        <v>37</v>
      </c>
      <c r="C158" s="10">
        <v>0.84090909090909094</v>
      </c>
      <c r="D158" s="6">
        <v>7</v>
      </c>
      <c r="E158" s="10">
        <v>0.15909090909090909</v>
      </c>
      <c r="F158" s="6">
        <v>44</v>
      </c>
      <c r="G158" s="9">
        <v>1</v>
      </c>
    </row>
    <row r="159" spans="1:7" x14ac:dyDescent="0.2">
      <c r="A159" s="5" t="s">
        <v>2945</v>
      </c>
      <c r="B159" s="6">
        <v>15</v>
      </c>
      <c r="C159" s="10">
        <v>0.68181818181818177</v>
      </c>
      <c r="D159" s="6">
        <v>7</v>
      </c>
      <c r="E159" s="10">
        <v>0.31818181818181818</v>
      </c>
      <c r="F159" s="6">
        <v>22</v>
      </c>
      <c r="G159" s="9">
        <v>1</v>
      </c>
    </row>
    <row r="160" spans="1:7" x14ac:dyDescent="0.2">
      <c r="A160" s="5" t="s">
        <v>6085</v>
      </c>
      <c r="B160" s="6">
        <v>6</v>
      </c>
      <c r="C160" s="10">
        <v>0.5</v>
      </c>
      <c r="D160" s="6">
        <v>6</v>
      </c>
      <c r="E160" s="10">
        <v>0.5</v>
      </c>
      <c r="F160" s="6">
        <v>12</v>
      </c>
      <c r="G160" s="9">
        <v>1</v>
      </c>
    </row>
    <row r="161" spans="1:7" x14ac:dyDescent="0.2">
      <c r="A161" s="5" t="s">
        <v>5008</v>
      </c>
      <c r="B161" s="6">
        <v>6</v>
      </c>
      <c r="C161" s="10">
        <v>0.5</v>
      </c>
      <c r="D161" s="6">
        <v>6</v>
      </c>
      <c r="E161" s="10">
        <v>0.5</v>
      </c>
      <c r="F161" s="6">
        <v>12</v>
      </c>
      <c r="G161" s="9">
        <v>1</v>
      </c>
    </row>
    <row r="162" spans="1:7" x14ac:dyDescent="0.2">
      <c r="A162" s="5" t="s">
        <v>2225</v>
      </c>
      <c r="B162" s="6">
        <v>22</v>
      </c>
      <c r="C162" s="10">
        <v>0.7857142857142857</v>
      </c>
      <c r="D162" s="6">
        <v>6</v>
      </c>
      <c r="E162" s="10">
        <v>0.21428571428571427</v>
      </c>
      <c r="F162" s="6">
        <v>28</v>
      </c>
      <c r="G162" s="9">
        <v>1</v>
      </c>
    </row>
    <row r="163" spans="1:7" x14ac:dyDescent="0.2">
      <c r="A163" s="5" t="s">
        <v>1719</v>
      </c>
      <c r="B163" s="6">
        <v>36</v>
      </c>
      <c r="C163" s="10">
        <v>0.8571428571428571</v>
      </c>
      <c r="D163" s="6">
        <v>6</v>
      </c>
      <c r="E163" s="10">
        <v>0.14285714285714285</v>
      </c>
      <c r="F163" s="6">
        <v>42</v>
      </c>
      <c r="G163" s="9">
        <v>1</v>
      </c>
    </row>
    <row r="164" spans="1:7" x14ac:dyDescent="0.2">
      <c r="A164" s="5" t="s">
        <v>1345</v>
      </c>
      <c r="B164" s="6">
        <v>22</v>
      </c>
      <c r="C164" s="10">
        <v>0.7857142857142857</v>
      </c>
      <c r="D164" s="6">
        <v>6</v>
      </c>
      <c r="E164" s="10">
        <v>0.21428571428571427</v>
      </c>
      <c r="F164" s="6">
        <v>28</v>
      </c>
      <c r="G164" s="9">
        <v>1</v>
      </c>
    </row>
    <row r="165" spans="1:7" x14ac:dyDescent="0.2">
      <c r="A165" s="5" t="s">
        <v>4430</v>
      </c>
      <c r="B165" s="6">
        <v>45</v>
      </c>
      <c r="C165" s="10">
        <v>0.88235294117647056</v>
      </c>
      <c r="D165" s="6">
        <v>6</v>
      </c>
      <c r="E165" s="10">
        <v>0.11764705882352941</v>
      </c>
      <c r="F165" s="6">
        <v>51</v>
      </c>
      <c r="G165" s="9">
        <v>1</v>
      </c>
    </row>
    <row r="166" spans="1:7" x14ac:dyDescent="0.2">
      <c r="A166" s="5" t="s">
        <v>6939</v>
      </c>
      <c r="B166" s="6">
        <v>2</v>
      </c>
      <c r="C166" s="10">
        <v>0.25</v>
      </c>
      <c r="D166" s="6">
        <v>6</v>
      </c>
      <c r="E166" s="10">
        <v>0.75</v>
      </c>
      <c r="F166" s="6">
        <v>8</v>
      </c>
      <c r="G166" s="9">
        <v>1</v>
      </c>
    </row>
    <row r="167" spans="1:7" x14ac:dyDescent="0.2">
      <c r="A167" s="5" t="s">
        <v>3607</v>
      </c>
      <c r="B167" s="6">
        <v>6</v>
      </c>
      <c r="C167" s="10">
        <v>0.5</v>
      </c>
      <c r="D167" s="6">
        <v>6</v>
      </c>
      <c r="E167" s="10">
        <v>0.5</v>
      </c>
      <c r="F167" s="6">
        <v>12</v>
      </c>
      <c r="G167" s="9">
        <v>1</v>
      </c>
    </row>
    <row r="168" spans="1:7" x14ac:dyDescent="0.2">
      <c r="A168" s="5" t="s">
        <v>6572</v>
      </c>
      <c r="B168" s="6">
        <v>46</v>
      </c>
      <c r="C168" s="10">
        <v>0.88461538461538458</v>
      </c>
      <c r="D168" s="6">
        <v>6</v>
      </c>
      <c r="E168" s="10">
        <v>0.11538461538461539</v>
      </c>
      <c r="F168" s="6">
        <v>52</v>
      </c>
      <c r="G168" s="9">
        <v>1</v>
      </c>
    </row>
    <row r="169" spans="1:7" x14ac:dyDescent="0.2">
      <c r="A169" s="5" t="s">
        <v>6589</v>
      </c>
      <c r="B169" s="6">
        <v>12</v>
      </c>
      <c r="C169" s="10">
        <v>0.66666666666666663</v>
      </c>
      <c r="D169" s="6">
        <v>6</v>
      </c>
      <c r="E169" s="10">
        <v>0.33333333333333331</v>
      </c>
      <c r="F169" s="6">
        <v>18</v>
      </c>
      <c r="G169" s="9">
        <v>1</v>
      </c>
    </row>
    <row r="170" spans="1:7" x14ac:dyDescent="0.2">
      <c r="A170" s="5" t="s">
        <v>5305</v>
      </c>
      <c r="B170" s="6">
        <v>11</v>
      </c>
      <c r="C170" s="10">
        <v>0.6470588235294118</v>
      </c>
      <c r="D170" s="6">
        <v>6</v>
      </c>
      <c r="E170" s="10">
        <v>0.35294117647058826</v>
      </c>
      <c r="F170" s="6">
        <v>17</v>
      </c>
      <c r="G170" s="9">
        <v>1</v>
      </c>
    </row>
    <row r="171" spans="1:7" x14ac:dyDescent="0.2">
      <c r="A171" s="5" t="s">
        <v>688</v>
      </c>
      <c r="B171" s="6">
        <v>47</v>
      </c>
      <c r="C171" s="10">
        <v>0.8867924528301887</v>
      </c>
      <c r="D171" s="6">
        <v>6</v>
      </c>
      <c r="E171" s="10">
        <v>0.11320754716981132</v>
      </c>
      <c r="F171" s="6">
        <v>53</v>
      </c>
      <c r="G171" s="9">
        <v>1</v>
      </c>
    </row>
    <row r="172" spans="1:7" x14ac:dyDescent="0.2">
      <c r="A172" s="5" t="s">
        <v>1836</v>
      </c>
      <c r="B172" s="6">
        <v>5</v>
      </c>
      <c r="C172" s="10">
        <v>0.45454545454545453</v>
      </c>
      <c r="D172" s="6">
        <v>6</v>
      </c>
      <c r="E172" s="10">
        <v>0.54545454545454541</v>
      </c>
      <c r="F172" s="6">
        <v>11</v>
      </c>
      <c r="G172" s="9">
        <v>1</v>
      </c>
    </row>
    <row r="173" spans="1:7" x14ac:dyDescent="0.2">
      <c r="A173" s="5" t="s">
        <v>2531</v>
      </c>
      <c r="B173" s="6">
        <v>36</v>
      </c>
      <c r="C173" s="10">
        <v>0.8571428571428571</v>
      </c>
      <c r="D173" s="6">
        <v>6</v>
      </c>
      <c r="E173" s="10">
        <v>0.14285714285714285</v>
      </c>
      <c r="F173" s="6">
        <v>42</v>
      </c>
      <c r="G173" s="9">
        <v>1</v>
      </c>
    </row>
    <row r="174" spans="1:7" x14ac:dyDescent="0.2">
      <c r="A174" s="5" t="s">
        <v>7523</v>
      </c>
      <c r="B174" s="6">
        <v>11</v>
      </c>
      <c r="C174" s="10">
        <v>0.6470588235294118</v>
      </c>
      <c r="D174" s="6">
        <v>6</v>
      </c>
      <c r="E174" s="10">
        <v>0.35294117647058826</v>
      </c>
      <c r="F174" s="6">
        <v>17</v>
      </c>
      <c r="G174" s="9">
        <v>1</v>
      </c>
    </row>
    <row r="175" spans="1:7" x14ac:dyDescent="0.2">
      <c r="A175" s="5" t="s">
        <v>273</v>
      </c>
      <c r="B175" s="6">
        <v>20</v>
      </c>
      <c r="C175" s="10">
        <v>0.76923076923076927</v>
      </c>
      <c r="D175" s="6">
        <v>6</v>
      </c>
      <c r="E175" s="10">
        <v>0.23076923076923078</v>
      </c>
      <c r="F175" s="6">
        <v>26</v>
      </c>
      <c r="G175" s="9">
        <v>1</v>
      </c>
    </row>
    <row r="176" spans="1:7" x14ac:dyDescent="0.2">
      <c r="A176" s="5" t="s">
        <v>1883</v>
      </c>
      <c r="B176" s="6">
        <v>18</v>
      </c>
      <c r="C176" s="10">
        <v>0.75</v>
      </c>
      <c r="D176" s="6">
        <v>6</v>
      </c>
      <c r="E176" s="10">
        <v>0.25</v>
      </c>
      <c r="F176" s="6">
        <v>24</v>
      </c>
      <c r="G176" s="9">
        <v>1</v>
      </c>
    </row>
    <row r="177" spans="1:7" x14ac:dyDescent="0.2">
      <c r="A177" s="5" t="s">
        <v>7946</v>
      </c>
      <c r="B177" s="6">
        <v>18</v>
      </c>
      <c r="C177" s="10">
        <v>0.75</v>
      </c>
      <c r="D177" s="6">
        <v>6</v>
      </c>
      <c r="E177" s="10">
        <v>0.25</v>
      </c>
      <c r="F177" s="6">
        <v>24</v>
      </c>
      <c r="G177" s="9">
        <v>1</v>
      </c>
    </row>
    <row r="178" spans="1:7" x14ac:dyDescent="0.2">
      <c r="A178" s="5" t="s">
        <v>4397</v>
      </c>
      <c r="B178" s="6">
        <v>20</v>
      </c>
      <c r="C178" s="10">
        <v>0.76923076923076927</v>
      </c>
      <c r="D178" s="6">
        <v>6</v>
      </c>
      <c r="E178" s="10">
        <v>0.23076923076923078</v>
      </c>
      <c r="F178" s="6">
        <v>26</v>
      </c>
      <c r="G178" s="9">
        <v>1</v>
      </c>
    </row>
    <row r="179" spans="1:7" x14ac:dyDescent="0.2">
      <c r="A179" s="5" t="s">
        <v>2041</v>
      </c>
      <c r="B179" s="6">
        <v>13</v>
      </c>
      <c r="C179" s="10">
        <v>0.68421052631578949</v>
      </c>
      <c r="D179" s="6">
        <v>6</v>
      </c>
      <c r="E179" s="10">
        <v>0.31578947368421051</v>
      </c>
      <c r="F179" s="6">
        <v>19</v>
      </c>
      <c r="G179" s="9">
        <v>1</v>
      </c>
    </row>
    <row r="180" spans="1:7" x14ac:dyDescent="0.2">
      <c r="A180" s="5" t="s">
        <v>353</v>
      </c>
      <c r="B180" s="6">
        <v>11</v>
      </c>
      <c r="C180" s="10">
        <v>0.6470588235294118</v>
      </c>
      <c r="D180" s="6">
        <v>6</v>
      </c>
      <c r="E180" s="10">
        <v>0.35294117647058826</v>
      </c>
      <c r="F180" s="6">
        <v>17</v>
      </c>
      <c r="G180" s="9">
        <v>1</v>
      </c>
    </row>
    <row r="181" spans="1:7" x14ac:dyDescent="0.2">
      <c r="A181" s="5" t="s">
        <v>4009</v>
      </c>
      <c r="B181" s="6">
        <v>15</v>
      </c>
      <c r="C181" s="10">
        <v>0.7142857142857143</v>
      </c>
      <c r="D181" s="6">
        <v>6</v>
      </c>
      <c r="E181" s="10">
        <v>0.2857142857142857</v>
      </c>
      <c r="F181" s="6">
        <v>21</v>
      </c>
      <c r="G181" s="9">
        <v>1</v>
      </c>
    </row>
    <row r="182" spans="1:7" x14ac:dyDescent="0.2">
      <c r="A182" s="5" t="s">
        <v>1105</v>
      </c>
      <c r="B182" s="6">
        <v>17</v>
      </c>
      <c r="C182" s="10">
        <v>0.73913043478260865</v>
      </c>
      <c r="D182" s="6">
        <v>6</v>
      </c>
      <c r="E182" s="10">
        <v>0.2608695652173913</v>
      </c>
      <c r="F182" s="6">
        <v>23</v>
      </c>
      <c r="G182" s="9">
        <v>1</v>
      </c>
    </row>
    <row r="183" spans="1:7" x14ac:dyDescent="0.2">
      <c r="A183" s="5" t="s">
        <v>1337</v>
      </c>
      <c r="B183" s="6">
        <v>13</v>
      </c>
      <c r="C183" s="10">
        <v>0.68421052631578949</v>
      </c>
      <c r="D183" s="6">
        <v>6</v>
      </c>
      <c r="E183" s="10">
        <v>0.31578947368421051</v>
      </c>
      <c r="F183" s="6">
        <v>19</v>
      </c>
      <c r="G183" s="9">
        <v>1</v>
      </c>
    </row>
    <row r="184" spans="1:7" x14ac:dyDescent="0.2">
      <c r="A184" s="5" t="s">
        <v>4387</v>
      </c>
      <c r="B184" s="6">
        <v>21</v>
      </c>
      <c r="C184" s="10">
        <v>0.80769230769230771</v>
      </c>
      <c r="D184" s="6">
        <v>5</v>
      </c>
      <c r="E184" s="10">
        <v>0.19230769230769232</v>
      </c>
      <c r="F184" s="6">
        <v>26</v>
      </c>
      <c r="G184" s="9">
        <v>1</v>
      </c>
    </row>
    <row r="185" spans="1:7" x14ac:dyDescent="0.2">
      <c r="A185" s="5" t="s">
        <v>1669</v>
      </c>
      <c r="B185" s="6">
        <v>19</v>
      </c>
      <c r="C185" s="10">
        <v>0.79166666666666663</v>
      </c>
      <c r="D185" s="6">
        <v>5</v>
      </c>
      <c r="E185" s="10">
        <v>0.20833333333333334</v>
      </c>
      <c r="F185" s="6">
        <v>24</v>
      </c>
      <c r="G185" s="9">
        <v>1</v>
      </c>
    </row>
    <row r="186" spans="1:7" x14ac:dyDescent="0.2">
      <c r="A186" s="5" t="s">
        <v>2739</v>
      </c>
      <c r="B186" s="6">
        <v>9</v>
      </c>
      <c r="C186" s="10">
        <v>0.6428571428571429</v>
      </c>
      <c r="D186" s="6">
        <v>5</v>
      </c>
      <c r="E186" s="10">
        <v>0.35714285714285715</v>
      </c>
      <c r="F186" s="6">
        <v>14</v>
      </c>
      <c r="G186" s="9">
        <v>1</v>
      </c>
    </row>
    <row r="187" spans="1:7" x14ac:dyDescent="0.2">
      <c r="A187" s="5" t="s">
        <v>2560</v>
      </c>
      <c r="B187" s="6">
        <v>14</v>
      </c>
      <c r="C187" s="10">
        <v>0.73684210526315785</v>
      </c>
      <c r="D187" s="6">
        <v>5</v>
      </c>
      <c r="E187" s="10">
        <v>0.26315789473684209</v>
      </c>
      <c r="F187" s="6">
        <v>19</v>
      </c>
      <c r="G187" s="9">
        <v>1</v>
      </c>
    </row>
    <row r="188" spans="1:7" x14ac:dyDescent="0.2">
      <c r="A188" s="5" t="s">
        <v>2876</v>
      </c>
      <c r="B188" s="6">
        <v>28</v>
      </c>
      <c r="C188" s="10">
        <v>0.84848484848484851</v>
      </c>
      <c r="D188" s="6">
        <v>5</v>
      </c>
      <c r="E188" s="10">
        <v>0.15151515151515152</v>
      </c>
      <c r="F188" s="6">
        <v>33</v>
      </c>
      <c r="G188" s="9">
        <v>1</v>
      </c>
    </row>
    <row r="189" spans="1:7" x14ac:dyDescent="0.2">
      <c r="A189" s="5" t="s">
        <v>2554</v>
      </c>
      <c r="B189" s="6">
        <v>18</v>
      </c>
      <c r="C189" s="10">
        <v>0.78260869565217395</v>
      </c>
      <c r="D189" s="6">
        <v>5</v>
      </c>
      <c r="E189" s="10">
        <v>0.21739130434782608</v>
      </c>
      <c r="F189" s="6">
        <v>23</v>
      </c>
      <c r="G189" s="9">
        <v>1</v>
      </c>
    </row>
    <row r="190" spans="1:7" x14ac:dyDescent="0.2">
      <c r="A190" s="5" t="s">
        <v>2549</v>
      </c>
      <c r="B190" s="6">
        <v>17</v>
      </c>
      <c r="C190" s="10">
        <v>0.77272727272727271</v>
      </c>
      <c r="D190" s="6">
        <v>5</v>
      </c>
      <c r="E190" s="10">
        <v>0.22727272727272727</v>
      </c>
      <c r="F190" s="6">
        <v>22</v>
      </c>
      <c r="G190" s="9">
        <v>1</v>
      </c>
    </row>
    <row r="191" spans="1:7" x14ac:dyDescent="0.2">
      <c r="A191" s="5" t="s">
        <v>6208</v>
      </c>
      <c r="B191" s="6">
        <v>1</v>
      </c>
      <c r="C191" s="10">
        <v>0.16666666666666666</v>
      </c>
      <c r="D191" s="6">
        <v>5</v>
      </c>
      <c r="E191" s="10">
        <v>0.83333333333333337</v>
      </c>
      <c r="F191" s="6">
        <v>6</v>
      </c>
      <c r="G191" s="9">
        <v>1</v>
      </c>
    </row>
    <row r="192" spans="1:7" x14ac:dyDescent="0.2">
      <c r="A192" s="5" t="s">
        <v>4408</v>
      </c>
      <c r="B192" s="6">
        <v>27</v>
      </c>
      <c r="C192" s="10">
        <v>0.84375</v>
      </c>
      <c r="D192" s="6">
        <v>5</v>
      </c>
      <c r="E192" s="10">
        <v>0.15625</v>
      </c>
      <c r="F192" s="6">
        <v>32</v>
      </c>
      <c r="G192" s="9">
        <v>1</v>
      </c>
    </row>
    <row r="193" spans="1:7" x14ac:dyDescent="0.2">
      <c r="A193" s="5" t="s">
        <v>11431</v>
      </c>
      <c r="B193" s="6">
        <v>14</v>
      </c>
      <c r="C193" s="10">
        <v>0.73684210526315785</v>
      </c>
      <c r="D193" s="6">
        <v>5</v>
      </c>
      <c r="E193" s="10">
        <v>0.26315789473684209</v>
      </c>
      <c r="F193" s="6">
        <v>19</v>
      </c>
      <c r="G193" s="9">
        <v>1</v>
      </c>
    </row>
    <row r="194" spans="1:7" x14ac:dyDescent="0.2">
      <c r="A194" s="5" t="s">
        <v>8470</v>
      </c>
      <c r="B194" s="6">
        <v>5</v>
      </c>
      <c r="C194" s="10">
        <v>0.5</v>
      </c>
      <c r="D194" s="6">
        <v>5</v>
      </c>
      <c r="E194" s="10">
        <v>0.5</v>
      </c>
      <c r="F194" s="6">
        <v>10</v>
      </c>
      <c r="G194" s="9">
        <v>1</v>
      </c>
    </row>
    <row r="195" spans="1:7" x14ac:dyDescent="0.2">
      <c r="A195" s="5" t="s">
        <v>2308</v>
      </c>
      <c r="B195" s="6">
        <v>15</v>
      </c>
      <c r="C195" s="10">
        <v>0.75</v>
      </c>
      <c r="D195" s="6">
        <v>5</v>
      </c>
      <c r="E195" s="10">
        <v>0.25</v>
      </c>
      <c r="F195" s="6">
        <v>20</v>
      </c>
      <c r="G195" s="9">
        <v>1</v>
      </c>
    </row>
    <row r="196" spans="1:7" x14ac:dyDescent="0.2">
      <c r="A196" s="5" t="s">
        <v>2745</v>
      </c>
      <c r="B196" s="6">
        <v>18</v>
      </c>
      <c r="C196" s="10">
        <v>0.78260869565217395</v>
      </c>
      <c r="D196" s="6">
        <v>5</v>
      </c>
      <c r="E196" s="10">
        <v>0.21739130434782608</v>
      </c>
      <c r="F196" s="6">
        <v>23</v>
      </c>
      <c r="G196" s="9">
        <v>1</v>
      </c>
    </row>
    <row r="197" spans="1:7" x14ac:dyDescent="0.2">
      <c r="A197" s="5" t="s">
        <v>1431</v>
      </c>
      <c r="B197" s="6">
        <v>22</v>
      </c>
      <c r="C197" s="10">
        <v>0.81481481481481477</v>
      </c>
      <c r="D197" s="6">
        <v>5</v>
      </c>
      <c r="E197" s="10">
        <v>0.18518518518518517</v>
      </c>
      <c r="F197" s="6">
        <v>27</v>
      </c>
      <c r="G197" s="9">
        <v>1</v>
      </c>
    </row>
    <row r="198" spans="1:7" x14ac:dyDescent="0.2">
      <c r="A198" s="5" t="s">
        <v>4316</v>
      </c>
      <c r="B198" s="6">
        <v>25</v>
      </c>
      <c r="C198" s="10">
        <v>0.83333333333333337</v>
      </c>
      <c r="D198" s="6">
        <v>5</v>
      </c>
      <c r="E198" s="10">
        <v>0.16666666666666666</v>
      </c>
      <c r="F198" s="6">
        <v>30</v>
      </c>
      <c r="G198" s="9">
        <v>1</v>
      </c>
    </row>
    <row r="199" spans="1:7" x14ac:dyDescent="0.2">
      <c r="A199" s="5" t="s">
        <v>3013</v>
      </c>
      <c r="B199" s="6">
        <v>38</v>
      </c>
      <c r="C199" s="10">
        <v>0.88372093023255816</v>
      </c>
      <c r="D199" s="6">
        <v>5</v>
      </c>
      <c r="E199" s="10">
        <v>0.11627906976744186</v>
      </c>
      <c r="F199" s="6">
        <v>43</v>
      </c>
      <c r="G199" s="9">
        <v>1</v>
      </c>
    </row>
    <row r="200" spans="1:7" x14ac:dyDescent="0.2">
      <c r="A200" s="5" t="s">
        <v>4366</v>
      </c>
      <c r="B200" s="6">
        <v>15</v>
      </c>
      <c r="C200" s="10">
        <v>0.75</v>
      </c>
      <c r="D200" s="6">
        <v>5</v>
      </c>
      <c r="E200" s="10">
        <v>0.25</v>
      </c>
      <c r="F200" s="6">
        <v>20</v>
      </c>
      <c r="G200" s="9">
        <v>1</v>
      </c>
    </row>
    <row r="201" spans="1:7" x14ac:dyDescent="0.2">
      <c r="A201" s="5" t="s">
        <v>8552</v>
      </c>
      <c r="B201" s="6">
        <v>16</v>
      </c>
      <c r="C201" s="10">
        <v>0.76190476190476186</v>
      </c>
      <c r="D201" s="6">
        <v>5</v>
      </c>
      <c r="E201" s="10">
        <v>0.23809523809523808</v>
      </c>
      <c r="F201" s="6">
        <v>21</v>
      </c>
      <c r="G201" s="9">
        <v>1</v>
      </c>
    </row>
    <row r="202" spans="1:7" x14ac:dyDescent="0.2">
      <c r="A202" s="5" t="s">
        <v>549</v>
      </c>
      <c r="B202" s="6">
        <v>24</v>
      </c>
      <c r="C202" s="10">
        <v>0.82758620689655171</v>
      </c>
      <c r="D202" s="6">
        <v>5</v>
      </c>
      <c r="E202" s="10">
        <v>0.17241379310344829</v>
      </c>
      <c r="F202" s="6">
        <v>29</v>
      </c>
      <c r="G202" s="9">
        <v>1</v>
      </c>
    </row>
    <row r="203" spans="1:7" x14ac:dyDescent="0.2">
      <c r="A203" s="5" t="s">
        <v>2743</v>
      </c>
      <c r="B203" s="6">
        <v>10</v>
      </c>
      <c r="C203" s="10">
        <v>0.66666666666666663</v>
      </c>
      <c r="D203" s="6">
        <v>5</v>
      </c>
      <c r="E203" s="10">
        <v>0.33333333333333331</v>
      </c>
      <c r="F203" s="6">
        <v>15</v>
      </c>
      <c r="G203" s="9">
        <v>1</v>
      </c>
    </row>
    <row r="204" spans="1:7" x14ac:dyDescent="0.2">
      <c r="A204" s="5" t="s">
        <v>2263</v>
      </c>
      <c r="B204" s="6">
        <v>13</v>
      </c>
      <c r="C204" s="10">
        <v>0.72222222222222221</v>
      </c>
      <c r="D204" s="6">
        <v>5</v>
      </c>
      <c r="E204" s="10">
        <v>0.27777777777777779</v>
      </c>
      <c r="F204" s="6">
        <v>18</v>
      </c>
      <c r="G204" s="9">
        <v>1</v>
      </c>
    </row>
    <row r="205" spans="1:7" x14ac:dyDescent="0.2">
      <c r="A205" s="5" t="s">
        <v>1331</v>
      </c>
      <c r="B205" s="6">
        <v>3</v>
      </c>
      <c r="C205" s="10">
        <v>0.375</v>
      </c>
      <c r="D205" s="6">
        <v>5</v>
      </c>
      <c r="E205" s="10">
        <v>0.625</v>
      </c>
      <c r="F205" s="6">
        <v>8</v>
      </c>
      <c r="G205" s="9">
        <v>1</v>
      </c>
    </row>
    <row r="206" spans="1:7" x14ac:dyDescent="0.2">
      <c r="A206" s="5" t="s">
        <v>5395</v>
      </c>
      <c r="B206" s="6">
        <v>17</v>
      </c>
      <c r="C206" s="10">
        <v>0.77272727272727271</v>
      </c>
      <c r="D206" s="6">
        <v>5</v>
      </c>
      <c r="E206" s="10">
        <v>0.22727272727272727</v>
      </c>
      <c r="F206" s="6">
        <v>22</v>
      </c>
      <c r="G206" s="9">
        <v>1</v>
      </c>
    </row>
    <row r="207" spans="1:7" x14ac:dyDescent="0.2">
      <c r="A207" s="5" t="s">
        <v>2160</v>
      </c>
      <c r="B207" s="6">
        <v>12</v>
      </c>
      <c r="C207" s="10">
        <v>0.70588235294117652</v>
      </c>
      <c r="D207" s="6">
        <v>5</v>
      </c>
      <c r="E207" s="10">
        <v>0.29411764705882354</v>
      </c>
      <c r="F207" s="6">
        <v>17</v>
      </c>
      <c r="G207" s="9">
        <v>1</v>
      </c>
    </row>
    <row r="208" spans="1:7" x14ac:dyDescent="0.2">
      <c r="A208" s="5" t="s">
        <v>2166</v>
      </c>
      <c r="B208" s="6">
        <v>46</v>
      </c>
      <c r="C208" s="10">
        <v>0.90196078431372551</v>
      </c>
      <c r="D208" s="6">
        <v>5</v>
      </c>
      <c r="E208" s="10">
        <v>9.8039215686274508E-2</v>
      </c>
      <c r="F208" s="6">
        <v>51</v>
      </c>
      <c r="G208" s="9">
        <v>1</v>
      </c>
    </row>
    <row r="209" spans="1:7" x14ac:dyDescent="0.2">
      <c r="A209" s="5" t="s">
        <v>13544</v>
      </c>
      <c r="B209" s="6">
        <v>22</v>
      </c>
      <c r="C209" s="10">
        <v>0.81481481481481477</v>
      </c>
      <c r="D209" s="6">
        <v>5</v>
      </c>
      <c r="E209" s="10">
        <v>0.18518518518518517</v>
      </c>
      <c r="F209" s="6">
        <v>27</v>
      </c>
      <c r="G209" s="9">
        <v>1</v>
      </c>
    </row>
    <row r="210" spans="1:7" x14ac:dyDescent="0.2">
      <c r="A210" s="5" t="s">
        <v>9766</v>
      </c>
      <c r="B210" s="6">
        <v>5</v>
      </c>
      <c r="C210" s="10">
        <v>0.5</v>
      </c>
      <c r="D210" s="6">
        <v>5</v>
      </c>
      <c r="E210" s="10">
        <v>0.5</v>
      </c>
      <c r="F210" s="6">
        <v>10</v>
      </c>
      <c r="G210" s="9">
        <v>1</v>
      </c>
    </row>
    <row r="211" spans="1:7" x14ac:dyDescent="0.2">
      <c r="A211" s="5" t="s">
        <v>1028</v>
      </c>
      <c r="B211" s="6">
        <v>26</v>
      </c>
      <c r="C211" s="10">
        <v>0.83870967741935487</v>
      </c>
      <c r="D211" s="6">
        <v>5</v>
      </c>
      <c r="E211" s="10">
        <v>0.16129032258064516</v>
      </c>
      <c r="F211" s="6">
        <v>31</v>
      </c>
      <c r="G211" s="9">
        <v>1</v>
      </c>
    </row>
    <row r="212" spans="1:7" x14ac:dyDescent="0.2">
      <c r="A212" s="5" t="s">
        <v>4414</v>
      </c>
      <c r="B212" s="6">
        <v>36</v>
      </c>
      <c r="C212" s="10">
        <v>0.87804878048780488</v>
      </c>
      <c r="D212" s="6">
        <v>5</v>
      </c>
      <c r="E212" s="10">
        <v>0.12195121951219512</v>
      </c>
      <c r="F212" s="6">
        <v>41</v>
      </c>
      <c r="G212" s="9">
        <v>1</v>
      </c>
    </row>
    <row r="213" spans="1:7" x14ac:dyDescent="0.2">
      <c r="A213" s="5" t="s">
        <v>3809</v>
      </c>
      <c r="B213" s="6">
        <v>12</v>
      </c>
      <c r="C213" s="10">
        <v>0.70588235294117652</v>
      </c>
      <c r="D213" s="6">
        <v>5</v>
      </c>
      <c r="E213" s="10">
        <v>0.29411764705882354</v>
      </c>
      <c r="F213" s="6">
        <v>17</v>
      </c>
      <c r="G213" s="9">
        <v>1</v>
      </c>
    </row>
    <row r="214" spans="1:7" x14ac:dyDescent="0.2">
      <c r="A214" s="5" t="s">
        <v>2213</v>
      </c>
      <c r="B214" s="6">
        <v>16</v>
      </c>
      <c r="C214" s="10">
        <v>0.76190476190476186</v>
      </c>
      <c r="D214" s="6">
        <v>5</v>
      </c>
      <c r="E214" s="10">
        <v>0.23809523809523808</v>
      </c>
      <c r="F214" s="6">
        <v>21</v>
      </c>
      <c r="G214" s="9">
        <v>1</v>
      </c>
    </row>
    <row r="215" spans="1:7" x14ac:dyDescent="0.2">
      <c r="A215" s="5" t="s">
        <v>5589</v>
      </c>
      <c r="B215" s="6">
        <v>28</v>
      </c>
      <c r="C215" s="10">
        <v>0.84848484848484851</v>
      </c>
      <c r="D215" s="6">
        <v>5</v>
      </c>
      <c r="E215" s="10">
        <v>0.15151515151515152</v>
      </c>
      <c r="F215" s="6">
        <v>33</v>
      </c>
      <c r="G215" s="9">
        <v>1</v>
      </c>
    </row>
    <row r="216" spans="1:7" x14ac:dyDescent="0.2">
      <c r="A216" s="5" t="s">
        <v>3163</v>
      </c>
      <c r="B216" s="6">
        <v>14</v>
      </c>
      <c r="C216" s="10">
        <v>0.77777777777777779</v>
      </c>
      <c r="D216" s="6">
        <v>4</v>
      </c>
      <c r="E216" s="10">
        <v>0.22222222222222221</v>
      </c>
      <c r="F216" s="6">
        <v>18</v>
      </c>
      <c r="G216" s="9">
        <v>1</v>
      </c>
    </row>
    <row r="217" spans="1:7" x14ac:dyDescent="0.2">
      <c r="A217" s="5" t="s">
        <v>1235</v>
      </c>
      <c r="B217" s="6">
        <v>29</v>
      </c>
      <c r="C217" s="10">
        <v>0.87878787878787878</v>
      </c>
      <c r="D217" s="6">
        <v>4</v>
      </c>
      <c r="E217" s="10">
        <v>0.12121212121212122</v>
      </c>
      <c r="F217" s="6">
        <v>33</v>
      </c>
      <c r="G217" s="9">
        <v>1</v>
      </c>
    </row>
    <row r="218" spans="1:7" x14ac:dyDescent="0.2">
      <c r="A218" s="5" t="s">
        <v>6885</v>
      </c>
      <c r="B218" s="6">
        <v>4</v>
      </c>
      <c r="C218" s="10">
        <v>0.5</v>
      </c>
      <c r="D218" s="6">
        <v>4</v>
      </c>
      <c r="E218" s="10">
        <v>0.5</v>
      </c>
      <c r="F218" s="6">
        <v>8</v>
      </c>
      <c r="G218" s="9">
        <v>1</v>
      </c>
    </row>
    <row r="219" spans="1:7" x14ac:dyDescent="0.2">
      <c r="A219" s="5" t="s">
        <v>132</v>
      </c>
      <c r="B219" s="6">
        <v>21</v>
      </c>
      <c r="C219" s="10">
        <v>0.84</v>
      </c>
      <c r="D219" s="6">
        <v>4</v>
      </c>
      <c r="E219" s="10">
        <v>0.16</v>
      </c>
      <c r="F219" s="6">
        <v>25</v>
      </c>
      <c r="G219" s="9">
        <v>1</v>
      </c>
    </row>
    <row r="220" spans="1:7" x14ac:dyDescent="0.2">
      <c r="A220" s="5" t="s">
        <v>1297</v>
      </c>
      <c r="B220" s="6">
        <v>55</v>
      </c>
      <c r="C220" s="10">
        <v>0.93220338983050843</v>
      </c>
      <c r="D220" s="6">
        <v>4</v>
      </c>
      <c r="E220" s="10">
        <v>6.7796610169491525E-2</v>
      </c>
      <c r="F220" s="6">
        <v>59</v>
      </c>
      <c r="G220" s="9">
        <v>1</v>
      </c>
    </row>
    <row r="221" spans="1:7" x14ac:dyDescent="0.2">
      <c r="A221" s="5" t="s">
        <v>3970</v>
      </c>
      <c r="B221" s="6">
        <v>21</v>
      </c>
      <c r="C221" s="10">
        <v>0.84</v>
      </c>
      <c r="D221" s="6">
        <v>4</v>
      </c>
      <c r="E221" s="10">
        <v>0.16</v>
      </c>
      <c r="F221" s="6">
        <v>25</v>
      </c>
      <c r="G221" s="9">
        <v>1</v>
      </c>
    </row>
    <row r="222" spans="1:7" x14ac:dyDescent="0.2">
      <c r="A222" s="5" t="s">
        <v>3822</v>
      </c>
      <c r="B222" s="6">
        <v>17</v>
      </c>
      <c r="C222" s="10">
        <v>0.80952380952380953</v>
      </c>
      <c r="D222" s="6">
        <v>4</v>
      </c>
      <c r="E222" s="10">
        <v>0.19047619047619047</v>
      </c>
      <c r="F222" s="6">
        <v>21</v>
      </c>
      <c r="G222" s="9">
        <v>1</v>
      </c>
    </row>
    <row r="223" spans="1:7" x14ac:dyDescent="0.2">
      <c r="A223" s="5" t="s">
        <v>1372</v>
      </c>
      <c r="B223" s="6">
        <v>17</v>
      </c>
      <c r="C223" s="10">
        <v>0.80952380952380953</v>
      </c>
      <c r="D223" s="6">
        <v>4</v>
      </c>
      <c r="E223" s="10">
        <v>0.19047619047619047</v>
      </c>
      <c r="F223" s="6">
        <v>21</v>
      </c>
      <c r="G223" s="9">
        <v>1</v>
      </c>
    </row>
    <row r="224" spans="1:7" x14ac:dyDescent="0.2">
      <c r="A224" s="5" t="s">
        <v>3518</v>
      </c>
      <c r="B224" s="6">
        <v>116</v>
      </c>
      <c r="C224" s="10">
        <v>0.96666666666666667</v>
      </c>
      <c r="D224" s="6">
        <v>4</v>
      </c>
      <c r="E224" s="10">
        <v>3.3333333333333333E-2</v>
      </c>
      <c r="F224" s="6">
        <v>120</v>
      </c>
      <c r="G224" s="9">
        <v>1</v>
      </c>
    </row>
    <row r="225" spans="1:7" x14ac:dyDescent="0.2">
      <c r="A225" s="5" t="s">
        <v>2857</v>
      </c>
      <c r="B225" s="6">
        <v>7</v>
      </c>
      <c r="C225" s="10">
        <v>0.63636363636363635</v>
      </c>
      <c r="D225" s="6">
        <v>4</v>
      </c>
      <c r="E225" s="10">
        <v>0.36363636363636365</v>
      </c>
      <c r="F225" s="6">
        <v>11</v>
      </c>
      <c r="G225" s="9">
        <v>1</v>
      </c>
    </row>
    <row r="226" spans="1:7" x14ac:dyDescent="0.2">
      <c r="A226" s="5" t="s">
        <v>3004</v>
      </c>
      <c r="B226" s="6">
        <v>32</v>
      </c>
      <c r="C226" s="10">
        <v>0.88888888888888884</v>
      </c>
      <c r="D226" s="6">
        <v>4</v>
      </c>
      <c r="E226" s="10">
        <v>0.1111111111111111</v>
      </c>
      <c r="F226" s="6">
        <v>36</v>
      </c>
      <c r="G226" s="9">
        <v>1</v>
      </c>
    </row>
    <row r="227" spans="1:7" x14ac:dyDescent="0.2">
      <c r="A227" s="5" t="s">
        <v>5273</v>
      </c>
      <c r="B227" s="6">
        <v>17</v>
      </c>
      <c r="C227" s="10">
        <v>0.80952380952380953</v>
      </c>
      <c r="D227" s="6">
        <v>4</v>
      </c>
      <c r="E227" s="10">
        <v>0.19047619047619047</v>
      </c>
      <c r="F227" s="6">
        <v>21</v>
      </c>
      <c r="G227" s="9">
        <v>1</v>
      </c>
    </row>
    <row r="228" spans="1:7" x14ac:dyDescent="0.2">
      <c r="A228" s="5" t="s">
        <v>480</v>
      </c>
      <c r="B228" s="6">
        <v>17</v>
      </c>
      <c r="C228" s="10">
        <v>0.80952380952380953</v>
      </c>
      <c r="D228" s="6">
        <v>4</v>
      </c>
      <c r="E228" s="10">
        <v>0.19047619047619047</v>
      </c>
      <c r="F228" s="6">
        <v>21</v>
      </c>
      <c r="G228" s="9">
        <v>1</v>
      </c>
    </row>
    <row r="229" spans="1:7" x14ac:dyDescent="0.2">
      <c r="A229" s="5" t="s">
        <v>3905</v>
      </c>
      <c r="B229" s="6">
        <v>3</v>
      </c>
      <c r="C229" s="10">
        <v>0.42857142857142855</v>
      </c>
      <c r="D229" s="6">
        <v>4</v>
      </c>
      <c r="E229" s="10">
        <v>0.5714285714285714</v>
      </c>
      <c r="F229" s="6">
        <v>7</v>
      </c>
      <c r="G229" s="9">
        <v>1</v>
      </c>
    </row>
    <row r="230" spans="1:7" x14ac:dyDescent="0.2">
      <c r="A230" s="5" t="s">
        <v>145</v>
      </c>
      <c r="B230" s="6">
        <v>23</v>
      </c>
      <c r="C230" s="10">
        <v>0.85185185185185186</v>
      </c>
      <c r="D230" s="6">
        <v>4</v>
      </c>
      <c r="E230" s="10">
        <v>0.14814814814814814</v>
      </c>
      <c r="F230" s="6">
        <v>27</v>
      </c>
      <c r="G230" s="9">
        <v>1</v>
      </c>
    </row>
    <row r="231" spans="1:7" x14ac:dyDescent="0.2">
      <c r="A231" s="5" t="s">
        <v>1616</v>
      </c>
      <c r="B231" s="6">
        <v>55</v>
      </c>
      <c r="C231" s="10">
        <v>0.93220338983050843</v>
      </c>
      <c r="D231" s="6">
        <v>4</v>
      </c>
      <c r="E231" s="10">
        <v>6.7796610169491525E-2</v>
      </c>
      <c r="F231" s="6">
        <v>59</v>
      </c>
      <c r="G231" s="9">
        <v>1</v>
      </c>
    </row>
    <row r="232" spans="1:7" x14ac:dyDescent="0.2">
      <c r="A232" s="5" t="s">
        <v>227</v>
      </c>
      <c r="B232" s="6">
        <v>15</v>
      </c>
      <c r="C232" s="10">
        <v>0.78947368421052633</v>
      </c>
      <c r="D232" s="6">
        <v>4</v>
      </c>
      <c r="E232" s="10">
        <v>0.21052631578947367</v>
      </c>
      <c r="F232" s="6">
        <v>19</v>
      </c>
      <c r="G232" s="9">
        <v>1</v>
      </c>
    </row>
    <row r="233" spans="1:7" x14ac:dyDescent="0.2">
      <c r="A233" s="5" t="s">
        <v>5171</v>
      </c>
      <c r="B233" s="6">
        <v>13</v>
      </c>
      <c r="C233" s="10">
        <v>0.76470588235294112</v>
      </c>
      <c r="D233" s="6">
        <v>4</v>
      </c>
      <c r="E233" s="10">
        <v>0.23529411764705882</v>
      </c>
      <c r="F233" s="6">
        <v>17</v>
      </c>
      <c r="G233" s="9">
        <v>1</v>
      </c>
    </row>
    <row r="234" spans="1:7" x14ac:dyDescent="0.2">
      <c r="A234" s="5" t="s">
        <v>3083</v>
      </c>
      <c r="B234" s="6">
        <v>49</v>
      </c>
      <c r="C234" s="10">
        <v>0.92452830188679247</v>
      </c>
      <c r="D234" s="6">
        <v>4</v>
      </c>
      <c r="E234" s="10">
        <v>7.5471698113207544E-2</v>
      </c>
      <c r="F234" s="6">
        <v>53</v>
      </c>
      <c r="G234" s="9">
        <v>1</v>
      </c>
    </row>
    <row r="235" spans="1:7" x14ac:dyDescent="0.2">
      <c r="A235" s="5" t="s">
        <v>1443</v>
      </c>
      <c r="B235" s="6">
        <v>7</v>
      </c>
      <c r="C235" s="10">
        <v>0.63636363636363635</v>
      </c>
      <c r="D235" s="6">
        <v>4</v>
      </c>
      <c r="E235" s="10">
        <v>0.36363636363636365</v>
      </c>
      <c r="F235" s="6">
        <v>11</v>
      </c>
      <c r="G235" s="9">
        <v>1</v>
      </c>
    </row>
    <row r="236" spans="1:7" x14ac:dyDescent="0.2">
      <c r="A236" s="5" t="s">
        <v>2280</v>
      </c>
      <c r="B236" s="6">
        <v>30</v>
      </c>
      <c r="C236" s="10">
        <v>0.88235294117647056</v>
      </c>
      <c r="D236" s="6">
        <v>4</v>
      </c>
      <c r="E236" s="10">
        <v>0.11764705882352941</v>
      </c>
      <c r="F236" s="6">
        <v>34</v>
      </c>
      <c r="G236" s="9">
        <v>1</v>
      </c>
    </row>
    <row r="237" spans="1:7" x14ac:dyDescent="0.2">
      <c r="A237" s="5" t="s">
        <v>12528</v>
      </c>
      <c r="B237" s="6">
        <v>37</v>
      </c>
      <c r="C237" s="10">
        <v>0.90243902439024393</v>
      </c>
      <c r="D237" s="6">
        <v>4</v>
      </c>
      <c r="E237" s="10">
        <v>9.7560975609756101E-2</v>
      </c>
      <c r="F237" s="6">
        <v>41</v>
      </c>
      <c r="G237" s="9">
        <v>1</v>
      </c>
    </row>
    <row r="238" spans="1:7" x14ac:dyDescent="0.2">
      <c r="A238" s="5" t="s">
        <v>4596</v>
      </c>
      <c r="B238" s="6">
        <v>43</v>
      </c>
      <c r="C238" s="10">
        <v>0.91489361702127658</v>
      </c>
      <c r="D238" s="6">
        <v>4</v>
      </c>
      <c r="E238" s="10">
        <v>8.5106382978723402E-2</v>
      </c>
      <c r="F238" s="6">
        <v>47</v>
      </c>
      <c r="G238" s="9">
        <v>1</v>
      </c>
    </row>
    <row r="239" spans="1:7" x14ac:dyDescent="0.2">
      <c r="A239" s="5" t="s">
        <v>5549</v>
      </c>
      <c r="B239" s="6">
        <v>5</v>
      </c>
      <c r="C239" s="10">
        <v>0.55555555555555558</v>
      </c>
      <c r="D239" s="6">
        <v>4</v>
      </c>
      <c r="E239" s="10">
        <v>0.44444444444444442</v>
      </c>
      <c r="F239" s="6">
        <v>9</v>
      </c>
      <c r="G239" s="9">
        <v>1</v>
      </c>
    </row>
    <row r="240" spans="1:7" x14ac:dyDescent="0.2">
      <c r="A240" s="5" t="s">
        <v>2351</v>
      </c>
      <c r="B240" s="6">
        <v>31</v>
      </c>
      <c r="C240" s="10">
        <v>0.88571428571428568</v>
      </c>
      <c r="D240" s="6">
        <v>4</v>
      </c>
      <c r="E240" s="10">
        <v>0.11428571428571428</v>
      </c>
      <c r="F240" s="6">
        <v>35</v>
      </c>
      <c r="G240" s="9">
        <v>1</v>
      </c>
    </row>
    <row r="241" spans="1:7" x14ac:dyDescent="0.2">
      <c r="A241" s="5" t="s">
        <v>2886</v>
      </c>
      <c r="B241" s="6">
        <v>14</v>
      </c>
      <c r="C241" s="10">
        <v>0.77777777777777779</v>
      </c>
      <c r="D241" s="6">
        <v>4</v>
      </c>
      <c r="E241" s="10">
        <v>0.22222222222222221</v>
      </c>
      <c r="F241" s="6">
        <v>18</v>
      </c>
      <c r="G241" s="9">
        <v>1</v>
      </c>
    </row>
    <row r="242" spans="1:7" x14ac:dyDescent="0.2">
      <c r="A242" s="5" t="s">
        <v>3828</v>
      </c>
      <c r="B242" s="6">
        <v>7</v>
      </c>
      <c r="C242" s="10">
        <v>0.63636363636363635</v>
      </c>
      <c r="D242" s="6">
        <v>4</v>
      </c>
      <c r="E242" s="10">
        <v>0.36363636363636365</v>
      </c>
      <c r="F242" s="6">
        <v>11</v>
      </c>
      <c r="G242" s="9">
        <v>1</v>
      </c>
    </row>
    <row r="243" spans="1:7" x14ac:dyDescent="0.2">
      <c r="A243" s="5" t="s">
        <v>8716</v>
      </c>
      <c r="B243" s="6">
        <v>1</v>
      </c>
      <c r="C243" s="10">
        <v>0.25</v>
      </c>
      <c r="D243" s="6">
        <v>3</v>
      </c>
      <c r="E243" s="10">
        <v>0.75</v>
      </c>
      <c r="F243" s="6">
        <v>4</v>
      </c>
      <c r="G243" s="9">
        <v>1</v>
      </c>
    </row>
    <row r="244" spans="1:7" x14ac:dyDescent="0.2">
      <c r="A244" s="5" t="s">
        <v>2915</v>
      </c>
      <c r="B244" s="6">
        <v>18</v>
      </c>
      <c r="C244" s="10">
        <v>0.8571428571428571</v>
      </c>
      <c r="D244" s="6">
        <v>3</v>
      </c>
      <c r="E244" s="10">
        <v>0.14285714285714285</v>
      </c>
      <c r="F244" s="6">
        <v>21</v>
      </c>
      <c r="G244" s="9">
        <v>1</v>
      </c>
    </row>
    <row r="245" spans="1:7" x14ac:dyDescent="0.2">
      <c r="A245" s="5" t="s">
        <v>2015</v>
      </c>
      <c r="B245" s="6">
        <v>1</v>
      </c>
      <c r="C245" s="10">
        <v>0.25</v>
      </c>
      <c r="D245" s="6">
        <v>3</v>
      </c>
      <c r="E245" s="10">
        <v>0.75</v>
      </c>
      <c r="F245" s="6">
        <v>4</v>
      </c>
      <c r="G245" s="9">
        <v>1</v>
      </c>
    </row>
    <row r="246" spans="1:7" x14ac:dyDescent="0.2">
      <c r="A246" s="5" t="s">
        <v>1438</v>
      </c>
      <c r="B246" s="6">
        <v>16</v>
      </c>
      <c r="C246" s="10">
        <v>0.84210526315789469</v>
      </c>
      <c r="D246" s="6">
        <v>3</v>
      </c>
      <c r="E246" s="10">
        <v>0.15789473684210525</v>
      </c>
      <c r="F246" s="6">
        <v>19</v>
      </c>
      <c r="G246" s="9">
        <v>1</v>
      </c>
    </row>
    <row r="247" spans="1:7" x14ac:dyDescent="0.2">
      <c r="A247" s="5" t="s">
        <v>579</v>
      </c>
      <c r="B247" s="6">
        <v>28</v>
      </c>
      <c r="C247" s="10">
        <v>0.90322580645161288</v>
      </c>
      <c r="D247" s="6">
        <v>3</v>
      </c>
      <c r="E247" s="10">
        <v>9.6774193548387094E-2</v>
      </c>
      <c r="F247" s="6">
        <v>31</v>
      </c>
      <c r="G247" s="9">
        <v>1</v>
      </c>
    </row>
    <row r="248" spans="1:7" x14ac:dyDescent="0.2">
      <c r="A248" s="5" t="s">
        <v>11340</v>
      </c>
      <c r="B248" s="6">
        <v>8</v>
      </c>
      <c r="C248" s="10">
        <v>0.72727272727272729</v>
      </c>
      <c r="D248" s="6">
        <v>3</v>
      </c>
      <c r="E248" s="10">
        <v>0.27272727272727271</v>
      </c>
      <c r="F248" s="6">
        <v>11</v>
      </c>
      <c r="G248" s="9">
        <v>1</v>
      </c>
    </row>
    <row r="249" spans="1:7" x14ac:dyDescent="0.2">
      <c r="A249" s="5" t="s">
        <v>2657</v>
      </c>
      <c r="B249" s="6">
        <v>8</v>
      </c>
      <c r="C249" s="10">
        <v>0.72727272727272729</v>
      </c>
      <c r="D249" s="6">
        <v>3</v>
      </c>
      <c r="E249" s="10">
        <v>0.27272727272727271</v>
      </c>
      <c r="F249" s="6">
        <v>11</v>
      </c>
      <c r="G249" s="9">
        <v>1</v>
      </c>
    </row>
    <row r="250" spans="1:7" x14ac:dyDescent="0.2">
      <c r="A250" s="5" t="s">
        <v>5456</v>
      </c>
      <c r="B250" s="6">
        <v>4</v>
      </c>
      <c r="C250" s="10">
        <v>0.5714285714285714</v>
      </c>
      <c r="D250" s="6">
        <v>3</v>
      </c>
      <c r="E250" s="10">
        <v>0.42857142857142855</v>
      </c>
      <c r="F250" s="6">
        <v>7</v>
      </c>
      <c r="G250" s="9">
        <v>1</v>
      </c>
    </row>
    <row r="251" spans="1:7" x14ac:dyDescent="0.2">
      <c r="A251" s="5" t="s">
        <v>1110</v>
      </c>
      <c r="B251" s="6">
        <v>33</v>
      </c>
      <c r="C251" s="10">
        <v>0.91666666666666663</v>
      </c>
      <c r="D251" s="6">
        <v>3</v>
      </c>
      <c r="E251" s="10">
        <v>8.3333333333333329E-2</v>
      </c>
      <c r="F251" s="6">
        <v>36</v>
      </c>
      <c r="G251" s="9">
        <v>1</v>
      </c>
    </row>
    <row r="252" spans="1:7" x14ac:dyDescent="0.2">
      <c r="A252" s="5" t="s">
        <v>13105</v>
      </c>
      <c r="B252" s="6">
        <v>7</v>
      </c>
      <c r="C252" s="10">
        <v>0.7</v>
      </c>
      <c r="D252" s="6">
        <v>3</v>
      </c>
      <c r="E252" s="10">
        <v>0.3</v>
      </c>
      <c r="F252" s="6">
        <v>10</v>
      </c>
      <c r="G252" s="9">
        <v>1</v>
      </c>
    </row>
    <row r="253" spans="1:7" x14ac:dyDescent="0.2">
      <c r="A253" s="5" t="s">
        <v>6524</v>
      </c>
      <c r="B253" s="6">
        <v>8</v>
      </c>
      <c r="C253" s="10">
        <v>0.72727272727272729</v>
      </c>
      <c r="D253" s="6">
        <v>3</v>
      </c>
      <c r="E253" s="10">
        <v>0.27272727272727271</v>
      </c>
      <c r="F253" s="6">
        <v>11</v>
      </c>
      <c r="G253" s="9">
        <v>1</v>
      </c>
    </row>
    <row r="254" spans="1:7" x14ac:dyDescent="0.2">
      <c r="A254" s="5" t="s">
        <v>662</v>
      </c>
      <c r="B254" s="6">
        <v>44</v>
      </c>
      <c r="C254" s="10">
        <v>0.93617021276595747</v>
      </c>
      <c r="D254" s="6">
        <v>3</v>
      </c>
      <c r="E254" s="10">
        <v>6.3829787234042548E-2</v>
      </c>
      <c r="F254" s="6">
        <v>47</v>
      </c>
      <c r="G254" s="9">
        <v>1</v>
      </c>
    </row>
    <row r="255" spans="1:7" x14ac:dyDescent="0.2">
      <c r="A255" s="5" t="s">
        <v>4348</v>
      </c>
      <c r="B255" s="6">
        <v>35</v>
      </c>
      <c r="C255" s="10">
        <v>0.92105263157894735</v>
      </c>
      <c r="D255" s="6">
        <v>3</v>
      </c>
      <c r="E255" s="10">
        <v>7.8947368421052627E-2</v>
      </c>
      <c r="F255" s="6">
        <v>38</v>
      </c>
      <c r="G255" s="9">
        <v>1</v>
      </c>
    </row>
    <row r="256" spans="1:7" x14ac:dyDescent="0.2">
      <c r="A256" s="5" t="s">
        <v>1469</v>
      </c>
      <c r="B256" s="6">
        <v>23</v>
      </c>
      <c r="C256" s="10">
        <v>0.88461538461538458</v>
      </c>
      <c r="D256" s="6">
        <v>3</v>
      </c>
      <c r="E256" s="10">
        <v>0.11538461538461539</v>
      </c>
      <c r="F256" s="6">
        <v>26</v>
      </c>
      <c r="G256" s="9">
        <v>1</v>
      </c>
    </row>
    <row r="257" spans="1:7" x14ac:dyDescent="0.2">
      <c r="A257" s="5" t="s">
        <v>333</v>
      </c>
      <c r="B257" s="6">
        <v>9</v>
      </c>
      <c r="C257" s="10">
        <v>0.75</v>
      </c>
      <c r="D257" s="6">
        <v>3</v>
      </c>
      <c r="E257" s="10">
        <v>0.25</v>
      </c>
      <c r="F257" s="6">
        <v>12</v>
      </c>
      <c r="G257" s="9">
        <v>1</v>
      </c>
    </row>
    <row r="258" spans="1:7" x14ac:dyDescent="0.2">
      <c r="A258" s="5" t="s">
        <v>511</v>
      </c>
      <c r="B258" s="6">
        <v>18</v>
      </c>
      <c r="C258" s="10">
        <v>0.8571428571428571</v>
      </c>
      <c r="D258" s="6">
        <v>3</v>
      </c>
      <c r="E258" s="10">
        <v>0.14285714285714285</v>
      </c>
      <c r="F258" s="6">
        <v>21</v>
      </c>
      <c r="G258" s="9">
        <v>1</v>
      </c>
    </row>
    <row r="259" spans="1:7" x14ac:dyDescent="0.2">
      <c r="A259" s="5" t="s">
        <v>13510</v>
      </c>
      <c r="B259" s="6">
        <v>40</v>
      </c>
      <c r="C259" s="10">
        <v>0.93023255813953487</v>
      </c>
      <c r="D259" s="6">
        <v>3</v>
      </c>
      <c r="E259" s="10">
        <v>6.9767441860465115E-2</v>
      </c>
      <c r="F259" s="6">
        <v>43</v>
      </c>
      <c r="G259" s="9">
        <v>1</v>
      </c>
    </row>
    <row r="260" spans="1:7" x14ac:dyDescent="0.2">
      <c r="A260" s="5" t="s">
        <v>3583</v>
      </c>
      <c r="B260" s="6">
        <v>11</v>
      </c>
      <c r="C260" s="10">
        <v>0.7857142857142857</v>
      </c>
      <c r="D260" s="6">
        <v>3</v>
      </c>
      <c r="E260" s="10">
        <v>0.21428571428571427</v>
      </c>
      <c r="F260" s="6">
        <v>14</v>
      </c>
      <c r="G260" s="9">
        <v>1</v>
      </c>
    </row>
    <row r="261" spans="1:7" x14ac:dyDescent="0.2">
      <c r="A261" s="5" t="s">
        <v>4920</v>
      </c>
      <c r="B261" s="6">
        <v>5</v>
      </c>
      <c r="C261" s="10">
        <v>0.625</v>
      </c>
      <c r="D261" s="6">
        <v>3</v>
      </c>
      <c r="E261" s="10">
        <v>0.375</v>
      </c>
      <c r="F261" s="6">
        <v>8</v>
      </c>
      <c r="G261" s="9">
        <v>1</v>
      </c>
    </row>
    <row r="262" spans="1:7" x14ac:dyDescent="0.2">
      <c r="A262" s="5" t="s">
        <v>2791</v>
      </c>
      <c r="B262" s="6">
        <v>12</v>
      </c>
      <c r="C262" s="10">
        <v>0.8</v>
      </c>
      <c r="D262" s="6">
        <v>3</v>
      </c>
      <c r="E262" s="10">
        <v>0.2</v>
      </c>
      <c r="F262" s="6">
        <v>15</v>
      </c>
      <c r="G262" s="9">
        <v>1</v>
      </c>
    </row>
    <row r="263" spans="1:7" x14ac:dyDescent="0.2">
      <c r="A263" s="5" t="s">
        <v>4035</v>
      </c>
      <c r="B263" s="6">
        <v>40</v>
      </c>
      <c r="C263" s="10">
        <v>0.93023255813953487</v>
      </c>
      <c r="D263" s="6">
        <v>3</v>
      </c>
      <c r="E263" s="10">
        <v>6.9767441860465115E-2</v>
      </c>
      <c r="F263" s="6">
        <v>43</v>
      </c>
      <c r="G263" s="9">
        <v>1</v>
      </c>
    </row>
    <row r="264" spans="1:7" x14ac:dyDescent="0.2">
      <c r="A264" s="5" t="s">
        <v>4647</v>
      </c>
      <c r="B264" s="6">
        <v>18</v>
      </c>
      <c r="C264" s="10">
        <v>0.9</v>
      </c>
      <c r="D264" s="6">
        <v>2</v>
      </c>
      <c r="E264" s="10">
        <v>0.1</v>
      </c>
      <c r="F264" s="6">
        <v>20</v>
      </c>
      <c r="G264" s="9">
        <v>1</v>
      </c>
    </row>
    <row r="265" spans="1:7" x14ac:dyDescent="0.2">
      <c r="A265" s="5" t="s">
        <v>2866</v>
      </c>
      <c r="B265" s="6">
        <v>20</v>
      </c>
      <c r="C265" s="10">
        <v>0.90909090909090906</v>
      </c>
      <c r="D265" s="6">
        <v>2</v>
      </c>
      <c r="E265" s="10">
        <v>9.0909090909090912E-2</v>
      </c>
      <c r="F265" s="6">
        <v>22</v>
      </c>
      <c r="G265" s="9">
        <v>1</v>
      </c>
    </row>
    <row r="266" spans="1:7" x14ac:dyDescent="0.2">
      <c r="A266" s="5" t="s">
        <v>12476</v>
      </c>
      <c r="B266" s="6">
        <v>3</v>
      </c>
      <c r="C266" s="10">
        <v>0.6</v>
      </c>
      <c r="D266" s="6">
        <v>2</v>
      </c>
      <c r="E266" s="10">
        <v>0.4</v>
      </c>
      <c r="F266" s="6">
        <v>5</v>
      </c>
      <c r="G266" s="9">
        <v>1</v>
      </c>
    </row>
    <row r="267" spans="1:7" x14ac:dyDescent="0.2">
      <c r="A267" s="5" t="s">
        <v>3411</v>
      </c>
      <c r="B267" s="6">
        <v>37</v>
      </c>
      <c r="C267" s="10">
        <v>0.94871794871794868</v>
      </c>
      <c r="D267" s="6">
        <v>2</v>
      </c>
      <c r="E267" s="10">
        <v>5.128205128205128E-2</v>
      </c>
      <c r="F267" s="6">
        <v>39</v>
      </c>
      <c r="G267" s="9">
        <v>1</v>
      </c>
    </row>
    <row r="268" spans="1:7" x14ac:dyDescent="0.2">
      <c r="A268" s="5" t="s">
        <v>3124</v>
      </c>
      <c r="B268" s="6">
        <v>5</v>
      </c>
      <c r="C268" s="10">
        <v>0.7142857142857143</v>
      </c>
      <c r="D268" s="6">
        <v>2</v>
      </c>
      <c r="E268" s="10">
        <v>0.2857142857142857</v>
      </c>
      <c r="F268" s="6">
        <v>7</v>
      </c>
      <c r="G268" s="9">
        <v>1</v>
      </c>
    </row>
    <row r="269" spans="1:7" x14ac:dyDescent="0.2">
      <c r="A269" s="5" t="s">
        <v>2296</v>
      </c>
      <c r="B269" s="6">
        <v>14</v>
      </c>
      <c r="C269" s="10">
        <v>0.875</v>
      </c>
      <c r="D269" s="6">
        <v>2</v>
      </c>
      <c r="E269" s="10">
        <v>0.125</v>
      </c>
      <c r="F269" s="6">
        <v>16</v>
      </c>
      <c r="G269" s="9">
        <v>1</v>
      </c>
    </row>
    <row r="270" spans="1:7" x14ac:dyDescent="0.2">
      <c r="A270" s="5" t="s">
        <v>8378</v>
      </c>
      <c r="B270" s="6">
        <v>21</v>
      </c>
      <c r="C270" s="10">
        <v>0.91304347826086951</v>
      </c>
      <c r="D270" s="6">
        <v>2</v>
      </c>
      <c r="E270" s="10">
        <v>8.6956521739130432E-2</v>
      </c>
      <c r="F270" s="6">
        <v>23</v>
      </c>
      <c r="G270" s="9">
        <v>1</v>
      </c>
    </row>
    <row r="271" spans="1:7" x14ac:dyDescent="0.2">
      <c r="A271" s="5" t="s">
        <v>1464</v>
      </c>
      <c r="B271" s="6">
        <v>41</v>
      </c>
      <c r="C271" s="10">
        <v>0.95348837209302328</v>
      </c>
      <c r="D271" s="6">
        <v>2</v>
      </c>
      <c r="E271" s="10">
        <v>4.6511627906976744E-2</v>
      </c>
      <c r="F271" s="6">
        <v>43</v>
      </c>
      <c r="G271" s="9">
        <v>1</v>
      </c>
    </row>
    <row r="272" spans="1:7" x14ac:dyDescent="0.2">
      <c r="A272" s="5" t="s">
        <v>2592</v>
      </c>
      <c r="B272" s="6">
        <v>11</v>
      </c>
      <c r="C272" s="10">
        <v>0.84615384615384615</v>
      </c>
      <c r="D272" s="6">
        <v>2</v>
      </c>
      <c r="E272" s="10">
        <v>0.15384615384615385</v>
      </c>
      <c r="F272" s="6">
        <v>13</v>
      </c>
      <c r="G272" s="9">
        <v>1</v>
      </c>
    </row>
    <row r="273" spans="1:7" x14ac:dyDescent="0.2">
      <c r="A273" s="5" t="s">
        <v>8184</v>
      </c>
      <c r="B273" s="6">
        <v>1</v>
      </c>
      <c r="C273" s="10">
        <v>0.33333333333333331</v>
      </c>
      <c r="D273" s="6">
        <v>2</v>
      </c>
      <c r="E273" s="10">
        <v>0.66666666666666663</v>
      </c>
      <c r="F273" s="6">
        <v>3</v>
      </c>
      <c r="G273" s="9">
        <v>1</v>
      </c>
    </row>
    <row r="274" spans="1:7" x14ac:dyDescent="0.2">
      <c r="A274" s="5" t="s">
        <v>12425</v>
      </c>
      <c r="B274" s="6">
        <v>3</v>
      </c>
      <c r="C274" s="10">
        <v>0.6</v>
      </c>
      <c r="D274" s="6">
        <v>2</v>
      </c>
      <c r="E274" s="10">
        <v>0.4</v>
      </c>
      <c r="F274" s="6">
        <v>5</v>
      </c>
      <c r="G274" s="9">
        <v>1</v>
      </c>
    </row>
    <row r="275" spans="1:7" x14ac:dyDescent="0.2">
      <c r="A275" s="5" t="s">
        <v>28</v>
      </c>
      <c r="B275" s="6">
        <v>8</v>
      </c>
      <c r="C275" s="10">
        <v>0.8</v>
      </c>
      <c r="D275" s="6">
        <v>2</v>
      </c>
      <c r="E275" s="10">
        <v>0.2</v>
      </c>
      <c r="F275" s="6">
        <v>10</v>
      </c>
      <c r="G275" s="9">
        <v>1</v>
      </c>
    </row>
    <row r="276" spans="1:7" x14ac:dyDescent="0.2">
      <c r="A276" s="5" t="s">
        <v>4327</v>
      </c>
      <c r="B276" s="6">
        <v>60</v>
      </c>
      <c r="C276" s="10">
        <v>0.967741935483871</v>
      </c>
      <c r="D276" s="6">
        <v>2</v>
      </c>
      <c r="E276" s="10">
        <v>3.2258064516129031E-2</v>
      </c>
      <c r="F276" s="6">
        <v>62</v>
      </c>
      <c r="G276" s="9">
        <v>1</v>
      </c>
    </row>
    <row r="277" spans="1:7" x14ac:dyDescent="0.2">
      <c r="A277" s="5" t="s">
        <v>459</v>
      </c>
      <c r="B277" s="6">
        <v>40</v>
      </c>
      <c r="C277" s="10">
        <v>0.95238095238095233</v>
      </c>
      <c r="D277" s="6">
        <v>2</v>
      </c>
      <c r="E277" s="10">
        <v>4.7619047619047616E-2</v>
      </c>
      <c r="F277" s="6">
        <v>42</v>
      </c>
      <c r="G277" s="9">
        <v>1</v>
      </c>
    </row>
    <row r="278" spans="1:7" x14ac:dyDescent="0.2">
      <c r="A278" s="5" t="s">
        <v>542</v>
      </c>
      <c r="B278" s="6">
        <v>7</v>
      </c>
      <c r="C278" s="10">
        <v>0.77777777777777779</v>
      </c>
      <c r="D278" s="6">
        <v>2</v>
      </c>
      <c r="E278" s="10">
        <v>0.22222222222222221</v>
      </c>
      <c r="F278" s="6">
        <v>9</v>
      </c>
      <c r="G278" s="9">
        <v>1</v>
      </c>
    </row>
    <row r="279" spans="1:7" x14ac:dyDescent="0.2">
      <c r="A279" s="5" t="s">
        <v>308</v>
      </c>
      <c r="B279" s="6">
        <v>17</v>
      </c>
      <c r="C279" s="10">
        <v>0.89473684210526316</v>
      </c>
      <c r="D279" s="6">
        <v>2</v>
      </c>
      <c r="E279" s="10">
        <v>0.10526315789473684</v>
      </c>
      <c r="F279" s="6">
        <v>19</v>
      </c>
      <c r="G279" s="9">
        <v>1</v>
      </c>
    </row>
    <row r="280" spans="1:7" x14ac:dyDescent="0.2">
      <c r="A280" s="5" t="s">
        <v>1449</v>
      </c>
      <c r="B280" s="6">
        <v>9</v>
      </c>
      <c r="C280" s="10">
        <v>0.81818181818181823</v>
      </c>
      <c r="D280" s="6">
        <v>2</v>
      </c>
      <c r="E280" s="10">
        <v>0.18181818181818182</v>
      </c>
      <c r="F280" s="6">
        <v>11</v>
      </c>
      <c r="G280" s="9">
        <v>1</v>
      </c>
    </row>
    <row r="281" spans="1:7" x14ac:dyDescent="0.2">
      <c r="A281" s="5" t="s">
        <v>9525</v>
      </c>
      <c r="B281" s="6">
        <v>2</v>
      </c>
      <c r="C281" s="10">
        <v>0.5</v>
      </c>
      <c r="D281" s="6">
        <v>2</v>
      </c>
      <c r="E281" s="10">
        <v>0.5</v>
      </c>
      <c r="F281" s="6">
        <v>4</v>
      </c>
      <c r="G281" s="9">
        <v>1</v>
      </c>
    </row>
    <row r="282" spans="1:7" x14ac:dyDescent="0.2">
      <c r="A282" s="5" t="s">
        <v>4864</v>
      </c>
      <c r="B282" s="6">
        <v>18</v>
      </c>
      <c r="C282" s="10">
        <v>0.9</v>
      </c>
      <c r="D282" s="6">
        <v>2</v>
      </c>
      <c r="E282" s="10">
        <v>0.1</v>
      </c>
      <c r="F282" s="6">
        <v>20</v>
      </c>
      <c r="G282" s="9">
        <v>1</v>
      </c>
    </row>
    <row r="283" spans="1:7" x14ac:dyDescent="0.2">
      <c r="A283" s="5" t="s">
        <v>3826</v>
      </c>
      <c r="B283" s="6">
        <v>9</v>
      </c>
      <c r="C283" s="10">
        <v>0.81818181818181823</v>
      </c>
      <c r="D283" s="6">
        <v>2</v>
      </c>
      <c r="E283" s="10">
        <v>0.18181818181818182</v>
      </c>
      <c r="F283" s="6">
        <v>11</v>
      </c>
      <c r="G283" s="9">
        <v>1</v>
      </c>
    </row>
    <row r="284" spans="1:7" x14ac:dyDescent="0.2">
      <c r="A284" s="5" t="s">
        <v>2168</v>
      </c>
      <c r="B284" s="6">
        <v>24</v>
      </c>
      <c r="C284" s="10">
        <v>0.92307692307692313</v>
      </c>
      <c r="D284" s="6">
        <v>2</v>
      </c>
      <c r="E284" s="10">
        <v>7.6923076923076927E-2</v>
      </c>
      <c r="F284" s="6">
        <v>26</v>
      </c>
      <c r="G284" s="9">
        <v>1</v>
      </c>
    </row>
    <row r="285" spans="1:7" x14ac:dyDescent="0.2">
      <c r="A285" s="5" t="s">
        <v>14732</v>
      </c>
      <c r="B285" s="6">
        <v>14</v>
      </c>
      <c r="C285" s="10">
        <v>0.875</v>
      </c>
      <c r="D285" s="6">
        <v>2</v>
      </c>
      <c r="E285" s="10">
        <v>0.125</v>
      </c>
      <c r="F285" s="6">
        <v>16</v>
      </c>
      <c r="G285" s="9">
        <v>1</v>
      </c>
    </row>
    <row r="286" spans="1:7" x14ac:dyDescent="0.2">
      <c r="A286" s="5" t="s">
        <v>2626</v>
      </c>
      <c r="B286" s="6">
        <v>29</v>
      </c>
      <c r="C286" s="10">
        <v>0.93548387096774188</v>
      </c>
      <c r="D286" s="6">
        <v>2</v>
      </c>
      <c r="E286" s="10">
        <v>6.4516129032258063E-2</v>
      </c>
      <c r="F286" s="6">
        <v>31</v>
      </c>
      <c r="G286" s="9">
        <v>1</v>
      </c>
    </row>
    <row r="287" spans="1:7" x14ac:dyDescent="0.2">
      <c r="A287" s="5" t="s">
        <v>8781</v>
      </c>
      <c r="B287" s="6">
        <v>20</v>
      </c>
      <c r="C287" s="10">
        <v>0.90909090909090906</v>
      </c>
      <c r="D287" s="6">
        <v>2</v>
      </c>
      <c r="E287" s="10">
        <v>9.0909090909090912E-2</v>
      </c>
      <c r="F287" s="6">
        <v>22</v>
      </c>
      <c r="G287" s="9">
        <v>1</v>
      </c>
    </row>
    <row r="288" spans="1:7" x14ac:dyDescent="0.2">
      <c r="A288" s="5" t="s">
        <v>1993</v>
      </c>
      <c r="B288" s="6">
        <v>16</v>
      </c>
      <c r="C288" s="10">
        <v>0.88888888888888884</v>
      </c>
      <c r="D288" s="6">
        <v>2</v>
      </c>
      <c r="E288" s="10">
        <v>0.1111111111111111</v>
      </c>
      <c r="F288" s="6">
        <v>18</v>
      </c>
      <c r="G288" s="9">
        <v>1</v>
      </c>
    </row>
    <row r="289" spans="1:7" x14ac:dyDescent="0.2">
      <c r="A289" s="5" t="s">
        <v>4511</v>
      </c>
      <c r="B289" s="6">
        <v>35</v>
      </c>
      <c r="C289" s="10">
        <v>0.94594594594594594</v>
      </c>
      <c r="D289" s="6">
        <v>2</v>
      </c>
      <c r="E289" s="10">
        <v>5.4054054054054057E-2</v>
      </c>
      <c r="F289" s="6">
        <v>37</v>
      </c>
      <c r="G289" s="9">
        <v>1</v>
      </c>
    </row>
    <row r="290" spans="1:7" x14ac:dyDescent="0.2">
      <c r="A290" s="5" t="s">
        <v>10816</v>
      </c>
      <c r="B290" s="6">
        <v>9</v>
      </c>
      <c r="C290" s="10">
        <v>0.81818181818181823</v>
      </c>
      <c r="D290" s="6">
        <v>2</v>
      </c>
      <c r="E290" s="10">
        <v>0.18181818181818182</v>
      </c>
      <c r="F290" s="6">
        <v>11</v>
      </c>
      <c r="G290" s="9">
        <v>1</v>
      </c>
    </row>
    <row r="291" spans="1:7" x14ac:dyDescent="0.2">
      <c r="A291" s="5" t="s">
        <v>5571</v>
      </c>
      <c r="B291" s="6">
        <v>4</v>
      </c>
      <c r="C291" s="10">
        <v>0.66666666666666663</v>
      </c>
      <c r="D291" s="6">
        <v>2</v>
      </c>
      <c r="E291" s="10">
        <v>0.33333333333333331</v>
      </c>
      <c r="F291" s="6">
        <v>6</v>
      </c>
      <c r="G291" s="9">
        <v>1</v>
      </c>
    </row>
    <row r="292" spans="1:7" x14ac:dyDescent="0.2">
      <c r="A292" s="5" t="s">
        <v>2438</v>
      </c>
      <c r="B292" s="6">
        <v>22</v>
      </c>
      <c r="C292" s="10">
        <v>0.91666666666666663</v>
      </c>
      <c r="D292" s="6">
        <v>2</v>
      </c>
      <c r="E292" s="10">
        <v>8.3333333333333329E-2</v>
      </c>
      <c r="F292" s="6">
        <v>24</v>
      </c>
      <c r="G292" s="9">
        <v>1</v>
      </c>
    </row>
    <row r="293" spans="1:7" x14ac:dyDescent="0.2">
      <c r="A293" s="5" t="s">
        <v>13662</v>
      </c>
      <c r="B293" s="6">
        <v>6</v>
      </c>
      <c r="C293" s="10">
        <v>0.75</v>
      </c>
      <c r="D293" s="6">
        <v>2</v>
      </c>
      <c r="E293" s="10">
        <v>0.25</v>
      </c>
      <c r="F293" s="6">
        <v>8</v>
      </c>
      <c r="G293" s="9">
        <v>1</v>
      </c>
    </row>
    <row r="294" spans="1:7" x14ac:dyDescent="0.2">
      <c r="A294" s="5" t="s">
        <v>7646</v>
      </c>
      <c r="B294" s="6">
        <v>2</v>
      </c>
      <c r="C294" s="10">
        <v>0.5</v>
      </c>
      <c r="D294" s="6">
        <v>2</v>
      </c>
      <c r="E294" s="10">
        <v>0.5</v>
      </c>
      <c r="F294" s="6">
        <v>4</v>
      </c>
      <c r="G294" s="9">
        <v>1</v>
      </c>
    </row>
    <row r="295" spans="1:7" x14ac:dyDescent="0.2">
      <c r="A295" s="5" t="s">
        <v>232</v>
      </c>
      <c r="B295" s="6">
        <v>20</v>
      </c>
      <c r="C295" s="10">
        <v>0.90909090909090906</v>
      </c>
      <c r="D295" s="6">
        <v>2</v>
      </c>
      <c r="E295" s="10">
        <v>9.0909090909090912E-2</v>
      </c>
      <c r="F295" s="6">
        <v>22</v>
      </c>
      <c r="G295" s="9">
        <v>1</v>
      </c>
    </row>
    <row r="296" spans="1:7" x14ac:dyDescent="0.2">
      <c r="A296" s="5" t="s">
        <v>10500</v>
      </c>
      <c r="B296" s="6">
        <v>8</v>
      </c>
      <c r="C296" s="10">
        <v>0.88888888888888884</v>
      </c>
      <c r="D296" s="6">
        <v>1</v>
      </c>
      <c r="E296" s="10">
        <v>0.1111111111111111</v>
      </c>
      <c r="F296" s="6">
        <v>9</v>
      </c>
      <c r="G296" s="9">
        <v>1</v>
      </c>
    </row>
    <row r="297" spans="1:7" x14ac:dyDescent="0.2">
      <c r="A297" s="5" t="s">
        <v>13608</v>
      </c>
      <c r="B297" s="6">
        <v>5</v>
      </c>
      <c r="C297" s="10">
        <v>0.83333333333333337</v>
      </c>
      <c r="D297" s="6">
        <v>1</v>
      </c>
      <c r="E297" s="10">
        <v>0.16666666666666666</v>
      </c>
      <c r="F297" s="6">
        <v>6</v>
      </c>
      <c r="G297" s="9">
        <v>1</v>
      </c>
    </row>
    <row r="298" spans="1:7" x14ac:dyDescent="0.2">
      <c r="A298" s="5" t="s">
        <v>2382</v>
      </c>
      <c r="B298" s="6">
        <v>7</v>
      </c>
      <c r="C298" s="10">
        <v>0.875</v>
      </c>
      <c r="D298" s="6">
        <v>1</v>
      </c>
      <c r="E298" s="10">
        <v>0.125</v>
      </c>
      <c r="F298" s="6">
        <v>8</v>
      </c>
      <c r="G298" s="9">
        <v>1</v>
      </c>
    </row>
    <row r="299" spans="1:7" x14ac:dyDescent="0.2">
      <c r="A299" s="5" t="s">
        <v>47</v>
      </c>
      <c r="B299" s="6">
        <v>12</v>
      </c>
      <c r="C299" s="10">
        <v>0.92307692307692313</v>
      </c>
      <c r="D299" s="6">
        <v>1</v>
      </c>
      <c r="E299" s="10">
        <v>7.6923076923076927E-2</v>
      </c>
      <c r="F299" s="6">
        <v>13</v>
      </c>
      <c r="G299" s="9">
        <v>1</v>
      </c>
    </row>
    <row r="300" spans="1:7" x14ac:dyDescent="0.2">
      <c r="A300" s="5" t="s">
        <v>13905</v>
      </c>
      <c r="B300" s="6">
        <v>12</v>
      </c>
      <c r="C300" s="10">
        <v>0.92307692307692313</v>
      </c>
      <c r="D300" s="6">
        <v>1</v>
      </c>
      <c r="E300" s="10">
        <v>7.6923076923076927E-2</v>
      </c>
      <c r="F300" s="6">
        <v>13</v>
      </c>
      <c r="G300" s="9">
        <v>1</v>
      </c>
    </row>
    <row r="301" spans="1:7" x14ac:dyDescent="0.2">
      <c r="A301" s="5" t="s">
        <v>13737</v>
      </c>
      <c r="B301" s="6">
        <v>1</v>
      </c>
      <c r="C301" s="10">
        <v>0.5</v>
      </c>
      <c r="D301" s="6">
        <v>1</v>
      </c>
      <c r="E301" s="10">
        <v>0.5</v>
      </c>
      <c r="F301" s="6">
        <v>2</v>
      </c>
      <c r="G301" s="9">
        <v>1</v>
      </c>
    </row>
    <row r="302" spans="1:7" x14ac:dyDescent="0.2">
      <c r="A302" s="5" t="s">
        <v>15814</v>
      </c>
      <c r="B302" s="6">
        <v>8</v>
      </c>
      <c r="C302" s="10">
        <v>0.88888888888888884</v>
      </c>
      <c r="D302" s="6">
        <v>1</v>
      </c>
      <c r="E302" s="10">
        <v>0.1111111111111111</v>
      </c>
      <c r="F302" s="6">
        <v>9</v>
      </c>
      <c r="G302" s="9">
        <v>1</v>
      </c>
    </row>
    <row r="303" spans="1:7" x14ac:dyDescent="0.2">
      <c r="A303" s="5" t="s">
        <v>570</v>
      </c>
      <c r="B303" s="6">
        <v>8</v>
      </c>
      <c r="C303" s="10">
        <v>0.88888888888888884</v>
      </c>
      <c r="D303" s="6">
        <v>1</v>
      </c>
      <c r="E303" s="10">
        <v>0.1111111111111111</v>
      </c>
      <c r="F303" s="6">
        <v>9</v>
      </c>
      <c r="G303" s="9">
        <v>1</v>
      </c>
    </row>
    <row r="304" spans="1:7" x14ac:dyDescent="0.2">
      <c r="A304" s="5" t="s">
        <v>5026</v>
      </c>
      <c r="B304" s="6">
        <v>6</v>
      </c>
      <c r="C304" s="10">
        <v>0.8571428571428571</v>
      </c>
      <c r="D304" s="6">
        <v>1</v>
      </c>
      <c r="E304" s="10">
        <v>0.14285714285714285</v>
      </c>
      <c r="F304" s="6">
        <v>7</v>
      </c>
      <c r="G304" s="9">
        <v>1</v>
      </c>
    </row>
    <row r="305" spans="1:7" x14ac:dyDescent="0.2">
      <c r="A305" s="5" t="s">
        <v>2663</v>
      </c>
      <c r="B305" s="6">
        <v>10</v>
      </c>
      <c r="C305" s="10">
        <v>0.90909090909090906</v>
      </c>
      <c r="D305" s="6">
        <v>1</v>
      </c>
      <c r="E305" s="10">
        <v>9.0909090909090912E-2</v>
      </c>
      <c r="F305" s="6">
        <v>11</v>
      </c>
      <c r="G305" s="9">
        <v>1</v>
      </c>
    </row>
    <row r="306" spans="1:7" x14ac:dyDescent="0.2">
      <c r="A306" s="5" t="s">
        <v>5825</v>
      </c>
      <c r="B306" s="6">
        <v>6</v>
      </c>
      <c r="C306" s="10">
        <v>0.8571428571428571</v>
      </c>
      <c r="D306" s="6">
        <v>1</v>
      </c>
      <c r="E306" s="10">
        <v>0.14285714285714285</v>
      </c>
      <c r="F306" s="6">
        <v>7</v>
      </c>
      <c r="G306" s="9">
        <v>1</v>
      </c>
    </row>
    <row r="307" spans="1:7" x14ac:dyDescent="0.2">
      <c r="A307" s="5" t="s">
        <v>5445</v>
      </c>
      <c r="B307" s="6">
        <v>9</v>
      </c>
      <c r="C307" s="10">
        <v>0.9</v>
      </c>
      <c r="D307" s="6">
        <v>1</v>
      </c>
      <c r="E307" s="10">
        <v>0.1</v>
      </c>
      <c r="F307" s="6">
        <v>10</v>
      </c>
      <c r="G307" s="9">
        <v>1</v>
      </c>
    </row>
    <row r="308" spans="1:7" x14ac:dyDescent="0.2">
      <c r="A308" s="5" t="s">
        <v>13963</v>
      </c>
      <c r="B308" s="6">
        <v>6</v>
      </c>
      <c r="C308" s="10">
        <v>0.8571428571428571</v>
      </c>
      <c r="D308" s="6">
        <v>1</v>
      </c>
      <c r="E308" s="10">
        <v>0.14285714285714285</v>
      </c>
      <c r="F308" s="6">
        <v>7</v>
      </c>
      <c r="G308" s="9">
        <v>1</v>
      </c>
    </row>
    <row r="309" spans="1:7" x14ac:dyDescent="0.2">
      <c r="A309" s="5" t="s">
        <v>518</v>
      </c>
      <c r="B309" s="6">
        <v>12</v>
      </c>
      <c r="C309" s="10">
        <v>0.92307692307692313</v>
      </c>
      <c r="D309" s="6">
        <v>1</v>
      </c>
      <c r="E309" s="10">
        <v>7.6923076923076927E-2</v>
      </c>
      <c r="F309" s="6">
        <v>13</v>
      </c>
      <c r="G309" s="9">
        <v>1</v>
      </c>
    </row>
    <row r="310" spans="1:7" x14ac:dyDescent="0.2">
      <c r="A310" s="5" t="s">
        <v>8899</v>
      </c>
      <c r="B310" s="6">
        <v>11</v>
      </c>
      <c r="C310" s="10">
        <v>0.91666666666666663</v>
      </c>
      <c r="D310" s="6">
        <v>1</v>
      </c>
      <c r="E310" s="10">
        <v>8.3333333333333329E-2</v>
      </c>
      <c r="F310" s="6">
        <v>12</v>
      </c>
      <c r="G310" s="9">
        <v>1</v>
      </c>
    </row>
    <row r="311" spans="1:7" x14ac:dyDescent="0.2">
      <c r="A311" s="5" t="s">
        <v>6773</v>
      </c>
      <c r="B311" s="6">
        <v>9</v>
      </c>
      <c r="C311" s="10">
        <v>0.9</v>
      </c>
      <c r="D311" s="6">
        <v>1</v>
      </c>
      <c r="E311" s="10">
        <v>0.1</v>
      </c>
      <c r="F311" s="6">
        <v>10</v>
      </c>
      <c r="G311" s="9">
        <v>1</v>
      </c>
    </row>
    <row r="312" spans="1:7" x14ac:dyDescent="0.2">
      <c r="A312" s="5" t="s">
        <v>2387</v>
      </c>
      <c r="B312" s="6">
        <v>6</v>
      </c>
      <c r="C312" s="10">
        <v>0.8571428571428571</v>
      </c>
      <c r="D312" s="6">
        <v>1</v>
      </c>
      <c r="E312" s="10">
        <v>0.14285714285714285</v>
      </c>
      <c r="F312" s="6">
        <v>7</v>
      </c>
      <c r="G312" s="9">
        <v>1</v>
      </c>
    </row>
    <row r="313" spans="1:7" x14ac:dyDescent="0.2">
      <c r="A313" s="5" t="s">
        <v>2732</v>
      </c>
      <c r="B313" s="6">
        <v>7</v>
      </c>
      <c r="C313" s="10">
        <v>0.875</v>
      </c>
      <c r="D313" s="6">
        <v>1</v>
      </c>
      <c r="E313" s="10">
        <v>0.125</v>
      </c>
      <c r="F313" s="6">
        <v>8</v>
      </c>
      <c r="G313" s="9">
        <v>1</v>
      </c>
    </row>
    <row r="314" spans="1:7" x14ac:dyDescent="0.2">
      <c r="A314" s="5" t="s">
        <v>14922</v>
      </c>
      <c r="B314" s="6">
        <v>2</v>
      </c>
      <c r="C314" s="10">
        <v>0.66666666666666663</v>
      </c>
      <c r="D314" s="6">
        <v>1</v>
      </c>
      <c r="E314" s="10">
        <v>0.33333333333333331</v>
      </c>
      <c r="F314" s="6">
        <v>3</v>
      </c>
      <c r="G314" s="9">
        <v>1</v>
      </c>
    </row>
    <row r="315" spans="1:7" x14ac:dyDescent="0.2">
      <c r="A315" s="5" t="s">
        <v>2051</v>
      </c>
      <c r="B315" s="6">
        <v>3</v>
      </c>
      <c r="C315" s="10">
        <v>0.75</v>
      </c>
      <c r="D315" s="6">
        <v>1</v>
      </c>
      <c r="E315" s="10">
        <v>0.25</v>
      </c>
      <c r="F315" s="6">
        <v>4</v>
      </c>
      <c r="G315" s="9">
        <v>1</v>
      </c>
    </row>
    <row r="316" spans="1:7" x14ac:dyDescent="0.2">
      <c r="A316" s="5" t="s">
        <v>14084</v>
      </c>
      <c r="B316" s="6">
        <v>6</v>
      </c>
      <c r="C316" s="10">
        <v>0.8571428571428571</v>
      </c>
      <c r="D316" s="6">
        <v>1</v>
      </c>
      <c r="E316" s="10">
        <v>0.14285714285714285</v>
      </c>
      <c r="F316" s="6">
        <v>7</v>
      </c>
      <c r="G316" s="9">
        <v>1</v>
      </c>
    </row>
    <row r="317" spans="1:7" x14ac:dyDescent="0.2">
      <c r="A317" s="5" t="s">
        <v>2822</v>
      </c>
      <c r="B317" s="6">
        <v>3</v>
      </c>
      <c r="C317" s="10">
        <v>0.75</v>
      </c>
      <c r="D317" s="6">
        <v>1</v>
      </c>
      <c r="E317" s="10">
        <v>0.25</v>
      </c>
      <c r="F317" s="6">
        <v>4</v>
      </c>
      <c r="G317" s="9">
        <v>1</v>
      </c>
    </row>
    <row r="318" spans="1:7" x14ac:dyDescent="0.2">
      <c r="A318" s="5" t="s">
        <v>6554</v>
      </c>
      <c r="B318" s="6">
        <v>2</v>
      </c>
      <c r="C318" s="10">
        <v>0.66666666666666663</v>
      </c>
      <c r="D318" s="6">
        <v>1</v>
      </c>
      <c r="E318" s="10">
        <v>0.33333333333333331</v>
      </c>
      <c r="F318" s="6">
        <v>3</v>
      </c>
      <c r="G318" s="9">
        <v>1</v>
      </c>
    </row>
    <row r="319" spans="1:7" x14ac:dyDescent="0.2">
      <c r="A319" s="5" t="s">
        <v>2810</v>
      </c>
      <c r="B319" s="6">
        <v>9</v>
      </c>
      <c r="C319" s="10">
        <v>0.9</v>
      </c>
      <c r="D319" s="6">
        <v>1</v>
      </c>
      <c r="E319" s="10">
        <v>0.1</v>
      </c>
      <c r="F319" s="6">
        <v>10</v>
      </c>
      <c r="G319" s="9">
        <v>1</v>
      </c>
    </row>
    <row r="320" spans="1:7" x14ac:dyDescent="0.2">
      <c r="A320" s="5" t="s">
        <v>11481</v>
      </c>
      <c r="B320" s="6">
        <v>19</v>
      </c>
      <c r="C320" s="10">
        <v>0.95</v>
      </c>
      <c r="D320" s="6">
        <v>1</v>
      </c>
      <c r="E320" s="10">
        <v>0.05</v>
      </c>
      <c r="F320" s="6">
        <v>20</v>
      </c>
      <c r="G320" s="9">
        <v>1</v>
      </c>
    </row>
    <row r="321" spans="1:7" x14ac:dyDescent="0.2">
      <c r="A321" s="5" t="s">
        <v>5643</v>
      </c>
      <c r="B321" s="6">
        <v>8</v>
      </c>
      <c r="C321" s="10">
        <v>0.88888888888888884</v>
      </c>
      <c r="D321" s="6">
        <v>1</v>
      </c>
      <c r="E321" s="10">
        <v>0.1111111111111111</v>
      </c>
      <c r="F321" s="6">
        <v>9</v>
      </c>
      <c r="G321" s="9">
        <v>1</v>
      </c>
    </row>
    <row r="322" spans="1:7" x14ac:dyDescent="0.2">
      <c r="A322" s="5" t="s">
        <v>2402</v>
      </c>
      <c r="B322" s="6">
        <v>4</v>
      </c>
      <c r="C322" s="10">
        <v>0.8</v>
      </c>
      <c r="D322" s="6">
        <v>1</v>
      </c>
      <c r="E322" s="10">
        <v>0.2</v>
      </c>
      <c r="F322" s="6">
        <v>5</v>
      </c>
      <c r="G322" s="9">
        <v>1</v>
      </c>
    </row>
    <row r="323" spans="1:7" x14ac:dyDescent="0.2">
      <c r="A323" s="5" t="s">
        <v>10549</v>
      </c>
      <c r="B323" s="6">
        <v>8</v>
      </c>
      <c r="C323" s="10">
        <v>0.88888888888888884</v>
      </c>
      <c r="D323" s="6">
        <v>1</v>
      </c>
      <c r="E323" s="10">
        <v>0.1111111111111111</v>
      </c>
      <c r="F323" s="6">
        <v>9</v>
      </c>
      <c r="G323" s="9">
        <v>1</v>
      </c>
    </row>
    <row r="324" spans="1:7" x14ac:dyDescent="0.2">
      <c r="A324" s="5" t="s">
        <v>1876</v>
      </c>
      <c r="B324" s="6">
        <v>10</v>
      </c>
      <c r="C324" s="10">
        <v>0.90909090909090906</v>
      </c>
      <c r="D324" s="6">
        <v>1</v>
      </c>
      <c r="E324" s="10">
        <v>9.0909090909090912E-2</v>
      </c>
      <c r="F324" s="6">
        <v>11</v>
      </c>
      <c r="G324" s="9">
        <v>1</v>
      </c>
    </row>
    <row r="325" spans="1:7" x14ac:dyDescent="0.2">
      <c r="A325" s="5" t="s">
        <v>2035</v>
      </c>
      <c r="B325" s="6">
        <v>10</v>
      </c>
      <c r="C325" s="10">
        <v>1</v>
      </c>
      <c r="D325" s="6"/>
      <c r="E325" s="10">
        <v>0</v>
      </c>
      <c r="F325" s="6">
        <v>10</v>
      </c>
      <c r="G325" s="9">
        <v>1</v>
      </c>
    </row>
    <row r="326" spans="1:7" x14ac:dyDescent="0.2">
      <c r="A326" s="5" t="s">
        <v>4940</v>
      </c>
      <c r="B326" s="6">
        <v>5</v>
      </c>
      <c r="C326" s="10">
        <v>1</v>
      </c>
      <c r="D326" s="6"/>
      <c r="E326" s="10">
        <v>0</v>
      </c>
      <c r="F326" s="6">
        <v>5</v>
      </c>
      <c r="G326" s="9">
        <v>1</v>
      </c>
    </row>
    <row r="327" spans="1:7" x14ac:dyDescent="0.2">
      <c r="A327" s="5" t="s">
        <v>16369</v>
      </c>
      <c r="B327" s="6">
        <v>16</v>
      </c>
      <c r="C327" s="10">
        <v>1</v>
      </c>
      <c r="D327" s="6"/>
      <c r="E327" s="10">
        <v>0</v>
      </c>
      <c r="F327" s="6">
        <v>16</v>
      </c>
      <c r="G327" s="9">
        <v>1</v>
      </c>
    </row>
    <row r="328" spans="1:7" x14ac:dyDescent="0.2">
      <c r="A328" s="5" t="s">
        <v>29214</v>
      </c>
      <c r="B328" s="6">
        <v>2</v>
      </c>
      <c r="C328" s="10">
        <v>1</v>
      </c>
      <c r="D328" s="6"/>
      <c r="E328" s="10">
        <v>0</v>
      </c>
      <c r="F328" s="6">
        <v>2</v>
      </c>
      <c r="G328" s="9">
        <v>1</v>
      </c>
    </row>
    <row r="329" spans="1:7" x14ac:dyDescent="0.2">
      <c r="A329" s="5" t="s">
        <v>532</v>
      </c>
      <c r="B329" s="6">
        <v>2</v>
      </c>
      <c r="C329" s="10">
        <v>1</v>
      </c>
      <c r="D329" s="6"/>
      <c r="E329" s="10">
        <v>0</v>
      </c>
      <c r="F329" s="6">
        <v>2</v>
      </c>
      <c r="G329" s="9">
        <v>1</v>
      </c>
    </row>
    <row r="330" spans="1:7" x14ac:dyDescent="0.2">
      <c r="A330" s="5" t="s">
        <v>6612</v>
      </c>
      <c r="B330" s="6">
        <v>5</v>
      </c>
      <c r="C330" s="10">
        <v>1</v>
      </c>
      <c r="D330" s="6"/>
      <c r="E330" s="10">
        <v>0</v>
      </c>
      <c r="F330" s="6">
        <v>5</v>
      </c>
      <c r="G330" s="9">
        <v>1</v>
      </c>
    </row>
    <row r="331" spans="1:7" x14ac:dyDescent="0.2">
      <c r="A331" s="5" t="s">
        <v>22098</v>
      </c>
      <c r="B331" s="6">
        <v>2</v>
      </c>
      <c r="C331" s="10">
        <v>1</v>
      </c>
      <c r="D331" s="6"/>
      <c r="E331" s="10">
        <v>0</v>
      </c>
      <c r="F331" s="6">
        <v>2</v>
      </c>
      <c r="G331" s="9">
        <v>1</v>
      </c>
    </row>
    <row r="332" spans="1:7" x14ac:dyDescent="0.2">
      <c r="A332" s="5" t="s">
        <v>1943</v>
      </c>
      <c r="B332" s="6">
        <v>5</v>
      </c>
      <c r="C332" s="10">
        <v>1</v>
      </c>
      <c r="D332" s="6"/>
      <c r="E332" s="10">
        <v>0</v>
      </c>
      <c r="F332" s="6">
        <v>5</v>
      </c>
      <c r="G332" s="9">
        <v>1</v>
      </c>
    </row>
    <row r="333" spans="1:7" x14ac:dyDescent="0.2">
      <c r="A333" s="5" t="s">
        <v>21055</v>
      </c>
      <c r="B333" s="6">
        <v>2</v>
      </c>
      <c r="C333" s="10">
        <v>1</v>
      </c>
      <c r="D333" s="6"/>
      <c r="E333" s="10">
        <v>0</v>
      </c>
      <c r="F333" s="6">
        <v>2</v>
      </c>
      <c r="G333" s="9">
        <v>1</v>
      </c>
    </row>
    <row r="334" spans="1:7" x14ac:dyDescent="0.2">
      <c r="A334" s="5" t="s">
        <v>4304</v>
      </c>
      <c r="B334" s="6">
        <v>11</v>
      </c>
      <c r="C334" s="10">
        <v>1</v>
      </c>
      <c r="D334" s="6"/>
      <c r="E334" s="10">
        <v>0</v>
      </c>
      <c r="F334" s="6">
        <v>11</v>
      </c>
      <c r="G334" s="9">
        <v>1</v>
      </c>
    </row>
    <row r="335" spans="1:7" x14ac:dyDescent="0.2">
      <c r="A335" s="5" t="s">
        <v>38509</v>
      </c>
      <c r="B335" s="6">
        <v>1</v>
      </c>
      <c r="C335" s="10">
        <v>1</v>
      </c>
      <c r="D335" s="6"/>
      <c r="E335" s="10">
        <v>0</v>
      </c>
      <c r="F335" s="6">
        <v>1</v>
      </c>
      <c r="G335" s="9">
        <v>1</v>
      </c>
    </row>
    <row r="336" spans="1:7" x14ac:dyDescent="0.2">
      <c r="A336" s="5" t="s">
        <v>23387</v>
      </c>
      <c r="B336" s="6">
        <v>2</v>
      </c>
      <c r="C336" s="10">
        <v>1</v>
      </c>
      <c r="D336" s="6"/>
      <c r="E336" s="10">
        <v>0</v>
      </c>
      <c r="F336" s="6">
        <v>2</v>
      </c>
      <c r="G336" s="9">
        <v>1</v>
      </c>
    </row>
    <row r="337" spans="1:7" x14ac:dyDescent="0.2">
      <c r="A337" s="5" t="s">
        <v>1009</v>
      </c>
      <c r="B337" s="6">
        <v>4</v>
      </c>
      <c r="C337" s="10">
        <v>1</v>
      </c>
      <c r="D337" s="6"/>
      <c r="E337" s="10">
        <v>0</v>
      </c>
      <c r="F337" s="6">
        <v>4</v>
      </c>
      <c r="G337" s="9">
        <v>1</v>
      </c>
    </row>
    <row r="338" spans="1:7" x14ac:dyDescent="0.2">
      <c r="A338" s="5" t="s">
        <v>20747</v>
      </c>
      <c r="B338" s="6">
        <v>1</v>
      </c>
      <c r="C338" s="10">
        <v>1</v>
      </c>
      <c r="D338" s="6"/>
      <c r="E338" s="10">
        <v>0</v>
      </c>
      <c r="F338" s="6">
        <v>1</v>
      </c>
      <c r="G338" s="9">
        <v>1</v>
      </c>
    </row>
    <row r="339" spans="1:7" x14ac:dyDescent="0.2">
      <c r="A339" s="5" t="s">
        <v>19113</v>
      </c>
      <c r="B339" s="6">
        <v>4</v>
      </c>
      <c r="C339" s="10">
        <v>1</v>
      </c>
      <c r="D339" s="6"/>
      <c r="E339" s="10">
        <v>0</v>
      </c>
      <c r="F339" s="6">
        <v>4</v>
      </c>
      <c r="G339" s="9">
        <v>1</v>
      </c>
    </row>
    <row r="340" spans="1:7" x14ac:dyDescent="0.2">
      <c r="A340" s="5" t="s">
        <v>22527</v>
      </c>
      <c r="B340" s="6">
        <v>2</v>
      </c>
      <c r="C340" s="10">
        <v>1</v>
      </c>
      <c r="D340" s="6"/>
      <c r="E340" s="10">
        <v>0</v>
      </c>
      <c r="F340" s="6">
        <v>2</v>
      </c>
      <c r="G340" s="9">
        <v>1</v>
      </c>
    </row>
    <row r="341" spans="1:7" x14ac:dyDescent="0.2">
      <c r="A341" s="5" t="s">
        <v>32565</v>
      </c>
      <c r="B341" s="6">
        <v>1</v>
      </c>
      <c r="C341" s="10">
        <v>1</v>
      </c>
      <c r="D341" s="6"/>
      <c r="E341" s="10">
        <v>0</v>
      </c>
      <c r="F341" s="6">
        <v>1</v>
      </c>
      <c r="G341" s="9">
        <v>1</v>
      </c>
    </row>
    <row r="342" spans="1:7" x14ac:dyDescent="0.2">
      <c r="A342" s="5" t="s">
        <v>21529</v>
      </c>
      <c r="B342" s="6">
        <v>4</v>
      </c>
      <c r="C342" s="10">
        <v>1</v>
      </c>
      <c r="D342" s="6"/>
      <c r="E342" s="10">
        <v>0</v>
      </c>
      <c r="F342" s="6">
        <v>4</v>
      </c>
      <c r="G342" s="9">
        <v>1</v>
      </c>
    </row>
    <row r="343" spans="1:7" x14ac:dyDescent="0.2">
      <c r="A343" s="5" t="s">
        <v>2646</v>
      </c>
      <c r="B343" s="6">
        <v>4</v>
      </c>
      <c r="C343" s="10">
        <v>1</v>
      </c>
      <c r="D343" s="6"/>
      <c r="E343" s="10">
        <v>0</v>
      </c>
      <c r="F343" s="6">
        <v>4</v>
      </c>
      <c r="G343" s="9">
        <v>1</v>
      </c>
    </row>
    <row r="344" spans="1:7" x14ac:dyDescent="0.2">
      <c r="A344" s="5" t="s">
        <v>414</v>
      </c>
      <c r="B344" s="6">
        <v>5</v>
      </c>
      <c r="C344" s="10">
        <v>1</v>
      </c>
      <c r="D344" s="6"/>
      <c r="E344" s="10">
        <v>0</v>
      </c>
      <c r="F344" s="6">
        <v>5</v>
      </c>
      <c r="G344" s="9">
        <v>1</v>
      </c>
    </row>
    <row r="345" spans="1:7" x14ac:dyDescent="0.2">
      <c r="A345" s="5" t="s">
        <v>2649</v>
      </c>
      <c r="B345" s="6">
        <v>23</v>
      </c>
      <c r="C345" s="10">
        <v>1</v>
      </c>
      <c r="D345" s="6"/>
      <c r="E345" s="10">
        <v>0</v>
      </c>
      <c r="F345" s="6">
        <v>23</v>
      </c>
      <c r="G345" s="9">
        <v>1</v>
      </c>
    </row>
    <row r="346" spans="1:7" x14ac:dyDescent="0.2">
      <c r="A346" s="5" t="s">
        <v>4155</v>
      </c>
      <c r="B346" s="6">
        <v>5</v>
      </c>
      <c r="C346" s="10">
        <v>1</v>
      </c>
      <c r="D346" s="6"/>
      <c r="E346" s="10">
        <v>0</v>
      </c>
      <c r="F346" s="6">
        <v>5</v>
      </c>
      <c r="G346" s="9">
        <v>1</v>
      </c>
    </row>
    <row r="347" spans="1:7" x14ac:dyDescent="0.2">
      <c r="A347" s="5" t="s">
        <v>3896</v>
      </c>
      <c r="B347" s="6">
        <v>7</v>
      </c>
      <c r="C347" s="10">
        <v>1</v>
      </c>
      <c r="D347" s="6"/>
      <c r="E347" s="10">
        <v>0</v>
      </c>
      <c r="F347" s="6">
        <v>7</v>
      </c>
      <c r="G347" s="9">
        <v>1</v>
      </c>
    </row>
    <row r="348" spans="1:7" x14ac:dyDescent="0.2">
      <c r="A348" s="5" t="s">
        <v>5068</v>
      </c>
      <c r="B348" s="6">
        <v>17</v>
      </c>
      <c r="C348" s="10">
        <v>1</v>
      </c>
      <c r="D348" s="6"/>
      <c r="E348" s="10">
        <v>0</v>
      </c>
      <c r="F348" s="6">
        <v>17</v>
      </c>
      <c r="G348" s="9">
        <v>1</v>
      </c>
    </row>
    <row r="349" spans="1:7" x14ac:dyDescent="0.2">
      <c r="A349" s="5" t="s">
        <v>19742</v>
      </c>
      <c r="B349" s="6">
        <v>15</v>
      </c>
      <c r="C349" s="10">
        <v>1</v>
      </c>
      <c r="D349" s="6"/>
      <c r="E349" s="10">
        <v>0</v>
      </c>
      <c r="F349" s="6">
        <v>15</v>
      </c>
      <c r="G349" s="9">
        <v>1</v>
      </c>
    </row>
    <row r="350" spans="1:7" x14ac:dyDescent="0.2">
      <c r="A350" s="5" t="s">
        <v>295</v>
      </c>
      <c r="B350" s="6">
        <v>11</v>
      </c>
      <c r="C350" s="10">
        <v>1</v>
      </c>
      <c r="D350" s="6"/>
      <c r="E350" s="10">
        <v>0</v>
      </c>
      <c r="F350" s="6">
        <v>11</v>
      </c>
      <c r="G350" s="9">
        <v>1</v>
      </c>
    </row>
    <row r="351" spans="1:7" x14ac:dyDescent="0.2">
      <c r="A351" s="5" t="s">
        <v>16363</v>
      </c>
      <c r="B351" s="6">
        <v>4</v>
      </c>
      <c r="C351" s="10">
        <v>1</v>
      </c>
      <c r="D351" s="6"/>
      <c r="E351" s="10">
        <v>0</v>
      </c>
      <c r="F351" s="6">
        <v>4</v>
      </c>
      <c r="G351" s="9">
        <v>1</v>
      </c>
    </row>
    <row r="352" spans="1:7" x14ac:dyDescent="0.2">
      <c r="A352" s="5" t="s">
        <v>2392</v>
      </c>
      <c r="B352" s="6">
        <v>5</v>
      </c>
      <c r="C352" s="10">
        <v>1</v>
      </c>
      <c r="D352" s="6"/>
      <c r="E352" s="10">
        <v>0</v>
      </c>
      <c r="F352" s="6">
        <v>5</v>
      </c>
      <c r="G352" s="9">
        <v>1</v>
      </c>
    </row>
    <row r="353" spans="1:7" x14ac:dyDescent="0.2">
      <c r="A353" s="5" t="s">
        <v>22596</v>
      </c>
      <c r="B353" s="6">
        <v>10</v>
      </c>
      <c r="C353" s="10">
        <v>1</v>
      </c>
      <c r="D353" s="6"/>
      <c r="E353" s="10">
        <v>0</v>
      </c>
      <c r="F353" s="6">
        <v>10</v>
      </c>
      <c r="G353" s="9">
        <v>1</v>
      </c>
    </row>
    <row r="354" spans="1:7" x14ac:dyDescent="0.2">
      <c r="A354" s="5" t="s">
        <v>3010</v>
      </c>
      <c r="B354" s="6">
        <v>23</v>
      </c>
      <c r="C354" s="10">
        <v>1</v>
      </c>
      <c r="D354" s="6"/>
      <c r="E354" s="10">
        <v>0</v>
      </c>
      <c r="F354" s="6">
        <v>23</v>
      </c>
      <c r="G354" s="9">
        <v>1</v>
      </c>
    </row>
    <row r="355" spans="1:7" x14ac:dyDescent="0.2">
      <c r="A355" s="5" t="s">
        <v>16961</v>
      </c>
      <c r="B355" s="6">
        <v>18</v>
      </c>
      <c r="C355" s="10">
        <v>1</v>
      </c>
      <c r="D355" s="6"/>
      <c r="E355" s="10">
        <v>0</v>
      </c>
      <c r="F355" s="6">
        <v>18</v>
      </c>
      <c r="G355" s="9">
        <v>1</v>
      </c>
    </row>
    <row r="356" spans="1:7" x14ac:dyDescent="0.2">
      <c r="A356" s="5" t="s">
        <v>21903</v>
      </c>
      <c r="B356" s="6">
        <v>6</v>
      </c>
      <c r="C356" s="10">
        <v>1</v>
      </c>
      <c r="D356" s="6"/>
      <c r="E356" s="10">
        <v>0</v>
      </c>
      <c r="F356" s="6">
        <v>6</v>
      </c>
      <c r="G356" s="9">
        <v>1</v>
      </c>
    </row>
    <row r="357" spans="1:7" x14ac:dyDescent="0.2">
      <c r="A357" s="5" t="s">
        <v>25457</v>
      </c>
      <c r="B357" s="6">
        <v>7</v>
      </c>
      <c r="C357" s="10">
        <v>1</v>
      </c>
      <c r="D357" s="6"/>
      <c r="E357" s="10">
        <v>0</v>
      </c>
      <c r="F357" s="6">
        <v>7</v>
      </c>
      <c r="G357" s="9">
        <v>1</v>
      </c>
    </row>
    <row r="358" spans="1:7" x14ac:dyDescent="0.2">
      <c r="A358" s="5" t="s">
        <v>1424</v>
      </c>
      <c r="B358" s="6">
        <v>12</v>
      </c>
      <c r="C358" s="10">
        <v>1</v>
      </c>
      <c r="D358" s="6"/>
      <c r="E358" s="10">
        <v>0</v>
      </c>
      <c r="F358" s="6">
        <v>12</v>
      </c>
      <c r="G358" s="9">
        <v>1</v>
      </c>
    </row>
    <row r="359" spans="1:7" x14ac:dyDescent="0.2">
      <c r="A359" s="5" t="s">
        <v>346</v>
      </c>
      <c r="B359" s="6">
        <v>3</v>
      </c>
      <c r="C359" s="10">
        <v>1</v>
      </c>
      <c r="D359" s="6"/>
      <c r="E359" s="10">
        <v>0</v>
      </c>
      <c r="F359" s="6">
        <v>3</v>
      </c>
      <c r="G359" s="9">
        <v>1</v>
      </c>
    </row>
    <row r="360" spans="1:7" x14ac:dyDescent="0.2">
      <c r="A360" s="5" t="s">
        <v>4447</v>
      </c>
      <c r="B360" s="6">
        <v>20</v>
      </c>
      <c r="C360" s="10">
        <v>1</v>
      </c>
      <c r="D360" s="6"/>
      <c r="E360" s="10">
        <v>0</v>
      </c>
      <c r="F360" s="6">
        <v>20</v>
      </c>
      <c r="G360" s="9">
        <v>1</v>
      </c>
    </row>
    <row r="361" spans="1:7" x14ac:dyDescent="0.2">
      <c r="A361" s="5" t="s">
        <v>25326</v>
      </c>
      <c r="B361" s="6">
        <v>2</v>
      </c>
      <c r="C361" s="10">
        <v>1</v>
      </c>
      <c r="D361" s="6"/>
      <c r="E361" s="10">
        <v>0</v>
      </c>
      <c r="F361" s="6">
        <v>2</v>
      </c>
      <c r="G361" s="9">
        <v>1</v>
      </c>
    </row>
    <row r="362" spans="1:7" x14ac:dyDescent="0.2">
      <c r="A362" s="5" t="s">
        <v>216</v>
      </c>
      <c r="B362" s="6">
        <v>9</v>
      </c>
      <c r="C362" s="10">
        <v>1</v>
      </c>
      <c r="D362" s="6"/>
      <c r="E362" s="10">
        <v>0</v>
      </c>
      <c r="F362" s="6">
        <v>9</v>
      </c>
      <c r="G362" s="9">
        <v>1</v>
      </c>
    </row>
    <row r="363" spans="1:7" x14ac:dyDescent="0.2">
      <c r="A363" s="5" t="s">
        <v>38978</v>
      </c>
      <c r="B363" s="6">
        <v>9887</v>
      </c>
      <c r="C363" s="10">
        <v>0.7172288719622778</v>
      </c>
      <c r="D363" s="6">
        <v>3898</v>
      </c>
      <c r="E363" s="10">
        <v>0.28277112803772214</v>
      </c>
      <c r="F363" s="6">
        <v>13785</v>
      </c>
      <c r="G363" s="9">
        <v>1</v>
      </c>
    </row>
  </sheetData>
  <conditionalFormatting pivot="1" sqref="E6:E3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7662-5334-B748-93AB-970ABFB92B7D}">
  <dimension ref="A1:U13786"/>
  <sheetViews>
    <sheetView topLeftCell="B1" workbookViewId="0">
      <selection activeCell="B4" sqref="B4"/>
    </sheetView>
  </sheetViews>
  <sheetFormatPr baseColWidth="10" defaultRowHeight="16" x14ac:dyDescent="0.2"/>
  <sheetData>
    <row r="1" spans="1: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381</v>
      </c>
      <c r="B2" t="s">
        <v>20</v>
      </c>
      <c r="C2" t="s">
        <v>21</v>
      </c>
      <c r="E2" t="s">
        <v>22</v>
      </c>
      <c r="F2" t="s">
        <v>23</v>
      </c>
      <c r="H2" t="s">
        <v>24</v>
      </c>
      <c r="I2" t="s">
        <v>25</v>
      </c>
      <c r="J2" t="b">
        <v>0</v>
      </c>
      <c r="L2" t="s">
        <v>26</v>
      </c>
      <c r="M2">
        <v>50.368121199999997</v>
      </c>
      <c r="N2">
        <v>-4.1214395000000001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</row>
    <row r="3" spans="1:21" x14ac:dyDescent="0.2">
      <c r="A3">
        <v>179</v>
      </c>
      <c r="B3" t="s">
        <v>27</v>
      </c>
      <c r="C3" t="s">
        <v>28</v>
      </c>
      <c r="D3" t="s">
        <v>29</v>
      </c>
      <c r="G3" t="s">
        <v>30</v>
      </c>
      <c r="H3" t="s">
        <v>31</v>
      </c>
      <c r="I3" t="s">
        <v>25</v>
      </c>
      <c r="J3" t="b">
        <v>0</v>
      </c>
      <c r="L3" t="s">
        <v>32</v>
      </c>
      <c r="M3">
        <v>52.748851799999997</v>
      </c>
      <c r="N3">
        <v>-1.4507559999999999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</row>
    <row r="4" spans="1:21" x14ac:dyDescent="0.2">
      <c r="A4">
        <v>1155</v>
      </c>
      <c r="B4" t="s">
        <v>33</v>
      </c>
      <c r="C4" t="s">
        <v>34</v>
      </c>
      <c r="I4" t="s">
        <v>25</v>
      </c>
      <c r="J4" t="b">
        <v>0</v>
      </c>
      <c r="L4" t="s">
        <v>32</v>
      </c>
      <c r="P4" t="b">
        <v>0</v>
      </c>
      <c r="Q4" t="b">
        <v>0</v>
      </c>
      <c r="R4" t="b">
        <v>0</v>
      </c>
      <c r="S4" t="b">
        <v>0</v>
      </c>
      <c r="T4" t="b">
        <v>1</v>
      </c>
      <c r="U4" t="b">
        <v>1</v>
      </c>
    </row>
    <row r="5" spans="1:21" x14ac:dyDescent="0.2">
      <c r="A5">
        <v>1156</v>
      </c>
      <c r="B5" t="s">
        <v>35</v>
      </c>
      <c r="C5" t="s">
        <v>34</v>
      </c>
      <c r="I5" t="s">
        <v>25</v>
      </c>
      <c r="J5" t="b">
        <v>0</v>
      </c>
      <c r="L5" t="s">
        <v>26</v>
      </c>
      <c r="P5" t="b">
        <v>0</v>
      </c>
      <c r="Q5" t="b">
        <v>0</v>
      </c>
      <c r="R5" t="b">
        <v>0</v>
      </c>
      <c r="S5" t="b">
        <v>0</v>
      </c>
      <c r="T5" t="b">
        <v>1</v>
      </c>
      <c r="U5" t="b">
        <v>1</v>
      </c>
    </row>
    <row r="6" spans="1:21" x14ac:dyDescent="0.2">
      <c r="A6">
        <v>1251</v>
      </c>
      <c r="B6" t="s">
        <v>36</v>
      </c>
      <c r="C6" t="s">
        <v>34</v>
      </c>
      <c r="E6" t="s">
        <v>37</v>
      </c>
      <c r="F6" t="s">
        <v>34</v>
      </c>
      <c r="G6" t="s">
        <v>38</v>
      </c>
      <c r="H6" t="s">
        <v>39</v>
      </c>
      <c r="I6" t="s">
        <v>25</v>
      </c>
      <c r="J6" t="b">
        <v>0</v>
      </c>
      <c r="L6" t="s">
        <v>26</v>
      </c>
      <c r="M6">
        <v>51.550728599999999</v>
      </c>
      <c r="N6">
        <v>-6.9637000000000004E-2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</row>
    <row r="7" spans="1:21" x14ac:dyDescent="0.2">
      <c r="A7">
        <v>1267</v>
      </c>
      <c r="B7" t="s">
        <v>40</v>
      </c>
      <c r="C7" t="s">
        <v>34</v>
      </c>
      <c r="I7" t="s">
        <v>25</v>
      </c>
      <c r="J7" t="b">
        <v>0</v>
      </c>
      <c r="L7" t="s">
        <v>26</v>
      </c>
      <c r="P7" t="b">
        <v>0</v>
      </c>
      <c r="Q7" t="b">
        <v>0</v>
      </c>
      <c r="R7" t="b">
        <v>0</v>
      </c>
      <c r="S7" t="b">
        <v>0</v>
      </c>
      <c r="T7" t="b">
        <v>1</v>
      </c>
      <c r="U7" t="b">
        <v>1</v>
      </c>
    </row>
    <row r="8" spans="1:21" x14ac:dyDescent="0.2">
      <c r="A8">
        <v>1322</v>
      </c>
      <c r="B8" t="s">
        <v>41</v>
      </c>
      <c r="C8" t="s">
        <v>34</v>
      </c>
      <c r="I8" t="s">
        <v>25</v>
      </c>
      <c r="J8" t="b">
        <v>0</v>
      </c>
      <c r="L8" t="s">
        <v>26</v>
      </c>
      <c r="P8" t="b">
        <v>0</v>
      </c>
      <c r="Q8" t="b">
        <v>0</v>
      </c>
      <c r="R8" t="b">
        <v>0</v>
      </c>
      <c r="S8" t="b">
        <v>0</v>
      </c>
      <c r="T8" t="b">
        <v>1</v>
      </c>
      <c r="U8" t="b">
        <v>1</v>
      </c>
    </row>
    <row r="9" spans="1:21" x14ac:dyDescent="0.2">
      <c r="A9">
        <v>27</v>
      </c>
      <c r="B9" t="s">
        <v>42</v>
      </c>
      <c r="C9" t="s">
        <v>28</v>
      </c>
      <c r="I9" t="s">
        <v>25</v>
      </c>
      <c r="J9" t="b">
        <v>0</v>
      </c>
      <c r="L9" t="s">
        <v>43</v>
      </c>
      <c r="P9" t="b">
        <v>0</v>
      </c>
      <c r="Q9" t="b">
        <v>0</v>
      </c>
      <c r="R9" t="b">
        <v>0</v>
      </c>
      <c r="S9" t="b">
        <v>0</v>
      </c>
      <c r="T9" t="b">
        <v>1</v>
      </c>
      <c r="U9" t="b">
        <v>1</v>
      </c>
    </row>
    <row r="10" spans="1:21" x14ac:dyDescent="0.2">
      <c r="A10">
        <v>1136</v>
      </c>
      <c r="B10" t="s">
        <v>44</v>
      </c>
      <c r="C10" t="s">
        <v>34</v>
      </c>
      <c r="I10" t="s">
        <v>25</v>
      </c>
      <c r="J10" t="b">
        <v>0</v>
      </c>
      <c r="L10" t="s">
        <v>26</v>
      </c>
      <c r="P10" t="b">
        <v>0</v>
      </c>
      <c r="Q10" t="b">
        <v>0</v>
      </c>
      <c r="R10" t="b">
        <v>0</v>
      </c>
      <c r="S10" t="b">
        <v>0</v>
      </c>
      <c r="T10" t="b">
        <v>1</v>
      </c>
      <c r="U10" t="b">
        <v>1</v>
      </c>
    </row>
    <row r="11" spans="1:21" x14ac:dyDescent="0.2">
      <c r="A11">
        <v>1471</v>
      </c>
      <c r="B11" t="s">
        <v>45</v>
      </c>
      <c r="C11" t="s">
        <v>34</v>
      </c>
      <c r="I11" t="s">
        <v>25</v>
      </c>
      <c r="J11" t="b">
        <v>0</v>
      </c>
      <c r="L11" t="s">
        <v>32</v>
      </c>
      <c r="P11" t="b">
        <v>0</v>
      </c>
      <c r="Q11" t="b">
        <v>0</v>
      </c>
      <c r="R11" t="b">
        <v>0</v>
      </c>
      <c r="S11" t="b">
        <v>0</v>
      </c>
      <c r="T11" t="b">
        <v>1</v>
      </c>
      <c r="U11" t="b">
        <v>1</v>
      </c>
    </row>
    <row r="12" spans="1:21" x14ac:dyDescent="0.2">
      <c r="A12">
        <v>81</v>
      </c>
      <c r="B12" t="s">
        <v>46</v>
      </c>
      <c r="C12" t="s">
        <v>47</v>
      </c>
      <c r="E12" t="s">
        <v>48</v>
      </c>
      <c r="G12" t="s">
        <v>49</v>
      </c>
      <c r="H12" t="s">
        <v>50</v>
      </c>
      <c r="I12" t="s">
        <v>25</v>
      </c>
      <c r="J12" t="b">
        <v>0</v>
      </c>
      <c r="L12" t="s">
        <v>32</v>
      </c>
      <c r="M12">
        <v>52.517085000000002</v>
      </c>
      <c r="N12">
        <v>-1.4996427000000001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</row>
    <row r="13" spans="1:21" x14ac:dyDescent="0.2">
      <c r="A13">
        <v>1522</v>
      </c>
      <c r="B13" t="s">
        <v>51</v>
      </c>
      <c r="C13" t="s">
        <v>34</v>
      </c>
      <c r="D13" t="s">
        <v>52</v>
      </c>
      <c r="E13" t="s">
        <v>53</v>
      </c>
      <c r="F13" t="s">
        <v>34</v>
      </c>
      <c r="G13" t="s">
        <v>38</v>
      </c>
      <c r="H13" t="s">
        <v>54</v>
      </c>
      <c r="I13" t="s">
        <v>25</v>
      </c>
      <c r="J13" t="b">
        <v>0</v>
      </c>
      <c r="L13" t="s">
        <v>26</v>
      </c>
      <c r="M13">
        <v>51.535501400000001</v>
      </c>
      <c r="N13">
        <v>-6.0216199999999998E-2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</row>
    <row r="14" spans="1:21" x14ac:dyDescent="0.2">
      <c r="A14">
        <v>20</v>
      </c>
      <c r="B14" t="s">
        <v>55</v>
      </c>
      <c r="C14" t="s">
        <v>47</v>
      </c>
      <c r="E14" t="s">
        <v>56</v>
      </c>
      <c r="G14" t="s">
        <v>57</v>
      </c>
      <c r="H14" t="s">
        <v>58</v>
      </c>
      <c r="I14" t="s">
        <v>25</v>
      </c>
      <c r="J14" t="b">
        <v>0</v>
      </c>
      <c r="L14" t="s">
        <v>43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</row>
    <row r="15" spans="1:21" x14ac:dyDescent="0.2">
      <c r="A15">
        <v>1669</v>
      </c>
      <c r="B15" t="s">
        <v>59</v>
      </c>
      <c r="C15" t="s">
        <v>34</v>
      </c>
      <c r="I15" t="s">
        <v>25</v>
      </c>
      <c r="J15" t="b">
        <v>0</v>
      </c>
      <c r="L15" t="s">
        <v>26</v>
      </c>
      <c r="P15" t="b">
        <v>0</v>
      </c>
      <c r="Q15" t="b">
        <v>0</v>
      </c>
      <c r="R15" t="b">
        <v>0</v>
      </c>
      <c r="S15" t="b">
        <v>0</v>
      </c>
      <c r="T15" t="b">
        <v>1</v>
      </c>
      <c r="U15" t="b">
        <v>1</v>
      </c>
    </row>
    <row r="16" spans="1:21" x14ac:dyDescent="0.2">
      <c r="A16">
        <v>1735</v>
      </c>
      <c r="B16" t="s">
        <v>60</v>
      </c>
      <c r="C16" t="s">
        <v>34</v>
      </c>
      <c r="D16" t="s">
        <v>61</v>
      </c>
      <c r="E16" t="s">
        <v>62</v>
      </c>
      <c r="F16" t="s">
        <v>34</v>
      </c>
      <c r="G16" t="s">
        <v>38</v>
      </c>
      <c r="H16" t="s">
        <v>63</v>
      </c>
      <c r="I16" t="s">
        <v>25</v>
      </c>
      <c r="J16" t="b">
        <v>0</v>
      </c>
      <c r="L16" t="s">
        <v>26</v>
      </c>
      <c r="M16">
        <v>51.534813499999998</v>
      </c>
      <c r="N16">
        <v>-6.0490599999999999E-2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</row>
    <row r="17" spans="1:21" x14ac:dyDescent="0.2">
      <c r="A17">
        <v>5</v>
      </c>
      <c r="B17" t="s">
        <v>64</v>
      </c>
      <c r="C17" t="s">
        <v>47</v>
      </c>
      <c r="I17" t="s">
        <v>25</v>
      </c>
      <c r="J17" t="b">
        <v>0</v>
      </c>
      <c r="L17" t="s">
        <v>26</v>
      </c>
      <c r="P17" t="b">
        <v>0</v>
      </c>
      <c r="Q17" t="b">
        <v>0</v>
      </c>
      <c r="R17" t="b">
        <v>0</v>
      </c>
      <c r="S17" t="b">
        <v>0</v>
      </c>
      <c r="T17" t="b">
        <v>1</v>
      </c>
      <c r="U17" t="b">
        <v>1</v>
      </c>
    </row>
    <row r="18" spans="1:21" x14ac:dyDescent="0.2">
      <c r="A18">
        <v>1819</v>
      </c>
      <c r="B18" t="s">
        <v>65</v>
      </c>
      <c r="C18" t="s">
        <v>34</v>
      </c>
      <c r="E18" t="s">
        <v>66</v>
      </c>
      <c r="F18" t="s">
        <v>34</v>
      </c>
      <c r="G18" t="s">
        <v>38</v>
      </c>
      <c r="H18" t="s">
        <v>67</v>
      </c>
      <c r="I18" t="s">
        <v>25</v>
      </c>
      <c r="J18" t="b">
        <v>0</v>
      </c>
      <c r="L18" t="s">
        <v>32</v>
      </c>
      <c r="M18">
        <v>51.553231799999999</v>
      </c>
      <c r="N18">
        <v>-5.77306E-2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</row>
    <row r="19" spans="1:21" x14ac:dyDescent="0.2">
      <c r="A19">
        <v>229</v>
      </c>
      <c r="B19" t="s">
        <v>68</v>
      </c>
      <c r="C19" t="s">
        <v>47</v>
      </c>
      <c r="I19" t="s">
        <v>25</v>
      </c>
      <c r="J19" t="b">
        <v>0</v>
      </c>
      <c r="L19" t="s">
        <v>26</v>
      </c>
      <c r="P19" t="b">
        <v>0</v>
      </c>
      <c r="Q19" t="b">
        <v>0</v>
      </c>
      <c r="R19" t="b">
        <v>0</v>
      </c>
      <c r="S19" t="b">
        <v>0</v>
      </c>
      <c r="T19" t="b">
        <v>1</v>
      </c>
      <c r="U19" t="b">
        <v>1</v>
      </c>
    </row>
    <row r="20" spans="1:21" x14ac:dyDescent="0.2">
      <c r="A20">
        <v>1830</v>
      </c>
      <c r="B20" t="s">
        <v>69</v>
      </c>
      <c r="C20" t="s">
        <v>34</v>
      </c>
      <c r="D20" t="s">
        <v>70</v>
      </c>
      <c r="E20" t="s">
        <v>71</v>
      </c>
      <c r="F20" t="s">
        <v>34</v>
      </c>
      <c r="G20" t="s">
        <v>38</v>
      </c>
      <c r="H20" t="s">
        <v>72</v>
      </c>
      <c r="I20" t="s">
        <v>25</v>
      </c>
      <c r="J20" t="b">
        <v>0</v>
      </c>
      <c r="L20" t="s">
        <v>26</v>
      </c>
      <c r="M20">
        <v>51.538455999999996</v>
      </c>
      <c r="N20">
        <v>-5.8414000000000001E-2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</row>
    <row r="21" spans="1:21" x14ac:dyDescent="0.2">
      <c r="A21">
        <v>268</v>
      </c>
      <c r="B21" t="s">
        <v>73</v>
      </c>
      <c r="C21" t="s">
        <v>28</v>
      </c>
      <c r="I21" t="s">
        <v>25</v>
      </c>
      <c r="J21" t="b">
        <v>0</v>
      </c>
      <c r="L21" t="s">
        <v>32</v>
      </c>
      <c r="P21" t="b">
        <v>0</v>
      </c>
      <c r="Q21" t="b">
        <v>0</v>
      </c>
      <c r="R21" t="b">
        <v>0</v>
      </c>
      <c r="S21" t="b">
        <v>0</v>
      </c>
      <c r="T21" t="b">
        <v>1</v>
      </c>
      <c r="U21" t="b">
        <v>1</v>
      </c>
    </row>
    <row r="22" spans="1:21" x14ac:dyDescent="0.2">
      <c r="A22">
        <v>1030</v>
      </c>
      <c r="B22" t="s">
        <v>74</v>
      </c>
      <c r="C22" t="s">
        <v>34</v>
      </c>
      <c r="E22" t="s">
        <v>75</v>
      </c>
      <c r="F22" t="s">
        <v>34</v>
      </c>
      <c r="G22" t="s">
        <v>38</v>
      </c>
      <c r="H22" t="s">
        <v>76</v>
      </c>
      <c r="I22" t="s">
        <v>25</v>
      </c>
      <c r="J22" t="b">
        <v>0</v>
      </c>
      <c r="L22" t="s">
        <v>26</v>
      </c>
      <c r="M22">
        <v>51.531032562255902</v>
      </c>
      <c r="N22">
        <v>-8.0025002360343905E-2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</row>
    <row r="23" spans="1:21" x14ac:dyDescent="0.2">
      <c r="A23">
        <v>1718</v>
      </c>
      <c r="B23" t="s">
        <v>77</v>
      </c>
      <c r="C23" t="s">
        <v>78</v>
      </c>
      <c r="D23" t="s">
        <v>79</v>
      </c>
      <c r="F23" t="s">
        <v>38</v>
      </c>
      <c r="H23" t="s">
        <v>80</v>
      </c>
      <c r="I23" t="s">
        <v>25</v>
      </c>
      <c r="J23" t="b">
        <v>0</v>
      </c>
      <c r="L23" t="s">
        <v>43</v>
      </c>
      <c r="M23">
        <v>51.490761999999997</v>
      </c>
      <c r="N23">
        <v>8.1948999999999998E-3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</row>
    <row r="24" spans="1:21" x14ac:dyDescent="0.2">
      <c r="A24">
        <v>1898</v>
      </c>
      <c r="B24" t="s">
        <v>81</v>
      </c>
      <c r="C24" t="s">
        <v>78</v>
      </c>
      <c r="D24" t="s">
        <v>82</v>
      </c>
      <c r="F24" t="s">
        <v>83</v>
      </c>
      <c r="G24" t="s">
        <v>78</v>
      </c>
      <c r="H24" t="s">
        <v>84</v>
      </c>
      <c r="I24" t="s">
        <v>25</v>
      </c>
      <c r="J24" t="b">
        <v>0</v>
      </c>
      <c r="L24" t="s">
        <v>26</v>
      </c>
      <c r="M24">
        <v>51.450511800000001</v>
      </c>
      <c r="N24">
        <v>5.2239899999999999E-2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</row>
    <row r="25" spans="1:21" x14ac:dyDescent="0.2">
      <c r="A25">
        <v>1780</v>
      </c>
      <c r="B25" t="s">
        <v>85</v>
      </c>
      <c r="C25" t="s">
        <v>86</v>
      </c>
      <c r="I25" t="s">
        <v>25</v>
      </c>
      <c r="J25" t="b">
        <v>0</v>
      </c>
      <c r="L25" t="s">
        <v>26</v>
      </c>
      <c r="P25" t="b">
        <v>0</v>
      </c>
      <c r="Q25" t="b">
        <v>0</v>
      </c>
      <c r="R25" t="b">
        <v>0</v>
      </c>
      <c r="S25" t="b">
        <v>0</v>
      </c>
      <c r="T25" t="b">
        <v>1</v>
      </c>
      <c r="U25" t="b">
        <v>1</v>
      </c>
    </row>
    <row r="26" spans="1:21" x14ac:dyDescent="0.2">
      <c r="A26">
        <v>1695</v>
      </c>
      <c r="B26" t="s">
        <v>87</v>
      </c>
      <c r="C26" t="s">
        <v>86</v>
      </c>
      <c r="D26" t="s">
        <v>88</v>
      </c>
      <c r="E26" t="s">
        <v>89</v>
      </c>
      <c r="G26" t="s">
        <v>90</v>
      </c>
      <c r="H26" t="s">
        <v>91</v>
      </c>
      <c r="I26" t="s">
        <v>25</v>
      </c>
      <c r="J26" t="b">
        <v>0</v>
      </c>
      <c r="L26" t="s">
        <v>26</v>
      </c>
      <c r="M26">
        <v>52.514339</v>
      </c>
      <c r="N26">
        <v>-1.98827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</row>
    <row r="27" spans="1:21" x14ac:dyDescent="0.2">
      <c r="A27">
        <v>1397</v>
      </c>
      <c r="B27" t="s">
        <v>92</v>
      </c>
      <c r="C27" t="s">
        <v>86</v>
      </c>
      <c r="E27" t="s">
        <v>93</v>
      </c>
      <c r="G27" t="s">
        <v>90</v>
      </c>
      <c r="H27" t="s">
        <v>94</v>
      </c>
      <c r="I27" t="s">
        <v>25</v>
      </c>
      <c r="J27" t="b">
        <v>0</v>
      </c>
      <c r="L27" t="s">
        <v>32</v>
      </c>
      <c r="M27">
        <v>52.531444999999998</v>
      </c>
      <c r="N27">
        <v>-2.0237479999999999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</row>
    <row r="28" spans="1:21" x14ac:dyDescent="0.2">
      <c r="A28">
        <v>799</v>
      </c>
      <c r="B28" t="s">
        <v>95</v>
      </c>
      <c r="C28" t="s">
        <v>86</v>
      </c>
      <c r="I28" t="s">
        <v>25</v>
      </c>
      <c r="J28" t="b">
        <v>0</v>
      </c>
      <c r="L28" t="s">
        <v>26</v>
      </c>
      <c r="P28" t="b">
        <v>0</v>
      </c>
      <c r="Q28" t="b">
        <v>0</v>
      </c>
      <c r="R28" t="b">
        <v>0</v>
      </c>
      <c r="S28" t="b">
        <v>0</v>
      </c>
      <c r="T28" t="b">
        <v>1</v>
      </c>
      <c r="U28" t="b">
        <v>1</v>
      </c>
    </row>
    <row r="29" spans="1:21" x14ac:dyDescent="0.2">
      <c r="A29">
        <v>436</v>
      </c>
      <c r="B29" t="s">
        <v>96</v>
      </c>
      <c r="C29" t="s">
        <v>86</v>
      </c>
      <c r="I29" t="s">
        <v>25</v>
      </c>
      <c r="J29" t="b">
        <v>0</v>
      </c>
      <c r="L29" t="s">
        <v>26</v>
      </c>
      <c r="P29" t="b">
        <v>0</v>
      </c>
      <c r="Q29" t="b">
        <v>0</v>
      </c>
      <c r="R29" t="b">
        <v>0</v>
      </c>
      <c r="S29" t="b">
        <v>0</v>
      </c>
      <c r="T29" t="b">
        <v>1</v>
      </c>
      <c r="U29" t="b">
        <v>1</v>
      </c>
    </row>
    <row r="30" spans="1:21" x14ac:dyDescent="0.2">
      <c r="A30">
        <v>1049</v>
      </c>
      <c r="B30" t="s">
        <v>97</v>
      </c>
      <c r="C30" t="s">
        <v>34</v>
      </c>
      <c r="I30" t="s">
        <v>25</v>
      </c>
      <c r="J30" t="b">
        <v>0</v>
      </c>
      <c r="L30" t="s">
        <v>32</v>
      </c>
      <c r="P30" t="b">
        <v>0</v>
      </c>
      <c r="Q30" t="b">
        <v>0</v>
      </c>
      <c r="R30" t="b">
        <v>0</v>
      </c>
      <c r="S30" t="b">
        <v>0</v>
      </c>
      <c r="T30" t="b">
        <v>1</v>
      </c>
      <c r="U30" t="b">
        <v>1</v>
      </c>
    </row>
    <row r="31" spans="1:21" x14ac:dyDescent="0.2">
      <c r="A31">
        <v>847</v>
      </c>
      <c r="B31" t="s">
        <v>98</v>
      </c>
      <c r="C31" t="s">
        <v>28</v>
      </c>
      <c r="D31" t="s">
        <v>99</v>
      </c>
      <c r="E31" t="s">
        <v>100</v>
      </c>
      <c r="G31" t="s">
        <v>28</v>
      </c>
      <c r="H31" t="s">
        <v>101</v>
      </c>
      <c r="I31" t="s">
        <v>25</v>
      </c>
      <c r="J31" t="b">
        <v>0</v>
      </c>
      <c r="L31" t="s">
        <v>26</v>
      </c>
      <c r="M31">
        <v>52.353107299999998</v>
      </c>
      <c r="N31">
        <v>-1.2999658000000001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</row>
    <row r="32" spans="1:21" x14ac:dyDescent="0.2">
      <c r="A32">
        <v>790</v>
      </c>
      <c r="B32" t="s">
        <v>102</v>
      </c>
      <c r="C32" t="s">
        <v>28</v>
      </c>
      <c r="D32" t="s">
        <v>103</v>
      </c>
      <c r="E32" t="s">
        <v>104</v>
      </c>
      <c r="G32" t="s">
        <v>105</v>
      </c>
      <c r="H32" t="s">
        <v>106</v>
      </c>
      <c r="I32" t="s">
        <v>25</v>
      </c>
      <c r="J32" t="b">
        <v>0</v>
      </c>
      <c r="L32" t="s">
        <v>26</v>
      </c>
      <c r="M32">
        <v>52.342718599999998</v>
      </c>
      <c r="N32">
        <v>-1.3270497999999999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</row>
    <row r="33" spans="1:21" x14ac:dyDescent="0.2">
      <c r="A33">
        <v>422</v>
      </c>
      <c r="B33" t="s">
        <v>107</v>
      </c>
      <c r="C33" t="s">
        <v>34</v>
      </c>
      <c r="I33" t="s">
        <v>25</v>
      </c>
      <c r="J33" t="b">
        <v>0</v>
      </c>
      <c r="L33" t="s">
        <v>26</v>
      </c>
      <c r="P33" t="b">
        <v>0</v>
      </c>
      <c r="Q33" t="b">
        <v>0</v>
      </c>
      <c r="R33" t="b">
        <v>0</v>
      </c>
      <c r="S33" t="b">
        <v>0</v>
      </c>
      <c r="T33" t="b">
        <v>1</v>
      </c>
      <c r="U33" t="b">
        <v>1</v>
      </c>
    </row>
    <row r="34" spans="1:21" x14ac:dyDescent="0.2">
      <c r="A34">
        <v>590</v>
      </c>
      <c r="B34" t="s">
        <v>108</v>
      </c>
      <c r="C34" t="s">
        <v>34</v>
      </c>
      <c r="E34" t="s">
        <v>109</v>
      </c>
      <c r="F34" t="s">
        <v>34</v>
      </c>
      <c r="G34" t="s">
        <v>38</v>
      </c>
      <c r="H34" t="s">
        <v>110</v>
      </c>
      <c r="I34" t="s">
        <v>25</v>
      </c>
      <c r="J34" t="b">
        <v>0</v>
      </c>
      <c r="L34" t="s">
        <v>43</v>
      </c>
      <c r="M34">
        <v>51.530787699999998</v>
      </c>
      <c r="N34">
        <v>-9.3385099999999999E-2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</row>
    <row r="35" spans="1:21" x14ac:dyDescent="0.2">
      <c r="A35">
        <v>695</v>
      </c>
      <c r="B35" t="s">
        <v>111</v>
      </c>
      <c r="C35" t="s">
        <v>34</v>
      </c>
      <c r="E35" t="s">
        <v>109</v>
      </c>
      <c r="F35" t="s">
        <v>34</v>
      </c>
      <c r="G35" t="s">
        <v>38</v>
      </c>
      <c r="H35" t="s">
        <v>110</v>
      </c>
      <c r="I35" t="s">
        <v>25</v>
      </c>
      <c r="J35" t="b">
        <v>0</v>
      </c>
      <c r="L35" t="s">
        <v>26</v>
      </c>
      <c r="M35">
        <v>51.530787699999998</v>
      </c>
      <c r="N35">
        <v>-9.3385099999999999E-2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</row>
    <row r="36" spans="1:21" x14ac:dyDescent="0.2">
      <c r="A36">
        <v>665</v>
      </c>
      <c r="B36" t="s">
        <v>112</v>
      </c>
      <c r="C36" t="s">
        <v>28</v>
      </c>
      <c r="D36" t="s">
        <v>113</v>
      </c>
      <c r="E36" t="s">
        <v>114</v>
      </c>
      <c r="G36" t="s">
        <v>115</v>
      </c>
      <c r="H36" t="s">
        <v>116</v>
      </c>
      <c r="I36" t="s">
        <v>25</v>
      </c>
      <c r="J36" t="b">
        <v>0</v>
      </c>
      <c r="L36" t="s">
        <v>26</v>
      </c>
      <c r="M36">
        <v>52.413016900000002</v>
      </c>
      <c r="N36">
        <v>-1.3057806000000001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</row>
    <row r="37" spans="1:21" x14ac:dyDescent="0.2">
      <c r="A37">
        <v>274</v>
      </c>
      <c r="B37" t="s">
        <v>117</v>
      </c>
      <c r="C37" t="s">
        <v>28</v>
      </c>
      <c r="D37" t="s">
        <v>118</v>
      </c>
      <c r="E37" t="s">
        <v>28</v>
      </c>
      <c r="G37" t="s">
        <v>105</v>
      </c>
      <c r="H37" t="s">
        <v>119</v>
      </c>
      <c r="I37" t="s">
        <v>25</v>
      </c>
      <c r="J37" t="b">
        <v>0</v>
      </c>
      <c r="L37" t="s">
        <v>32</v>
      </c>
      <c r="M37">
        <v>52.407611799999998</v>
      </c>
      <c r="N37">
        <v>-1.2509147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</row>
    <row r="38" spans="1:21" x14ac:dyDescent="0.2">
      <c r="A38">
        <v>880</v>
      </c>
      <c r="B38" t="s">
        <v>120</v>
      </c>
      <c r="C38" t="s">
        <v>34</v>
      </c>
      <c r="I38" t="s">
        <v>25</v>
      </c>
      <c r="J38" t="b">
        <v>0</v>
      </c>
      <c r="L38" t="s">
        <v>32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</row>
    <row r="39" spans="1:21" x14ac:dyDescent="0.2">
      <c r="A39">
        <v>354</v>
      </c>
      <c r="B39" t="s">
        <v>121</v>
      </c>
      <c r="C39" t="s">
        <v>34</v>
      </c>
      <c r="D39" t="s">
        <v>122</v>
      </c>
      <c r="E39" t="s">
        <v>123</v>
      </c>
      <c r="F39" t="s">
        <v>34</v>
      </c>
      <c r="G39" t="s">
        <v>38</v>
      </c>
      <c r="H39" t="s">
        <v>124</v>
      </c>
      <c r="I39" t="s">
        <v>25</v>
      </c>
      <c r="J39" t="b">
        <v>0</v>
      </c>
      <c r="L39" t="s">
        <v>26</v>
      </c>
      <c r="M39">
        <v>51.553524017333999</v>
      </c>
      <c r="N39">
        <v>-7.3486000299453694E-2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</row>
    <row r="40" spans="1:21" x14ac:dyDescent="0.2">
      <c r="A40">
        <v>1631</v>
      </c>
      <c r="B40" t="s">
        <v>125</v>
      </c>
      <c r="C40" t="s">
        <v>78</v>
      </c>
      <c r="D40" t="s">
        <v>126</v>
      </c>
      <c r="F40" t="s">
        <v>127</v>
      </c>
      <c r="G40" t="s">
        <v>78</v>
      </c>
      <c r="H40" t="s">
        <v>128</v>
      </c>
      <c r="I40" t="s">
        <v>25</v>
      </c>
      <c r="J40" t="b">
        <v>0</v>
      </c>
      <c r="L40" t="s">
        <v>26</v>
      </c>
      <c r="M40">
        <v>51.490689099999997</v>
      </c>
      <c r="N40">
        <v>2.6543500000000001E-2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</row>
    <row r="41" spans="1:21" x14ac:dyDescent="0.2">
      <c r="A41">
        <v>1846</v>
      </c>
      <c r="B41" t="s">
        <v>129</v>
      </c>
      <c r="C41" t="s">
        <v>34</v>
      </c>
      <c r="I41" t="s">
        <v>25</v>
      </c>
      <c r="J41" t="b">
        <v>0</v>
      </c>
      <c r="L41" t="s">
        <v>26</v>
      </c>
      <c r="P41" t="b">
        <v>0</v>
      </c>
      <c r="Q41" t="b">
        <v>0</v>
      </c>
      <c r="R41" t="b">
        <v>0</v>
      </c>
      <c r="S41" t="b">
        <v>0</v>
      </c>
      <c r="T41" t="b">
        <v>1</v>
      </c>
      <c r="U41" t="b">
        <v>1</v>
      </c>
    </row>
    <row r="42" spans="1:21" x14ac:dyDescent="0.2">
      <c r="A42">
        <v>1897</v>
      </c>
      <c r="B42" t="s">
        <v>130</v>
      </c>
      <c r="C42" t="s">
        <v>34</v>
      </c>
      <c r="I42" t="s">
        <v>25</v>
      </c>
      <c r="J42" t="b">
        <v>0</v>
      </c>
      <c r="L42" t="s">
        <v>32</v>
      </c>
      <c r="P42" t="b">
        <v>0</v>
      </c>
      <c r="Q42" t="b">
        <v>0</v>
      </c>
      <c r="R42" t="b">
        <v>0</v>
      </c>
      <c r="S42" t="b">
        <v>0</v>
      </c>
      <c r="T42" t="b">
        <v>1</v>
      </c>
      <c r="U42" t="b">
        <v>1</v>
      </c>
    </row>
    <row r="43" spans="1:21" x14ac:dyDescent="0.2">
      <c r="A43">
        <v>1337</v>
      </c>
      <c r="B43" t="s">
        <v>131</v>
      </c>
      <c r="C43" t="s">
        <v>132</v>
      </c>
      <c r="D43" t="s">
        <v>133</v>
      </c>
      <c r="E43" t="s">
        <v>38</v>
      </c>
      <c r="H43" t="s">
        <v>134</v>
      </c>
      <c r="I43" t="s">
        <v>25</v>
      </c>
      <c r="J43" t="b">
        <v>0</v>
      </c>
      <c r="L43" t="s">
        <v>26</v>
      </c>
      <c r="M43">
        <v>51.484918</v>
      </c>
      <c r="N43">
        <v>-0.20191100000000001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</row>
    <row r="44" spans="1:21" x14ac:dyDescent="0.2">
      <c r="A44">
        <v>1370</v>
      </c>
      <c r="B44" t="s">
        <v>135</v>
      </c>
      <c r="C44" t="s">
        <v>132</v>
      </c>
      <c r="D44" t="s">
        <v>136</v>
      </c>
      <c r="E44" t="s">
        <v>137</v>
      </c>
      <c r="F44" t="s">
        <v>138</v>
      </c>
      <c r="G44" t="s">
        <v>38</v>
      </c>
      <c r="H44" t="s">
        <v>139</v>
      </c>
      <c r="I44" t="s">
        <v>25</v>
      </c>
      <c r="J44" t="b">
        <v>0</v>
      </c>
      <c r="L44" t="s">
        <v>26</v>
      </c>
      <c r="M44">
        <v>51.5283886</v>
      </c>
      <c r="N44">
        <v>-0.24462439999999999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</row>
    <row r="45" spans="1:21" x14ac:dyDescent="0.2">
      <c r="A45">
        <v>1411</v>
      </c>
      <c r="B45" t="s">
        <v>140</v>
      </c>
      <c r="C45" t="s">
        <v>132</v>
      </c>
      <c r="D45" t="s">
        <v>141</v>
      </c>
      <c r="E45" t="s">
        <v>142</v>
      </c>
      <c r="F45" t="s">
        <v>38</v>
      </c>
      <c r="H45" t="s">
        <v>143</v>
      </c>
      <c r="I45" t="s">
        <v>25</v>
      </c>
      <c r="J45" t="b">
        <v>0</v>
      </c>
      <c r="L45" t="s">
        <v>26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</row>
    <row r="46" spans="1:21" x14ac:dyDescent="0.2">
      <c r="A46">
        <v>623</v>
      </c>
      <c r="B46" t="s">
        <v>144</v>
      </c>
      <c r="C46" t="s">
        <v>145</v>
      </c>
      <c r="D46" t="s">
        <v>146</v>
      </c>
      <c r="E46" t="s">
        <v>147</v>
      </c>
      <c r="H46" t="s">
        <v>148</v>
      </c>
      <c r="I46" t="s">
        <v>25</v>
      </c>
      <c r="J46" t="b">
        <v>0</v>
      </c>
      <c r="L46" t="s">
        <v>26</v>
      </c>
      <c r="M46">
        <v>52.802185799999997</v>
      </c>
      <c r="N46">
        <v>-1.6613773999999999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</row>
    <row r="47" spans="1:21" x14ac:dyDescent="0.2">
      <c r="A47">
        <v>376</v>
      </c>
      <c r="B47" t="s">
        <v>149</v>
      </c>
      <c r="C47" t="s">
        <v>145</v>
      </c>
      <c r="I47" t="s">
        <v>25</v>
      </c>
      <c r="J47" t="b">
        <v>0</v>
      </c>
      <c r="L47" t="s">
        <v>26</v>
      </c>
      <c r="P47" t="b">
        <v>0</v>
      </c>
      <c r="Q47" t="b">
        <v>0</v>
      </c>
      <c r="R47" t="b">
        <v>0</v>
      </c>
      <c r="S47" t="b">
        <v>0</v>
      </c>
      <c r="T47" t="b">
        <v>1</v>
      </c>
      <c r="U47" t="b">
        <v>1</v>
      </c>
    </row>
    <row r="48" spans="1:21" x14ac:dyDescent="0.2">
      <c r="A48">
        <v>355</v>
      </c>
      <c r="B48" t="s">
        <v>150</v>
      </c>
      <c r="C48" t="s">
        <v>145</v>
      </c>
      <c r="D48" t="s">
        <v>151</v>
      </c>
      <c r="E48" t="s">
        <v>152</v>
      </c>
      <c r="F48" t="s">
        <v>153</v>
      </c>
      <c r="G48" t="s">
        <v>154</v>
      </c>
      <c r="H48" t="s">
        <v>155</v>
      </c>
      <c r="I48" t="s">
        <v>25</v>
      </c>
      <c r="J48" t="b">
        <v>0</v>
      </c>
      <c r="L48" t="s">
        <v>26</v>
      </c>
      <c r="M48">
        <v>52.760627499999998</v>
      </c>
      <c r="N48">
        <v>-1.7455022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</row>
    <row r="49" spans="1:21" x14ac:dyDescent="0.2">
      <c r="A49">
        <v>258</v>
      </c>
      <c r="B49" t="s">
        <v>156</v>
      </c>
      <c r="C49" t="s">
        <v>145</v>
      </c>
      <c r="D49" t="s">
        <v>157</v>
      </c>
      <c r="E49" t="s">
        <v>158</v>
      </c>
      <c r="F49" t="s">
        <v>159</v>
      </c>
      <c r="G49" t="s">
        <v>160</v>
      </c>
      <c r="H49" t="s">
        <v>161</v>
      </c>
      <c r="I49" t="s">
        <v>25</v>
      </c>
      <c r="J49" t="b">
        <v>0</v>
      </c>
      <c r="L49" t="s">
        <v>26</v>
      </c>
      <c r="M49">
        <v>52.926895899999998</v>
      </c>
      <c r="N49">
        <v>-1.9160296999999999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</row>
    <row r="50" spans="1:21" x14ac:dyDescent="0.2">
      <c r="A50">
        <v>605</v>
      </c>
      <c r="B50" t="s">
        <v>162</v>
      </c>
      <c r="C50" t="s">
        <v>132</v>
      </c>
      <c r="D50" t="s">
        <v>163</v>
      </c>
      <c r="E50" t="s">
        <v>164</v>
      </c>
      <c r="F50" t="s">
        <v>165</v>
      </c>
      <c r="G50" t="s">
        <v>38</v>
      </c>
      <c r="H50" t="s">
        <v>166</v>
      </c>
      <c r="I50" t="s">
        <v>25</v>
      </c>
      <c r="J50" t="b">
        <v>0</v>
      </c>
      <c r="L50" t="s">
        <v>26</v>
      </c>
      <c r="M50">
        <v>51.529191900000001</v>
      </c>
      <c r="N50">
        <v>-0.2370244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</row>
    <row r="51" spans="1:21" x14ac:dyDescent="0.2">
      <c r="A51">
        <v>180</v>
      </c>
      <c r="B51" t="s">
        <v>167</v>
      </c>
      <c r="C51" t="s">
        <v>145</v>
      </c>
      <c r="D51" t="s">
        <v>168</v>
      </c>
      <c r="E51" t="s">
        <v>169</v>
      </c>
      <c r="F51" t="s">
        <v>154</v>
      </c>
      <c r="H51" t="s">
        <v>170</v>
      </c>
      <c r="I51" t="s">
        <v>25</v>
      </c>
      <c r="J51" t="b">
        <v>0</v>
      </c>
      <c r="L51" t="s">
        <v>26</v>
      </c>
      <c r="M51">
        <v>52.799842400000003</v>
      </c>
      <c r="N51">
        <v>-1.6601239000000001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</row>
    <row r="52" spans="1:21" x14ac:dyDescent="0.2">
      <c r="A52">
        <v>100</v>
      </c>
      <c r="B52" t="s">
        <v>171</v>
      </c>
      <c r="C52" t="s">
        <v>172</v>
      </c>
      <c r="D52" t="s">
        <v>88</v>
      </c>
      <c r="E52" t="s">
        <v>173</v>
      </c>
      <c r="F52" t="s">
        <v>174</v>
      </c>
      <c r="G52" t="s">
        <v>175</v>
      </c>
      <c r="H52" t="s">
        <v>176</v>
      </c>
      <c r="I52" t="s">
        <v>25</v>
      </c>
      <c r="J52" t="b">
        <v>0</v>
      </c>
      <c r="L52" t="s">
        <v>26</v>
      </c>
      <c r="M52">
        <v>51.606458199999999</v>
      </c>
      <c r="N52">
        <v>-5.6691400000000003E-2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</row>
    <row r="53" spans="1:21" x14ac:dyDescent="0.2">
      <c r="A53">
        <v>103</v>
      </c>
      <c r="B53" t="s">
        <v>177</v>
      </c>
      <c r="C53" t="s">
        <v>172</v>
      </c>
      <c r="D53" t="s">
        <v>178</v>
      </c>
      <c r="E53" t="s">
        <v>179</v>
      </c>
      <c r="F53" t="s">
        <v>38</v>
      </c>
      <c r="H53" t="s">
        <v>180</v>
      </c>
      <c r="I53" t="s">
        <v>25</v>
      </c>
      <c r="J53" t="b">
        <v>0</v>
      </c>
      <c r="L53" t="s">
        <v>26</v>
      </c>
      <c r="M53">
        <v>51.598589400000002</v>
      </c>
      <c r="N53">
        <v>-0.13762460000000001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</row>
    <row r="54" spans="1:21" x14ac:dyDescent="0.2">
      <c r="A54">
        <v>1442</v>
      </c>
      <c r="B54" t="s">
        <v>181</v>
      </c>
      <c r="C54" t="s">
        <v>182</v>
      </c>
      <c r="D54" t="s">
        <v>183</v>
      </c>
      <c r="E54" t="s">
        <v>184</v>
      </c>
      <c r="H54" t="s">
        <v>185</v>
      </c>
      <c r="I54" t="s">
        <v>25</v>
      </c>
      <c r="J54" t="b">
        <v>0</v>
      </c>
      <c r="L54" t="s">
        <v>32</v>
      </c>
      <c r="M54">
        <v>52.473516699999998</v>
      </c>
      <c r="N54">
        <v>-2.1346995999999998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</row>
    <row r="55" spans="1:21" x14ac:dyDescent="0.2">
      <c r="A55">
        <v>1189</v>
      </c>
      <c r="B55" t="s">
        <v>186</v>
      </c>
      <c r="C55" t="s">
        <v>182</v>
      </c>
      <c r="I55" t="s">
        <v>25</v>
      </c>
      <c r="J55" t="b">
        <v>0</v>
      </c>
      <c r="L55" t="s">
        <v>32</v>
      </c>
      <c r="P55" t="b">
        <v>0</v>
      </c>
      <c r="Q55" t="b">
        <v>0</v>
      </c>
      <c r="R55" t="b">
        <v>0</v>
      </c>
      <c r="S55" t="b">
        <v>0</v>
      </c>
      <c r="T55" t="b">
        <v>1</v>
      </c>
      <c r="U55" t="b">
        <v>1</v>
      </c>
    </row>
    <row r="56" spans="1:21" x14ac:dyDescent="0.2">
      <c r="A56">
        <v>938</v>
      </c>
      <c r="B56" t="s">
        <v>187</v>
      </c>
      <c r="C56" t="s">
        <v>182</v>
      </c>
      <c r="D56" t="s">
        <v>188</v>
      </c>
      <c r="E56" t="s">
        <v>189</v>
      </c>
      <c r="F56" t="s">
        <v>190</v>
      </c>
      <c r="H56" t="s">
        <v>191</v>
      </c>
      <c r="I56" t="s">
        <v>25</v>
      </c>
      <c r="J56" t="b">
        <v>0</v>
      </c>
      <c r="L56" t="s">
        <v>26</v>
      </c>
      <c r="M56">
        <v>52.492247499999998</v>
      </c>
      <c r="N56">
        <v>-2.1038874000000001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</row>
    <row r="57" spans="1:21" x14ac:dyDescent="0.2">
      <c r="A57">
        <v>707</v>
      </c>
      <c r="B57" t="s">
        <v>192</v>
      </c>
      <c r="C57" t="s">
        <v>182</v>
      </c>
      <c r="D57" t="s">
        <v>193</v>
      </c>
      <c r="E57" t="s">
        <v>194</v>
      </c>
      <c r="H57" t="s">
        <v>195</v>
      </c>
      <c r="I57" t="s">
        <v>25</v>
      </c>
      <c r="J57" t="b">
        <v>0</v>
      </c>
      <c r="L57" t="s">
        <v>32</v>
      </c>
      <c r="M57">
        <v>52.507906800000001</v>
      </c>
      <c r="N57">
        <v>-2.1609576000000001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</row>
    <row r="58" spans="1:21" x14ac:dyDescent="0.2">
      <c r="A58">
        <v>183</v>
      </c>
      <c r="B58" t="s">
        <v>196</v>
      </c>
      <c r="C58" t="s">
        <v>172</v>
      </c>
      <c r="D58" t="s">
        <v>197</v>
      </c>
      <c r="E58" t="s">
        <v>198</v>
      </c>
      <c r="F58" t="s">
        <v>175</v>
      </c>
      <c r="G58" t="s">
        <v>38</v>
      </c>
      <c r="H58" t="s">
        <v>199</v>
      </c>
      <c r="I58" t="s">
        <v>25</v>
      </c>
      <c r="J58" t="b">
        <v>0</v>
      </c>
      <c r="L58" t="s">
        <v>26</v>
      </c>
      <c r="M58">
        <v>51.607953500000001</v>
      </c>
      <c r="N58">
        <v>-7.5978500000000004E-2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</row>
    <row r="59" spans="1:21" x14ac:dyDescent="0.2">
      <c r="A59">
        <v>1503</v>
      </c>
      <c r="B59" t="s">
        <v>200</v>
      </c>
      <c r="C59" t="s">
        <v>182</v>
      </c>
      <c r="D59" t="s">
        <v>201</v>
      </c>
      <c r="E59" t="s">
        <v>184</v>
      </c>
      <c r="H59" t="s">
        <v>185</v>
      </c>
      <c r="I59" t="s">
        <v>25</v>
      </c>
      <c r="J59" t="b">
        <v>0</v>
      </c>
      <c r="L59" t="s">
        <v>32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</row>
    <row r="60" spans="1:21" x14ac:dyDescent="0.2">
      <c r="A60">
        <v>1877</v>
      </c>
      <c r="B60" t="s">
        <v>202</v>
      </c>
      <c r="C60" t="s">
        <v>34</v>
      </c>
      <c r="D60" t="s">
        <v>203</v>
      </c>
      <c r="E60" t="s">
        <v>204</v>
      </c>
      <c r="F60" t="s">
        <v>34</v>
      </c>
      <c r="G60" t="s">
        <v>38</v>
      </c>
      <c r="H60" t="s">
        <v>205</v>
      </c>
      <c r="I60" t="s">
        <v>25</v>
      </c>
      <c r="J60" t="b">
        <v>0</v>
      </c>
      <c r="L60" t="s">
        <v>26</v>
      </c>
      <c r="M60">
        <v>51.576160600000001</v>
      </c>
      <c r="N60">
        <v>-6.0969299999999997E-2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</row>
    <row r="61" spans="1:21" x14ac:dyDescent="0.2">
      <c r="A61">
        <v>490</v>
      </c>
      <c r="B61" t="s">
        <v>206</v>
      </c>
      <c r="C61" t="s">
        <v>132</v>
      </c>
      <c r="D61" t="s">
        <v>207</v>
      </c>
      <c r="E61" t="s">
        <v>38</v>
      </c>
      <c r="H61" t="s">
        <v>208</v>
      </c>
      <c r="I61" t="s">
        <v>25</v>
      </c>
      <c r="J61" t="b">
        <v>0</v>
      </c>
      <c r="L61" t="s">
        <v>43</v>
      </c>
      <c r="M61">
        <v>51.511080100000001</v>
      </c>
      <c r="N61">
        <v>-0.22531770000000001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</row>
    <row r="62" spans="1:21" x14ac:dyDescent="0.2">
      <c r="A62">
        <v>1046</v>
      </c>
      <c r="B62" t="s">
        <v>209</v>
      </c>
      <c r="C62" t="s">
        <v>210</v>
      </c>
      <c r="D62" t="s">
        <v>211</v>
      </c>
      <c r="E62" t="s">
        <v>212</v>
      </c>
      <c r="G62" t="s">
        <v>213</v>
      </c>
      <c r="H62" t="s">
        <v>214</v>
      </c>
      <c r="I62" t="s">
        <v>25</v>
      </c>
      <c r="J62" t="b">
        <v>0</v>
      </c>
      <c r="L62" t="s">
        <v>26</v>
      </c>
      <c r="M62">
        <v>52.028140999999998</v>
      </c>
      <c r="N62">
        <v>-2.4351409999999998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</row>
    <row r="63" spans="1:21" x14ac:dyDescent="0.2">
      <c r="A63">
        <v>432</v>
      </c>
      <c r="B63" t="s">
        <v>215</v>
      </c>
      <c r="C63" t="s">
        <v>216</v>
      </c>
      <c r="D63" t="s">
        <v>217</v>
      </c>
      <c r="F63" t="s">
        <v>218</v>
      </c>
      <c r="G63" t="s">
        <v>105</v>
      </c>
      <c r="H63" t="s">
        <v>219</v>
      </c>
      <c r="I63" t="s">
        <v>25</v>
      </c>
      <c r="J63" t="b">
        <v>0</v>
      </c>
      <c r="L63" t="s">
        <v>32</v>
      </c>
      <c r="M63">
        <v>52.493358800000003</v>
      </c>
      <c r="N63">
        <v>-1.6232500000000001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</row>
    <row r="64" spans="1:21" x14ac:dyDescent="0.2">
      <c r="A64">
        <v>2198</v>
      </c>
      <c r="B64" t="s">
        <v>220</v>
      </c>
      <c r="C64" t="s">
        <v>34</v>
      </c>
      <c r="D64" t="s">
        <v>221</v>
      </c>
      <c r="F64" t="s">
        <v>34</v>
      </c>
      <c r="G64" t="s">
        <v>38</v>
      </c>
      <c r="H64" t="s">
        <v>222</v>
      </c>
      <c r="I64" t="s">
        <v>25</v>
      </c>
      <c r="J64" t="b">
        <v>0</v>
      </c>
      <c r="L64" t="s">
        <v>32</v>
      </c>
      <c r="M64">
        <v>51.525616800000002</v>
      </c>
      <c r="N64">
        <v>-8.3601900000000007E-2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</row>
    <row r="65" spans="1:21" x14ac:dyDescent="0.2">
      <c r="A65">
        <v>2256</v>
      </c>
      <c r="B65" t="s">
        <v>223</v>
      </c>
      <c r="C65" t="s">
        <v>34</v>
      </c>
      <c r="E65" t="s">
        <v>224</v>
      </c>
      <c r="F65" t="s">
        <v>34</v>
      </c>
      <c r="G65" t="s">
        <v>38</v>
      </c>
      <c r="H65" t="s">
        <v>225</v>
      </c>
      <c r="I65" t="s">
        <v>25</v>
      </c>
      <c r="J65" t="b">
        <v>0</v>
      </c>
      <c r="L65" t="s">
        <v>26</v>
      </c>
      <c r="M65">
        <v>51.548208799999998</v>
      </c>
      <c r="N65">
        <v>-7.4993599999999994E-2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</row>
    <row r="66" spans="1:21" x14ac:dyDescent="0.2">
      <c r="A66">
        <v>3</v>
      </c>
      <c r="B66" t="s">
        <v>226</v>
      </c>
      <c r="C66" t="s">
        <v>227</v>
      </c>
      <c r="I66" t="s">
        <v>25</v>
      </c>
      <c r="J66" t="b">
        <v>0</v>
      </c>
      <c r="L66" t="s">
        <v>26</v>
      </c>
      <c r="P66" t="b">
        <v>0</v>
      </c>
      <c r="Q66" t="b">
        <v>0</v>
      </c>
      <c r="R66" t="b">
        <v>0</v>
      </c>
      <c r="S66" t="b">
        <v>0</v>
      </c>
      <c r="T66" t="b">
        <v>1</v>
      </c>
      <c r="U66" t="b">
        <v>1</v>
      </c>
    </row>
    <row r="67" spans="1:21" x14ac:dyDescent="0.2">
      <c r="A67">
        <v>2504</v>
      </c>
      <c r="B67" t="s">
        <v>228</v>
      </c>
      <c r="C67" t="s">
        <v>34</v>
      </c>
      <c r="D67" t="s">
        <v>229</v>
      </c>
      <c r="E67" t="s">
        <v>221</v>
      </c>
      <c r="F67" t="s">
        <v>34</v>
      </c>
      <c r="G67" t="s">
        <v>38</v>
      </c>
      <c r="H67" t="s">
        <v>222</v>
      </c>
      <c r="I67" t="s">
        <v>25</v>
      </c>
      <c r="J67" t="b">
        <v>0</v>
      </c>
      <c r="L67" t="s">
        <v>32</v>
      </c>
      <c r="M67">
        <v>51.525616800000002</v>
      </c>
      <c r="N67">
        <v>-8.3601900000000007E-2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</row>
    <row r="68" spans="1:21" x14ac:dyDescent="0.2">
      <c r="A68">
        <v>2505</v>
      </c>
      <c r="B68" t="s">
        <v>230</v>
      </c>
      <c r="C68" t="s">
        <v>34</v>
      </c>
      <c r="I68" t="s">
        <v>25</v>
      </c>
      <c r="J68" t="b">
        <v>0</v>
      </c>
      <c r="L68" t="s">
        <v>26</v>
      </c>
      <c r="P68" t="b">
        <v>0</v>
      </c>
      <c r="Q68" t="b">
        <v>0</v>
      </c>
      <c r="R68" t="b">
        <v>0</v>
      </c>
      <c r="S68" t="b">
        <v>0</v>
      </c>
      <c r="T68" t="b">
        <v>1</v>
      </c>
      <c r="U68" t="b">
        <v>1</v>
      </c>
    </row>
    <row r="69" spans="1:21" x14ac:dyDescent="0.2">
      <c r="A69">
        <v>674</v>
      </c>
      <c r="B69" t="s">
        <v>231</v>
      </c>
      <c r="C69" t="s">
        <v>232</v>
      </c>
      <c r="D69" t="s">
        <v>233</v>
      </c>
      <c r="E69" t="s">
        <v>234</v>
      </c>
      <c r="F69" t="s">
        <v>232</v>
      </c>
      <c r="G69" t="s">
        <v>235</v>
      </c>
      <c r="H69" t="s">
        <v>236</v>
      </c>
      <c r="I69" t="s">
        <v>25</v>
      </c>
      <c r="J69" t="b">
        <v>0</v>
      </c>
      <c r="L69" t="s">
        <v>26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1</v>
      </c>
    </row>
    <row r="70" spans="1:21" x14ac:dyDescent="0.2">
      <c r="A70">
        <v>195</v>
      </c>
      <c r="B70" t="s">
        <v>237</v>
      </c>
      <c r="C70" t="s">
        <v>132</v>
      </c>
      <c r="I70" t="s">
        <v>25</v>
      </c>
      <c r="J70" t="b">
        <v>0</v>
      </c>
      <c r="L70" t="s">
        <v>26</v>
      </c>
      <c r="P70" t="b">
        <v>0</v>
      </c>
      <c r="Q70" t="b">
        <v>0</v>
      </c>
      <c r="R70" t="b">
        <v>0</v>
      </c>
      <c r="S70" t="b">
        <v>0</v>
      </c>
      <c r="T70" t="b">
        <v>1</v>
      </c>
      <c r="U70" t="b">
        <v>1</v>
      </c>
    </row>
    <row r="71" spans="1:21" x14ac:dyDescent="0.2">
      <c r="A71">
        <v>221</v>
      </c>
      <c r="B71" t="s">
        <v>238</v>
      </c>
      <c r="C71" t="s">
        <v>232</v>
      </c>
      <c r="D71" t="s">
        <v>239</v>
      </c>
      <c r="E71" t="s">
        <v>240</v>
      </c>
      <c r="F71" t="s">
        <v>241</v>
      </c>
      <c r="G71" t="s">
        <v>242</v>
      </c>
      <c r="H71" t="s">
        <v>243</v>
      </c>
      <c r="I71" t="s">
        <v>25</v>
      </c>
      <c r="J71" t="b">
        <v>0</v>
      </c>
      <c r="L71" t="s">
        <v>26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1</v>
      </c>
    </row>
    <row r="72" spans="1:21" x14ac:dyDescent="0.2">
      <c r="A72">
        <v>2670</v>
      </c>
      <c r="B72" t="s">
        <v>244</v>
      </c>
      <c r="C72" t="s">
        <v>34</v>
      </c>
      <c r="E72" t="s">
        <v>245</v>
      </c>
      <c r="F72" t="s">
        <v>34</v>
      </c>
      <c r="G72" t="s">
        <v>38</v>
      </c>
      <c r="H72" t="s">
        <v>246</v>
      </c>
      <c r="I72" t="s">
        <v>25</v>
      </c>
      <c r="J72" t="b">
        <v>0</v>
      </c>
      <c r="L72" t="s">
        <v>26</v>
      </c>
      <c r="M72">
        <v>51.554367065429702</v>
      </c>
      <c r="N72">
        <v>-7.3262996971607194E-2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</row>
    <row r="73" spans="1:21" x14ac:dyDescent="0.2">
      <c r="A73">
        <v>2685</v>
      </c>
      <c r="B73" t="s">
        <v>247</v>
      </c>
      <c r="C73" t="s">
        <v>34</v>
      </c>
      <c r="D73" t="s">
        <v>248</v>
      </c>
      <c r="F73" t="s">
        <v>34</v>
      </c>
      <c r="G73" t="s">
        <v>38</v>
      </c>
      <c r="H73" t="s">
        <v>249</v>
      </c>
      <c r="I73" t="s">
        <v>25</v>
      </c>
      <c r="J73" t="b">
        <v>0</v>
      </c>
      <c r="L73" t="s">
        <v>26</v>
      </c>
      <c r="M73">
        <v>51.542650399999999</v>
      </c>
      <c r="N73">
        <v>-6.8377800000000002E-2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</row>
    <row r="74" spans="1:21" x14ac:dyDescent="0.2">
      <c r="A74">
        <v>2738</v>
      </c>
      <c r="B74" t="s">
        <v>250</v>
      </c>
      <c r="C74" t="s">
        <v>34</v>
      </c>
      <c r="D74" t="s">
        <v>251</v>
      </c>
      <c r="E74" t="s">
        <v>252</v>
      </c>
      <c r="F74" t="s">
        <v>34</v>
      </c>
      <c r="G74" t="s">
        <v>38</v>
      </c>
      <c r="H74" t="s">
        <v>253</v>
      </c>
      <c r="I74" t="s">
        <v>25</v>
      </c>
      <c r="J74" t="b">
        <v>0</v>
      </c>
      <c r="L74" t="s">
        <v>26</v>
      </c>
      <c r="M74">
        <v>51.539818400000001</v>
      </c>
      <c r="N74">
        <v>-5.3745099999999997E-2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</row>
    <row r="75" spans="1:21" x14ac:dyDescent="0.2">
      <c r="A75">
        <v>3057</v>
      </c>
      <c r="B75" t="s">
        <v>254</v>
      </c>
      <c r="C75" t="s">
        <v>34</v>
      </c>
      <c r="I75" t="s">
        <v>25</v>
      </c>
      <c r="J75" t="b">
        <v>0</v>
      </c>
      <c r="L75" t="s">
        <v>26</v>
      </c>
      <c r="P75" t="b">
        <v>0</v>
      </c>
      <c r="Q75" t="b">
        <v>0</v>
      </c>
      <c r="R75" t="b">
        <v>0</v>
      </c>
      <c r="S75" t="b">
        <v>0</v>
      </c>
      <c r="T75" t="b">
        <v>1</v>
      </c>
      <c r="U75" t="b">
        <v>1</v>
      </c>
    </row>
    <row r="76" spans="1:21" x14ac:dyDescent="0.2">
      <c r="A76">
        <v>3145</v>
      </c>
      <c r="B76" t="s">
        <v>255</v>
      </c>
      <c r="C76" t="s">
        <v>34</v>
      </c>
      <c r="I76" t="s">
        <v>25</v>
      </c>
      <c r="J76" t="b">
        <v>0</v>
      </c>
      <c r="L76" t="s">
        <v>26</v>
      </c>
      <c r="P76" t="b">
        <v>0</v>
      </c>
      <c r="Q76" t="b">
        <v>0</v>
      </c>
      <c r="R76" t="b">
        <v>0</v>
      </c>
      <c r="S76" t="b">
        <v>0</v>
      </c>
      <c r="T76" t="b">
        <v>1</v>
      </c>
      <c r="U76" t="b">
        <v>1</v>
      </c>
    </row>
    <row r="77" spans="1:21" x14ac:dyDescent="0.2">
      <c r="A77">
        <v>1246</v>
      </c>
      <c r="B77" t="s">
        <v>256</v>
      </c>
      <c r="C77" t="s">
        <v>210</v>
      </c>
      <c r="I77" t="s">
        <v>25</v>
      </c>
      <c r="J77" t="b">
        <v>0</v>
      </c>
      <c r="L77" t="s">
        <v>26</v>
      </c>
      <c r="P77" t="b">
        <v>0</v>
      </c>
      <c r="Q77" t="b">
        <v>0</v>
      </c>
      <c r="R77" t="b">
        <v>0</v>
      </c>
      <c r="S77" t="b">
        <v>0</v>
      </c>
      <c r="T77" t="b">
        <v>1</v>
      </c>
      <c r="U77" t="b">
        <v>1</v>
      </c>
    </row>
    <row r="78" spans="1:21" x14ac:dyDescent="0.2">
      <c r="A78">
        <v>3580</v>
      </c>
      <c r="B78" t="s">
        <v>257</v>
      </c>
      <c r="C78" t="s">
        <v>34</v>
      </c>
      <c r="E78" t="s">
        <v>258</v>
      </c>
      <c r="F78" t="s">
        <v>34</v>
      </c>
      <c r="G78" t="s">
        <v>38</v>
      </c>
      <c r="H78" t="s">
        <v>259</v>
      </c>
      <c r="I78" t="s">
        <v>25</v>
      </c>
      <c r="J78" t="b">
        <v>0</v>
      </c>
      <c r="L78" t="s">
        <v>26</v>
      </c>
      <c r="M78">
        <v>51.546383900000002</v>
      </c>
      <c r="N78">
        <v>-3.9200699999999998E-2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</row>
    <row r="79" spans="1:21" x14ac:dyDescent="0.2">
      <c r="A79">
        <v>2553</v>
      </c>
      <c r="B79" t="s">
        <v>260</v>
      </c>
      <c r="C79" t="s">
        <v>34</v>
      </c>
      <c r="E79" t="s">
        <v>261</v>
      </c>
      <c r="F79" t="s">
        <v>34</v>
      </c>
      <c r="G79" t="s">
        <v>38</v>
      </c>
      <c r="H79" t="s">
        <v>262</v>
      </c>
      <c r="I79" t="s">
        <v>25</v>
      </c>
      <c r="J79" t="b">
        <v>0</v>
      </c>
      <c r="L79" t="s">
        <v>32</v>
      </c>
      <c r="M79">
        <v>51.549964899999999</v>
      </c>
      <c r="N79">
        <v>-5.4452E-2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</row>
    <row r="80" spans="1:21" x14ac:dyDescent="0.2">
      <c r="A80">
        <v>675</v>
      </c>
      <c r="B80" t="s">
        <v>263</v>
      </c>
      <c r="C80" t="s">
        <v>264</v>
      </c>
      <c r="D80" t="s">
        <v>265</v>
      </c>
      <c r="E80" t="s">
        <v>266</v>
      </c>
      <c r="F80" t="s">
        <v>267</v>
      </c>
      <c r="G80" t="s">
        <v>268</v>
      </c>
      <c r="H80" t="s">
        <v>269</v>
      </c>
      <c r="I80" t="s">
        <v>25</v>
      </c>
      <c r="J80" t="b">
        <v>0</v>
      </c>
      <c r="L80" t="s">
        <v>26</v>
      </c>
      <c r="M80">
        <v>52.964705100000003</v>
      </c>
      <c r="N80">
        <v>-2.4006067999999998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</row>
    <row r="81" spans="1:21" x14ac:dyDescent="0.2">
      <c r="A81">
        <v>766</v>
      </c>
      <c r="B81" t="s">
        <v>270</v>
      </c>
      <c r="C81" t="s">
        <v>264</v>
      </c>
      <c r="I81" t="s">
        <v>25</v>
      </c>
      <c r="J81" t="b">
        <v>0</v>
      </c>
      <c r="L81" t="s">
        <v>26</v>
      </c>
      <c r="P81" t="b">
        <v>0</v>
      </c>
      <c r="Q81" t="b">
        <v>0</v>
      </c>
      <c r="R81" t="b">
        <v>0</v>
      </c>
      <c r="S81" t="b">
        <v>0</v>
      </c>
      <c r="T81" t="b">
        <v>1</v>
      </c>
      <c r="U81" t="b">
        <v>1</v>
      </c>
    </row>
    <row r="82" spans="1:21" x14ac:dyDescent="0.2">
      <c r="A82">
        <v>913</v>
      </c>
      <c r="B82" t="s">
        <v>271</v>
      </c>
      <c r="C82" t="s">
        <v>264</v>
      </c>
      <c r="I82" t="s">
        <v>25</v>
      </c>
      <c r="J82" t="b">
        <v>0</v>
      </c>
      <c r="L82" t="s">
        <v>26</v>
      </c>
      <c r="P82" t="b">
        <v>0</v>
      </c>
      <c r="Q82" t="b">
        <v>0</v>
      </c>
      <c r="R82" t="b">
        <v>0</v>
      </c>
      <c r="S82" t="b">
        <v>0</v>
      </c>
      <c r="T82" t="b">
        <v>1</v>
      </c>
      <c r="U82" t="b">
        <v>1</v>
      </c>
    </row>
    <row r="83" spans="1:21" x14ac:dyDescent="0.2">
      <c r="A83">
        <v>990</v>
      </c>
      <c r="B83" t="s">
        <v>272</v>
      </c>
      <c r="C83" t="s">
        <v>273</v>
      </c>
      <c r="I83" t="s">
        <v>25</v>
      </c>
      <c r="J83" t="b">
        <v>0</v>
      </c>
      <c r="L83" t="s">
        <v>26</v>
      </c>
      <c r="P83" t="b">
        <v>0</v>
      </c>
      <c r="Q83" t="b">
        <v>0</v>
      </c>
      <c r="R83" t="b">
        <v>0</v>
      </c>
      <c r="S83" t="b">
        <v>0</v>
      </c>
      <c r="T83" t="b">
        <v>1</v>
      </c>
      <c r="U83" t="b">
        <v>1</v>
      </c>
    </row>
    <row r="84" spans="1:21" x14ac:dyDescent="0.2">
      <c r="A84">
        <v>943</v>
      </c>
      <c r="B84" t="s">
        <v>274</v>
      </c>
      <c r="C84" t="s">
        <v>273</v>
      </c>
      <c r="D84" t="s">
        <v>275</v>
      </c>
      <c r="E84" t="s">
        <v>273</v>
      </c>
      <c r="F84" t="s">
        <v>276</v>
      </c>
      <c r="H84" t="s">
        <v>277</v>
      </c>
      <c r="I84" t="s">
        <v>25</v>
      </c>
      <c r="J84" t="b">
        <v>0</v>
      </c>
      <c r="L84" t="s">
        <v>43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</row>
    <row r="85" spans="1:21" x14ac:dyDescent="0.2">
      <c r="A85">
        <v>750</v>
      </c>
      <c r="B85" t="s">
        <v>278</v>
      </c>
      <c r="C85" t="s">
        <v>273</v>
      </c>
      <c r="I85" t="s">
        <v>25</v>
      </c>
      <c r="J85" t="b">
        <v>0</v>
      </c>
      <c r="L85" t="s">
        <v>32</v>
      </c>
      <c r="P85" t="b">
        <v>0</v>
      </c>
      <c r="Q85" t="b">
        <v>0</v>
      </c>
      <c r="R85" t="b">
        <v>0</v>
      </c>
      <c r="S85" t="b">
        <v>0</v>
      </c>
      <c r="T85" t="b">
        <v>1</v>
      </c>
      <c r="U85" t="b">
        <v>1</v>
      </c>
    </row>
    <row r="86" spans="1:21" x14ac:dyDescent="0.2">
      <c r="A86">
        <v>689</v>
      </c>
      <c r="B86" t="s">
        <v>279</v>
      </c>
      <c r="C86" t="s">
        <v>273</v>
      </c>
      <c r="D86" t="s">
        <v>280</v>
      </c>
      <c r="E86" t="s">
        <v>281</v>
      </c>
      <c r="F86" t="s">
        <v>282</v>
      </c>
      <c r="G86" t="s">
        <v>273</v>
      </c>
      <c r="H86" t="s">
        <v>283</v>
      </c>
      <c r="I86" t="s">
        <v>25</v>
      </c>
      <c r="J86" t="b">
        <v>0</v>
      </c>
      <c r="L86" t="s">
        <v>26</v>
      </c>
      <c r="M86">
        <v>52.580548</v>
      </c>
      <c r="N86">
        <v>-1.978173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</row>
    <row r="87" spans="1:21" x14ac:dyDescent="0.2">
      <c r="A87">
        <v>622</v>
      </c>
      <c r="B87" t="s">
        <v>284</v>
      </c>
      <c r="C87" t="s">
        <v>273</v>
      </c>
      <c r="I87" t="s">
        <v>25</v>
      </c>
      <c r="J87" t="b">
        <v>0</v>
      </c>
      <c r="L87" t="s">
        <v>43</v>
      </c>
      <c r="P87" t="b">
        <v>0</v>
      </c>
      <c r="Q87" t="b">
        <v>0</v>
      </c>
      <c r="R87" t="b">
        <v>0</v>
      </c>
      <c r="S87" t="b">
        <v>0</v>
      </c>
      <c r="T87" t="b">
        <v>1</v>
      </c>
      <c r="U87" t="b">
        <v>1</v>
      </c>
    </row>
    <row r="88" spans="1:21" x14ac:dyDescent="0.2">
      <c r="A88">
        <v>109</v>
      </c>
      <c r="B88" t="s">
        <v>285</v>
      </c>
      <c r="C88" t="s">
        <v>273</v>
      </c>
      <c r="I88" t="s">
        <v>25</v>
      </c>
      <c r="J88" t="b">
        <v>0</v>
      </c>
      <c r="L88" t="s">
        <v>32</v>
      </c>
      <c r="P88" t="b">
        <v>0</v>
      </c>
      <c r="Q88" t="b">
        <v>0</v>
      </c>
      <c r="R88" t="b">
        <v>0</v>
      </c>
      <c r="S88" t="b">
        <v>0</v>
      </c>
      <c r="T88" t="b">
        <v>1</v>
      </c>
      <c r="U88" t="b">
        <v>1</v>
      </c>
    </row>
    <row r="89" spans="1:21" x14ac:dyDescent="0.2">
      <c r="A89">
        <v>10</v>
      </c>
      <c r="B89" t="s">
        <v>286</v>
      </c>
      <c r="C89" t="s">
        <v>273</v>
      </c>
      <c r="D89" t="s">
        <v>287</v>
      </c>
      <c r="E89" t="s">
        <v>288</v>
      </c>
      <c r="F89" t="s">
        <v>289</v>
      </c>
      <c r="H89" t="s">
        <v>290</v>
      </c>
      <c r="I89" t="s">
        <v>25</v>
      </c>
      <c r="J89" t="b">
        <v>0</v>
      </c>
      <c r="L89" t="s">
        <v>26</v>
      </c>
      <c r="M89">
        <v>52.652258199999999</v>
      </c>
      <c r="N89">
        <v>-1.9197481999999999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</row>
    <row r="90" spans="1:21" x14ac:dyDescent="0.2">
      <c r="A90">
        <v>1175</v>
      </c>
      <c r="B90" t="s">
        <v>291</v>
      </c>
      <c r="C90" t="s">
        <v>273</v>
      </c>
      <c r="D90" t="s">
        <v>292</v>
      </c>
      <c r="E90" t="s">
        <v>273</v>
      </c>
      <c r="F90" t="s">
        <v>276</v>
      </c>
      <c r="H90" t="s">
        <v>293</v>
      </c>
      <c r="I90" t="s">
        <v>25</v>
      </c>
      <c r="J90" t="b">
        <v>0</v>
      </c>
      <c r="L90" t="s">
        <v>32</v>
      </c>
      <c r="M90">
        <v>52.605311200000003</v>
      </c>
      <c r="N90">
        <v>-1.9923712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</row>
    <row r="91" spans="1:21" x14ac:dyDescent="0.2">
      <c r="A91">
        <v>968</v>
      </c>
      <c r="B91" t="s">
        <v>294</v>
      </c>
      <c r="C91" t="s">
        <v>295</v>
      </c>
      <c r="D91" t="s">
        <v>296</v>
      </c>
      <c r="E91" t="s">
        <v>297</v>
      </c>
      <c r="F91" t="s">
        <v>298</v>
      </c>
      <c r="G91" t="s">
        <v>264</v>
      </c>
      <c r="H91" t="s">
        <v>299</v>
      </c>
      <c r="I91" t="s">
        <v>25</v>
      </c>
      <c r="J91" t="b">
        <v>0</v>
      </c>
      <c r="L91" t="s">
        <v>26</v>
      </c>
      <c r="M91">
        <v>52.674929599999999</v>
      </c>
      <c r="N91">
        <v>-2.4204235999999999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</row>
    <row r="92" spans="1:21" x14ac:dyDescent="0.2">
      <c r="A92">
        <v>2323</v>
      </c>
      <c r="B92" t="s">
        <v>300</v>
      </c>
      <c r="C92" t="s">
        <v>301</v>
      </c>
      <c r="D92" t="s">
        <v>302</v>
      </c>
      <c r="E92" t="s">
        <v>303</v>
      </c>
      <c r="F92" t="s">
        <v>304</v>
      </c>
      <c r="H92" t="s">
        <v>305</v>
      </c>
      <c r="I92" t="s">
        <v>25</v>
      </c>
      <c r="J92" t="b">
        <v>0</v>
      </c>
      <c r="L92" t="s">
        <v>32</v>
      </c>
      <c r="M92">
        <v>51.505743299999999</v>
      </c>
      <c r="N92">
        <v>-0.26079839999999999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</row>
    <row r="93" spans="1:21" x14ac:dyDescent="0.2">
      <c r="A93">
        <v>35</v>
      </c>
      <c r="B93" t="s">
        <v>306</v>
      </c>
      <c r="C93" t="s">
        <v>295</v>
      </c>
      <c r="I93" t="s">
        <v>25</v>
      </c>
      <c r="J93" t="b">
        <v>0</v>
      </c>
      <c r="L93" t="s">
        <v>26</v>
      </c>
      <c r="P93" t="b">
        <v>0</v>
      </c>
      <c r="Q93" t="b">
        <v>0</v>
      </c>
      <c r="R93" t="b">
        <v>0</v>
      </c>
      <c r="S93" t="b">
        <v>0</v>
      </c>
      <c r="T93" t="b">
        <v>1</v>
      </c>
      <c r="U93" t="b">
        <v>1</v>
      </c>
    </row>
    <row r="94" spans="1:21" x14ac:dyDescent="0.2">
      <c r="A94">
        <v>1162</v>
      </c>
      <c r="B94" t="s">
        <v>307</v>
      </c>
      <c r="C94" t="s">
        <v>308</v>
      </c>
      <c r="I94" t="s">
        <v>25</v>
      </c>
      <c r="J94" t="b">
        <v>0</v>
      </c>
      <c r="L94" t="s">
        <v>26</v>
      </c>
      <c r="P94" t="b">
        <v>0</v>
      </c>
      <c r="Q94" t="b">
        <v>0</v>
      </c>
      <c r="R94" t="b">
        <v>0</v>
      </c>
      <c r="S94" t="b">
        <v>0</v>
      </c>
      <c r="T94" t="b">
        <v>1</v>
      </c>
      <c r="U94" t="b">
        <v>1</v>
      </c>
    </row>
    <row r="95" spans="1:21" x14ac:dyDescent="0.2">
      <c r="A95">
        <v>819</v>
      </c>
      <c r="B95" t="s">
        <v>309</v>
      </c>
      <c r="C95" t="s">
        <v>308</v>
      </c>
      <c r="I95" t="s">
        <v>25</v>
      </c>
      <c r="J95" t="b">
        <v>0</v>
      </c>
      <c r="L95" t="s">
        <v>26</v>
      </c>
      <c r="P95" t="b">
        <v>0</v>
      </c>
      <c r="Q95" t="b">
        <v>0</v>
      </c>
      <c r="R95" t="b">
        <v>0</v>
      </c>
      <c r="S95" t="b">
        <v>0</v>
      </c>
      <c r="T95" t="b">
        <v>1</v>
      </c>
      <c r="U95" t="b">
        <v>1</v>
      </c>
    </row>
    <row r="96" spans="1:21" x14ac:dyDescent="0.2">
      <c r="A96">
        <v>2390</v>
      </c>
      <c r="B96" t="s">
        <v>310</v>
      </c>
      <c r="C96" t="s">
        <v>301</v>
      </c>
      <c r="D96" t="s">
        <v>311</v>
      </c>
      <c r="E96" t="s">
        <v>312</v>
      </c>
      <c r="F96" t="s">
        <v>313</v>
      </c>
      <c r="G96" t="s">
        <v>314</v>
      </c>
      <c r="H96" t="s">
        <v>315</v>
      </c>
      <c r="I96" t="s">
        <v>25</v>
      </c>
      <c r="J96" t="b">
        <v>0</v>
      </c>
      <c r="L96" t="s">
        <v>26</v>
      </c>
      <c r="M96">
        <v>51.525751</v>
      </c>
      <c r="N96">
        <v>-0.25845699999999999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</row>
    <row r="97" spans="1:21" x14ac:dyDescent="0.2">
      <c r="A97">
        <v>736</v>
      </c>
      <c r="B97" t="s">
        <v>316</v>
      </c>
      <c r="C97" t="s">
        <v>308</v>
      </c>
      <c r="D97" t="s">
        <v>317</v>
      </c>
      <c r="E97" t="s">
        <v>318</v>
      </c>
      <c r="F97" t="s">
        <v>319</v>
      </c>
      <c r="H97" t="s">
        <v>320</v>
      </c>
      <c r="I97" t="s">
        <v>25</v>
      </c>
      <c r="J97" t="b">
        <v>0</v>
      </c>
      <c r="L97" t="s">
        <v>32</v>
      </c>
      <c r="M97">
        <v>52.310321199999997</v>
      </c>
      <c r="N97">
        <v>-1.776483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</row>
    <row r="98" spans="1:21" x14ac:dyDescent="0.2">
      <c r="A98">
        <v>2424</v>
      </c>
      <c r="B98" t="s">
        <v>321</v>
      </c>
      <c r="C98" t="s">
        <v>301</v>
      </c>
      <c r="I98" t="s">
        <v>25</v>
      </c>
      <c r="J98" t="b">
        <v>0</v>
      </c>
      <c r="L98" t="s">
        <v>26</v>
      </c>
      <c r="P98" t="b">
        <v>0</v>
      </c>
      <c r="Q98" t="b">
        <v>0</v>
      </c>
      <c r="R98" t="b">
        <v>0</v>
      </c>
      <c r="S98" t="b">
        <v>0</v>
      </c>
      <c r="T98" t="b">
        <v>1</v>
      </c>
      <c r="U98" t="b">
        <v>1</v>
      </c>
    </row>
    <row r="99" spans="1:21" x14ac:dyDescent="0.2">
      <c r="A99">
        <v>519</v>
      </c>
      <c r="B99" t="s">
        <v>322</v>
      </c>
      <c r="C99" t="s">
        <v>295</v>
      </c>
      <c r="D99" t="s">
        <v>323</v>
      </c>
      <c r="E99" t="s">
        <v>297</v>
      </c>
      <c r="F99" t="s">
        <v>298</v>
      </c>
      <c r="G99" t="s">
        <v>264</v>
      </c>
      <c r="H99" t="s">
        <v>324</v>
      </c>
      <c r="I99" t="s">
        <v>25</v>
      </c>
      <c r="J99" t="b">
        <v>0</v>
      </c>
      <c r="L99" t="s">
        <v>32</v>
      </c>
      <c r="M99">
        <v>52.675651000000002</v>
      </c>
      <c r="N99">
        <v>-2.4298225000000002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</row>
    <row r="100" spans="1:21" x14ac:dyDescent="0.2">
      <c r="A100">
        <v>580</v>
      </c>
      <c r="B100" t="s">
        <v>325</v>
      </c>
      <c r="C100" t="s">
        <v>308</v>
      </c>
      <c r="I100" t="s">
        <v>25</v>
      </c>
      <c r="J100" t="b">
        <v>0</v>
      </c>
      <c r="L100" t="s">
        <v>26</v>
      </c>
      <c r="P100" t="b">
        <v>0</v>
      </c>
      <c r="Q100" t="b">
        <v>0</v>
      </c>
      <c r="R100" t="b">
        <v>0</v>
      </c>
      <c r="S100" t="b">
        <v>0</v>
      </c>
      <c r="T100" t="b">
        <v>1</v>
      </c>
      <c r="U100" t="b">
        <v>1</v>
      </c>
    </row>
    <row r="101" spans="1:21" x14ac:dyDescent="0.2">
      <c r="A101">
        <v>1236</v>
      </c>
      <c r="B101" t="s">
        <v>326</v>
      </c>
      <c r="C101" t="s">
        <v>273</v>
      </c>
      <c r="I101" t="s">
        <v>25</v>
      </c>
      <c r="J101" t="b">
        <v>0</v>
      </c>
      <c r="L101" t="s">
        <v>26</v>
      </c>
      <c r="P101" t="b">
        <v>0</v>
      </c>
      <c r="Q101" t="b">
        <v>0</v>
      </c>
      <c r="R101" t="b">
        <v>0</v>
      </c>
      <c r="S101" t="b">
        <v>0</v>
      </c>
      <c r="T101" t="b">
        <v>1</v>
      </c>
      <c r="U101" t="b">
        <v>1</v>
      </c>
    </row>
    <row r="102" spans="1:21" x14ac:dyDescent="0.2">
      <c r="A102">
        <v>1598</v>
      </c>
      <c r="B102" t="s">
        <v>327</v>
      </c>
      <c r="C102" t="s">
        <v>273</v>
      </c>
      <c r="D102" t="s">
        <v>328</v>
      </c>
      <c r="E102" t="s">
        <v>329</v>
      </c>
      <c r="F102" t="s">
        <v>330</v>
      </c>
      <c r="H102" t="s">
        <v>331</v>
      </c>
      <c r="I102" t="s">
        <v>25</v>
      </c>
      <c r="J102" t="b">
        <v>0</v>
      </c>
      <c r="L102" t="s">
        <v>43</v>
      </c>
      <c r="M102">
        <v>52.601833999999997</v>
      </c>
      <c r="N102">
        <v>-1.9422140999999999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</row>
    <row r="103" spans="1:21" x14ac:dyDescent="0.2">
      <c r="A103">
        <v>466</v>
      </c>
      <c r="B103" t="s">
        <v>332</v>
      </c>
      <c r="C103" t="s">
        <v>333</v>
      </c>
      <c r="D103" t="s">
        <v>328</v>
      </c>
      <c r="E103" t="s">
        <v>334</v>
      </c>
      <c r="G103" t="s">
        <v>335</v>
      </c>
      <c r="H103" t="s">
        <v>336</v>
      </c>
      <c r="I103" t="s">
        <v>25</v>
      </c>
      <c r="J103" t="b">
        <v>0</v>
      </c>
      <c r="L103" t="s">
        <v>26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1</v>
      </c>
    </row>
    <row r="104" spans="1:21" x14ac:dyDescent="0.2">
      <c r="A104">
        <v>1820</v>
      </c>
      <c r="B104" t="s">
        <v>337</v>
      </c>
      <c r="C104" t="s">
        <v>301</v>
      </c>
      <c r="I104" t="s">
        <v>25</v>
      </c>
      <c r="J104" t="b">
        <v>0</v>
      </c>
      <c r="L104" t="s">
        <v>26</v>
      </c>
      <c r="P104" t="b">
        <v>0</v>
      </c>
      <c r="Q104" t="b">
        <v>0</v>
      </c>
      <c r="R104" t="b">
        <v>0</v>
      </c>
      <c r="S104" t="b">
        <v>0</v>
      </c>
      <c r="T104" t="b">
        <v>1</v>
      </c>
      <c r="U104" t="b">
        <v>1</v>
      </c>
    </row>
    <row r="105" spans="1:21" x14ac:dyDescent="0.2">
      <c r="A105">
        <v>260</v>
      </c>
      <c r="B105" t="s">
        <v>338</v>
      </c>
      <c r="C105" t="s">
        <v>333</v>
      </c>
      <c r="I105" t="s">
        <v>25</v>
      </c>
      <c r="J105" t="b">
        <v>0</v>
      </c>
      <c r="L105" t="s">
        <v>26</v>
      </c>
      <c r="P105" t="b">
        <v>0</v>
      </c>
      <c r="Q105" t="b">
        <v>0</v>
      </c>
      <c r="R105" t="b">
        <v>0</v>
      </c>
      <c r="S105" t="b">
        <v>0</v>
      </c>
      <c r="T105" t="b">
        <v>1</v>
      </c>
      <c r="U105" t="b">
        <v>1</v>
      </c>
    </row>
    <row r="106" spans="1:21" x14ac:dyDescent="0.2">
      <c r="A106">
        <v>39</v>
      </c>
      <c r="B106" t="s">
        <v>339</v>
      </c>
      <c r="C106" t="s">
        <v>333</v>
      </c>
      <c r="D106" t="s">
        <v>340</v>
      </c>
      <c r="E106" t="s">
        <v>341</v>
      </c>
      <c r="G106" t="s">
        <v>342</v>
      </c>
      <c r="H106" t="s">
        <v>343</v>
      </c>
      <c r="I106" t="s">
        <v>25</v>
      </c>
      <c r="J106" t="b">
        <v>0</v>
      </c>
      <c r="L106" t="s">
        <v>32</v>
      </c>
      <c r="M106">
        <v>53.528423199999999</v>
      </c>
      <c r="N106">
        <v>-1.4587604000000001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</row>
    <row r="107" spans="1:21" x14ac:dyDescent="0.2">
      <c r="A107">
        <v>1850</v>
      </c>
      <c r="B107" t="s">
        <v>344</v>
      </c>
      <c r="C107" t="s">
        <v>301</v>
      </c>
      <c r="I107" t="s">
        <v>25</v>
      </c>
      <c r="J107" t="b">
        <v>0</v>
      </c>
      <c r="L107" t="s">
        <v>26</v>
      </c>
      <c r="P107" t="b">
        <v>0</v>
      </c>
      <c r="Q107" t="b">
        <v>0</v>
      </c>
      <c r="R107" t="b">
        <v>0</v>
      </c>
      <c r="S107" t="b">
        <v>0</v>
      </c>
      <c r="T107" t="b">
        <v>1</v>
      </c>
      <c r="U107" t="b">
        <v>1</v>
      </c>
    </row>
    <row r="108" spans="1:21" x14ac:dyDescent="0.2">
      <c r="A108">
        <v>138</v>
      </c>
      <c r="B108" t="s">
        <v>345</v>
      </c>
      <c r="C108" t="s">
        <v>346</v>
      </c>
      <c r="D108" t="s">
        <v>347</v>
      </c>
      <c r="E108" t="s">
        <v>348</v>
      </c>
      <c r="F108" t="s">
        <v>349</v>
      </c>
      <c r="G108" t="s">
        <v>350</v>
      </c>
      <c r="H108" t="s">
        <v>351</v>
      </c>
      <c r="I108" t="s">
        <v>25</v>
      </c>
      <c r="J108" t="b">
        <v>0</v>
      </c>
      <c r="L108" t="s">
        <v>26</v>
      </c>
      <c r="M108">
        <v>52.417960999999998</v>
      </c>
      <c r="N108">
        <v>-2.2285339999999998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</row>
    <row r="109" spans="1:21" x14ac:dyDescent="0.2">
      <c r="A109">
        <v>546</v>
      </c>
      <c r="B109" t="s">
        <v>352</v>
      </c>
      <c r="C109" t="s">
        <v>353</v>
      </c>
      <c r="D109" t="s">
        <v>354</v>
      </c>
      <c r="E109" t="s">
        <v>355</v>
      </c>
      <c r="F109" t="s">
        <v>356</v>
      </c>
      <c r="G109" t="s">
        <v>357</v>
      </c>
      <c r="H109" t="s">
        <v>358</v>
      </c>
      <c r="I109" t="s">
        <v>25</v>
      </c>
      <c r="J109" t="b">
        <v>0</v>
      </c>
      <c r="L109" t="s">
        <v>32</v>
      </c>
      <c r="M109">
        <v>52.075128800000002</v>
      </c>
      <c r="N109">
        <v>-1.9340896999999999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</row>
    <row r="110" spans="1:21" x14ac:dyDescent="0.2">
      <c r="A110">
        <v>2191</v>
      </c>
      <c r="B110" t="s">
        <v>359</v>
      </c>
      <c r="C110" t="s">
        <v>301</v>
      </c>
      <c r="D110" t="s">
        <v>360</v>
      </c>
      <c r="E110" t="s">
        <v>361</v>
      </c>
      <c r="F110" t="s">
        <v>314</v>
      </c>
      <c r="H110" t="s">
        <v>362</v>
      </c>
      <c r="I110" t="s">
        <v>25</v>
      </c>
      <c r="J110" t="b">
        <v>0</v>
      </c>
      <c r="L110" t="s">
        <v>26</v>
      </c>
      <c r="M110">
        <v>51.528555500000003</v>
      </c>
      <c r="N110">
        <v>-0.27284639999999999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</row>
    <row r="111" spans="1:21" x14ac:dyDescent="0.2">
      <c r="A111">
        <v>2016</v>
      </c>
      <c r="B111" t="s">
        <v>363</v>
      </c>
      <c r="C111" t="s">
        <v>301</v>
      </c>
      <c r="I111" t="s">
        <v>25</v>
      </c>
      <c r="J111" t="b">
        <v>0</v>
      </c>
      <c r="L111" t="s">
        <v>26</v>
      </c>
      <c r="P111" t="b">
        <v>0</v>
      </c>
      <c r="Q111" t="b">
        <v>0</v>
      </c>
      <c r="R111" t="b">
        <v>0</v>
      </c>
      <c r="S111" t="b">
        <v>0</v>
      </c>
      <c r="T111" t="b">
        <v>1</v>
      </c>
      <c r="U111" t="b">
        <v>1</v>
      </c>
    </row>
    <row r="112" spans="1:21" x14ac:dyDescent="0.2">
      <c r="A112">
        <v>2110</v>
      </c>
      <c r="B112" t="s">
        <v>364</v>
      </c>
      <c r="C112" t="s">
        <v>301</v>
      </c>
      <c r="I112" t="s">
        <v>25</v>
      </c>
      <c r="J112" t="b">
        <v>0</v>
      </c>
      <c r="L112" t="s">
        <v>26</v>
      </c>
      <c r="P112" t="b">
        <v>0</v>
      </c>
      <c r="Q112" t="b">
        <v>0</v>
      </c>
      <c r="R112" t="b">
        <v>0</v>
      </c>
      <c r="S112" t="b">
        <v>0</v>
      </c>
      <c r="T112" t="b">
        <v>1</v>
      </c>
      <c r="U112" t="b">
        <v>1</v>
      </c>
    </row>
    <row r="113" spans="1:21" x14ac:dyDescent="0.2">
      <c r="A113">
        <v>2120</v>
      </c>
      <c r="B113" t="s">
        <v>365</v>
      </c>
      <c r="C113" t="s">
        <v>301</v>
      </c>
      <c r="D113" t="s">
        <v>366</v>
      </c>
      <c r="E113" t="s">
        <v>304</v>
      </c>
      <c r="H113" t="s">
        <v>367</v>
      </c>
      <c r="I113" t="s">
        <v>25</v>
      </c>
      <c r="J113" t="b">
        <v>0</v>
      </c>
      <c r="L113" t="s">
        <v>26</v>
      </c>
      <c r="M113">
        <v>51.519542100000002</v>
      </c>
      <c r="N113">
        <v>-0.25502590000000003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</row>
    <row r="114" spans="1:21" x14ac:dyDescent="0.2">
      <c r="A114">
        <v>2082</v>
      </c>
      <c r="B114" t="s">
        <v>368</v>
      </c>
      <c r="C114" t="s">
        <v>273</v>
      </c>
      <c r="D114" t="s">
        <v>369</v>
      </c>
      <c r="E114" t="s">
        <v>370</v>
      </c>
      <c r="F114" t="s">
        <v>371</v>
      </c>
      <c r="H114" t="s">
        <v>372</v>
      </c>
      <c r="I114" t="s">
        <v>25</v>
      </c>
      <c r="J114" t="b">
        <v>0</v>
      </c>
      <c r="L114" t="s">
        <v>32</v>
      </c>
      <c r="M114">
        <v>52.637136900000002</v>
      </c>
      <c r="N114">
        <v>-1.9316428000000001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</row>
    <row r="115" spans="1:21" x14ac:dyDescent="0.2">
      <c r="A115">
        <v>1802</v>
      </c>
      <c r="B115" t="s">
        <v>373</v>
      </c>
      <c r="C115" t="s">
        <v>273</v>
      </c>
      <c r="D115" t="s">
        <v>374</v>
      </c>
      <c r="E115" t="s">
        <v>375</v>
      </c>
      <c r="F115" t="s">
        <v>273</v>
      </c>
      <c r="H115" t="s">
        <v>376</v>
      </c>
      <c r="I115" t="s">
        <v>25</v>
      </c>
      <c r="J115" t="b">
        <v>0</v>
      </c>
      <c r="L115" t="s">
        <v>32</v>
      </c>
      <c r="M115">
        <v>52.615053400000001</v>
      </c>
      <c r="N115">
        <v>-1.9988759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</row>
    <row r="116" spans="1:21" x14ac:dyDescent="0.2">
      <c r="A116">
        <v>1638</v>
      </c>
      <c r="B116" t="s">
        <v>377</v>
      </c>
      <c r="C116" t="s">
        <v>273</v>
      </c>
      <c r="I116" t="s">
        <v>25</v>
      </c>
      <c r="J116" t="b">
        <v>0</v>
      </c>
      <c r="L116" t="s">
        <v>32</v>
      </c>
      <c r="P116" t="b">
        <v>0</v>
      </c>
      <c r="Q116" t="b">
        <v>0</v>
      </c>
      <c r="R116" t="b">
        <v>0</v>
      </c>
      <c r="S116" t="b">
        <v>0</v>
      </c>
      <c r="T116" t="b">
        <v>1</v>
      </c>
      <c r="U116" t="b">
        <v>1</v>
      </c>
    </row>
    <row r="117" spans="1:21" x14ac:dyDescent="0.2">
      <c r="A117">
        <v>1606</v>
      </c>
      <c r="B117" t="s">
        <v>378</v>
      </c>
      <c r="C117" t="s">
        <v>273</v>
      </c>
      <c r="D117" t="s">
        <v>379</v>
      </c>
      <c r="E117" t="s">
        <v>380</v>
      </c>
      <c r="F117" t="s">
        <v>273</v>
      </c>
      <c r="H117" t="s">
        <v>381</v>
      </c>
      <c r="I117" t="s">
        <v>25</v>
      </c>
      <c r="J117" t="b">
        <v>0</v>
      </c>
      <c r="L117" t="s">
        <v>26</v>
      </c>
      <c r="M117">
        <v>52.569835099999999</v>
      </c>
      <c r="N117">
        <v>-2.0237262999999999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</row>
    <row r="118" spans="1:21" x14ac:dyDescent="0.2">
      <c r="A118">
        <v>2161</v>
      </c>
      <c r="B118" t="s">
        <v>382</v>
      </c>
      <c r="C118" t="s">
        <v>301</v>
      </c>
      <c r="I118" t="s">
        <v>25</v>
      </c>
      <c r="J118" t="b">
        <v>0</v>
      </c>
      <c r="L118" t="s">
        <v>26</v>
      </c>
      <c r="P118" t="b">
        <v>0</v>
      </c>
      <c r="Q118" t="b">
        <v>0</v>
      </c>
      <c r="R118" t="b">
        <v>0</v>
      </c>
      <c r="S118" t="b">
        <v>0</v>
      </c>
      <c r="T118" t="b">
        <v>1</v>
      </c>
      <c r="U118" t="b">
        <v>1</v>
      </c>
    </row>
    <row r="119" spans="1:21" x14ac:dyDescent="0.2">
      <c r="A119">
        <v>1606</v>
      </c>
      <c r="B119" t="s">
        <v>383</v>
      </c>
      <c r="C119" t="s">
        <v>384</v>
      </c>
      <c r="D119" t="s">
        <v>385</v>
      </c>
      <c r="E119" t="s">
        <v>386</v>
      </c>
      <c r="F119" t="s">
        <v>384</v>
      </c>
      <c r="G119" t="s">
        <v>276</v>
      </c>
      <c r="H119" t="s">
        <v>387</v>
      </c>
      <c r="I119" t="s">
        <v>25</v>
      </c>
      <c r="J119" t="b">
        <v>0</v>
      </c>
      <c r="L119" t="s">
        <v>26</v>
      </c>
      <c r="M119">
        <v>52.583999400000003</v>
      </c>
      <c r="N119">
        <v>-2.1302864000000001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</row>
    <row r="120" spans="1:21" x14ac:dyDescent="0.2">
      <c r="A120">
        <v>478</v>
      </c>
      <c r="B120" t="s">
        <v>388</v>
      </c>
      <c r="C120" t="s">
        <v>308</v>
      </c>
      <c r="D120" t="s">
        <v>389</v>
      </c>
      <c r="E120" t="s">
        <v>88</v>
      </c>
      <c r="F120" t="s">
        <v>390</v>
      </c>
      <c r="G120" t="s">
        <v>391</v>
      </c>
      <c r="H120" t="s">
        <v>392</v>
      </c>
      <c r="I120" t="s">
        <v>25</v>
      </c>
      <c r="J120" t="b">
        <v>0</v>
      </c>
      <c r="L120" t="s">
        <v>32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</row>
    <row r="121" spans="1:21" x14ac:dyDescent="0.2">
      <c r="A121">
        <v>373</v>
      </c>
      <c r="B121" t="s">
        <v>393</v>
      </c>
      <c r="C121" t="s">
        <v>308</v>
      </c>
      <c r="I121" t="s">
        <v>25</v>
      </c>
      <c r="J121" t="b">
        <v>0</v>
      </c>
      <c r="L121" t="s">
        <v>43</v>
      </c>
      <c r="P121" t="b">
        <v>0</v>
      </c>
      <c r="Q121" t="b">
        <v>0</v>
      </c>
      <c r="R121" t="b">
        <v>0</v>
      </c>
      <c r="S121" t="b">
        <v>0</v>
      </c>
      <c r="T121" t="b">
        <v>1</v>
      </c>
      <c r="U121" t="b">
        <v>1</v>
      </c>
    </row>
    <row r="122" spans="1:21" x14ac:dyDescent="0.2">
      <c r="A122">
        <v>261</v>
      </c>
      <c r="B122" t="s">
        <v>394</v>
      </c>
      <c r="C122" t="s">
        <v>308</v>
      </c>
      <c r="I122" t="s">
        <v>25</v>
      </c>
      <c r="J122" t="b">
        <v>0</v>
      </c>
      <c r="L122" t="s">
        <v>26</v>
      </c>
      <c r="P122" t="b">
        <v>0</v>
      </c>
      <c r="Q122" t="b">
        <v>0</v>
      </c>
      <c r="R122" t="b">
        <v>0</v>
      </c>
      <c r="S122" t="b">
        <v>0</v>
      </c>
      <c r="T122" t="b">
        <v>1</v>
      </c>
      <c r="U122" t="b">
        <v>1</v>
      </c>
    </row>
    <row r="123" spans="1:21" x14ac:dyDescent="0.2">
      <c r="A123">
        <v>1971</v>
      </c>
      <c r="B123" t="s">
        <v>395</v>
      </c>
      <c r="C123" t="s">
        <v>264</v>
      </c>
      <c r="I123" t="s">
        <v>25</v>
      </c>
      <c r="J123" t="b">
        <v>0</v>
      </c>
      <c r="L123" t="s">
        <v>26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1</v>
      </c>
    </row>
    <row r="124" spans="1:21" x14ac:dyDescent="0.2">
      <c r="A124">
        <v>1970</v>
      </c>
      <c r="B124" t="s">
        <v>396</v>
      </c>
      <c r="C124" t="s">
        <v>264</v>
      </c>
      <c r="I124" t="s">
        <v>25</v>
      </c>
      <c r="J124" t="b">
        <v>0</v>
      </c>
      <c r="L124" t="s">
        <v>26</v>
      </c>
      <c r="P124" t="b">
        <v>0</v>
      </c>
      <c r="Q124" t="b">
        <v>0</v>
      </c>
      <c r="R124" t="b">
        <v>0</v>
      </c>
      <c r="S124" t="b">
        <v>0</v>
      </c>
      <c r="T124" t="b">
        <v>1</v>
      </c>
      <c r="U124" t="b">
        <v>1</v>
      </c>
    </row>
    <row r="125" spans="1:21" x14ac:dyDescent="0.2">
      <c r="A125">
        <v>1888</v>
      </c>
      <c r="B125" t="s">
        <v>397</v>
      </c>
      <c r="C125" t="s">
        <v>264</v>
      </c>
      <c r="D125" t="s">
        <v>398</v>
      </c>
      <c r="E125" t="s">
        <v>399</v>
      </c>
      <c r="F125" t="s">
        <v>400</v>
      </c>
      <c r="G125" t="s">
        <v>401</v>
      </c>
      <c r="H125" t="s">
        <v>402</v>
      </c>
      <c r="I125" t="s">
        <v>25</v>
      </c>
      <c r="J125" t="b">
        <v>0</v>
      </c>
      <c r="L125" t="s">
        <v>26</v>
      </c>
      <c r="M125">
        <v>52.357180300000003</v>
      </c>
      <c r="N125">
        <v>-2.7066265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</row>
    <row r="126" spans="1:21" x14ac:dyDescent="0.2">
      <c r="A126">
        <v>1852</v>
      </c>
      <c r="B126" t="s">
        <v>403</v>
      </c>
      <c r="C126" t="s">
        <v>264</v>
      </c>
      <c r="D126" t="s">
        <v>404</v>
      </c>
      <c r="E126" t="s">
        <v>405</v>
      </c>
      <c r="F126" t="s">
        <v>406</v>
      </c>
      <c r="G126" t="s">
        <v>407</v>
      </c>
      <c r="H126" t="s">
        <v>408</v>
      </c>
      <c r="I126" t="s">
        <v>25</v>
      </c>
      <c r="J126" t="b">
        <v>0</v>
      </c>
      <c r="L126" t="s">
        <v>32</v>
      </c>
      <c r="M126">
        <v>52.832499400000003</v>
      </c>
      <c r="N126">
        <v>-2.5263057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</row>
    <row r="127" spans="1:21" x14ac:dyDescent="0.2">
      <c r="A127">
        <v>1787</v>
      </c>
      <c r="B127" t="s">
        <v>409</v>
      </c>
      <c r="C127" t="s">
        <v>264</v>
      </c>
      <c r="I127" t="s">
        <v>25</v>
      </c>
      <c r="J127" t="b">
        <v>0</v>
      </c>
      <c r="L127" t="s">
        <v>32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</row>
    <row r="128" spans="1:21" x14ac:dyDescent="0.2">
      <c r="A128">
        <v>1757</v>
      </c>
      <c r="B128" t="s">
        <v>410</v>
      </c>
      <c r="C128" t="s">
        <v>264</v>
      </c>
      <c r="D128" t="s">
        <v>280</v>
      </c>
      <c r="E128" t="s">
        <v>411</v>
      </c>
      <c r="F128" t="s">
        <v>407</v>
      </c>
      <c r="G128" t="s">
        <v>264</v>
      </c>
      <c r="H128" t="s">
        <v>412</v>
      </c>
      <c r="I128" t="s">
        <v>25</v>
      </c>
      <c r="J128" t="b">
        <v>0</v>
      </c>
      <c r="L128" t="s">
        <v>32</v>
      </c>
      <c r="M128">
        <v>52.910072200000002</v>
      </c>
      <c r="N128">
        <v>-2.4856568000000001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</row>
    <row r="129" spans="1:21" x14ac:dyDescent="0.2">
      <c r="A129">
        <v>205</v>
      </c>
      <c r="B129" t="s">
        <v>413</v>
      </c>
      <c r="C129" t="s">
        <v>414</v>
      </c>
      <c r="I129" t="s">
        <v>25</v>
      </c>
      <c r="J129" t="b">
        <v>0</v>
      </c>
      <c r="L129" t="s">
        <v>32</v>
      </c>
      <c r="P129" t="b">
        <v>0</v>
      </c>
      <c r="Q129" t="b">
        <v>0</v>
      </c>
      <c r="R129" t="b">
        <v>0</v>
      </c>
      <c r="S129" t="b">
        <v>0</v>
      </c>
      <c r="T129" t="b">
        <v>1</v>
      </c>
      <c r="U129" t="b">
        <v>1</v>
      </c>
    </row>
    <row r="130" spans="1:21" x14ac:dyDescent="0.2">
      <c r="A130">
        <v>1986</v>
      </c>
      <c r="B130" t="s">
        <v>415</v>
      </c>
      <c r="C130" t="s">
        <v>264</v>
      </c>
      <c r="I130" t="s">
        <v>25</v>
      </c>
      <c r="J130" t="b">
        <v>1</v>
      </c>
      <c r="L130" t="s">
        <v>43</v>
      </c>
      <c r="P130" t="b">
        <v>0</v>
      </c>
      <c r="Q130" t="b">
        <v>0</v>
      </c>
      <c r="R130" t="b">
        <v>0</v>
      </c>
      <c r="S130" t="b">
        <v>0</v>
      </c>
      <c r="T130" t="b">
        <v>1</v>
      </c>
      <c r="U130" t="b">
        <v>1</v>
      </c>
    </row>
    <row r="131" spans="1:21" x14ac:dyDescent="0.2">
      <c r="A131">
        <v>834</v>
      </c>
      <c r="B131" t="s">
        <v>416</v>
      </c>
      <c r="C131" t="s">
        <v>414</v>
      </c>
      <c r="D131" t="s">
        <v>417</v>
      </c>
      <c r="E131" t="s">
        <v>418</v>
      </c>
      <c r="F131" t="s">
        <v>414</v>
      </c>
      <c r="H131" t="s">
        <v>419</v>
      </c>
      <c r="I131" t="s">
        <v>25</v>
      </c>
      <c r="J131" t="b">
        <v>0</v>
      </c>
      <c r="L131" t="s">
        <v>32</v>
      </c>
      <c r="M131">
        <v>51.675386400000001</v>
      </c>
      <c r="N131">
        <v>-2.7097300000000001E-2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</row>
    <row r="132" spans="1:21" x14ac:dyDescent="0.2">
      <c r="A132">
        <v>1859</v>
      </c>
      <c r="B132" t="s">
        <v>420</v>
      </c>
      <c r="C132" t="s">
        <v>414</v>
      </c>
      <c r="D132" t="s">
        <v>421</v>
      </c>
      <c r="E132" t="s">
        <v>422</v>
      </c>
      <c r="H132" t="s">
        <v>423</v>
      </c>
      <c r="I132" t="s">
        <v>25</v>
      </c>
      <c r="J132" t="b">
        <v>0</v>
      </c>
      <c r="L132" t="s">
        <v>26</v>
      </c>
      <c r="M132">
        <v>51.626285899999999</v>
      </c>
      <c r="N132">
        <v>-4.9630000000000001E-2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</row>
    <row r="133" spans="1:21" x14ac:dyDescent="0.2">
      <c r="A133">
        <v>34</v>
      </c>
      <c r="B133" t="s">
        <v>424</v>
      </c>
      <c r="C133" t="s">
        <v>78</v>
      </c>
      <c r="D133" t="s">
        <v>425</v>
      </c>
      <c r="F133" t="s">
        <v>426</v>
      </c>
      <c r="G133" t="s">
        <v>78</v>
      </c>
      <c r="H133" t="s">
        <v>427</v>
      </c>
      <c r="I133" t="s">
        <v>25</v>
      </c>
      <c r="J133" t="b">
        <v>0</v>
      </c>
      <c r="L133" t="s">
        <v>32</v>
      </c>
      <c r="M133">
        <v>51.4925231</v>
      </c>
      <c r="N133">
        <v>4.9582899999999999E-2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</row>
    <row r="134" spans="1:21" x14ac:dyDescent="0.2">
      <c r="A134">
        <v>1676</v>
      </c>
      <c r="B134" t="s">
        <v>428</v>
      </c>
      <c r="C134" t="s">
        <v>264</v>
      </c>
      <c r="D134" t="s">
        <v>429</v>
      </c>
      <c r="E134" t="s">
        <v>430</v>
      </c>
      <c r="F134" t="s">
        <v>431</v>
      </c>
      <c r="G134" t="s">
        <v>432</v>
      </c>
      <c r="H134" t="s">
        <v>433</v>
      </c>
      <c r="I134" t="s">
        <v>25</v>
      </c>
      <c r="J134" t="b">
        <v>0</v>
      </c>
      <c r="L134" t="s">
        <v>26</v>
      </c>
      <c r="M134">
        <v>52.753787199999998</v>
      </c>
      <c r="N134">
        <v>-2.9347671000000002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</row>
    <row r="135" spans="1:21" x14ac:dyDescent="0.2">
      <c r="A135">
        <v>1556</v>
      </c>
      <c r="B135" t="s">
        <v>434</v>
      </c>
      <c r="C135" t="s">
        <v>264</v>
      </c>
      <c r="D135" t="s">
        <v>328</v>
      </c>
      <c r="E135" t="s">
        <v>435</v>
      </c>
      <c r="F135" t="s">
        <v>436</v>
      </c>
      <c r="G135" t="s">
        <v>407</v>
      </c>
      <c r="H135" t="s">
        <v>437</v>
      </c>
      <c r="I135" t="s">
        <v>25</v>
      </c>
      <c r="J135" t="b">
        <v>0</v>
      </c>
      <c r="L135" t="s">
        <v>26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1</v>
      </c>
    </row>
    <row r="136" spans="1:21" x14ac:dyDescent="0.2">
      <c r="A136">
        <v>1228</v>
      </c>
      <c r="B136" t="s">
        <v>438</v>
      </c>
      <c r="C136" t="s">
        <v>264</v>
      </c>
      <c r="I136" t="s">
        <v>25</v>
      </c>
      <c r="J136" t="b">
        <v>0</v>
      </c>
      <c r="L136" t="s">
        <v>32</v>
      </c>
      <c r="P136" t="b">
        <v>0</v>
      </c>
      <c r="Q136" t="b">
        <v>0</v>
      </c>
      <c r="R136" t="b">
        <v>0</v>
      </c>
      <c r="S136" t="b">
        <v>0</v>
      </c>
      <c r="T136" t="b">
        <v>1</v>
      </c>
      <c r="U136" t="b">
        <v>1</v>
      </c>
    </row>
    <row r="137" spans="1:21" x14ac:dyDescent="0.2">
      <c r="A137">
        <v>1086</v>
      </c>
      <c r="B137" t="s">
        <v>439</v>
      </c>
      <c r="C137" t="s">
        <v>264</v>
      </c>
      <c r="D137" t="s">
        <v>440</v>
      </c>
      <c r="E137" t="s">
        <v>441</v>
      </c>
      <c r="F137" t="s">
        <v>264</v>
      </c>
      <c r="H137" t="s">
        <v>442</v>
      </c>
      <c r="I137" t="s">
        <v>25</v>
      </c>
      <c r="J137" t="b">
        <v>0</v>
      </c>
      <c r="L137" t="s">
        <v>43</v>
      </c>
      <c r="M137">
        <v>52.856357299999999</v>
      </c>
      <c r="N137">
        <v>-3.0570153000000002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</row>
    <row r="138" spans="1:21" x14ac:dyDescent="0.2">
      <c r="A138">
        <v>932</v>
      </c>
      <c r="B138" t="s">
        <v>443</v>
      </c>
      <c r="C138" t="s">
        <v>78</v>
      </c>
      <c r="I138" t="s">
        <v>25</v>
      </c>
      <c r="J138" t="b">
        <v>0</v>
      </c>
      <c r="L138" t="s">
        <v>26</v>
      </c>
      <c r="P138" t="b">
        <v>0</v>
      </c>
      <c r="Q138" t="b">
        <v>0</v>
      </c>
      <c r="R138" t="b">
        <v>0</v>
      </c>
      <c r="S138" t="b">
        <v>0</v>
      </c>
      <c r="T138" t="b">
        <v>1</v>
      </c>
      <c r="U138" t="b">
        <v>1</v>
      </c>
    </row>
    <row r="139" spans="1:21" x14ac:dyDescent="0.2">
      <c r="A139">
        <v>1536</v>
      </c>
      <c r="B139" t="s">
        <v>444</v>
      </c>
      <c r="C139" t="s">
        <v>414</v>
      </c>
      <c r="I139" t="s">
        <v>25</v>
      </c>
      <c r="J139" t="b">
        <v>0</v>
      </c>
      <c r="L139" t="s">
        <v>43</v>
      </c>
      <c r="P139" t="b">
        <v>0</v>
      </c>
      <c r="Q139" t="b">
        <v>0</v>
      </c>
      <c r="R139" t="b">
        <v>0</v>
      </c>
      <c r="S139" t="b">
        <v>0</v>
      </c>
      <c r="T139" t="b">
        <v>1</v>
      </c>
      <c r="U139" t="b">
        <v>1</v>
      </c>
    </row>
    <row r="140" spans="1:21" x14ac:dyDescent="0.2">
      <c r="A140">
        <v>2097</v>
      </c>
      <c r="B140" t="s">
        <v>445</v>
      </c>
      <c r="C140" t="s">
        <v>264</v>
      </c>
      <c r="I140" t="s">
        <v>25</v>
      </c>
      <c r="J140" t="b">
        <v>0</v>
      </c>
      <c r="L140" t="s">
        <v>26</v>
      </c>
      <c r="P140" t="b">
        <v>0</v>
      </c>
      <c r="Q140" t="b">
        <v>0</v>
      </c>
      <c r="R140" t="b">
        <v>0</v>
      </c>
      <c r="S140" t="b">
        <v>0</v>
      </c>
      <c r="T140" t="b">
        <v>1</v>
      </c>
      <c r="U140" t="b">
        <v>1</v>
      </c>
    </row>
    <row r="141" spans="1:21" x14ac:dyDescent="0.2">
      <c r="A141">
        <v>2970</v>
      </c>
      <c r="B141" t="s">
        <v>446</v>
      </c>
      <c r="C141" t="s">
        <v>301</v>
      </c>
      <c r="D141" t="s">
        <v>447</v>
      </c>
      <c r="E141" t="s">
        <v>448</v>
      </c>
      <c r="F141" t="s">
        <v>449</v>
      </c>
      <c r="G141" t="s">
        <v>450</v>
      </c>
      <c r="H141" t="s">
        <v>451</v>
      </c>
      <c r="I141" t="s">
        <v>25</v>
      </c>
      <c r="J141" t="b">
        <v>0</v>
      </c>
      <c r="L141" t="s">
        <v>32</v>
      </c>
      <c r="M141">
        <v>51.535943699999997</v>
      </c>
      <c r="N141">
        <v>-0.31717909999999999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</row>
    <row r="142" spans="1:21" x14ac:dyDescent="0.2">
      <c r="A142">
        <v>2805</v>
      </c>
      <c r="B142" t="s">
        <v>452</v>
      </c>
      <c r="C142" t="s">
        <v>264</v>
      </c>
      <c r="D142" t="s">
        <v>453</v>
      </c>
      <c r="E142" t="s">
        <v>454</v>
      </c>
      <c r="F142" t="s">
        <v>455</v>
      </c>
      <c r="G142" t="s">
        <v>456</v>
      </c>
      <c r="H142" t="s">
        <v>457</v>
      </c>
      <c r="I142" t="s">
        <v>25</v>
      </c>
      <c r="J142" t="b">
        <v>0</v>
      </c>
      <c r="L142" t="s">
        <v>32</v>
      </c>
      <c r="M142">
        <v>52.904939499999998</v>
      </c>
      <c r="N142">
        <v>-2.7682163000000002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</row>
    <row r="143" spans="1:21" x14ac:dyDescent="0.2">
      <c r="A143">
        <v>2084</v>
      </c>
      <c r="B143" t="s">
        <v>458</v>
      </c>
      <c r="C143" t="s">
        <v>459</v>
      </c>
      <c r="E143" t="s">
        <v>460</v>
      </c>
      <c r="F143" t="s">
        <v>461</v>
      </c>
      <c r="G143" t="s">
        <v>459</v>
      </c>
      <c r="H143" t="s">
        <v>462</v>
      </c>
      <c r="I143" t="s">
        <v>25</v>
      </c>
      <c r="J143" t="b">
        <v>0</v>
      </c>
      <c r="L143" t="s">
        <v>26</v>
      </c>
      <c r="M143">
        <v>52.9886474609375</v>
      </c>
      <c r="N143">
        <v>-2.1372740268707302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</row>
    <row r="144" spans="1:21" x14ac:dyDescent="0.2">
      <c r="A144">
        <v>1702</v>
      </c>
      <c r="B144" t="s">
        <v>463</v>
      </c>
      <c r="C144" t="s">
        <v>459</v>
      </c>
      <c r="D144" t="s">
        <v>464</v>
      </c>
      <c r="E144" t="s">
        <v>465</v>
      </c>
      <c r="F144" t="s">
        <v>459</v>
      </c>
      <c r="H144" t="s">
        <v>466</v>
      </c>
      <c r="I144" t="s">
        <v>25</v>
      </c>
      <c r="J144" t="b">
        <v>0</v>
      </c>
      <c r="L144" t="s">
        <v>26</v>
      </c>
      <c r="M144">
        <v>53.039165799999999</v>
      </c>
      <c r="N144">
        <v>-2.1837724999999999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</row>
    <row r="145" spans="1:21" x14ac:dyDescent="0.2">
      <c r="A145">
        <v>1507</v>
      </c>
      <c r="B145" t="s">
        <v>467</v>
      </c>
      <c r="C145" t="s">
        <v>459</v>
      </c>
      <c r="E145" t="s">
        <v>468</v>
      </c>
      <c r="F145" t="s">
        <v>459</v>
      </c>
      <c r="H145" t="s">
        <v>469</v>
      </c>
      <c r="I145" t="s">
        <v>25</v>
      </c>
      <c r="J145" t="b">
        <v>0</v>
      </c>
      <c r="L145" t="s">
        <v>26</v>
      </c>
      <c r="M145">
        <v>53.050820000000002</v>
      </c>
      <c r="N145">
        <v>-2.17517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</row>
    <row r="146" spans="1:21" x14ac:dyDescent="0.2">
      <c r="A146">
        <v>1499</v>
      </c>
      <c r="B146" t="s">
        <v>470</v>
      </c>
      <c r="C146" t="s">
        <v>459</v>
      </c>
      <c r="E146" t="s">
        <v>471</v>
      </c>
      <c r="F146" t="s">
        <v>472</v>
      </c>
      <c r="G146" t="s">
        <v>473</v>
      </c>
      <c r="H146" t="s">
        <v>474</v>
      </c>
      <c r="I146" t="s">
        <v>25</v>
      </c>
      <c r="J146" t="b">
        <v>0</v>
      </c>
      <c r="L146" t="s">
        <v>26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1</v>
      </c>
    </row>
    <row r="147" spans="1:21" x14ac:dyDescent="0.2">
      <c r="A147">
        <v>1242</v>
      </c>
      <c r="B147" t="s">
        <v>475</v>
      </c>
      <c r="C147" t="s">
        <v>459</v>
      </c>
      <c r="E147" t="s">
        <v>476</v>
      </c>
      <c r="F147" t="s">
        <v>477</v>
      </c>
      <c r="G147" t="s">
        <v>459</v>
      </c>
      <c r="H147" t="s">
        <v>478</v>
      </c>
      <c r="I147" t="s">
        <v>25</v>
      </c>
      <c r="J147" t="b">
        <v>0</v>
      </c>
      <c r="L147" t="s">
        <v>26</v>
      </c>
      <c r="M147">
        <v>53.001794400000001</v>
      </c>
      <c r="N147">
        <v>-2.1614103999999998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</row>
    <row r="148" spans="1:21" x14ac:dyDescent="0.2">
      <c r="A148">
        <v>1243</v>
      </c>
      <c r="B148" t="s">
        <v>479</v>
      </c>
      <c r="C148" t="s">
        <v>480</v>
      </c>
      <c r="D148" t="s">
        <v>481</v>
      </c>
      <c r="E148" t="s">
        <v>482</v>
      </c>
      <c r="F148" t="s">
        <v>483</v>
      </c>
      <c r="G148" t="s">
        <v>235</v>
      </c>
      <c r="H148" t="s">
        <v>484</v>
      </c>
      <c r="I148" t="s">
        <v>25</v>
      </c>
      <c r="J148" t="b">
        <v>0</v>
      </c>
      <c r="L148" t="s">
        <v>43</v>
      </c>
      <c r="M148">
        <v>52.886154174804702</v>
      </c>
      <c r="N148">
        <v>-2.1492850780487101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</row>
    <row r="149" spans="1:21" x14ac:dyDescent="0.2">
      <c r="A149">
        <v>949</v>
      </c>
      <c r="B149" t="s">
        <v>485</v>
      </c>
      <c r="C149" t="s">
        <v>480</v>
      </c>
      <c r="D149" t="s">
        <v>486</v>
      </c>
      <c r="E149" t="s">
        <v>487</v>
      </c>
      <c r="F149" t="s">
        <v>483</v>
      </c>
      <c r="G149" t="s">
        <v>235</v>
      </c>
      <c r="H149" t="s">
        <v>488</v>
      </c>
      <c r="I149" t="s">
        <v>25</v>
      </c>
      <c r="J149" t="b">
        <v>0</v>
      </c>
      <c r="L149" t="s">
        <v>32</v>
      </c>
      <c r="M149">
        <v>52.9105645</v>
      </c>
      <c r="N149">
        <v>-2.1532437999999998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</row>
    <row r="150" spans="1:21" x14ac:dyDescent="0.2">
      <c r="A150">
        <v>671</v>
      </c>
      <c r="B150" t="s">
        <v>489</v>
      </c>
      <c r="C150" t="s">
        <v>480</v>
      </c>
      <c r="I150" t="s">
        <v>25</v>
      </c>
      <c r="J150" t="b">
        <v>0</v>
      </c>
      <c r="L150" t="s">
        <v>26</v>
      </c>
      <c r="P150" t="b">
        <v>0</v>
      </c>
      <c r="Q150" t="b">
        <v>0</v>
      </c>
      <c r="R150" t="b">
        <v>0</v>
      </c>
      <c r="S150" t="b">
        <v>0</v>
      </c>
      <c r="T150" t="b">
        <v>1</v>
      </c>
      <c r="U150" t="b">
        <v>1</v>
      </c>
    </row>
    <row r="151" spans="1:21" x14ac:dyDescent="0.2">
      <c r="A151">
        <v>2746</v>
      </c>
      <c r="B151" t="s">
        <v>490</v>
      </c>
      <c r="C151" t="s">
        <v>301</v>
      </c>
      <c r="D151" t="s">
        <v>491</v>
      </c>
      <c r="E151" t="s">
        <v>492</v>
      </c>
      <c r="F151" t="s">
        <v>493</v>
      </c>
      <c r="G151" t="s">
        <v>314</v>
      </c>
      <c r="H151" t="s">
        <v>494</v>
      </c>
      <c r="I151" t="s">
        <v>25</v>
      </c>
      <c r="J151" t="b">
        <v>0</v>
      </c>
      <c r="L151" t="s">
        <v>26</v>
      </c>
      <c r="M151">
        <v>51.529484099999998</v>
      </c>
      <c r="N151">
        <v>-0.2614361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</row>
    <row r="152" spans="1:21" x14ac:dyDescent="0.2">
      <c r="A152">
        <v>556</v>
      </c>
      <c r="B152" t="s">
        <v>495</v>
      </c>
      <c r="C152" t="s">
        <v>480</v>
      </c>
      <c r="D152" t="s">
        <v>496</v>
      </c>
      <c r="E152" t="s">
        <v>497</v>
      </c>
      <c r="F152" t="s">
        <v>498</v>
      </c>
      <c r="G152" t="s">
        <v>499</v>
      </c>
      <c r="H152" t="s">
        <v>500</v>
      </c>
      <c r="I152" t="s">
        <v>25</v>
      </c>
      <c r="J152" t="b">
        <v>0</v>
      </c>
      <c r="L152" t="s">
        <v>32</v>
      </c>
      <c r="M152">
        <v>52.916210174560497</v>
      </c>
      <c r="N152">
        <v>-2.22139692306519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</row>
    <row r="153" spans="1:21" x14ac:dyDescent="0.2">
      <c r="A153">
        <v>517</v>
      </c>
      <c r="B153" t="s">
        <v>501</v>
      </c>
      <c r="C153" t="s">
        <v>480</v>
      </c>
      <c r="E153" t="s">
        <v>502</v>
      </c>
      <c r="F153" t="s">
        <v>503</v>
      </c>
      <c r="G153" t="s">
        <v>504</v>
      </c>
      <c r="H153" t="s">
        <v>505</v>
      </c>
      <c r="I153" t="s">
        <v>25</v>
      </c>
      <c r="J153" t="b">
        <v>0</v>
      </c>
      <c r="L153" t="s">
        <v>43</v>
      </c>
      <c r="M153">
        <v>52.832360100000002</v>
      </c>
      <c r="N153">
        <v>-2.2088557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</row>
    <row r="154" spans="1:21" x14ac:dyDescent="0.2">
      <c r="A154">
        <v>321</v>
      </c>
      <c r="B154" t="s">
        <v>506</v>
      </c>
      <c r="C154" t="s">
        <v>480</v>
      </c>
      <c r="E154" t="s">
        <v>507</v>
      </c>
      <c r="F154" t="s">
        <v>508</v>
      </c>
      <c r="G154" t="s">
        <v>480</v>
      </c>
      <c r="H154" t="s">
        <v>509</v>
      </c>
      <c r="I154" t="s">
        <v>25</v>
      </c>
      <c r="J154" t="b">
        <v>0</v>
      </c>
      <c r="L154" t="s">
        <v>26</v>
      </c>
      <c r="M154">
        <v>52.834537699999998</v>
      </c>
      <c r="N154">
        <v>-2.1384528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</row>
    <row r="155" spans="1:21" x14ac:dyDescent="0.2">
      <c r="A155">
        <v>186</v>
      </c>
      <c r="B155" t="s">
        <v>510</v>
      </c>
      <c r="C155" t="s">
        <v>511</v>
      </c>
      <c r="D155" t="s">
        <v>512</v>
      </c>
      <c r="E155" t="s">
        <v>513</v>
      </c>
      <c r="F155" t="s">
        <v>514</v>
      </c>
      <c r="G155" t="s">
        <v>515</v>
      </c>
      <c r="H155" t="s">
        <v>516</v>
      </c>
      <c r="I155" t="s">
        <v>25</v>
      </c>
      <c r="J155" t="b">
        <v>0</v>
      </c>
      <c r="L155" t="s">
        <v>26</v>
      </c>
      <c r="M155">
        <v>52.660093699999997</v>
      </c>
      <c r="N155">
        <v>-2.0337774999999998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</row>
    <row r="156" spans="1:21" x14ac:dyDescent="0.2">
      <c r="A156">
        <v>1219</v>
      </c>
      <c r="B156" t="s">
        <v>517</v>
      </c>
      <c r="C156" t="s">
        <v>518</v>
      </c>
      <c r="I156" t="s">
        <v>25</v>
      </c>
      <c r="J156" t="b">
        <v>0</v>
      </c>
      <c r="L156" t="s">
        <v>43</v>
      </c>
      <c r="P156" t="b">
        <v>0</v>
      </c>
      <c r="Q156" t="b">
        <v>0</v>
      </c>
      <c r="R156" t="b">
        <v>0</v>
      </c>
      <c r="S156" t="b">
        <v>0</v>
      </c>
      <c r="T156" t="b">
        <v>1</v>
      </c>
      <c r="U156" t="b">
        <v>1</v>
      </c>
    </row>
    <row r="157" spans="1:21" x14ac:dyDescent="0.2">
      <c r="A157">
        <v>448</v>
      </c>
      <c r="B157" t="s">
        <v>519</v>
      </c>
      <c r="C157" t="s">
        <v>518</v>
      </c>
      <c r="I157" t="s">
        <v>25</v>
      </c>
      <c r="J157" t="b">
        <v>0</v>
      </c>
      <c r="L157" t="s">
        <v>43</v>
      </c>
      <c r="P157" t="b">
        <v>0</v>
      </c>
      <c r="Q157" t="b">
        <v>0</v>
      </c>
      <c r="R157" t="b">
        <v>0</v>
      </c>
      <c r="S157" t="b">
        <v>0</v>
      </c>
      <c r="T157" t="b">
        <v>1</v>
      </c>
      <c r="U157" t="b">
        <v>1</v>
      </c>
    </row>
    <row r="158" spans="1:21" x14ac:dyDescent="0.2">
      <c r="A158">
        <v>37</v>
      </c>
      <c r="B158" t="s">
        <v>520</v>
      </c>
      <c r="C158" t="s">
        <v>518</v>
      </c>
      <c r="D158" t="s">
        <v>521</v>
      </c>
      <c r="E158" t="s">
        <v>522</v>
      </c>
      <c r="F158" t="s">
        <v>518</v>
      </c>
      <c r="H158" t="s">
        <v>523</v>
      </c>
      <c r="I158" t="s">
        <v>25</v>
      </c>
      <c r="J158" t="b">
        <v>0</v>
      </c>
      <c r="L158" t="s">
        <v>26</v>
      </c>
      <c r="M158">
        <v>52.450462199999997</v>
      </c>
      <c r="N158">
        <v>-1.7223478000000001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</row>
    <row r="159" spans="1:21" x14ac:dyDescent="0.2">
      <c r="A159">
        <v>2941</v>
      </c>
      <c r="B159" t="s">
        <v>524</v>
      </c>
      <c r="C159" t="s">
        <v>301</v>
      </c>
      <c r="I159" t="s">
        <v>25</v>
      </c>
      <c r="J159" t="b">
        <v>0</v>
      </c>
      <c r="L159" t="s">
        <v>26</v>
      </c>
      <c r="P159" t="b">
        <v>0</v>
      </c>
      <c r="Q159" t="b">
        <v>0</v>
      </c>
      <c r="R159" t="b">
        <v>0</v>
      </c>
      <c r="S159" t="b">
        <v>0</v>
      </c>
      <c r="T159" t="b">
        <v>1</v>
      </c>
      <c r="U159" t="b">
        <v>1</v>
      </c>
    </row>
    <row r="160" spans="1:21" x14ac:dyDescent="0.2">
      <c r="A160">
        <v>457</v>
      </c>
      <c r="B160" t="s">
        <v>525</v>
      </c>
      <c r="C160" t="s">
        <v>182</v>
      </c>
      <c r="D160" t="s">
        <v>526</v>
      </c>
      <c r="E160" t="s">
        <v>527</v>
      </c>
      <c r="F160" t="s">
        <v>184</v>
      </c>
      <c r="H160" t="s">
        <v>528</v>
      </c>
      <c r="I160" t="s">
        <v>25</v>
      </c>
      <c r="J160" t="b">
        <v>0</v>
      </c>
      <c r="L160" t="s">
        <v>26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1</v>
      </c>
    </row>
    <row r="161" spans="1:21" x14ac:dyDescent="0.2">
      <c r="A161">
        <v>1779</v>
      </c>
      <c r="B161" t="s">
        <v>529</v>
      </c>
      <c r="C161" t="s">
        <v>301</v>
      </c>
      <c r="D161" t="s">
        <v>530</v>
      </c>
      <c r="E161" t="s">
        <v>361</v>
      </c>
      <c r="F161" t="s">
        <v>314</v>
      </c>
      <c r="H161" t="s">
        <v>362</v>
      </c>
      <c r="I161" t="s">
        <v>25</v>
      </c>
      <c r="J161" t="b">
        <v>0</v>
      </c>
      <c r="L161" t="s">
        <v>26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</row>
    <row r="162" spans="1:21" x14ac:dyDescent="0.2">
      <c r="A162">
        <v>1640</v>
      </c>
      <c r="B162" t="s">
        <v>531</v>
      </c>
      <c r="C162" t="s">
        <v>532</v>
      </c>
      <c r="I162" t="s">
        <v>25</v>
      </c>
      <c r="J162" t="b">
        <v>0</v>
      </c>
      <c r="L162" t="s">
        <v>43</v>
      </c>
      <c r="P162" t="b">
        <v>0</v>
      </c>
      <c r="Q162" t="b">
        <v>0</v>
      </c>
      <c r="R162" t="b">
        <v>0</v>
      </c>
      <c r="S162" t="b">
        <v>0</v>
      </c>
      <c r="T162" t="b">
        <v>1</v>
      </c>
      <c r="U162" t="b">
        <v>1</v>
      </c>
    </row>
    <row r="163" spans="1:21" x14ac:dyDescent="0.2">
      <c r="A163">
        <v>10188</v>
      </c>
      <c r="B163" t="s">
        <v>533</v>
      </c>
      <c r="C163" t="s">
        <v>534</v>
      </c>
      <c r="D163" t="s">
        <v>369</v>
      </c>
      <c r="E163" t="s">
        <v>535</v>
      </c>
      <c r="F163" t="s">
        <v>536</v>
      </c>
      <c r="G163" t="s">
        <v>534</v>
      </c>
      <c r="H163" t="s">
        <v>537</v>
      </c>
      <c r="I163" t="s">
        <v>25</v>
      </c>
      <c r="J163" t="b">
        <v>0</v>
      </c>
      <c r="L163" t="s">
        <v>43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1</v>
      </c>
    </row>
    <row r="164" spans="1:21" x14ac:dyDescent="0.2">
      <c r="A164">
        <v>325</v>
      </c>
      <c r="B164" t="s">
        <v>538</v>
      </c>
      <c r="C164" t="s">
        <v>539</v>
      </c>
      <c r="I164" t="s">
        <v>25</v>
      </c>
      <c r="J164" t="b">
        <v>0</v>
      </c>
      <c r="L164" t="s">
        <v>26</v>
      </c>
      <c r="P164" t="b">
        <v>0</v>
      </c>
      <c r="Q164" t="b">
        <v>0</v>
      </c>
      <c r="R164" t="b">
        <v>0</v>
      </c>
      <c r="S164" t="b">
        <v>0</v>
      </c>
      <c r="T164" t="b">
        <v>1</v>
      </c>
      <c r="U164" t="b">
        <v>1</v>
      </c>
    </row>
    <row r="165" spans="1:21" x14ac:dyDescent="0.2">
      <c r="A165">
        <v>219</v>
      </c>
      <c r="B165" t="s">
        <v>540</v>
      </c>
      <c r="C165" t="s">
        <v>539</v>
      </c>
      <c r="I165" t="s">
        <v>25</v>
      </c>
      <c r="J165" t="b">
        <v>0</v>
      </c>
      <c r="L165" t="s">
        <v>26</v>
      </c>
      <c r="P165" t="b">
        <v>0</v>
      </c>
      <c r="Q165" t="b">
        <v>0</v>
      </c>
      <c r="R165" t="b">
        <v>0</v>
      </c>
      <c r="S165" t="b">
        <v>0</v>
      </c>
      <c r="T165" t="b">
        <v>1</v>
      </c>
      <c r="U165" t="b">
        <v>1</v>
      </c>
    </row>
    <row r="166" spans="1:21" x14ac:dyDescent="0.2">
      <c r="A166">
        <v>663</v>
      </c>
      <c r="B166" t="s">
        <v>541</v>
      </c>
      <c r="C166" t="s">
        <v>542</v>
      </c>
      <c r="I166" t="s">
        <v>25</v>
      </c>
      <c r="J166" t="b">
        <v>0</v>
      </c>
      <c r="L166" t="s">
        <v>26</v>
      </c>
      <c r="P166" t="b">
        <v>0</v>
      </c>
      <c r="Q166" t="b">
        <v>0</v>
      </c>
      <c r="R166" t="b">
        <v>0</v>
      </c>
      <c r="S166" t="b">
        <v>0</v>
      </c>
      <c r="T166" t="b">
        <v>1</v>
      </c>
      <c r="U166" t="b">
        <v>1</v>
      </c>
    </row>
    <row r="167" spans="1:21" x14ac:dyDescent="0.2">
      <c r="A167">
        <v>410</v>
      </c>
      <c r="B167" t="s">
        <v>543</v>
      </c>
      <c r="C167" t="s">
        <v>542</v>
      </c>
      <c r="E167" t="s">
        <v>544</v>
      </c>
      <c r="F167" t="s">
        <v>545</v>
      </c>
      <c r="G167" t="s">
        <v>546</v>
      </c>
      <c r="H167" t="s">
        <v>547</v>
      </c>
      <c r="I167" t="s">
        <v>25</v>
      </c>
      <c r="J167" t="b">
        <v>0</v>
      </c>
      <c r="L167" t="s">
        <v>26</v>
      </c>
      <c r="M167">
        <v>50.395552000000002</v>
      </c>
      <c r="N167">
        <v>-3.5675137000000001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</row>
    <row r="168" spans="1:21" x14ac:dyDescent="0.2">
      <c r="A168">
        <v>1671</v>
      </c>
      <c r="B168" t="s">
        <v>548</v>
      </c>
      <c r="C168" t="s">
        <v>549</v>
      </c>
      <c r="I168" t="s">
        <v>25</v>
      </c>
      <c r="J168" t="b">
        <v>0</v>
      </c>
      <c r="L168" t="s">
        <v>43</v>
      </c>
      <c r="P168" t="b">
        <v>0</v>
      </c>
      <c r="Q168" t="b">
        <v>0</v>
      </c>
      <c r="R168" t="b">
        <v>0</v>
      </c>
      <c r="S168" t="b">
        <v>0</v>
      </c>
      <c r="T168" t="b">
        <v>1</v>
      </c>
      <c r="U168" t="b">
        <v>1</v>
      </c>
    </row>
    <row r="169" spans="1:21" x14ac:dyDescent="0.2">
      <c r="A169">
        <v>232</v>
      </c>
      <c r="B169" t="s">
        <v>550</v>
      </c>
      <c r="C169" t="s">
        <v>551</v>
      </c>
      <c r="D169" t="s">
        <v>552</v>
      </c>
      <c r="E169" t="s">
        <v>553</v>
      </c>
      <c r="F169" t="s">
        <v>554</v>
      </c>
      <c r="G169" t="s">
        <v>551</v>
      </c>
      <c r="H169" t="s">
        <v>555</v>
      </c>
      <c r="I169" t="s">
        <v>25</v>
      </c>
      <c r="J169" t="b">
        <v>0</v>
      </c>
      <c r="L169" t="s">
        <v>32</v>
      </c>
      <c r="M169">
        <v>51.998207000000001</v>
      </c>
      <c r="N169">
        <v>-2.1369259999999999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</row>
    <row r="170" spans="1:21" x14ac:dyDescent="0.2">
      <c r="A170">
        <v>1322</v>
      </c>
      <c r="B170" t="s">
        <v>556</v>
      </c>
      <c r="C170" t="s">
        <v>557</v>
      </c>
      <c r="D170" t="s">
        <v>558</v>
      </c>
      <c r="H170" t="s">
        <v>559</v>
      </c>
      <c r="I170" t="s">
        <v>25</v>
      </c>
      <c r="J170" t="b">
        <v>0</v>
      </c>
      <c r="L170" t="s">
        <v>32</v>
      </c>
      <c r="M170">
        <v>50.677942000000002</v>
      </c>
      <c r="N170">
        <v>-3.494596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</row>
    <row r="171" spans="1:21" x14ac:dyDescent="0.2">
      <c r="A171">
        <v>1207</v>
      </c>
      <c r="B171" t="s">
        <v>560</v>
      </c>
      <c r="C171" t="s">
        <v>549</v>
      </c>
      <c r="D171" t="s">
        <v>561</v>
      </c>
      <c r="E171" t="s">
        <v>562</v>
      </c>
      <c r="F171" t="s">
        <v>563</v>
      </c>
      <c r="I171" t="s">
        <v>25</v>
      </c>
      <c r="J171" t="b">
        <v>0</v>
      </c>
      <c r="L171" t="s">
        <v>26</v>
      </c>
      <c r="M171">
        <v>51.4918458</v>
      </c>
      <c r="N171">
        <v>-0.26174530000000001</v>
      </c>
      <c r="P171" t="b">
        <v>0</v>
      </c>
      <c r="Q171" t="b">
        <v>0</v>
      </c>
      <c r="R171" t="b">
        <v>0</v>
      </c>
      <c r="S171" t="b">
        <v>0</v>
      </c>
      <c r="T171" t="b">
        <v>1</v>
      </c>
      <c r="U171" t="b">
        <v>0</v>
      </c>
    </row>
    <row r="172" spans="1:21" x14ac:dyDescent="0.2">
      <c r="A172">
        <v>2004</v>
      </c>
      <c r="B172" t="s">
        <v>564</v>
      </c>
      <c r="C172" t="s">
        <v>549</v>
      </c>
      <c r="D172" t="s">
        <v>565</v>
      </c>
      <c r="E172" t="s">
        <v>566</v>
      </c>
      <c r="F172" t="s">
        <v>549</v>
      </c>
      <c r="H172" t="s">
        <v>567</v>
      </c>
      <c r="I172" t="s">
        <v>25</v>
      </c>
      <c r="J172" t="b">
        <v>0</v>
      </c>
      <c r="L172" t="s">
        <v>32</v>
      </c>
      <c r="M172">
        <v>51.466720700000003</v>
      </c>
      <c r="N172">
        <v>-0.37425580000000003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</row>
    <row r="173" spans="1:21" x14ac:dyDescent="0.2">
      <c r="A173">
        <v>859</v>
      </c>
      <c r="B173" t="s">
        <v>568</v>
      </c>
      <c r="C173" t="s">
        <v>557</v>
      </c>
      <c r="I173" t="s">
        <v>25</v>
      </c>
      <c r="J173" t="b">
        <v>0</v>
      </c>
      <c r="L173" t="s">
        <v>32</v>
      </c>
      <c r="P173" t="b">
        <v>0</v>
      </c>
      <c r="Q173" t="b">
        <v>0</v>
      </c>
      <c r="R173" t="b">
        <v>0</v>
      </c>
      <c r="S173" t="b">
        <v>0</v>
      </c>
      <c r="T173" t="b">
        <v>1</v>
      </c>
      <c r="U173" t="b">
        <v>1</v>
      </c>
    </row>
    <row r="174" spans="1:21" x14ac:dyDescent="0.2">
      <c r="A174">
        <v>1174</v>
      </c>
      <c r="B174" t="s">
        <v>569</v>
      </c>
      <c r="C174" t="s">
        <v>570</v>
      </c>
      <c r="D174" t="s">
        <v>569</v>
      </c>
      <c r="E174" t="s">
        <v>571</v>
      </c>
      <c r="F174" t="s">
        <v>572</v>
      </c>
      <c r="G174" t="s">
        <v>38</v>
      </c>
      <c r="H174" t="s">
        <v>573</v>
      </c>
      <c r="I174" t="s">
        <v>25</v>
      </c>
      <c r="J174" t="b">
        <v>0</v>
      </c>
      <c r="L174" t="s">
        <v>26</v>
      </c>
      <c r="M174">
        <v>51.548563700000003</v>
      </c>
      <c r="N174">
        <v>-0.12798490000000001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</row>
    <row r="175" spans="1:21" x14ac:dyDescent="0.2">
      <c r="A175">
        <v>305</v>
      </c>
      <c r="B175" t="s">
        <v>574</v>
      </c>
      <c r="C175" t="s">
        <v>557</v>
      </c>
      <c r="D175" t="s">
        <v>575</v>
      </c>
      <c r="H175" t="s">
        <v>576</v>
      </c>
      <c r="I175" t="s">
        <v>25</v>
      </c>
      <c r="J175" t="b">
        <v>0</v>
      </c>
      <c r="L175" t="s">
        <v>32</v>
      </c>
      <c r="M175">
        <v>50.542692199999998</v>
      </c>
      <c r="N175">
        <v>-3.5939937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</row>
    <row r="176" spans="1:21" x14ac:dyDescent="0.2">
      <c r="A176">
        <v>120</v>
      </c>
      <c r="B176" t="s">
        <v>577</v>
      </c>
      <c r="C176" t="s">
        <v>557</v>
      </c>
      <c r="I176" t="s">
        <v>25</v>
      </c>
      <c r="J176" t="b">
        <v>0</v>
      </c>
      <c r="L176" t="s">
        <v>32</v>
      </c>
      <c r="P176" t="b">
        <v>0</v>
      </c>
      <c r="Q176" t="b">
        <v>0</v>
      </c>
      <c r="R176" t="b">
        <v>0</v>
      </c>
      <c r="S176" t="b">
        <v>0</v>
      </c>
      <c r="T176" t="b">
        <v>1</v>
      </c>
      <c r="U176" t="b">
        <v>1</v>
      </c>
    </row>
    <row r="177" spans="1:21" x14ac:dyDescent="0.2">
      <c r="A177">
        <v>1539</v>
      </c>
      <c r="B177" t="s">
        <v>578</v>
      </c>
      <c r="C177" t="s">
        <v>579</v>
      </c>
      <c r="I177" t="s">
        <v>25</v>
      </c>
      <c r="J177" t="b">
        <v>0</v>
      </c>
      <c r="L177" t="s">
        <v>32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1</v>
      </c>
    </row>
    <row r="178" spans="1:21" x14ac:dyDescent="0.2">
      <c r="A178">
        <v>1245</v>
      </c>
      <c r="B178" t="s">
        <v>580</v>
      </c>
      <c r="C178" t="s">
        <v>579</v>
      </c>
      <c r="D178" t="s">
        <v>581</v>
      </c>
      <c r="E178" t="s">
        <v>582</v>
      </c>
      <c r="F178" t="s">
        <v>579</v>
      </c>
      <c r="H178" t="s">
        <v>583</v>
      </c>
      <c r="I178" t="s">
        <v>25</v>
      </c>
      <c r="J178" t="b">
        <v>0</v>
      </c>
      <c r="L178" t="s">
        <v>32</v>
      </c>
      <c r="M178">
        <v>51.582986099999999</v>
      </c>
      <c r="N178">
        <v>-1.8001959000000001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</row>
    <row r="179" spans="1:21" x14ac:dyDescent="0.2">
      <c r="A179">
        <v>1243</v>
      </c>
      <c r="B179" t="s">
        <v>580</v>
      </c>
      <c r="C179" t="s">
        <v>579</v>
      </c>
      <c r="D179" t="s">
        <v>584</v>
      </c>
      <c r="E179" t="s">
        <v>579</v>
      </c>
      <c r="H179" t="s">
        <v>585</v>
      </c>
      <c r="I179" t="s">
        <v>25</v>
      </c>
      <c r="J179" t="b">
        <v>0</v>
      </c>
      <c r="L179" t="s">
        <v>32</v>
      </c>
      <c r="M179">
        <v>51.5733952</v>
      </c>
      <c r="N179">
        <v>-1.7769341000000001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</row>
    <row r="180" spans="1:21" x14ac:dyDescent="0.2">
      <c r="A180">
        <v>993</v>
      </c>
      <c r="B180" t="s">
        <v>586</v>
      </c>
      <c r="C180" t="s">
        <v>557</v>
      </c>
      <c r="D180" t="s">
        <v>587</v>
      </c>
      <c r="H180" t="s">
        <v>588</v>
      </c>
      <c r="I180" t="s">
        <v>25</v>
      </c>
      <c r="J180" t="b">
        <v>0</v>
      </c>
      <c r="L180" t="s">
        <v>32</v>
      </c>
      <c r="M180">
        <v>50.532332150000002</v>
      </c>
      <c r="N180">
        <v>-3.5925069000000001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</row>
    <row r="181" spans="1:21" x14ac:dyDescent="0.2">
      <c r="A181">
        <v>525</v>
      </c>
      <c r="B181" t="s">
        <v>589</v>
      </c>
      <c r="C181" t="s">
        <v>579</v>
      </c>
      <c r="D181" t="s">
        <v>590</v>
      </c>
      <c r="E181" t="s">
        <v>591</v>
      </c>
      <c r="F181" t="s">
        <v>592</v>
      </c>
      <c r="G181" t="s">
        <v>593</v>
      </c>
      <c r="H181" t="s">
        <v>594</v>
      </c>
      <c r="I181" t="s">
        <v>25</v>
      </c>
      <c r="J181" t="b">
        <v>0</v>
      </c>
      <c r="L181" t="s">
        <v>32</v>
      </c>
      <c r="M181">
        <v>51.569848899999997</v>
      </c>
      <c r="N181">
        <v>-1.7494053000000001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</row>
    <row r="182" spans="1:21" x14ac:dyDescent="0.2">
      <c r="A182">
        <v>1177</v>
      </c>
      <c r="B182" t="s">
        <v>595</v>
      </c>
      <c r="C182" t="s">
        <v>549</v>
      </c>
      <c r="E182" t="s">
        <v>596</v>
      </c>
      <c r="F182" t="s">
        <v>597</v>
      </c>
      <c r="H182" t="s">
        <v>598</v>
      </c>
      <c r="I182" t="s">
        <v>25</v>
      </c>
      <c r="J182" t="b">
        <v>0</v>
      </c>
      <c r="L182" t="s">
        <v>32</v>
      </c>
      <c r="M182">
        <v>51.437918600000003</v>
      </c>
      <c r="N182">
        <v>-0.38270549999999998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</row>
    <row r="183" spans="1:21" x14ac:dyDescent="0.2">
      <c r="A183">
        <v>513</v>
      </c>
      <c r="B183" t="s">
        <v>599</v>
      </c>
      <c r="C183" t="s">
        <v>549</v>
      </c>
      <c r="D183" t="s">
        <v>600</v>
      </c>
      <c r="E183" t="s">
        <v>601</v>
      </c>
      <c r="F183" t="s">
        <v>597</v>
      </c>
      <c r="H183" t="s">
        <v>602</v>
      </c>
      <c r="I183" t="s">
        <v>25</v>
      </c>
      <c r="J183" t="b">
        <v>0</v>
      </c>
      <c r="L183" t="s">
        <v>43</v>
      </c>
      <c r="M183">
        <v>51.437845799999998</v>
      </c>
      <c r="N183">
        <v>-0.38569740000000002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</row>
    <row r="184" spans="1:21" x14ac:dyDescent="0.2">
      <c r="A184">
        <v>253</v>
      </c>
      <c r="B184" t="s">
        <v>603</v>
      </c>
      <c r="C184" t="s">
        <v>604</v>
      </c>
      <c r="D184" t="s">
        <v>605</v>
      </c>
      <c r="E184" t="s">
        <v>606</v>
      </c>
      <c r="F184" t="s">
        <v>607</v>
      </c>
      <c r="G184" t="s">
        <v>608</v>
      </c>
      <c r="H184" t="s">
        <v>609</v>
      </c>
      <c r="I184" t="s">
        <v>25</v>
      </c>
      <c r="J184" t="b">
        <v>0</v>
      </c>
      <c r="L184" t="s">
        <v>43</v>
      </c>
      <c r="P184" t="b">
        <v>0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</row>
    <row r="185" spans="1:21" x14ac:dyDescent="0.2">
      <c r="A185">
        <v>736</v>
      </c>
      <c r="B185" t="s">
        <v>610</v>
      </c>
      <c r="C185" t="s">
        <v>611</v>
      </c>
      <c r="E185" t="s">
        <v>612</v>
      </c>
      <c r="G185" t="s">
        <v>613</v>
      </c>
      <c r="H185" t="s">
        <v>614</v>
      </c>
      <c r="I185" t="s">
        <v>25</v>
      </c>
      <c r="J185" t="b">
        <v>0</v>
      </c>
      <c r="L185" t="s">
        <v>43</v>
      </c>
      <c r="M185">
        <v>51.505167700000001</v>
      </c>
      <c r="N185">
        <v>-0.40704699999999999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</row>
    <row r="186" spans="1:21" x14ac:dyDescent="0.2">
      <c r="A186">
        <v>235</v>
      </c>
      <c r="B186" t="s">
        <v>615</v>
      </c>
      <c r="C186" t="s">
        <v>604</v>
      </c>
      <c r="I186" t="s">
        <v>25</v>
      </c>
      <c r="J186" t="b">
        <v>0</v>
      </c>
      <c r="L186" t="s">
        <v>26</v>
      </c>
      <c r="P186" t="b">
        <v>0</v>
      </c>
      <c r="Q186" t="b">
        <v>0</v>
      </c>
      <c r="R186" t="b">
        <v>0</v>
      </c>
      <c r="S186" t="b">
        <v>0</v>
      </c>
      <c r="T186" t="b">
        <v>1</v>
      </c>
      <c r="U186" t="b">
        <v>1</v>
      </c>
    </row>
    <row r="187" spans="1:21" x14ac:dyDescent="0.2">
      <c r="A187">
        <v>227</v>
      </c>
      <c r="B187" t="s">
        <v>616</v>
      </c>
      <c r="C187" t="s">
        <v>604</v>
      </c>
      <c r="I187" t="s">
        <v>25</v>
      </c>
      <c r="J187" t="b">
        <v>0</v>
      </c>
      <c r="L187" t="s">
        <v>26</v>
      </c>
      <c r="P187" t="b">
        <v>0</v>
      </c>
      <c r="Q187" t="b">
        <v>0</v>
      </c>
      <c r="R187" t="b">
        <v>0</v>
      </c>
      <c r="S187" t="b">
        <v>0</v>
      </c>
      <c r="T187" t="b">
        <v>1</v>
      </c>
      <c r="U187" t="b">
        <v>1</v>
      </c>
    </row>
    <row r="188" spans="1:21" x14ac:dyDescent="0.2">
      <c r="A188">
        <v>1289</v>
      </c>
      <c r="B188" t="s">
        <v>617</v>
      </c>
      <c r="C188" t="s">
        <v>611</v>
      </c>
      <c r="D188" t="s">
        <v>618</v>
      </c>
      <c r="E188" t="s">
        <v>619</v>
      </c>
      <c r="G188" t="s">
        <v>620</v>
      </c>
      <c r="H188" t="s">
        <v>621</v>
      </c>
      <c r="I188" t="s">
        <v>25</v>
      </c>
      <c r="J188" t="b">
        <v>0</v>
      </c>
      <c r="L188" t="s">
        <v>32</v>
      </c>
      <c r="M188">
        <v>51.5395532</v>
      </c>
      <c r="N188">
        <v>-0.49332680000000001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</row>
    <row r="189" spans="1:21" x14ac:dyDescent="0.2">
      <c r="A189">
        <v>143</v>
      </c>
      <c r="B189" t="s">
        <v>622</v>
      </c>
      <c r="C189" t="s">
        <v>604</v>
      </c>
      <c r="D189" t="s">
        <v>623</v>
      </c>
      <c r="E189" t="s">
        <v>624</v>
      </c>
      <c r="F189" t="s">
        <v>625</v>
      </c>
      <c r="H189" t="s">
        <v>626</v>
      </c>
      <c r="I189" t="s">
        <v>25</v>
      </c>
      <c r="J189" t="b">
        <v>0</v>
      </c>
      <c r="L189" t="s">
        <v>32</v>
      </c>
      <c r="M189">
        <v>50.725438400000002</v>
      </c>
      <c r="N189">
        <v>-4.0330798999999997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</row>
    <row r="190" spans="1:21" x14ac:dyDescent="0.2">
      <c r="A190">
        <v>1404</v>
      </c>
      <c r="B190" t="s">
        <v>627</v>
      </c>
      <c r="C190" t="s">
        <v>611</v>
      </c>
      <c r="I190" t="s">
        <v>25</v>
      </c>
      <c r="J190" t="b">
        <v>0</v>
      </c>
      <c r="L190" t="s">
        <v>26</v>
      </c>
      <c r="P190" t="b">
        <v>0</v>
      </c>
      <c r="Q190" t="b">
        <v>0</v>
      </c>
      <c r="R190" t="b">
        <v>0</v>
      </c>
      <c r="S190" t="b">
        <v>0</v>
      </c>
      <c r="T190" t="b">
        <v>1</v>
      </c>
      <c r="U190" t="b">
        <v>1</v>
      </c>
    </row>
    <row r="191" spans="1:21" x14ac:dyDescent="0.2">
      <c r="A191">
        <v>743</v>
      </c>
      <c r="B191" t="s">
        <v>628</v>
      </c>
      <c r="C191" t="s">
        <v>549</v>
      </c>
      <c r="D191" t="s">
        <v>629</v>
      </c>
      <c r="E191" t="s">
        <v>630</v>
      </c>
      <c r="F191" t="s">
        <v>597</v>
      </c>
      <c r="H191" t="s">
        <v>631</v>
      </c>
      <c r="I191" t="s">
        <v>25</v>
      </c>
      <c r="J191" t="b">
        <v>0</v>
      </c>
      <c r="L191" t="s">
        <v>32</v>
      </c>
      <c r="P191" t="b">
        <v>0</v>
      </c>
      <c r="Q191" t="b">
        <v>0</v>
      </c>
      <c r="R191" t="b">
        <v>1</v>
      </c>
      <c r="S191" t="b">
        <v>0</v>
      </c>
      <c r="T191" t="b">
        <v>0</v>
      </c>
      <c r="U191" t="b">
        <v>1</v>
      </c>
    </row>
    <row r="192" spans="1:21" x14ac:dyDescent="0.2">
      <c r="A192">
        <v>133</v>
      </c>
      <c r="B192" t="s">
        <v>632</v>
      </c>
      <c r="C192" t="s">
        <v>604</v>
      </c>
      <c r="I192" t="s">
        <v>25</v>
      </c>
      <c r="J192" t="b">
        <v>0</v>
      </c>
      <c r="L192" t="s">
        <v>26</v>
      </c>
      <c r="P192" t="b">
        <v>0</v>
      </c>
      <c r="Q192" t="b">
        <v>0</v>
      </c>
      <c r="R192" t="b">
        <v>0</v>
      </c>
      <c r="S192" t="b">
        <v>0</v>
      </c>
      <c r="T192" t="b">
        <v>1</v>
      </c>
      <c r="U192" t="b">
        <v>1</v>
      </c>
    </row>
    <row r="193" spans="1:21" x14ac:dyDescent="0.2">
      <c r="A193">
        <v>83</v>
      </c>
      <c r="B193" t="s">
        <v>633</v>
      </c>
      <c r="C193" t="s">
        <v>604</v>
      </c>
      <c r="D193" t="s">
        <v>634</v>
      </c>
      <c r="E193" t="s">
        <v>635</v>
      </c>
      <c r="F193" t="s">
        <v>636</v>
      </c>
      <c r="H193" t="s">
        <v>637</v>
      </c>
      <c r="I193" t="s">
        <v>25</v>
      </c>
      <c r="J193" t="b">
        <v>0</v>
      </c>
      <c r="L193" t="s">
        <v>26</v>
      </c>
      <c r="M193">
        <v>50.709821300000002</v>
      </c>
      <c r="N193">
        <v>-3.8775236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</row>
    <row r="194" spans="1:21" x14ac:dyDescent="0.2">
      <c r="A194">
        <v>52</v>
      </c>
      <c r="B194" t="s">
        <v>638</v>
      </c>
      <c r="C194" t="s">
        <v>604</v>
      </c>
      <c r="I194" t="s">
        <v>25</v>
      </c>
      <c r="J194" t="b">
        <v>0</v>
      </c>
      <c r="L194" t="s">
        <v>26</v>
      </c>
      <c r="P194" t="b">
        <v>0</v>
      </c>
      <c r="Q194" t="b">
        <v>0</v>
      </c>
      <c r="R194" t="b">
        <v>0</v>
      </c>
      <c r="S194" t="b">
        <v>0</v>
      </c>
      <c r="T194" t="b">
        <v>1</v>
      </c>
      <c r="U194" t="b">
        <v>1</v>
      </c>
    </row>
    <row r="195" spans="1:21" x14ac:dyDescent="0.2">
      <c r="A195">
        <v>120</v>
      </c>
      <c r="B195" t="s">
        <v>639</v>
      </c>
      <c r="C195" t="s">
        <v>549</v>
      </c>
      <c r="D195" t="s">
        <v>640</v>
      </c>
      <c r="E195" t="s">
        <v>641</v>
      </c>
      <c r="F195" t="s">
        <v>549</v>
      </c>
      <c r="H195" t="s">
        <v>642</v>
      </c>
      <c r="I195" t="s">
        <v>25</v>
      </c>
      <c r="J195" t="b">
        <v>0</v>
      </c>
      <c r="L195" t="s">
        <v>26</v>
      </c>
      <c r="M195">
        <v>51.462918899999998</v>
      </c>
      <c r="N195">
        <v>-0.39815270000000003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</row>
    <row r="196" spans="1:21" x14ac:dyDescent="0.2">
      <c r="A196">
        <v>122</v>
      </c>
      <c r="B196" t="s">
        <v>643</v>
      </c>
      <c r="C196" t="s">
        <v>549</v>
      </c>
      <c r="D196" t="s">
        <v>644</v>
      </c>
      <c r="E196" t="s">
        <v>645</v>
      </c>
      <c r="F196" t="s">
        <v>549</v>
      </c>
      <c r="H196" t="s">
        <v>642</v>
      </c>
      <c r="I196" t="s">
        <v>25</v>
      </c>
      <c r="J196" t="b">
        <v>0</v>
      </c>
      <c r="L196" t="s">
        <v>26</v>
      </c>
      <c r="M196">
        <v>51.462918899999998</v>
      </c>
      <c r="N196">
        <v>-0.39815270000000003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</row>
    <row r="197" spans="1:21" x14ac:dyDescent="0.2">
      <c r="A197">
        <v>34</v>
      </c>
      <c r="B197" t="s">
        <v>646</v>
      </c>
      <c r="C197" t="s">
        <v>604</v>
      </c>
      <c r="D197" t="s">
        <v>647</v>
      </c>
      <c r="E197" t="s">
        <v>648</v>
      </c>
      <c r="H197" t="s">
        <v>649</v>
      </c>
      <c r="I197" t="s">
        <v>25</v>
      </c>
      <c r="J197" t="b">
        <v>0</v>
      </c>
      <c r="L197" t="s">
        <v>26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1</v>
      </c>
    </row>
    <row r="198" spans="1:21" x14ac:dyDescent="0.2">
      <c r="A198">
        <v>403</v>
      </c>
      <c r="B198" t="s">
        <v>650</v>
      </c>
      <c r="C198" t="s">
        <v>549</v>
      </c>
      <c r="D198" t="s">
        <v>651</v>
      </c>
      <c r="E198" t="s">
        <v>652</v>
      </c>
      <c r="F198" t="s">
        <v>549</v>
      </c>
      <c r="H198" t="s">
        <v>653</v>
      </c>
      <c r="I198" t="s">
        <v>25</v>
      </c>
      <c r="J198" t="b">
        <v>0</v>
      </c>
      <c r="L198" t="s">
        <v>43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</row>
    <row r="199" spans="1:21" x14ac:dyDescent="0.2">
      <c r="A199">
        <v>20</v>
      </c>
      <c r="B199" t="s">
        <v>654</v>
      </c>
      <c r="C199" t="s">
        <v>604</v>
      </c>
      <c r="D199" t="s">
        <v>655</v>
      </c>
      <c r="E199" t="s">
        <v>656</v>
      </c>
      <c r="F199" t="s">
        <v>657</v>
      </c>
      <c r="G199" t="s">
        <v>625</v>
      </c>
      <c r="H199" t="s">
        <v>658</v>
      </c>
      <c r="I199" t="s">
        <v>25</v>
      </c>
      <c r="J199" t="b">
        <v>0</v>
      </c>
      <c r="L199" t="s">
        <v>32</v>
      </c>
      <c r="M199">
        <v>50.741969699999999</v>
      </c>
      <c r="N199">
        <v>-3.9728609000000001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</row>
    <row r="200" spans="1:21" x14ac:dyDescent="0.2">
      <c r="A200">
        <v>131</v>
      </c>
      <c r="B200" t="s">
        <v>659</v>
      </c>
      <c r="C200" t="s">
        <v>604</v>
      </c>
      <c r="I200" t="s">
        <v>25</v>
      </c>
      <c r="J200" t="b">
        <v>0</v>
      </c>
      <c r="L200" t="s">
        <v>26</v>
      </c>
      <c r="P200" t="b">
        <v>0</v>
      </c>
      <c r="Q200" t="b">
        <v>0</v>
      </c>
      <c r="R200" t="b">
        <v>0</v>
      </c>
      <c r="S200" t="b">
        <v>0</v>
      </c>
      <c r="T200" t="b">
        <v>1</v>
      </c>
      <c r="U200" t="b">
        <v>1</v>
      </c>
    </row>
    <row r="201" spans="1:21" x14ac:dyDescent="0.2">
      <c r="A201">
        <v>280</v>
      </c>
      <c r="B201" t="s">
        <v>660</v>
      </c>
      <c r="C201" t="s">
        <v>604</v>
      </c>
      <c r="I201" t="s">
        <v>25</v>
      </c>
      <c r="J201" t="b">
        <v>0</v>
      </c>
      <c r="L201" t="s">
        <v>26</v>
      </c>
      <c r="P201" t="b">
        <v>0</v>
      </c>
      <c r="Q201" t="b">
        <v>0</v>
      </c>
      <c r="R201" t="b">
        <v>0</v>
      </c>
      <c r="S201" t="b">
        <v>0</v>
      </c>
      <c r="T201" t="b">
        <v>1</v>
      </c>
      <c r="U201" t="b">
        <v>1</v>
      </c>
    </row>
    <row r="202" spans="1:21" x14ac:dyDescent="0.2">
      <c r="A202">
        <v>379</v>
      </c>
      <c r="B202" t="s">
        <v>661</v>
      </c>
      <c r="C202" t="s">
        <v>662</v>
      </c>
      <c r="D202" t="s">
        <v>663</v>
      </c>
      <c r="E202" t="s">
        <v>664</v>
      </c>
      <c r="H202" t="s">
        <v>665</v>
      </c>
      <c r="I202" t="s">
        <v>25</v>
      </c>
      <c r="J202" t="b">
        <v>0</v>
      </c>
      <c r="L202" t="s">
        <v>26</v>
      </c>
      <c r="M202">
        <v>51.5147738</v>
      </c>
      <c r="N202">
        <v>-0.20421619999999999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</row>
    <row r="203" spans="1:21" x14ac:dyDescent="0.2">
      <c r="A203">
        <v>1303</v>
      </c>
      <c r="B203" t="s">
        <v>666</v>
      </c>
      <c r="C203" t="s">
        <v>667</v>
      </c>
      <c r="D203" t="s">
        <v>668</v>
      </c>
      <c r="E203" t="s">
        <v>669</v>
      </c>
      <c r="F203" t="s">
        <v>670</v>
      </c>
      <c r="H203" t="s">
        <v>671</v>
      </c>
      <c r="I203" t="s">
        <v>25</v>
      </c>
      <c r="J203" t="b">
        <v>0</v>
      </c>
      <c r="L203" t="s">
        <v>26</v>
      </c>
      <c r="M203">
        <v>50.3062507</v>
      </c>
      <c r="N203">
        <v>-3.7121488999999999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</row>
    <row r="204" spans="1:21" x14ac:dyDescent="0.2">
      <c r="A204">
        <v>527</v>
      </c>
      <c r="B204" t="s">
        <v>672</v>
      </c>
      <c r="C204" t="s">
        <v>667</v>
      </c>
      <c r="D204" t="s">
        <v>673</v>
      </c>
      <c r="E204" t="s">
        <v>674</v>
      </c>
      <c r="H204" t="s">
        <v>675</v>
      </c>
      <c r="I204" t="s">
        <v>25</v>
      </c>
      <c r="J204" t="b">
        <v>0</v>
      </c>
      <c r="L204" t="s">
        <v>26</v>
      </c>
      <c r="M204">
        <v>50.344884700000001</v>
      </c>
      <c r="N204">
        <v>-3.6077778999999999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</row>
    <row r="205" spans="1:21" x14ac:dyDescent="0.2">
      <c r="A205">
        <v>504</v>
      </c>
      <c r="B205" t="s">
        <v>676</v>
      </c>
      <c r="C205" t="s">
        <v>667</v>
      </c>
      <c r="D205" t="s">
        <v>677</v>
      </c>
      <c r="E205" t="s">
        <v>678</v>
      </c>
      <c r="F205" t="s">
        <v>679</v>
      </c>
      <c r="G205" t="s">
        <v>680</v>
      </c>
      <c r="H205" t="s">
        <v>681</v>
      </c>
      <c r="I205" t="s">
        <v>25</v>
      </c>
      <c r="J205" t="b">
        <v>0</v>
      </c>
      <c r="L205" t="s">
        <v>32</v>
      </c>
      <c r="M205">
        <v>50.389693399999999</v>
      </c>
      <c r="N205">
        <v>-4.0158046000000001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</row>
    <row r="206" spans="1:21" x14ac:dyDescent="0.2">
      <c r="A206">
        <v>503</v>
      </c>
      <c r="B206" t="s">
        <v>682</v>
      </c>
      <c r="C206" t="s">
        <v>667</v>
      </c>
      <c r="I206" t="s">
        <v>25</v>
      </c>
      <c r="J206" t="b">
        <v>0</v>
      </c>
      <c r="L206" t="s">
        <v>26</v>
      </c>
      <c r="P206" t="b">
        <v>0</v>
      </c>
      <c r="Q206" t="b">
        <v>0</v>
      </c>
      <c r="R206" t="b">
        <v>0</v>
      </c>
      <c r="S206" t="b">
        <v>0</v>
      </c>
      <c r="T206" t="b">
        <v>1</v>
      </c>
      <c r="U206" t="b">
        <v>1</v>
      </c>
    </row>
    <row r="207" spans="1:21" x14ac:dyDescent="0.2">
      <c r="A207">
        <v>497</v>
      </c>
      <c r="B207" t="s">
        <v>683</v>
      </c>
      <c r="C207" t="s">
        <v>667</v>
      </c>
      <c r="D207" t="s">
        <v>684</v>
      </c>
      <c r="E207" t="s">
        <v>685</v>
      </c>
      <c r="H207" t="s">
        <v>686</v>
      </c>
      <c r="I207" t="s">
        <v>25</v>
      </c>
      <c r="J207" t="b">
        <v>0</v>
      </c>
      <c r="L207" t="s">
        <v>26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1</v>
      </c>
    </row>
    <row r="208" spans="1:21" x14ac:dyDescent="0.2">
      <c r="A208">
        <v>359</v>
      </c>
      <c r="B208" t="s">
        <v>687</v>
      </c>
      <c r="C208" t="s">
        <v>688</v>
      </c>
      <c r="D208" t="s">
        <v>571</v>
      </c>
      <c r="E208" t="s">
        <v>689</v>
      </c>
      <c r="F208" t="s">
        <v>690</v>
      </c>
      <c r="G208" t="s">
        <v>691</v>
      </c>
      <c r="H208" t="s">
        <v>692</v>
      </c>
      <c r="I208" t="s">
        <v>25</v>
      </c>
      <c r="J208" t="b">
        <v>0</v>
      </c>
      <c r="L208" t="s">
        <v>26</v>
      </c>
      <c r="M208">
        <v>51.370009799999998</v>
      </c>
      <c r="N208">
        <v>-0.2881628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</row>
    <row r="209" spans="1:21" x14ac:dyDescent="0.2">
      <c r="A209">
        <v>494</v>
      </c>
      <c r="B209" t="s">
        <v>693</v>
      </c>
      <c r="C209" t="s">
        <v>667</v>
      </c>
      <c r="I209" t="s">
        <v>25</v>
      </c>
      <c r="J209" t="b">
        <v>0</v>
      </c>
      <c r="L209" t="s">
        <v>26</v>
      </c>
      <c r="P209" t="b">
        <v>0</v>
      </c>
      <c r="Q209" t="b">
        <v>0</v>
      </c>
      <c r="R209" t="b">
        <v>0</v>
      </c>
      <c r="S209" t="b">
        <v>0</v>
      </c>
      <c r="T209" t="b">
        <v>1</v>
      </c>
      <c r="U209" t="b">
        <v>1</v>
      </c>
    </row>
    <row r="210" spans="1:21" x14ac:dyDescent="0.2">
      <c r="A210">
        <v>407</v>
      </c>
      <c r="B210" t="s">
        <v>694</v>
      </c>
      <c r="C210" t="s">
        <v>688</v>
      </c>
      <c r="D210" t="s">
        <v>695</v>
      </c>
      <c r="E210" t="s">
        <v>691</v>
      </c>
      <c r="H210" t="s">
        <v>696</v>
      </c>
      <c r="I210" t="s">
        <v>25</v>
      </c>
      <c r="J210" t="b">
        <v>0</v>
      </c>
      <c r="L210" t="s">
        <v>43</v>
      </c>
      <c r="M210">
        <v>51.3743695</v>
      </c>
      <c r="N210">
        <v>-0.30389430000000001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</row>
    <row r="211" spans="1:21" x14ac:dyDescent="0.2">
      <c r="A211">
        <v>604</v>
      </c>
      <c r="B211" t="s">
        <v>697</v>
      </c>
      <c r="C211" t="s">
        <v>667</v>
      </c>
      <c r="I211" t="s">
        <v>25</v>
      </c>
      <c r="J211" t="b">
        <v>0</v>
      </c>
      <c r="L211" t="s">
        <v>26</v>
      </c>
      <c r="P211" t="b">
        <v>0</v>
      </c>
      <c r="Q211" t="b">
        <v>0</v>
      </c>
      <c r="R211" t="b">
        <v>0</v>
      </c>
      <c r="S211" t="b">
        <v>0</v>
      </c>
      <c r="T211" t="b">
        <v>1</v>
      </c>
      <c r="U211" t="b">
        <v>1</v>
      </c>
    </row>
    <row r="212" spans="1:21" x14ac:dyDescent="0.2">
      <c r="A212">
        <v>491</v>
      </c>
      <c r="B212" t="s">
        <v>698</v>
      </c>
      <c r="C212" t="s">
        <v>667</v>
      </c>
      <c r="I212" t="s">
        <v>25</v>
      </c>
      <c r="J212" t="b">
        <v>0</v>
      </c>
      <c r="L212" t="s">
        <v>26</v>
      </c>
      <c r="P212" t="b">
        <v>0</v>
      </c>
      <c r="Q212" t="b">
        <v>0</v>
      </c>
      <c r="R212" t="b">
        <v>0</v>
      </c>
      <c r="S212" t="b">
        <v>0</v>
      </c>
      <c r="T212" t="b">
        <v>1</v>
      </c>
      <c r="U212" t="b">
        <v>1</v>
      </c>
    </row>
    <row r="213" spans="1:21" x14ac:dyDescent="0.2">
      <c r="A213">
        <v>430</v>
      </c>
      <c r="B213" t="s">
        <v>699</v>
      </c>
      <c r="C213" t="s">
        <v>667</v>
      </c>
      <c r="D213" t="s">
        <v>136</v>
      </c>
      <c r="E213" t="s">
        <v>700</v>
      </c>
      <c r="F213" t="s">
        <v>701</v>
      </c>
      <c r="H213" t="s">
        <v>702</v>
      </c>
      <c r="I213" t="s">
        <v>25</v>
      </c>
      <c r="J213" t="b">
        <v>0</v>
      </c>
      <c r="L213" t="s">
        <v>32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1</v>
      </c>
    </row>
    <row r="214" spans="1:21" x14ac:dyDescent="0.2">
      <c r="A214">
        <v>375</v>
      </c>
      <c r="B214" t="s">
        <v>703</v>
      </c>
      <c r="C214" t="s">
        <v>667</v>
      </c>
      <c r="I214" t="s">
        <v>25</v>
      </c>
      <c r="J214" t="b">
        <v>0</v>
      </c>
      <c r="L214" t="s">
        <v>26</v>
      </c>
      <c r="P214" t="b">
        <v>0</v>
      </c>
      <c r="Q214" t="b">
        <v>0</v>
      </c>
      <c r="R214" t="b">
        <v>0</v>
      </c>
      <c r="S214" t="b">
        <v>0</v>
      </c>
      <c r="T214" t="b">
        <v>1</v>
      </c>
      <c r="U214" t="b">
        <v>1</v>
      </c>
    </row>
    <row r="215" spans="1:21" x14ac:dyDescent="0.2">
      <c r="A215">
        <v>319</v>
      </c>
      <c r="B215" t="s">
        <v>704</v>
      </c>
      <c r="C215" t="s">
        <v>667</v>
      </c>
      <c r="D215" t="s">
        <v>705</v>
      </c>
      <c r="E215" t="s">
        <v>706</v>
      </c>
      <c r="H215" t="s">
        <v>707</v>
      </c>
      <c r="I215" t="s">
        <v>25</v>
      </c>
      <c r="J215" t="b">
        <v>0</v>
      </c>
      <c r="L215" t="s">
        <v>26</v>
      </c>
      <c r="M215">
        <v>50.349165300000003</v>
      </c>
      <c r="N215">
        <v>-3.5711721999999999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</row>
    <row r="216" spans="1:21" x14ac:dyDescent="0.2">
      <c r="A216">
        <v>312</v>
      </c>
      <c r="B216" t="s">
        <v>708</v>
      </c>
      <c r="C216" t="s">
        <v>667</v>
      </c>
      <c r="D216" t="s">
        <v>709</v>
      </c>
      <c r="E216" t="s">
        <v>710</v>
      </c>
      <c r="F216" t="s">
        <v>711</v>
      </c>
      <c r="H216" t="s">
        <v>712</v>
      </c>
      <c r="I216" t="s">
        <v>25</v>
      </c>
      <c r="J216" t="b">
        <v>0</v>
      </c>
      <c r="L216" t="s">
        <v>43</v>
      </c>
      <c r="M216">
        <v>50.433864700000001</v>
      </c>
      <c r="N216">
        <v>-3.6909366000000001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</row>
    <row r="217" spans="1:21" x14ac:dyDescent="0.2">
      <c r="A217">
        <v>311</v>
      </c>
      <c r="B217" t="s">
        <v>713</v>
      </c>
      <c r="C217" t="s">
        <v>667</v>
      </c>
      <c r="D217" t="s">
        <v>714</v>
      </c>
      <c r="E217" t="s">
        <v>715</v>
      </c>
      <c r="H217" t="s">
        <v>716</v>
      </c>
      <c r="I217" t="s">
        <v>25</v>
      </c>
      <c r="J217" t="b">
        <v>0</v>
      </c>
      <c r="L217" t="s">
        <v>26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1</v>
      </c>
    </row>
    <row r="218" spans="1:21" x14ac:dyDescent="0.2">
      <c r="A218">
        <v>308</v>
      </c>
      <c r="B218" t="s">
        <v>717</v>
      </c>
      <c r="C218" t="s">
        <v>667</v>
      </c>
      <c r="D218" t="s">
        <v>718</v>
      </c>
      <c r="E218" t="s">
        <v>719</v>
      </c>
      <c r="F218" t="s">
        <v>715</v>
      </c>
      <c r="H218" t="s">
        <v>720</v>
      </c>
      <c r="I218" t="s">
        <v>25</v>
      </c>
      <c r="J218" t="b">
        <v>0</v>
      </c>
      <c r="L218" t="s">
        <v>26</v>
      </c>
      <c r="M218">
        <v>50.428367899999998</v>
      </c>
      <c r="N218">
        <v>-3.6399876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</row>
    <row r="219" spans="1:21" x14ac:dyDescent="0.2">
      <c r="A219">
        <v>471</v>
      </c>
      <c r="B219" t="s">
        <v>721</v>
      </c>
      <c r="C219" t="s">
        <v>667</v>
      </c>
      <c r="D219" t="s">
        <v>722</v>
      </c>
      <c r="E219" t="s">
        <v>723</v>
      </c>
      <c r="H219" t="s">
        <v>724</v>
      </c>
      <c r="I219" t="s">
        <v>25</v>
      </c>
      <c r="J219" t="b">
        <v>0</v>
      </c>
      <c r="L219" t="s">
        <v>26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</row>
    <row r="220" spans="1:21" x14ac:dyDescent="0.2">
      <c r="A220">
        <v>554</v>
      </c>
      <c r="B220" t="s">
        <v>725</v>
      </c>
      <c r="C220" t="s">
        <v>726</v>
      </c>
      <c r="I220" t="s">
        <v>25</v>
      </c>
      <c r="J220" t="b">
        <v>0</v>
      </c>
      <c r="L220" t="s">
        <v>26</v>
      </c>
      <c r="P220" t="b">
        <v>0</v>
      </c>
      <c r="Q220" t="b">
        <v>0</v>
      </c>
      <c r="R220" t="b">
        <v>0</v>
      </c>
      <c r="S220" t="b">
        <v>0</v>
      </c>
      <c r="T220" t="b">
        <v>1</v>
      </c>
      <c r="U220" t="b">
        <v>1</v>
      </c>
    </row>
    <row r="221" spans="1:21" x14ac:dyDescent="0.2">
      <c r="A221">
        <v>605</v>
      </c>
      <c r="B221" t="s">
        <v>727</v>
      </c>
      <c r="C221" t="s">
        <v>667</v>
      </c>
      <c r="D221" t="s">
        <v>728</v>
      </c>
      <c r="E221" t="s">
        <v>729</v>
      </c>
      <c r="H221" t="s">
        <v>730</v>
      </c>
      <c r="I221" t="s">
        <v>25</v>
      </c>
      <c r="J221" t="b">
        <v>0</v>
      </c>
      <c r="L221" t="s">
        <v>26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1</v>
      </c>
    </row>
    <row r="222" spans="1:21" x14ac:dyDescent="0.2">
      <c r="A222">
        <v>698</v>
      </c>
      <c r="B222" t="s">
        <v>731</v>
      </c>
      <c r="C222" t="s">
        <v>667</v>
      </c>
      <c r="I222" t="s">
        <v>25</v>
      </c>
      <c r="J222" t="b">
        <v>0</v>
      </c>
      <c r="L222" t="s">
        <v>26</v>
      </c>
      <c r="P222" t="b">
        <v>0</v>
      </c>
      <c r="Q222" t="b">
        <v>0</v>
      </c>
      <c r="R222" t="b">
        <v>0</v>
      </c>
      <c r="S222" t="b">
        <v>0</v>
      </c>
      <c r="T222" t="b">
        <v>1</v>
      </c>
      <c r="U222" t="b">
        <v>1</v>
      </c>
    </row>
    <row r="223" spans="1:21" x14ac:dyDescent="0.2">
      <c r="A223">
        <v>1245</v>
      </c>
      <c r="B223" t="s">
        <v>732</v>
      </c>
      <c r="C223" t="s">
        <v>667</v>
      </c>
      <c r="D223" t="s">
        <v>733</v>
      </c>
      <c r="E223" t="s">
        <v>734</v>
      </c>
      <c r="F223" t="s">
        <v>711</v>
      </c>
      <c r="H223" t="s">
        <v>735</v>
      </c>
      <c r="I223" t="s">
        <v>25</v>
      </c>
      <c r="J223" t="b">
        <v>0</v>
      </c>
      <c r="L223" t="s">
        <v>26</v>
      </c>
      <c r="M223">
        <v>50.435195800000002</v>
      </c>
      <c r="N223">
        <v>-3.6828728000000002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</row>
    <row r="224" spans="1:21" x14ac:dyDescent="0.2">
      <c r="A224">
        <v>634</v>
      </c>
      <c r="B224" t="s">
        <v>736</v>
      </c>
      <c r="C224" t="s">
        <v>662</v>
      </c>
      <c r="D224" t="s">
        <v>737</v>
      </c>
      <c r="E224" t="s">
        <v>664</v>
      </c>
      <c r="I224" t="s">
        <v>25</v>
      </c>
      <c r="J224" t="b">
        <v>0</v>
      </c>
      <c r="L224" t="s">
        <v>26</v>
      </c>
      <c r="M224">
        <v>51.508071299999997</v>
      </c>
      <c r="N224">
        <v>-0.21020510000000001</v>
      </c>
      <c r="P224" t="b">
        <v>0</v>
      </c>
      <c r="Q224" t="b">
        <v>0</v>
      </c>
      <c r="R224" t="b">
        <v>0</v>
      </c>
      <c r="S224" t="b">
        <v>0</v>
      </c>
      <c r="T224" t="b">
        <v>1</v>
      </c>
      <c r="U224" t="b">
        <v>0</v>
      </c>
    </row>
    <row r="225" spans="1:21" x14ac:dyDescent="0.2">
      <c r="A225">
        <v>1166</v>
      </c>
      <c r="B225" t="s">
        <v>738</v>
      </c>
      <c r="C225" t="s">
        <v>667</v>
      </c>
      <c r="I225" t="s">
        <v>25</v>
      </c>
      <c r="J225" t="b">
        <v>0</v>
      </c>
      <c r="L225" t="s">
        <v>26</v>
      </c>
      <c r="P225" t="b">
        <v>0</v>
      </c>
      <c r="Q225" t="b">
        <v>0</v>
      </c>
      <c r="R225" t="b">
        <v>0</v>
      </c>
      <c r="S225" t="b">
        <v>0</v>
      </c>
      <c r="T225" t="b">
        <v>1</v>
      </c>
      <c r="U225" t="b">
        <v>1</v>
      </c>
    </row>
    <row r="226" spans="1:21" x14ac:dyDescent="0.2">
      <c r="A226">
        <v>1118</v>
      </c>
      <c r="B226" t="s">
        <v>739</v>
      </c>
      <c r="C226" t="s">
        <v>667</v>
      </c>
      <c r="D226" t="s">
        <v>740</v>
      </c>
      <c r="E226" t="s">
        <v>741</v>
      </c>
      <c r="F226" t="s">
        <v>742</v>
      </c>
      <c r="H226" t="s">
        <v>743</v>
      </c>
      <c r="I226" t="s">
        <v>25</v>
      </c>
      <c r="J226" t="b">
        <v>0</v>
      </c>
      <c r="L226" t="s">
        <v>26</v>
      </c>
      <c r="M226">
        <v>50.446146300000002</v>
      </c>
      <c r="N226">
        <v>-3.7103187000000002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</row>
    <row r="227" spans="1:21" x14ac:dyDescent="0.2">
      <c r="A227">
        <v>1081</v>
      </c>
      <c r="B227" t="s">
        <v>744</v>
      </c>
      <c r="C227" t="s">
        <v>667</v>
      </c>
      <c r="D227" t="s">
        <v>745</v>
      </c>
      <c r="E227" t="s">
        <v>746</v>
      </c>
      <c r="I227" t="s">
        <v>25</v>
      </c>
      <c r="J227" t="b">
        <v>0</v>
      </c>
      <c r="L227" t="s">
        <v>26</v>
      </c>
      <c r="P227" t="b">
        <v>0</v>
      </c>
      <c r="Q227" t="b">
        <v>0</v>
      </c>
      <c r="R227" t="b">
        <v>0</v>
      </c>
      <c r="S227" t="b">
        <v>0</v>
      </c>
      <c r="T227" t="b">
        <v>1</v>
      </c>
      <c r="U227" t="b">
        <v>1</v>
      </c>
    </row>
    <row r="228" spans="1:21" x14ac:dyDescent="0.2">
      <c r="A228">
        <v>1015</v>
      </c>
      <c r="B228" t="s">
        <v>747</v>
      </c>
      <c r="C228" t="s">
        <v>667</v>
      </c>
      <c r="D228" t="s">
        <v>748</v>
      </c>
      <c r="E228" t="s">
        <v>749</v>
      </c>
      <c r="H228" t="s">
        <v>750</v>
      </c>
      <c r="I228" t="s">
        <v>25</v>
      </c>
      <c r="J228" t="b">
        <v>0</v>
      </c>
      <c r="L228" t="s">
        <v>26</v>
      </c>
      <c r="M228">
        <v>50.321686999999997</v>
      </c>
      <c r="N228">
        <v>-3.6421934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</row>
    <row r="229" spans="1:21" x14ac:dyDescent="0.2">
      <c r="A229">
        <v>944</v>
      </c>
      <c r="B229" t="s">
        <v>751</v>
      </c>
      <c r="C229" t="s">
        <v>667</v>
      </c>
      <c r="I229" t="s">
        <v>25</v>
      </c>
      <c r="J229" t="b">
        <v>0</v>
      </c>
      <c r="L229" t="s">
        <v>26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1</v>
      </c>
    </row>
    <row r="230" spans="1:21" x14ac:dyDescent="0.2">
      <c r="A230">
        <v>634</v>
      </c>
      <c r="B230" t="s">
        <v>752</v>
      </c>
      <c r="C230" t="s">
        <v>667</v>
      </c>
      <c r="I230" t="s">
        <v>25</v>
      </c>
      <c r="J230" t="b">
        <v>0</v>
      </c>
      <c r="L230" t="s">
        <v>26</v>
      </c>
      <c r="P230" t="b">
        <v>0</v>
      </c>
      <c r="Q230" t="b">
        <v>0</v>
      </c>
      <c r="R230" t="b">
        <v>0</v>
      </c>
      <c r="S230" t="b">
        <v>0</v>
      </c>
      <c r="T230" t="b">
        <v>1</v>
      </c>
      <c r="U230" t="b">
        <v>1</v>
      </c>
    </row>
    <row r="231" spans="1:21" x14ac:dyDescent="0.2">
      <c r="A231">
        <v>941</v>
      </c>
      <c r="B231" t="s">
        <v>753</v>
      </c>
      <c r="C231" t="s">
        <v>667</v>
      </c>
      <c r="I231" t="s">
        <v>25</v>
      </c>
      <c r="J231" t="b">
        <v>0</v>
      </c>
      <c r="L231" t="s">
        <v>26</v>
      </c>
      <c r="P231" t="b">
        <v>0</v>
      </c>
      <c r="Q231" t="b">
        <v>0</v>
      </c>
      <c r="R231" t="b">
        <v>0</v>
      </c>
      <c r="S231" t="b">
        <v>0</v>
      </c>
      <c r="T231" t="b">
        <v>1</v>
      </c>
      <c r="U231" t="b">
        <v>1</v>
      </c>
    </row>
    <row r="232" spans="1:21" x14ac:dyDescent="0.2">
      <c r="A232">
        <v>910</v>
      </c>
      <c r="B232" t="s">
        <v>754</v>
      </c>
      <c r="C232" t="s">
        <v>667</v>
      </c>
      <c r="I232" t="s">
        <v>25</v>
      </c>
      <c r="J232" t="b">
        <v>0</v>
      </c>
      <c r="L232" t="s">
        <v>26</v>
      </c>
      <c r="P232" t="b">
        <v>0</v>
      </c>
      <c r="Q232" t="b">
        <v>0</v>
      </c>
      <c r="R232" t="b">
        <v>0</v>
      </c>
      <c r="S232" t="b">
        <v>0</v>
      </c>
      <c r="T232" t="b">
        <v>1</v>
      </c>
      <c r="U232" t="b">
        <v>1</v>
      </c>
    </row>
    <row r="233" spans="1:21" x14ac:dyDescent="0.2">
      <c r="A233">
        <v>894</v>
      </c>
      <c r="B233" t="s">
        <v>755</v>
      </c>
      <c r="C233" t="s">
        <v>667</v>
      </c>
      <c r="I233" t="s">
        <v>25</v>
      </c>
      <c r="J233" t="b">
        <v>0</v>
      </c>
      <c r="L233" t="s">
        <v>26</v>
      </c>
      <c r="P233" t="b">
        <v>0</v>
      </c>
      <c r="Q233" t="b">
        <v>0</v>
      </c>
      <c r="R233" t="b">
        <v>0</v>
      </c>
      <c r="S233" t="b">
        <v>0</v>
      </c>
      <c r="T233" t="b">
        <v>1</v>
      </c>
      <c r="U233" t="b">
        <v>1</v>
      </c>
    </row>
    <row r="234" spans="1:21" x14ac:dyDescent="0.2">
      <c r="A234">
        <v>892</v>
      </c>
      <c r="B234" t="s">
        <v>756</v>
      </c>
      <c r="C234" t="s">
        <v>667</v>
      </c>
      <c r="D234" t="s">
        <v>757</v>
      </c>
      <c r="E234" t="s">
        <v>758</v>
      </c>
      <c r="H234" t="s">
        <v>759</v>
      </c>
      <c r="I234" t="s">
        <v>25</v>
      </c>
      <c r="J234" t="b">
        <v>0</v>
      </c>
      <c r="L234" t="s">
        <v>26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1</v>
      </c>
    </row>
    <row r="235" spans="1:21" x14ac:dyDescent="0.2">
      <c r="A235">
        <v>845</v>
      </c>
      <c r="B235" t="s">
        <v>760</v>
      </c>
      <c r="C235" t="s">
        <v>667</v>
      </c>
      <c r="D235" t="s">
        <v>761</v>
      </c>
      <c r="E235" t="s">
        <v>762</v>
      </c>
      <c r="H235" t="s">
        <v>763</v>
      </c>
      <c r="I235" t="s">
        <v>25</v>
      </c>
      <c r="J235" t="b">
        <v>0</v>
      </c>
      <c r="L235" t="s">
        <v>26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</row>
    <row r="236" spans="1:21" x14ac:dyDescent="0.2">
      <c r="A236">
        <v>736</v>
      </c>
      <c r="B236" t="s">
        <v>764</v>
      </c>
      <c r="C236" t="s">
        <v>667</v>
      </c>
      <c r="D236" t="s">
        <v>765</v>
      </c>
      <c r="E236" t="s">
        <v>766</v>
      </c>
      <c r="F236" t="s">
        <v>711</v>
      </c>
      <c r="H236" t="s">
        <v>767</v>
      </c>
      <c r="I236" t="s">
        <v>25</v>
      </c>
      <c r="J236" t="b">
        <v>0</v>
      </c>
      <c r="L236" t="s">
        <v>26</v>
      </c>
      <c r="M236">
        <v>50.431000300000001</v>
      </c>
      <c r="N236">
        <v>-3.6856529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</row>
    <row r="237" spans="1:21" x14ac:dyDescent="0.2">
      <c r="A237">
        <v>1506</v>
      </c>
      <c r="B237" t="s">
        <v>768</v>
      </c>
      <c r="C237" t="s">
        <v>662</v>
      </c>
      <c r="D237" t="s">
        <v>769</v>
      </c>
      <c r="E237" t="s">
        <v>770</v>
      </c>
      <c r="F237" t="s">
        <v>664</v>
      </c>
      <c r="I237" t="s">
        <v>25</v>
      </c>
      <c r="J237" t="b">
        <v>0</v>
      </c>
      <c r="L237" t="s">
        <v>32</v>
      </c>
      <c r="M237">
        <v>51.524313499999998</v>
      </c>
      <c r="N237">
        <v>-0.2088285</v>
      </c>
      <c r="P237" t="b">
        <v>0</v>
      </c>
      <c r="Q237" t="b">
        <v>0</v>
      </c>
      <c r="R237" t="b">
        <v>0</v>
      </c>
      <c r="S237" t="b">
        <v>0</v>
      </c>
      <c r="T237" t="b">
        <v>1</v>
      </c>
      <c r="U237" t="b">
        <v>0</v>
      </c>
    </row>
    <row r="238" spans="1:21" x14ac:dyDescent="0.2">
      <c r="A238">
        <v>705</v>
      </c>
      <c r="B238" t="s">
        <v>771</v>
      </c>
      <c r="C238" t="s">
        <v>667</v>
      </c>
      <c r="I238" t="s">
        <v>25</v>
      </c>
      <c r="J238" t="b">
        <v>0</v>
      </c>
      <c r="L238" t="s">
        <v>43</v>
      </c>
      <c r="P238" t="b">
        <v>0</v>
      </c>
      <c r="Q238" t="b">
        <v>0</v>
      </c>
      <c r="R238" t="b">
        <v>0</v>
      </c>
      <c r="S238" t="b">
        <v>0</v>
      </c>
      <c r="T238" t="b">
        <v>1</v>
      </c>
      <c r="U238" t="b">
        <v>1</v>
      </c>
    </row>
    <row r="239" spans="1:21" x14ac:dyDescent="0.2">
      <c r="A239">
        <v>940</v>
      </c>
      <c r="B239" t="s">
        <v>772</v>
      </c>
      <c r="C239" t="s">
        <v>667</v>
      </c>
      <c r="I239" t="s">
        <v>25</v>
      </c>
      <c r="J239" t="b">
        <v>0</v>
      </c>
      <c r="L239" t="s">
        <v>26</v>
      </c>
      <c r="P239" t="b">
        <v>0</v>
      </c>
      <c r="Q239" t="b">
        <v>0</v>
      </c>
      <c r="R239" t="b">
        <v>1</v>
      </c>
      <c r="S239" t="b">
        <v>1</v>
      </c>
      <c r="T239" t="b">
        <v>1</v>
      </c>
      <c r="U239" t="b">
        <v>1</v>
      </c>
    </row>
    <row r="240" spans="1:21" x14ac:dyDescent="0.2">
      <c r="A240">
        <v>313</v>
      </c>
      <c r="B240" t="s">
        <v>773</v>
      </c>
      <c r="C240" t="s">
        <v>604</v>
      </c>
      <c r="I240" t="s">
        <v>25</v>
      </c>
      <c r="J240" t="b">
        <v>0</v>
      </c>
      <c r="L240" t="s">
        <v>26</v>
      </c>
      <c r="P240" t="b">
        <v>0</v>
      </c>
      <c r="Q240" t="b">
        <v>0</v>
      </c>
      <c r="R240" t="b">
        <v>0</v>
      </c>
      <c r="S240" t="b">
        <v>0</v>
      </c>
      <c r="T240" t="b">
        <v>1</v>
      </c>
      <c r="U240" t="b">
        <v>1</v>
      </c>
    </row>
    <row r="241" spans="1:21" x14ac:dyDescent="0.2">
      <c r="A241">
        <v>316</v>
      </c>
      <c r="B241" t="s">
        <v>774</v>
      </c>
      <c r="C241" t="s">
        <v>604</v>
      </c>
      <c r="I241" t="s">
        <v>25</v>
      </c>
      <c r="J241" t="b">
        <v>0</v>
      </c>
      <c r="L241" t="s">
        <v>26</v>
      </c>
      <c r="P241" t="b">
        <v>0</v>
      </c>
      <c r="Q241" t="b">
        <v>0</v>
      </c>
      <c r="R241" t="b">
        <v>0</v>
      </c>
      <c r="S241" t="b">
        <v>0</v>
      </c>
      <c r="T241" t="b">
        <v>1</v>
      </c>
      <c r="U241" t="b">
        <v>1</v>
      </c>
    </row>
    <row r="242" spans="1:21" x14ac:dyDescent="0.2">
      <c r="A242">
        <v>20</v>
      </c>
      <c r="B242" t="s">
        <v>775</v>
      </c>
      <c r="C242" t="s">
        <v>611</v>
      </c>
      <c r="E242" t="s">
        <v>776</v>
      </c>
      <c r="G242" t="s">
        <v>777</v>
      </c>
      <c r="H242" t="s">
        <v>778</v>
      </c>
      <c r="I242" t="s">
        <v>25</v>
      </c>
      <c r="J242" t="b">
        <v>0</v>
      </c>
      <c r="L242" t="s">
        <v>32</v>
      </c>
      <c r="M242">
        <v>51.511665100000002</v>
      </c>
      <c r="N242">
        <v>-0.46264860000000002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</row>
    <row r="243" spans="1:21" x14ac:dyDescent="0.2">
      <c r="A243">
        <v>3503</v>
      </c>
      <c r="B243" t="s">
        <v>779</v>
      </c>
      <c r="C243" t="s">
        <v>534</v>
      </c>
      <c r="D243" t="s">
        <v>780</v>
      </c>
      <c r="E243" t="s">
        <v>781</v>
      </c>
      <c r="F243" t="s">
        <v>782</v>
      </c>
      <c r="G243" t="s">
        <v>534</v>
      </c>
      <c r="H243" t="s">
        <v>783</v>
      </c>
      <c r="I243" t="s">
        <v>25</v>
      </c>
      <c r="J243" t="b">
        <v>0</v>
      </c>
      <c r="L243" t="s">
        <v>43</v>
      </c>
      <c r="M243">
        <v>52.4912463</v>
      </c>
      <c r="N243">
        <v>-1.9013762000000001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</row>
    <row r="244" spans="1:21" x14ac:dyDescent="0.2">
      <c r="A244">
        <v>1968</v>
      </c>
      <c r="B244" t="s">
        <v>784</v>
      </c>
      <c r="C244" t="s">
        <v>172</v>
      </c>
      <c r="I244" t="s">
        <v>25</v>
      </c>
      <c r="J244" t="b">
        <v>0</v>
      </c>
      <c r="L244" t="s">
        <v>26</v>
      </c>
      <c r="P244" t="b">
        <v>0</v>
      </c>
      <c r="Q244" t="b">
        <v>0</v>
      </c>
      <c r="R244" t="b">
        <v>0</v>
      </c>
      <c r="S244" t="b">
        <v>0</v>
      </c>
      <c r="T244" t="b">
        <v>1</v>
      </c>
      <c r="U244" t="b">
        <v>1</v>
      </c>
    </row>
    <row r="245" spans="1:21" x14ac:dyDescent="0.2">
      <c r="A245">
        <v>2714</v>
      </c>
      <c r="B245" t="s">
        <v>785</v>
      </c>
      <c r="C245" t="s">
        <v>534</v>
      </c>
      <c r="I245" t="s">
        <v>25</v>
      </c>
      <c r="J245" t="b">
        <v>0</v>
      </c>
      <c r="L245" t="s">
        <v>26</v>
      </c>
      <c r="P245" t="b">
        <v>0</v>
      </c>
      <c r="Q245" t="b">
        <v>0</v>
      </c>
      <c r="R245" t="b">
        <v>0</v>
      </c>
      <c r="S245" t="b">
        <v>0</v>
      </c>
      <c r="T245" t="b">
        <v>1</v>
      </c>
      <c r="U245" t="b">
        <v>1</v>
      </c>
    </row>
    <row r="246" spans="1:21" x14ac:dyDescent="0.2">
      <c r="A246">
        <v>2055</v>
      </c>
      <c r="B246" t="s">
        <v>786</v>
      </c>
      <c r="C246" t="s">
        <v>172</v>
      </c>
      <c r="I246" t="s">
        <v>25</v>
      </c>
      <c r="J246" t="b">
        <v>0</v>
      </c>
      <c r="L246" t="s">
        <v>26</v>
      </c>
      <c r="P246" t="b">
        <v>0</v>
      </c>
      <c r="Q246" t="b">
        <v>0</v>
      </c>
      <c r="R246" t="b">
        <v>0</v>
      </c>
      <c r="S246" t="b">
        <v>0</v>
      </c>
      <c r="T246" t="b">
        <v>1</v>
      </c>
      <c r="U246" t="b">
        <v>1</v>
      </c>
    </row>
    <row r="247" spans="1:21" x14ac:dyDescent="0.2">
      <c r="A247">
        <v>2573</v>
      </c>
      <c r="B247" t="s">
        <v>787</v>
      </c>
      <c r="C247" t="s">
        <v>534</v>
      </c>
      <c r="I247" t="s">
        <v>25</v>
      </c>
      <c r="J247" t="b">
        <v>0</v>
      </c>
      <c r="L247" t="s">
        <v>26</v>
      </c>
      <c r="P247" t="b">
        <v>0</v>
      </c>
      <c r="Q247" t="b">
        <v>0</v>
      </c>
      <c r="R247" t="b">
        <v>0</v>
      </c>
      <c r="S247" t="b">
        <v>0</v>
      </c>
      <c r="T247" t="b">
        <v>1</v>
      </c>
      <c r="U247" t="b">
        <v>1</v>
      </c>
    </row>
    <row r="248" spans="1:21" x14ac:dyDescent="0.2">
      <c r="A248">
        <v>9</v>
      </c>
      <c r="B248" t="s">
        <v>788</v>
      </c>
      <c r="C248" t="s">
        <v>789</v>
      </c>
      <c r="I248" t="s">
        <v>25</v>
      </c>
      <c r="J248" t="b">
        <v>0</v>
      </c>
      <c r="L248" t="s">
        <v>32</v>
      </c>
      <c r="P248" t="b">
        <v>0</v>
      </c>
      <c r="Q248" t="b">
        <v>0</v>
      </c>
      <c r="R248" t="b">
        <v>0</v>
      </c>
      <c r="S248" t="b">
        <v>0</v>
      </c>
      <c r="T248" t="b">
        <v>1</v>
      </c>
      <c r="U248" t="b">
        <v>1</v>
      </c>
    </row>
    <row r="249" spans="1:21" x14ac:dyDescent="0.2">
      <c r="A249">
        <v>1796</v>
      </c>
      <c r="B249" t="s">
        <v>790</v>
      </c>
      <c r="C249" t="s">
        <v>534</v>
      </c>
      <c r="D249" t="s">
        <v>791</v>
      </c>
      <c r="E249" t="s">
        <v>534</v>
      </c>
      <c r="H249" t="s">
        <v>792</v>
      </c>
      <c r="I249" t="s">
        <v>25</v>
      </c>
      <c r="J249" t="b">
        <v>0</v>
      </c>
      <c r="L249" t="s">
        <v>43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1</v>
      </c>
    </row>
    <row r="250" spans="1:21" x14ac:dyDescent="0.2">
      <c r="A250">
        <v>1796</v>
      </c>
      <c r="B250" t="s">
        <v>793</v>
      </c>
      <c r="C250" t="s">
        <v>172</v>
      </c>
      <c r="I250" t="s">
        <v>25</v>
      </c>
      <c r="J250" t="b">
        <v>0</v>
      </c>
      <c r="L250" t="s">
        <v>26</v>
      </c>
      <c r="P250" t="b">
        <v>0</v>
      </c>
      <c r="Q250" t="b">
        <v>0</v>
      </c>
      <c r="R250" t="b">
        <v>0</v>
      </c>
      <c r="S250" t="b">
        <v>0</v>
      </c>
      <c r="T250" t="b">
        <v>1</v>
      </c>
      <c r="U250" t="b">
        <v>1</v>
      </c>
    </row>
    <row r="251" spans="1:21" x14ac:dyDescent="0.2">
      <c r="A251">
        <v>1274</v>
      </c>
      <c r="B251" t="s">
        <v>794</v>
      </c>
      <c r="C251" t="s">
        <v>534</v>
      </c>
      <c r="I251" t="s">
        <v>25</v>
      </c>
      <c r="J251" t="b">
        <v>0</v>
      </c>
      <c r="L251" t="s">
        <v>26</v>
      </c>
      <c r="P251" t="b">
        <v>0</v>
      </c>
      <c r="Q251" t="b">
        <v>0</v>
      </c>
      <c r="R251" t="b">
        <v>0</v>
      </c>
      <c r="S251" t="b">
        <v>0</v>
      </c>
      <c r="T251" t="b">
        <v>1</v>
      </c>
      <c r="U251" t="b">
        <v>1</v>
      </c>
    </row>
    <row r="252" spans="1:21" x14ac:dyDescent="0.2">
      <c r="A252">
        <v>927</v>
      </c>
      <c r="B252" t="s">
        <v>795</v>
      </c>
      <c r="C252" t="s">
        <v>534</v>
      </c>
      <c r="D252" t="s">
        <v>796</v>
      </c>
      <c r="E252" t="s">
        <v>797</v>
      </c>
      <c r="F252" t="s">
        <v>534</v>
      </c>
      <c r="H252" t="s">
        <v>798</v>
      </c>
      <c r="I252" t="s">
        <v>25</v>
      </c>
      <c r="J252" t="b">
        <v>0</v>
      </c>
      <c r="L252" t="s">
        <v>26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</row>
    <row r="253" spans="1:21" x14ac:dyDescent="0.2">
      <c r="A253">
        <v>621</v>
      </c>
      <c r="B253" t="s">
        <v>799</v>
      </c>
      <c r="C253" t="s">
        <v>534</v>
      </c>
      <c r="D253" t="s">
        <v>800</v>
      </c>
      <c r="E253" t="s">
        <v>801</v>
      </c>
      <c r="F253" t="s">
        <v>534</v>
      </c>
      <c r="G253" t="s">
        <v>534</v>
      </c>
      <c r="H253" t="s">
        <v>802</v>
      </c>
      <c r="I253" t="s">
        <v>25</v>
      </c>
      <c r="J253" t="b">
        <v>0</v>
      </c>
      <c r="L253" t="s">
        <v>32</v>
      </c>
      <c r="M253">
        <v>52.563727499999999</v>
      </c>
      <c r="N253">
        <v>-1.827099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</row>
    <row r="254" spans="1:21" x14ac:dyDescent="0.2">
      <c r="A254">
        <v>364</v>
      </c>
      <c r="B254" t="s">
        <v>803</v>
      </c>
      <c r="C254" t="s">
        <v>534</v>
      </c>
      <c r="D254" t="s">
        <v>804</v>
      </c>
      <c r="E254" t="s">
        <v>534</v>
      </c>
      <c r="H254" t="s">
        <v>805</v>
      </c>
      <c r="I254" t="s">
        <v>25</v>
      </c>
      <c r="J254" t="b">
        <v>0</v>
      </c>
      <c r="L254" t="s">
        <v>32</v>
      </c>
      <c r="M254">
        <v>52.534867400000003</v>
      </c>
      <c r="N254">
        <v>-1.7699530000000001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</row>
    <row r="255" spans="1:21" x14ac:dyDescent="0.2">
      <c r="A255">
        <v>250</v>
      </c>
      <c r="B255" t="s">
        <v>806</v>
      </c>
      <c r="C255" t="s">
        <v>534</v>
      </c>
      <c r="D255" t="s">
        <v>807</v>
      </c>
      <c r="E255" t="s">
        <v>808</v>
      </c>
      <c r="F255" t="s">
        <v>534</v>
      </c>
      <c r="H255" t="s">
        <v>809</v>
      </c>
      <c r="I255" t="s">
        <v>25</v>
      </c>
      <c r="J255" t="b">
        <v>0</v>
      </c>
      <c r="L255" t="s">
        <v>26</v>
      </c>
      <c r="M255">
        <v>52.476123000000001</v>
      </c>
      <c r="N255">
        <v>-1.895105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</row>
    <row r="256" spans="1:21" x14ac:dyDescent="0.2">
      <c r="A256">
        <v>552</v>
      </c>
      <c r="B256" t="s">
        <v>810</v>
      </c>
      <c r="C256" t="s">
        <v>789</v>
      </c>
      <c r="I256" t="s">
        <v>25</v>
      </c>
      <c r="J256" t="b">
        <v>0</v>
      </c>
      <c r="L256" t="s">
        <v>26</v>
      </c>
      <c r="P256" t="b">
        <v>0</v>
      </c>
      <c r="Q256" t="b">
        <v>0</v>
      </c>
      <c r="R256" t="b">
        <v>0</v>
      </c>
      <c r="S256" t="b">
        <v>0</v>
      </c>
      <c r="T256" t="b">
        <v>1</v>
      </c>
      <c r="U256" t="b">
        <v>1</v>
      </c>
    </row>
    <row r="257" spans="1:21" x14ac:dyDescent="0.2">
      <c r="A257">
        <v>4029</v>
      </c>
      <c r="B257" t="s">
        <v>811</v>
      </c>
      <c r="C257" t="s">
        <v>812</v>
      </c>
      <c r="D257" t="s">
        <v>813</v>
      </c>
      <c r="E257" t="s">
        <v>814</v>
      </c>
      <c r="F257" t="s">
        <v>812</v>
      </c>
      <c r="H257" t="s">
        <v>815</v>
      </c>
      <c r="I257" t="s">
        <v>25</v>
      </c>
      <c r="J257" t="b">
        <v>0</v>
      </c>
      <c r="L257" t="s">
        <v>32</v>
      </c>
      <c r="M257">
        <v>51.418241399999999</v>
      </c>
      <c r="N257">
        <v>-1.7081833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</row>
    <row r="258" spans="1:21" x14ac:dyDescent="0.2">
      <c r="A258">
        <v>4017</v>
      </c>
      <c r="B258" t="s">
        <v>816</v>
      </c>
      <c r="C258" t="s">
        <v>812</v>
      </c>
      <c r="I258" t="s">
        <v>25</v>
      </c>
      <c r="J258" t="b">
        <v>0</v>
      </c>
      <c r="L258" t="s">
        <v>26</v>
      </c>
      <c r="P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1</v>
      </c>
    </row>
    <row r="259" spans="1:21" x14ac:dyDescent="0.2">
      <c r="A259">
        <v>1032</v>
      </c>
      <c r="B259" t="s">
        <v>817</v>
      </c>
      <c r="C259" t="s">
        <v>534</v>
      </c>
      <c r="D259" t="s">
        <v>328</v>
      </c>
      <c r="E259" t="s">
        <v>818</v>
      </c>
      <c r="F259" t="s">
        <v>534</v>
      </c>
      <c r="H259" t="s">
        <v>819</v>
      </c>
      <c r="I259" t="s">
        <v>25</v>
      </c>
      <c r="J259" t="b">
        <v>0</v>
      </c>
      <c r="L259" t="s">
        <v>26</v>
      </c>
      <c r="M259">
        <v>52.4694748</v>
      </c>
      <c r="N259">
        <v>-1.8766035999999999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</row>
    <row r="260" spans="1:21" x14ac:dyDescent="0.2">
      <c r="A260">
        <v>3956</v>
      </c>
      <c r="B260" t="s">
        <v>820</v>
      </c>
      <c r="C260" t="s">
        <v>812</v>
      </c>
      <c r="D260" t="s">
        <v>88</v>
      </c>
      <c r="E260" t="s">
        <v>821</v>
      </c>
      <c r="F260" t="s">
        <v>822</v>
      </c>
      <c r="G260" t="s">
        <v>823</v>
      </c>
      <c r="H260" t="s">
        <v>824</v>
      </c>
      <c r="I260" t="s">
        <v>25</v>
      </c>
      <c r="J260" t="b">
        <v>0</v>
      </c>
      <c r="L260" t="s">
        <v>26</v>
      </c>
      <c r="M260">
        <v>51.3530309</v>
      </c>
      <c r="N260">
        <v>-1.9949321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</row>
    <row r="261" spans="1:21" x14ac:dyDescent="0.2">
      <c r="A261">
        <v>4404</v>
      </c>
      <c r="B261" t="s">
        <v>825</v>
      </c>
      <c r="C261" t="s">
        <v>534</v>
      </c>
      <c r="D261" t="s">
        <v>826</v>
      </c>
      <c r="E261" t="s">
        <v>827</v>
      </c>
      <c r="F261" t="s">
        <v>534</v>
      </c>
      <c r="H261" t="s">
        <v>828</v>
      </c>
      <c r="I261" t="s">
        <v>25</v>
      </c>
      <c r="J261" t="b">
        <v>0</v>
      </c>
      <c r="L261" t="s">
        <v>26</v>
      </c>
      <c r="M261">
        <v>52.502910999999997</v>
      </c>
      <c r="N261">
        <v>-1.9049499999999999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</row>
    <row r="262" spans="1:21" x14ac:dyDescent="0.2">
      <c r="A262">
        <v>5647</v>
      </c>
      <c r="B262" t="s">
        <v>829</v>
      </c>
      <c r="C262" t="s">
        <v>534</v>
      </c>
      <c r="D262" t="s">
        <v>830</v>
      </c>
      <c r="E262" t="s">
        <v>831</v>
      </c>
      <c r="F262" t="s">
        <v>534</v>
      </c>
      <c r="H262" t="s">
        <v>832</v>
      </c>
      <c r="I262" t="s">
        <v>25</v>
      </c>
      <c r="J262" t="b">
        <v>0</v>
      </c>
      <c r="L262" t="s">
        <v>32</v>
      </c>
      <c r="M262">
        <v>52.486618900000003</v>
      </c>
      <c r="N262">
        <v>-1.9489236999999999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</row>
    <row r="263" spans="1:21" x14ac:dyDescent="0.2">
      <c r="A263">
        <v>9861</v>
      </c>
      <c r="B263" t="s">
        <v>833</v>
      </c>
      <c r="C263" t="s">
        <v>534</v>
      </c>
      <c r="I263" t="s">
        <v>25</v>
      </c>
      <c r="J263" t="b">
        <v>0</v>
      </c>
      <c r="L263" t="s">
        <v>26</v>
      </c>
      <c r="P263" t="b">
        <v>0</v>
      </c>
      <c r="Q263" t="b">
        <v>0</v>
      </c>
      <c r="R263" t="b">
        <v>0</v>
      </c>
      <c r="S263" t="b">
        <v>0</v>
      </c>
      <c r="T263" t="b">
        <v>1</v>
      </c>
      <c r="U263" t="b">
        <v>1</v>
      </c>
    </row>
    <row r="264" spans="1:21" x14ac:dyDescent="0.2">
      <c r="A264">
        <v>538</v>
      </c>
      <c r="B264" t="s">
        <v>834</v>
      </c>
      <c r="C264" t="s">
        <v>172</v>
      </c>
      <c r="D264" t="s">
        <v>835</v>
      </c>
      <c r="E264" t="s">
        <v>836</v>
      </c>
      <c r="F264" t="s">
        <v>837</v>
      </c>
      <c r="G264" t="s">
        <v>838</v>
      </c>
      <c r="H264" t="s">
        <v>839</v>
      </c>
      <c r="I264" t="s">
        <v>25</v>
      </c>
      <c r="J264" t="b">
        <v>0</v>
      </c>
      <c r="L264" t="s">
        <v>26</v>
      </c>
      <c r="M264">
        <v>51.595118200000002</v>
      </c>
      <c r="N264">
        <v>-0.114536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</row>
    <row r="265" spans="1:21" x14ac:dyDescent="0.2">
      <c r="A265">
        <v>8954</v>
      </c>
      <c r="B265" t="s">
        <v>840</v>
      </c>
      <c r="C265" t="s">
        <v>534</v>
      </c>
      <c r="D265" t="s">
        <v>835</v>
      </c>
      <c r="E265" t="s">
        <v>841</v>
      </c>
      <c r="F265" t="s">
        <v>842</v>
      </c>
      <c r="G265" t="s">
        <v>534</v>
      </c>
      <c r="H265" t="s">
        <v>843</v>
      </c>
      <c r="I265" t="s">
        <v>25</v>
      </c>
      <c r="J265" t="b">
        <v>0</v>
      </c>
      <c r="L265" t="s">
        <v>26</v>
      </c>
      <c r="M265">
        <v>52.486711800000002</v>
      </c>
      <c r="N265">
        <v>-1.8627609999999999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</row>
    <row r="266" spans="1:21" x14ac:dyDescent="0.2">
      <c r="A266">
        <v>8608</v>
      </c>
      <c r="B266" t="s">
        <v>844</v>
      </c>
      <c r="C266" t="s">
        <v>534</v>
      </c>
      <c r="D266" t="s">
        <v>845</v>
      </c>
      <c r="E266" t="s">
        <v>846</v>
      </c>
      <c r="F266" t="s">
        <v>534</v>
      </c>
      <c r="G266" t="s">
        <v>534</v>
      </c>
      <c r="H266" t="s">
        <v>847</v>
      </c>
      <c r="I266" t="s">
        <v>25</v>
      </c>
      <c r="J266" t="b">
        <v>0</v>
      </c>
      <c r="L266" t="s">
        <v>26</v>
      </c>
      <c r="M266">
        <v>52.527786254882798</v>
      </c>
      <c r="N266">
        <v>-1.7882219552993801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</row>
    <row r="267" spans="1:21" x14ac:dyDescent="0.2">
      <c r="A267">
        <v>8263</v>
      </c>
      <c r="B267" t="s">
        <v>848</v>
      </c>
      <c r="C267" t="s">
        <v>534</v>
      </c>
      <c r="D267" t="s">
        <v>849</v>
      </c>
      <c r="E267" t="s">
        <v>534</v>
      </c>
      <c r="H267" t="s">
        <v>850</v>
      </c>
      <c r="I267" t="s">
        <v>25</v>
      </c>
      <c r="J267" t="b">
        <v>0</v>
      </c>
      <c r="L267" t="s">
        <v>26</v>
      </c>
      <c r="M267">
        <v>52.460107899999997</v>
      </c>
      <c r="N267">
        <v>-1.8858168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</row>
    <row r="268" spans="1:21" x14ac:dyDescent="0.2">
      <c r="A268">
        <v>7891</v>
      </c>
      <c r="B268" t="s">
        <v>851</v>
      </c>
      <c r="C268" t="s">
        <v>534</v>
      </c>
      <c r="I268" t="s">
        <v>25</v>
      </c>
      <c r="J268" t="b">
        <v>0</v>
      </c>
      <c r="L268" t="s">
        <v>26</v>
      </c>
      <c r="P268" t="b">
        <v>0</v>
      </c>
      <c r="Q268" t="b">
        <v>0</v>
      </c>
      <c r="R268" t="b">
        <v>0</v>
      </c>
      <c r="S268" t="b">
        <v>0</v>
      </c>
      <c r="T268" t="b">
        <v>1</v>
      </c>
      <c r="U268" t="b">
        <v>1</v>
      </c>
    </row>
    <row r="269" spans="1:21" x14ac:dyDescent="0.2">
      <c r="A269">
        <v>7825</v>
      </c>
      <c r="B269" t="s">
        <v>852</v>
      </c>
      <c r="C269" t="s">
        <v>534</v>
      </c>
      <c r="I269" t="s">
        <v>25</v>
      </c>
      <c r="J269" t="b">
        <v>0</v>
      </c>
      <c r="L269" t="s">
        <v>32</v>
      </c>
      <c r="P269" t="b">
        <v>0</v>
      </c>
      <c r="Q269" t="b">
        <v>0</v>
      </c>
      <c r="R269" t="b">
        <v>1</v>
      </c>
      <c r="S269" t="b">
        <v>1</v>
      </c>
      <c r="T269" t="b">
        <v>1</v>
      </c>
      <c r="U269" t="b">
        <v>1</v>
      </c>
    </row>
    <row r="270" spans="1:21" x14ac:dyDescent="0.2">
      <c r="A270">
        <v>1576</v>
      </c>
      <c r="B270" t="s">
        <v>853</v>
      </c>
      <c r="C270" t="s">
        <v>172</v>
      </c>
      <c r="D270" t="s">
        <v>854</v>
      </c>
      <c r="E270" t="s">
        <v>855</v>
      </c>
      <c r="F270" t="s">
        <v>856</v>
      </c>
      <c r="G270" t="s">
        <v>175</v>
      </c>
      <c r="H270" t="s">
        <v>857</v>
      </c>
      <c r="I270" t="s">
        <v>25</v>
      </c>
      <c r="J270" t="b">
        <v>0</v>
      </c>
      <c r="L270" t="s">
        <v>26</v>
      </c>
      <c r="M270">
        <v>51.5837127</v>
      </c>
      <c r="N270">
        <v>-6.2495799999999997E-2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</row>
    <row r="271" spans="1:21" x14ac:dyDescent="0.2">
      <c r="A271">
        <v>7395</v>
      </c>
      <c r="B271" t="s">
        <v>858</v>
      </c>
      <c r="C271" t="s">
        <v>534</v>
      </c>
      <c r="D271" t="s">
        <v>859</v>
      </c>
      <c r="E271" t="s">
        <v>534</v>
      </c>
      <c r="H271" t="s">
        <v>860</v>
      </c>
      <c r="I271" t="s">
        <v>25</v>
      </c>
      <c r="J271" t="b">
        <v>0</v>
      </c>
      <c r="L271" t="s">
        <v>26</v>
      </c>
      <c r="M271">
        <v>52.568486</v>
      </c>
      <c r="N271">
        <v>-1.8334900000000001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</row>
    <row r="272" spans="1:21" x14ac:dyDescent="0.2">
      <c r="A272">
        <v>1115</v>
      </c>
      <c r="B272" t="s">
        <v>861</v>
      </c>
      <c r="C272" t="s">
        <v>172</v>
      </c>
      <c r="I272" t="s">
        <v>25</v>
      </c>
      <c r="J272" t="b">
        <v>0</v>
      </c>
      <c r="L272" t="s">
        <v>26</v>
      </c>
      <c r="P272" t="b">
        <v>0</v>
      </c>
      <c r="Q272" t="b">
        <v>0</v>
      </c>
      <c r="R272" t="b">
        <v>0</v>
      </c>
      <c r="S272" t="b">
        <v>0</v>
      </c>
      <c r="T272" t="b">
        <v>1</v>
      </c>
      <c r="U272" t="b">
        <v>1</v>
      </c>
    </row>
    <row r="273" spans="1:21" x14ac:dyDescent="0.2">
      <c r="A273">
        <v>1143</v>
      </c>
      <c r="B273" t="s">
        <v>862</v>
      </c>
      <c r="C273" t="s">
        <v>172</v>
      </c>
      <c r="I273" t="s">
        <v>25</v>
      </c>
      <c r="J273" t="b">
        <v>0</v>
      </c>
      <c r="L273" t="s">
        <v>26</v>
      </c>
      <c r="P273" t="b">
        <v>0</v>
      </c>
      <c r="Q273" t="b">
        <v>0</v>
      </c>
      <c r="R273" t="b">
        <v>0</v>
      </c>
      <c r="S273" t="b">
        <v>0</v>
      </c>
      <c r="T273" t="b">
        <v>1</v>
      </c>
      <c r="U273" t="b">
        <v>1</v>
      </c>
    </row>
    <row r="274" spans="1:21" x14ac:dyDescent="0.2">
      <c r="A274">
        <v>1194</v>
      </c>
      <c r="B274" t="s">
        <v>863</v>
      </c>
      <c r="C274" t="s">
        <v>172</v>
      </c>
      <c r="I274" t="s">
        <v>25</v>
      </c>
      <c r="J274" t="b">
        <v>1</v>
      </c>
      <c r="L274" t="s">
        <v>26</v>
      </c>
      <c r="P274" t="b">
        <v>0</v>
      </c>
      <c r="Q274" t="b">
        <v>0</v>
      </c>
      <c r="R274" t="b">
        <v>0</v>
      </c>
      <c r="S274" t="b">
        <v>0</v>
      </c>
      <c r="T274" t="b">
        <v>1</v>
      </c>
      <c r="U274" t="b">
        <v>1</v>
      </c>
    </row>
    <row r="275" spans="1:21" x14ac:dyDescent="0.2">
      <c r="A275">
        <v>1196</v>
      </c>
      <c r="B275" t="s">
        <v>864</v>
      </c>
      <c r="C275" t="s">
        <v>172</v>
      </c>
      <c r="D275" t="s">
        <v>865</v>
      </c>
      <c r="E275" t="s">
        <v>866</v>
      </c>
      <c r="F275" t="s">
        <v>867</v>
      </c>
      <c r="G275" t="s">
        <v>175</v>
      </c>
      <c r="H275" t="s">
        <v>868</v>
      </c>
      <c r="I275" t="s">
        <v>25</v>
      </c>
      <c r="J275" t="b">
        <v>0</v>
      </c>
      <c r="L275" t="s">
        <v>32</v>
      </c>
      <c r="M275">
        <v>51.606758399999997</v>
      </c>
      <c r="N275">
        <v>-5.9117700000000002E-2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</row>
    <row r="276" spans="1:21" x14ac:dyDescent="0.2">
      <c r="A276">
        <v>6894</v>
      </c>
      <c r="B276" t="s">
        <v>869</v>
      </c>
      <c r="C276" t="s">
        <v>534</v>
      </c>
      <c r="D276" t="s">
        <v>870</v>
      </c>
      <c r="E276" t="s">
        <v>871</v>
      </c>
      <c r="F276" t="s">
        <v>872</v>
      </c>
      <c r="G276" t="s">
        <v>534</v>
      </c>
      <c r="H276" t="s">
        <v>873</v>
      </c>
      <c r="I276" t="s">
        <v>25</v>
      </c>
      <c r="J276" t="b">
        <v>0</v>
      </c>
      <c r="L276" t="s">
        <v>26</v>
      </c>
      <c r="M276">
        <v>52.4957481</v>
      </c>
      <c r="N276">
        <v>-1.8805259000000001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</row>
    <row r="277" spans="1:21" x14ac:dyDescent="0.2">
      <c r="A277">
        <v>6033</v>
      </c>
      <c r="B277" t="s">
        <v>874</v>
      </c>
      <c r="C277" t="s">
        <v>534</v>
      </c>
      <c r="D277" t="s">
        <v>835</v>
      </c>
      <c r="E277" t="s">
        <v>875</v>
      </c>
      <c r="F277" t="s">
        <v>534</v>
      </c>
      <c r="H277" t="s">
        <v>876</v>
      </c>
      <c r="I277" t="s">
        <v>25</v>
      </c>
      <c r="J277" t="b">
        <v>0</v>
      </c>
      <c r="L277" t="s">
        <v>26</v>
      </c>
      <c r="M277">
        <v>52.462818145752003</v>
      </c>
      <c r="N277">
        <v>-1.8452810049057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</row>
    <row r="278" spans="1:21" x14ac:dyDescent="0.2">
      <c r="A278">
        <v>5650</v>
      </c>
      <c r="B278" t="s">
        <v>877</v>
      </c>
      <c r="C278" t="s">
        <v>534</v>
      </c>
      <c r="D278" t="s">
        <v>878</v>
      </c>
      <c r="E278" t="s">
        <v>534</v>
      </c>
      <c r="H278" t="s">
        <v>879</v>
      </c>
      <c r="I278" t="s">
        <v>25</v>
      </c>
      <c r="J278" t="b">
        <v>0</v>
      </c>
      <c r="L278" t="s">
        <v>32</v>
      </c>
      <c r="M278">
        <v>52.453564399999998</v>
      </c>
      <c r="N278">
        <v>-1.8540779000000001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</row>
    <row r="279" spans="1:21" x14ac:dyDescent="0.2">
      <c r="A279">
        <v>943</v>
      </c>
      <c r="B279" t="s">
        <v>880</v>
      </c>
      <c r="C279" t="s">
        <v>172</v>
      </c>
      <c r="I279" t="s">
        <v>25</v>
      </c>
      <c r="J279" t="b">
        <v>0</v>
      </c>
      <c r="L279" t="s">
        <v>26</v>
      </c>
      <c r="P279" t="b">
        <v>0</v>
      </c>
      <c r="Q279" t="b">
        <v>0</v>
      </c>
      <c r="R279" t="b">
        <v>0</v>
      </c>
      <c r="S279" t="b">
        <v>0</v>
      </c>
      <c r="T279" t="b">
        <v>1</v>
      </c>
      <c r="U279" t="b">
        <v>1</v>
      </c>
    </row>
    <row r="280" spans="1:21" x14ac:dyDescent="0.2">
      <c r="A280">
        <v>3911</v>
      </c>
      <c r="B280" t="s">
        <v>881</v>
      </c>
      <c r="C280" t="s">
        <v>812</v>
      </c>
      <c r="D280" t="s">
        <v>882</v>
      </c>
      <c r="E280" t="s">
        <v>883</v>
      </c>
      <c r="F280" t="s">
        <v>884</v>
      </c>
      <c r="G280" t="s">
        <v>812</v>
      </c>
      <c r="I280" t="s">
        <v>25</v>
      </c>
      <c r="J280" t="b">
        <v>0</v>
      </c>
      <c r="L280" t="s">
        <v>32</v>
      </c>
      <c r="P280" t="b">
        <v>0</v>
      </c>
      <c r="Q280" t="b">
        <v>0</v>
      </c>
      <c r="R280" t="b">
        <v>0</v>
      </c>
      <c r="S280" t="b">
        <v>0</v>
      </c>
      <c r="T280" t="b">
        <v>1</v>
      </c>
      <c r="U280" t="b">
        <v>1</v>
      </c>
    </row>
    <row r="281" spans="1:21" x14ac:dyDescent="0.2">
      <c r="A281">
        <v>3868</v>
      </c>
      <c r="B281" t="s">
        <v>885</v>
      </c>
      <c r="C281" t="s">
        <v>812</v>
      </c>
      <c r="D281" t="s">
        <v>886</v>
      </c>
      <c r="E281" t="s">
        <v>887</v>
      </c>
      <c r="F281" t="s">
        <v>888</v>
      </c>
      <c r="G281" t="s">
        <v>812</v>
      </c>
      <c r="H281" t="s">
        <v>889</v>
      </c>
      <c r="I281" t="s">
        <v>25</v>
      </c>
      <c r="J281" t="b">
        <v>0</v>
      </c>
      <c r="L281" t="s">
        <v>26</v>
      </c>
      <c r="M281">
        <v>51.268233199999997</v>
      </c>
      <c r="N281">
        <v>-2.1995374000000001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</row>
    <row r="282" spans="1:21" x14ac:dyDescent="0.2">
      <c r="A282">
        <v>688</v>
      </c>
      <c r="B282" t="s">
        <v>890</v>
      </c>
      <c r="C282" t="s">
        <v>789</v>
      </c>
      <c r="I282" t="s">
        <v>25</v>
      </c>
      <c r="J282" t="b">
        <v>0</v>
      </c>
      <c r="L282" t="s">
        <v>32</v>
      </c>
      <c r="P282" t="b">
        <v>0</v>
      </c>
      <c r="Q282" t="b">
        <v>0</v>
      </c>
      <c r="R282" t="b">
        <v>0</v>
      </c>
      <c r="S282" t="b">
        <v>0</v>
      </c>
      <c r="T282" t="b">
        <v>1</v>
      </c>
      <c r="U282" t="b">
        <v>1</v>
      </c>
    </row>
    <row r="283" spans="1:21" x14ac:dyDescent="0.2">
      <c r="A283">
        <v>233</v>
      </c>
      <c r="B283" t="s">
        <v>891</v>
      </c>
      <c r="C283" t="s">
        <v>812</v>
      </c>
      <c r="I283" t="s">
        <v>25</v>
      </c>
      <c r="J283" t="b">
        <v>0</v>
      </c>
      <c r="L283" t="s">
        <v>26</v>
      </c>
      <c r="P283" t="b">
        <v>0</v>
      </c>
      <c r="Q283" t="b">
        <v>0</v>
      </c>
      <c r="R283" t="b">
        <v>0</v>
      </c>
      <c r="S283" t="b">
        <v>0</v>
      </c>
      <c r="T283" t="b">
        <v>1</v>
      </c>
      <c r="U283" t="b">
        <v>1</v>
      </c>
    </row>
    <row r="284" spans="1:21" x14ac:dyDescent="0.2">
      <c r="A284">
        <v>139</v>
      </c>
      <c r="B284" t="s">
        <v>892</v>
      </c>
      <c r="C284" t="s">
        <v>812</v>
      </c>
      <c r="I284" t="s">
        <v>25</v>
      </c>
      <c r="J284" t="b">
        <v>0</v>
      </c>
      <c r="L284" t="s">
        <v>26</v>
      </c>
      <c r="P284" t="b">
        <v>0</v>
      </c>
      <c r="Q284" t="b">
        <v>0</v>
      </c>
      <c r="R284" t="b">
        <v>0</v>
      </c>
      <c r="S284" t="b">
        <v>0</v>
      </c>
      <c r="T284" t="b">
        <v>1</v>
      </c>
      <c r="U284" t="b">
        <v>1</v>
      </c>
    </row>
    <row r="285" spans="1:21" x14ac:dyDescent="0.2">
      <c r="A285">
        <v>1478</v>
      </c>
      <c r="B285" t="s">
        <v>893</v>
      </c>
      <c r="C285" t="s">
        <v>789</v>
      </c>
      <c r="I285" t="s">
        <v>25</v>
      </c>
      <c r="J285" t="b">
        <v>0</v>
      </c>
      <c r="L285" t="s">
        <v>26</v>
      </c>
      <c r="P285" t="b">
        <v>0</v>
      </c>
      <c r="Q285" t="b">
        <v>0</v>
      </c>
      <c r="R285" t="b">
        <v>0</v>
      </c>
      <c r="S285" t="b">
        <v>0</v>
      </c>
      <c r="T285" t="b">
        <v>1</v>
      </c>
      <c r="U285" t="b">
        <v>1</v>
      </c>
    </row>
    <row r="286" spans="1:21" x14ac:dyDescent="0.2">
      <c r="A286">
        <v>1505</v>
      </c>
      <c r="B286" t="s">
        <v>894</v>
      </c>
      <c r="C286" t="s">
        <v>789</v>
      </c>
      <c r="I286" t="s">
        <v>25</v>
      </c>
      <c r="J286" t="b">
        <v>0</v>
      </c>
      <c r="L286" t="s">
        <v>26</v>
      </c>
      <c r="P286" t="b">
        <v>0</v>
      </c>
      <c r="Q286" t="b">
        <v>0</v>
      </c>
      <c r="R286" t="b">
        <v>0</v>
      </c>
      <c r="S286" t="b">
        <v>0</v>
      </c>
      <c r="T286" t="b">
        <v>1</v>
      </c>
      <c r="U286" t="b">
        <v>1</v>
      </c>
    </row>
    <row r="287" spans="1:21" x14ac:dyDescent="0.2">
      <c r="A287">
        <v>1510</v>
      </c>
      <c r="B287" t="s">
        <v>895</v>
      </c>
      <c r="C287" t="s">
        <v>789</v>
      </c>
      <c r="I287" t="s">
        <v>25</v>
      </c>
      <c r="J287" t="b">
        <v>0</v>
      </c>
      <c r="L287" t="s">
        <v>32</v>
      </c>
      <c r="P287" t="b">
        <v>0</v>
      </c>
      <c r="Q287" t="b">
        <v>0</v>
      </c>
      <c r="R287" t="b">
        <v>0</v>
      </c>
      <c r="S287" t="b">
        <v>0</v>
      </c>
      <c r="T287" t="b">
        <v>1</v>
      </c>
      <c r="U287" t="b">
        <v>1</v>
      </c>
    </row>
    <row r="288" spans="1:21" x14ac:dyDescent="0.2">
      <c r="A288">
        <v>67</v>
      </c>
      <c r="B288" t="s">
        <v>896</v>
      </c>
      <c r="C288" t="s">
        <v>812</v>
      </c>
      <c r="I288" t="s">
        <v>25</v>
      </c>
      <c r="J288" t="b">
        <v>0</v>
      </c>
      <c r="L288" t="s">
        <v>26</v>
      </c>
      <c r="P288" t="b">
        <v>0</v>
      </c>
      <c r="Q288" t="b">
        <v>0</v>
      </c>
      <c r="R288" t="b">
        <v>0</v>
      </c>
      <c r="S288" t="b">
        <v>0</v>
      </c>
      <c r="T288" t="b">
        <v>1</v>
      </c>
      <c r="U288" t="b">
        <v>1</v>
      </c>
    </row>
    <row r="289" spans="1:21" x14ac:dyDescent="0.2">
      <c r="A289">
        <v>3</v>
      </c>
      <c r="B289" t="s">
        <v>897</v>
      </c>
      <c r="C289" t="s">
        <v>812</v>
      </c>
      <c r="I289" t="s">
        <v>25</v>
      </c>
      <c r="J289" t="b">
        <v>0</v>
      </c>
      <c r="L289" t="s">
        <v>26</v>
      </c>
      <c r="P289" t="b">
        <v>0</v>
      </c>
      <c r="Q289" t="b">
        <v>0</v>
      </c>
      <c r="R289" t="b">
        <v>0</v>
      </c>
      <c r="S289" t="b">
        <v>0</v>
      </c>
      <c r="T289" t="b">
        <v>1</v>
      </c>
      <c r="U289" t="b">
        <v>1</v>
      </c>
    </row>
    <row r="290" spans="1:21" x14ac:dyDescent="0.2">
      <c r="A290">
        <v>495</v>
      </c>
      <c r="B290" t="s">
        <v>898</v>
      </c>
      <c r="C290" t="s">
        <v>812</v>
      </c>
      <c r="I290" t="s">
        <v>25</v>
      </c>
      <c r="J290" t="b">
        <v>0</v>
      </c>
      <c r="L290" t="s">
        <v>26</v>
      </c>
      <c r="P290" t="b">
        <v>0</v>
      </c>
      <c r="Q290" t="b">
        <v>0</v>
      </c>
      <c r="R290" t="b">
        <v>0</v>
      </c>
      <c r="S290" t="b">
        <v>0</v>
      </c>
      <c r="T290" t="b">
        <v>1</v>
      </c>
      <c r="U290" t="b">
        <v>1</v>
      </c>
    </row>
    <row r="291" spans="1:21" x14ac:dyDescent="0.2">
      <c r="A291">
        <v>723</v>
      </c>
      <c r="B291" t="s">
        <v>899</v>
      </c>
      <c r="C291" t="s">
        <v>604</v>
      </c>
      <c r="I291" t="s">
        <v>25</v>
      </c>
      <c r="J291" t="b">
        <v>0</v>
      </c>
      <c r="L291" t="s">
        <v>32</v>
      </c>
      <c r="P291" t="b">
        <v>0</v>
      </c>
      <c r="Q291" t="b">
        <v>0</v>
      </c>
      <c r="R291" t="b">
        <v>0</v>
      </c>
      <c r="S291" t="b">
        <v>0</v>
      </c>
      <c r="T291" t="b">
        <v>1</v>
      </c>
      <c r="U291" t="b">
        <v>1</v>
      </c>
    </row>
    <row r="292" spans="1:21" x14ac:dyDescent="0.2">
      <c r="A292">
        <v>643</v>
      </c>
      <c r="B292" t="s">
        <v>900</v>
      </c>
      <c r="C292" t="s">
        <v>604</v>
      </c>
      <c r="D292" t="s">
        <v>901</v>
      </c>
      <c r="E292" t="s">
        <v>902</v>
      </c>
      <c r="F292" t="s">
        <v>903</v>
      </c>
      <c r="H292" t="s">
        <v>904</v>
      </c>
      <c r="I292" t="s">
        <v>25</v>
      </c>
      <c r="J292" t="b">
        <v>0</v>
      </c>
      <c r="L292" t="s">
        <v>26</v>
      </c>
      <c r="M292">
        <v>50.510552500000003</v>
      </c>
      <c r="N292">
        <v>-4.0983938000000002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</row>
    <row r="293" spans="1:21" x14ac:dyDescent="0.2">
      <c r="A293">
        <v>642</v>
      </c>
      <c r="B293" t="s">
        <v>900</v>
      </c>
      <c r="C293" t="s">
        <v>604</v>
      </c>
      <c r="I293" t="s">
        <v>25</v>
      </c>
      <c r="J293" t="b">
        <v>0</v>
      </c>
      <c r="L293" t="s">
        <v>26</v>
      </c>
      <c r="P293" t="b">
        <v>0</v>
      </c>
      <c r="Q293" t="b">
        <v>0</v>
      </c>
      <c r="R293" t="b">
        <v>0</v>
      </c>
      <c r="S293" t="b">
        <v>0</v>
      </c>
      <c r="T293" t="b">
        <v>1</v>
      </c>
      <c r="U293" t="b">
        <v>1</v>
      </c>
    </row>
    <row r="294" spans="1:21" x14ac:dyDescent="0.2">
      <c r="A294">
        <v>1318</v>
      </c>
      <c r="B294" t="s">
        <v>905</v>
      </c>
      <c r="C294" t="s">
        <v>906</v>
      </c>
      <c r="I294" t="s">
        <v>25</v>
      </c>
      <c r="J294" t="b">
        <v>0</v>
      </c>
      <c r="L294" t="s">
        <v>26</v>
      </c>
      <c r="P294" t="b">
        <v>0</v>
      </c>
      <c r="Q294" t="b">
        <v>0</v>
      </c>
      <c r="R294" t="b">
        <v>0</v>
      </c>
      <c r="S294" t="b">
        <v>0</v>
      </c>
      <c r="T294" t="b">
        <v>1</v>
      </c>
      <c r="U294" t="b">
        <v>1</v>
      </c>
    </row>
    <row r="295" spans="1:21" x14ac:dyDescent="0.2">
      <c r="A295">
        <v>605</v>
      </c>
      <c r="B295" t="s">
        <v>907</v>
      </c>
      <c r="C295" t="s">
        <v>604</v>
      </c>
      <c r="D295" t="s">
        <v>908</v>
      </c>
      <c r="E295" t="s">
        <v>909</v>
      </c>
      <c r="F295" t="s">
        <v>624</v>
      </c>
      <c r="G295" t="s">
        <v>910</v>
      </c>
      <c r="H295" t="s">
        <v>911</v>
      </c>
      <c r="I295" t="s">
        <v>25</v>
      </c>
      <c r="J295" t="b">
        <v>0</v>
      </c>
      <c r="L295" t="s">
        <v>26</v>
      </c>
      <c r="M295">
        <v>50.544378000000002</v>
      </c>
      <c r="N295">
        <v>-3.9904609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</row>
    <row r="296" spans="1:21" x14ac:dyDescent="0.2">
      <c r="A296">
        <v>545</v>
      </c>
      <c r="B296" t="s">
        <v>912</v>
      </c>
      <c r="C296" t="s">
        <v>604</v>
      </c>
      <c r="D296" t="s">
        <v>913</v>
      </c>
      <c r="E296" t="s">
        <v>914</v>
      </c>
      <c r="F296" t="s">
        <v>915</v>
      </c>
      <c r="G296" t="s">
        <v>916</v>
      </c>
      <c r="H296" t="s">
        <v>917</v>
      </c>
      <c r="I296" t="s">
        <v>25</v>
      </c>
      <c r="J296" t="b">
        <v>0</v>
      </c>
      <c r="L296" t="s">
        <v>26</v>
      </c>
      <c r="M296">
        <v>50.564931999999999</v>
      </c>
      <c r="N296">
        <v>-4.1226966000000003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</row>
    <row r="297" spans="1:21" x14ac:dyDescent="0.2">
      <c r="A297">
        <v>495</v>
      </c>
      <c r="B297" t="s">
        <v>918</v>
      </c>
      <c r="C297" t="s">
        <v>604</v>
      </c>
      <c r="I297" t="s">
        <v>25</v>
      </c>
      <c r="J297" t="b">
        <v>0</v>
      </c>
      <c r="L297" t="s">
        <v>26</v>
      </c>
      <c r="P297" t="b">
        <v>0</v>
      </c>
      <c r="Q297" t="b">
        <v>0</v>
      </c>
      <c r="R297" t="b">
        <v>0</v>
      </c>
      <c r="S297" t="b">
        <v>0</v>
      </c>
      <c r="T297" t="b">
        <v>1</v>
      </c>
      <c r="U297" t="b">
        <v>1</v>
      </c>
    </row>
    <row r="298" spans="1:21" x14ac:dyDescent="0.2">
      <c r="A298">
        <v>413</v>
      </c>
      <c r="B298" t="s">
        <v>919</v>
      </c>
      <c r="C298" t="s">
        <v>604</v>
      </c>
      <c r="I298" t="s">
        <v>25</v>
      </c>
      <c r="J298" t="b">
        <v>0</v>
      </c>
      <c r="L298" t="s">
        <v>26</v>
      </c>
      <c r="P298" t="b">
        <v>0</v>
      </c>
      <c r="Q298" t="b">
        <v>0</v>
      </c>
      <c r="R298" t="b">
        <v>0</v>
      </c>
      <c r="S298" t="b">
        <v>0</v>
      </c>
      <c r="T298" t="b">
        <v>1</v>
      </c>
      <c r="U298" t="b">
        <v>1</v>
      </c>
    </row>
    <row r="299" spans="1:21" x14ac:dyDescent="0.2">
      <c r="A299">
        <v>720</v>
      </c>
      <c r="B299" t="s">
        <v>920</v>
      </c>
      <c r="C299" t="s">
        <v>604</v>
      </c>
      <c r="D299" t="s">
        <v>921</v>
      </c>
      <c r="E299" t="s">
        <v>922</v>
      </c>
      <c r="H299" t="s">
        <v>923</v>
      </c>
      <c r="I299" t="s">
        <v>25</v>
      </c>
      <c r="J299" t="b">
        <v>0</v>
      </c>
      <c r="L299" t="s">
        <v>26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1</v>
      </c>
    </row>
    <row r="300" spans="1:21" x14ac:dyDescent="0.2">
      <c r="A300">
        <v>641</v>
      </c>
      <c r="B300" t="s">
        <v>924</v>
      </c>
      <c r="C300" t="s">
        <v>812</v>
      </c>
      <c r="I300" t="s">
        <v>25</v>
      </c>
      <c r="J300" t="b">
        <v>0</v>
      </c>
      <c r="L300" t="s">
        <v>26</v>
      </c>
      <c r="P300" t="b">
        <v>0</v>
      </c>
      <c r="Q300" t="b">
        <v>0</v>
      </c>
      <c r="R300" t="b">
        <v>0</v>
      </c>
      <c r="S300" t="b">
        <v>0</v>
      </c>
      <c r="T300" t="b">
        <v>1</v>
      </c>
      <c r="U300" t="b">
        <v>1</v>
      </c>
    </row>
    <row r="301" spans="1:21" x14ac:dyDescent="0.2">
      <c r="A301">
        <v>814</v>
      </c>
      <c r="B301" t="s">
        <v>925</v>
      </c>
      <c r="C301" t="s">
        <v>812</v>
      </c>
      <c r="I301" t="s">
        <v>25</v>
      </c>
      <c r="J301" t="b">
        <v>0</v>
      </c>
      <c r="L301" t="s">
        <v>26</v>
      </c>
      <c r="P301" t="b">
        <v>0</v>
      </c>
      <c r="Q301" t="b">
        <v>0</v>
      </c>
      <c r="R301" t="b">
        <v>0</v>
      </c>
      <c r="S301" t="b">
        <v>0</v>
      </c>
      <c r="T301" t="b">
        <v>1</v>
      </c>
      <c r="U301" t="b">
        <v>1</v>
      </c>
    </row>
    <row r="302" spans="1:21" x14ac:dyDescent="0.2">
      <c r="A302">
        <v>1063</v>
      </c>
      <c r="B302" t="s">
        <v>926</v>
      </c>
      <c r="C302" t="s">
        <v>812</v>
      </c>
      <c r="I302" t="s">
        <v>25</v>
      </c>
      <c r="J302" t="b">
        <v>0</v>
      </c>
      <c r="L302" t="s">
        <v>26</v>
      </c>
      <c r="P302" t="b">
        <v>0</v>
      </c>
      <c r="Q302" t="b">
        <v>0</v>
      </c>
      <c r="R302" t="b">
        <v>0</v>
      </c>
      <c r="S302" t="b">
        <v>0</v>
      </c>
      <c r="T302" t="b">
        <v>1</v>
      </c>
      <c r="U302" t="b">
        <v>1</v>
      </c>
    </row>
    <row r="303" spans="1:21" x14ac:dyDescent="0.2">
      <c r="A303">
        <v>760</v>
      </c>
      <c r="B303" t="s">
        <v>927</v>
      </c>
      <c r="C303" t="s">
        <v>789</v>
      </c>
      <c r="I303" t="s">
        <v>25</v>
      </c>
      <c r="J303" t="b">
        <v>0</v>
      </c>
      <c r="L303" t="s">
        <v>26</v>
      </c>
      <c r="P303" t="b">
        <v>0</v>
      </c>
      <c r="Q303" t="b">
        <v>0</v>
      </c>
      <c r="R303" t="b">
        <v>0</v>
      </c>
      <c r="S303" t="b">
        <v>0</v>
      </c>
      <c r="T303" t="b">
        <v>1</v>
      </c>
      <c r="U303" t="b">
        <v>1</v>
      </c>
    </row>
    <row r="304" spans="1:21" x14ac:dyDescent="0.2">
      <c r="A304">
        <v>3725</v>
      </c>
      <c r="B304" t="s">
        <v>928</v>
      </c>
      <c r="C304" t="s">
        <v>812</v>
      </c>
      <c r="I304" t="s">
        <v>25</v>
      </c>
      <c r="J304" t="b">
        <v>0</v>
      </c>
      <c r="L304" t="s">
        <v>26</v>
      </c>
      <c r="P304" t="b">
        <v>0</v>
      </c>
      <c r="Q304" t="b">
        <v>0</v>
      </c>
      <c r="R304" t="b">
        <v>0</v>
      </c>
      <c r="S304" t="b">
        <v>0</v>
      </c>
      <c r="T304" t="b">
        <v>1</v>
      </c>
      <c r="U304" t="b">
        <v>1</v>
      </c>
    </row>
    <row r="305" spans="1:21" x14ac:dyDescent="0.2">
      <c r="A305">
        <v>3614</v>
      </c>
      <c r="B305" t="s">
        <v>929</v>
      </c>
      <c r="C305" t="s">
        <v>812</v>
      </c>
      <c r="D305" t="s">
        <v>930</v>
      </c>
      <c r="E305" t="s">
        <v>931</v>
      </c>
      <c r="F305" t="s">
        <v>932</v>
      </c>
      <c r="G305" t="s">
        <v>812</v>
      </c>
      <c r="H305" t="s">
        <v>933</v>
      </c>
      <c r="I305" t="s">
        <v>25</v>
      </c>
      <c r="J305" t="b">
        <v>0</v>
      </c>
      <c r="L305" t="s">
        <v>26</v>
      </c>
      <c r="M305">
        <v>51.196942999999997</v>
      </c>
      <c r="N305">
        <v>-2.1539239999999999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</row>
    <row r="306" spans="1:21" x14ac:dyDescent="0.2">
      <c r="A306">
        <v>856</v>
      </c>
      <c r="B306" t="s">
        <v>934</v>
      </c>
      <c r="C306" t="s">
        <v>789</v>
      </c>
      <c r="I306" t="s">
        <v>25</v>
      </c>
      <c r="J306" t="b">
        <v>0</v>
      </c>
      <c r="L306" t="s">
        <v>26</v>
      </c>
      <c r="P306" t="b">
        <v>0</v>
      </c>
      <c r="Q306" t="b">
        <v>0</v>
      </c>
      <c r="R306" t="b">
        <v>0</v>
      </c>
      <c r="S306" t="b">
        <v>0</v>
      </c>
      <c r="T306" t="b">
        <v>1</v>
      </c>
      <c r="U306" t="b">
        <v>1</v>
      </c>
    </row>
    <row r="307" spans="1:21" x14ac:dyDescent="0.2">
      <c r="A307">
        <v>3221</v>
      </c>
      <c r="B307" t="s">
        <v>935</v>
      </c>
      <c r="C307" t="s">
        <v>812</v>
      </c>
      <c r="I307" t="s">
        <v>25</v>
      </c>
      <c r="J307" t="b">
        <v>0</v>
      </c>
      <c r="L307" t="s">
        <v>26</v>
      </c>
      <c r="P307" t="b">
        <v>0</v>
      </c>
      <c r="Q307" t="b">
        <v>0</v>
      </c>
      <c r="R307" t="b">
        <v>0</v>
      </c>
      <c r="S307" t="b">
        <v>0</v>
      </c>
      <c r="T307" t="b">
        <v>1</v>
      </c>
      <c r="U307" t="b">
        <v>1</v>
      </c>
    </row>
    <row r="308" spans="1:21" x14ac:dyDescent="0.2">
      <c r="A308">
        <v>2931</v>
      </c>
      <c r="B308" t="s">
        <v>936</v>
      </c>
      <c r="C308" t="s">
        <v>812</v>
      </c>
      <c r="D308" t="s">
        <v>937</v>
      </c>
      <c r="E308" t="s">
        <v>938</v>
      </c>
      <c r="F308" t="s">
        <v>939</v>
      </c>
      <c r="G308" t="s">
        <v>812</v>
      </c>
      <c r="I308" t="s">
        <v>25</v>
      </c>
      <c r="J308" t="b">
        <v>0</v>
      </c>
      <c r="L308" t="s">
        <v>26</v>
      </c>
      <c r="M308">
        <v>51.468837512962999</v>
      </c>
      <c r="N308">
        <v>-1.5879167486586401</v>
      </c>
      <c r="P308" t="b">
        <v>0</v>
      </c>
      <c r="Q308" t="b">
        <v>0</v>
      </c>
      <c r="R308" t="b">
        <v>0</v>
      </c>
      <c r="S308" t="b">
        <v>0</v>
      </c>
      <c r="T308" t="b">
        <v>1</v>
      </c>
      <c r="U308" t="b">
        <v>0</v>
      </c>
    </row>
    <row r="309" spans="1:21" x14ac:dyDescent="0.2">
      <c r="A309">
        <v>2504</v>
      </c>
      <c r="B309" t="s">
        <v>940</v>
      </c>
      <c r="C309" t="s">
        <v>812</v>
      </c>
      <c r="I309" t="s">
        <v>25</v>
      </c>
      <c r="J309" t="b">
        <v>0</v>
      </c>
      <c r="L309" t="s">
        <v>26</v>
      </c>
      <c r="P309" t="b">
        <v>0</v>
      </c>
      <c r="Q309" t="b">
        <v>0</v>
      </c>
      <c r="R309" t="b">
        <v>0</v>
      </c>
      <c r="S309" t="b">
        <v>0</v>
      </c>
      <c r="T309" t="b">
        <v>1</v>
      </c>
      <c r="U309" t="b">
        <v>1</v>
      </c>
    </row>
    <row r="310" spans="1:21" x14ac:dyDescent="0.2">
      <c r="A310">
        <v>2348</v>
      </c>
      <c r="B310" t="s">
        <v>941</v>
      </c>
      <c r="C310" t="s">
        <v>812</v>
      </c>
      <c r="I310" t="s">
        <v>25</v>
      </c>
      <c r="J310" t="b">
        <v>0</v>
      </c>
      <c r="L310" t="s">
        <v>26</v>
      </c>
      <c r="P310" t="b">
        <v>0</v>
      </c>
      <c r="Q310" t="b">
        <v>0</v>
      </c>
      <c r="R310" t="b">
        <v>0</v>
      </c>
      <c r="S310" t="b">
        <v>0</v>
      </c>
      <c r="T310" t="b">
        <v>1</v>
      </c>
      <c r="U310" t="b">
        <v>1</v>
      </c>
    </row>
    <row r="311" spans="1:21" x14ac:dyDescent="0.2">
      <c r="A311">
        <v>2347</v>
      </c>
      <c r="B311" t="s">
        <v>942</v>
      </c>
      <c r="C311" t="s">
        <v>812</v>
      </c>
      <c r="I311" t="s">
        <v>25</v>
      </c>
      <c r="J311" t="b">
        <v>0</v>
      </c>
      <c r="L311" t="s">
        <v>26</v>
      </c>
      <c r="P311" t="b">
        <v>0</v>
      </c>
      <c r="Q311" t="b">
        <v>0</v>
      </c>
      <c r="R311" t="b">
        <v>0</v>
      </c>
      <c r="S311" t="b">
        <v>0</v>
      </c>
      <c r="T311" t="b">
        <v>1</v>
      </c>
      <c r="U311" t="b">
        <v>1</v>
      </c>
    </row>
    <row r="312" spans="1:21" x14ac:dyDescent="0.2">
      <c r="A312">
        <v>1815</v>
      </c>
      <c r="B312" t="s">
        <v>943</v>
      </c>
      <c r="C312" t="s">
        <v>812</v>
      </c>
      <c r="I312" t="s">
        <v>25</v>
      </c>
      <c r="J312" t="b">
        <v>0</v>
      </c>
      <c r="L312" t="s">
        <v>26</v>
      </c>
      <c r="P312" t="b">
        <v>0</v>
      </c>
      <c r="Q312" t="b">
        <v>0</v>
      </c>
      <c r="R312" t="b">
        <v>0</v>
      </c>
      <c r="S312" t="b">
        <v>0</v>
      </c>
      <c r="T312" t="b">
        <v>1</v>
      </c>
      <c r="U312" t="b">
        <v>1</v>
      </c>
    </row>
    <row r="313" spans="1:21" x14ac:dyDescent="0.2">
      <c r="A313">
        <v>1741</v>
      </c>
      <c r="B313" t="s">
        <v>944</v>
      </c>
      <c r="C313" t="s">
        <v>812</v>
      </c>
      <c r="D313" t="s">
        <v>718</v>
      </c>
      <c r="E313" t="s">
        <v>945</v>
      </c>
      <c r="F313" t="s">
        <v>946</v>
      </c>
      <c r="G313" t="s">
        <v>947</v>
      </c>
      <c r="H313" t="s">
        <v>948</v>
      </c>
      <c r="I313" t="s">
        <v>25</v>
      </c>
      <c r="J313" t="b">
        <v>0</v>
      </c>
      <c r="L313" t="s">
        <v>26</v>
      </c>
      <c r="M313">
        <v>51.549971999999997</v>
      </c>
      <c r="N313">
        <v>-2.0283600000000002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</row>
    <row r="314" spans="1:21" x14ac:dyDescent="0.2">
      <c r="A314">
        <v>1324</v>
      </c>
      <c r="B314" t="s">
        <v>949</v>
      </c>
      <c r="C314" t="s">
        <v>812</v>
      </c>
      <c r="I314" t="s">
        <v>25</v>
      </c>
      <c r="J314" t="b">
        <v>0</v>
      </c>
      <c r="L314" t="s">
        <v>26</v>
      </c>
      <c r="P314" t="b">
        <v>0</v>
      </c>
      <c r="Q314" t="b">
        <v>0</v>
      </c>
      <c r="R314" t="b">
        <v>0</v>
      </c>
      <c r="S314" t="b">
        <v>0</v>
      </c>
      <c r="T314" t="b">
        <v>1</v>
      </c>
      <c r="U314" t="b">
        <v>1</v>
      </c>
    </row>
    <row r="315" spans="1:21" x14ac:dyDescent="0.2">
      <c r="A315">
        <v>1273</v>
      </c>
      <c r="B315" t="s">
        <v>950</v>
      </c>
      <c r="C315" t="s">
        <v>789</v>
      </c>
      <c r="I315" t="s">
        <v>25</v>
      </c>
      <c r="J315" t="b">
        <v>0</v>
      </c>
      <c r="L315" t="s">
        <v>26</v>
      </c>
      <c r="P315" t="b">
        <v>0</v>
      </c>
      <c r="Q315" t="b">
        <v>0</v>
      </c>
      <c r="R315" t="b">
        <v>0</v>
      </c>
      <c r="S315" t="b">
        <v>0</v>
      </c>
      <c r="T315" t="b">
        <v>1</v>
      </c>
      <c r="U315" t="b">
        <v>1</v>
      </c>
    </row>
    <row r="316" spans="1:21" x14ac:dyDescent="0.2">
      <c r="A316">
        <v>1287</v>
      </c>
      <c r="B316" t="s">
        <v>951</v>
      </c>
      <c r="C316" t="s">
        <v>812</v>
      </c>
      <c r="I316" t="s">
        <v>25</v>
      </c>
      <c r="J316" t="b">
        <v>0</v>
      </c>
      <c r="L316" t="s">
        <v>26</v>
      </c>
      <c r="P316" t="b">
        <v>0</v>
      </c>
      <c r="Q316" t="b">
        <v>0</v>
      </c>
      <c r="R316" t="b">
        <v>0</v>
      </c>
      <c r="S316" t="b">
        <v>0</v>
      </c>
      <c r="T316" t="b">
        <v>1</v>
      </c>
      <c r="U316" t="b">
        <v>1</v>
      </c>
    </row>
    <row r="317" spans="1:21" x14ac:dyDescent="0.2">
      <c r="A317">
        <v>1285</v>
      </c>
      <c r="B317" t="s">
        <v>952</v>
      </c>
      <c r="C317" t="s">
        <v>812</v>
      </c>
      <c r="D317" t="s">
        <v>88</v>
      </c>
      <c r="E317" t="s">
        <v>953</v>
      </c>
      <c r="F317" t="s">
        <v>954</v>
      </c>
      <c r="G317" t="s">
        <v>888</v>
      </c>
      <c r="H317" t="s">
        <v>955</v>
      </c>
      <c r="I317" t="s">
        <v>25</v>
      </c>
      <c r="J317" t="b">
        <v>0</v>
      </c>
      <c r="L317" t="s">
        <v>32</v>
      </c>
      <c r="M317">
        <v>51.268022299999998</v>
      </c>
      <c r="N317">
        <v>-2.1997125999999998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</row>
    <row r="318" spans="1:21" x14ac:dyDescent="0.2">
      <c r="A318">
        <v>1209</v>
      </c>
      <c r="B318" t="s">
        <v>956</v>
      </c>
      <c r="C318" t="s">
        <v>812</v>
      </c>
      <c r="I318" t="s">
        <v>25</v>
      </c>
      <c r="J318" t="b">
        <v>0</v>
      </c>
      <c r="L318" t="s">
        <v>26</v>
      </c>
      <c r="P318" t="b">
        <v>0</v>
      </c>
      <c r="Q318" t="b">
        <v>0</v>
      </c>
      <c r="R318" t="b">
        <v>0</v>
      </c>
      <c r="S318" t="b">
        <v>0</v>
      </c>
      <c r="T318" t="b">
        <v>1</v>
      </c>
      <c r="U318" t="b">
        <v>1</v>
      </c>
    </row>
    <row r="319" spans="1:21" x14ac:dyDescent="0.2">
      <c r="A319">
        <v>1129</v>
      </c>
      <c r="B319" t="s">
        <v>957</v>
      </c>
      <c r="C319" t="s">
        <v>812</v>
      </c>
      <c r="D319" t="s">
        <v>328</v>
      </c>
      <c r="E319" t="s">
        <v>958</v>
      </c>
      <c r="F319" t="s">
        <v>959</v>
      </c>
      <c r="G319" t="s">
        <v>960</v>
      </c>
      <c r="H319" t="s">
        <v>961</v>
      </c>
      <c r="I319" t="s">
        <v>25</v>
      </c>
      <c r="J319" t="b">
        <v>0</v>
      </c>
      <c r="L319" t="s">
        <v>32</v>
      </c>
      <c r="M319">
        <v>51.176387786865199</v>
      </c>
      <c r="N319">
        <v>-1.7651009559631301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</row>
    <row r="320" spans="1:21" x14ac:dyDescent="0.2">
      <c r="A320">
        <v>360</v>
      </c>
      <c r="B320" t="s">
        <v>962</v>
      </c>
      <c r="C320" t="s">
        <v>172</v>
      </c>
      <c r="D320" t="s">
        <v>963</v>
      </c>
      <c r="E320" t="s">
        <v>175</v>
      </c>
      <c r="F320" t="s">
        <v>38</v>
      </c>
      <c r="H320" t="s">
        <v>964</v>
      </c>
      <c r="I320" t="s">
        <v>25</v>
      </c>
      <c r="J320" t="b">
        <v>0</v>
      </c>
      <c r="L320" t="s">
        <v>32</v>
      </c>
      <c r="M320">
        <v>51.576010400000001</v>
      </c>
      <c r="N320">
        <v>-8.2450599999999999E-2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</row>
    <row r="321" spans="1:21" x14ac:dyDescent="0.2">
      <c r="A321">
        <v>1048</v>
      </c>
      <c r="B321" t="s">
        <v>965</v>
      </c>
      <c r="C321" t="s">
        <v>333</v>
      </c>
      <c r="I321" t="s">
        <v>25</v>
      </c>
      <c r="J321" t="b">
        <v>0</v>
      </c>
      <c r="L321" t="s">
        <v>32</v>
      </c>
      <c r="P321" t="b">
        <v>0</v>
      </c>
      <c r="Q321" t="b">
        <v>0</v>
      </c>
      <c r="R321" t="b">
        <v>0</v>
      </c>
      <c r="S321" t="b">
        <v>0</v>
      </c>
      <c r="T321" t="b">
        <v>1</v>
      </c>
      <c r="U321" t="b">
        <v>1</v>
      </c>
    </row>
    <row r="322" spans="1:21" x14ac:dyDescent="0.2">
      <c r="A322">
        <v>1579</v>
      </c>
      <c r="B322" t="s">
        <v>966</v>
      </c>
      <c r="C322" t="s">
        <v>333</v>
      </c>
      <c r="D322" t="s">
        <v>967</v>
      </c>
      <c r="E322" t="s">
        <v>968</v>
      </c>
      <c r="G322" t="s">
        <v>969</v>
      </c>
      <c r="H322" t="s">
        <v>970</v>
      </c>
      <c r="I322" t="s">
        <v>25</v>
      </c>
      <c r="J322" t="b">
        <v>0</v>
      </c>
      <c r="L322" t="s">
        <v>26</v>
      </c>
      <c r="M322">
        <v>53.528078299999997</v>
      </c>
      <c r="N322">
        <v>-1.6492788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</row>
    <row r="323" spans="1:21" x14ac:dyDescent="0.2">
      <c r="A323">
        <v>1630</v>
      </c>
      <c r="B323" t="s">
        <v>971</v>
      </c>
      <c r="C323" t="s">
        <v>333</v>
      </c>
      <c r="I323" t="s">
        <v>25</v>
      </c>
      <c r="J323" t="b">
        <v>0</v>
      </c>
      <c r="L323" t="s">
        <v>26</v>
      </c>
      <c r="P323" t="b">
        <v>0</v>
      </c>
      <c r="Q323" t="b">
        <v>0</v>
      </c>
      <c r="R323" t="b">
        <v>0</v>
      </c>
      <c r="S323" t="b">
        <v>0</v>
      </c>
      <c r="T323" t="b">
        <v>1</v>
      </c>
      <c r="U323" t="b">
        <v>1</v>
      </c>
    </row>
    <row r="324" spans="1:21" x14ac:dyDescent="0.2">
      <c r="A324">
        <v>2850</v>
      </c>
      <c r="B324" t="s">
        <v>972</v>
      </c>
      <c r="C324" t="s">
        <v>973</v>
      </c>
      <c r="D324" t="s">
        <v>974</v>
      </c>
      <c r="E324" t="s">
        <v>975</v>
      </c>
      <c r="H324" t="s">
        <v>976</v>
      </c>
      <c r="I324" t="s">
        <v>25</v>
      </c>
      <c r="J324" t="b">
        <v>0</v>
      </c>
      <c r="L324" t="s">
        <v>26</v>
      </c>
      <c r="M324">
        <v>52.0908418</v>
      </c>
      <c r="N324">
        <v>-1.0256483999999999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</row>
    <row r="325" spans="1:21" x14ac:dyDescent="0.2">
      <c r="A325">
        <v>2853</v>
      </c>
      <c r="B325" t="s">
        <v>977</v>
      </c>
      <c r="C325" t="s">
        <v>973</v>
      </c>
      <c r="I325" t="s">
        <v>25</v>
      </c>
      <c r="J325" t="b">
        <v>0</v>
      </c>
      <c r="L325" t="s">
        <v>32</v>
      </c>
      <c r="P325" t="b">
        <v>0</v>
      </c>
      <c r="Q325" t="b">
        <v>0</v>
      </c>
      <c r="R325" t="b">
        <v>0</v>
      </c>
      <c r="S325" t="b">
        <v>0</v>
      </c>
      <c r="T325" t="b">
        <v>1</v>
      </c>
      <c r="U325" t="b">
        <v>1</v>
      </c>
    </row>
    <row r="326" spans="1:21" x14ac:dyDescent="0.2">
      <c r="A326">
        <v>3068</v>
      </c>
      <c r="B326" t="s">
        <v>978</v>
      </c>
      <c r="C326" t="s">
        <v>973</v>
      </c>
      <c r="I326" t="s">
        <v>25</v>
      </c>
      <c r="J326" t="b">
        <v>0</v>
      </c>
      <c r="L326" t="s">
        <v>32</v>
      </c>
      <c r="P326" t="b">
        <v>0</v>
      </c>
      <c r="Q326" t="b">
        <v>0</v>
      </c>
      <c r="R326" t="b">
        <v>0</v>
      </c>
      <c r="S326" t="b">
        <v>0</v>
      </c>
      <c r="T326" t="b">
        <v>1</v>
      </c>
      <c r="U326" t="b">
        <v>1</v>
      </c>
    </row>
    <row r="327" spans="1:21" x14ac:dyDescent="0.2">
      <c r="A327">
        <v>3078</v>
      </c>
      <c r="B327" t="s">
        <v>979</v>
      </c>
      <c r="C327" t="s">
        <v>973</v>
      </c>
      <c r="D327" t="s">
        <v>980</v>
      </c>
      <c r="E327" t="s">
        <v>981</v>
      </c>
      <c r="F327" t="s">
        <v>982</v>
      </c>
      <c r="G327" t="s">
        <v>983</v>
      </c>
      <c r="H327" t="s">
        <v>984</v>
      </c>
      <c r="I327" t="s">
        <v>25</v>
      </c>
      <c r="J327" t="b">
        <v>0</v>
      </c>
      <c r="L327" t="s">
        <v>32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</row>
    <row r="328" spans="1:21" x14ac:dyDescent="0.2">
      <c r="A328">
        <v>3532</v>
      </c>
      <c r="B328" t="s">
        <v>985</v>
      </c>
      <c r="C328" t="s">
        <v>973</v>
      </c>
      <c r="D328" t="s">
        <v>986</v>
      </c>
      <c r="E328" t="s">
        <v>987</v>
      </c>
      <c r="F328" t="s">
        <v>988</v>
      </c>
      <c r="G328" t="s">
        <v>975</v>
      </c>
      <c r="H328" t="s">
        <v>989</v>
      </c>
      <c r="I328" t="s">
        <v>25</v>
      </c>
      <c r="J328" t="b">
        <v>0</v>
      </c>
      <c r="L328" t="s">
        <v>32</v>
      </c>
      <c r="M328">
        <v>52.086998199999996</v>
      </c>
      <c r="N328">
        <v>-1.0360621000000001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</row>
    <row r="329" spans="1:21" x14ac:dyDescent="0.2">
      <c r="A329">
        <v>3601</v>
      </c>
      <c r="B329" t="s">
        <v>990</v>
      </c>
      <c r="C329" t="s">
        <v>973</v>
      </c>
      <c r="D329" t="s">
        <v>991</v>
      </c>
      <c r="E329" t="s">
        <v>992</v>
      </c>
      <c r="F329" t="s">
        <v>993</v>
      </c>
      <c r="G329" t="s">
        <v>983</v>
      </c>
      <c r="H329" t="s">
        <v>994</v>
      </c>
      <c r="I329" t="s">
        <v>25</v>
      </c>
      <c r="J329" t="b">
        <v>0</v>
      </c>
      <c r="L329" t="s">
        <v>32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1</v>
      </c>
    </row>
    <row r="330" spans="1:21" x14ac:dyDescent="0.2">
      <c r="A330">
        <v>3624</v>
      </c>
      <c r="B330" t="s">
        <v>995</v>
      </c>
      <c r="C330" t="s">
        <v>973</v>
      </c>
      <c r="D330" t="s">
        <v>996</v>
      </c>
      <c r="E330" t="s">
        <v>997</v>
      </c>
      <c r="F330" t="s">
        <v>998</v>
      </c>
      <c r="G330" t="s">
        <v>983</v>
      </c>
      <c r="H330" t="s">
        <v>999</v>
      </c>
      <c r="I330" t="s">
        <v>25</v>
      </c>
      <c r="J330" t="b">
        <v>0</v>
      </c>
      <c r="L330" t="s">
        <v>32</v>
      </c>
      <c r="M330">
        <v>52.250343200000003</v>
      </c>
      <c r="N330">
        <v>-0.89787099999999997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</row>
    <row r="331" spans="1:21" x14ac:dyDescent="0.2">
      <c r="A331">
        <v>2838</v>
      </c>
      <c r="B331" t="s">
        <v>1000</v>
      </c>
      <c r="C331" t="s">
        <v>973</v>
      </c>
      <c r="D331" t="s">
        <v>1001</v>
      </c>
      <c r="E331" t="s">
        <v>1002</v>
      </c>
      <c r="F331" t="s">
        <v>983</v>
      </c>
      <c r="G331" t="s">
        <v>1003</v>
      </c>
      <c r="H331" t="s">
        <v>1003</v>
      </c>
      <c r="I331" t="s">
        <v>25</v>
      </c>
      <c r="J331" t="b">
        <v>0</v>
      </c>
      <c r="L331" t="s">
        <v>32</v>
      </c>
      <c r="M331">
        <v>52.255650099999997</v>
      </c>
      <c r="N331">
        <v>-0.89715350000000005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</row>
    <row r="332" spans="1:21" x14ac:dyDescent="0.2">
      <c r="A332">
        <v>3643</v>
      </c>
      <c r="B332" t="s">
        <v>1004</v>
      </c>
      <c r="C332" t="s">
        <v>973</v>
      </c>
      <c r="D332" t="s">
        <v>1005</v>
      </c>
      <c r="E332" t="s">
        <v>1006</v>
      </c>
      <c r="F332" t="s">
        <v>993</v>
      </c>
      <c r="G332" t="s">
        <v>983</v>
      </c>
      <c r="H332" t="s">
        <v>1007</v>
      </c>
      <c r="I332" t="s">
        <v>25</v>
      </c>
      <c r="J332" t="b">
        <v>0</v>
      </c>
      <c r="L332" t="s">
        <v>32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1</v>
      </c>
    </row>
    <row r="333" spans="1:21" x14ac:dyDescent="0.2">
      <c r="A333">
        <v>67</v>
      </c>
      <c r="B333" t="s">
        <v>1008</v>
      </c>
      <c r="C333" t="s">
        <v>1009</v>
      </c>
      <c r="I333" t="s">
        <v>25</v>
      </c>
      <c r="J333" t="b">
        <v>0</v>
      </c>
      <c r="L333" t="s">
        <v>26</v>
      </c>
      <c r="P333" t="b">
        <v>0</v>
      </c>
      <c r="Q333" t="b">
        <v>0</v>
      </c>
      <c r="R333" t="b">
        <v>0</v>
      </c>
      <c r="S333" t="b">
        <v>0</v>
      </c>
      <c r="T333" t="b">
        <v>1</v>
      </c>
      <c r="U333" t="b">
        <v>1</v>
      </c>
    </row>
    <row r="334" spans="1:21" x14ac:dyDescent="0.2">
      <c r="A334">
        <v>1029</v>
      </c>
      <c r="B334" t="s">
        <v>1010</v>
      </c>
      <c r="C334" t="s">
        <v>1009</v>
      </c>
      <c r="I334" t="s">
        <v>25</v>
      </c>
      <c r="J334" t="b">
        <v>0</v>
      </c>
      <c r="L334" t="s">
        <v>26</v>
      </c>
      <c r="P334" t="b">
        <v>0</v>
      </c>
      <c r="Q334" t="b">
        <v>0</v>
      </c>
      <c r="R334" t="b">
        <v>0</v>
      </c>
      <c r="S334" t="b">
        <v>0</v>
      </c>
      <c r="T334" t="b">
        <v>1</v>
      </c>
      <c r="U334" t="b">
        <v>1</v>
      </c>
    </row>
    <row r="335" spans="1:21" x14ac:dyDescent="0.2">
      <c r="A335">
        <v>1089</v>
      </c>
      <c r="B335" t="s">
        <v>1011</v>
      </c>
      <c r="C335" t="s">
        <v>1009</v>
      </c>
      <c r="I335" t="s">
        <v>25</v>
      </c>
      <c r="J335" t="b">
        <v>0</v>
      </c>
      <c r="L335" t="s">
        <v>26</v>
      </c>
      <c r="P335" t="b">
        <v>0</v>
      </c>
      <c r="Q335" t="b">
        <v>0</v>
      </c>
      <c r="R335" t="b">
        <v>0</v>
      </c>
      <c r="S335" t="b">
        <v>0</v>
      </c>
      <c r="T335" t="b">
        <v>1</v>
      </c>
      <c r="U335" t="b">
        <v>1</v>
      </c>
    </row>
    <row r="336" spans="1:21" x14ac:dyDescent="0.2">
      <c r="A336">
        <v>1274</v>
      </c>
      <c r="B336" t="s">
        <v>1012</v>
      </c>
      <c r="C336" t="s">
        <v>1009</v>
      </c>
      <c r="I336" t="s">
        <v>25</v>
      </c>
      <c r="J336" t="b">
        <v>0</v>
      </c>
      <c r="L336" t="s">
        <v>26</v>
      </c>
      <c r="P336" t="b">
        <v>0</v>
      </c>
      <c r="Q336" t="b">
        <v>0</v>
      </c>
      <c r="R336" t="b">
        <v>0</v>
      </c>
      <c r="S336" t="b">
        <v>0</v>
      </c>
      <c r="T336" t="b">
        <v>1</v>
      </c>
      <c r="U336" t="b">
        <v>1</v>
      </c>
    </row>
    <row r="337" spans="1:21" x14ac:dyDescent="0.2">
      <c r="A337">
        <v>1008</v>
      </c>
      <c r="B337" t="s">
        <v>1013</v>
      </c>
      <c r="C337" t="s">
        <v>1014</v>
      </c>
      <c r="D337" t="s">
        <v>1015</v>
      </c>
      <c r="H337" t="s">
        <v>1016</v>
      </c>
      <c r="I337" t="s">
        <v>25</v>
      </c>
      <c r="J337" t="b">
        <v>0</v>
      </c>
      <c r="L337" t="s">
        <v>26</v>
      </c>
      <c r="M337">
        <v>51.599154300000002</v>
      </c>
      <c r="N337">
        <v>-0.19347490000000001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</row>
    <row r="338" spans="1:21" x14ac:dyDescent="0.2">
      <c r="A338">
        <v>1559</v>
      </c>
      <c r="B338" t="s">
        <v>1017</v>
      </c>
      <c r="C338" t="s">
        <v>1014</v>
      </c>
      <c r="D338" t="s">
        <v>1018</v>
      </c>
      <c r="H338" t="s">
        <v>1016</v>
      </c>
      <c r="I338" t="s">
        <v>25</v>
      </c>
      <c r="J338" t="b">
        <v>0</v>
      </c>
      <c r="L338" t="s">
        <v>32</v>
      </c>
      <c r="M338">
        <v>51.599899800000003</v>
      </c>
      <c r="N338">
        <v>-0.19540250000000001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</row>
    <row r="339" spans="1:21" x14ac:dyDescent="0.2">
      <c r="A339">
        <v>297</v>
      </c>
      <c r="B339" t="s">
        <v>1019</v>
      </c>
      <c r="C339" t="s">
        <v>1020</v>
      </c>
      <c r="D339" t="s">
        <v>1021</v>
      </c>
      <c r="E339" t="s">
        <v>1022</v>
      </c>
      <c r="F339" t="s">
        <v>1023</v>
      </c>
      <c r="G339" t="s">
        <v>1024</v>
      </c>
      <c r="H339" t="s">
        <v>1025</v>
      </c>
      <c r="I339" t="s">
        <v>25</v>
      </c>
      <c r="J339" t="b">
        <v>0</v>
      </c>
      <c r="L339" t="s">
        <v>26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1</v>
      </c>
    </row>
    <row r="340" spans="1:21" x14ac:dyDescent="0.2">
      <c r="A340">
        <v>3813</v>
      </c>
      <c r="B340" t="s">
        <v>1026</v>
      </c>
      <c r="C340" t="s">
        <v>973</v>
      </c>
      <c r="I340" t="s">
        <v>25</v>
      </c>
      <c r="J340" t="b">
        <v>0</v>
      </c>
      <c r="L340" t="s">
        <v>32</v>
      </c>
      <c r="P340" t="b">
        <v>0</v>
      </c>
      <c r="Q340" t="b">
        <v>0</v>
      </c>
      <c r="R340" t="b">
        <v>0</v>
      </c>
      <c r="S340" t="b">
        <v>0</v>
      </c>
      <c r="T340" t="b">
        <v>1</v>
      </c>
      <c r="U340" t="b">
        <v>1</v>
      </c>
    </row>
    <row r="341" spans="1:21" x14ac:dyDescent="0.2">
      <c r="A341">
        <v>1110</v>
      </c>
      <c r="B341" t="s">
        <v>1027</v>
      </c>
      <c r="C341" t="s">
        <v>1028</v>
      </c>
      <c r="D341" t="s">
        <v>1029</v>
      </c>
      <c r="E341" t="s">
        <v>1030</v>
      </c>
      <c r="F341" t="s">
        <v>1031</v>
      </c>
      <c r="G341" t="s">
        <v>1032</v>
      </c>
      <c r="H341" t="s">
        <v>1033</v>
      </c>
      <c r="I341" t="s">
        <v>25</v>
      </c>
      <c r="J341" t="b">
        <v>0</v>
      </c>
      <c r="L341" t="s">
        <v>26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1</v>
      </c>
    </row>
    <row r="342" spans="1:21" x14ac:dyDescent="0.2">
      <c r="A342">
        <v>2808</v>
      </c>
      <c r="B342" t="s">
        <v>1034</v>
      </c>
      <c r="C342" t="s">
        <v>973</v>
      </c>
      <c r="I342" t="s">
        <v>25</v>
      </c>
      <c r="J342" t="b">
        <v>0</v>
      </c>
      <c r="L342" t="s">
        <v>32</v>
      </c>
      <c r="P342" t="b">
        <v>0</v>
      </c>
      <c r="Q342" t="b">
        <v>0</v>
      </c>
      <c r="R342" t="b">
        <v>0</v>
      </c>
      <c r="S342" t="b">
        <v>0</v>
      </c>
      <c r="T342" t="b">
        <v>1</v>
      </c>
      <c r="U342" t="b">
        <v>1</v>
      </c>
    </row>
    <row r="343" spans="1:21" x14ac:dyDescent="0.2">
      <c r="A343">
        <v>2762</v>
      </c>
      <c r="B343" t="s">
        <v>1035</v>
      </c>
      <c r="C343" t="s">
        <v>973</v>
      </c>
      <c r="I343" t="s">
        <v>25</v>
      </c>
      <c r="J343" t="b">
        <v>0</v>
      </c>
      <c r="L343" t="s">
        <v>32</v>
      </c>
      <c r="P343" t="b">
        <v>0</v>
      </c>
      <c r="Q343" t="b">
        <v>0</v>
      </c>
      <c r="R343" t="b">
        <v>0</v>
      </c>
      <c r="S343" t="b">
        <v>0</v>
      </c>
      <c r="T343" t="b">
        <v>1</v>
      </c>
      <c r="U343" t="b">
        <v>1</v>
      </c>
    </row>
    <row r="344" spans="1:21" x14ac:dyDescent="0.2">
      <c r="A344">
        <v>1835</v>
      </c>
      <c r="B344" t="s">
        <v>1036</v>
      </c>
      <c r="C344" t="s">
        <v>973</v>
      </c>
      <c r="D344" t="s">
        <v>1037</v>
      </c>
      <c r="E344" t="s">
        <v>1038</v>
      </c>
      <c r="F344" t="s">
        <v>1039</v>
      </c>
      <c r="G344" t="s">
        <v>983</v>
      </c>
      <c r="H344" t="s">
        <v>1040</v>
      </c>
      <c r="I344" t="s">
        <v>25</v>
      </c>
      <c r="J344" t="b">
        <v>0</v>
      </c>
      <c r="L344" t="s">
        <v>32</v>
      </c>
      <c r="M344">
        <v>52.2525355</v>
      </c>
      <c r="N344">
        <v>-0.91810630000000004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</row>
    <row r="345" spans="1:21" x14ac:dyDescent="0.2">
      <c r="A345">
        <v>2076</v>
      </c>
      <c r="B345" t="s">
        <v>1041</v>
      </c>
      <c r="C345" t="s">
        <v>973</v>
      </c>
      <c r="I345" t="s">
        <v>25</v>
      </c>
      <c r="J345" t="b">
        <v>0</v>
      </c>
      <c r="L345" t="s">
        <v>32</v>
      </c>
      <c r="P345" t="b">
        <v>0</v>
      </c>
      <c r="Q345" t="b">
        <v>0</v>
      </c>
      <c r="R345" t="b">
        <v>0</v>
      </c>
      <c r="S345" t="b">
        <v>0</v>
      </c>
      <c r="T345" t="b">
        <v>1</v>
      </c>
      <c r="U345" t="b">
        <v>1</v>
      </c>
    </row>
    <row r="346" spans="1:21" x14ac:dyDescent="0.2">
      <c r="A346">
        <v>2104</v>
      </c>
      <c r="B346" t="s">
        <v>1042</v>
      </c>
      <c r="C346" t="s">
        <v>973</v>
      </c>
      <c r="I346" t="s">
        <v>25</v>
      </c>
      <c r="J346" t="b">
        <v>0</v>
      </c>
      <c r="L346" t="s">
        <v>43</v>
      </c>
      <c r="P346" t="b">
        <v>0</v>
      </c>
      <c r="Q346" t="b">
        <v>0</v>
      </c>
      <c r="R346" t="b">
        <v>0</v>
      </c>
      <c r="S346" t="b">
        <v>0</v>
      </c>
      <c r="T346" t="b">
        <v>1</v>
      </c>
      <c r="U346" t="b">
        <v>1</v>
      </c>
    </row>
    <row r="347" spans="1:21" x14ac:dyDescent="0.2">
      <c r="A347">
        <v>2115</v>
      </c>
      <c r="B347" t="s">
        <v>1043</v>
      </c>
      <c r="C347" t="s">
        <v>973</v>
      </c>
      <c r="D347" t="s">
        <v>1044</v>
      </c>
      <c r="E347" t="s">
        <v>1045</v>
      </c>
      <c r="F347" t="s">
        <v>1046</v>
      </c>
      <c r="G347" t="s">
        <v>1047</v>
      </c>
      <c r="H347" t="s">
        <v>1048</v>
      </c>
      <c r="I347" t="s">
        <v>25</v>
      </c>
      <c r="J347" t="b">
        <v>0</v>
      </c>
      <c r="L347" t="s">
        <v>32</v>
      </c>
      <c r="M347">
        <v>52.244909999999997</v>
      </c>
      <c r="N347">
        <v>-0.83361600000000002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</row>
    <row r="348" spans="1:21" x14ac:dyDescent="0.2">
      <c r="A348">
        <v>2184</v>
      </c>
      <c r="B348" t="s">
        <v>1049</v>
      </c>
      <c r="C348" t="s">
        <v>973</v>
      </c>
      <c r="D348" t="s">
        <v>733</v>
      </c>
      <c r="E348" t="s">
        <v>1050</v>
      </c>
      <c r="F348" t="s">
        <v>983</v>
      </c>
      <c r="G348" t="s">
        <v>1051</v>
      </c>
      <c r="H348" t="s">
        <v>1051</v>
      </c>
      <c r="I348" t="s">
        <v>25</v>
      </c>
      <c r="J348" t="b">
        <v>0</v>
      </c>
      <c r="L348" t="s">
        <v>32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</row>
    <row r="349" spans="1:21" x14ac:dyDescent="0.2">
      <c r="A349">
        <v>2236</v>
      </c>
      <c r="B349" t="s">
        <v>1052</v>
      </c>
      <c r="C349" t="s">
        <v>973</v>
      </c>
      <c r="D349" t="s">
        <v>1053</v>
      </c>
      <c r="E349" t="s">
        <v>983</v>
      </c>
      <c r="F349" t="s">
        <v>1054</v>
      </c>
      <c r="H349" t="s">
        <v>1054</v>
      </c>
      <c r="I349" t="s">
        <v>25</v>
      </c>
      <c r="J349" t="b">
        <v>0</v>
      </c>
      <c r="L349" t="s">
        <v>32</v>
      </c>
      <c r="M349">
        <v>52.243170999999997</v>
      </c>
      <c r="N349">
        <v>-0.88640300000000005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</row>
    <row r="350" spans="1:21" x14ac:dyDescent="0.2">
      <c r="A350">
        <v>2288</v>
      </c>
      <c r="B350" t="s">
        <v>1055</v>
      </c>
      <c r="C350" t="s">
        <v>973</v>
      </c>
      <c r="D350" t="s">
        <v>1056</v>
      </c>
      <c r="E350" t="s">
        <v>1057</v>
      </c>
      <c r="F350" t="s">
        <v>1058</v>
      </c>
      <c r="G350" t="s">
        <v>973</v>
      </c>
      <c r="H350" t="s">
        <v>1059</v>
      </c>
      <c r="I350" t="s">
        <v>25</v>
      </c>
      <c r="J350" t="b">
        <v>0</v>
      </c>
      <c r="L350" t="s">
        <v>32</v>
      </c>
      <c r="M350">
        <v>52.392313799999997</v>
      </c>
      <c r="N350">
        <v>-0.96650899999999995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</row>
    <row r="351" spans="1:21" x14ac:dyDescent="0.2">
      <c r="A351">
        <v>2776</v>
      </c>
      <c r="B351" t="s">
        <v>1060</v>
      </c>
      <c r="C351" t="s">
        <v>973</v>
      </c>
      <c r="I351" t="s">
        <v>25</v>
      </c>
      <c r="J351" t="b">
        <v>0</v>
      </c>
      <c r="L351" t="s">
        <v>32</v>
      </c>
      <c r="P351" t="b">
        <v>0</v>
      </c>
      <c r="Q351" t="b">
        <v>0</v>
      </c>
      <c r="R351" t="b">
        <v>0</v>
      </c>
      <c r="S351" t="b">
        <v>0</v>
      </c>
      <c r="T351" t="b">
        <v>1</v>
      </c>
      <c r="U351" t="b">
        <v>1</v>
      </c>
    </row>
    <row r="352" spans="1:21" x14ac:dyDescent="0.2">
      <c r="A352">
        <v>2311</v>
      </c>
      <c r="B352" t="s">
        <v>1061</v>
      </c>
      <c r="C352" t="s">
        <v>973</v>
      </c>
      <c r="D352" t="s">
        <v>1062</v>
      </c>
      <c r="E352" t="s">
        <v>1063</v>
      </c>
      <c r="F352" t="s">
        <v>1064</v>
      </c>
      <c r="H352" t="s">
        <v>1065</v>
      </c>
      <c r="I352" t="s">
        <v>25</v>
      </c>
      <c r="J352" t="b">
        <v>0</v>
      </c>
      <c r="L352" t="s">
        <v>32</v>
      </c>
      <c r="M352">
        <v>52.152754000000002</v>
      </c>
      <c r="N352">
        <v>-0.87595959999999995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</row>
    <row r="353" spans="1:21" x14ac:dyDescent="0.2">
      <c r="A353">
        <v>2485</v>
      </c>
      <c r="B353" t="s">
        <v>1066</v>
      </c>
      <c r="C353" t="s">
        <v>973</v>
      </c>
      <c r="D353" t="s">
        <v>1067</v>
      </c>
      <c r="E353" t="s">
        <v>1068</v>
      </c>
      <c r="F353" t="s">
        <v>993</v>
      </c>
      <c r="G353" t="s">
        <v>983</v>
      </c>
      <c r="H353" t="s">
        <v>1069</v>
      </c>
      <c r="I353" t="s">
        <v>25</v>
      </c>
      <c r="J353" t="b">
        <v>0</v>
      </c>
      <c r="L353" t="s">
        <v>32</v>
      </c>
      <c r="M353">
        <v>52.225918700000001</v>
      </c>
      <c r="N353">
        <v>-0.86415750000000002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</row>
    <row r="354" spans="1:21" x14ac:dyDescent="0.2">
      <c r="A354">
        <v>2560</v>
      </c>
      <c r="B354" t="s">
        <v>1070</v>
      </c>
      <c r="C354" t="s">
        <v>973</v>
      </c>
      <c r="I354" t="s">
        <v>25</v>
      </c>
      <c r="J354" t="b">
        <v>0</v>
      </c>
      <c r="L354" t="s">
        <v>32</v>
      </c>
      <c r="P354" t="b">
        <v>0</v>
      </c>
      <c r="Q354" t="b">
        <v>0</v>
      </c>
      <c r="R354" t="b">
        <v>0</v>
      </c>
      <c r="S354" t="b">
        <v>0</v>
      </c>
      <c r="T354" t="b">
        <v>1</v>
      </c>
      <c r="U354" t="b">
        <v>1</v>
      </c>
    </row>
    <row r="355" spans="1:21" x14ac:dyDescent="0.2">
      <c r="A355">
        <v>2602</v>
      </c>
      <c r="B355" t="s">
        <v>1071</v>
      </c>
      <c r="C355" t="s">
        <v>973</v>
      </c>
      <c r="I355" t="s">
        <v>25</v>
      </c>
      <c r="J355" t="b">
        <v>0</v>
      </c>
      <c r="L355" t="s">
        <v>32</v>
      </c>
      <c r="P355" t="b">
        <v>0</v>
      </c>
      <c r="Q355" t="b">
        <v>0</v>
      </c>
      <c r="R355" t="b">
        <v>0</v>
      </c>
      <c r="S355" t="b">
        <v>0</v>
      </c>
      <c r="T355" t="b">
        <v>1</v>
      </c>
      <c r="U355" t="b">
        <v>1</v>
      </c>
    </row>
    <row r="356" spans="1:21" x14ac:dyDescent="0.2">
      <c r="A356">
        <v>2616</v>
      </c>
      <c r="B356" t="s">
        <v>1072</v>
      </c>
      <c r="C356" t="s">
        <v>973</v>
      </c>
      <c r="I356" t="s">
        <v>25</v>
      </c>
      <c r="J356" t="b">
        <v>0</v>
      </c>
      <c r="L356" t="s">
        <v>32</v>
      </c>
      <c r="P356" t="b">
        <v>0</v>
      </c>
      <c r="Q356" t="b">
        <v>0</v>
      </c>
      <c r="R356" t="b">
        <v>0</v>
      </c>
      <c r="S356" t="b">
        <v>0</v>
      </c>
      <c r="T356" t="b">
        <v>1</v>
      </c>
      <c r="U356" t="b">
        <v>1</v>
      </c>
    </row>
    <row r="357" spans="1:21" x14ac:dyDescent="0.2">
      <c r="A357">
        <v>2637</v>
      </c>
      <c r="B357" t="s">
        <v>1073</v>
      </c>
      <c r="C357" t="s">
        <v>973</v>
      </c>
      <c r="D357" t="s">
        <v>1074</v>
      </c>
      <c r="E357" t="s">
        <v>1075</v>
      </c>
      <c r="F357" t="s">
        <v>983</v>
      </c>
      <c r="G357" t="s">
        <v>1076</v>
      </c>
      <c r="H357" t="s">
        <v>1076</v>
      </c>
      <c r="I357" t="s">
        <v>25</v>
      </c>
      <c r="J357" t="b">
        <v>0</v>
      </c>
      <c r="L357" t="s">
        <v>32</v>
      </c>
      <c r="M357">
        <v>52.222754000000002</v>
      </c>
      <c r="N357">
        <v>-0.90471500000000005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</row>
    <row r="358" spans="1:21" x14ac:dyDescent="0.2">
      <c r="A358">
        <v>2691</v>
      </c>
      <c r="B358" t="s">
        <v>1077</v>
      </c>
      <c r="C358" t="s">
        <v>973</v>
      </c>
      <c r="D358" t="s">
        <v>1078</v>
      </c>
      <c r="E358" t="s">
        <v>1079</v>
      </c>
      <c r="F358" t="s">
        <v>1080</v>
      </c>
      <c r="G358" t="s">
        <v>1039</v>
      </c>
      <c r="H358" t="s">
        <v>1081</v>
      </c>
      <c r="I358" t="s">
        <v>25</v>
      </c>
      <c r="J358" t="b">
        <v>0</v>
      </c>
      <c r="L358" t="s">
        <v>32</v>
      </c>
      <c r="M358">
        <v>52.254657000000002</v>
      </c>
      <c r="N358">
        <v>-0.91513940000000005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</row>
    <row r="359" spans="1:21" x14ac:dyDescent="0.2">
      <c r="A359">
        <v>2728</v>
      </c>
      <c r="B359" t="s">
        <v>1082</v>
      </c>
      <c r="C359" t="s">
        <v>973</v>
      </c>
      <c r="I359" t="s">
        <v>25</v>
      </c>
      <c r="J359" t="b">
        <v>0</v>
      </c>
      <c r="L359" t="s">
        <v>32</v>
      </c>
      <c r="P359" t="b">
        <v>0</v>
      </c>
      <c r="Q359" t="b">
        <v>0</v>
      </c>
      <c r="R359" t="b">
        <v>0</v>
      </c>
      <c r="S359" t="b">
        <v>0</v>
      </c>
      <c r="T359" t="b">
        <v>1</v>
      </c>
      <c r="U359" t="b">
        <v>1</v>
      </c>
    </row>
    <row r="360" spans="1:21" x14ac:dyDescent="0.2">
      <c r="A360">
        <v>2392</v>
      </c>
      <c r="B360" t="s">
        <v>1083</v>
      </c>
      <c r="C360" t="s">
        <v>973</v>
      </c>
      <c r="D360" t="s">
        <v>1084</v>
      </c>
      <c r="E360" t="s">
        <v>1085</v>
      </c>
      <c r="F360" t="s">
        <v>1086</v>
      </c>
      <c r="G360" t="s">
        <v>973</v>
      </c>
      <c r="H360" t="s">
        <v>1087</v>
      </c>
      <c r="I360" t="s">
        <v>25</v>
      </c>
      <c r="J360" t="b">
        <v>0</v>
      </c>
      <c r="L360" t="s">
        <v>26</v>
      </c>
      <c r="M360">
        <v>52.461231400000003</v>
      </c>
      <c r="N360">
        <v>-0.94262820000000003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</row>
    <row r="361" spans="1:21" x14ac:dyDescent="0.2">
      <c r="A361">
        <v>1679</v>
      </c>
      <c r="B361" t="s">
        <v>1088</v>
      </c>
      <c r="C361" t="s">
        <v>973</v>
      </c>
      <c r="D361" t="s">
        <v>1089</v>
      </c>
      <c r="E361" t="s">
        <v>1090</v>
      </c>
      <c r="F361" t="s">
        <v>983</v>
      </c>
      <c r="G361" t="s">
        <v>1091</v>
      </c>
      <c r="H361" t="s">
        <v>1091</v>
      </c>
      <c r="I361" t="s">
        <v>25</v>
      </c>
      <c r="J361" t="b">
        <v>0</v>
      </c>
      <c r="L361" t="s">
        <v>26</v>
      </c>
      <c r="M361">
        <v>52.2751023</v>
      </c>
      <c r="N361">
        <v>-0.86921820000000005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</row>
    <row r="362" spans="1:21" x14ac:dyDescent="0.2">
      <c r="A362">
        <v>458</v>
      </c>
      <c r="B362" t="s">
        <v>1092</v>
      </c>
      <c r="C362" t="s">
        <v>1028</v>
      </c>
      <c r="D362" t="s">
        <v>1093</v>
      </c>
      <c r="E362" t="s">
        <v>1094</v>
      </c>
      <c r="F362" t="s">
        <v>1095</v>
      </c>
      <c r="G362" t="s">
        <v>1032</v>
      </c>
      <c r="H362" t="s">
        <v>1096</v>
      </c>
      <c r="I362" t="s">
        <v>25</v>
      </c>
      <c r="J362" t="b">
        <v>0</v>
      </c>
      <c r="L362" t="s">
        <v>26</v>
      </c>
      <c r="M362">
        <v>54.860216999999999</v>
      </c>
      <c r="N362">
        <v>-5.8115360000000003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</row>
    <row r="363" spans="1:21" x14ac:dyDescent="0.2">
      <c r="A363">
        <v>655</v>
      </c>
      <c r="B363" t="s">
        <v>1097</v>
      </c>
      <c r="C363" t="s">
        <v>1098</v>
      </c>
      <c r="D363" t="s">
        <v>1099</v>
      </c>
      <c r="E363" t="s">
        <v>1100</v>
      </c>
      <c r="F363" t="s">
        <v>1101</v>
      </c>
      <c r="G363" t="s">
        <v>1102</v>
      </c>
      <c r="H363" t="s">
        <v>1103</v>
      </c>
      <c r="I363" t="s">
        <v>25</v>
      </c>
      <c r="J363" t="b">
        <v>0</v>
      </c>
      <c r="L363" t="s">
        <v>26</v>
      </c>
      <c r="M363">
        <v>54.594183299999997</v>
      </c>
      <c r="N363">
        <v>-5.8045244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</row>
    <row r="364" spans="1:21" x14ac:dyDescent="0.2">
      <c r="A364">
        <v>1569</v>
      </c>
      <c r="B364" t="s">
        <v>1104</v>
      </c>
      <c r="C364" t="s">
        <v>1105</v>
      </c>
      <c r="E364" t="s">
        <v>1106</v>
      </c>
      <c r="F364" t="s">
        <v>1107</v>
      </c>
      <c r="G364" t="s">
        <v>1105</v>
      </c>
      <c r="H364" t="s">
        <v>1108</v>
      </c>
      <c r="I364" t="s">
        <v>25</v>
      </c>
      <c r="J364" t="b">
        <v>0</v>
      </c>
      <c r="L364" t="s">
        <v>26</v>
      </c>
      <c r="M364">
        <v>53.891833300000002</v>
      </c>
      <c r="N364">
        <v>-1.1128487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</row>
    <row r="365" spans="1:21" x14ac:dyDescent="0.2">
      <c r="A365">
        <v>258</v>
      </c>
      <c r="B365" t="s">
        <v>1109</v>
      </c>
      <c r="C365" t="s">
        <v>1110</v>
      </c>
      <c r="I365" t="s">
        <v>25</v>
      </c>
      <c r="J365" t="b">
        <v>0</v>
      </c>
      <c r="L365" t="s">
        <v>32</v>
      </c>
      <c r="P365" t="b">
        <v>0</v>
      </c>
      <c r="Q365" t="b">
        <v>0</v>
      </c>
      <c r="R365" t="b">
        <v>0</v>
      </c>
      <c r="S365" t="b">
        <v>0</v>
      </c>
      <c r="T365" t="b">
        <v>1</v>
      </c>
      <c r="U365" t="b">
        <v>1</v>
      </c>
    </row>
    <row r="366" spans="1:21" x14ac:dyDescent="0.2">
      <c r="A366">
        <v>4596</v>
      </c>
      <c r="B366" t="s">
        <v>1111</v>
      </c>
      <c r="C366" t="s">
        <v>1112</v>
      </c>
      <c r="E366" t="s">
        <v>1113</v>
      </c>
      <c r="F366" t="s">
        <v>1114</v>
      </c>
      <c r="G366" t="s">
        <v>1115</v>
      </c>
      <c r="H366" t="s">
        <v>1116</v>
      </c>
      <c r="I366" t="s">
        <v>25</v>
      </c>
      <c r="J366" t="b">
        <v>0</v>
      </c>
      <c r="L366" t="s">
        <v>32</v>
      </c>
      <c r="M366">
        <v>53.476748600000001</v>
      </c>
      <c r="N366">
        <v>-1.4714962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</row>
    <row r="367" spans="1:21" x14ac:dyDescent="0.2">
      <c r="A367">
        <v>4509</v>
      </c>
      <c r="B367" t="s">
        <v>1117</v>
      </c>
      <c r="C367" t="s">
        <v>1112</v>
      </c>
      <c r="I367" t="s">
        <v>25</v>
      </c>
      <c r="J367" t="b">
        <v>0</v>
      </c>
      <c r="L367" t="s">
        <v>26</v>
      </c>
      <c r="P367" t="b">
        <v>0</v>
      </c>
      <c r="Q367" t="b">
        <v>0</v>
      </c>
      <c r="R367" t="b">
        <v>0</v>
      </c>
      <c r="S367" t="b">
        <v>0</v>
      </c>
      <c r="T367" t="b">
        <v>1</v>
      </c>
      <c r="U367" t="b">
        <v>1</v>
      </c>
    </row>
    <row r="368" spans="1:21" x14ac:dyDescent="0.2">
      <c r="A368">
        <v>302</v>
      </c>
      <c r="B368" t="s">
        <v>1118</v>
      </c>
      <c r="C368" t="s">
        <v>1110</v>
      </c>
      <c r="D368" t="s">
        <v>1119</v>
      </c>
      <c r="E368" t="s">
        <v>1120</v>
      </c>
      <c r="H368" t="s">
        <v>1121</v>
      </c>
      <c r="I368" t="s">
        <v>25</v>
      </c>
      <c r="J368" t="b">
        <v>0</v>
      </c>
      <c r="L368" t="s">
        <v>32</v>
      </c>
      <c r="M368">
        <v>51.377805700000003</v>
      </c>
      <c r="N368">
        <v>0.10189579999999999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</row>
    <row r="369" spans="1:21" x14ac:dyDescent="0.2">
      <c r="A369">
        <v>696</v>
      </c>
      <c r="B369" t="s">
        <v>1122</v>
      </c>
      <c r="C369" t="s">
        <v>1110</v>
      </c>
      <c r="I369" t="s">
        <v>25</v>
      </c>
      <c r="J369" t="b">
        <v>0</v>
      </c>
      <c r="L369" t="s">
        <v>26</v>
      </c>
      <c r="P369" t="b">
        <v>0</v>
      </c>
      <c r="Q369" t="b">
        <v>0</v>
      </c>
      <c r="R369" t="b">
        <v>0</v>
      </c>
      <c r="S369" t="b">
        <v>0</v>
      </c>
      <c r="T369" t="b">
        <v>1</v>
      </c>
      <c r="U369" t="b">
        <v>1</v>
      </c>
    </row>
    <row r="370" spans="1:21" x14ac:dyDescent="0.2">
      <c r="A370">
        <v>3369</v>
      </c>
      <c r="B370" t="s">
        <v>1123</v>
      </c>
      <c r="C370" t="s">
        <v>1112</v>
      </c>
      <c r="E370" t="s">
        <v>1124</v>
      </c>
      <c r="F370" t="s">
        <v>1112</v>
      </c>
      <c r="H370" t="s">
        <v>1125</v>
      </c>
      <c r="I370" t="s">
        <v>25</v>
      </c>
      <c r="J370" t="b">
        <v>0</v>
      </c>
      <c r="L370" t="s">
        <v>26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1</v>
      </c>
    </row>
    <row r="371" spans="1:21" x14ac:dyDescent="0.2">
      <c r="A371">
        <v>347</v>
      </c>
      <c r="B371" t="s">
        <v>1126</v>
      </c>
      <c r="C371" t="s">
        <v>1127</v>
      </c>
      <c r="I371" t="s">
        <v>25</v>
      </c>
      <c r="J371" t="b">
        <v>0</v>
      </c>
      <c r="L371" t="s">
        <v>26</v>
      </c>
      <c r="P371" t="b">
        <v>0</v>
      </c>
      <c r="Q371" t="b">
        <v>0</v>
      </c>
      <c r="R371" t="b">
        <v>1</v>
      </c>
      <c r="S371" t="b">
        <v>1</v>
      </c>
      <c r="T371" t="b">
        <v>1</v>
      </c>
      <c r="U371" t="b">
        <v>1</v>
      </c>
    </row>
    <row r="372" spans="1:21" x14ac:dyDescent="0.2">
      <c r="A372">
        <v>1065</v>
      </c>
      <c r="B372" t="s">
        <v>1128</v>
      </c>
      <c r="C372" t="s">
        <v>1110</v>
      </c>
      <c r="D372" t="s">
        <v>1129</v>
      </c>
      <c r="E372" t="s">
        <v>1130</v>
      </c>
      <c r="H372" t="s">
        <v>1131</v>
      </c>
      <c r="I372" t="s">
        <v>25</v>
      </c>
      <c r="J372" t="b">
        <v>0</v>
      </c>
      <c r="L372" t="s">
        <v>32</v>
      </c>
      <c r="M372">
        <v>51.398543400000001</v>
      </c>
      <c r="N372">
        <v>-4.6838999999999999E-2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</row>
    <row r="373" spans="1:21" x14ac:dyDescent="0.2">
      <c r="A373">
        <v>1273</v>
      </c>
      <c r="B373" t="s">
        <v>1132</v>
      </c>
      <c r="C373" t="s">
        <v>1110</v>
      </c>
      <c r="I373" t="s">
        <v>25</v>
      </c>
      <c r="J373" t="b">
        <v>0</v>
      </c>
      <c r="L373" t="s">
        <v>43</v>
      </c>
      <c r="P373" t="b">
        <v>0</v>
      </c>
      <c r="Q373" t="b">
        <v>0</v>
      </c>
      <c r="R373" t="b">
        <v>0</v>
      </c>
      <c r="S373" t="b">
        <v>0</v>
      </c>
      <c r="T373" t="b">
        <v>1</v>
      </c>
      <c r="U373" t="b">
        <v>1</v>
      </c>
    </row>
    <row r="374" spans="1:21" x14ac:dyDescent="0.2">
      <c r="A374">
        <v>3011</v>
      </c>
      <c r="B374" t="s">
        <v>1133</v>
      </c>
      <c r="C374" t="s">
        <v>1112</v>
      </c>
      <c r="I374" t="s">
        <v>25</v>
      </c>
      <c r="J374" t="b">
        <v>0</v>
      </c>
      <c r="L374" t="s">
        <v>32</v>
      </c>
      <c r="P374" t="b">
        <v>0</v>
      </c>
      <c r="Q374" t="b">
        <v>0</v>
      </c>
      <c r="R374" t="b">
        <v>0</v>
      </c>
      <c r="S374" t="b">
        <v>0</v>
      </c>
      <c r="T374" t="b">
        <v>1</v>
      </c>
      <c r="U374" t="b">
        <v>1</v>
      </c>
    </row>
    <row r="375" spans="1:21" x14ac:dyDescent="0.2">
      <c r="A375">
        <v>2783</v>
      </c>
      <c r="B375" t="s">
        <v>1134</v>
      </c>
      <c r="C375" t="s">
        <v>1112</v>
      </c>
      <c r="D375" t="s">
        <v>1135</v>
      </c>
      <c r="E375" t="s">
        <v>1136</v>
      </c>
      <c r="F375" t="s">
        <v>1112</v>
      </c>
      <c r="H375" t="s">
        <v>1137</v>
      </c>
      <c r="I375" t="s">
        <v>25</v>
      </c>
      <c r="J375" t="b">
        <v>0</v>
      </c>
      <c r="L375" t="s">
        <v>32</v>
      </c>
      <c r="M375">
        <v>53.385316400000001</v>
      </c>
      <c r="N375">
        <v>-1.4192921999999999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</row>
    <row r="376" spans="1:21" x14ac:dyDescent="0.2">
      <c r="A376">
        <v>2732</v>
      </c>
      <c r="B376" t="s">
        <v>1138</v>
      </c>
      <c r="C376" t="s">
        <v>1112</v>
      </c>
      <c r="I376" t="s">
        <v>25</v>
      </c>
      <c r="J376" t="b">
        <v>0</v>
      </c>
      <c r="L376" t="s">
        <v>26</v>
      </c>
      <c r="P376" t="b">
        <v>0</v>
      </c>
      <c r="Q376" t="b">
        <v>0</v>
      </c>
      <c r="R376" t="b">
        <v>0</v>
      </c>
      <c r="S376" t="b">
        <v>0</v>
      </c>
      <c r="T376" t="b">
        <v>1</v>
      </c>
      <c r="U376" t="b">
        <v>1</v>
      </c>
    </row>
    <row r="377" spans="1:21" x14ac:dyDescent="0.2">
      <c r="A377">
        <v>2429</v>
      </c>
      <c r="B377" t="s">
        <v>1139</v>
      </c>
      <c r="C377" t="s">
        <v>1112</v>
      </c>
      <c r="E377" t="s">
        <v>1140</v>
      </c>
      <c r="F377" t="s">
        <v>1141</v>
      </c>
      <c r="G377" t="s">
        <v>1112</v>
      </c>
      <c r="H377" t="s">
        <v>1142</v>
      </c>
      <c r="I377" t="s">
        <v>25</v>
      </c>
      <c r="J377" t="b">
        <v>0</v>
      </c>
      <c r="L377" t="s">
        <v>43</v>
      </c>
      <c r="M377">
        <v>53.384603499999997</v>
      </c>
      <c r="N377">
        <v>-1.4715981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</row>
    <row r="378" spans="1:21" x14ac:dyDescent="0.2">
      <c r="A378">
        <v>2339</v>
      </c>
      <c r="B378" t="s">
        <v>1143</v>
      </c>
      <c r="C378" t="s">
        <v>1112</v>
      </c>
      <c r="E378" t="s">
        <v>1144</v>
      </c>
      <c r="F378" t="s">
        <v>1112</v>
      </c>
      <c r="H378" t="s">
        <v>1145</v>
      </c>
      <c r="I378" t="s">
        <v>25</v>
      </c>
      <c r="J378" t="b">
        <v>0</v>
      </c>
      <c r="L378" t="s">
        <v>32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1</v>
      </c>
    </row>
    <row r="379" spans="1:21" x14ac:dyDescent="0.2">
      <c r="A379">
        <v>1548</v>
      </c>
      <c r="B379" t="s">
        <v>1146</v>
      </c>
      <c r="C379" t="s">
        <v>1110</v>
      </c>
      <c r="I379" t="s">
        <v>25</v>
      </c>
      <c r="J379" t="b">
        <v>0</v>
      </c>
      <c r="L379" t="s">
        <v>26</v>
      </c>
      <c r="P379" t="b">
        <v>0</v>
      </c>
      <c r="Q379" t="b">
        <v>0</v>
      </c>
      <c r="R379" t="b">
        <v>0</v>
      </c>
      <c r="S379" t="b">
        <v>0</v>
      </c>
      <c r="T379" t="b">
        <v>1</v>
      </c>
      <c r="U379" t="b">
        <v>1</v>
      </c>
    </row>
    <row r="380" spans="1:21" x14ac:dyDescent="0.2">
      <c r="A380">
        <v>3210</v>
      </c>
      <c r="B380" t="s">
        <v>1147</v>
      </c>
      <c r="C380" t="s">
        <v>1112</v>
      </c>
      <c r="E380" t="s">
        <v>1148</v>
      </c>
      <c r="F380" t="s">
        <v>1112</v>
      </c>
      <c r="H380" t="s">
        <v>1149</v>
      </c>
      <c r="I380" t="s">
        <v>25</v>
      </c>
      <c r="J380" t="b">
        <v>0</v>
      </c>
      <c r="L380" t="s">
        <v>32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1</v>
      </c>
    </row>
    <row r="381" spans="1:21" x14ac:dyDescent="0.2">
      <c r="A381">
        <v>831</v>
      </c>
      <c r="B381" t="s">
        <v>1150</v>
      </c>
      <c r="C381" t="s">
        <v>1098</v>
      </c>
      <c r="D381" t="s">
        <v>1151</v>
      </c>
      <c r="E381" t="s">
        <v>1152</v>
      </c>
      <c r="F381" t="s">
        <v>1153</v>
      </c>
      <c r="G381" t="s">
        <v>1102</v>
      </c>
      <c r="H381" t="s">
        <v>1154</v>
      </c>
      <c r="I381" t="s">
        <v>25</v>
      </c>
      <c r="J381" t="b">
        <v>0</v>
      </c>
      <c r="L381" t="s">
        <v>26</v>
      </c>
      <c r="M381">
        <v>54.462328900000003</v>
      </c>
      <c r="N381">
        <v>-6.0706160999999996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</row>
    <row r="382" spans="1:21" x14ac:dyDescent="0.2">
      <c r="A382">
        <v>686</v>
      </c>
      <c r="B382" t="s">
        <v>1155</v>
      </c>
      <c r="C382" t="s">
        <v>1156</v>
      </c>
      <c r="D382" t="s">
        <v>1157</v>
      </c>
      <c r="E382" t="s">
        <v>1158</v>
      </c>
      <c r="F382" t="s">
        <v>1159</v>
      </c>
      <c r="G382" t="s">
        <v>1102</v>
      </c>
      <c r="H382" t="s">
        <v>1160</v>
      </c>
      <c r="I382" t="s">
        <v>25</v>
      </c>
      <c r="J382" t="b">
        <v>0</v>
      </c>
      <c r="L382" t="s">
        <v>26</v>
      </c>
      <c r="M382">
        <v>54.661101000000002</v>
      </c>
      <c r="N382">
        <v>-5.6696806000000004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</row>
    <row r="383" spans="1:21" x14ac:dyDescent="0.2">
      <c r="A383">
        <v>1212</v>
      </c>
      <c r="B383" t="s">
        <v>1161</v>
      </c>
      <c r="C383" t="s">
        <v>1156</v>
      </c>
      <c r="D383" t="s">
        <v>1162</v>
      </c>
      <c r="E383" t="s">
        <v>1163</v>
      </c>
      <c r="F383" t="s">
        <v>1164</v>
      </c>
      <c r="G383" t="s">
        <v>1102</v>
      </c>
      <c r="H383" t="s">
        <v>1165</v>
      </c>
      <c r="I383" t="s">
        <v>25</v>
      </c>
      <c r="J383" t="b">
        <v>0</v>
      </c>
      <c r="L383" t="s">
        <v>43</v>
      </c>
      <c r="M383">
        <v>54.583288400000001</v>
      </c>
      <c r="N383">
        <v>-5.6521277999999997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</row>
    <row r="384" spans="1:21" x14ac:dyDescent="0.2">
      <c r="A384">
        <v>1334</v>
      </c>
      <c r="B384" t="s">
        <v>1166</v>
      </c>
      <c r="C384" t="s">
        <v>1167</v>
      </c>
      <c r="D384" t="s">
        <v>1168</v>
      </c>
      <c r="F384" t="s">
        <v>1169</v>
      </c>
      <c r="H384" t="s">
        <v>1170</v>
      </c>
      <c r="I384" t="s">
        <v>25</v>
      </c>
      <c r="J384" t="b">
        <v>0</v>
      </c>
      <c r="L384" t="s">
        <v>26</v>
      </c>
      <c r="M384">
        <v>54.995598299999997</v>
      </c>
      <c r="N384">
        <v>-7.3209232999999996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</row>
    <row r="385" spans="1:21" x14ac:dyDescent="0.2">
      <c r="A385">
        <v>871</v>
      </c>
      <c r="B385" t="s">
        <v>1171</v>
      </c>
      <c r="C385" t="s">
        <v>1167</v>
      </c>
      <c r="D385" t="s">
        <v>1172</v>
      </c>
      <c r="E385" t="s">
        <v>1173</v>
      </c>
      <c r="F385" t="s">
        <v>1169</v>
      </c>
      <c r="G385" t="s">
        <v>1169</v>
      </c>
      <c r="H385" t="s">
        <v>1174</v>
      </c>
      <c r="I385" t="s">
        <v>25</v>
      </c>
      <c r="J385" t="b">
        <v>0</v>
      </c>
      <c r="L385" t="s">
        <v>43</v>
      </c>
      <c r="M385">
        <v>55.002583899999998</v>
      </c>
      <c r="N385">
        <v>-7.2692664999999996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</row>
    <row r="386" spans="1:21" x14ac:dyDescent="0.2">
      <c r="A386">
        <v>1436</v>
      </c>
      <c r="B386" t="s">
        <v>1175</v>
      </c>
      <c r="C386" t="s">
        <v>1176</v>
      </c>
      <c r="D386" t="s">
        <v>1177</v>
      </c>
      <c r="F386" t="s">
        <v>1178</v>
      </c>
      <c r="H386" t="s">
        <v>1179</v>
      </c>
      <c r="I386" t="s">
        <v>25</v>
      </c>
      <c r="J386" t="b">
        <v>0</v>
      </c>
      <c r="L386" t="s">
        <v>26</v>
      </c>
      <c r="M386">
        <v>55.130833600000003</v>
      </c>
      <c r="N386">
        <v>-6.6780185000000003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</row>
    <row r="387" spans="1:21" x14ac:dyDescent="0.2">
      <c r="A387">
        <v>1246</v>
      </c>
      <c r="B387" t="s">
        <v>1180</v>
      </c>
      <c r="C387" t="s">
        <v>1176</v>
      </c>
      <c r="D387" t="s">
        <v>1181</v>
      </c>
      <c r="F387" t="s">
        <v>1182</v>
      </c>
      <c r="H387" t="s">
        <v>1183</v>
      </c>
      <c r="I387" t="s">
        <v>25</v>
      </c>
      <c r="J387" t="b">
        <v>0</v>
      </c>
      <c r="L387" t="s">
        <v>26</v>
      </c>
      <c r="M387">
        <v>55.205769099999998</v>
      </c>
      <c r="N387">
        <v>-6.5236551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</row>
    <row r="388" spans="1:21" x14ac:dyDescent="0.2">
      <c r="A388">
        <v>574</v>
      </c>
      <c r="B388" t="s">
        <v>1184</v>
      </c>
      <c r="C388" t="s">
        <v>1185</v>
      </c>
      <c r="I388" t="s">
        <v>25</v>
      </c>
      <c r="J388" t="b">
        <v>0</v>
      </c>
      <c r="L388" t="s">
        <v>43</v>
      </c>
      <c r="P388" t="b">
        <v>0</v>
      </c>
      <c r="Q388" t="b">
        <v>0</v>
      </c>
      <c r="R388" t="b">
        <v>0</v>
      </c>
      <c r="S388" t="b">
        <v>0</v>
      </c>
      <c r="T388" t="b">
        <v>1</v>
      </c>
      <c r="U388" t="b">
        <v>1</v>
      </c>
    </row>
    <row r="389" spans="1:21" x14ac:dyDescent="0.2">
      <c r="A389">
        <v>1870</v>
      </c>
      <c r="B389" t="s">
        <v>1186</v>
      </c>
      <c r="C389" t="s">
        <v>1187</v>
      </c>
      <c r="I389" t="s">
        <v>25</v>
      </c>
      <c r="J389" t="b">
        <v>0</v>
      </c>
      <c r="L389" t="s">
        <v>26</v>
      </c>
      <c r="P389" t="b">
        <v>0</v>
      </c>
      <c r="Q389" t="b">
        <v>0</v>
      </c>
      <c r="R389" t="b">
        <v>0</v>
      </c>
      <c r="S389" t="b">
        <v>0</v>
      </c>
      <c r="T389" t="b">
        <v>1</v>
      </c>
      <c r="U389" t="b">
        <v>1</v>
      </c>
    </row>
    <row r="390" spans="1:21" x14ac:dyDescent="0.2">
      <c r="A390">
        <v>964</v>
      </c>
      <c r="B390" t="s">
        <v>1188</v>
      </c>
      <c r="C390" t="s">
        <v>1187</v>
      </c>
      <c r="F390" t="s">
        <v>1189</v>
      </c>
      <c r="G390" t="s">
        <v>1190</v>
      </c>
      <c r="H390" t="s">
        <v>1191</v>
      </c>
      <c r="I390" t="s">
        <v>25</v>
      </c>
      <c r="J390" t="b">
        <v>0</v>
      </c>
      <c r="L390" t="s">
        <v>26</v>
      </c>
      <c r="M390">
        <v>54.578378999999998</v>
      </c>
      <c r="N390">
        <v>-5.9520359999999997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</row>
    <row r="391" spans="1:21" x14ac:dyDescent="0.2">
      <c r="A391">
        <v>852</v>
      </c>
      <c r="B391" t="s">
        <v>1192</v>
      </c>
      <c r="C391" t="s">
        <v>1156</v>
      </c>
      <c r="I391" t="s">
        <v>25</v>
      </c>
      <c r="J391" t="b">
        <v>0</v>
      </c>
      <c r="L391" t="s">
        <v>26</v>
      </c>
      <c r="P391" t="b">
        <v>0</v>
      </c>
      <c r="Q391" t="b">
        <v>0</v>
      </c>
      <c r="R391" t="b">
        <v>0</v>
      </c>
      <c r="S391" t="b">
        <v>0</v>
      </c>
      <c r="T391" t="b">
        <v>1</v>
      </c>
      <c r="U391" t="b">
        <v>1</v>
      </c>
    </row>
    <row r="392" spans="1:21" x14ac:dyDescent="0.2">
      <c r="A392">
        <v>730</v>
      </c>
      <c r="B392" t="s">
        <v>1193</v>
      </c>
      <c r="C392" t="s">
        <v>1187</v>
      </c>
      <c r="F392" t="s">
        <v>1194</v>
      </c>
      <c r="G392" t="s">
        <v>1190</v>
      </c>
      <c r="H392" t="s">
        <v>1195</v>
      </c>
      <c r="I392" t="s">
        <v>25</v>
      </c>
      <c r="J392" t="b">
        <v>0</v>
      </c>
      <c r="L392" t="s">
        <v>26</v>
      </c>
      <c r="M392">
        <v>54.603304000000001</v>
      </c>
      <c r="N392">
        <v>-5.875489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</row>
    <row r="393" spans="1:21" x14ac:dyDescent="0.2">
      <c r="A393">
        <v>59</v>
      </c>
      <c r="B393" t="s">
        <v>1196</v>
      </c>
      <c r="C393" t="s">
        <v>1187</v>
      </c>
      <c r="F393" t="s">
        <v>1197</v>
      </c>
      <c r="G393" t="s">
        <v>1190</v>
      </c>
      <c r="H393" t="s">
        <v>1198</v>
      </c>
      <c r="I393" t="s">
        <v>25</v>
      </c>
      <c r="J393" t="b">
        <v>0</v>
      </c>
      <c r="L393" t="s">
        <v>32</v>
      </c>
      <c r="M393">
        <v>54.603558</v>
      </c>
      <c r="N393">
        <v>-5.9671459999999996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</row>
    <row r="394" spans="1:21" x14ac:dyDescent="0.2">
      <c r="A394">
        <v>46</v>
      </c>
      <c r="B394" t="s">
        <v>1199</v>
      </c>
      <c r="C394" t="s">
        <v>1187</v>
      </c>
      <c r="F394" t="s">
        <v>1200</v>
      </c>
      <c r="G394" t="s">
        <v>1190</v>
      </c>
      <c r="H394" t="s">
        <v>1201</v>
      </c>
      <c r="I394" t="s">
        <v>25</v>
      </c>
      <c r="J394" t="b">
        <v>0</v>
      </c>
      <c r="L394" t="s">
        <v>32</v>
      </c>
      <c r="M394">
        <v>54.631118299999997</v>
      </c>
      <c r="N394">
        <v>-5.8958944000000004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</row>
    <row r="395" spans="1:21" x14ac:dyDescent="0.2">
      <c r="A395">
        <v>1639</v>
      </c>
      <c r="B395" t="s">
        <v>1202</v>
      </c>
      <c r="C395" t="s">
        <v>1203</v>
      </c>
      <c r="I395" t="s">
        <v>25</v>
      </c>
      <c r="J395" t="b">
        <v>0</v>
      </c>
      <c r="L395" t="s">
        <v>26</v>
      </c>
      <c r="P395" t="b">
        <v>0</v>
      </c>
      <c r="Q395" t="b">
        <v>0</v>
      </c>
      <c r="R395" t="b">
        <v>0</v>
      </c>
      <c r="S395" t="b">
        <v>0</v>
      </c>
      <c r="T395" t="b">
        <v>1</v>
      </c>
      <c r="U395" t="b">
        <v>1</v>
      </c>
    </row>
    <row r="396" spans="1:21" x14ac:dyDescent="0.2">
      <c r="A396">
        <v>1287</v>
      </c>
      <c r="B396" t="s">
        <v>1204</v>
      </c>
      <c r="C396" t="s">
        <v>1203</v>
      </c>
      <c r="D396" t="s">
        <v>1205</v>
      </c>
      <c r="E396" t="s">
        <v>1206</v>
      </c>
      <c r="F396" t="s">
        <v>1207</v>
      </c>
      <c r="G396" t="s">
        <v>1208</v>
      </c>
      <c r="H396" t="s">
        <v>1209</v>
      </c>
      <c r="I396" t="s">
        <v>25</v>
      </c>
      <c r="J396" t="b">
        <v>0</v>
      </c>
      <c r="L396" t="s">
        <v>26</v>
      </c>
      <c r="M396">
        <v>54.423206999999998</v>
      </c>
      <c r="N396">
        <v>-6.4440939999999998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</row>
    <row r="397" spans="1:21" x14ac:dyDescent="0.2">
      <c r="A397">
        <v>379</v>
      </c>
      <c r="B397" t="s">
        <v>1210</v>
      </c>
      <c r="C397" t="s">
        <v>1203</v>
      </c>
      <c r="I397" t="s">
        <v>25</v>
      </c>
      <c r="J397" t="b">
        <v>0</v>
      </c>
      <c r="L397" t="s">
        <v>26</v>
      </c>
      <c r="P397" t="b">
        <v>0</v>
      </c>
      <c r="Q397" t="b">
        <v>0</v>
      </c>
      <c r="R397" t="b">
        <v>0</v>
      </c>
      <c r="S397" t="b">
        <v>0</v>
      </c>
      <c r="T397" t="b">
        <v>1</v>
      </c>
      <c r="U397" t="b">
        <v>1</v>
      </c>
    </row>
    <row r="398" spans="1:21" x14ac:dyDescent="0.2">
      <c r="A398">
        <v>214</v>
      </c>
      <c r="B398" t="s">
        <v>1211</v>
      </c>
      <c r="C398" t="s">
        <v>1203</v>
      </c>
      <c r="I398" t="s">
        <v>25</v>
      </c>
      <c r="J398" t="b">
        <v>0</v>
      </c>
      <c r="L398" t="s">
        <v>26</v>
      </c>
      <c r="P398" t="b">
        <v>0</v>
      </c>
      <c r="Q398" t="b">
        <v>0</v>
      </c>
      <c r="R398" t="b">
        <v>0</v>
      </c>
      <c r="S398" t="b">
        <v>0</v>
      </c>
      <c r="T398" t="b">
        <v>1</v>
      </c>
      <c r="U398" t="b">
        <v>1</v>
      </c>
    </row>
    <row r="399" spans="1:21" x14ac:dyDescent="0.2">
      <c r="A399">
        <v>22</v>
      </c>
      <c r="B399" t="s">
        <v>1212</v>
      </c>
      <c r="C399" t="s">
        <v>1203</v>
      </c>
      <c r="D399" t="s">
        <v>1213</v>
      </c>
      <c r="E399" t="s">
        <v>1214</v>
      </c>
      <c r="F399" t="s">
        <v>1207</v>
      </c>
      <c r="G399" t="s">
        <v>1208</v>
      </c>
      <c r="H399" t="s">
        <v>1215</v>
      </c>
      <c r="I399" t="s">
        <v>25</v>
      </c>
      <c r="J399" t="b">
        <v>0</v>
      </c>
      <c r="L399" t="s">
        <v>26</v>
      </c>
      <c r="M399">
        <v>54.421080000000003</v>
      </c>
      <c r="N399">
        <v>-6.4568849999999998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</row>
    <row r="400" spans="1:21" x14ac:dyDescent="0.2">
      <c r="A400">
        <v>163</v>
      </c>
      <c r="B400" t="s">
        <v>1216</v>
      </c>
      <c r="C400" t="s">
        <v>1187</v>
      </c>
      <c r="F400" t="s">
        <v>1217</v>
      </c>
      <c r="G400" t="s">
        <v>1190</v>
      </c>
      <c r="H400" t="s">
        <v>1218</v>
      </c>
      <c r="I400" t="s">
        <v>25</v>
      </c>
      <c r="J400" t="b">
        <v>1</v>
      </c>
      <c r="L400" t="s">
        <v>26</v>
      </c>
      <c r="M400">
        <v>54.591321200000003</v>
      </c>
      <c r="N400">
        <v>-5.9254264000000001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</row>
    <row r="401" spans="1:21" x14ac:dyDescent="0.2">
      <c r="A401">
        <v>1599</v>
      </c>
      <c r="B401" t="s">
        <v>1219</v>
      </c>
      <c r="C401" t="s">
        <v>973</v>
      </c>
      <c r="D401" t="s">
        <v>1220</v>
      </c>
      <c r="E401" t="s">
        <v>983</v>
      </c>
      <c r="F401" t="s">
        <v>1221</v>
      </c>
      <c r="H401" t="s">
        <v>1221</v>
      </c>
      <c r="I401" t="s">
        <v>25</v>
      </c>
      <c r="J401" t="b">
        <v>0</v>
      </c>
      <c r="L401" t="s">
        <v>32</v>
      </c>
      <c r="M401">
        <v>52.242596300000002</v>
      </c>
      <c r="N401">
        <v>-0.90400930000000002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</row>
    <row r="402" spans="1:21" x14ac:dyDescent="0.2">
      <c r="A402">
        <v>1588</v>
      </c>
      <c r="B402" t="s">
        <v>1222</v>
      </c>
      <c r="C402" t="s">
        <v>973</v>
      </c>
      <c r="D402" t="s">
        <v>136</v>
      </c>
      <c r="E402" t="s">
        <v>1223</v>
      </c>
      <c r="F402" t="s">
        <v>1224</v>
      </c>
      <c r="H402" t="s">
        <v>1225</v>
      </c>
      <c r="I402" t="s">
        <v>25</v>
      </c>
      <c r="J402" t="b">
        <v>0</v>
      </c>
      <c r="L402" t="s">
        <v>32</v>
      </c>
      <c r="M402">
        <v>52.231445100000002</v>
      </c>
      <c r="N402">
        <v>-1.0020287999999999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</row>
    <row r="403" spans="1:21" x14ac:dyDescent="0.2">
      <c r="A403">
        <v>1555</v>
      </c>
      <c r="B403" t="s">
        <v>1226</v>
      </c>
      <c r="C403" t="s">
        <v>973</v>
      </c>
      <c r="D403" t="s">
        <v>1227</v>
      </c>
      <c r="E403" t="s">
        <v>1228</v>
      </c>
      <c r="F403" t="s">
        <v>1090</v>
      </c>
      <c r="G403" t="s">
        <v>983</v>
      </c>
      <c r="H403" t="s">
        <v>1229</v>
      </c>
      <c r="I403" t="s">
        <v>25</v>
      </c>
      <c r="J403" t="b">
        <v>0</v>
      </c>
      <c r="L403" t="s">
        <v>32</v>
      </c>
      <c r="M403">
        <v>52.274322400000003</v>
      </c>
      <c r="N403">
        <v>-0.86720140000000001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</row>
    <row r="404" spans="1:21" x14ac:dyDescent="0.2">
      <c r="A404">
        <v>2659</v>
      </c>
      <c r="B404" t="s">
        <v>1230</v>
      </c>
      <c r="C404" t="s">
        <v>1231</v>
      </c>
      <c r="I404" t="s">
        <v>25</v>
      </c>
      <c r="J404" t="b">
        <v>0</v>
      </c>
      <c r="L404" t="s">
        <v>26</v>
      </c>
      <c r="P404" t="b">
        <v>0</v>
      </c>
      <c r="Q404" t="b">
        <v>0</v>
      </c>
      <c r="R404" t="b">
        <v>0</v>
      </c>
      <c r="S404" t="b">
        <v>0</v>
      </c>
      <c r="T404" t="b">
        <v>1</v>
      </c>
      <c r="U404" t="b">
        <v>1</v>
      </c>
    </row>
    <row r="405" spans="1:21" x14ac:dyDescent="0.2">
      <c r="A405">
        <v>29</v>
      </c>
      <c r="B405" t="s">
        <v>1232</v>
      </c>
      <c r="C405" t="s">
        <v>1233</v>
      </c>
      <c r="I405" t="s">
        <v>25</v>
      </c>
      <c r="J405" t="b">
        <v>0</v>
      </c>
      <c r="L405" t="s">
        <v>32</v>
      </c>
      <c r="P405" t="b">
        <v>0</v>
      </c>
      <c r="Q405" t="b">
        <v>0</v>
      </c>
      <c r="R405" t="b">
        <v>0</v>
      </c>
      <c r="S405" t="b">
        <v>0</v>
      </c>
      <c r="T405" t="b">
        <v>1</v>
      </c>
      <c r="U405" t="b">
        <v>1</v>
      </c>
    </row>
    <row r="406" spans="1:21" x14ac:dyDescent="0.2">
      <c r="A406">
        <v>161</v>
      </c>
      <c r="B406" t="s">
        <v>1234</v>
      </c>
      <c r="C406" t="s">
        <v>1235</v>
      </c>
      <c r="E406" t="s">
        <v>1234</v>
      </c>
      <c r="G406" t="s">
        <v>1236</v>
      </c>
      <c r="H406" t="s">
        <v>1237</v>
      </c>
      <c r="I406" t="s">
        <v>1238</v>
      </c>
      <c r="J406" t="b">
        <v>0</v>
      </c>
      <c r="L406" t="s">
        <v>26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1</v>
      </c>
    </row>
    <row r="407" spans="1:21" x14ac:dyDescent="0.2">
      <c r="A407">
        <v>96</v>
      </c>
      <c r="B407" t="s">
        <v>1239</v>
      </c>
      <c r="C407" t="s">
        <v>1235</v>
      </c>
      <c r="E407" t="s">
        <v>1240</v>
      </c>
      <c r="F407" t="s">
        <v>1241</v>
      </c>
      <c r="G407" t="s">
        <v>1242</v>
      </c>
      <c r="H407" t="s">
        <v>1243</v>
      </c>
      <c r="I407" t="s">
        <v>1238</v>
      </c>
      <c r="J407" t="b">
        <v>0</v>
      </c>
      <c r="L407" t="s">
        <v>32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</row>
    <row r="408" spans="1:21" x14ac:dyDescent="0.2">
      <c r="A408">
        <v>32</v>
      </c>
      <c r="B408" t="s">
        <v>1244</v>
      </c>
      <c r="C408" t="s">
        <v>1235</v>
      </c>
      <c r="E408" t="s">
        <v>1245</v>
      </c>
      <c r="G408" t="s">
        <v>1246</v>
      </c>
      <c r="H408" t="s">
        <v>1247</v>
      </c>
      <c r="I408" t="s">
        <v>1238</v>
      </c>
      <c r="J408" t="b">
        <v>0</v>
      </c>
      <c r="L408" t="s">
        <v>26</v>
      </c>
      <c r="M408">
        <v>56.026164999999999</v>
      </c>
      <c r="N408">
        <v>-3.8169469999999999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</row>
    <row r="409" spans="1:21" x14ac:dyDescent="0.2">
      <c r="A409">
        <v>268</v>
      </c>
      <c r="B409" t="s">
        <v>1248</v>
      </c>
      <c r="C409" t="s">
        <v>1233</v>
      </c>
      <c r="D409" t="s">
        <v>1249</v>
      </c>
      <c r="E409" t="s">
        <v>1250</v>
      </c>
      <c r="F409" t="s">
        <v>1251</v>
      </c>
      <c r="G409" t="s">
        <v>1252</v>
      </c>
      <c r="H409" t="s">
        <v>1253</v>
      </c>
      <c r="I409" t="s">
        <v>25</v>
      </c>
      <c r="J409" t="b">
        <v>0</v>
      </c>
      <c r="L409" t="s">
        <v>32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1</v>
      </c>
    </row>
    <row r="410" spans="1:21" x14ac:dyDescent="0.2">
      <c r="A410">
        <v>529</v>
      </c>
      <c r="B410" t="s">
        <v>1254</v>
      </c>
      <c r="C410" t="s">
        <v>1233</v>
      </c>
      <c r="D410" t="s">
        <v>1255</v>
      </c>
      <c r="E410" t="s">
        <v>1256</v>
      </c>
      <c r="F410" t="s">
        <v>1257</v>
      </c>
      <c r="G410" t="s">
        <v>1258</v>
      </c>
      <c r="H410" t="s">
        <v>1259</v>
      </c>
      <c r="I410" t="s">
        <v>25</v>
      </c>
      <c r="J410" t="b">
        <v>0</v>
      </c>
      <c r="L410" t="s">
        <v>32</v>
      </c>
      <c r="M410">
        <v>52.848410600000001</v>
      </c>
      <c r="N410">
        <v>-1.3581675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</row>
    <row r="411" spans="1:21" x14ac:dyDescent="0.2">
      <c r="A411">
        <v>2488</v>
      </c>
      <c r="B411" t="s">
        <v>1260</v>
      </c>
      <c r="C411" t="s">
        <v>1231</v>
      </c>
      <c r="D411" t="s">
        <v>1261</v>
      </c>
      <c r="E411" t="s">
        <v>1262</v>
      </c>
      <c r="H411" t="s">
        <v>1263</v>
      </c>
      <c r="I411" t="s">
        <v>25</v>
      </c>
      <c r="J411" t="b">
        <v>0</v>
      </c>
      <c r="L411" t="s">
        <v>32</v>
      </c>
      <c r="M411">
        <v>52.324791599999998</v>
      </c>
      <c r="N411">
        <v>-0.68737959999999998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</row>
    <row r="412" spans="1:21" x14ac:dyDescent="0.2">
      <c r="A412">
        <v>614</v>
      </c>
      <c r="B412" t="s">
        <v>1264</v>
      </c>
      <c r="C412" t="s">
        <v>1233</v>
      </c>
      <c r="D412" t="s">
        <v>1265</v>
      </c>
      <c r="E412" t="s">
        <v>1266</v>
      </c>
      <c r="F412" t="s">
        <v>1267</v>
      </c>
      <c r="G412" t="s">
        <v>1268</v>
      </c>
      <c r="H412" t="s">
        <v>1269</v>
      </c>
      <c r="I412" t="s">
        <v>25</v>
      </c>
      <c r="J412" t="b">
        <v>0</v>
      </c>
      <c r="L412" t="s">
        <v>32</v>
      </c>
      <c r="M412">
        <v>52.701300600000003</v>
      </c>
      <c r="N412">
        <v>-1.3431089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</row>
    <row r="413" spans="1:21" x14ac:dyDescent="0.2">
      <c r="A413">
        <v>170</v>
      </c>
      <c r="B413" t="s">
        <v>1270</v>
      </c>
      <c r="C413" t="s">
        <v>1271</v>
      </c>
      <c r="I413" t="s">
        <v>25</v>
      </c>
      <c r="J413" t="b">
        <v>0</v>
      </c>
      <c r="L413" t="s">
        <v>26</v>
      </c>
      <c r="P413" t="b">
        <v>0</v>
      </c>
      <c r="Q413" t="b">
        <v>0</v>
      </c>
      <c r="R413" t="b">
        <v>0</v>
      </c>
      <c r="S413" t="b">
        <v>0</v>
      </c>
      <c r="T413" t="b">
        <v>1</v>
      </c>
      <c r="U413" t="b">
        <v>1</v>
      </c>
    </row>
    <row r="414" spans="1:21" x14ac:dyDescent="0.2">
      <c r="A414">
        <v>499</v>
      </c>
      <c r="B414" t="s">
        <v>1272</v>
      </c>
      <c r="C414" t="s">
        <v>1271</v>
      </c>
      <c r="D414" t="s">
        <v>1273</v>
      </c>
      <c r="E414" t="s">
        <v>1274</v>
      </c>
      <c r="G414" t="s">
        <v>1275</v>
      </c>
      <c r="H414" t="s">
        <v>1276</v>
      </c>
      <c r="I414" t="s">
        <v>25</v>
      </c>
      <c r="J414" t="b">
        <v>0</v>
      </c>
      <c r="L414" t="s">
        <v>26</v>
      </c>
      <c r="M414">
        <v>52.955823899999999</v>
      </c>
      <c r="N414">
        <v>-1.1354744000000001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</row>
    <row r="415" spans="1:21" x14ac:dyDescent="0.2">
      <c r="A415">
        <v>569</v>
      </c>
      <c r="B415" t="s">
        <v>1277</v>
      </c>
      <c r="C415" t="s">
        <v>1271</v>
      </c>
      <c r="I415" t="s">
        <v>25</v>
      </c>
      <c r="J415" t="b">
        <v>0</v>
      </c>
      <c r="L415" t="s">
        <v>26</v>
      </c>
      <c r="P415" t="b">
        <v>0</v>
      </c>
      <c r="Q415" t="b">
        <v>0</v>
      </c>
      <c r="R415" t="b">
        <v>0</v>
      </c>
      <c r="S415" t="b">
        <v>0</v>
      </c>
      <c r="T415" t="b">
        <v>1</v>
      </c>
      <c r="U415" t="b">
        <v>1</v>
      </c>
    </row>
    <row r="416" spans="1:21" x14ac:dyDescent="0.2">
      <c r="A416">
        <v>726</v>
      </c>
      <c r="B416" t="s">
        <v>1278</v>
      </c>
      <c r="C416" t="s">
        <v>1271</v>
      </c>
      <c r="I416" t="s">
        <v>25</v>
      </c>
      <c r="J416" t="b">
        <v>0</v>
      </c>
      <c r="L416" t="s">
        <v>26</v>
      </c>
      <c r="P416" t="b">
        <v>0</v>
      </c>
      <c r="Q416" t="b">
        <v>0</v>
      </c>
      <c r="R416" t="b">
        <v>0</v>
      </c>
      <c r="S416" t="b">
        <v>0</v>
      </c>
      <c r="T416" t="b">
        <v>1</v>
      </c>
      <c r="U416" t="b">
        <v>1</v>
      </c>
    </row>
    <row r="417" spans="1:21" x14ac:dyDescent="0.2">
      <c r="A417">
        <v>937</v>
      </c>
      <c r="B417" t="s">
        <v>1279</v>
      </c>
      <c r="C417" t="s">
        <v>1271</v>
      </c>
      <c r="E417" t="s">
        <v>1280</v>
      </c>
      <c r="G417" t="s">
        <v>1275</v>
      </c>
      <c r="H417" t="s">
        <v>1281</v>
      </c>
      <c r="I417" t="s">
        <v>25</v>
      </c>
      <c r="J417" t="b">
        <v>0</v>
      </c>
      <c r="L417" t="s">
        <v>43</v>
      </c>
      <c r="M417">
        <v>52.95534</v>
      </c>
      <c r="N417">
        <v>-1.179071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</row>
    <row r="418" spans="1:21" x14ac:dyDescent="0.2">
      <c r="A418">
        <v>1003</v>
      </c>
      <c r="B418" t="s">
        <v>1282</v>
      </c>
      <c r="C418" t="s">
        <v>1271</v>
      </c>
      <c r="I418" t="s">
        <v>25</v>
      </c>
      <c r="J418" t="b">
        <v>0</v>
      </c>
      <c r="L418" t="s">
        <v>26</v>
      </c>
      <c r="P418" t="b">
        <v>0</v>
      </c>
      <c r="Q418" t="b">
        <v>0</v>
      </c>
      <c r="R418" t="b">
        <v>0</v>
      </c>
      <c r="S418" t="b">
        <v>0</v>
      </c>
      <c r="T418" t="b">
        <v>1</v>
      </c>
      <c r="U418" t="b">
        <v>1</v>
      </c>
    </row>
    <row r="419" spans="1:21" x14ac:dyDescent="0.2">
      <c r="A419">
        <v>1569</v>
      </c>
      <c r="B419" t="s">
        <v>1283</v>
      </c>
      <c r="C419" t="s">
        <v>1271</v>
      </c>
      <c r="E419" t="s">
        <v>1284</v>
      </c>
      <c r="G419" t="s">
        <v>1275</v>
      </c>
      <c r="H419" t="s">
        <v>1285</v>
      </c>
      <c r="I419" t="s">
        <v>25</v>
      </c>
      <c r="J419" t="b">
        <v>0</v>
      </c>
      <c r="L419" t="s">
        <v>26</v>
      </c>
      <c r="M419">
        <v>52.914019400000001</v>
      </c>
      <c r="N419">
        <v>-1.1652604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</row>
    <row r="420" spans="1:21" x14ac:dyDescent="0.2">
      <c r="A420">
        <v>689</v>
      </c>
      <c r="B420" t="s">
        <v>1286</v>
      </c>
      <c r="C420" t="s">
        <v>1233</v>
      </c>
      <c r="I420" t="s">
        <v>25</v>
      </c>
      <c r="J420" t="b">
        <v>0</v>
      </c>
      <c r="L420" t="s">
        <v>26</v>
      </c>
      <c r="P420" t="b">
        <v>0</v>
      </c>
      <c r="Q420" t="b">
        <v>0</v>
      </c>
      <c r="R420" t="b">
        <v>0</v>
      </c>
      <c r="S420" t="b">
        <v>0</v>
      </c>
      <c r="T420" t="b">
        <v>1</v>
      </c>
      <c r="U420" t="b">
        <v>1</v>
      </c>
    </row>
    <row r="421" spans="1:21" x14ac:dyDescent="0.2">
      <c r="A421">
        <v>2358</v>
      </c>
      <c r="B421" t="s">
        <v>1287</v>
      </c>
      <c r="C421" t="s">
        <v>1271</v>
      </c>
      <c r="I421" t="s">
        <v>25</v>
      </c>
      <c r="J421" t="b">
        <v>0</v>
      </c>
      <c r="L421" t="s">
        <v>43</v>
      </c>
      <c r="P421" t="b">
        <v>0</v>
      </c>
      <c r="Q421" t="b">
        <v>0</v>
      </c>
      <c r="R421" t="b">
        <v>0</v>
      </c>
      <c r="S421" t="b">
        <v>0</v>
      </c>
      <c r="T421" t="b">
        <v>1</v>
      </c>
      <c r="U421" t="b">
        <v>1</v>
      </c>
    </row>
    <row r="422" spans="1:21" x14ac:dyDescent="0.2">
      <c r="A422">
        <v>1752</v>
      </c>
      <c r="B422" t="s">
        <v>1288</v>
      </c>
      <c r="C422" t="s">
        <v>1231</v>
      </c>
      <c r="D422" t="s">
        <v>88</v>
      </c>
      <c r="E422" t="s">
        <v>1289</v>
      </c>
      <c r="F422" t="s">
        <v>1290</v>
      </c>
      <c r="G422" t="s">
        <v>1231</v>
      </c>
      <c r="H422" t="s">
        <v>1291</v>
      </c>
      <c r="I422" t="s">
        <v>25</v>
      </c>
      <c r="J422" t="b">
        <v>0</v>
      </c>
      <c r="L422" t="s">
        <v>32</v>
      </c>
      <c r="M422">
        <v>52.399887</v>
      </c>
      <c r="N422">
        <v>-0.73224800000000001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</row>
    <row r="423" spans="1:21" x14ac:dyDescent="0.2">
      <c r="A423">
        <v>494</v>
      </c>
      <c r="B423" t="s">
        <v>1292</v>
      </c>
      <c r="C423" t="s">
        <v>1231</v>
      </c>
      <c r="D423" t="s">
        <v>1293</v>
      </c>
      <c r="E423" t="s">
        <v>1294</v>
      </c>
      <c r="F423" t="s">
        <v>1290</v>
      </c>
      <c r="G423" t="s">
        <v>1231</v>
      </c>
      <c r="H423" t="s">
        <v>1295</v>
      </c>
      <c r="I423" t="s">
        <v>25</v>
      </c>
      <c r="J423" t="b">
        <v>0</v>
      </c>
      <c r="L423" t="s">
        <v>32</v>
      </c>
      <c r="M423">
        <v>52.422800199999998</v>
      </c>
      <c r="N423">
        <v>-0.73354739999999996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</row>
    <row r="424" spans="1:21" x14ac:dyDescent="0.2">
      <c r="A424">
        <v>624</v>
      </c>
      <c r="B424" t="s">
        <v>1296</v>
      </c>
      <c r="C424" t="s">
        <v>1297</v>
      </c>
      <c r="D424" t="s">
        <v>1298</v>
      </c>
      <c r="E424" t="s">
        <v>1299</v>
      </c>
      <c r="F424" t="s">
        <v>1300</v>
      </c>
      <c r="G424" t="s">
        <v>1301</v>
      </c>
      <c r="H424" t="s">
        <v>1302</v>
      </c>
      <c r="I424" t="s">
        <v>25</v>
      </c>
      <c r="J424" t="b">
        <v>0</v>
      </c>
      <c r="L424" t="s">
        <v>32</v>
      </c>
      <c r="M424">
        <v>52.618639600000002</v>
      </c>
      <c r="N424">
        <v>-1.1350201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</row>
    <row r="425" spans="1:21" x14ac:dyDescent="0.2">
      <c r="A425">
        <v>977</v>
      </c>
      <c r="B425" t="s">
        <v>1303</v>
      </c>
      <c r="C425" t="s">
        <v>1297</v>
      </c>
      <c r="D425" t="s">
        <v>1304</v>
      </c>
      <c r="E425" t="s">
        <v>1305</v>
      </c>
      <c r="F425" t="s">
        <v>1306</v>
      </c>
      <c r="G425" t="s">
        <v>1301</v>
      </c>
      <c r="H425" t="s">
        <v>1307</v>
      </c>
      <c r="I425" t="s">
        <v>25</v>
      </c>
      <c r="J425" t="b">
        <v>0</v>
      </c>
      <c r="L425" t="s">
        <v>26</v>
      </c>
      <c r="M425">
        <v>52.598354100000002</v>
      </c>
      <c r="N425">
        <v>-1.1320089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</row>
    <row r="426" spans="1:21" x14ac:dyDescent="0.2">
      <c r="A426">
        <v>1088</v>
      </c>
      <c r="B426" t="s">
        <v>1308</v>
      </c>
      <c r="C426" t="s">
        <v>1297</v>
      </c>
      <c r="D426" t="s">
        <v>1309</v>
      </c>
      <c r="E426" t="s">
        <v>1301</v>
      </c>
      <c r="H426" t="s">
        <v>1310</v>
      </c>
      <c r="I426" t="s">
        <v>25</v>
      </c>
      <c r="J426" t="b">
        <v>0</v>
      </c>
      <c r="L426" t="s">
        <v>26</v>
      </c>
      <c r="M426">
        <v>52.657443999999998</v>
      </c>
      <c r="N426">
        <v>-1.084114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</row>
    <row r="427" spans="1:21" x14ac:dyDescent="0.2">
      <c r="A427">
        <v>1185</v>
      </c>
      <c r="B427" t="s">
        <v>1311</v>
      </c>
      <c r="C427" t="s">
        <v>1297</v>
      </c>
      <c r="D427" t="s">
        <v>369</v>
      </c>
      <c r="E427" t="s">
        <v>1312</v>
      </c>
      <c r="F427" t="s">
        <v>1313</v>
      </c>
      <c r="G427" t="s">
        <v>1301</v>
      </c>
      <c r="H427" t="s">
        <v>1314</v>
      </c>
      <c r="I427" t="s">
        <v>25</v>
      </c>
      <c r="J427" t="b">
        <v>0</v>
      </c>
      <c r="L427" t="s">
        <v>26</v>
      </c>
      <c r="M427">
        <v>52.639240264892599</v>
      </c>
      <c r="N427">
        <v>-1.1148480176925699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</row>
    <row r="428" spans="1:21" x14ac:dyDescent="0.2">
      <c r="A428">
        <v>1563</v>
      </c>
      <c r="B428" t="s">
        <v>1315</v>
      </c>
      <c r="C428" t="s">
        <v>1297</v>
      </c>
      <c r="I428" t="s">
        <v>25</v>
      </c>
      <c r="J428" t="b">
        <v>0</v>
      </c>
      <c r="L428" t="s">
        <v>32</v>
      </c>
      <c r="P428" t="b">
        <v>0</v>
      </c>
      <c r="Q428" t="b">
        <v>0</v>
      </c>
      <c r="R428" t="b">
        <v>0</v>
      </c>
      <c r="S428" t="b">
        <v>0</v>
      </c>
      <c r="T428" t="b">
        <v>1</v>
      </c>
      <c r="U428" t="b">
        <v>1</v>
      </c>
    </row>
    <row r="429" spans="1:21" x14ac:dyDescent="0.2">
      <c r="A429">
        <v>1867</v>
      </c>
      <c r="B429" t="s">
        <v>1316</v>
      </c>
      <c r="C429" t="s">
        <v>1297</v>
      </c>
      <c r="D429" t="s">
        <v>1317</v>
      </c>
      <c r="E429" t="s">
        <v>1318</v>
      </c>
      <c r="F429" t="s">
        <v>1319</v>
      </c>
      <c r="G429" t="s">
        <v>1301</v>
      </c>
      <c r="H429" t="s">
        <v>1320</v>
      </c>
      <c r="I429" t="s">
        <v>25</v>
      </c>
      <c r="J429" t="b">
        <v>0</v>
      </c>
      <c r="L429" t="s">
        <v>26</v>
      </c>
      <c r="M429">
        <v>52.642082100000003</v>
      </c>
      <c r="N429">
        <v>-1.130849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</row>
    <row r="430" spans="1:21" x14ac:dyDescent="0.2">
      <c r="A430">
        <v>1969</v>
      </c>
      <c r="B430" t="s">
        <v>1321</v>
      </c>
      <c r="C430" t="s">
        <v>1297</v>
      </c>
      <c r="D430" t="s">
        <v>1322</v>
      </c>
      <c r="E430" t="s">
        <v>1323</v>
      </c>
      <c r="F430" t="s">
        <v>1301</v>
      </c>
      <c r="H430" t="s">
        <v>1324</v>
      </c>
      <c r="I430" t="s">
        <v>25</v>
      </c>
      <c r="J430" t="b">
        <v>0</v>
      </c>
      <c r="L430" t="s">
        <v>32</v>
      </c>
      <c r="M430">
        <v>52.613361400000002</v>
      </c>
      <c r="N430">
        <v>-1.11589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</row>
    <row r="431" spans="1:21" x14ac:dyDescent="0.2">
      <c r="A431">
        <v>1408</v>
      </c>
      <c r="B431" t="s">
        <v>1325</v>
      </c>
      <c r="C431" t="s">
        <v>1231</v>
      </c>
      <c r="E431" t="s">
        <v>1326</v>
      </c>
      <c r="F431" t="s">
        <v>1327</v>
      </c>
      <c r="G431" t="s">
        <v>1290</v>
      </c>
      <c r="H431" t="s">
        <v>1328</v>
      </c>
      <c r="I431" t="s">
        <v>25</v>
      </c>
      <c r="J431" t="b">
        <v>0</v>
      </c>
      <c r="L431" t="s">
        <v>32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</row>
    <row r="432" spans="1:21" x14ac:dyDescent="0.2">
      <c r="A432">
        <v>2553</v>
      </c>
      <c r="B432" t="s">
        <v>1329</v>
      </c>
      <c r="C432" t="s">
        <v>1297</v>
      </c>
      <c r="I432" t="s">
        <v>25</v>
      </c>
      <c r="J432" t="b">
        <v>0</v>
      </c>
      <c r="L432" t="s">
        <v>32</v>
      </c>
      <c r="P432" t="b">
        <v>0</v>
      </c>
      <c r="Q432" t="b">
        <v>0</v>
      </c>
      <c r="R432" t="b">
        <v>0</v>
      </c>
      <c r="S432" t="b">
        <v>0</v>
      </c>
      <c r="T432" t="b">
        <v>1</v>
      </c>
      <c r="U432" t="b">
        <v>1</v>
      </c>
    </row>
    <row r="433" spans="1:21" x14ac:dyDescent="0.2">
      <c r="A433">
        <v>13</v>
      </c>
      <c r="B433" t="s">
        <v>1330</v>
      </c>
      <c r="C433" t="s">
        <v>1331</v>
      </c>
      <c r="D433" t="s">
        <v>1332</v>
      </c>
      <c r="E433" t="s">
        <v>1333</v>
      </c>
      <c r="F433" t="s">
        <v>1334</v>
      </c>
      <c r="H433" t="s">
        <v>1335</v>
      </c>
      <c r="I433" t="s">
        <v>25</v>
      </c>
      <c r="J433" t="b">
        <v>0</v>
      </c>
      <c r="L433" t="s">
        <v>26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</row>
    <row r="434" spans="1:21" x14ac:dyDescent="0.2">
      <c r="A434">
        <v>70</v>
      </c>
      <c r="B434" t="s">
        <v>1336</v>
      </c>
      <c r="C434" t="s">
        <v>1337</v>
      </c>
      <c r="I434" t="s">
        <v>25</v>
      </c>
      <c r="J434" t="b">
        <v>0</v>
      </c>
      <c r="L434" t="s">
        <v>26</v>
      </c>
      <c r="P434" t="b">
        <v>0</v>
      </c>
      <c r="Q434" t="b">
        <v>0</v>
      </c>
      <c r="R434" t="b">
        <v>0</v>
      </c>
      <c r="S434" t="b">
        <v>0</v>
      </c>
      <c r="T434" t="b">
        <v>1</v>
      </c>
      <c r="U434" t="b">
        <v>1</v>
      </c>
    </row>
    <row r="435" spans="1:21" x14ac:dyDescent="0.2">
      <c r="A435">
        <v>261</v>
      </c>
      <c r="B435" t="s">
        <v>1338</v>
      </c>
      <c r="C435" t="s">
        <v>1337</v>
      </c>
      <c r="D435" t="s">
        <v>1339</v>
      </c>
      <c r="E435" t="s">
        <v>1340</v>
      </c>
      <c r="F435" t="s">
        <v>1341</v>
      </c>
      <c r="G435" t="s">
        <v>1342</v>
      </c>
      <c r="H435" t="s">
        <v>1343</v>
      </c>
      <c r="I435" t="s">
        <v>25</v>
      </c>
      <c r="J435" t="b">
        <v>0</v>
      </c>
      <c r="L435" t="s">
        <v>26</v>
      </c>
      <c r="M435">
        <v>53.299221899999999</v>
      </c>
      <c r="N435">
        <v>-1.4558344000000001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</row>
    <row r="436" spans="1:21" x14ac:dyDescent="0.2">
      <c r="A436">
        <v>282</v>
      </c>
      <c r="B436" t="s">
        <v>1344</v>
      </c>
      <c r="C436" t="s">
        <v>1345</v>
      </c>
      <c r="D436" t="s">
        <v>1346</v>
      </c>
      <c r="E436" t="s">
        <v>1347</v>
      </c>
      <c r="G436" t="s">
        <v>1348</v>
      </c>
      <c r="H436" t="s">
        <v>1349</v>
      </c>
      <c r="I436" t="s">
        <v>25</v>
      </c>
      <c r="J436" t="b">
        <v>0</v>
      </c>
      <c r="L436" t="s">
        <v>26</v>
      </c>
      <c r="M436">
        <v>53.200704600000002</v>
      </c>
      <c r="N436">
        <v>-0.59477020000000003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</row>
    <row r="437" spans="1:21" x14ac:dyDescent="0.2">
      <c r="A437">
        <v>932</v>
      </c>
      <c r="B437" t="s">
        <v>1350</v>
      </c>
      <c r="C437" t="s">
        <v>1345</v>
      </c>
      <c r="E437" t="s">
        <v>1351</v>
      </c>
      <c r="G437" t="s">
        <v>1352</v>
      </c>
      <c r="H437" t="s">
        <v>1353</v>
      </c>
      <c r="I437" t="s">
        <v>25</v>
      </c>
      <c r="J437" t="b">
        <v>0</v>
      </c>
      <c r="L437" t="s">
        <v>26</v>
      </c>
      <c r="M437">
        <v>53.158664999999999</v>
      </c>
      <c r="N437">
        <v>-0.58012699999999995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</row>
    <row r="438" spans="1:21" x14ac:dyDescent="0.2">
      <c r="A438">
        <v>8</v>
      </c>
      <c r="B438" t="s">
        <v>1354</v>
      </c>
      <c r="C438" t="s">
        <v>1231</v>
      </c>
      <c r="D438" t="s">
        <v>280</v>
      </c>
      <c r="E438" t="s">
        <v>1355</v>
      </c>
      <c r="F438" t="s">
        <v>1262</v>
      </c>
      <c r="H438" t="s">
        <v>1356</v>
      </c>
      <c r="I438" t="s">
        <v>25</v>
      </c>
      <c r="J438" t="b">
        <v>0</v>
      </c>
      <c r="L438" t="s">
        <v>32</v>
      </c>
      <c r="M438">
        <v>52.316667299999999</v>
      </c>
      <c r="N438">
        <v>-0.67779509999999998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</row>
    <row r="439" spans="1:21" x14ac:dyDescent="0.2">
      <c r="A439">
        <v>112</v>
      </c>
      <c r="B439" t="s">
        <v>1357</v>
      </c>
      <c r="C439" t="s">
        <v>1231</v>
      </c>
      <c r="D439" t="s">
        <v>1358</v>
      </c>
      <c r="E439" t="s">
        <v>1359</v>
      </c>
      <c r="F439" t="s">
        <v>1262</v>
      </c>
      <c r="H439" t="s">
        <v>1360</v>
      </c>
      <c r="I439" t="s">
        <v>25</v>
      </c>
      <c r="J439" t="b">
        <v>0</v>
      </c>
      <c r="L439" t="s">
        <v>32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</row>
    <row r="440" spans="1:21" x14ac:dyDescent="0.2">
      <c r="A440">
        <v>2920</v>
      </c>
      <c r="B440" t="s">
        <v>1361</v>
      </c>
      <c r="C440" t="s">
        <v>1297</v>
      </c>
      <c r="D440" t="s">
        <v>1249</v>
      </c>
      <c r="E440" t="s">
        <v>1362</v>
      </c>
      <c r="F440" t="s">
        <v>1301</v>
      </c>
      <c r="H440" t="s">
        <v>1363</v>
      </c>
      <c r="I440" t="s">
        <v>25</v>
      </c>
      <c r="J440" t="b">
        <v>0</v>
      </c>
      <c r="L440" t="s">
        <v>32</v>
      </c>
      <c r="M440">
        <v>52.637065399999997</v>
      </c>
      <c r="N440">
        <v>-1.0996001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</row>
    <row r="441" spans="1:21" x14ac:dyDescent="0.2">
      <c r="A441">
        <v>2565</v>
      </c>
      <c r="B441" t="s">
        <v>1364</v>
      </c>
      <c r="C441" t="s">
        <v>1271</v>
      </c>
      <c r="D441" t="s">
        <v>1365</v>
      </c>
      <c r="E441" t="s">
        <v>1366</v>
      </c>
      <c r="G441" t="s">
        <v>1275</v>
      </c>
      <c r="H441" t="s">
        <v>1367</v>
      </c>
      <c r="I441" t="s">
        <v>25</v>
      </c>
      <c r="J441" t="b">
        <v>0</v>
      </c>
      <c r="L441" t="s">
        <v>26</v>
      </c>
      <c r="M441">
        <v>52.978458404541001</v>
      </c>
      <c r="N441">
        <v>-1.2269309759139999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</row>
    <row r="442" spans="1:21" x14ac:dyDescent="0.2">
      <c r="A442">
        <v>2673</v>
      </c>
      <c r="B442" t="s">
        <v>1368</v>
      </c>
      <c r="C442" t="s">
        <v>1271</v>
      </c>
      <c r="E442" t="s">
        <v>1369</v>
      </c>
      <c r="G442" t="s">
        <v>1275</v>
      </c>
      <c r="H442" t="s">
        <v>1370</v>
      </c>
      <c r="I442" t="s">
        <v>25</v>
      </c>
      <c r="J442" t="b">
        <v>0</v>
      </c>
      <c r="L442" t="s">
        <v>32</v>
      </c>
      <c r="M442">
        <v>52.952261</v>
      </c>
      <c r="N442">
        <v>-1.1325833000000001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</row>
    <row r="443" spans="1:21" x14ac:dyDescent="0.2">
      <c r="A443">
        <v>23</v>
      </c>
      <c r="B443" t="s">
        <v>1371</v>
      </c>
      <c r="C443" t="s">
        <v>1372</v>
      </c>
      <c r="D443" t="s">
        <v>328</v>
      </c>
      <c r="E443" t="s">
        <v>1373</v>
      </c>
      <c r="F443" t="s">
        <v>1374</v>
      </c>
      <c r="G443" t="s">
        <v>1375</v>
      </c>
      <c r="H443" t="s">
        <v>1376</v>
      </c>
      <c r="I443" t="s">
        <v>25</v>
      </c>
      <c r="J443" t="b">
        <v>0</v>
      </c>
      <c r="L443" t="s">
        <v>43</v>
      </c>
      <c r="M443">
        <v>52.583338400000002</v>
      </c>
      <c r="N443">
        <v>-1.1316706000000001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</row>
    <row r="444" spans="1:21" x14ac:dyDescent="0.2">
      <c r="A444">
        <v>474</v>
      </c>
      <c r="B444" t="s">
        <v>1377</v>
      </c>
      <c r="C444" t="s">
        <v>973</v>
      </c>
      <c r="D444" t="s">
        <v>1378</v>
      </c>
      <c r="E444" t="s">
        <v>1379</v>
      </c>
      <c r="F444" t="s">
        <v>1045</v>
      </c>
      <c r="G444" t="s">
        <v>1046</v>
      </c>
      <c r="H444" t="s">
        <v>1048</v>
      </c>
      <c r="I444" t="s">
        <v>25</v>
      </c>
      <c r="J444" t="b">
        <v>0</v>
      </c>
      <c r="L444" t="s">
        <v>32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</row>
    <row r="445" spans="1:21" x14ac:dyDescent="0.2">
      <c r="A445">
        <v>477</v>
      </c>
      <c r="B445" t="s">
        <v>1380</v>
      </c>
      <c r="C445" t="s">
        <v>973</v>
      </c>
      <c r="D445" t="s">
        <v>980</v>
      </c>
      <c r="E445" t="s">
        <v>981</v>
      </c>
      <c r="F445" t="s">
        <v>982</v>
      </c>
      <c r="G445" t="s">
        <v>983</v>
      </c>
      <c r="H445" t="s">
        <v>984</v>
      </c>
      <c r="I445" t="s">
        <v>25</v>
      </c>
      <c r="J445" t="b">
        <v>0</v>
      </c>
      <c r="L445" t="s">
        <v>32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</row>
    <row r="446" spans="1:21" x14ac:dyDescent="0.2">
      <c r="A446">
        <v>545</v>
      </c>
      <c r="B446" t="s">
        <v>1381</v>
      </c>
      <c r="C446" t="s">
        <v>973</v>
      </c>
      <c r="D446" t="s">
        <v>1382</v>
      </c>
      <c r="E446" t="s">
        <v>1383</v>
      </c>
      <c r="F446" t="s">
        <v>1384</v>
      </c>
      <c r="G446" t="s">
        <v>983</v>
      </c>
      <c r="H446" t="s">
        <v>1385</v>
      </c>
      <c r="I446" t="s">
        <v>25</v>
      </c>
      <c r="J446" t="b">
        <v>0</v>
      </c>
      <c r="L446" t="s">
        <v>26</v>
      </c>
      <c r="M446">
        <v>52.257044100000002</v>
      </c>
      <c r="N446">
        <v>-0.83546690000000001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</row>
    <row r="447" spans="1:21" x14ac:dyDescent="0.2">
      <c r="A447">
        <v>654</v>
      </c>
      <c r="B447" t="s">
        <v>1386</v>
      </c>
      <c r="C447" t="s">
        <v>973</v>
      </c>
      <c r="D447" t="s">
        <v>1387</v>
      </c>
      <c r="E447" t="s">
        <v>1045</v>
      </c>
      <c r="F447" t="s">
        <v>1046</v>
      </c>
      <c r="G447" t="s">
        <v>1047</v>
      </c>
      <c r="H447" t="s">
        <v>1048</v>
      </c>
      <c r="I447" t="s">
        <v>25</v>
      </c>
      <c r="J447" t="b">
        <v>0</v>
      </c>
      <c r="L447" t="s">
        <v>32</v>
      </c>
      <c r="M447">
        <v>52.244359099999997</v>
      </c>
      <c r="N447">
        <v>-0.8346711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</row>
    <row r="448" spans="1:21" x14ac:dyDescent="0.2">
      <c r="A448">
        <v>784</v>
      </c>
      <c r="B448" t="s">
        <v>1388</v>
      </c>
      <c r="C448" t="s">
        <v>973</v>
      </c>
      <c r="D448" t="s">
        <v>328</v>
      </c>
      <c r="E448" t="s">
        <v>1389</v>
      </c>
      <c r="F448" t="s">
        <v>1390</v>
      </c>
      <c r="G448" t="s">
        <v>983</v>
      </c>
      <c r="H448" t="s">
        <v>1391</v>
      </c>
      <c r="I448" t="s">
        <v>25</v>
      </c>
      <c r="J448" t="b">
        <v>0</v>
      </c>
      <c r="L448" t="s">
        <v>32</v>
      </c>
      <c r="M448">
        <v>52.2207419</v>
      </c>
      <c r="N448">
        <v>-0.95888669999999998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</row>
    <row r="449" spans="1:21" x14ac:dyDescent="0.2">
      <c r="A449">
        <v>1073</v>
      </c>
      <c r="B449" t="s">
        <v>1392</v>
      </c>
      <c r="C449" t="s">
        <v>973</v>
      </c>
      <c r="I449" t="s">
        <v>25</v>
      </c>
      <c r="J449" t="b">
        <v>0</v>
      </c>
      <c r="L449" t="s">
        <v>32</v>
      </c>
      <c r="P449" t="b">
        <v>0</v>
      </c>
      <c r="Q449" t="b">
        <v>0</v>
      </c>
      <c r="R449" t="b">
        <v>0</v>
      </c>
      <c r="S449" t="b">
        <v>0</v>
      </c>
      <c r="T449" t="b">
        <v>1</v>
      </c>
      <c r="U449" t="b">
        <v>1</v>
      </c>
    </row>
    <row r="450" spans="1:21" x14ac:dyDescent="0.2">
      <c r="A450">
        <v>1076</v>
      </c>
      <c r="B450" t="s">
        <v>1393</v>
      </c>
      <c r="C450" t="s">
        <v>973</v>
      </c>
      <c r="D450" t="s">
        <v>1089</v>
      </c>
      <c r="E450" t="s">
        <v>1090</v>
      </c>
      <c r="F450" t="s">
        <v>983</v>
      </c>
      <c r="G450" t="s">
        <v>1091</v>
      </c>
      <c r="H450" t="s">
        <v>1091</v>
      </c>
      <c r="I450" t="s">
        <v>25</v>
      </c>
      <c r="J450" t="b">
        <v>0</v>
      </c>
      <c r="L450" t="s">
        <v>26</v>
      </c>
      <c r="M450">
        <v>52.2751023</v>
      </c>
      <c r="N450">
        <v>-0.86921820000000005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</row>
    <row r="451" spans="1:21" x14ac:dyDescent="0.2">
      <c r="A451">
        <v>234</v>
      </c>
      <c r="B451" t="s">
        <v>1394</v>
      </c>
      <c r="C451" t="s">
        <v>973</v>
      </c>
      <c r="I451" t="s">
        <v>25</v>
      </c>
      <c r="J451" t="b">
        <v>0</v>
      </c>
      <c r="L451" t="s">
        <v>43</v>
      </c>
      <c r="P451" t="b">
        <v>0</v>
      </c>
      <c r="Q451" t="b">
        <v>0</v>
      </c>
      <c r="R451" t="b">
        <v>0</v>
      </c>
      <c r="S451" t="b">
        <v>0</v>
      </c>
      <c r="T451" t="b">
        <v>1</v>
      </c>
      <c r="U451" t="b">
        <v>1</v>
      </c>
    </row>
    <row r="452" spans="1:21" x14ac:dyDescent="0.2">
      <c r="A452">
        <v>1082</v>
      </c>
      <c r="B452" t="s">
        <v>1395</v>
      </c>
      <c r="C452" t="s">
        <v>973</v>
      </c>
      <c r="I452" t="s">
        <v>25</v>
      </c>
      <c r="J452" t="b">
        <v>0</v>
      </c>
      <c r="L452" t="s">
        <v>32</v>
      </c>
      <c r="P452" t="b">
        <v>0</v>
      </c>
      <c r="Q452" t="b">
        <v>0</v>
      </c>
      <c r="R452" t="b">
        <v>0</v>
      </c>
      <c r="S452" t="b">
        <v>0</v>
      </c>
      <c r="T452" t="b">
        <v>1</v>
      </c>
      <c r="U452" t="b">
        <v>1</v>
      </c>
    </row>
    <row r="453" spans="1:21" x14ac:dyDescent="0.2">
      <c r="A453">
        <v>1244</v>
      </c>
      <c r="B453" t="s">
        <v>1396</v>
      </c>
      <c r="C453" t="s">
        <v>973</v>
      </c>
      <c r="D453" t="s">
        <v>1397</v>
      </c>
      <c r="E453" t="s">
        <v>1038</v>
      </c>
      <c r="F453" t="s">
        <v>1039</v>
      </c>
      <c r="G453" t="s">
        <v>983</v>
      </c>
      <c r="H453" t="s">
        <v>1040</v>
      </c>
      <c r="I453" t="s">
        <v>25</v>
      </c>
      <c r="J453" t="b">
        <v>0</v>
      </c>
      <c r="L453" t="s">
        <v>32</v>
      </c>
      <c r="M453">
        <v>52.2525355</v>
      </c>
      <c r="N453">
        <v>-0.91810630000000004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</row>
    <row r="454" spans="1:21" x14ac:dyDescent="0.2">
      <c r="A454">
        <v>1377</v>
      </c>
      <c r="B454" t="s">
        <v>1398</v>
      </c>
      <c r="C454" t="s">
        <v>973</v>
      </c>
      <c r="D454" t="s">
        <v>1399</v>
      </c>
      <c r="E454" t="s">
        <v>1249</v>
      </c>
      <c r="F454" t="s">
        <v>1223</v>
      </c>
      <c r="G454" t="s">
        <v>1224</v>
      </c>
      <c r="H454" t="s">
        <v>1225</v>
      </c>
      <c r="I454" t="s">
        <v>25</v>
      </c>
      <c r="J454" t="b">
        <v>0</v>
      </c>
      <c r="L454" t="s">
        <v>32</v>
      </c>
      <c r="M454">
        <v>52.231749399999998</v>
      </c>
      <c r="N454">
        <v>-0.99779010000000001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</row>
    <row r="455" spans="1:21" x14ac:dyDescent="0.2">
      <c r="A455">
        <v>1413</v>
      </c>
      <c r="B455" t="s">
        <v>1400</v>
      </c>
      <c r="C455" t="s">
        <v>973</v>
      </c>
      <c r="D455" t="s">
        <v>1401</v>
      </c>
      <c r="E455" t="s">
        <v>1006</v>
      </c>
      <c r="F455" t="s">
        <v>993</v>
      </c>
      <c r="G455" t="s">
        <v>983</v>
      </c>
      <c r="H455" t="s">
        <v>1007</v>
      </c>
      <c r="I455" t="s">
        <v>25</v>
      </c>
      <c r="J455" t="b">
        <v>0</v>
      </c>
      <c r="L455" t="s">
        <v>32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</row>
    <row r="456" spans="1:21" x14ac:dyDescent="0.2">
      <c r="A456">
        <v>1414</v>
      </c>
      <c r="B456" t="s">
        <v>628</v>
      </c>
      <c r="C456" t="s">
        <v>973</v>
      </c>
      <c r="D456" t="s">
        <v>1068</v>
      </c>
      <c r="E456" t="s">
        <v>993</v>
      </c>
      <c r="F456" t="s">
        <v>983</v>
      </c>
      <c r="G456" t="s">
        <v>1069</v>
      </c>
      <c r="H456" t="s">
        <v>1069</v>
      </c>
      <c r="I456" t="s">
        <v>25</v>
      </c>
      <c r="J456" t="b">
        <v>0</v>
      </c>
      <c r="L456" t="s">
        <v>32</v>
      </c>
      <c r="M456">
        <v>52.224510192871101</v>
      </c>
      <c r="N456">
        <v>-0.86515897512435902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</row>
    <row r="457" spans="1:21" x14ac:dyDescent="0.2">
      <c r="A457">
        <v>1443</v>
      </c>
      <c r="B457" t="s">
        <v>1402</v>
      </c>
      <c r="C457" t="s">
        <v>973</v>
      </c>
      <c r="D457" t="s">
        <v>835</v>
      </c>
      <c r="E457" t="s">
        <v>1403</v>
      </c>
      <c r="F457" t="s">
        <v>1404</v>
      </c>
      <c r="H457" t="s">
        <v>1405</v>
      </c>
      <c r="I457" t="s">
        <v>25</v>
      </c>
      <c r="J457" t="b">
        <v>0</v>
      </c>
      <c r="L457" t="s">
        <v>26</v>
      </c>
      <c r="M457">
        <v>52.147140502929702</v>
      </c>
      <c r="N457">
        <v>-1.02214503288269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</row>
    <row r="458" spans="1:21" x14ac:dyDescent="0.2">
      <c r="A458">
        <v>1470</v>
      </c>
      <c r="B458" t="s">
        <v>1406</v>
      </c>
      <c r="C458" t="s">
        <v>973</v>
      </c>
      <c r="D458" t="s">
        <v>1407</v>
      </c>
      <c r="E458" t="s">
        <v>1408</v>
      </c>
      <c r="F458" t="s">
        <v>993</v>
      </c>
      <c r="G458" t="s">
        <v>983</v>
      </c>
      <c r="H458" t="s">
        <v>1409</v>
      </c>
      <c r="I458" t="s">
        <v>25</v>
      </c>
      <c r="J458" t="b">
        <v>0</v>
      </c>
      <c r="L458" t="s">
        <v>26</v>
      </c>
      <c r="M458">
        <v>52.222101700000003</v>
      </c>
      <c r="N458">
        <v>-0.86085840000000002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</row>
    <row r="459" spans="1:21" x14ac:dyDescent="0.2">
      <c r="A459">
        <v>1501</v>
      </c>
      <c r="B459" t="s">
        <v>1410</v>
      </c>
      <c r="C459" t="s">
        <v>973</v>
      </c>
      <c r="D459" t="s">
        <v>1411</v>
      </c>
      <c r="E459" t="s">
        <v>1412</v>
      </c>
      <c r="F459" t="s">
        <v>1413</v>
      </c>
      <c r="G459" t="s">
        <v>1414</v>
      </c>
      <c r="H459" t="s">
        <v>1415</v>
      </c>
      <c r="I459" t="s">
        <v>25</v>
      </c>
      <c r="J459" t="b">
        <v>0</v>
      </c>
      <c r="L459" t="s">
        <v>26</v>
      </c>
      <c r="M459">
        <v>52.238407199999997</v>
      </c>
      <c r="N459">
        <v>-0.92539000000000005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</row>
    <row r="460" spans="1:21" x14ac:dyDescent="0.2">
      <c r="A460">
        <v>1205</v>
      </c>
      <c r="B460" t="s">
        <v>1416</v>
      </c>
      <c r="C460" t="s">
        <v>973</v>
      </c>
      <c r="D460" t="s">
        <v>1417</v>
      </c>
      <c r="E460" t="s">
        <v>1418</v>
      </c>
      <c r="H460" t="s">
        <v>1419</v>
      </c>
      <c r="I460" t="s">
        <v>25</v>
      </c>
      <c r="J460" t="b">
        <v>0</v>
      </c>
      <c r="L460" t="s">
        <v>32</v>
      </c>
      <c r="M460">
        <v>52.029427300000002</v>
      </c>
      <c r="N460">
        <v>-1.1464665999999999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</row>
    <row r="461" spans="1:21" x14ac:dyDescent="0.2">
      <c r="A461">
        <v>77</v>
      </c>
      <c r="B461" t="s">
        <v>1420</v>
      </c>
      <c r="C461" t="s">
        <v>973</v>
      </c>
      <c r="I461" t="s">
        <v>25</v>
      </c>
      <c r="J461" t="b">
        <v>0</v>
      </c>
      <c r="L461" t="s">
        <v>43</v>
      </c>
      <c r="P461" t="b">
        <v>0</v>
      </c>
      <c r="Q461" t="b">
        <v>0</v>
      </c>
      <c r="R461" t="b">
        <v>0</v>
      </c>
      <c r="S461" t="b">
        <v>0</v>
      </c>
      <c r="T461" t="b">
        <v>1</v>
      </c>
      <c r="U461" t="b">
        <v>1</v>
      </c>
    </row>
    <row r="462" spans="1:21" x14ac:dyDescent="0.2">
      <c r="A462">
        <v>75</v>
      </c>
      <c r="B462" t="s">
        <v>1421</v>
      </c>
      <c r="C462" t="s">
        <v>973</v>
      </c>
      <c r="D462" t="s">
        <v>328</v>
      </c>
      <c r="E462" t="s">
        <v>1422</v>
      </c>
      <c r="F462" t="s">
        <v>993</v>
      </c>
      <c r="G462" t="s">
        <v>983</v>
      </c>
      <c r="H462" t="s">
        <v>1069</v>
      </c>
      <c r="I462" t="s">
        <v>25</v>
      </c>
      <c r="J462" t="b">
        <v>0</v>
      </c>
      <c r="L462" t="s">
        <v>32</v>
      </c>
      <c r="M462">
        <v>52.225554600000002</v>
      </c>
      <c r="N462">
        <v>-0.85731089999999999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</row>
    <row r="463" spans="1:21" x14ac:dyDescent="0.2">
      <c r="A463">
        <v>114</v>
      </c>
      <c r="B463" t="s">
        <v>1423</v>
      </c>
      <c r="C463" t="s">
        <v>1424</v>
      </c>
      <c r="I463" t="s">
        <v>25</v>
      </c>
      <c r="J463" t="b">
        <v>0</v>
      </c>
      <c r="L463" t="s">
        <v>26</v>
      </c>
      <c r="P463" t="b">
        <v>0</v>
      </c>
      <c r="Q463" t="b">
        <v>0</v>
      </c>
      <c r="R463" t="b">
        <v>0</v>
      </c>
      <c r="S463" t="b">
        <v>0</v>
      </c>
      <c r="T463" t="b">
        <v>1</v>
      </c>
      <c r="U463" t="b">
        <v>1</v>
      </c>
    </row>
    <row r="464" spans="1:21" x14ac:dyDescent="0.2">
      <c r="A464">
        <v>129</v>
      </c>
      <c r="B464" t="s">
        <v>1425</v>
      </c>
      <c r="C464" t="s">
        <v>1372</v>
      </c>
      <c r="I464" t="s">
        <v>25</v>
      </c>
      <c r="J464" t="b">
        <v>0</v>
      </c>
      <c r="L464" t="s">
        <v>26</v>
      </c>
      <c r="P464" t="b">
        <v>0</v>
      </c>
      <c r="Q464" t="b">
        <v>0</v>
      </c>
      <c r="R464" t="b">
        <v>0</v>
      </c>
      <c r="S464" t="b">
        <v>0</v>
      </c>
      <c r="T464" t="b">
        <v>1</v>
      </c>
      <c r="U464" t="b">
        <v>1</v>
      </c>
    </row>
    <row r="465" spans="1:21" x14ac:dyDescent="0.2">
      <c r="A465">
        <v>133</v>
      </c>
      <c r="B465" t="s">
        <v>1426</v>
      </c>
      <c r="C465" t="s">
        <v>1372</v>
      </c>
      <c r="I465" t="s">
        <v>25</v>
      </c>
      <c r="J465" t="b">
        <v>0</v>
      </c>
      <c r="L465" t="s">
        <v>26</v>
      </c>
      <c r="P465" t="b">
        <v>0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</row>
    <row r="466" spans="1:21" x14ac:dyDescent="0.2">
      <c r="A466">
        <v>182</v>
      </c>
      <c r="B466" t="s">
        <v>1427</v>
      </c>
      <c r="C466" t="s">
        <v>1372</v>
      </c>
      <c r="D466" t="s">
        <v>718</v>
      </c>
      <c r="E466" t="s">
        <v>1373</v>
      </c>
      <c r="F466" t="s">
        <v>1374</v>
      </c>
      <c r="G466" t="s">
        <v>1375</v>
      </c>
      <c r="H466" t="s">
        <v>1376</v>
      </c>
      <c r="I466" t="s">
        <v>25</v>
      </c>
      <c r="J466" t="b">
        <v>0</v>
      </c>
      <c r="L466" t="s">
        <v>26</v>
      </c>
      <c r="M466">
        <v>52.583338400000002</v>
      </c>
      <c r="N466">
        <v>-1.1316706000000001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</row>
    <row r="467" spans="1:21" x14ac:dyDescent="0.2">
      <c r="A467">
        <v>251</v>
      </c>
      <c r="B467" t="s">
        <v>1428</v>
      </c>
      <c r="C467" t="s">
        <v>1372</v>
      </c>
      <c r="I467" t="s">
        <v>25</v>
      </c>
      <c r="J467" t="b">
        <v>0</v>
      </c>
      <c r="L467" t="s">
        <v>26</v>
      </c>
      <c r="P467" t="b">
        <v>0</v>
      </c>
      <c r="Q467" t="b">
        <v>0</v>
      </c>
      <c r="R467" t="b">
        <v>0</v>
      </c>
      <c r="S467" t="b">
        <v>0</v>
      </c>
      <c r="T467" t="b">
        <v>1</v>
      </c>
      <c r="U467" t="b">
        <v>1</v>
      </c>
    </row>
    <row r="468" spans="1:21" x14ac:dyDescent="0.2">
      <c r="A468">
        <v>353</v>
      </c>
      <c r="B468" t="s">
        <v>1429</v>
      </c>
      <c r="C468" t="s">
        <v>1372</v>
      </c>
      <c r="I468" t="s">
        <v>25</v>
      </c>
      <c r="J468" t="b">
        <v>0</v>
      </c>
      <c r="L468" t="s">
        <v>26</v>
      </c>
      <c r="P468" t="b">
        <v>0</v>
      </c>
      <c r="Q468" t="b">
        <v>0</v>
      </c>
      <c r="R468" t="b">
        <v>0</v>
      </c>
      <c r="S468" t="b">
        <v>0</v>
      </c>
      <c r="T468" t="b">
        <v>1</v>
      </c>
      <c r="U468" t="b">
        <v>1</v>
      </c>
    </row>
    <row r="469" spans="1:21" x14ac:dyDescent="0.2">
      <c r="A469">
        <v>122</v>
      </c>
      <c r="B469" t="s">
        <v>1430</v>
      </c>
      <c r="C469" t="s">
        <v>1431</v>
      </c>
      <c r="D469" t="s">
        <v>1432</v>
      </c>
      <c r="E469" t="s">
        <v>1433</v>
      </c>
      <c r="F469" t="s">
        <v>1434</v>
      </c>
      <c r="G469" t="s">
        <v>1435</v>
      </c>
      <c r="H469" t="s">
        <v>1436</v>
      </c>
      <c r="I469" t="s">
        <v>25</v>
      </c>
      <c r="J469" t="b">
        <v>0</v>
      </c>
      <c r="L469" t="s">
        <v>26</v>
      </c>
      <c r="M469">
        <v>52.935993400000001</v>
      </c>
      <c r="N469">
        <v>-1.1318368000000001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</row>
    <row r="470" spans="1:21" x14ac:dyDescent="0.2">
      <c r="A470">
        <v>358</v>
      </c>
      <c r="B470" t="s">
        <v>1437</v>
      </c>
      <c r="C470" t="s">
        <v>1438</v>
      </c>
      <c r="E470" t="s">
        <v>1439</v>
      </c>
      <c r="F470" t="s">
        <v>1440</v>
      </c>
      <c r="H470" t="s">
        <v>1441</v>
      </c>
      <c r="I470" t="s">
        <v>25</v>
      </c>
      <c r="J470" t="b">
        <v>0</v>
      </c>
      <c r="L470" t="s">
        <v>32</v>
      </c>
      <c r="M470">
        <v>52.678344000000003</v>
      </c>
      <c r="N470">
        <v>-0.73360530000000002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</row>
    <row r="471" spans="1:21" x14ac:dyDescent="0.2">
      <c r="A471">
        <v>496</v>
      </c>
      <c r="B471" t="s">
        <v>1442</v>
      </c>
      <c r="C471" t="s">
        <v>1443</v>
      </c>
      <c r="D471" t="s">
        <v>1444</v>
      </c>
      <c r="E471" t="s">
        <v>1445</v>
      </c>
      <c r="F471" t="s">
        <v>1446</v>
      </c>
      <c r="H471" t="s">
        <v>1447</v>
      </c>
      <c r="I471" t="s">
        <v>25</v>
      </c>
      <c r="J471" t="b">
        <v>0</v>
      </c>
      <c r="L471" t="s">
        <v>26</v>
      </c>
      <c r="M471">
        <v>52.770473850000002</v>
      </c>
      <c r="N471">
        <v>-1.5848510499999999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</row>
    <row r="472" spans="1:21" x14ac:dyDescent="0.2">
      <c r="A472">
        <v>23</v>
      </c>
      <c r="B472" t="s">
        <v>1448</v>
      </c>
      <c r="C472" t="s">
        <v>1449</v>
      </c>
      <c r="D472" t="s">
        <v>1450</v>
      </c>
      <c r="E472" t="s">
        <v>1451</v>
      </c>
      <c r="F472" t="s">
        <v>1452</v>
      </c>
      <c r="G472" t="s">
        <v>1453</v>
      </c>
      <c r="H472" t="s">
        <v>1454</v>
      </c>
      <c r="I472" t="s">
        <v>25</v>
      </c>
      <c r="J472" t="b">
        <v>0</v>
      </c>
      <c r="L472" t="s">
        <v>26</v>
      </c>
      <c r="M472">
        <v>52.827967800000003</v>
      </c>
      <c r="N472">
        <v>-3.8419599999999998E-2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</row>
    <row r="473" spans="1:21" x14ac:dyDescent="0.2">
      <c r="A473">
        <v>33</v>
      </c>
      <c r="B473" t="s">
        <v>1455</v>
      </c>
      <c r="C473" t="s">
        <v>1449</v>
      </c>
      <c r="I473" t="s">
        <v>25</v>
      </c>
      <c r="J473" t="b">
        <v>0</v>
      </c>
      <c r="L473" t="s">
        <v>26</v>
      </c>
      <c r="P473" t="b">
        <v>0</v>
      </c>
      <c r="Q473" t="b">
        <v>0</v>
      </c>
      <c r="R473" t="b">
        <v>0</v>
      </c>
      <c r="S473" t="b">
        <v>0</v>
      </c>
      <c r="T473" t="b">
        <v>1</v>
      </c>
      <c r="U473" t="b">
        <v>1</v>
      </c>
    </row>
    <row r="474" spans="1:21" x14ac:dyDescent="0.2">
      <c r="A474">
        <v>222</v>
      </c>
      <c r="B474" t="s">
        <v>1456</v>
      </c>
      <c r="C474" t="s">
        <v>1449</v>
      </c>
      <c r="D474" t="s">
        <v>1457</v>
      </c>
      <c r="F474" t="s">
        <v>1452</v>
      </c>
      <c r="G474" t="s">
        <v>1453</v>
      </c>
      <c r="H474" t="s">
        <v>1458</v>
      </c>
      <c r="I474" t="s">
        <v>25</v>
      </c>
      <c r="J474" t="b">
        <v>0</v>
      </c>
      <c r="L474" t="s">
        <v>32</v>
      </c>
      <c r="M474">
        <v>52.787534600000001</v>
      </c>
      <c r="N474">
        <v>-0.1509491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</row>
    <row r="475" spans="1:21" x14ac:dyDescent="0.2">
      <c r="A475">
        <v>617</v>
      </c>
      <c r="B475" t="s">
        <v>1459</v>
      </c>
      <c r="C475" t="s">
        <v>1449</v>
      </c>
      <c r="D475" t="s">
        <v>1460</v>
      </c>
      <c r="E475" t="s">
        <v>1461</v>
      </c>
      <c r="F475" t="s">
        <v>1452</v>
      </c>
      <c r="G475" t="s">
        <v>1453</v>
      </c>
      <c r="H475" t="s">
        <v>1462</v>
      </c>
      <c r="I475" t="s">
        <v>25</v>
      </c>
      <c r="J475" t="b">
        <v>0</v>
      </c>
      <c r="L475" t="s">
        <v>26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</row>
    <row r="476" spans="1:21" x14ac:dyDescent="0.2">
      <c r="A476">
        <v>384</v>
      </c>
      <c r="B476" t="s">
        <v>1463</v>
      </c>
      <c r="C476" t="s">
        <v>1464</v>
      </c>
      <c r="E476" t="s">
        <v>1465</v>
      </c>
      <c r="F476" t="s">
        <v>1466</v>
      </c>
      <c r="H476" t="s">
        <v>1467</v>
      </c>
      <c r="I476" t="s">
        <v>1238</v>
      </c>
      <c r="J476" t="b">
        <v>0</v>
      </c>
      <c r="L476" t="s">
        <v>26</v>
      </c>
      <c r="M476">
        <v>56.557513399999998</v>
      </c>
      <c r="N476">
        <v>-2.5840980999999998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</row>
    <row r="477" spans="1:21" x14ac:dyDescent="0.2">
      <c r="A477">
        <v>337</v>
      </c>
      <c r="B477" t="s">
        <v>1468</v>
      </c>
      <c r="C477" t="s">
        <v>1469</v>
      </c>
      <c r="D477" t="s">
        <v>1470</v>
      </c>
      <c r="E477" t="s">
        <v>1471</v>
      </c>
      <c r="F477" t="s">
        <v>1472</v>
      </c>
      <c r="G477" t="s">
        <v>1453</v>
      </c>
      <c r="H477" t="s">
        <v>1473</v>
      </c>
      <c r="I477" t="s">
        <v>25</v>
      </c>
      <c r="J477" t="b">
        <v>0</v>
      </c>
      <c r="L477" t="s">
        <v>32</v>
      </c>
      <c r="M477">
        <v>52.880724999999998</v>
      </c>
      <c r="N477">
        <v>-0.43087510000000001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</row>
    <row r="478" spans="1:21" x14ac:dyDescent="0.2">
      <c r="A478">
        <v>610</v>
      </c>
      <c r="B478" t="s">
        <v>1474</v>
      </c>
      <c r="C478" t="s">
        <v>1469</v>
      </c>
      <c r="D478" t="s">
        <v>1475</v>
      </c>
      <c r="F478" t="s">
        <v>1476</v>
      </c>
      <c r="G478" t="s">
        <v>1453</v>
      </c>
      <c r="H478" t="s">
        <v>1477</v>
      </c>
      <c r="I478" t="s">
        <v>25</v>
      </c>
      <c r="J478" t="b">
        <v>0</v>
      </c>
      <c r="L478" t="s">
        <v>26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1</v>
      </c>
    </row>
    <row r="479" spans="1:21" x14ac:dyDescent="0.2">
      <c r="A479">
        <v>696</v>
      </c>
      <c r="B479" t="s">
        <v>1478</v>
      </c>
      <c r="C479" t="s">
        <v>1469</v>
      </c>
      <c r="D479" t="s">
        <v>1479</v>
      </c>
      <c r="E479" t="s">
        <v>1480</v>
      </c>
      <c r="F479" t="s">
        <v>1481</v>
      </c>
      <c r="G479" t="s">
        <v>1453</v>
      </c>
      <c r="H479" t="s">
        <v>1482</v>
      </c>
      <c r="I479" t="s">
        <v>25</v>
      </c>
      <c r="J479" t="b">
        <v>0</v>
      </c>
      <c r="L479" t="s">
        <v>32</v>
      </c>
      <c r="M479">
        <v>52.9586763</v>
      </c>
      <c r="N479">
        <v>-0.64768919999999996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</row>
    <row r="480" spans="1:21" x14ac:dyDescent="0.2">
      <c r="A480">
        <v>1158</v>
      </c>
      <c r="B480" t="s">
        <v>1483</v>
      </c>
      <c r="C480" t="s">
        <v>1469</v>
      </c>
      <c r="D480" t="s">
        <v>1484</v>
      </c>
      <c r="E480" t="s">
        <v>1485</v>
      </c>
      <c r="F480" t="s">
        <v>1486</v>
      </c>
      <c r="G480" t="s">
        <v>1453</v>
      </c>
      <c r="H480" t="s">
        <v>1487</v>
      </c>
      <c r="I480" t="s">
        <v>25</v>
      </c>
      <c r="J480" t="b">
        <v>0</v>
      </c>
      <c r="L480" t="s">
        <v>32</v>
      </c>
      <c r="M480">
        <v>52.729594300000002</v>
      </c>
      <c r="N480">
        <v>-0.31389299999999998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</row>
    <row r="481" spans="1:21" x14ac:dyDescent="0.2">
      <c r="A481">
        <v>2004</v>
      </c>
      <c r="B481" t="s">
        <v>1488</v>
      </c>
      <c r="C481" t="s">
        <v>1112</v>
      </c>
      <c r="E481" t="s">
        <v>1489</v>
      </c>
      <c r="F481" t="s">
        <v>1112</v>
      </c>
      <c r="H481" t="s">
        <v>1490</v>
      </c>
      <c r="I481" t="s">
        <v>25</v>
      </c>
      <c r="J481" t="b">
        <v>0</v>
      </c>
      <c r="L481" t="s">
        <v>32</v>
      </c>
      <c r="M481">
        <v>53.374887399999999</v>
      </c>
      <c r="N481">
        <v>-1.2309435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</row>
    <row r="482" spans="1:21" x14ac:dyDescent="0.2">
      <c r="A482">
        <v>1879</v>
      </c>
      <c r="B482" t="s">
        <v>1491</v>
      </c>
      <c r="C482" t="s">
        <v>1110</v>
      </c>
      <c r="I482" t="s">
        <v>25</v>
      </c>
      <c r="J482" t="b">
        <v>0</v>
      </c>
      <c r="L482" t="s">
        <v>26</v>
      </c>
      <c r="P482" t="b">
        <v>0</v>
      </c>
      <c r="Q482" t="b">
        <v>0</v>
      </c>
      <c r="R482" t="b">
        <v>0</v>
      </c>
      <c r="S482" t="b">
        <v>0</v>
      </c>
      <c r="T482" t="b">
        <v>1</v>
      </c>
      <c r="U482" t="b">
        <v>1</v>
      </c>
    </row>
    <row r="483" spans="1:21" x14ac:dyDescent="0.2">
      <c r="A483">
        <v>2002</v>
      </c>
      <c r="B483" t="s">
        <v>1492</v>
      </c>
      <c r="C483" t="s">
        <v>1110</v>
      </c>
      <c r="I483" t="s">
        <v>25</v>
      </c>
      <c r="J483" t="b">
        <v>0</v>
      </c>
      <c r="L483" t="s">
        <v>43</v>
      </c>
      <c r="P483" t="b">
        <v>0</v>
      </c>
      <c r="Q483" t="b">
        <v>0</v>
      </c>
      <c r="R483" t="b">
        <v>0</v>
      </c>
      <c r="S483" t="b">
        <v>0</v>
      </c>
      <c r="T483" t="b">
        <v>1</v>
      </c>
      <c r="U483" t="b">
        <v>1</v>
      </c>
    </row>
    <row r="484" spans="1:21" x14ac:dyDescent="0.2">
      <c r="A484">
        <v>1797</v>
      </c>
      <c r="B484" t="s">
        <v>1493</v>
      </c>
      <c r="C484" t="s">
        <v>1112</v>
      </c>
      <c r="I484" t="s">
        <v>25</v>
      </c>
      <c r="J484" t="b">
        <v>0</v>
      </c>
      <c r="L484" t="s">
        <v>32</v>
      </c>
      <c r="P484" t="b">
        <v>0</v>
      </c>
      <c r="Q484" t="b">
        <v>0</v>
      </c>
      <c r="R484" t="b">
        <v>0</v>
      </c>
      <c r="S484" t="b">
        <v>0</v>
      </c>
      <c r="T484" t="b">
        <v>1</v>
      </c>
      <c r="U484" t="b">
        <v>1</v>
      </c>
    </row>
    <row r="485" spans="1:21" x14ac:dyDescent="0.2">
      <c r="A485">
        <v>3004</v>
      </c>
      <c r="B485" t="s">
        <v>1494</v>
      </c>
      <c r="C485" t="s">
        <v>1495</v>
      </c>
      <c r="D485" t="s">
        <v>1496</v>
      </c>
      <c r="E485" t="s">
        <v>1497</v>
      </c>
      <c r="F485" t="s">
        <v>1498</v>
      </c>
      <c r="G485" t="s">
        <v>1499</v>
      </c>
      <c r="H485" t="s">
        <v>1500</v>
      </c>
      <c r="I485" t="s">
        <v>25</v>
      </c>
      <c r="J485" t="b">
        <v>0</v>
      </c>
      <c r="L485" t="s">
        <v>26</v>
      </c>
      <c r="M485">
        <v>53.813953300000001</v>
      </c>
      <c r="N485">
        <v>-1.6717126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</row>
    <row r="486" spans="1:21" x14ac:dyDescent="0.2">
      <c r="A486">
        <v>406</v>
      </c>
      <c r="B486" t="s">
        <v>1501</v>
      </c>
      <c r="C486" t="s">
        <v>301</v>
      </c>
      <c r="I486" t="s">
        <v>25</v>
      </c>
      <c r="J486" t="b">
        <v>0</v>
      </c>
      <c r="L486" t="s">
        <v>26</v>
      </c>
      <c r="P486" t="b">
        <v>0</v>
      </c>
      <c r="Q486" t="b">
        <v>0</v>
      </c>
      <c r="R486" t="b">
        <v>0</v>
      </c>
      <c r="S486" t="b">
        <v>0</v>
      </c>
      <c r="T486" t="b">
        <v>1</v>
      </c>
      <c r="U486" t="b">
        <v>1</v>
      </c>
    </row>
    <row r="487" spans="1:21" x14ac:dyDescent="0.2">
      <c r="A487">
        <v>2842</v>
      </c>
      <c r="B487" t="s">
        <v>1502</v>
      </c>
      <c r="C487" t="s">
        <v>1495</v>
      </c>
      <c r="D487" t="s">
        <v>1503</v>
      </c>
      <c r="E487" t="s">
        <v>1504</v>
      </c>
      <c r="F487" t="s">
        <v>1505</v>
      </c>
      <c r="G487" t="s">
        <v>1495</v>
      </c>
      <c r="H487" t="s">
        <v>1506</v>
      </c>
      <c r="I487" t="s">
        <v>25</v>
      </c>
      <c r="J487" t="b">
        <v>0</v>
      </c>
      <c r="L487" t="s">
        <v>32</v>
      </c>
      <c r="M487">
        <v>53.807289500000003</v>
      </c>
      <c r="N487">
        <v>-1.5293479999999999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</row>
    <row r="488" spans="1:21" x14ac:dyDescent="0.2">
      <c r="A488">
        <v>2767</v>
      </c>
      <c r="B488" t="s">
        <v>1507</v>
      </c>
      <c r="C488" t="s">
        <v>1495</v>
      </c>
      <c r="D488" t="s">
        <v>1508</v>
      </c>
      <c r="E488" t="s">
        <v>1509</v>
      </c>
      <c r="F488" t="s">
        <v>1495</v>
      </c>
      <c r="H488" t="s">
        <v>1510</v>
      </c>
      <c r="I488" t="s">
        <v>25</v>
      </c>
      <c r="J488" t="b">
        <v>0</v>
      </c>
      <c r="L488" t="s">
        <v>26</v>
      </c>
      <c r="M488">
        <v>53.831958770752003</v>
      </c>
      <c r="N488">
        <v>-1.64205205440521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</row>
    <row r="489" spans="1:21" x14ac:dyDescent="0.2">
      <c r="A489">
        <v>2528</v>
      </c>
      <c r="B489" t="s">
        <v>1511</v>
      </c>
      <c r="C489" t="s">
        <v>1495</v>
      </c>
      <c r="D489" t="s">
        <v>1512</v>
      </c>
      <c r="E489" t="s">
        <v>1513</v>
      </c>
      <c r="F489" t="s">
        <v>1514</v>
      </c>
      <c r="G489" t="s">
        <v>1495</v>
      </c>
      <c r="H489" t="s">
        <v>1515</v>
      </c>
      <c r="I489" t="s">
        <v>25</v>
      </c>
      <c r="J489" t="b">
        <v>0</v>
      </c>
      <c r="L489" t="s">
        <v>32</v>
      </c>
      <c r="M489">
        <v>53.792512799999997</v>
      </c>
      <c r="N489">
        <v>-1.3601494000000001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</row>
    <row r="490" spans="1:21" x14ac:dyDescent="0.2">
      <c r="A490">
        <v>2381</v>
      </c>
      <c r="B490" t="s">
        <v>1516</v>
      </c>
      <c r="C490" t="s">
        <v>1495</v>
      </c>
      <c r="D490" t="s">
        <v>1517</v>
      </c>
      <c r="E490" t="s">
        <v>1518</v>
      </c>
      <c r="F490" t="s">
        <v>1495</v>
      </c>
      <c r="H490" t="s">
        <v>1519</v>
      </c>
      <c r="I490" t="s">
        <v>25</v>
      </c>
      <c r="J490" t="b">
        <v>0</v>
      </c>
      <c r="L490" t="s">
        <v>26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1</v>
      </c>
    </row>
    <row r="491" spans="1:21" x14ac:dyDescent="0.2">
      <c r="A491">
        <v>2038</v>
      </c>
      <c r="B491" t="s">
        <v>1520</v>
      </c>
      <c r="C491" t="s">
        <v>1495</v>
      </c>
      <c r="D491" t="s">
        <v>571</v>
      </c>
      <c r="E491" t="s">
        <v>1521</v>
      </c>
      <c r="F491" t="s">
        <v>1495</v>
      </c>
      <c r="H491" t="s">
        <v>1522</v>
      </c>
      <c r="I491" t="s">
        <v>25</v>
      </c>
      <c r="J491" t="b">
        <v>0</v>
      </c>
      <c r="L491" t="s">
        <v>32</v>
      </c>
      <c r="M491">
        <v>53.797523499999997</v>
      </c>
      <c r="N491">
        <v>-1.5539153000000001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</row>
    <row r="492" spans="1:21" x14ac:dyDescent="0.2">
      <c r="A492">
        <v>3275</v>
      </c>
      <c r="B492" t="s">
        <v>1523</v>
      </c>
      <c r="C492" t="s">
        <v>1495</v>
      </c>
      <c r="I492" t="s">
        <v>25</v>
      </c>
      <c r="J492" t="b">
        <v>0</v>
      </c>
      <c r="L492" t="s">
        <v>26</v>
      </c>
      <c r="P492" t="b">
        <v>0</v>
      </c>
      <c r="Q492" t="b">
        <v>0</v>
      </c>
      <c r="R492" t="b">
        <v>0</v>
      </c>
      <c r="S492" t="b">
        <v>0</v>
      </c>
      <c r="T492" t="b">
        <v>1</v>
      </c>
      <c r="U492" t="b">
        <v>1</v>
      </c>
    </row>
    <row r="493" spans="1:21" x14ac:dyDescent="0.2">
      <c r="A493">
        <v>1952</v>
      </c>
      <c r="B493" t="s">
        <v>1524</v>
      </c>
      <c r="C493" t="s">
        <v>1495</v>
      </c>
      <c r="I493" t="s">
        <v>25</v>
      </c>
      <c r="J493" t="b">
        <v>0</v>
      </c>
      <c r="L493" t="s">
        <v>32</v>
      </c>
      <c r="P493" t="b">
        <v>0</v>
      </c>
      <c r="Q493" t="b">
        <v>0</v>
      </c>
      <c r="R493" t="b">
        <v>0</v>
      </c>
      <c r="S493" t="b">
        <v>0</v>
      </c>
      <c r="T493" t="b">
        <v>1</v>
      </c>
      <c r="U493" t="b">
        <v>1</v>
      </c>
    </row>
    <row r="494" spans="1:21" x14ac:dyDescent="0.2">
      <c r="A494">
        <v>604</v>
      </c>
      <c r="B494" t="s">
        <v>1525</v>
      </c>
      <c r="C494" t="s">
        <v>301</v>
      </c>
      <c r="D494" t="s">
        <v>1526</v>
      </c>
      <c r="E494" t="s">
        <v>1527</v>
      </c>
      <c r="H494" t="s">
        <v>1528</v>
      </c>
      <c r="I494" t="s">
        <v>25</v>
      </c>
      <c r="J494" t="b">
        <v>0</v>
      </c>
      <c r="L494" t="s">
        <v>26</v>
      </c>
      <c r="M494">
        <v>51.502051000000002</v>
      </c>
      <c r="N494">
        <v>-0.40070499999999998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</row>
    <row r="495" spans="1:21" x14ac:dyDescent="0.2">
      <c r="A495">
        <v>1831</v>
      </c>
      <c r="B495" t="s">
        <v>1529</v>
      </c>
      <c r="C495" t="s">
        <v>1495</v>
      </c>
      <c r="I495" t="s">
        <v>25</v>
      </c>
      <c r="J495" t="b">
        <v>0</v>
      </c>
      <c r="L495" t="s">
        <v>26</v>
      </c>
      <c r="P495" t="b">
        <v>0</v>
      </c>
      <c r="Q495" t="b">
        <v>0</v>
      </c>
      <c r="R495" t="b">
        <v>0</v>
      </c>
      <c r="S495" t="b">
        <v>0</v>
      </c>
      <c r="T495" t="b">
        <v>1</v>
      </c>
      <c r="U495" t="b">
        <v>1</v>
      </c>
    </row>
    <row r="496" spans="1:21" x14ac:dyDescent="0.2">
      <c r="A496">
        <v>1788</v>
      </c>
      <c r="B496" t="s">
        <v>1530</v>
      </c>
      <c r="C496" t="s">
        <v>1495</v>
      </c>
      <c r="D496" t="s">
        <v>1531</v>
      </c>
      <c r="E496" t="s">
        <v>1532</v>
      </c>
      <c r="F496" t="s">
        <v>1533</v>
      </c>
      <c r="G496" t="s">
        <v>1505</v>
      </c>
      <c r="H496" t="s">
        <v>1534</v>
      </c>
      <c r="I496" t="s">
        <v>25</v>
      </c>
      <c r="J496" t="b">
        <v>0</v>
      </c>
      <c r="L496" t="s">
        <v>32</v>
      </c>
      <c r="M496">
        <v>53.805110300000003</v>
      </c>
      <c r="N496">
        <v>-1.5352186000000001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</row>
    <row r="497" spans="1:21" x14ac:dyDescent="0.2">
      <c r="A497">
        <v>1465</v>
      </c>
      <c r="B497" t="s">
        <v>1535</v>
      </c>
      <c r="C497" t="s">
        <v>1495</v>
      </c>
      <c r="D497" t="s">
        <v>1536</v>
      </c>
      <c r="E497" t="s">
        <v>1537</v>
      </c>
      <c r="F497" t="s">
        <v>1509</v>
      </c>
      <c r="G497" t="s">
        <v>1495</v>
      </c>
      <c r="I497" t="s">
        <v>25</v>
      </c>
      <c r="J497" t="b">
        <v>0</v>
      </c>
      <c r="L497" t="s">
        <v>43</v>
      </c>
      <c r="P497" t="b">
        <v>0</v>
      </c>
      <c r="Q497" t="b">
        <v>0</v>
      </c>
      <c r="R497" t="b">
        <v>0</v>
      </c>
      <c r="S497" t="b">
        <v>0</v>
      </c>
      <c r="T497" t="b">
        <v>1</v>
      </c>
      <c r="U497" t="b">
        <v>1</v>
      </c>
    </row>
    <row r="498" spans="1:21" x14ac:dyDescent="0.2">
      <c r="A498">
        <v>712</v>
      </c>
      <c r="B498" t="s">
        <v>1538</v>
      </c>
      <c r="C498" t="s">
        <v>301</v>
      </c>
      <c r="D498" t="s">
        <v>1539</v>
      </c>
      <c r="E498" t="s">
        <v>1540</v>
      </c>
      <c r="F498" t="s">
        <v>1541</v>
      </c>
      <c r="G498" t="s">
        <v>314</v>
      </c>
      <c r="H498" t="s">
        <v>1542</v>
      </c>
      <c r="I498" t="s">
        <v>25</v>
      </c>
      <c r="J498" t="b">
        <v>0</v>
      </c>
      <c r="L498" t="s">
        <v>32</v>
      </c>
      <c r="M498">
        <v>51.537446699999997</v>
      </c>
      <c r="N498">
        <v>-0.28433380000000003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</row>
    <row r="499" spans="1:21" x14ac:dyDescent="0.2">
      <c r="A499">
        <v>720</v>
      </c>
      <c r="B499" t="s">
        <v>1543</v>
      </c>
      <c r="C499" t="s">
        <v>1495</v>
      </c>
      <c r="I499" t="s">
        <v>25</v>
      </c>
      <c r="J499" t="b">
        <v>0</v>
      </c>
      <c r="L499" t="s">
        <v>26</v>
      </c>
      <c r="P499" t="b">
        <v>0</v>
      </c>
      <c r="Q499" t="b">
        <v>0</v>
      </c>
      <c r="R499" t="b">
        <v>0</v>
      </c>
      <c r="S499" t="b">
        <v>0</v>
      </c>
      <c r="T499" t="b">
        <v>1</v>
      </c>
      <c r="U499" t="b">
        <v>1</v>
      </c>
    </row>
    <row r="500" spans="1:21" x14ac:dyDescent="0.2">
      <c r="A500">
        <v>606</v>
      </c>
      <c r="B500" t="s">
        <v>1544</v>
      </c>
      <c r="C500" t="s">
        <v>1495</v>
      </c>
      <c r="D500" t="s">
        <v>429</v>
      </c>
      <c r="E500" t="s">
        <v>1545</v>
      </c>
      <c r="F500" t="s">
        <v>1546</v>
      </c>
      <c r="G500" t="s">
        <v>1505</v>
      </c>
      <c r="H500" t="s">
        <v>1547</v>
      </c>
      <c r="I500" t="s">
        <v>25</v>
      </c>
      <c r="J500" t="b">
        <v>0</v>
      </c>
      <c r="L500" t="s">
        <v>26</v>
      </c>
      <c r="M500">
        <v>53.8067122</v>
      </c>
      <c r="N500">
        <v>-1.5334242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</row>
    <row r="501" spans="1:21" x14ac:dyDescent="0.2">
      <c r="A501">
        <v>1888</v>
      </c>
      <c r="B501" t="s">
        <v>1548</v>
      </c>
      <c r="C501" t="s">
        <v>1495</v>
      </c>
      <c r="D501" t="s">
        <v>136</v>
      </c>
      <c r="E501" t="s">
        <v>1549</v>
      </c>
      <c r="F501" t="s">
        <v>1550</v>
      </c>
      <c r="G501" t="s">
        <v>1551</v>
      </c>
      <c r="H501" t="s">
        <v>1552</v>
      </c>
      <c r="I501" t="s">
        <v>25</v>
      </c>
      <c r="J501" t="b">
        <v>0</v>
      </c>
      <c r="L501" t="s">
        <v>26</v>
      </c>
      <c r="M501">
        <v>53.806873321533203</v>
      </c>
      <c r="N501">
        <v>-1.5257049798965501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</row>
    <row r="502" spans="1:21" x14ac:dyDescent="0.2">
      <c r="A502">
        <v>221</v>
      </c>
      <c r="B502" t="s">
        <v>1553</v>
      </c>
      <c r="C502" t="s">
        <v>1495</v>
      </c>
      <c r="D502" t="s">
        <v>1554</v>
      </c>
      <c r="E502" t="s">
        <v>1555</v>
      </c>
      <c r="F502" t="s">
        <v>1556</v>
      </c>
      <c r="G502" t="s">
        <v>1495</v>
      </c>
      <c r="H502" t="s">
        <v>1557</v>
      </c>
      <c r="I502" t="s">
        <v>25</v>
      </c>
      <c r="J502" t="b">
        <v>0</v>
      </c>
      <c r="L502" t="s">
        <v>32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1</v>
      </c>
    </row>
    <row r="503" spans="1:21" x14ac:dyDescent="0.2">
      <c r="A503">
        <v>3286</v>
      </c>
      <c r="B503" t="s">
        <v>1558</v>
      </c>
      <c r="C503" t="s">
        <v>1495</v>
      </c>
      <c r="I503" t="s">
        <v>25</v>
      </c>
      <c r="J503" t="b">
        <v>0</v>
      </c>
      <c r="L503" t="s">
        <v>26</v>
      </c>
      <c r="P503" t="b">
        <v>0</v>
      </c>
      <c r="Q503" t="b">
        <v>0</v>
      </c>
      <c r="R503" t="b">
        <v>0</v>
      </c>
      <c r="S503" t="b">
        <v>0</v>
      </c>
      <c r="T503" t="b">
        <v>1</v>
      </c>
      <c r="U503" t="b">
        <v>1</v>
      </c>
    </row>
    <row r="504" spans="1:21" x14ac:dyDescent="0.2">
      <c r="A504">
        <v>3412</v>
      </c>
      <c r="B504" t="s">
        <v>1559</v>
      </c>
      <c r="C504" t="s">
        <v>1495</v>
      </c>
      <c r="D504" t="s">
        <v>796</v>
      </c>
      <c r="E504" t="s">
        <v>1560</v>
      </c>
      <c r="F504" t="s">
        <v>1561</v>
      </c>
      <c r="G504" t="s">
        <v>1562</v>
      </c>
      <c r="H504" t="s">
        <v>1563</v>
      </c>
      <c r="I504" t="s">
        <v>25</v>
      </c>
      <c r="J504" t="b">
        <v>0</v>
      </c>
      <c r="L504" t="s">
        <v>26</v>
      </c>
      <c r="M504">
        <v>53.7999376</v>
      </c>
      <c r="N504">
        <v>-1.5833227000000001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</row>
    <row r="505" spans="1:21" x14ac:dyDescent="0.2">
      <c r="A505">
        <v>6148</v>
      </c>
      <c r="B505" t="s">
        <v>1564</v>
      </c>
      <c r="C505" t="s">
        <v>1495</v>
      </c>
      <c r="D505" t="s">
        <v>1565</v>
      </c>
      <c r="E505" t="s">
        <v>1521</v>
      </c>
      <c r="F505" t="s">
        <v>1495</v>
      </c>
      <c r="H505" t="s">
        <v>1522</v>
      </c>
      <c r="I505" t="s">
        <v>25</v>
      </c>
      <c r="J505" t="b">
        <v>0</v>
      </c>
      <c r="L505" t="s">
        <v>43</v>
      </c>
      <c r="M505">
        <v>53.797523499999997</v>
      </c>
      <c r="N505">
        <v>-1.5539153000000001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</row>
    <row r="506" spans="1:21" x14ac:dyDescent="0.2">
      <c r="A506">
        <v>2594</v>
      </c>
      <c r="B506" t="s">
        <v>1566</v>
      </c>
      <c r="C506" t="s">
        <v>1567</v>
      </c>
      <c r="D506" t="s">
        <v>1568</v>
      </c>
      <c r="E506" t="s">
        <v>1567</v>
      </c>
      <c r="H506" t="s">
        <v>1569</v>
      </c>
      <c r="I506" t="s">
        <v>25</v>
      </c>
      <c r="J506" t="b">
        <v>0</v>
      </c>
      <c r="L506" t="s">
        <v>43</v>
      </c>
      <c r="M506">
        <v>51.374584197997997</v>
      </c>
      <c r="N506">
        <v>-0.115731000900269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</row>
    <row r="507" spans="1:21" x14ac:dyDescent="0.2">
      <c r="A507">
        <v>5913</v>
      </c>
      <c r="B507" t="s">
        <v>1570</v>
      </c>
      <c r="C507" t="s">
        <v>1495</v>
      </c>
      <c r="D507" t="s">
        <v>1571</v>
      </c>
      <c r="E507" t="s">
        <v>1572</v>
      </c>
      <c r="F507" t="s">
        <v>1573</v>
      </c>
      <c r="H507" t="s">
        <v>1574</v>
      </c>
      <c r="I507" t="s">
        <v>25</v>
      </c>
      <c r="J507" t="b">
        <v>0</v>
      </c>
      <c r="L507" t="s">
        <v>26</v>
      </c>
      <c r="M507">
        <v>53.745634000000003</v>
      </c>
      <c r="N507">
        <v>-1.3689709999999999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</row>
    <row r="508" spans="1:21" x14ac:dyDescent="0.2">
      <c r="A508">
        <v>5665</v>
      </c>
      <c r="B508" t="s">
        <v>1575</v>
      </c>
      <c r="C508" t="s">
        <v>1495</v>
      </c>
      <c r="D508" t="s">
        <v>733</v>
      </c>
      <c r="E508" t="s">
        <v>1576</v>
      </c>
      <c r="F508" t="s">
        <v>1577</v>
      </c>
      <c r="G508" t="s">
        <v>1495</v>
      </c>
      <c r="H508" t="s">
        <v>1578</v>
      </c>
      <c r="I508" t="s">
        <v>25</v>
      </c>
      <c r="J508" t="b">
        <v>0</v>
      </c>
      <c r="L508" t="s">
        <v>26</v>
      </c>
      <c r="M508">
        <v>53.787797400000002</v>
      </c>
      <c r="N508">
        <v>-1.5314364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</row>
    <row r="509" spans="1:21" x14ac:dyDescent="0.2">
      <c r="A509">
        <v>5517</v>
      </c>
      <c r="B509" t="s">
        <v>1579</v>
      </c>
      <c r="C509" t="s">
        <v>1495</v>
      </c>
      <c r="D509" t="s">
        <v>1580</v>
      </c>
      <c r="E509" t="s">
        <v>1509</v>
      </c>
      <c r="F509" t="s">
        <v>1495</v>
      </c>
      <c r="H509" t="s">
        <v>1581</v>
      </c>
      <c r="I509" t="s">
        <v>25</v>
      </c>
      <c r="J509" t="b">
        <v>0</v>
      </c>
      <c r="L509" t="s">
        <v>26</v>
      </c>
      <c r="M509">
        <v>53.839224100000003</v>
      </c>
      <c r="N509">
        <v>-1.6384828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</row>
    <row r="510" spans="1:21" x14ac:dyDescent="0.2">
      <c r="A510">
        <v>4</v>
      </c>
      <c r="B510" t="s">
        <v>1582</v>
      </c>
      <c r="C510" t="s">
        <v>301</v>
      </c>
      <c r="D510" t="s">
        <v>1583</v>
      </c>
      <c r="E510" t="s">
        <v>492</v>
      </c>
      <c r="F510" t="s">
        <v>493</v>
      </c>
      <c r="G510" t="s">
        <v>314</v>
      </c>
      <c r="H510" t="s">
        <v>494</v>
      </c>
      <c r="I510" t="s">
        <v>25</v>
      </c>
      <c r="J510" t="b">
        <v>0</v>
      </c>
      <c r="L510" t="s">
        <v>26</v>
      </c>
      <c r="M510">
        <v>51.529484099999998</v>
      </c>
      <c r="N510">
        <v>-0.2614361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</row>
    <row r="511" spans="1:21" x14ac:dyDescent="0.2">
      <c r="A511">
        <v>4920</v>
      </c>
      <c r="B511" t="s">
        <v>1584</v>
      </c>
      <c r="C511" t="s">
        <v>1495</v>
      </c>
      <c r="D511" t="s">
        <v>733</v>
      </c>
      <c r="E511" t="s">
        <v>1585</v>
      </c>
      <c r="F511" t="s">
        <v>1586</v>
      </c>
      <c r="G511" t="s">
        <v>1587</v>
      </c>
      <c r="H511" t="s">
        <v>1588</v>
      </c>
      <c r="I511" t="s">
        <v>25</v>
      </c>
      <c r="J511" t="b">
        <v>0</v>
      </c>
      <c r="L511" t="s">
        <v>32</v>
      </c>
      <c r="M511">
        <v>53.781320299999997</v>
      </c>
      <c r="N511">
        <v>-1.5693081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</row>
    <row r="512" spans="1:21" x14ac:dyDescent="0.2">
      <c r="A512">
        <v>3346</v>
      </c>
      <c r="B512" t="s">
        <v>1589</v>
      </c>
      <c r="C512" t="s">
        <v>1495</v>
      </c>
      <c r="I512" t="s">
        <v>25</v>
      </c>
      <c r="J512" t="b">
        <v>0</v>
      </c>
      <c r="L512" t="s">
        <v>26</v>
      </c>
      <c r="P512" t="b">
        <v>0</v>
      </c>
      <c r="Q512" t="b">
        <v>0</v>
      </c>
      <c r="R512" t="b">
        <v>0</v>
      </c>
      <c r="S512" t="b">
        <v>0</v>
      </c>
      <c r="T512" t="b">
        <v>1</v>
      </c>
      <c r="U512" t="b">
        <v>1</v>
      </c>
    </row>
    <row r="513" spans="1:21" x14ac:dyDescent="0.2">
      <c r="A513">
        <v>4900</v>
      </c>
      <c r="B513" t="s">
        <v>1590</v>
      </c>
      <c r="C513" t="s">
        <v>1495</v>
      </c>
      <c r="I513" t="s">
        <v>25</v>
      </c>
      <c r="J513" t="b">
        <v>0</v>
      </c>
      <c r="L513" t="s">
        <v>32</v>
      </c>
      <c r="P513" t="b">
        <v>0</v>
      </c>
      <c r="Q513" t="b">
        <v>0</v>
      </c>
      <c r="R513" t="b">
        <v>0</v>
      </c>
      <c r="S513" t="b">
        <v>0</v>
      </c>
      <c r="T513" t="b">
        <v>1</v>
      </c>
      <c r="U513" t="b">
        <v>1</v>
      </c>
    </row>
    <row r="514" spans="1:21" x14ac:dyDescent="0.2">
      <c r="A514">
        <v>4289</v>
      </c>
      <c r="B514" t="s">
        <v>1591</v>
      </c>
      <c r="C514" t="s">
        <v>1495</v>
      </c>
      <c r="D514" t="s">
        <v>835</v>
      </c>
      <c r="E514" t="s">
        <v>1592</v>
      </c>
      <c r="F514" t="s">
        <v>1518</v>
      </c>
      <c r="G514" t="s">
        <v>1495</v>
      </c>
      <c r="H514" t="s">
        <v>1593</v>
      </c>
      <c r="I514" t="s">
        <v>25</v>
      </c>
      <c r="J514" t="b">
        <v>0</v>
      </c>
      <c r="L514" t="s">
        <v>26</v>
      </c>
      <c r="M514">
        <v>53.790909999999997</v>
      </c>
      <c r="N514">
        <v>-1.5239450000000001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</row>
    <row r="515" spans="1:21" x14ac:dyDescent="0.2">
      <c r="A515">
        <v>4285</v>
      </c>
      <c r="B515" t="s">
        <v>1594</v>
      </c>
      <c r="C515" t="s">
        <v>1495</v>
      </c>
      <c r="I515" t="s">
        <v>25</v>
      </c>
      <c r="J515" t="b">
        <v>0</v>
      </c>
      <c r="L515" t="s">
        <v>26</v>
      </c>
      <c r="P515" t="b">
        <v>0</v>
      </c>
      <c r="Q515" t="b">
        <v>0</v>
      </c>
      <c r="R515" t="b">
        <v>0</v>
      </c>
      <c r="S515" t="b">
        <v>0</v>
      </c>
      <c r="T515" t="b">
        <v>1</v>
      </c>
      <c r="U515" t="b">
        <v>1</v>
      </c>
    </row>
    <row r="516" spans="1:21" x14ac:dyDescent="0.2">
      <c r="A516">
        <v>4218</v>
      </c>
      <c r="B516" t="s">
        <v>1595</v>
      </c>
      <c r="C516" t="s">
        <v>1495</v>
      </c>
      <c r="D516" t="s">
        <v>1596</v>
      </c>
      <c r="E516" t="s">
        <v>1597</v>
      </c>
      <c r="F516" t="s">
        <v>1598</v>
      </c>
      <c r="G516" t="s">
        <v>1495</v>
      </c>
      <c r="H516" t="s">
        <v>1599</v>
      </c>
      <c r="I516" t="s">
        <v>25</v>
      </c>
      <c r="J516" t="b">
        <v>0</v>
      </c>
      <c r="L516" t="s">
        <v>26</v>
      </c>
      <c r="M516">
        <v>53.815091099999997</v>
      </c>
      <c r="N516">
        <v>-1.5432950000000001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</row>
    <row r="517" spans="1:21" x14ac:dyDescent="0.2">
      <c r="A517">
        <v>4196</v>
      </c>
      <c r="B517" t="s">
        <v>1600</v>
      </c>
      <c r="C517" t="s">
        <v>1495</v>
      </c>
      <c r="D517" t="s">
        <v>1601</v>
      </c>
      <c r="E517" t="s">
        <v>1587</v>
      </c>
      <c r="F517" t="s">
        <v>1495</v>
      </c>
      <c r="H517" t="s">
        <v>1602</v>
      </c>
      <c r="I517" t="s">
        <v>25</v>
      </c>
      <c r="J517" t="b">
        <v>1</v>
      </c>
      <c r="L517" t="s">
        <v>26</v>
      </c>
      <c r="M517">
        <v>53.790246099999997</v>
      </c>
      <c r="N517">
        <v>-1.5694899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</row>
    <row r="518" spans="1:21" x14ac:dyDescent="0.2">
      <c r="A518">
        <v>243</v>
      </c>
      <c r="B518" t="s">
        <v>1603</v>
      </c>
      <c r="C518" t="s">
        <v>301</v>
      </c>
      <c r="I518" t="s">
        <v>25</v>
      </c>
      <c r="J518" t="b">
        <v>0</v>
      </c>
      <c r="L518" t="s">
        <v>26</v>
      </c>
      <c r="P518" t="b">
        <v>0</v>
      </c>
      <c r="Q518" t="b">
        <v>0</v>
      </c>
      <c r="R518" t="b">
        <v>0</v>
      </c>
      <c r="S518" t="b">
        <v>0</v>
      </c>
      <c r="T518" t="b">
        <v>1</v>
      </c>
      <c r="U518" t="b">
        <v>1</v>
      </c>
    </row>
    <row r="519" spans="1:21" x14ac:dyDescent="0.2">
      <c r="A519">
        <v>244</v>
      </c>
      <c r="B519" t="s">
        <v>1604</v>
      </c>
      <c r="C519" t="s">
        <v>301</v>
      </c>
      <c r="D519" t="s">
        <v>1605</v>
      </c>
      <c r="E519" t="s">
        <v>314</v>
      </c>
      <c r="H519" t="s">
        <v>1606</v>
      </c>
      <c r="I519" t="s">
        <v>25</v>
      </c>
      <c r="J519" t="b">
        <v>0</v>
      </c>
      <c r="L519" t="s">
        <v>26</v>
      </c>
      <c r="M519">
        <v>51.537327500000004</v>
      </c>
      <c r="N519">
        <v>-0.28233390000000003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</row>
    <row r="520" spans="1:21" x14ac:dyDescent="0.2">
      <c r="A520">
        <v>3899</v>
      </c>
      <c r="B520" t="s">
        <v>1607</v>
      </c>
      <c r="C520" t="s">
        <v>1495</v>
      </c>
      <c r="I520" t="s">
        <v>25</v>
      </c>
      <c r="J520" t="b">
        <v>0</v>
      </c>
      <c r="L520" t="s">
        <v>26</v>
      </c>
      <c r="P520" t="b">
        <v>0</v>
      </c>
      <c r="Q520" t="b">
        <v>0</v>
      </c>
      <c r="R520" t="b">
        <v>0</v>
      </c>
      <c r="S520" t="b">
        <v>0</v>
      </c>
      <c r="T520" t="b">
        <v>1</v>
      </c>
      <c r="U520" t="b">
        <v>1</v>
      </c>
    </row>
    <row r="521" spans="1:21" x14ac:dyDescent="0.2">
      <c r="A521">
        <v>149</v>
      </c>
      <c r="B521" t="s">
        <v>1608</v>
      </c>
      <c r="C521" t="s">
        <v>301</v>
      </c>
      <c r="D521" t="s">
        <v>1609</v>
      </c>
      <c r="E521" t="s">
        <v>301</v>
      </c>
      <c r="H521" t="s">
        <v>1610</v>
      </c>
      <c r="I521" t="s">
        <v>25</v>
      </c>
      <c r="J521" t="b">
        <v>0</v>
      </c>
      <c r="L521" t="s">
        <v>26</v>
      </c>
      <c r="M521">
        <v>51.525389500000003</v>
      </c>
      <c r="N521">
        <v>-0.28876600000000002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</row>
    <row r="522" spans="1:21" x14ac:dyDescent="0.2">
      <c r="A522">
        <v>121</v>
      </c>
      <c r="B522" t="s">
        <v>1611</v>
      </c>
      <c r="C522" t="s">
        <v>1495</v>
      </c>
      <c r="I522" t="s">
        <v>25</v>
      </c>
      <c r="J522" t="b">
        <v>0</v>
      </c>
      <c r="L522" t="s">
        <v>26</v>
      </c>
      <c r="P522" t="b">
        <v>0</v>
      </c>
      <c r="Q522" t="b">
        <v>0</v>
      </c>
      <c r="R522" t="b">
        <v>0</v>
      </c>
      <c r="S522" t="b">
        <v>0</v>
      </c>
      <c r="T522" t="b">
        <v>1</v>
      </c>
      <c r="U522" t="b">
        <v>1</v>
      </c>
    </row>
    <row r="523" spans="1:21" x14ac:dyDescent="0.2">
      <c r="A523">
        <v>1563</v>
      </c>
      <c r="B523" t="s">
        <v>1612</v>
      </c>
      <c r="C523" t="s">
        <v>1613</v>
      </c>
      <c r="I523" t="s">
        <v>25</v>
      </c>
      <c r="J523" t="b">
        <v>0</v>
      </c>
      <c r="L523" t="s">
        <v>26</v>
      </c>
      <c r="P523" t="b">
        <v>0</v>
      </c>
      <c r="Q523" t="b">
        <v>0</v>
      </c>
      <c r="R523" t="b">
        <v>0</v>
      </c>
      <c r="S523" t="b">
        <v>0</v>
      </c>
      <c r="T523" t="b">
        <v>1</v>
      </c>
      <c r="U523" t="b">
        <v>1</v>
      </c>
    </row>
    <row r="524" spans="1:21" x14ac:dyDescent="0.2">
      <c r="A524">
        <v>997</v>
      </c>
      <c r="B524" t="s">
        <v>1614</v>
      </c>
      <c r="C524" t="s">
        <v>301</v>
      </c>
      <c r="I524" t="s">
        <v>25</v>
      </c>
      <c r="J524" t="b">
        <v>0</v>
      </c>
      <c r="L524" t="s">
        <v>32</v>
      </c>
      <c r="P524" t="b">
        <v>0</v>
      </c>
      <c r="Q524" t="b">
        <v>0</v>
      </c>
      <c r="R524" t="b">
        <v>0</v>
      </c>
      <c r="S524" t="b">
        <v>0</v>
      </c>
      <c r="T524" t="b">
        <v>1</v>
      </c>
      <c r="U524" t="b">
        <v>1</v>
      </c>
    </row>
    <row r="525" spans="1:21" x14ac:dyDescent="0.2">
      <c r="A525">
        <v>3455</v>
      </c>
      <c r="B525" t="s">
        <v>1615</v>
      </c>
      <c r="C525" t="s">
        <v>1616</v>
      </c>
      <c r="I525" t="s">
        <v>25</v>
      </c>
      <c r="J525" t="b">
        <v>0</v>
      </c>
      <c r="L525" t="s">
        <v>32</v>
      </c>
      <c r="P525" t="b">
        <v>0</v>
      </c>
      <c r="Q525" t="b">
        <v>0</v>
      </c>
      <c r="R525" t="b">
        <v>0</v>
      </c>
      <c r="S525" t="b">
        <v>0</v>
      </c>
      <c r="T525" t="b">
        <v>1</v>
      </c>
      <c r="U525" t="b">
        <v>1</v>
      </c>
    </row>
    <row r="526" spans="1:21" x14ac:dyDescent="0.2">
      <c r="A526">
        <v>3423</v>
      </c>
      <c r="B526" t="s">
        <v>1617</v>
      </c>
      <c r="C526" t="s">
        <v>1616</v>
      </c>
      <c r="D526" t="s">
        <v>835</v>
      </c>
      <c r="E526" t="s">
        <v>1618</v>
      </c>
      <c r="F526" t="s">
        <v>1619</v>
      </c>
      <c r="G526" t="s">
        <v>1616</v>
      </c>
      <c r="H526" t="s">
        <v>1620</v>
      </c>
      <c r="I526" t="s">
        <v>25</v>
      </c>
      <c r="J526" t="b">
        <v>0</v>
      </c>
      <c r="L526" t="s">
        <v>26</v>
      </c>
      <c r="M526">
        <v>53.798614999999998</v>
      </c>
      <c r="N526">
        <v>-1.7680260000000001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</row>
    <row r="527" spans="1:21" x14ac:dyDescent="0.2">
      <c r="A527">
        <v>2792</v>
      </c>
      <c r="B527" t="s">
        <v>1621</v>
      </c>
      <c r="C527" t="s">
        <v>1616</v>
      </c>
      <c r="I527" t="s">
        <v>25</v>
      </c>
      <c r="J527" t="b">
        <v>0</v>
      </c>
      <c r="L527" t="s">
        <v>26</v>
      </c>
      <c r="P527" t="b">
        <v>0</v>
      </c>
      <c r="Q527" t="b">
        <v>0</v>
      </c>
      <c r="R527" t="b">
        <v>0</v>
      </c>
      <c r="S527" t="b">
        <v>0</v>
      </c>
      <c r="T527" t="b">
        <v>1</v>
      </c>
      <c r="U527" t="b">
        <v>1</v>
      </c>
    </row>
    <row r="528" spans="1:21" x14ac:dyDescent="0.2">
      <c r="A528">
        <v>2653</v>
      </c>
      <c r="B528" t="s">
        <v>1622</v>
      </c>
      <c r="C528" t="s">
        <v>1616</v>
      </c>
      <c r="I528" t="s">
        <v>25</v>
      </c>
      <c r="J528" t="b">
        <v>0</v>
      </c>
      <c r="L528" t="s">
        <v>43</v>
      </c>
      <c r="P528" t="b">
        <v>0</v>
      </c>
      <c r="Q528" t="b">
        <v>0</v>
      </c>
      <c r="R528" t="b">
        <v>0</v>
      </c>
      <c r="S528" t="b">
        <v>0</v>
      </c>
      <c r="T528" t="b">
        <v>1</v>
      </c>
      <c r="U528" t="b">
        <v>1</v>
      </c>
    </row>
    <row r="529" spans="1:21" x14ac:dyDescent="0.2">
      <c r="A529">
        <v>2495</v>
      </c>
      <c r="B529" t="s">
        <v>1623</v>
      </c>
      <c r="C529" t="s">
        <v>1616</v>
      </c>
      <c r="D529" t="s">
        <v>280</v>
      </c>
      <c r="E529" t="s">
        <v>1624</v>
      </c>
      <c r="F529" t="s">
        <v>1625</v>
      </c>
      <c r="H529" t="s">
        <v>1626</v>
      </c>
      <c r="I529" t="s">
        <v>25</v>
      </c>
      <c r="J529" t="b">
        <v>0</v>
      </c>
      <c r="L529" t="s">
        <v>32</v>
      </c>
      <c r="M529">
        <v>53.925294700000002</v>
      </c>
      <c r="N529">
        <v>-1.8194701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</row>
    <row r="530" spans="1:21" x14ac:dyDescent="0.2">
      <c r="A530">
        <v>1784</v>
      </c>
      <c r="B530" t="s">
        <v>1627</v>
      </c>
      <c r="C530" t="s">
        <v>1616</v>
      </c>
      <c r="D530" t="s">
        <v>1628</v>
      </c>
      <c r="E530" t="s">
        <v>1629</v>
      </c>
      <c r="F530" t="s">
        <v>1630</v>
      </c>
      <c r="G530" t="s">
        <v>1616</v>
      </c>
      <c r="H530" t="s">
        <v>1631</v>
      </c>
      <c r="I530" t="s">
        <v>25</v>
      </c>
      <c r="J530" t="b">
        <v>0</v>
      </c>
      <c r="L530" t="s">
        <v>26</v>
      </c>
      <c r="M530">
        <v>53.761030099999999</v>
      </c>
      <c r="N530">
        <v>-1.6905144999999999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</row>
    <row r="531" spans="1:21" x14ac:dyDescent="0.2">
      <c r="A531">
        <v>1569</v>
      </c>
      <c r="B531" t="s">
        <v>1632</v>
      </c>
      <c r="C531" t="s">
        <v>1616</v>
      </c>
      <c r="D531" t="s">
        <v>1633</v>
      </c>
      <c r="E531" t="s">
        <v>1634</v>
      </c>
      <c r="F531" t="s">
        <v>1635</v>
      </c>
      <c r="H531" t="s">
        <v>1636</v>
      </c>
      <c r="I531" t="s">
        <v>25</v>
      </c>
      <c r="J531" t="b">
        <v>0</v>
      </c>
      <c r="L531" t="s">
        <v>32</v>
      </c>
      <c r="M531">
        <v>53.877600200000003</v>
      </c>
      <c r="N531">
        <v>-1.9000024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</row>
    <row r="532" spans="1:21" x14ac:dyDescent="0.2">
      <c r="A532">
        <v>3897</v>
      </c>
      <c r="B532" t="s">
        <v>1637</v>
      </c>
      <c r="C532" t="s">
        <v>1616</v>
      </c>
      <c r="D532" t="s">
        <v>1638</v>
      </c>
      <c r="E532" t="s">
        <v>1639</v>
      </c>
      <c r="F532" t="s">
        <v>1616</v>
      </c>
      <c r="H532" t="s">
        <v>1640</v>
      </c>
      <c r="I532" t="s">
        <v>25</v>
      </c>
      <c r="J532" t="b">
        <v>0</v>
      </c>
      <c r="L532" t="s">
        <v>26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1</v>
      </c>
    </row>
    <row r="533" spans="1:21" x14ac:dyDescent="0.2">
      <c r="A533">
        <v>1206</v>
      </c>
      <c r="B533" t="s">
        <v>1641</v>
      </c>
      <c r="C533" t="s">
        <v>1616</v>
      </c>
      <c r="D533" t="s">
        <v>1642</v>
      </c>
      <c r="E533" t="s">
        <v>1643</v>
      </c>
      <c r="F533" t="s">
        <v>1644</v>
      </c>
      <c r="G533" t="s">
        <v>1635</v>
      </c>
      <c r="H533" t="s">
        <v>1645</v>
      </c>
      <c r="I533" t="s">
        <v>25</v>
      </c>
      <c r="J533" t="b">
        <v>0</v>
      </c>
      <c r="L533" t="s">
        <v>26</v>
      </c>
      <c r="M533">
        <v>53.884613100000003</v>
      </c>
      <c r="N533">
        <v>-1.8923487000000001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</row>
    <row r="534" spans="1:21" x14ac:dyDescent="0.2">
      <c r="A534">
        <v>1152</v>
      </c>
      <c r="B534" t="s">
        <v>1646</v>
      </c>
      <c r="C534" t="s">
        <v>1616</v>
      </c>
      <c r="D534" t="s">
        <v>328</v>
      </c>
      <c r="E534" t="s">
        <v>1647</v>
      </c>
      <c r="F534" t="s">
        <v>1616</v>
      </c>
      <c r="H534" t="s">
        <v>1648</v>
      </c>
      <c r="I534" t="s">
        <v>25</v>
      </c>
      <c r="J534" t="b">
        <v>0</v>
      </c>
      <c r="L534" t="s">
        <v>26</v>
      </c>
      <c r="M534">
        <v>53.780685900000002</v>
      </c>
      <c r="N534">
        <v>-1.7436512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</row>
    <row r="535" spans="1:21" x14ac:dyDescent="0.2">
      <c r="A535">
        <v>1630</v>
      </c>
      <c r="B535" t="s">
        <v>1649</v>
      </c>
      <c r="C535" t="s">
        <v>301</v>
      </c>
      <c r="I535" t="s">
        <v>25</v>
      </c>
      <c r="J535" t="b">
        <v>0</v>
      </c>
      <c r="L535" t="s">
        <v>26</v>
      </c>
      <c r="P535" t="b">
        <v>0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</row>
    <row r="536" spans="1:21" x14ac:dyDescent="0.2">
      <c r="A536">
        <v>1144</v>
      </c>
      <c r="B536" t="s">
        <v>1650</v>
      </c>
      <c r="C536" t="s">
        <v>1616</v>
      </c>
      <c r="E536" t="s">
        <v>1651</v>
      </c>
      <c r="F536" t="s">
        <v>1652</v>
      </c>
      <c r="H536" t="s">
        <v>1653</v>
      </c>
      <c r="I536" t="s">
        <v>25</v>
      </c>
      <c r="J536" t="b">
        <v>0</v>
      </c>
      <c r="L536" t="s">
        <v>26</v>
      </c>
      <c r="M536">
        <v>53.848295200000003</v>
      </c>
      <c r="N536">
        <v>-1.8378429000000001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</row>
    <row r="537" spans="1:21" x14ac:dyDescent="0.2">
      <c r="A537">
        <v>514</v>
      </c>
      <c r="B537" t="s">
        <v>1654</v>
      </c>
      <c r="C537" t="s">
        <v>1616</v>
      </c>
      <c r="D537" t="s">
        <v>1655</v>
      </c>
      <c r="E537" t="s">
        <v>1656</v>
      </c>
      <c r="F537" t="s">
        <v>1616</v>
      </c>
      <c r="H537" t="s">
        <v>1657</v>
      </c>
      <c r="I537" t="s">
        <v>25</v>
      </c>
      <c r="J537" t="b">
        <v>0</v>
      </c>
      <c r="L537" t="s">
        <v>32</v>
      </c>
      <c r="M537">
        <v>53.789296999999998</v>
      </c>
      <c r="N537">
        <v>-1.7427010000000001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</row>
    <row r="538" spans="1:21" x14ac:dyDescent="0.2">
      <c r="A538">
        <v>201</v>
      </c>
      <c r="B538" t="s">
        <v>1658</v>
      </c>
      <c r="C538" t="s">
        <v>1616</v>
      </c>
      <c r="E538" t="s">
        <v>1659</v>
      </c>
      <c r="F538" t="s">
        <v>1616</v>
      </c>
      <c r="H538" t="s">
        <v>1660</v>
      </c>
      <c r="I538" t="s">
        <v>25</v>
      </c>
      <c r="J538" t="b">
        <v>0</v>
      </c>
      <c r="L538" t="s">
        <v>43</v>
      </c>
      <c r="M538">
        <v>53.798755499999999</v>
      </c>
      <c r="N538">
        <v>-1.7454696000000001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</row>
    <row r="539" spans="1:21" x14ac:dyDescent="0.2">
      <c r="A539">
        <v>83</v>
      </c>
      <c r="B539" t="s">
        <v>1661</v>
      </c>
      <c r="C539" t="s">
        <v>1616</v>
      </c>
      <c r="E539" t="s">
        <v>1662</v>
      </c>
      <c r="F539" t="s">
        <v>1616</v>
      </c>
      <c r="H539" t="s">
        <v>1663</v>
      </c>
      <c r="I539" t="s">
        <v>25</v>
      </c>
      <c r="J539" t="b">
        <v>0</v>
      </c>
      <c r="L539" t="s">
        <v>43</v>
      </c>
      <c r="M539">
        <v>53.794611199999999</v>
      </c>
      <c r="N539">
        <v>-1.7536617000000001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</row>
    <row r="540" spans="1:21" x14ac:dyDescent="0.2">
      <c r="A540">
        <v>7</v>
      </c>
      <c r="B540" t="s">
        <v>1664</v>
      </c>
      <c r="C540" t="s">
        <v>1616</v>
      </c>
      <c r="E540" t="s">
        <v>1665</v>
      </c>
      <c r="F540" t="s">
        <v>1635</v>
      </c>
      <c r="H540" t="s">
        <v>1666</v>
      </c>
      <c r="I540" t="s">
        <v>25</v>
      </c>
      <c r="J540" t="b">
        <v>0</v>
      </c>
      <c r="L540" t="s">
        <v>43</v>
      </c>
      <c r="M540">
        <v>53.871118199999998</v>
      </c>
      <c r="N540">
        <v>-1.9092035999999999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</row>
    <row r="541" spans="1:21" x14ac:dyDescent="0.2">
      <c r="A541">
        <v>1593</v>
      </c>
      <c r="B541" t="s">
        <v>1667</v>
      </c>
      <c r="C541" t="s">
        <v>301</v>
      </c>
      <c r="I541" t="s">
        <v>25</v>
      </c>
      <c r="J541" t="b">
        <v>0</v>
      </c>
      <c r="L541" t="s">
        <v>26</v>
      </c>
      <c r="P541" t="b">
        <v>0</v>
      </c>
      <c r="Q541" t="b">
        <v>0</v>
      </c>
      <c r="R541" t="b">
        <v>0</v>
      </c>
      <c r="S541" t="b">
        <v>0</v>
      </c>
      <c r="T541" t="b">
        <v>1</v>
      </c>
      <c r="U541" t="b">
        <v>1</v>
      </c>
    </row>
    <row r="542" spans="1:21" x14ac:dyDescent="0.2">
      <c r="A542">
        <v>11</v>
      </c>
      <c r="B542" t="s">
        <v>1668</v>
      </c>
      <c r="C542" t="s">
        <v>1669</v>
      </c>
      <c r="D542" t="s">
        <v>1670</v>
      </c>
      <c r="E542" t="s">
        <v>1669</v>
      </c>
      <c r="I542" t="s">
        <v>25</v>
      </c>
      <c r="J542" t="b">
        <v>0</v>
      </c>
      <c r="L542" t="s">
        <v>26</v>
      </c>
      <c r="P542" t="b">
        <v>0</v>
      </c>
      <c r="Q542" t="b">
        <v>0</v>
      </c>
      <c r="R542" t="b">
        <v>0</v>
      </c>
      <c r="S542" t="b">
        <v>0</v>
      </c>
      <c r="T542" t="b">
        <v>1</v>
      </c>
      <c r="U542" t="b">
        <v>1</v>
      </c>
    </row>
    <row r="543" spans="1:21" x14ac:dyDescent="0.2">
      <c r="A543">
        <v>459</v>
      </c>
      <c r="B543" t="s">
        <v>1671</v>
      </c>
      <c r="C543" t="s">
        <v>1669</v>
      </c>
      <c r="D543" t="s">
        <v>835</v>
      </c>
      <c r="E543" t="s">
        <v>1672</v>
      </c>
      <c r="F543" t="s">
        <v>1673</v>
      </c>
      <c r="G543" t="s">
        <v>1670</v>
      </c>
      <c r="H543" t="s">
        <v>1674</v>
      </c>
      <c r="I543" t="s">
        <v>25</v>
      </c>
      <c r="J543" t="b">
        <v>0</v>
      </c>
      <c r="L543" t="s">
        <v>26</v>
      </c>
      <c r="M543">
        <v>53.705816599999999</v>
      </c>
      <c r="N543">
        <v>-1.7957314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</row>
    <row r="544" spans="1:21" x14ac:dyDescent="0.2">
      <c r="A544">
        <v>949</v>
      </c>
      <c r="B544" t="s">
        <v>1675</v>
      </c>
      <c r="C544" t="s">
        <v>1669</v>
      </c>
      <c r="D544" t="s">
        <v>1676</v>
      </c>
      <c r="E544" t="s">
        <v>1677</v>
      </c>
      <c r="F544" t="s">
        <v>1678</v>
      </c>
      <c r="G544" t="s">
        <v>1679</v>
      </c>
      <c r="H544" t="s">
        <v>1680</v>
      </c>
      <c r="I544" t="s">
        <v>25</v>
      </c>
      <c r="J544" t="b">
        <v>0</v>
      </c>
      <c r="L544" t="s">
        <v>26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</row>
    <row r="545" spans="1:21" x14ac:dyDescent="0.2">
      <c r="A545">
        <v>3015</v>
      </c>
      <c r="B545" t="s">
        <v>1681</v>
      </c>
      <c r="C545" t="s">
        <v>1682</v>
      </c>
      <c r="D545" t="s">
        <v>1683</v>
      </c>
      <c r="E545" t="s">
        <v>1684</v>
      </c>
      <c r="F545" t="s">
        <v>1685</v>
      </c>
      <c r="H545" t="s">
        <v>1686</v>
      </c>
      <c r="I545" t="s">
        <v>25</v>
      </c>
      <c r="J545" t="b">
        <v>0</v>
      </c>
      <c r="L545" t="s">
        <v>32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</row>
    <row r="546" spans="1:21" x14ac:dyDescent="0.2">
      <c r="A546">
        <v>2724</v>
      </c>
      <c r="B546" t="s">
        <v>1687</v>
      </c>
      <c r="C546" t="s">
        <v>1682</v>
      </c>
      <c r="D546" t="s">
        <v>1688</v>
      </c>
      <c r="E546" t="s">
        <v>1689</v>
      </c>
      <c r="F546" t="s">
        <v>1105</v>
      </c>
      <c r="H546" t="s">
        <v>1690</v>
      </c>
      <c r="I546" t="s">
        <v>25</v>
      </c>
      <c r="J546" t="b">
        <v>0</v>
      </c>
      <c r="L546" t="s">
        <v>26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1</v>
      </c>
    </row>
    <row r="547" spans="1:21" x14ac:dyDescent="0.2">
      <c r="A547">
        <v>1048</v>
      </c>
      <c r="B547" t="s">
        <v>1691</v>
      </c>
      <c r="C547" t="s">
        <v>301</v>
      </c>
      <c r="D547" t="s">
        <v>1692</v>
      </c>
      <c r="E547" t="s">
        <v>1693</v>
      </c>
      <c r="F547" t="s">
        <v>1694</v>
      </c>
      <c r="G547" t="s">
        <v>1527</v>
      </c>
      <c r="H547" t="s">
        <v>1695</v>
      </c>
      <c r="I547" t="s">
        <v>25</v>
      </c>
      <c r="J547" t="b">
        <v>0</v>
      </c>
      <c r="L547" t="s">
        <v>32</v>
      </c>
      <c r="M547">
        <v>51.504088099999997</v>
      </c>
      <c r="N547">
        <v>-0.37166700000000003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</row>
    <row r="548" spans="1:21" x14ac:dyDescent="0.2">
      <c r="A548">
        <v>1250</v>
      </c>
      <c r="B548" t="s">
        <v>1696</v>
      </c>
      <c r="C548" t="s">
        <v>1682</v>
      </c>
      <c r="D548" t="s">
        <v>1697</v>
      </c>
      <c r="E548" t="s">
        <v>1698</v>
      </c>
      <c r="F548" t="s">
        <v>1685</v>
      </c>
      <c r="H548" t="s">
        <v>1699</v>
      </c>
      <c r="I548" t="s">
        <v>25</v>
      </c>
      <c r="J548" t="b">
        <v>0</v>
      </c>
      <c r="L548" t="s">
        <v>26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</row>
    <row r="549" spans="1:21" x14ac:dyDescent="0.2">
      <c r="A549">
        <v>1183</v>
      </c>
      <c r="B549" t="s">
        <v>1700</v>
      </c>
      <c r="C549" t="s">
        <v>1682</v>
      </c>
      <c r="D549" t="s">
        <v>1701</v>
      </c>
      <c r="E549" t="s">
        <v>1702</v>
      </c>
      <c r="F549" t="s">
        <v>1685</v>
      </c>
      <c r="H549" t="s">
        <v>1703</v>
      </c>
      <c r="I549" t="s">
        <v>25</v>
      </c>
      <c r="J549" t="b">
        <v>0</v>
      </c>
      <c r="L549" t="s">
        <v>26</v>
      </c>
      <c r="M549">
        <v>53.845407000000002</v>
      </c>
      <c r="N549">
        <v>-0.43035699999999999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</row>
    <row r="550" spans="1:21" x14ac:dyDescent="0.2">
      <c r="A550">
        <v>892</v>
      </c>
      <c r="B550" t="s">
        <v>1704</v>
      </c>
      <c r="C550" t="s">
        <v>1682</v>
      </c>
      <c r="I550" t="s">
        <v>25</v>
      </c>
      <c r="J550" t="b">
        <v>0</v>
      </c>
      <c r="L550" t="s">
        <v>26</v>
      </c>
      <c r="P550" t="b">
        <v>0</v>
      </c>
      <c r="Q550" t="b">
        <v>0</v>
      </c>
      <c r="R550" t="b">
        <v>0</v>
      </c>
      <c r="S550" t="b">
        <v>0</v>
      </c>
      <c r="T550" t="b">
        <v>1</v>
      </c>
      <c r="U550" t="b">
        <v>1</v>
      </c>
    </row>
    <row r="551" spans="1:21" x14ac:dyDescent="0.2">
      <c r="A551">
        <v>712</v>
      </c>
      <c r="B551" t="s">
        <v>1705</v>
      </c>
      <c r="C551" t="s">
        <v>1682</v>
      </c>
      <c r="D551" t="s">
        <v>1085</v>
      </c>
      <c r="E551" t="s">
        <v>1706</v>
      </c>
      <c r="F551" t="s">
        <v>1105</v>
      </c>
      <c r="H551" t="s">
        <v>1707</v>
      </c>
      <c r="I551" t="s">
        <v>25</v>
      </c>
      <c r="J551" t="b">
        <v>0</v>
      </c>
      <c r="L551" t="s">
        <v>32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1</v>
      </c>
    </row>
    <row r="552" spans="1:21" x14ac:dyDescent="0.2">
      <c r="A552">
        <v>525</v>
      </c>
      <c r="B552" t="s">
        <v>1708</v>
      </c>
      <c r="C552" t="s">
        <v>1682</v>
      </c>
      <c r="D552" t="s">
        <v>1709</v>
      </c>
      <c r="E552" t="s">
        <v>1710</v>
      </c>
      <c r="F552" t="s">
        <v>1685</v>
      </c>
      <c r="H552" t="s">
        <v>1711</v>
      </c>
      <c r="I552" t="s">
        <v>25</v>
      </c>
      <c r="J552" t="b">
        <v>0</v>
      </c>
      <c r="L552" t="s">
        <v>32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</row>
    <row r="553" spans="1:21" x14ac:dyDescent="0.2">
      <c r="A553">
        <v>127</v>
      </c>
      <c r="B553" t="s">
        <v>1712</v>
      </c>
      <c r="C553" t="s">
        <v>1682</v>
      </c>
      <c r="I553" t="s">
        <v>25</v>
      </c>
      <c r="J553" t="b">
        <v>0</v>
      </c>
      <c r="L553" t="s">
        <v>32</v>
      </c>
      <c r="P553" t="b">
        <v>0</v>
      </c>
      <c r="Q553" t="b">
        <v>0</v>
      </c>
      <c r="R553" t="b">
        <v>0</v>
      </c>
      <c r="S553" t="b">
        <v>0</v>
      </c>
      <c r="T553" t="b">
        <v>1</v>
      </c>
      <c r="U553" t="b">
        <v>1</v>
      </c>
    </row>
    <row r="554" spans="1:21" x14ac:dyDescent="0.2">
      <c r="A554">
        <v>35</v>
      </c>
      <c r="B554" t="s">
        <v>1713</v>
      </c>
      <c r="C554" t="s">
        <v>1682</v>
      </c>
      <c r="D554" t="s">
        <v>1714</v>
      </c>
      <c r="E554" t="s">
        <v>1715</v>
      </c>
      <c r="F554" t="s">
        <v>1716</v>
      </c>
      <c r="H554" t="s">
        <v>1717</v>
      </c>
      <c r="I554" t="s">
        <v>25</v>
      </c>
      <c r="J554" t="b">
        <v>0</v>
      </c>
      <c r="L554" t="s">
        <v>32</v>
      </c>
      <c r="M554">
        <v>53.759109497070298</v>
      </c>
      <c r="N554">
        <v>-0.59438699483871504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</row>
    <row r="555" spans="1:21" x14ac:dyDescent="0.2">
      <c r="A555">
        <v>2284</v>
      </c>
      <c r="B555" t="s">
        <v>1718</v>
      </c>
      <c r="C555" t="s">
        <v>1719</v>
      </c>
      <c r="D555" t="s">
        <v>1720</v>
      </c>
      <c r="E555" t="s">
        <v>1721</v>
      </c>
      <c r="F555" t="s">
        <v>1719</v>
      </c>
      <c r="H555" t="s">
        <v>1722</v>
      </c>
      <c r="I555" t="s">
        <v>25</v>
      </c>
      <c r="J555" t="b">
        <v>0</v>
      </c>
      <c r="L555" t="s">
        <v>32</v>
      </c>
      <c r="M555">
        <v>53.492862199999998</v>
      </c>
      <c r="N555">
        <v>-1.2847280999999999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</row>
    <row r="556" spans="1:21" x14ac:dyDescent="0.2">
      <c r="A556">
        <v>1262</v>
      </c>
      <c r="B556" t="s">
        <v>1723</v>
      </c>
      <c r="C556" t="s">
        <v>301</v>
      </c>
      <c r="I556" t="s">
        <v>25</v>
      </c>
      <c r="J556" t="b">
        <v>0</v>
      </c>
      <c r="L556" t="s">
        <v>26</v>
      </c>
      <c r="P556" t="b">
        <v>0</v>
      </c>
      <c r="Q556" t="b">
        <v>0</v>
      </c>
      <c r="R556" t="b">
        <v>0</v>
      </c>
      <c r="S556" t="b">
        <v>0</v>
      </c>
      <c r="T556" t="b">
        <v>1</v>
      </c>
      <c r="U556" t="b">
        <v>1</v>
      </c>
    </row>
    <row r="557" spans="1:21" x14ac:dyDescent="0.2">
      <c r="A557">
        <v>1263</v>
      </c>
      <c r="B557" t="s">
        <v>1724</v>
      </c>
      <c r="C557" t="s">
        <v>301</v>
      </c>
      <c r="I557" t="s">
        <v>25</v>
      </c>
      <c r="J557" t="b">
        <v>0</v>
      </c>
      <c r="L557" t="s">
        <v>26</v>
      </c>
      <c r="P557" t="b">
        <v>0</v>
      </c>
      <c r="Q557" t="b">
        <v>0</v>
      </c>
      <c r="R557" t="b">
        <v>0</v>
      </c>
      <c r="S557" t="b">
        <v>0</v>
      </c>
      <c r="T557" t="b">
        <v>1</v>
      </c>
      <c r="U557" t="b">
        <v>1</v>
      </c>
    </row>
    <row r="558" spans="1:21" x14ac:dyDescent="0.2">
      <c r="A558">
        <v>1819</v>
      </c>
      <c r="B558" t="s">
        <v>1725</v>
      </c>
      <c r="C558" t="s">
        <v>1669</v>
      </c>
      <c r="D558" t="s">
        <v>1726</v>
      </c>
      <c r="E558" t="s">
        <v>1727</v>
      </c>
      <c r="F558" t="s">
        <v>1728</v>
      </c>
      <c r="G558" t="s">
        <v>1669</v>
      </c>
      <c r="H558" t="s">
        <v>1729</v>
      </c>
      <c r="I558" t="s">
        <v>25</v>
      </c>
      <c r="J558" t="b">
        <v>0</v>
      </c>
      <c r="L558" t="s">
        <v>32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1</v>
      </c>
    </row>
    <row r="559" spans="1:21" x14ac:dyDescent="0.2">
      <c r="A559">
        <v>1421</v>
      </c>
      <c r="B559" t="s">
        <v>1730</v>
      </c>
      <c r="C559" t="s">
        <v>1669</v>
      </c>
      <c r="D559" t="s">
        <v>1731</v>
      </c>
      <c r="E559" t="s">
        <v>1732</v>
      </c>
      <c r="F559" t="s">
        <v>1733</v>
      </c>
      <c r="G559" t="s">
        <v>1734</v>
      </c>
      <c r="H559" t="s">
        <v>1735</v>
      </c>
      <c r="I559" t="s">
        <v>25</v>
      </c>
      <c r="J559" t="b">
        <v>0</v>
      </c>
      <c r="L559" t="s">
        <v>26</v>
      </c>
      <c r="M559">
        <v>53.747033299999998</v>
      </c>
      <c r="N559">
        <v>-1.9020849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</row>
    <row r="560" spans="1:21" x14ac:dyDescent="0.2">
      <c r="A560">
        <v>1334</v>
      </c>
      <c r="B560" t="s">
        <v>1736</v>
      </c>
      <c r="C560" t="s">
        <v>1669</v>
      </c>
      <c r="D560" t="s">
        <v>1737</v>
      </c>
      <c r="E560" t="s">
        <v>1738</v>
      </c>
      <c r="F560" t="s">
        <v>1739</v>
      </c>
      <c r="G560" t="s">
        <v>1740</v>
      </c>
      <c r="H560" t="s">
        <v>1741</v>
      </c>
      <c r="I560" t="s">
        <v>25</v>
      </c>
      <c r="J560" t="b">
        <v>0</v>
      </c>
      <c r="L560" t="s">
        <v>26</v>
      </c>
      <c r="M560">
        <v>53.7531465</v>
      </c>
      <c r="N560">
        <v>-1.873135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</row>
    <row r="561" spans="1:21" x14ac:dyDescent="0.2">
      <c r="A561">
        <v>1299</v>
      </c>
      <c r="B561" t="s">
        <v>1742</v>
      </c>
      <c r="C561" t="s">
        <v>301</v>
      </c>
      <c r="I561" t="s">
        <v>25</v>
      </c>
      <c r="J561" t="b">
        <v>0</v>
      </c>
      <c r="L561" t="s">
        <v>26</v>
      </c>
      <c r="P561" t="b">
        <v>0</v>
      </c>
      <c r="Q561" t="b">
        <v>0</v>
      </c>
      <c r="R561" t="b">
        <v>0</v>
      </c>
      <c r="S561" t="b">
        <v>0</v>
      </c>
      <c r="T561" t="b">
        <v>1</v>
      </c>
      <c r="U561" t="b">
        <v>1</v>
      </c>
    </row>
    <row r="562" spans="1:21" x14ac:dyDescent="0.2">
      <c r="A562">
        <v>6338</v>
      </c>
      <c r="B562" t="s">
        <v>1743</v>
      </c>
      <c r="C562" t="s">
        <v>1495</v>
      </c>
      <c r="D562" t="s">
        <v>1744</v>
      </c>
      <c r="E562" t="s">
        <v>1518</v>
      </c>
      <c r="F562" t="s">
        <v>1495</v>
      </c>
      <c r="H562" t="s">
        <v>1745</v>
      </c>
      <c r="I562" t="s">
        <v>25</v>
      </c>
      <c r="J562" t="b">
        <v>0</v>
      </c>
      <c r="L562" t="s">
        <v>26</v>
      </c>
      <c r="M562">
        <v>53.788545599999999</v>
      </c>
      <c r="N562">
        <v>-1.5002972000000001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</row>
    <row r="563" spans="1:21" x14ac:dyDescent="0.2">
      <c r="A563">
        <v>298</v>
      </c>
      <c r="B563" t="s">
        <v>1746</v>
      </c>
      <c r="C563" t="s">
        <v>667</v>
      </c>
      <c r="I563" t="s">
        <v>25</v>
      </c>
      <c r="J563" t="b">
        <v>0</v>
      </c>
      <c r="L563" t="s">
        <v>26</v>
      </c>
      <c r="P563" t="b">
        <v>0</v>
      </c>
      <c r="Q563" t="b">
        <v>0</v>
      </c>
      <c r="R563" t="b">
        <v>0</v>
      </c>
      <c r="S563" t="b">
        <v>0</v>
      </c>
      <c r="T563" t="b">
        <v>1</v>
      </c>
      <c r="U563" t="b">
        <v>1</v>
      </c>
    </row>
    <row r="564" spans="1:21" x14ac:dyDescent="0.2">
      <c r="A564">
        <v>2478</v>
      </c>
      <c r="B564" t="s">
        <v>1747</v>
      </c>
      <c r="C564" t="s">
        <v>1567</v>
      </c>
      <c r="D564" t="s">
        <v>1748</v>
      </c>
      <c r="E564" t="s">
        <v>1567</v>
      </c>
      <c r="H564" t="s">
        <v>1749</v>
      </c>
      <c r="I564" t="s">
        <v>25</v>
      </c>
      <c r="J564" t="b">
        <v>0</v>
      </c>
      <c r="L564" t="s">
        <v>32</v>
      </c>
      <c r="M564">
        <v>51.364208221435497</v>
      </c>
      <c r="N564">
        <v>-9.9077001214027405E-2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</row>
    <row r="565" spans="1:21" x14ac:dyDescent="0.2">
      <c r="A565">
        <v>1910</v>
      </c>
      <c r="B565" t="s">
        <v>1750</v>
      </c>
      <c r="C565" t="s">
        <v>1567</v>
      </c>
      <c r="D565" t="s">
        <v>1751</v>
      </c>
      <c r="E565" t="s">
        <v>1752</v>
      </c>
      <c r="F565" t="s">
        <v>1753</v>
      </c>
      <c r="G565" t="s">
        <v>1567</v>
      </c>
      <c r="H565" t="s">
        <v>1754</v>
      </c>
      <c r="I565" t="s">
        <v>25</v>
      </c>
      <c r="J565" t="b">
        <v>0</v>
      </c>
      <c r="L565" t="s">
        <v>32</v>
      </c>
      <c r="M565">
        <v>51.379066559999998</v>
      </c>
      <c r="N565">
        <v>-0.10374396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</row>
    <row r="566" spans="1:21" x14ac:dyDescent="0.2">
      <c r="A566">
        <v>6246</v>
      </c>
      <c r="B566" t="s">
        <v>1755</v>
      </c>
      <c r="C566" t="s">
        <v>1756</v>
      </c>
      <c r="D566" t="s">
        <v>1757</v>
      </c>
      <c r="E566" t="s">
        <v>1758</v>
      </c>
      <c r="F566" t="s">
        <v>1759</v>
      </c>
      <c r="G566" t="s">
        <v>1756</v>
      </c>
      <c r="H566" t="s">
        <v>1760</v>
      </c>
      <c r="I566" t="s">
        <v>25</v>
      </c>
      <c r="J566" t="b">
        <v>0</v>
      </c>
      <c r="L566" t="s">
        <v>26</v>
      </c>
      <c r="M566">
        <v>53.993504999999999</v>
      </c>
      <c r="N566">
        <v>-1.32423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</row>
    <row r="567" spans="1:21" x14ac:dyDescent="0.2">
      <c r="A567">
        <v>1393</v>
      </c>
      <c r="B567" t="s">
        <v>1761</v>
      </c>
      <c r="C567" t="s">
        <v>1762</v>
      </c>
      <c r="E567" t="s">
        <v>1763</v>
      </c>
      <c r="G567" t="s">
        <v>38</v>
      </c>
      <c r="H567" t="s">
        <v>1764</v>
      </c>
      <c r="I567" t="s">
        <v>25</v>
      </c>
      <c r="J567" t="b">
        <v>0</v>
      </c>
      <c r="L567" t="s">
        <v>26</v>
      </c>
      <c r="M567">
        <v>51.547075300000003</v>
      </c>
      <c r="N567">
        <v>-0.1350411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</row>
    <row r="568" spans="1:21" x14ac:dyDescent="0.2">
      <c r="A568">
        <v>1428</v>
      </c>
      <c r="B568" t="s">
        <v>1765</v>
      </c>
      <c r="C568" t="s">
        <v>1762</v>
      </c>
      <c r="D568" t="s">
        <v>1766</v>
      </c>
      <c r="E568" t="s">
        <v>1767</v>
      </c>
      <c r="G568" t="s">
        <v>38</v>
      </c>
      <c r="H568" t="s">
        <v>1768</v>
      </c>
      <c r="I568" t="s">
        <v>25</v>
      </c>
      <c r="J568" t="b">
        <v>0</v>
      </c>
      <c r="L568" t="s">
        <v>26</v>
      </c>
      <c r="M568">
        <v>51.550907799999997</v>
      </c>
      <c r="N568">
        <v>-0.16595389999999999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</row>
    <row r="569" spans="1:21" x14ac:dyDescent="0.2">
      <c r="A569">
        <v>1465</v>
      </c>
      <c r="B569" t="s">
        <v>1769</v>
      </c>
      <c r="C569" t="s">
        <v>1762</v>
      </c>
      <c r="E569" t="s">
        <v>1770</v>
      </c>
      <c r="G569" t="s">
        <v>38</v>
      </c>
      <c r="H569" t="s">
        <v>1771</v>
      </c>
      <c r="I569" t="s">
        <v>25</v>
      </c>
      <c r="J569" t="b">
        <v>0</v>
      </c>
      <c r="L569" t="s">
        <v>43</v>
      </c>
      <c r="M569">
        <v>51.514896999999998</v>
      </c>
      <c r="N569">
        <v>-0.1236153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</row>
    <row r="570" spans="1:21" x14ac:dyDescent="0.2">
      <c r="A570">
        <v>1469</v>
      </c>
      <c r="B570" t="s">
        <v>1772</v>
      </c>
      <c r="C570" t="s">
        <v>1762</v>
      </c>
      <c r="E570" t="s">
        <v>1770</v>
      </c>
      <c r="G570" t="s">
        <v>38</v>
      </c>
      <c r="H570" t="s">
        <v>1771</v>
      </c>
      <c r="I570" t="s">
        <v>25</v>
      </c>
      <c r="J570" t="b">
        <v>0</v>
      </c>
      <c r="L570" t="s">
        <v>32</v>
      </c>
      <c r="M570">
        <v>51.514896999999998</v>
      </c>
      <c r="N570">
        <v>-0.1236153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</row>
    <row r="571" spans="1:21" x14ac:dyDescent="0.2">
      <c r="A571">
        <v>1739</v>
      </c>
      <c r="B571" t="s">
        <v>1773</v>
      </c>
      <c r="C571" t="s">
        <v>1762</v>
      </c>
      <c r="E571" t="s">
        <v>1774</v>
      </c>
      <c r="G571" t="s">
        <v>38</v>
      </c>
      <c r="H571" t="s">
        <v>1775</v>
      </c>
      <c r="I571" t="s">
        <v>25</v>
      </c>
      <c r="J571" t="b">
        <v>0</v>
      </c>
      <c r="L571" t="s">
        <v>26</v>
      </c>
      <c r="M571">
        <v>51.521926879882798</v>
      </c>
      <c r="N571">
        <v>-0.10826300084590899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</row>
    <row r="572" spans="1:21" x14ac:dyDescent="0.2">
      <c r="A572">
        <v>1760</v>
      </c>
      <c r="B572" t="s">
        <v>1776</v>
      </c>
      <c r="C572" t="s">
        <v>1762</v>
      </c>
      <c r="D572" t="s">
        <v>1777</v>
      </c>
      <c r="E572" t="s">
        <v>1778</v>
      </c>
      <c r="G572" t="s">
        <v>38</v>
      </c>
      <c r="H572" t="s">
        <v>1779</v>
      </c>
      <c r="I572" t="s">
        <v>25</v>
      </c>
      <c r="J572" t="b">
        <v>0</v>
      </c>
      <c r="L572" t="s">
        <v>26</v>
      </c>
      <c r="M572">
        <v>51.521595400000002</v>
      </c>
      <c r="N572">
        <v>-0.1156856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</row>
    <row r="573" spans="1:21" x14ac:dyDescent="0.2">
      <c r="A573">
        <v>1245</v>
      </c>
      <c r="B573" t="s">
        <v>1780</v>
      </c>
      <c r="C573" t="s">
        <v>1762</v>
      </c>
      <c r="E573" t="s">
        <v>1781</v>
      </c>
      <c r="G573" t="s">
        <v>38</v>
      </c>
      <c r="H573" t="s">
        <v>1782</v>
      </c>
      <c r="I573" t="s">
        <v>25</v>
      </c>
      <c r="J573" t="b">
        <v>0</v>
      </c>
      <c r="L573" t="s">
        <v>43</v>
      </c>
      <c r="M573">
        <v>51.549746300000002</v>
      </c>
      <c r="N573">
        <v>-0.18146280000000001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</row>
    <row r="574" spans="1:21" x14ac:dyDescent="0.2">
      <c r="A574">
        <v>3608</v>
      </c>
      <c r="B574" t="s">
        <v>1783</v>
      </c>
      <c r="C574" t="s">
        <v>1756</v>
      </c>
      <c r="D574" t="s">
        <v>1784</v>
      </c>
      <c r="E574" t="s">
        <v>1785</v>
      </c>
      <c r="F574" t="s">
        <v>1786</v>
      </c>
      <c r="G574" t="s">
        <v>1756</v>
      </c>
      <c r="H574" t="s">
        <v>1787</v>
      </c>
      <c r="I574" t="s">
        <v>25</v>
      </c>
      <c r="J574" t="b">
        <v>0</v>
      </c>
      <c r="L574" t="s">
        <v>26</v>
      </c>
      <c r="M574">
        <v>53.9648021</v>
      </c>
      <c r="N574">
        <v>-1.3804879000000001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</row>
    <row r="575" spans="1:21" x14ac:dyDescent="0.2">
      <c r="A575">
        <v>3386</v>
      </c>
      <c r="B575" t="s">
        <v>1788</v>
      </c>
      <c r="C575" t="s">
        <v>1756</v>
      </c>
      <c r="D575" t="s">
        <v>1789</v>
      </c>
      <c r="E575" t="s">
        <v>1790</v>
      </c>
      <c r="F575" t="s">
        <v>1791</v>
      </c>
      <c r="G575" t="s">
        <v>1756</v>
      </c>
      <c r="H575" t="s">
        <v>1792</v>
      </c>
      <c r="I575" t="s">
        <v>25</v>
      </c>
      <c r="J575" t="b">
        <v>0</v>
      </c>
      <c r="L575" t="s">
        <v>26</v>
      </c>
      <c r="M575">
        <v>54.021073899999998</v>
      </c>
      <c r="N575">
        <v>-1.5625954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</row>
    <row r="576" spans="1:21" x14ac:dyDescent="0.2">
      <c r="A576">
        <v>2039</v>
      </c>
      <c r="B576" t="s">
        <v>1793</v>
      </c>
      <c r="C576" t="s">
        <v>1762</v>
      </c>
      <c r="E576" t="s">
        <v>1770</v>
      </c>
      <c r="G576" t="s">
        <v>38</v>
      </c>
      <c r="H576" t="s">
        <v>1771</v>
      </c>
      <c r="I576" t="s">
        <v>25</v>
      </c>
      <c r="J576" t="b">
        <v>0</v>
      </c>
      <c r="L576" t="s">
        <v>43</v>
      </c>
      <c r="M576">
        <v>51.514896999999998</v>
      </c>
      <c r="N576">
        <v>-0.1236153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</row>
    <row r="577" spans="1:21" x14ac:dyDescent="0.2">
      <c r="A577">
        <v>2091</v>
      </c>
      <c r="B577" t="s">
        <v>1794</v>
      </c>
      <c r="C577" t="s">
        <v>1762</v>
      </c>
      <c r="D577" t="s">
        <v>1795</v>
      </c>
      <c r="E577" t="s">
        <v>1796</v>
      </c>
      <c r="G577" t="s">
        <v>38</v>
      </c>
      <c r="H577" t="s">
        <v>1797</v>
      </c>
      <c r="I577" t="s">
        <v>25</v>
      </c>
      <c r="J577" t="b">
        <v>0</v>
      </c>
      <c r="L577" t="s">
        <v>26</v>
      </c>
      <c r="M577">
        <v>51.550269700000001</v>
      </c>
      <c r="N577">
        <v>-0.14310320000000001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</row>
    <row r="578" spans="1:21" x14ac:dyDescent="0.2">
      <c r="A578">
        <v>2140</v>
      </c>
      <c r="B578" t="s">
        <v>1798</v>
      </c>
      <c r="C578" t="s">
        <v>1762</v>
      </c>
      <c r="E578" t="s">
        <v>1799</v>
      </c>
      <c r="G578" t="s">
        <v>38</v>
      </c>
      <c r="H578" t="s">
        <v>1800</v>
      </c>
      <c r="I578" t="s">
        <v>25</v>
      </c>
      <c r="J578" t="b">
        <v>0</v>
      </c>
      <c r="L578" t="s">
        <v>32</v>
      </c>
      <c r="M578">
        <v>51.519769199999999</v>
      </c>
      <c r="N578">
        <v>-0.13138610000000001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</row>
    <row r="579" spans="1:21" x14ac:dyDescent="0.2">
      <c r="A579">
        <v>2263</v>
      </c>
      <c r="B579" t="s">
        <v>1801</v>
      </c>
      <c r="C579" t="s">
        <v>1762</v>
      </c>
      <c r="E579" t="s">
        <v>1770</v>
      </c>
      <c r="G579" t="s">
        <v>38</v>
      </c>
      <c r="H579" t="s">
        <v>1771</v>
      </c>
      <c r="I579" t="s">
        <v>25</v>
      </c>
      <c r="J579" t="b">
        <v>0</v>
      </c>
      <c r="L579" t="s">
        <v>43</v>
      </c>
      <c r="M579">
        <v>51.514896999999998</v>
      </c>
      <c r="N579">
        <v>-0.1236153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</row>
    <row r="580" spans="1:21" x14ac:dyDescent="0.2">
      <c r="A580">
        <v>3212</v>
      </c>
      <c r="B580" t="s">
        <v>1802</v>
      </c>
      <c r="C580" t="s">
        <v>1756</v>
      </c>
      <c r="I580" t="s">
        <v>25</v>
      </c>
      <c r="J580" t="b">
        <v>0</v>
      </c>
      <c r="L580" t="s">
        <v>26</v>
      </c>
      <c r="P580" t="b">
        <v>0</v>
      </c>
      <c r="Q580" t="b">
        <v>0</v>
      </c>
      <c r="R580" t="b">
        <v>0</v>
      </c>
      <c r="S580" t="b">
        <v>0</v>
      </c>
      <c r="T580" t="b">
        <v>1</v>
      </c>
      <c r="U580" t="b">
        <v>1</v>
      </c>
    </row>
    <row r="581" spans="1:21" x14ac:dyDescent="0.2">
      <c r="A581">
        <v>2308</v>
      </c>
      <c r="B581" t="s">
        <v>1803</v>
      </c>
      <c r="C581" t="s">
        <v>1762</v>
      </c>
      <c r="E581" t="s">
        <v>1804</v>
      </c>
      <c r="G581" t="s">
        <v>38</v>
      </c>
      <c r="H581" t="s">
        <v>1805</v>
      </c>
      <c r="I581" t="s">
        <v>25</v>
      </c>
      <c r="J581" t="b">
        <v>0</v>
      </c>
      <c r="L581" t="s">
        <v>43</v>
      </c>
      <c r="M581">
        <v>51.520593499999997</v>
      </c>
      <c r="N581">
        <v>-0.12218469999999999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</row>
    <row r="582" spans="1:21" x14ac:dyDescent="0.2">
      <c r="A582">
        <v>3514</v>
      </c>
      <c r="B582" t="s">
        <v>1806</v>
      </c>
      <c r="C582" t="s">
        <v>1756</v>
      </c>
      <c r="D582" t="s">
        <v>1807</v>
      </c>
      <c r="E582" t="s">
        <v>1808</v>
      </c>
      <c r="F582" t="s">
        <v>1809</v>
      </c>
      <c r="G582" t="s">
        <v>1810</v>
      </c>
      <c r="H582" t="s">
        <v>1811</v>
      </c>
      <c r="I582" t="s">
        <v>25</v>
      </c>
      <c r="J582" t="b">
        <v>0</v>
      </c>
      <c r="L582" t="s">
        <v>43</v>
      </c>
      <c r="M582">
        <v>53.942775099999999</v>
      </c>
      <c r="N582">
        <v>-2.0139068999999998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</row>
    <row r="583" spans="1:21" x14ac:dyDescent="0.2">
      <c r="A583">
        <v>2357</v>
      </c>
      <c r="B583" t="s">
        <v>1812</v>
      </c>
      <c r="C583" t="s">
        <v>1762</v>
      </c>
      <c r="E583" t="s">
        <v>1770</v>
      </c>
      <c r="G583" t="s">
        <v>38</v>
      </c>
      <c r="H583" t="s">
        <v>1771</v>
      </c>
      <c r="I583" t="s">
        <v>25</v>
      </c>
      <c r="J583" t="b">
        <v>0</v>
      </c>
      <c r="L583" t="s">
        <v>43</v>
      </c>
      <c r="M583">
        <v>51.514896999999998</v>
      </c>
      <c r="N583">
        <v>-0.1236153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</row>
    <row r="584" spans="1:21" x14ac:dyDescent="0.2">
      <c r="A584">
        <v>1217</v>
      </c>
      <c r="B584" t="s">
        <v>1813</v>
      </c>
      <c r="C584" t="s">
        <v>1762</v>
      </c>
      <c r="D584" t="s">
        <v>1814</v>
      </c>
      <c r="E584" t="s">
        <v>1815</v>
      </c>
      <c r="G584" t="s">
        <v>38</v>
      </c>
      <c r="H584" t="s">
        <v>1816</v>
      </c>
      <c r="I584" t="s">
        <v>25</v>
      </c>
      <c r="J584" t="b">
        <v>0</v>
      </c>
      <c r="L584" t="s">
        <v>26</v>
      </c>
      <c r="M584">
        <v>51.528143399999998</v>
      </c>
      <c r="N584">
        <v>-0.11576110000000001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</row>
    <row r="585" spans="1:21" x14ac:dyDescent="0.2">
      <c r="A585">
        <v>279</v>
      </c>
      <c r="B585" t="s">
        <v>1817</v>
      </c>
      <c r="C585" t="s">
        <v>1112</v>
      </c>
      <c r="D585" t="s">
        <v>1818</v>
      </c>
      <c r="E585" t="s">
        <v>1819</v>
      </c>
      <c r="F585" t="s">
        <v>1112</v>
      </c>
      <c r="H585" t="s">
        <v>1820</v>
      </c>
      <c r="I585" t="s">
        <v>25</v>
      </c>
      <c r="J585" t="b">
        <v>0</v>
      </c>
      <c r="L585" t="s">
        <v>26</v>
      </c>
      <c r="M585">
        <v>53.406319500000002</v>
      </c>
      <c r="N585">
        <v>-1.4166903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</row>
    <row r="586" spans="1:21" x14ac:dyDescent="0.2">
      <c r="A586">
        <v>1779</v>
      </c>
      <c r="B586" t="s">
        <v>1821</v>
      </c>
      <c r="C586" t="s">
        <v>1112</v>
      </c>
      <c r="D586" t="s">
        <v>733</v>
      </c>
      <c r="E586" t="s">
        <v>1822</v>
      </c>
      <c r="F586" t="s">
        <v>1112</v>
      </c>
      <c r="H586" t="s">
        <v>1823</v>
      </c>
      <c r="I586" t="s">
        <v>25</v>
      </c>
      <c r="J586" t="b">
        <v>0</v>
      </c>
      <c r="L586" t="s">
        <v>26</v>
      </c>
      <c r="M586">
        <v>53.404268399999999</v>
      </c>
      <c r="N586">
        <v>-1.4418766000000001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</row>
    <row r="587" spans="1:21" x14ac:dyDescent="0.2">
      <c r="A587">
        <v>1562</v>
      </c>
      <c r="B587" t="s">
        <v>1824</v>
      </c>
      <c r="C587" t="s">
        <v>1112</v>
      </c>
      <c r="I587" t="s">
        <v>25</v>
      </c>
      <c r="J587" t="b">
        <v>0</v>
      </c>
      <c r="L587" t="s">
        <v>26</v>
      </c>
      <c r="P587" t="b">
        <v>0</v>
      </c>
      <c r="Q587" t="b">
        <v>0</v>
      </c>
      <c r="R587" t="b">
        <v>0</v>
      </c>
      <c r="S587" t="b">
        <v>0</v>
      </c>
      <c r="T587" t="b">
        <v>1</v>
      </c>
      <c r="U587" t="b">
        <v>1</v>
      </c>
    </row>
    <row r="588" spans="1:21" x14ac:dyDescent="0.2">
      <c r="A588">
        <v>1307</v>
      </c>
      <c r="B588" t="s">
        <v>1825</v>
      </c>
      <c r="C588" t="s">
        <v>1112</v>
      </c>
      <c r="E588" t="s">
        <v>1826</v>
      </c>
      <c r="F588" t="s">
        <v>1112</v>
      </c>
      <c r="H588" t="s">
        <v>1827</v>
      </c>
      <c r="I588" t="s">
        <v>25</v>
      </c>
      <c r="J588" t="b">
        <v>0</v>
      </c>
      <c r="L588" t="s">
        <v>32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1</v>
      </c>
    </row>
    <row r="589" spans="1:21" x14ac:dyDescent="0.2">
      <c r="A589">
        <v>110</v>
      </c>
      <c r="B589" t="s">
        <v>1828</v>
      </c>
      <c r="C589" t="s">
        <v>1762</v>
      </c>
      <c r="E589" t="s">
        <v>1770</v>
      </c>
      <c r="G589" t="s">
        <v>38</v>
      </c>
      <c r="H589" t="s">
        <v>1771</v>
      </c>
      <c r="I589" t="s">
        <v>25</v>
      </c>
      <c r="J589" t="b">
        <v>0</v>
      </c>
      <c r="L589" t="s">
        <v>43</v>
      </c>
      <c r="M589">
        <v>51.514896999999998</v>
      </c>
      <c r="N589">
        <v>-0.1236153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</row>
    <row r="590" spans="1:21" x14ac:dyDescent="0.2">
      <c r="A590">
        <v>119</v>
      </c>
      <c r="B590" t="s">
        <v>1829</v>
      </c>
      <c r="C590" t="s">
        <v>1762</v>
      </c>
      <c r="E590" t="s">
        <v>1804</v>
      </c>
      <c r="G590" t="s">
        <v>38</v>
      </c>
      <c r="H590" t="s">
        <v>1805</v>
      </c>
      <c r="I590" t="s">
        <v>25</v>
      </c>
      <c r="J590" t="b">
        <v>0</v>
      </c>
      <c r="L590" t="s">
        <v>43</v>
      </c>
      <c r="M590">
        <v>51.520593499999997</v>
      </c>
      <c r="N590">
        <v>-0.12218469999999999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</row>
    <row r="591" spans="1:21" x14ac:dyDescent="0.2">
      <c r="A591">
        <v>298</v>
      </c>
      <c r="B591" t="s">
        <v>1830</v>
      </c>
      <c r="C591" t="s">
        <v>1762</v>
      </c>
      <c r="E591" t="s">
        <v>1770</v>
      </c>
      <c r="G591" t="s">
        <v>38</v>
      </c>
      <c r="H591" t="s">
        <v>1771</v>
      </c>
      <c r="I591" t="s">
        <v>25</v>
      </c>
      <c r="J591" t="b">
        <v>0</v>
      </c>
      <c r="L591" t="s">
        <v>43</v>
      </c>
      <c r="M591">
        <v>51.514896999999998</v>
      </c>
      <c r="N591">
        <v>-0.1236153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</row>
    <row r="592" spans="1:21" x14ac:dyDescent="0.2">
      <c r="A592">
        <v>1232</v>
      </c>
      <c r="B592" t="s">
        <v>1831</v>
      </c>
      <c r="C592" t="s">
        <v>1112</v>
      </c>
      <c r="D592" t="s">
        <v>1832</v>
      </c>
      <c r="E592" t="s">
        <v>1833</v>
      </c>
      <c r="F592" t="s">
        <v>1112</v>
      </c>
      <c r="H592" t="s">
        <v>1834</v>
      </c>
      <c r="I592" t="s">
        <v>25</v>
      </c>
      <c r="J592" t="b">
        <v>0</v>
      </c>
      <c r="L592" t="s">
        <v>26</v>
      </c>
      <c r="M592">
        <v>53.382309399999997</v>
      </c>
      <c r="N592">
        <v>-1.4704477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</row>
    <row r="593" spans="1:21" x14ac:dyDescent="0.2">
      <c r="A593">
        <v>145</v>
      </c>
      <c r="B593" t="s">
        <v>1835</v>
      </c>
      <c r="C593" t="s">
        <v>1836</v>
      </c>
      <c r="D593" t="s">
        <v>1837</v>
      </c>
      <c r="E593" t="s">
        <v>1838</v>
      </c>
      <c r="F593" t="s">
        <v>1839</v>
      </c>
      <c r="G593" t="s">
        <v>1840</v>
      </c>
      <c r="H593" t="s">
        <v>1841</v>
      </c>
      <c r="I593" t="s">
        <v>25</v>
      </c>
      <c r="J593" t="b">
        <v>0</v>
      </c>
      <c r="L593" t="s">
        <v>32</v>
      </c>
      <c r="M593">
        <v>53.424625499999998</v>
      </c>
      <c r="N593">
        <v>-1.2447870000000001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</row>
    <row r="594" spans="1:21" x14ac:dyDescent="0.2">
      <c r="A594">
        <v>600</v>
      </c>
      <c r="B594" t="s">
        <v>1842</v>
      </c>
      <c r="C594" t="s">
        <v>1762</v>
      </c>
      <c r="E594" t="s">
        <v>1770</v>
      </c>
      <c r="G594" t="s">
        <v>38</v>
      </c>
      <c r="H594" t="s">
        <v>1771</v>
      </c>
      <c r="I594" t="s">
        <v>25</v>
      </c>
      <c r="J594" t="b">
        <v>0</v>
      </c>
      <c r="L594" t="s">
        <v>43</v>
      </c>
      <c r="M594">
        <v>51.514896999999998</v>
      </c>
      <c r="N594">
        <v>-0.1236153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</row>
    <row r="595" spans="1:21" x14ac:dyDescent="0.2">
      <c r="A595">
        <v>903</v>
      </c>
      <c r="B595" t="s">
        <v>1843</v>
      </c>
      <c r="C595" t="s">
        <v>1762</v>
      </c>
      <c r="E595" t="s">
        <v>1770</v>
      </c>
      <c r="G595" t="s">
        <v>38</v>
      </c>
      <c r="H595" t="s">
        <v>1771</v>
      </c>
      <c r="I595" t="s">
        <v>25</v>
      </c>
      <c r="J595" t="b">
        <v>0</v>
      </c>
      <c r="L595" t="s">
        <v>43</v>
      </c>
      <c r="M595">
        <v>51.514896999999998</v>
      </c>
      <c r="N595">
        <v>-0.1236153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</row>
    <row r="596" spans="1:21" x14ac:dyDescent="0.2">
      <c r="A596">
        <v>942</v>
      </c>
      <c r="B596" t="s">
        <v>1844</v>
      </c>
      <c r="C596" t="s">
        <v>1762</v>
      </c>
      <c r="D596" t="s">
        <v>1845</v>
      </c>
      <c r="E596" t="s">
        <v>1846</v>
      </c>
      <c r="G596" t="s">
        <v>38</v>
      </c>
      <c r="H596" t="s">
        <v>1847</v>
      </c>
      <c r="I596" t="s">
        <v>25</v>
      </c>
      <c r="J596" t="b">
        <v>0</v>
      </c>
      <c r="L596" t="s">
        <v>32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1</v>
      </c>
    </row>
    <row r="597" spans="1:21" x14ac:dyDescent="0.2">
      <c r="A597">
        <v>995</v>
      </c>
      <c r="B597" t="s">
        <v>1848</v>
      </c>
      <c r="C597" t="s">
        <v>1762</v>
      </c>
      <c r="E597" t="s">
        <v>1849</v>
      </c>
      <c r="G597" t="s">
        <v>38</v>
      </c>
      <c r="H597" t="s">
        <v>1850</v>
      </c>
      <c r="I597" t="s">
        <v>25</v>
      </c>
      <c r="J597" t="b">
        <v>0</v>
      </c>
      <c r="L597" t="s">
        <v>26</v>
      </c>
      <c r="M597">
        <v>51.549529300000003</v>
      </c>
      <c r="N597">
        <v>-0.180808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</row>
    <row r="598" spans="1:21" x14ac:dyDescent="0.2">
      <c r="A598">
        <v>1024</v>
      </c>
      <c r="B598" t="s">
        <v>1851</v>
      </c>
      <c r="C598" t="s">
        <v>1762</v>
      </c>
      <c r="E598" t="s">
        <v>1852</v>
      </c>
      <c r="G598" t="s">
        <v>38</v>
      </c>
      <c r="H598" t="s">
        <v>1853</v>
      </c>
      <c r="I598" t="s">
        <v>25</v>
      </c>
      <c r="J598" t="b">
        <v>0</v>
      </c>
      <c r="L598" t="s">
        <v>32</v>
      </c>
      <c r="M598">
        <v>51.535480499267599</v>
      </c>
      <c r="N598">
        <v>-0.13877399265766099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</row>
    <row r="599" spans="1:21" x14ac:dyDescent="0.2">
      <c r="A599">
        <v>1137</v>
      </c>
      <c r="B599" t="s">
        <v>1854</v>
      </c>
      <c r="C599" t="s">
        <v>1762</v>
      </c>
      <c r="E599" t="s">
        <v>1855</v>
      </c>
      <c r="G599" t="s">
        <v>38</v>
      </c>
      <c r="H599" t="s">
        <v>1856</v>
      </c>
      <c r="I599" t="s">
        <v>25</v>
      </c>
      <c r="J599" t="b">
        <v>0</v>
      </c>
      <c r="L599" t="s">
        <v>26</v>
      </c>
      <c r="M599">
        <v>51.542189800000003</v>
      </c>
      <c r="N599">
        <v>-0.18071139999999999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</row>
    <row r="600" spans="1:21" x14ac:dyDescent="0.2">
      <c r="A600">
        <v>1032</v>
      </c>
      <c r="B600" t="s">
        <v>1857</v>
      </c>
      <c r="C600" t="s">
        <v>1112</v>
      </c>
      <c r="D600" t="s">
        <v>1858</v>
      </c>
      <c r="E600" t="s">
        <v>1859</v>
      </c>
      <c r="F600" t="s">
        <v>1860</v>
      </c>
      <c r="G600" t="s">
        <v>1112</v>
      </c>
      <c r="H600" t="s">
        <v>1861</v>
      </c>
      <c r="I600" t="s">
        <v>25</v>
      </c>
      <c r="J600" t="b">
        <v>0</v>
      </c>
      <c r="L600" t="s">
        <v>43</v>
      </c>
      <c r="M600">
        <v>53.366798400878899</v>
      </c>
      <c r="N600">
        <v>-1.46758997440338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</row>
    <row r="601" spans="1:21" x14ac:dyDescent="0.2">
      <c r="A601">
        <v>1143</v>
      </c>
      <c r="B601" t="s">
        <v>1854</v>
      </c>
      <c r="C601" t="s">
        <v>1762</v>
      </c>
      <c r="D601" t="s">
        <v>1862</v>
      </c>
      <c r="E601" t="s">
        <v>1863</v>
      </c>
      <c r="G601" t="s">
        <v>38</v>
      </c>
      <c r="H601" t="s">
        <v>1864</v>
      </c>
      <c r="I601" t="s">
        <v>25</v>
      </c>
      <c r="J601" t="b">
        <v>0</v>
      </c>
      <c r="L601" t="s">
        <v>26</v>
      </c>
      <c r="M601">
        <v>51.5509129</v>
      </c>
      <c r="N601">
        <v>-0.1847915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</row>
    <row r="602" spans="1:21" x14ac:dyDescent="0.2">
      <c r="A602">
        <v>802</v>
      </c>
      <c r="B602" t="s">
        <v>1865</v>
      </c>
      <c r="C602" t="s">
        <v>1762</v>
      </c>
      <c r="D602" t="s">
        <v>1866</v>
      </c>
      <c r="E602" t="s">
        <v>1867</v>
      </c>
      <c r="G602" t="s">
        <v>38</v>
      </c>
      <c r="H602" t="s">
        <v>1868</v>
      </c>
      <c r="I602" t="s">
        <v>25</v>
      </c>
      <c r="J602" t="b">
        <v>0</v>
      </c>
      <c r="L602" t="s">
        <v>26</v>
      </c>
      <c r="M602">
        <v>51.547081169999998</v>
      </c>
      <c r="N602">
        <v>-0.15316552999999999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</row>
    <row r="603" spans="1:21" x14ac:dyDescent="0.2">
      <c r="A603">
        <v>2379</v>
      </c>
      <c r="B603" t="s">
        <v>1869</v>
      </c>
      <c r="C603" t="s">
        <v>1762</v>
      </c>
      <c r="E603" t="s">
        <v>1770</v>
      </c>
      <c r="G603" t="s">
        <v>38</v>
      </c>
      <c r="H603" t="s">
        <v>1771</v>
      </c>
      <c r="I603" t="s">
        <v>25</v>
      </c>
      <c r="J603" t="b">
        <v>0</v>
      </c>
      <c r="L603" t="s">
        <v>32</v>
      </c>
      <c r="M603">
        <v>51.514896999999998</v>
      </c>
      <c r="N603">
        <v>-0.1236153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</row>
    <row r="604" spans="1:21" x14ac:dyDescent="0.2">
      <c r="A604">
        <v>2405</v>
      </c>
      <c r="B604" t="s">
        <v>1870</v>
      </c>
      <c r="C604" t="s">
        <v>1762</v>
      </c>
      <c r="D604" t="s">
        <v>1871</v>
      </c>
      <c r="E604" t="s">
        <v>1872</v>
      </c>
      <c r="G604" t="s">
        <v>38</v>
      </c>
      <c r="H604" t="s">
        <v>1873</v>
      </c>
      <c r="I604" t="s">
        <v>25</v>
      </c>
      <c r="J604" t="b">
        <v>0</v>
      </c>
      <c r="L604" t="s">
        <v>43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1</v>
      </c>
    </row>
    <row r="605" spans="1:21" x14ac:dyDescent="0.2">
      <c r="A605">
        <v>2551</v>
      </c>
      <c r="B605" t="s">
        <v>1874</v>
      </c>
      <c r="C605" t="s">
        <v>1762</v>
      </c>
      <c r="E605" t="s">
        <v>1770</v>
      </c>
      <c r="G605" t="s">
        <v>38</v>
      </c>
      <c r="H605" t="s">
        <v>1771</v>
      </c>
      <c r="I605" t="s">
        <v>25</v>
      </c>
      <c r="J605" t="b">
        <v>0</v>
      </c>
      <c r="L605" t="s">
        <v>26</v>
      </c>
      <c r="M605">
        <v>51.514896999999998</v>
      </c>
      <c r="N605">
        <v>-0.1236153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</row>
    <row r="606" spans="1:21" x14ac:dyDescent="0.2">
      <c r="A606">
        <v>627</v>
      </c>
      <c r="B606" t="s">
        <v>1875</v>
      </c>
      <c r="C606" t="s">
        <v>1876</v>
      </c>
      <c r="I606" t="s">
        <v>25</v>
      </c>
      <c r="J606" t="b">
        <v>0</v>
      </c>
      <c r="L606" t="s">
        <v>26</v>
      </c>
      <c r="P606" t="b">
        <v>0</v>
      </c>
      <c r="Q606" t="b">
        <v>0</v>
      </c>
      <c r="R606" t="b">
        <v>0</v>
      </c>
      <c r="S606" t="b">
        <v>0</v>
      </c>
      <c r="T606" t="b">
        <v>1</v>
      </c>
      <c r="U606" t="b">
        <v>1</v>
      </c>
    </row>
    <row r="607" spans="1:21" x14ac:dyDescent="0.2">
      <c r="A607">
        <v>421</v>
      </c>
      <c r="B607" t="s">
        <v>1877</v>
      </c>
      <c r="C607" t="s">
        <v>1567</v>
      </c>
      <c r="D607" t="s">
        <v>1878</v>
      </c>
      <c r="E607" t="s">
        <v>1879</v>
      </c>
      <c r="F607" t="s">
        <v>1880</v>
      </c>
      <c r="H607" t="s">
        <v>1881</v>
      </c>
      <c r="I607" t="s">
        <v>25</v>
      </c>
      <c r="J607" t="b">
        <v>0</v>
      </c>
      <c r="L607" t="s">
        <v>32</v>
      </c>
      <c r="M607">
        <v>51.340551499999997</v>
      </c>
      <c r="N607">
        <v>-8.5099400000000006E-2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</row>
    <row r="608" spans="1:21" x14ac:dyDescent="0.2">
      <c r="A608">
        <v>1392</v>
      </c>
      <c r="B608" t="s">
        <v>1882</v>
      </c>
      <c r="C608" t="s">
        <v>1883</v>
      </c>
      <c r="D608" t="s">
        <v>1884</v>
      </c>
      <c r="E608" t="s">
        <v>1885</v>
      </c>
      <c r="G608" t="s">
        <v>1886</v>
      </c>
      <c r="H608" t="s">
        <v>1887</v>
      </c>
      <c r="I608" t="s">
        <v>25</v>
      </c>
      <c r="J608" t="b">
        <v>0</v>
      </c>
      <c r="L608" t="s">
        <v>26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1</v>
      </c>
    </row>
    <row r="609" spans="1:21" x14ac:dyDescent="0.2">
      <c r="A609">
        <v>1283</v>
      </c>
      <c r="B609" t="s">
        <v>1888</v>
      </c>
      <c r="C609" t="s">
        <v>1883</v>
      </c>
      <c r="E609" t="s">
        <v>1889</v>
      </c>
      <c r="G609" t="s">
        <v>1890</v>
      </c>
      <c r="H609" t="s">
        <v>1891</v>
      </c>
      <c r="I609" t="s">
        <v>25</v>
      </c>
      <c r="J609" t="b">
        <v>0</v>
      </c>
      <c r="L609" t="s">
        <v>32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1</v>
      </c>
    </row>
    <row r="610" spans="1:21" x14ac:dyDescent="0.2">
      <c r="A610">
        <v>1235</v>
      </c>
      <c r="B610" t="s">
        <v>1892</v>
      </c>
      <c r="C610" t="s">
        <v>1883</v>
      </c>
      <c r="I610" t="s">
        <v>25</v>
      </c>
      <c r="J610" t="b">
        <v>0</v>
      </c>
      <c r="L610" t="s">
        <v>43</v>
      </c>
      <c r="P610" t="b">
        <v>0</v>
      </c>
      <c r="Q610" t="b">
        <v>0</v>
      </c>
      <c r="R610" t="b">
        <v>0</v>
      </c>
      <c r="S610" t="b">
        <v>0</v>
      </c>
      <c r="T610" t="b">
        <v>1</v>
      </c>
      <c r="U610" t="b">
        <v>1</v>
      </c>
    </row>
    <row r="611" spans="1:21" x14ac:dyDescent="0.2">
      <c r="A611">
        <v>1230</v>
      </c>
      <c r="B611" t="s">
        <v>1893</v>
      </c>
      <c r="C611" t="s">
        <v>1883</v>
      </c>
      <c r="E611" t="s">
        <v>1894</v>
      </c>
      <c r="G611" t="s">
        <v>1895</v>
      </c>
      <c r="H611" t="s">
        <v>1896</v>
      </c>
      <c r="I611" t="s">
        <v>25</v>
      </c>
      <c r="J611" t="b">
        <v>0</v>
      </c>
      <c r="L611" t="s">
        <v>26</v>
      </c>
      <c r="M611">
        <v>53.575925499999997</v>
      </c>
      <c r="N611">
        <v>-5.1432199999999997E-2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</row>
    <row r="612" spans="1:21" x14ac:dyDescent="0.2">
      <c r="A612">
        <v>1163</v>
      </c>
      <c r="B612" t="s">
        <v>1897</v>
      </c>
      <c r="C612" t="s">
        <v>1883</v>
      </c>
      <c r="E612" t="s">
        <v>1898</v>
      </c>
      <c r="G612" t="s">
        <v>1886</v>
      </c>
      <c r="H612" t="s">
        <v>1899</v>
      </c>
      <c r="I612" t="s">
        <v>25</v>
      </c>
      <c r="J612" t="b">
        <v>0</v>
      </c>
      <c r="L612" t="s">
        <v>32</v>
      </c>
      <c r="M612">
        <v>53.569858150000002</v>
      </c>
      <c r="N612">
        <v>-8.6595950000000005E-2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</row>
    <row r="613" spans="1:21" x14ac:dyDescent="0.2">
      <c r="A613">
        <v>422</v>
      </c>
      <c r="B613" t="s">
        <v>1900</v>
      </c>
      <c r="C613" t="s">
        <v>1756</v>
      </c>
      <c r="D613" t="s">
        <v>1901</v>
      </c>
      <c r="E613" t="s">
        <v>1902</v>
      </c>
      <c r="F613" t="s">
        <v>1903</v>
      </c>
      <c r="G613" t="s">
        <v>1756</v>
      </c>
      <c r="H613" t="s">
        <v>1904</v>
      </c>
      <c r="I613" t="s">
        <v>25</v>
      </c>
      <c r="J613" t="b">
        <v>0</v>
      </c>
      <c r="L613" t="s">
        <v>26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1</v>
      </c>
    </row>
    <row r="614" spans="1:21" x14ac:dyDescent="0.2">
      <c r="A614">
        <v>1137</v>
      </c>
      <c r="B614" t="s">
        <v>1905</v>
      </c>
      <c r="C614" t="s">
        <v>1883</v>
      </c>
      <c r="I614" t="s">
        <v>25</v>
      </c>
      <c r="J614" t="b">
        <v>0</v>
      </c>
      <c r="L614" t="s">
        <v>26</v>
      </c>
      <c r="P614" t="b">
        <v>0</v>
      </c>
      <c r="Q614" t="b">
        <v>0</v>
      </c>
      <c r="R614" t="b">
        <v>0</v>
      </c>
      <c r="S614" t="b">
        <v>0</v>
      </c>
      <c r="T614" t="b">
        <v>1</v>
      </c>
      <c r="U614" t="b">
        <v>1</v>
      </c>
    </row>
    <row r="615" spans="1:21" x14ac:dyDescent="0.2">
      <c r="A615">
        <v>1341</v>
      </c>
      <c r="B615" t="s">
        <v>1906</v>
      </c>
      <c r="C615" t="s">
        <v>1567</v>
      </c>
      <c r="D615" t="s">
        <v>1907</v>
      </c>
      <c r="E615" t="s">
        <v>1908</v>
      </c>
      <c r="F615" t="s">
        <v>38</v>
      </c>
      <c r="H615" t="s">
        <v>1909</v>
      </c>
      <c r="I615" t="s">
        <v>25</v>
      </c>
      <c r="J615" t="b">
        <v>0</v>
      </c>
      <c r="L615" t="s">
        <v>32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1</v>
      </c>
    </row>
    <row r="616" spans="1:21" x14ac:dyDescent="0.2">
      <c r="A616">
        <v>1418</v>
      </c>
      <c r="B616" t="s">
        <v>1910</v>
      </c>
      <c r="C616" t="s">
        <v>1567</v>
      </c>
      <c r="D616" t="s">
        <v>1911</v>
      </c>
      <c r="E616" t="s">
        <v>1912</v>
      </c>
      <c r="F616" t="s">
        <v>1567</v>
      </c>
      <c r="H616" t="s">
        <v>1913</v>
      </c>
      <c r="I616" t="s">
        <v>25</v>
      </c>
      <c r="J616" t="b">
        <v>0</v>
      </c>
      <c r="L616" t="s">
        <v>32</v>
      </c>
      <c r="M616">
        <v>51.381874084472699</v>
      </c>
      <c r="N616">
        <v>-8.6087003350257901E-2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</row>
    <row r="617" spans="1:21" x14ac:dyDescent="0.2">
      <c r="A617">
        <v>1451</v>
      </c>
      <c r="B617" t="s">
        <v>1914</v>
      </c>
      <c r="C617" t="s">
        <v>1567</v>
      </c>
      <c r="D617" t="s">
        <v>1915</v>
      </c>
      <c r="E617" t="s">
        <v>1916</v>
      </c>
      <c r="F617" t="s">
        <v>1917</v>
      </c>
      <c r="G617" t="s">
        <v>1567</v>
      </c>
      <c r="H617" t="s">
        <v>1918</v>
      </c>
      <c r="I617" t="s">
        <v>25</v>
      </c>
      <c r="J617" t="b">
        <v>0</v>
      </c>
      <c r="L617" t="s">
        <v>26</v>
      </c>
      <c r="M617">
        <v>51.343918199999997</v>
      </c>
      <c r="N617">
        <v>-3.3547999999999998E-3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</row>
    <row r="618" spans="1:21" x14ac:dyDescent="0.2">
      <c r="A618">
        <v>1602</v>
      </c>
      <c r="B618" t="s">
        <v>1919</v>
      </c>
      <c r="C618" t="s">
        <v>1567</v>
      </c>
      <c r="D618" t="s">
        <v>328</v>
      </c>
      <c r="E618" t="s">
        <v>1920</v>
      </c>
      <c r="F618" t="s">
        <v>1921</v>
      </c>
      <c r="G618" t="s">
        <v>1567</v>
      </c>
      <c r="H618" t="s">
        <v>1922</v>
      </c>
      <c r="I618" t="s">
        <v>25</v>
      </c>
      <c r="J618" t="b">
        <v>0</v>
      </c>
      <c r="L618" t="s">
        <v>43</v>
      </c>
      <c r="M618">
        <v>51.361768300000001</v>
      </c>
      <c r="N618">
        <v>-0.12080200000000001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</row>
    <row r="619" spans="1:21" x14ac:dyDescent="0.2">
      <c r="A619">
        <v>613</v>
      </c>
      <c r="B619" t="s">
        <v>1923</v>
      </c>
      <c r="C619" t="s">
        <v>1883</v>
      </c>
      <c r="E619" t="s">
        <v>1924</v>
      </c>
      <c r="H619" t="s">
        <v>1925</v>
      </c>
      <c r="I619" t="s">
        <v>25</v>
      </c>
      <c r="J619" t="b">
        <v>0</v>
      </c>
      <c r="L619" t="s">
        <v>26</v>
      </c>
      <c r="M619">
        <v>53.608888</v>
      </c>
      <c r="N619">
        <v>-0.26851201000000002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</row>
    <row r="620" spans="1:21" x14ac:dyDescent="0.2">
      <c r="A620">
        <v>1716</v>
      </c>
      <c r="B620" t="s">
        <v>1926</v>
      </c>
      <c r="C620" t="s">
        <v>1567</v>
      </c>
      <c r="D620" t="s">
        <v>1927</v>
      </c>
      <c r="E620" t="s">
        <v>1928</v>
      </c>
      <c r="F620" t="s">
        <v>1929</v>
      </c>
      <c r="H620" t="s">
        <v>1930</v>
      </c>
      <c r="I620" t="s">
        <v>25</v>
      </c>
      <c r="J620" t="b">
        <v>0</v>
      </c>
      <c r="L620" t="s">
        <v>32</v>
      </c>
      <c r="M620">
        <v>51.317003800000002</v>
      </c>
      <c r="N620">
        <v>-0.1144256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</row>
    <row r="621" spans="1:21" x14ac:dyDescent="0.2">
      <c r="A621">
        <v>602</v>
      </c>
      <c r="B621" t="s">
        <v>1931</v>
      </c>
      <c r="C621" t="s">
        <v>1883</v>
      </c>
      <c r="E621" t="s">
        <v>1894</v>
      </c>
      <c r="G621" t="s">
        <v>1895</v>
      </c>
      <c r="H621" t="s">
        <v>1932</v>
      </c>
      <c r="I621" t="s">
        <v>25</v>
      </c>
      <c r="J621" t="b">
        <v>0</v>
      </c>
      <c r="L621" t="s">
        <v>26</v>
      </c>
      <c r="M621">
        <v>53.575925499999997</v>
      </c>
      <c r="N621">
        <v>-5.1432199999999997E-2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</row>
    <row r="622" spans="1:21" x14ac:dyDescent="0.2">
      <c r="A622">
        <v>644</v>
      </c>
      <c r="B622" t="s">
        <v>1933</v>
      </c>
      <c r="C622" t="s">
        <v>1883</v>
      </c>
      <c r="E622" t="s">
        <v>1934</v>
      </c>
      <c r="G622" t="s">
        <v>1935</v>
      </c>
      <c r="H622" t="s">
        <v>1936</v>
      </c>
      <c r="I622" t="s">
        <v>25</v>
      </c>
      <c r="J622" t="b">
        <v>0</v>
      </c>
      <c r="L622" t="s">
        <v>26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1</v>
      </c>
    </row>
    <row r="623" spans="1:21" x14ac:dyDescent="0.2">
      <c r="A623">
        <v>695</v>
      </c>
      <c r="B623" t="s">
        <v>1937</v>
      </c>
      <c r="C623" t="s">
        <v>1756</v>
      </c>
      <c r="D623" t="s">
        <v>986</v>
      </c>
      <c r="E623" t="s">
        <v>1938</v>
      </c>
      <c r="F623" t="s">
        <v>1939</v>
      </c>
      <c r="G623" t="s">
        <v>1940</v>
      </c>
      <c r="H623" t="s">
        <v>1941</v>
      </c>
      <c r="I623" t="s">
        <v>25</v>
      </c>
      <c r="J623" t="b">
        <v>0</v>
      </c>
      <c r="L623" t="s">
        <v>26</v>
      </c>
      <c r="M623">
        <v>54.402722099999998</v>
      </c>
      <c r="N623">
        <v>-1.7290272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</row>
    <row r="624" spans="1:21" x14ac:dyDescent="0.2">
      <c r="A624">
        <v>1537</v>
      </c>
      <c r="B624" t="s">
        <v>1942</v>
      </c>
      <c r="C624" t="s">
        <v>1943</v>
      </c>
      <c r="D624" t="s">
        <v>1944</v>
      </c>
      <c r="E624" t="s">
        <v>1945</v>
      </c>
      <c r="F624" t="s">
        <v>1946</v>
      </c>
      <c r="G624" t="s">
        <v>38</v>
      </c>
      <c r="H624" t="s">
        <v>1947</v>
      </c>
      <c r="I624" t="s">
        <v>25</v>
      </c>
      <c r="J624" t="b">
        <v>0</v>
      </c>
      <c r="L624" t="s">
        <v>26</v>
      </c>
      <c r="M624">
        <v>51.519114999999999</v>
      </c>
      <c r="N624">
        <v>-0.101974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</row>
    <row r="625" spans="1:21" x14ac:dyDescent="0.2">
      <c r="A625">
        <v>1498</v>
      </c>
      <c r="B625" t="s">
        <v>1948</v>
      </c>
      <c r="C625" t="s">
        <v>1943</v>
      </c>
      <c r="D625" t="s">
        <v>1949</v>
      </c>
      <c r="E625" t="s">
        <v>1950</v>
      </c>
      <c r="F625" t="s">
        <v>38</v>
      </c>
      <c r="H625" t="s">
        <v>1951</v>
      </c>
      <c r="I625" t="s">
        <v>25</v>
      </c>
      <c r="J625" t="b">
        <v>0</v>
      </c>
      <c r="L625" t="s">
        <v>43</v>
      </c>
      <c r="M625">
        <v>51.514416900000001</v>
      </c>
      <c r="N625">
        <v>-9.8268800000000003E-2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</row>
    <row r="626" spans="1:21" x14ac:dyDescent="0.2">
      <c r="A626">
        <v>2924</v>
      </c>
      <c r="B626" t="s">
        <v>1952</v>
      </c>
      <c r="C626" t="s">
        <v>1756</v>
      </c>
      <c r="I626" t="s">
        <v>25</v>
      </c>
      <c r="J626" t="b">
        <v>0</v>
      </c>
      <c r="L626" t="s">
        <v>26</v>
      </c>
      <c r="P626" t="b">
        <v>0</v>
      </c>
      <c r="Q626" t="b">
        <v>0</v>
      </c>
      <c r="R626" t="b">
        <v>0</v>
      </c>
      <c r="S626" t="b">
        <v>0</v>
      </c>
      <c r="T626" t="b">
        <v>1</v>
      </c>
      <c r="U626" t="b">
        <v>1</v>
      </c>
    </row>
    <row r="627" spans="1:21" x14ac:dyDescent="0.2">
      <c r="A627">
        <v>2721</v>
      </c>
      <c r="B627" t="s">
        <v>1953</v>
      </c>
      <c r="C627" t="s">
        <v>1762</v>
      </c>
      <c r="E627" t="s">
        <v>1770</v>
      </c>
      <c r="G627" t="s">
        <v>38</v>
      </c>
      <c r="H627" t="s">
        <v>1771</v>
      </c>
      <c r="I627" t="s">
        <v>25</v>
      </c>
      <c r="J627" t="b">
        <v>0</v>
      </c>
      <c r="L627" t="s">
        <v>43</v>
      </c>
      <c r="M627">
        <v>51.514896999999998</v>
      </c>
      <c r="N627">
        <v>-0.1236153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</row>
    <row r="628" spans="1:21" x14ac:dyDescent="0.2">
      <c r="A628">
        <v>2783</v>
      </c>
      <c r="B628" t="s">
        <v>1954</v>
      </c>
      <c r="C628" t="s">
        <v>1762</v>
      </c>
      <c r="E628" t="s">
        <v>1770</v>
      </c>
      <c r="G628" t="s">
        <v>38</v>
      </c>
      <c r="H628" t="s">
        <v>1771</v>
      </c>
      <c r="I628" t="s">
        <v>25</v>
      </c>
      <c r="J628" t="b">
        <v>0</v>
      </c>
      <c r="L628" t="s">
        <v>43</v>
      </c>
      <c r="M628">
        <v>51.514896999999998</v>
      </c>
      <c r="N628">
        <v>-0.1236153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</row>
    <row r="629" spans="1:21" x14ac:dyDescent="0.2">
      <c r="A629">
        <v>2835</v>
      </c>
      <c r="B629" t="s">
        <v>1955</v>
      </c>
      <c r="C629" t="s">
        <v>1762</v>
      </c>
      <c r="E629" t="s">
        <v>1770</v>
      </c>
      <c r="G629" t="s">
        <v>38</v>
      </c>
      <c r="H629" t="s">
        <v>1771</v>
      </c>
      <c r="I629" t="s">
        <v>25</v>
      </c>
      <c r="J629" t="b">
        <v>0</v>
      </c>
      <c r="L629" t="s">
        <v>43</v>
      </c>
      <c r="M629">
        <v>51.514896999999998</v>
      </c>
      <c r="N629">
        <v>-0.1236153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</row>
    <row r="630" spans="1:21" x14ac:dyDescent="0.2">
      <c r="A630">
        <v>2882</v>
      </c>
      <c r="B630" t="s">
        <v>1956</v>
      </c>
      <c r="C630" t="s">
        <v>1762</v>
      </c>
      <c r="E630" t="s">
        <v>1770</v>
      </c>
      <c r="G630" t="s">
        <v>38</v>
      </c>
      <c r="H630" t="s">
        <v>1771</v>
      </c>
      <c r="I630" t="s">
        <v>25</v>
      </c>
      <c r="J630" t="b">
        <v>0</v>
      </c>
      <c r="L630" t="s">
        <v>26</v>
      </c>
      <c r="M630">
        <v>51.514896999999998</v>
      </c>
      <c r="N630">
        <v>-0.1236153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</row>
    <row r="631" spans="1:21" x14ac:dyDescent="0.2">
      <c r="A631">
        <v>2955</v>
      </c>
      <c r="B631" t="s">
        <v>1957</v>
      </c>
      <c r="C631" t="s">
        <v>1762</v>
      </c>
      <c r="E631" t="s">
        <v>1770</v>
      </c>
      <c r="G631" t="s">
        <v>38</v>
      </c>
      <c r="H631" t="s">
        <v>1771</v>
      </c>
      <c r="I631" t="s">
        <v>25</v>
      </c>
      <c r="J631" t="b">
        <v>0</v>
      </c>
      <c r="L631" t="s">
        <v>43</v>
      </c>
      <c r="M631">
        <v>51.514896999999998</v>
      </c>
      <c r="N631">
        <v>-0.1236153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</row>
    <row r="632" spans="1:21" x14ac:dyDescent="0.2">
      <c r="A632">
        <v>1135</v>
      </c>
      <c r="B632" t="s">
        <v>1958</v>
      </c>
      <c r="C632" t="s">
        <v>1959</v>
      </c>
      <c r="D632" t="s">
        <v>1960</v>
      </c>
      <c r="I632" t="s">
        <v>25</v>
      </c>
      <c r="J632" t="b">
        <v>0</v>
      </c>
      <c r="L632" t="s">
        <v>26</v>
      </c>
      <c r="M632">
        <v>54.6579938</v>
      </c>
      <c r="N632">
        <v>-3.4130397000000001</v>
      </c>
      <c r="P632" t="b">
        <v>0</v>
      </c>
      <c r="Q632" t="b">
        <v>0</v>
      </c>
      <c r="R632" t="b">
        <v>0</v>
      </c>
      <c r="S632" t="b">
        <v>0</v>
      </c>
      <c r="T632" t="b">
        <v>1</v>
      </c>
      <c r="U632" t="b">
        <v>0</v>
      </c>
    </row>
    <row r="633" spans="1:21" x14ac:dyDescent="0.2">
      <c r="A633">
        <v>3278</v>
      </c>
      <c r="B633" t="s">
        <v>1961</v>
      </c>
      <c r="C633" t="s">
        <v>1762</v>
      </c>
      <c r="E633" t="s">
        <v>1770</v>
      </c>
      <c r="G633" t="s">
        <v>38</v>
      </c>
      <c r="H633" t="s">
        <v>1771</v>
      </c>
      <c r="I633" t="s">
        <v>25</v>
      </c>
      <c r="J633" t="b">
        <v>0</v>
      </c>
      <c r="L633" t="s">
        <v>43</v>
      </c>
      <c r="M633">
        <v>51.514896999999998</v>
      </c>
      <c r="N633">
        <v>-0.1236153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</row>
    <row r="634" spans="1:21" x14ac:dyDescent="0.2">
      <c r="A634">
        <v>3494</v>
      </c>
      <c r="B634" t="s">
        <v>1962</v>
      </c>
      <c r="C634" t="s">
        <v>1762</v>
      </c>
      <c r="D634" t="s">
        <v>1963</v>
      </c>
      <c r="E634" t="s">
        <v>1964</v>
      </c>
      <c r="G634" t="s">
        <v>38</v>
      </c>
      <c r="H634" t="s">
        <v>1965</v>
      </c>
      <c r="I634" t="s">
        <v>25</v>
      </c>
      <c r="J634" t="b">
        <v>0</v>
      </c>
      <c r="L634" t="s">
        <v>43</v>
      </c>
      <c r="M634">
        <v>51.521068572997997</v>
      </c>
      <c r="N634">
        <v>-0.118298999965191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</row>
    <row r="635" spans="1:21" x14ac:dyDescent="0.2">
      <c r="A635">
        <v>3646</v>
      </c>
      <c r="B635" t="s">
        <v>1966</v>
      </c>
      <c r="C635" t="s">
        <v>1762</v>
      </c>
      <c r="E635" t="s">
        <v>1770</v>
      </c>
      <c r="G635" t="s">
        <v>38</v>
      </c>
      <c r="H635" t="s">
        <v>1771</v>
      </c>
      <c r="I635" t="s">
        <v>25</v>
      </c>
      <c r="J635" t="b">
        <v>0</v>
      </c>
      <c r="L635" t="s">
        <v>43</v>
      </c>
      <c r="M635">
        <v>51.514896999999998</v>
      </c>
      <c r="N635">
        <v>-0.1236153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</row>
    <row r="636" spans="1:21" x14ac:dyDescent="0.2">
      <c r="A636">
        <v>3726</v>
      </c>
      <c r="B636" t="s">
        <v>1967</v>
      </c>
      <c r="C636" t="s">
        <v>1762</v>
      </c>
      <c r="E636" t="s">
        <v>1804</v>
      </c>
      <c r="G636" t="s">
        <v>38</v>
      </c>
      <c r="H636" t="s">
        <v>1968</v>
      </c>
      <c r="I636" t="s">
        <v>25</v>
      </c>
      <c r="J636" t="b">
        <v>0</v>
      </c>
      <c r="L636" t="s">
        <v>43</v>
      </c>
      <c r="M636">
        <v>51.520593499999997</v>
      </c>
      <c r="N636">
        <v>-0.12218469999999999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</row>
    <row r="637" spans="1:21" x14ac:dyDescent="0.2">
      <c r="A637">
        <v>3769</v>
      </c>
      <c r="B637" t="s">
        <v>1969</v>
      </c>
      <c r="C637" t="s">
        <v>1762</v>
      </c>
      <c r="E637" t="s">
        <v>1770</v>
      </c>
      <c r="G637" t="s">
        <v>38</v>
      </c>
      <c r="H637" t="s">
        <v>1771</v>
      </c>
      <c r="I637" t="s">
        <v>25</v>
      </c>
      <c r="J637" t="b">
        <v>0</v>
      </c>
      <c r="L637" t="s">
        <v>26</v>
      </c>
      <c r="M637">
        <v>51.514896999999998</v>
      </c>
      <c r="N637">
        <v>-0.1236153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</row>
    <row r="638" spans="1:21" x14ac:dyDescent="0.2">
      <c r="A638">
        <v>3802</v>
      </c>
      <c r="B638" t="s">
        <v>1970</v>
      </c>
      <c r="C638" t="s">
        <v>1762</v>
      </c>
      <c r="D638" t="s">
        <v>1971</v>
      </c>
      <c r="E638" t="s">
        <v>1972</v>
      </c>
      <c r="G638" t="s">
        <v>38</v>
      </c>
      <c r="H638" t="s">
        <v>1973</v>
      </c>
      <c r="I638" t="s">
        <v>25</v>
      </c>
      <c r="J638" t="b">
        <v>0</v>
      </c>
      <c r="L638" t="s">
        <v>26</v>
      </c>
      <c r="M638">
        <v>51.550182900000003</v>
      </c>
      <c r="N638">
        <v>-0.14102970000000001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</row>
    <row r="639" spans="1:21" x14ac:dyDescent="0.2">
      <c r="A639">
        <v>3803</v>
      </c>
      <c r="B639" t="s">
        <v>1974</v>
      </c>
      <c r="C639" t="s">
        <v>1762</v>
      </c>
      <c r="E639" t="s">
        <v>1975</v>
      </c>
      <c r="G639" t="s">
        <v>38</v>
      </c>
      <c r="H639" t="s">
        <v>1976</v>
      </c>
      <c r="I639" t="s">
        <v>25</v>
      </c>
      <c r="J639" t="b">
        <v>0</v>
      </c>
      <c r="L639" t="s">
        <v>26</v>
      </c>
      <c r="M639">
        <v>51.520248899999999</v>
      </c>
      <c r="N639">
        <v>-0.13141069999999999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</row>
    <row r="640" spans="1:21" x14ac:dyDescent="0.2">
      <c r="A640">
        <v>3839</v>
      </c>
      <c r="B640" t="s">
        <v>1977</v>
      </c>
      <c r="C640" t="s">
        <v>1762</v>
      </c>
      <c r="E640" t="s">
        <v>1978</v>
      </c>
      <c r="G640" t="s">
        <v>38</v>
      </c>
      <c r="H640" t="s">
        <v>1979</v>
      </c>
      <c r="I640" t="s">
        <v>25</v>
      </c>
      <c r="J640" t="b">
        <v>0</v>
      </c>
      <c r="L640" t="s">
        <v>43</v>
      </c>
      <c r="M640">
        <v>51.520466999999996</v>
      </c>
      <c r="N640">
        <v>-0.1070402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</row>
    <row r="641" spans="1:21" x14ac:dyDescent="0.2">
      <c r="A641">
        <v>964</v>
      </c>
      <c r="B641" t="s">
        <v>1980</v>
      </c>
      <c r="C641" t="s">
        <v>1943</v>
      </c>
      <c r="D641" t="s">
        <v>1981</v>
      </c>
      <c r="E641" t="s">
        <v>1982</v>
      </c>
      <c r="F641" t="s">
        <v>38</v>
      </c>
      <c r="H641" t="s">
        <v>1983</v>
      </c>
      <c r="I641" t="s">
        <v>25</v>
      </c>
      <c r="J641" t="b">
        <v>0</v>
      </c>
      <c r="L641" t="s">
        <v>43</v>
      </c>
      <c r="M641">
        <v>51.512907300000002</v>
      </c>
      <c r="N641">
        <v>-7.6842999999999995E-2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</row>
    <row r="642" spans="1:21" x14ac:dyDescent="0.2">
      <c r="A642">
        <v>1202</v>
      </c>
      <c r="B642" t="s">
        <v>1984</v>
      </c>
      <c r="C642" t="s">
        <v>1943</v>
      </c>
      <c r="D642" t="s">
        <v>1985</v>
      </c>
      <c r="E642" t="s">
        <v>1986</v>
      </c>
      <c r="F642" t="s">
        <v>38</v>
      </c>
      <c r="H642" t="s">
        <v>1987</v>
      </c>
      <c r="I642" t="s">
        <v>25</v>
      </c>
      <c r="J642" t="b">
        <v>0</v>
      </c>
      <c r="L642" t="s">
        <v>32</v>
      </c>
      <c r="M642">
        <v>51.510192000000004</v>
      </c>
      <c r="N642">
        <v>-9.2877000000000001E-2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</row>
    <row r="643" spans="1:21" x14ac:dyDescent="0.2">
      <c r="A643">
        <v>2321</v>
      </c>
      <c r="B643" t="s">
        <v>1988</v>
      </c>
      <c r="C643" t="s">
        <v>1567</v>
      </c>
      <c r="I643" t="s">
        <v>25</v>
      </c>
      <c r="J643" t="b">
        <v>0</v>
      </c>
      <c r="L643" t="s">
        <v>32</v>
      </c>
      <c r="P643" t="b">
        <v>0</v>
      </c>
      <c r="Q643" t="b">
        <v>0</v>
      </c>
      <c r="R643" t="b">
        <v>0</v>
      </c>
      <c r="S643" t="b">
        <v>0</v>
      </c>
      <c r="T643" t="b">
        <v>1</v>
      </c>
      <c r="U643" t="b">
        <v>1</v>
      </c>
    </row>
    <row r="644" spans="1:21" x14ac:dyDescent="0.2">
      <c r="A644">
        <v>375</v>
      </c>
      <c r="B644" t="s">
        <v>1989</v>
      </c>
      <c r="C644" t="s">
        <v>1297</v>
      </c>
      <c r="I644" t="s">
        <v>25</v>
      </c>
      <c r="J644" t="b">
        <v>0</v>
      </c>
      <c r="L644" t="s">
        <v>43</v>
      </c>
      <c r="P644" t="b">
        <v>0</v>
      </c>
      <c r="Q644" t="b">
        <v>0</v>
      </c>
      <c r="R644" t="b">
        <v>0</v>
      </c>
      <c r="S644" t="b">
        <v>0</v>
      </c>
      <c r="T644" t="b">
        <v>1</v>
      </c>
      <c r="U644" t="b">
        <v>1</v>
      </c>
    </row>
    <row r="645" spans="1:21" x14ac:dyDescent="0.2">
      <c r="A645">
        <v>268</v>
      </c>
      <c r="B645" t="s">
        <v>1990</v>
      </c>
      <c r="C645" t="s">
        <v>667</v>
      </c>
      <c r="I645" t="s">
        <v>25</v>
      </c>
      <c r="J645" t="b">
        <v>0</v>
      </c>
      <c r="L645" t="s">
        <v>26</v>
      </c>
      <c r="P645" t="b">
        <v>0</v>
      </c>
      <c r="Q645" t="b">
        <v>0</v>
      </c>
      <c r="R645" t="b">
        <v>0</v>
      </c>
      <c r="S645" t="b">
        <v>0</v>
      </c>
      <c r="T645" t="b">
        <v>1</v>
      </c>
      <c r="U645" t="b">
        <v>1</v>
      </c>
    </row>
    <row r="646" spans="1:21" x14ac:dyDescent="0.2">
      <c r="A646">
        <v>228</v>
      </c>
      <c r="B646" t="s">
        <v>1991</v>
      </c>
      <c r="C646" t="s">
        <v>667</v>
      </c>
      <c r="D646" t="s">
        <v>1249</v>
      </c>
      <c r="E646" t="s">
        <v>734</v>
      </c>
      <c r="F646" t="s">
        <v>711</v>
      </c>
      <c r="H646" t="s">
        <v>735</v>
      </c>
      <c r="I646" t="s">
        <v>25</v>
      </c>
      <c r="J646" t="b">
        <v>0</v>
      </c>
      <c r="L646" t="s">
        <v>26</v>
      </c>
      <c r="M646">
        <v>50.435251200000003</v>
      </c>
      <c r="N646">
        <v>-3.6827762000000002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</row>
    <row r="647" spans="1:21" x14ac:dyDescent="0.2">
      <c r="A647">
        <v>274</v>
      </c>
      <c r="B647" t="s">
        <v>1992</v>
      </c>
      <c r="C647" t="s">
        <v>1993</v>
      </c>
      <c r="I647" t="s">
        <v>25</v>
      </c>
      <c r="J647" t="b">
        <v>0</v>
      </c>
      <c r="L647" t="s">
        <v>26</v>
      </c>
      <c r="P647" t="b">
        <v>0</v>
      </c>
      <c r="Q647" t="b">
        <v>0</v>
      </c>
      <c r="R647" t="b">
        <v>0</v>
      </c>
      <c r="S647" t="b">
        <v>0</v>
      </c>
      <c r="T647" t="b">
        <v>1</v>
      </c>
      <c r="U647" t="b">
        <v>1</v>
      </c>
    </row>
    <row r="648" spans="1:21" x14ac:dyDescent="0.2">
      <c r="A648">
        <v>225</v>
      </c>
      <c r="B648" t="s">
        <v>1994</v>
      </c>
      <c r="C648" t="s">
        <v>1993</v>
      </c>
      <c r="I648" t="s">
        <v>25</v>
      </c>
      <c r="J648" t="b">
        <v>0</v>
      </c>
      <c r="L648" t="s">
        <v>26</v>
      </c>
      <c r="P648" t="b">
        <v>0</v>
      </c>
      <c r="Q648" t="b">
        <v>0</v>
      </c>
      <c r="R648" t="b">
        <v>0</v>
      </c>
      <c r="S648" t="b">
        <v>0</v>
      </c>
      <c r="T648" t="b">
        <v>1</v>
      </c>
      <c r="U648" t="b">
        <v>1</v>
      </c>
    </row>
    <row r="649" spans="1:21" x14ac:dyDescent="0.2">
      <c r="A649">
        <v>203</v>
      </c>
      <c r="B649" t="s">
        <v>1995</v>
      </c>
      <c r="C649" t="s">
        <v>1993</v>
      </c>
      <c r="I649" t="s">
        <v>25</v>
      </c>
      <c r="J649" t="b">
        <v>0</v>
      </c>
      <c r="L649" t="s">
        <v>26</v>
      </c>
      <c r="P649" t="b">
        <v>0</v>
      </c>
      <c r="Q649" t="b">
        <v>0</v>
      </c>
      <c r="R649" t="b">
        <v>0</v>
      </c>
      <c r="S649" t="b">
        <v>0</v>
      </c>
      <c r="T649" t="b">
        <v>1</v>
      </c>
      <c r="U649" t="b">
        <v>1</v>
      </c>
    </row>
    <row r="650" spans="1:21" x14ac:dyDescent="0.2">
      <c r="A650">
        <v>1683</v>
      </c>
      <c r="B650" t="s">
        <v>1996</v>
      </c>
      <c r="C650" t="s">
        <v>1997</v>
      </c>
      <c r="D650" t="s">
        <v>1998</v>
      </c>
      <c r="F650" t="s">
        <v>1997</v>
      </c>
      <c r="H650" t="s">
        <v>1999</v>
      </c>
      <c r="I650" t="s">
        <v>25</v>
      </c>
      <c r="J650" t="b">
        <v>0</v>
      </c>
      <c r="L650" t="s">
        <v>32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1</v>
      </c>
    </row>
    <row r="651" spans="1:21" x14ac:dyDescent="0.2">
      <c r="A651">
        <v>1847</v>
      </c>
      <c r="B651" t="s">
        <v>2000</v>
      </c>
      <c r="C651" t="s">
        <v>1997</v>
      </c>
      <c r="D651" t="s">
        <v>2001</v>
      </c>
      <c r="E651" t="s">
        <v>2002</v>
      </c>
      <c r="F651" t="s">
        <v>1997</v>
      </c>
      <c r="H651" t="s">
        <v>2003</v>
      </c>
      <c r="I651" t="s">
        <v>25</v>
      </c>
      <c r="J651" t="b">
        <v>0</v>
      </c>
      <c r="L651" t="s">
        <v>32</v>
      </c>
      <c r="M651">
        <v>55.012800900000002</v>
      </c>
      <c r="N651">
        <v>-1.6635340000000001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</row>
    <row r="652" spans="1:21" x14ac:dyDescent="0.2">
      <c r="A652">
        <v>187</v>
      </c>
      <c r="B652" t="s">
        <v>2004</v>
      </c>
      <c r="C652" t="s">
        <v>1993</v>
      </c>
      <c r="I652" t="s">
        <v>25</v>
      </c>
      <c r="J652" t="b">
        <v>0</v>
      </c>
      <c r="L652" t="s">
        <v>26</v>
      </c>
      <c r="P652" t="b">
        <v>0</v>
      </c>
      <c r="Q652" t="b">
        <v>0</v>
      </c>
      <c r="R652" t="b">
        <v>0</v>
      </c>
      <c r="S652" t="b">
        <v>0</v>
      </c>
      <c r="T652" t="b">
        <v>1</v>
      </c>
      <c r="U652" t="b">
        <v>1</v>
      </c>
    </row>
    <row r="653" spans="1:21" x14ac:dyDescent="0.2">
      <c r="A653">
        <v>157</v>
      </c>
      <c r="B653" t="s">
        <v>2005</v>
      </c>
      <c r="C653" t="s">
        <v>1993</v>
      </c>
      <c r="I653" t="s">
        <v>25</v>
      </c>
      <c r="J653" t="b">
        <v>0</v>
      </c>
      <c r="L653" t="s">
        <v>26</v>
      </c>
      <c r="P653" t="b">
        <v>0</v>
      </c>
      <c r="Q653" t="b">
        <v>0</v>
      </c>
      <c r="R653" t="b">
        <v>0</v>
      </c>
      <c r="S653" t="b">
        <v>0</v>
      </c>
      <c r="T653" t="b">
        <v>1</v>
      </c>
      <c r="U653" t="b">
        <v>1</v>
      </c>
    </row>
    <row r="654" spans="1:21" x14ac:dyDescent="0.2">
      <c r="A654">
        <v>286</v>
      </c>
      <c r="B654" t="s">
        <v>2006</v>
      </c>
      <c r="C654" t="s">
        <v>1993</v>
      </c>
      <c r="I654" t="s">
        <v>25</v>
      </c>
      <c r="J654" t="b">
        <v>0</v>
      </c>
      <c r="L654" t="s">
        <v>26</v>
      </c>
      <c r="P654" t="b">
        <v>0</v>
      </c>
      <c r="Q654" t="b">
        <v>0</v>
      </c>
      <c r="R654" t="b">
        <v>0</v>
      </c>
      <c r="S654" t="b">
        <v>0</v>
      </c>
      <c r="T654" t="b">
        <v>1</v>
      </c>
      <c r="U654" t="b">
        <v>1</v>
      </c>
    </row>
    <row r="655" spans="1:21" x14ac:dyDescent="0.2">
      <c r="A655">
        <v>53</v>
      </c>
      <c r="B655" t="s">
        <v>2007</v>
      </c>
      <c r="C655" t="s">
        <v>1993</v>
      </c>
      <c r="D655" t="s">
        <v>2008</v>
      </c>
      <c r="E655" t="s">
        <v>2009</v>
      </c>
      <c r="F655" t="s">
        <v>2010</v>
      </c>
      <c r="G655" t="s">
        <v>2011</v>
      </c>
      <c r="H655" t="s">
        <v>2012</v>
      </c>
      <c r="I655" t="s">
        <v>25</v>
      </c>
      <c r="J655" t="b">
        <v>0</v>
      </c>
      <c r="L655" t="s">
        <v>26</v>
      </c>
      <c r="M655">
        <v>51.355902999999998</v>
      </c>
      <c r="N655">
        <v>-0.25139679999999998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</row>
    <row r="656" spans="1:21" x14ac:dyDescent="0.2">
      <c r="A656">
        <v>15</v>
      </c>
      <c r="B656" t="s">
        <v>2013</v>
      </c>
      <c r="C656" t="s">
        <v>1993</v>
      </c>
      <c r="I656" t="s">
        <v>25</v>
      </c>
      <c r="J656" t="b">
        <v>0</v>
      </c>
      <c r="L656" t="s">
        <v>43</v>
      </c>
      <c r="P656" t="b">
        <v>0</v>
      </c>
      <c r="Q656" t="b">
        <v>0</v>
      </c>
      <c r="R656" t="b">
        <v>0</v>
      </c>
      <c r="S656" t="b">
        <v>0</v>
      </c>
      <c r="T656" t="b">
        <v>1</v>
      </c>
      <c r="U656" t="b">
        <v>1</v>
      </c>
    </row>
    <row r="657" spans="1:21" x14ac:dyDescent="0.2">
      <c r="A657">
        <v>277</v>
      </c>
      <c r="B657" t="s">
        <v>2014</v>
      </c>
      <c r="C657" t="s">
        <v>2015</v>
      </c>
      <c r="D657" t="s">
        <v>2016</v>
      </c>
      <c r="E657" t="s">
        <v>2017</v>
      </c>
      <c r="F657" t="s">
        <v>2018</v>
      </c>
      <c r="H657" t="s">
        <v>2019</v>
      </c>
      <c r="I657" t="s">
        <v>25</v>
      </c>
      <c r="J657" t="b">
        <v>0</v>
      </c>
      <c r="L657" t="s">
        <v>26</v>
      </c>
      <c r="M657">
        <v>51.378374899999997</v>
      </c>
      <c r="N657">
        <v>-0.44122489999999998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</row>
    <row r="658" spans="1:21" x14ac:dyDescent="0.2">
      <c r="A658">
        <v>2397</v>
      </c>
      <c r="B658" t="s">
        <v>2020</v>
      </c>
      <c r="C658" t="s">
        <v>1997</v>
      </c>
      <c r="D658" t="s">
        <v>2021</v>
      </c>
      <c r="F658" t="s">
        <v>1997</v>
      </c>
      <c r="H658" t="s">
        <v>2022</v>
      </c>
      <c r="I658" t="s">
        <v>25</v>
      </c>
      <c r="J658" t="b">
        <v>0</v>
      </c>
      <c r="L658" t="s">
        <v>26</v>
      </c>
      <c r="M658">
        <v>54.97465545</v>
      </c>
      <c r="N658">
        <v>-1.64769805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</row>
    <row r="659" spans="1:21" x14ac:dyDescent="0.2">
      <c r="A659">
        <v>2440</v>
      </c>
      <c r="B659" t="s">
        <v>2023</v>
      </c>
      <c r="C659" t="s">
        <v>1997</v>
      </c>
      <c r="D659" t="s">
        <v>2024</v>
      </c>
      <c r="F659" t="s">
        <v>1997</v>
      </c>
      <c r="H659" t="s">
        <v>2025</v>
      </c>
      <c r="I659" t="s">
        <v>25</v>
      </c>
      <c r="J659" t="b">
        <v>0</v>
      </c>
      <c r="L659" t="s">
        <v>26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1</v>
      </c>
    </row>
    <row r="660" spans="1:21" x14ac:dyDescent="0.2">
      <c r="A660">
        <v>2516</v>
      </c>
      <c r="B660" t="s">
        <v>2026</v>
      </c>
      <c r="C660" t="s">
        <v>1997</v>
      </c>
      <c r="D660" t="s">
        <v>2027</v>
      </c>
      <c r="E660" t="s">
        <v>2028</v>
      </c>
      <c r="F660" t="s">
        <v>1997</v>
      </c>
      <c r="H660" t="s">
        <v>2029</v>
      </c>
      <c r="I660" t="s">
        <v>25</v>
      </c>
      <c r="J660" t="b">
        <v>0</v>
      </c>
      <c r="L660" t="s">
        <v>32</v>
      </c>
      <c r="M660">
        <v>54.969965700000003</v>
      </c>
      <c r="N660">
        <v>-1.7096898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</row>
    <row r="661" spans="1:21" x14ac:dyDescent="0.2">
      <c r="A661">
        <v>598</v>
      </c>
      <c r="B661" t="s">
        <v>2030</v>
      </c>
      <c r="C661" t="s">
        <v>2031</v>
      </c>
      <c r="D661" t="s">
        <v>2032</v>
      </c>
      <c r="H661" t="s">
        <v>2033</v>
      </c>
      <c r="I661" t="s">
        <v>25</v>
      </c>
      <c r="J661" t="b">
        <v>0</v>
      </c>
      <c r="L661" t="s">
        <v>32</v>
      </c>
      <c r="M661">
        <v>50.925710799999997</v>
      </c>
      <c r="N661">
        <v>-1.3036989000000001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</row>
    <row r="662" spans="1:21" x14ac:dyDescent="0.2">
      <c r="A662">
        <v>70</v>
      </c>
      <c r="B662" t="s">
        <v>2034</v>
      </c>
      <c r="C662" t="s">
        <v>2035</v>
      </c>
      <c r="D662" t="s">
        <v>2036</v>
      </c>
      <c r="E662" t="s">
        <v>2035</v>
      </c>
      <c r="F662" t="s">
        <v>2037</v>
      </c>
      <c r="H662" t="s">
        <v>2038</v>
      </c>
      <c r="I662" t="s">
        <v>25</v>
      </c>
      <c r="J662" t="b">
        <v>0</v>
      </c>
      <c r="L662" t="s">
        <v>43</v>
      </c>
      <c r="M662">
        <v>50.790387150000001</v>
      </c>
      <c r="N662">
        <v>0.29928260000000001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</row>
    <row r="663" spans="1:21" x14ac:dyDescent="0.2">
      <c r="A663">
        <v>2116</v>
      </c>
      <c r="B663" t="s">
        <v>2039</v>
      </c>
      <c r="C663" t="s">
        <v>1997</v>
      </c>
      <c r="I663" t="s">
        <v>25</v>
      </c>
      <c r="J663" t="b">
        <v>0</v>
      </c>
      <c r="L663" t="s">
        <v>26</v>
      </c>
      <c r="P663" t="b">
        <v>0</v>
      </c>
      <c r="Q663" t="b">
        <v>0</v>
      </c>
      <c r="R663" t="b">
        <v>0</v>
      </c>
      <c r="S663" t="b">
        <v>0</v>
      </c>
      <c r="T663" t="b">
        <v>1</v>
      </c>
      <c r="U663" t="b">
        <v>1</v>
      </c>
    </row>
    <row r="664" spans="1:21" x14ac:dyDescent="0.2">
      <c r="A664">
        <v>862</v>
      </c>
      <c r="B664" t="s">
        <v>2040</v>
      </c>
      <c r="C664" t="s">
        <v>2041</v>
      </c>
      <c r="D664" t="s">
        <v>2042</v>
      </c>
      <c r="H664" t="s">
        <v>2043</v>
      </c>
      <c r="I664" t="s">
        <v>25</v>
      </c>
      <c r="J664" t="b">
        <v>0</v>
      </c>
      <c r="L664" t="s">
        <v>32</v>
      </c>
      <c r="M664">
        <v>50.918736500000001</v>
      </c>
      <c r="N664">
        <v>-0.99915880000000001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</row>
    <row r="665" spans="1:21" x14ac:dyDescent="0.2">
      <c r="A665">
        <v>1343</v>
      </c>
      <c r="B665" t="s">
        <v>2044</v>
      </c>
      <c r="C665" t="s">
        <v>1997</v>
      </c>
      <c r="D665" t="s">
        <v>2045</v>
      </c>
      <c r="E665" t="s">
        <v>2046</v>
      </c>
      <c r="F665" t="s">
        <v>1997</v>
      </c>
      <c r="H665" t="s">
        <v>2047</v>
      </c>
      <c r="I665" t="s">
        <v>25</v>
      </c>
      <c r="J665" t="b">
        <v>0</v>
      </c>
      <c r="L665" t="s">
        <v>26</v>
      </c>
      <c r="M665">
        <v>55.002808600000002</v>
      </c>
      <c r="N665">
        <v>-1.6355245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</row>
    <row r="666" spans="1:21" x14ac:dyDescent="0.2">
      <c r="A666">
        <v>316</v>
      </c>
      <c r="B666" t="s">
        <v>2048</v>
      </c>
      <c r="C666" t="s">
        <v>1993</v>
      </c>
      <c r="I666" t="s">
        <v>25</v>
      </c>
      <c r="J666" t="b">
        <v>0</v>
      </c>
      <c r="L666" t="s">
        <v>26</v>
      </c>
      <c r="P666" t="b">
        <v>0</v>
      </c>
      <c r="Q666" t="b">
        <v>0</v>
      </c>
      <c r="R666" t="b">
        <v>0</v>
      </c>
      <c r="S666" t="b">
        <v>0</v>
      </c>
      <c r="T666" t="b">
        <v>1</v>
      </c>
      <c r="U666" t="b">
        <v>1</v>
      </c>
    </row>
    <row r="667" spans="1:21" x14ac:dyDescent="0.2">
      <c r="A667">
        <v>415</v>
      </c>
      <c r="B667" t="s">
        <v>2049</v>
      </c>
      <c r="C667" t="s">
        <v>1997</v>
      </c>
      <c r="I667" t="s">
        <v>25</v>
      </c>
      <c r="J667" t="b">
        <v>0</v>
      </c>
      <c r="L667" t="s">
        <v>26</v>
      </c>
      <c r="P667" t="b">
        <v>0</v>
      </c>
      <c r="Q667" t="b">
        <v>0</v>
      </c>
      <c r="R667" t="b">
        <v>0</v>
      </c>
      <c r="S667" t="b">
        <v>0</v>
      </c>
      <c r="T667" t="b">
        <v>1</v>
      </c>
      <c r="U667" t="b">
        <v>1</v>
      </c>
    </row>
    <row r="668" spans="1:21" x14ac:dyDescent="0.2">
      <c r="A668">
        <v>574</v>
      </c>
      <c r="B668" t="s">
        <v>2050</v>
      </c>
      <c r="C668" t="s">
        <v>2051</v>
      </c>
      <c r="I668" t="s">
        <v>25</v>
      </c>
      <c r="J668" t="b">
        <v>0</v>
      </c>
      <c r="L668" t="s">
        <v>26</v>
      </c>
      <c r="P668" t="b">
        <v>0</v>
      </c>
      <c r="Q668" t="b">
        <v>0</v>
      </c>
      <c r="R668" t="b">
        <v>0</v>
      </c>
      <c r="S668" t="b">
        <v>0</v>
      </c>
      <c r="T668" t="b">
        <v>1</v>
      </c>
      <c r="U668" t="b">
        <v>1</v>
      </c>
    </row>
    <row r="669" spans="1:21" x14ac:dyDescent="0.2">
      <c r="A669">
        <v>828</v>
      </c>
      <c r="B669" t="s">
        <v>2052</v>
      </c>
      <c r="C669" t="s">
        <v>1997</v>
      </c>
      <c r="D669" t="s">
        <v>2053</v>
      </c>
      <c r="F669" t="s">
        <v>1997</v>
      </c>
      <c r="H669" t="s">
        <v>2054</v>
      </c>
      <c r="I669" t="s">
        <v>25</v>
      </c>
      <c r="J669" t="b">
        <v>0</v>
      </c>
      <c r="L669" t="s">
        <v>32</v>
      </c>
      <c r="M669">
        <v>54.972226300000003</v>
      </c>
      <c r="N669">
        <v>-1.6411213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</row>
    <row r="670" spans="1:21" x14ac:dyDescent="0.2">
      <c r="A670">
        <v>836</v>
      </c>
      <c r="B670" t="s">
        <v>2055</v>
      </c>
      <c r="C670" t="s">
        <v>1997</v>
      </c>
      <c r="D670" t="s">
        <v>2056</v>
      </c>
      <c r="F670" t="s">
        <v>1997</v>
      </c>
      <c r="H670" t="s">
        <v>2057</v>
      </c>
      <c r="I670" t="s">
        <v>25</v>
      </c>
      <c r="J670" t="b">
        <v>0</v>
      </c>
      <c r="L670" t="s">
        <v>32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</row>
    <row r="671" spans="1:21" x14ac:dyDescent="0.2">
      <c r="A671">
        <v>854</v>
      </c>
      <c r="B671" t="s">
        <v>2058</v>
      </c>
      <c r="C671" t="s">
        <v>1997</v>
      </c>
      <c r="I671" t="s">
        <v>25</v>
      </c>
      <c r="J671" t="b">
        <v>0</v>
      </c>
      <c r="L671" t="s">
        <v>26</v>
      </c>
      <c r="P671" t="b">
        <v>0</v>
      </c>
      <c r="Q671" t="b">
        <v>0</v>
      </c>
      <c r="R671" t="b">
        <v>0</v>
      </c>
      <c r="S671" t="b">
        <v>0</v>
      </c>
      <c r="T671" t="b">
        <v>1</v>
      </c>
      <c r="U671" t="b">
        <v>1</v>
      </c>
    </row>
    <row r="672" spans="1:21" x14ac:dyDescent="0.2">
      <c r="A672">
        <v>580</v>
      </c>
      <c r="B672" t="s">
        <v>2059</v>
      </c>
      <c r="C672" t="s">
        <v>2060</v>
      </c>
      <c r="I672" t="s">
        <v>25</v>
      </c>
      <c r="J672" t="b">
        <v>0</v>
      </c>
      <c r="L672" t="s">
        <v>26</v>
      </c>
      <c r="P672" t="b">
        <v>0</v>
      </c>
      <c r="Q672" t="b">
        <v>0</v>
      </c>
      <c r="R672" t="b">
        <v>0</v>
      </c>
      <c r="S672" t="b">
        <v>0</v>
      </c>
      <c r="T672" t="b">
        <v>1</v>
      </c>
      <c r="U672" t="b">
        <v>1</v>
      </c>
    </row>
    <row r="673" spans="1:21" x14ac:dyDescent="0.2">
      <c r="A673">
        <v>448</v>
      </c>
      <c r="B673" t="s">
        <v>2061</v>
      </c>
      <c r="C673" t="s">
        <v>2060</v>
      </c>
      <c r="I673" t="s">
        <v>25</v>
      </c>
      <c r="J673" t="b">
        <v>0</v>
      </c>
      <c r="L673" t="s">
        <v>26</v>
      </c>
      <c r="P673" t="b">
        <v>0</v>
      </c>
      <c r="Q673" t="b">
        <v>0</v>
      </c>
      <c r="R673" t="b">
        <v>1</v>
      </c>
      <c r="S673" t="b">
        <v>1</v>
      </c>
      <c r="T673" t="b">
        <v>1</v>
      </c>
      <c r="U673" t="b">
        <v>1</v>
      </c>
    </row>
    <row r="674" spans="1:21" x14ac:dyDescent="0.2">
      <c r="A674">
        <v>294</v>
      </c>
      <c r="B674" t="s">
        <v>2062</v>
      </c>
      <c r="C674" t="s">
        <v>1993</v>
      </c>
      <c r="I674" t="s">
        <v>25</v>
      </c>
      <c r="J674" t="b">
        <v>0</v>
      </c>
      <c r="L674" t="s">
        <v>26</v>
      </c>
      <c r="P674" t="b">
        <v>0</v>
      </c>
      <c r="Q674" t="b">
        <v>0</v>
      </c>
      <c r="R674" t="b">
        <v>0</v>
      </c>
      <c r="S674" t="b">
        <v>0</v>
      </c>
      <c r="T674" t="b">
        <v>1</v>
      </c>
      <c r="U674" t="b">
        <v>1</v>
      </c>
    </row>
    <row r="675" spans="1:21" x14ac:dyDescent="0.2">
      <c r="A675">
        <v>1049</v>
      </c>
      <c r="B675" t="s">
        <v>2063</v>
      </c>
      <c r="C675" t="s">
        <v>1997</v>
      </c>
      <c r="D675" t="s">
        <v>2064</v>
      </c>
      <c r="F675" t="s">
        <v>1997</v>
      </c>
      <c r="H675" t="s">
        <v>2065</v>
      </c>
      <c r="I675" t="s">
        <v>25</v>
      </c>
      <c r="J675" t="b">
        <v>0</v>
      </c>
      <c r="L675" t="s">
        <v>26</v>
      </c>
      <c r="M675">
        <v>54.974208300000001</v>
      </c>
      <c r="N675">
        <v>-1.5911955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</row>
    <row r="676" spans="1:21" x14ac:dyDescent="0.2">
      <c r="A676">
        <v>565</v>
      </c>
      <c r="B676" t="s">
        <v>2066</v>
      </c>
      <c r="C676" t="s">
        <v>1993</v>
      </c>
      <c r="I676" t="s">
        <v>25</v>
      </c>
      <c r="J676" t="b">
        <v>0</v>
      </c>
      <c r="L676" t="s">
        <v>26</v>
      </c>
      <c r="P676" t="b">
        <v>0</v>
      </c>
      <c r="Q676" t="b">
        <v>0</v>
      </c>
      <c r="R676" t="b">
        <v>0</v>
      </c>
      <c r="S676" t="b">
        <v>0</v>
      </c>
      <c r="T676" t="b">
        <v>1</v>
      </c>
      <c r="U676" t="b">
        <v>1</v>
      </c>
    </row>
    <row r="677" spans="1:21" x14ac:dyDescent="0.2">
      <c r="A677">
        <v>1098</v>
      </c>
      <c r="B677" t="s">
        <v>2067</v>
      </c>
      <c r="C677" t="s">
        <v>1997</v>
      </c>
      <c r="D677" t="s">
        <v>2068</v>
      </c>
      <c r="F677" t="s">
        <v>1997</v>
      </c>
      <c r="H677" t="s">
        <v>2069</v>
      </c>
      <c r="I677" t="s">
        <v>25</v>
      </c>
      <c r="J677" t="b">
        <v>0</v>
      </c>
      <c r="L677" t="s">
        <v>26</v>
      </c>
      <c r="M677">
        <v>54.981264000000003</v>
      </c>
      <c r="N677">
        <v>-1.7385463999999999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</row>
    <row r="678" spans="1:21" x14ac:dyDescent="0.2">
      <c r="A678">
        <v>541</v>
      </c>
      <c r="B678" t="s">
        <v>2070</v>
      </c>
      <c r="C678" t="s">
        <v>1993</v>
      </c>
      <c r="I678" t="s">
        <v>25</v>
      </c>
      <c r="J678" t="b">
        <v>0</v>
      </c>
      <c r="L678" t="s">
        <v>26</v>
      </c>
      <c r="P678" t="b">
        <v>0</v>
      </c>
      <c r="Q678" t="b">
        <v>0</v>
      </c>
      <c r="R678" t="b">
        <v>0</v>
      </c>
      <c r="S678" t="b">
        <v>0</v>
      </c>
      <c r="T678" t="b">
        <v>1</v>
      </c>
      <c r="U678" t="b">
        <v>1</v>
      </c>
    </row>
    <row r="679" spans="1:21" x14ac:dyDescent="0.2">
      <c r="A679">
        <v>359</v>
      </c>
      <c r="B679" t="s">
        <v>2071</v>
      </c>
      <c r="C679" t="s">
        <v>1993</v>
      </c>
      <c r="I679" t="s">
        <v>25</v>
      </c>
      <c r="J679" t="b">
        <v>0</v>
      </c>
      <c r="L679" t="s">
        <v>26</v>
      </c>
      <c r="P679" t="b">
        <v>0</v>
      </c>
      <c r="Q679" t="b">
        <v>0</v>
      </c>
      <c r="R679" t="b">
        <v>0</v>
      </c>
      <c r="S679" t="b">
        <v>0</v>
      </c>
      <c r="T679" t="b">
        <v>1</v>
      </c>
      <c r="U679" t="b">
        <v>1</v>
      </c>
    </row>
    <row r="680" spans="1:21" x14ac:dyDescent="0.2">
      <c r="A680">
        <v>1209</v>
      </c>
      <c r="B680" t="s">
        <v>2072</v>
      </c>
      <c r="C680" t="s">
        <v>1997</v>
      </c>
      <c r="D680" t="s">
        <v>2073</v>
      </c>
      <c r="F680" t="s">
        <v>1997</v>
      </c>
      <c r="H680" t="s">
        <v>2074</v>
      </c>
      <c r="I680" t="s">
        <v>25</v>
      </c>
      <c r="J680" t="b">
        <v>0</v>
      </c>
      <c r="L680" t="s">
        <v>26</v>
      </c>
      <c r="M680">
        <v>54.970027199999997</v>
      </c>
      <c r="N680">
        <v>-1.6181361999999999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</row>
    <row r="681" spans="1:21" x14ac:dyDescent="0.2">
      <c r="A681">
        <v>340</v>
      </c>
      <c r="B681" t="s">
        <v>2075</v>
      </c>
      <c r="C681" t="s">
        <v>1993</v>
      </c>
      <c r="I681" t="s">
        <v>25</v>
      </c>
      <c r="J681" t="b">
        <v>0</v>
      </c>
      <c r="L681" t="s">
        <v>26</v>
      </c>
      <c r="P681" t="b">
        <v>0</v>
      </c>
      <c r="Q681" t="b">
        <v>0</v>
      </c>
      <c r="R681" t="b">
        <v>0</v>
      </c>
      <c r="S681" t="b">
        <v>0</v>
      </c>
      <c r="T681" t="b">
        <v>1</v>
      </c>
      <c r="U681" t="b">
        <v>1</v>
      </c>
    </row>
    <row r="682" spans="1:21" x14ac:dyDescent="0.2">
      <c r="A682">
        <v>330</v>
      </c>
      <c r="B682" t="s">
        <v>2076</v>
      </c>
      <c r="C682" t="s">
        <v>1993</v>
      </c>
      <c r="I682" t="s">
        <v>25</v>
      </c>
      <c r="J682" t="b">
        <v>0</v>
      </c>
      <c r="L682" t="s">
        <v>26</v>
      </c>
      <c r="P682" t="b">
        <v>0</v>
      </c>
      <c r="Q682" t="b">
        <v>0</v>
      </c>
      <c r="R682" t="b">
        <v>0</v>
      </c>
      <c r="S682" t="b">
        <v>0</v>
      </c>
      <c r="T682" t="b">
        <v>1</v>
      </c>
      <c r="U682" t="b">
        <v>1</v>
      </c>
    </row>
    <row r="683" spans="1:21" x14ac:dyDescent="0.2">
      <c r="A683">
        <v>1061</v>
      </c>
      <c r="B683" t="s">
        <v>2077</v>
      </c>
      <c r="C683" t="s">
        <v>1997</v>
      </c>
      <c r="I683" t="s">
        <v>25</v>
      </c>
      <c r="J683" t="b">
        <v>0</v>
      </c>
      <c r="L683" t="s">
        <v>26</v>
      </c>
      <c r="P683" t="b">
        <v>0</v>
      </c>
      <c r="Q683" t="b">
        <v>0</v>
      </c>
      <c r="R683" t="b">
        <v>0</v>
      </c>
      <c r="S683" t="b">
        <v>0</v>
      </c>
      <c r="T683" t="b">
        <v>1</v>
      </c>
      <c r="U683" t="b">
        <v>1</v>
      </c>
    </row>
    <row r="684" spans="1:21" x14ac:dyDescent="0.2">
      <c r="A684">
        <v>372</v>
      </c>
      <c r="B684" t="s">
        <v>2078</v>
      </c>
      <c r="C684" t="s">
        <v>1997</v>
      </c>
      <c r="D684" t="s">
        <v>2079</v>
      </c>
      <c r="F684" t="s">
        <v>1997</v>
      </c>
      <c r="H684" t="s">
        <v>2074</v>
      </c>
      <c r="I684" t="s">
        <v>25</v>
      </c>
      <c r="J684" t="b">
        <v>0</v>
      </c>
      <c r="L684" t="s">
        <v>32</v>
      </c>
      <c r="M684">
        <v>54.9699004</v>
      </c>
      <c r="N684">
        <v>-1.6178094000000001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</row>
    <row r="685" spans="1:21" x14ac:dyDescent="0.2">
      <c r="A685">
        <v>818</v>
      </c>
      <c r="B685" t="s">
        <v>2080</v>
      </c>
      <c r="C685" t="s">
        <v>2041</v>
      </c>
      <c r="D685" t="s">
        <v>2081</v>
      </c>
      <c r="H685" t="s">
        <v>2082</v>
      </c>
      <c r="I685" t="s">
        <v>25</v>
      </c>
      <c r="J685" t="b">
        <v>0</v>
      </c>
      <c r="L685" t="s">
        <v>26</v>
      </c>
      <c r="M685">
        <v>51.127550800000002</v>
      </c>
      <c r="N685">
        <v>-0.94259669999999995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</row>
    <row r="686" spans="1:21" x14ac:dyDescent="0.2">
      <c r="A686">
        <v>121</v>
      </c>
      <c r="B686" t="s">
        <v>2083</v>
      </c>
      <c r="C686" t="s">
        <v>2041</v>
      </c>
      <c r="D686" t="s">
        <v>2084</v>
      </c>
      <c r="H686" t="s">
        <v>2085</v>
      </c>
      <c r="I686" t="s">
        <v>25</v>
      </c>
      <c r="J686" t="b">
        <v>0</v>
      </c>
      <c r="L686" t="s">
        <v>32</v>
      </c>
      <c r="M686">
        <v>51.104587000000002</v>
      </c>
      <c r="N686">
        <v>-0.86963999999999997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</row>
    <row r="687" spans="1:21" x14ac:dyDescent="0.2">
      <c r="A687">
        <v>867</v>
      </c>
      <c r="B687" t="s">
        <v>2086</v>
      </c>
      <c r="C687" t="s">
        <v>2087</v>
      </c>
      <c r="I687" t="s">
        <v>25</v>
      </c>
      <c r="J687" t="b">
        <v>0</v>
      </c>
      <c r="L687" t="s">
        <v>26</v>
      </c>
      <c r="P687" t="b">
        <v>0</v>
      </c>
      <c r="Q687" t="b">
        <v>0</v>
      </c>
      <c r="R687" t="b">
        <v>0</v>
      </c>
      <c r="S687" t="b">
        <v>0</v>
      </c>
      <c r="T687" t="b">
        <v>1</v>
      </c>
      <c r="U687" t="b">
        <v>1</v>
      </c>
    </row>
    <row r="688" spans="1:21" x14ac:dyDescent="0.2">
      <c r="A688">
        <v>1667</v>
      </c>
      <c r="B688" t="s">
        <v>2088</v>
      </c>
      <c r="C688" t="s">
        <v>2089</v>
      </c>
      <c r="D688" t="s">
        <v>2090</v>
      </c>
      <c r="E688" t="s">
        <v>2091</v>
      </c>
      <c r="F688" t="s">
        <v>2089</v>
      </c>
      <c r="H688" t="s">
        <v>2092</v>
      </c>
      <c r="I688" t="s">
        <v>25</v>
      </c>
      <c r="J688" t="b">
        <v>0</v>
      </c>
      <c r="L688" t="s">
        <v>26</v>
      </c>
      <c r="M688">
        <v>55.008869171142599</v>
      </c>
      <c r="N688">
        <v>-1.92635905742645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</row>
    <row r="689" spans="1:21" x14ac:dyDescent="0.2">
      <c r="A689">
        <v>353</v>
      </c>
      <c r="B689" t="s">
        <v>2093</v>
      </c>
      <c r="C689" t="s">
        <v>2087</v>
      </c>
      <c r="D689" t="s">
        <v>2094</v>
      </c>
      <c r="E689" t="s">
        <v>2095</v>
      </c>
      <c r="F689" t="s">
        <v>2096</v>
      </c>
      <c r="G689" t="s">
        <v>2087</v>
      </c>
      <c r="H689" t="s">
        <v>2097</v>
      </c>
      <c r="I689" t="s">
        <v>25</v>
      </c>
      <c r="J689" t="b">
        <v>0</v>
      </c>
      <c r="L689" t="s">
        <v>43</v>
      </c>
      <c r="M689">
        <v>51.630011600000003</v>
      </c>
      <c r="N689">
        <v>-0.75820849999999995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</row>
    <row r="690" spans="1:21" x14ac:dyDescent="0.2">
      <c r="A690">
        <v>2963</v>
      </c>
      <c r="B690" t="s">
        <v>2098</v>
      </c>
      <c r="C690" t="s">
        <v>2099</v>
      </c>
      <c r="D690" t="s">
        <v>2100</v>
      </c>
      <c r="E690" t="s">
        <v>2101</v>
      </c>
      <c r="H690" t="s">
        <v>2102</v>
      </c>
      <c r="I690" t="s">
        <v>25</v>
      </c>
      <c r="J690" t="b">
        <v>0</v>
      </c>
      <c r="L690" t="s">
        <v>32</v>
      </c>
      <c r="M690">
        <v>50.839972600000003</v>
      </c>
      <c r="N690">
        <v>-7.1630700000000005E-2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</row>
    <row r="691" spans="1:21" x14ac:dyDescent="0.2">
      <c r="A691">
        <v>2945</v>
      </c>
      <c r="B691" t="s">
        <v>2103</v>
      </c>
      <c r="C691" t="s">
        <v>2099</v>
      </c>
      <c r="I691" t="s">
        <v>25</v>
      </c>
      <c r="J691" t="b">
        <v>0</v>
      </c>
      <c r="L691" t="s">
        <v>32</v>
      </c>
      <c r="P691" t="b">
        <v>0</v>
      </c>
      <c r="Q691" t="b">
        <v>0</v>
      </c>
      <c r="R691" t="b">
        <v>0</v>
      </c>
      <c r="S691" t="b">
        <v>0</v>
      </c>
      <c r="T691" t="b">
        <v>1</v>
      </c>
      <c r="U691" t="b">
        <v>1</v>
      </c>
    </row>
    <row r="692" spans="1:21" x14ac:dyDescent="0.2">
      <c r="A692">
        <v>2757</v>
      </c>
      <c r="B692" t="s">
        <v>2104</v>
      </c>
      <c r="C692" t="s">
        <v>2099</v>
      </c>
      <c r="D692" t="s">
        <v>2105</v>
      </c>
      <c r="E692" t="s">
        <v>2106</v>
      </c>
      <c r="F692" t="s">
        <v>2101</v>
      </c>
      <c r="H692" t="s">
        <v>2107</v>
      </c>
      <c r="I692" t="s">
        <v>25</v>
      </c>
      <c r="J692" t="b">
        <v>0</v>
      </c>
      <c r="L692" t="s">
        <v>32</v>
      </c>
      <c r="M692">
        <v>50.821449800000003</v>
      </c>
      <c r="N692">
        <v>-0.14058670000000001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</row>
    <row r="693" spans="1:21" x14ac:dyDescent="0.2">
      <c r="A693">
        <v>2742</v>
      </c>
      <c r="B693" t="s">
        <v>2108</v>
      </c>
      <c r="C693" t="s">
        <v>2099</v>
      </c>
      <c r="D693" t="s">
        <v>2109</v>
      </c>
      <c r="E693" t="s">
        <v>2110</v>
      </c>
      <c r="F693" t="s">
        <v>2101</v>
      </c>
      <c r="H693" t="s">
        <v>2111</v>
      </c>
      <c r="I693" t="s">
        <v>25</v>
      </c>
      <c r="J693" t="b">
        <v>0</v>
      </c>
      <c r="L693" t="s">
        <v>32</v>
      </c>
      <c r="M693">
        <v>50.847743999999999</v>
      </c>
      <c r="N693">
        <v>-0.13835900000000001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</row>
    <row r="694" spans="1:21" x14ac:dyDescent="0.2">
      <c r="A694">
        <v>1175</v>
      </c>
      <c r="B694" t="s">
        <v>2112</v>
      </c>
      <c r="C694" t="s">
        <v>2087</v>
      </c>
      <c r="I694" t="s">
        <v>25</v>
      </c>
      <c r="J694" t="b">
        <v>0</v>
      </c>
      <c r="L694" t="s">
        <v>26</v>
      </c>
      <c r="P694" t="b">
        <v>0</v>
      </c>
      <c r="Q694" t="b">
        <v>0</v>
      </c>
      <c r="R694" t="b">
        <v>0</v>
      </c>
      <c r="S694" t="b">
        <v>0</v>
      </c>
      <c r="T694" t="b">
        <v>1</v>
      </c>
      <c r="U694" t="b">
        <v>1</v>
      </c>
    </row>
    <row r="695" spans="1:21" x14ac:dyDescent="0.2">
      <c r="A695">
        <v>1987</v>
      </c>
      <c r="B695" t="s">
        <v>2113</v>
      </c>
      <c r="C695" t="s">
        <v>2099</v>
      </c>
      <c r="D695" t="s">
        <v>2114</v>
      </c>
      <c r="E695" t="s">
        <v>2115</v>
      </c>
      <c r="F695" t="s">
        <v>2116</v>
      </c>
      <c r="G695" t="s">
        <v>2101</v>
      </c>
      <c r="H695" t="s">
        <v>2117</v>
      </c>
      <c r="I695" t="s">
        <v>25</v>
      </c>
      <c r="J695" t="b">
        <v>0</v>
      </c>
      <c r="L695" t="s">
        <v>26</v>
      </c>
      <c r="M695">
        <v>50.852500800000001</v>
      </c>
      <c r="N695">
        <v>-0.10735740000000001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</row>
    <row r="696" spans="1:21" x14ac:dyDescent="0.2">
      <c r="A696">
        <v>1770</v>
      </c>
      <c r="B696" t="s">
        <v>2118</v>
      </c>
      <c r="C696" t="s">
        <v>2099</v>
      </c>
      <c r="D696" t="s">
        <v>2119</v>
      </c>
      <c r="E696" t="s">
        <v>2120</v>
      </c>
      <c r="F696" t="s">
        <v>2121</v>
      </c>
      <c r="H696" t="s">
        <v>2122</v>
      </c>
      <c r="I696" t="s">
        <v>25</v>
      </c>
      <c r="J696" t="b">
        <v>0</v>
      </c>
      <c r="L696" t="s">
        <v>32</v>
      </c>
      <c r="M696">
        <v>50.828440000000001</v>
      </c>
      <c r="N696">
        <v>-0.20402100000000001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</row>
    <row r="697" spans="1:21" x14ac:dyDescent="0.2">
      <c r="A697">
        <v>1642</v>
      </c>
      <c r="B697" t="s">
        <v>2123</v>
      </c>
      <c r="C697" t="s">
        <v>2099</v>
      </c>
      <c r="D697" t="s">
        <v>2124</v>
      </c>
      <c r="E697" t="s">
        <v>2125</v>
      </c>
      <c r="F697" t="s">
        <v>2126</v>
      </c>
      <c r="G697" t="s">
        <v>2127</v>
      </c>
      <c r="H697" t="s">
        <v>2128</v>
      </c>
      <c r="I697" t="s">
        <v>25</v>
      </c>
      <c r="J697" t="b">
        <v>0</v>
      </c>
      <c r="L697" t="s">
        <v>32</v>
      </c>
      <c r="M697">
        <v>50.835730400000003</v>
      </c>
      <c r="N697">
        <v>-0.1764194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</row>
    <row r="698" spans="1:21" x14ac:dyDescent="0.2">
      <c r="A698">
        <v>1580</v>
      </c>
      <c r="B698" t="s">
        <v>2129</v>
      </c>
      <c r="C698" t="s">
        <v>2099</v>
      </c>
      <c r="I698" t="s">
        <v>25</v>
      </c>
      <c r="J698" t="b">
        <v>0</v>
      </c>
      <c r="L698" t="s">
        <v>32</v>
      </c>
      <c r="P698" t="b">
        <v>0</v>
      </c>
      <c r="Q698" t="b">
        <v>0</v>
      </c>
      <c r="R698" t="b">
        <v>0</v>
      </c>
      <c r="S698" t="b">
        <v>0</v>
      </c>
      <c r="T698" t="b">
        <v>1</v>
      </c>
      <c r="U698" t="b">
        <v>1</v>
      </c>
    </row>
    <row r="699" spans="1:21" x14ac:dyDescent="0.2">
      <c r="A699">
        <v>2408</v>
      </c>
      <c r="B699" t="s">
        <v>2130</v>
      </c>
      <c r="C699" t="s">
        <v>2089</v>
      </c>
      <c r="I699" t="s">
        <v>25</v>
      </c>
      <c r="J699" t="b">
        <v>0</v>
      </c>
      <c r="L699" t="s">
        <v>26</v>
      </c>
      <c r="P699" t="b">
        <v>0</v>
      </c>
      <c r="Q699" t="b">
        <v>0</v>
      </c>
      <c r="R699" t="b">
        <v>0</v>
      </c>
      <c r="S699" t="b">
        <v>0</v>
      </c>
      <c r="T699" t="b">
        <v>1</v>
      </c>
      <c r="U699" t="b">
        <v>1</v>
      </c>
    </row>
    <row r="700" spans="1:21" x14ac:dyDescent="0.2">
      <c r="A700">
        <v>1522</v>
      </c>
      <c r="B700" t="s">
        <v>2131</v>
      </c>
      <c r="C700" t="s">
        <v>2099</v>
      </c>
      <c r="I700" t="s">
        <v>25</v>
      </c>
      <c r="J700" t="b">
        <v>0</v>
      </c>
      <c r="L700" t="s">
        <v>26</v>
      </c>
      <c r="P700" t="b">
        <v>0</v>
      </c>
      <c r="Q700" t="b">
        <v>0</v>
      </c>
      <c r="R700" t="b">
        <v>0</v>
      </c>
      <c r="S700" t="b">
        <v>0</v>
      </c>
      <c r="T700" t="b">
        <v>1</v>
      </c>
      <c r="U700" t="b">
        <v>1</v>
      </c>
    </row>
    <row r="701" spans="1:21" x14ac:dyDescent="0.2">
      <c r="A701">
        <v>1401</v>
      </c>
      <c r="B701" t="s">
        <v>2132</v>
      </c>
      <c r="C701" t="s">
        <v>2099</v>
      </c>
      <c r="D701" t="s">
        <v>2133</v>
      </c>
      <c r="E701" t="s">
        <v>2101</v>
      </c>
      <c r="H701" t="s">
        <v>2134</v>
      </c>
      <c r="I701" t="s">
        <v>25</v>
      </c>
      <c r="J701" t="b">
        <v>1</v>
      </c>
      <c r="L701" t="s">
        <v>32</v>
      </c>
      <c r="M701">
        <v>50.824035000000002</v>
      </c>
      <c r="N701">
        <v>-0.15059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</row>
    <row r="702" spans="1:21" x14ac:dyDescent="0.2">
      <c r="A702">
        <v>1352</v>
      </c>
      <c r="B702" t="s">
        <v>2135</v>
      </c>
      <c r="C702" t="s">
        <v>2099</v>
      </c>
      <c r="D702" t="s">
        <v>655</v>
      </c>
      <c r="E702" t="s">
        <v>2136</v>
      </c>
      <c r="F702" t="s">
        <v>2137</v>
      </c>
      <c r="G702" t="s">
        <v>2127</v>
      </c>
      <c r="H702" t="s">
        <v>2138</v>
      </c>
      <c r="I702" t="s">
        <v>25</v>
      </c>
      <c r="J702" t="b">
        <v>0</v>
      </c>
      <c r="L702" t="s">
        <v>43</v>
      </c>
      <c r="M702">
        <v>50.837411400000001</v>
      </c>
      <c r="N702">
        <v>-0.18155209999999999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</row>
    <row r="703" spans="1:21" x14ac:dyDescent="0.2">
      <c r="A703">
        <v>2196</v>
      </c>
      <c r="B703" t="s">
        <v>2139</v>
      </c>
      <c r="C703" t="s">
        <v>2089</v>
      </c>
      <c r="D703" t="s">
        <v>2140</v>
      </c>
      <c r="E703" t="s">
        <v>2141</v>
      </c>
      <c r="F703" t="s">
        <v>2089</v>
      </c>
      <c r="H703" t="s">
        <v>2142</v>
      </c>
      <c r="I703" t="s">
        <v>25</v>
      </c>
      <c r="J703" t="b">
        <v>0</v>
      </c>
      <c r="L703" t="s">
        <v>26</v>
      </c>
      <c r="M703">
        <v>55.719909000000001</v>
      </c>
      <c r="N703">
        <v>-2.1589230000000001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</row>
    <row r="704" spans="1:21" x14ac:dyDescent="0.2">
      <c r="A704">
        <v>584</v>
      </c>
      <c r="B704" t="s">
        <v>2143</v>
      </c>
      <c r="C704" t="s">
        <v>2041</v>
      </c>
      <c r="D704" t="s">
        <v>2144</v>
      </c>
      <c r="H704" t="s">
        <v>2145</v>
      </c>
      <c r="I704" t="s">
        <v>25</v>
      </c>
      <c r="J704" t="b">
        <v>0</v>
      </c>
      <c r="L704" t="s">
        <v>26</v>
      </c>
      <c r="M704">
        <v>51.139521899999998</v>
      </c>
      <c r="N704">
        <v>-0.86911550000000004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</row>
    <row r="705" spans="1:21" x14ac:dyDescent="0.2">
      <c r="A705">
        <v>1364</v>
      </c>
      <c r="B705" t="s">
        <v>2146</v>
      </c>
      <c r="C705" t="s">
        <v>2087</v>
      </c>
      <c r="D705" t="s">
        <v>733</v>
      </c>
      <c r="E705" t="s">
        <v>2147</v>
      </c>
      <c r="F705" t="s">
        <v>2148</v>
      </c>
      <c r="G705" t="s">
        <v>2096</v>
      </c>
      <c r="H705" t="s">
        <v>2149</v>
      </c>
      <c r="I705" t="s">
        <v>25</v>
      </c>
      <c r="J705" t="b">
        <v>0</v>
      </c>
      <c r="L705" t="s">
        <v>26</v>
      </c>
      <c r="M705">
        <v>51.630732000000002</v>
      </c>
      <c r="N705">
        <v>-0.76197700000000002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</row>
    <row r="706" spans="1:21" x14ac:dyDescent="0.2">
      <c r="A706">
        <v>1633</v>
      </c>
      <c r="B706" t="s">
        <v>2150</v>
      </c>
      <c r="C706" t="s">
        <v>2087</v>
      </c>
      <c r="I706" t="s">
        <v>25</v>
      </c>
      <c r="J706" t="b">
        <v>0</v>
      </c>
      <c r="L706" t="s">
        <v>26</v>
      </c>
      <c r="P706" t="b">
        <v>0</v>
      </c>
      <c r="Q706" t="b">
        <v>0</v>
      </c>
      <c r="R706" t="b">
        <v>0</v>
      </c>
      <c r="S706" t="b">
        <v>0</v>
      </c>
      <c r="T706" t="b">
        <v>1</v>
      </c>
      <c r="U706" t="b">
        <v>1</v>
      </c>
    </row>
    <row r="707" spans="1:21" x14ac:dyDescent="0.2">
      <c r="A707">
        <v>107</v>
      </c>
      <c r="B707" t="s">
        <v>2151</v>
      </c>
      <c r="C707" t="s">
        <v>2041</v>
      </c>
      <c r="D707" t="s">
        <v>2152</v>
      </c>
      <c r="H707" t="s">
        <v>2153</v>
      </c>
      <c r="I707" t="s">
        <v>25</v>
      </c>
      <c r="J707" t="b">
        <v>0</v>
      </c>
      <c r="L707" t="s">
        <v>32</v>
      </c>
      <c r="M707">
        <v>51.066825100000003</v>
      </c>
      <c r="N707">
        <v>-0.90207170000000003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</row>
    <row r="708" spans="1:21" x14ac:dyDescent="0.2">
      <c r="A708">
        <v>611</v>
      </c>
      <c r="B708" t="s">
        <v>2154</v>
      </c>
      <c r="C708" t="s">
        <v>2155</v>
      </c>
      <c r="D708" t="s">
        <v>2156</v>
      </c>
      <c r="F708" t="s">
        <v>2155</v>
      </c>
      <c r="G708" t="s">
        <v>2157</v>
      </c>
      <c r="H708" t="s">
        <v>2158</v>
      </c>
      <c r="I708" t="s">
        <v>25</v>
      </c>
      <c r="J708" t="b">
        <v>0</v>
      </c>
      <c r="L708" t="s">
        <v>32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1</v>
      </c>
    </row>
    <row r="709" spans="1:21" x14ac:dyDescent="0.2">
      <c r="A709">
        <v>645</v>
      </c>
      <c r="B709" t="s">
        <v>2159</v>
      </c>
      <c r="C709" t="s">
        <v>2160</v>
      </c>
      <c r="D709" t="s">
        <v>2161</v>
      </c>
      <c r="E709" t="s">
        <v>2162</v>
      </c>
      <c r="F709" t="s">
        <v>2163</v>
      </c>
      <c r="G709" t="s">
        <v>2157</v>
      </c>
      <c r="H709" t="s">
        <v>2164</v>
      </c>
      <c r="I709" t="s">
        <v>25</v>
      </c>
      <c r="J709" t="b">
        <v>0</v>
      </c>
      <c r="L709" t="s">
        <v>26</v>
      </c>
      <c r="M709">
        <v>51.413066000000001</v>
      </c>
      <c r="N709">
        <v>0.31658900000000001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</row>
    <row r="710" spans="1:21" x14ac:dyDescent="0.2">
      <c r="A710">
        <v>1313</v>
      </c>
      <c r="B710" t="s">
        <v>2165</v>
      </c>
      <c r="C710" t="s">
        <v>2166</v>
      </c>
      <c r="I710" t="s">
        <v>25</v>
      </c>
      <c r="J710" t="b">
        <v>0</v>
      </c>
      <c r="L710" t="s">
        <v>26</v>
      </c>
      <c r="P710" t="b">
        <v>0</v>
      </c>
      <c r="Q710" t="b">
        <v>0</v>
      </c>
      <c r="R710" t="b">
        <v>0</v>
      </c>
      <c r="S710" t="b">
        <v>0</v>
      </c>
      <c r="T710" t="b">
        <v>1</v>
      </c>
      <c r="U710" t="b">
        <v>1</v>
      </c>
    </row>
    <row r="711" spans="1:21" x14ac:dyDescent="0.2">
      <c r="A711">
        <v>1154</v>
      </c>
      <c r="B711" t="s">
        <v>2167</v>
      </c>
      <c r="C711" t="s">
        <v>2168</v>
      </c>
      <c r="D711" t="s">
        <v>2169</v>
      </c>
      <c r="F711" t="s">
        <v>2170</v>
      </c>
      <c r="G711" t="s">
        <v>2171</v>
      </c>
      <c r="H711" t="s">
        <v>2172</v>
      </c>
      <c r="I711" t="s">
        <v>25</v>
      </c>
      <c r="J711" t="b">
        <v>0</v>
      </c>
      <c r="L711" t="s">
        <v>26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1</v>
      </c>
    </row>
    <row r="712" spans="1:21" x14ac:dyDescent="0.2">
      <c r="A712">
        <v>791</v>
      </c>
      <c r="B712" t="s">
        <v>2173</v>
      </c>
      <c r="C712" t="s">
        <v>2168</v>
      </c>
      <c r="D712" t="s">
        <v>2174</v>
      </c>
      <c r="F712" t="s">
        <v>2175</v>
      </c>
      <c r="G712" t="s">
        <v>2171</v>
      </c>
      <c r="H712" t="s">
        <v>2176</v>
      </c>
      <c r="I712" t="s">
        <v>25</v>
      </c>
      <c r="J712" t="b">
        <v>0</v>
      </c>
      <c r="L712" t="s">
        <v>32</v>
      </c>
      <c r="M712">
        <v>52.055708600000003</v>
      </c>
      <c r="N712">
        <v>-1.3132143999999999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</row>
    <row r="713" spans="1:21" x14ac:dyDescent="0.2">
      <c r="A713">
        <v>200</v>
      </c>
      <c r="B713" t="s">
        <v>2177</v>
      </c>
      <c r="C713" t="s">
        <v>2168</v>
      </c>
      <c r="D713" t="s">
        <v>2178</v>
      </c>
      <c r="F713" t="s">
        <v>2179</v>
      </c>
      <c r="G713" t="s">
        <v>2171</v>
      </c>
      <c r="H713" t="s">
        <v>2180</v>
      </c>
      <c r="I713" t="s">
        <v>25</v>
      </c>
      <c r="J713" t="b">
        <v>0</v>
      </c>
      <c r="L713" t="s">
        <v>32</v>
      </c>
      <c r="M713">
        <v>51.904313799999997</v>
      </c>
      <c r="N713">
        <v>-1.1303616000000001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</row>
    <row r="714" spans="1:21" x14ac:dyDescent="0.2">
      <c r="A714">
        <v>1501</v>
      </c>
      <c r="B714" t="s">
        <v>2181</v>
      </c>
      <c r="C714" t="s">
        <v>2087</v>
      </c>
      <c r="D714" t="s">
        <v>2182</v>
      </c>
      <c r="E714" t="s">
        <v>2183</v>
      </c>
      <c r="F714" t="s">
        <v>2184</v>
      </c>
      <c r="G714" t="s">
        <v>2087</v>
      </c>
      <c r="H714" t="s">
        <v>2185</v>
      </c>
      <c r="I714" t="s">
        <v>25</v>
      </c>
      <c r="J714" t="b">
        <v>0</v>
      </c>
      <c r="L714" t="s">
        <v>43</v>
      </c>
      <c r="M714">
        <v>51.525729400000003</v>
      </c>
      <c r="N714">
        <v>-0.50934259999999998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</row>
    <row r="715" spans="1:21" x14ac:dyDescent="0.2">
      <c r="A715">
        <v>949</v>
      </c>
      <c r="B715" t="s">
        <v>2186</v>
      </c>
      <c r="C715" t="s">
        <v>2187</v>
      </c>
      <c r="I715" t="s">
        <v>25</v>
      </c>
      <c r="J715" t="b">
        <v>0</v>
      </c>
      <c r="L715" t="s">
        <v>26</v>
      </c>
      <c r="P715" t="b">
        <v>0</v>
      </c>
      <c r="Q715" t="b">
        <v>0</v>
      </c>
      <c r="R715" t="b">
        <v>0</v>
      </c>
      <c r="S715" t="b">
        <v>0</v>
      </c>
      <c r="T715" t="b">
        <v>1</v>
      </c>
      <c r="U715" t="b">
        <v>1</v>
      </c>
    </row>
    <row r="716" spans="1:21" x14ac:dyDescent="0.2">
      <c r="A716">
        <v>407</v>
      </c>
      <c r="B716" t="s">
        <v>2188</v>
      </c>
      <c r="C716" t="s">
        <v>2187</v>
      </c>
      <c r="D716" t="s">
        <v>1304</v>
      </c>
      <c r="E716" t="s">
        <v>2189</v>
      </c>
      <c r="F716" t="s">
        <v>2190</v>
      </c>
      <c r="G716" t="s">
        <v>2157</v>
      </c>
      <c r="H716" t="s">
        <v>2191</v>
      </c>
      <c r="I716" t="s">
        <v>25</v>
      </c>
      <c r="J716" t="b">
        <v>0</v>
      </c>
      <c r="L716" t="s">
        <v>26</v>
      </c>
      <c r="M716">
        <v>51.239287300000001</v>
      </c>
      <c r="N716">
        <v>1.1423542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</row>
    <row r="717" spans="1:21" x14ac:dyDescent="0.2">
      <c r="A717">
        <v>4251</v>
      </c>
      <c r="B717" t="s">
        <v>2192</v>
      </c>
      <c r="C717" t="s">
        <v>2087</v>
      </c>
      <c r="D717" t="s">
        <v>2193</v>
      </c>
      <c r="E717" t="s">
        <v>2194</v>
      </c>
      <c r="F717" t="s">
        <v>2195</v>
      </c>
      <c r="G717" t="s">
        <v>2196</v>
      </c>
      <c r="H717" t="s">
        <v>2197</v>
      </c>
      <c r="I717" t="s">
        <v>25</v>
      </c>
      <c r="J717" t="b">
        <v>0</v>
      </c>
      <c r="L717" t="s">
        <v>43</v>
      </c>
      <c r="M717">
        <v>51.571277618408203</v>
      </c>
      <c r="N717">
        <v>-0.76532399654388406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</row>
    <row r="718" spans="1:21" x14ac:dyDescent="0.2">
      <c r="A718">
        <v>3741</v>
      </c>
      <c r="B718" t="s">
        <v>2198</v>
      </c>
      <c r="C718" t="s">
        <v>2087</v>
      </c>
      <c r="I718" t="s">
        <v>25</v>
      </c>
      <c r="J718" t="b">
        <v>0</v>
      </c>
      <c r="L718" t="s">
        <v>26</v>
      </c>
      <c r="P718" t="b">
        <v>0</v>
      </c>
      <c r="Q718" t="b">
        <v>0</v>
      </c>
      <c r="R718" t="b">
        <v>0</v>
      </c>
      <c r="S718" t="b">
        <v>0</v>
      </c>
      <c r="T718" t="b">
        <v>1</v>
      </c>
      <c r="U718" t="b">
        <v>1</v>
      </c>
    </row>
    <row r="719" spans="1:21" x14ac:dyDescent="0.2">
      <c r="A719">
        <v>3277</v>
      </c>
      <c r="B719" t="s">
        <v>2199</v>
      </c>
      <c r="C719" t="s">
        <v>2087</v>
      </c>
      <c r="I719" t="s">
        <v>25</v>
      </c>
      <c r="J719" t="b">
        <v>0</v>
      </c>
      <c r="L719" t="s">
        <v>32</v>
      </c>
      <c r="P719" t="b">
        <v>0</v>
      </c>
      <c r="Q719" t="b">
        <v>0</v>
      </c>
      <c r="R719" t="b">
        <v>0</v>
      </c>
      <c r="S719" t="b">
        <v>0</v>
      </c>
      <c r="T719" t="b">
        <v>1</v>
      </c>
      <c r="U719" t="b">
        <v>1</v>
      </c>
    </row>
    <row r="720" spans="1:21" x14ac:dyDescent="0.2">
      <c r="A720">
        <v>3265</v>
      </c>
      <c r="B720" t="s">
        <v>2200</v>
      </c>
      <c r="C720" t="s">
        <v>2087</v>
      </c>
      <c r="I720" t="s">
        <v>25</v>
      </c>
      <c r="J720" t="b">
        <v>0</v>
      </c>
      <c r="L720" t="s">
        <v>26</v>
      </c>
      <c r="P720" t="b">
        <v>0</v>
      </c>
      <c r="Q720" t="b">
        <v>0</v>
      </c>
      <c r="R720" t="b">
        <v>0</v>
      </c>
      <c r="S720" t="b">
        <v>0</v>
      </c>
      <c r="T720" t="b">
        <v>1</v>
      </c>
      <c r="U720" t="b">
        <v>1</v>
      </c>
    </row>
    <row r="721" spans="1:21" x14ac:dyDescent="0.2">
      <c r="A721">
        <v>3027</v>
      </c>
      <c r="B721" t="s">
        <v>2201</v>
      </c>
      <c r="C721" t="s">
        <v>2087</v>
      </c>
      <c r="D721" t="s">
        <v>2202</v>
      </c>
      <c r="E721" t="s">
        <v>2194</v>
      </c>
      <c r="F721" t="s">
        <v>2203</v>
      </c>
      <c r="G721" t="s">
        <v>2196</v>
      </c>
      <c r="H721" t="s">
        <v>2204</v>
      </c>
      <c r="I721" t="s">
        <v>25</v>
      </c>
      <c r="J721" t="b">
        <v>0</v>
      </c>
      <c r="L721" t="s">
        <v>32</v>
      </c>
      <c r="M721">
        <v>51.571613900000003</v>
      </c>
      <c r="N721">
        <v>-0.75933550000000005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</row>
    <row r="722" spans="1:21" x14ac:dyDescent="0.2">
      <c r="A722">
        <v>1951</v>
      </c>
      <c r="B722" t="s">
        <v>2205</v>
      </c>
      <c r="C722" t="s">
        <v>2087</v>
      </c>
      <c r="D722" t="s">
        <v>2206</v>
      </c>
      <c r="E722" t="s">
        <v>2207</v>
      </c>
      <c r="F722" t="s">
        <v>2208</v>
      </c>
      <c r="G722" t="s">
        <v>2209</v>
      </c>
      <c r="H722" t="s">
        <v>2210</v>
      </c>
      <c r="I722" t="s">
        <v>25</v>
      </c>
      <c r="J722" t="b">
        <v>0</v>
      </c>
      <c r="L722" t="s">
        <v>26</v>
      </c>
      <c r="M722">
        <v>51.604921699999998</v>
      </c>
      <c r="N722">
        <v>-0.69656910000000005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</row>
    <row r="723" spans="1:21" x14ac:dyDescent="0.2">
      <c r="A723">
        <v>851</v>
      </c>
      <c r="B723" t="s">
        <v>2211</v>
      </c>
      <c r="C723" t="s">
        <v>2187</v>
      </c>
      <c r="I723" t="s">
        <v>25</v>
      </c>
      <c r="J723" t="b">
        <v>0</v>
      </c>
      <c r="L723" t="s">
        <v>26</v>
      </c>
      <c r="P723" t="b">
        <v>0</v>
      </c>
      <c r="Q723" t="b">
        <v>0</v>
      </c>
      <c r="R723" t="b">
        <v>0</v>
      </c>
      <c r="S723" t="b">
        <v>0</v>
      </c>
      <c r="T723" t="b">
        <v>1</v>
      </c>
      <c r="U723" t="b">
        <v>1</v>
      </c>
    </row>
    <row r="724" spans="1:21" x14ac:dyDescent="0.2">
      <c r="A724">
        <v>7</v>
      </c>
      <c r="B724" t="s">
        <v>2212</v>
      </c>
      <c r="C724" t="s">
        <v>2213</v>
      </c>
      <c r="D724" t="s">
        <v>2214</v>
      </c>
      <c r="F724" t="s">
        <v>2215</v>
      </c>
      <c r="G724" t="s">
        <v>2216</v>
      </c>
      <c r="H724" t="s">
        <v>2217</v>
      </c>
      <c r="I724" t="s">
        <v>25</v>
      </c>
      <c r="J724" t="b">
        <v>0</v>
      </c>
      <c r="L724" t="s">
        <v>26</v>
      </c>
      <c r="M724">
        <v>51.221426999999998</v>
      </c>
      <c r="N724">
        <v>-0.48643920000000002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</row>
    <row r="725" spans="1:21" x14ac:dyDescent="0.2">
      <c r="A725">
        <v>303</v>
      </c>
      <c r="B725" t="s">
        <v>2218</v>
      </c>
      <c r="C725" t="s">
        <v>2213</v>
      </c>
      <c r="D725" t="s">
        <v>2219</v>
      </c>
      <c r="F725" t="s">
        <v>2213</v>
      </c>
      <c r="G725" t="s">
        <v>2216</v>
      </c>
      <c r="H725" t="s">
        <v>2220</v>
      </c>
      <c r="I725" t="s">
        <v>25</v>
      </c>
      <c r="J725" t="b">
        <v>0</v>
      </c>
      <c r="L725" t="s">
        <v>26</v>
      </c>
      <c r="M725">
        <v>51.230457199999996</v>
      </c>
      <c r="N725">
        <v>-0.61212299999999997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</row>
    <row r="726" spans="1:21" x14ac:dyDescent="0.2">
      <c r="A726">
        <v>392</v>
      </c>
      <c r="B726" t="s">
        <v>2221</v>
      </c>
      <c r="C726" t="s">
        <v>2213</v>
      </c>
      <c r="D726" t="s">
        <v>2222</v>
      </c>
      <c r="F726" t="s">
        <v>2213</v>
      </c>
      <c r="G726" t="s">
        <v>2216</v>
      </c>
      <c r="H726" t="s">
        <v>2223</v>
      </c>
      <c r="I726" t="s">
        <v>25</v>
      </c>
      <c r="J726" t="b">
        <v>0</v>
      </c>
      <c r="L726" t="s">
        <v>26</v>
      </c>
      <c r="M726">
        <v>51.256338999999997</v>
      </c>
      <c r="N726">
        <v>-0.59458699999999998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</row>
    <row r="727" spans="1:21" x14ac:dyDescent="0.2">
      <c r="A727">
        <v>330</v>
      </c>
      <c r="B727" t="s">
        <v>2224</v>
      </c>
      <c r="C727" t="s">
        <v>2225</v>
      </c>
      <c r="I727" t="s">
        <v>25</v>
      </c>
      <c r="J727" t="b">
        <v>0</v>
      </c>
      <c r="L727" t="s">
        <v>26</v>
      </c>
      <c r="P727" t="b">
        <v>0</v>
      </c>
      <c r="Q727" t="b">
        <v>0</v>
      </c>
      <c r="R727" t="b">
        <v>0</v>
      </c>
      <c r="S727" t="b">
        <v>0</v>
      </c>
      <c r="T727" t="b">
        <v>1</v>
      </c>
      <c r="U727" t="b">
        <v>1</v>
      </c>
    </row>
    <row r="728" spans="1:21" x14ac:dyDescent="0.2">
      <c r="A728">
        <v>296</v>
      </c>
      <c r="B728" t="s">
        <v>2226</v>
      </c>
      <c r="C728" t="s">
        <v>2225</v>
      </c>
      <c r="I728" t="s">
        <v>25</v>
      </c>
      <c r="J728" t="b">
        <v>0</v>
      </c>
      <c r="L728" t="s">
        <v>26</v>
      </c>
      <c r="P728" t="b">
        <v>0</v>
      </c>
      <c r="Q728" t="b">
        <v>0</v>
      </c>
      <c r="R728" t="b">
        <v>0</v>
      </c>
      <c r="S728" t="b">
        <v>0</v>
      </c>
      <c r="T728" t="b">
        <v>1</v>
      </c>
      <c r="U728" t="b">
        <v>1</v>
      </c>
    </row>
    <row r="729" spans="1:21" x14ac:dyDescent="0.2">
      <c r="A729">
        <v>1713</v>
      </c>
      <c r="B729" t="s">
        <v>2227</v>
      </c>
      <c r="C729" t="s">
        <v>2228</v>
      </c>
      <c r="E729" t="s">
        <v>2229</v>
      </c>
      <c r="F729" t="s">
        <v>2230</v>
      </c>
      <c r="G729" t="s">
        <v>2228</v>
      </c>
      <c r="H729" t="s">
        <v>2231</v>
      </c>
      <c r="I729" t="s">
        <v>25</v>
      </c>
      <c r="J729" t="b">
        <v>0</v>
      </c>
      <c r="L729" t="s">
        <v>32</v>
      </c>
      <c r="M729">
        <v>54.737386800000003</v>
      </c>
      <c r="N729">
        <v>-1.5320719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</row>
    <row r="730" spans="1:21" x14ac:dyDescent="0.2">
      <c r="A730">
        <v>271</v>
      </c>
      <c r="B730" t="s">
        <v>2232</v>
      </c>
      <c r="C730" t="s">
        <v>2225</v>
      </c>
      <c r="D730" t="s">
        <v>2233</v>
      </c>
      <c r="E730" t="s">
        <v>954</v>
      </c>
      <c r="G730" t="s">
        <v>2234</v>
      </c>
      <c r="H730" t="s">
        <v>2235</v>
      </c>
      <c r="I730" t="s">
        <v>25</v>
      </c>
      <c r="J730" t="b">
        <v>0</v>
      </c>
      <c r="L730" t="s">
        <v>32</v>
      </c>
      <c r="M730">
        <v>51.245826299999997</v>
      </c>
      <c r="N730">
        <v>-0.26612039999999998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</row>
    <row r="731" spans="1:21" x14ac:dyDescent="0.2">
      <c r="A731">
        <v>1768</v>
      </c>
      <c r="B731" t="s">
        <v>2236</v>
      </c>
      <c r="C731" t="s">
        <v>2228</v>
      </c>
      <c r="E731" t="s">
        <v>2237</v>
      </c>
      <c r="G731" t="s">
        <v>2238</v>
      </c>
      <c r="H731" t="s">
        <v>2239</v>
      </c>
      <c r="I731" t="s">
        <v>25</v>
      </c>
      <c r="J731" t="b">
        <v>0</v>
      </c>
      <c r="L731" t="s">
        <v>26</v>
      </c>
      <c r="M731">
        <v>54.6245403</v>
      </c>
      <c r="N731">
        <v>-1.640719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</row>
    <row r="732" spans="1:21" x14ac:dyDescent="0.2">
      <c r="A732">
        <v>238</v>
      </c>
      <c r="B732" t="s">
        <v>2240</v>
      </c>
      <c r="C732" t="s">
        <v>2225</v>
      </c>
      <c r="D732" t="s">
        <v>2241</v>
      </c>
      <c r="E732" t="s">
        <v>2242</v>
      </c>
      <c r="G732" t="s">
        <v>2243</v>
      </c>
      <c r="H732" t="s">
        <v>2244</v>
      </c>
      <c r="I732" t="s">
        <v>25</v>
      </c>
      <c r="J732" t="b">
        <v>0</v>
      </c>
      <c r="L732" t="s">
        <v>26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1</v>
      </c>
    </row>
    <row r="733" spans="1:21" x14ac:dyDescent="0.2">
      <c r="A733">
        <v>177</v>
      </c>
      <c r="B733" t="s">
        <v>2245</v>
      </c>
      <c r="C733" t="s">
        <v>2225</v>
      </c>
      <c r="I733" t="s">
        <v>25</v>
      </c>
      <c r="J733" t="b">
        <v>0</v>
      </c>
      <c r="L733" t="s">
        <v>26</v>
      </c>
      <c r="P733" t="b">
        <v>0</v>
      </c>
      <c r="Q733" t="b">
        <v>0</v>
      </c>
      <c r="R733" t="b">
        <v>0</v>
      </c>
      <c r="S733" t="b">
        <v>0</v>
      </c>
      <c r="T733" t="b">
        <v>1</v>
      </c>
      <c r="U733" t="b">
        <v>1</v>
      </c>
    </row>
    <row r="734" spans="1:21" x14ac:dyDescent="0.2">
      <c r="A734">
        <v>347</v>
      </c>
      <c r="B734" t="s">
        <v>2246</v>
      </c>
      <c r="C734" t="s">
        <v>2225</v>
      </c>
      <c r="D734" t="s">
        <v>2247</v>
      </c>
      <c r="E734" t="s">
        <v>2248</v>
      </c>
      <c r="G734" t="s">
        <v>2249</v>
      </c>
      <c r="I734" t="s">
        <v>25</v>
      </c>
      <c r="J734" t="b">
        <v>0</v>
      </c>
      <c r="L734" t="s">
        <v>26</v>
      </c>
      <c r="M734">
        <v>51.289873200000002</v>
      </c>
      <c r="N734">
        <v>-0.3305207</v>
      </c>
      <c r="P734" t="b">
        <v>0</v>
      </c>
      <c r="Q734" t="b">
        <v>0</v>
      </c>
      <c r="R734" t="b">
        <v>0</v>
      </c>
      <c r="S734" t="b">
        <v>0</v>
      </c>
      <c r="T734" t="b">
        <v>1</v>
      </c>
      <c r="U734" t="b">
        <v>0</v>
      </c>
    </row>
    <row r="735" spans="1:21" x14ac:dyDescent="0.2">
      <c r="A735">
        <v>112</v>
      </c>
      <c r="B735" t="s">
        <v>2250</v>
      </c>
      <c r="C735" t="s">
        <v>2225</v>
      </c>
      <c r="E735" t="s">
        <v>2251</v>
      </c>
      <c r="G735" t="s">
        <v>2249</v>
      </c>
      <c r="H735" t="s">
        <v>2252</v>
      </c>
      <c r="I735" t="s">
        <v>25</v>
      </c>
      <c r="J735" t="b">
        <v>0</v>
      </c>
      <c r="L735" t="s">
        <v>32</v>
      </c>
      <c r="M735">
        <v>51.294834100000003</v>
      </c>
      <c r="N735">
        <v>-0.33029770000000003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</row>
    <row r="736" spans="1:21" x14ac:dyDescent="0.2">
      <c r="A736">
        <v>34</v>
      </c>
      <c r="B736" t="s">
        <v>2253</v>
      </c>
      <c r="C736" t="s">
        <v>2225</v>
      </c>
      <c r="E736" t="s">
        <v>2254</v>
      </c>
      <c r="G736" t="s">
        <v>2255</v>
      </c>
      <c r="H736" t="s">
        <v>2256</v>
      </c>
      <c r="I736" t="s">
        <v>25</v>
      </c>
      <c r="J736" t="b">
        <v>0</v>
      </c>
      <c r="L736" t="s">
        <v>26</v>
      </c>
      <c r="M736">
        <v>51.320401099999998</v>
      </c>
      <c r="N736">
        <v>-0.29847069999999998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</row>
    <row r="737" spans="1:21" x14ac:dyDescent="0.2">
      <c r="A737">
        <v>2277</v>
      </c>
      <c r="B737" t="s">
        <v>2257</v>
      </c>
      <c r="C737" t="s">
        <v>2228</v>
      </c>
      <c r="D737" t="s">
        <v>2258</v>
      </c>
      <c r="F737" t="s">
        <v>2259</v>
      </c>
      <c r="G737" t="s">
        <v>2228</v>
      </c>
      <c r="H737" t="s">
        <v>2260</v>
      </c>
      <c r="I737" t="s">
        <v>25</v>
      </c>
      <c r="J737" t="b">
        <v>0</v>
      </c>
      <c r="L737" t="s">
        <v>32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1</v>
      </c>
    </row>
    <row r="738" spans="1:21" x14ac:dyDescent="0.2">
      <c r="A738">
        <v>30</v>
      </c>
      <c r="B738" t="s">
        <v>2261</v>
      </c>
      <c r="C738" t="s">
        <v>2225</v>
      </c>
      <c r="I738" t="s">
        <v>25</v>
      </c>
      <c r="J738" t="b">
        <v>0</v>
      </c>
      <c r="L738" t="s">
        <v>26</v>
      </c>
      <c r="P738" t="b">
        <v>0</v>
      </c>
      <c r="Q738" t="b">
        <v>0</v>
      </c>
      <c r="R738" t="b">
        <v>0</v>
      </c>
      <c r="S738" t="b">
        <v>0</v>
      </c>
      <c r="T738" t="b">
        <v>1</v>
      </c>
      <c r="U738" t="b">
        <v>1</v>
      </c>
    </row>
    <row r="739" spans="1:21" x14ac:dyDescent="0.2">
      <c r="A739">
        <v>2150</v>
      </c>
      <c r="B739" t="s">
        <v>2262</v>
      </c>
      <c r="C739" t="s">
        <v>2263</v>
      </c>
      <c r="D739" t="s">
        <v>2264</v>
      </c>
      <c r="E739" t="s">
        <v>2265</v>
      </c>
      <c r="F739" t="s">
        <v>2266</v>
      </c>
      <c r="G739" t="s">
        <v>2263</v>
      </c>
      <c r="H739" t="s">
        <v>2267</v>
      </c>
      <c r="I739" t="s">
        <v>25</v>
      </c>
      <c r="J739" t="b">
        <v>0</v>
      </c>
      <c r="L739" t="s">
        <v>26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1</v>
      </c>
    </row>
    <row r="740" spans="1:21" x14ac:dyDescent="0.2">
      <c r="A740">
        <v>1886</v>
      </c>
      <c r="B740" t="s">
        <v>2268</v>
      </c>
      <c r="C740" t="s">
        <v>2263</v>
      </c>
      <c r="D740" t="s">
        <v>2269</v>
      </c>
      <c r="E740" t="s">
        <v>2270</v>
      </c>
      <c r="F740" t="s">
        <v>2271</v>
      </c>
      <c r="G740" t="s">
        <v>2263</v>
      </c>
      <c r="H740" t="s">
        <v>2272</v>
      </c>
      <c r="I740" t="s">
        <v>25</v>
      </c>
      <c r="J740" t="b">
        <v>0</v>
      </c>
      <c r="L740" t="s">
        <v>32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1</v>
      </c>
    </row>
    <row r="741" spans="1:21" x14ac:dyDescent="0.2">
      <c r="A741">
        <v>1166</v>
      </c>
      <c r="B741" t="s">
        <v>2273</v>
      </c>
      <c r="C741" t="s">
        <v>2263</v>
      </c>
      <c r="E741" t="s">
        <v>2274</v>
      </c>
      <c r="F741" t="s">
        <v>2275</v>
      </c>
      <c r="G741" t="s">
        <v>2263</v>
      </c>
      <c r="H741" t="s">
        <v>2276</v>
      </c>
      <c r="I741" t="s">
        <v>25</v>
      </c>
      <c r="J741" t="b">
        <v>0</v>
      </c>
      <c r="L741" t="s">
        <v>43</v>
      </c>
      <c r="M741">
        <v>51.9992412</v>
      </c>
      <c r="N741">
        <v>-0.71519880000000002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</row>
    <row r="742" spans="1:21" x14ac:dyDescent="0.2">
      <c r="A742">
        <v>199</v>
      </c>
      <c r="B742" t="s">
        <v>2277</v>
      </c>
      <c r="C742" t="s">
        <v>2263</v>
      </c>
      <c r="E742" t="s">
        <v>2270</v>
      </c>
      <c r="F742" t="s">
        <v>2271</v>
      </c>
      <c r="G742" t="s">
        <v>2263</v>
      </c>
      <c r="H742" t="s">
        <v>2272</v>
      </c>
      <c r="I742" t="s">
        <v>25</v>
      </c>
      <c r="J742" t="b">
        <v>0</v>
      </c>
      <c r="L742" t="s">
        <v>32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1</v>
      </c>
    </row>
    <row r="743" spans="1:21" x14ac:dyDescent="0.2">
      <c r="A743">
        <v>54</v>
      </c>
      <c r="B743" t="s">
        <v>2278</v>
      </c>
      <c r="C743" t="s">
        <v>2225</v>
      </c>
      <c r="I743" t="s">
        <v>25</v>
      </c>
      <c r="J743" t="b">
        <v>0</v>
      </c>
      <c r="L743" t="s">
        <v>26</v>
      </c>
      <c r="P743" t="b">
        <v>0</v>
      </c>
      <c r="Q743" t="b">
        <v>0</v>
      </c>
      <c r="R743" t="b">
        <v>0</v>
      </c>
      <c r="S743" t="b">
        <v>0</v>
      </c>
      <c r="T743" t="b">
        <v>1</v>
      </c>
      <c r="U743" t="b">
        <v>1</v>
      </c>
    </row>
    <row r="744" spans="1:21" x14ac:dyDescent="0.2">
      <c r="A744">
        <v>970</v>
      </c>
      <c r="B744" t="s">
        <v>2279</v>
      </c>
      <c r="C744" t="s">
        <v>2280</v>
      </c>
      <c r="D744" t="s">
        <v>2281</v>
      </c>
      <c r="E744" t="s">
        <v>2282</v>
      </c>
      <c r="F744" t="s">
        <v>2283</v>
      </c>
      <c r="G744" t="s">
        <v>2284</v>
      </c>
      <c r="H744" t="s">
        <v>2285</v>
      </c>
      <c r="I744" t="s">
        <v>25</v>
      </c>
      <c r="J744" t="b">
        <v>0</v>
      </c>
      <c r="L744" t="s">
        <v>26</v>
      </c>
      <c r="M744">
        <v>50.993859200000003</v>
      </c>
      <c r="N744">
        <v>-0.21115529999999999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</row>
    <row r="745" spans="1:21" x14ac:dyDescent="0.2">
      <c r="A745">
        <v>371</v>
      </c>
      <c r="B745" t="s">
        <v>2286</v>
      </c>
      <c r="C745" t="s">
        <v>2225</v>
      </c>
      <c r="I745" t="s">
        <v>25</v>
      </c>
      <c r="J745" t="b">
        <v>0</v>
      </c>
      <c r="L745" t="s">
        <v>26</v>
      </c>
      <c r="P745" t="b">
        <v>0</v>
      </c>
      <c r="Q745" t="b">
        <v>0</v>
      </c>
      <c r="R745" t="b">
        <v>0</v>
      </c>
      <c r="S745" t="b">
        <v>0</v>
      </c>
      <c r="T745" t="b">
        <v>1</v>
      </c>
      <c r="U745" t="b">
        <v>1</v>
      </c>
    </row>
    <row r="746" spans="1:21" x14ac:dyDescent="0.2">
      <c r="A746">
        <v>457</v>
      </c>
      <c r="B746" t="s">
        <v>2287</v>
      </c>
      <c r="C746" t="s">
        <v>2225</v>
      </c>
      <c r="D746" t="s">
        <v>2288</v>
      </c>
      <c r="E746" t="s">
        <v>2289</v>
      </c>
      <c r="G746" t="s">
        <v>2290</v>
      </c>
      <c r="H746" t="s">
        <v>2291</v>
      </c>
      <c r="I746" t="s">
        <v>25</v>
      </c>
      <c r="J746" t="b">
        <v>0</v>
      </c>
      <c r="L746" t="s">
        <v>26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1</v>
      </c>
    </row>
    <row r="747" spans="1:21" x14ac:dyDescent="0.2">
      <c r="A747">
        <v>161</v>
      </c>
      <c r="B747" t="s">
        <v>2292</v>
      </c>
      <c r="C747" t="s">
        <v>2293</v>
      </c>
      <c r="I747" t="s">
        <v>25</v>
      </c>
      <c r="J747" t="b">
        <v>0</v>
      </c>
      <c r="L747" t="s">
        <v>26</v>
      </c>
      <c r="P747" t="b">
        <v>0</v>
      </c>
      <c r="Q747" t="b">
        <v>0</v>
      </c>
      <c r="R747" t="b">
        <v>0</v>
      </c>
      <c r="S747" t="b">
        <v>0</v>
      </c>
      <c r="T747" t="b">
        <v>1</v>
      </c>
      <c r="U747" t="b">
        <v>1</v>
      </c>
    </row>
    <row r="748" spans="1:21" x14ac:dyDescent="0.2">
      <c r="A748">
        <v>152</v>
      </c>
      <c r="B748" t="s">
        <v>2294</v>
      </c>
      <c r="C748" t="s">
        <v>2293</v>
      </c>
      <c r="I748" t="s">
        <v>25</v>
      </c>
      <c r="J748" t="b">
        <v>0</v>
      </c>
      <c r="L748" t="s">
        <v>26</v>
      </c>
      <c r="P748" t="b">
        <v>0</v>
      </c>
      <c r="Q748" t="b">
        <v>0</v>
      </c>
      <c r="R748" t="b">
        <v>0</v>
      </c>
      <c r="S748" t="b">
        <v>0</v>
      </c>
      <c r="T748" t="b">
        <v>1</v>
      </c>
      <c r="U748" t="b">
        <v>1</v>
      </c>
    </row>
    <row r="749" spans="1:21" x14ac:dyDescent="0.2">
      <c r="A749">
        <v>317</v>
      </c>
      <c r="B749" t="s">
        <v>2295</v>
      </c>
      <c r="C749" t="s">
        <v>2296</v>
      </c>
      <c r="D749" t="s">
        <v>2297</v>
      </c>
      <c r="E749" t="s">
        <v>2298</v>
      </c>
      <c r="F749" t="s">
        <v>2299</v>
      </c>
      <c r="H749" t="s">
        <v>2300</v>
      </c>
      <c r="I749" t="s">
        <v>25</v>
      </c>
      <c r="J749" t="b">
        <v>0</v>
      </c>
      <c r="L749" t="s">
        <v>26</v>
      </c>
      <c r="M749">
        <v>54.521768999999999</v>
      </c>
      <c r="N749">
        <v>-1.5065249999999999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</row>
    <row r="750" spans="1:21" x14ac:dyDescent="0.2">
      <c r="A750">
        <v>113</v>
      </c>
      <c r="B750" t="s">
        <v>2301</v>
      </c>
      <c r="C750" t="s">
        <v>2293</v>
      </c>
      <c r="I750" t="s">
        <v>25</v>
      </c>
      <c r="J750" t="b">
        <v>0</v>
      </c>
      <c r="L750" t="s">
        <v>26</v>
      </c>
      <c r="P750" t="b">
        <v>0</v>
      </c>
      <c r="Q750" t="b">
        <v>0</v>
      </c>
      <c r="R750" t="b">
        <v>0</v>
      </c>
      <c r="S750" t="b">
        <v>0</v>
      </c>
      <c r="T750" t="b">
        <v>1</v>
      </c>
      <c r="U750" t="b">
        <v>1</v>
      </c>
    </row>
    <row r="751" spans="1:21" x14ac:dyDescent="0.2">
      <c r="A751">
        <v>404</v>
      </c>
      <c r="B751" t="s">
        <v>2302</v>
      </c>
      <c r="C751" t="s">
        <v>2296</v>
      </c>
      <c r="D751" t="s">
        <v>2303</v>
      </c>
      <c r="E751" t="s">
        <v>2304</v>
      </c>
      <c r="F751" t="s">
        <v>2305</v>
      </c>
      <c r="G751" t="s">
        <v>2299</v>
      </c>
      <c r="H751" t="s">
        <v>2306</v>
      </c>
      <c r="I751" t="s">
        <v>25</v>
      </c>
      <c r="J751" t="b">
        <v>0</v>
      </c>
      <c r="L751" t="s">
        <v>32</v>
      </c>
      <c r="M751">
        <v>54.541401</v>
      </c>
      <c r="N751">
        <v>-1.5588249999999999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</row>
    <row r="752" spans="1:21" x14ac:dyDescent="0.2">
      <c r="A752">
        <v>1600</v>
      </c>
      <c r="B752" t="s">
        <v>2307</v>
      </c>
      <c r="C752" t="s">
        <v>2308</v>
      </c>
      <c r="I752" t="s">
        <v>25</v>
      </c>
      <c r="J752" t="b">
        <v>0</v>
      </c>
      <c r="L752" t="s">
        <v>32</v>
      </c>
      <c r="P752" t="b">
        <v>0</v>
      </c>
      <c r="Q752" t="b">
        <v>0</v>
      </c>
      <c r="R752" t="b">
        <v>0</v>
      </c>
      <c r="S752" t="b">
        <v>0</v>
      </c>
      <c r="T752" t="b">
        <v>1</v>
      </c>
      <c r="U752" t="b">
        <v>1</v>
      </c>
    </row>
    <row r="753" spans="1:21" x14ac:dyDescent="0.2">
      <c r="A753">
        <v>808</v>
      </c>
      <c r="B753" t="s">
        <v>2309</v>
      </c>
      <c r="C753" t="s">
        <v>2296</v>
      </c>
      <c r="D753" t="s">
        <v>2310</v>
      </c>
      <c r="E753" t="s">
        <v>2296</v>
      </c>
      <c r="H753" t="s">
        <v>2311</v>
      </c>
      <c r="I753" t="s">
        <v>25</v>
      </c>
      <c r="J753" t="b">
        <v>0</v>
      </c>
      <c r="L753" t="s">
        <v>26</v>
      </c>
      <c r="M753">
        <v>54.528110599999998</v>
      </c>
      <c r="N753">
        <v>-1.548716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</row>
    <row r="754" spans="1:21" x14ac:dyDescent="0.2">
      <c r="A754">
        <v>431</v>
      </c>
      <c r="B754" t="s">
        <v>2312</v>
      </c>
      <c r="C754" t="s">
        <v>2225</v>
      </c>
      <c r="I754" t="s">
        <v>25</v>
      </c>
      <c r="J754" t="b">
        <v>0</v>
      </c>
      <c r="L754" t="s">
        <v>26</v>
      </c>
      <c r="P754" t="b">
        <v>0</v>
      </c>
      <c r="Q754" t="b">
        <v>0</v>
      </c>
      <c r="R754" t="b">
        <v>0</v>
      </c>
      <c r="S754" t="b">
        <v>0</v>
      </c>
      <c r="T754" t="b">
        <v>1</v>
      </c>
      <c r="U754" t="b">
        <v>1</v>
      </c>
    </row>
    <row r="755" spans="1:21" x14ac:dyDescent="0.2">
      <c r="A755">
        <v>883</v>
      </c>
      <c r="B755" t="s">
        <v>2313</v>
      </c>
      <c r="C755" t="s">
        <v>2308</v>
      </c>
      <c r="I755" t="s">
        <v>25</v>
      </c>
      <c r="J755" t="b">
        <v>0</v>
      </c>
      <c r="L755" t="s">
        <v>26</v>
      </c>
      <c r="P755" t="b">
        <v>0</v>
      </c>
      <c r="Q755" t="b">
        <v>0</v>
      </c>
      <c r="R755" t="b">
        <v>0</v>
      </c>
      <c r="S755" t="b">
        <v>0</v>
      </c>
      <c r="T755" t="b">
        <v>1</v>
      </c>
      <c r="U755" t="b">
        <v>1</v>
      </c>
    </row>
    <row r="756" spans="1:21" x14ac:dyDescent="0.2">
      <c r="A756">
        <v>820</v>
      </c>
      <c r="B756" t="s">
        <v>2314</v>
      </c>
      <c r="C756" t="s">
        <v>2308</v>
      </c>
      <c r="D756" t="s">
        <v>2315</v>
      </c>
      <c r="E756" t="s">
        <v>2316</v>
      </c>
      <c r="F756" t="s">
        <v>2317</v>
      </c>
      <c r="H756" t="s">
        <v>2318</v>
      </c>
      <c r="I756" t="s">
        <v>25</v>
      </c>
      <c r="J756" t="b">
        <v>0</v>
      </c>
      <c r="L756" t="s">
        <v>32</v>
      </c>
      <c r="M756">
        <v>50.763222300000002</v>
      </c>
      <c r="N756">
        <v>-1.5418523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</row>
    <row r="757" spans="1:21" x14ac:dyDescent="0.2">
      <c r="A757">
        <v>218</v>
      </c>
      <c r="B757" t="s">
        <v>2319</v>
      </c>
      <c r="C757" t="s">
        <v>2228</v>
      </c>
      <c r="E757" t="s">
        <v>2320</v>
      </c>
      <c r="G757" t="s">
        <v>2238</v>
      </c>
      <c r="H757" t="s">
        <v>2321</v>
      </c>
      <c r="I757" t="s">
        <v>25</v>
      </c>
      <c r="J757" t="b">
        <v>0</v>
      </c>
      <c r="L757" t="s">
        <v>26</v>
      </c>
      <c r="M757">
        <v>54.627809599999999</v>
      </c>
      <c r="N757">
        <v>-1.6524000999999999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</row>
    <row r="758" spans="1:21" x14ac:dyDescent="0.2">
      <c r="A758">
        <v>378</v>
      </c>
      <c r="B758" t="s">
        <v>2322</v>
      </c>
      <c r="C758" t="s">
        <v>2228</v>
      </c>
      <c r="D758" t="s">
        <v>2323</v>
      </c>
      <c r="E758" t="s">
        <v>2324</v>
      </c>
      <c r="F758" t="s">
        <v>2325</v>
      </c>
      <c r="G758" t="s">
        <v>2326</v>
      </c>
      <c r="H758" t="s">
        <v>2327</v>
      </c>
      <c r="I758" t="s">
        <v>25</v>
      </c>
      <c r="J758" t="b">
        <v>0</v>
      </c>
      <c r="L758" t="s">
        <v>26</v>
      </c>
      <c r="M758">
        <v>54.644327199999999</v>
      </c>
      <c r="N758">
        <v>-1.6711596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</row>
    <row r="759" spans="1:21" x14ac:dyDescent="0.2">
      <c r="A759">
        <v>593</v>
      </c>
      <c r="B759" t="s">
        <v>2328</v>
      </c>
      <c r="C759" t="s">
        <v>2308</v>
      </c>
      <c r="I759" t="s">
        <v>25</v>
      </c>
      <c r="J759" t="b">
        <v>0</v>
      </c>
      <c r="L759" t="s">
        <v>32</v>
      </c>
      <c r="P759" t="b">
        <v>0</v>
      </c>
      <c r="Q759" t="b">
        <v>0</v>
      </c>
      <c r="R759" t="b">
        <v>0</v>
      </c>
      <c r="S759" t="b">
        <v>0</v>
      </c>
      <c r="T759" t="b">
        <v>1</v>
      </c>
      <c r="U759" t="b">
        <v>1</v>
      </c>
    </row>
    <row r="760" spans="1:21" x14ac:dyDescent="0.2">
      <c r="A760">
        <v>787</v>
      </c>
      <c r="B760" t="s">
        <v>2329</v>
      </c>
      <c r="C760" t="s">
        <v>2225</v>
      </c>
      <c r="I760" t="s">
        <v>25</v>
      </c>
      <c r="J760" t="b">
        <v>0</v>
      </c>
      <c r="L760" t="s">
        <v>26</v>
      </c>
      <c r="P760" t="b">
        <v>0</v>
      </c>
      <c r="Q760" t="b">
        <v>0</v>
      </c>
      <c r="R760" t="b">
        <v>0</v>
      </c>
      <c r="S760" t="b">
        <v>0</v>
      </c>
      <c r="T760" t="b">
        <v>1</v>
      </c>
      <c r="U760" t="b">
        <v>1</v>
      </c>
    </row>
    <row r="761" spans="1:21" x14ac:dyDescent="0.2">
      <c r="A761">
        <v>882</v>
      </c>
      <c r="B761" t="s">
        <v>2330</v>
      </c>
      <c r="C761" t="s">
        <v>2228</v>
      </c>
      <c r="D761" t="s">
        <v>2331</v>
      </c>
      <c r="F761" t="s">
        <v>2332</v>
      </c>
      <c r="G761" t="s">
        <v>2296</v>
      </c>
      <c r="H761" t="s">
        <v>2333</v>
      </c>
      <c r="I761" t="s">
        <v>25</v>
      </c>
      <c r="J761" t="b">
        <v>0</v>
      </c>
      <c r="L761" t="s">
        <v>32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1</v>
      </c>
    </row>
    <row r="762" spans="1:21" x14ac:dyDescent="0.2">
      <c r="A762">
        <v>507</v>
      </c>
      <c r="B762" t="s">
        <v>2334</v>
      </c>
      <c r="C762" t="s">
        <v>2225</v>
      </c>
      <c r="E762" t="s">
        <v>2335</v>
      </c>
      <c r="G762" t="s">
        <v>2290</v>
      </c>
      <c r="H762" t="s">
        <v>2336</v>
      </c>
      <c r="I762" t="s">
        <v>25</v>
      </c>
      <c r="J762" t="b">
        <v>0</v>
      </c>
      <c r="L762" t="s">
        <v>26</v>
      </c>
      <c r="M762">
        <v>51.153284900000003</v>
      </c>
      <c r="N762">
        <v>-0.2263183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</row>
    <row r="763" spans="1:21" x14ac:dyDescent="0.2">
      <c r="A763">
        <v>863</v>
      </c>
      <c r="B763" t="s">
        <v>2337</v>
      </c>
      <c r="C763" t="s">
        <v>2308</v>
      </c>
      <c r="I763" t="s">
        <v>25</v>
      </c>
      <c r="J763" t="b">
        <v>0</v>
      </c>
      <c r="L763" t="s">
        <v>26</v>
      </c>
      <c r="P763" t="b">
        <v>0</v>
      </c>
      <c r="Q763" t="b">
        <v>0</v>
      </c>
      <c r="R763" t="b">
        <v>0</v>
      </c>
      <c r="S763" t="b">
        <v>0</v>
      </c>
      <c r="T763" t="b">
        <v>1</v>
      </c>
      <c r="U763" t="b">
        <v>1</v>
      </c>
    </row>
    <row r="764" spans="1:21" x14ac:dyDescent="0.2">
      <c r="A764">
        <v>382</v>
      </c>
      <c r="B764" t="s">
        <v>2338</v>
      </c>
      <c r="C764" t="s">
        <v>2280</v>
      </c>
      <c r="I764" t="s">
        <v>25</v>
      </c>
      <c r="J764" t="b">
        <v>0</v>
      </c>
      <c r="L764" t="s">
        <v>26</v>
      </c>
      <c r="P764" t="b">
        <v>0</v>
      </c>
      <c r="Q764" t="b">
        <v>0</v>
      </c>
      <c r="R764" t="b">
        <v>0</v>
      </c>
      <c r="S764" t="b">
        <v>0</v>
      </c>
      <c r="T764" t="b">
        <v>1</v>
      </c>
      <c r="U764" t="b">
        <v>1</v>
      </c>
    </row>
    <row r="765" spans="1:21" x14ac:dyDescent="0.2">
      <c r="A765">
        <v>307</v>
      </c>
      <c r="B765" t="s">
        <v>2339</v>
      </c>
      <c r="C765" t="s">
        <v>2280</v>
      </c>
      <c r="D765" t="s">
        <v>2340</v>
      </c>
      <c r="E765" t="s">
        <v>2341</v>
      </c>
      <c r="F765" t="s">
        <v>2342</v>
      </c>
      <c r="G765" t="s">
        <v>2284</v>
      </c>
      <c r="H765" t="s">
        <v>2343</v>
      </c>
      <c r="I765" t="s">
        <v>25</v>
      </c>
      <c r="J765" t="b">
        <v>0</v>
      </c>
      <c r="L765" t="s">
        <v>26</v>
      </c>
      <c r="M765">
        <v>51.041776800000001</v>
      </c>
      <c r="N765">
        <v>-0.14778540000000001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</row>
    <row r="766" spans="1:21" x14ac:dyDescent="0.2">
      <c r="A766">
        <v>306</v>
      </c>
      <c r="B766" t="s">
        <v>2344</v>
      </c>
      <c r="C766" t="s">
        <v>2280</v>
      </c>
      <c r="D766" t="s">
        <v>2345</v>
      </c>
      <c r="E766" t="s">
        <v>2346</v>
      </c>
      <c r="F766" t="s">
        <v>2347</v>
      </c>
      <c r="G766" t="s">
        <v>2348</v>
      </c>
      <c r="H766" t="s">
        <v>2349</v>
      </c>
      <c r="I766" t="s">
        <v>25</v>
      </c>
      <c r="J766" t="b">
        <v>0</v>
      </c>
      <c r="L766" t="s">
        <v>26</v>
      </c>
      <c r="M766">
        <v>51.047446100000002</v>
      </c>
      <c r="N766">
        <v>-3.5818000000000003E-2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</row>
    <row r="767" spans="1:21" x14ac:dyDescent="0.2">
      <c r="A767">
        <v>1209</v>
      </c>
      <c r="B767" t="s">
        <v>2350</v>
      </c>
      <c r="C767" t="s">
        <v>2351</v>
      </c>
      <c r="E767" t="s">
        <v>2352</v>
      </c>
      <c r="F767" t="s">
        <v>2353</v>
      </c>
      <c r="G767" t="s">
        <v>2354</v>
      </c>
      <c r="H767" t="s">
        <v>2355</v>
      </c>
      <c r="I767" t="s">
        <v>25</v>
      </c>
      <c r="J767" t="b">
        <v>0</v>
      </c>
      <c r="L767" t="s">
        <v>43</v>
      </c>
      <c r="M767">
        <v>54.957908750000001</v>
      </c>
      <c r="N767">
        <v>-1.5600494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</row>
    <row r="768" spans="1:21" x14ac:dyDescent="0.2">
      <c r="A768">
        <v>1311</v>
      </c>
      <c r="B768" t="s">
        <v>2356</v>
      </c>
      <c r="C768" t="s">
        <v>2351</v>
      </c>
      <c r="I768" t="s">
        <v>25</v>
      </c>
      <c r="J768" t="b">
        <v>0</v>
      </c>
      <c r="L768" t="s">
        <v>26</v>
      </c>
      <c r="P768" t="b">
        <v>0</v>
      </c>
      <c r="Q768" t="b">
        <v>0</v>
      </c>
      <c r="R768" t="b">
        <v>0</v>
      </c>
      <c r="S768" t="b">
        <v>0</v>
      </c>
      <c r="T768" t="b">
        <v>1</v>
      </c>
      <c r="U768" t="b">
        <v>1</v>
      </c>
    </row>
    <row r="769" spans="1:21" x14ac:dyDescent="0.2">
      <c r="A769">
        <v>525</v>
      </c>
      <c r="B769" t="s">
        <v>2357</v>
      </c>
      <c r="C769" t="s">
        <v>2358</v>
      </c>
      <c r="D769" t="s">
        <v>2357</v>
      </c>
      <c r="E769" t="s">
        <v>2359</v>
      </c>
      <c r="F769" t="s">
        <v>2360</v>
      </c>
      <c r="G769" t="s">
        <v>2358</v>
      </c>
      <c r="H769" t="s">
        <v>2361</v>
      </c>
      <c r="I769" t="s">
        <v>25</v>
      </c>
      <c r="J769" t="b">
        <v>0</v>
      </c>
      <c r="L769" t="s">
        <v>26</v>
      </c>
      <c r="M769">
        <v>50.958692900000003</v>
      </c>
      <c r="N769">
        <v>-0.30600440000000001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</row>
    <row r="770" spans="1:21" x14ac:dyDescent="0.2">
      <c r="A770">
        <v>432</v>
      </c>
      <c r="B770" t="s">
        <v>2362</v>
      </c>
      <c r="C770" t="s">
        <v>2358</v>
      </c>
      <c r="D770" t="s">
        <v>88</v>
      </c>
      <c r="E770" t="s">
        <v>2363</v>
      </c>
      <c r="F770" t="s">
        <v>2358</v>
      </c>
      <c r="H770" t="s">
        <v>2364</v>
      </c>
      <c r="I770" t="s">
        <v>25</v>
      </c>
      <c r="J770" t="b">
        <v>0</v>
      </c>
      <c r="L770" t="s">
        <v>26</v>
      </c>
      <c r="M770">
        <v>51.068059099999999</v>
      </c>
      <c r="N770">
        <v>-0.3098012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</row>
    <row r="771" spans="1:21" x14ac:dyDescent="0.2">
      <c r="A771">
        <v>347</v>
      </c>
      <c r="B771" t="s">
        <v>2365</v>
      </c>
      <c r="C771" t="s">
        <v>2358</v>
      </c>
      <c r="D771" t="s">
        <v>2366</v>
      </c>
      <c r="E771" t="s">
        <v>2367</v>
      </c>
      <c r="F771" t="s">
        <v>2368</v>
      </c>
      <c r="G771" t="s">
        <v>2358</v>
      </c>
      <c r="H771" t="s">
        <v>2361</v>
      </c>
      <c r="I771" t="s">
        <v>25</v>
      </c>
      <c r="J771" t="b">
        <v>0</v>
      </c>
      <c r="L771" t="s">
        <v>26</v>
      </c>
      <c r="M771">
        <v>50.958692900000003</v>
      </c>
      <c r="N771">
        <v>-0.30600440000000001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</row>
    <row r="772" spans="1:21" x14ac:dyDescent="0.2">
      <c r="A772">
        <v>1537</v>
      </c>
      <c r="B772" t="s">
        <v>2369</v>
      </c>
      <c r="C772" t="s">
        <v>2351</v>
      </c>
      <c r="I772" t="s">
        <v>25</v>
      </c>
      <c r="J772" t="b">
        <v>0</v>
      </c>
      <c r="L772" t="s">
        <v>43</v>
      </c>
      <c r="P772" t="b">
        <v>0</v>
      </c>
      <c r="Q772" t="b">
        <v>0</v>
      </c>
      <c r="R772" t="b">
        <v>0</v>
      </c>
      <c r="S772" t="b">
        <v>0</v>
      </c>
      <c r="T772" t="b">
        <v>1</v>
      </c>
      <c r="U772" t="b">
        <v>1</v>
      </c>
    </row>
    <row r="773" spans="1:21" x14ac:dyDescent="0.2">
      <c r="A773">
        <v>1606</v>
      </c>
      <c r="B773" t="s">
        <v>2370</v>
      </c>
      <c r="C773" t="s">
        <v>2351</v>
      </c>
      <c r="E773" t="s">
        <v>2371</v>
      </c>
      <c r="F773" t="s">
        <v>2372</v>
      </c>
      <c r="G773" t="s">
        <v>2351</v>
      </c>
      <c r="H773" t="s">
        <v>2373</v>
      </c>
      <c r="I773" t="s">
        <v>25</v>
      </c>
      <c r="J773" t="b">
        <v>0</v>
      </c>
      <c r="L773" t="s">
        <v>32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1</v>
      </c>
    </row>
    <row r="774" spans="1:21" x14ac:dyDescent="0.2">
      <c r="A774">
        <v>1203</v>
      </c>
      <c r="B774" t="s">
        <v>2374</v>
      </c>
      <c r="C774" t="s">
        <v>2351</v>
      </c>
      <c r="D774" t="s">
        <v>2375</v>
      </c>
      <c r="E774" t="s">
        <v>2376</v>
      </c>
      <c r="F774" t="s">
        <v>2377</v>
      </c>
      <c r="G774" t="s">
        <v>2354</v>
      </c>
      <c r="H774" t="s">
        <v>2378</v>
      </c>
      <c r="I774" t="s">
        <v>25</v>
      </c>
      <c r="J774" t="b">
        <v>0</v>
      </c>
      <c r="L774" t="s">
        <v>32</v>
      </c>
      <c r="M774">
        <v>54.938118899999999</v>
      </c>
      <c r="N774">
        <v>-1.5172813000000001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</row>
    <row r="775" spans="1:21" x14ac:dyDescent="0.2">
      <c r="A775">
        <v>1635</v>
      </c>
      <c r="B775" t="s">
        <v>2379</v>
      </c>
      <c r="C775" t="s">
        <v>2351</v>
      </c>
      <c r="D775" t="s">
        <v>328</v>
      </c>
      <c r="E775" t="s">
        <v>2376</v>
      </c>
      <c r="F775" t="s">
        <v>2377</v>
      </c>
      <c r="G775" t="s">
        <v>2354</v>
      </c>
      <c r="H775" t="s">
        <v>2380</v>
      </c>
      <c r="I775" t="s">
        <v>25</v>
      </c>
      <c r="J775" t="b">
        <v>0</v>
      </c>
      <c r="L775" t="s">
        <v>32</v>
      </c>
      <c r="M775">
        <v>54.941673278808601</v>
      </c>
      <c r="N775">
        <v>-1.51624000072479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</row>
    <row r="776" spans="1:21" x14ac:dyDescent="0.2">
      <c r="A776">
        <v>966</v>
      </c>
      <c r="B776" t="s">
        <v>2381</v>
      </c>
      <c r="C776" t="s">
        <v>2382</v>
      </c>
      <c r="I776" t="s">
        <v>25</v>
      </c>
      <c r="J776" t="b">
        <v>0</v>
      </c>
      <c r="L776" t="s">
        <v>32</v>
      </c>
      <c r="P776" t="b">
        <v>0</v>
      </c>
      <c r="Q776" t="b">
        <v>0</v>
      </c>
      <c r="R776" t="b">
        <v>0</v>
      </c>
      <c r="S776" t="b">
        <v>0</v>
      </c>
      <c r="T776" t="b">
        <v>1</v>
      </c>
      <c r="U776" t="b">
        <v>1</v>
      </c>
    </row>
    <row r="777" spans="1:21" x14ac:dyDescent="0.2">
      <c r="A777">
        <v>30</v>
      </c>
      <c r="B777" t="s">
        <v>2383</v>
      </c>
      <c r="C777" t="s">
        <v>2382</v>
      </c>
      <c r="D777" t="s">
        <v>2384</v>
      </c>
      <c r="G777" t="s">
        <v>2382</v>
      </c>
      <c r="H777" t="s">
        <v>2385</v>
      </c>
      <c r="I777" t="s">
        <v>25</v>
      </c>
      <c r="J777" t="b">
        <v>0</v>
      </c>
      <c r="L777" t="s">
        <v>43</v>
      </c>
      <c r="M777">
        <v>50.866821799999997</v>
      </c>
      <c r="N777">
        <v>-0.98380259999999997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</row>
    <row r="778" spans="1:21" x14ac:dyDescent="0.2">
      <c r="A778">
        <v>416</v>
      </c>
      <c r="B778" t="s">
        <v>2386</v>
      </c>
      <c r="C778" t="s">
        <v>2387</v>
      </c>
      <c r="D778" s="1">
        <v>45510</v>
      </c>
      <c r="E778" t="s">
        <v>2388</v>
      </c>
      <c r="F778" t="s">
        <v>2387</v>
      </c>
      <c r="G778" t="s">
        <v>2037</v>
      </c>
      <c r="H778" t="s">
        <v>2389</v>
      </c>
      <c r="I778" t="s">
        <v>25</v>
      </c>
      <c r="J778" t="b">
        <v>0</v>
      </c>
      <c r="L778" t="s">
        <v>26</v>
      </c>
      <c r="M778">
        <v>50.879726599999998</v>
      </c>
      <c r="N778">
        <v>0.60157539999999998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</row>
    <row r="779" spans="1:21" x14ac:dyDescent="0.2">
      <c r="A779">
        <v>257</v>
      </c>
      <c r="B779" t="s">
        <v>2390</v>
      </c>
      <c r="C779" t="s">
        <v>2387</v>
      </c>
      <c r="I779" t="s">
        <v>25</v>
      </c>
      <c r="J779" t="b">
        <v>0</v>
      </c>
      <c r="L779" t="s">
        <v>43</v>
      </c>
      <c r="P779" t="b">
        <v>0</v>
      </c>
      <c r="Q779" t="b">
        <v>0</v>
      </c>
      <c r="R779" t="b">
        <v>0</v>
      </c>
      <c r="S779" t="b">
        <v>0</v>
      </c>
      <c r="T779" t="b">
        <v>1</v>
      </c>
      <c r="U779" t="b">
        <v>1</v>
      </c>
    </row>
    <row r="780" spans="1:21" x14ac:dyDescent="0.2">
      <c r="A780">
        <v>1006</v>
      </c>
      <c r="B780" t="s">
        <v>2391</v>
      </c>
      <c r="C780" t="s">
        <v>2392</v>
      </c>
      <c r="D780" t="s">
        <v>2393</v>
      </c>
      <c r="E780" t="s">
        <v>2392</v>
      </c>
      <c r="H780" t="s">
        <v>2394</v>
      </c>
      <c r="I780" t="s">
        <v>25</v>
      </c>
      <c r="J780" t="b">
        <v>0</v>
      </c>
      <c r="L780" t="s">
        <v>32</v>
      </c>
      <c r="M780">
        <v>54.576031999999998</v>
      </c>
      <c r="N780">
        <v>-1.239247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</row>
    <row r="781" spans="1:21" x14ac:dyDescent="0.2">
      <c r="A781">
        <v>10</v>
      </c>
      <c r="B781" t="s">
        <v>2395</v>
      </c>
      <c r="C781" t="s">
        <v>1997</v>
      </c>
      <c r="D781" t="s">
        <v>2396</v>
      </c>
      <c r="F781" t="s">
        <v>1997</v>
      </c>
      <c r="H781" t="s">
        <v>2397</v>
      </c>
      <c r="I781" t="s">
        <v>25</v>
      </c>
      <c r="J781" t="b">
        <v>0</v>
      </c>
      <c r="L781" t="s">
        <v>26</v>
      </c>
      <c r="M781">
        <v>54.972242899999998</v>
      </c>
      <c r="N781">
        <v>-1.6255668999999999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</row>
    <row r="782" spans="1:21" x14ac:dyDescent="0.2">
      <c r="A782">
        <v>46</v>
      </c>
      <c r="B782" t="s">
        <v>2398</v>
      </c>
      <c r="C782" t="s">
        <v>1997</v>
      </c>
      <c r="D782" t="s">
        <v>2399</v>
      </c>
      <c r="F782" t="s">
        <v>1997</v>
      </c>
      <c r="H782" t="s">
        <v>2400</v>
      </c>
      <c r="I782" t="s">
        <v>25</v>
      </c>
      <c r="J782" t="b">
        <v>0</v>
      </c>
      <c r="L782" t="s">
        <v>26</v>
      </c>
      <c r="M782">
        <v>54.976506100000002</v>
      </c>
      <c r="N782">
        <v>-1.6873174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</row>
    <row r="783" spans="1:21" x14ac:dyDescent="0.2">
      <c r="A783">
        <v>173</v>
      </c>
      <c r="B783" t="s">
        <v>2401</v>
      </c>
      <c r="C783" t="s">
        <v>2402</v>
      </c>
      <c r="D783" t="s">
        <v>2403</v>
      </c>
      <c r="E783" t="s">
        <v>2404</v>
      </c>
      <c r="F783" t="s">
        <v>2405</v>
      </c>
      <c r="G783" t="s">
        <v>2406</v>
      </c>
      <c r="H783" t="s">
        <v>2407</v>
      </c>
      <c r="I783" t="s">
        <v>25</v>
      </c>
      <c r="J783" t="b">
        <v>0</v>
      </c>
      <c r="L783" t="s">
        <v>26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1</v>
      </c>
    </row>
    <row r="784" spans="1:21" x14ac:dyDescent="0.2">
      <c r="A784">
        <v>1048</v>
      </c>
      <c r="B784" t="s">
        <v>2408</v>
      </c>
      <c r="C784" t="s">
        <v>2351</v>
      </c>
      <c r="I784" t="s">
        <v>25</v>
      </c>
      <c r="J784" t="b">
        <v>0</v>
      </c>
      <c r="L784" t="s">
        <v>26</v>
      </c>
      <c r="P784" t="b">
        <v>0</v>
      </c>
      <c r="Q784" t="b">
        <v>0</v>
      </c>
      <c r="R784" t="b">
        <v>0</v>
      </c>
      <c r="S784" t="b">
        <v>0</v>
      </c>
      <c r="T784" t="b">
        <v>1</v>
      </c>
      <c r="U784" t="b">
        <v>1</v>
      </c>
    </row>
    <row r="785" spans="1:21" x14ac:dyDescent="0.2">
      <c r="A785">
        <v>914</v>
      </c>
      <c r="B785" t="s">
        <v>2409</v>
      </c>
      <c r="C785" t="s">
        <v>2351</v>
      </c>
      <c r="D785" t="s">
        <v>2410</v>
      </c>
      <c r="E785" t="s">
        <v>2411</v>
      </c>
      <c r="F785" t="s">
        <v>2372</v>
      </c>
      <c r="G785" t="s">
        <v>2351</v>
      </c>
      <c r="H785" t="s">
        <v>2412</v>
      </c>
      <c r="I785" t="s">
        <v>25</v>
      </c>
      <c r="J785" t="b">
        <v>0</v>
      </c>
      <c r="L785" t="s">
        <v>32</v>
      </c>
      <c r="M785">
        <v>54.927342199999998</v>
      </c>
      <c r="N785">
        <v>-1.6149194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</row>
    <row r="786" spans="1:21" x14ac:dyDescent="0.2">
      <c r="A786">
        <v>1094</v>
      </c>
      <c r="B786" t="s">
        <v>2413</v>
      </c>
      <c r="C786" t="s">
        <v>2358</v>
      </c>
      <c r="D786" t="s">
        <v>2414</v>
      </c>
      <c r="E786" t="s">
        <v>2415</v>
      </c>
      <c r="F786" t="s">
        <v>2416</v>
      </c>
      <c r="G786" t="s">
        <v>2417</v>
      </c>
      <c r="H786" t="s">
        <v>2418</v>
      </c>
      <c r="I786" t="s">
        <v>25</v>
      </c>
      <c r="J786" t="b">
        <v>0</v>
      </c>
      <c r="L786" t="s">
        <v>26</v>
      </c>
      <c r="M786">
        <v>50.8984551</v>
      </c>
      <c r="N786">
        <v>-0.53976639999999998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</row>
    <row r="787" spans="1:21" x14ac:dyDescent="0.2">
      <c r="A787">
        <v>1935</v>
      </c>
      <c r="B787" t="s">
        <v>2419</v>
      </c>
      <c r="C787" t="s">
        <v>2420</v>
      </c>
      <c r="D787" t="s">
        <v>2421</v>
      </c>
      <c r="E787" t="s">
        <v>2422</v>
      </c>
      <c r="F787" t="s">
        <v>2420</v>
      </c>
      <c r="H787" t="s">
        <v>2423</v>
      </c>
      <c r="I787" t="s">
        <v>25</v>
      </c>
      <c r="J787" t="b">
        <v>0</v>
      </c>
      <c r="L787" t="s">
        <v>43</v>
      </c>
      <c r="M787">
        <v>51.381963399999997</v>
      </c>
      <c r="N787">
        <v>0.52231939999999999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</row>
    <row r="788" spans="1:21" x14ac:dyDescent="0.2">
      <c r="A788">
        <v>1749</v>
      </c>
      <c r="B788" t="s">
        <v>2424</v>
      </c>
      <c r="C788" t="s">
        <v>2420</v>
      </c>
      <c r="I788" t="s">
        <v>25</v>
      </c>
      <c r="J788" t="b">
        <v>0</v>
      </c>
      <c r="L788" t="s">
        <v>26</v>
      </c>
      <c r="P788" t="b">
        <v>0</v>
      </c>
      <c r="Q788" t="b">
        <v>0</v>
      </c>
      <c r="R788" t="b">
        <v>0</v>
      </c>
      <c r="S788" t="b">
        <v>0</v>
      </c>
      <c r="T788" t="b">
        <v>1</v>
      </c>
      <c r="U788" t="b">
        <v>1</v>
      </c>
    </row>
    <row r="789" spans="1:21" x14ac:dyDescent="0.2">
      <c r="A789">
        <v>948</v>
      </c>
      <c r="B789" t="s">
        <v>2425</v>
      </c>
      <c r="C789" t="s">
        <v>2420</v>
      </c>
      <c r="D789" t="s">
        <v>2426</v>
      </c>
      <c r="E789" t="s">
        <v>2427</v>
      </c>
      <c r="F789" t="s">
        <v>2428</v>
      </c>
      <c r="G789" t="s">
        <v>2429</v>
      </c>
      <c r="H789" t="s">
        <v>2430</v>
      </c>
      <c r="I789" t="s">
        <v>25</v>
      </c>
      <c r="J789" t="b">
        <v>0</v>
      </c>
      <c r="L789" t="s">
        <v>43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1</v>
      </c>
    </row>
    <row r="790" spans="1:21" x14ac:dyDescent="0.2">
      <c r="A790">
        <v>3947</v>
      </c>
      <c r="B790" t="s">
        <v>2431</v>
      </c>
      <c r="C790" t="s">
        <v>2228</v>
      </c>
      <c r="D790" t="s">
        <v>2432</v>
      </c>
      <c r="E790" t="s">
        <v>2404</v>
      </c>
      <c r="F790" t="s">
        <v>2433</v>
      </c>
      <c r="G790" t="s">
        <v>2434</v>
      </c>
      <c r="H790" t="s">
        <v>2435</v>
      </c>
      <c r="I790" t="s">
        <v>25</v>
      </c>
      <c r="J790" t="b">
        <v>0</v>
      </c>
      <c r="L790" t="s">
        <v>26</v>
      </c>
      <c r="M790">
        <v>54.731766</v>
      </c>
      <c r="N790">
        <v>-1.344212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</row>
    <row r="791" spans="1:21" x14ac:dyDescent="0.2">
      <c r="A791">
        <v>4466</v>
      </c>
      <c r="B791" t="s">
        <v>2436</v>
      </c>
      <c r="C791" t="s">
        <v>2228</v>
      </c>
      <c r="I791" t="s">
        <v>25</v>
      </c>
      <c r="J791" t="b">
        <v>0</v>
      </c>
      <c r="L791" t="s">
        <v>26</v>
      </c>
      <c r="P791" t="b">
        <v>0</v>
      </c>
      <c r="Q791" t="b">
        <v>0</v>
      </c>
      <c r="R791" t="b">
        <v>0</v>
      </c>
      <c r="S791" t="b">
        <v>0</v>
      </c>
      <c r="T791" t="b">
        <v>1</v>
      </c>
      <c r="U791" t="b">
        <v>1</v>
      </c>
    </row>
    <row r="792" spans="1:21" x14ac:dyDescent="0.2">
      <c r="A792">
        <v>52</v>
      </c>
      <c r="B792" t="s">
        <v>2437</v>
      </c>
      <c r="C792" t="s">
        <v>2438</v>
      </c>
      <c r="D792" t="s">
        <v>2439</v>
      </c>
      <c r="E792" t="s">
        <v>2440</v>
      </c>
      <c r="F792" t="s">
        <v>2441</v>
      </c>
      <c r="H792" t="s">
        <v>2442</v>
      </c>
      <c r="I792" t="s">
        <v>25</v>
      </c>
      <c r="J792" t="b">
        <v>0</v>
      </c>
      <c r="L792" t="s">
        <v>26</v>
      </c>
      <c r="M792">
        <v>50.947982099999997</v>
      </c>
      <c r="N792">
        <v>-6.7664199999999994E-2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</row>
    <row r="793" spans="1:21" x14ac:dyDescent="0.2">
      <c r="A793">
        <v>1770</v>
      </c>
      <c r="B793" t="s">
        <v>2443</v>
      </c>
      <c r="C793" t="s">
        <v>2444</v>
      </c>
      <c r="D793" t="s">
        <v>2445</v>
      </c>
      <c r="E793" t="s">
        <v>2446</v>
      </c>
      <c r="F793" t="s">
        <v>2447</v>
      </c>
      <c r="G793" t="s">
        <v>2448</v>
      </c>
      <c r="H793" t="s">
        <v>2449</v>
      </c>
      <c r="I793" t="s">
        <v>25</v>
      </c>
      <c r="J793" t="b">
        <v>0</v>
      </c>
      <c r="L793" t="s">
        <v>26</v>
      </c>
      <c r="M793">
        <v>50.633113799999997</v>
      </c>
      <c r="N793">
        <v>-1.3671909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</row>
    <row r="794" spans="1:21" x14ac:dyDescent="0.2">
      <c r="A794">
        <v>1460</v>
      </c>
      <c r="B794" t="s">
        <v>2450</v>
      </c>
      <c r="C794" t="s">
        <v>2444</v>
      </c>
      <c r="D794" t="s">
        <v>2451</v>
      </c>
      <c r="E794" t="s">
        <v>2367</v>
      </c>
      <c r="F794" t="s">
        <v>2452</v>
      </c>
      <c r="G794" t="s">
        <v>2453</v>
      </c>
      <c r="H794" t="s">
        <v>2454</v>
      </c>
      <c r="I794" t="s">
        <v>25</v>
      </c>
      <c r="J794" t="b">
        <v>0</v>
      </c>
      <c r="L794" t="s">
        <v>26</v>
      </c>
      <c r="M794">
        <v>50.666433099999999</v>
      </c>
      <c r="N794">
        <v>-1.2070623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</row>
    <row r="795" spans="1:21" x14ac:dyDescent="0.2">
      <c r="A795">
        <v>1330</v>
      </c>
      <c r="B795" t="s">
        <v>2455</v>
      </c>
      <c r="C795" t="s">
        <v>2444</v>
      </c>
      <c r="D795" t="s">
        <v>2456</v>
      </c>
      <c r="E795" t="s">
        <v>2457</v>
      </c>
      <c r="F795" t="s">
        <v>2458</v>
      </c>
      <c r="H795" t="s">
        <v>2459</v>
      </c>
      <c r="I795" t="s">
        <v>25</v>
      </c>
      <c r="J795" t="b">
        <v>0</v>
      </c>
      <c r="L795" t="s">
        <v>32</v>
      </c>
      <c r="M795">
        <v>50.721774400000001</v>
      </c>
      <c r="N795">
        <v>-1.1469046000000001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</row>
    <row r="796" spans="1:21" x14ac:dyDescent="0.2">
      <c r="A796">
        <v>1310</v>
      </c>
      <c r="B796" t="s">
        <v>2460</v>
      </c>
      <c r="C796" t="s">
        <v>2444</v>
      </c>
      <c r="D796" t="s">
        <v>2461</v>
      </c>
      <c r="E796" t="s">
        <v>2462</v>
      </c>
      <c r="F796" t="s">
        <v>2448</v>
      </c>
      <c r="G796" t="s">
        <v>2458</v>
      </c>
      <c r="H796" t="s">
        <v>2463</v>
      </c>
      <c r="I796" t="s">
        <v>25</v>
      </c>
      <c r="J796" t="b">
        <v>0</v>
      </c>
      <c r="L796" t="s">
        <v>26</v>
      </c>
      <c r="M796">
        <v>50.706742499999997</v>
      </c>
      <c r="N796">
        <v>-1.251064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</row>
    <row r="797" spans="1:21" x14ac:dyDescent="0.2">
      <c r="A797">
        <v>84</v>
      </c>
      <c r="B797" t="s">
        <v>2464</v>
      </c>
      <c r="C797" t="s">
        <v>2351</v>
      </c>
      <c r="I797" t="s">
        <v>25</v>
      </c>
      <c r="J797" t="b">
        <v>0</v>
      </c>
      <c r="L797" t="s">
        <v>26</v>
      </c>
      <c r="P797" t="b">
        <v>0</v>
      </c>
      <c r="Q797" t="b">
        <v>0</v>
      </c>
      <c r="R797" t="b">
        <v>0</v>
      </c>
      <c r="S797" t="b">
        <v>0</v>
      </c>
      <c r="T797" t="b">
        <v>1</v>
      </c>
      <c r="U797" t="b">
        <v>1</v>
      </c>
    </row>
    <row r="798" spans="1:21" x14ac:dyDescent="0.2">
      <c r="A798">
        <v>187</v>
      </c>
      <c r="B798" t="s">
        <v>2465</v>
      </c>
      <c r="C798" t="s">
        <v>2351</v>
      </c>
      <c r="E798" t="s">
        <v>2466</v>
      </c>
      <c r="F798" t="s">
        <v>2467</v>
      </c>
      <c r="G798" t="s">
        <v>2351</v>
      </c>
      <c r="H798" t="s">
        <v>2468</v>
      </c>
      <c r="I798" t="s">
        <v>25</v>
      </c>
      <c r="J798" t="b">
        <v>0</v>
      </c>
      <c r="L798" t="s">
        <v>32</v>
      </c>
      <c r="M798">
        <v>54.954442</v>
      </c>
      <c r="N798">
        <v>-1.5868047999999999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</row>
    <row r="799" spans="1:21" x14ac:dyDescent="0.2">
      <c r="A799">
        <v>214</v>
      </c>
      <c r="B799" t="s">
        <v>2469</v>
      </c>
      <c r="C799" t="s">
        <v>2351</v>
      </c>
      <c r="I799" t="s">
        <v>25</v>
      </c>
      <c r="J799" t="b">
        <v>0</v>
      </c>
      <c r="L799" t="s">
        <v>26</v>
      </c>
      <c r="P799" t="b">
        <v>0</v>
      </c>
      <c r="Q799" t="b">
        <v>0</v>
      </c>
      <c r="R799" t="b">
        <v>0</v>
      </c>
      <c r="S799" t="b">
        <v>0</v>
      </c>
      <c r="T799" t="b">
        <v>1</v>
      </c>
      <c r="U799" t="b">
        <v>1</v>
      </c>
    </row>
    <row r="800" spans="1:21" x14ac:dyDescent="0.2">
      <c r="A800">
        <v>655</v>
      </c>
      <c r="B800" t="s">
        <v>2470</v>
      </c>
      <c r="C800" t="s">
        <v>2444</v>
      </c>
      <c r="D800" t="s">
        <v>2471</v>
      </c>
      <c r="E800" t="s">
        <v>2472</v>
      </c>
      <c r="F800" t="s">
        <v>2448</v>
      </c>
      <c r="G800" t="s">
        <v>2458</v>
      </c>
      <c r="H800" t="s">
        <v>2473</v>
      </c>
      <c r="I800" t="s">
        <v>25</v>
      </c>
      <c r="J800" t="b">
        <v>0</v>
      </c>
      <c r="L800" t="s">
        <v>26</v>
      </c>
      <c r="M800">
        <v>50.684099000000003</v>
      </c>
      <c r="N800">
        <v>-1.299855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</row>
    <row r="801" spans="1:21" x14ac:dyDescent="0.2">
      <c r="A801">
        <v>377</v>
      </c>
      <c r="B801" t="s">
        <v>2474</v>
      </c>
      <c r="C801" t="s">
        <v>2351</v>
      </c>
      <c r="D801" t="s">
        <v>2475</v>
      </c>
      <c r="E801" t="s">
        <v>2476</v>
      </c>
      <c r="F801" t="s">
        <v>2372</v>
      </c>
      <c r="G801" t="s">
        <v>2351</v>
      </c>
      <c r="H801" t="s">
        <v>2477</v>
      </c>
      <c r="I801" t="s">
        <v>25</v>
      </c>
      <c r="J801" t="b">
        <v>0</v>
      </c>
      <c r="L801" t="s">
        <v>32</v>
      </c>
      <c r="M801">
        <v>54.937481900000002</v>
      </c>
      <c r="N801">
        <v>-1.6131371999999999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</row>
    <row r="802" spans="1:21" x14ac:dyDescent="0.2">
      <c r="A802">
        <v>560</v>
      </c>
      <c r="B802" t="s">
        <v>2478</v>
      </c>
      <c r="C802" t="s">
        <v>2351</v>
      </c>
      <c r="E802" t="s">
        <v>2479</v>
      </c>
      <c r="F802" t="s">
        <v>2377</v>
      </c>
      <c r="G802" t="s">
        <v>2354</v>
      </c>
      <c r="H802" t="s">
        <v>2480</v>
      </c>
      <c r="I802" t="s">
        <v>25</v>
      </c>
      <c r="J802" t="b">
        <v>0</v>
      </c>
      <c r="L802" t="s">
        <v>32</v>
      </c>
      <c r="M802">
        <v>54.937244300000003</v>
      </c>
      <c r="N802">
        <v>-1.5188212999999999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</row>
    <row r="803" spans="1:21" x14ac:dyDescent="0.2">
      <c r="A803">
        <v>701</v>
      </c>
      <c r="B803" t="s">
        <v>2481</v>
      </c>
      <c r="C803" t="s">
        <v>2351</v>
      </c>
      <c r="I803" t="s">
        <v>25</v>
      </c>
      <c r="J803" t="b">
        <v>0</v>
      </c>
      <c r="L803" t="s">
        <v>26</v>
      </c>
      <c r="P803" t="b">
        <v>0</v>
      </c>
      <c r="Q803" t="b">
        <v>0</v>
      </c>
      <c r="R803" t="b">
        <v>0</v>
      </c>
      <c r="S803" t="b">
        <v>0</v>
      </c>
      <c r="T803" t="b">
        <v>1</v>
      </c>
      <c r="U803" t="b">
        <v>1</v>
      </c>
    </row>
    <row r="804" spans="1:21" x14ac:dyDescent="0.2">
      <c r="A804">
        <v>1335</v>
      </c>
      <c r="B804" t="s">
        <v>2482</v>
      </c>
      <c r="C804" t="s">
        <v>2099</v>
      </c>
      <c r="D804" t="s">
        <v>2483</v>
      </c>
      <c r="E804" t="s">
        <v>2484</v>
      </c>
      <c r="F804" t="s">
        <v>2101</v>
      </c>
      <c r="H804" t="s">
        <v>2485</v>
      </c>
      <c r="I804" t="s">
        <v>25</v>
      </c>
      <c r="J804" t="b">
        <v>0</v>
      </c>
      <c r="L804" t="s">
        <v>26</v>
      </c>
      <c r="M804">
        <v>50.837940216064503</v>
      </c>
      <c r="N804">
        <v>-0.12696400284767201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</row>
    <row r="805" spans="1:21" x14ac:dyDescent="0.2">
      <c r="A805">
        <v>344</v>
      </c>
      <c r="B805" t="s">
        <v>2486</v>
      </c>
      <c r="C805" t="s">
        <v>2293</v>
      </c>
      <c r="I805" t="s">
        <v>25</v>
      </c>
      <c r="J805" t="b">
        <v>1</v>
      </c>
      <c r="L805" t="s">
        <v>26</v>
      </c>
      <c r="P805" t="b">
        <v>0</v>
      </c>
      <c r="Q805" t="b">
        <v>0</v>
      </c>
      <c r="R805" t="b">
        <v>0</v>
      </c>
      <c r="S805" t="b">
        <v>0</v>
      </c>
      <c r="T805" t="b">
        <v>1</v>
      </c>
      <c r="U805" t="b">
        <v>1</v>
      </c>
    </row>
    <row r="806" spans="1:21" x14ac:dyDescent="0.2">
      <c r="A806">
        <v>1057</v>
      </c>
      <c r="B806" t="s">
        <v>2487</v>
      </c>
      <c r="C806" t="s">
        <v>2099</v>
      </c>
      <c r="D806" t="s">
        <v>2488</v>
      </c>
      <c r="E806" t="s">
        <v>2101</v>
      </c>
      <c r="H806" t="s">
        <v>2489</v>
      </c>
      <c r="I806" t="s">
        <v>25</v>
      </c>
      <c r="J806" t="b">
        <v>0</v>
      </c>
      <c r="L806" t="s">
        <v>26</v>
      </c>
      <c r="M806">
        <v>50.819626999999997</v>
      </c>
      <c r="N806">
        <v>-0.10514800000000001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</row>
    <row r="807" spans="1:21" x14ac:dyDescent="0.2">
      <c r="A807">
        <v>929</v>
      </c>
      <c r="B807" t="s">
        <v>2490</v>
      </c>
      <c r="C807" t="s">
        <v>2099</v>
      </c>
      <c r="D807" t="s">
        <v>2491</v>
      </c>
      <c r="E807" t="s">
        <v>2101</v>
      </c>
      <c r="H807" t="s">
        <v>2492</v>
      </c>
      <c r="I807" t="s">
        <v>25</v>
      </c>
      <c r="J807" t="b">
        <v>1</v>
      </c>
      <c r="L807" t="s">
        <v>26</v>
      </c>
      <c r="M807">
        <v>50.823943</v>
      </c>
      <c r="N807">
        <v>-0.151034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</row>
    <row r="808" spans="1:21" x14ac:dyDescent="0.2">
      <c r="A808">
        <v>999</v>
      </c>
      <c r="B808" t="s">
        <v>2493</v>
      </c>
      <c r="C808" t="s">
        <v>2494</v>
      </c>
      <c r="E808" t="s">
        <v>2495</v>
      </c>
      <c r="F808" t="s">
        <v>2494</v>
      </c>
      <c r="H808" t="s">
        <v>2496</v>
      </c>
      <c r="I808" t="s">
        <v>25</v>
      </c>
      <c r="J808" t="b">
        <v>0</v>
      </c>
      <c r="L808" t="s">
        <v>32</v>
      </c>
      <c r="M808">
        <v>53.494119300000001</v>
      </c>
      <c r="N808">
        <v>-2.2508164000000002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</row>
    <row r="809" spans="1:21" x14ac:dyDescent="0.2">
      <c r="A809">
        <v>238</v>
      </c>
      <c r="B809" t="s">
        <v>2497</v>
      </c>
      <c r="C809" t="s">
        <v>2494</v>
      </c>
      <c r="I809" t="s">
        <v>25</v>
      </c>
      <c r="J809" t="b">
        <v>0</v>
      </c>
      <c r="L809" t="s">
        <v>26</v>
      </c>
      <c r="P809" t="b">
        <v>0</v>
      </c>
      <c r="Q809" t="b">
        <v>0</v>
      </c>
      <c r="R809" t="b">
        <v>0</v>
      </c>
      <c r="S809" t="b">
        <v>0</v>
      </c>
      <c r="T809" t="b">
        <v>1</v>
      </c>
      <c r="U809" t="b">
        <v>1</v>
      </c>
    </row>
    <row r="810" spans="1:21" x14ac:dyDescent="0.2">
      <c r="A810">
        <v>4148</v>
      </c>
      <c r="B810" t="s">
        <v>2498</v>
      </c>
      <c r="C810" t="s">
        <v>2499</v>
      </c>
      <c r="D810" t="s">
        <v>2500</v>
      </c>
      <c r="F810" t="s">
        <v>2499</v>
      </c>
      <c r="H810" t="s">
        <v>2501</v>
      </c>
      <c r="I810" t="s">
        <v>25</v>
      </c>
      <c r="J810" t="b">
        <v>0</v>
      </c>
      <c r="L810" t="s">
        <v>32</v>
      </c>
      <c r="M810">
        <v>53.402209200000001</v>
      </c>
      <c r="N810">
        <v>-2.9372984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</row>
    <row r="811" spans="1:21" x14ac:dyDescent="0.2">
      <c r="A811">
        <v>1564</v>
      </c>
      <c r="B811" t="s">
        <v>2502</v>
      </c>
      <c r="C811" t="s">
        <v>2503</v>
      </c>
      <c r="D811" t="s">
        <v>2504</v>
      </c>
      <c r="E811" t="s">
        <v>2505</v>
      </c>
      <c r="G811" t="s">
        <v>2506</v>
      </c>
      <c r="H811" t="s">
        <v>2507</v>
      </c>
      <c r="I811" t="s">
        <v>25</v>
      </c>
      <c r="J811" t="b">
        <v>0</v>
      </c>
      <c r="L811" t="s">
        <v>26</v>
      </c>
      <c r="M811">
        <v>53.011454200000003</v>
      </c>
      <c r="N811">
        <v>-2.4311935999999998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</row>
    <row r="812" spans="1:21" x14ac:dyDescent="0.2">
      <c r="A812">
        <v>1612</v>
      </c>
      <c r="B812" t="s">
        <v>2508</v>
      </c>
      <c r="C812" t="s">
        <v>2503</v>
      </c>
      <c r="I812" t="s">
        <v>25</v>
      </c>
      <c r="J812" t="b">
        <v>0</v>
      </c>
      <c r="L812" t="s">
        <v>26</v>
      </c>
      <c r="P812" t="b">
        <v>0</v>
      </c>
      <c r="Q812" t="b">
        <v>0</v>
      </c>
      <c r="R812" t="b">
        <v>0</v>
      </c>
      <c r="S812" t="b">
        <v>0</v>
      </c>
      <c r="T812" t="b">
        <v>1</v>
      </c>
      <c r="U812" t="b">
        <v>1</v>
      </c>
    </row>
    <row r="813" spans="1:21" x14ac:dyDescent="0.2">
      <c r="A813">
        <v>3885</v>
      </c>
      <c r="B813" t="s">
        <v>2509</v>
      </c>
      <c r="C813" t="s">
        <v>2499</v>
      </c>
      <c r="I813" t="s">
        <v>25</v>
      </c>
      <c r="J813" t="b">
        <v>0</v>
      </c>
      <c r="L813" t="s">
        <v>26</v>
      </c>
      <c r="P813" t="b">
        <v>0</v>
      </c>
      <c r="Q813" t="b">
        <v>0</v>
      </c>
      <c r="R813" t="b">
        <v>0</v>
      </c>
      <c r="S813" t="b">
        <v>0</v>
      </c>
      <c r="T813" t="b">
        <v>1</v>
      </c>
      <c r="U813" t="b">
        <v>1</v>
      </c>
    </row>
    <row r="814" spans="1:21" x14ac:dyDescent="0.2">
      <c r="A814">
        <v>3621</v>
      </c>
      <c r="B814" t="s">
        <v>2510</v>
      </c>
      <c r="C814" t="s">
        <v>2499</v>
      </c>
      <c r="I814" t="s">
        <v>25</v>
      </c>
      <c r="J814" t="b">
        <v>0</v>
      </c>
      <c r="L814" t="s">
        <v>26</v>
      </c>
      <c r="P814" t="b">
        <v>0</v>
      </c>
      <c r="Q814" t="b">
        <v>0</v>
      </c>
      <c r="R814" t="b">
        <v>0</v>
      </c>
      <c r="S814" t="b">
        <v>0</v>
      </c>
      <c r="T814" t="b">
        <v>1</v>
      </c>
      <c r="U814" t="b">
        <v>1</v>
      </c>
    </row>
    <row r="815" spans="1:21" x14ac:dyDescent="0.2">
      <c r="A815">
        <v>3781</v>
      </c>
      <c r="B815" t="s">
        <v>2511</v>
      </c>
      <c r="C815" t="s">
        <v>2494</v>
      </c>
      <c r="D815" t="s">
        <v>2512</v>
      </c>
      <c r="E815" t="s">
        <v>2513</v>
      </c>
      <c r="F815" t="s">
        <v>2494</v>
      </c>
      <c r="H815" t="s">
        <v>2514</v>
      </c>
      <c r="I815" t="s">
        <v>25</v>
      </c>
      <c r="J815" t="b">
        <v>0</v>
      </c>
      <c r="L815" t="s">
        <v>32</v>
      </c>
      <c r="M815">
        <v>53.479290008544901</v>
      </c>
      <c r="N815">
        <v>-2.2504179477691699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</row>
    <row r="816" spans="1:21" x14ac:dyDescent="0.2">
      <c r="A816">
        <v>3003</v>
      </c>
      <c r="B816" t="s">
        <v>2515</v>
      </c>
      <c r="C816" t="s">
        <v>2499</v>
      </c>
      <c r="I816" t="s">
        <v>25</v>
      </c>
      <c r="J816" t="b">
        <v>0</v>
      </c>
      <c r="L816" t="s">
        <v>26</v>
      </c>
      <c r="P816" t="b">
        <v>0</v>
      </c>
      <c r="Q816" t="b">
        <v>0</v>
      </c>
      <c r="R816" t="b">
        <v>0</v>
      </c>
      <c r="S816" t="b">
        <v>0</v>
      </c>
      <c r="T816" t="b">
        <v>1</v>
      </c>
      <c r="U816" t="b">
        <v>1</v>
      </c>
    </row>
    <row r="817" spans="1:21" x14ac:dyDescent="0.2">
      <c r="A817">
        <v>1914</v>
      </c>
      <c r="B817" t="s">
        <v>2516</v>
      </c>
      <c r="C817" t="s">
        <v>2499</v>
      </c>
      <c r="D817" t="s">
        <v>2517</v>
      </c>
      <c r="F817" t="s">
        <v>2499</v>
      </c>
      <c r="H817" t="s">
        <v>2518</v>
      </c>
      <c r="I817" t="s">
        <v>25</v>
      </c>
      <c r="J817" t="b">
        <v>0</v>
      </c>
      <c r="L817" t="s">
        <v>26</v>
      </c>
      <c r="M817">
        <v>53.411395900000002</v>
      </c>
      <c r="N817">
        <v>-2.9986738000000002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</row>
    <row r="818" spans="1:21" x14ac:dyDescent="0.2">
      <c r="A818">
        <v>1757</v>
      </c>
      <c r="B818" t="s">
        <v>2519</v>
      </c>
      <c r="C818" t="s">
        <v>2499</v>
      </c>
      <c r="D818" t="s">
        <v>2520</v>
      </c>
      <c r="F818" t="s">
        <v>2499</v>
      </c>
      <c r="H818" t="s">
        <v>2521</v>
      </c>
      <c r="I818" t="s">
        <v>25</v>
      </c>
      <c r="J818" t="b">
        <v>0</v>
      </c>
      <c r="L818" t="s">
        <v>32</v>
      </c>
      <c r="M818">
        <v>53.352975100000002</v>
      </c>
      <c r="N818">
        <v>-2.9060649000000001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</row>
    <row r="819" spans="1:21" x14ac:dyDescent="0.2">
      <c r="A819">
        <v>2554</v>
      </c>
      <c r="B819" t="s">
        <v>2522</v>
      </c>
      <c r="C819" t="s">
        <v>2503</v>
      </c>
      <c r="D819" t="s">
        <v>2523</v>
      </c>
      <c r="E819" t="s">
        <v>2524</v>
      </c>
      <c r="G819" t="s">
        <v>2525</v>
      </c>
      <c r="H819" t="s">
        <v>2526</v>
      </c>
      <c r="I819" t="s">
        <v>25</v>
      </c>
      <c r="J819" t="b">
        <v>0</v>
      </c>
      <c r="L819" t="s">
        <v>26</v>
      </c>
      <c r="M819">
        <v>53.131421000000003</v>
      </c>
      <c r="N819">
        <v>-2.6216780000000002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</row>
    <row r="820" spans="1:21" x14ac:dyDescent="0.2">
      <c r="A820">
        <v>968</v>
      </c>
      <c r="B820" t="s">
        <v>2527</v>
      </c>
      <c r="C820" t="s">
        <v>2499</v>
      </c>
      <c r="D820" t="s">
        <v>2528</v>
      </c>
      <c r="F820" t="s">
        <v>2499</v>
      </c>
      <c r="H820" t="s">
        <v>2529</v>
      </c>
      <c r="I820" t="s">
        <v>25</v>
      </c>
      <c r="J820" t="b">
        <v>0</v>
      </c>
      <c r="L820" t="s">
        <v>32</v>
      </c>
      <c r="M820">
        <v>53.460821500000002</v>
      </c>
      <c r="N820">
        <v>-2.9098511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</row>
    <row r="821" spans="1:21" x14ac:dyDescent="0.2">
      <c r="A821">
        <v>90</v>
      </c>
      <c r="B821" t="s">
        <v>2530</v>
      </c>
      <c r="C821" t="s">
        <v>2531</v>
      </c>
      <c r="I821" t="s">
        <v>25</v>
      </c>
      <c r="J821" t="b">
        <v>0</v>
      </c>
      <c r="L821" t="s">
        <v>26</v>
      </c>
      <c r="P821" t="b">
        <v>0</v>
      </c>
      <c r="Q821" t="b">
        <v>0</v>
      </c>
      <c r="R821" t="b">
        <v>0</v>
      </c>
      <c r="S821" t="b">
        <v>0</v>
      </c>
      <c r="T821" t="b">
        <v>1</v>
      </c>
      <c r="U821" t="b">
        <v>1</v>
      </c>
    </row>
    <row r="822" spans="1:21" x14ac:dyDescent="0.2">
      <c r="A822">
        <v>122</v>
      </c>
      <c r="B822" t="s">
        <v>2532</v>
      </c>
      <c r="C822" t="s">
        <v>2531</v>
      </c>
      <c r="D822" t="s">
        <v>2533</v>
      </c>
      <c r="E822" t="s">
        <v>2534</v>
      </c>
      <c r="F822" t="s">
        <v>2535</v>
      </c>
      <c r="G822" t="s">
        <v>2536</v>
      </c>
      <c r="H822" t="s">
        <v>2537</v>
      </c>
      <c r="I822" t="s">
        <v>25</v>
      </c>
      <c r="J822" t="b">
        <v>0</v>
      </c>
      <c r="L822" t="s">
        <v>26</v>
      </c>
      <c r="M822">
        <v>53.084865570068402</v>
      </c>
      <c r="N822">
        <v>-2.87617707252502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</row>
    <row r="823" spans="1:21" x14ac:dyDescent="0.2">
      <c r="A823">
        <v>224</v>
      </c>
      <c r="B823" t="s">
        <v>2538</v>
      </c>
      <c r="C823" t="s">
        <v>2531</v>
      </c>
      <c r="I823" t="s">
        <v>25</v>
      </c>
      <c r="J823" t="b">
        <v>0</v>
      </c>
      <c r="L823" t="s">
        <v>26</v>
      </c>
      <c r="P823" t="b">
        <v>0</v>
      </c>
      <c r="Q823" t="b">
        <v>0</v>
      </c>
      <c r="R823" t="b">
        <v>0</v>
      </c>
      <c r="S823" t="b">
        <v>0</v>
      </c>
      <c r="T823" t="b">
        <v>1</v>
      </c>
      <c r="U823" t="b">
        <v>1</v>
      </c>
    </row>
    <row r="824" spans="1:21" x14ac:dyDescent="0.2">
      <c r="A824">
        <v>2482</v>
      </c>
      <c r="B824" t="s">
        <v>2539</v>
      </c>
      <c r="C824" t="s">
        <v>2499</v>
      </c>
      <c r="D824" t="s">
        <v>2540</v>
      </c>
      <c r="F824" t="s">
        <v>2499</v>
      </c>
      <c r="H824" t="s">
        <v>2541</v>
      </c>
      <c r="I824" t="s">
        <v>25</v>
      </c>
      <c r="J824" t="b">
        <v>0</v>
      </c>
      <c r="L824" t="s">
        <v>26</v>
      </c>
      <c r="M824">
        <v>53.4410703</v>
      </c>
      <c r="N824">
        <v>-2.9937056000000002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</row>
    <row r="825" spans="1:21" x14ac:dyDescent="0.2">
      <c r="A825">
        <v>617</v>
      </c>
      <c r="B825" t="s">
        <v>2542</v>
      </c>
      <c r="C825" t="s">
        <v>2499</v>
      </c>
      <c r="D825" t="s">
        <v>2543</v>
      </c>
      <c r="F825" t="s">
        <v>2499</v>
      </c>
      <c r="H825" t="s">
        <v>2544</v>
      </c>
      <c r="I825" t="s">
        <v>25</v>
      </c>
      <c r="J825" t="b">
        <v>0</v>
      </c>
      <c r="L825" t="s">
        <v>26</v>
      </c>
      <c r="M825">
        <v>53.415611300000002</v>
      </c>
      <c r="N825">
        <v>-3.0021738999999998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</row>
    <row r="826" spans="1:21" x14ac:dyDescent="0.2">
      <c r="A826">
        <v>4186</v>
      </c>
      <c r="B826" t="s">
        <v>2545</v>
      </c>
      <c r="C826" t="s">
        <v>2494</v>
      </c>
      <c r="E826" t="s">
        <v>2546</v>
      </c>
      <c r="F826" t="s">
        <v>2494</v>
      </c>
      <c r="H826" t="s">
        <v>2547</v>
      </c>
      <c r="I826" t="s">
        <v>25</v>
      </c>
      <c r="J826" t="b">
        <v>0</v>
      </c>
      <c r="L826" t="s">
        <v>32</v>
      </c>
      <c r="M826">
        <v>53.518997599999999</v>
      </c>
      <c r="N826">
        <v>-2.1748940999999999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</row>
    <row r="827" spans="1:21" x14ac:dyDescent="0.2">
      <c r="A827">
        <v>120</v>
      </c>
      <c r="B827" t="s">
        <v>2548</v>
      </c>
      <c r="C827" t="s">
        <v>2549</v>
      </c>
      <c r="E827" t="s">
        <v>2550</v>
      </c>
      <c r="F827" t="s">
        <v>2551</v>
      </c>
      <c r="G827" t="s">
        <v>2549</v>
      </c>
      <c r="H827" t="s">
        <v>2552</v>
      </c>
      <c r="I827" t="s">
        <v>25</v>
      </c>
      <c r="J827" t="b">
        <v>0</v>
      </c>
      <c r="L827" t="s">
        <v>26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1</v>
      </c>
    </row>
    <row r="828" spans="1:21" x14ac:dyDescent="0.2">
      <c r="A828">
        <v>1642</v>
      </c>
      <c r="B828" t="s">
        <v>2553</v>
      </c>
      <c r="C828" t="s">
        <v>2554</v>
      </c>
      <c r="E828" t="s">
        <v>2555</v>
      </c>
      <c r="F828" t="s">
        <v>2556</v>
      </c>
      <c r="G828" t="s">
        <v>2557</v>
      </c>
      <c r="H828" t="s">
        <v>2558</v>
      </c>
      <c r="I828" t="s">
        <v>25</v>
      </c>
      <c r="J828" t="b">
        <v>0</v>
      </c>
      <c r="L828" t="s">
        <v>32</v>
      </c>
      <c r="M828">
        <v>53.581074999999998</v>
      </c>
      <c r="N828">
        <v>-2.240523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</row>
    <row r="829" spans="1:21" x14ac:dyDescent="0.2">
      <c r="A829">
        <v>642</v>
      </c>
      <c r="B829" t="s">
        <v>2559</v>
      </c>
      <c r="C829" t="s">
        <v>2560</v>
      </c>
      <c r="I829" t="s">
        <v>25</v>
      </c>
      <c r="J829" t="b">
        <v>0</v>
      </c>
      <c r="L829" t="s">
        <v>32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1</v>
      </c>
    </row>
    <row r="830" spans="1:21" x14ac:dyDescent="0.2">
      <c r="A830">
        <v>604</v>
      </c>
      <c r="B830" t="s">
        <v>2561</v>
      </c>
      <c r="C830" t="s">
        <v>2560</v>
      </c>
      <c r="I830" t="s">
        <v>25</v>
      </c>
      <c r="J830" t="b">
        <v>0</v>
      </c>
      <c r="L830" t="s">
        <v>26</v>
      </c>
      <c r="P830" t="b">
        <v>0</v>
      </c>
      <c r="Q830" t="b">
        <v>0</v>
      </c>
      <c r="R830" t="b">
        <v>0</v>
      </c>
      <c r="S830" t="b">
        <v>0</v>
      </c>
      <c r="T830" t="b">
        <v>1</v>
      </c>
      <c r="U830" t="b">
        <v>1</v>
      </c>
    </row>
    <row r="831" spans="1:21" x14ac:dyDescent="0.2">
      <c r="A831">
        <v>143</v>
      </c>
      <c r="B831" t="s">
        <v>2562</v>
      </c>
      <c r="C831" t="s">
        <v>2503</v>
      </c>
      <c r="E831" t="s">
        <v>2563</v>
      </c>
      <c r="G831" t="s">
        <v>2564</v>
      </c>
      <c r="H831" t="s">
        <v>2565</v>
      </c>
      <c r="I831" t="s">
        <v>25</v>
      </c>
      <c r="J831" t="b">
        <v>0</v>
      </c>
      <c r="L831" t="s">
        <v>26</v>
      </c>
      <c r="M831">
        <v>53.144088500000002</v>
      </c>
      <c r="N831">
        <v>-2.3654326000000001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</row>
    <row r="832" spans="1:21" x14ac:dyDescent="0.2">
      <c r="A832">
        <v>386</v>
      </c>
      <c r="B832" t="s">
        <v>2566</v>
      </c>
      <c r="C832" t="s">
        <v>2560</v>
      </c>
      <c r="D832" t="s">
        <v>2567</v>
      </c>
      <c r="E832" t="s">
        <v>2568</v>
      </c>
      <c r="F832" t="s">
        <v>2569</v>
      </c>
      <c r="G832" t="s">
        <v>2570</v>
      </c>
      <c r="H832" t="s">
        <v>2571</v>
      </c>
      <c r="I832" t="s">
        <v>25</v>
      </c>
      <c r="J832" t="b">
        <v>0</v>
      </c>
      <c r="L832" t="s">
        <v>26</v>
      </c>
      <c r="M832">
        <v>53.879693000000003</v>
      </c>
      <c r="N832">
        <v>-2.4291352000000002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</row>
    <row r="833" spans="1:21" x14ac:dyDescent="0.2">
      <c r="A833">
        <v>178</v>
      </c>
      <c r="B833" t="s">
        <v>2572</v>
      </c>
      <c r="C833" t="s">
        <v>2560</v>
      </c>
      <c r="D833" t="s">
        <v>2573</v>
      </c>
      <c r="E833" t="s">
        <v>2574</v>
      </c>
      <c r="F833" t="s">
        <v>2570</v>
      </c>
      <c r="G833" t="s">
        <v>2575</v>
      </c>
      <c r="H833" t="s">
        <v>2576</v>
      </c>
      <c r="I833" t="s">
        <v>25</v>
      </c>
      <c r="J833" t="b">
        <v>0</v>
      </c>
      <c r="L833" t="s">
        <v>32</v>
      </c>
      <c r="M833">
        <v>53.876094899999998</v>
      </c>
      <c r="N833">
        <v>-2.3776771999999999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</row>
    <row r="834" spans="1:21" x14ac:dyDescent="0.2">
      <c r="A834">
        <v>84</v>
      </c>
      <c r="B834" t="s">
        <v>2577</v>
      </c>
      <c r="C834" t="s">
        <v>2560</v>
      </c>
      <c r="E834" t="s">
        <v>2578</v>
      </c>
      <c r="F834" t="s">
        <v>2579</v>
      </c>
      <c r="G834" t="s">
        <v>2580</v>
      </c>
      <c r="H834" t="s">
        <v>2581</v>
      </c>
      <c r="I834" t="s">
        <v>25</v>
      </c>
      <c r="J834" t="b">
        <v>0</v>
      </c>
      <c r="L834" t="s">
        <v>26</v>
      </c>
      <c r="M834">
        <v>53.831794199999997</v>
      </c>
      <c r="N834">
        <v>-2.4160035999999998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</row>
    <row r="835" spans="1:21" x14ac:dyDescent="0.2">
      <c r="A835">
        <v>115</v>
      </c>
      <c r="B835" t="s">
        <v>2582</v>
      </c>
      <c r="C835" t="s">
        <v>2549</v>
      </c>
      <c r="D835" t="s">
        <v>2583</v>
      </c>
      <c r="E835" t="s">
        <v>2584</v>
      </c>
      <c r="F835" t="s">
        <v>2585</v>
      </c>
      <c r="G835" t="s">
        <v>2549</v>
      </c>
      <c r="H835" t="s">
        <v>2586</v>
      </c>
      <c r="I835" t="s">
        <v>25</v>
      </c>
      <c r="J835" t="b">
        <v>0</v>
      </c>
      <c r="L835" t="s">
        <v>26</v>
      </c>
      <c r="M835">
        <v>53.532505100000002</v>
      </c>
      <c r="N835">
        <v>-2.1700767999999999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</row>
    <row r="836" spans="1:21" x14ac:dyDescent="0.2">
      <c r="A836">
        <v>76</v>
      </c>
      <c r="B836" t="s">
        <v>2587</v>
      </c>
      <c r="C836" t="s">
        <v>2560</v>
      </c>
      <c r="I836" t="s">
        <v>25</v>
      </c>
      <c r="J836" t="b">
        <v>0</v>
      </c>
      <c r="L836" t="s">
        <v>26</v>
      </c>
      <c r="P836" t="b">
        <v>0</v>
      </c>
      <c r="Q836" t="b">
        <v>0</v>
      </c>
      <c r="R836" t="b">
        <v>0</v>
      </c>
      <c r="S836" t="b">
        <v>0</v>
      </c>
      <c r="T836" t="b">
        <v>1</v>
      </c>
      <c r="U836" t="b">
        <v>1</v>
      </c>
    </row>
    <row r="837" spans="1:21" x14ac:dyDescent="0.2">
      <c r="A837">
        <v>4</v>
      </c>
      <c r="B837" t="s">
        <v>2588</v>
      </c>
      <c r="C837" t="s">
        <v>2560</v>
      </c>
      <c r="E837" t="s">
        <v>1085</v>
      </c>
      <c r="F837" t="s">
        <v>2589</v>
      </c>
      <c r="G837" t="s">
        <v>2570</v>
      </c>
      <c r="H837" t="s">
        <v>2590</v>
      </c>
      <c r="I837" t="s">
        <v>25</v>
      </c>
      <c r="J837" t="b">
        <v>0</v>
      </c>
      <c r="L837" t="s">
        <v>26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1</v>
      </c>
    </row>
    <row r="838" spans="1:21" x14ac:dyDescent="0.2">
      <c r="A838">
        <v>510</v>
      </c>
      <c r="B838" t="s">
        <v>2591</v>
      </c>
      <c r="C838" t="s">
        <v>2592</v>
      </c>
      <c r="I838" t="s">
        <v>25</v>
      </c>
      <c r="J838" t="b">
        <v>0</v>
      </c>
      <c r="L838" t="s">
        <v>26</v>
      </c>
      <c r="P838" t="b">
        <v>0</v>
      </c>
      <c r="Q838" t="b">
        <v>0</v>
      </c>
      <c r="R838" t="b">
        <v>0</v>
      </c>
      <c r="S838" t="b">
        <v>0</v>
      </c>
      <c r="T838" t="b">
        <v>1</v>
      </c>
      <c r="U838" t="b">
        <v>1</v>
      </c>
    </row>
    <row r="839" spans="1:21" x14ac:dyDescent="0.2">
      <c r="A839">
        <v>354</v>
      </c>
      <c r="B839" t="s">
        <v>2593</v>
      </c>
      <c r="C839" t="s">
        <v>2592</v>
      </c>
      <c r="I839" t="s">
        <v>25</v>
      </c>
      <c r="J839" t="b">
        <v>0</v>
      </c>
      <c r="L839" t="s">
        <v>26</v>
      </c>
      <c r="P839" t="b">
        <v>0</v>
      </c>
      <c r="Q839" t="b">
        <v>0</v>
      </c>
      <c r="R839" t="b">
        <v>0</v>
      </c>
      <c r="S839" t="b">
        <v>0</v>
      </c>
      <c r="T839" t="b">
        <v>1</v>
      </c>
      <c r="U839" t="b">
        <v>1</v>
      </c>
    </row>
    <row r="840" spans="1:21" x14ac:dyDescent="0.2">
      <c r="A840">
        <v>1644</v>
      </c>
      <c r="B840" t="s">
        <v>2594</v>
      </c>
      <c r="C840" t="s">
        <v>2549</v>
      </c>
      <c r="D840" t="s">
        <v>2595</v>
      </c>
      <c r="E840" t="s">
        <v>2596</v>
      </c>
      <c r="F840" t="s">
        <v>2549</v>
      </c>
      <c r="H840" t="s">
        <v>2597</v>
      </c>
      <c r="I840" t="s">
        <v>25</v>
      </c>
      <c r="J840" t="b">
        <v>0</v>
      </c>
      <c r="L840" t="s">
        <v>26</v>
      </c>
      <c r="M840">
        <v>53.544391099999999</v>
      </c>
      <c r="N840">
        <v>-2.0940964000000002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</row>
    <row r="841" spans="1:21" x14ac:dyDescent="0.2">
      <c r="A841">
        <v>635</v>
      </c>
      <c r="B841" t="s">
        <v>2598</v>
      </c>
      <c r="C841" t="s">
        <v>2503</v>
      </c>
      <c r="D841" t="s">
        <v>2599</v>
      </c>
      <c r="E841" t="s">
        <v>2600</v>
      </c>
      <c r="G841" t="s">
        <v>2601</v>
      </c>
      <c r="H841" t="s">
        <v>2602</v>
      </c>
      <c r="I841" t="s">
        <v>25</v>
      </c>
      <c r="J841" t="b">
        <v>0</v>
      </c>
      <c r="L841" t="s">
        <v>32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1</v>
      </c>
    </row>
    <row r="842" spans="1:21" x14ac:dyDescent="0.2">
      <c r="A842">
        <v>831</v>
      </c>
      <c r="B842" t="s">
        <v>2603</v>
      </c>
      <c r="C842" t="s">
        <v>2503</v>
      </c>
      <c r="I842" t="s">
        <v>25</v>
      </c>
      <c r="J842" t="b">
        <v>0</v>
      </c>
      <c r="L842" t="s">
        <v>26</v>
      </c>
      <c r="P842" t="b">
        <v>0</v>
      </c>
      <c r="Q842" t="b">
        <v>0</v>
      </c>
      <c r="R842" t="b">
        <v>0</v>
      </c>
      <c r="S842" t="b">
        <v>0</v>
      </c>
      <c r="T842" t="b">
        <v>1</v>
      </c>
      <c r="U842" t="b">
        <v>1</v>
      </c>
    </row>
    <row r="843" spans="1:21" x14ac:dyDescent="0.2">
      <c r="A843">
        <v>702</v>
      </c>
      <c r="B843" t="s">
        <v>2604</v>
      </c>
      <c r="C843" t="s">
        <v>2549</v>
      </c>
      <c r="D843" t="s">
        <v>2605</v>
      </c>
      <c r="E843" t="s">
        <v>2606</v>
      </c>
      <c r="F843" t="s">
        <v>2607</v>
      </c>
      <c r="G843" t="s">
        <v>2549</v>
      </c>
      <c r="H843" t="s">
        <v>2608</v>
      </c>
      <c r="I843" t="s">
        <v>25</v>
      </c>
      <c r="J843" t="b">
        <v>0</v>
      </c>
      <c r="L843" t="s">
        <v>26</v>
      </c>
      <c r="M843">
        <v>53.546368000000001</v>
      </c>
      <c r="N843">
        <v>-2.0948251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</row>
    <row r="844" spans="1:21" x14ac:dyDescent="0.2">
      <c r="A844">
        <v>16</v>
      </c>
      <c r="B844" t="s">
        <v>2609</v>
      </c>
      <c r="C844" t="s">
        <v>2560</v>
      </c>
      <c r="E844" t="s">
        <v>2610</v>
      </c>
      <c r="F844" t="s">
        <v>2570</v>
      </c>
      <c r="G844" t="s">
        <v>2575</v>
      </c>
      <c r="H844" t="s">
        <v>2611</v>
      </c>
      <c r="I844" t="s">
        <v>25</v>
      </c>
      <c r="J844" t="b">
        <v>0</v>
      </c>
      <c r="L844" t="s">
        <v>32</v>
      </c>
      <c r="M844">
        <v>53.870821100000001</v>
      </c>
      <c r="N844">
        <v>-2.4113568000000001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</row>
    <row r="845" spans="1:21" x14ac:dyDescent="0.2">
      <c r="A845">
        <v>10</v>
      </c>
      <c r="B845" t="s">
        <v>2612</v>
      </c>
      <c r="C845" t="s">
        <v>2503</v>
      </c>
      <c r="E845" t="s">
        <v>2613</v>
      </c>
      <c r="G845" t="s">
        <v>2601</v>
      </c>
      <c r="H845" t="s">
        <v>2614</v>
      </c>
      <c r="I845" t="s">
        <v>25</v>
      </c>
      <c r="J845" t="b">
        <v>0</v>
      </c>
      <c r="L845" t="s">
        <v>32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1</v>
      </c>
    </row>
    <row r="846" spans="1:21" x14ac:dyDescent="0.2">
      <c r="A846">
        <v>501</v>
      </c>
      <c r="B846" t="s">
        <v>2615</v>
      </c>
      <c r="C846" t="s">
        <v>2499</v>
      </c>
      <c r="D846" t="s">
        <v>2616</v>
      </c>
      <c r="F846" t="s">
        <v>2499</v>
      </c>
      <c r="H846" t="s">
        <v>2617</v>
      </c>
      <c r="I846" t="s">
        <v>25</v>
      </c>
      <c r="J846" t="b">
        <v>0</v>
      </c>
      <c r="L846" t="s">
        <v>26</v>
      </c>
      <c r="M846">
        <v>53.3991495</v>
      </c>
      <c r="N846">
        <v>-2.9559109000000001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</row>
    <row r="847" spans="1:21" x14ac:dyDescent="0.2">
      <c r="A847">
        <v>599</v>
      </c>
      <c r="B847" t="s">
        <v>2618</v>
      </c>
      <c r="C847" t="s">
        <v>2531</v>
      </c>
      <c r="I847" t="s">
        <v>25</v>
      </c>
      <c r="J847" t="b">
        <v>0</v>
      </c>
      <c r="L847" t="s">
        <v>26</v>
      </c>
      <c r="P847" t="b">
        <v>0</v>
      </c>
      <c r="Q847" t="b">
        <v>0</v>
      </c>
      <c r="R847" t="b">
        <v>0</v>
      </c>
      <c r="S847" t="b">
        <v>0</v>
      </c>
      <c r="T847" t="b">
        <v>1</v>
      </c>
      <c r="U847" t="b">
        <v>1</v>
      </c>
    </row>
    <row r="848" spans="1:21" x14ac:dyDescent="0.2">
      <c r="A848">
        <v>2790</v>
      </c>
      <c r="B848" t="s">
        <v>2619</v>
      </c>
      <c r="C848" t="s">
        <v>2531</v>
      </c>
      <c r="I848" t="s">
        <v>25</v>
      </c>
      <c r="J848" t="b">
        <v>0</v>
      </c>
      <c r="L848" t="s">
        <v>26</v>
      </c>
      <c r="P848" t="b">
        <v>0</v>
      </c>
      <c r="Q848" t="b">
        <v>0</v>
      </c>
      <c r="R848" t="b">
        <v>0</v>
      </c>
      <c r="S848" t="b">
        <v>0</v>
      </c>
      <c r="T848" t="b">
        <v>1</v>
      </c>
      <c r="U848" t="b">
        <v>1</v>
      </c>
    </row>
    <row r="849" spans="1:21" x14ac:dyDescent="0.2">
      <c r="A849">
        <v>2914</v>
      </c>
      <c r="B849" t="s">
        <v>2620</v>
      </c>
      <c r="C849" t="s">
        <v>2531</v>
      </c>
      <c r="D849" t="s">
        <v>2621</v>
      </c>
      <c r="E849" t="s">
        <v>2622</v>
      </c>
      <c r="F849" t="s">
        <v>2623</v>
      </c>
      <c r="G849" t="s">
        <v>2536</v>
      </c>
      <c r="H849" t="s">
        <v>2624</v>
      </c>
      <c r="I849" t="s">
        <v>25</v>
      </c>
      <c r="J849" t="b">
        <v>0</v>
      </c>
      <c r="L849" t="s">
        <v>32</v>
      </c>
      <c r="M849">
        <v>53.246337890625</v>
      </c>
      <c r="N849">
        <v>-2.4731390476226802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</row>
    <row r="850" spans="1:21" x14ac:dyDescent="0.2">
      <c r="A850">
        <v>595</v>
      </c>
      <c r="B850" t="s">
        <v>2625</v>
      </c>
      <c r="C850" t="s">
        <v>2626</v>
      </c>
      <c r="D850" t="s">
        <v>2627</v>
      </c>
      <c r="E850" t="s">
        <v>2628</v>
      </c>
      <c r="F850" t="s">
        <v>2629</v>
      </c>
      <c r="G850" t="s">
        <v>2575</v>
      </c>
      <c r="H850" t="s">
        <v>2630</v>
      </c>
      <c r="I850" t="s">
        <v>25</v>
      </c>
      <c r="J850" t="b">
        <v>0</v>
      </c>
      <c r="L850" t="s">
        <v>32</v>
      </c>
      <c r="M850">
        <v>54.074542999267599</v>
      </c>
      <c r="N850">
        <v>-2.8583290576934801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</row>
    <row r="851" spans="1:21" x14ac:dyDescent="0.2">
      <c r="A851">
        <v>534</v>
      </c>
      <c r="B851" t="s">
        <v>2631</v>
      </c>
      <c r="C851" t="s">
        <v>2626</v>
      </c>
      <c r="D851" t="s">
        <v>2632</v>
      </c>
      <c r="E851" t="s">
        <v>2633</v>
      </c>
      <c r="F851" t="s">
        <v>2634</v>
      </c>
      <c r="G851" t="s">
        <v>2635</v>
      </c>
      <c r="H851" t="s">
        <v>2636</v>
      </c>
      <c r="I851" t="s">
        <v>25</v>
      </c>
      <c r="J851" t="b">
        <v>1</v>
      </c>
      <c r="L851" t="s">
        <v>26</v>
      </c>
      <c r="M851">
        <v>53.995184100000003</v>
      </c>
      <c r="N851">
        <v>-2.7866776999999998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</row>
    <row r="852" spans="1:21" x14ac:dyDescent="0.2">
      <c r="A852">
        <v>502</v>
      </c>
      <c r="B852" t="s">
        <v>2637</v>
      </c>
      <c r="C852" t="s">
        <v>2626</v>
      </c>
      <c r="D852" t="s">
        <v>2638</v>
      </c>
      <c r="E852" t="s">
        <v>2639</v>
      </c>
      <c r="F852" t="s">
        <v>2640</v>
      </c>
      <c r="G852" t="s">
        <v>2635</v>
      </c>
      <c r="H852" t="s">
        <v>2641</v>
      </c>
      <c r="I852" t="s">
        <v>25</v>
      </c>
      <c r="J852" t="b">
        <v>0</v>
      </c>
      <c r="L852" t="s">
        <v>26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1</v>
      </c>
    </row>
    <row r="853" spans="1:21" x14ac:dyDescent="0.2">
      <c r="A853">
        <v>312</v>
      </c>
      <c r="B853" t="s">
        <v>2642</v>
      </c>
      <c r="C853" t="s">
        <v>2626</v>
      </c>
      <c r="E853" t="s">
        <v>2643</v>
      </c>
      <c r="F853" t="s">
        <v>2635</v>
      </c>
      <c r="G853" t="s">
        <v>2575</v>
      </c>
      <c r="H853" t="s">
        <v>2644</v>
      </c>
      <c r="I853" t="s">
        <v>25</v>
      </c>
      <c r="J853" t="b">
        <v>0</v>
      </c>
      <c r="L853" t="s">
        <v>32</v>
      </c>
      <c r="M853">
        <v>54.063330000000001</v>
      </c>
      <c r="N853">
        <v>-2.8012329999999999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</row>
    <row r="854" spans="1:21" x14ac:dyDescent="0.2">
      <c r="A854">
        <v>450</v>
      </c>
      <c r="B854" t="s">
        <v>2645</v>
      </c>
      <c r="C854" t="s">
        <v>2646</v>
      </c>
      <c r="D854" t="s">
        <v>2647</v>
      </c>
      <c r="E854" t="s">
        <v>2648</v>
      </c>
      <c r="F854" t="s">
        <v>2649</v>
      </c>
      <c r="H854" t="s">
        <v>2650</v>
      </c>
      <c r="I854" t="s">
        <v>25</v>
      </c>
      <c r="J854" t="b">
        <v>0</v>
      </c>
      <c r="L854" t="s">
        <v>26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1</v>
      </c>
    </row>
    <row r="855" spans="1:21" x14ac:dyDescent="0.2">
      <c r="A855">
        <v>962</v>
      </c>
      <c r="B855" t="s">
        <v>2651</v>
      </c>
      <c r="C855" t="s">
        <v>2626</v>
      </c>
      <c r="D855" t="s">
        <v>2652</v>
      </c>
      <c r="E855" t="s">
        <v>2653</v>
      </c>
      <c r="F855" t="s">
        <v>2654</v>
      </c>
      <c r="G855" t="s">
        <v>2575</v>
      </c>
      <c r="H855" t="s">
        <v>2655</v>
      </c>
      <c r="I855" t="s">
        <v>25</v>
      </c>
      <c r="J855" t="b">
        <v>0</v>
      </c>
      <c r="L855" t="s">
        <v>32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1</v>
      </c>
    </row>
    <row r="856" spans="1:21" x14ac:dyDescent="0.2">
      <c r="A856">
        <v>325</v>
      </c>
      <c r="B856" t="s">
        <v>2656</v>
      </c>
      <c r="C856" t="s">
        <v>2657</v>
      </c>
      <c r="D856" t="s">
        <v>2658</v>
      </c>
      <c r="E856" t="s">
        <v>2659</v>
      </c>
      <c r="F856" t="s">
        <v>2657</v>
      </c>
      <c r="H856" t="s">
        <v>2660</v>
      </c>
      <c r="I856" t="s">
        <v>25</v>
      </c>
      <c r="J856" t="b">
        <v>0</v>
      </c>
      <c r="L856" t="s">
        <v>26</v>
      </c>
      <c r="M856">
        <v>53.655318299999998</v>
      </c>
      <c r="N856">
        <v>-2.6323881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</row>
    <row r="857" spans="1:21" x14ac:dyDescent="0.2">
      <c r="A857">
        <v>264</v>
      </c>
      <c r="B857" t="s">
        <v>2661</v>
      </c>
      <c r="C857" t="s">
        <v>2646</v>
      </c>
      <c r="I857" t="s">
        <v>25</v>
      </c>
      <c r="J857" t="b">
        <v>0</v>
      </c>
      <c r="L857" t="s">
        <v>43</v>
      </c>
      <c r="P857" t="b">
        <v>0</v>
      </c>
      <c r="Q857" t="b">
        <v>0</v>
      </c>
      <c r="R857" t="b">
        <v>0</v>
      </c>
      <c r="S857" t="b">
        <v>0</v>
      </c>
      <c r="T857" t="b">
        <v>1</v>
      </c>
      <c r="U857" t="b">
        <v>1</v>
      </c>
    </row>
    <row r="858" spans="1:21" x14ac:dyDescent="0.2">
      <c r="A858">
        <v>532</v>
      </c>
      <c r="B858" t="s">
        <v>2662</v>
      </c>
      <c r="C858" t="s">
        <v>2663</v>
      </c>
      <c r="D858" t="s">
        <v>2664</v>
      </c>
      <c r="E858" t="s">
        <v>2665</v>
      </c>
      <c r="G858" t="s">
        <v>2666</v>
      </c>
      <c r="H858" t="s">
        <v>2667</v>
      </c>
      <c r="I858" t="s">
        <v>25</v>
      </c>
      <c r="J858" t="b">
        <v>0</v>
      </c>
      <c r="L858" t="s">
        <v>26</v>
      </c>
      <c r="M858">
        <v>53.7655733</v>
      </c>
      <c r="N858">
        <v>-2.9820490999999998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</row>
    <row r="859" spans="1:21" x14ac:dyDescent="0.2">
      <c r="A859">
        <v>2748</v>
      </c>
      <c r="B859" t="s">
        <v>2668</v>
      </c>
      <c r="C859" t="s">
        <v>1959</v>
      </c>
      <c r="D859" t="s">
        <v>2669</v>
      </c>
      <c r="I859" t="s">
        <v>25</v>
      </c>
      <c r="J859" t="b">
        <v>0</v>
      </c>
      <c r="L859" t="s">
        <v>32</v>
      </c>
      <c r="M859">
        <v>54.601877600000002</v>
      </c>
      <c r="N859">
        <v>-3.1383606999999998</v>
      </c>
      <c r="P859" t="b">
        <v>0</v>
      </c>
      <c r="Q859" t="b">
        <v>0</v>
      </c>
      <c r="R859" t="b">
        <v>0</v>
      </c>
      <c r="S859" t="b">
        <v>0</v>
      </c>
      <c r="T859" t="b">
        <v>1</v>
      </c>
      <c r="U859" t="b">
        <v>0</v>
      </c>
    </row>
    <row r="860" spans="1:21" x14ac:dyDescent="0.2">
      <c r="A860">
        <v>2746</v>
      </c>
      <c r="B860" t="s">
        <v>2670</v>
      </c>
      <c r="C860" t="s">
        <v>1959</v>
      </c>
      <c r="I860" t="s">
        <v>25</v>
      </c>
      <c r="J860" t="b">
        <v>0</v>
      </c>
      <c r="L860" t="s">
        <v>26</v>
      </c>
      <c r="P860" t="b">
        <v>0</v>
      </c>
      <c r="Q860" t="b">
        <v>0</v>
      </c>
      <c r="R860" t="b">
        <v>0</v>
      </c>
      <c r="S860" t="b">
        <v>0</v>
      </c>
      <c r="T860" t="b">
        <v>1</v>
      </c>
      <c r="U860" t="b">
        <v>1</v>
      </c>
    </row>
    <row r="861" spans="1:21" x14ac:dyDescent="0.2">
      <c r="A861">
        <v>1695</v>
      </c>
      <c r="B861" t="s">
        <v>2671</v>
      </c>
      <c r="C861" t="s">
        <v>1959</v>
      </c>
      <c r="D861" t="s">
        <v>2672</v>
      </c>
      <c r="I861" t="s">
        <v>25</v>
      </c>
      <c r="J861" t="b">
        <v>0</v>
      </c>
      <c r="L861" t="s">
        <v>26</v>
      </c>
      <c r="M861">
        <v>54.607017200000001</v>
      </c>
      <c r="N861">
        <v>-3.1852364</v>
      </c>
      <c r="P861" t="b">
        <v>0</v>
      </c>
      <c r="Q861" t="b">
        <v>0</v>
      </c>
      <c r="R861" t="b">
        <v>0</v>
      </c>
      <c r="S861" t="b">
        <v>0</v>
      </c>
      <c r="T861" t="b">
        <v>1</v>
      </c>
      <c r="U861" t="b">
        <v>0</v>
      </c>
    </row>
    <row r="862" spans="1:21" x14ac:dyDescent="0.2">
      <c r="A862">
        <v>1452</v>
      </c>
      <c r="B862" t="s">
        <v>2673</v>
      </c>
      <c r="C862" t="s">
        <v>1959</v>
      </c>
      <c r="I862" t="s">
        <v>25</v>
      </c>
      <c r="J862" t="b">
        <v>0</v>
      </c>
      <c r="L862" t="s">
        <v>26</v>
      </c>
      <c r="P862" t="b">
        <v>0</v>
      </c>
      <c r="Q862" t="b">
        <v>0</v>
      </c>
      <c r="R862" t="b">
        <v>0</v>
      </c>
      <c r="S862" t="b">
        <v>0</v>
      </c>
      <c r="T862" t="b">
        <v>1</v>
      </c>
      <c r="U862" t="b">
        <v>1</v>
      </c>
    </row>
    <row r="863" spans="1:21" x14ac:dyDescent="0.2">
      <c r="A863">
        <v>840</v>
      </c>
      <c r="B863" t="s">
        <v>2674</v>
      </c>
      <c r="C863" t="s">
        <v>1959</v>
      </c>
      <c r="D863" t="s">
        <v>2675</v>
      </c>
      <c r="F863" t="s">
        <v>2676</v>
      </c>
      <c r="H863" t="s">
        <v>2677</v>
      </c>
      <c r="I863" t="s">
        <v>25</v>
      </c>
      <c r="J863" t="b">
        <v>0</v>
      </c>
      <c r="L863" t="s">
        <v>26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1</v>
      </c>
    </row>
    <row r="864" spans="1:21" x14ac:dyDescent="0.2">
      <c r="A864">
        <v>658</v>
      </c>
      <c r="B864" t="s">
        <v>2678</v>
      </c>
      <c r="C864" t="s">
        <v>2657</v>
      </c>
      <c r="I864" t="s">
        <v>25</v>
      </c>
      <c r="J864" t="b">
        <v>0</v>
      </c>
      <c r="L864" t="s">
        <v>26</v>
      </c>
      <c r="P864" t="b">
        <v>0</v>
      </c>
      <c r="Q864" t="b">
        <v>0</v>
      </c>
      <c r="R864" t="b">
        <v>0</v>
      </c>
      <c r="S864" t="b">
        <v>0</v>
      </c>
      <c r="T864" t="b">
        <v>1</v>
      </c>
      <c r="U864" t="b">
        <v>1</v>
      </c>
    </row>
    <row r="865" spans="1:21" x14ac:dyDescent="0.2">
      <c r="A865">
        <v>500</v>
      </c>
      <c r="B865" t="s">
        <v>2679</v>
      </c>
      <c r="C865" t="s">
        <v>2531</v>
      </c>
      <c r="D865" t="s">
        <v>2680</v>
      </c>
      <c r="E865" t="s">
        <v>2681</v>
      </c>
      <c r="F865" t="s">
        <v>2535</v>
      </c>
      <c r="G865" t="s">
        <v>2536</v>
      </c>
      <c r="H865" t="s">
        <v>2682</v>
      </c>
      <c r="I865" t="s">
        <v>25</v>
      </c>
      <c r="J865" t="b">
        <v>0</v>
      </c>
      <c r="L865" t="s">
        <v>32</v>
      </c>
      <c r="M865">
        <v>53.2348442077637</v>
      </c>
      <c r="N865">
        <v>-2.90235495567322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</row>
    <row r="866" spans="1:21" x14ac:dyDescent="0.2">
      <c r="A866">
        <v>1099</v>
      </c>
      <c r="B866" t="s">
        <v>2683</v>
      </c>
      <c r="C866" t="s">
        <v>2626</v>
      </c>
      <c r="E866" t="s">
        <v>2684</v>
      </c>
      <c r="F866" t="s">
        <v>2629</v>
      </c>
      <c r="G866" t="s">
        <v>2575</v>
      </c>
      <c r="H866" t="s">
        <v>2685</v>
      </c>
      <c r="I866" t="s">
        <v>25</v>
      </c>
      <c r="J866" t="b">
        <v>0</v>
      </c>
      <c r="L866" t="s">
        <v>26</v>
      </c>
      <c r="M866">
        <v>54.068028900000002</v>
      </c>
      <c r="N866">
        <v>-2.8628855999999998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</row>
    <row r="867" spans="1:21" x14ac:dyDescent="0.2">
      <c r="A867">
        <v>2441</v>
      </c>
      <c r="B867" t="s">
        <v>2686</v>
      </c>
      <c r="C867" t="s">
        <v>2531</v>
      </c>
      <c r="D867" t="s">
        <v>2687</v>
      </c>
      <c r="F867" t="s">
        <v>2535</v>
      </c>
      <c r="G867" t="s">
        <v>2536</v>
      </c>
      <c r="H867" t="s">
        <v>2688</v>
      </c>
      <c r="I867" t="s">
        <v>25</v>
      </c>
      <c r="J867" t="b">
        <v>0</v>
      </c>
      <c r="L867" t="s">
        <v>26</v>
      </c>
      <c r="M867">
        <v>53.190634750000001</v>
      </c>
      <c r="N867">
        <v>-2.8927421500000001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</row>
    <row r="868" spans="1:21" x14ac:dyDescent="0.2">
      <c r="A868">
        <v>425</v>
      </c>
      <c r="B868" t="s">
        <v>2689</v>
      </c>
      <c r="C868" t="s">
        <v>2499</v>
      </c>
      <c r="D868" t="s">
        <v>2690</v>
      </c>
      <c r="F868" t="s">
        <v>2499</v>
      </c>
      <c r="I868" t="s">
        <v>25</v>
      </c>
      <c r="J868" t="b">
        <v>0</v>
      </c>
      <c r="L868" t="s">
        <v>26</v>
      </c>
      <c r="M868">
        <v>53.438632300000002</v>
      </c>
      <c r="N868">
        <v>-2.9924776</v>
      </c>
      <c r="P868" t="b">
        <v>0</v>
      </c>
      <c r="Q868" t="b">
        <v>0</v>
      </c>
      <c r="R868" t="b">
        <v>0</v>
      </c>
      <c r="S868" t="b">
        <v>0</v>
      </c>
      <c r="T868" t="b">
        <v>1</v>
      </c>
      <c r="U868" t="b">
        <v>0</v>
      </c>
    </row>
    <row r="869" spans="1:21" x14ac:dyDescent="0.2">
      <c r="A869">
        <v>818</v>
      </c>
      <c r="B869" t="s">
        <v>2691</v>
      </c>
      <c r="C869" t="s">
        <v>2531</v>
      </c>
      <c r="D869" t="s">
        <v>2692</v>
      </c>
      <c r="F869" t="s">
        <v>2693</v>
      </c>
      <c r="G869" t="s">
        <v>2536</v>
      </c>
      <c r="H869" t="s">
        <v>2694</v>
      </c>
      <c r="I869" t="s">
        <v>25</v>
      </c>
      <c r="J869" t="b">
        <v>0</v>
      </c>
      <c r="L869" t="s">
        <v>26</v>
      </c>
      <c r="M869">
        <v>53.285288399999999</v>
      </c>
      <c r="N869">
        <v>-2.9165567999999999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</row>
    <row r="870" spans="1:21" x14ac:dyDescent="0.2">
      <c r="A870">
        <v>870</v>
      </c>
      <c r="B870" t="s">
        <v>2695</v>
      </c>
      <c r="C870" t="s">
        <v>2531</v>
      </c>
      <c r="I870" t="s">
        <v>25</v>
      </c>
      <c r="J870" t="b">
        <v>0</v>
      </c>
      <c r="L870" t="s">
        <v>26</v>
      </c>
      <c r="P870" t="b">
        <v>0</v>
      </c>
      <c r="Q870" t="b">
        <v>0</v>
      </c>
      <c r="R870" t="b">
        <v>0</v>
      </c>
      <c r="S870" t="b">
        <v>0</v>
      </c>
      <c r="T870" t="b">
        <v>1</v>
      </c>
      <c r="U870" t="b">
        <v>1</v>
      </c>
    </row>
    <row r="871" spans="1:21" x14ac:dyDescent="0.2">
      <c r="A871">
        <v>1068</v>
      </c>
      <c r="B871" t="s">
        <v>2696</v>
      </c>
      <c r="C871" t="s">
        <v>2531</v>
      </c>
      <c r="D871" t="s">
        <v>2697</v>
      </c>
      <c r="E871" t="s">
        <v>2698</v>
      </c>
      <c r="F871" t="s">
        <v>2535</v>
      </c>
      <c r="G871" t="s">
        <v>2536</v>
      </c>
      <c r="I871" t="s">
        <v>25</v>
      </c>
      <c r="J871" t="b">
        <v>0</v>
      </c>
      <c r="L871" t="s">
        <v>32</v>
      </c>
      <c r="M871">
        <v>53.120683399999997</v>
      </c>
      <c r="N871">
        <v>-2.7676566</v>
      </c>
      <c r="P871" t="b">
        <v>0</v>
      </c>
      <c r="Q871" t="b">
        <v>0</v>
      </c>
      <c r="R871" t="b">
        <v>0</v>
      </c>
      <c r="S871" t="b">
        <v>0</v>
      </c>
      <c r="T871" t="b">
        <v>1</v>
      </c>
      <c r="U871" t="b">
        <v>0</v>
      </c>
    </row>
    <row r="872" spans="1:21" x14ac:dyDescent="0.2">
      <c r="A872">
        <v>1073</v>
      </c>
      <c r="B872" t="s">
        <v>2699</v>
      </c>
      <c r="C872" t="s">
        <v>2531</v>
      </c>
      <c r="D872" t="s">
        <v>2700</v>
      </c>
      <c r="F872" t="s">
        <v>2623</v>
      </c>
      <c r="G872" t="s">
        <v>2536</v>
      </c>
      <c r="H872" t="s">
        <v>2701</v>
      </c>
      <c r="I872" t="s">
        <v>25</v>
      </c>
      <c r="J872" t="b">
        <v>0</v>
      </c>
      <c r="L872" t="s">
        <v>26</v>
      </c>
      <c r="M872">
        <v>53.257060500000001</v>
      </c>
      <c r="N872">
        <v>-2.5365742999999998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</row>
    <row r="873" spans="1:21" x14ac:dyDescent="0.2">
      <c r="A873">
        <v>1117</v>
      </c>
      <c r="B873" t="s">
        <v>2702</v>
      </c>
      <c r="C873" t="s">
        <v>2531</v>
      </c>
      <c r="D873" t="s">
        <v>2703</v>
      </c>
      <c r="E873" t="s">
        <v>2704</v>
      </c>
      <c r="F873" t="s">
        <v>2535</v>
      </c>
      <c r="G873" t="s">
        <v>2536</v>
      </c>
      <c r="H873" t="s">
        <v>2705</v>
      </c>
      <c r="I873" t="s">
        <v>25</v>
      </c>
      <c r="J873" t="b">
        <v>0</v>
      </c>
      <c r="L873" t="s">
        <v>26</v>
      </c>
      <c r="M873">
        <v>53.159834400000001</v>
      </c>
      <c r="N873">
        <v>-2.9037532000000001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</row>
    <row r="874" spans="1:21" x14ac:dyDescent="0.2">
      <c r="A874">
        <v>1330</v>
      </c>
      <c r="B874" t="s">
        <v>2706</v>
      </c>
      <c r="C874" t="s">
        <v>2531</v>
      </c>
      <c r="I874" t="s">
        <v>25</v>
      </c>
      <c r="J874" t="b">
        <v>0</v>
      </c>
      <c r="L874" t="s">
        <v>26</v>
      </c>
      <c r="P874" t="b">
        <v>0</v>
      </c>
      <c r="Q874" t="b">
        <v>0</v>
      </c>
      <c r="R874" t="b">
        <v>0</v>
      </c>
      <c r="S874" t="b">
        <v>0</v>
      </c>
      <c r="T874" t="b">
        <v>1</v>
      </c>
      <c r="U874" t="b">
        <v>1</v>
      </c>
    </row>
    <row r="875" spans="1:21" x14ac:dyDescent="0.2">
      <c r="A875">
        <v>2444</v>
      </c>
      <c r="B875" t="s">
        <v>2707</v>
      </c>
      <c r="C875" t="s">
        <v>2531</v>
      </c>
      <c r="I875" t="s">
        <v>25</v>
      </c>
      <c r="J875" t="b">
        <v>0</v>
      </c>
      <c r="L875" t="s">
        <v>26</v>
      </c>
      <c r="P875" t="b">
        <v>0</v>
      </c>
      <c r="Q875" t="b">
        <v>0</v>
      </c>
      <c r="R875" t="b">
        <v>0</v>
      </c>
      <c r="S875" t="b">
        <v>0</v>
      </c>
      <c r="T875" t="b">
        <v>1</v>
      </c>
      <c r="U875" t="b">
        <v>1</v>
      </c>
    </row>
    <row r="876" spans="1:21" x14ac:dyDescent="0.2">
      <c r="A876">
        <v>1332</v>
      </c>
      <c r="B876" t="s">
        <v>2708</v>
      </c>
      <c r="C876" t="s">
        <v>2531</v>
      </c>
      <c r="I876" t="s">
        <v>25</v>
      </c>
      <c r="J876" t="b">
        <v>0</v>
      </c>
      <c r="L876" t="s">
        <v>26</v>
      </c>
      <c r="P876" t="b">
        <v>0</v>
      </c>
      <c r="Q876" t="b">
        <v>0</v>
      </c>
      <c r="R876" t="b">
        <v>0</v>
      </c>
      <c r="S876" t="b">
        <v>0</v>
      </c>
      <c r="T876" t="b">
        <v>1</v>
      </c>
      <c r="U876" t="b">
        <v>1</v>
      </c>
    </row>
    <row r="877" spans="1:21" x14ac:dyDescent="0.2">
      <c r="A877">
        <v>1618</v>
      </c>
      <c r="B877" t="s">
        <v>2709</v>
      </c>
      <c r="C877" t="s">
        <v>2531</v>
      </c>
      <c r="D877" t="s">
        <v>2710</v>
      </c>
      <c r="E877" t="s">
        <v>2711</v>
      </c>
      <c r="F877" t="s">
        <v>2623</v>
      </c>
      <c r="G877" t="s">
        <v>2536</v>
      </c>
      <c r="H877" t="s">
        <v>2712</v>
      </c>
      <c r="I877" t="s">
        <v>25</v>
      </c>
      <c r="J877" t="b">
        <v>0</v>
      </c>
      <c r="L877" t="s">
        <v>26</v>
      </c>
      <c r="M877">
        <v>53.2553628</v>
      </c>
      <c r="N877">
        <v>-2.3987109000000002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</row>
    <row r="878" spans="1:21" x14ac:dyDescent="0.2">
      <c r="A878">
        <v>1625</v>
      </c>
      <c r="B878" t="s">
        <v>2713</v>
      </c>
      <c r="C878" t="s">
        <v>2531</v>
      </c>
      <c r="D878" t="s">
        <v>2714</v>
      </c>
      <c r="E878" t="s">
        <v>2715</v>
      </c>
      <c r="F878" t="s">
        <v>2535</v>
      </c>
      <c r="G878" t="s">
        <v>2536</v>
      </c>
      <c r="H878" t="s">
        <v>2716</v>
      </c>
      <c r="I878" t="s">
        <v>25</v>
      </c>
      <c r="J878" t="b">
        <v>0</v>
      </c>
      <c r="L878" t="s">
        <v>26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1</v>
      </c>
    </row>
    <row r="879" spans="1:21" x14ac:dyDescent="0.2">
      <c r="A879">
        <v>1646</v>
      </c>
      <c r="B879" t="s">
        <v>2717</v>
      </c>
      <c r="C879" t="s">
        <v>2531</v>
      </c>
      <c r="D879" t="s">
        <v>2718</v>
      </c>
      <c r="F879" t="s">
        <v>2535</v>
      </c>
      <c r="G879" t="s">
        <v>2536</v>
      </c>
      <c r="H879" t="s">
        <v>2719</v>
      </c>
      <c r="I879" t="s">
        <v>25</v>
      </c>
      <c r="J879" t="b">
        <v>0</v>
      </c>
      <c r="L879" t="s">
        <v>32</v>
      </c>
      <c r="M879">
        <v>53.201028899999997</v>
      </c>
      <c r="N879">
        <v>-2.9049577000000002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</row>
    <row r="880" spans="1:21" x14ac:dyDescent="0.2">
      <c r="A880">
        <v>197</v>
      </c>
      <c r="B880" t="s">
        <v>2720</v>
      </c>
      <c r="C880" t="s">
        <v>2499</v>
      </c>
      <c r="D880" t="s">
        <v>2721</v>
      </c>
      <c r="F880" t="s">
        <v>2499</v>
      </c>
      <c r="H880" t="s">
        <v>2722</v>
      </c>
      <c r="I880" t="s">
        <v>25</v>
      </c>
      <c r="J880" t="b">
        <v>0</v>
      </c>
      <c r="L880" t="s">
        <v>26</v>
      </c>
      <c r="M880">
        <v>53.406275600000001</v>
      </c>
      <c r="N880">
        <v>-2.9838543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</row>
    <row r="881" spans="1:21" x14ac:dyDescent="0.2">
      <c r="A881">
        <v>1798</v>
      </c>
      <c r="B881" t="s">
        <v>2723</v>
      </c>
      <c r="C881" t="s">
        <v>2531</v>
      </c>
      <c r="I881" t="s">
        <v>25</v>
      </c>
      <c r="J881" t="b">
        <v>0</v>
      </c>
      <c r="L881" t="s">
        <v>26</v>
      </c>
      <c r="P881" t="b">
        <v>0</v>
      </c>
      <c r="Q881" t="b">
        <v>0</v>
      </c>
      <c r="R881" t="b">
        <v>0</v>
      </c>
      <c r="S881" t="b">
        <v>0</v>
      </c>
      <c r="T881" t="b">
        <v>1</v>
      </c>
      <c r="U881" t="b">
        <v>1</v>
      </c>
    </row>
    <row r="882" spans="1:21" x14ac:dyDescent="0.2">
      <c r="A882">
        <v>2206</v>
      </c>
      <c r="B882" t="s">
        <v>2724</v>
      </c>
      <c r="C882" t="s">
        <v>2531</v>
      </c>
      <c r="D882" t="s">
        <v>2725</v>
      </c>
      <c r="F882" t="s">
        <v>2535</v>
      </c>
      <c r="G882" t="s">
        <v>2536</v>
      </c>
      <c r="H882" t="s">
        <v>2726</v>
      </c>
      <c r="I882" t="s">
        <v>25</v>
      </c>
      <c r="J882" t="b">
        <v>0</v>
      </c>
      <c r="L882" t="s">
        <v>26</v>
      </c>
      <c r="M882">
        <v>53.192169499999999</v>
      </c>
      <c r="N882">
        <v>-2.8856538999999999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</row>
    <row r="883" spans="1:21" x14ac:dyDescent="0.2">
      <c r="A883">
        <v>2208</v>
      </c>
      <c r="B883" t="s">
        <v>2727</v>
      </c>
      <c r="C883" t="s">
        <v>2531</v>
      </c>
      <c r="D883" t="s">
        <v>2728</v>
      </c>
      <c r="F883" t="s">
        <v>2693</v>
      </c>
      <c r="G883" t="s">
        <v>2536</v>
      </c>
      <c r="H883" t="s">
        <v>2729</v>
      </c>
      <c r="I883" t="s">
        <v>25</v>
      </c>
      <c r="J883" t="b">
        <v>0</v>
      </c>
      <c r="L883" t="s">
        <v>26</v>
      </c>
      <c r="M883">
        <v>53.285966999999999</v>
      </c>
      <c r="N883">
        <v>-2.9136462999999999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</row>
    <row r="884" spans="1:21" x14ac:dyDescent="0.2">
      <c r="A884">
        <v>1615</v>
      </c>
      <c r="B884" t="s">
        <v>2730</v>
      </c>
      <c r="C884" t="s">
        <v>2531</v>
      </c>
      <c r="I884" t="s">
        <v>25</v>
      </c>
      <c r="J884" t="b">
        <v>0</v>
      </c>
      <c r="L884" t="s">
        <v>26</v>
      </c>
      <c r="P884" t="b">
        <v>0</v>
      </c>
      <c r="Q884" t="b">
        <v>0</v>
      </c>
      <c r="R884" t="b">
        <v>0</v>
      </c>
      <c r="S884" t="b">
        <v>0</v>
      </c>
      <c r="T884" t="b">
        <v>1</v>
      </c>
      <c r="U884" t="b">
        <v>1</v>
      </c>
    </row>
    <row r="885" spans="1:21" x14ac:dyDescent="0.2">
      <c r="A885">
        <v>349</v>
      </c>
      <c r="B885" t="s">
        <v>2731</v>
      </c>
      <c r="C885" t="s">
        <v>2732</v>
      </c>
      <c r="D885" t="s">
        <v>2733</v>
      </c>
      <c r="E885" t="s">
        <v>2734</v>
      </c>
      <c r="F885" t="s">
        <v>2735</v>
      </c>
      <c r="G885" t="s">
        <v>2736</v>
      </c>
      <c r="H885" t="s">
        <v>2737</v>
      </c>
      <c r="I885" t="s">
        <v>25</v>
      </c>
      <c r="J885" t="b">
        <v>0</v>
      </c>
      <c r="L885" t="s">
        <v>26</v>
      </c>
      <c r="M885">
        <v>53.695271099999999</v>
      </c>
      <c r="N885">
        <v>-2.2647683999999999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</row>
    <row r="886" spans="1:21" x14ac:dyDescent="0.2">
      <c r="A886">
        <v>443</v>
      </c>
      <c r="B886" t="s">
        <v>2738</v>
      </c>
      <c r="C886" t="s">
        <v>2739</v>
      </c>
      <c r="D886" t="s">
        <v>2740</v>
      </c>
      <c r="E886" t="s">
        <v>2739</v>
      </c>
      <c r="F886" t="s">
        <v>2575</v>
      </c>
      <c r="H886" t="s">
        <v>2741</v>
      </c>
      <c r="I886" t="s">
        <v>25</v>
      </c>
      <c r="J886" t="b">
        <v>0</v>
      </c>
      <c r="L886" t="s">
        <v>26</v>
      </c>
      <c r="M886">
        <v>53.802134440000003</v>
      </c>
      <c r="N886">
        <v>-2.2468077599999998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</row>
    <row r="887" spans="1:21" x14ac:dyDescent="0.2">
      <c r="A887">
        <v>617</v>
      </c>
      <c r="B887" t="s">
        <v>2742</v>
      </c>
      <c r="C887" t="s">
        <v>2743</v>
      </c>
      <c r="I887" t="s">
        <v>25</v>
      </c>
      <c r="J887" t="b">
        <v>0</v>
      </c>
      <c r="L887" t="s">
        <v>43</v>
      </c>
      <c r="P887" t="b">
        <v>0</v>
      </c>
      <c r="Q887" t="b">
        <v>0</v>
      </c>
      <c r="R887" t="b">
        <v>0</v>
      </c>
      <c r="S887" t="b">
        <v>0</v>
      </c>
      <c r="T887" t="b">
        <v>1</v>
      </c>
      <c r="U887" t="b">
        <v>1</v>
      </c>
    </row>
    <row r="888" spans="1:21" x14ac:dyDescent="0.2">
      <c r="A888">
        <v>531</v>
      </c>
      <c r="B888" t="s">
        <v>2744</v>
      </c>
      <c r="C888" t="s">
        <v>2745</v>
      </c>
      <c r="D888" t="s">
        <v>2746</v>
      </c>
      <c r="F888" t="s">
        <v>2747</v>
      </c>
      <c r="G888" t="s">
        <v>2748</v>
      </c>
      <c r="H888" t="s">
        <v>2749</v>
      </c>
      <c r="I888" t="s">
        <v>25</v>
      </c>
      <c r="J888" t="b">
        <v>0</v>
      </c>
      <c r="L888" t="s">
        <v>26</v>
      </c>
      <c r="M888">
        <v>50.826648800000001</v>
      </c>
      <c r="N888">
        <v>-0.62798229999999999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</row>
    <row r="889" spans="1:21" x14ac:dyDescent="0.2">
      <c r="A889">
        <v>3</v>
      </c>
      <c r="B889" t="s">
        <v>2750</v>
      </c>
      <c r="C889" t="s">
        <v>2745</v>
      </c>
      <c r="I889" t="s">
        <v>25</v>
      </c>
      <c r="J889" t="b">
        <v>0</v>
      </c>
      <c r="L889" t="s">
        <v>26</v>
      </c>
      <c r="P889" t="b">
        <v>0</v>
      </c>
      <c r="Q889" t="b">
        <v>0</v>
      </c>
      <c r="R889" t="b">
        <v>0</v>
      </c>
      <c r="S889" t="b">
        <v>0</v>
      </c>
      <c r="T889" t="b">
        <v>1</v>
      </c>
      <c r="U889" t="b">
        <v>1</v>
      </c>
    </row>
    <row r="890" spans="1:21" x14ac:dyDescent="0.2">
      <c r="A890">
        <v>319</v>
      </c>
      <c r="B890" t="s">
        <v>2751</v>
      </c>
      <c r="C890" t="s">
        <v>2752</v>
      </c>
      <c r="I890" t="s">
        <v>25</v>
      </c>
      <c r="J890" t="b">
        <v>0</v>
      </c>
      <c r="L890" t="s">
        <v>26</v>
      </c>
      <c r="P890" t="b">
        <v>0</v>
      </c>
      <c r="Q890" t="b">
        <v>0</v>
      </c>
      <c r="R890" t="b">
        <v>0</v>
      </c>
      <c r="S890" t="b">
        <v>0</v>
      </c>
      <c r="T890" t="b">
        <v>1</v>
      </c>
      <c r="U890" t="b">
        <v>1</v>
      </c>
    </row>
    <row r="891" spans="1:21" x14ac:dyDescent="0.2">
      <c r="A891">
        <v>223</v>
      </c>
      <c r="B891" t="s">
        <v>2753</v>
      </c>
      <c r="C891" t="s">
        <v>2754</v>
      </c>
      <c r="D891" t="s">
        <v>2755</v>
      </c>
      <c r="E891" t="s">
        <v>2756</v>
      </c>
      <c r="F891" t="s">
        <v>2754</v>
      </c>
      <c r="H891" t="s">
        <v>2757</v>
      </c>
      <c r="I891" t="s">
        <v>25</v>
      </c>
      <c r="J891" t="b">
        <v>0</v>
      </c>
      <c r="L891" t="s">
        <v>26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1</v>
      </c>
    </row>
    <row r="892" spans="1:21" x14ac:dyDescent="0.2">
      <c r="A892">
        <v>2674</v>
      </c>
      <c r="B892" t="s">
        <v>2758</v>
      </c>
      <c r="C892" t="s">
        <v>2759</v>
      </c>
      <c r="D892" t="s">
        <v>2760</v>
      </c>
      <c r="F892" t="s">
        <v>2761</v>
      </c>
      <c r="G892" t="s">
        <v>2762</v>
      </c>
      <c r="H892" t="s">
        <v>2763</v>
      </c>
      <c r="I892" t="s">
        <v>25</v>
      </c>
      <c r="J892" t="b">
        <v>0</v>
      </c>
      <c r="L892" t="s">
        <v>26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1</v>
      </c>
    </row>
    <row r="893" spans="1:21" x14ac:dyDescent="0.2">
      <c r="A893">
        <v>480</v>
      </c>
      <c r="B893" t="s">
        <v>2764</v>
      </c>
      <c r="C893" t="s">
        <v>2754</v>
      </c>
      <c r="I893" t="s">
        <v>25</v>
      </c>
      <c r="J893" t="b">
        <v>0</v>
      </c>
      <c r="L893" t="s">
        <v>26</v>
      </c>
      <c r="P893" t="b">
        <v>0</v>
      </c>
      <c r="Q893" t="b">
        <v>0</v>
      </c>
      <c r="R893" t="b">
        <v>0</v>
      </c>
      <c r="S893" t="b">
        <v>0</v>
      </c>
      <c r="T893" t="b">
        <v>1</v>
      </c>
      <c r="U893" t="b">
        <v>1</v>
      </c>
    </row>
    <row r="894" spans="1:21" x14ac:dyDescent="0.2">
      <c r="A894">
        <v>2319</v>
      </c>
      <c r="B894" t="s">
        <v>2765</v>
      </c>
      <c r="C894" t="s">
        <v>2759</v>
      </c>
      <c r="D894" t="s">
        <v>2766</v>
      </c>
      <c r="E894" t="s">
        <v>2767</v>
      </c>
      <c r="F894" t="s">
        <v>2768</v>
      </c>
      <c r="G894" t="s">
        <v>2769</v>
      </c>
      <c r="H894" t="s">
        <v>2770</v>
      </c>
      <c r="I894" t="s">
        <v>25</v>
      </c>
      <c r="J894" t="b">
        <v>0</v>
      </c>
      <c r="L894" t="s">
        <v>26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1</v>
      </c>
    </row>
    <row r="895" spans="1:21" x14ac:dyDescent="0.2">
      <c r="A895">
        <v>681</v>
      </c>
      <c r="B895" t="s">
        <v>2771</v>
      </c>
      <c r="C895" t="s">
        <v>2745</v>
      </c>
      <c r="D895" t="s">
        <v>2772</v>
      </c>
      <c r="F895" t="s">
        <v>2773</v>
      </c>
      <c r="G895" t="s">
        <v>2748</v>
      </c>
      <c r="H895" t="s">
        <v>2774</v>
      </c>
      <c r="I895" t="s">
        <v>25</v>
      </c>
      <c r="J895" t="b">
        <v>0</v>
      </c>
      <c r="L895" t="s">
        <v>32</v>
      </c>
      <c r="M895">
        <v>50.8685525</v>
      </c>
      <c r="N895">
        <v>-0.63910290000000003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</row>
    <row r="896" spans="1:21" x14ac:dyDescent="0.2">
      <c r="A896">
        <v>662</v>
      </c>
      <c r="B896" t="s">
        <v>2775</v>
      </c>
      <c r="C896" t="s">
        <v>2754</v>
      </c>
      <c r="D896" t="s">
        <v>2776</v>
      </c>
      <c r="E896" t="s">
        <v>2754</v>
      </c>
      <c r="H896" t="s">
        <v>2777</v>
      </c>
      <c r="I896" t="s">
        <v>25</v>
      </c>
      <c r="J896" t="b">
        <v>0</v>
      </c>
      <c r="L896" t="s">
        <v>26</v>
      </c>
      <c r="M896">
        <v>54.919853400000001</v>
      </c>
      <c r="N896">
        <v>-1.417589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</row>
    <row r="897" spans="1:21" x14ac:dyDescent="0.2">
      <c r="A897">
        <v>2118</v>
      </c>
      <c r="B897" t="s">
        <v>2778</v>
      </c>
      <c r="C897" t="s">
        <v>2759</v>
      </c>
      <c r="I897" t="s">
        <v>25</v>
      </c>
      <c r="J897" t="b">
        <v>0</v>
      </c>
      <c r="L897" t="s">
        <v>26</v>
      </c>
      <c r="P897" t="b">
        <v>0</v>
      </c>
      <c r="Q897" t="b">
        <v>0</v>
      </c>
      <c r="R897" t="b">
        <v>0</v>
      </c>
      <c r="S897" t="b">
        <v>0</v>
      </c>
      <c r="T897" t="b">
        <v>1</v>
      </c>
      <c r="U897" t="b">
        <v>1</v>
      </c>
    </row>
    <row r="898" spans="1:21" x14ac:dyDescent="0.2">
      <c r="A898">
        <v>1313</v>
      </c>
      <c r="B898" t="s">
        <v>2779</v>
      </c>
      <c r="C898" t="s">
        <v>2754</v>
      </c>
      <c r="D898" t="s">
        <v>2780</v>
      </c>
      <c r="E898" t="s">
        <v>2756</v>
      </c>
      <c r="F898" t="s">
        <v>2754</v>
      </c>
      <c r="H898" t="s">
        <v>2757</v>
      </c>
      <c r="I898" t="s">
        <v>25</v>
      </c>
      <c r="J898" t="b">
        <v>0</v>
      </c>
      <c r="L898" t="s">
        <v>26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1</v>
      </c>
    </row>
    <row r="899" spans="1:21" x14ac:dyDescent="0.2">
      <c r="A899">
        <v>1563</v>
      </c>
      <c r="B899" t="s">
        <v>2781</v>
      </c>
      <c r="C899" t="s">
        <v>2754</v>
      </c>
      <c r="D899" t="s">
        <v>718</v>
      </c>
      <c r="E899" t="s">
        <v>2782</v>
      </c>
      <c r="F899" t="s">
        <v>2783</v>
      </c>
      <c r="G899" t="s">
        <v>2784</v>
      </c>
      <c r="H899" t="s">
        <v>2785</v>
      </c>
      <c r="I899" t="s">
        <v>25</v>
      </c>
      <c r="J899" t="b">
        <v>0</v>
      </c>
      <c r="L899" t="s">
        <v>26</v>
      </c>
      <c r="M899">
        <v>54.910270690917997</v>
      </c>
      <c r="N899">
        <v>-1.41842901706696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</row>
    <row r="900" spans="1:21" x14ac:dyDescent="0.2">
      <c r="A900">
        <v>779</v>
      </c>
      <c r="B900" t="s">
        <v>2786</v>
      </c>
      <c r="C900" t="s">
        <v>2759</v>
      </c>
      <c r="I900" t="s">
        <v>25</v>
      </c>
      <c r="J900" t="b">
        <v>0</v>
      </c>
      <c r="L900" t="s">
        <v>26</v>
      </c>
      <c r="P900" t="b">
        <v>0</v>
      </c>
      <c r="Q900" t="b">
        <v>0</v>
      </c>
      <c r="R900" t="b">
        <v>0</v>
      </c>
      <c r="S900" t="b">
        <v>0</v>
      </c>
      <c r="T900" t="b">
        <v>1</v>
      </c>
      <c r="U900" t="b">
        <v>1</v>
      </c>
    </row>
    <row r="901" spans="1:21" x14ac:dyDescent="0.2">
      <c r="A901">
        <v>2179</v>
      </c>
      <c r="B901" t="s">
        <v>2787</v>
      </c>
      <c r="C901" t="s">
        <v>2754</v>
      </c>
      <c r="D901" t="s">
        <v>2788</v>
      </c>
      <c r="E901" t="s">
        <v>2754</v>
      </c>
      <c r="H901" t="s">
        <v>2789</v>
      </c>
      <c r="I901" t="s">
        <v>25</v>
      </c>
      <c r="J901" t="b">
        <v>0</v>
      </c>
      <c r="L901" t="s">
        <v>26</v>
      </c>
      <c r="M901">
        <v>54.906799200000002</v>
      </c>
      <c r="N901">
        <v>-1.3925113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</row>
    <row r="902" spans="1:21" x14ac:dyDescent="0.2">
      <c r="A902">
        <v>365</v>
      </c>
      <c r="B902" t="s">
        <v>2790</v>
      </c>
      <c r="C902" t="s">
        <v>2791</v>
      </c>
      <c r="D902" t="s">
        <v>2792</v>
      </c>
      <c r="E902" t="s">
        <v>2793</v>
      </c>
      <c r="F902" t="s">
        <v>2794</v>
      </c>
      <c r="G902" t="s">
        <v>2575</v>
      </c>
      <c r="H902" t="s">
        <v>2795</v>
      </c>
      <c r="I902" t="s">
        <v>25</v>
      </c>
      <c r="J902" t="b">
        <v>0</v>
      </c>
      <c r="L902" t="s">
        <v>32</v>
      </c>
      <c r="M902">
        <v>53.530227500000002</v>
      </c>
      <c r="N902">
        <v>-2.7690019000000001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</row>
    <row r="903" spans="1:21" x14ac:dyDescent="0.2">
      <c r="A903">
        <v>68</v>
      </c>
      <c r="B903" t="s">
        <v>2796</v>
      </c>
      <c r="C903" t="s">
        <v>2649</v>
      </c>
      <c r="E903" t="s">
        <v>2797</v>
      </c>
      <c r="G903" t="s">
        <v>2649</v>
      </c>
      <c r="H903" t="s">
        <v>2798</v>
      </c>
      <c r="I903" t="s">
        <v>25</v>
      </c>
      <c r="J903" t="b">
        <v>0</v>
      </c>
      <c r="L903" t="s">
        <v>26</v>
      </c>
      <c r="M903">
        <v>53.735702000000003</v>
      </c>
      <c r="N903">
        <v>-2.4857300000000002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</row>
    <row r="904" spans="1:21" x14ac:dyDescent="0.2">
      <c r="A904">
        <v>668</v>
      </c>
      <c r="B904" t="s">
        <v>2799</v>
      </c>
      <c r="C904" t="s">
        <v>2754</v>
      </c>
      <c r="I904" t="s">
        <v>25</v>
      </c>
      <c r="J904" t="b">
        <v>0</v>
      </c>
      <c r="L904" t="s">
        <v>32</v>
      </c>
      <c r="P904" t="b">
        <v>0</v>
      </c>
      <c r="Q904" t="b">
        <v>0</v>
      </c>
      <c r="R904" t="b">
        <v>0</v>
      </c>
      <c r="S904" t="b">
        <v>0</v>
      </c>
      <c r="T904" t="b">
        <v>1</v>
      </c>
      <c r="U904" t="b">
        <v>1</v>
      </c>
    </row>
    <row r="905" spans="1:21" x14ac:dyDescent="0.2">
      <c r="A905">
        <v>352</v>
      </c>
      <c r="B905" t="s">
        <v>2800</v>
      </c>
      <c r="C905" t="s">
        <v>2791</v>
      </c>
      <c r="D905" t="s">
        <v>328</v>
      </c>
      <c r="E905" t="s">
        <v>2801</v>
      </c>
      <c r="F905" t="s">
        <v>2802</v>
      </c>
      <c r="G905" t="s">
        <v>2803</v>
      </c>
      <c r="H905" t="s">
        <v>2804</v>
      </c>
      <c r="I905" t="s">
        <v>25</v>
      </c>
      <c r="J905" t="b">
        <v>0</v>
      </c>
      <c r="L905" t="s">
        <v>26</v>
      </c>
      <c r="M905">
        <v>53.538578033447301</v>
      </c>
      <c r="N905">
        <v>-2.7770130634307901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</row>
    <row r="906" spans="1:21" x14ac:dyDescent="0.2">
      <c r="A906">
        <v>969</v>
      </c>
      <c r="B906" t="s">
        <v>2805</v>
      </c>
      <c r="C906" t="s">
        <v>2745</v>
      </c>
      <c r="D906" t="s">
        <v>2806</v>
      </c>
      <c r="F906" t="s">
        <v>2807</v>
      </c>
      <c r="G906" t="s">
        <v>2748</v>
      </c>
      <c r="H906" t="s">
        <v>2808</v>
      </c>
      <c r="I906" t="s">
        <v>25</v>
      </c>
      <c r="J906" t="b">
        <v>0</v>
      </c>
      <c r="L906" t="s">
        <v>26</v>
      </c>
      <c r="M906">
        <v>50.846242099999998</v>
      </c>
      <c r="N906">
        <v>-0.65397130000000003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</row>
    <row r="907" spans="1:21" x14ac:dyDescent="0.2">
      <c r="A907">
        <v>328</v>
      </c>
      <c r="B907" t="s">
        <v>2809</v>
      </c>
      <c r="C907" t="s">
        <v>2810</v>
      </c>
      <c r="D907" t="s">
        <v>2811</v>
      </c>
      <c r="E907" t="s">
        <v>2812</v>
      </c>
      <c r="F907" t="s">
        <v>2813</v>
      </c>
      <c r="H907" t="s">
        <v>2814</v>
      </c>
      <c r="I907" t="s">
        <v>25</v>
      </c>
      <c r="J907" t="b">
        <v>0</v>
      </c>
      <c r="L907" t="s">
        <v>26</v>
      </c>
      <c r="M907">
        <v>54.976924099999998</v>
      </c>
      <c r="N907">
        <v>-1.5044573999999999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</row>
    <row r="908" spans="1:21" x14ac:dyDescent="0.2">
      <c r="A908">
        <v>447</v>
      </c>
      <c r="B908" t="s">
        <v>2815</v>
      </c>
      <c r="C908" t="s">
        <v>2099</v>
      </c>
      <c r="D908" t="s">
        <v>2816</v>
      </c>
      <c r="E908" t="s">
        <v>2817</v>
      </c>
      <c r="F908" t="s">
        <v>2101</v>
      </c>
      <c r="H908" t="s">
        <v>2818</v>
      </c>
      <c r="I908" t="s">
        <v>25</v>
      </c>
      <c r="J908" t="b">
        <v>0</v>
      </c>
      <c r="L908" t="s">
        <v>32</v>
      </c>
      <c r="M908">
        <v>50.820290300000003</v>
      </c>
      <c r="N908">
        <v>-0.12937409999999999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</row>
    <row r="909" spans="1:21" x14ac:dyDescent="0.2">
      <c r="A909">
        <v>181</v>
      </c>
      <c r="B909" t="s">
        <v>2819</v>
      </c>
      <c r="C909" t="s">
        <v>2099</v>
      </c>
      <c r="I909" t="s">
        <v>25</v>
      </c>
      <c r="J909" t="b">
        <v>0</v>
      </c>
      <c r="L909" t="s">
        <v>32</v>
      </c>
      <c r="P909" t="b">
        <v>0</v>
      </c>
      <c r="Q909" t="b">
        <v>0</v>
      </c>
      <c r="R909" t="b">
        <v>0</v>
      </c>
      <c r="S909" t="b">
        <v>0</v>
      </c>
      <c r="T909" t="b">
        <v>1</v>
      </c>
      <c r="U909" t="b">
        <v>1</v>
      </c>
    </row>
    <row r="910" spans="1:21" x14ac:dyDescent="0.2">
      <c r="A910">
        <v>179</v>
      </c>
      <c r="B910" t="s">
        <v>2820</v>
      </c>
      <c r="C910" t="s">
        <v>2099</v>
      </c>
      <c r="I910" t="s">
        <v>25</v>
      </c>
      <c r="J910" t="b">
        <v>0</v>
      </c>
      <c r="L910" t="s">
        <v>26</v>
      </c>
      <c r="P910" t="b">
        <v>0</v>
      </c>
      <c r="Q910" t="b">
        <v>0</v>
      </c>
      <c r="R910" t="b">
        <v>0</v>
      </c>
      <c r="S910" t="b">
        <v>0</v>
      </c>
      <c r="T910" t="b">
        <v>1</v>
      </c>
      <c r="U910" t="b">
        <v>1</v>
      </c>
    </row>
    <row r="911" spans="1:21" x14ac:dyDescent="0.2">
      <c r="A911">
        <v>660</v>
      </c>
      <c r="B911" t="s">
        <v>2821</v>
      </c>
      <c r="C911" t="s">
        <v>2822</v>
      </c>
      <c r="D911" t="s">
        <v>2823</v>
      </c>
      <c r="F911" t="s">
        <v>2824</v>
      </c>
      <c r="G911" t="s">
        <v>2822</v>
      </c>
      <c r="H911" t="s">
        <v>2825</v>
      </c>
      <c r="I911" t="s">
        <v>25</v>
      </c>
      <c r="J911" t="b">
        <v>0</v>
      </c>
      <c r="L911" t="s">
        <v>32</v>
      </c>
      <c r="M911">
        <v>51.422914300000002</v>
      </c>
      <c r="N911">
        <v>-0.76393219999999995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</row>
    <row r="912" spans="1:21" x14ac:dyDescent="0.2">
      <c r="A912">
        <v>241</v>
      </c>
      <c r="B912" t="s">
        <v>2826</v>
      </c>
      <c r="C912" t="s">
        <v>2822</v>
      </c>
      <c r="D912" t="s">
        <v>2827</v>
      </c>
      <c r="F912" t="s">
        <v>2824</v>
      </c>
      <c r="G912" t="s">
        <v>2822</v>
      </c>
      <c r="H912" t="s">
        <v>2828</v>
      </c>
      <c r="I912" t="s">
        <v>25</v>
      </c>
      <c r="J912" t="b">
        <v>0</v>
      </c>
      <c r="L912" t="s">
        <v>26</v>
      </c>
      <c r="M912">
        <v>51.417499599999999</v>
      </c>
      <c r="N912">
        <v>-0.74755510000000003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</row>
    <row r="913" spans="1:21" x14ac:dyDescent="0.2">
      <c r="A913">
        <v>1146</v>
      </c>
      <c r="B913" t="s">
        <v>2829</v>
      </c>
      <c r="C913" t="s">
        <v>2830</v>
      </c>
      <c r="D913" t="s">
        <v>2831</v>
      </c>
      <c r="E913" t="s">
        <v>2832</v>
      </c>
      <c r="F913" t="s">
        <v>483</v>
      </c>
      <c r="G913" t="s">
        <v>2157</v>
      </c>
      <c r="H913" t="s">
        <v>2833</v>
      </c>
      <c r="I913" t="s">
        <v>25</v>
      </c>
      <c r="J913" t="b">
        <v>0</v>
      </c>
      <c r="L913" t="s">
        <v>26</v>
      </c>
      <c r="M913">
        <v>51.0227754</v>
      </c>
      <c r="N913">
        <v>0.73449359999999997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</row>
    <row r="914" spans="1:21" x14ac:dyDescent="0.2">
      <c r="A914">
        <v>3175</v>
      </c>
      <c r="B914" t="s">
        <v>2834</v>
      </c>
      <c r="C914" t="s">
        <v>2089</v>
      </c>
      <c r="I914" t="s">
        <v>25</v>
      </c>
      <c r="J914" t="b">
        <v>0</v>
      </c>
      <c r="L914" t="s">
        <v>26</v>
      </c>
      <c r="P914" t="b">
        <v>0</v>
      </c>
      <c r="Q914" t="b">
        <v>0</v>
      </c>
      <c r="R914" t="b">
        <v>0</v>
      </c>
      <c r="S914" t="b">
        <v>0</v>
      </c>
      <c r="T914" t="b">
        <v>1</v>
      </c>
      <c r="U914" t="b">
        <v>1</v>
      </c>
    </row>
    <row r="915" spans="1:21" x14ac:dyDescent="0.2">
      <c r="A915">
        <v>664</v>
      </c>
      <c r="B915" t="s">
        <v>2835</v>
      </c>
      <c r="C915" t="s">
        <v>2810</v>
      </c>
      <c r="D915" t="s">
        <v>2836</v>
      </c>
      <c r="E915" t="s">
        <v>2837</v>
      </c>
      <c r="F915" t="s">
        <v>2813</v>
      </c>
      <c r="H915" t="s">
        <v>2838</v>
      </c>
      <c r="I915" t="s">
        <v>25</v>
      </c>
      <c r="J915" t="b">
        <v>0</v>
      </c>
      <c r="L915" t="s">
        <v>26</v>
      </c>
      <c r="M915">
        <v>54.9766549</v>
      </c>
      <c r="N915">
        <v>-1.4871970999999999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</row>
    <row r="916" spans="1:21" x14ac:dyDescent="0.2">
      <c r="A916">
        <v>3180</v>
      </c>
      <c r="B916" t="s">
        <v>2839</v>
      </c>
      <c r="C916" t="s">
        <v>2089</v>
      </c>
      <c r="D916" t="s">
        <v>2840</v>
      </c>
      <c r="E916" t="s">
        <v>2841</v>
      </c>
      <c r="F916" t="s">
        <v>2842</v>
      </c>
      <c r="H916" t="s">
        <v>2843</v>
      </c>
      <c r="I916" t="s">
        <v>25</v>
      </c>
      <c r="J916" t="b">
        <v>0</v>
      </c>
      <c r="L916" t="s">
        <v>26</v>
      </c>
      <c r="M916">
        <v>55.398462100000003</v>
      </c>
      <c r="N916">
        <v>-1.6872677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</row>
    <row r="917" spans="1:21" x14ac:dyDescent="0.2">
      <c r="A917">
        <v>865</v>
      </c>
      <c r="B917" t="s">
        <v>2844</v>
      </c>
      <c r="C917" t="s">
        <v>2830</v>
      </c>
      <c r="I917" t="s">
        <v>25</v>
      </c>
      <c r="J917" t="b">
        <v>0</v>
      </c>
      <c r="L917" t="s">
        <v>32</v>
      </c>
      <c r="P917" t="b">
        <v>0</v>
      </c>
      <c r="Q917" t="b">
        <v>0</v>
      </c>
      <c r="R917" t="b">
        <v>0</v>
      </c>
      <c r="S917" t="b">
        <v>0</v>
      </c>
      <c r="T917" t="b">
        <v>1</v>
      </c>
      <c r="U917" t="b">
        <v>1</v>
      </c>
    </row>
    <row r="918" spans="1:21" x14ac:dyDescent="0.2">
      <c r="A918">
        <v>845</v>
      </c>
      <c r="B918" t="s">
        <v>2845</v>
      </c>
      <c r="C918" t="s">
        <v>2830</v>
      </c>
      <c r="I918" t="s">
        <v>25</v>
      </c>
      <c r="J918" t="b">
        <v>0</v>
      </c>
      <c r="L918" t="s">
        <v>26</v>
      </c>
      <c r="P918" t="b">
        <v>0</v>
      </c>
      <c r="Q918" t="b">
        <v>0</v>
      </c>
      <c r="R918" t="b">
        <v>0</v>
      </c>
      <c r="S918" t="b">
        <v>0</v>
      </c>
      <c r="T918" t="b">
        <v>1</v>
      </c>
      <c r="U918" t="b">
        <v>1</v>
      </c>
    </row>
    <row r="919" spans="1:21" x14ac:dyDescent="0.2">
      <c r="A919">
        <v>843</v>
      </c>
      <c r="B919" t="s">
        <v>2846</v>
      </c>
      <c r="C919" t="s">
        <v>2830</v>
      </c>
      <c r="I919" t="s">
        <v>25</v>
      </c>
      <c r="J919" t="b">
        <v>0</v>
      </c>
      <c r="L919" t="s">
        <v>32</v>
      </c>
      <c r="P919" t="b">
        <v>0</v>
      </c>
      <c r="Q919" t="b">
        <v>0</v>
      </c>
      <c r="R919" t="b">
        <v>0</v>
      </c>
      <c r="S919" t="b">
        <v>0</v>
      </c>
      <c r="T919" t="b">
        <v>1</v>
      </c>
      <c r="U919" t="b">
        <v>1</v>
      </c>
    </row>
    <row r="920" spans="1:21" x14ac:dyDescent="0.2">
      <c r="A920">
        <v>746</v>
      </c>
      <c r="B920" t="s">
        <v>2847</v>
      </c>
      <c r="C920" t="s">
        <v>2830</v>
      </c>
      <c r="I920" t="s">
        <v>25</v>
      </c>
      <c r="J920" t="b">
        <v>0</v>
      </c>
      <c r="L920" t="s">
        <v>26</v>
      </c>
      <c r="P920" t="b">
        <v>0</v>
      </c>
      <c r="Q920" t="b">
        <v>0</v>
      </c>
      <c r="R920" t="b">
        <v>0</v>
      </c>
      <c r="S920" t="b">
        <v>0</v>
      </c>
      <c r="T920" t="b">
        <v>1</v>
      </c>
      <c r="U920" t="b">
        <v>1</v>
      </c>
    </row>
    <row r="921" spans="1:21" x14ac:dyDescent="0.2">
      <c r="A921">
        <v>591</v>
      </c>
      <c r="B921" t="s">
        <v>2848</v>
      </c>
      <c r="C921" t="s">
        <v>2830</v>
      </c>
      <c r="I921" t="s">
        <v>25</v>
      </c>
      <c r="J921" t="b">
        <v>0</v>
      </c>
      <c r="L921" t="s">
        <v>26</v>
      </c>
      <c r="P921" t="b">
        <v>0</v>
      </c>
      <c r="Q921" t="b">
        <v>0</v>
      </c>
      <c r="R921" t="b">
        <v>0</v>
      </c>
      <c r="S921" t="b">
        <v>0</v>
      </c>
      <c r="T921" t="b">
        <v>1</v>
      </c>
      <c r="U921" t="b">
        <v>1</v>
      </c>
    </row>
    <row r="922" spans="1:21" x14ac:dyDescent="0.2">
      <c r="A922">
        <v>191</v>
      </c>
      <c r="B922" t="s">
        <v>2849</v>
      </c>
      <c r="C922" t="s">
        <v>2810</v>
      </c>
      <c r="D922" t="s">
        <v>2850</v>
      </c>
      <c r="E922" t="s">
        <v>2837</v>
      </c>
      <c r="F922" t="s">
        <v>2813</v>
      </c>
      <c r="H922" t="s">
        <v>2851</v>
      </c>
      <c r="I922" t="s">
        <v>25</v>
      </c>
      <c r="J922" t="b">
        <v>0</v>
      </c>
      <c r="L922" t="s">
        <v>26</v>
      </c>
      <c r="M922">
        <v>54.970933899999999</v>
      </c>
      <c r="N922">
        <v>-1.4944244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</row>
    <row r="923" spans="1:21" x14ac:dyDescent="0.2">
      <c r="A923">
        <v>383</v>
      </c>
      <c r="B923" t="s">
        <v>2852</v>
      </c>
      <c r="C923" t="s">
        <v>2830</v>
      </c>
      <c r="D923" t="s">
        <v>2853</v>
      </c>
      <c r="E923" t="s">
        <v>2854</v>
      </c>
      <c r="F923" t="s">
        <v>2830</v>
      </c>
      <c r="G923" t="s">
        <v>2157</v>
      </c>
      <c r="H923" t="s">
        <v>2855</v>
      </c>
      <c r="I923" t="s">
        <v>25</v>
      </c>
      <c r="J923" t="b">
        <v>0</v>
      </c>
      <c r="L923" t="s">
        <v>32</v>
      </c>
      <c r="M923">
        <v>51.145923614502003</v>
      </c>
      <c r="N923">
        <v>0.87263399362564098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</row>
    <row r="924" spans="1:21" x14ac:dyDescent="0.2">
      <c r="A924">
        <v>132</v>
      </c>
      <c r="B924" t="s">
        <v>2856</v>
      </c>
      <c r="C924" t="s">
        <v>2857</v>
      </c>
      <c r="E924" t="s">
        <v>2858</v>
      </c>
      <c r="F924" t="s">
        <v>2859</v>
      </c>
      <c r="H924" t="s">
        <v>2860</v>
      </c>
      <c r="I924" t="s">
        <v>25</v>
      </c>
      <c r="J924" t="b">
        <v>0</v>
      </c>
      <c r="L924" t="s">
        <v>26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1</v>
      </c>
    </row>
    <row r="925" spans="1:21" x14ac:dyDescent="0.2">
      <c r="A925">
        <v>209</v>
      </c>
      <c r="B925" t="s">
        <v>2861</v>
      </c>
      <c r="C925" t="s">
        <v>2791</v>
      </c>
      <c r="D925" t="s">
        <v>2862</v>
      </c>
      <c r="E925" t="s">
        <v>2863</v>
      </c>
      <c r="F925" t="s">
        <v>2803</v>
      </c>
      <c r="G925" t="s">
        <v>2575</v>
      </c>
      <c r="H925" t="s">
        <v>2864</v>
      </c>
      <c r="I925" t="s">
        <v>25</v>
      </c>
      <c r="J925" t="b">
        <v>0</v>
      </c>
      <c r="L925" t="s">
        <v>32</v>
      </c>
      <c r="M925">
        <v>53.559074401855497</v>
      </c>
      <c r="N925">
        <v>-2.8105559349060099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</row>
    <row r="926" spans="1:21" x14ac:dyDescent="0.2">
      <c r="A926">
        <v>1111</v>
      </c>
      <c r="B926" t="s">
        <v>2865</v>
      </c>
      <c r="C926" t="s">
        <v>2866</v>
      </c>
      <c r="D926" t="s">
        <v>2867</v>
      </c>
      <c r="E926" t="s">
        <v>2868</v>
      </c>
      <c r="G926" t="s">
        <v>2866</v>
      </c>
      <c r="H926" t="s">
        <v>2869</v>
      </c>
      <c r="I926" t="s">
        <v>25</v>
      </c>
      <c r="J926" t="b">
        <v>0</v>
      </c>
      <c r="L926" t="s">
        <v>26</v>
      </c>
      <c r="M926">
        <v>53.383902200000001</v>
      </c>
      <c r="N926">
        <v>-2.6334594999999998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</row>
    <row r="927" spans="1:21" x14ac:dyDescent="0.2">
      <c r="A927">
        <v>170</v>
      </c>
      <c r="B927" t="s">
        <v>2870</v>
      </c>
      <c r="C927" t="s">
        <v>2649</v>
      </c>
      <c r="D927" t="s">
        <v>2871</v>
      </c>
      <c r="E927" t="s">
        <v>2872</v>
      </c>
      <c r="G927" t="s">
        <v>2873</v>
      </c>
      <c r="H927" t="s">
        <v>2874</v>
      </c>
      <c r="I927" t="s">
        <v>25</v>
      </c>
      <c r="J927" t="b">
        <v>0</v>
      </c>
      <c r="L927" t="s">
        <v>43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1</v>
      </c>
    </row>
    <row r="928" spans="1:21" x14ac:dyDescent="0.2">
      <c r="A928">
        <v>108</v>
      </c>
      <c r="B928" t="s">
        <v>2875</v>
      </c>
      <c r="C928" t="s">
        <v>2876</v>
      </c>
      <c r="I928" t="s">
        <v>25</v>
      </c>
      <c r="J928" t="b">
        <v>0</v>
      </c>
      <c r="L928" t="s">
        <v>26</v>
      </c>
      <c r="P928" t="b">
        <v>0</v>
      </c>
      <c r="Q928" t="b">
        <v>0</v>
      </c>
      <c r="R928" t="b">
        <v>0</v>
      </c>
      <c r="S928" t="b">
        <v>0</v>
      </c>
      <c r="T928" t="b">
        <v>1</v>
      </c>
      <c r="U928" t="b">
        <v>1</v>
      </c>
    </row>
    <row r="929" spans="1:21" x14ac:dyDescent="0.2">
      <c r="A929">
        <v>791</v>
      </c>
      <c r="B929" t="s">
        <v>2877</v>
      </c>
      <c r="C929" t="s">
        <v>2878</v>
      </c>
      <c r="D929" t="s">
        <v>2879</v>
      </c>
      <c r="E929" t="s">
        <v>2367</v>
      </c>
      <c r="F929" t="s">
        <v>2878</v>
      </c>
      <c r="H929" t="s">
        <v>2880</v>
      </c>
      <c r="I929" t="s">
        <v>25</v>
      </c>
      <c r="J929" t="b">
        <v>0</v>
      </c>
      <c r="L929" t="s">
        <v>26</v>
      </c>
      <c r="M929">
        <v>53.5678397</v>
      </c>
      <c r="N929">
        <v>-2.4404658000000001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</row>
    <row r="930" spans="1:21" x14ac:dyDescent="0.2">
      <c r="A930">
        <v>843</v>
      </c>
      <c r="B930" t="s">
        <v>2881</v>
      </c>
      <c r="C930" t="s">
        <v>2878</v>
      </c>
      <c r="D930" t="s">
        <v>2882</v>
      </c>
      <c r="E930" t="s">
        <v>2883</v>
      </c>
      <c r="F930" t="s">
        <v>2878</v>
      </c>
      <c r="H930" t="s">
        <v>2884</v>
      </c>
      <c r="I930" t="s">
        <v>25</v>
      </c>
      <c r="J930" t="b">
        <v>0</v>
      </c>
      <c r="L930" t="s">
        <v>32</v>
      </c>
      <c r="M930">
        <v>53.594277699999999</v>
      </c>
      <c r="N930">
        <v>-2.4395625000000001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</row>
    <row r="931" spans="1:21" x14ac:dyDescent="0.2">
      <c r="A931">
        <v>561</v>
      </c>
      <c r="B931" t="s">
        <v>2885</v>
      </c>
      <c r="C931" t="s">
        <v>2886</v>
      </c>
      <c r="I931" t="s">
        <v>25</v>
      </c>
      <c r="J931" t="b">
        <v>0</v>
      </c>
      <c r="L931" t="s">
        <v>43</v>
      </c>
      <c r="P931" t="b">
        <v>0</v>
      </c>
      <c r="Q931" t="b">
        <v>0</v>
      </c>
      <c r="R931" t="b">
        <v>0</v>
      </c>
      <c r="S931" t="b">
        <v>0</v>
      </c>
      <c r="T931" t="b">
        <v>1</v>
      </c>
      <c r="U931" t="b">
        <v>1</v>
      </c>
    </row>
    <row r="932" spans="1:21" x14ac:dyDescent="0.2">
      <c r="A932">
        <v>958</v>
      </c>
      <c r="B932" t="s">
        <v>2887</v>
      </c>
      <c r="C932" t="s">
        <v>2878</v>
      </c>
      <c r="D932" t="s">
        <v>2888</v>
      </c>
      <c r="E932" t="s">
        <v>2889</v>
      </c>
      <c r="F932" t="s">
        <v>2890</v>
      </c>
      <c r="G932" t="s">
        <v>2878</v>
      </c>
      <c r="H932" t="s">
        <v>2891</v>
      </c>
      <c r="I932" t="s">
        <v>25</v>
      </c>
      <c r="J932" t="b">
        <v>0</v>
      </c>
      <c r="L932" t="s">
        <v>26</v>
      </c>
      <c r="M932">
        <v>53.576155100000001</v>
      </c>
      <c r="N932">
        <v>-2.5228921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</row>
    <row r="933" spans="1:21" x14ac:dyDescent="0.2">
      <c r="A933">
        <v>412</v>
      </c>
      <c r="B933" t="s">
        <v>2892</v>
      </c>
      <c r="C933" t="s">
        <v>2886</v>
      </c>
      <c r="D933" t="s">
        <v>2893</v>
      </c>
      <c r="E933" t="s">
        <v>2894</v>
      </c>
      <c r="F933" t="s">
        <v>2575</v>
      </c>
      <c r="H933" t="s">
        <v>2895</v>
      </c>
      <c r="I933" t="s">
        <v>25</v>
      </c>
      <c r="J933" t="b">
        <v>0</v>
      </c>
      <c r="L933" t="s">
        <v>32</v>
      </c>
      <c r="M933">
        <v>53.698940499999999</v>
      </c>
      <c r="N933">
        <v>-2.7133761999999999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</row>
    <row r="934" spans="1:21" x14ac:dyDescent="0.2">
      <c r="A934">
        <v>309</v>
      </c>
      <c r="B934" t="s">
        <v>2896</v>
      </c>
      <c r="C934" t="s">
        <v>2886</v>
      </c>
      <c r="I934" t="s">
        <v>25</v>
      </c>
      <c r="J934" t="b">
        <v>0</v>
      </c>
      <c r="L934" t="s">
        <v>26</v>
      </c>
      <c r="P934" t="b">
        <v>0</v>
      </c>
      <c r="Q934" t="b">
        <v>0</v>
      </c>
      <c r="R934" t="b">
        <v>0</v>
      </c>
      <c r="S934" t="b">
        <v>0</v>
      </c>
      <c r="T934" t="b">
        <v>1</v>
      </c>
      <c r="U934" t="b">
        <v>1</v>
      </c>
    </row>
    <row r="935" spans="1:21" x14ac:dyDescent="0.2">
      <c r="A935">
        <v>1077</v>
      </c>
      <c r="B935" t="s">
        <v>2897</v>
      </c>
      <c r="C935" t="s">
        <v>2876</v>
      </c>
      <c r="D935" t="s">
        <v>2898</v>
      </c>
      <c r="E935" t="s">
        <v>2899</v>
      </c>
      <c r="F935" t="s">
        <v>2900</v>
      </c>
      <c r="G935" t="s">
        <v>2901</v>
      </c>
      <c r="H935" t="s">
        <v>2902</v>
      </c>
      <c r="I935" t="s">
        <v>25</v>
      </c>
      <c r="J935" t="b">
        <v>0</v>
      </c>
      <c r="L935" t="s">
        <v>26</v>
      </c>
      <c r="M935">
        <v>53.376249000000001</v>
      </c>
      <c r="N935">
        <v>-2.1188581000000002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</row>
    <row r="936" spans="1:21" x14ac:dyDescent="0.2">
      <c r="A936">
        <v>195</v>
      </c>
      <c r="B936" t="s">
        <v>2903</v>
      </c>
      <c r="C936" t="s">
        <v>2886</v>
      </c>
      <c r="I936" t="s">
        <v>25</v>
      </c>
      <c r="J936" t="b">
        <v>0</v>
      </c>
      <c r="L936" t="s">
        <v>43</v>
      </c>
      <c r="P936" t="b">
        <v>0</v>
      </c>
      <c r="Q936" t="b">
        <v>0</v>
      </c>
      <c r="R936" t="b">
        <v>0</v>
      </c>
      <c r="S936" t="b">
        <v>0</v>
      </c>
      <c r="T936" t="b">
        <v>1</v>
      </c>
      <c r="U936" t="b">
        <v>1</v>
      </c>
    </row>
    <row r="937" spans="1:21" x14ac:dyDescent="0.2">
      <c r="A937">
        <v>113</v>
      </c>
      <c r="B937" t="s">
        <v>2904</v>
      </c>
      <c r="C937" t="s">
        <v>2886</v>
      </c>
      <c r="I937" t="s">
        <v>25</v>
      </c>
      <c r="J937" t="b">
        <v>0</v>
      </c>
      <c r="L937" t="s">
        <v>26</v>
      </c>
      <c r="P937" t="b">
        <v>0</v>
      </c>
      <c r="Q937" t="b">
        <v>0</v>
      </c>
      <c r="R937" t="b">
        <v>0</v>
      </c>
      <c r="S937" t="b">
        <v>0</v>
      </c>
      <c r="T937" t="b">
        <v>1</v>
      </c>
      <c r="U937" t="b">
        <v>1</v>
      </c>
    </row>
    <row r="938" spans="1:21" x14ac:dyDescent="0.2">
      <c r="A938">
        <v>1569</v>
      </c>
      <c r="B938" t="s">
        <v>2905</v>
      </c>
      <c r="C938" t="s">
        <v>2878</v>
      </c>
      <c r="E938" t="s">
        <v>2906</v>
      </c>
      <c r="F938" t="s">
        <v>2878</v>
      </c>
      <c r="H938" t="s">
        <v>2907</v>
      </c>
      <c r="I938" t="s">
        <v>25</v>
      </c>
      <c r="J938" t="b">
        <v>0</v>
      </c>
      <c r="L938" t="s">
        <v>26</v>
      </c>
      <c r="M938">
        <v>53.564030449999997</v>
      </c>
      <c r="N938">
        <v>-2.4546002499999999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</row>
    <row r="939" spans="1:21" x14ac:dyDescent="0.2">
      <c r="A939">
        <v>1577</v>
      </c>
      <c r="B939" t="s">
        <v>2908</v>
      </c>
      <c r="C939" t="s">
        <v>2878</v>
      </c>
      <c r="D939" t="s">
        <v>526</v>
      </c>
      <c r="E939" t="s">
        <v>2909</v>
      </c>
      <c r="F939" t="s">
        <v>2910</v>
      </c>
      <c r="G939" t="s">
        <v>2878</v>
      </c>
      <c r="H939" t="s">
        <v>2911</v>
      </c>
      <c r="I939" t="s">
        <v>25</v>
      </c>
      <c r="J939" t="b">
        <v>0</v>
      </c>
      <c r="L939" t="s">
        <v>26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1</v>
      </c>
    </row>
    <row r="940" spans="1:21" x14ac:dyDescent="0.2">
      <c r="A940">
        <v>87</v>
      </c>
      <c r="B940" t="s">
        <v>2912</v>
      </c>
      <c r="C940" t="s">
        <v>2886</v>
      </c>
      <c r="D940" t="s">
        <v>2913</v>
      </c>
      <c r="E940" t="s">
        <v>2914</v>
      </c>
      <c r="F940" t="s">
        <v>2915</v>
      </c>
      <c r="G940" t="s">
        <v>2575</v>
      </c>
      <c r="H940" t="s">
        <v>2916</v>
      </c>
      <c r="I940" t="s">
        <v>25</v>
      </c>
      <c r="J940" t="b">
        <v>0</v>
      </c>
      <c r="L940" t="s">
        <v>32</v>
      </c>
      <c r="M940">
        <v>53.7462436</v>
      </c>
      <c r="N940">
        <v>-2.7286437000000001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</row>
    <row r="941" spans="1:21" x14ac:dyDescent="0.2">
      <c r="A941">
        <v>44</v>
      </c>
      <c r="B941" t="s">
        <v>2917</v>
      </c>
      <c r="C941" t="s">
        <v>2886</v>
      </c>
      <c r="I941" t="s">
        <v>25</v>
      </c>
      <c r="J941" t="b">
        <v>0</v>
      </c>
      <c r="L941" t="s">
        <v>26</v>
      </c>
      <c r="P941" t="b">
        <v>0</v>
      </c>
      <c r="Q941" t="b">
        <v>0</v>
      </c>
      <c r="R941" t="b">
        <v>0</v>
      </c>
      <c r="S941" t="b">
        <v>0</v>
      </c>
      <c r="T941" t="b">
        <v>1</v>
      </c>
      <c r="U941" t="b">
        <v>1</v>
      </c>
    </row>
    <row r="942" spans="1:21" x14ac:dyDescent="0.2">
      <c r="A942">
        <v>2242</v>
      </c>
      <c r="B942" t="s">
        <v>2918</v>
      </c>
      <c r="C942" t="s">
        <v>2743</v>
      </c>
      <c r="I942" t="s">
        <v>25</v>
      </c>
      <c r="J942" t="b">
        <v>0</v>
      </c>
      <c r="L942" t="s">
        <v>43</v>
      </c>
      <c r="P942" t="b">
        <v>0</v>
      </c>
      <c r="Q942" t="b">
        <v>0</v>
      </c>
      <c r="R942" t="b">
        <v>0</v>
      </c>
      <c r="S942" t="b">
        <v>0</v>
      </c>
      <c r="T942" t="b">
        <v>1</v>
      </c>
      <c r="U942" t="b">
        <v>1</v>
      </c>
    </row>
    <row r="943" spans="1:21" x14ac:dyDescent="0.2">
      <c r="A943">
        <v>2067</v>
      </c>
      <c r="B943" t="s">
        <v>2919</v>
      </c>
      <c r="C943" t="s">
        <v>2743</v>
      </c>
      <c r="I943" t="s">
        <v>25</v>
      </c>
      <c r="J943" t="b">
        <v>0</v>
      </c>
      <c r="L943" t="s">
        <v>26</v>
      </c>
      <c r="P943" t="b">
        <v>0</v>
      </c>
      <c r="Q943" t="b">
        <v>0</v>
      </c>
      <c r="R943" t="b">
        <v>0</v>
      </c>
      <c r="S943" t="b">
        <v>0</v>
      </c>
      <c r="T943" t="b">
        <v>1</v>
      </c>
      <c r="U943" t="b">
        <v>1</v>
      </c>
    </row>
    <row r="944" spans="1:21" x14ac:dyDescent="0.2">
      <c r="A944">
        <v>1399</v>
      </c>
      <c r="B944" t="s">
        <v>2920</v>
      </c>
      <c r="C944" t="s">
        <v>2878</v>
      </c>
      <c r="E944" t="s">
        <v>2921</v>
      </c>
      <c r="F944" t="s">
        <v>2878</v>
      </c>
      <c r="H944" t="s">
        <v>2922</v>
      </c>
      <c r="I944" t="s">
        <v>25</v>
      </c>
      <c r="J944" t="b">
        <v>0</v>
      </c>
      <c r="L944" t="s">
        <v>43</v>
      </c>
      <c r="M944">
        <v>53.592373799999997</v>
      </c>
      <c r="N944">
        <v>-2.4789900999999999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</row>
    <row r="945" spans="1:21" x14ac:dyDescent="0.2">
      <c r="A945">
        <v>658</v>
      </c>
      <c r="B945" t="s">
        <v>2923</v>
      </c>
      <c r="C945" t="s">
        <v>2878</v>
      </c>
      <c r="D945" t="s">
        <v>2924</v>
      </c>
      <c r="E945" t="s">
        <v>2925</v>
      </c>
      <c r="F945" t="s">
        <v>2878</v>
      </c>
      <c r="H945" t="s">
        <v>2926</v>
      </c>
      <c r="I945" t="s">
        <v>25</v>
      </c>
      <c r="J945" t="b">
        <v>0</v>
      </c>
      <c r="L945" t="s">
        <v>26</v>
      </c>
      <c r="M945">
        <v>53.557148699999999</v>
      </c>
      <c r="N945">
        <v>-2.4006232000000001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</row>
    <row r="946" spans="1:21" x14ac:dyDescent="0.2">
      <c r="A946">
        <v>322</v>
      </c>
      <c r="B946" t="s">
        <v>2927</v>
      </c>
      <c r="C946" t="s">
        <v>2878</v>
      </c>
      <c r="E946" t="s">
        <v>2928</v>
      </c>
      <c r="F946" t="s">
        <v>2878</v>
      </c>
      <c r="H946" t="s">
        <v>2929</v>
      </c>
      <c r="I946" t="s">
        <v>25</v>
      </c>
      <c r="J946" t="b">
        <v>0</v>
      </c>
      <c r="L946" t="s">
        <v>26</v>
      </c>
      <c r="M946">
        <v>53.581381120000003</v>
      </c>
      <c r="N946">
        <v>-2.43621942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</row>
    <row r="947" spans="1:21" x14ac:dyDescent="0.2">
      <c r="A947">
        <v>266</v>
      </c>
      <c r="B947" t="s">
        <v>2930</v>
      </c>
      <c r="C947" t="s">
        <v>2878</v>
      </c>
      <c r="E947" t="s">
        <v>2931</v>
      </c>
      <c r="F947" t="s">
        <v>2878</v>
      </c>
      <c r="H947" t="s">
        <v>2932</v>
      </c>
      <c r="I947" t="s">
        <v>25</v>
      </c>
      <c r="J947" t="b">
        <v>0</v>
      </c>
      <c r="L947" t="s">
        <v>26</v>
      </c>
      <c r="M947">
        <v>53.576499938964801</v>
      </c>
      <c r="N947">
        <v>-2.4325690269470202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</row>
    <row r="948" spans="1:21" x14ac:dyDescent="0.2">
      <c r="A948">
        <v>219</v>
      </c>
      <c r="B948" t="s">
        <v>2933</v>
      </c>
      <c r="C948" t="s">
        <v>2649</v>
      </c>
      <c r="E948" t="s">
        <v>2934</v>
      </c>
      <c r="G948" t="s">
        <v>2935</v>
      </c>
      <c r="H948" t="s">
        <v>2936</v>
      </c>
      <c r="I948" t="s">
        <v>25</v>
      </c>
      <c r="J948" t="b">
        <v>0</v>
      </c>
      <c r="L948" t="s">
        <v>26</v>
      </c>
      <c r="M948">
        <v>53.743665100000001</v>
      </c>
      <c r="N948">
        <v>-2.4886651999999998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</row>
    <row r="949" spans="1:21" x14ac:dyDescent="0.2">
      <c r="A949">
        <v>380</v>
      </c>
      <c r="B949" t="s">
        <v>2937</v>
      </c>
      <c r="C949" t="s">
        <v>2866</v>
      </c>
      <c r="E949" t="s">
        <v>2938</v>
      </c>
      <c r="G949" t="s">
        <v>2866</v>
      </c>
      <c r="H949" t="s">
        <v>2939</v>
      </c>
      <c r="I949" t="s">
        <v>25</v>
      </c>
      <c r="J949" t="b">
        <v>0</v>
      </c>
      <c r="L949" t="s">
        <v>32</v>
      </c>
      <c r="M949">
        <v>53.385045400000003</v>
      </c>
      <c r="N949">
        <v>-2.6624037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</row>
    <row r="950" spans="1:21" x14ac:dyDescent="0.2">
      <c r="A950">
        <v>118</v>
      </c>
      <c r="B950" t="s">
        <v>2940</v>
      </c>
      <c r="C950" t="s">
        <v>2866</v>
      </c>
      <c r="D950" t="s">
        <v>2941</v>
      </c>
      <c r="E950" t="s">
        <v>2942</v>
      </c>
      <c r="G950" t="s">
        <v>2866</v>
      </c>
      <c r="H950" t="s">
        <v>2943</v>
      </c>
      <c r="I950" t="s">
        <v>25</v>
      </c>
      <c r="J950" t="b">
        <v>0</v>
      </c>
      <c r="L950" t="s">
        <v>32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1</v>
      </c>
    </row>
    <row r="951" spans="1:21" x14ac:dyDescent="0.2">
      <c r="A951">
        <v>1627</v>
      </c>
      <c r="B951" t="s">
        <v>2944</v>
      </c>
      <c r="C951" t="s">
        <v>2945</v>
      </c>
      <c r="E951" t="s">
        <v>2946</v>
      </c>
      <c r="H951" t="s">
        <v>2947</v>
      </c>
      <c r="I951" t="s">
        <v>25</v>
      </c>
      <c r="J951" t="b">
        <v>0</v>
      </c>
      <c r="L951" t="s">
        <v>26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1</v>
      </c>
    </row>
    <row r="952" spans="1:21" x14ac:dyDescent="0.2">
      <c r="A952">
        <v>1623</v>
      </c>
      <c r="B952" t="s">
        <v>2948</v>
      </c>
      <c r="C952" t="s">
        <v>2945</v>
      </c>
      <c r="E952" t="s">
        <v>2949</v>
      </c>
      <c r="F952" t="s">
        <v>2950</v>
      </c>
      <c r="H952" t="s">
        <v>2951</v>
      </c>
      <c r="I952" t="s">
        <v>25</v>
      </c>
      <c r="J952" t="b">
        <v>0</v>
      </c>
      <c r="L952" t="s">
        <v>43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1</v>
      </c>
    </row>
    <row r="953" spans="1:21" x14ac:dyDescent="0.2">
      <c r="A953">
        <v>1413</v>
      </c>
      <c r="B953" t="s">
        <v>2952</v>
      </c>
      <c r="C953" t="s">
        <v>2945</v>
      </c>
      <c r="E953" t="s">
        <v>2953</v>
      </c>
      <c r="F953" t="s">
        <v>2954</v>
      </c>
      <c r="G953" t="s">
        <v>2950</v>
      </c>
      <c r="H953" t="s">
        <v>2955</v>
      </c>
      <c r="I953" t="s">
        <v>25</v>
      </c>
      <c r="J953" t="b">
        <v>0</v>
      </c>
      <c r="L953" t="s">
        <v>43</v>
      </c>
      <c r="M953">
        <v>53.468715799999998</v>
      </c>
      <c r="N953">
        <v>-2.3287938000000001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</row>
    <row r="954" spans="1:21" x14ac:dyDescent="0.2">
      <c r="A954">
        <v>797</v>
      </c>
      <c r="B954" t="s">
        <v>2956</v>
      </c>
      <c r="C954" t="s">
        <v>2649</v>
      </c>
      <c r="E954" t="s">
        <v>2957</v>
      </c>
      <c r="G954" t="s">
        <v>2958</v>
      </c>
      <c r="H954" t="s">
        <v>2959</v>
      </c>
      <c r="I954" t="s">
        <v>25</v>
      </c>
      <c r="J954" t="b">
        <v>0</v>
      </c>
      <c r="L954" t="s">
        <v>43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1</v>
      </c>
    </row>
    <row r="955" spans="1:21" x14ac:dyDescent="0.2">
      <c r="A955">
        <v>1320</v>
      </c>
      <c r="B955" t="s">
        <v>2960</v>
      </c>
      <c r="C955" t="s">
        <v>2945</v>
      </c>
      <c r="E955" t="s">
        <v>2961</v>
      </c>
      <c r="F955" t="s">
        <v>2962</v>
      </c>
      <c r="H955" t="s">
        <v>2963</v>
      </c>
      <c r="I955" t="s">
        <v>25</v>
      </c>
      <c r="J955" t="b">
        <v>0</v>
      </c>
      <c r="L955" t="s">
        <v>32</v>
      </c>
      <c r="M955">
        <v>53.464458200000003</v>
      </c>
      <c r="N955">
        <v>-2.3341834000000001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</row>
    <row r="956" spans="1:21" x14ac:dyDescent="0.2">
      <c r="A956">
        <v>1301</v>
      </c>
      <c r="B956" t="s">
        <v>2964</v>
      </c>
      <c r="C956" t="s">
        <v>2945</v>
      </c>
      <c r="D956" t="s">
        <v>2965</v>
      </c>
      <c r="E956" t="s">
        <v>2966</v>
      </c>
      <c r="F956" t="s">
        <v>2950</v>
      </c>
      <c r="G956" t="s">
        <v>2494</v>
      </c>
      <c r="H956" t="s">
        <v>2967</v>
      </c>
      <c r="I956" t="s">
        <v>25</v>
      </c>
      <c r="J956" t="b">
        <v>0</v>
      </c>
      <c r="L956" t="s">
        <v>32</v>
      </c>
      <c r="M956">
        <v>53.473978500000001</v>
      </c>
      <c r="N956">
        <v>-2.3360759999999998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</row>
    <row r="957" spans="1:21" x14ac:dyDescent="0.2">
      <c r="A957">
        <v>825</v>
      </c>
      <c r="B957" t="s">
        <v>2968</v>
      </c>
      <c r="C957" t="s">
        <v>2945</v>
      </c>
      <c r="D957" t="s">
        <v>2969</v>
      </c>
      <c r="E957" t="s">
        <v>2970</v>
      </c>
      <c r="F957" t="s">
        <v>2971</v>
      </c>
      <c r="H957" t="s">
        <v>2972</v>
      </c>
      <c r="I957" t="s">
        <v>25</v>
      </c>
      <c r="J957" t="b">
        <v>0</v>
      </c>
      <c r="L957" t="s">
        <v>32</v>
      </c>
      <c r="M957">
        <v>53.465442600000003</v>
      </c>
      <c r="N957">
        <v>-2.2722975000000001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</row>
    <row r="958" spans="1:21" x14ac:dyDescent="0.2">
      <c r="A958">
        <v>802</v>
      </c>
      <c r="B958" t="s">
        <v>2973</v>
      </c>
      <c r="C958" t="s">
        <v>2945</v>
      </c>
      <c r="I958" t="s">
        <v>25</v>
      </c>
      <c r="J958" t="b">
        <v>0</v>
      </c>
      <c r="L958" t="s">
        <v>43</v>
      </c>
      <c r="P958" t="b">
        <v>0</v>
      </c>
      <c r="Q958" t="b">
        <v>0</v>
      </c>
      <c r="R958" t="b">
        <v>0</v>
      </c>
      <c r="S958" t="b">
        <v>0</v>
      </c>
      <c r="T958" t="b">
        <v>1</v>
      </c>
      <c r="U958" t="b">
        <v>1</v>
      </c>
    </row>
    <row r="959" spans="1:21" x14ac:dyDescent="0.2">
      <c r="A959">
        <v>414</v>
      </c>
      <c r="B959" t="s">
        <v>2974</v>
      </c>
      <c r="C959" t="s">
        <v>2945</v>
      </c>
      <c r="E959" t="s">
        <v>2975</v>
      </c>
      <c r="F959" t="s">
        <v>2976</v>
      </c>
      <c r="H959" t="s">
        <v>2977</v>
      </c>
      <c r="I959" t="s">
        <v>25</v>
      </c>
      <c r="J959" t="b">
        <v>0</v>
      </c>
      <c r="L959" t="s">
        <v>26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1</v>
      </c>
    </row>
    <row r="960" spans="1:21" x14ac:dyDescent="0.2">
      <c r="A960">
        <v>333</v>
      </c>
      <c r="B960" t="s">
        <v>2978</v>
      </c>
      <c r="C960" t="s">
        <v>2945</v>
      </c>
      <c r="E960" t="s">
        <v>2979</v>
      </c>
      <c r="F960" t="s">
        <v>2980</v>
      </c>
      <c r="H960" t="s">
        <v>2981</v>
      </c>
      <c r="I960" t="s">
        <v>25</v>
      </c>
      <c r="J960" t="b">
        <v>0</v>
      </c>
      <c r="L960" t="s">
        <v>26</v>
      </c>
      <c r="M960">
        <v>53.428975399999999</v>
      </c>
      <c r="N960">
        <v>-2.3195481999999998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</row>
    <row r="961" spans="1:21" x14ac:dyDescent="0.2">
      <c r="A961">
        <v>232</v>
      </c>
      <c r="B961" t="s">
        <v>2982</v>
      </c>
      <c r="C961" t="s">
        <v>2945</v>
      </c>
      <c r="D961" t="s">
        <v>2983</v>
      </c>
      <c r="E961" t="s">
        <v>2984</v>
      </c>
      <c r="F961" t="s">
        <v>2985</v>
      </c>
      <c r="H961" t="s">
        <v>2986</v>
      </c>
      <c r="I961" t="s">
        <v>25</v>
      </c>
      <c r="J961" t="b">
        <v>0</v>
      </c>
      <c r="L961" t="s">
        <v>32</v>
      </c>
      <c r="M961">
        <v>53.460203</v>
      </c>
      <c r="N961">
        <v>-2.2836053999999999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</row>
    <row r="962" spans="1:21" x14ac:dyDescent="0.2">
      <c r="A962">
        <v>117</v>
      </c>
      <c r="B962" t="s">
        <v>2987</v>
      </c>
      <c r="C962" t="s">
        <v>2878</v>
      </c>
      <c r="D962" t="s">
        <v>2988</v>
      </c>
      <c r="E962" t="s">
        <v>2989</v>
      </c>
      <c r="F962" t="s">
        <v>2990</v>
      </c>
      <c r="G962" t="s">
        <v>2878</v>
      </c>
      <c r="H962" t="s">
        <v>2991</v>
      </c>
      <c r="I962" t="s">
        <v>25</v>
      </c>
      <c r="J962" t="b">
        <v>0</v>
      </c>
      <c r="L962" t="s">
        <v>32</v>
      </c>
      <c r="M962">
        <v>53.553088899999999</v>
      </c>
      <c r="N962">
        <v>-2.4084094999999999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</row>
    <row r="963" spans="1:21" x14ac:dyDescent="0.2">
      <c r="A963">
        <v>142</v>
      </c>
      <c r="B963" t="s">
        <v>2992</v>
      </c>
      <c r="C963" t="s">
        <v>2878</v>
      </c>
      <c r="D963" t="s">
        <v>2993</v>
      </c>
      <c r="E963" t="s">
        <v>2994</v>
      </c>
      <c r="F963" t="s">
        <v>2995</v>
      </c>
      <c r="G963" t="s">
        <v>2878</v>
      </c>
      <c r="H963" t="s">
        <v>2996</v>
      </c>
      <c r="I963" t="s">
        <v>25</v>
      </c>
      <c r="J963" t="b">
        <v>0</v>
      </c>
      <c r="L963" t="s">
        <v>32</v>
      </c>
      <c r="M963">
        <v>53.563908300000001</v>
      </c>
      <c r="N963">
        <v>-2.3567534000000001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</row>
    <row r="964" spans="1:21" x14ac:dyDescent="0.2">
      <c r="A964">
        <v>237</v>
      </c>
      <c r="B964" t="s">
        <v>2997</v>
      </c>
      <c r="C964" t="s">
        <v>2878</v>
      </c>
      <c r="E964" t="s">
        <v>2998</v>
      </c>
      <c r="F964" t="s">
        <v>2878</v>
      </c>
      <c r="H964" t="s">
        <v>2999</v>
      </c>
      <c r="I964" t="s">
        <v>25</v>
      </c>
      <c r="J964" t="b">
        <v>0</v>
      </c>
      <c r="L964" t="s">
        <v>32</v>
      </c>
      <c r="M964">
        <v>53.5718356</v>
      </c>
      <c r="N964">
        <v>-2.4722043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</row>
    <row r="965" spans="1:21" x14ac:dyDescent="0.2">
      <c r="A965">
        <v>955</v>
      </c>
      <c r="B965" t="s">
        <v>3000</v>
      </c>
      <c r="C965" t="s">
        <v>2099</v>
      </c>
      <c r="D965" t="s">
        <v>3001</v>
      </c>
      <c r="E965" t="s">
        <v>2116</v>
      </c>
      <c r="F965" t="s">
        <v>2101</v>
      </c>
      <c r="H965" t="s">
        <v>3002</v>
      </c>
      <c r="I965" t="s">
        <v>25</v>
      </c>
      <c r="J965" t="b">
        <v>0</v>
      </c>
      <c r="L965" t="s">
        <v>26</v>
      </c>
      <c r="M965">
        <v>50.851868000000003</v>
      </c>
      <c r="N965">
        <v>-0.107365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</row>
    <row r="966" spans="1:21" x14ac:dyDescent="0.2">
      <c r="A966">
        <v>4572</v>
      </c>
      <c r="B966" t="s">
        <v>3003</v>
      </c>
      <c r="C966" t="s">
        <v>3004</v>
      </c>
      <c r="I966" t="s">
        <v>25</v>
      </c>
      <c r="J966" t="b">
        <v>0</v>
      </c>
      <c r="L966" t="s">
        <v>26</v>
      </c>
      <c r="P966" t="b">
        <v>0</v>
      </c>
      <c r="Q966" t="b">
        <v>0</v>
      </c>
      <c r="R966" t="b">
        <v>0</v>
      </c>
      <c r="S966" t="b">
        <v>0</v>
      </c>
      <c r="T966" t="b">
        <v>1</v>
      </c>
      <c r="U966" t="b">
        <v>1</v>
      </c>
    </row>
    <row r="967" spans="1:21" x14ac:dyDescent="0.2">
      <c r="A967">
        <v>4463</v>
      </c>
      <c r="B967" t="s">
        <v>3005</v>
      </c>
      <c r="C967" t="s">
        <v>3004</v>
      </c>
      <c r="D967" t="s">
        <v>3006</v>
      </c>
      <c r="F967" t="s">
        <v>664</v>
      </c>
      <c r="H967" t="s">
        <v>3007</v>
      </c>
      <c r="I967" t="s">
        <v>25</v>
      </c>
      <c r="J967" t="b">
        <v>0</v>
      </c>
      <c r="L967" t="s">
        <v>26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1</v>
      </c>
    </row>
    <row r="968" spans="1:21" x14ac:dyDescent="0.2">
      <c r="A968">
        <v>4415</v>
      </c>
      <c r="B968" t="s">
        <v>3008</v>
      </c>
      <c r="C968" t="s">
        <v>3004</v>
      </c>
      <c r="I968" t="s">
        <v>25</v>
      </c>
      <c r="J968" t="b">
        <v>0</v>
      </c>
      <c r="L968" t="s">
        <v>26</v>
      </c>
      <c r="P968" t="b">
        <v>0</v>
      </c>
      <c r="Q968" t="b">
        <v>0</v>
      </c>
      <c r="R968" t="b">
        <v>0</v>
      </c>
      <c r="S968" t="b">
        <v>0</v>
      </c>
      <c r="T968" t="b">
        <v>1</v>
      </c>
      <c r="U968" t="b">
        <v>1</v>
      </c>
    </row>
    <row r="969" spans="1:21" x14ac:dyDescent="0.2">
      <c r="A969">
        <v>101</v>
      </c>
      <c r="B969" t="s">
        <v>3009</v>
      </c>
      <c r="C969" t="s">
        <v>3010</v>
      </c>
      <c r="I969" t="s">
        <v>25</v>
      </c>
      <c r="J969" t="b">
        <v>0</v>
      </c>
      <c r="L969" t="s">
        <v>32</v>
      </c>
      <c r="P969" t="b">
        <v>0</v>
      </c>
      <c r="Q969" t="b">
        <v>0</v>
      </c>
      <c r="R969" t="b">
        <v>0</v>
      </c>
      <c r="S969" t="b">
        <v>0</v>
      </c>
      <c r="T969" t="b">
        <v>1</v>
      </c>
      <c r="U969" t="b">
        <v>1</v>
      </c>
    </row>
    <row r="970" spans="1:21" x14ac:dyDescent="0.2">
      <c r="A970">
        <v>110</v>
      </c>
      <c r="B970" t="s">
        <v>3011</v>
      </c>
      <c r="C970" t="s">
        <v>3010</v>
      </c>
      <c r="I970" t="s">
        <v>25</v>
      </c>
      <c r="J970" t="b">
        <v>0</v>
      </c>
      <c r="L970" t="s">
        <v>26</v>
      </c>
      <c r="P970" t="b">
        <v>0</v>
      </c>
      <c r="Q970" t="b">
        <v>0</v>
      </c>
      <c r="R970" t="b">
        <v>0</v>
      </c>
      <c r="S970" t="b">
        <v>0</v>
      </c>
      <c r="T970" t="b">
        <v>1</v>
      </c>
      <c r="U970" t="b">
        <v>1</v>
      </c>
    </row>
    <row r="971" spans="1:21" x14ac:dyDescent="0.2">
      <c r="A971">
        <v>984</v>
      </c>
      <c r="B971" t="s">
        <v>3012</v>
      </c>
      <c r="C971" t="s">
        <v>3013</v>
      </c>
      <c r="D971" t="s">
        <v>3014</v>
      </c>
      <c r="E971" t="s">
        <v>3015</v>
      </c>
      <c r="H971" t="s">
        <v>3016</v>
      </c>
      <c r="I971" t="s">
        <v>25</v>
      </c>
      <c r="J971" t="b">
        <v>1</v>
      </c>
      <c r="L971" t="s">
        <v>26</v>
      </c>
      <c r="M971">
        <v>50.7272952</v>
      </c>
      <c r="N971">
        <v>-3.5240843000000002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</row>
    <row r="972" spans="1:21" x14ac:dyDescent="0.2">
      <c r="A972">
        <v>932</v>
      </c>
      <c r="B972" t="s">
        <v>3017</v>
      </c>
      <c r="C972" t="s">
        <v>3013</v>
      </c>
      <c r="I972" t="s">
        <v>25</v>
      </c>
      <c r="J972" t="b">
        <v>0</v>
      </c>
      <c r="L972" t="s">
        <v>32</v>
      </c>
      <c r="P972" t="b">
        <v>0</v>
      </c>
      <c r="Q972" t="b">
        <v>0</v>
      </c>
      <c r="R972" t="b">
        <v>0</v>
      </c>
      <c r="S972" t="b">
        <v>0</v>
      </c>
      <c r="T972" t="b">
        <v>1</v>
      </c>
      <c r="U972" t="b">
        <v>1</v>
      </c>
    </row>
    <row r="973" spans="1:21" x14ac:dyDescent="0.2">
      <c r="A973">
        <v>875</v>
      </c>
      <c r="B973" t="s">
        <v>3018</v>
      </c>
      <c r="C973" t="s">
        <v>3010</v>
      </c>
      <c r="D973" t="s">
        <v>3019</v>
      </c>
      <c r="E973" t="s">
        <v>3020</v>
      </c>
      <c r="F973" t="s">
        <v>3021</v>
      </c>
      <c r="G973" t="s">
        <v>38</v>
      </c>
      <c r="H973" t="s">
        <v>3022</v>
      </c>
      <c r="I973" t="s">
        <v>25</v>
      </c>
      <c r="J973" t="b">
        <v>0</v>
      </c>
      <c r="L973" t="s">
        <v>32</v>
      </c>
      <c r="M973">
        <v>51.4749555</v>
      </c>
      <c r="N973">
        <v>-0.23928969999999999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</row>
    <row r="974" spans="1:21" x14ac:dyDescent="0.2">
      <c r="A974">
        <v>928</v>
      </c>
      <c r="B974" t="s">
        <v>3023</v>
      </c>
      <c r="C974" t="s">
        <v>3010</v>
      </c>
      <c r="I974" t="s">
        <v>25</v>
      </c>
      <c r="J974" t="b">
        <v>0</v>
      </c>
      <c r="L974" t="s">
        <v>32</v>
      </c>
      <c r="P974" t="b">
        <v>0</v>
      </c>
      <c r="Q974" t="b">
        <v>0</v>
      </c>
      <c r="R974" t="b">
        <v>0</v>
      </c>
      <c r="S974" t="b">
        <v>0</v>
      </c>
      <c r="T974" t="b">
        <v>1</v>
      </c>
      <c r="U974" t="b">
        <v>1</v>
      </c>
    </row>
    <row r="975" spans="1:21" x14ac:dyDescent="0.2">
      <c r="A975">
        <v>958</v>
      </c>
      <c r="B975" t="s">
        <v>3024</v>
      </c>
      <c r="C975" t="s">
        <v>3010</v>
      </c>
      <c r="I975" t="s">
        <v>25</v>
      </c>
      <c r="J975" t="b">
        <v>0</v>
      </c>
      <c r="L975" t="s">
        <v>26</v>
      </c>
      <c r="P975" t="b">
        <v>0</v>
      </c>
      <c r="Q975" t="b">
        <v>0</v>
      </c>
      <c r="R975" t="b">
        <v>0</v>
      </c>
      <c r="S975" t="b">
        <v>0</v>
      </c>
      <c r="T975" t="b">
        <v>1</v>
      </c>
      <c r="U975" t="b">
        <v>1</v>
      </c>
    </row>
    <row r="976" spans="1:21" x14ac:dyDescent="0.2">
      <c r="A976">
        <v>90</v>
      </c>
      <c r="B976" t="s">
        <v>3025</v>
      </c>
      <c r="C976" t="s">
        <v>3010</v>
      </c>
      <c r="D976" t="s">
        <v>3026</v>
      </c>
      <c r="E976" t="s">
        <v>3027</v>
      </c>
      <c r="H976" t="s">
        <v>3028</v>
      </c>
      <c r="I976" t="s">
        <v>25</v>
      </c>
      <c r="J976" t="b">
        <v>0</v>
      </c>
      <c r="L976" t="s">
        <v>26</v>
      </c>
      <c r="M976">
        <v>51.411948500000001</v>
      </c>
      <c r="N976">
        <v>-0.31106709999999999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</row>
    <row r="977" spans="1:21" x14ac:dyDescent="0.2">
      <c r="A977">
        <v>1069</v>
      </c>
      <c r="B977" t="s">
        <v>3029</v>
      </c>
      <c r="C977" t="s">
        <v>3010</v>
      </c>
      <c r="I977" t="s">
        <v>25</v>
      </c>
      <c r="J977" t="b">
        <v>0</v>
      </c>
      <c r="L977" t="s">
        <v>26</v>
      </c>
      <c r="P977" t="b">
        <v>0</v>
      </c>
      <c r="Q977" t="b">
        <v>0</v>
      </c>
      <c r="R977" t="b">
        <v>0</v>
      </c>
      <c r="S977" t="b">
        <v>0</v>
      </c>
      <c r="T977" t="b">
        <v>1</v>
      </c>
      <c r="U977" t="b">
        <v>1</v>
      </c>
    </row>
    <row r="978" spans="1:21" x14ac:dyDescent="0.2">
      <c r="A978">
        <v>646</v>
      </c>
      <c r="B978" t="s">
        <v>3030</v>
      </c>
      <c r="C978" t="s">
        <v>3013</v>
      </c>
      <c r="I978" t="s">
        <v>25</v>
      </c>
      <c r="J978" t="b">
        <v>0</v>
      </c>
      <c r="L978" t="s">
        <v>32</v>
      </c>
      <c r="P978" t="b">
        <v>0</v>
      </c>
      <c r="Q978" t="b">
        <v>0</v>
      </c>
      <c r="R978" t="b">
        <v>0</v>
      </c>
      <c r="S978" t="b">
        <v>0</v>
      </c>
      <c r="T978" t="b">
        <v>1</v>
      </c>
      <c r="U978" t="b">
        <v>1</v>
      </c>
    </row>
    <row r="979" spans="1:21" x14ac:dyDescent="0.2">
      <c r="A979">
        <v>553</v>
      </c>
      <c r="B979" t="s">
        <v>3031</v>
      </c>
      <c r="C979" t="s">
        <v>3013</v>
      </c>
      <c r="D979" t="s">
        <v>3032</v>
      </c>
      <c r="E979" t="s">
        <v>3033</v>
      </c>
      <c r="F979" t="s">
        <v>3034</v>
      </c>
      <c r="G979" t="s">
        <v>3015</v>
      </c>
      <c r="H979" t="s">
        <v>3035</v>
      </c>
      <c r="I979" t="s">
        <v>25</v>
      </c>
      <c r="J979" t="b">
        <v>0</v>
      </c>
      <c r="L979" t="s">
        <v>32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1</v>
      </c>
    </row>
    <row r="980" spans="1:21" x14ac:dyDescent="0.2">
      <c r="A980">
        <v>399</v>
      </c>
      <c r="B980" t="s">
        <v>3036</v>
      </c>
      <c r="C980" t="s">
        <v>3013</v>
      </c>
      <c r="D980" t="s">
        <v>3037</v>
      </c>
      <c r="E980" t="s">
        <v>3038</v>
      </c>
      <c r="F980" t="s">
        <v>3039</v>
      </c>
      <c r="G980" t="s">
        <v>3015</v>
      </c>
      <c r="H980" t="s">
        <v>3040</v>
      </c>
      <c r="I980" t="s">
        <v>25</v>
      </c>
      <c r="J980" t="b">
        <v>0</v>
      </c>
      <c r="L980" t="s">
        <v>32</v>
      </c>
      <c r="M980">
        <v>50.705808400000002</v>
      </c>
      <c r="N980">
        <v>-3.5307390999999999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</row>
    <row r="981" spans="1:21" x14ac:dyDescent="0.2">
      <c r="A981">
        <v>171</v>
      </c>
      <c r="B981" t="s">
        <v>3041</v>
      </c>
      <c r="C981" t="s">
        <v>3013</v>
      </c>
      <c r="D981" t="s">
        <v>3042</v>
      </c>
      <c r="E981" t="s">
        <v>3043</v>
      </c>
      <c r="F981" t="s">
        <v>3015</v>
      </c>
      <c r="H981" t="s">
        <v>3016</v>
      </c>
      <c r="I981" t="s">
        <v>25</v>
      </c>
      <c r="J981" t="b">
        <v>0</v>
      </c>
      <c r="L981" t="s">
        <v>32</v>
      </c>
      <c r="M981">
        <v>50.727507899999999</v>
      </c>
      <c r="N981">
        <v>-3.5237441999999999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</row>
    <row r="982" spans="1:21" x14ac:dyDescent="0.2">
      <c r="A982">
        <v>76</v>
      </c>
      <c r="B982" t="s">
        <v>3044</v>
      </c>
      <c r="C982" t="s">
        <v>3013</v>
      </c>
      <c r="I982" t="s">
        <v>25</v>
      </c>
      <c r="J982" t="b">
        <v>0</v>
      </c>
      <c r="L982" t="s">
        <v>26</v>
      </c>
      <c r="P982" t="b">
        <v>0</v>
      </c>
      <c r="Q982" t="b">
        <v>0</v>
      </c>
      <c r="R982" t="b">
        <v>0</v>
      </c>
      <c r="S982" t="b">
        <v>0</v>
      </c>
      <c r="T982" t="b">
        <v>1</v>
      </c>
      <c r="U982" t="b">
        <v>1</v>
      </c>
    </row>
    <row r="983" spans="1:21" x14ac:dyDescent="0.2">
      <c r="A983">
        <v>56</v>
      </c>
      <c r="B983" t="s">
        <v>3045</v>
      </c>
      <c r="C983" t="s">
        <v>3013</v>
      </c>
      <c r="I983" t="s">
        <v>25</v>
      </c>
      <c r="J983" t="b">
        <v>0</v>
      </c>
      <c r="L983" t="s">
        <v>32</v>
      </c>
      <c r="P983" t="b">
        <v>0</v>
      </c>
      <c r="Q983" t="b">
        <v>0</v>
      </c>
      <c r="R983" t="b">
        <v>0</v>
      </c>
      <c r="S983" t="b">
        <v>0</v>
      </c>
      <c r="T983" t="b">
        <v>1</v>
      </c>
      <c r="U983" t="b">
        <v>1</v>
      </c>
    </row>
    <row r="984" spans="1:21" x14ac:dyDescent="0.2">
      <c r="A984">
        <v>266</v>
      </c>
      <c r="B984" t="s">
        <v>3046</v>
      </c>
      <c r="C984" t="s">
        <v>3047</v>
      </c>
      <c r="D984" t="s">
        <v>3048</v>
      </c>
      <c r="F984" t="s">
        <v>3049</v>
      </c>
      <c r="G984" t="s">
        <v>38</v>
      </c>
      <c r="H984" t="s">
        <v>3050</v>
      </c>
      <c r="I984" t="s">
        <v>25</v>
      </c>
      <c r="J984" t="b">
        <v>0</v>
      </c>
      <c r="L984" t="s">
        <v>32</v>
      </c>
      <c r="M984">
        <v>51.491125699999998</v>
      </c>
      <c r="N984">
        <v>-8.3911200000000005E-2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</row>
    <row r="985" spans="1:21" x14ac:dyDescent="0.2">
      <c r="A985">
        <v>1070</v>
      </c>
      <c r="B985" t="s">
        <v>3051</v>
      </c>
      <c r="C985" t="s">
        <v>3010</v>
      </c>
      <c r="I985" t="s">
        <v>25</v>
      </c>
      <c r="J985" t="b">
        <v>0</v>
      </c>
      <c r="L985" t="s">
        <v>26</v>
      </c>
      <c r="P985" t="b">
        <v>0</v>
      </c>
      <c r="Q985" t="b">
        <v>0</v>
      </c>
      <c r="R985" t="b">
        <v>0</v>
      </c>
      <c r="S985" t="b">
        <v>0</v>
      </c>
      <c r="T985" t="b">
        <v>1</v>
      </c>
      <c r="U985" t="b">
        <v>1</v>
      </c>
    </row>
    <row r="986" spans="1:21" x14ac:dyDescent="0.2">
      <c r="A986">
        <v>4</v>
      </c>
      <c r="B986">
        <v>50.7</v>
      </c>
      <c r="C986" t="s">
        <v>3013</v>
      </c>
      <c r="D986" t="s">
        <v>3052</v>
      </c>
      <c r="E986" t="s">
        <v>3015</v>
      </c>
      <c r="H986" t="s">
        <v>3053</v>
      </c>
      <c r="I986" t="s">
        <v>25</v>
      </c>
      <c r="J986" t="b">
        <v>0</v>
      </c>
      <c r="L986" t="s">
        <v>32</v>
      </c>
      <c r="M986">
        <v>50.726697399999999</v>
      </c>
      <c r="N986">
        <v>-3.5284385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</row>
    <row r="987" spans="1:21" x14ac:dyDescent="0.2">
      <c r="A987">
        <v>180</v>
      </c>
      <c r="B987" t="s">
        <v>3054</v>
      </c>
      <c r="C987" t="s">
        <v>3055</v>
      </c>
      <c r="D987" t="s">
        <v>3056</v>
      </c>
      <c r="E987" t="s">
        <v>3057</v>
      </c>
      <c r="F987" t="s">
        <v>3058</v>
      </c>
      <c r="G987" t="s">
        <v>3059</v>
      </c>
      <c r="H987" t="s">
        <v>3060</v>
      </c>
      <c r="I987" t="s">
        <v>25</v>
      </c>
      <c r="J987" t="b">
        <v>0</v>
      </c>
      <c r="L987" t="s">
        <v>26</v>
      </c>
      <c r="M987">
        <v>51.710254999999997</v>
      </c>
      <c r="N987">
        <v>-2.6365270000000001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</row>
    <row r="988" spans="1:21" x14ac:dyDescent="0.2">
      <c r="A988">
        <v>238</v>
      </c>
      <c r="B988" t="s">
        <v>3061</v>
      </c>
      <c r="C988" t="s">
        <v>3055</v>
      </c>
      <c r="D988" t="s">
        <v>328</v>
      </c>
      <c r="E988" t="s">
        <v>3062</v>
      </c>
      <c r="F988" t="s">
        <v>3063</v>
      </c>
      <c r="G988" t="s">
        <v>3064</v>
      </c>
      <c r="H988" t="s">
        <v>3065</v>
      </c>
      <c r="I988" t="s">
        <v>25</v>
      </c>
      <c r="J988" t="b">
        <v>0</v>
      </c>
      <c r="L988" t="s">
        <v>26</v>
      </c>
      <c r="M988">
        <v>51.832363999999998</v>
      </c>
      <c r="N988">
        <v>-2.5092059999999998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</row>
    <row r="989" spans="1:21" x14ac:dyDescent="0.2">
      <c r="A989">
        <v>1010</v>
      </c>
      <c r="B989" t="s">
        <v>3066</v>
      </c>
      <c r="C989" t="s">
        <v>3067</v>
      </c>
      <c r="I989" t="s">
        <v>25</v>
      </c>
      <c r="J989" t="b">
        <v>0</v>
      </c>
      <c r="L989" t="s">
        <v>26</v>
      </c>
      <c r="P989" t="b">
        <v>0</v>
      </c>
      <c r="Q989" t="b">
        <v>0</v>
      </c>
      <c r="R989" t="b">
        <v>0</v>
      </c>
      <c r="S989" t="b">
        <v>0</v>
      </c>
      <c r="T989" t="b">
        <v>1</v>
      </c>
      <c r="U989" t="b">
        <v>1</v>
      </c>
    </row>
    <row r="990" spans="1:21" x14ac:dyDescent="0.2">
      <c r="A990">
        <v>989</v>
      </c>
      <c r="B990" t="s">
        <v>3068</v>
      </c>
      <c r="C990" t="s">
        <v>3067</v>
      </c>
      <c r="D990" t="s">
        <v>3069</v>
      </c>
      <c r="E990" t="s">
        <v>3070</v>
      </c>
      <c r="F990" t="s">
        <v>3071</v>
      </c>
      <c r="H990" t="s">
        <v>3072</v>
      </c>
      <c r="I990" t="s">
        <v>25</v>
      </c>
      <c r="J990" t="b">
        <v>0</v>
      </c>
      <c r="L990" t="s">
        <v>26</v>
      </c>
      <c r="M990">
        <v>51.200612100000001</v>
      </c>
      <c r="N990">
        <v>-4.1238349999999997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</row>
    <row r="991" spans="1:21" x14ac:dyDescent="0.2">
      <c r="A991">
        <v>920</v>
      </c>
      <c r="B991" t="s">
        <v>3073</v>
      </c>
      <c r="C991" t="s">
        <v>3067</v>
      </c>
      <c r="D991" t="s">
        <v>3074</v>
      </c>
      <c r="E991" t="s">
        <v>3075</v>
      </c>
      <c r="F991" t="s">
        <v>3071</v>
      </c>
      <c r="H991" t="s">
        <v>3076</v>
      </c>
      <c r="I991" t="s">
        <v>25</v>
      </c>
      <c r="J991" t="b">
        <v>0</v>
      </c>
      <c r="L991" t="s">
        <v>26</v>
      </c>
      <c r="M991">
        <v>51.078702999999997</v>
      </c>
      <c r="N991">
        <v>-4.0592269999999999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</row>
    <row r="992" spans="1:21" x14ac:dyDescent="0.2">
      <c r="A992">
        <v>768</v>
      </c>
      <c r="B992" t="s">
        <v>3077</v>
      </c>
      <c r="C992" t="s">
        <v>3067</v>
      </c>
      <c r="D992" t="s">
        <v>3078</v>
      </c>
      <c r="E992" t="s">
        <v>3079</v>
      </c>
      <c r="F992" t="s">
        <v>3080</v>
      </c>
      <c r="G992" t="s">
        <v>3071</v>
      </c>
      <c r="H992" t="s">
        <v>3081</v>
      </c>
      <c r="I992" t="s">
        <v>25</v>
      </c>
      <c r="J992" t="b">
        <v>0</v>
      </c>
      <c r="L992" t="s">
        <v>26</v>
      </c>
      <c r="M992">
        <v>51.137242800000003</v>
      </c>
      <c r="N992">
        <v>-4.2007083999999999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</row>
    <row r="993" spans="1:21" x14ac:dyDescent="0.2">
      <c r="A993">
        <v>858</v>
      </c>
      <c r="B993" t="s">
        <v>3082</v>
      </c>
      <c r="C993" t="s">
        <v>3083</v>
      </c>
      <c r="D993" t="s">
        <v>3084</v>
      </c>
      <c r="E993" t="s">
        <v>3085</v>
      </c>
      <c r="F993" t="s">
        <v>38</v>
      </c>
      <c r="H993" t="s">
        <v>3086</v>
      </c>
      <c r="I993" t="s">
        <v>25</v>
      </c>
      <c r="J993" t="b">
        <v>0</v>
      </c>
      <c r="L993" t="s">
        <v>32</v>
      </c>
      <c r="M993">
        <v>51.410310000000003</v>
      </c>
      <c r="N993">
        <v>-0.19156799999999999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</row>
    <row r="994" spans="1:21" x14ac:dyDescent="0.2">
      <c r="A994">
        <v>971</v>
      </c>
      <c r="B994" t="s">
        <v>3087</v>
      </c>
      <c r="C994" t="s">
        <v>3083</v>
      </c>
      <c r="D994" t="s">
        <v>3088</v>
      </c>
      <c r="E994" t="s">
        <v>3089</v>
      </c>
      <c r="F994" t="s">
        <v>3090</v>
      </c>
      <c r="G994" t="s">
        <v>3091</v>
      </c>
      <c r="H994" t="s">
        <v>3092</v>
      </c>
      <c r="I994" t="s">
        <v>25</v>
      </c>
      <c r="J994" t="b">
        <v>0</v>
      </c>
      <c r="L994" t="s">
        <v>32</v>
      </c>
      <c r="M994">
        <v>51.410074700000003</v>
      </c>
      <c r="N994">
        <v>-0.16107299999999999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</row>
    <row r="995" spans="1:21" x14ac:dyDescent="0.2">
      <c r="A995">
        <v>1292</v>
      </c>
      <c r="B995" t="s">
        <v>3093</v>
      </c>
      <c r="C995" t="s">
        <v>3083</v>
      </c>
      <c r="D995" t="s">
        <v>3094</v>
      </c>
      <c r="E995" t="s">
        <v>3095</v>
      </c>
      <c r="F995" t="s">
        <v>38</v>
      </c>
      <c r="H995" t="s">
        <v>3096</v>
      </c>
      <c r="I995" t="s">
        <v>25</v>
      </c>
      <c r="J995" t="b">
        <v>0</v>
      </c>
      <c r="L995" t="s">
        <v>32</v>
      </c>
      <c r="M995">
        <v>51.419290199999999</v>
      </c>
      <c r="N995">
        <v>-0.1815254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</row>
    <row r="996" spans="1:21" x14ac:dyDescent="0.2">
      <c r="A996">
        <v>31</v>
      </c>
      <c r="B996" t="s">
        <v>3097</v>
      </c>
      <c r="C996" t="s">
        <v>3010</v>
      </c>
      <c r="I996" t="s">
        <v>25</v>
      </c>
      <c r="J996" t="b">
        <v>0</v>
      </c>
      <c r="L996" t="s">
        <v>32</v>
      </c>
      <c r="P996" t="b">
        <v>0</v>
      </c>
      <c r="Q996" t="b">
        <v>0</v>
      </c>
      <c r="R996" t="b">
        <v>0</v>
      </c>
      <c r="S996" t="b">
        <v>0</v>
      </c>
      <c r="T996" t="b">
        <v>1</v>
      </c>
      <c r="U996" t="b">
        <v>1</v>
      </c>
    </row>
    <row r="997" spans="1:21" x14ac:dyDescent="0.2">
      <c r="A997">
        <v>1294</v>
      </c>
      <c r="B997" t="s">
        <v>3098</v>
      </c>
      <c r="C997" t="s">
        <v>3083</v>
      </c>
      <c r="D997" t="s">
        <v>3099</v>
      </c>
      <c r="E997" t="s">
        <v>3100</v>
      </c>
      <c r="F997" t="s">
        <v>3101</v>
      </c>
      <c r="G997" t="s">
        <v>38</v>
      </c>
      <c r="H997" t="s">
        <v>3102</v>
      </c>
      <c r="I997" t="s">
        <v>25</v>
      </c>
      <c r="J997" t="b">
        <v>0</v>
      </c>
      <c r="L997" t="s">
        <v>32</v>
      </c>
      <c r="M997">
        <v>51.421703700000002</v>
      </c>
      <c r="N997">
        <v>-0.1742235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</row>
    <row r="998" spans="1:21" x14ac:dyDescent="0.2">
      <c r="A998">
        <v>637</v>
      </c>
      <c r="B998" t="s">
        <v>3103</v>
      </c>
      <c r="C998" t="s">
        <v>3104</v>
      </c>
      <c r="D998" t="s">
        <v>3105</v>
      </c>
      <c r="E998" t="s">
        <v>3106</v>
      </c>
      <c r="F998" t="s">
        <v>3107</v>
      </c>
      <c r="G998" t="s">
        <v>3108</v>
      </c>
      <c r="H998" t="s">
        <v>3109</v>
      </c>
      <c r="I998" t="s">
        <v>25</v>
      </c>
      <c r="J998" t="b">
        <v>0</v>
      </c>
      <c r="L998" t="s">
        <v>32</v>
      </c>
      <c r="M998">
        <v>51.521912800000003</v>
      </c>
      <c r="N998">
        <v>3.5520000000000001E-4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</row>
    <row r="999" spans="1:21" x14ac:dyDescent="0.2">
      <c r="A999">
        <v>465</v>
      </c>
      <c r="B999" t="s">
        <v>3110</v>
      </c>
      <c r="C999" t="s">
        <v>3111</v>
      </c>
      <c r="D999" t="s">
        <v>328</v>
      </c>
      <c r="E999" t="s">
        <v>3112</v>
      </c>
      <c r="F999" t="s">
        <v>3113</v>
      </c>
      <c r="G999" t="s">
        <v>3015</v>
      </c>
      <c r="H999" t="s">
        <v>3114</v>
      </c>
      <c r="I999" t="s">
        <v>25</v>
      </c>
      <c r="J999" t="b">
        <v>0</v>
      </c>
      <c r="L999" t="s">
        <v>26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1</v>
      </c>
    </row>
    <row r="1000" spans="1:21" x14ac:dyDescent="0.2">
      <c r="A1000">
        <v>1609</v>
      </c>
      <c r="B1000" t="s">
        <v>3115</v>
      </c>
      <c r="C1000" t="s">
        <v>3104</v>
      </c>
      <c r="D1000" t="s">
        <v>3116</v>
      </c>
      <c r="E1000" t="s">
        <v>3117</v>
      </c>
      <c r="F1000" t="s">
        <v>3118</v>
      </c>
      <c r="G1000" t="s">
        <v>3119</v>
      </c>
      <c r="H1000" t="s">
        <v>3120</v>
      </c>
      <c r="I1000" t="s">
        <v>25</v>
      </c>
      <c r="J1000" t="b">
        <v>0</v>
      </c>
      <c r="L1000" t="s">
        <v>32</v>
      </c>
      <c r="M1000">
        <v>51.531333923339801</v>
      </c>
      <c r="N1000">
        <v>3.2480000518262399E-3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</row>
    <row r="1001" spans="1:21" x14ac:dyDescent="0.2">
      <c r="A1001">
        <v>10</v>
      </c>
      <c r="B1001" t="s">
        <v>3121</v>
      </c>
      <c r="C1001" t="s">
        <v>3111</v>
      </c>
      <c r="I1001" t="s">
        <v>25</v>
      </c>
      <c r="J1001" t="b">
        <v>0</v>
      </c>
      <c r="L1001" t="s">
        <v>26</v>
      </c>
      <c r="P1001" t="b">
        <v>0</v>
      </c>
      <c r="Q1001" t="b">
        <v>0</v>
      </c>
      <c r="R1001" t="b">
        <v>0</v>
      </c>
      <c r="S1001" t="b">
        <v>0</v>
      </c>
      <c r="T1001" t="b">
        <v>1</v>
      </c>
      <c r="U1001" t="b">
        <v>1</v>
      </c>
    </row>
    <row r="1002" spans="1:21" x14ac:dyDescent="0.2">
      <c r="A1002">
        <v>9</v>
      </c>
      <c r="B1002" t="s">
        <v>3122</v>
      </c>
      <c r="C1002" t="s">
        <v>3111</v>
      </c>
      <c r="I1002" t="s">
        <v>25</v>
      </c>
      <c r="J1002" t="b">
        <v>0</v>
      </c>
      <c r="L1002" t="s">
        <v>26</v>
      </c>
      <c r="P1002" t="b">
        <v>0</v>
      </c>
      <c r="Q1002" t="b">
        <v>0</v>
      </c>
      <c r="R1002" t="b">
        <v>0</v>
      </c>
      <c r="S1002" t="b">
        <v>0</v>
      </c>
      <c r="T1002" t="b">
        <v>1</v>
      </c>
      <c r="U1002" t="b">
        <v>1</v>
      </c>
    </row>
    <row r="1003" spans="1:21" x14ac:dyDescent="0.2">
      <c r="A1003">
        <v>1616</v>
      </c>
      <c r="B1003" t="s">
        <v>3123</v>
      </c>
      <c r="C1003" t="s">
        <v>3124</v>
      </c>
      <c r="D1003" t="s">
        <v>3125</v>
      </c>
      <c r="E1003" t="s">
        <v>3126</v>
      </c>
      <c r="G1003" t="s">
        <v>3127</v>
      </c>
      <c r="H1003" t="s">
        <v>3128</v>
      </c>
      <c r="I1003" t="s">
        <v>25</v>
      </c>
      <c r="J1003" t="b">
        <v>0</v>
      </c>
      <c r="L1003" t="s">
        <v>43</v>
      </c>
      <c r="M1003">
        <v>51.591067099999997</v>
      </c>
      <c r="N1003">
        <v>4.4622700000000001E-2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</row>
    <row r="1004" spans="1:21" x14ac:dyDescent="0.2">
      <c r="A1004">
        <v>6</v>
      </c>
      <c r="B1004" t="s">
        <v>3129</v>
      </c>
      <c r="C1004" t="s">
        <v>3010</v>
      </c>
      <c r="D1004" t="s">
        <v>3130</v>
      </c>
      <c r="E1004" t="s">
        <v>3131</v>
      </c>
      <c r="F1004" t="s">
        <v>1940</v>
      </c>
      <c r="H1004" t="s">
        <v>3132</v>
      </c>
      <c r="I1004" t="s">
        <v>25</v>
      </c>
      <c r="J1004" t="b">
        <v>0</v>
      </c>
      <c r="L1004" t="s">
        <v>32</v>
      </c>
      <c r="M1004">
        <v>51.4631276</v>
      </c>
      <c r="N1004">
        <v>-0.3025697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</row>
    <row r="1005" spans="1:21" x14ac:dyDescent="0.2">
      <c r="A1005">
        <v>1352</v>
      </c>
      <c r="B1005" t="s">
        <v>3133</v>
      </c>
      <c r="C1005" t="s">
        <v>3083</v>
      </c>
      <c r="D1005" t="s">
        <v>3134</v>
      </c>
      <c r="E1005" t="s">
        <v>328</v>
      </c>
      <c r="F1005" t="s">
        <v>3135</v>
      </c>
      <c r="G1005" t="s">
        <v>3136</v>
      </c>
      <c r="H1005" t="s">
        <v>3137</v>
      </c>
      <c r="I1005" t="s">
        <v>25</v>
      </c>
      <c r="J1005" t="b">
        <v>0</v>
      </c>
      <c r="L1005" t="s">
        <v>32</v>
      </c>
      <c r="M1005">
        <v>51.436345600000003</v>
      </c>
      <c r="N1005">
        <v>-0.19641030000000001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</row>
    <row r="1006" spans="1:21" x14ac:dyDescent="0.2">
      <c r="A1006">
        <v>741</v>
      </c>
      <c r="B1006" t="s">
        <v>3138</v>
      </c>
      <c r="C1006" t="s">
        <v>3083</v>
      </c>
      <c r="I1006" t="s">
        <v>25</v>
      </c>
      <c r="J1006" t="b">
        <v>0</v>
      </c>
      <c r="L1006" t="s">
        <v>32</v>
      </c>
      <c r="P1006" t="b">
        <v>0</v>
      </c>
      <c r="Q1006" t="b">
        <v>0</v>
      </c>
      <c r="R1006" t="b">
        <v>0</v>
      </c>
      <c r="S1006" t="b">
        <v>0</v>
      </c>
      <c r="T1006" t="b">
        <v>1</v>
      </c>
      <c r="U1006" t="b">
        <v>1</v>
      </c>
    </row>
    <row r="1007" spans="1:21" x14ac:dyDescent="0.2">
      <c r="A1007">
        <v>299</v>
      </c>
      <c r="B1007" t="s">
        <v>3139</v>
      </c>
      <c r="C1007" t="s">
        <v>3047</v>
      </c>
      <c r="I1007" t="s">
        <v>25</v>
      </c>
      <c r="J1007" t="b">
        <v>0</v>
      </c>
      <c r="L1007" t="s">
        <v>26</v>
      </c>
      <c r="P1007" t="b">
        <v>0</v>
      </c>
      <c r="Q1007" t="b">
        <v>0</v>
      </c>
      <c r="R1007" t="b">
        <v>0</v>
      </c>
      <c r="S1007" t="b">
        <v>0</v>
      </c>
      <c r="T1007" t="b">
        <v>1</v>
      </c>
      <c r="U1007" t="b">
        <v>1</v>
      </c>
    </row>
    <row r="1008" spans="1:21" x14ac:dyDescent="0.2">
      <c r="A1008">
        <v>1163</v>
      </c>
      <c r="B1008" t="s">
        <v>3140</v>
      </c>
      <c r="C1008" t="s">
        <v>3141</v>
      </c>
      <c r="I1008" t="s">
        <v>25</v>
      </c>
      <c r="J1008" t="b">
        <v>0</v>
      </c>
      <c r="L1008" t="s">
        <v>26</v>
      </c>
      <c r="P1008" t="b">
        <v>0</v>
      </c>
      <c r="Q1008" t="b">
        <v>0</v>
      </c>
      <c r="R1008" t="b">
        <v>0</v>
      </c>
      <c r="S1008" t="b">
        <v>0</v>
      </c>
      <c r="T1008" t="b">
        <v>1</v>
      </c>
      <c r="U1008" t="b">
        <v>1</v>
      </c>
    </row>
    <row r="1009" spans="1:21" x14ac:dyDescent="0.2">
      <c r="A1009">
        <v>1001</v>
      </c>
      <c r="B1009" t="s">
        <v>3142</v>
      </c>
      <c r="C1009" t="s">
        <v>3143</v>
      </c>
      <c r="D1009" t="s">
        <v>3144</v>
      </c>
      <c r="F1009" t="s">
        <v>2429</v>
      </c>
      <c r="G1009" t="s">
        <v>3143</v>
      </c>
      <c r="H1009" t="s">
        <v>3145</v>
      </c>
      <c r="I1009" t="s">
        <v>25</v>
      </c>
      <c r="J1009" t="b">
        <v>0</v>
      </c>
      <c r="L1009" t="s">
        <v>26</v>
      </c>
      <c r="M1009">
        <v>51.030819700000002</v>
      </c>
      <c r="N1009">
        <v>-2.2744243000000002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</row>
    <row r="1010" spans="1:21" x14ac:dyDescent="0.2">
      <c r="A1010">
        <v>2602</v>
      </c>
      <c r="B1010" t="s">
        <v>3146</v>
      </c>
      <c r="C1010" t="s">
        <v>3047</v>
      </c>
      <c r="D1010" t="s">
        <v>3147</v>
      </c>
      <c r="E1010">
        <v>58</v>
      </c>
      <c r="F1010" t="s">
        <v>3148</v>
      </c>
      <c r="G1010" t="s">
        <v>38</v>
      </c>
      <c r="H1010" t="s">
        <v>3149</v>
      </c>
      <c r="I1010" t="s">
        <v>25</v>
      </c>
      <c r="J1010" t="b">
        <v>0</v>
      </c>
      <c r="L1010" t="s">
        <v>26</v>
      </c>
      <c r="M1010">
        <v>51.498634000000003</v>
      </c>
      <c r="N1010">
        <v>-7.7310000000000004E-2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</row>
    <row r="1011" spans="1:21" x14ac:dyDescent="0.2">
      <c r="A1011">
        <v>4374</v>
      </c>
      <c r="B1011" t="s">
        <v>3150</v>
      </c>
      <c r="C1011" t="s">
        <v>3151</v>
      </c>
      <c r="E1011" t="s">
        <v>3152</v>
      </c>
      <c r="F1011" t="s">
        <v>1141</v>
      </c>
      <c r="G1011" t="s">
        <v>3151</v>
      </c>
      <c r="H1011" t="s">
        <v>3153</v>
      </c>
      <c r="I1011" t="s">
        <v>25</v>
      </c>
      <c r="J1011" t="b">
        <v>0</v>
      </c>
      <c r="L1011" t="s">
        <v>26</v>
      </c>
      <c r="M1011">
        <v>51.456440999999998</v>
      </c>
      <c r="N1011">
        <v>-2.5976979999999998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</row>
    <row r="1012" spans="1:21" x14ac:dyDescent="0.2">
      <c r="A1012">
        <v>4110</v>
      </c>
      <c r="B1012" t="s">
        <v>3154</v>
      </c>
      <c r="C1012" t="s">
        <v>3151</v>
      </c>
      <c r="D1012" t="s">
        <v>3155</v>
      </c>
      <c r="E1012" t="s">
        <v>954</v>
      </c>
      <c r="F1012" t="s">
        <v>3156</v>
      </c>
      <c r="G1012" t="s">
        <v>3151</v>
      </c>
      <c r="H1012" t="s">
        <v>3157</v>
      </c>
      <c r="I1012" t="s">
        <v>25</v>
      </c>
      <c r="J1012" t="b">
        <v>0</v>
      </c>
      <c r="L1012" t="s">
        <v>26</v>
      </c>
      <c r="M1012">
        <v>51.467679699999998</v>
      </c>
      <c r="N1012">
        <v>-2.5889519999999999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</row>
    <row r="1013" spans="1:21" x14ac:dyDescent="0.2">
      <c r="A1013">
        <v>4043</v>
      </c>
      <c r="B1013" t="s">
        <v>3158</v>
      </c>
      <c r="C1013" t="s">
        <v>3151</v>
      </c>
      <c r="E1013" t="s">
        <v>3159</v>
      </c>
      <c r="F1013" t="s">
        <v>3160</v>
      </c>
      <c r="G1013" t="s">
        <v>3151</v>
      </c>
      <c r="H1013" t="s">
        <v>3161</v>
      </c>
      <c r="I1013" t="s">
        <v>25</v>
      </c>
      <c r="J1013" t="b">
        <v>0</v>
      </c>
      <c r="L1013" t="s">
        <v>26</v>
      </c>
      <c r="M1013">
        <v>51.442304499999999</v>
      </c>
      <c r="N1013">
        <v>-2.5966450000000001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</row>
    <row r="1014" spans="1:21" x14ac:dyDescent="0.2">
      <c r="A1014">
        <v>1011</v>
      </c>
      <c r="B1014" t="s">
        <v>3162</v>
      </c>
      <c r="C1014" t="s">
        <v>3163</v>
      </c>
      <c r="D1014" t="s">
        <v>3164</v>
      </c>
      <c r="E1014" t="s">
        <v>3165</v>
      </c>
      <c r="H1014" t="s">
        <v>3166</v>
      </c>
      <c r="I1014" t="s">
        <v>25</v>
      </c>
      <c r="J1014" t="b">
        <v>0</v>
      </c>
      <c r="L1014" t="s">
        <v>32</v>
      </c>
      <c r="M1014">
        <v>51.379153199999998</v>
      </c>
      <c r="N1014">
        <v>-0.1646367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</row>
    <row r="1015" spans="1:21" x14ac:dyDescent="0.2">
      <c r="A1015">
        <v>1059</v>
      </c>
      <c r="B1015" t="s">
        <v>3167</v>
      </c>
      <c r="C1015" t="s">
        <v>3163</v>
      </c>
      <c r="D1015" t="s">
        <v>3168</v>
      </c>
      <c r="E1015" t="s">
        <v>3163</v>
      </c>
      <c r="H1015" t="s">
        <v>3169</v>
      </c>
      <c r="I1015" t="s">
        <v>25</v>
      </c>
      <c r="J1015" t="b">
        <v>0</v>
      </c>
      <c r="L1015" t="s">
        <v>26</v>
      </c>
      <c r="M1015">
        <v>51.369605</v>
      </c>
      <c r="N1015">
        <v>-0.194824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</row>
    <row r="1016" spans="1:21" x14ac:dyDescent="0.2">
      <c r="A1016">
        <v>2057</v>
      </c>
      <c r="B1016" t="s">
        <v>3170</v>
      </c>
      <c r="C1016" t="s">
        <v>3047</v>
      </c>
      <c r="D1016" t="s">
        <v>3171</v>
      </c>
      <c r="E1016">
        <v>100</v>
      </c>
      <c r="F1016" t="s">
        <v>3172</v>
      </c>
      <c r="G1016" t="s">
        <v>38</v>
      </c>
      <c r="H1016" t="s">
        <v>3173</v>
      </c>
      <c r="I1016" t="s">
        <v>25</v>
      </c>
      <c r="J1016" t="b">
        <v>0</v>
      </c>
      <c r="L1016" t="s">
        <v>32</v>
      </c>
      <c r="M1016">
        <v>51.494228200000002</v>
      </c>
      <c r="N1016">
        <v>-6.1462500000000003E-2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</row>
    <row r="1017" spans="1:21" x14ac:dyDescent="0.2">
      <c r="A1017">
        <v>3400</v>
      </c>
      <c r="B1017" t="s">
        <v>3174</v>
      </c>
      <c r="C1017" t="s">
        <v>3151</v>
      </c>
      <c r="D1017" t="s">
        <v>3175</v>
      </c>
      <c r="E1017" t="s">
        <v>3176</v>
      </c>
      <c r="F1017" t="s">
        <v>1141</v>
      </c>
      <c r="G1017" t="s">
        <v>3151</v>
      </c>
      <c r="H1017" t="s">
        <v>3177</v>
      </c>
      <c r="I1017" t="s">
        <v>25</v>
      </c>
      <c r="J1017" t="b">
        <v>0</v>
      </c>
      <c r="L1017" t="s">
        <v>43</v>
      </c>
      <c r="M1017">
        <v>51.453688</v>
      </c>
      <c r="N1017">
        <v>-2.5983521000000001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</row>
    <row r="1018" spans="1:21" x14ac:dyDescent="0.2">
      <c r="A1018">
        <v>1171</v>
      </c>
      <c r="B1018" t="s">
        <v>3178</v>
      </c>
      <c r="C1018" t="s">
        <v>3163</v>
      </c>
      <c r="D1018" t="s">
        <v>526</v>
      </c>
      <c r="E1018" t="s">
        <v>3179</v>
      </c>
      <c r="F1018" t="s">
        <v>3180</v>
      </c>
      <c r="G1018" t="s">
        <v>3163</v>
      </c>
      <c r="H1018" t="s">
        <v>3181</v>
      </c>
      <c r="I1018" t="s">
        <v>25</v>
      </c>
      <c r="J1018" t="b">
        <v>0</v>
      </c>
      <c r="L1018" t="s">
        <v>32</v>
      </c>
      <c r="M1018">
        <v>51.377291900000003</v>
      </c>
      <c r="N1018">
        <v>-0.20764679999999999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</row>
    <row r="1019" spans="1:21" x14ac:dyDescent="0.2">
      <c r="A1019">
        <v>3184</v>
      </c>
      <c r="B1019" t="s">
        <v>3182</v>
      </c>
      <c r="C1019" t="s">
        <v>3151</v>
      </c>
      <c r="D1019" t="s">
        <v>3183</v>
      </c>
      <c r="E1019" t="s">
        <v>3184</v>
      </c>
      <c r="F1019" t="s">
        <v>3185</v>
      </c>
      <c r="G1019" t="s">
        <v>3151</v>
      </c>
      <c r="H1019" t="s">
        <v>3186</v>
      </c>
      <c r="I1019" t="s">
        <v>25</v>
      </c>
      <c r="J1019" t="b">
        <v>0</v>
      </c>
      <c r="L1019" t="s">
        <v>26</v>
      </c>
      <c r="M1019">
        <v>51.419908499999998</v>
      </c>
      <c r="N1019">
        <v>-2.5886108000000001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</row>
    <row r="1020" spans="1:21" x14ac:dyDescent="0.2">
      <c r="A1020">
        <v>2509</v>
      </c>
      <c r="B1020" t="s">
        <v>3187</v>
      </c>
      <c r="C1020" t="s">
        <v>3151</v>
      </c>
      <c r="D1020" t="s">
        <v>3188</v>
      </c>
      <c r="E1020" t="s">
        <v>3189</v>
      </c>
      <c r="F1020" t="s">
        <v>3190</v>
      </c>
      <c r="G1020" t="s">
        <v>3151</v>
      </c>
      <c r="H1020" t="s">
        <v>3191</v>
      </c>
      <c r="I1020" t="s">
        <v>25</v>
      </c>
      <c r="J1020" t="b">
        <v>0</v>
      </c>
      <c r="L1020" t="s">
        <v>26</v>
      </c>
      <c r="M1020">
        <v>51.469465800000002</v>
      </c>
      <c r="N1020">
        <v>-2.5788582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</row>
    <row r="1021" spans="1:21" x14ac:dyDescent="0.2">
      <c r="A1021">
        <v>2504</v>
      </c>
      <c r="B1021" t="s">
        <v>3192</v>
      </c>
      <c r="C1021" t="s">
        <v>3151</v>
      </c>
      <c r="E1021" t="s">
        <v>974</v>
      </c>
      <c r="F1021" t="s">
        <v>3193</v>
      </c>
      <c r="G1021" t="s">
        <v>3151</v>
      </c>
      <c r="H1021" t="s">
        <v>3194</v>
      </c>
      <c r="I1021" t="s">
        <v>25</v>
      </c>
      <c r="J1021" t="b">
        <v>0</v>
      </c>
      <c r="L1021" t="s">
        <v>43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1</v>
      </c>
    </row>
    <row r="1022" spans="1:21" x14ac:dyDescent="0.2">
      <c r="A1022">
        <v>2255</v>
      </c>
      <c r="B1022" t="s">
        <v>3195</v>
      </c>
      <c r="C1022" t="s">
        <v>3151</v>
      </c>
      <c r="E1022" t="s">
        <v>3196</v>
      </c>
      <c r="F1022" t="s">
        <v>3197</v>
      </c>
      <c r="G1022" t="s">
        <v>3151</v>
      </c>
      <c r="H1022" t="s">
        <v>3198</v>
      </c>
      <c r="I1022" t="s">
        <v>25</v>
      </c>
      <c r="J1022" t="b">
        <v>0</v>
      </c>
      <c r="L1022" t="s">
        <v>26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1</v>
      </c>
    </row>
    <row r="1023" spans="1:21" x14ac:dyDescent="0.2">
      <c r="A1023">
        <v>1989</v>
      </c>
      <c r="B1023" t="s">
        <v>3199</v>
      </c>
      <c r="C1023" t="s">
        <v>3151</v>
      </c>
      <c r="E1023" t="s">
        <v>3200</v>
      </c>
      <c r="F1023" t="s">
        <v>1141</v>
      </c>
      <c r="G1023" t="s">
        <v>3151</v>
      </c>
      <c r="H1023" t="s">
        <v>3201</v>
      </c>
      <c r="I1023" t="s">
        <v>25</v>
      </c>
      <c r="J1023" t="b">
        <v>0</v>
      </c>
      <c r="L1023" t="s">
        <v>32</v>
      </c>
      <c r="M1023">
        <v>51.453870000000002</v>
      </c>
      <c r="N1023">
        <v>-2.5941960000000002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</row>
    <row r="1024" spans="1:21" x14ac:dyDescent="0.2">
      <c r="A1024">
        <v>1968</v>
      </c>
      <c r="B1024" t="s">
        <v>3202</v>
      </c>
      <c r="C1024" t="s">
        <v>3151</v>
      </c>
      <c r="D1024" t="s">
        <v>3203</v>
      </c>
      <c r="E1024" t="s">
        <v>3204</v>
      </c>
      <c r="F1024" t="s">
        <v>3205</v>
      </c>
      <c r="G1024" t="s">
        <v>3151</v>
      </c>
      <c r="H1024" t="s">
        <v>3206</v>
      </c>
      <c r="I1024" t="s">
        <v>25</v>
      </c>
      <c r="J1024" t="b">
        <v>0</v>
      </c>
      <c r="L1024" t="s">
        <v>26</v>
      </c>
      <c r="M1024">
        <v>51.456112400000002</v>
      </c>
      <c r="N1024">
        <v>-2.5715606000000002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</row>
    <row r="1025" spans="1:21" x14ac:dyDescent="0.2">
      <c r="A1025">
        <v>3212</v>
      </c>
      <c r="B1025" t="s">
        <v>3207</v>
      </c>
      <c r="C1025" t="s">
        <v>3151</v>
      </c>
      <c r="D1025" t="s">
        <v>3208</v>
      </c>
      <c r="E1025" t="s">
        <v>3209</v>
      </c>
      <c r="F1025" t="s">
        <v>3210</v>
      </c>
      <c r="G1025" t="s">
        <v>3151</v>
      </c>
      <c r="H1025" t="s">
        <v>3211</v>
      </c>
      <c r="I1025" t="s">
        <v>25</v>
      </c>
      <c r="J1025" t="b">
        <v>0</v>
      </c>
      <c r="L1025" t="s">
        <v>26</v>
      </c>
      <c r="M1025">
        <v>51.481247799999998</v>
      </c>
      <c r="N1025">
        <v>-2.5577044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</row>
    <row r="1026" spans="1:21" x14ac:dyDescent="0.2">
      <c r="A1026">
        <v>1431</v>
      </c>
      <c r="B1026" t="s">
        <v>3212</v>
      </c>
      <c r="C1026" t="s">
        <v>3141</v>
      </c>
      <c r="D1026" t="s">
        <v>3213</v>
      </c>
      <c r="E1026" t="s">
        <v>3214</v>
      </c>
      <c r="F1026" t="s">
        <v>3015</v>
      </c>
      <c r="H1026" t="s">
        <v>3215</v>
      </c>
      <c r="I1026" t="s">
        <v>25</v>
      </c>
      <c r="J1026" t="b">
        <v>0</v>
      </c>
      <c r="L1026" t="s">
        <v>26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1</v>
      </c>
    </row>
    <row r="1027" spans="1:21" x14ac:dyDescent="0.2">
      <c r="A1027">
        <v>1847</v>
      </c>
      <c r="B1027" t="s">
        <v>3216</v>
      </c>
      <c r="C1027" t="s">
        <v>3047</v>
      </c>
      <c r="D1027" t="s">
        <v>3217</v>
      </c>
      <c r="E1027">
        <v>52</v>
      </c>
      <c r="F1027" t="s">
        <v>3218</v>
      </c>
      <c r="G1027" t="s">
        <v>38</v>
      </c>
      <c r="H1027" t="s">
        <v>3219</v>
      </c>
      <c r="I1027" t="s">
        <v>25</v>
      </c>
      <c r="J1027" t="b">
        <v>0</v>
      </c>
      <c r="L1027" t="s">
        <v>32</v>
      </c>
      <c r="M1027">
        <v>51.501866499999998</v>
      </c>
      <c r="N1027">
        <v>-8.2466399999999995E-2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</row>
    <row r="1028" spans="1:21" x14ac:dyDescent="0.2">
      <c r="A1028">
        <v>1517</v>
      </c>
      <c r="B1028" t="s">
        <v>3220</v>
      </c>
      <c r="C1028" t="s">
        <v>3047</v>
      </c>
      <c r="D1028" t="s">
        <v>3221</v>
      </c>
      <c r="F1028" t="s">
        <v>3222</v>
      </c>
      <c r="G1028" t="s">
        <v>38</v>
      </c>
      <c r="H1028" t="s">
        <v>3223</v>
      </c>
      <c r="I1028" t="s">
        <v>25</v>
      </c>
      <c r="J1028" t="b">
        <v>0</v>
      </c>
      <c r="L1028" t="s">
        <v>26</v>
      </c>
      <c r="M1028">
        <v>51.479309800000003</v>
      </c>
      <c r="N1028">
        <v>-9.5538799999999993E-2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</row>
    <row r="1029" spans="1:21" x14ac:dyDescent="0.2">
      <c r="A1029">
        <v>499</v>
      </c>
      <c r="B1029" t="s">
        <v>3224</v>
      </c>
      <c r="C1029" t="s">
        <v>3047</v>
      </c>
      <c r="D1029" t="s">
        <v>3225</v>
      </c>
      <c r="E1029" t="s">
        <v>3226</v>
      </c>
      <c r="F1029" t="s">
        <v>3227</v>
      </c>
      <c r="G1029" t="s">
        <v>38</v>
      </c>
      <c r="H1029" t="s">
        <v>3228</v>
      </c>
      <c r="I1029" t="s">
        <v>25</v>
      </c>
      <c r="J1029" t="b">
        <v>0</v>
      </c>
      <c r="L1029" t="s">
        <v>26</v>
      </c>
      <c r="M1029">
        <v>51.484682200000002</v>
      </c>
      <c r="N1029">
        <v>-6.2835799999999997E-2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</row>
    <row r="1030" spans="1:21" x14ac:dyDescent="0.2">
      <c r="A1030">
        <v>1101</v>
      </c>
      <c r="B1030" t="s">
        <v>3229</v>
      </c>
      <c r="C1030" t="s">
        <v>3141</v>
      </c>
      <c r="I1030" t="s">
        <v>25</v>
      </c>
      <c r="J1030" t="b">
        <v>0</v>
      </c>
      <c r="L1030" t="s">
        <v>32</v>
      </c>
      <c r="P1030" t="b">
        <v>0</v>
      </c>
      <c r="Q1030" t="b">
        <v>0</v>
      </c>
      <c r="R1030" t="b">
        <v>0</v>
      </c>
      <c r="S1030" t="b">
        <v>0</v>
      </c>
      <c r="T1030" t="b">
        <v>1</v>
      </c>
      <c r="U1030" t="b">
        <v>1</v>
      </c>
    </row>
    <row r="1031" spans="1:21" x14ac:dyDescent="0.2">
      <c r="A1031">
        <v>577</v>
      </c>
      <c r="B1031" t="s">
        <v>3230</v>
      </c>
      <c r="C1031" t="s">
        <v>3047</v>
      </c>
      <c r="I1031" t="s">
        <v>25</v>
      </c>
      <c r="J1031" t="b">
        <v>0</v>
      </c>
      <c r="L1031" t="s">
        <v>26</v>
      </c>
      <c r="P1031" t="b">
        <v>0</v>
      </c>
      <c r="Q1031" t="b">
        <v>0</v>
      </c>
      <c r="R1031" t="b">
        <v>0</v>
      </c>
      <c r="S1031" t="b">
        <v>0</v>
      </c>
      <c r="T1031" t="b">
        <v>1</v>
      </c>
      <c r="U1031" t="b">
        <v>1</v>
      </c>
    </row>
    <row r="1032" spans="1:21" x14ac:dyDescent="0.2">
      <c r="A1032">
        <v>650</v>
      </c>
      <c r="B1032" t="s">
        <v>3231</v>
      </c>
      <c r="C1032" t="s">
        <v>3047</v>
      </c>
      <c r="D1032" t="s">
        <v>3232</v>
      </c>
      <c r="E1032">
        <v>12</v>
      </c>
      <c r="F1032" t="s">
        <v>3227</v>
      </c>
      <c r="G1032" t="s">
        <v>38</v>
      </c>
      <c r="H1032" t="s">
        <v>3233</v>
      </c>
      <c r="I1032" t="s">
        <v>25</v>
      </c>
      <c r="J1032" t="b">
        <v>0</v>
      </c>
      <c r="L1032" t="s">
        <v>32</v>
      </c>
      <c r="M1032">
        <v>51.485188999999998</v>
      </c>
      <c r="N1032">
        <v>-6.3424700000000001E-2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</row>
    <row r="1033" spans="1:21" x14ac:dyDescent="0.2">
      <c r="A1033">
        <v>1023</v>
      </c>
      <c r="B1033" t="s">
        <v>3234</v>
      </c>
      <c r="C1033" t="s">
        <v>3141</v>
      </c>
      <c r="D1033" t="s">
        <v>280</v>
      </c>
      <c r="E1033" t="s">
        <v>3235</v>
      </c>
      <c r="F1033" t="s">
        <v>3236</v>
      </c>
      <c r="G1033" t="s">
        <v>3237</v>
      </c>
      <c r="H1033" t="s">
        <v>3238</v>
      </c>
      <c r="I1033" t="s">
        <v>25</v>
      </c>
      <c r="J1033" t="b">
        <v>0</v>
      </c>
      <c r="L1033" t="s">
        <v>26</v>
      </c>
      <c r="M1033">
        <v>50.796657000000003</v>
      </c>
      <c r="N1033">
        <v>-3.1538249999999999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</row>
    <row r="1034" spans="1:21" x14ac:dyDescent="0.2">
      <c r="A1034">
        <v>883</v>
      </c>
      <c r="B1034" t="s">
        <v>3239</v>
      </c>
      <c r="C1034" t="s">
        <v>3141</v>
      </c>
      <c r="D1034" t="s">
        <v>3240</v>
      </c>
      <c r="E1034" t="s">
        <v>3241</v>
      </c>
      <c r="F1034" t="s">
        <v>3242</v>
      </c>
      <c r="H1034" t="s">
        <v>3243</v>
      </c>
      <c r="I1034" t="s">
        <v>25</v>
      </c>
      <c r="J1034" t="b">
        <v>0</v>
      </c>
      <c r="L1034" t="s">
        <v>32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1</v>
      </c>
    </row>
    <row r="1035" spans="1:21" x14ac:dyDescent="0.2">
      <c r="A1035">
        <v>827</v>
      </c>
      <c r="B1035" t="s">
        <v>3244</v>
      </c>
      <c r="C1035" t="s">
        <v>3047</v>
      </c>
      <c r="D1035" t="s">
        <v>571</v>
      </c>
      <c r="E1035" t="s">
        <v>3245</v>
      </c>
      <c r="F1035" t="s">
        <v>3246</v>
      </c>
      <c r="G1035" t="s">
        <v>38</v>
      </c>
      <c r="H1035" t="s">
        <v>3247</v>
      </c>
      <c r="I1035" t="s">
        <v>25</v>
      </c>
      <c r="J1035" t="b">
        <v>0</v>
      </c>
      <c r="L1035" t="s">
        <v>43</v>
      </c>
      <c r="M1035">
        <v>51.504848000000003</v>
      </c>
      <c r="N1035">
        <v>-0.1031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</row>
    <row r="1036" spans="1:21" x14ac:dyDescent="0.2">
      <c r="A1036">
        <v>3411</v>
      </c>
      <c r="B1036" t="s">
        <v>3248</v>
      </c>
      <c r="C1036" t="s">
        <v>3143</v>
      </c>
      <c r="I1036" t="s">
        <v>25</v>
      </c>
      <c r="J1036" t="b">
        <v>0</v>
      </c>
      <c r="L1036" t="s">
        <v>26</v>
      </c>
      <c r="P1036" t="b">
        <v>0</v>
      </c>
      <c r="Q1036" t="b">
        <v>0</v>
      </c>
      <c r="R1036" t="b">
        <v>0</v>
      </c>
      <c r="S1036" t="b">
        <v>0</v>
      </c>
      <c r="T1036" t="b">
        <v>1</v>
      </c>
      <c r="U1036" t="b">
        <v>1</v>
      </c>
    </row>
    <row r="1037" spans="1:21" x14ac:dyDescent="0.2">
      <c r="A1037">
        <v>861</v>
      </c>
      <c r="B1037" t="s">
        <v>3249</v>
      </c>
      <c r="C1037" t="s">
        <v>3141</v>
      </c>
      <c r="I1037" t="s">
        <v>25</v>
      </c>
      <c r="J1037" t="b">
        <v>0</v>
      </c>
      <c r="L1037" t="s">
        <v>26</v>
      </c>
      <c r="P1037" t="b">
        <v>0</v>
      </c>
      <c r="Q1037" t="b">
        <v>0</v>
      </c>
      <c r="R1037" t="b">
        <v>0</v>
      </c>
      <c r="S1037" t="b">
        <v>0</v>
      </c>
      <c r="T1037" t="b">
        <v>1</v>
      </c>
      <c r="U1037" t="b">
        <v>1</v>
      </c>
    </row>
    <row r="1038" spans="1:21" x14ac:dyDescent="0.2">
      <c r="A1038">
        <v>624</v>
      </c>
      <c r="B1038" t="s">
        <v>3250</v>
      </c>
      <c r="C1038" t="s">
        <v>3141</v>
      </c>
      <c r="I1038" t="s">
        <v>25</v>
      </c>
      <c r="J1038" t="b">
        <v>0</v>
      </c>
      <c r="L1038" t="s">
        <v>32</v>
      </c>
      <c r="P1038" t="b">
        <v>0</v>
      </c>
      <c r="Q1038" t="b">
        <v>0</v>
      </c>
      <c r="R1038" t="b">
        <v>0</v>
      </c>
      <c r="S1038" t="b">
        <v>0</v>
      </c>
      <c r="T1038" t="b">
        <v>1</v>
      </c>
      <c r="U1038" t="b">
        <v>1</v>
      </c>
    </row>
    <row r="1039" spans="1:21" x14ac:dyDescent="0.2">
      <c r="A1039">
        <v>320</v>
      </c>
      <c r="B1039" t="s">
        <v>3251</v>
      </c>
      <c r="C1039" t="s">
        <v>3141</v>
      </c>
      <c r="D1039" t="s">
        <v>3252</v>
      </c>
      <c r="E1039" t="s">
        <v>3242</v>
      </c>
      <c r="H1039" t="s">
        <v>3253</v>
      </c>
      <c r="I1039" t="s">
        <v>25</v>
      </c>
      <c r="J1039" t="b">
        <v>0</v>
      </c>
      <c r="L1039" t="s">
        <v>26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1</v>
      </c>
    </row>
    <row r="1040" spans="1:21" x14ac:dyDescent="0.2">
      <c r="A1040">
        <v>1164</v>
      </c>
      <c r="B1040" t="s">
        <v>3254</v>
      </c>
      <c r="C1040" t="s">
        <v>3047</v>
      </c>
      <c r="D1040" t="s">
        <v>3255</v>
      </c>
      <c r="E1040">
        <v>100</v>
      </c>
      <c r="F1040" t="s">
        <v>3256</v>
      </c>
      <c r="I1040" t="s">
        <v>25</v>
      </c>
      <c r="J1040" t="b">
        <v>0</v>
      </c>
      <c r="L1040" t="s">
        <v>26</v>
      </c>
      <c r="P1040" t="b">
        <v>0</v>
      </c>
      <c r="Q1040" t="b">
        <v>0</v>
      </c>
      <c r="R1040" t="b">
        <v>0</v>
      </c>
      <c r="S1040" t="b">
        <v>0</v>
      </c>
      <c r="T1040" t="b">
        <v>1</v>
      </c>
      <c r="U1040" t="b">
        <v>1</v>
      </c>
    </row>
    <row r="1041" spans="1:21" x14ac:dyDescent="0.2">
      <c r="A1041">
        <v>1193</v>
      </c>
      <c r="B1041" t="s">
        <v>3257</v>
      </c>
      <c r="C1041" t="s">
        <v>3047</v>
      </c>
      <c r="D1041" t="s">
        <v>3258</v>
      </c>
      <c r="E1041">
        <v>2</v>
      </c>
      <c r="F1041" t="s">
        <v>3259</v>
      </c>
      <c r="G1041" t="s">
        <v>38</v>
      </c>
      <c r="H1041" t="s">
        <v>3260</v>
      </c>
      <c r="I1041" t="s">
        <v>25</v>
      </c>
      <c r="J1041" t="b">
        <v>0</v>
      </c>
      <c r="L1041" t="s">
        <v>26</v>
      </c>
      <c r="M1041">
        <v>51.502175299999998</v>
      </c>
      <c r="N1041">
        <v>-7.6070299999999993E-2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</row>
    <row r="1042" spans="1:21" x14ac:dyDescent="0.2">
      <c r="A1042">
        <v>1274</v>
      </c>
      <c r="B1042" t="s">
        <v>3261</v>
      </c>
      <c r="C1042" t="s">
        <v>3047</v>
      </c>
      <c r="D1042" t="s">
        <v>3262</v>
      </c>
      <c r="E1042">
        <v>8</v>
      </c>
      <c r="F1042" t="s">
        <v>3263</v>
      </c>
      <c r="G1042" t="s">
        <v>38</v>
      </c>
      <c r="H1042" t="s">
        <v>3264</v>
      </c>
      <c r="I1042" t="s">
        <v>25</v>
      </c>
      <c r="J1042" t="b">
        <v>0</v>
      </c>
      <c r="L1042" t="s">
        <v>43</v>
      </c>
      <c r="M1042">
        <v>51.5006317</v>
      </c>
      <c r="N1042">
        <v>-7.1884799999999999E-2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</row>
    <row r="1043" spans="1:21" x14ac:dyDescent="0.2">
      <c r="A1043">
        <v>1423</v>
      </c>
      <c r="B1043" t="s">
        <v>3265</v>
      </c>
      <c r="C1043" t="s">
        <v>3047</v>
      </c>
      <c r="I1043" t="s">
        <v>25</v>
      </c>
      <c r="J1043" t="b">
        <v>0</v>
      </c>
      <c r="L1043" t="s">
        <v>43</v>
      </c>
      <c r="P1043" t="b">
        <v>0</v>
      </c>
      <c r="Q1043" t="b">
        <v>0</v>
      </c>
      <c r="R1043" t="b">
        <v>0</v>
      </c>
      <c r="S1043" t="b">
        <v>0</v>
      </c>
      <c r="T1043" t="b">
        <v>1</v>
      </c>
      <c r="U1043" t="b">
        <v>1</v>
      </c>
    </row>
    <row r="1044" spans="1:21" x14ac:dyDescent="0.2">
      <c r="A1044">
        <v>1473</v>
      </c>
      <c r="B1044" t="s">
        <v>3266</v>
      </c>
      <c r="C1044" t="s">
        <v>3047</v>
      </c>
      <c r="E1044">
        <v>48</v>
      </c>
      <c r="F1044" t="s">
        <v>3267</v>
      </c>
      <c r="G1044" t="s">
        <v>38</v>
      </c>
      <c r="H1044" t="s">
        <v>3268</v>
      </c>
      <c r="I1044" t="s">
        <v>25</v>
      </c>
      <c r="J1044" t="b">
        <v>0</v>
      </c>
      <c r="L1044" t="s">
        <v>26</v>
      </c>
      <c r="M1044">
        <v>51.498950299999997</v>
      </c>
      <c r="N1044">
        <v>-7.2445700000000002E-2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</row>
    <row r="1045" spans="1:21" x14ac:dyDescent="0.2">
      <c r="A1045">
        <v>693</v>
      </c>
      <c r="B1045" t="s">
        <v>3269</v>
      </c>
      <c r="C1045" t="s">
        <v>3141</v>
      </c>
      <c r="I1045" t="s">
        <v>25</v>
      </c>
      <c r="J1045" t="b">
        <v>0</v>
      </c>
      <c r="L1045" t="s">
        <v>26</v>
      </c>
      <c r="P1045" t="b">
        <v>0</v>
      </c>
      <c r="Q1045" t="b">
        <v>0</v>
      </c>
      <c r="R1045" t="b">
        <v>0</v>
      </c>
      <c r="S1045" t="b">
        <v>0</v>
      </c>
      <c r="T1045" t="b">
        <v>1</v>
      </c>
      <c r="U1045" t="b">
        <v>1</v>
      </c>
    </row>
    <row r="1046" spans="1:21" x14ac:dyDescent="0.2">
      <c r="A1046">
        <v>1146</v>
      </c>
      <c r="B1046" t="s">
        <v>3270</v>
      </c>
      <c r="C1046" t="s">
        <v>3067</v>
      </c>
      <c r="I1046" t="s">
        <v>25</v>
      </c>
      <c r="J1046" t="b">
        <v>0</v>
      </c>
      <c r="L1046" t="s">
        <v>26</v>
      </c>
      <c r="P1046" t="b">
        <v>0</v>
      </c>
      <c r="Q1046" t="b">
        <v>0</v>
      </c>
      <c r="R1046" t="b">
        <v>0</v>
      </c>
      <c r="S1046" t="b">
        <v>0</v>
      </c>
      <c r="T1046" t="b">
        <v>1</v>
      </c>
      <c r="U1046" t="b">
        <v>1</v>
      </c>
    </row>
    <row r="1047" spans="1:21" x14ac:dyDescent="0.2">
      <c r="A1047">
        <v>718</v>
      </c>
      <c r="B1047" t="s">
        <v>3271</v>
      </c>
      <c r="C1047" t="s">
        <v>3083</v>
      </c>
      <c r="D1047" t="s">
        <v>3272</v>
      </c>
      <c r="E1047" t="s">
        <v>3273</v>
      </c>
      <c r="F1047" t="s">
        <v>3091</v>
      </c>
      <c r="H1047" t="s">
        <v>3274</v>
      </c>
      <c r="I1047" t="s">
        <v>25</v>
      </c>
      <c r="J1047" t="b">
        <v>0</v>
      </c>
      <c r="L1047" t="s">
        <v>32</v>
      </c>
      <c r="M1047">
        <v>51.409861999999997</v>
      </c>
      <c r="N1047">
        <v>-0.14905099999999999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</row>
    <row r="1048" spans="1:21" x14ac:dyDescent="0.2">
      <c r="A1048">
        <v>669</v>
      </c>
      <c r="B1048" t="s">
        <v>3275</v>
      </c>
      <c r="C1048" t="s">
        <v>3083</v>
      </c>
      <c r="D1048" t="s">
        <v>3276</v>
      </c>
      <c r="E1048" t="s">
        <v>3277</v>
      </c>
      <c r="F1048" t="s">
        <v>38</v>
      </c>
      <c r="H1048" t="s">
        <v>3278</v>
      </c>
      <c r="I1048" t="s">
        <v>25</v>
      </c>
      <c r="J1048" t="b">
        <v>0</v>
      </c>
      <c r="L1048" t="s">
        <v>26</v>
      </c>
      <c r="M1048">
        <v>51.438385799999999</v>
      </c>
      <c r="N1048">
        <v>-0.19079940000000001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</row>
    <row r="1049" spans="1:21" x14ac:dyDescent="0.2">
      <c r="A1049">
        <v>1383</v>
      </c>
      <c r="B1049" t="s">
        <v>3279</v>
      </c>
      <c r="C1049" t="s">
        <v>688</v>
      </c>
      <c r="D1049" t="s">
        <v>3280</v>
      </c>
      <c r="E1049" t="s">
        <v>3281</v>
      </c>
      <c r="F1049" t="s">
        <v>3282</v>
      </c>
      <c r="H1049" t="s">
        <v>3283</v>
      </c>
      <c r="I1049" t="s">
        <v>25</v>
      </c>
      <c r="J1049" t="b">
        <v>0</v>
      </c>
      <c r="L1049" t="s">
        <v>26</v>
      </c>
      <c r="M1049">
        <v>51.407759300000002</v>
      </c>
      <c r="N1049">
        <v>-0.3043054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</row>
    <row r="1050" spans="1:21" x14ac:dyDescent="0.2">
      <c r="A1050">
        <v>4171</v>
      </c>
      <c r="B1050" t="s">
        <v>3284</v>
      </c>
      <c r="C1050" t="s">
        <v>3285</v>
      </c>
      <c r="E1050" t="s">
        <v>3286</v>
      </c>
      <c r="F1050" t="s">
        <v>3287</v>
      </c>
      <c r="H1050" t="s">
        <v>3288</v>
      </c>
      <c r="I1050" t="s">
        <v>25</v>
      </c>
      <c r="J1050" t="b">
        <v>0</v>
      </c>
      <c r="L1050" t="s">
        <v>32</v>
      </c>
      <c r="M1050">
        <v>51.103518200000003</v>
      </c>
      <c r="N1050">
        <v>-3.0017887999999999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</row>
    <row r="1051" spans="1:21" x14ac:dyDescent="0.2">
      <c r="A1051">
        <v>4160</v>
      </c>
      <c r="B1051" t="s">
        <v>3289</v>
      </c>
      <c r="C1051" t="s">
        <v>3285</v>
      </c>
      <c r="I1051" t="s">
        <v>25</v>
      </c>
      <c r="J1051" t="b">
        <v>0</v>
      </c>
      <c r="L1051" t="s">
        <v>32</v>
      </c>
      <c r="P1051" t="b">
        <v>0</v>
      </c>
      <c r="Q1051" t="b">
        <v>0</v>
      </c>
      <c r="R1051" t="b">
        <v>0</v>
      </c>
      <c r="S1051" t="b">
        <v>0</v>
      </c>
      <c r="T1051" t="b">
        <v>1</v>
      </c>
      <c r="U1051" t="b">
        <v>1</v>
      </c>
    </row>
    <row r="1052" spans="1:21" x14ac:dyDescent="0.2">
      <c r="A1052">
        <v>41</v>
      </c>
      <c r="B1052" t="s">
        <v>3290</v>
      </c>
      <c r="C1052" t="s">
        <v>3291</v>
      </c>
      <c r="I1052" t="s">
        <v>25</v>
      </c>
      <c r="J1052" t="b">
        <v>0</v>
      </c>
      <c r="L1052" t="s">
        <v>26</v>
      </c>
      <c r="P1052" t="b">
        <v>0</v>
      </c>
      <c r="Q1052" t="b">
        <v>0</v>
      </c>
      <c r="R1052" t="b">
        <v>0</v>
      </c>
      <c r="S1052" t="b">
        <v>0</v>
      </c>
      <c r="T1052" t="b">
        <v>1</v>
      </c>
      <c r="U1052" t="b">
        <v>1</v>
      </c>
    </row>
    <row r="1053" spans="1:21" x14ac:dyDescent="0.2">
      <c r="A1053">
        <v>241</v>
      </c>
      <c r="B1053" t="s">
        <v>3292</v>
      </c>
      <c r="C1053" t="s">
        <v>3291</v>
      </c>
      <c r="D1053" t="s">
        <v>3293</v>
      </c>
      <c r="E1053" t="s">
        <v>3294</v>
      </c>
      <c r="F1053" t="s">
        <v>38</v>
      </c>
      <c r="H1053" t="s">
        <v>3295</v>
      </c>
      <c r="I1053" t="s">
        <v>25</v>
      </c>
      <c r="J1053" t="b">
        <v>0</v>
      </c>
      <c r="L1053" t="s">
        <v>32</v>
      </c>
      <c r="M1053">
        <v>51.459572899999998</v>
      </c>
      <c r="N1053">
        <v>-0.12805859999999999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</row>
    <row r="1054" spans="1:21" x14ac:dyDescent="0.2">
      <c r="A1054">
        <v>4042</v>
      </c>
      <c r="B1054" t="s">
        <v>3296</v>
      </c>
      <c r="C1054" t="s">
        <v>3285</v>
      </c>
      <c r="I1054" t="s">
        <v>25</v>
      </c>
      <c r="J1054" t="b">
        <v>0</v>
      </c>
      <c r="L1054" t="s">
        <v>26</v>
      </c>
      <c r="P1054" t="b">
        <v>0</v>
      </c>
      <c r="Q1054" t="b">
        <v>0</v>
      </c>
      <c r="R1054" t="b">
        <v>0</v>
      </c>
      <c r="S1054" t="b">
        <v>0</v>
      </c>
      <c r="T1054" t="b">
        <v>1</v>
      </c>
      <c r="U1054" t="b">
        <v>1</v>
      </c>
    </row>
    <row r="1055" spans="1:21" x14ac:dyDescent="0.2">
      <c r="A1055">
        <v>3877</v>
      </c>
      <c r="B1055" t="s">
        <v>3297</v>
      </c>
      <c r="C1055" t="s">
        <v>3285</v>
      </c>
      <c r="I1055" t="s">
        <v>25</v>
      </c>
      <c r="J1055" t="b">
        <v>0</v>
      </c>
      <c r="L1055" t="s">
        <v>26</v>
      </c>
      <c r="P1055" t="b">
        <v>0</v>
      </c>
      <c r="Q1055" t="b">
        <v>0</v>
      </c>
      <c r="R1055" t="b">
        <v>0</v>
      </c>
      <c r="S1055" t="b">
        <v>0</v>
      </c>
      <c r="T1055" t="b">
        <v>1</v>
      </c>
      <c r="U1055" t="b">
        <v>1</v>
      </c>
    </row>
    <row r="1056" spans="1:21" x14ac:dyDescent="0.2">
      <c r="A1056">
        <v>5359</v>
      </c>
      <c r="B1056" t="s">
        <v>3298</v>
      </c>
      <c r="C1056" t="s">
        <v>3285</v>
      </c>
      <c r="D1056" t="s">
        <v>3299</v>
      </c>
      <c r="E1056" t="s">
        <v>3300</v>
      </c>
      <c r="F1056" t="s">
        <v>3301</v>
      </c>
      <c r="G1056" t="s">
        <v>3302</v>
      </c>
      <c r="H1056" t="s">
        <v>3303</v>
      </c>
      <c r="I1056" t="s">
        <v>25</v>
      </c>
      <c r="J1056" t="b">
        <v>0</v>
      </c>
      <c r="L1056" t="s">
        <v>26</v>
      </c>
      <c r="M1056">
        <v>51.286163199999997</v>
      </c>
      <c r="N1056">
        <v>-2.284408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</row>
    <row r="1057" spans="1:21" x14ac:dyDescent="0.2">
      <c r="A1057">
        <v>577</v>
      </c>
      <c r="B1057" t="s">
        <v>3304</v>
      </c>
      <c r="C1057" t="s">
        <v>3291</v>
      </c>
      <c r="I1057" t="s">
        <v>25</v>
      </c>
      <c r="J1057" t="b">
        <v>0</v>
      </c>
      <c r="L1057" t="s">
        <v>32</v>
      </c>
      <c r="P1057" t="b">
        <v>0</v>
      </c>
      <c r="Q1057" t="b">
        <v>0</v>
      </c>
      <c r="R1057" t="b">
        <v>0</v>
      </c>
      <c r="S1057" t="b">
        <v>0</v>
      </c>
      <c r="T1057" t="b">
        <v>1</v>
      </c>
      <c r="U1057" t="b">
        <v>1</v>
      </c>
    </row>
    <row r="1058" spans="1:21" x14ac:dyDescent="0.2">
      <c r="A1058">
        <v>867</v>
      </c>
      <c r="B1058" t="s">
        <v>2478</v>
      </c>
      <c r="C1058" t="s">
        <v>3291</v>
      </c>
      <c r="D1058" t="s">
        <v>3305</v>
      </c>
      <c r="E1058" t="s">
        <v>3306</v>
      </c>
      <c r="F1058" t="s">
        <v>38</v>
      </c>
      <c r="H1058" t="s">
        <v>3307</v>
      </c>
      <c r="I1058" t="s">
        <v>25</v>
      </c>
      <c r="J1058" t="b">
        <v>0</v>
      </c>
      <c r="L1058" t="s">
        <v>32</v>
      </c>
      <c r="M1058">
        <v>51.445189200000002</v>
      </c>
      <c r="N1058">
        <v>-0.1453255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</row>
    <row r="1059" spans="1:21" x14ac:dyDescent="0.2">
      <c r="A1059">
        <v>1026</v>
      </c>
      <c r="B1059" t="s">
        <v>3308</v>
      </c>
      <c r="C1059" t="s">
        <v>3291</v>
      </c>
      <c r="I1059" t="s">
        <v>25</v>
      </c>
      <c r="J1059" t="b">
        <v>0</v>
      </c>
      <c r="L1059" t="s">
        <v>26</v>
      </c>
      <c r="P1059" t="b">
        <v>0</v>
      </c>
      <c r="Q1059" t="b">
        <v>0</v>
      </c>
      <c r="R1059" t="b">
        <v>0</v>
      </c>
      <c r="S1059" t="b">
        <v>0</v>
      </c>
      <c r="T1059" t="b">
        <v>1</v>
      </c>
      <c r="U1059" t="b">
        <v>1</v>
      </c>
    </row>
    <row r="1060" spans="1:21" x14ac:dyDescent="0.2">
      <c r="A1060">
        <v>3457</v>
      </c>
      <c r="B1060" t="s">
        <v>3309</v>
      </c>
      <c r="C1060" t="s">
        <v>3285</v>
      </c>
      <c r="I1060" t="s">
        <v>25</v>
      </c>
      <c r="J1060" t="b">
        <v>0</v>
      </c>
      <c r="L1060" t="s">
        <v>26</v>
      </c>
      <c r="P1060" t="b">
        <v>0</v>
      </c>
      <c r="Q1060" t="b">
        <v>0</v>
      </c>
      <c r="R1060" t="b">
        <v>0</v>
      </c>
      <c r="S1060" t="b">
        <v>0</v>
      </c>
      <c r="T1060" t="b">
        <v>1</v>
      </c>
      <c r="U1060" t="b">
        <v>1</v>
      </c>
    </row>
    <row r="1061" spans="1:21" x14ac:dyDescent="0.2">
      <c r="A1061">
        <v>1581</v>
      </c>
      <c r="B1061" t="s">
        <v>3310</v>
      </c>
      <c r="C1061" t="s">
        <v>3291</v>
      </c>
      <c r="D1061" t="s">
        <v>3311</v>
      </c>
      <c r="E1061" t="s">
        <v>38</v>
      </c>
      <c r="H1061" t="s">
        <v>3312</v>
      </c>
      <c r="I1061" t="s">
        <v>25</v>
      </c>
      <c r="J1061" t="b">
        <v>0</v>
      </c>
      <c r="L1061" t="s">
        <v>43</v>
      </c>
      <c r="M1061">
        <v>51.487615699999999</v>
      </c>
      <c r="N1061">
        <v>-0.11089350000000001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</row>
    <row r="1062" spans="1:21" x14ac:dyDescent="0.2">
      <c r="A1062">
        <v>1711</v>
      </c>
      <c r="B1062" t="s">
        <v>3313</v>
      </c>
      <c r="C1062" t="s">
        <v>3291</v>
      </c>
      <c r="D1062" t="s">
        <v>88</v>
      </c>
      <c r="E1062" t="s">
        <v>3314</v>
      </c>
      <c r="F1062" t="s">
        <v>38</v>
      </c>
      <c r="H1062" t="s">
        <v>3315</v>
      </c>
      <c r="I1062" t="s">
        <v>25</v>
      </c>
      <c r="J1062" t="b">
        <v>0</v>
      </c>
      <c r="L1062" t="s">
        <v>32</v>
      </c>
      <c r="M1062">
        <v>51.472343600000002</v>
      </c>
      <c r="N1062">
        <v>-0.13659350000000001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</row>
    <row r="1063" spans="1:21" x14ac:dyDescent="0.2">
      <c r="A1063">
        <v>1956</v>
      </c>
      <c r="B1063" t="s">
        <v>3316</v>
      </c>
      <c r="C1063" t="s">
        <v>3291</v>
      </c>
      <c r="D1063" t="s">
        <v>3317</v>
      </c>
      <c r="E1063" t="s">
        <v>3318</v>
      </c>
      <c r="F1063" t="s">
        <v>38</v>
      </c>
      <c r="H1063" t="s">
        <v>3319</v>
      </c>
      <c r="I1063" t="s">
        <v>25</v>
      </c>
      <c r="J1063" t="b">
        <v>0</v>
      </c>
      <c r="L1063" t="s">
        <v>43</v>
      </c>
      <c r="M1063">
        <v>51.465545654296903</v>
      </c>
      <c r="N1063">
        <v>-0.149058997631073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</row>
    <row r="1064" spans="1:21" x14ac:dyDescent="0.2">
      <c r="A1064">
        <v>3341</v>
      </c>
      <c r="B1064" t="s">
        <v>3320</v>
      </c>
      <c r="C1064" t="s">
        <v>3285</v>
      </c>
      <c r="I1064" t="s">
        <v>25</v>
      </c>
      <c r="J1064" t="b">
        <v>0</v>
      </c>
      <c r="L1064" t="s">
        <v>26</v>
      </c>
      <c r="P1064" t="b">
        <v>0</v>
      </c>
      <c r="Q1064" t="b">
        <v>0</v>
      </c>
      <c r="R1064" t="b">
        <v>0</v>
      </c>
      <c r="S1064" t="b">
        <v>0</v>
      </c>
      <c r="T1064" t="b">
        <v>1</v>
      </c>
      <c r="U1064" t="b">
        <v>1</v>
      </c>
    </row>
    <row r="1065" spans="1:21" x14ac:dyDescent="0.2">
      <c r="A1065">
        <v>866</v>
      </c>
      <c r="B1065" t="s">
        <v>2478</v>
      </c>
      <c r="C1065" t="s">
        <v>3291</v>
      </c>
      <c r="D1065" t="s">
        <v>3321</v>
      </c>
      <c r="E1065" t="s">
        <v>3322</v>
      </c>
      <c r="F1065" t="s">
        <v>38</v>
      </c>
      <c r="H1065" t="s">
        <v>3323</v>
      </c>
      <c r="I1065" t="s">
        <v>25</v>
      </c>
      <c r="J1065" t="b">
        <v>0</v>
      </c>
      <c r="L1065" t="s">
        <v>32</v>
      </c>
      <c r="P1065" t="b">
        <v>0</v>
      </c>
      <c r="Q1065" t="b">
        <v>0</v>
      </c>
      <c r="R1065" t="b">
        <v>1</v>
      </c>
      <c r="S1065" t="b">
        <v>0</v>
      </c>
      <c r="T1065" t="b">
        <v>0</v>
      </c>
      <c r="U1065" t="b">
        <v>1</v>
      </c>
    </row>
    <row r="1066" spans="1:21" x14ac:dyDescent="0.2">
      <c r="A1066">
        <v>2450</v>
      </c>
      <c r="B1066" t="s">
        <v>3324</v>
      </c>
      <c r="C1066" t="s">
        <v>3291</v>
      </c>
      <c r="I1066" t="s">
        <v>25</v>
      </c>
      <c r="J1066" t="b">
        <v>0</v>
      </c>
      <c r="L1066" t="s">
        <v>43</v>
      </c>
      <c r="P1066" t="b">
        <v>0</v>
      </c>
      <c r="Q1066" t="b">
        <v>0</v>
      </c>
      <c r="R1066" t="b">
        <v>0</v>
      </c>
      <c r="S1066" t="b">
        <v>0</v>
      </c>
      <c r="T1066" t="b">
        <v>1</v>
      </c>
      <c r="U1066" t="b">
        <v>1</v>
      </c>
    </row>
    <row r="1067" spans="1:21" x14ac:dyDescent="0.2">
      <c r="A1067">
        <v>5581</v>
      </c>
      <c r="B1067" t="s">
        <v>3325</v>
      </c>
      <c r="C1067" t="s">
        <v>3285</v>
      </c>
      <c r="D1067" t="s">
        <v>3326</v>
      </c>
      <c r="G1067" t="s">
        <v>3302</v>
      </c>
      <c r="H1067" t="s">
        <v>3327</v>
      </c>
      <c r="I1067" t="s">
        <v>25</v>
      </c>
      <c r="J1067" t="b">
        <v>0</v>
      </c>
      <c r="L1067" t="s">
        <v>32</v>
      </c>
      <c r="M1067">
        <v>51.219316550000002</v>
      </c>
      <c r="N1067">
        <v>-2.3243996999999998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</row>
    <row r="1068" spans="1:21" x14ac:dyDescent="0.2">
      <c r="A1068">
        <v>1183</v>
      </c>
      <c r="B1068" t="s">
        <v>3328</v>
      </c>
      <c r="C1068" t="s">
        <v>688</v>
      </c>
      <c r="D1068" t="s">
        <v>3329</v>
      </c>
      <c r="E1068" t="s">
        <v>3330</v>
      </c>
      <c r="F1068" t="s">
        <v>3331</v>
      </c>
      <c r="G1068" t="s">
        <v>691</v>
      </c>
      <c r="H1068" t="s">
        <v>3332</v>
      </c>
      <c r="I1068" t="s">
        <v>25</v>
      </c>
      <c r="J1068" t="b">
        <v>0</v>
      </c>
      <c r="L1068" t="s">
        <v>32</v>
      </c>
      <c r="M1068">
        <v>51.354733699999997</v>
      </c>
      <c r="N1068">
        <v>-0.31075770000000003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</row>
    <row r="1069" spans="1:21" x14ac:dyDescent="0.2">
      <c r="A1069">
        <v>147</v>
      </c>
      <c r="B1069" t="s">
        <v>3333</v>
      </c>
      <c r="C1069" t="s">
        <v>667</v>
      </c>
      <c r="I1069" t="s">
        <v>25</v>
      </c>
      <c r="J1069" t="b">
        <v>0</v>
      </c>
      <c r="L1069" t="s">
        <v>26</v>
      </c>
      <c r="P1069" t="b">
        <v>0</v>
      </c>
      <c r="Q1069" t="b">
        <v>0</v>
      </c>
      <c r="R1069" t="b">
        <v>0</v>
      </c>
      <c r="S1069" t="b">
        <v>0</v>
      </c>
      <c r="T1069" t="b">
        <v>1</v>
      </c>
      <c r="U1069" t="b">
        <v>1</v>
      </c>
    </row>
    <row r="1070" spans="1:21" x14ac:dyDescent="0.2">
      <c r="A1070">
        <v>674</v>
      </c>
      <c r="B1070" t="s">
        <v>3334</v>
      </c>
      <c r="C1070" t="s">
        <v>688</v>
      </c>
      <c r="D1070" t="s">
        <v>3335</v>
      </c>
      <c r="E1070" t="s">
        <v>3336</v>
      </c>
      <c r="F1070" t="s">
        <v>3337</v>
      </c>
      <c r="G1070" t="s">
        <v>3338</v>
      </c>
      <c r="H1070" t="s">
        <v>3339</v>
      </c>
      <c r="I1070" t="s">
        <v>25</v>
      </c>
      <c r="J1070" t="b">
        <v>0</v>
      </c>
      <c r="L1070" t="s">
        <v>32</v>
      </c>
      <c r="M1070">
        <v>51.4020115</v>
      </c>
      <c r="N1070">
        <v>-0.27099020000000001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</row>
    <row r="1071" spans="1:21" x14ac:dyDescent="0.2">
      <c r="A1071">
        <v>123</v>
      </c>
      <c r="B1071" t="s">
        <v>3340</v>
      </c>
      <c r="C1071" t="s">
        <v>667</v>
      </c>
      <c r="D1071" t="s">
        <v>3341</v>
      </c>
      <c r="E1071" t="s">
        <v>761</v>
      </c>
      <c r="F1071" t="s">
        <v>762</v>
      </c>
      <c r="H1071" t="s">
        <v>763</v>
      </c>
      <c r="I1071" t="s">
        <v>25</v>
      </c>
      <c r="J1071" t="b">
        <v>0</v>
      </c>
      <c r="L1071" t="s">
        <v>26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1</v>
      </c>
    </row>
    <row r="1072" spans="1:21" x14ac:dyDescent="0.2">
      <c r="A1072">
        <v>83</v>
      </c>
      <c r="B1072" t="s">
        <v>3342</v>
      </c>
      <c r="C1072" t="s">
        <v>667</v>
      </c>
      <c r="D1072" t="s">
        <v>3343</v>
      </c>
      <c r="E1072" t="s">
        <v>680</v>
      </c>
      <c r="H1072" t="s">
        <v>3344</v>
      </c>
      <c r="I1072" t="s">
        <v>25</v>
      </c>
      <c r="J1072" t="b">
        <v>0</v>
      </c>
      <c r="L1072" t="s">
        <v>26</v>
      </c>
      <c r="M1072">
        <v>50.398042500000003</v>
      </c>
      <c r="N1072">
        <v>-4.0381483999999999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</row>
    <row r="1073" spans="1:21" x14ac:dyDescent="0.2">
      <c r="A1073">
        <v>19</v>
      </c>
      <c r="B1073" t="s">
        <v>3345</v>
      </c>
      <c r="C1073" t="s">
        <v>667</v>
      </c>
      <c r="I1073" t="s">
        <v>25</v>
      </c>
      <c r="J1073" t="b">
        <v>0</v>
      </c>
      <c r="L1073" t="s">
        <v>26</v>
      </c>
      <c r="P1073" t="b">
        <v>0</v>
      </c>
      <c r="Q1073" t="b">
        <v>0</v>
      </c>
      <c r="R1073" t="b">
        <v>0</v>
      </c>
      <c r="S1073" t="b">
        <v>0</v>
      </c>
      <c r="T1073" t="b">
        <v>1</v>
      </c>
      <c r="U1073" t="b">
        <v>1</v>
      </c>
    </row>
    <row r="1074" spans="1:21" x14ac:dyDescent="0.2">
      <c r="A1074">
        <v>10</v>
      </c>
      <c r="B1074" t="s">
        <v>3346</v>
      </c>
      <c r="C1074" t="s">
        <v>667</v>
      </c>
      <c r="I1074" t="s">
        <v>25</v>
      </c>
      <c r="J1074" t="b">
        <v>0</v>
      </c>
      <c r="L1074" t="s">
        <v>32</v>
      </c>
      <c r="P1074" t="b">
        <v>0</v>
      </c>
      <c r="Q1074" t="b">
        <v>0</v>
      </c>
      <c r="R1074" t="b">
        <v>0</v>
      </c>
      <c r="S1074" t="b">
        <v>0</v>
      </c>
      <c r="T1074" t="b">
        <v>1</v>
      </c>
      <c r="U1074" t="b">
        <v>1</v>
      </c>
    </row>
    <row r="1075" spans="1:21" x14ac:dyDescent="0.2">
      <c r="A1075">
        <v>786</v>
      </c>
      <c r="B1075" t="s">
        <v>3347</v>
      </c>
      <c r="C1075" t="s">
        <v>688</v>
      </c>
      <c r="I1075" t="s">
        <v>25</v>
      </c>
      <c r="J1075" t="b">
        <v>0</v>
      </c>
      <c r="L1075" t="s">
        <v>32</v>
      </c>
      <c r="P1075" t="b">
        <v>0</v>
      </c>
      <c r="Q1075" t="b">
        <v>0</v>
      </c>
      <c r="R1075" t="b">
        <v>0</v>
      </c>
      <c r="S1075" t="b">
        <v>0</v>
      </c>
      <c r="T1075" t="b">
        <v>1</v>
      </c>
      <c r="U1075" t="b">
        <v>1</v>
      </c>
    </row>
    <row r="1076" spans="1:21" x14ac:dyDescent="0.2">
      <c r="A1076">
        <v>1213</v>
      </c>
      <c r="B1076" t="s">
        <v>3348</v>
      </c>
      <c r="C1076" t="s">
        <v>688</v>
      </c>
      <c r="I1076" t="s">
        <v>25</v>
      </c>
      <c r="J1076" t="b">
        <v>0</v>
      </c>
      <c r="L1076" t="s">
        <v>26</v>
      </c>
      <c r="P1076" t="b">
        <v>0</v>
      </c>
      <c r="Q1076" t="b">
        <v>0</v>
      </c>
      <c r="R1076" t="b">
        <v>0</v>
      </c>
      <c r="S1076" t="b">
        <v>0</v>
      </c>
      <c r="T1076" t="b">
        <v>1</v>
      </c>
      <c r="U1076" t="b">
        <v>1</v>
      </c>
    </row>
    <row r="1077" spans="1:21" x14ac:dyDescent="0.2">
      <c r="A1077">
        <v>787</v>
      </c>
      <c r="B1077" t="s">
        <v>3349</v>
      </c>
      <c r="C1077" t="s">
        <v>688</v>
      </c>
      <c r="I1077" t="s">
        <v>25</v>
      </c>
      <c r="J1077" t="b">
        <v>0</v>
      </c>
      <c r="L1077" t="s">
        <v>43</v>
      </c>
      <c r="P1077" t="b">
        <v>0</v>
      </c>
      <c r="Q1077" t="b">
        <v>0</v>
      </c>
      <c r="R1077" t="b">
        <v>0</v>
      </c>
      <c r="S1077" t="b">
        <v>0</v>
      </c>
      <c r="T1077" t="b">
        <v>1</v>
      </c>
      <c r="U1077" t="b">
        <v>1</v>
      </c>
    </row>
    <row r="1078" spans="1:21" x14ac:dyDescent="0.2">
      <c r="A1078">
        <v>1366</v>
      </c>
      <c r="B1078" t="s">
        <v>3350</v>
      </c>
      <c r="C1078" t="s">
        <v>3351</v>
      </c>
      <c r="D1078" t="s">
        <v>3352</v>
      </c>
      <c r="E1078" t="s">
        <v>3353</v>
      </c>
      <c r="F1078" t="s">
        <v>3354</v>
      </c>
      <c r="G1078" t="s">
        <v>3355</v>
      </c>
      <c r="H1078" t="s">
        <v>3356</v>
      </c>
      <c r="I1078" t="s">
        <v>25</v>
      </c>
      <c r="J1078" t="b">
        <v>0</v>
      </c>
      <c r="L1078" t="s">
        <v>43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1</v>
      </c>
    </row>
    <row r="1079" spans="1:21" x14ac:dyDescent="0.2">
      <c r="A1079">
        <v>1228</v>
      </c>
      <c r="B1079" t="s">
        <v>3357</v>
      </c>
      <c r="C1079" t="s">
        <v>3351</v>
      </c>
      <c r="D1079" t="s">
        <v>3358</v>
      </c>
      <c r="E1079" t="s">
        <v>3359</v>
      </c>
      <c r="F1079" t="s">
        <v>3360</v>
      </c>
      <c r="G1079" t="s">
        <v>3351</v>
      </c>
      <c r="H1079" t="s">
        <v>3361</v>
      </c>
      <c r="I1079" t="s">
        <v>25</v>
      </c>
      <c r="J1079" t="b">
        <v>0</v>
      </c>
      <c r="L1079" t="s">
        <v>26</v>
      </c>
      <c r="M1079">
        <v>51.538889900000001</v>
      </c>
      <c r="N1079">
        <v>-2.492543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</row>
    <row r="1080" spans="1:21" x14ac:dyDescent="0.2">
      <c r="A1080">
        <v>890</v>
      </c>
      <c r="B1080" t="s">
        <v>3362</v>
      </c>
      <c r="C1080" t="s">
        <v>3351</v>
      </c>
      <c r="D1080" t="s">
        <v>88</v>
      </c>
      <c r="E1080" t="s">
        <v>3363</v>
      </c>
      <c r="F1080" t="s">
        <v>1694</v>
      </c>
      <c r="G1080" t="s">
        <v>3364</v>
      </c>
      <c r="H1080" t="s">
        <v>3365</v>
      </c>
      <c r="I1080" t="s">
        <v>25</v>
      </c>
      <c r="J1080" t="b">
        <v>0</v>
      </c>
      <c r="L1080" t="s">
        <v>32</v>
      </c>
      <c r="M1080">
        <v>51.475119399999997</v>
      </c>
      <c r="N1080">
        <v>-2.4903889000000001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</row>
    <row r="1081" spans="1:21" x14ac:dyDescent="0.2">
      <c r="A1081">
        <v>948</v>
      </c>
      <c r="B1081" t="s">
        <v>3366</v>
      </c>
      <c r="C1081" t="s">
        <v>688</v>
      </c>
      <c r="D1081" t="s">
        <v>3367</v>
      </c>
      <c r="E1081" t="s">
        <v>3368</v>
      </c>
      <c r="F1081" t="s">
        <v>691</v>
      </c>
      <c r="H1081" t="s">
        <v>3369</v>
      </c>
      <c r="I1081" t="s">
        <v>25</v>
      </c>
      <c r="J1081" t="b">
        <v>0</v>
      </c>
      <c r="L1081" t="s">
        <v>26</v>
      </c>
      <c r="M1081">
        <v>51.367133500000001</v>
      </c>
      <c r="N1081">
        <v>-0.31265680000000001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</row>
    <row r="1082" spans="1:21" x14ac:dyDescent="0.2">
      <c r="A1082">
        <v>751</v>
      </c>
      <c r="B1082" t="s">
        <v>3370</v>
      </c>
      <c r="C1082" t="s">
        <v>3351</v>
      </c>
      <c r="D1082" t="s">
        <v>3371</v>
      </c>
      <c r="E1082" t="s">
        <v>3372</v>
      </c>
      <c r="F1082" t="s">
        <v>3373</v>
      </c>
      <c r="G1082" t="s">
        <v>3351</v>
      </c>
      <c r="H1082" t="s">
        <v>3374</v>
      </c>
      <c r="I1082" t="s">
        <v>25</v>
      </c>
      <c r="J1082" t="b">
        <v>0</v>
      </c>
      <c r="L1082" t="s">
        <v>32</v>
      </c>
      <c r="M1082">
        <v>51.504534399999997</v>
      </c>
      <c r="N1082">
        <v>-2.4786877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</row>
    <row r="1083" spans="1:21" x14ac:dyDescent="0.2">
      <c r="A1083">
        <v>5895</v>
      </c>
      <c r="B1083" t="s">
        <v>3375</v>
      </c>
      <c r="C1083" t="s">
        <v>3285</v>
      </c>
      <c r="I1083" t="s">
        <v>25</v>
      </c>
      <c r="J1083" t="b">
        <v>0</v>
      </c>
      <c r="L1083" t="s">
        <v>26</v>
      </c>
      <c r="P1083" t="b">
        <v>0</v>
      </c>
      <c r="Q1083" t="b">
        <v>0</v>
      </c>
      <c r="R1083" t="b">
        <v>0</v>
      </c>
      <c r="S1083" t="b">
        <v>0</v>
      </c>
      <c r="T1083" t="b">
        <v>1</v>
      </c>
      <c r="U1083" t="b">
        <v>1</v>
      </c>
    </row>
    <row r="1084" spans="1:21" x14ac:dyDescent="0.2">
      <c r="A1084">
        <v>5837</v>
      </c>
      <c r="B1084" t="s">
        <v>3376</v>
      </c>
      <c r="C1084" t="s">
        <v>3285</v>
      </c>
      <c r="D1084" t="s">
        <v>3377</v>
      </c>
      <c r="E1084" t="s">
        <v>3378</v>
      </c>
      <c r="F1084" t="s">
        <v>3379</v>
      </c>
      <c r="G1084" t="s">
        <v>3380</v>
      </c>
      <c r="H1084" t="s">
        <v>3381</v>
      </c>
      <c r="I1084" t="s">
        <v>25</v>
      </c>
      <c r="J1084" t="b">
        <v>0</v>
      </c>
      <c r="L1084" t="s">
        <v>26</v>
      </c>
      <c r="M1084">
        <v>50.892088999999999</v>
      </c>
      <c r="N1084">
        <v>-2.9460589000000001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</row>
    <row r="1085" spans="1:21" x14ac:dyDescent="0.2">
      <c r="A1085">
        <v>2013</v>
      </c>
      <c r="B1085" t="s">
        <v>3382</v>
      </c>
      <c r="C1085" t="s">
        <v>3351</v>
      </c>
      <c r="D1085" t="s">
        <v>3383</v>
      </c>
      <c r="E1085" t="s">
        <v>3384</v>
      </c>
      <c r="F1085" t="s">
        <v>3385</v>
      </c>
      <c r="G1085" t="s">
        <v>3386</v>
      </c>
      <c r="H1085" t="s">
        <v>3387</v>
      </c>
      <c r="I1085" t="s">
        <v>25</v>
      </c>
      <c r="J1085" t="b">
        <v>0</v>
      </c>
      <c r="L1085" t="s">
        <v>32</v>
      </c>
      <c r="M1085">
        <v>51.523321299999999</v>
      </c>
      <c r="N1085">
        <v>-2.6523696000000001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</row>
    <row r="1086" spans="1:21" x14ac:dyDescent="0.2">
      <c r="A1086">
        <v>3151</v>
      </c>
      <c r="B1086" t="s">
        <v>3388</v>
      </c>
      <c r="C1086" t="s">
        <v>3285</v>
      </c>
      <c r="D1086" t="s">
        <v>3389</v>
      </c>
      <c r="E1086" t="s">
        <v>3390</v>
      </c>
      <c r="F1086" t="s">
        <v>3391</v>
      </c>
      <c r="G1086" t="s">
        <v>3285</v>
      </c>
      <c r="H1086" t="s">
        <v>3392</v>
      </c>
      <c r="I1086" t="s">
        <v>25</v>
      </c>
      <c r="J1086" t="b">
        <v>0</v>
      </c>
      <c r="L1086" t="s">
        <v>26</v>
      </c>
      <c r="M1086">
        <v>50.9796057</v>
      </c>
      <c r="N1086">
        <v>-2.7698597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</row>
    <row r="1087" spans="1:21" x14ac:dyDescent="0.2">
      <c r="A1087">
        <v>3081</v>
      </c>
      <c r="B1087" t="s">
        <v>3393</v>
      </c>
      <c r="C1087" t="s">
        <v>3285</v>
      </c>
      <c r="I1087" t="s">
        <v>25</v>
      </c>
      <c r="J1087" t="b">
        <v>0</v>
      </c>
      <c r="L1087" t="s">
        <v>26</v>
      </c>
      <c r="P1087" t="b">
        <v>0</v>
      </c>
      <c r="Q1087" t="b">
        <v>0</v>
      </c>
      <c r="R1087" t="b">
        <v>0</v>
      </c>
      <c r="S1087" t="b">
        <v>0</v>
      </c>
      <c r="T1087" t="b">
        <v>1</v>
      </c>
      <c r="U1087" t="b">
        <v>1</v>
      </c>
    </row>
    <row r="1088" spans="1:21" x14ac:dyDescent="0.2">
      <c r="A1088">
        <v>112</v>
      </c>
      <c r="B1088" t="s">
        <v>3394</v>
      </c>
      <c r="C1088" t="s">
        <v>3395</v>
      </c>
      <c r="D1088" t="s">
        <v>3396</v>
      </c>
      <c r="E1088" t="s">
        <v>3397</v>
      </c>
      <c r="F1088" t="s">
        <v>38</v>
      </c>
      <c r="H1088" t="s">
        <v>3398</v>
      </c>
      <c r="I1088" t="s">
        <v>25</v>
      </c>
      <c r="J1088" t="b">
        <v>0</v>
      </c>
      <c r="L1088" t="s">
        <v>26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1</v>
      </c>
    </row>
    <row r="1089" spans="1:21" x14ac:dyDescent="0.2">
      <c r="A1089">
        <v>2248</v>
      </c>
      <c r="B1089" t="s">
        <v>3399</v>
      </c>
      <c r="C1089" t="s">
        <v>3395</v>
      </c>
      <c r="D1089" t="s">
        <v>3400</v>
      </c>
      <c r="E1089" t="s">
        <v>3401</v>
      </c>
      <c r="F1089" t="s">
        <v>38</v>
      </c>
      <c r="H1089" t="s">
        <v>3402</v>
      </c>
      <c r="I1089" t="s">
        <v>25</v>
      </c>
      <c r="J1089" t="b">
        <v>0</v>
      </c>
      <c r="L1089" t="s">
        <v>32</v>
      </c>
      <c r="M1089">
        <v>51.465229600000001</v>
      </c>
      <c r="N1089">
        <v>-3.9530299999999997E-2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</row>
    <row r="1090" spans="1:21" x14ac:dyDescent="0.2">
      <c r="A1090">
        <v>852</v>
      </c>
      <c r="B1090" t="s">
        <v>3403</v>
      </c>
      <c r="C1090" t="s">
        <v>3285</v>
      </c>
      <c r="I1090" t="s">
        <v>25</v>
      </c>
      <c r="J1090" t="b">
        <v>0</v>
      </c>
      <c r="L1090" t="s">
        <v>26</v>
      </c>
      <c r="P1090" t="b">
        <v>0</v>
      </c>
      <c r="Q1090" t="b">
        <v>0</v>
      </c>
      <c r="R1090" t="b">
        <v>0</v>
      </c>
      <c r="S1090" t="b">
        <v>0</v>
      </c>
      <c r="T1090" t="b">
        <v>1</v>
      </c>
      <c r="U1090" t="b">
        <v>1</v>
      </c>
    </row>
    <row r="1091" spans="1:21" x14ac:dyDescent="0.2">
      <c r="A1091">
        <v>687</v>
      </c>
      <c r="B1091" t="s">
        <v>3404</v>
      </c>
      <c r="C1091" t="s">
        <v>3285</v>
      </c>
      <c r="I1091" t="s">
        <v>25</v>
      </c>
      <c r="J1091" t="b">
        <v>0</v>
      </c>
      <c r="L1091" t="s">
        <v>26</v>
      </c>
      <c r="P1091" t="b">
        <v>0</v>
      </c>
      <c r="Q1091" t="b">
        <v>0</v>
      </c>
      <c r="R1091" t="b">
        <v>0</v>
      </c>
      <c r="S1091" t="b">
        <v>0</v>
      </c>
      <c r="T1091" t="b">
        <v>1</v>
      </c>
      <c r="U1091" t="b">
        <v>1</v>
      </c>
    </row>
    <row r="1092" spans="1:21" x14ac:dyDescent="0.2">
      <c r="A1092">
        <v>575</v>
      </c>
      <c r="B1092" t="s">
        <v>3405</v>
      </c>
      <c r="C1092" t="s">
        <v>3285</v>
      </c>
      <c r="D1092" t="s">
        <v>429</v>
      </c>
      <c r="E1092" t="s">
        <v>3406</v>
      </c>
      <c r="F1092" t="s">
        <v>3407</v>
      </c>
      <c r="G1092" t="s">
        <v>3408</v>
      </c>
      <c r="H1092" t="s">
        <v>3409</v>
      </c>
      <c r="I1092" t="s">
        <v>25</v>
      </c>
      <c r="J1092" t="b">
        <v>0</v>
      </c>
      <c r="L1092" t="s">
        <v>26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1</v>
      </c>
    </row>
    <row r="1093" spans="1:21" x14ac:dyDescent="0.2">
      <c r="A1093">
        <v>1496</v>
      </c>
      <c r="B1093" t="s">
        <v>3410</v>
      </c>
      <c r="C1093" t="s">
        <v>3411</v>
      </c>
      <c r="I1093" t="s">
        <v>25</v>
      </c>
      <c r="J1093" t="b">
        <v>0</v>
      </c>
      <c r="L1093" t="s">
        <v>32</v>
      </c>
      <c r="P1093" t="b">
        <v>0</v>
      </c>
      <c r="Q1093" t="b">
        <v>0</v>
      </c>
      <c r="R1093" t="b">
        <v>0</v>
      </c>
      <c r="S1093" t="b">
        <v>0</v>
      </c>
      <c r="T1093" t="b">
        <v>1</v>
      </c>
      <c r="U1093" t="b">
        <v>1</v>
      </c>
    </row>
    <row r="1094" spans="1:21" x14ac:dyDescent="0.2">
      <c r="A1094">
        <v>1377</v>
      </c>
      <c r="B1094" t="s">
        <v>3412</v>
      </c>
      <c r="C1094" t="s">
        <v>3411</v>
      </c>
      <c r="I1094" t="s">
        <v>25</v>
      </c>
      <c r="J1094" t="b">
        <v>0</v>
      </c>
      <c r="L1094" t="s">
        <v>26</v>
      </c>
      <c r="P1094" t="b">
        <v>0</v>
      </c>
      <c r="Q1094" t="b">
        <v>0</v>
      </c>
      <c r="R1094" t="b">
        <v>0</v>
      </c>
      <c r="S1094" t="b">
        <v>0</v>
      </c>
      <c r="T1094" t="b">
        <v>1</v>
      </c>
      <c r="U1094" t="b">
        <v>1</v>
      </c>
    </row>
    <row r="1095" spans="1:21" x14ac:dyDescent="0.2">
      <c r="A1095">
        <v>1206</v>
      </c>
      <c r="B1095" t="s">
        <v>3413</v>
      </c>
      <c r="C1095" t="s">
        <v>3411</v>
      </c>
      <c r="I1095" t="s">
        <v>25</v>
      </c>
      <c r="J1095" t="b">
        <v>0</v>
      </c>
      <c r="L1095" t="s">
        <v>32</v>
      </c>
      <c r="P1095" t="b">
        <v>0</v>
      </c>
      <c r="Q1095" t="b">
        <v>0</v>
      </c>
      <c r="R1095" t="b">
        <v>0</v>
      </c>
      <c r="S1095" t="b">
        <v>0</v>
      </c>
      <c r="T1095" t="b">
        <v>1</v>
      </c>
      <c r="U1095" t="b">
        <v>1</v>
      </c>
    </row>
    <row r="1096" spans="1:21" x14ac:dyDescent="0.2">
      <c r="A1096">
        <v>2231</v>
      </c>
      <c r="B1096" t="s">
        <v>3414</v>
      </c>
      <c r="C1096" t="s">
        <v>3395</v>
      </c>
      <c r="D1096" t="s">
        <v>3415</v>
      </c>
      <c r="E1096" t="s">
        <v>3416</v>
      </c>
      <c r="F1096" t="s">
        <v>3417</v>
      </c>
      <c r="G1096" t="s">
        <v>38</v>
      </c>
      <c r="H1096" t="s">
        <v>3418</v>
      </c>
      <c r="I1096" t="s">
        <v>25</v>
      </c>
      <c r="J1096" t="b">
        <v>0</v>
      </c>
      <c r="L1096" t="s">
        <v>32</v>
      </c>
      <c r="M1096">
        <v>51.431041299999997</v>
      </c>
      <c r="N1096">
        <v>-3.37294E-2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</row>
    <row r="1097" spans="1:21" x14ac:dyDescent="0.2">
      <c r="A1097">
        <v>1081</v>
      </c>
      <c r="B1097" t="s">
        <v>3419</v>
      </c>
      <c r="C1097" t="s">
        <v>3411</v>
      </c>
      <c r="I1097" t="s">
        <v>25</v>
      </c>
      <c r="J1097" t="b">
        <v>0</v>
      </c>
      <c r="L1097" t="s">
        <v>26</v>
      </c>
      <c r="P1097" t="b">
        <v>0</v>
      </c>
      <c r="Q1097" t="b">
        <v>0</v>
      </c>
      <c r="R1097" t="b">
        <v>0</v>
      </c>
      <c r="S1097" t="b">
        <v>0</v>
      </c>
      <c r="T1097" t="b">
        <v>1</v>
      </c>
      <c r="U1097" t="b">
        <v>1</v>
      </c>
    </row>
    <row r="1098" spans="1:21" x14ac:dyDescent="0.2">
      <c r="A1098">
        <v>812</v>
      </c>
      <c r="B1098" t="s">
        <v>3420</v>
      </c>
      <c r="C1098" t="s">
        <v>3411</v>
      </c>
      <c r="I1098" t="s">
        <v>25</v>
      </c>
      <c r="J1098" t="b">
        <v>0</v>
      </c>
      <c r="L1098" t="s">
        <v>32</v>
      </c>
      <c r="P1098" t="b">
        <v>0</v>
      </c>
      <c r="Q1098" t="b">
        <v>0</v>
      </c>
      <c r="R1098" t="b">
        <v>0</v>
      </c>
      <c r="S1098" t="b">
        <v>0</v>
      </c>
      <c r="T1098" t="b">
        <v>1</v>
      </c>
      <c r="U1098" t="b">
        <v>1</v>
      </c>
    </row>
    <row r="1099" spans="1:21" x14ac:dyDescent="0.2">
      <c r="A1099">
        <v>522</v>
      </c>
      <c r="B1099" t="s">
        <v>3421</v>
      </c>
      <c r="C1099" t="s">
        <v>3083</v>
      </c>
      <c r="I1099" t="s">
        <v>25</v>
      </c>
      <c r="J1099" t="b">
        <v>0</v>
      </c>
      <c r="L1099" t="s">
        <v>26</v>
      </c>
      <c r="P1099" t="b">
        <v>0</v>
      </c>
      <c r="Q1099" t="b">
        <v>0</v>
      </c>
      <c r="R1099" t="b">
        <v>0</v>
      </c>
      <c r="S1099" t="b">
        <v>0</v>
      </c>
      <c r="T1099" t="b">
        <v>1</v>
      </c>
      <c r="U1099" t="b">
        <v>1</v>
      </c>
    </row>
    <row r="1100" spans="1:21" x14ac:dyDescent="0.2">
      <c r="A1100">
        <v>367</v>
      </c>
      <c r="B1100" t="s">
        <v>3422</v>
      </c>
      <c r="C1100" t="s">
        <v>3411</v>
      </c>
      <c r="D1100" t="s">
        <v>571</v>
      </c>
      <c r="E1100" t="s">
        <v>3423</v>
      </c>
      <c r="F1100" t="s">
        <v>3424</v>
      </c>
      <c r="H1100" t="s">
        <v>3425</v>
      </c>
      <c r="I1100" t="s">
        <v>25</v>
      </c>
      <c r="J1100" t="b">
        <v>0</v>
      </c>
      <c r="L1100" t="s">
        <v>26</v>
      </c>
      <c r="M1100">
        <v>51.348455800000004</v>
      </c>
      <c r="N1100">
        <v>-2.9767062000000002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</row>
    <row r="1101" spans="1:21" x14ac:dyDescent="0.2">
      <c r="A1101">
        <v>610</v>
      </c>
      <c r="B1101" t="s">
        <v>3426</v>
      </c>
      <c r="C1101" t="s">
        <v>3083</v>
      </c>
      <c r="D1101" t="s">
        <v>3427</v>
      </c>
      <c r="E1101" t="s">
        <v>3277</v>
      </c>
      <c r="F1101" t="s">
        <v>38</v>
      </c>
      <c r="H1101" t="s">
        <v>3278</v>
      </c>
      <c r="I1101" t="s">
        <v>25</v>
      </c>
      <c r="J1101" t="b">
        <v>0</v>
      </c>
      <c r="L1101" t="s">
        <v>26</v>
      </c>
      <c r="M1101">
        <v>51.4323525</v>
      </c>
      <c r="N1101">
        <v>-0.19113520000000001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</row>
    <row r="1102" spans="1:21" x14ac:dyDescent="0.2">
      <c r="A1102">
        <v>620</v>
      </c>
      <c r="B1102" t="s">
        <v>3428</v>
      </c>
      <c r="C1102" t="s">
        <v>3083</v>
      </c>
      <c r="I1102" t="s">
        <v>25</v>
      </c>
      <c r="J1102" t="b">
        <v>0</v>
      </c>
      <c r="L1102" t="s">
        <v>32</v>
      </c>
      <c r="P1102" t="b">
        <v>0</v>
      </c>
      <c r="Q1102" t="b">
        <v>0</v>
      </c>
      <c r="R1102" t="b">
        <v>0</v>
      </c>
      <c r="S1102" t="b">
        <v>0</v>
      </c>
      <c r="T1102" t="b">
        <v>1</v>
      </c>
      <c r="U1102" t="b">
        <v>1</v>
      </c>
    </row>
    <row r="1103" spans="1:21" x14ac:dyDescent="0.2">
      <c r="A1103">
        <v>1472</v>
      </c>
      <c r="B1103" t="s">
        <v>3429</v>
      </c>
      <c r="C1103" t="s">
        <v>3067</v>
      </c>
      <c r="D1103" t="s">
        <v>3430</v>
      </c>
      <c r="E1103" t="s">
        <v>3431</v>
      </c>
      <c r="F1103" t="s">
        <v>3071</v>
      </c>
      <c r="H1103" t="s">
        <v>3432</v>
      </c>
      <c r="I1103" t="s">
        <v>25</v>
      </c>
      <c r="J1103" t="b">
        <v>0</v>
      </c>
      <c r="L1103" t="s">
        <v>26</v>
      </c>
      <c r="M1103">
        <v>51.209111700000001</v>
      </c>
      <c r="N1103">
        <v>-4.1173393000000003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</row>
    <row r="1104" spans="1:21" x14ac:dyDescent="0.2">
      <c r="A1104">
        <v>1337</v>
      </c>
      <c r="B1104" t="s">
        <v>3433</v>
      </c>
      <c r="C1104" t="s">
        <v>3067</v>
      </c>
      <c r="D1104" t="s">
        <v>3434</v>
      </c>
      <c r="E1104" t="s">
        <v>3435</v>
      </c>
      <c r="F1104" t="s">
        <v>3436</v>
      </c>
      <c r="G1104" t="s">
        <v>3071</v>
      </c>
      <c r="H1104" t="s">
        <v>3437</v>
      </c>
      <c r="I1104" t="s">
        <v>25</v>
      </c>
      <c r="J1104" t="b">
        <v>0</v>
      </c>
      <c r="L1104" t="s">
        <v>26</v>
      </c>
      <c r="M1104">
        <v>51.042762756347699</v>
      </c>
      <c r="N1104">
        <v>-3.6832239627838099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</row>
    <row r="1105" spans="1:21" x14ac:dyDescent="0.2">
      <c r="A1105">
        <v>1069</v>
      </c>
      <c r="B1105" t="s">
        <v>3438</v>
      </c>
      <c r="C1105" t="s">
        <v>3411</v>
      </c>
      <c r="D1105" t="s">
        <v>3439</v>
      </c>
      <c r="E1105" t="s">
        <v>3440</v>
      </c>
      <c r="F1105" t="s">
        <v>3424</v>
      </c>
      <c r="H1105" t="s">
        <v>3441</v>
      </c>
      <c r="I1105" t="s">
        <v>25</v>
      </c>
      <c r="J1105" t="b">
        <v>0</v>
      </c>
      <c r="L1105" t="s">
        <v>32</v>
      </c>
      <c r="M1105">
        <v>51.345067999999998</v>
      </c>
      <c r="N1105">
        <v>-2.9492769999999999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</row>
    <row r="1106" spans="1:21" x14ac:dyDescent="0.2">
      <c r="A1106">
        <v>1071</v>
      </c>
      <c r="B1106" t="s">
        <v>3442</v>
      </c>
      <c r="C1106" t="s">
        <v>3285</v>
      </c>
      <c r="D1106" t="s">
        <v>3443</v>
      </c>
      <c r="G1106" t="s">
        <v>3444</v>
      </c>
      <c r="H1106" t="s">
        <v>3445</v>
      </c>
      <c r="I1106" t="s">
        <v>25</v>
      </c>
      <c r="J1106" t="b">
        <v>0</v>
      </c>
      <c r="L1106" t="s">
        <v>32</v>
      </c>
      <c r="M1106">
        <v>51.139535100000003</v>
      </c>
      <c r="N1106">
        <v>-2.6814938000000001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</row>
    <row r="1107" spans="1:21" x14ac:dyDescent="0.2">
      <c r="A1107">
        <v>1899</v>
      </c>
      <c r="B1107" t="s">
        <v>3446</v>
      </c>
      <c r="C1107" t="s">
        <v>3395</v>
      </c>
      <c r="D1107" t="s">
        <v>3447</v>
      </c>
      <c r="E1107" t="s">
        <v>3448</v>
      </c>
      <c r="F1107" t="s">
        <v>3449</v>
      </c>
      <c r="G1107" t="s">
        <v>38</v>
      </c>
      <c r="H1107" t="s">
        <v>3450</v>
      </c>
      <c r="I1107" t="s">
        <v>25</v>
      </c>
      <c r="J1107" t="b">
        <v>0</v>
      </c>
      <c r="L1107" t="s">
        <v>32</v>
      </c>
      <c r="M1107">
        <v>51.484656800000003</v>
      </c>
      <c r="N1107">
        <v>-3.9143299999999999E-2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</row>
    <row r="1108" spans="1:21" x14ac:dyDescent="0.2">
      <c r="A1108">
        <v>1852</v>
      </c>
      <c r="B1108" t="s">
        <v>3451</v>
      </c>
      <c r="C1108" t="s">
        <v>3395</v>
      </c>
      <c r="D1108" t="s">
        <v>3452</v>
      </c>
      <c r="E1108" t="s">
        <v>3401</v>
      </c>
      <c r="F1108" t="s">
        <v>38</v>
      </c>
      <c r="H1108" t="s">
        <v>3402</v>
      </c>
      <c r="I1108" t="s">
        <v>25</v>
      </c>
      <c r="J1108" t="b">
        <v>0</v>
      </c>
      <c r="L1108" t="s">
        <v>26</v>
      </c>
      <c r="M1108">
        <v>51.465224300000003</v>
      </c>
      <c r="N1108">
        <v>-3.92138E-2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</row>
    <row r="1109" spans="1:21" x14ac:dyDescent="0.2">
      <c r="A1109">
        <v>160</v>
      </c>
      <c r="B1109" t="s">
        <v>3453</v>
      </c>
      <c r="C1109" t="s">
        <v>3395</v>
      </c>
      <c r="D1109" t="s">
        <v>3454</v>
      </c>
      <c r="E1109" t="s">
        <v>3455</v>
      </c>
      <c r="F1109" t="s">
        <v>38</v>
      </c>
      <c r="H1109" t="s">
        <v>3456</v>
      </c>
      <c r="I1109" t="s">
        <v>25</v>
      </c>
      <c r="J1109" t="b">
        <v>0</v>
      </c>
      <c r="L1109" t="s">
        <v>32</v>
      </c>
      <c r="M1109">
        <v>51.471760400000001</v>
      </c>
      <c r="N1109">
        <v>-2.9991500000000001E-2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</row>
    <row r="1110" spans="1:21" x14ac:dyDescent="0.2">
      <c r="A1110">
        <v>199</v>
      </c>
      <c r="B1110" t="s">
        <v>3457</v>
      </c>
      <c r="C1110" t="s">
        <v>3395</v>
      </c>
      <c r="D1110" t="s">
        <v>3458</v>
      </c>
      <c r="E1110" t="s">
        <v>3459</v>
      </c>
      <c r="F1110" t="s">
        <v>38</v>
      </c>
      <c r="H1110" t="s">
        <v>3460</v>
      </c>
      <c r="I1110" t="s">
        <v>25</v>
      </c>
      <c r="J1110" t="b">
        <v>0</v>
      </c>
      <c r="L1110" t="s">
        <v>26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1</v>
      </c>
    </row>
    <row r="1111" spans="1:21" x14ac:dyDescent="0.2">
      <c r="A1111">
        <v>206</v>
      </c>
      <c r="B1111" t="s">
        <v>3461</v>
      </c>
      <c r="C1111" t="s">
        <v>3395</v>
      </c>
      <c r="D1111" t="s">
        <v>3462</v>
      </c>
      <c r="E1111" t="s">
        <v>38</v>
      </c>
      <c r="H1111" t="s">
        <v>3463</v>
      </c>
      <c r="I1111" t="s">
        <v>25</v>
      </c>
      <c r="J1111" t="b">
        <v>0</v>
      </c>
      <c r="L1111" t="s">
        <v>26</v>
      </c>
      <c r="M1111">
        <v>51.431671600000001</v>
      </c>
      <c r="N1111">
        <v>-5.9727000000000002E-2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</row>
    <row r="1112" spans="1:21" x14ac:dyDescent="0.2">
      <c r="A1112">
        <v>698</v>
      </c>
      <c r="B1112" t="s">
        <v>3464</v>
      </c>
      <c r="C1112" t="s">
        <v>3395</v>
      </c>
      <c r="D1112" t="s">
        <v>3465</v>
      </c>
      <c r="E1112" t="s">
        <v>3466</v>
      </c>
      <c r="F1112" t="s">
        <v>3467</v>
      </c>
      <c r="G1112" t="s">
        <v>38</v>
      </c>
      <c r="H1112" t="s">
        <v>3468</v>
      </c>
      <c r="I1112" t="s">
        <v>25</v>
      </c>
      <c r="J1112" t="b">
        <v>0</v>
      </c>
      <c r="L1112" t="s">
        <v>26</v>
      </c>
      <c r="M1112">
        <v>51.483730799999996</v>
      </c>
      <c r="N1112">
        <v>-4.6154199999999999E-2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</row>
    <row r="1113" spans="1:21" x14ac:dyDescent="0.2">
      <c r="A1113">
        <v>1985</v>
      </c>
      <c r="B1113" t="s">
        <v>3469</v>
      </c>
      <c r="C1113" t="s">
        <v>3285</v>
      </c>
      <c r="D1113" t="s">
        <v>3470</v>
      </c>
      <c r="G1113" t="s">
        <v>3471</v>
      </c>
      <c r="H1113" t="s">
        <v>3472</v>
      </c>
      <c r="I1113" t="s">
        <v>25</v>
      </c>
      <c r="J1113" t="b">
        <v>0</v>
      </c>
      <c r="L1113" t="s">
        <v>26</v>
      </c>
      <c r="M1113">
        <v>51.126331800000003</v>
      </c>
      <c r="N1113">
        <v>-2.7410606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</row>
    <row r="1114" spans="1:21" x14ac:dyDescent="0.2">
      <c r="A1114">
        <v>1983</v>
      </c>
      <c r="B1114" t="s">
        <v>3473</v>
      </c>
      <c r="C1114" t="s">
        <v>3285</v>
      </c>
      <c r="D1114" t="s">
        <v>3474</v>
      </c>
      <c r="G1114" t="s">
        <v>3302</v>
      </c>
      <c r="H1114" t="s">
        <v>3475</v>
      </c>
      <c r="I1114" t="s">
        <v>25</v>
      </c>
      <c r="J1114" t="b">
        <v>0</v>
      </c>
      <c r="L1114" t="s">
        <v>26</v>
      </c>
      <c r="M1114">
        <v>51.231941223144503</v>
      </c>
      <c r="N1114">
        <v>-2.32162690162659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</row>
    <row r="1115" spans="1:21" x14ac:dyDescent="0.2">
      <c r="A1115">
        <v>886</v>
      </c>
      <c r="B1115" t="s">
        <v>3476</v>
      </c>
      <c r="C1115" t="s">
        <v>3395</v>
      </c>
      <c r="D1115" t="s">
        <v>3465</v>
      </c>
      <c r="E1115" t="s">
        <v>3477</v>
      </c>
      <c r="F1115" t="s">
        <v>3467</v>
      </c>
      <c r="G1115" t="s">
        <v>38</v>
      </c>
      <c r="H1115" t="s">
        <v>3468</v>
      </c>
      <c r="I1115" t="s">
        <v>25</v>
      </c>
      <c r="J1115" t="b">
        <v>0</v>
      </c>
      <c r="L1115" t="s">
        <v>26</v>
      </c>
      <c r="M1115">
        <v>51.483730799999996</v>
      </c>
      <c r="N1115">
        <v>-4.6154199999999999E-2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</row>
    <row r="1116" spans="1:21" x14ac:dyDescent="0.2">
      <c r="A1116">
        <v>1927</v>
      </c>
      <c r="B1116" t="s">
        <v>3478</v>
      </c>
      <c r="C1116" t="s">
        <v>3285</v>
      </c>
      <c r="I1116" t="s">
        <v>25</v>
      </c>
      <c r="J1116" t="b">
        <v>0</v>
      </c>
      <c r="L1116" t="s">
        <v>26</v>
      </c>
      <c r="P1116" t="b">
        <v>0</v>
      </c>
      <c r="Q1116" t="b">
        <v>0</v>
      </c>
      <c r="R1116" t="b">
        <v>0</v>
      </c>
      <c r="S1116" t="b">
        <v>0</v>
      </c>
      <c r="T1116" t="b">
        <v>1</v>
      </c>
      <c r="U1116" t="b">
        <v>1</v>
      </c>
    </row>
    <row r="1117" spans="1:21" x14ac:dyDescent="0.2">
      <c r="A1117">
        <v>1837</v>
      </c>
      <c r="B1117" t="s">
        <v>3479</v>
      </c>
      <c r="C1117" t="s">
        <v>3285</v>
      </c>
      <c r="I1117" t="s">
        <v>25</v>
      </c>
      <c r="J1117" t="b">
        <v>0</v>
      </c>
      <c r="L1117" t="s">
        <v>26</v>
      </c>
      <c r="P1117" t="b">
        <v>0</v>
      </c>
      <c r="Q1117" t="b">
        <v>0</v>
      </c>
      <c r="R1117" t="b">
        <v>0</v>
      </c>
      <c r="S1117" t="b">
        <v>0</v>
      </c>
      <c r="T1117" t="b">
        <v>1</v>
      </c>
      <c r="U1117" t="b">
        <v>1</v>
      </c>
    </row>
    <row r="1118" spans="1:21" x14ac:dyDescent="0.2">
      <c r="A1118">
        <v>1386</v>
      </c>
      <c r="B1118" t="s">
        <v>3480</v>
      </c>
      <c r="C1118" t="s">
        <v>3395</v>
      </c>
      <c r="I1118" t="s">
        <v>25</v>
      </c>
      <c r="J1118" t="b">
        <v>0</v>
      </c>
      <c r="L1118" t="s">
        <v>43</v>
      </c>
      <c r="P1118" t="b">
        <v>0</v>
      </c>
      <c r="Q1118" t="b">
        <v>0</v>
      </c>
      <c r="R1118" t="b">
        <v>0</v>
      </c>
      <c r="S1118" t="b">
        <v>0</v>
      </c>
      <c r="T1118" t="b">
        <v>1</v>
      </c>
      <c r="U1118" t="b">
        <v>1</v>
      </c>
    </row>
    <row r="1119" spans="1:21" x14ac:dyDescent="0.2">
      <c r="A1119">
        <v>1761</v>
      </c>
      <c r="B1119" t="s">
        <v>3481</v>
      </c>
      <c r="C1119" t="s">
        <v>3285</v>
      </c>
      <c r="D1119" t="s">
        <v>3482</v>
      </c>
      <c r="E1119" t="s">
        <v>3483</v>
      </c>
      <c r="F1119" t="s">
        <v>3484</v>
      </c>
      <c r="H1119" t="s">
        <v>3485</v>
      </c>
      <c r="I1119" t="s">
        <v>25</v>
      </c>
      <c r="J1119" t="b">
        <v>0</v>
      </c>
      <c r="L1119" t="s">
        <v>32</v>
      </c>
      <c r="M1119">
        <v>51.261203100000003</v>
      </c>
      <c r="N1119">
        <v>-2.9240244999999998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</row>
    <row r="1120" spans="1:21" x14ac:dyDescent="0.2">
      <c r="A1120">
        <v>1718</v>
      </c>
      <c r="B1120" t="s">
        <v>3486</v>
      </c>
      <c r="C1120" t="s">
        <v>3285</v>
      </c>
      <c r="I1120" t="s">
        <v>25</v>
      </c>
      <c r="J1120" t="b">
        <v>0</v>
      </c>
      <c r="L1120" t="s">
        <v>26</v>
      </c>
      <c r="P1120" t="b">
        <v>0</v>
      </c>
      <c r="Q1120" t="b">
        <v>0</v>
      </c>
      <c r="R1120" t="b">
        <v>0</v>
      </c>
      <c r="S1120" t="b">
        <v>0</v>
      </c>
      <c r="T1120" t="b">
        <v>1</v>
      </c>
      <c r="U1120" t="b">
        <v>1</v>
      </c>
    </row>
    <row r="1121" spans="1:21" x14ac:dyDescent="0.2">
      <c r="A1121">
        <v>1495</v>
      </c>
      <c r="B1121" t="s">
        <v>3487</v>
      </c>
      <c r="C1121" t="s">
        <v>3285</v>
      </c>
      <c r="D1121" t="s">
        <v>3488</v>
      </c>
      <c r="E1121" t="s">
        <v>3483</v>
      </c>
      <c r="F1121" t="s">
        <v>3287</v>
      </c>
      <c r="H1121" t="s">
        <v>3489</v>
      </c>
      <c r="I1121" t="s">
        <v>25</v>
      </c>
      <c r="J1121" t="b">
        <v>0</v>
      </c>
      <c r="L1121" t="s">
        <v>26</v>
      </c>
      <c r="M1121">
        <v>51.147489100000001</v>
      </c>
      <c r="N1121">
        <v>-2.9882314000000001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</row>
    <row r="1122" spans="1:21" x14ac:dyDescent="0.2">
      <c r="A1122">
        <v>1380</v>
      </c>
      <c r="B1122" t="s">
        <v>3490</v>
      </c>
      <c r="C1122" t="s">
        <v>3285</v>
      </c>
      <c r="D1122" t="s">
        <v>3491</v>
      </c>
      <c r="G1122" t="s">
        <v>3492</v>
      </c>
      <c r="H1122" t="s">
        <v>3493</v>
      </c>
      <c r="I1122" t="s">
        <v>25</v>
      </c>
      <c r="J1122" t="b">
        <v>0</v>
      </c>
      <c r="L1122" t="s">
        <v>26</v>
      </c>
      <c r="M1122">
        <v>51.189454400000002</v>
      </c>
      <c r="N1122">
        <v>-2.5472907999999999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</row>
    <row r="1123" spans="1:21" x14ac:dyDescent="0.2">
      <c r="A1123">
        <v>1344</v>
      </c>
      <c r="B1123" t="s">
        <v>3494</v>
      </c>
      <c r="C1123" t="s">
        <v>3285</v>
      </c>
      <c r="I1123" t="s">
        <v>25</v>
      </c>
      <c r="J1123" t="b">
        <v>0</v>
      </c>
      <c r="L1123" t="s">
        <v>26</v>
      </c>
      <c r="P1123" t="b">
        <v>0</v>
      </c>
      <c r="Q1123" t="b">
        <v>0</v>
      </c>
      <c r="R1123" t="b">
        <v>0</v>
      </c>
      <c r="S1123" t="b">
        <v>0</v>
      </c>
      <c r="T1123" t="b">
        <v>1</v>
      </c>
      <c r="U1123" t="b">
        <v>1</v>
      </c>
    </row>
    <row r="1124" spans="1:21" x14ac:dyDescent="0.2">
      <c r="A1124">
        <v>1253</v>
      </c>
      <c r="B1124" t="s">
        <v>3495</v>
      </c>
      <c r="C1124" t="s">
        <v>3285</v>
      </c>
      <c r="D1124" t="s">
        <v>3496</v>
      </c>
      <c r="G1124" t="s">
        <v>3444</v>
      </c>
      <c r="H1124" t="s">
        <v>3497</v>
      </c>
      <c r="I1124" t="s">
        <v>25</v>
      </c>
      <c r="J1124" t="b">
        <v>0</v>
      </c>
      <c r="L1124" t="s">
        <v>32</v>
      </c>
      <c r="M1124">
        <v>51.144826999999999</v>
      </c>
      <c r="N1124">
        <v>-2.7212139999999998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</row>
    <row r="1125" spans="1:21" x14ac:dyDescent="0.2">
      <c r="A1125">
        <v>1740</v>
      </c>
      <c r="B1125" t="s">
        <v>3498</v>
      </c>
      <c r="C1125" t="s">
        <v>3395</v>
      </c>
      <c r="D1125" t="s">
        <v>3499</v>
      </c>
      <c r="E1125" t="s">
        <v>3500</v>
      </c>
      <c r="F1125" t="s">
        <v>3501</v>
      </c>
      <c r="G1125" t="s">
        <v>38</v>
      </c>
      <c r="H1125" t="s">
        <v>3502</v>
      </c>
      <c r="I1125" t="s">
        <v>25</v>
      </c>
      <c r="J1125" t="b">
        <v>0</v>
      </c>
      <c r="L1125" t="s">
        <v>32</v>
      </c>
      <c r="M1125">
        <v>51.482501800000001</v>
      </c>
      <c r="N1125">
        <v>-5.1737400000000003E-2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</row>
    <row r="1126" spans="1:21" x14ac:dyDescent="0.2">
      <c r="A1126">
        <v>1781</v>
      </c>
      <c r="B1126" t="s">
        <v>3503</v>
      </c>
      <c r="C1126" t="s">
        <v>3151</v>
      </c>
      <c r="I1126" t="s">
        <v>25</v>
      </c>
      <c r="J1126" t="b">
        <v>0</v>
      </c>
      <c r="L1126" t="s">
        <v>32</v>
      </c>
      <c r="P1126" t="b">
        <v>0</v>
      </c>
      <c r="Q1126" t="b">
        <v>0</v>
      </c>
      <c r="R1126" t="b">
        <v>0</v>
      </c>
      <c r="S1126" t="b">
        <v>0</v>
      </c>
      <c r="T1126" t="b">
        <v>1</v>
      </c>
      <c r="U1126" t="b">
        <v>1</v>
      </c>
    </row>
    <row r="1127" spans="1:21" x14ac:dyDescent="0.2">
      <c r="A1127">
        <v>1742</v>
      </c>
      <c r="B1127" t="s">
        <v>3504</v>
      </c>
      <c r="C1127" t="s">
        <v>3151</v>
      </c>
      <c r="D1127" t="s">
        <v>3505</v>
      </c>
      <c r="E1127" t="s">
        <v>3506</v>
      </c>
      <c r="F1127" t="s">
        <v>3507</v>
      </c>
      <c r="G1127" t="s">
        <v>3151</v>
      </c>
      <c r="H1127" t="s">
        <v>3508</v>
      </c>
      <c r="I1127" t="s">
        <v>25</v>
      </c>
      <c r="J1127" t="b">
        <v>0</v>
      </c>
      <c r="L1127" t="s">
        <v>32</v>
      </c>
      <c r="M1127">
        <v>51.434268799999998</v>
      </c>
      <c r="N1127">
        <v>-2.5344682999999999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</row>
    <row r="1128" spans="1:21" x14ac:dyDescent="0.2">
      <c r="A1128">
        <v>1499</v>
      </c>
      <c r="B1128" t="s">
        <v>3509</v>
      </c>
      <c r="C1128" t="s">
        <v>3151</v>
      </c>
      <c r="E1128" t="s">
        <v>3510</v>
      </c>
      <c r="F1128" t="s">
        <v>3511</v>
      </c>
      <c r="G1128" t="s">
        <v>3151</v>
      </c>
      <c r="H1128" t="s">
        <v>3512</v>
      </c>
      <c r="I1128" t="s">
        <v>25</v>
      </c>
      <c r="J1128" t="b">
        <v>0</v>
      </c>
      <c r="L1128" t="s">
        <v>26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1</v>
      </c>
    </row>
    <row r="1129" spans="1:21" x14ac:dyDescent="0.2">
      <c r="A1129">
        <v>1243</v>
      </c>
      <c r="B1129" t="s">
        <v>3513</v>
      </c>
      <c r="C1129" t="s">
        <v>3151</v>
      </c>
      <c r="E1129" t="s">
        <v>3514</v>
      </c>
      <c r="F1129" t="s">
        <v>3515</v>
      </c>
      <c r="G1129" t="s">
        <v>3151</v>
      </c>
      <c r="H1129" t="s">
        <v>3516</v>
      </c>
      <c r="I1129" t="s">
        <v>25</v>
      </c>
      <c r="J1129" t="b">
        <v>0</v>
      </c>
      <c r="L1129" t="s">
        <v>32</v>
      </c>
      <c r="M1129">
        <v>51.428149699999999</v>
      </c>
      <c r="N1129">
        <v>-2.6295023999999998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</row>
    <row r="1130" spans="1:21" x14ac:dyDescent="0.2">
      <c r="A1130">
        <v>1399</v>
      </c>
      <c r="B1130" t="s">
        <v>3517</v>
      </c>
      <c r="C1130" t="s">
        <v>3518</v>
      </c>
      <c r="D1130" t="s">
        <v>3519</v>
      </c>
      <c r="E1130" t="s">
        <v>3520</v>
      </c>
      <c r="F1130" t="s">
        <v>38</v>
      </c>
      <c r="H1130" t="s">
        <v>3521</v>
      </c>
      <c r="I1130" t="s">
        <v>25</v>
      </c>
      <c r="J1130" t="b">
        <v>0</v>
      </c>
      <c r="L1130" t="s">
        <v>26</v>
      </c>
      <c r="M1130">
        <v>51.474910000000001</v>
      </c>
      <c r="N1130">
        <v>-0.1404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</row>
    <row r="1131" spans="1:21" x14ac:dyDescent="0.2">
      <c r="A1131">
        <v>1403</v>
      </c>
      <c r="B1131" t="s">
        <v>3522</v>
      </c>
      <c r="C1131" t="s">
        <v>3518</v>
      </c>
      <c r="D1131" t="s">
        <v>3523</v>
      </c>
      <c r="E1131" t="s">
        <v>3524</v>
      </c>
      <c r="F1131" t="s">
        <v>38</v>
      </c>
      <c r="H1131" t="s">
        <v>3525</v>
      </c>
      <c r="I1131" t="s">
        <v>25</v>
      </c>
      <c r="J1131" t="b">
        <v>0</v>
      </c>
      <c r="L1131" t="s">
        <v>26</v>
      </c>
      <c r="M1131">
        <v>51.4473883</v>
      </c>
      <c r="N1131">
        <v>-0.19638420000000001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</row>
    <row r="1132" spans="1:21" x14ac:dyDescent="0.2">
      <c r="A1132">
        <v>1411</v>
      </c>
      <c r="B1132" t="s">
        <v>3526</v>
      </c>
      <c r="C1132" t="s">
        <v>3518</v>
      </c>
      <c r="I1132" t="s">
        <v>25</v>
      </c>
      <c r="J1132" t="b">
        <v>0</v>
      </c>
      <c r="L1132" t="s">
        <v>32</v>
      </c>
      <c r="P1132" t="b">
        <v>0</v>
      </c>
      <c r="Q1132" t="b">
        <v>0</v>
      </c>
      <c r="R1132" t="b">
        <v>0</v>
      </c>
      <c r="S1132" t="b">
        <v>0</v>
      </c>
      <c r="T1132" t="b">
        <v>1</v>
      </c>
      <c r="U1132" t="b">
        <v>1</v>
      </c>
    </row>
    <row r="1133" spans="1:21" x14ac:dyDescent="0.2">
      <c r="A1133">
        <v>244</v>
      </c>
      <c r="B1133" t="s">
        <v>3527</v>
      </c>
      <c r="C1133" t="s">
        <v>3528</v>
      </c>
      <c r="I1133" t="s">
        <v>25</v>
      </c>
      <c r="J1133" t="b">
        <v>0</v>
      </c>
      <c r="L1133" t="s">
        <v>26</v>
      </c>
      <c r="P1133" t="b">
        <v>0</v>
      </c>
      <c r="Q1133" t="b">
        <v>0</v>
      </c>
      <c r="R1133" t="b">
        <v>0</v>
      </c>
      <c r="S1133" t="b">
        <v>0</v>
      </c>
      <c r="T1133" t="b">
        <v>1</v>
      </c>
      <c r="U1133" t="b">
        <v>1</v>
      </c>
    </row>
    <row r="1134" spans="1:21" x14ac:dyDescent="0.2">
      <c r="A1134">
        <v>1555</v>
      </c>
      <c r="B1134" t="s">
        <v>3529</v>
      </c>
      <c r="C1134" t="s">
        <v>3518</v>
      </c>
      <c r="D1134" t="s">
        <v>3530</v>
      </c>
      <c r="E1134" t="s">
        <v>3531</v>
      </c>
      <c r="F1134" t="s">
        <v>3532</v>
      </c>
      <c r="G1134" t="s">
        <v>38</v>
      </c>
      <c r="H1134" t="s">
        <v>3533</v>
      </c>
      <c r="I1134" t="s">
        <v>25</v>
      </c>
      <c r="J1134" t="b">
        <v>0</v>
      </c>
      <c r="L1134" t="s">
        <v>26</v>
      </c>
      <c r="M1134">
        <v>51.434238399999998</v>
      </c>
      <c r="N1134">
        <v>-0.18688840000000001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</row>
    <row r="1135" spans="1:21" x14ac:dyDescent="0.2">
      <c r="A1135">
        <v>1606</v>
      </c>
      <c r="B1135" t="s">
        <v>3534</v>
      </c>
      <c r="C1135" t="s">
        <v>3518</v>
      </c>
      <c r="D1135" t="s">
        <v>3535</v>
      </c>
      <c r="E1135" t="s">
        <v>3536</v>
      </c>
      <c r="F1135" t="s">
        <v>38</v>
      </c>
      <c r="H1135" t="s">
        <v>3537</v>
      </c>
      <c r="I1135" t="s">
        <v>25</v>
      </c>
      <c r="J1135" t="b">
        <v>0</v>
      </c>
      <c r="L1135" t="s">
        <v>26</v>
      </c>
      <c r="M1135">
        <v>51.479302400000002</v>
      </c>
      <c r="N1135">
        <v>-0.13253690000000001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</row>
    <row r="1136" spans="1:21" x14ac:dyDescent="0.2">
      <c r="A1136">
        <v>940</v>
      </c>
      <c r="B1136" t="s">
        <v>3538</v>
      </c>
      <c r="C1136" t="s">
        <v>3539</v>
      </c>
      <c r="D1136" t="s">
        <v>3540</v>
      </c>
      <c r="E1136" t="s">
        <v>3541</v>
      </c>
      <c r="F1136" t="s">
        <v>3542</v>
      </c>
      <c r="G1136" t="s">
        <v>2216</v>
      </c>
      <c r="H1136" t="s">
        <v>3543</v>
      </c>
      <c r="I1136" t="s">
        <v>25</v>
      </c>
      <c r="J1136" t="b">
        <v>0</v>
      </c>
      <c r="L1136" t="s">
        <v>43</v>
      </c>
      <c r="M1136">
        <v>51.194949000000001</v>
      </c>
      <c r="N1136">
        <v>-0.16214580000000001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</row>
    <row r="1137" spans="1:21" x14ac:dyDescent="0.2">
      <c r="A1137">
        <v>548</v>
      </c>
      <c r="B1137" t="s">
        <v>3544</v>
      </c>
      <c r="C1137" t="s">
        <v>3528</v>
      </c>
      <c r="I1137" t="s">
        <v>25</v>
      </c>
      <c r="J1137" t="b">
        <v>0</v>
      </c>
      <c r="L1137" t="s">
        <v>26</v>
      </c>
      <c r="P1137" t="b">
        <v>0</v>
      </c>
      <c r="Q1137" t="b">
        <v>0</v>
      </c>
      <c r="R1137" t="b">
        <v>0</v>
      </c>
      <c r="S1137" t="b">
        <v>0</v>
      </c>
      <c r="T1137" t="b">
        <v>1</v>
      </c>
      <c r="U1137" t="b">
        <v>1</v>
      </c>
    </row>
    <row r="1138" spans="1:21" x14ac:dyDescent="0.2">
      <c r="A1138">
        <v>1759</v>
      </c>
      <c r="B1138" t="s">
        <v>3545</v>
      </c>
      <c r="C1138" t="s">
        <v>3518</v>
      </c>
      <c r="D1138" t="s">
        <v>3546</v>
      </c>
      <c r="E1138" t="s">
        <v>3547</v>
      </c>
      <c r="F1138" t="s">
        <v>3536</v>
      </c>
      <c r="G1138" t="s">
        <v>38</v>
      </c>
      <c r="H1138" t="s">
        <v>3548</v>
      </c>
      <c r="I1138" t="s">
        <v>25</v>
      </c>
      <c r="J1138" t="b">
        <v>0</v>
      </c>
      <c r="L1138" t="s">
        <v>32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1</v>
      </c>
    </row>
    <row r="1139" spans="1:21" x14ac:dyDescent="0.2">
      <c r="A1139">
        <v>1761</v>
      </c>
      <c r="B1139" t="s">
        <v>3549</v>
      </c>
      <c r="C1139" t="s">
        <v>3518</v>
      </c>
      <c r="D1139" t="s">
        <v>3550</v>
      </c>
      <c r="E1139" t="s">
        <v>38</v>
      </c>
      <c r="H1139" t="s">
        <v>3551</v>
      </c>
      <c r="I1139" t="s">
        <v>25</v>
      </c>
      <c r="J1139" t="b">
        <v>0</v>
      </c>
      <c r="L1139" t="s">
        <v>32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1</v>
      </c>
    </row>
    <row r="1140" spans="1:21" x14ac:dyDescent="0.2">
      <c r="A1140">
        <v>1809</v>
      </c>
      <c r="B1140" t="s">
        <v>3552</v>
      </c>
      <c r="C1140" t="s">
        <v>3518</v>
      </c>
      <c r="D1140" t="s">
        <v>3535</v>
      </c>
      <c r="E1140" t="s">
        <v>3536</v>
      </c>
      <c r="F1140" t="s">
        <v>38</v>
      </c>
      <c r="H1140" t="s">
        <v>3537</v>
      </c>
      <c r="I1140" t="s">
        <v>25</v>
      </c>
      <c r="J1140" t="b">
        <v>0</v>
      </c>
      <c r="L1140" t="s">
        <v>26</v>
      </c>
      <c r="M1140">
        <v>51.479302400000002</v>
      </c>
      <c r="N1140">
        <v>-0.13253690000000001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</row>
    <row r="1141" spans="1:21" x14ac:dyDescent="0.2">
      <c r="A1141">
        <v>1877</v>
      </c>
      <c r="B1141" t="s">
        <v>3553</v>
      </c>
      <c r="C1141" t="s">
        <v>3518</v>
      </c>
      <c r="D1141" t="s">
        <v>3535</v>
      </c>
      <c r="E1141" t="s">
        <v>3536</v>
      </c>
      <c r="F1141" t="s">
        <v>38</v>
      </c>
      <c r="H1141" t="s">
        <v>3537</v>
      </c>
      <c r="I1141" t="s">
        <v>25</v>
      </c>
      <c r="J1141" t="b">
        <v>0</v>
      </c>
      <c r="L1141" t="s">
        <v>26</v>
      </c>
      <c r="M1141">
        <v>51.479302400000002</v>
      </c>
      <c r="N1141">
        <v>-0.13253690000000001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</row>
    <row r="1142" spans="1:21" x14ac:dyDescent="0.2">
      <c r="A1142">
        <v>1931</v>
      </c>
      <c r="B1142" t="s">
        <v>3554</v>
      </c>
      <c r="C1142" t="s">
        <v>3518</v>
      </c>
      <c r="D1142" t="s">
        <v>3555</v>
      </c>
      <c r="E1142" t="s">
        <v>3556</v>
      </c>
      <c r="F1142" t="s">
        <v>3536</v>
      </c>
      <c r="G1142" t="s">
        <v>38</v>
      </c>
      <c r="H1142" t="s">
        <v>3537</v>
      </c>
      <c r="I1142" t="s">
        <v>25</v>
      </c>
      <c r="J1142" t="b">
        <v>0</v>
      </c>
      <c r="L1142" t="s">
        <v>32</v>
      </c>
      <c r="M1142">
        <v>51.479311000000003</v>
      </c>
      <c r="N1142">
        <v>-0.1325742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</row>
    <row r="1143" spans="1:21" x14ac:dyDescent="0.2">
      <c r="A1143">
        <v>236</v>
      </c>
      <c r="B1143" t="s">
        <v>3557</v>
      </c>
      <c r="C1143" t="s">
        <v>3539</v>
      </c>
      <c r="D1143" t="s">
        <v>3558</v>
      </c>
      <c r="E1143" t="s">
        <v>3559</v>
      </c>
      <c r="F1143" t="s">
        <v>2216</v>
      </c>
      <c r="H1143" t="s">
        <v>3560</v>
      </c>
      <c r="I1143" t="s">
        <v>25</v>
      </c>
      <c r="J1143" t="b">
        <v>0</v>
      </c>
      <c r="L1143" t="s">
        <v>26</v>
      </c>
      <c r="M1143">
        <v>51.309500800000002</v>
      </c>
      <c r="N1143">
        <v>-0.17080239999999999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</row>
    <row r="1144" spans="1:21" x14ac:dyDescent="0.2">
      <c r="A1144">
        <v>1960</v>
      </c>
      <c r="B1144" t="s">
        <v>3561</v>
      </c>
      <c r="C1144" t="s">
        <v>3518</v>
      </c>
      <c r="D1144" t="s">
        <v>3562</v>
      </c>
      <c r="E1144" t="s">
        <v>3563</v>
      </c>
      <c r="F1144" t="s">
        <v>38</v>
      </c>
      <c r="H1144" t="s">
        <v>3564</v>
      </c>
      <c r="I1144" t="s">
        <v>25</v>
      </c>
      <c r="J1144" t="b">
        <v>0</v>
      </c>
      <c r="L1144" t="s">
        <v>26</v>
      </c>
      <c r="M1144">
        <v>51.428936200000003</v>
      </c>
      <c r="N1144">
        <v>-0.16629640000000001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</row>
    <row r="1145" spans="1:21" x14ac:dyDescent="0.2">
      <c r="A1145">
        <v>1966</v>
      </c>
      <c r="B1145" t="s">
        <v>3565</v>
      </c>
      <c r="C1145" t="s">
        <v>3518</v>
      </c>
      <c r="D1145" t="s">
        <v>3566</v>
      </c>
      <c r="E1145" t="s">
        <v>3567</v>
      </c>
      <c r="F1145" t="s">
        <v>3536</v>
      </c>
      <c r="G1145" t="s">
        <v>38</v>
      </c>
      <c r="H1145" t="s">
        <v>3537</v>
      </c>
      <c r="I1145" t="s">
        <v>25</v>
      </c>
      <c r="J1145" t="b">
        <v>0</v>
      </c>
      <c r="L1145" t="s">
        <v>26</v>
      </c>
      <c r="M1145">
        <v>51.479311000000003</v>
      </c>
      <c r="N1145">
        <v>-0.1325742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</row>
    <row r="1146" spans="1:21" x14ac:dyDescent="0.2">
      <c r="A1146">
        <v>1760</v>
      </c>
      <c r="B1146" t="s">
        <v>3568</v>
      </c>
      <c r="C1146" t="s">
        <v>3518</v>
      </c>
      <c r="D1146" t="s">
        <v>3569</v>
      </c>
      <c r="E1146" t="s">
        <v>3570</v>
      </c>
      <c r="F1146" t="s">
        <v>3536</v>
      </c>
      <c r="G1146" t="s">
        <v>38</v>
      </c>
      <c r="H1146" t="s">
        <v>3571</v>
      </c>
      <c r="I1146" t="s">
        <v>25</v>
      </c>
      <c r="J1146" t="b">
        <v>0</v>
      </c>
      <c r="L1146" t="s">
        <v>32</v>
      </c>
      <c r="M1146">
        <v>51.478113800000003</v>
      </c>
      <c r="N1146">
        <v>-0.13565540000000001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</row>
    <row r="1147" spans="1:21" x14ac:dyDescent="0.2">
      <c r="A1147">
        <v>1515</v>
      </c>
      <c r="B1147" t="s">
        <v>3572</v>
      </c>
      <c r="C1147" t="s">
        <v>3573</v>
      </c>
      <c r="I1147" t="s">
        <v>25</v>
      </c>
      <c r="J1147" t="b">
        <v>0</v>
      </c>
      <c r="L1147" t="s">
        <v>32</v>
      </c>
      <c r="P1147" t="b">
        <v>0</v>
      </c>
      <c r="Q1147" t="b">
        <v>0</v>
      </c>
      <c r="R1147" t="b">
        <v>0</v>
      </c>
      <c r="S1147" t="b">
        <v>0</v>
      </c>
      <c r="T1147" t="b">
        <v>1</v>
      </c>
      <c r="U1147" t="b">
        <v>1</v>
      </c>
    </row>
    <row r="1148" spans="1:21" x14ac:dyDescent="0.2">
      <c r="A1148">
        <v>802</v>
      </c>
      <c r="B1148" t="s">
        <v>3574</v>
      </c>
      <c r="C1148" t="s">
        <v>3528</v>
      </c>
      <c r="D1148" t="s">
        <v>3575</v>
      </c>
      <c r="E1148" t="s">
        <v>3576</v>
      </c>
      <c r="F1148" t="s">
        <v>3577</v>
      </c>
      <c r="G1148" t="s">
        <v>3578</v>
      </c>
      <c r="H1148" t="s">
        <v>3579</v>
      </c>
      <c r="I1148" t="s">
        <v>25</v>
      </c>
      <c r="J1148" t="b">
        <v>0</v>
      </c>
      <c r="L1148" t="s">
        <v>26</v>
      </c>
      <c r="M1148">
        <v>51.258462100000003</v>
      </c>
      <c r="N1148">
        <v>0.12597320000000001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</row>
    <row r="1149" spans="1:21" x14ac:dyDescent="0.2">
      <c r="A1149">
        <v>1290</v>
      </c>
      <c r="B1149" t="s">
        <v>3580</v>
      </c>
      <c r="C1149" t="s">
        <v>3518</v>
      </c>
      <c r="I1149" t="s">
        <v>25</v>
      </c>
      <c r="J1149" t="b">
        <v>0</v>
      </c>
      <c r="L1149" t="s">
        <v>26</v>
      </c>
      <c r="P1149" t="b">
        <v>0</v>
      </c>
      <c r="Q1149" t="b">
        <v>0</v>
      </c>
      <c r="R1149" t="b">
        <v>0</v>
      </c>
      <c r="S1149" t="b">
        <v>0</v>
      </c>
      <c r="T1149" t="b">
        <v>1</v>
      </c>
      <c r="U1149" t="b">
        <v>1</v>
      </c>
    </row>
    <row r="1150" spans="1:21" x14ac:dyDescent="0.2">
      <c r="A1150">
        <v>746</v>
      </c>
      <c r="B1150" t="s">
        <v>3581</v>
      </c>
      <c r="C1150" t="s">
        <v>3518</v>
      </c>
      <c r="I1150" t="s">
        <v>25</v>
      </c>
      <c r="J1150" t="b">
        <v>0</v>
      </c>
      <c r="L1150" t="s">
        <v>26</v>
      </c>
      <c r="P1150" t="b">
        <v>0</v>
      </c>
      <c r="Q1150" t="b">
        <v>0</v>
      </c>
      <c r="R1150" t="b">
        <v>0</v>
      </c>
      <c r="S1150" t="b">
        <v>0</v>
      </c>
      <c r="T1150" t="b">
        <v>1</v>
      </c>
      <c r="U1150" t="b">
        <v>1</v>
      </c>
    </row>
    <row r="1151" spans="1:21" x14ac:dyDescent="0.2">
      <c r="A1151">
        <v>543</v>
      </c>
      <c r="B1151" t="s">
        <v>3582</v>
      </c>
      <c r="C1151" t="s">
        <v>3583</v>
      </c>
      <c r="D1151" t="s">
        <v>733</v>
      </c>
      <c r="E1151" t="s">
        <v>3584</v>
      </c>
      <c r="F1151" t="s">
        <v>3585</v>
      </c>
      <c r="G1151" t="s">
        <v>3583</v>
      </c>
      <c r="H1151" t="s">
        <v>3586</v>
      </c>
      <c r="I1151" t="s">
        <v>25</v>
      </c>
      <c r="J1151" t="b">
        <v>0</v>
      </c>
      <c r="L1151" t="s">
        <v>43</v>
      </c>
      <c r="M1151">
        <v>50.944573300000002</v>
      </c>
      <c r="N1151">
        <v>-1.3680573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</row>
    <row r="1152" spans="1:21" x14ac:dyDescent="0.2">
      <c r="A1152">
        <v>533</v>
      </c>
      <c r="B1152" t="s">
        <v>3587</v>
      </c>
      <c r="C1152" t="s">
        <v>3583</v>
      </c>
      <c r="D1152" t="s">
        <v>3588</v>
      </c>
      <c r="E1152" t="s">
        <v>3583</v>
      </c>
      <c r="H1152" t="s">
        <v>3589</v>
      </c>
      <c r="I1152" t="s">
        <v>25</v>
      </c>
      <c r="J1152" t="b">
        <v>0</v>
      </c>
      <c r="L1152" t="s">
        <v>32</v>
      </c>
      <c r="M1152">
        <v>50.914932499999999</v>
      </c>
      <c r="N1152">
        <v>-1.3612880000000001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</row>
    <row r="1153" spans="1:21" x14ac:dyDescent="0.2">
      <c r="A1153">
        <v>1253</v>
      </c>
      <c r="B1153" t="s">
        <v>3590</v>
      </c>
      <c r="C1153" t="s">
        <v>3591</v>
      </c>
      <c r="I1153" t="s">
        <v>25</v>
      </c>
      <c r="J1153" t="b">
        <v>0</v>
      </c>
      <c r="L1153" t="s">
        <v>26</v>
      </c>
      <c r="P1153" t="b">
        <v>0</v>
      </c>
      <c r="Q1153" t="b">
        <v>0</v>
      </c>
      <c r="R1153" t="b">
        <v>0</v>
      </c>
      <c r="S1153" t="b">
        <v>0</v>
      </c>
      <c r="T1153" t="b">
        <v>1</v>
      </c>
      <c r="U1153" t="b">
        <v>1</v>
      </c>
    </row>
    <row r="1154" spans="1:21" x14ac:dyDescent="0.2">
      <c r="A1154">
        <v>829</v>
      </c>
      <c r="B1154" t="s">
        <v>3592</v>
      </c>
      <c r="C1154" t="s">
        <v>3518</v>
      </c>
      <c r="D1154" t="s">
        <v>3566</v>
      </c>
      <c r="E1154" t="s">
        <v>3567</v>
      </c>
      <c r="F1154" t="s">
        <v>3536</v>
      </c>
      <c r="G1154" t="s">
        <v>38</v>
      </c>
      <c r="H1154" t="s">
        <v>3537</v>
      </c>
      <c r="I1154" t="s">
        <v>25</v>
      </c>
      <c r="J1154" t="b">
        <v>0</v>
      </c>
      <c r="L1154" t="s">
        <v>26</v>
      </c>
      <c r="M1154">
        <v>51.479311000000003</v>
      </c>
      <c r="N1154">
        <v>-0.1325742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</row>
    <row r="1155" spans="1:21" x14ac:dyDescent="0.2">
      <c r="A1155">
        <v>849</v>
      </c>
      <c r="B1155" t="s">
        <v>3593</v>
      </c>
      <c r="C1155" t="s">
        <v>3518</v>
      </c>
      <c r="I1155" t="s">
        <v>25</v>
      </c>
      <c r="J1155" t="b">
        <v>0</v>
      </c>
      <c r="L1155" t="s">
        <v>32</v>
      </c>
      <c r="P1155" t="b">
        <v>0</v>
      </c>
      <c r="Q1155" t="b">
        <v>0</v>
      </c>
      <c r="R1155" t="b">
        <v>0</v>
      </c>
      <c r="S1155" t="b">
        <v>0</v>
      </c>
      <c r="T1155" t="b">
        <v>1</v>
      </c>
      <c r="U1155" t="b">
        <v>1</v>
      </c>
    </row>
    <row r="1156" spans="1:21" x14ac:dyDescent="0.2">
      <c r="A1156">
        <v>894</v>
      </c>
      <c r="B1156" t="s">
        <v>3594</v>
      </c>
      <c r="C1156" t="s">
        <v>3518</v>
      </c>
      <c r="D1156" t="s">
        <v>3595</v>
      </c>
      <c r="E1156" t="s">
        <v>3596</v>
      </c>
      <c r="F1156" t="s">
        <v>38</v>
      </c>
      <c r="H1156" t="s">
        <v>3597</v>
      </c>
      <c r="I1156" t="s">
        <v>25</v>
      </c>
      <c r="J1156" t="b">
        <v>0</v>
      </c>
      <c r="L1156" t="s">
        <v>26</v>
      </c>
      <c r="M1156">
        <v>51.465110299999999</v>
      </c>
      <c r="N1156">
        <v>-0.1828002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</row>
    <row r="1157" spans="1:21" x14ac:dyDescent="0.2">
      <c r="A1157">
        <v>813</v>
      </c>
      <c r="B1157" t="s">
        <v>3598</v>
      </c>
      <c r="C1157" t="s">
        <v>3528</v>
      </c>
      <c r="I1157" t="s">
        <v>25</v>
      </c>
      <c r="J1157" t="b">
        <v>0</v>
      </c>
      <c r="L1157" t="s">
        <v>26</v>
      </c>
      <c r="P1157" t="b">
        <v>0</v>
      </c>
      <c r="Q1157" t="b">
        <v>0</v>
      </c>
      <c r="R1157" t="b">
        <v>0</v>
      </c>
      <c r="S1157" t="b">
        <v>0</v>
      </c>
      <c r="T1157" t="b">
        <v>1</v>
      </c>
      <c r="U1157" t="b">
        <v>1</v>
      </c>
    </row>
    <row r="1158" spans="1:21" x14ac:dyDescent="0.2">
      <c r="A1158">
        <v>905</v>
      </c>
      <c r="B1158" t="s">
        <v>3599</v>
      </c>
      <c r="C1158" t="s">
        <v>3518</v>
      </c>
      <c r="D1158" t="s">
        <v>3600</v>
      </c>
      <c r="E1158" t="s">
        <v>3601</v>
      </c>
      <c r="F1158" t="s">
        <v>38</v>
      </c>
      <c r="H1158" t="s">
        <v>3602</v>
      </c>
      <c r="I1158" t="s">
        <v>25</v>
      </c>
      <c r="J1158" t="b">
        <v>0</v>
      </c>
      <c r="L1158" t="s">
        <v>32</v>
      </c>
      <c r="M1158">
        <v>51.446291700000003</v>
      </c>
      <c r="N1158">
        <v>-0.18936030000000001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</row>
    <row r="1159" spans="1:21" x14ac:dyDescent="0.2">
      <c r="A1159">
        <v>965</v>
      </c>
      <c r="B1159" t="s">
        <v>3603</v>
      </c>
      <c r="C1159" t="s">
        <v>3518</v>
      </c>
      <c r="D1159" t="s">
        <v>3604</v>
      </c>
      <c r="E1159" t="s">
        <v>3570</v>
      </c>
      <c r="F1159" t="s">
        <v>3536</v>
      </c>
      <c r="G1159" t="s">
        <v>38</v>
      </c>
      <c r="H1159" t="s">
        <v>3571</v>
      </c>
      <c r="I1159" t="s">
        <v>25</v>
      </c>
      <c r="J1159" t="b">
        <v>0</v>
      </c>
      <c r="L1159" t="s">
        <v>32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1</v>
      </c>
    </row>
    <row r="1160" spans="1:21" x14ac:dyDescent="0.2">
      <c r="A1160">
        <v>1020</v>
      </c>
      <c r="B1160" t="s">
        <v>3605</v>
      </c>
      <c r="C1160" t="s">
        <v>3518</v>
      </c>
      <c r="D1160" t="s">
        <v>3566</v>
      </c>
      <c r="E1160" t="s">
        <v>3567</v>
      </c>
      <c r="F1160" t="s">
        <v>3536</v>
      </c>
      <c r="G1160" t="s">
        <v>38</v>
      </c>
      <c r="H1160" t="s">
        <v>3537</v>
      </c>
      <c r="I1160" t="s">
        <v>25</v>
      </c>
      <c r="J1160" t="b">
        <v>0</v>
      </c>
      <c r="L1160" t="s">
        <v>26</v>
      </c>
      <c r="M1160">
        <v>51.479311000000003</v>
      </c>
      <c r="N1160">
        <v>-0.1325742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</row>
    <row r="1161" spans="1:21" x14ac:dyDescent="0.2">
      <c r="A1161">
        <v>562</v>
      </c>
      <c r="B1161" t="s">
        <v>3606</v>
      </c>
      <c r="C1161" t="s">
        <v>3607</v>
      </c>
      <c r="E1161" t="s">
        <v>3608</v>
      </c>
      <c r="G1161" t="s">
        <v>3607</v>
      </c>
      <c r="H1161" t="s">
        <v>3609</v>
      </c>
      <c r="I1161" t="s">
        <v>25</v>
      </c>
      <c r="J1161" t="b">
        <v>0</v>
      </c>
      <c r="L1161" t="s">
        <v>43</v>
      </c>
      <c r="M1161">
        <v>51.519844999999997</v>
      </c>
      <c r="N1161">
        <v>-0.63167799999999996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</row>
    <row r="1162" spans="1:21" x14ac:dyDescent="0.2">
      <c r="A1162">
        <v>1092</v>
      </c>
      <c r="B1162" t="s">
        <v>3610</v>
      </c>
      <c r="C1162" t="s">
        <v>3518</v>
      </c>
      <c r="D1162" t="s">
        <v>3611</v>
      </c>
      <c r="E1162" t="s">
        <v>3535</v>
      </c>
      <c r="F1162" t="s">
        <v>3536</v>
      </c>
      <c r="G1162" t="s">
        <v>38</v>
      </c>
      <c r="H1162" t="s">
        <v>3537</v>
      </c>
      <c r="I1162" t="s">
        <v>25</v>
      </c>
      <c r="J1162" t="b">
        <v>0</v>
      </c>
      <c r="L1162" t="s">
        <v>26</v>
      </c>
      <c r="M1162">
        <v>51.479311000000003</v>
      </c>
      <c r="N1162">
        <v>-0.1325742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</row>
    <row r="1163" spans="1:21" x14ac:dyDescent="0.2">
      <c r="A1163">
        <v>392</v>
      </c>
      <c r="B1163" t="s">
        <v>3612</v>
      </c>
      <c r="C1163" t="s">
        <v>3607</v>
      </c>
      <c r="E1163" t="s">
        <v>3613</v>
      </c>
      <c r="G1163" t="s">
        <v>3607</v>
      </c>
      <c r="H1163" t="s">
        <v>3614</v>
      </c>
      <c r="I1163" t="s">
        <v>25</v>
      </c>
      <c r="J1163" t="b">
        <v>0</v>
      </c>
      <c r="L1163" t="s">
        <v>43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1</v>
      </c>
    </row>
    <row r="1164" spans="1:21" x14ac:dyDescent="0.2">
      <c r="A1164">
        <v>1221</v>
      </c>
      <c r="B1164" t="s">
        <v>3615</v>
      </c>
      <c r="C1164" t="s">
        <v>3518</v>
      </c>
      <c r="D1164" t="s">
        <v>3616</v>
      </c>
      <c r="E1164" t="s">
        <v>3617</v>
      </c>
      <c r="F1164" t="s">
        <v>3536</v>
      </c>
      <c r="G1164" t="s">
        <v>38</v>
      </c>
      <c r="H1164" t="s">
        <v>3548</v>
      </c>
      <c r="I1164" t="s">
        <v>25</v>
      </c>
      <c r="J1164" t="b">
        <v>0</v>
      </c>
      <c r="L1164" t="s">
        <v>32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1</v>
      </c>
    </row>
    <row r="1165" spans="1:21" x14ac:dyDescent="0.2">
      <c r="A1165">
        <v>331</v>
      </c>
      <c r="B1165" t="s">
        <v>610</v>
      </c>
      <c r="C1165" t="s">
        <v>3607</v>
      </c>
      <c r="I1165" t="s">
        <v>25</v>
      </c>
      <c r="J1165" t="b">
        <v>0</v>
      </c>
      <c r="L1165" t="s">
        <v>43</v>
      </c>
      <c r="P1165" t="b">
        <v>0</v>
      </c>
      <c r="Q1165" t="b">
        <v>0</v>
      </c>
      <c r="R1165" t="b">
        <v>0</v>
      </c>
      <c r="S1165" t="b">
        <v>0</v>
      </c>
      <c r="T1165" t="b">
        <v>1</v>
      </c>
      <c r="U1165" t="b">
        <v>1</v>
      </c>
    </row>
    <row r="1166" spans="1:21" x14ac:dyDescent="0.2">
      <c r="A1166">
        <v>906</v>
      </c>
      <c r="B1166" t="s">
        <v>3599</v>
      </c>
      <c r="C1166" t="s">
        <v>3518</v>
      </c>
      <c r="D1166" t="s">
        <v>3618</v>
      </c>
      <c r="E1166" t="s">
        <v>3619</v>
      </c>
      <c r="F1166" t="s">
        <v>38</v>
      </c>
      <c r="H1166" t="s">
        <v>3620</v>
      </c>
      <c r="I1166" t="s">
        <v>25</v>
      </c>
      <c r="J1166" t="b">
        <v>0</v>
      </c>
      <c r="L1166" t="s">
        <v>32</v>
      </c>
      <c r="M1166">
        <v>51.471944399999998</v>
      </c>
      <c r="N1166">
        <v>-0.17640919999999999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</row>
    <row r="1167" spans="1:21" x14ac:dyDescent="0.2">
      <c r="A1167">
        <v>2032</v>
      </c>
      <c r="B1167" t="s">
        <v>3621</v>
      </c>
      <c r="C1167" t="s">
        <v>3518</v>
      </c>
      <c r="D1167" t="s">
        <v>3547</v>
      </c>
      <c r="H1167" t="s">
        <v>3537</v>
      </c>
      <c r="I1167" t="s">
        <v>25</v>
      </c>
      <c r="J1167" t="b">
        <v>0</v>
      </c>
      <c r="L1167" t="s">
        <v>32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1</v>
      </c>
    </row>
    <row r="1168" spans="1:21" x14ac:dyDescent="0.2">
      <c r="A1168">
        <v>993</v>
      </c>
      <c r="B1168" t="s">
        <v>3622</v>
      </c>
      <c r="C1168" t="s">
        <v>3573</v>
      </c>
      <c r="E1168" t="s">
        <v>3623</v>
      </c>
      <c r="F1168" t="s">
        <v>3573</v>
      </c>
      <c r="H1168" t="s">
        <v>3624</v>
      </c>
      <c r="I1168" t="s">
        <v>25</v>
      </c>
      <c r="J1168" t="b">
        <v>0</v>
      </c>
      <c r="L1168" t="s">
        <v>32</v>
      </c>
      <c r="M1168">
        <v>51.442399999999999</v>
      </c>
      <c r="N1168">
        <v>-0.97060299999999999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</row>
    <row r="1169" spans="1:21" x14ac:dyDescent="0.2">
      <c r="A1169">
        <v>2116</v>
      </c>
      <c r="B1169" t="s">
        <v>3625</v>
      </c>
      <c r="C1169" t="s">
        <v>3518</v>
      </c>
      <c r="D1169" t="s">
        <v>3626</v>
      </c>
      <c r="E1169" t="s">
        <v>3627</v>
      </c>
      <c r="F1169" t="s">
        <v>3536</v>
      </c>
      <c r="G1169" t="s">
        <v>38</v>
      </c>
      <c r="H1169" t="s">
        <v>3628</v>
      </c>
      <c r="I1169" t="s">
        <v>25</v>
      </c>
      <c r="J1169" t="b">
        <v>0</v>
      </c>
      <c r="L1169" t="s">
        <v>32</v>
      </c>
      <c r="M1169">
        <v>51.477487699999998</v>
      </c>
      <c r="N1169">
        <v>-0.13491510000000001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</row>
    <row r="1170" spans="1:21" x14ac:dyDescent="0.2">
      <c r="A1170">
        <v>1508</v>
      </c>
      <c r="B1170" t="s">
        <v>3629</v>
      </c>
      <c r="C1170" t="s">
        <v>2293</v>
      </c>
      <c r="I1170" t="s">
        <v>25</v>
      </c>
      <c r="J1170" t="b">
        <v>0</v>
      </c>
      <c r="L1170" t="s">
        <v>26</v>
      </c>
      <c r="P1170" t="b">
        <v>0</v>
      </c>
      <c r="Q1170" t="b">
        <v>0</v>
      </c>
      <c r="R1170" t="b">
        <v>0</v>
      </c>
      <c r="S1170" t="b">
        <v>0</v>
      </c>
      <c r="T1170" t="b">
        <v>1</v>
      </c>
      <c r="U1170" t="b">
        <v>1</v>
      </c>
    </row>
    <row r="1171" spans="1:21" x14ac:dyDescent="0.2">
      <c r="A1171">
        <v>1314</v>
      </c>
      <c r="B1171" t="s">
        <v>3630</v>
      </c>
      <c r="C1171" t="s">
        <v>2293</v>
      </c>
      <c r="I1171" t="s">
        <v>25</v>
      </c>
      <c r="J1171" t="b">
        <v>0</v>
      </c>
      <c r="L1171" t="s">
        <v>26</v>
      </c>
      <c r="P1171" t="b">
        <v>0</v>
      </c>
      <c r="Q1171" t="b">
        <v>0</v>
      </c>
      <c r="R1171" t="b">
        <v>0</v>
      </c>
      <c r="S1171" t="b">
        <v>0</v>
      </c>
      <c r="T1171" t="b">
        <v>1</v>
      </c>
      <c r="U1171" t="b">
        <v>1</v>
      </c>
    </row>
    <row r="1172" spans="1:21" x14ac:dyDescent="0.2">
      <c r="A1172">
        <v>2027</v>
      </c>
      <c r="B1172" t="s">
        <v>3631</v>
      </c>
      <c r="C1172" t="s">
        <v>3004</v>
      </c>
      <c r="I1172" t="s">
        <v>25</v>
      </c>
      <c r="J1172" t="b">
        <v>0</v>
      </c>
      <c r="L1172" t="s">
        <v>32</v>
      </c>
      <c r="P1172" t="b">
        <v>0</v>
      </c>
      <c r="Q1172" t="b">
        <v>0</v>
      </c>
      <c r="R1172" t="b">
        <v>0</v>
      </c>
      <c r="S1172" t="b">
        <v>0</v>
      </c>
      <c r="T1172" t="b">
        <v>1</v>
      </c>
      <c r="U1172" t="b">
        <v>1</v>
      </c>
    </row>
    <row r="1173" spans="1:21" x14ac:dyDescent="0.2">
      <c r="A1173">
        <v>2086</v>
      </c>
      <c r="B1173" t="s">
        <v>3632</v>
      </c>
      <c r="C1173" t="s">
        <v>3004</v>
      </c>
      <c r="D1173" t="s">
        <v>3633</v>
      </c>
      <c r="F1173" t="s">
        <v>664</v>
      </c>
      <c r="H1173" t="s">
        <v>3634</v>
      </c>
      <c r="I1173" t="s">
        <v>25</v>
      </c>
      <c r="J1173" t="b">
        <v>0</v>
      </c>
      <c r="L1173" t="s">
        <v>32</v>
      </c>
      <c r="M1173">
        <v>51.511588699999997</v>
      </c>
      <c r="N1173">
        <v>-0.1332631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</row>
    <row r="1174" spans="1:21" x14ac:dyDescent="0.2">
      <c r="A1174">
        <v>986</v>
      </c>
      <c r="B1174" t="s">
        <v>3635</v>
      </c>
      <c r="C1174" t="s">
        <v>2293</v>
      </c>
      <c r="D1174" t="s">
        <v>3636</v>
      </c>
      <c r="E1174" t="s">
        <v>3637</v>
      </c>
      <c r="F1174" t="s">
        <v>3638</v>
      </c>
      <c r="G1174" t="s">
        <v>2293</v>
      </c>
      <c r="H1174" t="s">
        <v>3639</v>
      </c>
      <c r="I1174" t="s">
        <v>25</v>
      </c>
      <c r="J1174" t="b">
        <v>0</v>
      </c>
      <c r="L1174" t="s">
        <v>26</v>
      </c>
      <c r="M1174">
        <v>50.803212299999998</v>
      </c>
      <c r="N1174">
        <v>-1.0534961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</row>
    <row r="1175" spans="1:21" x14ac:dyDescent="0.2">
      <c r="A1175">
        <v>2315</v>
      </c>
      <c r="B1175" t="s">
        <v>3640</v>
      </c>
      <c r="C1175" t="s">
        <v>3004</v>
      </c>
      <c r="I1175" t="s">
        <v>25</v>
      </c>
      <c r="J1175" t="b">
        <v>0</v>
      </c>
      <c r="L1175" t="s">
        <v>26</v>
      </c>
      <c r="P1175" t="b">
        <v>0</v>
      </c>
      <c r="Q1175" t="b">
        <v>0</v>
      </c>
      <c r="R1175" t="b">
        <v>0</v>
      </c>
      <c r="S1175" t="b">
        <v>0</v>
      </c>
      <c r="T1175" t="b">
        <v>1</v>
      </c>
      <c r="U1175" t="b">
        <v>1</v>
      </c>
    </row>
    <row r="1176" spans="1:21" x14ac:dyDescent="0.2">
      <c r="A1176">
        <v>2501</v>
      </c>
      <c r="B1176" t="s">
        <v>3641</v>
      </c>
      <c r="C1176" t="s">
        <v>3004</v>
      </c>
      <c r="I1176" t="s">
        <v>25</v>
      </c>
      <c r="J1176" t="b">
        <v>0</v>
      </c>
      <c r="L1176" t="s">
        <v>26</v>
      </c>
      <c r="P1176" t="b">
        <v>0</v>
      </c>
      <c r="Q1176" t="b">
        <v>0</v>
      </c>
      <c r="R1176" t="b">
        <v>0</v>
      </c>
      <c r="S1176" t="b">
        <v>0</v>
      </c>
      <c r="T1176" t="b">
        <v>1</v>
      </c>
      <c r="U1176" t="b">
        <v>1</v>
      </c>
    </row>
    <row r="1177" spans="1:21" x14ac:dyDescent="0.2">
      <c r="A1177">
        <v>1513</v>
      </c>
      <c r="B1177" t="s">
        <v>3642</v>
      </c>
      <c r="C1177" t="s">
        <v>2293</v>
      </c>
      <c r="I1177" t="s">
        <v>25</v>
      </c>
      <c r="J1177" t="b">
        <v>0</v>
      </c>
      <c r="L1177" t="s">
        <v>26</v>
      </c>
      <c r="P1177" t="b">
        <v>0</v>
      </c>
      <c r="Q1177" t="b">
        <v>0</v>
      </c>
      <c r="R1177" t="b">
        <v>0</v>
      </c>
      <c r="S1177" t="b">
        <v>0</v>
      </c>
      <c r="T1177" t="b">
        <v>1</v>
      </c>
      <c r="U1177" t="b">
        <v>1</v>
      </c>
    </row>
    <row r="1178" spans="1:21" x14ac:dyDescent="0.2">
      <c r="A1178">
        <v>900</v>
      </c>
      <c r="B1178" t="s">
        <v>3643</v>
      </c>
      <c r="C1178" t="s">
        <v>2293</v>
      </c>
      <c r="I1178" t="s">
        <v>25</v>
      </c>
      <c r="J1178" t="b">
        <v>0</v>
      </c>
      <c r="L1178" t="s">
        <v>32</v>
      </c>
      <c r="P1178" t="b">
        <v>0</v>
      </c>
      <c r="Q1178" t="b">
        <v>0</v>
      </c>
      <c r="R1178" t="b">
        <v>0</v>
      </c>
      <c r="S1178" t="b">
        <v>0</v>
      </c>
      <c r="T1178" t="b">
        <v>1</v>
      </c>
      <c r="U1178" t="b">
        <v>1</v>
      </c>
    </row>
    <row r="1179" spans="1:21" x14ac:dyDescent="0.2">
      <c r="A1179">
        <v>2841</v>
      </c>
      <c r="B1179" t="s">
        <v>3644</v>
      </c>
      <c r="C1179" t="s">
        <v>3004</v>
      </c>
      <c r="I1179" t="s">
        <v>25</v>
      </c>
      <c r="J1179" t="b">
        <v>0</v>
      </c>
      <c r="L1179" t="s">
        <v>32</v>
      </c>
      <c r="P1179" t="b">
        <v>0</v>
      </c>
      <c r="Q1179" t="b">
        <v>0</v>
      </c>
      <c r="R1179" t="b">
        <v>0</v>
      </c>
      <c r="S1179" t="b">
        <v>0</v>
      </c>
      <c r="T1179" t="b">
        <v>1</v>
      </c>
      <c r="U1179" t="b">
        <v>1</v>
      </c>
    </row>
    <row r="1180" spans="1:21" x14ac:dyDescent="0.2">
      <c r="A1180">
        <v>3065</v>
      </c>
      <c r="B1180" t="s">
        <v>3645</v>
      </c>
      <c r="C1180" t="s">
        <v>3004</v>
      </c>
      <c r="D1180" t="s">
        <v>3646</v>
      </c>
      <c r="F1180" t="s">
        <v>664</v>
      </c>
      <c r="H1180" t="s">
        <v>3647</v>
      </c>
      <c r="I1180" t="s">
        <v>25</v>
      </c>
      <c r="J1180" t="b">
        <v>0</v>
      </c>
      <c r="L1180" t="s">
        <v>26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1</v>
      </c>
    </row>
    <row r="1181" spans="1:21" x14ac:dyDescent="0.2">
      <c r="A1181">
        <v>735</v>
      </c>
      <c r="B1181" t="s">
        <v>3648</v>
      </c>
      <c r="C1181" t="s">
        <v>2293</v>
      </c>
      <c r="I1181" t="s">
        <v>25</v>
      </c>
      <c r="J1181" t="b">
        <v>0</v>
      </c>
      <c r="L1181" t="s">
        <v>26</v>
      </c>
      <c r="P1181" t="b">
        <v>0</v>
      </c>
      <c r="Q1181" t="b">
        <v>0</v>
      </c>
      <c r="R1181" t="b">
        <v>0</v>
      </c>
      <c r="S1181" t="b">
        <v>0</v>
      </c>
      <c r="T1181" t="b">
        <v>1</v>
      </c>
      <c r="U1181" t="b">
        <v>1</v>
      </c>
    </row>
    <row r="1182" spans="1:21" x14ac:dyDescent="0.2">
      <c r="A1182">
        <v>541</v>
      </c>
      <c r="B1182" t="s">
        <v>3649</v>
      </c>
      <c r="C1182" t="s">
        <v>2293</v>
      </c>
      <c r="I1182" t="s">
        <v>25</v>
      </c>
      <c r="J1182" t="b">
        <v>0</v>
      </c>
      <c r="L1182" t="s">
        <v>26</v>
      </c>
      <c r="P1182" t="b">
        <v>0</v>
      </c>
      <c r="Q1182" t="b">
        <v>0</v>
      </c>
      <c r="R1182" t="b">
        <v>0</v>
      </c>
      <c r="S1182" t="b">
        <v>0</v>
      </c>
      <c r="T1182" t="b">
        <v>1</v>
      </c>
      <c r="U1182" t="b">
        <v>1</v>
      </c>
    </row>
    <row r="1183" spans="1:21" x14ac:dyDescent="0.2">
      <c r="A1183">
        <v>368</v>
      </c>
      <c r="B1183" t="s">
        <v>3650</v>
      </c>
      <c r="C1183" t="s">
        <v>2293</v>
      </c>
      <c r="I1183" t="s">
        <v>25</v>
      </c>
      <c r="J1183" t="b">
        <v>0</v>
      </c>
      <c r="L1183" t="s">
        <v>26</v>
      </c>
      <c r="P1183" t="b">
        <v>0</v>
      </c>
      <c r="Q1183" t="b">
        <v>0</v>
      </c>
      <c r="R1183" t="b">
        <v>0</v>
      </c>
      <c r="S1183" t="b">
        <v>0</v>
      </c>
      <c r="T1183" t="b">
        <v>1</v>
      </c>
      <c r="U1183" t="b">
        <v>1</v>
      </c>
    </row>
    <row r="1184" spans="1:21" x14ac:dyDescent="0.2">
      <c r="A1184">
        <v>4231</v>
      </c>
      <c r="B1184" t="s">
        <v>3651</v>
      </c>
      <c r="C1184" t="s">
        <v>3004</v>
      </c>
      <c r="I1184" t="s">
        <v>25</v>
      </c>
      <c r="J1184" t="b">
        <v>0</v>
      </c>
      <c r="L1184" t="s">
        <v>26</v>
      </c>
      <c r="P1184" t="b">
        <v>0</v>
      </c>
      <c r="Q1184" t="b">
        <v>0</v>
      </c>
      <c r="R1184" t="b">
        <v>0</v>
      </c>
      <c r="S1184" t="b">
        <v>0</v>
      </c>
      <c r="T1184" t="b">
        <v>1</v>
      </c>
      <c r="U1184" t="b">
        <v>1</v>
      </c>
    </row>
    <row r="1185" spans="1:21" x14ac:dyDescent="0.2">
      <c r="A1185">
        <v>4330</v>
      </c>
      <c r="B1185" t="s">
        <v>3652</v>
      </c>
      <c r="C1185" t="s">
        <v>3004</v>
      </c>
      <c r="I1185" t="s">
        <v>25</v>
      </c>
      <c r="J1185" t="b">
        <v>0</v>
      </c>
      <c r="L1185" t="s">
        <v>32</v>
      </c>
      <c r="P1185" t="b">
        <v>0</v>
      </c>
      <c r="Q1185" t="b">
        <v>0</v>
      </c>
      <c r="R1185" t="b">
        <v>0</v>
      </c>
      <c r="S1185" t="b">
        <v>0</v>
      </c>
      <c r="T1185" t="b">
        <v>1</v>
      </c>
      <c r="U1185" t="b">
        <v>1</v>
      </c>
    </row>
    <row r="1186" spans="1:21" x14ac:dyDescent="0.2">
      <c r="A1186">
        <v>2832</v>
      </c>
      <c r="B1186" t="s">
        <v>3653</v>
      </c>
      <c r="C1186" t="s">
        <v>3004</v>
      </c>
      <c r="D1186" t="s">
        <v>3654</v>
      </c>
      <c r="F1186" t="s">
        <v>664</v>
      </c>
      <c r="H1186" t="s">
        <v>3655</v>
      </c>
      <c r="I1186" t="s">
        <v>25</v>
      </c>
      <c r="J1186" t="b">
        <v>0</v>
      </c>
      <c r="L1186" t="s">
        <v>26</v>
      </c>
      <c r="M1186">
        <v>51.526364999999998</v>
      </c>
      <c r="N1186">
        <v>-0.1675606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</row>
    <row r="1187" spans="1:21" x14ac:dyDescent="0.2">
      <c r="A1187">
        <v>1522</v>
      </c>
      <c r="B1187" t="s">
        <v>3656</v>
      </c>
      <c r="C1187" t="s">
        <v>2293</v>
      </c>
      <c r="I1187" t="s">
        <v>25</v>
      </c>
      <c r="J1187" t="b">
        <v>0</v>
      </c>
      <c r="L1187" t="s">
        <v>26</v>
      </c>
      <c r="P1187" t="b">
        <v>0</v>
      </c>
      <c r="Q1187" t="b">
        <v>0</v>
      </c>
      <c r="R1187" t="b">
        <v>0</v>
      </c>
      <c r="S1187" t="b">
        <v>0</v>
      </c>
      <c r="T1187" t="b">
        <v>1</v>
      </c>
      <c r="U1187" t="b">
        <v>1</v>
      </c>
    </row>
    <row r="1188" spans="1:21" x14ac:dyDescent="0.2">
      <c r="A1188">
        <v>1597</v>
      </c>
      <c r="B1188" t="s">
        <v>3657</v>
      </c>
      <c r="C1188" t="s">
        <v>2293</v>
      </c>
      <c r="I1188" t="s">
        <v>25</v>
      </c>
      <c r="J1188" t="b">
        <v>0</v>
      </c>
      <c r="L1188" t="s">
        <v>26</v>
      </c>
      <c r="P1188" t="b">
        <v>0</v>
      </c>
      <c r="Q1188" t="b">
        <v>0</v>
      </c>
      <c r="R1188" t="b">
        <v>0</v>
      </c>
      <c r="S1188" t="b">
        <v>0</v>
      </c>
      <c r="T1188" t="b">
        <v>1</v>
      </c>
      <c r="U1188" t="b">
        <v>1</v>
      </c>
    </row>
    <row r="1189" spans="1:21" x14ac:dyDescent="0.2">
      <c r="A1189">
        <v>740</v>
      </c>
      <c r="B1189" t="s">
        <v>3658</v>
      </c>
      <c r="C1189" t="s">
        <v>3004</v>
      </c>
      <c r="D1189" t="s">
        <v>3659</v>
      </c>
      <c r="F1189" t="s">
        <v>664</v>
      </c>
      <c r="H1189" t="s">
        <v>3660</v>
      </c>
      <c r="I1189" t="s">
        <v>25</v>
      </c>
      <c r="J1189" t="b">
        <v>0</v>
      </c>
      <c r="L1189" t="s">
        <v>26</v>
      </c>
      <c r="M1189">
        <v>51.494085400000003</v>
      </c>
      <c r="N1189">
        <v>-0.14721790000000001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</row>
    <row r="1190" spans="1:21" x14ac:dyDescent="0.2">
      <c r="A1190">
        <v>2179</v>
      </c>
      <c r="B1190" t="s">
        <v>3661</v>
      </c>
      <c r="C1190" t="s">
        <v>3518</v>
      </c>
      <c r="D1190" t="s">
        <v>3566</v>
      </c>
      <c r="E1190" t="s">
        <v>3567</v>
      </c>
      <c r="F1190" t="s">
        <v>3536</v>
      </c>
      <c r="G1190" t="s">
        <v>38</v>
      </c>
      <c r="H1190" t="s">
        <v>3537</v>
      </c>
      <c r="I1190" t="s">
        <v>25</v>
      </c>
      <c r="J1190" t="b">
        <v>0</v>
      </c>
      <c r="L1190" t="s">
        <v>32</v>
      </c>
      <c r="M1190">
        <v>51.479311000000003</v>
      </c>
      <c r="N1190">
        <v>-0.1325742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</row>
    <row r="1191" spans="1:21" x14ac:dyDescent="0.2">
      <c r="A1191">
        <v>2188</v>
      </c>
      <c r="B1191" t="s">
        <v>3662</v>
      </c>
      <c r="C1191" t="s">
        <v>3518</v>
      </c>
      <c r="D1191" t="s">
        <v>3663</v>
      </c>
      <c r="E1191" t="s">
        <v>38</v>
      </c>
      <c r="H1191" t="s">
        <v>3521</v>
      </c>
      <c r="I1191" t="s">
        <v>25</v>
      </c>
      <c r="J1191" t="b">
        <v>0</v>
      </c>
      <c r="L1191" t="s">
        <v>26</v>
      </c>
      <c r="M1191">
        <v>51.474910000000001</v>
      </c>
      <c r="N1191">
        <v>-0.1404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</row>
    <row r="1192" spans="1:21" x14ac:dyDescent="0.2">
      <c r="A1192">
        <v>2316</v>
      </c>
      <c r="B1192" t="s">
        <v>3664</v>
      </c>
      <c r="C1192" t="s">
        <v>3518</v>
      </c>
      <c r="D1192" t="s">
        <v>3520</v>
      </c>
      <c r="E1192" t="s">
        <v>38</v>
      </c>
      <c r="H1192" t="s">
        <v>3521</v>
      </c>
      <c r="I1192" t="s">
        <v>25</v>
      </c>
      <c r="J1192" t="b">
        <v>0</v>
      </c>
      <c r="L1192" t="s">
        <v>26</v>
      </c>
      <c r="M1192">
        <v>51.474798800000002</v>
      </c>
      <c r="N1192">
        <v>-0.14056869999999999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</row>
    <row r="1193" spans="1:21" x14ac:dyDescent="0.2">
      <c r="A1193">
        <v>548</v>
      </c>
      <c r="B1193" t="s">
        <v>3665</v>
      </c>
      <c r="C1193" t="s">
        <v>3573</v>
      </c>
      <c r="E1193" t="s">
        <v>3666</v>
      </c>
      <c r="F1193" t="s">
        <v>3573</v>
      </c>
      <c r="H1193" t="s">
        <v>3667</v>
      </c>
      <c r="I1193" t="s">
        <v>25</v>
      </c>
      <c r="J1193" t="b">
        <v>0</v>
      </c>
      <c r="L1193" t="s">
        <v>43</v>
      </c>
      <c r="M1193">
        <v>51.455247300000003</v>
      </c>
      <c r="N1193">
        <v>-0.99725280000000005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</row>
    <row r="1194" spans="1:21" x14ac:dyDescent="0.2">
      <c r="A1194">
        <v>2345</v>
      </c>
      <c r="B1194" t="s">
        <v>3668</v>
      </c>
      <c r="C1194" t="s">
        <v>3518</v>
      </c>
      <c r="D1194" t="s">
        <v>3669</v>
      </c>
      <c r="E1194" t="s">
        <v>38</v>
      </c>
      <c r="H1194" t="s">
        <v>3670</v>
      </c>
      <c r="I1194" t="s">
        <v>25</v>
      </c>
      <c r="J1194" t="b">
        <v>0</v>
      </c>
      <c r="L1194" t="s">
        <v>32</v>
      </c>
      <c r="M1194">
        <v>51.426180700000003</v>
      </c>
      <c r="N1194">
        <v>-0.1437648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</row>
    <row r="1195" spans="1:21" x14ac:dyDescent="0.2">
      <c r="A1195">
        <v>2370</v>
      </c>
      <c r="B1195" t="s">
        <v>3671</v>
      </c>
      <c r="C1195" t="s">
        <v>3518</v>
      </c>
      <c r="D1195" t="s">
        <v>3672</v>
      </c>
      <c r="E1195" t="s">
        <v>3673</v>
      </c>
      <c r="F1195" t="s">
        <v>3536</v>
      </c>
      <c r="G1195" t="s">
        <v>38</v>
      </c>
      <c r="H1195" t="s">
        <v>3537</v>
      </c>
      <c r="I1195" t="s">
        <v>25</v>
      </c>
      <c r="J1195" t="b">
        <v>0</v>
      </c>
      <c r="L1195" t="s">
        <v>26</v>
      </c>
      <c r="M1195">
        <v>51.479311000000003</v>
      </c>
      <c r="N1195">
        <v>-0.1325742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</row>
    <row r="1196" spans="1:21" x14ac:dyDescent="0.2">
      <c r="A1196">
        <v>2422</v>
      </c>
      <c r="B1196" t="s">
        <v>3674</v>
      </c>
      <c r="C1196" t="s">
        <v>3518</v>
      </c>
      <c r="D1196" t="s">
        <v>3675</v>
      </c>
      <c r="E1196" t="s">
        <v>3547</v>
      </c>
      <c r="F1196" t="s">
        <v>3536</v>
      </c>
      <c r="G1196" t="s">
        <v>38</v>
      </c>
      <c r="H1196" t="s">
        <v>3537</v>
      </c>
      <c r="I1196" t="s">
        <v>25</v>
      </c>
      <c r="J1196" t="b">
        <v>0</v>
      </c>
      <c r="L1196" t="s">
        <v>26</v>
      </c>
      <c r="M1196">
        <v>51.479311000000003</v>
      </c>
      <c r="N1196">
        <v>-0.1325742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</row>
    <row r="1197" spans="1:21" x14ac:dyDescent="0.2">
      <c r="A1197">
        <v>2428</v>
      </c>
      <c r="B1197" t="s">
        <v>3676</v>
      </c>
      <c r="C1197" t="s">
        <v>3518</v>
      </c>
      <c r="D1197" t="s">
        <v>3566</v>
      </c>
      <c r="E1197" t="s">
        <v>3677</v>
      </c>
      <c r="F1197" t="s">
        <v>3536</v>
      </c>
      <c r="G1197" t="s">
        <v>38</v>
      </c>
      <c r="H1197" t="s">
        <v>3537</v>
      </c>
      <c r="I1197" t="s">
        <v>25</v>
      </c>
      <c r="J1197" t="b">
        <v>0</v>
      </c>
      <c r="L1197" t="s">
        <v>26</v>
      </c>
      <c r="M1197">
        <v>51.479311000000003</v>
      </c>
      <c r="N1197">
        <v>-0.1325742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</row>
    <row r="1198" spans="1:21" x14ac:dyDescent="0.2">
      <c r="A1198">
        <v>2506</v>
      </c>
      <c r="B1198" t="s">
        <v>3678</v>
      </c>
      <c r="C1198" t="s">
        <v>3518</v>
      </c>
      <c r="I1198" t="s">
        <v>25</v>
      </c>
      <c r="J1198" t="b">
        <v>0</v>
      </c>
      <c r="L1198" t="s">
        <v>26</v>
      </c>
      <c r="P1198" t="b">
        <v>0</v>
      </c>
      <c r="Q1198" t="b">
        <v>0</v>
      </c>
      <c r="R1198" t="b">
        <v>0</v>
      </c>
      <c r="S1198" t="b">
        <v>0</v>
      </c>
      <c r="T1198" t="b">
        <v>1</v>
      </c>
      <c r="U1198" t="b">
        <v>1</v>
      </c>
    </row>
    <row r="1199" spans="1:21" x14ac:dyDescent="0.2">
      <c r="A1199">
        <v>2549</v>
      </c>
      <c r="B1199" t="s">
        <v>3679</v>
      </c>
      <c r="C1199" t="s">
        <v>3518</v>
      </c>
      <c r="D1199" t="s">
        <v>3680</v>
      </c>
      <c r="E1199" t="s">
        <v>3681</v>
      </c>
      <c r="F1199" t="s">
        <v>38</v>
      </c>
      <c r="H1199" t="s">
        <v>3682</v>
      </c>
      <c r="I1199" t="s">
        <v>25</v>
      </c>
      <c r="J1199" t="b">
        <v>0</v>
      </c>
      <c r="L1199" t="s">
        <v>32</v>
      </c>
      <c r="M1199">
        <v>51.460979799999997</v>
      </c>
      <c r="N1199">
        <v>-0.2004581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</row>
    <row r="1200" spans="1:21" x14ac:dyDescent="0.2">
      <c r="A1200">
        <v>2551</v>
      </c>
      <c r="B1200" t="s">
        <v>3683</v>
      </c>
      <c r="C1200" t="s">
        <v>3518</v>
      </c>
      <c r="D1200" t="s">
        <v>3684</v>
      </c>
      <c r="E1200" t="s">
        <v>3685</v>
      </c>
      <c r="F1200" t="s">
        <v>38</v>
      </c>
      <c r="H1200" t="s">
        <v>3686</v>
      </c>
      <c r="I1200" t="s">
        <v>25</v>
      </c>
      <c r="J1200" t="b">
        <v>0</v>
      </c>
      <c r="L1200" t="s">
        <v>32</v>
      </c>
      <c r="M1200">
        <v>51.461472499999999</v>
      </c>
      <c r="N1200">
        <v>-0.2105706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</row>
    <row r="1201" spans="1:21" x14ac:dyDescent="0.2">
      <c r="A1201">
        <v>2577</v>
      </c>
      <c r="B1201" t="s">
        <v>3687</v>
      </c>
      <c r="C1201" t="s">
        <v>3518</v>
      </c>
      <c r="D1201" t="s">
        <v>3688</v>
      </c>
      <c r="E1201" t="s">
        <v>3689</v>
      </c>
      <c r="F1201" t="s">
        <v>38</v>
      </c>
      <c r="H1201" t="s">
        <v>3690</v>
      </c>
      <c r="I1201" t="s">
        <v>25</v>
      </c>
      <c r="J1201" t="b">
        <v>0</v>
      </c>
      <c r="L1201" t="s">
        <v>32</v>
      </c>
      <c r="M1201">
        <v>51.465961700000001</v>
      </c>
      <c r="N1201">
        <v>-0.1762444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</row>
    <row r="1202" spans="1:21" x14ac:dyDescent="0.2">
      <c r="A1202">
        <v>2658</v>
      </c>
      <c r="B1202" t="s">
        <v>3691</v>
      </c>
      <c r="C1202" t="s">
        <v>3518</v>
      </c>
      <c r="I1202" t="s">
        <v>25</v>
      </c>
      <c r="J1202" t="b">
        <v>0</v>
      </c>
      <c r="L1202" t="s">
        <v>32</v>
      </c>
      <c r="P1202" t="b">
        <v>0</v>
      </c>
      <c r="Q1202" t="b">
        <v>0</v>
      </c>
      <c r="R1202" t="b">
        <v>0</v>
      </c>
      <c r="S1202" t="b">
        <v>0</v>
      </c>
      <c r="T1202" t="b">
        <v>1</v>
      </c>
      <c r="U1202" t="b">
        <v>1</v>
      </c>
    </row>
    <row r="1203" spans="1:21" x14ac:dyDescent="0.2">
      <c r="A1203">
        <v>202</v>
      </c>
      <c r="B1203" t="s">
        <v>3692</v>
      </c>
      <c r="C1203" t="s">
        <v>3004</v>
      </c>
      <c r="D1203" t="s">
        <v>3693</v>
      </c>
      <c r="F1203" t="s">
        <v>664</v>
      </c>
      <c r="H1203" t="s">
        <v>3694</v>
      </c>
      <c r="I1203" t="s">
        <v>25</v>
      </c>
      <c r="J1203" t="b">
        <v>0</v>
      </c>
      <c r="L1203" t="s">
        <v>26</v>
      </c>
      <c r="M1203">
        <v>51.494843639999999</v>
      </c>
      <c r="N1203">
        <v>-0.12995153000000001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</row>
    <row r="1204" spans="1:21" x14ac:dyDescent="0.2">
      <c r="A1204">
        <v>553</v>
      </c>
      <c r="B1204" t="s">
        <v>3695</v>
      </c>
      <c r="C1204" t="s">
        <v>3004</v>
      </c>
      <c r="I1204" t="s">
        <v>25</v>
      </c>
      <c r="J1204" t="b">
        <v>0</v>
      </c>
      <c r="L1204" t="s">
        <v>32</v>
      </c>
      <c r="P1204" t="b">
        <v>0</v>
      </c>
      <c r="Q1204" t="b">
        <v>0</v>
      </c>
      <c r="R1204" t="b">
        <v>0</v>
      </c>
      <c r="S1204" t="b">
        <v>0</v>
      </c>
      <c r="T1204" t="b">
        <v>1</v>
      </c>
      <c r="U1204" t="b">
        <v>1</v>
      </c>
    </row>
    <row r="1205" spans="1:21" x14ac:dyDescent="0.2">
      <c r="A1205">
        <v>724</v>
      </c>
      <c r="B1205" t="s">
        <v>3696</v>
      </c>
      <c r="C1205" t="s">
        <v>3004</v>
      </c>
      <c r="D1205" t="s">
        <v>3697</v>
      </c>
      <c r="F1205" t="s">
        <v>664</v>
      </c>
      <c r="H1205" t="s">
        <v>3698</v>
      </c>
      <c r="I1205" t="s">
        <v>25</v>
      </c>
      <c r="J1205" t="b">
        <v>0</v>
      </c>
      <c r="L1205" t="s">
        <v>26</v>
      </c>
      <c r="M1205">
        <v>51.513789799999998</v>
      </c>
      <c r="N1205">
        <v>-0.14958879999999999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</row>
    <row r="1206" spans="1:21" x14ac:dyDescent="0.2">
      <c r="A1206">
        <v>1786</v>
      </c>
      <c r="B1206" t="s">
        <v>3699</v>
      </c>
      <c r="C1206" t="s">
        <v>2293</v>
      </c>
      <c r="I1206" t="s">
        <v>25</v>
      </c>
      <c r="J1206" t="b">
        <v>0</v>
      </c>
      <c r="L1206" t="s">
        <v>26</v>
      </c>
      <c r="P1206" t="b">
        <v>0</v>
      </c>
      <c r="Q1206" t="b">
        <v>0</v>
      </c>
      <c r="R1206" t="b">
        <v>0</v>
      </c>
      <c r="S1206" t="b">
        <v>0</v>
      </c>
      <c r="T1206" t="b">
        <v>1</v>
      </c>
      <c r="U1206" t="b">
        <v>1</v>
      </c>
    </row>
    <row r="1207" spans="1:21" x14ac:dyDescent="0.2">
      <c r="A1207">
        <v>692</v>
      </c>
      <c r="B1207" t="s">
        <v>3700</v>
      </c>
      <c r="C1207" t="s">
        <v>3583</v>
      </c>
      <c r="D1207" t="s">
        <v>3701</v>
      </c>
      <c r="E1207" t="s">
        <v>3702</v>
      </c>
      <c r="F1207" t="s">
        <v>3583</v>
      </c>
      <c r="H1207" t="s">
        <v>3703</v>
      </c>
      <c r="I1207" t="s">
        <v>25</v>
      </c>
      <c r="J1207" t="b">
        <v>0</v>
      </c>
      <c r="L1207" t="s">
        <v>26</v>
      </c>
      <c r="M1207">
        <v>50.910178000000002</v>
      </c>
      <c r="N1207">
        <v>-1.380147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</row>
    <row r="1208" spans="1:21" x14ac:dyDescent="0.2">
      <c r="A1208">
        <v>614</v>
      </c>
      <c r="B1208" t="s">
        <v>3704</v>
      </c>
      <c r="C1208" t="s">
        <v>688</v>
      </c>
      <c r="D1208" t="s">
        <v>3705</v>
      </c>
      <c r="E1208" t="s">
        <v>3336</v>
      </c>
      <c r="F1208" t="s">
        <v>3337</v>
      </c>
      <c r="G1208" t="s">
        <v>3338</v>
      </c>
      <c r="H1208" t="s">
        <v>3339</v>
      </c>
      <c r="I1208" t="s">
        <v>25</v>
      </c>
      <c r="J1208" t="b">
        <v>0</v>
      </c>
      <c r="L1208" t="s">
        <v>32</v>
      </c>
      <c r="M1208">
        <v>51.4020115</v>
      </c>
      <c r="N1208">
        <v>-0.27099020000000001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</row>
    <row r="1209" spans="1:21" x14ac:dyDescent="0.2">
      <c r="A1209">
        <v>848</v>
      </c>
      <c r="B1209" t="s">
        <v>3706</v>
      </c>
      <c r="C1209" t="s">
        <v>3583</v>
      </c>
      <c r="I1209" t="s">
        <v>25</v>
      </c>
      <c r="J1209" t="b">
        <v>0</v>
      </c>
      <c r="L1209" t="s">
        <v>26</v>
      </c>
      <c r="P1209" t="b">
        <v>0</v>
      </c>
      <c r="Q1209" t="b">
        <v>0</v>
      </c>
      <c r="R1209" t="b">
        <v>0</v>
      </c>
      <c r="S1209" t="b">
        <v>0</v>
      </c>
      <c r="T1209" t="b">
        <v>1</v>
      </c>
      <c r="U1209" t="b">
        <v>1</v>
      </c>
    </row>
    <row r="1210" spans="1:21" x14ac:dyDescent="0.2">
      <c r="A1210">
        <v>713</v>
      </c>
      <c r="B1210" t="s">
        <v>3707</v>
      </c>
      <c r="C1210" t="s">
        <v>3518</v>
      </c>
      <c r="D1210" t="s">
        <v>3708</v>
      </c>
      <c r="E1210" t="s">
        <v>3547</v>
      </c>
      <c r="F1210" t="s">
        <v>3536</v>
      </c>
      <c r="G1210" t="s">
        <v>38</v>
      </c>
      <c r="H1210" t="s">
        <v>3537</v>
      </c>
      <c r="I1210" t="s">
        <v>25</v>
      </c>
      <c r="J1210" t="b">
        <v>0</v>
      </c>
      <c r="L1210" t="s">
        <v>26</v>
      </c>
      <c r="M1210">
        <v>51.479311000000003</v>
      </c>
      <c r="N1210">
        <v>-0.1325742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</row>
    <row r="1211" spans="1:21" x14ac:dyDescent="0.2">
      <c r="A1211">
        <v>925</v>
      </c>
      <c r="B1211" t="s">
        <v>3709</v>
      </c>
      <c r="C1211" t="s">
        <v>3710</v>
      </c>
      <c r="I1211" t="s">
        <v>25</v>
      </c>
      <c r="J1211" t="b">
        <v>0</v>
      </c>
      <c r="L1211" t="s">
        <v>26</v>
      </c>
      <c r="P1211" t="b">
        <v>0</v>
      </c>
      <c r="Q1211" t="b">
        <v>0</v>
      </c>
      <c r="R1211" t="b">
        <v>0</v>
      </c>
      <c r="S1211" t="b">
        <v>0</v>
      </c>
      <c r="T1211" t="b">
        <v>1</v>
      </c>
      <c r="U1211" t="b">
        <v>1</v>
      </c>
    </row>
    <row r="1212" spans="1:21" x14ac:dyDescent="0.2">
      <c r="A1212">
        <v>892</v>
      </c>
      <c r="B1212" t="s">
        <v>3711</v>
      </c>
      <c r="C1212" t="s">
        <v>3710</v>
      </c>
      <c r="I1212" t="s">
        <v>25</v>
      </c>
      <c r="J1212" t="b">
        <v>0</v>
      </c>
      <c r="L1212" t="s">
        <v>26</v>
      </c>
      <c r="P1212" t="b">
        <v>0</v>
      </c>
      <c r="Q1212" t="b">
        <v>0</v>
      </c>
      <c r="R1212" t="b">
        <v>0</v>
      </c>
      <c r="S1212" t="b">
        <v>0</v>
      </c>
      <c r="T1212" t="b">
        <v>1</v>
      </c>
      <c r="U1212" t="b">
        <v>1</v>
      </c>
    </row>
    <row r="1213" spans="1:21" x14ac:dyDescent="0.2">
      <c r="A1213">
        <v>738</v>
      </c>
      <c r="B1213" t="s">
        <v>3712</v>
      </c>
      <c r="C1213" t="s">
        <v>3710</v>
      </c>
      <c r="D1213" t="s">
        <v>3713</v>
      </c>
      <c r="E1213" t="s">
        <v>3714</v>
      </c>
      <c r="F1213" t="s">
        <v>3715</v>
      </c>
      <c r="G1213" t="s">
        <v>3716</v>
      </c>
      <c r="H1213" t="s">
        <v>3717</v>
      </c>
      <c r="I1213" t="s">
        <v>25</v>
      </c>
      <c r="J1213" t="b">
        <v>0</v>
      </c>
      <c r="L1213" t="s">
        <v>26</v>
      </c>
      <c r="M1213">
        <v>51.083686828613303</v>
      </c>
      <c r="N1213">
        <v>-1.1837699413299601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</row>
    <row r="1214" spans="1:21" x14ac:dyDescent="0.2">
      <c r="A1214">
        <v>733</v>
      </c>
      <c r="B1214" t="s">
        <v>3718</v>
      </c>
      <c r="C1214" t="s">
        <v>3710</v>
      </c>
      <c r="I1214" t="s">
        <v>25</v>
      </c>
      <c r="J1214" t="b">
        <v>0</v>
      </c>
      <c r="L1214" t="s">
        <v>26</v>
      </c>
      <c r="P1214" t="b">
        <v>0</v>
      </c>
      <c r="Q1214" t="b">
        <v>0</v>
      </c>
      <c r="R1214" t="b">
        <v>0</v>
      </c>
      <c r="S1214" t="b">
        <v>0</v>
      </c>
      <c r="T1214" t="b">
        <v>1</v>
      </c>
      <c r="U1214" t="b">
        <v>1</v>
      </c>
    </row>
    <row r="1215" spans="1:21" x14ac:dyDescent="0.2">
      <c r="A1215">
        <v>674</v>
      </c>
      <c r="B1215" t="s">
        <v>3719</v>
      </c>
      <c r="C1215" t="s">
        <v>3710</v>
      </c>
      <c r="I1215" t="s">
        <v>25</v>
      </c>
      <c r="J1215" t="b">
        <v>0</v>
      </c>
      <c r="L1215" t="s">
        <v>26</v>
      </c>
      <c r="P1215" t="b">
        <v>0</v>
      </c>
      <c r="Q1215" t="b">
        <v>0</v>
      </c>
      <c r="R1215" t="b">
        <v>0</v>
      </c>
      <c r="S1215" t="b">
        <v>0</v>
      </c>
      <c r="T1215" t="b">
        <v>1</v>
      </c>
      <c r="U1215" t="b">
        <v>1</v>
      </c>
    </row>
    <row r="1216" spans="1:21" x14ac:dyDescent="0.2">
      <c r="A1216">
        <v>628</v>
      </c>
      <c r="B1216" t="s">
        <v>3720</v>
      </c>
      <c r="C1216" t="s">
        <v>3710</v>
      </c>
      <c r="I1216" t="s">
        <v>25</v>
      </c>
      <c r="J1216" t="b">
        <v>0</v>
      </c>
      <c r="L1216" t="s">
        <v>26</v>
      </c>
      <c r="P1216" t="b">
        <v>0</v>
      </c>
      <c r="Q1216" t="b">
        <v>0</v>
      </c>
      <c r="R1216" t="b">
        <v>0</v>
      </c>
      <c r="S1216" t="b">
        <v>0</v>
      </c>
      <c r="T1216" t="b">
        <v>1</v>
      </c>
      <c r="U1216" t="b">
        <v>1</v>
      </c>
    </row>
    <row r="1217" spans="1:21" x14ac:dyDescent="0.2">
      <c r="A1217">
        <v>624</v>
      </c>
      <c r="B1217" t="s">
        <v>3721</v>
      </c>
      <c r="C1217" t="s">
        <v>3710</v>
      </c>
      <c r="I1217" t="s">
        <v>25</v>
      </c>
      <c r="J1217" t="b">
        <v>0</v>
      </c>
      <c r="L1217" t="s">
        <v>26</v>
      </c>
      <c r="P1217" t="b">
        <v>0</v>
      </c>
      <c r="Q1217" t="b">
        <v>0</v>
      </c>
      <c r="R1217" t="b">
        <v>0</v>
      </c>
      <c r="S1217" t="b">
        <v>0</v>
      </c>
      <c r="T1217" t="b">
        <v>1</v>
      </c>
      <c r="U1217" t="b">
        <v>1</v>
      </c>
    </row>
    <row r="1218" spans="1:21" x14ac:dyDescent="0.2">
      <c r="A1218">
        <v>1000</v>
      </c>
      <c r="B1218" t="s">
        <v>3722</v>
      </c>
      <c r="C1218" t="s">
        <v>3710</v>
      </c>
      <c r="I1218" t="s">
        <v>25</v>
      </c>
      <c r="J1218" t="b">
        <v>0</v>
      </c>
      <c r="L1218" t="s">
        <v>32</v>
      </c>
      <c r="P1218" t="b">
        <v>0</v>
      </c>
      <c r="Q1218" t="b">
        <v>0</v>
      </c>
      <c r="R1218" t="b">
        <v>0</v>
      </c>
      <c r="S1218" t="b">
        <v>0</v>
      </c>
      <c r="T1218" t="b">
        <v>1</v>
      </c>
      <c r="U1218" t="b">
        <v>1</v>
      </c>
    </row>
    <row r="1219" spans="1:21" x14ac:dyDescent="0.2">
      <c r="A1219">
        <v>576</v>
      </c>
      <c r="B1219" t="s">
        <v>3723</v>
      </c>
      <c r="C1219" t="s">
        <v>3710</v>
      </c>
      <c r="I1219" t="s">
        <v>25</v>
      </c>
      <c r="J1219" t="b">
        <v>0</v>
      </c>
      <c r="L1219" t="s">
        <v>26</v>
      </c>
      <c r="P1219" t="b">
        <v>0</v>
      </c>
      <c r="Q1219" t="b">
        <v>0</v>
      </c>
      <c r="R1219" t="b">
        <v>0</v>
      </c>
      <c r="S1219" t="b">
        <v>0</v>
      </c>
      <c r="T1219" t="b">
        <v>1</v>
      </c>
      <c r="U1219" t="b">
        <v>1</v>
      </c>
    </row>
    <row r="1220" spans="1:21" x14ac:dyDescent="0.2">
      <c r="A1220">
        <v>340</v>
      </c>
      <c r="B1220" t="s">
        <v>3724</v>
      </c>
      <c r="C1220" t="s">
        <v>3710</v>
      </c>
      <c r="I1220" t="s">
        <v>25</v>
      </c>
      <c r="J1220" t="b">
        <v>0</v>
      </c>
      <c r="L1220" t="s">
        <v>26</v>
      </c>
      <c r="P1220" t="b">
        <v>0</v>
      </c>
      <c r="Q1220" t="b">
        <v>0</v>
      </c>
      <c r="R1220" t="b">
        <v>0</v>
      </c>
      <c r="S1220" t="b">
        <v>0</v>
      </c>
      <c r="T1220" t="b">
        <v>1</v>
      </c>
      <c r="U1220" t="b">
        <v>1</v>
      </c>
    </row>
    <row r="1221" spans="1:21" x14ac:dyDescent="0.2">
      <c r="A1221">
        <v>285</v>
      </c>
      <c r="B1221" t="s">
        <v>3725</v>
      </c>
      <c r="C1221" t="s">
        <v>3710</v>
      </c>
      <c r="I1221" t="s">
        <v>25</v>
      </c>
      <c r="J1221" t="b">
        <v>0</v>
      </c>
      <c r="L1221" t="s">
        <v>26</v>
      </c>
      <c r="P1221" t="b">
        <v>0</v>
      </c>
      <c r="Q1221" t="b">
        <v>0</v>
      </c>
      <c r="R1221" t="b">
        <v>0</v>
      </c>
      <c r="S1221" t="b">
        <v>0</v>
      </c>
      <c r="T1221" t="b">
        <v>1</v>
      </c>
      <c r="U1221" t="b">
        <v>1</v>
      </c>
    </row>
    <row r="1222" spans="1:21" x14ac:dyDescent="0.2">
      <c r="A1222">
        <v>215</v>
      </c>
      <c r="B1222" t="s">
        <v>3726</v>
      </c>
      <c r="C1222" t="s">
        <v>3710</v>
      </c>
      <c r="I1222" t="s">
        <v>25</v>
      </c>
      <c r="J1222" t="b">
        <v>0</v>
      </c>
      <c r="L1222" t="s">
        <v>26</v>
      </c>
      <c r="P1222" t="b">
        <v>0</v>
      </c>
      <c r="Q1222" t="b">
        <v>0</v>
      </c>
      <c r="R1222" t="b">
        <v>0</v>
      </c>
      <c r="S1222" t="b">
        <v>0</v>
      </c>
      <c r="T1222" t="b">
        <v>1</v>
      </c>
      <c r="U1222" t="b">
        <v>1</v>
      </c>
    </row>
    <row r="1223" spans="1:21" x14ac:dyDescent="0.2">
      <c r="A1223">
        <v>211</v>
      </c>
      <c r="B1223" t="s">
        <v>3727</v>
      </c>
      <c r="C1223" t="s">
        <v>3710</v>
      </c>
      <c r="I1223" t="s">
        <v>25</v>
      </c>
      <c r="J1223" t="b">
        <v>0</v>
      </c>
      <c r="L1223" t="s">
        <v>26</v>
      </c>
      <c r="P1223" t="b">
        <v>0</v>
      </c>
      <c r="Q1223" t="b">
        <v>0</v>
      </c>
      <c r="R1223" t="b">
        <v>0</v>
      </c>
      <c r="S1223" t="b">
        <v>0</v>
      </c>
      <c r="T1223" t="b">
        <v>1</v>
      </c>
      <c r="U1223" t="b">
        <v>1</v>
      </c>
    </row>
    <row r="1224" spans="1:21" x14ac:dyDescent="0.2">
      <c r="A1224">
        <v>82</v>
      </c>
      <c r="B1224" t="s">
        <v>3728</v>
      </c>
      <c r="C1224" t="s">
        <v>3710</v>
      </c>
      <c r="I1224" t="s">
        <v>25</v>
      </c>
      <c r="J1224" t="b">
        <v>0</v>
      </c>
      <c r="L1224" t="s">
        <v>26</v>
      </c>
      <c r="P1224" t="b">
        <v>0</v>
      </c>
      <c r="Q1224" t="b">
        <v>0</v>
      </c>
      <c r="R1224" t="b">
        <v>0</v>
      </c>
      <c r="S1224" t="b">
        <v>0</v>
      </c>
      <c r="T1224" t="b">
        <v>1</v>
      </c>
      <c r="U1224" t="b">
        <v>1</v>
      </c>
    </row>
    <row r="1225" spans="1:21" x14ac:dyDescent="0.2">
      <c r="A1225">
        <v>61</v>
      </c>
      <c r="B1225" t="s">
        <v>3729</v>
      </c>
      <c r="C1225" t="s">
        <v>3710</v>
      </c>
      <c r="D1225" t="s">
        <v>3730</v>
      </c>
      <c r="E1225" t="s">
        <v>3731</v>
      </c>
      <c r="F1225" t="s">
        <v>3732</v>
      </c>
      <c r="G1225" t="s">
        <v>3716</v>
      </c>
      <c r="H1225" t="s">
        <v>3733</v>
      </c>
      <c r="I1225" t="s">
        <v>25</v>
      </c>
      <c r="J1225" t="b">
        <v>0</v>
      </c>
      <c r="L1225" t="s">
        <v>32</v>
      </c>
      <c r="M1225">
        <v>51.060700500000003</v>
      </c>
      <c r="N1225">
        <v>-1.3179711000000001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</row>
    <row r="1226" spans="1:21" x14ac:dyDescent="0.2">
      <c r="A1226">
        <v>60</v>
      </c>
      <c r="B1226" t="s">
        <v>3734</v>
      </c>
      <c r="C1226" t="s">
        <v>3710</v>
      </c>
      <c r="I1226" t="s">
        <v>25</v>
      </c>
      <c r="J1226" t="b">
        <v>0</v>
      </c>
      <c r="L1226" t="s">
        <v>26</v>
      </c>
      <c r="P1226" t="b">
        <v>0</v>
      </c>
      <c r="Q1226" t="b">
        <v>0</v>
      </c>
      <c r="R1226" t="b">
        <v>0</v>
      </c>
      <c r="S1226" t="b">
        <v>0</v>
      </c>
      <c r="T1226" t="b">
        <v>1</v>
      </c>
      <c r="U1226" t="b">
        <v>1</v>
      </c>
    </row>
    <row r="1227" spans="1:21" x14ac:dyDescent="0.2">
      <c r="A1227">
        <v>439</v>
      </c>
      <c r="B1227" t="s">
        <v>3735</v>
      </c>
      <c r="C1227" t="s">
        <v>3710</v>
      </c>
      <c r="I1227" t="s">
        <v>25</v>
      </c>
      <c r="J1227" t="b">
        <v>0</v>
      </c>
      <c r="L1227" t="s">
        <v>26</v>
      </c>
      <c r="P1227" t="b">
        <v>0</v>
      </c>
      <c r="Q1227" t="b">
        <v>0</v>
      </c>
      <c r="R1227" t="b">
        <v>0</v>
      </c>
      <c r="S1227" t="b">
        <v>0</v>
      </c>
      <c r="T1227" t="b">
        <v>1</v>
      </c>
      <c r="U1227" t="b">
        <v>1</v>
      </c>
    </row>
    <row r="1228" spans="1:21" x14ac:dyDescent="0.2">
      <c r="A1228">
        <v>48</v>
      </c>
      <c r="B1228" t="s">
        <v>3736</v>
      </c>
      <c r="C1228" t="s">
        <v>3710</v>
      </c>
      <c r="I1228" t="s">
        <v>25</v>
      </c>
      <c r="J1228" t="b">
        <v>0</v>
      </c>
      <c r="L1228" t="s">
        <v>26</v>
      </c>
      <c r="P1228" t="b">
        <v>0</v>
      </c>
      <c r="Q1228" t="b">
        <v>0</v>
      </c>
      <c r="R1228" t="b">
        <v>0</v>
      </c>
      <c r="S1228" t="b">
        <v>0</v>
      </c>
      <c r="T1228" t="b">
        <v>1</v>
      </c>
      <c r="U1228" t="b">
        <v>1</v>
      </c>
    </row>
    <row r="1229" spans="1:21" x14ac:dyDescent="0.2">
      <c r="A1229">
        <v>502</v>
      </c>
      <c r="B1229" t="s">
        <v>3737</v>
      </c>
      <c r="C1229" t="s">
        <v>3738</v>
      </c>
      <c r="D1229" t="s">
        <v>3739</v>
      </c>
      <c r="E1229" t="s">
        <v>3740</v>
      </c>
      <c r="F1229" t="s">
        <v>3741</v>
      </c>
      <c r="H1229" t="s">
        <v>3742</v>
      </c>
      <c r="I1229" t="s">
        <v>25</v>
      </c>
      <c r="J1229" t="b">
        <v>0</v>
      </c>
      <c r="L1229" t="s">
        <v>43</v>
      </c>
      <c r="M1229">
        <v>51.483004100000002</v>
      </c>
      <c r="N1229">
        <v>-0.61924259999999998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</row>
    <row r="1230" spans="1:21" x14ac:dyDescent="0.2">
      <c r="A1230">
        <v>1244</v>
      </c>
      <c r="B1230" t="s">
        <v>3743</v>
      </c>
      <c r="C1230" t="s">
        <v>3744</v>
      </c>
      <c r="D1230" t="s">
        <v>3745</v>
      </c>
      <c r="E1230" t="s">
        <v>3746</v>
      </c>
      <c r="F1230" t="s">
        <v>38</v>
      </c>
      <c r="H1230" t="s">
        <v>3747</v>
      </c>
      <c r="I1230" t="s">
        <v>25</v>
      </c>
      <c r="J1230" t="b">
        <v>0</v>
      </c>
      <c r="L1230" t="s">
        <v>26</v>
      </c>
      <c r="M1230">
        <v>51.5345814</v>
      </c>
      <c r="N1230">
        <v>-2.1265900000000001E-2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</row>
    <row r="1231" spans="1:21" x14ac:dyDescent="0.2">
      <c r="A1231">
        <v>1042</v>
      </c>
      <c r="B1231" t="s">
        <v>3748</v>
      </c>
      <c r="C1231" t="s">
        <v>3151</v>
      </c>
      <c r="D1231" t="s">
        <v>3749</v>
      </c>
      <c r="E1231" t="s">
        <v>3200</v>
      </c>
      <c r="F1231" t="s">
        <v>1141</v>
      </c>
      <c r="G1231" t="s">
        <v>3151</v>
      </c>
      <c r="H1231" t="s">
        <v>3201</v>
      </c>
      <c r="I1231" t="s">
        <v>25</v>
      </c>
      <c r="J1231" t="b">
        <v>0</v>
      </c>
      <c r="L1231" t="s">
        <v>43</v>
      </c>
      <c r="M1231">
        <v>51.453804400000003</v>
      </c>
      <c r="N1231">
        <v>-2.5943714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</row>
    <row r="1232" spans="1:21" x14ac:dyDescent="0.2">
      <c r="A1232">
        <v>784</v>
      </c>
      <c r="B1232" t="s">
        <v>3750</v>
      </c>
      <c r="C1232" t="s">
        <v>3151</v>
      </c>
      <c r="I1232" t="s">
        <v>25</v>
      </c>
      <c r="J1232" t="b">
        <v>0</v>
      </c>
      <c r="L1232" t="s">
        <v>26</v>
      </c>
      <c r="P1232" t="b">
        <v>0</v>
      </c>
      <c r="Q1232" t="b">
        <v>0</v>
      </c>
      <c r="R1232" t="b">
        <v>0</v>
      </c>
      <c r="S1232" t="b">
        <v>0</v>
      </c>
      <c r="T1232" t="b">
        <v>1</v>
      </c>
      <c r="U1232" t="b">
        <v>1</v>
      </c>
    </row>
    <row r="1233" spans="1:21" x14ac:dyDescent="0.2">
      <c r="A1233">
        <v>670</v>
      </c>
      <c r="B1233" t="s">
        <v>3751</v>
      </c>
      <c r="C1233" t="s">
        <v>3151</v>
      </c>
      <c r="I1233" t="s">
        <v>25</v>
      </c>
      <c r="J1233" t="b">
        <v>0</v>
      </c>
      <c r="L1233" t="s">
        <v>26</v>
      </c>
      <c r="P1233" t="b">
        <v>0</v>
      </c>
      <c r="Q1233" t="b">
        <v>0</v>
      </c>
      <c r="R1233" t="b">
        <v>0</v>
      </c>
      <c r="S1233" t="b">
        <v>0</v>
      </c>
      <c r="T1233" t="b">
        <v>1</v>
      </c>
      <c r="U1233" t="b">
        <v>1</v>
      </c>
    </row>
    <row r="1234" spans="1:21" x14ac:dyDescent="0.2">
      <c r="A1234">
        <v>390</v>
      </c>
      <c r="B1234" t="s">
        <v>3752</v>
      </c>
      <c r="C1234" t="s">
        <v>3151</v>
      </c>
      <c r="D1234" t="s">
        <v>3753</v>
      </c>
      <c r="E1234" t="s">
        <v>3754</v>
      </c>
      <c r="F1234" t="s">
        <v>3205</v>
      </c>
      <c r="G1234" t="s">
        <v>3151</v>
      </c>
      <c r="H1234" t="s">
        <v>3755</v>
      </c>
      <c r="I1234" t="s">
        <v>25</v>
      </c>
      <c r="J1234" t="b">
        <v>0</v>
      </c>
      <c r="L1234" t="s">
        <v>26</v>
      </c>
      <c r="M1234">
        <v>51.448235400000002</v>
      </c>
      <c r="N1234">
        <v>-2.5734053000000001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</row>
    <row r="1235" spans="1:21" x14ac:dyDescent="0.2">
      <c r="A1235">
        <v>2958</v>
      </c>
      <c r="B1235" t="s">
        <v>3756</v>
      </c>
      <c r="C1235" t="s">
        <v>3757</v>
      </c>
      <c r="E1235" t="s">
        <v>3758</v>
      </c>
      <c r="F1235" t="s">
        <v>3759</v>
      </c>
      <c r="H1235" t="s">
        <v>3760</v>
      </c>
      <c r="I1235" t="s">
        <v>25</v>
      </c>
      <c r="J1235" t="b">
        <v>0</v>
      </c>
      <c r="L1235" t="s">
        <v>43</v>
      </c>
      <c r="M1235">
        <v>50.731256399999999</v>
      </c>
      <c r="N1235">
        <v>-1.7778548999999999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</row>
    <row r="1236" spans="1:21" x14ac:dyDescent="0.2">
      <c r="A1236">
        <v>2448</v>
      </c>
      <c r="B1236" t="s">
        <v>3761</v>
      </c>
      <c r="C1236" t="s">
        <v>3757</v>
      </c>
      <c r="D1236" t="s">
        <v>3762</v>
      </c>
      <c r="E1236" t="s">
        <v>3763</v>
      </c>
      <c r="F1236" t="s">
        <v>3764</v>
      </c>
      <c r="G1236" t="s">
        <v>3759</v>
      </c>
      <c r="H1236" t="s">
        <v>3765</v>
      </c>
      <c r="I1236" t="s">
        <v>25</v>
      </c>
      <c r="J1236" t="b">
        <v>0</v>
      </c>
      <c r="L1236" t="s">
        <v>26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1</v>
      </c>
    </row>
    <row r="1237" spans="1:21" x14ac:dyDescent="0.2">
      <c r="A1237">
        <v>1185</v>
      </c>
      <c r="B1237" t="s">
        <v>3766</v>
      </c>
      <c r="C1237" t="s">
        <v>3757</v>
      </c>
      <c r="I1237" t="s">
        <v>25</v>
      </c>
      <c r="J1237" t="b">
        <v>0</v>
      </c>
      <c r="L1237" t="s">
        <v>32</v>
      </c>
      <c r="P1237" t="b">
        <v>0</v>
      </c>
      <c r="Q1237" t="b">
        <v>0</v>
      </c>
      <c r="R1237" t="b">
        <v>0</v>
      </c>
      <c r="S1237" t="b">
        <v>0</v>
      </c>
      <c r="T1237" t="b">
        <v>1</v>
      </c>
      <c r="U1237" t="b">
        <v>1</v>
      </c>
    </row>
    <row r="1238" spans="1:21" x14ac:dyDescent="0.2">
      <c r="A1238">
        <v>921</v>
      </c>
      <c r="B1238" t="s">
        <v>3767</v>
      </c>
      <c r="C1238" t="s">
        <v>3738</v>
      </c>
      <c r="D1238" t="s">
        <v>3768</v>
      </c>
      <c r="E1238" t="s">
        <v>796</v>
      </c>
      <c r="F1238" t="s">
        <v>3769</v>
      </c>
      <c r="G1238" t="s">
        <v>3770</v>
      </c>
      <c r="H1238" t="s">
        <v>3771</v>
      </c>
      <c r="I1238" t="s">
        <v>25</v>
      </c>
      <c r="J1238" t="b">
        <v>0</v>
      </c>
      <c r="L1238" t="s">
        <v>43</v>
      </c>
      <c r="M1238">
        <v>51.405424799999999</v>
      </c>
      <c r="N1238">
        <v>-0.67844269999999995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</row>
    <row r="1239" spans="1:21" x14ac:dyDescent="0.2">
      <c r="A1239">
        <v>771</v>
      </c>
      <c r="B1239" t="s">
        <v>3772</v>
      </c>
      <c r="C1239" t="s">
        <v>3744</v>
      </c>
      <c r="I1239" t="s">
        <v>25</v>
      </c>
      <c r="J1239" t="b">
        <v>0</v>
      </c>
      <c r="L1239" t="s">
        <v>43</v>
      </c>
      <c r="P1239" t="b">
        <v>0</v>
      </c>
      <c r="Q1239" t="b">
        <v>0</v>
      </c>
      <c r="R1239" t="b">
        <v>0</v>
      </c>
      <c r="S1239" t="b">
        <v>0</v>
      </c>
      <c r="T1239" t="b">
        <v>1</v>
      </c>
      <c r="U1239" t="b">
        <v>1</v>
      </c>
    </row>
    <row r="1240" spans="1:21" x14ac:dyDescent="0.2">
      <c r="A1240">
        <v>823</v>
      </c>
      <c r="B1240" t="s">
        <v>3773</v>
      </c>
      <c r="C1240" t="s">
        <v>3757</v>
      </c>
      <c r="E1240" t="s">
        <v>3774</v>
      </c>
      <c r="F1240" t="s">
        <v>3775</v>
      </c>
      <c r="H1240" t="s">
        <v>3776</v>
      </c>
      <c r="I1240" t="s">
        <v>25</v>
      </c>
      <c r="J1240" t="b">
        <v>0</v>
      </c>
      <c r="L1240" t="s">
        <v>43</v>
      </c>
      <c r="M1240">
        <v>50.751782800000001</v>
      </c>
      <c r="N1240">
        <v>-1.9291649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</row>
    <row r="1241" spans="1:21" x14ac:dyDescent="0.2">
      <c r="A1241">
        <v>318</v>
      </c>
      <c r="B1241" t="s">
        <v>3777</v>
      </c>
      <c r="C1241" t="s">
        <v>3757</v>
      </c>
      <c r="E1241" t="s">
        <v>3778</v>
      </c>
      <c r="F1241" t="s">
        <v>3779</v>
      </c>
      <c r="H1241" t="s">
        <v>3780</v>
      </c>
      <c r="I1241" t="s">
        <v>25</v>
      </c>
      <c r="J1241" t="b">
        <v>0</v>
      </c>
      <c r="L1241" t="s">
        <v>26</v>
      </c>
      <c r="M1241">
        <v>50.720466000000002</v>
      </c>
      <c r="N1241">
        <v>-1.8830480000000001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</row>
    <row r="1242" spans="1:21" x14ac:dyDescent="0.2">
      <c r="A1242">
        <v>1018</v>
      </c>
      <c r="B1242" t="s">
        <v>3781</v>
      </c>
      <c r="C1242" t="s">
        <v>3744</v>
      </c>
      <c r="D1242" t="s">
        <v>571</v>
      </c>
      <c r="E1242" t="s">
        <v>3782</v>
      </c>
      <c r="F1242" t="s">
        <v>38</v>
      </c>
      <c r="H1242" t="s">
        <v>3783</v>
      </c>
      <c r="I1242" t="s">
        <v>25</v>
      </c>
      <c r="J1242" t="b">
        <v>0</v>
      </c>
      <c r="L1242" t="s">
        <v>26</v>
      </c>
      <c r="M1242">
        <v>51.541817899999998</v>
      </c>
      <c r="N1242">
        <v>-2.2430599999999998E-2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</row>
    <row r="1243" spans="1:21" x14ac:dyDescent="0.2">
      <c r="A1243">
        <v>1346</v>
      </c>
      <c r="B1243" t="s">
        <v>3784</v>
      </c>
      <c r="C1243" t="s">
        <v>3785</v>
      </c>
      <c r="D1243" t="s">
        <v>3786</v>
      </c>
      <c r="E1243" t="s">
        <v>1249</v>
      </c>
      <c r="F1243" t="s">
        <v>3787</v>
      </c>
      <c r="G1243" t="s">
        <v>3788</v>
      </c>
      <c r="H1243" t="s">
        <v>3789</v>
      </c>
      <c r="I1243" t="s">
        <v>25</v>
      </c>
      <c r="J1243" t="b">
        <v>0</v>
      </c>
      <c r="L1243" t="s">
        <v>32</v>
      </c>
      <c r="M1243">
        <v>51.3919456</v>
      </c>
      <c r="N1243">
        <v>-2.3493575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</row>
    <row r="1244" spans="1:21" x14ac:dyDescent="0.2">
      <c r="A1244">
        <v>945</v>
      </c>
      <c r="B1244" t="s">
        <v>3790</v>
      </c>
      <c r="C1244" t="s">
        <v>3785</v>
      </c>
      <c r="D1244" t="s">
        <v>3791</v>
      </c>
      <c r="E1244" t="s">
        <v>3792</v>
      </c>
      <c r="F1244" t="s">
        <v>3793</v>
      </c>
      <c r="G1244" t="s">
        <v>3151</v>
      </c>
      <c r="H1244" t="s">
        <v>3794</v>
      </c>
      <c r="I1244" t="s">
        <v>25</v>
      </c>
      <c r="J1244" t="b">
        <v>0</v>
      </c>
      <c r="L1244" t="s">
        <v>43</v>
      </c>
      <c r="M1244">
        <v>51.411739349365199</v>
      </c>
      <c r="N1244">
        <v>-2.49648094177246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</row>
    <row r="1245" spans="1:21" x14ac:dyDescent="0.2">
      <c r="A1245">
        <v>852</v>
      </c>
      <c r="B1245" t="s">
        <v>3795</v>
      </c>
      <c r="C1245" t="s">
        <v>3785</v>
      </c>
      <c r="D1245" t="s">
        <v>3796</v>
      </c>
      <c r="E1245" t="s">
        <v>3797</v>
      </c>
      <c r="F1245" t="s">
        <v>3798</v>
      </c>
      <c r="G1245" t="s">
        <v>3151</v>
      </c>
      <c r="H1245" t="s">
        <v>3799</v>
      </c>
      <c r="I1245" t="s">
        <v>25</v>
      </c>
      <c r="J1245" t="b">
        <v>0</v>
      </c>
      <c r="L1245" t="s">
        <v>26</v>
      </c>
      <c r="M1245">
        <v>51.370330000000003</v>
      </c>
      <c r="N1245">
        <v>-2.6294491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</row>
    <row r="1246" spans="1:21" x14ac:dyDescent="0.2">
      <c r="A1246">
        <v>748</v>
      </c>
      <c r="B1246" t="s">
        <v>3800</v>
      </c>
      <c r="C1246" t="s">
        <v>3785</v>
      </c>
      <c r="D1246" t="s">
        <v>3801</v>
      </c>
      <c r="E1246" t="s">
        <v>3802</v>
      </c>
      <c r="F1246" t="s">
        <v>3803</v>
      </c>
      <c r="G1246" t="s">
        <v>3151</v>
      </c>
      <c r="H1246" t="s">
        <v>3804</v>
      </c>
      <c r="I1246" t="s">
        <v>25</v>
      </c>
      <c r="J1246" t="b">
        <v>0</v>
      </c>
      <c r="L1246" t="s">
        <v>26</v>
      </c>
      <c r="M1246">
        <v>51.3600858</v>
      </c>
      <c r="N1246">
        <v>-2.6479941999999999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</row>
    <row r="1247" spans="1:21" x14ac:dyDescent="0.2">
      <c r="A1247">
        <v>930</v>
      </c>
      <c r="B1247" t="s">
        <v>3805</v>
      </c>
      <c r="C1247" t="s">
        <v>3757</v>
      </c>
      <c r="E1247" t="s">
        <v>3806</v>
      </c>
      <c r="F1247" t="s">
        <v>3775</v>
      </c>
      <c r="H1247" t="s">
        <v>3807</v>
      </c>
      <c r="I1247" t="s">
        <v>25</v>
      </c>
      <c r="J1247" t="b">
        <v>0</v>
      </c>
      <c r="L1247" t="s">
        <v>32</v>
      </c>
      <c r="M1247">
        <v>50.733795399999998</v>
      </c>
      <c r="N1247">
        <v>-2.0201482999999998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</row>
    <row r="1248" spans="1:21" x14ac:dyDescent="0.2">
      <c r="A1248">
        <v>1077</v>
      </c>
      <c r="B1248" t="s">
        <v>3808</v>
      </c>
      <c r="C1248" t="s">
        <v>3809</v>
      </c>
      <c r="D1248" t="s">
        <v>3810</v>
      </c>
      <c r="E1248" t="s">
        <v>3811</v>
      </c>
      <c r="F1248" t="s">
        <v>3573</v>
      </c>
      <c r="G1248" t="s">
        <v>3809</v>
      </c>
      <c r="H1248" t="s">
        <v>3812</v>
      </c>
      <c r="I1248" t="s">
        <v>25</v>
      </c>
      <c r="J1248" t="b">
        <v>0</v>
      </c>
      <c r="L1248" t="s">
        <v>26</v>
      </c>
      <c r="M1248">
        <v>51.411298100000003</v>
      </c>
      <c r="N1248">
        <v>-1.0417533999999999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</row>
    <row r="1249" spans="1:21" x14ac:dyDescent="0.2">
      <c r="A1249">
        <v>856</v>
      </c>
      <c r="B1249" t="s">
        <v>3813</v>
      </c>
      <c r="C1249" t="s">
        <v>3809</v>
      </c>
      <c r="D1249" t="s">
        <v>3814</v>
      </c>
      <c r="F1249" t="s">
        <v>3815</v>
      </c>
      <c r="G1249" t="s">
        <v>3809</v>
      </c>
      <c r="H1249" t="s">
        <v>3816</v>
      </c>
      <c r="I1249" t="s">
        <v>25</v>
      </c>
      <c r="J1249" t="b">
        <v>0</v>
      </c>
      <c r="L1249" t="s">
        <v>43</v>
      </c>
      <c r="M1249">
        <v>51.405924499999998</v>
      </c>
      <c r="N1249">
        <v>-1.5024944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</row>
    <row r="1250" spans="1:21" x14ac:dyDescent="0.2">
      <c r="A1250">
        <v>610</v>
      </c>
      <c r="B1250" t="s">
        <v>3817</v>
      </c>
      <c r="C1250" t="s">
        <v>3809</v>
      </c>
      <c r="D1250" t="s">
        <v>3818</v>
      </c>
      <c r="E1250" t="s">
        <v>3819</v>
      </c>
      <c r="F1250" t="s">
        <v>3815</v>
      </c>
      <c r="G1250" t="s">
        <v>3809</v>
      </c>
      <c r="H1250" t="s">
        <v>3820</v>
      </c>
      <c r="I1250" t="s">
        <v>25</v>
      </c>
      <c r="J1250" t="b">
        <v>0</v>
      </c>
      <c r="L1250" t="s">
        <v>26</v>
      </c>
      <c r="M1250">
        <v>51.477286700000001</v>
      </c>
      <c r="N1250">
        <v>-1.5537251999999999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</row>
    <row r="1251" spans="1:21" x14ac:dyDescent="0.2">
      <c r="A1251">
        <v>18</v>
      </c>
      <c r="B1251" t="s">
        <v>3821</v>
      </c>
      <c r="C1251" t="s">
        <v>3822</v>
      </c>
      <c r="I1251" t="s">
        <v>25</v>
      </c>
      <c r="J1251" t="b">
        <v>0</v>
      </c>
      <c r="L1251" t="s">
        <v>26</v>
      </c>
      <c r="P1251" t="b">
        <v>0</v>
      </c>
      <c r="Q1251" t="b">
        <v>0</v>
      </c>
      <c r="R1251" t="b">
        <v>0</v>
      </c>
      <c r="S1251" t="b">
        <v>0</v>
      </c>
      <c r="T1251" t="b">
        <v>1</v>
      </c>
      <c r="U1251" t="b">
        <v>1</v>
      </c>
    </row>
    <row r="1252" spans="1:21" x14ac:dyDescent="0.2">
      <c r="A1252">
        <v>384</v>
      </c>
      <c r="B1252" t="s">
        <v>3823</v>
      </c>
      <c r="C1252" t="s">
        <v>3518</v>
      </c>
      <c r="D1252" t="s">
        <v>3566</v>
      </c>
      <c r="E1252" t="s">
        <v>3535</v>
      </c>
      <c r="F1252" t="s">
        <v>3536</v>
      </c>
      <c r="G1252" t="s">
        <v>38</v>
      </c>
      <c r="H1252" t="s">
        <v>3537</v>
      </c>
      <c r="I1252" t="s">
        <v>25</v>
      </c>
      <c r="J1252" t="b">
        <v>0</v>
      </c>
      <c r="L1252" t="s">
        <v>26</v>
      </c>
      <c r="M1252">
        <v>51.479311000000003</v>
      </c>
      <c r="N1252">
        <v>-0.1325742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</row>
    <row r="1253" spans="1:21" x14ac:dyDescent="0.2">
      <c r="A1253">
        <v>407</v>
      </c>
      <c r="B1253" t="s">
        <v>3824</v>
      </c>
      <c r="C1253" t="s">
        <v>3518</v>
      </c>
      <c r="I1253" t="s">
        <v>25</v>
      </c>
      <c r="J1253" t="b">
        <v>0</v>
      </c>
      <c r="L1253" t="s">
        <v>26</v>
      </c>
      <c r="P1253" t="b">
        <v>0</v>
      </c>
      <c r="Q1253" t="b">
        <v>0</v>
      </c>
      <c r="R1253" t="b">
        <v>0</v>
      </c>
      <c r="S1253" t="b">
        <v>0</v>
      </c>
      <c r="T1253" t="b">
        <v>1</v>
      </c>
      <c r="U1253" t="b">
        <v>1</v>
      </c>
    </row>
    <row r="1254" spans="1:21" x14ac:dyDescent="0.2">
      <c r="A1254">
        <v>585</v>
      </c>
      <c r="B1254" t="s">
        <v>3825</v>
      </c>
      <c r="C1254" t="s">
        <v>3826</v>
      </c>
      <c r="I1254" t="s">
        <v>25</v>
      </c>
      <c r="J1254" t="b">
        <v>0</v>
      </c>
      <c r="L1254" t="s">
        <v>26</v>
      </c>
      <c r="P1254" t="b">
        <v>0</v>
      </c>
      <c r="Q1254" t="b">
        <v>0</v>
      </c>
      <c r="R1254" t="b">
        <v>0</v>
      </c>
      <c r="S1254" t="b">
        <v>0</v>
      </c>
      <c r="T1254" t="b">
        <v>1</v>
      </c>
      <c r="U1254" t="b">
        <v>1</v>
      </c>
    </row>
    <row r="1255" spans="1:21" x14ac:dyDescent="0.2">
      <c r="A1255">
        <v>460</v>
      </c>
      <c r="B1255" t="s">
        <v>3827</v>
      </c>
      <c r="C1255" t="s">
        <v>3828</v>
      </c>
      <c r="I1255" t="s">
        <v>25</v>
      </c>
      <c r="J1255" t="b">
        <v>0</v>
      </c>
      <c r="L1255" t="s">
        <v>43</v>
      </c>
      <c r="P1255" t="b">
        <v>0</v>
      </c>
      <c r="Q1255" t="b">
        <v>0</v>
      </c>
      <c r="R1255" t="b">
        <v>0</v>
      </c>
      <c r="S1255" t="b">
        <v>0</v>
      </c>
      <c r="T1255" t="b">
        <v>1</v>
      </c>
      <c r="U1255" t="b">
        <v>1</v>
      </c>
    </row>
    <row r="1256" spans="1:21" x14ac:dyDescent="0.2">
      <c r="A1256">
        <v>546</v>
      </c>
      <c r="B1256" t="s">
        <v>3829</v>
      </c>
      <c r="C1256" t="s">
        <v>3518</v>
      </c>
      <c r="I1256" t="s">
        <v>25</v>
      </c>
      <c r="J1256" t="b">
        <v>0</v>
      </c>
      <c r="L1256" t="s">
        <v>26</v>
      </c>
      <c r="P1256" t="b">
        <v>0</v>
      </c>
      <c r="Q1256" t="b">
        <v>0</v>
      </c>
      <c r="R1256" t="b">
        <v>0</v>
      </c>
      <c r="S1256" t="b">
        <v>0</v>
      </c>
      <c r="T1256" t="b">
        <v>1</v>
      </c>
      <c r="U1256" t="b">
        <v>1</v>
      </c>
    </row>
    <row r="1257" spans="1:21" x14ac:dyDescent="0.2">
      <c r="A1257">
        <v>549</v>
      </c>
      <c r="B1257" t="s">
        <v>3830</v>
      </c>
      <c r="C1257" t="s">
        <v>3518</v>
      </c>
      <c r="I1257" t="s">
        <v>25</v>
      </c>
      <c r="J1257" t="b">
        <v>0</v>
      </c>
      <c r="L1257" t="s">
        <v>32</v>
      </c>
      <c r="P1257" t="b">
        <v>0</v>
      </c>
      <c r="Q1257" t="b">
        <v>0</v>
      </c>
      <c r="R1257" t="b">
        <v>0</v>
      </c>
      <c r="S1257" t="b">
        <v>0</v>
      </c>
      <c r="T1257" t="b">
        <v>1</v>
      </c>
      <c r="U1257" t="b">
        <v>1</v>
      </c>
    </row>
    <row r="1258" spans="1:21" x14ac:dyDescent="0.2">
      <c r="A1258">
        <v>201</v>
      </c>
      <c r="B1258" t="s">
        <v>3831</v>
      </c>
      <c r="C1258" t="s">
        <v>3518</v>
      </c>
      <c r="D1258" t="s">
        <v>2269</v>
      </c>
      <c r="E1258" t="s">
        <v>3832</v>
      </c>
      <c r="F1258" t="s">
        <v>38</v>
      </c>
      <c r="H1258" t="s">
        <v>3833</v>
      </c>
      <c r="I1258" t="s">
        <v>25</v>
      </c>
      <c r="J1258" t="b">
        <v>0</v>
      </c>
      <c r="L1258" t="s">
        <v>32</v>
      </c>
      <c r="M1258">
        <v>51.452032500000001</v>
      </c>
      <c r="N1258">
        <v>-0.19137950000000001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</row>
    <row r="1259" spans="1:21" x14ac:dyDescent="0.2">
      <c r="A1259">
        <v>446</v>
      </c>
      <c r="B1259" t="s">
        <v>3834</v>
      </c>
      <c r="C1259" t="s">
        <v>3828</v>
      </c>
      <c r="I1259" t="s">
        <v>25</v>
      </c>
      <c r="J1259" t="b">
        <v>0</v>
      </c>
      <c r="L1259" t="s">
        <v>43</v>
      </c>
      <c r="P1259" t="b">
        <v>0</v>
      </c>
      <c r="Q1259" t="b">
        <v>0</v>
      </c>
      <c r="R1259" t="b">
        <v>0</v>
      </c>
      <c r="S1259" t="b">
        <v>0</v>
      </c>
      <c r="T1259" t="b">
        <v>1</v>
      </c>
      <c r="U1259" t="b">
        <v>1</v>
      </c>
    </row>
    <row r="1260" spans="1:21" x14ac:dyDescent="0.2">
      <c r="A1260">
        <v>624</v>
      </c>
      <c r="B1260" t="s">
        <v>3835</v>
      </c>
      <c r="C1260" t="s">
        <v>3518</v>
      </c>
      <c r="D1260" t="s">
        <v>3836</v>
      </c>
      <c r="E1260" t="s">
        <v>3520</v>
      </c>
      <c r="F1260" t="s">
        <v>38</v>
      </c>
      <c r="H1260" t="s">
        <v>3521</v>
      </c>
      <c r="I1260" t="s">
        <v>25</v>
      </c>
      <c r="J1260" t="b">
        <v>0</v>
      </c>
      <c r="L1260" t="s">
        <v>26</v>
      </c>
      <c r="M1260">
        <v>51.474798800000002</v>
      </c>
      <c r="N1260">
        <v>-0.14056869999999999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</row>
    <row r="1261" spans="1:21" x14ac:dyDescent="0.2">
      <c r="A1261">
        <v>651</v>
      </c>
      <c r="B1261" t="s">
        <v>3837</v>
      </c>
      <c r="C1261" t="s">
        <v>3518</v>
      </c>
      <c r="D1261" t="s">
        <v>3838</v>
      </c>
      <c r="E1261" t="s">
        <v>3547</v>
      </c>
      <c r="F1261" t="s">
        <v>3536</v>
      </c>
      <c r="G1261" t="s">
        <v>38</v>
      </c>
      <c r="H1261" t="s">
        <v>3537</v>
      </c>
      <c r="I1261" t="s">
        <v>25</v>
      </c>
      <c r="J1261" t="b">
        <v>0</v>
      </c>
      <c r="L1261" t="s">
        <v>26</v>
      </c>
      <c r="M1261">
        <v>51.479311000000003</v>
      </c>
      <c r="N1261">
        <v>-0.1325742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</row>
    <row r="1262" spans="1:21" x14ac:dyDescent="0.2">
      <c r="A1262">
        <v>683</v>
      </c>
      <c r="B1262" t="s">
        <v>3839</v>
      </c>
      <c r="C1262" t="s">
        <v>3518</v>
      </c>
      <c r="D1262" t="s">
        <v>3840</v>
      </c>
      <c r="E1262" t="s">
        <v>3570</v>
      </c>
      <c r="F1262" t="s">
        <v>3536</v>
      </c>
      <c r="G1262" t="s">
        <v>38</v>
      </c>
      <c r="H1262" t="s">
        <v>3571</v>
      </c>
      <c r="I1262" t="s">
        <v>25</v>
      </c>
      <c r="J1262" t="b">
        <v>0</v>
      </c>
      <c r="L1262" t="s">
        <v>32</v>
      </c>
      <c r="M1262">
        <v>51.478113800000003</v>
      </c>
      <c r="N1262">
        <v>-0.13565540000000001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</row>
    <row r="1263" spans="1:21" x14ac:dyDescent="0.2">
      <c r="A1263">
        <v>1657</v>
      </c>
      <c r="B1263" t="s">
        <v>3841</v>
      </c>
      <c r="C1263" t="s">
        <v>3583</v>
      </c>
      <c r="D1263" t="s">
        <v>3842</v>
      </c>
      <c r="E1263" t="s">
        <v>3843</v>
      </c>
      <c r="F1263" t="s">
        <v>3844</v>
      </c>
      <c r="G1263" t="s">
        <v>3583</v>
      </c>
      <c r="H1263" t="s">
        <v>3845</v>
      </c>
      <c r="I1263" t="s">
        <v>25</v>
      </c>
      <c r="J1263" t="b">
        <v>0</v>
      </c>
      <c r="L1263" t="s">
        <v>26</v>
      </c>
      <c r="M1263">
        <v>50.913316899999998</v>
      </c>
      <c r="N1263">
        <v>-1.4387479000000001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</row>
    <row r="1264" spans="1:21" x14ac:dyDescent="0.2">
      <c r="A1264">
        <v>695</v>
      </c>
      <c r="B1264" t="s">
        <v>3846</v>
      </c>
      <c r="C1264" t="s">
        <v>3518</v>
      </c>
      <c r="D1264" t="s">
        <v>3847</v>
      </c>
      <c r="E1264" t="s">
        <v>3547</v>
      </c>
      <c r="F1264" t="s">
        <v>3536</v>
      </c>
      <c r="G1264" t="s">
        <v>38</v>
      </c>
      <c r="H1264" t="s">
        <v>3848</v>
      </c>
      <c r="I1264" t="s">
        <v>25</v>
      </c>
      <c r="J1264" t="b">
        <v>0</v>
      </c>
      <c r="L1264" t="s">
        <v>32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1</v>
      </c>
    </row>
    <row r="1265" spans="1:21" x14ac:dyDescent="0.2">
      <c r="A1265">
        <v>707</v>
      </c>
      <c r="B1265" t="s">
        <v>3849</v>
      </c>
      <c r="C1265" t="s">
        <v>3518</v>
      </c>
      <c r="D1265" t="s">
        <v>3850</v>
      </c>
      <c r="E1265" t="s">
        <v>3851</v>
      </c>
      <c r="F1265" t="s">
        <v>3536</v>
      </c>
      <c r="G1265" t="s">
        <v>38</v>
      </c>
      <c r="H1265" t="s">
        <v>3852</v>
      </c>
      <c r="I1265" t="s">
        <v>25</v>
      </c>
      <c r="J1265" t="b">
        <v>0</v>
      </c>
      <c r="L1265" t="s">
        <v>32</v>
      </c>
      <c r="M1265">
        <v>51.481313499999999</v>
      </c>
      <c r="N1265">
        <v>-0.13007840000000001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</row>
    <row r="1266" spans="1:21" x14ac:dyDescent="0.2">
      <c r="A1266">
        <v>1138</v>
      </c>
      <c r="B1266" t="s">
        <v>3853</v>
      </c>
      <c r="C1266" t="s">
        <v>3583</v>
      </c>
      <c r="D1266" t="s">
        <v>3854</v>
      </c>
      <c r="E1266" t="s">
        <v>3583</v>
      </c>
      <c r="H1266" t="s">
        <v>3855</v>
      </c>
      <c r="I1266" t="s">
        <v>25</v>
      </c>
      <c r="J1266" t="b">
        <v>0</v>
      </c>
      <c r="L1266" t="s">
        <v>26</v>
      </c>
      <c r="M1266">
        <v>50.924776100000003</v>
      </c>
      <c r="N1266">
        <v>-1.3756073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</row>
    <row r="1267" spans="1:21" x14ac:dyDescent="0.2">
      <c r="A1267">
        <v>580</v>
      </c>
      <c r="B1267" t="s">
        <v>3856</v>
      </c>
      <c r="C1267" t="s">
        <v>3518</v>
      </c>
      <c r="D1267" t="s">
        <v>3566</v>
      </c>
      <c r="E1267" t="s">
        <v>3535</v>
      </c>
      <c r="F1267" t="s">
        <v>3536</v>
      </c>
      <c r="G1267" t="s">
        <v>38</v>
      </c>
      <c r="H1267" t="s">
        <v>3537</v>
      </c>
      <c r="I1267" t="s">
        <v>25</v>
      </c>
      <c r="J1267" t="b">
        <v>0</v>
      </c>
      <c r="L1267" t="s">
        <v>26</v>
      </c>
      <c r="M1267">
        <v>51.479311000000003</v>
      </c>
      <c r="N1267">
        <v>-0.1325742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</row>
    <row r="1268" spans="1:21" x14ac:dyDescent="0.2">
      <c r="A1268">
        <v>158</v>
      </c>
      <c r="B1268" t="s">
        <v>3857</v>
      </c>
      <c r="C1268" t="s">
        <v>3518</v>
      </c>
      <c r="D1268" t="s">
        <v>3611</v>
      </c>
      <c r="E1268" t="s">
        <v>3535</v>
      </c>
      <c r="F1268" t="s">
        <v>3536</v>
      </c>
      <c r="G1268" t="s">
        <v>38</v>
      </c>
      <c r="H1268" t="s">
        <v>3537</v>
      </c>
      <c r="I1268" t="s">
        <v>25</v>
      </c>
      <c r="J1268" t="b">
        <v>0</v>
      </c>
      <c r="L1268" t="s">
        <v>26</v>
      </c>
      <c r="M1268">
        <v>51.479311000000003</v>
      </c>
      <c r="N1268">
        <v>-0.1325742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</row>
    <row r="1269" spans="1:21" x14ac:dyDescent="0.2">
      <c r="A1269">
        <v>484</v>
      </c>
      <c r="B1269" t="s">
        <v>3858</v>
      </c>
      <c r="C1269" t="s">
        <v>3822</v>
      </c>
      <c r="I1269" t="s">
        <v>25</v>
      </c>
      <c r="J1269" t="b">
        <v>0</v>
      </c>
      <c r="L1269" t="s">
        <v>26</v>
      </c>
      <c r="P1269" t="b">
        <v>0</v>
      </c>
      <c r="Q1269" t="b">
        <v>0</v>
      </c>
      <c r="R1269" t="b">
        <v>0</v>
      </c>
      <c r="S1269" t="b">
        <v>0</v>
      </c>
      <c r="T1269" t="b">
        <v>1</v>
      </c>
      <c r="U1269" t="b">
        <v>1</v>
      </c>
    </row>
    <row r="1270" spans="1:21" x14ac:dyDescent="0.2">
      <c r="A1270">
        <v>56</v>
      </c>
      <c r="B1270" t="s">
        <v>3859</v>
      </c>
      <c r="C1270" t="s">
        <v>3518</v>
      </c>
      <c r="D1270" t="s">
        <v>3566</v>
      </c>
      <c r="E1270" t="s">
        <v>3535</v>
      </c>
      <c r="F1270" t="s">
        <v>3536</v>
      </c>
      <c r="G1270" t="s">
        <v>38</v>
      </c>
      <c r="H1270" t="s">
        <v>3537</v>
      </c>
      <c r="I1270" t="s">
        <v>25</v>
      </c>
      <c r="J1270" t="b">
        <v>0</v>
      </c>
      <c r="L1270" t="s">
        <v>26</v>
      </c>
      <c r="M1270">
        <v>51.479311000000003</v>
      </c>
      <c r="N1270">
        <v>-0.1325742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</row>
    <row r="1271" spans="1:21" x14ac:dyDescent="0.2">
      <c r="A1271">
        <v>592</v>
      </c>
      <c r="B1271" t="s">
        <v>3860</v>
      </c>
      <c r="C1271" t="s">
        <v>3809</v>
      </c>
      <c r="D1271" t="s">
        <v>3861</v>
      </c>
      <c r="F1271" t="s">
        <v>3815</v>
      </c>
      <c r="G1271" t="s">
        <v>3809</v>
      </c>
      <c r="H1271" t="s">
        <v>3862</v>
      </c>
      <c r="I1271" t="s">
        <v>25</v>
      </c>
      <c r="J1271" t="b">
        <v>0</v>
      </c>
      <c r="L1271" t="s">
        <v>26</v>
      </c>
      <c r="M1271">
        <v>51.403996900000003</v>
      </c>
      <c r="N1271">
        <v>-1.4938929000000001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</row>
    <row r="1272" spans="1:21" x14ac:dyDescent="0.2">
      <c r="A1272">
        <v>548</v>
      </c>
      <c r="B1272" t="s">
        <v>3863</v>
      </c>
      <c r="C1272" t="s">
        <v>3809</v>
      </c>
      <c r="I1272" t="s">
        <v>25</v>
      </c>
      <c r="J1272" t="b">
        <v>0</v>
      </c>
      <c r="L1272" t="s">
        <v>26</v>
      </c>
      <c r="P1272" t="b">
        <v>0</v>
      </c>
      <c r="Q1272" t="b">
        <v>0</v>
      </c>
      <c r="R1272" t="b">
        <v>0</v>
      </c>
      <c r="S1272" t="b">
        <v>0</v>
      </c>
      <c r="T1272" t="b">
        <v>1</v>
      </c>
      <c r="U1272" t="b">
        <v>1</v>
      </c>
    </row>
    <row r="1273" spans="1:21" x14ac:dyDescent="0.2">
      <c r="A1273">
        <v>528</v>
      </c>
      <c r="B1273" t="s">
        <v>628</v>
      </c>
      <c r="C1273" t="s">
        <v>3809</v>
      </c>
      <c r="D1273" t="s">
        <v>3864</v>
      </c>
      <c r="F1273" t="s">
        <v>3865</v>
      </c>
      <c r="G1273" t="s">
        <v>3809</v>
      </c>
      <c r="H1273" t="s">
        <v>3866</v>
      </c>
      <c r="I1273" t="s">
        <v>25</v>
      </c>
      <c r="J1273" t="b">
        <v>0</v>
      </c>
      <c r="L1273" t="s">
        <v>32</v>
      </c>
      <c r="P1273" t="b">
        <v>0</v>
      </c>
      <c r="Q1273" t="b">
        <v>0</v>
      </c>
      <c r="R1273" t="b">
        <v>1</v>
      </c>
      <c r="S1273" t="b">
        <v>0</v>
      </c>
      <c r="T1273" t="b">
        <v>0</v>
      </c>
      <c r="U1273" t="b">
        <v>1</v>
      </c>
    </row>
    <row r="1274" spans="1:21" x14ac:dyDescent="0.2">
      <c r="A1274">
        <v>527</v>
      </c>
      <c r="B1274" t="s">
        <v>3867</v>
      </c>
      <c r="C1274" t="s">
        <v>3809</v>
      </c>
      <c r="D1274" t="s">
        <v>3868</v>
      </c>
      <c r="E1274" t="s">
        <v>3869</v>
      </c>
      <c r="F1274" t="s">
        <v>3573</v>
      </c>
      <c r="G1274" t="s">
        <v>3809</v>
      </c>
      <c r="H1274" t="s">
        <v>3870</v>
      </c>
      <c r="I1274" t="s">
        <v>25</v>
      </c>
      <c r="J1274" t="b">
        <v>0</v>
      </c>
      <c r="L1274" t="s">
        <v>32</v>
      </c>
      <c r="M1274">
        <v>51.374556499999997</v>
      </c>
      <c r="N1274">
        <v>-1.1738949999999999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</row>
    <row r="1275" spans="1:21" x14ac:dyDescent="0.2">
      <c r="A1275">
        <v>473</v>
      </c>
      <c r="B1275" t="s">
        <v>3871</v>
      </c>
      <c r="C1275" t="s">
        <v>3809</v>
      </c>
      <c r="D1275" t="s">
        <v>3872</v>
      </c>
      <c r="F1275" t="s">
        <v>3865</v>
      </c>
      <c r="G1275" t="s">
        <v>3809</v>
      </c>
      <c r="H1275" t="s">
        <v>3873</v>
      </c>
      <c r="I1275" t="s">
        <v>25</v>
      </c>
      <c r="J1275" t="b">
        <v>0</v>
      </c>
      <c r="L1275" t="s">
        <v>32</v>
      </c>
      <c r="M1275">
        <v>51.395404200000002</v>
      </c>
      <c r="N1275">
        <v>-1.2253308000000001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</row>
    <row r="1276" spans="1:21" x14ac:dyDescent="0.2">
      <c r="A1276">
        <v>3</v>
      </c>
      <c r="B1276" t="s">
        <v>3874</v>
      </c>
      <c r="C1276" t="s">
        <v>3809</v>
      </c>
      <c r="D1276" t="s">
        <v>3875</v>
      </c>
      <c r="F1276" t="s">
        <v>3865</v>
      </c>
      <c r="G1276" t="s">
        <v>3809</v>
      </c>
      <c r="H1276" t="s">
        <v>3873</v>
      </c>
      <c r="I1276" t="s">
        <v>25</v>
      </c>
      <c r="J1276" t="b">
        <v>0</v>
      </c>
      <c r="L1276" t="s">
        <v>32</v>
      </c>
      <c r="M1276">
        <v>51.395404200000002</v>
      </c>
      <c r="N1276">
        <v>-1.2253308000000001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</row>
    <row r="1277" spans="1:21" x14ac:dyDescent="0.2">
      <c r="A1277">
        <v>670</v>
      </c>
      <c r="B1277" t="s">
        <v>3876</v>
      </c>
      <c r="C1277" t="s">
        <v>3877</v>
      </c>
      <c r="D1277" t="s">
        <v>3878</v>
      </c>
      <c r="F1277" t="s">
        <v>3879</v>
      </c>
      <c r="G1277" t="s">
        <v>2037</v>
      </c>
      <c r="H1277" t="s">
        <v>3880</v>
      </c>
      <c r="I1277" t="s">
        <v>25</v>
      </c>
      <c r="J1277" t="b">
        <v>0</v>
      </c>
      <c r="L1277" t="s">
        <v>32</v>
      </c>
      <c r="M1277">
        <v>50.822117499999997</v>
      </c>
      <c r="N1277">
        <v>0.27066800000000002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</row>
    <row r="1278" spans="1:21" x14ac:dyDescent="0.2">
      <c r="A1278">
        <v>636</v>
      </c>
      <c r="B1278" t="s">
        <v>3881</v>
      </c>
      <c r="C1278" t="s">
        <v>3877</v>
      </c>
      <c r="D1278" t="s">
        <v>3882</v>
      </c>
      <c r="F1278" t="s">
        <v>3883</v>
      </c>
      <c r="G1278" t="s">
        <v>2037</v>
      </c>
      <c r="H1278" t="s">
        <v>3884</v>
      </c>
      <c r="I1278" t="s">
        <v>25</v>
      </c>
      <c r="J1278" t="b">
        <v>0</v>
      </c>
      <c r="L1278" t="s">
        <v>26</v>
      </c>
      <c r="M1278">
        <v>51.065334700000001</v>
      </c>
      <c r="N1278">
        <v>0.20472989999999999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</row>
    <row r="1279" spans="1:21" x14ac:dyDescent="0.2">
      <c r="A1279">
        <v>763</v>
      </c>
      <c r="B1279" t="s">
        <v>3885</v>
      </c>
      <c r="C1279" t="s">
        <v>3886</v>
      </c>
      <c r="I1279" t="s">
        <v>25</v>
      </c>
      <c r="J1279" t="b">
        <v>0</v>
      </c>
      <c r="L1279" t="s">
        <v>32</v>
      </c>
      <c r="P1279" t="b">
        <v>0</v>
      </c>
      <c r="Q1279" t="b">
        <v>0</v>
      </c>
      <c r="R1279" t="b">
        <v>0</v>
      </c>
      <c r="S1279" t="b">
        <v>0</v>
      </c>
      <c r="T1279" t="b">
        <v>1</v>
      </c>
      <c r="U1279" t="b">
        <v>1</v>
      </c>
    </row>
    <row r="1280" spans="1:21" x14ac:dyDescent="0.2">
      <c r="A1280">
        <v>639</v>
      </c>
      <c r="B1280" t="s">
        <v>3887</v>
      </c>
      <c r="C1280" t="s">
        <v>3886</v>
      </c>
      <c r="I1280" t="s">
        <v>25</v>
      </c>
      <c r="J1280" t="b">
        <v>0</v>
      </c>
      <c r="L1280" t="s">
        <v>43</v>
      </c>
      <c r="P1280" t="b">
        <v>0</v>
      </c>
      <c r="Q1280" t="b">
        <v>0</v>
      </c>
      <c r="R1280" t="b">
        <v>0</v>
      </c>
      <c r="S1280" t="b">
        <v>0</v>
      </c>
      <c r="T1280" t="b">
        <v>1</v>
      </c>
      <c r="U1280" t="b">
        <v>1</v>
      </c>
    </row>
    <row r="1281" spans="1:21" x14ac:dyDescent="0.2">
      <c r="A1281">
        <v>427</v>
      </c>
      <c r="B1281" t="s">
        <v>3888</v>
      </c>
      <c r="C1281" t="s">
        <v>3889</v>
      </c>
      <c r="D1281" t="s">
        <v>3890</v>
      </c>
      <c r="E1281" t="s">
        <v>3891</v>
      </c>
      <c r="F1281" t="s">
        <v>3892</v>
      </c>
      <c r="G1281" t="s">
        <v>3893</v>
      </c>
      <c r="H1281" t="s">
        <v>3894</v>
      </c>
      <c r="I1281" t="s">
        <v>25</v>
      </c>
      <c r="J1281" t="b">
        <v>0</v>
      </c>
      <c r="L1281" t="s">
        <v>32</v>
      </c>
      <c r="M1281">
        <v>51.153263000000003</v>
      </c>
      <c r="N1281">
        <v>0.24193100000000001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</row>
    <row r="1282" spans="1:21" x14ac:dyDescent="0.2">
      <c r="A1282">
        <v>578</v>
      </c>
      <c r="B1282" t="s">
        <v>3895</v>
      </c>
      <c r="C1282" t="s">
        <v>3896</v>
      </c>
      <c r="I1282" t="s">
        <v>25</v>
      </c>
      <c r="J1282" t="b">
        <v>1</v>
      </c>
      <c r="L1282" t="s">
        <v>26</v>
      </c>
      <c r="P1282" t="b">
        <v>0</v>
      </c>
      <c r="Q1282" t="b">
        <v>0</v>
      </c>
      <c r="R1282" t="b">
        <v>0</v>
      </c>
      <c r="S1282" t="b">
        <v>0</v>
      </c>
      <c r="T1282" t="b">
        <v>1</v>
      </c>
      <c r="U1282" t="b">
        <v>1</v>
      </c>
    </row>
    <row r="1283" spans="1:21" x14ac:dyDescent="0.2">
      <c r="A1283">
        <v>956</v>
      </c>
      <c r="B1283" t="s">
        <v>3897</v>
      </c>
      <c r="C1283" t="s">
        <v>3822</v>
      </c>
      <c r="I1283" t="s">
        <v>25</v>
      </c>
      <c r="J1283" t="b">
        <v>0</v>
      </c>
      <c r="L1283" t="s">
        <v>26</v>
      </c>
      <c r="P1283" t="b">
        <v>0</v>
      </c>
      <c r="Q1283" t="b">
        <v>0</v>
      </c>
      <c r="R1283" t="b">
        <v>0</v>
      </c>
      <c r="S1283" t="b">
        <v>0</v>
      </c>
      <c r="T1283" t="b">
        <v>1</v>
      </c>
      <c r="U1283" t="b">
        <v>1</v>
      </c>
    </row>
    <row r="1284" spans="1:21" x14ac:dyDescent="0.2">
      <c r="A1284">
        <v>0</v>
      </c>
      <c r="B1284" t="s">
        <v>3898</v>
      </c>
      <c r="C1284" t="s">
        <v>3518</v>
      </c>
      <c r="D1284" t="s">
        <v>3566</v>
      </c>
      <c r="E1284" t="s">
        <v>3677</v>
      </c>
      <c r="F1284" t="s">
        <v>3536</v>
      </c>
      <c r="G1284" t="s">
        <v>38</v>
      </c>
      <c r="H1284" t="s">
        <v>3537</v>
      </c>
      <c r="I1284" t="s">
        <v>25</v>
      </c>
      <c r="J1284" t="b">
        <v>0</v>
      </c>
      <c r="L1284" t="s">
        <v>26</v>
      </c>
      <c r="M1284">
        <v>51.479311000000003</v>
      </c>
      <c r="N1284">
        <v>-0.1325742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</row>
    <row r="1285" spans="1:21" x14ac:dyDescent="0.2">
      <c r="A1285">
        <v>33</v>
      </c>
      <c r="B1285" t="s">
        <v>3899</v>
      </c>
      <c r="C1285" t="s">
        <v>3518</v>
      </c>
      <c r="I1285" t="s">
        <v>25</v>
      </c>
      <c r="J1285" t="b">
        <v>0</v>
      </c>
      <c r="L1285" t="s">
        <v>32</v>
      </c>
      <c r="P1285" t="b">
        <v>0</v>
      </c>
      <c r="Q1285" t="b">
        <v>0</v>
      </c>
      <c r="R1285" t="b">
        <v>0</v>
      </c>
      <c r="S1285" t="b">
        <v>0</v>
      </c>
      <c r="T1285" t="b">
        <v>1</v>
      </c>
      <c r="U1285" t="b">
        <v>1</v>
      </c>
    </row>
    <row r="1286" spans="1:21" x14ac:dyDescent="0.2">
      <c r="A1286">
        <v>52</v>
      </c>
      <c r="B1286" t="s">
        <v>3900</v>
      </c>
      <c r="C1286" t="s">
        <v>3518</v>
      </c>
      <c r="D1286" t="s">
        <v>3901</v>
      </c>
      <c r="E1286" t="s">
        <v>38</v>
      </c>
      <c r="H1286" t="s">
        <v>3902</v>
      </c>
      <c r="I1286" t="s">
        <v>25</v>
      </c>
      <c r="J1286" t="b">
        <v>0</v>
      </c>
      <c r="L1286" t="s">
        <v>32</v>
      </c>
      <c r="M1286">
        <v>51.470125199999998</v>
      </c>
      <c r="N1286">
        <v>-0.17681279999999999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</row>
    <row r="1287" spans="1:21" x14ac:dyDescent="0.2">
      <c r="A1287">
        <v>976</v>
      </c>
      <c r="B1287" t="s">
        <v>3903</v>
      </c>
      <c r="C1287" t="s">
        <v>3583</v>
      </c>
      <c r="I1287" t="s">
        <v>25</v>
      </c>
      <c r="J1287" t="b">
        <v>0</v>
      </c>
      <c r="L1287" t="s">
        <v>26</v>
      </c>
      <c r="P1287" t="b">
        <v>0</v>
      </c>
      <c r="Q1287" t="b">
        <v>0</v>
      </c>
      <c r="R1287" t="b">
        <v>0</v>
      </c>
      <c r="S1287" t="b">
        <v>0</v>
      </c>
      <c r="T1287" t="b">
        <v>1</v>
      </c>
      <c r="U1287" t="b">
        <v>1</v>
      </c>
    </row>
    <row r="1288" spans="1:21" x14ac:dyDescent="0.2">
      <c r="A1288">
        <v>0</v>
      </c>
      <c r="B1288" t="s">
        <v>3904</v>
      </c>
      <c r="C1288" t="s">
        <v>3905</v>
      </c>
      <c r="I1288" t="s">
        <v>25</v>
      </c>
      <c r="J1288" t="b">
        <v>0</v>
      </c>
      <c r="L1288" t="s">
        <v>43</v>
      </c>
      <c r="P1288" t="b">
        <v>0</v>
      </c>
      <c r="Q1288" t="b">
        <v>0</v>
      </c>
      <c r="R1288" t="b">
        <v>0</v>
      </c>
      <c r="S1288" t="b">
        <v>0</v>
      </c>
      <c r="T1288" t="b">
        <v>1</v>
      </c>
      <c r="U1288" t="b">
        <v>1</v>
      </c>
    </row>
    <row r="1289" spans="1:21" x14ac:dyDescent="0.2">
      <c r="A1289">
        <v>2959</v>
      </c>
      <c r="B1289" t="s">
        <v>3906</v>
      </c>
      <c r="C1289" t="s">
        <v>1762</v>
      </c>
      <c r="E1289" t="s">
        <v>1770</v>
      </c>
      <c r="G1289" t="s">
        <v>38</v>
      </c>
      <c r="H1289" t="s">
        <v>1771</v>
      </c>
      <c r="I1289" t="s">
        <v>25</v>
      </c>
      <c r="J1289" t="b">
        <v>0</v>
      </c>
      <c r="L1289" t="s">
        <v>43</v>
      </c>
      <c r="M1289">
        <v>51.514896999999998</v>
      </c>
      <c r="N1289">
        <v>-0.1236153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</row>
    <row r="1290" spans="1:21" x14ac:dyDescent="0.2">
      <c r="A1290">
        <v>1042</v>
      </c>
      <c r="B1290" t="s">
        <v>3907</v>
      </c>
      <c r="C1290" t="s">
        <v>1959</v>
      </c>
      <c r="D1290" t="s">
        <v>3908</v>
      </c>
      <c r="I1290" t="s">
        <v>25</v>
      </c>
      <c r="J1290" t="b">
        <v>0</v>
      </c>
      <c r="L1290" t="s">
        <v>26</v>
      </c>
      <c r="P1290" t="b">
        <v>0</v>
      </c>
      <c r="Q1290" t="b">
        <v>0</v>
      </c>
      <c r="R1290" t="b">
        <v>0</v>
      </c>
      <c r="S1290" t="b">
        <v>0</v>
      </c>
      <c r="T1290" t="b">
        <v>1</v>
      </c>
      <c r="U1290" t="b">
        <v>1</v>
      </c>
    </row>
    <row r="1291" spans="1:21" x14ac:dyDescent="0.2">
      <c r="A1291">
        <v>4777</v>
      </c>
      <c r="B1291" t="s">
        <v>3909</v>
      </c>
      <c r="C1291" t="s">
        <v>3910</v>
      </c>
      <c r="D1291" t="s">
        <v>3909</v>
      </c>
      <c r="E1291" t="s">
        <v>3911</v>
      </c>
      <c r="F1291" t="s">
        <v>3912</v>
      </c>
      <c r="H1291" t="s">
        <v>3913</v>
      </c>
      <c r="I1291" t="s">
        <v>1238</v>
      </c>
      <c r="J1291" t="b">
        <v>0</v>
      </c>
      <c r="L1291" t="s">
        <v>26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1</v>
      </c>
    </row>
    <row r="1292" spans="1:21" x14ac:dyDescent="0.2">
      <c r="A1292">
        <v>628</v>
      </c>
      <c r="B1292" t="s">
        <v>3914</v>
      </c>
      <c r="C1292" t="s">
        <v>3910</v>
      </c>
      <c r="E1292" t="s">
        <v>3915</v>
      </c>
      <c r="F1292" t="s">
        <v>3916</v>
      </c>
      <c r="G1292" t="s">
        <v>3917</v>
      </c>
      <c r="H1292" t="s">
        <v>3918</v>
      </c>
      <c r="I1292" t="s">
        <v>1238</v>
      </c>
      <c r="J1292" t="b">
        <v>0</v>
      </c>
      <c r="L1292" t="s">
        <v>26</v>
      </c>
      <c r="M1292">
        <v>57.895011699999998</v>
      </c>
      <c r="N1292">
        <v>-5.1620869999999996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</row>
    <row r="1293" spans="1:21" x14ac:dyDescent="0.2">
      <c r="A1293">
        <v>630</v>
      </c>
      <c r="B1293" t="s">
        <v>3919</v>
      </c>
      <c r="C1293" t="s">
        <v>3910</v>
      </c>
      <c r="E1293" t="s">
        <v>3920</v>
      </c>
      <c r="F1293" t="s">
        <v>3921</v>
      </c>
      <c r="H1293" t="s">
        <v>3922</v>
      </c>
      <c r="I1293" t="s">
        <v>1238</v>
      </c>
      <c r="J1293" t="b">
        <v>0</v>
      </c>
      <c r="L1293" t="s">
        <v>32</v>
      </c>
      <c r="M1293">
        <v>56.845491000000003</v>
      </c>
      <c r="N1293">
        <v>-5.2854939999999999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</row>
    <row r="1294" spans="1:21" x14ac:dyDescent="0.2">
      <c r="A1294">
        <v>652</v>
      </c>
      <c r="B1294" t="s">
        <v>3923</v>
      </c>
      <c r="C1294" t="s">
        <v>3910</v>
      </c>
      <c r="E1294" t="s">
        <v>3924</v>
      </c>
      <c r="F1294" t="s">
        <v>3925</v>
      </c>
      <c r="H1294" t="s">
        <v>3926</v>
      </c>
      <c r="I1294" t="s">
        <v>1238</v>
      </c>
      <c r="J1294" t="b">
        <v>0</v>
      </c>
      <c r="L1294" t="s">
        <v>26</v>
      </c>
      <c r="M1294">
        <v>57.767459869384801</v>
      </c>
      <c r="N1294">
        <v>-5.5975069999694798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</row>
    <row r="1295" spans="1:21" x14ac:dyDescent="0.2">
      <c r="A1295">
        <v>655</v>
      </c>
      <c r="B1295" t="s">
        <v>3927</v>
      </c>
      <c r="C1295" t="s">
        <v>3910</v>
      </c>
      <c r="E1295" t="s">
        <v>3928</v>
      </c>
      <c r="F1295" t="s">
        <v>3929</v>
      </c>
      <c r="G1295" t="s">
        <v>3910</v>
      </c>
      <c r="H1295" t="s">
        <v>3930</v>
      </c>
      <c r="I1295" t="s">
        <v>1238</v>
      </c>
      <c r="J1295" t="b">
        <v>0</v>
      </c>
      <c r="L1295" t="s">
        <v>26</v>
      </c>
      <c r="M1295">
        <v>58.601159899999999</v>
      </c>
      <c r="N1295">
        <v>-3.5452965999999999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</row>
    <row r="1296" spans="1:21" x14ac:dyDescent="0.2">
      <c r="A1296">
        <v>4735</v>
      </c>
      <c r="B1296" t="s">
        <v>3931</v>
      </c>
      <c r="C1296" t="s">
        <v>3910</v>
      </c>
      <c r="D1296" t="s">
        <v>3932</v>
      </c>
      <c r="F1296" t="s">
        <v>3933</v>
      </c>
      <c r="G1296" t="s">
        <v>3934</v>
      </c>
      <c r="H1296" t="s">
        <v>3935</v>
      </c>
      <c r="I1296" t="s">
        <v>1238</v>
      </c>
      <c r="J1296" t="b">
        <v>0</v>
      </c>
      <c r="L1296" t="s">
        <v>26</v>
      </c>
      <c r="M1296">
        <v>57.5197143554688</v>
      </c>
      <c r="N1296">
        <v>-3.98344802856445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</row>
    <row r="1297" spans="1:21" x14ac:dyDescent="0.2">
      <c r="A1297">
        <v>4709</v>
      </c>
      <c r="B1297" t="s">
        <v>3936</v>
      </c>
      <c r="C1297" t="s">
        <v>3910</v>
      </c>
      <c r="E1297" t="s">
        <v>3937</v>
      </c>
      <c r="F1297" t="s">
        <v>3938</v>
      </c>
      <c r="G1297" t="s">
        <v>3910</v>
      </c>
      <c r="H1297" t="s">
        <v>3939</v>
      </c>
      <c r="I1297" t="s">
        <v>1238</v>
      </c>
      <c r="J1297" t="b">
        <v>0</v>
      </c>
      <c r="L1297" t="s">
        <v>26</v>
      </c>
      <c r="M1297">
        <v>57.898259099999997</v>
      </c>
      <c r="N1297">
        <v>-5.1655799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</row>
    <row r="1298" spans="1:21" x14ac:dyDescent="0.2">
      <c r="A1298">
        <v>553</v>
      </c>
      <c r="B1298" t="s">
        <v>3940</v>
      </c>
      <c r="C1298" t="s">
        <v>3910</v>
      </c>
      <c r="E1298" t="s">
        <v>3941</v>
      </c>
      <c r="F1298" t="s">
        <v>3942</v>
      </c>
      <c r="G1298" t="s">
        <v>3943</v>
      </c>
      <c r="H1298" t="s">
        <v>3944</v>
      </c>
      <c r="I1298" t="s">
        <v>1238</v>
      </c>
      <c r="J1298" t="b">
        <v>0</v>
      </c>
      <c r="L1298" t="s">
        <v>26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1</v>
      </c>
    </row>
    <row r="1299" spans="1:21" x14ac:dyDescent="0.2">
      <c r="A1299">
        <v>4682</v>
      </c>
      <c r="B1299" t="s">
        <v>3945</v>
      </c>
      <c r="C1299" t="s">
        <v>3910</v>
      </c>
      <c r="E1299" t="s">
        <v>3946</v>
      </c>
      <c r="F1299" t="s">
        <v>3947</v>
      </c>
      <c r="G1299" t="s">
        <v>3948</v>
      </c>
      <c r="H1299" t="s">
        <v>3949</v>
      </c>
      <c r="I1299" t="s">
        <v>1238</v>
      </c>
      <c r="J1299" t="b">
        <v>0</v>
      </c>
      <c r="L1299" t="s">
        <v>26</v>
      </c>
      <c r="M1299">
        <v>57.415922399999999</v>
      </c>
      <c r="N1299">
        <v>-6.194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</row>
    <row r="1300" spans="1:21" x14ac:dyDescent="0.2">
      <c r="A1300">
        <v>4670</v>
      </c>
      <c r="B1300" t="s">
        <v>3950</v>
      </c>
      <c r="C1300" t="s">
        <v>3910</v>
      </c>
      <c r="D1300" t="s">
        <v>3951</v>
      </c>
      <c r="E1300" t="s">
        <v>3952</v>
      </c>
      <c r="F1300" t="s">
        <v>3953</v>
      </c>
      <c r="G1300" t="s">
        <v>3954</v>
      </c>
      <c r="H1300" t="s">
        <v>3955</v>
      </c>
      <c r="I1300" t="s">
        <v>1238</v>
      </c>
      <c r="J1300" t="b">
        <v>0</v>
      </c>
      <c r="L1300" t="s">
        <v>26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1</v>
      </c>
    </row>
    <row r="1301" spans="1:21" x14ac:dyDescent="0.2">
      <c r="A1301">
        <v>4648</v>
      </c>
      <c r="B1301" t="s">
        <v>3956</v>
      </c>
      <c r="C1301" t="s">
        <v>3910</v>
      </c>
      <c r="D1301" t="s">
        <v>3957</v>
      </c>
      <c r="F1301" t="s">
        <v>3958</v>
      </c>
      <c r="G1301" t="s">
        <v>3959</v>
      </c>
      <c r="H1301" t="s">
        <v>3960</v>
      </c>
      <c r="I1301" t="s">
        <v>1238</v>
      </c>
      <c r="J1301" t="b">
        <v>0</v>
      </c>
      <c r="L1301" t="s">
        <v>32</v>
      </c>
      <c r="M1301">
        <v>58.542156219482401</v>
      </c>
      <c r="N1301">
        <v>-3.1185359954834002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</row>
    <row r="1302" spans="1:21" x14ac:dyDescent="0.2">
      <c r="A1302">
        <v>4633</v>
      </c>
      <c r="B1302" t="s">
        <v>3961</v>
      </c>
      <c r="C1302" t="s">
        <v>3910</v>
      </c>
      <c r="E1302" t="s">
        <v>3962</v>
      </c>
      <c r="F1302" t="s">
        <v>3963</v>
      </c>
      <c r="G1302" t="s">
        <v>3910</v>
      </c>
      <c r="H1302" t="s">
        <v>3964</v>
      </c>
      <c r="I1302" t="s">
        <v>1238</v>
      </c>
      <c r="J1302" t="b">
        <v>0</v>
      </c>
      <c r="L1302" t="s">
        <v>26</v>
      </c>
      <c r="M1302">
        <v>57.612373499999997</v>
      </c>
      <c r="N1302">
        <v>-4.6888788000000003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</row>
    <row r="1303" spans="1:21" x14ac:dyDescent="0.2">
      <c r="A1303">
        <v>4630</v>
      </c>
      <c r="B1303" t="s">
        <v>3965</v>
      </c>
      <c r="C1303" t="s">
        <v>3910</v>
      </c>
      <c r="E1303" t="s">
        <v>3966</v>
      </c>
      <c r="F1303" t="s">
        <v>3967</v>
      </c>
      <c r="G1303" t="s">
        <v>3948</v>
      </c>
      <c r="H1303" t="s">
        <v>3968</v>
      </c>
      <c r="I1303" t="s">
        <v>1238</v>
      </c>
      <c r="J1303" t="b">
        <v>0</v>
      </c>
      <c r="L1303" t="s">
        <v>26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1</v>
      </c>
    </row>
    <row r="1304" spans="1:21" x14ac:dyDescent="0.2">
      <c r="A1304">
        <v>1907</v>
      </c>
      <c r="B1304" t="s">
        <v>3969</v>
      </c>
      <c r="C1304" t="s">
        <v>3970</v>
      </c>
      <c r="E1304" t="s">
        <v>3971</v>
      </c>
      <c r="F1304" t="s">
        <v>3972</v>
      </c>
      <c r="G1304" t="s">
        <v>1258</v>
      </c>
      <c r="H1304" t="s">
        <v>3973</v>
      </c>
      <c r="I1304" t="s">
        <v>25</v>
      </c>
      <c r="J1304" t="b">
        <v>0</v>
      </c>
      <c r="L1304" t="s">
        <v>26</v>
      </c>
      <c r="M1304">
        <v>52.926048700000003</v>
      </c>
      <c r="N1304">
        <v>-1.5310439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</row>
    <row r="1305" spans="1:21" x14ac:dyDescent="0.2">
      <c r="A1305">
        <v>4619</v>
      </c>
      <c r="B1305" t="s">
        <v>3974</v>
      </c>
      <c r="C1305" t="s">
        <v>3910</v>
      </c>
      <c r="D1305" t="s">
        <v>3975</v>
      </c>
      <c r="E1305" t="s">
        <v>241</v>
      </c>
      <c r="F1305" t="s">
        <v>3976</v>
      </c>
      <c r="G1305" t="s">
        <v>3910</v>
      </c>
      <c r="H1305" t="s">
        <v>3977</v>
      </c>
      <c r="I1305" t="s">
        <v>1238</v>
      </c>
      <c r="J1305" t="b">
        <v>0</v>
      </c>
      <c r="L1305" t="s">
        <v>26</v>
      </c>
      <c r="M1305">
        <v>57.148345900000002</v>
      </c>
      <c r="N1305">
        <v>-4.6830949000000004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</row>
    <row r="1306" spans="1:21" x14ac:dyDescent="0.2">
      <c r="A1306">
        <v>4560</v>
      </c>
      <c r="B1306" t="s">
        <v>3978</v>
      </c>
      <c r="C1306" t="s">
        <v>3910</v>
      </c>
      <c r="E1306" t="s">
        <v>3979</v>
      </c>
      <c r="F1306" t="s">
        <v>3980</v>
      </c>
      <c r="G1306" t="s">
        <v>3981</v>
      </c>
      <c r="H1306" t="s">
        <v>3982</v>
      </c>
      <c r="I1306" t="s">
        <v>1238</v>
      </c>
      <c r="J1306" t="b">
        <v>0</v>
      </c>
      <c r="L1306" t="s">
        <v>26</v>
      </c>
      <c r="M1306">
        <v>58.5595512390137</v>
      </c>
      <c r="N1306">
        <v>-3.7709159851074201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</row>
    <row r="1307" spans="1:21" x14ac:dyDescent="0.2">
      <c r="A1307">
        <v>4673</v>
      </c>
      <c r="B1307" t="s">
        <v>3983</v>
      </c>
      <c r="C1307" t="s">
        <v>3910</v>
      </c>
      <c r="E1307" t="s">
        <v>3984</v>
      </c>
      <c r="F1307" t="s">
        <v>3985</v>
      </c>
      <c r="G1307" t="s">
        <v>3934</v>
      </c>
      <c r="H1307" t="s">
        <v>3986</v>
      </c>
      <c r="I1307" t="s">
        <v>1238</v>
      </c>
      <c r="J1307" t="b">
        <v>0</v>
      </c>
      <c r="L1307" t="s">
        <v>26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1</v>
      </c>
    </row>
    <row r="1308" spans="1:21" x14ac:dyDescent="0.2">
      <c r="A1308">
        <v>4779</v>
      </c>
      <c r="B1308" t="s">
        <v>3987</v>
      </c>
      <c r="C1308" t="s">
        <v>3910</v>
      </c>
      <c r="D1308" t="s">
        <v>3988</v>
      </c>
      <c r="F1308" t="s">
        <v>3925</v>
      </c>
      <c r="G1308" t="s">
        <v>3989</v>
      </c>
      <c r="H1308" t="s">
        <v>3990</v>
      </c>
      <c r="I1308" t="s">
        <v>1238</v>
      </c>
      <c r="J1308" t="b">
        <v>0</v>
      </c>
      <c r="L1308" t="s">
        <v>26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1</v>
      </c>
    </row>
    <row r="1309" spans="1:21" x14ac:dyDescent="0.2">
      <c r="A1309">
        <v>548</v>
      </c>
      <c r="B1309" t="s">
        <v>3991</v>
      </c>
      <c r="C1309" t="s">
        <v>3910</v>
      </c>
      <c r="E1309" t="s">
        <v>3992</v>
      </c>
      <c r="F1309" t="s">
        <v>3993</v>
      </c>
      <c r="G1309" t="s">
        <v>3910</v>
      </c>
      <c r="H1309" t="s">
        <v>3994</v>
      </c>
      <c r="I1309" t="s">
        <v>1238</v>
      </c>
      <c r="J1309" t="b">
        <v>0</v>
      </c>
      <c r="L1309" t="s">
        <v>26</v>
      </c>
      <c r="M1309">
        <v>57.5792225</v>
      </c>
      <c r="N1309">
        <v>-4.1400990999999996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</row>
    <row r="1310" spans="1:21" x14ac:dyDescent="0.2">
      <c r="A1310">
        <v>4929</v>
      </c>
      <c r="B1310" t="s">
        <v>3995</v>
      </c>
      <c r="C1310" t="s">
        <v>3910</v>
      </c>
      <c r="E1310" t="s">
        <v>3996</v>
      </c>
      <c r="F1310" t="s">
        <v>3934</v>
      </c>
      <c r="G1310" t="s">
        <v>3910</v>
      </c>
      <c r="H1310" t="s">
        <v>3997</v>
      </c>
      <c r="I1310" t="s">
        <v>1238</v>
      </c>
      <c r="J1310" t="b">
        <v>0</v>
      </c>
      <c r="L1310" t="s">
        <v>26</v>
      </c>
      <c r="M1310">
        <v>57.463354000000002</v>
      </c>
      <c r="N1310">
        <v>-4.2109899999999998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</row>
    <row r="1311" spans="1:21" x14ac:dyDescent="0.2">
      <c r="A1311">
        <v>5206</v>
      </c>
      <c r="B1311" t="s">
        <v>3998</v>
      </c>
      <c r="C1311" t="s">
        <v>3910</v>
      </c>
      <c r="D1311" t="s">
        <v>3999</v>
      </c>
      <c r="F1311" t="s">
        <v>4000</v>
      </c>
      <c r="G1311" t="s">
        <v>3910</v>
      </c>
      <c r="H1311" t="s">
        <v>4001</v>
      </c>
      <c r="I1311" t="s">
        <v>1238</v>
      </c>
      <c r="J1311" t="b">
        <v>0</v>
      </c>
      <c r="L1311" t="s">
        <v>26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1</v>
      </c>
    </row>
    <row r="1312" spans="1:21" x14ac:dyDescent="0.2">
      <c r="A1312">
        <v>5181</v>
      </c>
      <c r="B1312" t="s">
        <v>4002</v>
      </c>
      <c r="C1312" t="s">
        <v>3910</v>
      </c>
      <c r="D1312" t="s">
        <v>4003</v>
      </c>
      <c r="F1312" t="s">
        <v>4004</v>
      </c>
      <c r="G1312" t="s">
        <v>3934</v>
      </c>
      <c r="H1312" t="s">
        <v>4005</v>
      </c>
      <c r="I1312" t="s">
        <v>1238</v>
      </c>
      <c r="J1312" t="b">
        <v>0</v>
      </c>
      <c r="L1312" t="s">
        <v>32</v>
      </c>
      <c r="M1312">
        <v>57.452095999999997</v>
      </c>
      <c r="N1312">
        <v>-4.0947139999999997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</row>
    <row r="1313" spans="1:21" x14ac:dyDescent="0.2">
      <c r="A1313">
        <v>5159</v>
      </c>
      <c r="B1313" t="s">
        <v>4006</v>
      </c>
      <c r="C1313" t="s">
        <v>3910</v>
      </c>
      <c r="E1313" t="s">
        <v>4007</v>
      </c>
      <c r="F1313" t="s">
        <v>3933</v>
      </c>
      <c r="H1313" t="s">
        <v>3935</v>
      </c>
      <c r="I1313" t="s">
        <v>1238</v>
      </c>
      <c r="J1313" t="b">
        <v>0</v>
      </c>
      <c r="L1313" t="s">
        <v>26</v>
      </c>
      <c r="P1313" t="b">
        <v>0</v>
      </c>
      <c r="Q1313" t="b">
        <v>0</v>
      </c>
      <c r="R1313" t="b">
        <v>1</v>
      </c>
      <c r="S1313" t="b">
        <v>0</v>
      </c>
      <c r="T1313" t="b">
        <v>0</v>
      </c>
      <c r="U1313" t="b">
        <v>1</v>
      </c>
    </row>
    <row r="1314" spans="1:21" x14ac:dyDescent="0.2">
      <c r="A1314">
        <v>523</v>
      </c>
      <c r="B1314" t="s">
        <v>4008</v>
      </c>
      <c r="C1314" t="s">
        <v>4009</v>
      </c>
      <c r="D1314" t="s">
        <v>4010</v>
      </c>
      <c r="E1314" t="s">
        <v>4011</v>
      </c>
      <c r="F1314" t="s">
        <v>4012</v>
      </c>
      <c r="G1314" t="s">
        <v>1446</v>
      </c>
      <c r="H1314" t="s">
        <v>4013</v>
      </c>
      <c r="I1314" t="s">
        <v>25</v>
      </c>
      <c r="J1314" t="b">
        <v>0</v>
      </c>
      <c r="L1314" t="s">
        <v>26</v>
      </c>
      <c r="M1314">
        <v>53.229799700000001</v>
      </c>
      <c r="N1314">
        <v>-1.7086596000000001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</row>
    <row r="1315" spans="1:21" x14ac:dyDescent="0.2">
      <c r="A1315">
        <v>5158</v>
      </c>
      <c r="B1315" t="s">
        <v>4006</v>
      </c>
      <c r="C1315" t="s">
        <v>3910</v>
      </c>
      <c r="E1315" t="s">
        <v>4014</v>
      </c>
      <c r="F1315" t="s">
        <v>3933</v>
      </c>
      <c r="H1315" t="s">
        <v>4015</v>
      </c>
      <c r="I1315" t="s">
        <v>1238</v>
      </c>
      <c r="J1315" t="b">
        <v>0</v>
      </c>
      <c r="L1315" t="s">
        <v>26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1</v>
      </c>
    </row>
    <row r="1316" spans="1:21" x14ac:dyDescent="0.2">
      <c r="A1316">
        <v>5107</v>
      </c>
      <c r="B1316" t="s">
        <v>4016</v>
      </c>
      <c r="C1316" t="s">
        <v>3910</v>
      </c>
      <c r="D1316" t="s">
        <v>4017</v>
      </c>
      <c r="F1316" t="s">
        <v>4018</v>
      </c>
      <c r="G1316" t="s">
        <v>3948</v>
      </c>
      <c r="H1316" t="s">
        <v>4019</v>
      </c>
      <c r="I1316" t="s">
        <v>1238</v>
      </c>
      <c r="J1316" t="b">
        <v>0</v>
      </c>
      <c r="L1316" t="s">
        <v>32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1</v>
      </c>
    </row>
    <row r="1317" spans="1:21" x14ac:dyDescent="0.2">
      <c r="A1317">
        <v>431</v>
      </c>
      <c r="B1317" t="s">
        <v>4020</v>
      </c>
      <c r="C1317" t="s">
        <v>3910</v>
      </c>
      <c r="E1317" t="s">
        <v>4021</v>
      </c>
      <c r="F1317" t="s">
        <v>3934</v>
      </c>
      <c r="G1317" t="s">
        <v>3910</v>
      </c>
      <c r="H1317" t="s">
        <v>4022</v>
      </c>
      <c r="I1317" t="s">
        <v>1238</v>
      </c>
      <c r="J1317" t="b">
        <v>0</v>
      </c>
      <c r="L1317" t="s">
        <v>26</v>
      </c>
      <c r="M1317">
        <v>57.490437900000003</v>
      </c>
      <c r="N1317">
        <v>-4.2441098000000004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</row>
    <row r="1318" spans="1:21" x14ac:dyDescent="0.2">
      <c r="A1318">
        <v>442</v>
      </c>
      <c r="B1318" t="s">
        <v>4023</v>
      </c>
      <c r="C1318" t="s">
        <v>3910</v>
      </c>
      <c r="E1318" t="s">
        <v>4024</v>
      </c>
      <c r="F1318" t="s">
        <v>3934</v>
      </c>
      <c r="G1318" t="s">
        <v>3910</v>
      </c>
      <c r="H1318" t="s">
        <v>4025</v>
      </c>
      <c r="I1318" t="s">
        <v>1238</v>
      </c>
      <c r="J1318" t="b">
        <v>0</v>
      </c>
      <c r="L1318" t="s">
        <v>32</v>
      </c>
      <c r="M1318">
        <v>57.476485400000001</v>
      </c>
      <c r="N1318">
        <v>-4.2333790999999996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</row>
    <row r="1319" spans="1:21" x14ac:dyDescent="0.2">
      <c r="A1319">
        <v>452</v>
      </c>
      <c r="B1319" t="s">
        <v>4026</v>
      </c>
      <c r="C1319" t="s">
        <v>3910</v>
      </c>
      <c r="E1319" t="s">
        <v>4027</v>
      </c>
      <c r="F1319" t="s">
        <v>3934</v>
      </c>
      <c r="G1319" t="s">
        <v>3910</v>
      </c>
      <c r="H1319" t="s">
        <v>4028</v>
      </c>
      <c r="I1319" t="s">
        <v>1238</v>
      </c>
      <c r="J1319" t="b">
        <v>0</v>
      </c>
      <c r="L1319" t="s">
        <v>26</v>
      </c>
      <c r="M1319">
        <v>57.452952099999997</v>
      </c>
      <c r="N1319">
        <v>-4.1686012999999997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</row>
    <row r="1320" spans="1:21" x14ac:dyDescent="0.2">
      <c r="A1320">
        <v>5063</v>
      </c>
      <c r="B1320" t="s">
        <v>4029</v>
      </c>
      <c r="C1320" t="s">
        <v>3910</v>
      </c>
      <c r="E1320" t="s">
        <v>4030</v>
      </c>
      <c r="F1320" t="s">
        <v>4031</v>
      </c>
      <c r="G1320" t="s">
        <v>4032</v>
      </c>
      <c r="H1320" t="s">
        <v>4033</v>
      </c>
      <c r="I1320" t="s">
        <v>1238</v>
      </c>
      <c r="J1320" t="b">
        <v>0</v>
      </c>
      <c r="L1320" t="s">
        <v>26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1</v>
      </c>
    </row>
    <row r="1321" spans="1:21" x14ac:dyDescent="0.2">
      <c r="A1321">
        <v>901</v>
      </c>
      <c r="B1321" t="s">
        <v>4034</v>
      </c>
      <c r="C1321" t="s">
        <v>4035</v>
      </c>
      <c r="I1321" t="s">
        <v>25</v>
      </c>
      <c r="J1321" t="b">
        <v>0</v>
      </c>
      <c r="L1321" t="s">
        <v>26</v>
      </c>
      <c r="P1321" t="b">
        <v>0</v>
      </c>
      <c r="Q1321" t="b">
        <v>0</v>
      </c>
      <c r="R1321" t="b">
        <v>0</v>
      </c>
      <c r="S1321" t="b">
        <v>0</v>
      </c>
      <c r="T1321" t="b">
        <v>1</v>
      </c>
      <c r="U1321" t="b">
        <v>1</v>
      </c>
    </row>
    <row r="1322" spans="1:21" x14ac:dyDescent="0.2">
      <c r="A1322">
        <v>5061</v>
      </c>
      <c r="B1322" t="s">
        <v>4036</v>
      </c>
      <c r="C1322" t="s">
        <v>3910</v>
      </c>
      <c r="D1322" t="s">
        <v>4037</v>
      </c>
      <c r="E1322" t="s">
        <v>4038</v>
      </c>
      <c r="F1322" t="s">
        <v>3934</v>
      </c>
      <c r="G1322" t="s">
        <v>3910</v>
      </c>
      <c r="H1322" t="s">
        <v>4039</v>
      </c>
      <c r="I1322" t="s">
        <v>1238</v>
      </c>
      <c r="J1322" t="b">
        <v>0</v>
      </c>
      <c r="L1322" t="s">
        <v>26</v>
      </c>
      <c r="M1322">
        <v>57.487894400000002</v>
      </c>
      <c r="N1322">
        <v>-4.2340258999999998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</row>
    <row r="1323" spans="1:21" x14ac:dyDescent="0.2">
      <c r="A1323">
        <v>4976</v>
      </c>
      <c r="B1323" t="s">
        <v>4040</v>
      </c>
      <c r="C1323" t="s">
        <v>3910</v>
      </c>
      <c r="E1323" t="s">
        <v>4041</v>
      </c>
      <c r="F1323" t="s">
        <v>4042</v>
      </c>
      <c r="G1323" t="s">
        <v>3910</v>
      </c>
      <c r="H1323" t="s">
        <v>4043</v>
      </c>
      <c r="I1323" t="s">
        <v>1238</v>
      </c>
      <c r="J1323" t="b">
        <v>0</v>
      </c>
      <c r="L1323" t="s">
        <v>26</v>
      </c>
      <c r="M1323">
        <v>57.9729326</v>
      </c>
      <c r="N1323">
        <v>-3.9795557000000001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</row>
    <row r="1324" spans="1:21" x14ac:dyDescent="0.2">
      <c r="A1324">
        <v>467</v>
      </c>
      <c r="B1324" t="s">
        <v>4044</v>
      </c>
      <c r="C1324" t="s">
        <v>3910</v>
      </c>
      <c r="D1324" t="s">
        <v>4045</v>
      </c>
      <c r="F1324" t="s">
        <v>4046</v>
      </c>
      <c r="G1324" t="s">
        <v>4047</v>
      </c>
      <c r="H1324" t="s">
        <v>4048</v>
      </c>
      <c r="I1324" t="s">
        <v>1238</v>
      </c>
      <c r="J1324" t="b">
        <v>0</v>
      </c>
      <c r="L1324" t="s">
        <v>26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1</v>
      </c>
    </row>
    <row r="1325" spans="1:21" x14ac:dyDescent="0.2">
      <c r="A1325">
        <v>515</v>
      </c>
      <c r="B1325" t="s">
        <v>4049</v>
      </c>
      <c r="C1325" t="s">
        <v>3910</v>
      </c>
      <c r="E1325" t="s">
        <v>4050</v>
      </c>
      <c r="F1325" t="s">
        <v>3934</v>
      </c>
      <c r="G1325" t="s">
        <v>3910</v>
      </c>
      <c r="H1325" t="s">
        <v>4051</v>
      </c>
      <c r="I1325" t="s">
        <v>1238</v>
      </c>
      <c r="J1325" t="b">
        <v>0</v>
      </c>
      <c r="L1325" t="s">
        <v>32</v>
      </c>
      <c r="M1325">
        <v>57.487684999999999</v>
      </c>
      <c r="N1325">
        <v>-4.2141130000000002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</row>
    <row r="1326" spans="1:21" x14ac:dyDescent="0.2">
      <c r="A1326">
        <v>4967</v>
      </c>
      <c r="B1326" t="s">
        <v>4052</v>
      </c>
      <c r="C1326" t="s">
        <v>3910</v>
      </c>
      <c r="D1326" t="s">
        <v>4053</v>
      </c>
      <c r="F1326" t="s">
        <v>4054</v>
      </c>
      <c r="H1326" t="s">
        <v>4055</v>
      </c>
      <c r="I1326" t="s">
        <v>1238</v>
      </c>
      <c r="J1326" t="b">
        <v>0</v>
      </c>
      <c r="L1326" t="s">
        <v>26</v>
      </c>
      <c r="M1326">
        <v>57.979896545410199</v>
      </c>
      <c r="N1326">
        <v>-4.5708508491516104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</row>
    <row r="1327" spans="1:21" x14ac:dyDescent="0.2">
      <c r="A1327">
        <v>534</v>
      </c>
      <c r="B1327" t="s">
        <v>4056</v>
      </c>
      <c r="C1327" t="s">
        <v>3910</v>
      </c>
      <c r="D1327" t="s">
        <v>4057</v>
      </c>
      <c r="E1327" t="s">
        <v>4058</v>
      </c>
      <c r="F1327" t="s">
        <v>3934</v>
      </c>
      <c r="G1327" t="s">
        <v>3910</v>
      </c>
      <c r="H1327" t="s">
        <v>4059</v>
      </c>
      <c r="I1327" t="s">
        <v>1238</v>
      </c>
      <c r="J1327" t="b">
        <v>0</v>
      </c>
      <c r="L1327" t="s">
        <v>26</v>
      </c>
      <c r="M1327">
        <v>57.4647316</v>
      </c>
      <c r="N1327">
        <v>-4.2151036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</row>
    <row r="1328" spans="1:21" x14ac:dyDescent="0.2">
      <c r="A1328">
        <v>4541</v>
      </c>
      <c r="B1328" t="s">
        <v>4060</v>
      </c>
      <c r="C1328" t="s">
        <v>3910</v>
      </c>
      <c r="D1328" t="s">
        <v>4061</v>
      </c>
      <c r="E1328" t="s">
        <v>4062</v>
      </c>
      <c r="G1328" t="s">
        <v>4063</v>
      </c>
      <c r="H1328" t="s">
        <v>4064</v>
      </c>
      <c r="I1328" t="s">
        <v>1238</v>
      </c>
      <c r="J1328" t="b">
        <v>0</v>
      </c>
      <c r="L1328" t="s">
        <v>32</v>
      </c>
      <c r="M1328">
        <v>57.700238900000002</v>
      </c>
      <c r="N1328">
        <v>-4.2408989000000004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</row>
    <row r="1329" spans="1:21" x14ac:dyDescent="0.2">
      <c r="A1329">
        <v>5252</v>
      </c>
      <c r="B1329" t="s">
        <v>4065</v>
      </c>
      <c r="C1329" t="s">
        <v>3910</v>
      </c>
      <c r="E1329" t="s">
        <v>4066</v>
      </c>
      <c r="F1329" t="s">
        <v>4063</v>
      </c>
      <c r="G1329" t="s">
        <v>4067</v>
      </c>
      <c r="H1329" t="s">
        <v>4068</v>
      </c>
      <c r="I1329" t="s">
        <v>1238</v>
      </c>
      <c r="J1329" t="b">
        <v>0</v>
      </c>
      <c r="L1329" t="s">
        <v>26</v>
      </c>
      <c r="M1329">
        <v>57.688436000000003</v>
      </c>
      <c r="N1329">
        <v>-4.239503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</row>
    <row r="1330" spans="1:21" x14ac:dyDescent="0.2">
      <c r="A1330">
        <v>4532</v>
      </c>
      <c r="B1330" t="s">
        <v>4069</v>
      </c>
      <c r="C1330" t="s">
        <v>3910</v>
      </c>
      <c r="E1330" t="s">
        <v>4070</v>
      </c>
      <c r="F1330" t="s">
        <v>3934</v>
      </c>
      <c r="G1330" t="s">
        <v>3910</v>
      </c>
      <c r="H1330" t="s">
        <v>4071</v>
      </c>
      <c r="I1330" t="s">
        <v>1238</v>
      </c>
      <c r="J1330" t="b">
        <v>0</v>
      </c>
      <c r="L1330" t="s">
        <v>32</v>
      </c>
      <c r="M1330">
        <v>57.471127299999999</v>
      </c>
      <c r="N1330">
        <v>-4.1702788999999996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</row>
    <row r="1331" spans="1:21" x14ac:dyDescent="0.2">
      <c r="A1331">
        <v>4441</v>
      </c>
      <c r="B1331" t="s">
        <v>4072</v>
      </c>
      <c r="C1331" t="s">
        <v>3910</v>
      </c>
      <c r="D1331" t="s">
        <v>4073</v>
      </c>
      <c r="F1331" t="s">
        <v>4074</v>
      </c>
      <c r="G1331" t="s">
        <v>3910</v>
      </c>
      <c r="H1331" t="s">
        <v>4075</v>
      </c>
      <c r="I1331" t="s">
        <v>1238</v>
      </c>
      <c r="J1331" t="b">
        <v>0</v>
      </c>
      <c r="L1331" t="s">
        <v>26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1</v>
      </c>
    </row>
    <row r="1332" spans="1:21" x14ac:dyDescent="0.2">
      <c r="A1332">
        <v>4092</v>
      </c>
      <c r="B1332" t="s">
        <v>4076</v>
      </c>
      <c r="C1332" t="s">
        <v>3910</v>
      </c>
      <c r="E1332" t="s">
        <v>4077</v>
      </c>
      <c r="F1332" t="s">
        <v>4078</v>
      </c>
      <c r="G1332" t="s">
        <v>3934</v>
      </c>
      <c r="H1332" t="s">
        <v>4079</v>
      </c>
      <c r="I1332" t="s">
        <v>1238</v>
      </c>
      <c r="J1332" t="b">
        <v>0</v>
      </c>
      <c r="L1332" t="s">
        <v>26</v>
      </c>
      <c r="M1332">
        <v>57.565631500000002</v>
      </c>
      <c r="N1332">
        <v>-4.0377932999999997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</row>
    <row r="1333" spans="1:21" x14ac:dyDescent="0.2">
      <c r="A1333">
        <v>4032</v>
      </c>
      <c r="B1333" t="s">
        <v>4080</v>
      </c>
      <c r="C1333" t="s">
        <v>3910</v>
      </c>
      <c r="D1333" t="s">
        <v>4081</v>
      </c>
      <c r="F1333" t="s">
        <v>4082</v>
      </c>
      <c r="G1333" t="s">
        <v>3934</v>
      </c>
      <c r="H1333" t="s">
        <v>4083</v>
      </c>
      <c r="I1333" t="s">
        <v>1238</v>
      </c>
      <c r="J1333" t="b">
        <v>0</v>
      </c>
      <c r="L1333" t="s">
        <v>32</v>
      </c>
      <c r="M1333">
        <v>57.464046478271499</v>
      </c>
      <c r="N1333">
        <v>-4.1806640625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</row>
    <row r="1334" spans="1:21" x14ac:dyDescent="0.2">
      <c r="A1334">
        <v>4009</v>
      </c>
      <c r="B1334" t="s">
        <v>4084</v>
      </c>
      <c r="C1334" t="s">
        <v>3910</v>
      </c>
      <c r="E1334" t="s">
        <v>4085</v>
      </c>
      <c r="F1334" t="s">
        <v>4086</v>
      </c>
      <c r="G1334" t="s">
        <v>4087</v>
      </c>
      <c r="H1334" t="s">
        <v>4088</v>
      </c>
      <c r="I1334" t="s">
        <v>1238</v>
      </c>
      <c r="J1334" t="b">
        <v>0</v>
      </c>
      <c r="L1334" t="s">
        <v>26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1</v>
      </c>
    </row>
    <row r="1335" spans="1:21" x14ac:dyDescent="0.2">
      <c r="A1335">
        <v>3953</v>
      </c>
      <c r="B1335" t="s">
        <v>4089</v>
      </c>
      <c r="C1335" t="s">
        <v>3910</v>
      </c>
      <c r="D1335">
        <v>2</v>
      </c>
      <c r="E1335" t="s">
        <v>4090</v>
      </c>
      <c r="G1335" t="s">
        <v>4091</v>
      </c>
      <c r="H1335" t="s">
        <v>4092</v>
      </c>
      <c r="I1335" t="s">
        <v>1238</v>
      </c>
      <c r="J1335" t="b">
        <v>0</v>
      </c>
      <c r="L1335" t="s">
        <v>26</v>
      </c>
      <c r="M1335">
        <v>57.805707200000001</v>
      </c>
      <c r="N1335">
        <v>-4.0597529000000003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</row>
    <row r="1336" spans="1:21" x14ac:dyDescent="0.2">
      <c r="A1336">
        <v>1182</v>
      </c>
      <c r="B1336" t="s">
        <v>4093</v>
      </c>
      <c r="C1336" t="s">
        <v>3970</v>
      </c>
      <c r="I1336" t="s">
        <v>25</v>
      </c>
      <c r="J1336" t="b">
        <v>0</v>
      </c>
      <c r="L1336" t="s">
        <v>26</v>
      </c>
      <c r="P1336" t="b">
        <v>0</v>
      </c>
      <c r="Q1336" t="b">
        <v>0</v>
      </c>
      <c r="R1336" t="b">
        <v>0</v>
      </c>
      <c r="S1336" t="b">
        <v>0</v>
      </c>
      <c r="T1336" t="b">
        <v>1</v>
      </c>
      <c r="U1336" t="b">
        <v>1</v>
      </c>
    </row>
    <row r="1337" spans="1:21" x14ac:dyDescent="0.2">
      <c r="A1337">
        <v>3920</v>
      </c>
      <c r="B1337" t="s">
        <v>4094</v>
      </c>
      <c r="C1337" t="s">
        <v>3910</v>
      </c>
      <c r="E1337" t="s">
        <v>4095</v>
      </c>
      <c r="F1337" t="s">
        <v>4096</v>
      </c>
      <c r="G1337" t="s">
        <v>4097</v>
      </c>
      <c r="H1337" t="s">
        <v>4098</v>
      </c>
      <c r="I1337" t="s">
        <v>1238</v>
      </c>
      <c r="J1337" t="b">
        <v>0</v>
      </c>
      <c r="L1337" t="s">
        <v>26</v>
      </c>
      <c r="M1337">
        <v>57.563171699999998</v>
      </c>
      <c r="N1337">
        <v>-4.4294038999999996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</row>
    <row r="1338" spans="1:21" x14ac:dyDescent="0.2">
      <c r="A1338">
        <v>785</v>
      </c>
      <c r="B1338" t="s">
        <v>4099</v>
      </c>
      <c r="C1338" t="s">
        <v>3910</v>
      </c>
      <c r="E1338" t="s">
        <v>4100</v>
      </c>
      <c r="F1338" t="s">
        <v>4101</v>
      </c>
      <c r="G1338" t="s">
        <v>3910</v>
      </c>
      <c r="H1338" t="s">
        <v>4102</v>
      </c>
      <c r="I1338" t="s">
        <v>1238</v>
      </c>
      <c r="J1338" t="b">
        <v>0</v>
      </c>
      <c r="L1338" t="s">
        <v>32</v>
      </c>
      <c r="M1338">
        <v>58.298011899999999</v>
      </c>
      <c r="N1338">
        <v>-3.2831606999999998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</row>
    <row r="1339" spans="1:21" x14ac:dyDescent="0.2">
      <c r="A1339">
        <v>4095</v>
      </c>
      <c r="B1339" t="s">
        <v>4103</v>
      </c>
      <c r="C1339" t="s">
        <v>3910</v>
      </c>
      <c r="E1339" t="s">
        <v>4104</v>
      </c>
      <c r="F1339" t="s">
        <v>4105</v>
      </c>
      <c r="G1339" t="s">
        <v>3910</v>
      </c>
      <c r="H1339" t="s">
        <v>4106</v>
      </c>
      <c r="I1339" t="s">
        <v>1238</v>
      </c>
      <c r="J1339" t="b">
        <v>0</v>
      </c>
      <c r="L1339" t="s">
        <v>26</v>
      </c>
      <c r="M1339">
        <v>57.5752326</v>
      </c>
      <c r="N1339">
        <v>-3.8985344999999998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</row>
    <row r="1340" spans="1:21" x14ac:dyDescent="0.2">
      <c r="A1340">
        <v>976</v>
      </c>
      <c r="B1340" t="s">
        <v>4107</v>
      </c>
      <c r="C1340" t="s">
        <v>4108</v>
      </c>
      <c r="D1340" t="s">
        <v>4109</v>
      </c>
      <c r="E1340" t="s">
        <v>4110</v>
      </c>
      <c r="F1340" t="s">
        <v>4111</v>
      </c>
      <c r="G1340" t="s">
        <v>4112</v>
      </c>
      <c r="H1340" t="s">
        <v>4113</v>
      </c>
      <c r="I1340" t="s">
        <v>25</v>
      </c>
      <c r="J1340" t="b">
        <v>0</v>
      </c>
      <c r="L1340" t="s">
        <v>26</v>
      </c>
      <c r="M1340">
        <v>51.815985300000001</v>
      </c>
      <c r="N1340">
        <v>1.0321054000000001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</row>
    <row r="1341" spans="1:21" x14ac:dyDescent="0.2">
      <c r="A1341">
        <v>795</v>
      </c>
      <c r="B1341" t="s">
        <v>4114</v>
      </c>
      <c r="C1341" t="s">
        <v>3910</v>
      </c>
      <c r="E1341" t="s">
        <v>4115</v>
      </c>
      <c r="F1341" t="s">
        <v>3929</v>
      </c>
      <c r="G1341" t="s">
        <v>3910</v>
      </c>
      <c r="H1341" t="s">
        <v>4116</v>
      </c>
      <c r="I1341" t="s">
        <v>1238</v>
      </c>
      <c r="J1341" t="b">
        <v>0</v>
      </c>
      <c r="L1341" t="s">
        <v>26</v>
      </c>
      <c r="M1341">
        <v>58.588839999999998</v>
      </c>
      <c r="N1341">
        <v>-3.5429949999999999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</row>
    <row r="1342" spans="1:21" x14ac:dyDescent="0.2">
      <c r="A1342">
        <v>3822</v>
      </c>
      <c r="B1342" t="s">
        <v>4117</v>
      </c>
      <c r="C1342" t="s">
        <v>3910</v>
      </c>
      <c r="E1342" t="s">
        <v>4118</v>
      </c>
      <c r="H1342" t="s">
        <v>4119</v>
      </c>
      <c r="I1342" t="s">
        <v>1238</v>
      </c>
      <c r="J1342" t="b">
        <v>0</v>
      </c>
      <c r="L1342" t="s">
        <v>26</v>
      </c>
      <c r="M1342">
        <v>58.598114000000002</v>
      </c>
      <c r="N1342">
        <v>-3.45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</row>
    <row r="1343" spans="1:21" x14ac:dyDescent="0.2">
      <c r="A1343">
        <v>805</v>
      </c>
      <c r="B1343" t="s">
        <v>4120</v>
      </c>
      <c r="C1343" t="s">
        <v>3910</v>
      </c>
      <c r="D1343" t="s">
        <v>4121</v>
      </c>
      <c r="F1343" t="s">
        <v>4122</v>
      </c>
      <c r="G1343" t="s">
        <v>3934</v>
      </c>
      <c r="H1343" t="s">
        <v>4123</v>
      </c>
      <c r="I1343" t="s">
        <v>1238</v>
      </c>
      <c r="J1343" t="b">
        <v>0</v>
      </c>
      <c r="L1343" t="s">
        <v>26</v>
      </c>
      <c r="M1343">
        <v>57.271339416503899</v>
      </c>
      <c r="N1343">
        <v>-4.3871631622314498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</row>
    <row r="1344" spans="1:21" x14ac:dyDescent="0.2">
      <c r="A1344">
        <v>3809</v>
      </c>
      <c r="B1344" t="s">
        <v>4124</v>
      </c>
      <c r="C1344" t="s">
        <v>3910</v>
      </c>
      <c r="D1344" t="s">
        <v>4125</v>
      </c>
      <c r="F1344" t="s">
        <v>4126</v>
      </c>
      <c r="G1344" t="s">
        <v>4127</v>
      </c>
      <c r="H1344" t="s">
        <v>4128</v>
      </c>
      <c r="I1344" t="s">
        <v>1238</v>
      </c>
      <c r="J1344" t="b">
        <v>0</v>
      </c>
      <c r="L1344" t="s">
        <v>32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1</v>
      </c>
    </row>
    <row r="1345" spans="1:21" x14ac:dyDescent="0.2">
      <c r="A1345">
        <v>3750</v>
      </c>
      <c r="B1345" t="s">
        <v>4129</v>
      </c>
      <c r="C1345" t="s">
        <v>3910</v>
      </c>
      <c r="D1345" t="s">
        <v>4130</v>
      </c>
      <c r="F1345" t="s">
        <v>4131</v>
      </c>
      <c r="G1345" t="s">
        <v>3910</v>
      </c>
      <c r="H1345" t="s">
        <v>4132</v>
      </c>
      <c r="I1345" t="s">
        <v>1238</v>
      </c>
      <c r="J1345" t="b">
        <v>0</v>
      </c>
      <c r="L1345" t="s">
        <v>32</v>
      </c>
      <c r="M1345">
        <v>57.699546813964801</v>
      </c>
      <c r="N1345">
        <v>-4.1653900146484402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</row>
    <row r="1346" spans="1:21" x14ac:dyDescent="0.2">
      <c r="A1346">
        <v>1253</v>
      </c>
      <c r="B1346" t="s">
        <v>4133</v>
      </c>
      <c r="C1346" t="s">
        <v>4108</v>
      </c>
      <c r="I1346" t="s">
        <v>25</v>
      </c>
      <c r="J1346" t="b">
        <v>0</v>
      </c>
      <c r="L1346" t="s">
        <v>26</v>
      </c>
      <c r="P1346" t="b">
        <v>0</v>
      </c>
      <c r="Q1346" t="b">
        <v>0</v>
      </c>
      <c r="R1346" t="b">
        <v>0</v>
      </c>
      <c r="S1346" t="b">
        <v>0</v>
      </c>
      <c r="T1346" t="b">
        <v>1</v>
      </c>
      <c r="U1346" t="b">
        <v>1</v>
      </c>
    </row>
    <row r="1347" spans="1:21" x14ac:dyDescent="0.2">
      <c r="A1347">
        <v>1259</v>
      </c>
      <c r="B1347" t="s">
        <v>4134</v>
      </c>
      <c r="C1347" t="s">
        <v>4108</v>
      </c>
      <c r="D1347" t="s">
        <v>4135</v>
      </c>
      <c r="E1347" t="s">
        <v>4136</v>
      </c>
      <c r="F1347" t="s">
        <v>4137</v>
      </c>
      <c r="G1347" t="s">
        <v>4112</v>
      </c>
      <c r="H1347" t="s">
        <v>4138</v>
      </c>
      <c r="I1347" t="s">
        <v>25</v>
      </c>
      <c r="J1347" t="b">
        <v>0</v>
      </c>
      <c r="L1347" t="s">
        <v>26</v>
      </c>
      <c r="M1347">
        <v>51.933469600000002</v>
      </c>
      <c r="N1347">
        <v>1.1162486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</row>
    <row r="1348" spans="1:21" x14ac:dyDescent="0.2">
      <c r="A1348">
        <v>3844</v>
      </c>
      <c r="B1348" t="s">
        <v>4139</v>
      </c>
      <c r="C1348" t="s">
        <v>3910</v>
      </c>
      <c r="D1348" t="s">
        <v>4140</v>
      </c>
      <c r="F1348" t="s">
        <v>4141</v>
      </c>
      <c r="G1348" t="s">
        <v>3910</v>
      </c>
      <c r="H1348" t="s">
        <v>4142</v>
      </c>
      <c r="I1348" t="s">
        <v>1238</v>
      </c>
      <c r="J1348" t="b">
        <v>0</v>
      </c>
      <c r="L1348" t="s">
        <v>26</v>
      </c>
      <c r="M1348">
        <v>56.912312999999997</v>
      </c>
      <c r="N1348">
        <v>-4.9413780000000003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</row>
    <row r="1349" spans="1:21" x14ac:dyDescent="0.2">
      <c r="A1349">
        <v>1250</v>
      </c>
      <c r="B1349" t="s">
        <v>4143</v>
      </c>
      <c r="C1349" t="s">
        <v>3970</v>
      </c>
      <c r="I1349" t="s">
        <v>25</v>
      </c>
      <c r="J1349" t="b">
        <v>0</v>
      </c>
      <c r="L1349" t="s">
        <v>43</v>
      </c>
      <c r="P1349" t="b">
        <v>0</v>
      </c>
      <c r="Q1349" t="b">
        <v>0</v>
      </c>
      <c r="R1349" t="b">
        <v>0</v>
      </c>
      <c r="S1349" t="b">
        <v>0</v>
      </c>
      <c r="T1349" t="b">
        <v>1</v>
      </c>
      <c r="U1349" t="b">
        <v>1</v>
      </c>
    </row>
    <row r="1350" spans="1:21" x14ac:dyDescent="0.2">
      <c r="A1350">
        <v>778</v>
      </c>
      <c r="B1350" t="s">
        <v>4144</v>
      </c>
      <c r="C1350" t="s">
        <v>3910</v>
      </c>
      <c r="E1350" t="s">
        <v>4145</v>
      </c>
      <c r="F1350" t="s">
        <v>4146</v>
      </c>
      <c r="G1350" t="s">
        <v>3910</v>
      </c>
      <c r="H1350" t="s">
        <v>4147</v>
      </c>
      <c r="I1350" t="s">
        <v>1238</v>
      </c>
      <c r="J1350" t="b">
        <v>0</v>
      </c>
      <c r="L1350" t="s">
        <v>26</v>
      </c>
      <c r="M1350">
        <v>57.201519500000003</v>
      </c>
      <c r="N1350">
        <v>-3.8229715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</row>
    <row r="1351" spans="1:21" x14ac:dyDescent="0.2">
      <c r="A1351">
        <v>4098</v>
      </c>
      <c r="B1351" t="s">
        <v>4148</v>
      </c>
      <c r="C1351" t="s">
        <v>3910</v>
      </c>
      <c r="D1351" t="s">
        <v>4149</v>
      </c>
      <c r="E1351" t="s">
        <v>4150</v>
      </c>
      <c r="F1351" t="s">
        <v>4151</v>
      </c>
      <c r="G1351" t="s">
        <v>4152</v>
      </c>
      <c r="H1351" t="s">
        <v>4153</v>
      </c>
      <c r="I1351" t="s">
        <v>1238</v>
      </c>
      <c r="J1351" t="b">
        <v>0</v>
      </c>
      <c r="L1351" t="s">
        <v>32</v>
      </c>
      <c r="M1351">
        <v>56.719597</v>
      </c>
      <c r="N1351">
        <v>-5.2304380000000004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</row>
    <row r="1352" spans="1:21" x14ac:dyDescent="0.2">
      <c r="A1352">
        <v>475</v>
      </c>
      <c r="B1352" t="s">
        <v>4154</v>
      </c>
      <c r="C1352" t="s">
        <v>4155</v>
      </c>
      <c r="D1352" t="s">
        <v>4156</v>
      </c>
      <c r="E1352" t="s">
        <v>4157</v>
      </c>
      <c r="F1352" t="s">
        <v>4155</v>
      </c>
      <c r="G1352" t="s">
        <v>4158</v>
      </c>
      <c r="H1352" t="s">
        <v>4159</v>
      </c>
      <c r="I1352" t="s">
        <v>25</v>
      </c>
      <c r="J1352" t="b">
        <v>0</v>
      </c>
      <c r="L1352" t="s">
        <v>32</v>
      </c>
      <c r="M1352">
        <v>51.893273200000003</v>
      </c>
      <c r="N1352">
        <v>-0.205152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</row>
    <row r="1353" spans="1:21" x14ac:dyDescent="0.2">
      <c r="A1353">
        <v>4423</v>
      </c>
      <c r="B1353" t="s">
        <v>4160</v>
      </c>
      <c r="C1353" t="s">
        <v>3910</v>
      </c>
      <c r="E1353" t="s">
        <v>4161</v>
      </c>
      <c r="F1353" t="s">
        <v>4063</v>
      </c>
      <c r="G1353" t="s">
        <v>3910</v>
      </c>
      <c r="H1353" t="s">
        <v>4162</v>
      </c>
      <c r="I1353" t="s">
        <v>1238</v>
      </c>
      <c r="J1353" t="b">
        <v>0</v>
      </c>
      <c r="L1353" t="s">
        <v>26</v>
      </c>
      <c r="M1353">
        <v>57.693744600000002</v>
      </c>
      <c r="N1353">
        <v>-4.2700133999999998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</row>
    <row r="1354" spans="1:21" x14ac:dyDescent="0.2">
      <c r="A1354">
        <v>4361</v>
      </c>
      <c r="B1354" t="s">
        <v>4163</v>
      </c>
      <c r="C1354" t="s">
        <v>3910</v>
      </c>
      <c r="D1354" t="s">
        <v>4164</v>
      </c>
      <c r="E1354" t="s">
        <v>4165</v>
      </c>
      <c r="F1354" t="s">
        <v>4166</v>
      </c>
      <c r="G1354" t="s">
        <v>3910</v>
      </c>
      <c r="H1354" t="s">
        <v>4167</v>
      </c>
      <c r="I1354" t="s">
        <v>1238</v>
      </c>
      <c r="J1354" t="b">
        <v>0</v>
      </c>
      <c r="L1354" t="s">
        <v>26</v>
      </c>
      <c r="M1354">
        <v>57.327597900000001</v>
      </c>
      <c r="N1354">
        <v>-3.61287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</row>
    <row r="1355" spans="1:21" x14ac:dyDescent="0.2">
      <c r="A1355">
        <v>4350</v>
      </c>
      <c r="B1355" t="s">
        <v>4168</v>
      </c>
      <c r="C1355" t="s">
        <v>3910</v>
      </c>
      <c r="D1355" t="s">
        <v>4169</v>
      </c>
      <c r="F1355" t="s">
        <v>4170</v>
      </c>
      <c r="G1355" t="s">
        <v>3910</v>
      </c>
      <c r="H1355" t="s">
        <v>4171</v>
      </c>
      <c r="I1355" t="s">
        <v>1238</v>
      </c>
      <c r="J1355" t="b">
        <v>0</v>
      </c>
      <c r="L1355" t="s">
        <v>26</v>
      </c>
      <c r="M1355">
        <v>57.598768</v>
      </c>
      <c r="N1355">
        <v>-4.5101899999999997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</row>
    <row r="1356" spans="1:21" x14ac:dyDescent="0.2">
      <c r="A1356">
        <v>4330</v>
      </c>
      <c r="B1356" t="s">
        <v>4172</v>
      </c>
      <c r="C1356" t="s">
        <v>3910</v>
      </c>
      <c r="D1356" t="s">
        <v>4173</v>
      </c>
      <c r="F1356" t="s">
        <v>4174</v>
      </c>
      <c r="G1356" t="s">
        <v>3934</v>
      </c>
      <c r="H1356" t="s">
        <v>4175</v>
      </c>
      <c r="I1356" t="s">
        <v>1238</v>
      </c>
      <c r="J1356" t="b">
        <v>0</v>
      </c>
      <c r="L1356" t="s">
        <v>32</v>
      </c>
      <c r="M1356">
        <v>57.396132000000001</v>
      </c>
      <c r="N1356">
        <v>-4.1848859999999997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</row>
    <row r="1357" spans="1:21" x14ac:dyDescent="0.2">
      <c r="A1357">
        <v>4247</v>
      </c>
      <c r="B1357" t="s">
        <v>4176</v>
      </c>
      <c r="C1357" t="s">
        <v>3910</v>
      </c>
      <c r="E1357" t="s">
        <v>4177</v>
      </c>
      <c r="F1357" t="s">
        <v>4178</v>
      </c>
      <c r="H1357" t="s">
        <v>4179</v>
      </c>
      <c r="I1357" t="s">
        <v>1238</v>
      </c>
      <c r="J1357" t="b">
        <v>0</v>
      </c>
      <c r="L1357" t="s">
        <v>26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1</v>
      </c>
    </row>
    <row r="1358" spans="1:21" x14ac:dyDescent="0.2">
      <c r="A1358">
        <v>226</v>
      </c>
      <c r="B1358" t="s">
        <v>4180</v>
      </c>
      <c r="C1358" t="s">
        <v>4108</v>
      </c>
      <c r="D1358" t="s">
        <v>4181</v>
      </c>
      <c r="E1358" t="s">
        <v>4182</v>
      </c>
      <c r="F1358" t="s">
        <v>4183</v>
      </c>
      <c r="G1358" t="s">
        <v>4112</v>
      </c>
      <c r="H1358" t="s">
        <v>4184</v>
      </c>
      <c r="I1358" t="s">
        <v>25</v>
      </c>
      <c r="J1358" t="b">
        <v>0</v>
      </c>
      <c r="L1358" t="s">
        <v>26</v>
      </c>
      <c r="M1358">
        <v>51.791556</v>
      </c>
      <c r="N1358">
        <v>1.1470469999999999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</row>
    <row r="1359" spans="1:21" x14ac:dyDescent="0.2">
      <c r="A1359">
        <v>4140</v>
      </c>
      <c r="B1359" t="s">
        <v>4185</v>
      </c>
      <c r="C1359" t="s">
        <v>3910</v>
      </c>
      <c r="E1359" t="s">
        <v>4186</v>
      </c>
      <c r="F1359" t="s">
        <v>4187</v>
      </c>
      <c r="G1359" t="s">
        <v>4188</v>
      </c>
      <c r="H1359" t="s">
        <v>4189</v>
      </c>
      <c r="I1359" t="s">
        <v>1238</v>
      </c>
      <c r="J1359" t="b">
        <v>0</v>
      </c>
      <c r="L1359" t="s">
        <v>26</v>
      </c>
      <c r="M1359">
        <v>57.241906999999998</v>
      </c>
      <c r="N1359">
        <v>-5.9124090000000002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</row>
    <row r="1360" spans="1:21" x14ac:dyDescent="0.2">
      <c r="A1360">
        <v>730</v>
      </c>
      <c r="B1360" t="s">
        <v>4190</v>
      </c>
      <c r="C1360" t="s">
        <v>3910</v>
      </c>
      <c r="E1360" t="s">
        <v>4191</v>
      </c>
      <c r="F1360" t="s">
        <v>4063</v>
      </c>
      <c r="G1360" t="s">
        <v>3910</v>
      </c>
      <c r="H1360" t="s">
        <v>4192</v>
      </c>
      <c r="I1360" t="s">
        <v>1238</v>
      </c>
      <c r="J1360" t="b">
        <v>0</v>
      </c>
      <c r="L1360" t="s">
        <v>26</v>
      </c>
      <c r="M1360">
        <v>57.702722899999998</v>
      </c>
      <c r="N1360">
        <v>-4.2330465000000004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</row>
    <row r="1361" spans="1:21" x14ac:dyDescent="0.2">
      <c r="A1361">
        <v>1702</v>
      </c>
      <c r="B1361" t="s">
        <v>4193</v>
      </c>
      <c r="C1361" t="s">
        <v>3970</v>
      </c>
      <c r="D1361" t="s">
        <v>4194</v>
      </c>
      <c r="E1361" t="s">
        <v>4195</v>
      </c>
      <c r="F1361" t="s">
        <v>1258</v>
      </c>
      <c r="H1361" t="s">
        <v>4196</v>
      </c>
      <c r="I1361" t="s">
        <v>25</v>
      </c>
      <c r="J1361" t="b">
        <v>0</v>
      </c>
      <c r="L1361" t="s">
        <v>26</v>
      </c>
      <c r="M1361">
        <v>52.901359558105497</v>
      </c>
      <c r="N1361">
        <v>-1.45252597332001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</row>
    <row r="1362" spans="1:21" x14ac:dyDescent="0.2">
      <c r="A1362">
        <v>4126</v>
      </c>
      <c r="B1362" t="s">
        <v>4197</v>
      </c>
      <c r="C1362" t="s">
        <v>3910</v>
      </c>
      <c r="E1362" t="s">
        <v>4198</v>
      </c>
      <c r="F1362" t="s">
        <v>3948</v>
      </c>
      <c r="G1362" t="s">
        <v>3910</v>
      </c>
      <c r="H1362" t="s">
        <v>4199</v>
      </c>
      <c r="I1362" t="s">
        <v>1238</v>
      </c>
      <c r="J1362" t="b">
        <v>0</v>
      </c>
      <c r="L1362" t="s">
        <v>26</v>
      </c>
      <c r="M1362">
        <v>57.412930000000003</v>
      </c>
      <c r="N1362">
        <v>-6.1927880000000002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</row>
    <row r="1363" spans="1:21" x14ac:dyDescent="0.2">
      <c r="A1363">
        <v>1390</v>
      </c>
      <c r="B1363" t="s">
        <v>4200</v>
      </c>
      <c r="C1363" t="s">
        <v>3970</v>
      </c>
      <c r="D1363" t="s">
        <v>4201</v>
      </c>
      <c r="E1363" t="s">
        <v>4202</v>
      </c>
      <c r="F1363" t="s">
        <v>1258</v>
      </c>
      <c r="H1363" t="s">
        <v>4203</v>
      </c>
      <c r="I1363" t="s">
        <v>25</v>
      </c>
      <c r="J1363" t="b">
        <v>0</v>
      </c>
      <c r="L1363" t="s">
        <v>26</v>
      </c>
      <c r="M1363">
        <v>52.896256899999997</v>
      </c>
      <c r="N1363">
        <v>-1.4497883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</row>
    <row r="1364" spans="1:21" x14ac:dyDescent="0.2">
      <c r="A1364">
        <v>769</v>
      </c>
      <c r="B1364" t="s">
        <v>4204</v>
      </c>
      <c r="C1364" t="s">
        <v>3910</v>
      </c>
      <c r="D1364" t="s">
        <v>4205</v>
      </c>
      <c r="F1364" t="s">
        <v>4206</v>
      </c>
      <c r="G1364" t="s">
        <v>4166</v>
      </c>
      <c r="H1364" t="s">
        <v>4179</v>
      </c>
      <c r="I1364" t="s">
        <v>1238</v>
      </c>
      <c r="J1364" t="b">
        <v>0</v>
      </c>
      <c r="L1364" t="s">
        <v>26</v>
      </c>
      <c r="M1364">
        <v>57.318644800000001</v>
      </c>
      <c r="N1364">
        <v>-3.6083474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</row>
    <row r="1365" spans="1:21" x14ac:dyDescent="0.2">
      <c r="A1365">
        <v>502</v>
      </c>
      <c r="B1365" t="s">
        <v>4207</v>
      </c>
      <c r="C1365" t="s">
        <v>4108</v>
      </c>
      <c r="I1365" t="s">
        <v>25</v>
      </c>
      <c r="J1365" t="b">
        <v>0</v>
      </c>
      <c r="L1365" t="s">
        <v>26</v>
      </c>
      <c r="P1365" t="b">
        <v>0</v>
      </c>
      <c r="Q1365" t="b">
        <v>0</v>
      </c>
      <c r="R1365" t="b">
        <v>0</v>
      </c>
      <c r="S1365" t="b">
        <v>0</v>
      </c>
      <c r="T1365" t="b">
        <v>1</v>
      </c>
      <c r="U1365" t="b">
        <v>1</v>
      </c>
    </row>
    <row r="1366" spans="1:21" x14ac:dyDescent="0.2">
      <c r="A1366">
        <v>524</v>
      </c>
      <c r="B1366" t="s">
        <v>4208</v>
      </c>
      <c r="C1366" t="s">
        <v>4108</v>
      </c>
      <c r="D1366" t="s">
        <v>4209</v>
      </c>
      <c r="E1366" t="s">
        <v>4210</v>
      </c>
      <c r="F1366" t="s">
        <v>4112</v>
      </c>
      <c r="H1366" t="s">
        <v>4211</v>
      </c>
      <c r="I1366" t="s">
        <v>25</v>
      </c>
      <c r="J1366" t="b">
        <v>0</v>
      </c>
      <c r="L1366" t="s">
        <v>26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1</v>
      </c>
    </row>
    <row r="1367" spans="1:21" x14ac:dyDescent="0.2">
      <c r="A1367">
        <v>544</v>
      </c>
      <c r="B1367" t="s">
        <v>4212</v>
      </c>
      <c r="C1367" t="s">
        <v>4108</v>
      </c>
      <c r="D1367" t="s">
        <v>4213</v>
      </c>
      <c r="E1367" t="s">
        <v>4214</v>
      </c>
      <c r="F1367" t="s">
        <v>4183</v>
      </c>
      <c r="G1367" t="s">
        <v>4112</v>
      </c>
      <c r="H1367" t="s">
        <v>4215</v>
      </c>
      <c r="I1367" t="s">
        <v>25</v>
      </c>
      <c r="J1367" t="b">
        <v>0</v>
      </c>
      <c r="L1367" t="s">
        <v>26</v>
      </c>
      <c r="M1367">
        <v>51.803257199999997</v>
      </c>
      <c r="N1367">
        <v>1.0819700000000001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</row>
    <row r="1368" spans="1:21" x14ac:dyDescent="0.2">
      <c r="A1368">
        <v>4105</v>
      </c>
      <c r="B1368" t="s">
        <v>4216</v>
      </c>
      <c r="C1368" t="s">
        <v>3910</v>
      </c>
      <c r="E1368" t="s">
        <v>4216</v>
      </c>
      <c r="F1368" t="s">
        <v>4217</v>
      </c>
      <c r="H1368" t="s">
        <v>4218</v>
      </c>
      <c r="I1368" t="s">
        <v>1238</v>
      </c>
      <c r="J1368" t="b">
        <v>0</v>
      </c>
      <c r="L1368" t="s">
        <v>26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1</v>
      </c>
    </row>
    <row r="1369" spans="1:21" x14ac:dyDescent="0.2">
      <c r="A1369">
        <v>4467</v>
      </c>
      <c r="B1369" t="s">
        <v>4219</v>
      </c>
      <c r="C1369" t="s">
        <v>3910</v>
      </c>
      <c r="D1369" t="s">
        <v>4220</v>
      </c>
      <c r="F1369" t="s">
        <v>4221</v>
      </c>
      <c r="G1369" t="s">
        <v>4222</v>
      </c>
      <c r="H1369" t="s">
        <v>4223</v>
      </c>
      <c r="I1369" t="s">
        <v>1238</v>
      </c>
      <c r="J1369" t="b">
        <v>0</v>
      </c>
      <c r="L1369" t="s">
        <v>26</v>
      </c>
      <c r="M1369">
        <v>56.764122009277301</v>
      </c>
      <c r="N1369">
        <v>-5.8706870079040501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</row>
    <row r="1370" spans="1:21" x14ac:dyDescent="0.2">
      <c r="A1370">
        <v>5262</v>
      </c>
      <c r="B1370" t="s">
        <v>4224</v>
      </c>
      <c r="C1370" t="s">
        <v>3910</v>
      </c>
      <c r="D1370" t="s">
        <v>4225</v>
      </c>
      <c r="F1370" t="s">
        <v>4226</v>
      </c>
      <c r="G1370" t="s">
        <v>3921</v>
      </c>
      <c r="H1370" t="s">
        <v>4227</v>
      </c>
      <c r="I1370" t="s">
        <v>1238</v>
      </c>
      <c r="J1370" t="b">
        <v>0</v>
      </c>
      <c r="L1370" t="s">
        <v>26</v>
      </c>
      <c r="M1370">
        <v>56.842526700000001</v>
      </c>
      <c r="N1370">
        <v>-5.0950208999999997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</row>
    <row r="1371" spans="1:21" x14ac:dyDescent="0.2">
      <c r="A1371">
        <v>5264</v>
      </c>
      <c r="B1371" t="s">
        <v>4228</v>
      </c>
      <c r="C1371" t="s">
        <v>3910</v>
      </c>
      <c r="E1371" t="s">
        <v>4229</v>
      </c>
      <c r="F1371" t="s">
        <v>3948</v>
      </c>
      <c r="G1371" t="s">
        <v>4188</v>
      </c>
      <c r="H1371" t="s">
        <v>4230</v>
      </c>
      <c r="I1371" t="s">
        <v>1238</v>
      </c>
      <c r="J1371" t="b">
        <v>0</v>
      </c>
      <c r="L1371" t="s">
        <v>26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1</v>
      </c>
    </row>
    <row r="1372" spans="1:21" x14ac:dyDescent="0.2">
      <c r="A1372">
        <v>576</v>
      </c>
      <c r="B1372" t="s">
        <v>4231</v>
      </c>
      <c r="C1372" t="s">
        <v>4035</v>
      </c>
      <c r="I1372" t="s">
        <v>25</v>
      </c>
      <c r="J1372" t="b">
        <v>0</v>
      </c>
      <c r="L1372" t="s">
        <v>26</v>
      </c>
      <c r="P1372" t="b">
        <v>0</v>
      </c>
      <c r="Q1372" t="b">
        <v>0</v>
      </c>
      <c r="R1372" t="b">
        <v>0</v>
      </c>
      <c r="S1372" t="b">
        <v>0</v>
      </c>
      <c r="T1372" t="b">
        <v>1</v>
      </c>
      <c r="U1372" t="b">
        <v>1</v>
      </c>
    </row>
    <row r="1373" spans="1:21" x14ac:dyDescent="0.2">
      <c r="A1373">
        <v>492</v>
      </c>
      <c r="B1373" t="s">
        <v>4232</v>
      </c>
      <c r="C1373" t="s">
        <v>4233</v>
      </c>
      <c r="D1373" t="s">
        <v>4234</v>
      </c>
      <c r="E1373" t="s">
        <v>4235</v>
      </c>
      <c r="F1373" t="s">
        <v>4236</v>
      </c>
      <c r="G1373" t="s">
        <v>4237</v>
      </c>
      <c r="H1373" t="s">
        <v>4238</v>
      </c>
      <c r="I1373" t="s">
        <v>25</v>
      </c>
      <c r="J1373" t="b">
        <v>0</v>
      </c>
      <c r="L1373" t="s">
        <v>32</v>
      </c>
      <c r="M1373">
        <v>52.756189999999997</v>
      </c>
      <c r="N1373">
        <v>1.3476756000000001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</row>
    <row r="1374" spans="1:21" x14ac:dyDescent="0.2">
      <c r="A1374">
        <v>910</v>
      </c>
      <c r="B1374" t="s">
        <v>4239</v>
      </c>
      <c r="C1374" t="s">
        <v>4233</v>
      </c>
      <c r="D1374" t="s">
        <v>4240</v>
      </c>
      <c r="E1374" t="s">
        <v>341</v>
      </c>
      <c r="F1374" t="s">
        <v>4241</v>
      </c>
      <c r="G1374" t="s">
        <v>4242</v>
      </c>
      <c r="I1374" t="s">
        <v>25</v>
      </c>
      <c r="J1374" t="b">
        <v>0</v>
      </c>
      <c r="L1374" t="s">
        <v>32</v>
      </c>
      <c r="P1374" t="b">
        <v>0</v>
      </c>
      <c r="Q1374" t="b">
        <v>0</v>
      </c>
      <c r="R1374" t="b">
        <v>0</v>
      </c>
      <c r="S1374" t="b">
        <v>0</v>
      </c>
      <c r="T1374" t="b">
        <v>1</v>
      </c>
      <c r="U1374" t="b">
        <v>1</v>
      </c>
    </row>
    <row r="1375" spans="1:21" x14ac:dyDescent="0.2">
      <c r="A1375">
        <v>764</v>
      </c>
      <c r="B1375" t="s">
        <v>4243</v>
      </c>
      <c r="C1375" t="s">
        <v>4244</v>
      </c>
      <c r="D1375" t="s">
        <v>4245</v>
      </c>
      <c r="E1375" t="s">
        <v>4246</v>
      </c>
      <c r="F1375" t="s">
        <v>4244</v>
      </c>
      <c r="H1375" t="s">
        <v>4247</v>
      </c>
      <c r="I1375" t="s">
        <v>1238</v>
      </c>
      <c r="J1375" t="b">
        <v>0</v>
      </c>
      <c r="L1375" t="s">
        <v>26</v>
      </c>
      <c r="M1375">
        <v>56.116450200000003</v>
      </c>
      <c r="N1375">
        <v>-3.9286964000000002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</row>
    <row r="1376" spans="1:21" x14ac:dyDescent="0.2">
      <c r="A1376">
        <v>49</v>
      </c>
      <c r="B1376" t="s">
        <v>4248</v>
      </c>
      <c r="C1376" t="s">
        <v>4244</v>
      </c>
      <c r="D1376" t="s">
        <v>4249</v>
      </c>
      <c r="E1376" t="s">
        <v>4250</v>
      </c>
      <c r="F1376" t="s">
        <v>4251</v>
      </c>
      <c r="H1376" t="s">
        <v>4252</v>
      </c>
      <c r="I1376" t="s">
        <v>1238</v>
      </c>
      <c r="J1376" t="b">
        <v>0</v>
      </c>
      <c r="L1376" t="s">
        <v>26</v>
      </c>
      <c r="M1376">
        <v>56.1527046</v>
      </c>
      <c r="N1376">
        <v>-3.9531835000000002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</row>
    <row r="1377" spans="1:21" x14ac:dyDescent="0.2">
      <c r="A1377">
        <v>1985</v>
      </c>
      <c r="B1377" t="s">
        <v>4253</v>
      </c>
      <c r="C1377" t="s">
        <v>4254</v>
      </c>
      <c r="D1377" t="s">
        <v>4255</v>
      </c>
      <c r="E1377" t="s">
        <v>4256</v>
      </c>
      <c r="F1377" t="s">
        <v>4257</v>
      </c>
      <c r="G1377" t="s">
        <v>4254</v>
      </c>
      <c r="H1377" t="s">
        <v>4258</v>
      </c>
      <c r="I1377" t="s">
        <v>1238</v>
      </c>
      <c r="J1377" t="b">
        <v>0</v>
      </c>
      <c r="L1377" t="s">
        <v>26</v>
      </c>
      <c r="M1377">
        <v>55.778250300000003</v>
      </c>
      <c r="N1377">
        <v>-4.0392982000000002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</row>
    <row r="1378" spans="1:21" x14ac:dyDescent="0.2">
      <c r="A1378">
        <v>183</v>
      </c>
      <c r="B1378" t="s">
        <v>4259</v>
      </c>
      <c r="C1378" t="s">
        <v>4260</v>
      </c>
      <c r="D1378" t="s">
        <v>4261</v>
      </c>
      <c r="E1378" t="s">
        <v>4262</v>
      </c>
      <c r="F1378" t="s">
        <v>4263</v>
      </c>
      <c r="G1378" t="s">
        <v>4264</v>
      </c>
      <c r="H1378" t="s">
        <v>4265</v>
      </c>
      <c r="I1378" t="s">
        <v>25</v>
      </c>
      <c r="J1378" t="b">
        <v>0</v>
      </c>
      <c r="L1378" t="s">
        <v>32</v>
      </c>
      <c r="M1378">
        <v>52.495401999999999</v>
      </c>
      <c r="N1378">
        <v>-0.93925800000000004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</row>
    <row r="1379" spans="1:21" x14ac:dyDescent="0.2">
      <c r="A1379">
        <v>1385</v>
      </c>
      <c r="B1379" t="s">
        <v>4266</v>
      </c>
      <c r="C1379" t="s">
        <v>4254</v>
      </c>
      <c r="E1379" t="s">
        <v>4267</v>
      </c>
      <c r="F1379" t="s">
        <v>4268</v>
      </c>
      <c r="G1379" t="s">
        <v>4257</v>
      </c>
      <c r="H1379" t="s">
        <v>4269</v>
      </c>
      <c r="I1379" t="s">
        <v>1238</v>
      </c>
      <c r="J1379" t="b">
        <v>0</v>
      </c>
      <c r="L1379" t="s">
        <v>32</v>
      </c>
      <c r="M1379">
        <v>55.776461300000001</v>
      </c>
      <c r="N1379">
        <v>-4.0539053000000003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</row>
    <row r="1380" spans="1:21" x14ac:dyDescent="0.2">
      <c r="A1380">
        <v>319</v>
      </c>
      <c r="B1380" t="s">
        <v>4270</v>
      </c>
      <c r="C1380" t="s">
        <v>4233</v>
      </c>
      <c r="D1380" t="s">
        <v>4271</v>
      </c>
      <c r="E1380" t="s">
        <v>4272</v>
      </c>
      <c r="F1380" t="s">
        <v>4273</v>
      </c>
      <c r="G1380" t="s">
        <v>4242</v>
      </c>
      <c r="H1380" t="s">
        <v>4274</v>
      </c>
      <c r="I1380" t="s">
        <v>25</v>
      </c>
      <c r="J1380" t="b">
        <v>0</v>
      </c>
      <c r="L1380" t="s">
        <v>26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1</v>
      </c>
    </row>
    <row r="1381" spans="1:21" x14ac:dyDescent="0.2">
      <c r="A1381">
        <v>1066</v>
      </c>
      <c r="B1381" t="s">
        <v>4275</v>
      </c>
      <c r="C1381" t="s">
        <v>4254</v>
      </c>
      <c r="D1381" t="s">
        <v>4276</v>
      </c>
      <c r="E1381" t="s">
        <v>4277</v>
      </c>
      <c r="F1381" t="s">
        <v>4278</v>
      </c>
      <c r="G1381" t="s">
        <v>4254</v>
      </c>
      <c r="H1381" t="s">
        <v>4279</v>
      </c>
      <c r="I1381" t="s">
        <v>1238</v>
      </c>
      <c r="J1381" t="b">
        <v>0</v>
      </c>
      <c r="L1381" t="s">
        <v>32</v>
      </c>
      <c r="M1381">
        <v>55.6864846</v>
      </c>
      <c r="N1381">
        <v>-4.0575498000000003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</row>
    <row r="1382" spans="1:21" x14ac:dyDescent="0.2">
      <c r="A1382">
        <v>743</v>
      </c>
      <c r="B1382" t="s">
        <v>4280</v>
      </c>
      <c r="C1382" t="s">
        <v>4254</v>
      </c>
      <c r="E1382" t="s">
        <v>4281</v>
      </c>
      <c r="F1382" t="s">
        <v>4282</v>
      </c>
      <c r="G1382" t="s">
        <v>4283</v>
      </c>
      <c r="H1382" t="s">
        <v>4284</v>
      </c>
      <c r="I1382" t="s">
        <v>1238</v>
      </c>
      <c r="J1382" t="b">
        <v>0</v>
      </c>
      <c r="L1382" t="s">
        <v>32</v>
      </c>
      <c r="M1382">
        <v>55.831466674804702</v>
      </c>
      <c r="N1382">
        <v>-4.2098088264465297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</row>
    <row r="1383" spans="1:21" x14ac:dyDescent="0.2">
      <c r="A1383">
        <v>429</v>
      </c>
      <c r="B1383" t="s">
        <v>4285</v>
      </c>
      <c r="C1383" t="s">
        <v>4254</v>
      </c>
      <c r="D1383" t="s">
        <v>4181</v>
      </c>
      <c r="E1383" t="s">
        <v>4286</v>
      </c>
      <c r="F1383" t="s">
        <v>4287</v>
      </c>
      <c r="G1383" t="s">
        <v>4288</v>
      </c>
      <c r="H1383" t="s">
        <v>4289</v>
      </c>
      <c r="I1383" t="s">
        <v>1238</v>
      </c>
      <c r="J1383" t="b">
        <v>0</v>
      </c>
      <c r="L1383" t="s">
        <v>32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1</v>
      </c>
    </row>
    <row r="1384" spans="1:21" x14ac:dyDescent="0.2">
      <c r="A1384">
        <v>670</v>
      </c>
      <c r="B1384" t="s">
        <v>4290</v>
      </c>
      <c r="C1384" t="s">
        <v>4291</v>
      </c>
      <c r="D1384" t="s">
        <v>4292</v>
      </c>
      <c r="E1384" t="s">
        <v>4293</v>
      </c>
      <c r="F1384" t="s">
        <v>4294</v>
      </c>
      <c r="H1384" t="s">
        <v>4295</v>
      </c>
      <c r="I1384" t="s">
        <v>25</v>
      </c>
      <c r="J1384" t="b">
        <v>0</v>
      </c>
      <c r="L1384" t="s">
        <v>32</v>
      </c>
      <c r="M1384">
        <v>52.643580900000003</v>
      </c>
      <c r="N1384">
        <v>1.2608113000000001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</row>
    <row r="1385" spans="1:21" x14ac:dyDescent="0.2">
      <c r="A1385">
        <v>55</v>
      </c>
      <c r="B1385" t="s">
        <v>4296</v>
      </c>
      <c r="C1385" t="s">
        <v>4254</v>
      </c>
      <c r="E1385" t="s">
        <v>4297</v>
      </c>
      <c r="F1385" t="s">
        <v>4257</v>
      </c>
      <c r="G1385" t="s">
        <v>4254</v>
      </c>
      <c r="H1385" t="s">
        <v>4298</v>
      </c>
      <c r="I1385" t="s">
        <v>1238</v>
      </c>
      <c r="J1385" t="b">
        <v>0</v>
      </c>
      <c r="L1385" t="s">
        <v>26</v>
      </c>
      <c r="M1385">
        <v>55.762029699999999</v>
      </c>
      <c r="N1385">
        <v>-4.0441086000000004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</row>
    <row r="1386" spans="1:21" x14ac:dyDescent="0.2">
      <c r="A1386">
        <v>943</v>
      </c>
      <c r="B1386" t="s">
        <v>4299</v>
      </c>
      <c r="C1386" t="s">
        <v>4291</v>
      </c>
      <c r="D1386" t="s">
        <v>4300</v>
      </c>
      <c r="E1386" t="s">
        <v>4301</v>
      </c>
      <c r="F1386" t="s">
        <v>4294</v>
      </c>
      <c r="G1386" t="s">
        <v>4302</v>
      </c>
      <c r="H1386" t="s">
        <v>4302</v>
      </c>
      <c r="I1386" t="s">
        <v>25</v>
      </c>
      <c r="J1386" t="b">
        <v>0</v>
      </c>
      <c r="L1386" t="s">
        <v>32</v>
      </c>
      <c r="M1386">
        <v>52.619378599999997</v>
      </c>
      <c r="N1386">
        <v>1.3116794000000001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</row>
    <row r="1387" spans="1:21" x14ac:dyDescent="0.2">
      <c r="A1387">
        <v>149</v>
      </c>
      <c r="B1387" t="s">
        <v>4303</v>
      </c>
      <c r="C1387" t="s">
        <v>4304</v>
      </c>
      <c r="D1387" t="s">
        <v>4305</v>
      </c>
      <c r="E1387" t="s">
        <v>4306</v>
      </c>
      <c r="F1387" t="s">
        <v>4307</v>
      </c>
      <c r="H1387" t="s">
        <v>4308</v>
      </c>
      <c r="I1387" t="s">
        <v>1238</v>
      </c>
      <c r="J1387" t="b">
        <v>0</v>
      </c>
      <c r="L1387" t="s">
        <v>26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1</v>
      </c>
    </row>
    <row r="1388" spans="1:21" x14ac:dyDescent="0.2">
      <c r="A1388">
        <v>110</v>
      </c>
      <c r="B1388" t="s">
        <v>4309</v>
      </c>
      <c r="C1388" t="s">
        <v>4304</v>
      </c>
      <c r="D1388" t="s">
        <v>4310</v>
      </c>
      <c r="E1388" t="s">
        <v>4311</v>
      </c>
      <c r="F1388" t="s">
        <v>4312</v>
      </c>
      <c r="H1388" t="s">
        <v>4313</v>
      </c>
      <c r="I1388" t="s">
        <v>1238</v>
      </c>
      <c r="J1388" t="b">
        <v>0</v>
      </c>
      <c r="L1388" t="s">
        <v>26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1</v>
      </c>
    </row>
    <row r="1389" spans="1:21" x14ac:dyDescent="0.2">
      <c r="A1389">
        <v>369</v>
      </c>
      <c r="B1389" t="s">
        <v>4314</v>
      </c>
      <c r="C1389" t="s">
        <v>4291</v>
      </c>
      <c r="I1389" t="s">
        <v>25</v>
      </c>
      <c r="J1389" t="b">
        <v>0</v>
      </c>
      <c r="L1389" t="s">
        <v>26</v>
      </c>
      <c r="P1389" t="b">
        <v>0</v>
      </c>
      <c r="Q1389" t="b">
        <v>0</v>
      </c>
      <c r="R1389" t="b">
        <v>0</v>
      </c>
      <c r="S1389" t="b">
        <v>0</v>
      </c>
      <c r="T1389" t="b">
        <v>1</v>
      </c>
      <c r="U1389" t="b">
        <v>1</v>
      </c>
    </row>
    <row r="1390" spans="1:21" x14ac:dyDescent="0.2">
      <c r="A1390">
        <v>116</v>
      </c>
      <c r="B1390" t="s">
        <v>4315</v>
      </c>
      <c r="C1390" t="s">
        <v>4316</v>
      </c>
      <c r="E1390" t="s">
        <v>4317</v>
      </c>
      <c r="F1390" t="s">
        <v>4318</v>
      </c>
      <c r="I1390" t="s">
        <v>1238</v>
      </c>
      <c r="J1390" t="b">
        <v>0</v>
      </c>
      <c r="L1390" t="s">
        <v>26</v>
      </c>
      <c r="P1390" t="b">
        <v>0</v>
      </c>
      <c r="Q1390" t="b">
        <v>0</v>
      </c>
      <c r="R1390" t="b">
        <v>0</v>
      </c>
      <c r="S1390" t="b">
        <v>0</v>
      </c>
      <c r="T1390" t="b">
        <v>1</v>
      </c>
      <c r="U1390" t="b">
        <v>1</v>
      </c>
    </row>
    <row r="1391" spans="1:21" x14ac:dyDescent="0.2">
      <c r="A1391">
        <v>167</v>
      </c>
      <c r="B1391" t="s">
        <v>4319</v>
      </c>
      <c r="C1391" t="s">
        <v>4316</v>
      </c>
      <c r="E1391" t="s">
        <v>4320</v>
      </c>
      <c r="F1391" t="s">
        <v>4321</v>
      </c>
      <c r="G1391" t="s">
        <v>4318</v>
      </c>
      <c r="H1391" t="s">
        <v>4322</v>
      </c>
      <c r="I1391" t="s">
        <v>1238</v>
      </c>
      <c r="J1391" t="b">
        <v>0</v>
      </c>
      <c r="L1391" t="s">
        <v>32</v>
      </c>
      <c r="M1391">
        <v>55.894865699999997</v>
      </c>
      <c r="N1391">
        <v>-4.4004919999999998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</row>
    <row r="1392" spans="1:21" x14ac:dyDescent="0.2">
      <c r="A1392">
        <v>585</v>
      </c>
      <c r="B1392" t="s">
        <v>4323</v>
      </c>
      <c r="C1392" t="s">
        <v>4316</v>
      </c>
      <c r="E1392" t="s">
        <v>4324</v>
      </c>
      <c r="F1392" t="s">
        <v>4318</v>
      </c>
      <c r="H1392" t="s">
        <v>4325</v>
      </c>
      <c r="I1392" t="s">
        <v>1238</v>
      </c>
      <c r="J1392" t="b">
        <v>0</v>
      </c>
      <c r="L1392" t="s">
        <v>26</v>
      </c>
      <c r="M1392">
        <v>55.903435634969199</v>
      </c>
      <c r="N1392">
        <v>-4.4175340734043997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</row>
    <row r="1393" spans="1:21" x14ac:dyDescent="0.2">
      <c r="A1393">
        <v>902</v>
      </c>
      <c r="B1393" t="s">
        <v>4326</v>
      </c>
      <c r="C1393" t="s">
        <v>4327</v>
      </c>
      <c r="D1393" t="s">
        <v>4328</v>
      </c>
      <c r="E1393" t="s">
        <v>4329</v>
      </c>
      <c r="F1393" t="s">
        <v>4330</v>
      </c>
      <c r="G1393" t="s">
        <v>4331</v>
      </c>
      <c r="H1393" t="s">
        <v>4332</v>
      </c>
      <c r="I1393" t="s">
        <v>25</v>
      </c>
      <c r="J1393" t="b">
        <v>0</v>
      </c>
      <c r="L1393" t="s">
        <v>26</v>
      </c>
      <c r="M1393">
        <v>51.649822235107401</v>
      </c>
      <c r="N1393">
        <v>-3.2730309963226301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</row>
    <row r="1394" spans="1:21" x14ac:dyDescent="0.2">
      <c r="A1394">
        <v>618</v>
      </c>
      <c r="B1394" t="s">
        <v>4333</v>
      </c>
      <c r="C1394" t="s">
        <v>4327</v>
      </c>
      <c r="D1394">
        <v>32</v>
      </c>
      <c r="E1394" t="s">
        <v>4334</v>
      </c>
      <c r="F1394" t="s">
        <v>4327</v>
      </c>
      <c r="H1394" t="s">
        <v>4335</v>
      </c>
      <c r="I1394" t="s">
        <v>25</v>
      </c>
      <c r="J1394" t="b">
        <v>0</v>
      </c>
      <c r="L1394" t="s">
        <v>32</v>
      </c>
      <c r="M1394">
        <v>51.574128999999999</v>
      </c>
      <c r="N1394">
        <v>-3.2201209999999998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</row>
    <row r="1395" spans="1:21" x14ac:dyDescent="0.2">
      <c r="A1395">
        <v>169</v>
      </c>
      <c r="B1395" t="s">
        <v>4336</v>
      </c>
      <c r="C1395" t="s">
        <v>4327</v>
      </c>
      <c r="D1395" t="s">
        <v>4337</v>
      </c>
      <c r="E1395" t="s">
        <v>4338</v>
      </c>
      <c r="F1395" t="s">
        <v>4339</v>
      </c>
      <c r="G1395" t="s">
        <v>4340</v>
      </c>
      <c r="H1395" t="s">
        <v>4341</v>
      </c>
      <c r="I1395" t="s">
        <v>25</v>
      </c>
      <c r="J1395" t="b">
        <v>0</v>
      </c>
      <c r="L1395" t="s">
        <v>26</v>
      </c>
      <c r="M1395">
        <v>51.6308729</v>
      </c>
      <c r="N1395">
        <v>-3.2297364000000002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</row>
    <row r="1396" spans="1:21" x14ac:dyDescent="0.2">
      <c r="A1396">
        <v>1224</v>
      </c>
      <c r="B1396" t="s">
        <v>4342</v>
      </c>
      <c r="C1396" t="s">
        <v>4343</v>
      </c>
      <c r="D1396" t="s">
        <v>4344</v>
      </c>
      <c r="E1396" t="s">
        <v>4345</v>
      </c>
      <c r="F1396" t="s">
        <v>4343</v>
      </c>
      <c r="H1396" t="s">
        <v>4346</v>
      </c>
      <c r="I1396" t="s">
        <v>25</v>
      </c>
      <c r="J1396" t="b">
        <v>0</v>
      </c>
      <c r="L1396" t="s">
        <v>32</v>
      </c>
      <c r="M1396">
        <v>51.518591100000002</v>
      </c>
      <c r="N1396">
        <v>-3.4933660999999998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</row>
    <row r="1397" spans="1:21" x14ac:dyDescent="0.2">
      <c r="A1397">
        <v>355</v>
      </c>
      <c r="B1397" t="s">
        <v>4347</v>
      </c>
      <c r="C1397" t="s">
        <v>4348</v>
      </c>
      <c r="D1397" t="s">
        <v>4349</v>
      </c>
      <c r="E1397" t="s">
        <v>4350</v>
      </c>
      <c r="F1397" t="s">
        <v>4351</v>
      </c>
      <c r="G1397" t="s">
        <v>4352</v>
      </c>
      <c r="H1397" t="s">
        <v>4353</v>
      </c>
      <c r="I1397" t="s">
        <v>25</v>
      </c>
      <c r="J1397" t="b">
        <v>0</v>
      </c>
      <c r="L1397" t="s">
        <v>26</v>
      </c>
      <c r="M1397">
        <v>51.723214900000002</v>
      </c>
      <c r="N1397">
        <v>0.91323779999999999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</row>
    <row r="1398" spans="1:21" x14ac:dyDescent="0.2">
      <c r="A1398">
        <v>358</v>
      </c>
      <c r="B1398" t="s">
        <v>4354</v>
      </c>
      <c r="C1398" t="s">
        <v>4348</v>
      </c>
      <c r="I1398" t="s">
        <v>25</v>
      </c>
      <c r="J1398" t="b">
        <v>0</v>
      </c>
      <c r="L1398" t="s">
        <v>26</v>
      </c>
      <c r="P1398" t="b">
        <v>0</v>
      </c>
      <c r="Q1398" t="b">
        <v>0</v>
      </c>
      <c r="R1398" t="b">
        <v>0</v>
      </c>
      <c r="S1398" t="b">
        <v>0</v>
      </c>
      <c r="T1398" t="b">
        <v>1</v>
      </c>
      <c r="U1398" t="b">
        <v>1</v>
      </c>
    </row>
    <row r="1399" spans="1:21" x14ac:dyDescent="0.2">
      <c r="A1399">
        <v>422</v>
      </c>
      <c r="B1399" t="s">
        <v>4355</v>
      </c>
      <c r="C1399" t="s">
        <v>4348</v>
      </c>
      <c r="I1399" t="s">
        <v>25</v>
      </c>
      <c r="J1399" t="b">
        <v>0</v>
      </c>
      <c r="L1399" t="s">
        <v>32</v>
      </c>
      <c r="P1399" t="b">
        <v>0</v>
      </c>
      <c r="Q1399" t="b">
        <v>0</v>
      </c>
      <c r="R1399" t="b">
        <v>0</v>
      </c>
      <c r="S1399" t="b">
        <v>0</v>
      </c>
      <c r="T1399" t="b">
        <v>1</v>
      </c>
      <c r="U1399" t="b">
        <v>1</v>
      </c>
    </row>
    <row r="1400" spans="1:21" x14ac:dyDescent="0.2">
      <c r="A1400">
        <v>425</v>
      </c>
      <c r="B1400" t="s">
        <v>4356</v>
      </c>
      <c r="C1400" t="s">
        <v>4348</v>
      </c>
      <c r="D1400" t="s">
        <v>4357</v>
      </c>
      <c r="E1400" t="s">
        <v>4358</v>
      </c>
      <c r="F1400" t="s">
        <v>4359</v>
      </c>
      <c r="G1400" t="s">
        <v>4111</v>
      </c>
      <c r="H1400" t="s">
        <v>4360</v>
      </c>
      <c r="I1400" t="s">
        <v>25</v>
      </c>
      <c r="J1400" t="b">
        <v>0</v>
      </c>
      <c r="L1400" t="s">
        <v>26</v>
      </c>
      <c r="M1400">
        <v>51.792850000000001</v>
      </c>
      <c r="N1400">
        <v>0.71598499999999998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</row>
    <row r="1401" spans="1:21" x14ac:dyDescent="0.2">
      <c r="A1401">
        <v>362</v>
      </c>
      <c r="B1401" t="s">
        <v>4361</v>
      </c>
      <c r="C1401" t="s">
        <v>4343</v>
      </c>
      <c r="D1401" t="s">
        <v>4362</v>
      </c>
      <c r="E1401" t="s">
        <v>4363</v>
      </c>
      <c r="F1401" t="s">
        <v>4343</v>
      </c>
      <c r="H1401" t="s">
        <v>4364</v>
      </c>
      <c r="I1401" t="s">
        <v>25</v>
      </c>
      <c r="J1401" t="b">
        <v>0</v>
      </c>
      <c r="L1401" t="s">
        <v>32</v>
      </c>
      <c r="M1401">
        <v>51.497520199999997</v>
      </c>
      <c r="N1401">
        <v>-3.5611533999999998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</row>
    <row r="1402" spans="1:21" x14ac:dyDescent="0.2">
      <c r="A1402">
        <v>21</v>
      </c>
      <c r="B1402" t="s">
        <v>4365</v>
      </c>
      <c r="C1402" t="s">
        <v>4366</v>
      </c>
      <c r="D1402" t="s">
        <v>4367</v>
      </c>
      <c r="E1402" t="s">
        <v>4368</v>
      </c>
      <c r="F1402" t="s">
        <v>4369</v>
      </c>
      <c r="G1402" t="s">
        <v>4370</v>
      </c>
      <c r="H1402" t="s">
        <v>4371</v>
      </c>
      <c r="I1402" t="s">
        <v>25</v>
      </c>
      <c r="J1402" t="b">
        <v>0</v>
      </c>
      <c r="L1402" t="s">
        <v>32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1</v>
      </c>
    </row>
    <row r="1403" spans="1:21" x14ac:dyDescent="0.2">
      <c r="A1403">
        <v>327</v>
      </c>
      <c r="B1403" t="s">
        <v>4372</v>
      </c>
      <c r="C1403" t="s">
        <v>4343</v>
      </c>
      <c r="D1403" t="s">
        <v>4373</v>
      </c>
      <c r="E1403" t="s">
        <v>4374</v>
      </c>
      <c r="F1403" t="s">
        <v>4343</v>
      </c>
      <c r="H1403" t="s">
        <v>4375</v>
      </c>
      <c r="I1403" t="s">
        <v>25</v>
      </c>
      <c r="J1403" t="b">
        <v>0</v>
      </c>
      <c r="L1403" t="s">
        <v>32</v>
      </c>
      <c r="M1403">
        <v>51.547741000000002</v>
      </c>
      <c r="N1403">
        <v>-3.5768857999999999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</row>
    <row r="1404" spans="1:21" x14ac:dyDescent="0.2">
      <c r="A1404">
        <v>98</v>
      </c>
      <c r="B1404" t="s">
        <v>4376</v>
      </c>
      <c r="C1404" t="s">
        <v>4366</v>
      </c>
      <c r="D1404" t="s">
        <v>4377</v>
      </c>
      <c r="E1404" t="s">
        <v>4378</v>
      </c>
      <c r="F1404" t="s">
        <v>4379</v>
      </c>
      <c r="G1404" t="s">
        <v>4370</v>
      </c>
      <c r="H1404" t="s">
        <v>4380</v>
      </c>
      <c r="I1404" t="s">
        <v>25</v>
      </c>
      <c r="J1404" t="b">
        <v>0</v>
      </c>
      <c r="L1404" t="s">
        <v>26</v>
      </c>
      <c r="M1404">
        <v>52.191885499999998</v>
      </c>
      <c r="N1404">
        <v>1.1190541000000001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</row>
    <row r="1405" spans="1:21" x14ac:dyDescent="0.2">
      <c r="A1405">
        <v>104</v>
      </c>
      <c r="B1405" t="s">
        <v>4381</v>
      </c>
      <c r="C1405" t="s">
        <v>4366</v>
      </c>
      <c r="D1405" t="s">
        <v>718</v>
      </c>
      <c r="E1405" t="s">
        <v>4382</v>
      </c>
      <c r="F1405" t="s">
        <v>4383</v>
      </c>
      <c r="G1405" t="s">
        <v>4384</v>
      </c>
      <c r="H1405" t="s">
        <v>4385</v>
      </c>
      <c r="I1405" t="s">
        <v>25</v>
      </c>
      <c r="J1405" t="b">
        <v>0</v>
      </c>
      <c r="L1405" t="s">
        <v>32</v>
      </c>
      <c r="M1405">
        <v>52.104035199999998</v>
      </c>
      <c r="N1405">
        <v>1.0898909999999999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</row>
    <row r="1406" spans="1:21" x14ac:dyDescent="0.2">
      <c r="A1406">
        <v>581</v>
      </c>
      <c r="B1406" t="s">
        <v>4386</v>
      </c>
      <c r="C1406" t="s">
        <v>4387</v>
      </c>
      <c r="E1406" t="s">
        <v>4388</v>
      </c>
      <c r="F1406" t="s">
        <v>4389</v>
      </c>
      <c r="G1406" t="s">
        <v>4387</v>
      </c>
      <c r="H1406" t="s">
        <v>4390</v>
      </c>
      <c r="I1406" t="s">
        <v>25</v>
      </c>
      <c r="J1406" t="b">
        <v>0</v>
      </c>
      <c r="L1406" t="s">
        <v>32</v>
      </c>
      <c r="M1406">
        <v>51.77158</v>
      </c>
      <c r="N1406">
        <v>-3.2450239999999999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</row>
    <row r="1407" spans="1:21" x14ac:dyDescent="0.2">
      <c r="A1407">
        <v>734</v>
      </c>
      <c r="B1407" t="s">
        <v>4391</v>
      </c>
      <c r="C1407" t="s">
        <v>4366</v>
      </c>
      <c r="D1407" t="s">
        <v>4392</v>
      </c>
      <c r="E1407" t="s">
        <v>4393</v>
      </c>
      <c r="F1407" t="s">
        <v>4394</v>
      </c>
      <c r="G1407" t="s">
        <v>4370</v>
      </c>
      <c r="H1407" t="s">
        <v>4395</v>
      </c>
      <c r="I1407" t="s">
        <v>25</v>
      </c>
      <c r="J1407" t="b">
        <v>0</v>
      </c>
      <c r="L1407" t="s">
        <v>32</v>
      </c>
      <c r="M1407">
        <v>52.223252100000003</v>
      </c>
      <c r="N1407">
        <v>1.1696792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</row>
    <row r="1408" spans="1:21" x14ac:dyDescent="0.2">
      <c r="A1408">
        <v>485</v>
      </c>
      <c r="B1408" t="s">
        <v>4396</v>
      </c>
      <c r="C1408" t="s">
        <v>4397</v>
      </c>
      <c r="D1408" t="s">
        <v>4398</v>
      </c>
      <c r="F1408" t="s">
        <v>4399</v>
      </c>
      <c r="G1408" t="s">
        <v>4400</v>
      </c>
      <c r="H1408" t="s">
        <v>4401</v>
      </c>
      <c r="I1408" t="s">
        <v>25</v>
      </c>
      <c r="J1408" t="b">
        <v>0</v>
      </c>
      <c r="L1408" t="s">
        <v>26</v>
      </c>
      <c r="M1408">
        <v>51.947096000000002</v>
      </c>
      <c r="N1408">
        <v>-0.2779837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</row>
    <row r="1409" spans="1:21" x14ac:dyDescent="0.2">
      <c r="A1409">
        <v>557</v>
      </c>
      <c r="B1409" t="s">
        <v>4402</v>
      </c>
      <c r="C1409" t="s">
        <v>4397</v>
      </c>
      <c r="D1409" t="s">
        <v>4403</v>
      </c>
      <c r="F1409" t="s">
        <v>4404</v>
      </c>
      <c r="G1409" t="s">
        <v>4400</v>
      </c>
      <c r="H1409" t="s">
        <v>4405</v>
      </c>
      <c r="I1409" t="s">
        <v>25</v>
      </c>
      <c r="J1409" t="b">
        <v>0</v>
      </c>
      <c r="L1409" t="s">
        <v>26</v>
      </c>
      <c r="M1409">
        <v>51.923074999999997</v>
      </c>
      <c r="N1409">
        <v>-0.33107599999999998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</row>
    <row r="1410" spans="1:21" x14ac:dyDescent="0.2">
      <c r="A1410">
        <v>1310</v>
      </c>
      <c r="B1410" t="s">
        <v>4406</v>
      </c>
      <c r="C1410" t="s">
        <v>4291</v>
      </c>
      <c r="I1410" t="s">
        <v>25</v>
      </c>
      <c r="J1410" t="b">
        <v>0</v>
      </c>
      <c r="L1410" t="s">
        <v>43</v>
      </c>
      <c r="P1410" t="b">
        <v>0</v>
      </c>
      <c r="Q1410" t="b">
        <v>0</v>
      </c>
      <c r="R1410" t="b">
        <v>0</v>
      </c>
      <c r="S1410" t="b">
        <v>0</v>
      </c>
      <c r="T1410" t="b">
        <v>1</v>
      </c>
      <c r="U1410" t="b">
        <v>1</v>
      </c>
    </row>
    <row r="1411" spans="1:21" x14ac:dyDescent="0.2">
      <c r="A1411">
        <v>347</v>
      </c>
      <c r="B1411" t="s">
        <v>4407</v>
      </c>
      <c r="C1411" t="s">
        <v>4408</v>
      </c>
      <c r="E1411" t="s">
        <v>4409</v>
      </c>
      <c r="F1411" t="s">
        <v>4410</v>
      </c>
      <c r="G1411" t="s">
        <v>4411</v>
      </c>
      <c r="H1411" t="s">
        <v>4412</v>
      </c>
      <c r="I1411" t="s">
        <v>25</v>
      </c>
      <c r="J1411" t="b">
        <v>0</v>
      </c>
      <c r="L1411" t="s">
        <v>32</v>
      </c>
      <c r="M1411">
        <v>52.587860200000001</v>
      </c>
      <c r="N1411">
        <v>-0.25357600000000002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</row>
    <row r="1412" spans="1:21" x14ac:dyDescent="0.2">
      <c r="A1412">
        <v>422</v>
      </c>
      <c r="B1412" t="s">
        <v>4413</v>
      </c>
      <c r="C1412" t="s">
        <v>4414</v>
      </c>
      <c r="E1412" t="s">
        <v>4415</v>
      </c>
      <c r="F1412" t="s">
        <v>4416</v>
      </c>
      <c r="G1412" t="s">
        <v>4414</v>
      </c>
      <c r="H1412" t="s">
        <v>4417</v>
      </c>
      <c r="I1412" t="s">
        <v>1238</v>
      </c>
      <c r="J1412" t="b">
        <v>0</v>
      </c>
      <c r="L1412" t="s">
        <v>32</v>
      </c>
      <c r="M1412">
        <v>55.853478000000003</v>
      </c>
      <c r="N1412">
        <v>-4.4207999999999998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</row>
    <row r="1413" spans="1:21" x14ac:dyDescent="0.2">
      <c r="A1413">
        <v>2455</v>
      </c>
      <c r="B1413" t="s">
        <v>4418</v>
      </c>
      <c r="C1413" t="s">
        <v>3910</v>
      </c>
      <c r="D1413" t="s">
        <v>4419</v>
      </c>
      <c r="F1413" t="s">
        <v>4420</v>
      </c>
      <c r="G1413" t="s">
        <v>3959</v>
      </c>
      <c r="H1413" t="s">
        <v>4421</v>
      </c>
      <c r="I1413" t="s">
        <v>1238</v>
      </c>
      <c r="J1413" t="b">
        <v>0</v>
      </c>
      <c r="L1413" t="s">
        <v>26</v>
      </c>
      <c r="M1413">
        <v>58.639293000000002</v>
      </c>
      <c r="N1413">
        <v>-3.0720329999999998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</row>
    <row r="1414" spans="1:21" x14ac:dyDescent="0.2">
      <c r="A1414">
        <v>37</v>
      </c>
      <c r="B1414" t="s">
        <v>4422</v>
      </c>
      <c r="C1414" t="s">
        <v>3910</v>
      </c>
      <c r="E1414" t="s">
        <v>4423</v>
      </c>
      <c r="F1414" t="s">
        <v>4424</v>
      </c>
      <c r="G1414" t="s">
        <v>3934</v>
      </c>
      <c r="H1414" t="s">
        <v>4425</v>
      </c>
      <c r="I1414" t="s">
        <v>1238</v>
      </c>
      <c r="J1414" t="b">
        <v>0</v>
      </c>
      <c r="L1414" t="s">
        <v>26</v>
      </c>
      <c r="M1414">
        <v>57.447947900000003</v>
      </c>
      <c r="N1414">
        <v>-4.2161280000000003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</row>
    <row r="1415" spans="1:21" x14ac:dyDescent="0.2">
      <c r="A1415">
        <v>46</v>
      </c>
      <c r="B1415" t="s">
        <v>4426</v>
      </c>
      <c r="C1415" t="s">
        <v>3910</v>
      </c>
      <c r="E1415" t="s">
        <v>4427</v>
      </c>
      <c r="F1415" t="s">
        <v>3959</v>
      </c>
      <c r="G1415" t="s">
        <v>3910</v>
      </c>
      <c r="H1415" t="s">
        <v>4428</v>
      </c>
      <c r="I1415" t="s">
        <v>1238</v>
      </c>
      <c r="J1415" t="b">
        <v>0</v>
      </c>
      <c r="L1415" t="s">
        <v>26</v>
      </c>
      <c r="M1415">
        <v>58.4455277</v>
      </c>
      <c r="N1415">
        <v>-3.0782799999999999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</row>
    <row r="1416" spans="1:21" x14ac:dyDescent="0.2">
      <c r="A1416">
        <v>380</v>
      </c>
      <c r="B1416" t="s">
        <v>4429</v>
      </c>
      <c r="C1416" t="s">
        <v>4430</v>
      </c>
      <c r="I1416" t="s">
        <v>1238</v>
      </c>
      <c r="J1416" t="b">
        <v>0</v>
      </c>
      <c r="L1416" t="s">
        <v>26</v>
      </c>
      <c r="P1416" t="b">
        <v>0</v>
      </c>
      <c r="Q1416" t="b">
        <v>0</v>
      </c>
      <c r="R1416" t="b">
        <v>0</v>
      </c>
      <c r="S1416" t="b">
        <v>0</v>
      </c>
      <c r="T1416" t="b">
        <v>1</v>
      </c>
      <c r="U1416" t="b">
        <v>1</v>
      </c>
    </row>
    <row r="1417" spans="1:21" x14ac:dyDescent="0.2">
      <c r="A1417">
        <v>99</v>
      </c>
      <c r="B1417" t="s">
        <v>4431</v>
      </c>
      <c r="C1417" t="s">
        <v>3910</v>
      </c>
      <c r="E1417" t="s">
        <v>4432</v>
      </c>
      <c r="F1417" t="s">
        <v>4105</v>
      </c>
      <c r="G1417" t="s">
        <v>3910</v>
      </c>
      <c r="H1417" t="s">
        <v>4433</v>
      </c>
      <c r="I1417" t="s">
        <v>1238</v>
      </c>
      <c r="J1417" t="b">
        <v>0</v>
      </c>
      <c r="L1417" t="s">
        <v>26</v>
      </c>
      <c r="M1417">
        <v>57.58287</v>
      </c>
      <c r="N1417">
        <v>-3.8859018999999999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</row>
    <row r="1418" spans="1:21" x14ac:dyDescent="0.2">
      <c r="A1418">
        <v>138</v>
      </c>
      <c r="B1418" t="s">
        <v>4434</v>
      </c>
      <c r="C1418" t="s">
        <v>3910</v>
      </c>
      <c r="E1418" t="s">
        <v>4435</v>
      </c>
      <c r="F1418" t="s">
        <v>4436</v>
      </c>
      <c r="G1418" t="s">
        <v>3910</v>
      </c>
      <c r="H1418" t="s">
        <v>4437</v>
      </c>
      <c r="I1418" t="s">
        <v>1238</v>
      </c>
      <c r="J1418" t="b">
        <v>0</v>
      </c>
      <c r="L1418" t="s">
        <v>26</v>
      </c>
      <c r="M1418">
        <v>57.518053299999998</v>
      </c>
      <c r="N1418">
        <v>-4.4588429999999999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</row>
    <row r="1419" spans="1:21" x14ac:dyDescent="0.2">
      <c r="A1419">
        <v>139</v>
      </c>
      <c r="B1419" t="s">
        <v>4438</v>
      </c>
      <c r="C1419" t="s">
        <v>3910</v>
      </c>
      <c r="D1419" t="s">
        <v>4439</v>
      </c>
      <c r="E1419" t="s">
        <v>4440</v>
      </c>
      <c r="F1419" t="s">
        <v>3934</v>
      </c>
      <c r="G1419" t="s">
        <v>3910</v>
      </c>
      <c r="H1419" t="s">
        <v>4441</v>
      </c>
      <c r="I1419" t="s">
        <v>1238</v>
      </c>
      <c r="J1419" t="b">
        <v>0</v>
      </c>
      <c r="L1419" t="s">
        <v>26</v>
      </c>
      <c r="M1419">
        <v>57.478481000000002</v>
      </c>
      <c r="N1419">
        <v>-4.2147730000000001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</row>
    <row r="1420" spans="1:21" x14ac:dyDescent="0.2">
      <c r="A1420">
        <v>193</v>
      </c>
      <c r="B1420" t="s">
        <v>4442</v>
      </c>
      <c r="C1420" t="s">
        <v>3910</v>
      </c>
      <c r="E1420" t="s">
        <v>4443</v>
      </c>
      <c r="F1420" t="s">
        <v>4444</v>
      </c>
      <c r="G1420" t="s">
        <v>4188</v>
      </c>
      <c r="H1420" t="s">
        <v>4445</v>
      </c>
      <c r="I1420" t="s">
        <v>1238</v>
      </c>
      <c r="J1420" t="b">
        <v>0</v>
      </c>
      <c r="L1420" t="s">
        <v>26</v>
      </c>
      <c r="M1420">
        <v>57.4525756835938</v>
      </c>
      <c r="N1420">
        <v>-6.7528820037841797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</row>
    <row r="1421" spans="1:21" x14ac:dyDescent="0.2">
      <c r="A1421">
        <v>66</v>
      </c>
      <c r="B1421" t="s">
        <v>4446</v>
      </c>
      <c r="C1421" t="s">
        <v>4447</v>
      </c>
      <c r="E1421" t="s">
        <v>4448</v>
      </c>
      <c r="G1421" t="s">
        <v>4449</v>
      </c>
      <c r="H1421" t="s">
        <v>4450</v>
      </c>
      <c r="I1421" t="s">
        <v>25</v>
      </c>
      <c r="J1421" t="b">
        <v>0</v>
      </c>
      <c r="L1421" t="s">
        <v>26</v>
      </c>
      <c r="M1421">
        <v>52.951969699999999</v>
      </c>
      <c r="N1421">
        <v>-1.2909246999999999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</row>
    <row r="1422" spans="1:21" x14ac:dyDescent="0.2">
      <c r="A1422">
        <v>315</v>
      </c>
      <c r="B1422" t="s">
        <v>4451</v>
      </c>
      <c r="C1422" t="s">
        <v>4430</v>
      </c>
      <c r="D1422" t="s">
        <v>4452</v>
      </c>
      <c r="H1422" t="s">
        <v>4453</v>
      </c>
      <c r="I1422" t="s">
        <v>1238</v>
      </c>
      <c r="J1422" t="b">
        <v>0</v>
      </c>
      <c r="L1422" t="s">
        <v>26</v>
      </c>
      <c r="M1422">
        <v>57.651817321777301</v>
      </c>
      <c r="N1422">
        <v>-3.2627758979797399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</row>
    <row r="1423" spans="1:21" x14ac:dyDescent="0.2">
      <c r="A1423">
        <v>195</v>
      </c>
      <c r="B1423" t="s">
        <v>4454</v>
      </c>
      <c r="C1423" t="s">
        <v>3910</v>
      </c>
      <c r="D1423" t="s">
        <v>4455</v>
      </c>
      <c r="E1423" t="s">
        <v>4456</v>
      </c>
      <c r="F1423" t="s">
        <v>4457</v>
      </c>
      <c r="G1423" t="s">
        <v>4458</v>
      </c>
      <c r="H1423" t="s">
        <v>4459</v>
      </c>
      <c r="I1423" t="s">
        <v>1238</v>
      </c>
      <c r="J1423" t="b">
        <v>0</v>
      </c>
      <c r="L1423" t="s">
        <v>32</v>
      </c>
      <c r="M1423">
        <v>56.054286956787102</v>
      </c>
      <c r="N1423">
        <v>-4.4954471588134801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</row>
    <row r="1424" spans="1:21" x14ac:dyDescent="0.2">
      <c r="A1424">
        <v>280</v>
      </c>
      <c r="B1424" t="s">
        <v>4460</v>
      </c>
      <c r="C1424" t="s">
        <v>4430</v>
      </c>
      <c r="D1424" t="s">
        <v>4461</v>
      </c>
      <c r="H1424" t="s">
        <v>4462</v>
      </c>
      <c r="I1424" t="s">
        <v>1238</v>
      </c>
      <c r="J1424" t="b">
        <v>0</v>
      </c>
      <c r="L1424" t="s">
        <v>32</v>
      </c>
      <c r="M1424">
        <v>57.443894100000001</v>
      </c>
      <c r="N1424">
        <v>-3.1227027000000001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</row>
    <row r="1425" spans="1:21" x14ac:dyDescent="0.2">
      <c r="A1425">
        <v>207</v>
      </c>
      <c r="B1425" t="s">
        <v>4463</v>
      </c>
      <c r="C1425" t="s">
        <v>3910</v>
      </c>
      <c r="D1425" t="s">
        <v>4464</v>
      </c>
      <c r="F1425" t="s">
        <v>4465</v>
      </c>
      <c r="G1425" t="s">
        <v>3910</v>
      </c>
      <c r="H1425" t="s">
        <v>4466</v>
      </c>
      <c r="I1425" t="s">
        <v>1238</v>
      </c>
      <c r="J1425" t="b">
        <v>0</v>
      </c>
      <c r="L1425" t="s">
        <v>26</v>
      </c>
      <c r="M1425">
        <v>58.420734405517599</v>
      </c>
      <c r="N1425">
        <v>-3.4959759712219198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</row>
    <row r="1426" spans="1:21" x14ac:dyDescent="0.2">
      <c r="A1426">
        <v>263</v>
      </c>
      <c r="B1426" t="s">
        <v>4467</v>
      </c>
      <c r="C1426" t="s">
        <v>4430</v>
      </c>
      <c r="I1426" t="s">
        <v>1238</v>
      </c>
      <c r="J1426" t="b">
        <v>0</v>
      </c>
      <c r="L1426" t="s">
        <v>26</v>
      </c>
      <c r="P1426" t="b">
        <v>0</v>
      </c>
      <c r="Q1426" t="b">
        <v>0</v>
      </c>
      <c r="R1426" t="b">
        <v>0</v>
      </c>
      <c r="S1426" t="b">
        <v>0</v>
      </c>
      <c r="T1426" t="b">
        <v>1</v>
      </c>
      <c r="U1426" t="b">
        <v>1</v>
      </c>
    </row>
    <row r="1427" spans="1:21" x14ac:dyDescent="0.2">
      <c r="A1427">
        <v>82</v>
      </c>
      <c r="B1427" t="s">
        <v>4468</v>
      </c>
      <c r="C1427" t="s">
        <v>4430</v>
      </c>
      <c r="I1427" t="s">
        <v>1238</v>
      </c>
      <c r="J1427" t="b">
        <v>0</v>
      </c>
      <c r="L1427" t="s">
        <v>26</v>
      </c>
      <c r="P1427" t="b">
        <v>0</v>
      </c>
      <c r="Q1427" t="b">
        <v>0</v>
      </c>
      <c r="R1427" t="b">
        <v>0</v>
      </c>
      <c r="S1427" t="b">
        <v>0</v>
      </c>
      <c r="T1427" t="b">
        <v>1</v>
      </c>
      <c r="U1427" t="b">
        <v>1</v>
      </c>
    </row>
    <row r="1428" spans="1:21" x14ac:dyDescent="0.2">
      <c r="A1428">
        <v>615</v>
      </c>
      <c r="B1428" t="s">
        <v>4469</v>
      </c>
      <c r="C1428" t="s">
        <v>4470</v>
      </c>
      <c r="D1428" t="s">
        <v>4471</v>
      </c>
      <c r="H1428" t="s">
        <v>4472</v>
      </c>
      <c r="I1428" t="s">
        <v>1238</v>
      </c>
      <c r="J1428" t="b">
        <v>0</v>
      </c>
      <c r="L1428" t="s">
        <v>32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1</v>
      </c>
    </row>
    <row r="1429" spans="1:21" x14ac:dyDescent="0.2">
      <c r="A1429">
        <v>5297</v>
      </c>
      <c r="B1429" t="s">
        <v>4473</v>
      </c>
      <c r="C1429" t="s">
        <v>3910</v>
      </c>
      <c r="D1429" t="s">
        <v>4474</v>
      </c>
      <c r="F1429" t="s">
        <v>3934</v>
      </c>
      <c r="G1429" t="s">
        <v>3910</v>
      </c>
      <c r="H1429" t="s">
        <v>4475</v>
      </c>
      <c r="I1429" t="s">
        <v>1238</v>
      </c>
      <c r="J1429" t="b">
        <v>0</v>
      </c>
      <c r="L1429" t="s">
        <v>26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1</v>
      </c>
    </row>
    <row r="1430" spans="1:21" x14ac:dyDescent="0.2">
      <c r="A1430">
        <v>251</v>
      </c>
      <c r="B1430" t="s">
        <v>4476</v>
      </c>
      <c r="C1430" t="s">
        <v>3910</v>
      </c>
      <c r="E1430" t="s">
        <v>4477</v>
      </c>
      <c r="F1430" t="s">
        <v>4478</v>
      </c>
      <c r="G1430" t="s">
        <v>4479</v>
      </c>
      <c r="H1430" t="s">
        <v>4480</v>
      </c>
      <c r="I1430" t="s">
        <v>1238</v>
      </c>
      <c r="J1430" t="b">
        <v>0</v>
      </c>
      <c r="L1430" t="s">
        <v>32</v>
      </c>
      <c r="M1430">
        <v>57.552954999999997</v>
      </c>
      <c r="N1430">
        <v>-6.6404290000000001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</row>
    <row r="1431" spans="1:21" x14ac:dyDescent="0.2">
      <c r="A1431">
        <v>455</v>
      </c>
      <c r="B1431" t="s">
        <v>4481</v>
      </c>
      <c r="C1431" t="s">
        <v>4430</v>
      </c>
      <c r="I1431" t="s">
        <v>1238</v>
      </c>
      <c r="J1431" t="b">
        <v>0</v>
      </c>
      <c r="L1431" t="s">
        <v>26</v>
      </c>
      <c r="P1431" t="b">
        <v>0</v>
      </c>
      <c r="Q1431" t="b">
        <v>0</v>
      </c>
      <c r="R1431" t="b">
        <v>0</v>
      </c>
      <c r="S1431" t="b">
        <v>0</v>
      </c>
      <c r="T1431" t="b">
        <v>1</v>
      </c>
      <c r="U1431" t="b">
        <v>1</v>
      </c>
    </row>
    <row r="1432" spans="1:21" x14ac:dyDescent="0.2">
      <c r="A1432">
        <v>808</v>
      </c>
      <c r="B1432" t="s">
        <v>4482</v>
      </c>
      <c r="C1432" t="s">
        <v>3910</v>
      </c>
      <c r="E1432" t="s">
        <v>4483</v>
      </c>
      <c r="F1432" t="s">
        <v>3934</v>
      </c>
      <c r="G1432" t="s">
        <v>3910</v>
      </c>
      <c r="H1432" t="s">
        <v>4484</v>
      </c>
      <c r="I1432" t="s">
        <v>1238</v>
      </c>
      <c r="J1432" t="b">
        <v>0</v>
      </c>
      <c r="L1432" t="s">
        <v>26</v>
      </c>
      <c r="M1432">
        <v>57.4674263</v>
      </c>
      <c r="N1432">
        <v>-4.1977073999999996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</row>
    <row r="1433" spans="1:21" x14ac:dyDescent="0.2">
      <c r="A1433">
        <v>459</v>
      </c>
      <c r="B1433" t="s">
        <v>4485</v>
      </c>
      <c r="C1433" t="s">
        <v>4430</v>
      </c>
      <c r="I1433" t="s">
        <v>1238</v>
      </c>
      <c r="J1433" t="b">
        <v>0</v>
      </c>
      <c r="L1433" t="s">
        <v>26</v>
      </c>
      <c r="P1433" t="b">
        <v>0</v>
      </c>
      <c r="Q1433" t="b">
        <v>0</v>
      </c>
      <c r="R1433" t="b">
        <v>0</v>
      </c>
      <c r="S1433" t="b">
        <v>0</v>
      </c>
      <c r="T1433" t="b">
        <v>1</v>
      </c>
      <c r="U1433" t="b">
        <v>1</v>
      </c>
    </row>
    <row r="1434" spans="1:21" x14ac:dyDescent="0.2">
      <c r="A1434">
        <v>3</v>
      </c>
      <c r="B1434" t="s">
        <v>4486</v>
      </c>
      <c r="C1434" t="s">
        <v>3910</v>
      </c>
      <c r="D1434" t="s">
        <v>4487</v>
      </c>
      <c r="F1434" t="s">
        <v>3948</v>
      </c>
      <c r="G1434" t="s">
        <v>3910</v>
      </c>
      <c r="H1434" t="s">
        <v>4488</v>
      </c>
      <c r="I1434" t="s">
        <v>1238</v>
      </c>
      <c r="J1434" t="b">
        <v>0</v>
      </c>
      <c r="L1434" t="s">
        <v>32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1</v>
      </c>
    </row>
    <row r="1435" spans="1:21" x14ac:dyDescent="0.2">
      <c r="A1435">
        <v>375</v>
      </c>
      <c r="B1435" t="s">
        <v>4489</v>
      </c>
      <c r="C1435" t="s">
        <v>4414</v>
      </c>
      <c r="E1435" t="s">
        <v>4490</v>
      </c>
      <c r="F1435" t="s">
        <v>4491</v>
      </c>
      <c r="G1435" t="s">
        <v>4492</v>
      </c>
      <c r="H1435" t="s">
        <v>4493</v>
      </c>
      <c r="I1435" t="s">
        <v>1238</v>
      </c>
      <c r="J1435" t="b">
        <v>0</v>
      </c>
      <c r="L1435" t="s">
        <v>26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1</v>
      </c>
    </row>
    <row r="1436" spans="1:21" x14ac:dyDescent="0.2">
      <c r="A1436">
        <v>1644</v>
      </c>
      <c r="B1436" t="s">
        <v>4494</v>
      </c>
      <c r="C1436" t="s">
        <v>4408</v>
      </c>
      <c r="E1436" t="s">
        <v>4495</v>
      </c>
      <c r="F1436" t="s">
        <v>4496</v>
      </c>
      <c r="G1436" t="s">
        <v>4411</v>
      </c>
      <c r="H1436" t="s">
        <v>4497</v>
      </c>
      <c r="I1436" t="s">
        <v>25</v>
      </c>
      <c r="J1436" t="b">
        <v>0</v>
      </c>
      <c r="L1436" t="s">
        <v>26</v>
      </c>
      <c r="M1436">
        <v>52.5610407</v>
      </c>
      <c r="N1436">
        <v>-0.2240134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</row>
    <row r="1437" spans="1:21" x14ac:dyDescent="0.2">
      <c r="A1437">
        <v>28</v>
      </c>
      <c r="B1437" t="s">
        <v>4498</v>
      </c>
      <c r="C1437" t="s">
        <v>4499</v>
      </c>
      <c r="D1437" t="s">
        <v>4500</v>
      </c>
      <c r="E1437" t="s">
        <v>4501</v>
      </c>
      <c r="F1437" t="s">
        <v>4502</v>
      </c>
      <c r="H1437" t="s">
        <v>4503</v>
      </c>
      <c r="I1437" t="s">
        <v>1238</v>
      </c>
      <c r="J1437" t="b">
        <v>0</v>
      </c>
      <c r="L1437" t="s">
        <v>26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1</v>
      </c>
    </row>
    <row r="1438" spans="1:21" x14ac:dyDescent="0.2">
      <c r="A1438">
        <v>2246</v>
      </c>
      <c r="B1438" t="s">
        <v>4504</v>
      </c>
      <c r="C1438" t="s">
        <v>4505</v>
      </c>
      <c r="D1438" t="s">
        <v>4506</v>
      </c>
      <c r="E1438" t="s">
        <v>4507</v>
      </c>
      <c r="F1438" t="s">
        <v>4508</v>
      </c>
      <c r="H1438" t="s">
        <v>4509</v>
      </c>
      <c r="I1438" t="s">
        <v>1238</v>
      </c>
      <c r="J1438" t="b">
        <v>0</v>
      </c>
      <c r="L1438" t="s">
        <v>26</v>
      </c>
      <c r="M1438">
        <v>55.8273759</v>
      </c>
      <c r="N1438">
        <v>-4.0320647999999997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</row>
    <row r="1439" spans="1:21" x14ac:dyDescent="0.2">
      <c r="A1439">
        <v>207</v>
      </c>
      <c r="B1439" t="s">
        <v>4510</v>
      </c>
      <c r="C1439" t="s">
        <v>4511</v>
      </c>
      <c r="D1439" t="s">
        <v>4512</v>
      </c>
      <c r="F1439" t="s">
        <v>4513</v>
      </c>
      <c r="G1439" t="s">
        <v>4514</v>
      </c>
      <c r="H1439" t="s">
        <v>4515</v>
      </c>
      <c r="I1439" t="s">
        <v>25</v>
      </c>
      <c r="J1439" t="b">
        <v>0</v>
      </c>
      <c r="L1439" t="s">
        <v>26</v>
      </c>
      <c r="M1439">
        <v>52.218249100000001</v>
      </c>
      <c r="N1439">
        <v>-9.5400999999999993E-3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</row>
    <row r="1440" spans="1:21" x14ac:dyDescent="0.2">
      <c r="A1440">
        <v>1525</v>
      </c>
      <c r="B1440" t="s">
        <v>4516</v>
      </c>
      <c r="C1440" t="s">
        <v>4505</v>
      </c>
      <c r="D1440" t="s">
        <v>4517</v>
      </c>
      <c r="E1440" t="s">
        <v>4518</v>
      </c>
      <c r="F1440" t="s">
        <v>4508</v>
      </c>
      <c r="H1440" t="s">
        <v>4519</v>
      </c>
      <c r="I1440" t="s">
        <v>1238</v>
      </c>
      <c r="J1440" t="b">
        <v>0</v>
      </c>
      <c r="L1440" t="s">
        <v>26</v>
      </c>
      <c r="M1440">
        <v>55.832855199999997</v>
      </c>
      <c r="N1440">
        <v>-4.0454040999999998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</row>
    <row r="1441" spans="1:21" x14ac:dyDescent="0.2">
      <c r="A1441">
        <v>497</v>
      </c>
      <c r="B1441" t="s">
        <v>4520</v>
      </c>
      <c r="C1441" t="s">
        <v>4511</v>
      </c>
      <c r="I1441" t="s">
        <v>25</v>
      </c>
      <c r="J1441" t="b">
        <v>0</v>
      </c>
      <c r="L1441" t="s">
        <v>26</v>
      </c>
      <c r="P1441" t="b">
        <v>0</v>
      </c>
      <c r="Q1441" t="b">
        <v>0</v>
      </c>
      <c r="R1441" t="b">
        <v>0</v>
      </c>
      <c r="S1441" t="b">
        <v>0</v>
      </c>
      <c r="T1441" t="b">
        <v>1</v>
      </c>
      <c r="U1441" t="b">
        <v>1</v>
      </c>
    </row>
    <row r="1442" spans="1:21" x14ac:dyDescent="0.2">
      <c r="A1442">
        <v>1239</v>
      </c>
      <c r="B1442" t="s">
        <v>4521</v>
      </c>
      <c r="C1442" t="s">
        <v>4505</v>
      </c>
      <c r="D1442" t="s">
        <v>4522</v>
      </c>
      <c r="E1442" t="s">
        <v>4523</v>
      </c>
      <c r="F1442" t="s">
        <v>4524</v>
      </c>
      <c r="H1442" t="s">
        <v>4525</v>
      </c>
      <c r="I1442" t="s">
        <v>1238</v>
      </c>
      <c r="J1442" t="b">
        <v>0</v>
      </c>
      <c r="L1442" t="s">
        <v>26</v>
      </c>
      <c r="M1442">
        <v>55.771473200000003</v>
      </c>
      <c r="N1442">
        <v>-3.9474149999999999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</row>
    <row r="1443" spans="1:21" x14ac:dyDescent="0.2">
      <c r="A1443">
        <v>919</v>
      </c>
      <c r="B1443" t="s">
        <v>4526</v>
      </c>
      <c r="C1443" t="s">
        <v>4505</v>
      </c>
      <c r="D1443" t="s">
        <v>4527</v>
      </c>
      <c r="E1443" t="s">
        <v>4528</v>
      </c>
      <c r="F1443" t="s">
        <v>4529</v>
      </c>
      <c r="H1443" t="s">
        <v>4530</v>
      </c>
      <c r="I1443" t="s">
        <v>1238</v>
      </c>
      <c r="J1443" t="b">
        <v>0</v>
      </c>
      <c r="L1443" t="s">
        <v>26</v>
      </c>
      <c r="M1443">
        <v>55.843017578125</v>
      </c>
      <c r="N1443">
        <v>-4.01281690597534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</row>
    <row r="1444" spans="1:21" x14ac:dyDescent="0.2">
      <c r="A1444">
        <v>688</v>
      </c>
      <c r="B1444" t="s">
        <v>4531</v>
      </c>
      <c r="C1444" t="s">
        <v>4505</v>
      </c>
      <c r="D1444" t="s">
        <v>655</v>
      </c>
      <c r="E1444" t="s">
        <v>4532</v>
      </c>
      <c r="F1444" t="s">
        <v>4529</v>
      </c>
      <c r="G1444" t="s">
        <v>4505</v>
      </c>
      <c r="H1444" t="s">
        <v>4533</v>
      </c>
      <c r="I1444" t="s">
        <v>1238</v>
      </c>
      <c r="J1444" t="b">
        <v>0</v>
      </c>
      <c r="L1444" t="s">
        <v>26</v>
      </c>
      <c r="M1444">
        <v>55.859899400000003</v>
      </c>
      <c r="N1444">
        <v>-4.0157065999999997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</row>
    <row r="1445" spans="1:21" x14ac:dyDescent="0.2">
      <c r="A1445">
        <v>687</v>
      </c>
      <c r="B1445" t="s">
        <v>4534</v>
      </c>
      <c r="C1445" t="s">
        <v>4505</v>
      </c>
      <c r="D1445" t="s">
        <v>655</v>
      </c>
      <c r="E1445" t="s">
        <v>4532</v>
      </c>
      <c r="F1445" t="s">
        <v>4529</v>
      </c>
      <c r="G1445" t="s">
        <v>4505</v>
      </c>
      <c r="H1445" t="s">
        <v>4533</v>
      </c>
      <c r="I1445" t="s">
        <v>1238</v>
      </c>
      <c r="J1445" t="b">
        <v>0</v>
      </c>
      <c r="L1445" t="s">
        <v>26</v>
      </c>
      <c r="M1445">
        <v>55.859899400000003</v>
      </c>
      <c r="N1445">
        <v>-4.0157065999999997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</row>
    <row r="1446" spans="1:21" x14ac:dyDescent="0.2">
      <c r="A1446">
        <v>630</v>
      </c>
      <c r="B1446" t="s">
        <v>4535</v>
      </c>
      <c r="C1446" t="s">
        <v>4505</v>
      </c>
      <c r="D1446" t="s">
        <v>4536</v>
      </c>
      <c r="E1446" t="s">
        <v>4537</v>
      </c>
      <c r="F1446" t="s">
        <v>4524</v>
      </c>
      <c r="H1446" t="s">
        <v>4538</v>
      </c>
      <c r="I1446" t="s">
        <v>1238</v>
      </c>
      <c r="J1446" t="b">
        <v>0</v>
      </c>
      <c r="L1446" t="s">
        <v>26</v>
      </c>
      <c r="M1446">
        <v>55.794028599999997</v>
      </c>
      <c r="N1446">
        <v>-3.9033490999999998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</row>
    <row r="1447" spans="1:21" x14ac:dyDescent="0.2">
      <c r="A1447">
        <v>1352</v>
      </c>
      <c r="B1447" t="s">
        <v>4539</v>
      </c>
      <c r="C1447" t="s">
        <v>4540</v>
      </c>
      <c r="D1447" t="s">
        <v>4541</v>
      </c>
      <c r="E1447" t="s">
        <v>4542</v>
      </c>
      <c r="F1447" t="s">
        <v>4543</v>
      </c>
      <c r="G1447" t="s">
        <v>4544</v>
      </c>
      <c r="H1447" t="s">
        <v>4545</v>
      </c>
      <c r="I1447" t="s">
        <v>1238</v>
      </c>
      <c r="J1447" t="b">
        <v>0</v>
      </c>
      <c r="L1447" t="s">
        <v>32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1</v>
      </c>
    </row>
    <row r="1448" spans="1:21" x14ac:dyDescent="0.2">
      <c r="A1448">
        <v>1115</v>
      </c>
      <c r="B1448" t="s">
        <v>4546</v>
      </c>
      <c r="C1448" t="s">
        <v>4540</v>
      </c>
      <c r="I1448" t="s">
        <v>1238</v>
      </c>
      <c r="J1448" t="b">
        <v>0</v>
      </c>
      <c r="L1448" t="s">
        <v>32</v>
      </c>
      <c r="P1448" t="b">
        <v>0</v>
      </c>
      <c r="Q1448" t="b">
        <v>0</v>
      </c>
      <c r="R1448" t="b">
        <v>0</v>
      </c>
      <c r="S1448" t="b">
        <v>0</v>
      </c>
      <c r="T1448" t="b">
        <v>1</v>
      </c>
      <c r="U1448" t="b">
        <v>1</v>
      </c>
    </row>
    <row r="1449" spans="1:21" x14ac:dyDescent="0.2">
      <c r="A1449">
        <v>255</v>
      </c>
      <c r="B1449" t="s">
        <v>4547</v>
      </c>
      <c r="C1449" t="s">
        <v>4548</v>
      </c>
      <c r="D1449" t="s">
        <v>4549</v>
      </c>
      <c r="E1449" t="s">
        <v>4550</v>
      </c>
      <c r="F1449" t="s">
        <v>4551</v>
      </c>
      <c r="G1449" t="s">
        <v>4242</v>
      </c>
      <c r="H1449" t="s">
        <v>4552</v>
      </c>
      <c r="I1449" t="s">
        <v>25</v>
      </c>
      <c r="J1449" t="b">
        <v>0</v>
      </c>
      <c r="L1449" t="s">
        <v>26</v>
      </c>
      <c r="M1449">
        <v>52.486472599999999</v>
      </c>
      <c r="N1449">
        <v>1.2219776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</row>
    <row r="1450" spans="1:21" x14ac:dyDescent="0.2">
      <c r="A1450">
        <v>1068</v>
      </c>
      <c r="B1450" t="s">
        <v>4553</v>
      </c>
      <c r="C1450" t="s">
        <v>4430</v>
      </c>
      <c r="D1450" t="s">
        <v>4554</v>
      </c>
      <c r="H1450" t="s">
        <v>4555</v>
      </c>
      <c r="I1450" t="s">
        <v>1238</v>
      </c>
      <c r="J1450" t="b">
        <v>0</v>
      </c>
      <c r="L1450" t="s">
        <v>26</v>
      </c>
      <c r="M1450">
        <v>57.636714935302699</v>
      </c>
      <c r="N1450">
        <v>-3.28886198997498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</row>
    <row r="1451" spans="1:21" x14ac:dyDescent="0.2">
      <c r="A1451">
        <v>655</v>
      </c>
      <c r="B1451" t="s">
        <v>4556</v>
      </c>
      <c r="C1451" t="s">
        <v>4430</v>
      </c>
      <c r="I1451" t="s">
        <v>1238</v>
      </c>
      <c r="J1451" t="b">
        <v>0</v>
      </c>
      <c r="L1451" t="s">
        <v>26</v>
      </c>
      <c r="P1451" t="b">
        <v>0</v>
      </c>
      <c r="Q1451" t="b">
        <v>0</v>
      </c>
      <c r="R1451" t="b">
        <v>0</v>
      </c>
      <c r="S1451" t="b">
        <v>0</v>
      </c>
      <c r="T1451" t="b">
        <v>1</v>
      </c>
      <c r="U1451" t="b">
        <v>1</v>
      </c>
    </row>
    <row r="1452" spans="1:21" x14ac:dyDescent="0.2">
      <c r="A1452">
        <v>33</v>
      </c>
      <c r="B1452" t="s">
        <v>4557</v>
      </c>
      <c r="C1452" t="s">
        <v>3910</v>
      </c>
      <c r="D1452" t="s">
        <v>4558</v>
      </c>
      <c r="F1452" t="s">
        <v>4559</v>
      </c>
      <c r="G1452" t="s">
        <v>3910</v>
      </c>
      <c r="H1452" t="s">
        <v>4560</v>
      </c>
      <c r="I1452" t="s">
        <v>1238</v>
      </c>
      <c r="J1452" t="b">
        <v>0</v>
      </c>
      <c r="L1452" t="s">
        <v>32</v>
      </c>
      <c r="M1452">
        <v>57.071944999999999</v>
      </c>
      <c r="N1452">
        <v>-3.9079549999999998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</row>
    <row r="1453" spans="1:21" x14ac:dyDescent="0.2">
      <c r="A1453">
        <v>3744</v>
      </c>
      <c r="B1453" t="s">
        <v>4561</v>
      </c>
      <c r="C1453" t="s">
        <v>3910</v>
      </c>
      <c r="E1453" t="s">
        <v>4562</v>
      </c>
      <c r="F1453" t="s">
        <v>3934</v>
      </c>
      <c r="G1453" t="s">
        <v>3910</v>
      </c>
      <c r="H1453" t="s">
        <v>4563</v>
      </c>
      <c r="I1453" t="s">
        <v>1238</v>
      </c>
      <c r="J1453" t="b">
        <v>0</v>
      </c>
      <c r="L1453" t="s">
        <v>26</v>
      </c>
      <c r="M1453">
        <v>57.467180300000003</v>
      </c>
      <c r="N1453">
        <v>-4.1994436000000004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</row>
    <row r="1454" spans="1:21" x14ac:dyDescent="0.2">
      <c r="A1454">
        <v>3674</v>
      </c>
      <c r="B1454" t="s">
        <v>4564</v>
      </c>
      <c r="C1454" t="s">
        <v>3910</v>
      </c>
      <c r="E1454" t="s">
        <v>4565</v>
      </c>
      <c r="F1454" t="s">
        <v>4566</v>
      </c>
      <c r="G1454" t="s">
        <v>4567</v>
      </c>
      <c r="H1454" t="s">
        <v>4568</v>
      </c>
      <c r="I1454" t="s">
        <v>1238</v>
      </c>
      <c r="J1454" t="b">
        <v>0</v>
      </c>
      <c r="L1454" t="s">
        <v>26</v>
      </c>
      <c r="M1454">
        <v>57.339413399999998</v>
      </c>
      <c r="N1454">
        <v>-5.651078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</row>
    <row r="1455" spans="1:21" x14ac:dyDescent="0.2">
      <c r="A1455">
        <v>809</v>
      </c>
      <c r="B1455" t="s">
        <v>4569</v>
      </c>
      <c r="C1455" t="s">
        <v>3910</v>
      </c>
      <c r="E1455" t="s">
        <v>4570</v>
      </c>
      <c r="F1455" t="s">
        <v>4571</v>
      </c>
      <c r="G1455" t="s">
        <v>4572</v>
      </c>
      <c r="H1455" t="s">
        <v>4573</v>
      </c>
      <c r="I1455" t="s">
        <v>1238</v>
      </c>
      <c r="J1455" t="b">
        <v>0</v>
      </c>
      <c r="L1455" t="s">
        <v>26</v>
      </c>
      <c r="M1455">
        <v>58.24756</v>
      </c>
      <c r="N1455">
        <v>-3.4277213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</row>
    <row r="1456" spans="1:21" x14ac:dyDescent="0.2">
      <c r="A1456">
        <v>2880</v>
      </c>
      <c r="B1456" t="s">
        <v>4574</v>
      </c>
      <c r="C1456" t="s">
        <v>3910</v>
      </c>
      <c r="D1456" t="s">
        <v>4575</v>
      </c>
      <c r="F1456" t="s">
        <v>4576</v>
      </c>
      <c r="G1456" t="s">
        <v>4479</v>
      </c>
      <c r="H1456" t="s">
        <v>4577</v>
      </c>
      <c r="I1456" t="s">
        <v>1238</v>
      </c>
      <c r="J1456" t="b">
        <v>0</v>
      </c>
      <c r="L1456" t="s">
        <v>26</v>
      </c>
      <c r="M1456">
        <v>57.513401031494098</v>
      </c>
      <c r="N1456">
        <v>-6.5622029304504403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</row>
    <row r="1457" spans="1:21" x14ac:dyDescent="0.2">
      <c r="A1457">
        <v>2025</v>
      </c>
      <c r="B1457" t="s">
        <v>4578</v>
      </c>
      <c r="C1457" t="s">
        <v>3910</v>
      </c>
      <c r="D1457" t="s">
        <v>4579</v>
      </c>
      <c r="F1457" t="s">
        <v>4580</v>
      </c>
      <c r="G1457" t="s">
        <v>3959</v>
      </c>
      <c r="H1457" t="s">
        <v>4581</v>
      </c>
      <c r="I1457" t="s">
        <v>1238</v>
      </c>
      <c r="J1457" t="b">
        <v>0</v>
      </c>
      <c r="L1457" t="s">
        <v>26</v>
      </c>
      <c r="M1457">
        <v>58.394091600000003</v>
      </c>
      <c r="N1457">
        <v>-3.2010957000000002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</row>
    <row r="1458" spans="1:21" x14ac:dyDescent="0.2">
      <c r="A1458">
        <v>2802</v>
      </c>
      <c r="B1458" t="s">
        <v>4582</v>
      </c>
      <c r="C1458" t="s">
        <v>3910</v>
      </c>
      <c r="E1458" t="s">
        <v>4583</v>
      </c>
      <c r="F1458" t="s">
        <v>3938</v>
      </c>
      <c r="G1458" t="s">
        <v>4032</v>
      </c>
      <c r="H1458" t="s">
        <v>4584</v>
      </c>
      <c r="I1458" t="s">
        <v>1238</v>
      </c>
      <c r="J1458" t="b">
        <v>0</v>
      </c>
      <c r="L1458" t="s">
        <v>32</v>
      </c>
      <c r="M1458">
        <v>57.906227000000001</v>
      </c>
      <c r="N1458">
        <v>-5.1622320000000004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</row>
    <row r="1459" spans="1:21" x14ac:dyDescent="0.2">
      <c r="A1459">
        <v>2057</v>
      </c>
      <c r="B1459" t="s">
        <v>4585</v>
      </c>
      <c r="C1459" t="s">
        <v>3910</v>
      </c>
      <c r="D1459" t="s">
        <v>4586</v>
      </c>
      <c r="F1459" t="s">
        <v>4587</v>
      </c>
      <c r="G1459" t="s">
        <v>3953</v>
      </c>
      <c r="H1459" t="s">
        <v>4588</v>
      </c>
      <c r="I1459" t="s">
        <v>1238</v>
      </c>
      <c r="J1459" t="b">
        <v>0</v>
      </c>
      <c r="L1459" t="s">
        <v>26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1</v>
      </c>
    </row>
    <row r="1460" spans="1:21" x14ac:dyDescent="0.2">
      <c r="A1460">
        <v>2060</v>
      </c>
      <c r="B1460" t="s">
        <v>4589</v>
      </c>
      <c r="C1460" t="s">
        <v>3910</v>
      </c>
      <c r="D1460" t="s">
        <v>4590</v>
      </c>
      <c r="F1460" t="s">
        <v>4591</v>
      </c>
      <c r="G1460" t="s">
        <v>3934</v>
      </c>
      <c r="H1460" t="s">
        <v>4592</v>
      </c>
      <c r="I1460" t="s">
        <v>1238</v>
      </c>
      <c r="J1460" t="b">
        <v>0</v>
      </c>
      <c r="L1460" t="s">
        <v>26</v>
      </c>
      <c r="M1460">
        <v>57.514612</v>
      </c>
      <c r="N1460">
        <v>-4.0866769999999999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</row>
    <row r="1461" spans="1:21" x14ac:dyDescent="0.2">
      <c r="A1461">
        <v>2083</v>
      </c>
      <c r="B1461" t="s">
        <v>4593</v>
      </c>
      <c r="C1461" t="s">
        <v>3910</v>
      </c>
      <c r="D1461" t="s">
        <v>4594</v>
      </c>
      <c r="F1461" t="s">
        <v>4141</v>
      </c>
      <c r="G1461" t="s">
        <v>3910</v>
      </c>
      <c r="H1461" t="s">
        <v>4142</v>
      </c>
      <c r="I1461" t="s">
        <v>1238</v>
      </c>
      <c r="J1461" t="b">
        <v>0</v>
      </c>
      <c r="L1461" t="s">
        <v>26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1</v>
      </c>
    </row>
    <row r="1462" spans="1:21" x14ac:dyDescent="0.2">
      <c r="A1462">
        <v>496</v>
      </c>
      <c r="B1462" t="s">
        <v>4595</v>
      </c>
      <c r="C1462" t="s">
        <v>4596</v>
      </c>
      <c r="I1462" t="s">
        <v>25</v>
      </c>
      <c r="J1462" t="b">
        <v>0</v>
      </c>
      <c r="L1462" t="s">
        <v>26</v>
      </c>
      <c r="P1462" t="b">
        <v>0</v>
      </c>
      <c r="Q1462" t="b">
        <v>0</v>
      </c>
      <c r="R1462" t="b">
        <v>0</v>
      </c>
      <c r="S1462" t="b">
        <v>0</v>
      </c>
      <c r="T1462" t="b">
        <v>1</v>
      </c>
      <c r="U1462" t="b">
        <v>1</v>
      </c>
    </row>
    <row r="1463" spans="1:21" x14ac:dyDescent="0.2">
      <c r="A1463">
        <v>1937</v>
      </c>
      <c r="B1463" t="s">
        <v>4597</v>
      </c>
      <c r="C1463" t="s">
        <v>3910</v>
      </c>
      <c r="D1463" t="s">
        <v>4598</v>
      </c>
      <c r="E1463" t="s">
        <v>4599</v>
      </c>
      <c r="F1463" t="s">
        <v>3934</v>
      </c>
      <c r="G1463" t="s">
        <v>3910</v>
      </c>
      <c r="H1463" t="s">
        <v>4600</v>
      </c>
      <c r="I1463" t="s">
        <v>1238</v>
      </c>
      <c r="J1463" t="b">
        <v>0</v>
      </c>
      <c r="L1463" t="s">
        <v>26</v>
      </c>
      <c r="M1463">
        <v>57.487573500000003</v>
      </c>
      <c r="N1463">
        <v>-4.2272822000000003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</row>
    <row r="1464" spans="1:21" x14ac:dyDescent="0.2">
      <c r="A1464">
        <v>2110</v>
      </c>
      <c r="B1464" t="s">
        <v>4601</v>
      </c>
      <c r="C1464" t="s">
        <v>3910</v>
      </c>
      <c r="E1464" t="s">
        <v>4602</v>
      </c>
      <c r="F1464" t="s">
        <v>4424</v>
      </c>
      <c r="G1464" t="s">
        <v>3934</v>
      </c>
      <c r="H1464" t="s">
        <v>4603</v>
      </c>
      <c r="I1464" t="s">
        <v>1238</v>
      </c>
      <c r="J1464" t="b">
        <v>0</v>
      </c>
      <c r="L1464" t="s">
        <v>26</v>
      </c>
      <c r="M1464">
        <v>57.446558000000003</v>
      </c>
      <c r="N1464">
        <v>-4.2121857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</row>
    <row r="1465" spans="1:21" x14ac:dyDescent="0.2">
      <c r="A1465">
        <v>2115</v>
      </c>
      <c r="B1465" t="s">
        <v>4604</v>
      </c>
      <c r="C1465" t="s">
        <v>3910</v>
      </c>
      <c r="D1465" t="s">
        <v>4605</v>
      </c>
      <c r="F1465" t="s">
        <v>4606</v>
      </c>
      <c r="G1465" t="s">
        <v>4097</v>
      </c>
      <c r="H1465" t="s">
        <v>4607</v>
      </c>
      <c r="I1465" t="s">
        <v>1238</v>
      </c>
      <c r="J1465" t="b">
        <v>0</v>
      </c>
      <c r="L1465" t="s">
        <v>32</v>
      </c>
      <c r="M1465">
        <v>57.648647308349602</v>
      </c>
      <c r="N1465">
        <v>-4.1624870300293004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</row>
    <row r="1466" spans="1:21" x14ac:dyDescent="0.2">
      <c r="A1466">
        <v>2119</v>
      </c>
      <c r="B1466" t="s">
        <v>4608</v>
      </c>
      <c r="C1466" t="s">
        <v>3910</v>
      </c>
      <c r="D1466" t="s">
        <v>4609</v>
      </c>
      <c r="E1466" t="s">
        <v>4599</v>
      </c>
      <c r="F1466" t="s">
        <v>3934</v>
      </c>
      <c r="G1466" t="s">
        <v>3910</v>
      </c>
      <c r="H1466" t="s">
        <v>4600</v>
      </c>
      <c r="I1466" t="s">
        <v>1238</v>
      </c>
      <c r="J1466" t="b">
        <v>0</v>
      </c>
      <c r="L1466" t="s">
        <v>26</v>
      </c>
      <c r="M1466">
        <v>57.487068800000003</v>
      </c>
      <c r="N1466">
        <v>-4.2273683000000002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</row>
    <row r="1467" spans="1:21" x14ac:dyDescent="0.2">
      <c r="A1467">
        <v>2131</v>
      </c>
      <c r="B1467" t="s">
        <v>4610</v>
      </c>
      <c r="C1467" t="s">
        <v>3910</v>
      </c>
      <c r="D1467" t="s">
        <v>4611</v>
      </c>
      <c r="E1467" t="s">
        <v>4612</v>
      </c>
      <c r="F1467" t="s">
        <v>4576</v>
      </c>
      <c r="G1467" t="s">
        <v>4188</v>
      </c>
      <c r="H1467" t="s">
        <v>4613</v>
      </c>
      <c r="I1467" t="s">
        <v>1238</v>
      </c>
      <c r="J1467" t="b">
        <v>0</v>
      </c>
      <c r="L1467" t="s">
        <v>26</v>
      </c>
      <c r="M1467">
        <v>57.562095642089801</v>
      </c>
      <c r="N1467">
        <v>-6.5761399269104004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</row>
    <row r="1468" spans="1:21" x14ac:dyDescent="0.2">
      <c r="A1468">
        <v>501</v>
      </c>
      <c r="B1468" t="s">
        <v>4614</v>
      </c>
      <c r="C1468" t="s">
        <v>4596</v>
      </c>
      <c r="D1468" t="s">
        <v>4615</v>
      </c>
      <c r="E1468" t="s">
        <v>4616</v>
      </c>
      <c r="F1468" t="s">
        <v>4617</v>
      </c>
      <c r="G1468" t="s">
        <v>4618</v>
      </c>
      <c r="H1468" t="s">
        <v>4619</v>
      </c>
      <c r="I1468" t="s">
        <v>25</v>
      </c>
      <c r="J1468" t="b">
        <v>0</v>
      </c>
      <c r="L1468" t="s">
        <v>26</v>
      </c>
      <c r="M1468">
        <v>52.441572000000001</v>
      </c>
      <c r="N1468">
        <v>0.58424699999999996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</row>
    <row r="1469" spans="1:21" x14ac:dyDescent="0.2">
      <c r="A1469">
        <v>2165</v>
      </c>
      <c r="B1469" t="s">
        <v>4620</v>
      </c>
      <c r="C1469" t="s">
        <v>3910</v>
      </c>
      <c r="E1469" t="s">
        <v>4621</v>
      </c>
      <c r="F1469" t="s">
        <v>3934</v>
      </c>
      <c r="G1469" t="s">
        <v>3910</v>
      </c>
      <c r="H1469" t="s">
        <v>4622</v>
      </c>
      <c r="I1469" t="s">
        <v>1238</v>
      </c>
      <c r="J1469" t="b">
        <v>0</v>
      </c>
      <c r="L1469" t="s">
        <v>26</v>
      </c>
      <c r="M1469">
        <v>57.456488399999998</v>
      </c>
      <c r="N1469">
        <v>-4.2234733999999996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</row>
    <row r="1470" spans="1:21" x14ac:dyDescent="0.2">
      <c r="A1470">
        <v>2168</v>
      </c>
      <c r="B1470" t="s">
        <v>4623</v>
      </c>
      <c r="C1470" t="s">
        <v>3910</v>
      </c>
      <c r="D1470" t="s">
        <v>4624</v>
      </c>
      <c r="F1470" t="s">
        <v>4091</v>
      </c>
      <c r="G1470" t="s">
        <v>3910</v>
      </c>
      <c r="H1470" t="s">
        <v>4625</v>
      </c>
      <c r="I1470" t="s">
        <v>1238</v>
      </c>
      <c r="J1470" t="b">
        <v>0</v>
      </c>
      <c r="L1470" t="s">
        <v>26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</row>
    <row r="1471" spans="1:21" x14ac:dyDescent="0.2">
      <c r="A1471">
        <v>2170</v>
      </c>
      <c r="B1471" t="s">
        <v>4626</v>
      </c>
      <c r="C1471" t="s">
        <v>3910</v>
      </c>
      <c r="D1471" t="s">
        <v>4627</v>
      </c>
      <c r="F1471" t="s">
        <v>4105</v>
      </c>
      <c r="G1471" t="s">
        <v>3910</v>
      </c>
      <c r="H1471" t="s">
        <v>4628</v>
      </c>
      <c r="I1471" t="s">
        <v>1238</v>
      </c>
      <c r="J1471" t="b">
        <v>0</v>
      </c>
      <c r="L1471" t="s">
        <v>26</v>
      </c>
      <c r="M1471">
        <v>57.559654235839801</v>
      </c>
      <c r="N1471">
        <v>-3.8536419868469198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</row>
    <row r="1472" spans="1:21" x14ac:dyDescent="0.2">
      <c r="A1472">
        <v>2111</v>
      </c>
      <c r="B1472" t="s">
        <v>4629</v>
      </c>
      <c r="C1472" t="s">
        <v>3910</v>
      </c>
      <c r="E1472" t="s">
        <v>4630</v>
      </c>
      <c r="F1472" t="s">
        <v>4631</v>
      </c>
      <c r="G1472" t="s">
        <v>4222</v>
      </c>
      <c r="H1472" t="s">
        <v>4632</v>
      </c>
      <c r="I1472" t="s">
        <v>1238</v>
      </c>
      <c r="J1472" t="b">
        <v>0</v>
      </c>
      <c r="L1472" t="s">
        <v>26</v>
      </c>
      <c r="M1472">
        <v>56.761606999999998</v>
      </c>
      <c r="N1472">
        <v>-5.763496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</row>
    <row r="1473" spans="1:21" x14ac:dyDescent="0.2">
      <c r="A1473">
        <v>1836</v>
      </c>
      <c r="B1473" t="s">
        <v>4633</v>
      </c>
      <c r="C1473" t="s">
        <v>3910</v>
      </c>
      <c r="D1473" t="s">
        <v>4634</v>
      </c>
      <c r="E1473" t="s">
        <v>4635</v>
      </c>
      <c r="F1473" t="s">
        <v>4636</v>
      </c>
      <c r="H1473" t="s">
        <v>4637</v>
      </c>
      <c r="I1473" t="s">
        <v>1238</v>
      </c>
      <c r="J1473" t="b">
        <v>0</v>
      </c>
      <c r="L1473" t="s">
        <v>26</v>
      </c>
      <c r="M1473">
        <v>56.5899848937988</v>
      </c>
      <c r="N1473">
        <v>-5.02569484710693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</row>
    <row r="1474" spans="1:21" x14ac:dyDescent="0.2">
      <c r="A1474">
        <v>1830</v>
      </c>
      <c r="B1474" t="s">
        <v>4638</v>
      </c>
      <c r="C1474" t="s">
        <v>3910</v>
      </c>
      <c r="D1474" t="s">
        <v>4639</v>
      </c>
      <c r="F1474" t="s">
        <v>4444</v>
      </c>
      <c r="G1474" t="s">
        <v>4479</v>
      </c>
      <c r="H1474" t="s">
        <v>4640</v>
      </c>
      <c r="I1474" t="s">
        <v>1238</v>
      </c>
      <c r="J1474" t="b">
        <v>0</v>
      </c>
      <c r="L1474" t="s">
        <v>26</v>
      </c>
      <c r="M1474">
        <v>57.450603999999998</v>
      </c>
      <c r="N1474">
        <v>-6.6934277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</row>
    <row r="1475" spans="1:21" x14ac:dyDescent="0.2">
      <c r="A1475">
        <v>1809</v>
      </c>
      <c r="B1475" t="s">
        <v>4641</v>
      </c>
      <c r="C1475" t="s">
        <v>3910</v>
      </c>
      <c r="D1475" t="s">
        <v>4642</v>
      </c>
      <c r="E1475" t="s">
        <v>4643</v>
      </c>
      <c r="F1475" t="s">
        <v>4465</v>
      </c>
      <c r="G1475" t="s">
        <v>3910</v>
      </c>
      <c r="H1475" t="s">
        <v>4644</v>
      </c>
      <c r="I1475" t="s">
        <v>1238</v>
      </c>
      <c r="J1475" t="b">
        <v>0</v>
      </c>
      <c r="L1475" t="s">
        <v>26</v>
      </c>
      <c r="M1475">
        <v>58.5134355</v>
      </c>
      <c r="N1475">
        <v>-3.4953452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</row>
    <row r="1476" spans="1:21" x14ac:dyDescent="0.2">
      <c r="A1476">
        <v>57</v>
      </c>
      <c r="B1476" t="s">
        <v>4645</v>
      </c>
      <c r="C1476" t="s">
        <v>4596</v>
      </c>
      <c r="I1476" t="s">
        <v>25</v>
      </c>
      <c r="J1476" t="b">
        <v>0</v>
      </c>
      <c r="L1476" t="s">
        <v>32</v>
      </c>
      <c r="P1476" t="b">
        <v>0</v>
      </c>
      <c r="Q1476" t="b">
        <v>0</v>
      </c>
      <c r="R1476" t="b">
        <v>0</v>
      </c>
      <c r="S1476" t="b">
        <v>0</v>
      </c>
      <c r="T1476" t="b">
        <v>1</v>
      </c>
      <c r="U1476" t="b">
        <v>1</v>
      </c>
    </row>
    <row r="1477" spans="1:21" x14ac:dyDescent="0.2">
      <c r="A1477">
        <v>198</v>
      </c>
      <c r="B1477" t="s">
        <v>4646</v>
      </c>
      <c r="C1477" t="s">
        <v>4647</v>
      </c>
      <c r="D1477" t="s">
        <v>4648</v>
      </c>
      <c r="E1477" t="s">
        <v>4649</v>
      </c>
      <c r="F1477" t="s">
        <v>4650</v>
      </c>
      <c r="G1477" t="s">
        <v>1331</v>
      </c>
      <c r="H1477" t="s">
        <v>4651</v>
      </c>
      <c r="I1477" t="s">
        <v>25</v>
      </c>
      <c r="J1477" t="b">
        <v>0</v>
      </c>
      <c r="L1477" t="s">
        <v>26</v>
      </c>
      <c r="M1477">
        <v>53.233275900000002</v>
      </c>
      <c r="N1477">
        <v>-1.2089413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</row>
    <row r="1478" spans="1:21" x14ac:dyDescent="0.2">
      <c r="A1478">
        <v>99</v>
      </c>
      <c r="B1478" t="s">
        <v>4652</v>
      </c>
      <c r="C1478" t="s">
        <v>4596</v>
      </c>
      <c r="I1478" t="s">
        <v>25</v>
      </c>
      <c r="J1478" t="b">
        <v>0</v>
      </c>
      <c r="L1478" t="s">
        <v>26</v>
      </c>
      <c r="P1478" t="b">
        <v>0</v>
      </c>
      <c r="Q1478" t="b">
        <v>0</v>
      </c>
      <c r="R1478" t="b">
        <v>0</v>
      </c>
      <c r="S1478" t="b">
        <v>0</v>
      </c>
      <c r="T1478" t="b">
        <v>1</v>
      </c>
      <c r="U1478" t="b">
        <v>1</v>
      </c>
    </row>
    <row r="1479" spans="1:21" x14ac:dyDescent="0.2">
      <c r="A1479">
        <v>1608</v>
      </c>
      <c r="B1479" t="s">
        <v>4653</v>
      </c>
      <c r="C1479" t="s">
        <v>3910</v>
      </c>
      <c r="E1479" t="s">
        <v>4654</v>
      </c>
      <c r="F1479" t="s">
        <v>954</v>
      </c>
      <c r="G1479" t="s">
        <v>4655</v>
      </c>
      <c r="H1479" t="s">
        <v>4656</v>
      </c>
      <c r="I1479" t="s">
        <v>1238</v>
      </c>
      <c r="J1479" t="b">
        <v>0</v>
      </c>
      <c r="L1479" t="s">
        <v>26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1</v>
      </c>
    </row>
    <row r="1480" spans="1:21" x14ac:dyDescent="0.2">
      <c r="A1480">
        <v>2948</v>
      </c>
      <c r="B1480" t="s">
        <v>4657</v>
      </c>
      <c r="C1480" t="s">
        <v>3910</v>
      </c>
      <c r="E1480" t="s">
        <v>4658</v>
      </c>
      <c r="F1480" t="s">
        <v>4659</v>
      </c>
      <c r="H1480" t="s">
        <v>4660</v>
      </c>
      <c r="I1480" t="s">
        <v>1238</v>
      </c>
      <c r="J1480" t="b">
        <v>0</v>
      </c>
      <c r="L1480" t="s">
        <v>32</v>
      </c>
      <c r="M1480">
        <v>56.418273599999999</v>
      </c>
      <c r="N1480">
        <v>-5.4724922999999999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</row>
    <row r="1481" spans="1:21" x14ac:dyDescent="0.2">
      <c r="A1481">
        <v>1617</v>
      </c>
      <c r="B1481" t="s">
        <v>4661</v>
      </c>
      <c r="C1481" t="s">
        <v>3910</v>
      </c>
      <c r="E1481" t="s">
        <v>4662</v>
      </c>
      <c r="F1481" t="s">
        <v>4663</v>
      </c>
      <c r="G1481" t="s">
        <v>4664</v>
      </c>
      <c r="H1481" t="s">
        <v>4665</v>
      </c>
      <c r="I1481" t="s">
        <v>1238</v>
      </c>
      <c r="J1481" t="b">
        <v>0</v>
      </c>
      <c r="L1481" t="s">
        <v>26</v>
      </c>
      <c r="M1481">
        <v>57.409745399999998</v>
      </c>
      <c r="N1481">
        <v>-4.3371374999999999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</row>
    <row r="1482" spans="1:21" x14ac:dyDescent="0.2">
      <c r="A1482">
        <v>2942</v>
      </c>
      <c r="B1482" t="s">
        <v>4666</v>
      </c>
      <c r="C1482" t="s">
        <v>3910</v>
      </c>
      <c r="D1482" t="s">
        <v>4667</v>
      </c>
      <c r="E1482" t="s">
        <v>4668</v>
      </c>
      <c r="F1482" t="s">
        <v>4669</v>
      </c>
      <c r="H1482" t="s">
        <v>4670</v>
      </c>
      <c r="I1482" t="s">
        <v>1238</v>
      </c>
      <c r="J1482" t="b">
        <v>0</v>
      </c>
      <c r="L1482" t="s">
        <v>26</v>
      </c>
      <c r="M1482">
        <v>57.892823900000003</v>
      </c>
      <c r="N1482">
        <v>-4.3419318000000002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</row>
    <row r="1483" spans="1:21" x14ac:dyDescent="0.2">
      <c r="A1483">
        <v>1626</v>
      </c>
      <c r="B1483" t="s">
        <v>4671</v>
      </c>
      <c r="C1483" t="s">
        <v>3910</v>
      </c>
      <c r="E1483" t="s">
        <v>4672</v>
      </c>
      <c r="F1483" t="s">
        <v>4673</v>
      </c>
      <c r="G1483" t="s">
        <v>3921</v>
      </c>
      <c r="H1483" t="s">
        <v>4674</v>
      </c>
      <c r="I1483" t="s">
        <v>1238</v>
      </c>
      <c r="J1483" t="b">
        <v>0</v>
      </c>
      <c r="L1483" t="s">
        <v>32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1</v>
      </c>
    </row>
    <row r="1484" spans="1:21" x14ac:dyDescent="0.2">
      <c r="A1484">
        <v>2941</v>
      </c>
      <c r="B1484" t="s">
        <v>4675</v>
      </c>
      <c r="C1484" t="s">
        <v>3910</v>
      </c>
      <c r="D1484" t="s">
        <v>4676</v>
      </c>
      <c r="F1484" t="s">
        <v>4677</v>
      </c>
      <c r="G1484" t="s">
        <v>4678</v>
      </c>
      <c r="H1484" t="s">
        <v>4679</v>
      </c>
      <c r="I1484" t="s">
        <v>1238</v>
      </c>
      <c r="J1484" t="b">
        <v>0</v>
      </c>
      <c r="L1484" t="s">
        <v>26</v>
      </c>
      <c r="M1484">
        <v>56.784332999999997</v>
      </c>
      <c r="N1484">
        <v>-5.7328320000000001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</row>
    <row r="1485" spans="1:21" x14ac:dyDescent="0.2">
      <c r="A1485">
        <v>175</v>
      </c>
      <c r="B1485" t="s">
        <v>4680</v>
      </c>
      <c r="C1485" t="s">
        <v>4596</v>
      </c>
      <c r="I1485" t="s">
        <v>25</v>
      </c>
      <c r="J1485" t="b">
        <v>0</v>
      </c>
      <c r="L1485" t="s">
        <v>26</v>
      </c>
      <c r="P1485" t="b">
        <v>0</v>
      </c>
      <c r="Q1485" t="b">
        <v>0</v>
      </c>
      <c r="R1485" t="b">
        <v>0</v>
      </c>
      <c r="S1485" t="b">
        <v>0</v>
      </c>
      <c r="T1485" t="b">
        <v>1</v>
      </c>
      <c r="U1485" t="b">
        <v>1</v>
      </c>
    </row>
    <row r="1486" spans="1:21" x14ac:dyDescent="0.2">
      <c r="A1486">
        <v>1637</v>
      </c>
      <c r="B1486" t="s">
        <v>4681</v>
      </c>
      <c r="C1486" t="s">
        <v>3910</v>
      </c>
      <c r="E1486" t="s">
        <v>4682</v>
      </c>
      <c r="F1486" t="s">
        <v>4683</v>
      </c>
      <c r="G1486" t="s">
        <v>3921</v>
      </c>
      <c r="H1486" t="s">
        <v>4684</v>
      </c>
      <c r="I1486" t="s">
        <v>1238</v>
      </c>
      <c r="J1486" t="b">
        <v>0</v>
      </c>
      <c r="L1486" t="s">
        <v>32</v>
      </c>
      <c r="M1486">
        <v>56.845050811767599</v>
      </c>
      <c r="N1486">
        <v>-5.1534748077392596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</row>
    <row r="1487" spans="1:21" x14ac:dyDescent="0.2">
      <c r="A1487">
        <v>2924</v>
      </c>
      <c r="B1487" t="s">
        <v>4685</v>
      </c>
      <c r="C1487" t="s">
        <v>3910</v>
      </c>
      <c r="D1487" t="s">
        <v>4686</v>
      </c>
      <c r="E1487" t="s">
        <v>4687</v>
      </c>
      <c r="F1487" t="s">
        <v>4688</v>
      </c>
      <c r="G1487" t="s">
        <v>4188</v>
      </c>
      <c r="H1487" t="s">
        <v>4689</v>
      </c>
      <c r="I1487" t="s">
        <v>1238</v>
      </c>
      <c r="J1487" t="b">
        <v>0</v>
      </c>
      <c r="L1487" t="s">
        <v>26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1</v>
      </c>
    </row>
    <row r="1488" spans="1:21" x14ac:dyDescent="0.2">
      <c r="A1488">
        <v>1642</v>
      </c>
      <c r="B1488" t="s">
        <v>4690</v>
      </c>
      <c r="C1488" t="s">
        <v>3910</v>
      </c>
      <c r="E1488" t="s">
        <v>4691</v>
      </c>
      <c r="F1488" t="s">
        <v>4097</v>
      </c>
      <c r="G1488" t="s">
        <v>3910</v>
      </c>
      <c r="H1488" t="s">
        <v>4692</v>
      </c>
      <c r="I1488" t="s">
        <v>1238</v>
      </c>
      <c r="J1488" t="b">
        <v>0</v>
      </c>
      <c r="L1488" t="s">
        <v>26</v>
      </c>
      <c r="M1488">
        <v>57.589822900000001</v>
      </c>
      <c r="N1488">
        <v>-4.4254689999999997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</row>
    <row r="1489" spans="1:21" x14ac:dyDescent="0.2">
      <c r="A1489">
        <v>1655</v>
      </c>
      <c r="B1489" t="s">
        <v>4693</v>
      </c>
      <c r="C1489" t="s">
        <v>3910</v>
      </c>
      <c r="D1489" t="s">
        <v>4694</v>
      </c>
      <c r="F1489" t="s">
        <v>4695</v>
      </c>
      <c r="G1489" t="s">
        <v>3910</v>
      </c>
      <c r="H1489" t="s">
        <v>4696</v>
      </c>
      <c r="I1489" t="s">
        <v>1238</v>
      </c>
      <c r="J1489" t="b">
        <v>0</v>
      </c>
      <c r="L1489" t="s">
        <v>26</v>
      </c>
      <c r="M1489">
        <v>56.870563507080099</v>
      </c>
      <c r="N1489">
        <v>-5.4453988075256303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</row>
    <row r="1490" spans="1:21" x14ac:dyDescent="0.2">
      <c r="A1490">
        <v>1668</v>
      </c>
      <c r="B1490" t="s">
        <v>4697</v>
      </c>
      <c r="C1490" t="s">
        <v>3910</v>
      </c>
      <c r="D1490" t="s">
        <v>4698</v>
      </c>
      <c r="F1490" t="s">
        <v>4699</v>
      </c>
      <c r="G1490" t="s">
        <v>4700</v>
      </c>
      <c r="H1490" t="s">
        <v>4701</v>
      </c>
      <c r="I1490" t="s">
        <v>1238</v>
      </c>
      <c r="J1490" t="b">
        <v>0</v>
      </c>
      <c r="L1490" t="s">
        <v>26</v>
      </c>
      <c r="M1490">
        <v>57.254581451416001</v>
      </c>
      <c r="N1490">
        <v>-3.7268929481506299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</row>
    <row r="1491" spans="1:21" x14ac:dyDescent="0.2">
      <c r="A1491">
        <v>1761</v>
      </c>
      <c r="B1491" t="s">
        <v>4702</v>
      </c>
      <c r="C1491" t="s">
        <v>3910</v>
      </c>
      <c r="D1491" t="s">
        <v>4703</v>
      </c>
      <c r="E1491" t="s">
        <v>4704</v>
      </c>
      <c r="H1491" t="s">
        <v>4705</v>
      </c>
      <c r="I1491" t="s">
        <v>1238</v>
      </c>
      <c r="J1491" t="b">
        <v>0</v>
      </c>
      <c r="L1491" t="s">
        <v>26</v>
      </c>
      <c r="M1491">
        <v>57.399284362792997</v>
      </c>
      <c r="N1491">
        <v>-5.6000080108642596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</row>
    <row r="1492" spans="1:21" x14ac:dyDescent="0.2">
      <c r="A1492">
        <v>2921</v>
      </c>
      <c r="B1492" t="s">
        <v>4706</v>
      </c>
      <c r="C1492" t="s">
        <v>3910</v>
      </c>
      <c r="D1492" t="s">
        <v>4707</v>
      </c>
      <c r="E1492" t="s">
        <v>4708</v>
      </c>
      <c r="F1492" t="s">
        <v>4091</v>
      </c>
      <c r="H1492" t="s">
        <v>4709</v>
      </c>
      <c r="I1492" t="s">
        <v>1238</v>
      </c>
      <c r="J1492" t="b">
        <v>0</v>
      </c>
      <c r="L1492" t="s">
        <v>32</v>
      </c>
      <c r="M1492">
        <v>57.8034477233887</v>
      </c>
      <c r="N1492">
        <v>-4.0417180061340297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</row>
    <row r="1493" spans="1:21" x14ac:dyDescent="0.2">
      <c r="A1493">
        <v>2204</v>
      </c>
      <c r="B1493" t="s">
        <v>4710</v>
      </c>
      <c r="C1493" t="s">
        <v>3910</v>
      </c>
      <c r="E1493" t="s">
        <v>4711</v>
      </c>
      <c r="F1493" t="s">
        <v>3934</v>
      </c>
      <c r="G1493" t="s">
        <v>3910</v>
      </c>
      <c r="H1493" t="s">
        <v>4712</v>
      </c>
      <c r="I1493" t="s">
        <v>1238</v>
      </c>
      <c r="J1493" t="b">
        <v>0</v>
      </c>
      <c r="L1493" t="s">
        <v>26</v>
      </c>
      <c r="M1493">
        <v>57.4687907</v>
      </c>
      <c r="N1493">
        <v>-4.2218697000000001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</row>
    <row r="1494" spans="1:21" x14ac:dyDescent="0.2">
      <c r="A1494">
        <v>2797</v>
      </c>
      <c r="B1494" t="s">
        <v>4713</v>
      </c>
      <c r="C1494" t="s">
        <v>3910</v>
      </c>
      <c r="E1494" t="s">
        <v>4714</v>
      </c>
      <c r="F1494" t="s">
        <v>3953</v>
      </c>
      <c r="G1494" t="s">
        <v>3910</v>
      </c>
      <c r="H1494" t="s">
        <v>4715</v>
      </c>
      <c r="I1494" t="s">
        <v>1238</v>
      </c>
      <c r="J1494" t="b">
        <v>0</v>
      </c>
      <c r="L1494" t="s">
        <v>32</v>
      </c>
      <c r="M1494">
        <v>57.2807563</v>
      </c>
      <c r="N1494">
        <v>-5.71523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</row>
    <row r="1495" spans="1:21" x14ac:dyDescent="0.2">
      <c r="A1495">
        <v>2218</v>
      </c>
      <c r="B1495" t="s">
        <v>4716</v>
      </c>
      <c r="C1495" t="s">
        <v>3910</v>
      </c>
      <c r="E1495">
        <v>8</v>
      </c>
      <c r="F1495" t="s">
        <v>4717</v>
      </c>
      <c r="G1495" t="s">
        <v>4718</v>
      </c>
      <c r="H1495" t="s">
        <v>4719</v>
      </c>
      <c r="I1495" t="s">
        <v>1238</v>
      </c>
      <c r="J1495" t="b">
        <v>0</v>
      </c>
      <c r="L1495" t="s">
        <v>26</v>
      </c>
      <c r="M1495">
        <v>56.683060900000001</v>
      </c>
      <c r="N1495">
        <v>-5.1923510000000004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</row>
    <row r="1496" spans="1:21" x14ac:dyDescent="0.2">
      <c r="A1496">
        <v>2760</v>
      </c>
      <c r="B1496" t="s">
        <v>4720</v>
      </c>
      <c r="C1496" t="s">
        <v>3910</v>
      </c>
      <c r="D1496" t="s">
        <v>4721</v>
      </c>
      <c r="F1496" t="s">
        <v>4722</v>
      </c>
      <c r="G1496" t="s">
        <v>3934</v>
      </c>
      <c r="H1496" t="s">
        <v>4723</v>
      </c>
      <c r="I1496" t="s">
        <v>1238</v>
      </c>
      <c r="J1496" t="b">
        <v>0</v>
      </c>
      <c r="L1496" t="s">
        <v>26</v>
      </c>
      <c r="M1496">
        <v>57.330833435058601</v>
      </c>
      <c r="N1496">
        <v>-4.4792780876159703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</row>
    <row r="1497" spans="1:21" x14ac:dyDescent="0.2">
      <c r="A1497">
        <v>2369</v>
      </c>
      <c r="B1497" t="s">
        <v>4724</v>
      </c>
      <c r="C1497" t="s">
        <v>3910</v>
      </c>
      <c r="D1497" t="s">
        <v>4725</v>
      </c>
      <c r="F1497" t="s">
        <v>4687</v>
      </c>
      <c r="G1497" t="s">
        <v>4688</v>
      </c>
      <c r="H1497" t="s">
        <v>4689</v>
      </c>
      <c r="I1497" t="s">
        <v>1238</v>
      </c>
      <c r="J1497" t="b">
        <v>0</v>
      </c>
      <c r="L1497" t="s">
        <v>26</v>
      </c>
      <c r="M1497">
        <v>57.507843017578097</v>
      </c>
      <c r="N1497">
        <v>-6.34340476989746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</row>
    <row r="1498" spans="1:21" x14ac:dyDescent="0.2">
      <c r="A1498">
        <v>463</v>
      </c>
      <c r="B1498" t="s">
        <v>4726</v>
      </c>
      <c r="C1498" t="s">
        <v>4727</v>
      </c>
      <c r="I1498" t="s">
        <v>25</v>
      </c>
      <c r="J1498" t="b">
        <v>0</v>
      </c>
      <c r="L1498" t="s">
        <v>26</v>
      </c>
      <c r="P1498" t="b">
        <v>0</v>
      </c>
      <c r="Q1498" t="b">
        <v>0</v>
      </c>
      <c r="R1498" t="b">
        <v>0</v>
      </c>
      <c r="S1498" t="b">
        <v>0</v>
      </c>
      <c r="T1498" t="b">
        <v>1</v>
      </c>
      <c r="U1498" t="b">
        <v>1</v>
      </c>
    </row>
    <row r="1499" spans="1:21" x14ac:dyDescent="0.2">
      <c r="A1499">
        <v>2504</v>
      </c>
      <c r="B1499" t="s">
        <v>4728</v>
      </c>
      <c r="C1499" t="s">
        <v>3910</v>
      </c>
      <c r="D1499" t="s">
        <v>4729</v>
      </c>
      <c r="F1499" t="s">
        <v>3993</v>
      </c>
      <c r="G1499" t="s">
        <v>3910</v>
      </c>
      <c r="H1499" t="s">
        <v>4730</v>
      </c>
      <c r="I1499" t="s">
        <v>1238</v>
      </c>
      <c r="J1499" t="b">
        <v>0</v>
      </c>
      <c r="L1499" t="s">
        <v>32</v>
      </c>
      <c r="M1499">
        <v>57.589790344238303</v>
      </c>
      <c r="N1499">
        <v>-4.1869201660156303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</row>
    <row r="1500" spans="1:21" x14ac:dyDescent="0.2">
      <c r="A1500">
        <v>367</v>
      </c>
      <c r="B1500" t="s">
        <v>4731</v>
      </c>
      <c r="C1500" t="s">
        <v>4727</v>
      </c>
      <c r="D1500" t="s">
        <v>4732</v>
      </c>
      <c r="H1500" t="s">
        <v>4733</v>
      </c>
      <c r="I1500" t="s">
        <v>25</v>
      </c>
      <c r="J1500" t="b">
        <v>0</v>
      </c>
      <c r="L1500" t="s">
        <v>32</v>
      </c>
      <c r="M1500">
        <v>53.103503000000003</v>
      </c>
      <c r="N1500">
        <v>-1.3726214000000001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</row>
    <row r="1501" spans="1:21" x14ac:dyDescent="0.2">
      <c r="A1501">
        <v>2502</v>
      </c>
      <c r="B1501" t="s">
        <v>4734</v>
      </c>
      <c r="C1501" t="s">
        <v>3910</v>
      </c>
      <c r="D1501" t="s">
        <v>4735</v>
      </c>
      <c r="F1501" t="s">
        <v>4187</v>
      </c>
      <c r="G1501" t="s">
        <v>4479</v>
      </c>
      <c r="H1501" t="s">
        <v>4736</v>
      </c>
      <c r="I1501" t="s">
        <v>1238</v>
      </c>
      <c r="J1501" t="b">
        <v>0</v>
      </c>
      <c r="L1501" t="s">
        <v>26</v>
      </c>
      <c r="M1501">
        <v>57.240698399999999</v>
      </c>
      <c r="N1501">
        <v>-5.9056986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</row>
    <row r="1502" spans="1:21" x14ac:dyDescent="0.2">
      <c r="A1502">
        <v>2396</v>
      </c>
      <c r="B1502" t="s">
        <v>4737</v>
      </c>
      <c r="C1502" t="s">
        <v>3910</v>
      </c>
      <c r="D1502" t="s">
        <v>4738</v>
      </c>
      <c r="F1502" t="s">
        <v>3993</v>
      </c>
      <c r="G1502" t="s">
        <v>3910</v>
      </c>
      <c r="H1502" t="s">
        <v>4739</v>
      </c>
      <c r="I1502" t="s">
        <v>1238</v>
      </c>
      <c r="J1502" t="b">
        <v>0</v>
      </c>
      <c r="L1502" t="s">
        <v>26</v>
      </c>
      <c r="M1502">
        <v>57.602989196777301</v>
      </c>
      <c r="N1502">
        <v>-4.1522250175476101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</row>
    <row r="1503" spans="1:21" x14ac:dyDescent="0.2">
      <c r="A1503">
        <v>1022</v>
      </c>
      <c r="B1503" t="s">
        <v>4740</v>
      </c>
      <c r="C1503" t="s">
        <v>4596</v>
      </c>
      <c r="I1503" t="s">
        <v>25</v>
      </c>
      <c r="J1503" t="b">
        <v>0</v>
      </c>
      <c r="L1503" t="s">
        <v>32</v>
      </c>
      <c r="P1503" t="b">
        <v>0</v>
      </c>
      <c r="Q1503" t="b">
        <v>0</v>
      </c>
      <c r="R1503" t="b">
        <v>0</v>
      </c>
      <c r="S1503" t="b">
        <v>0</v>
      </c>
      <c r="T1503" t="b">
        <v>1</v>
      </c>
      <c r="U1503" t="b">
        <v>1</v>
      </c>
    </row>
    <row r="1504" spans="1:21" x14ac:dyDescent="0.2">
      <c r="A1504">
        <v>2402</v>
      </c>
      <c r="B1504" t="s">
        <v>4741</v>
      </c>
      <c r="C1504" t="s">
        <v>3910</v>
      </c>
      <c r="E1504" t="s">
        <v>4742</v>
      </c>
      <c r="F1504" t="s">
        <v>4078</v>
      </c>
      <c r="G1504" t="s">
        <v>3934</v>
      </c>
      <c r="H1504" t="s">
        <v>4743</v>
      </c>
      <c r="I1504" t="s">
        <v>1238</v>
      </c>
      <c r="J1504" t="b">
        <v>0</v>
      </c>
      <c r="L1504" t="s">
        <v>26</v>
      </c>
      <c r="M1504">
        <v>57.564060400000002</v>
      </c>
      <c r="N1504">
        <v>-4.0382740000000004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</row>
    <row r="1505" spans="1:21" x14ac:dyDescent="0.2">
      <c r="A1505">
        <v>1035</v>
      </c>
      <c r="B1505" t="s">
        <v>4744</v>
      </c>
      <c r="C1505" t="s">
        <v>4596</v>
      </c>
      <c r="D1505" t="s">
        <v>4745</v>
      </c>
      <c r="E1505" t="s">
        <v>4746</v>
      </c>
      <c r="F1505" t="s">
        <v>4747</v>
      </c>
      <c r="G1505" t="s">
        <v>4748</v>
      </c>
      <c r="H1505" t="s">
        <v>4749</v>
      </c>
      <c r="I1505" t="s">
        <v>25</v>
      </c>
      <c r="J1505" t="b">
        <v>0</v>
      </c>
      <c r="L1505" t="s">
        <v>43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1</v>
      </c>
    </row>
    <row r="1506" spans="1:21" x14ac:dyDescent="0.2">
      <c r="A1506">
        <v>2405</v>
      </c>
      <c r="B1506" t="s">
        <v>4750</v>
      </c>
      <c r="C1506" t="s">
        <v>3910</v>
      </c>
      <c r="E1506" t="s">
        <v>4751</v>
      </c>
      <c r="F1506" t="s">
        <v>4695</v>
      </c>
      <c r="G1506" t="s">
        <v>3910</v>
      </c>
      <c r="H1506" t="s">
        <v>4752</v>
      </c>
      <c r="I1506" t="s">
        <v>1238</v>
      </c>
      <c r="J1506" t="b">
        <v>0</v>
      </c>
      <c r="L1506" t="s">
        <v>26</v>
      </c>
      <c r="M1506">
        <v>56.8729589</v>
      </c>
      <c r="N1506">
        <v>-5.4554039999999997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</row>
    <row r="1507" spans="1:21" x14ac:dyDescent="0.2">
      <c r="A1507">
        <v>2497</v>
      </c>
      <c r="B1507" t="s">
        <v>4753</v>
      </c>
      <c r="C1507" t="s">
        <v>3910</v>
      </c>
      <c r="D1507" t="s">
        <v>4754</v>
      </c>
      <c r="F1507" t="s">
        <v>4755</v>
      </c>
      <c r="G1507" t="s">
        <v>4105</v>
      </c>
      <c r="H1507" t="s">
        <v>4756</v>
      </c>
      <c r="I1507" t="s">
        <v>1238</v>
      </c>
      <c r="J1507" t="b">
        <v>0</v>
      </c>
      <c r="L1507" t="s">
        <v>26</v>
      </c>
      <c r="M1507">
        <v>57.493213653564503</v>
      </c>
      <c r="N1507">
        <v>-3.75169706344604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</row>
    <row r="1508" spans="1:21" x14ac:dyDescent="0.2">
      <c r="A1508">
        <v>1115</v>
      </c>
      <c r="B1508" t="s">
        <v>4757</v>
      </c>
      <c r="C1508" t="s">
        <v>4596</v>
      </c>
      <c r="D1508" t="s">
        <v>4758</v>
      </c>
      <c r="E1508" t="s">
        <v>4759</v>
      </c>
      <c r="F1508" t="s">
        <v>4760</v>
      </c>
      <c r="G1508" t="s">
        <v>4748</v>
      </c>
      <c r="I1508" t="s">
        <v>25</v>
      </c>
      <c r="J1508" t="b">
        <v>0</v>
      </c>
      <c r="L1508" t="s">
        <v>26</v>
      </c>
      <c r="P1508" t="b">
        <v>0</v>
      </c>
      <c r="Q1508" t="b">
        <v>0</v>
      </c>
      <c r="R1508" t="b">
        <v>0</v>
      </c>
      <c r="S1508" t="b">
        <v>0</v>
      </c>
      <c r="T1508" t="b">
        <v>1</v>
      </c>
      <c r="U1508" t="b">
        <v>1</v>
      </c>
    </row>
    <row r="1509" spans="1:21" x14ac:dyDescent="0.2">
      <c r="A1509">
        <v>2492</v>
      </c>
      <c r="B1509" t="s">
        <v>4761</v>
      </c>
      <c r="C1509" t="s">
        <v>3910</v>
      </c>
      <c r="E1509" t="s">
        <v>4762</v>
      </c>
      <c r="F1509" t="s">
        <v>4063</v>
      </c>
      <c r="G1509" t="s">
        <v>3910</v>
      </c>
      <c r="H1509" t="s">
        <v>4763</v>
      </c>
      <c r="I1509" t="s">
        <v>1238</v>
      </c>
      <c r="J1509" t="b">
        <v>0</v>
      </c>
      <c r="L1509" t="s">
        <v>26</v>
      </c>
      <c r="M1509">
        <v>57.694309599999997</v>
      </c>
      <c r="N1509">
        <v>-4.2448953999999999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</row>
    <row r="1510" spans="1:21" x14ac:dyDescent="0.2">
      <c r="A1510">
        <v>2443</v>
      </c>
      <c r="B1510" t="s">
        <v>4764</v>
      </c>
      <c r="C1510" t="s">
        <v>3910</v>
      </c>
      <c r="E1510" t="s">
        <v>4765</v>
      </c>
      <c r="F1510" t="s">
        <v>4766</v>
      </c>
      <c r="H1510" t="s">
        <v>4767</v>
      </c>
      <c r="I1510" t="s">
        <v>1238</v>
      </c>
      <c r="J1510" t="b">
        <v>0</v>
      </c>
      <c r="L1510" t="s">
        <v>26</v>
      </c>
      <c r="M1510">
        <v>57.240409100000001</v>
      </c>
      <c r="N1510">
        <v>-4.4487541000000004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</row>
    <row r="1511" spans="1:21" x14ac:dyDescent="0.2">
      <c r="A1511">
        <v>2465</v>
      </c>
      <c r="B1511" t="s">
        <v>4768</v>
      </c>
      <c r="C1511" t="s">
        <v>3910</v>
      </c>
      <c r="E1511" t="s">
        <v>4769</v>
      </c>
      <c r="F1511" t="s">
        <v>3934</v>
      </c>
      <c r="G1511" t="s">
        <v>3910</v>
      </c>
      <c r="H1511" t="s">
        <v>4770</v>
      </c>
      <c r="I1511" t="s">
        <v>1238</v>
      </c>
      <c r="J1511" t="b">
        <v>0</v>
      </c>
      <c r="L1511" t="s">
        <v>26</v>
      </c>
      <c r="M1511">
        <v>57.455733000000002</v>
      </c>
      <c r="N1511">
        <v>-4.2176980000000004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</row>
    <row r="1512" spans="1:21" x14ac:dyDescent="0.2">
      <c r="A1512">
        <v>2446</v>
      </c>
      <c r="B1512" t="s">
        <v>4771</v>
      </c>
      <c r="C1512" t="s">
        <v>3910</v>
      </c>
      <c r="E1512" t="s">
        <v>4772</v>
      </c>
      <c r="F1512" t="s">
        <v>4773</v>
      </c>
      <c r="G1512" t="s">
        <v>3934</v>
      </c>
      <c r="H1512" t="s">
        <v>4774</v>
      </c>
      <c r="I1512" t="s">
        <v>1238</v>
      </c>
      <c r="J1512" t="b">
        <v>0</v>
      </c>
      <c r="L1512" t="s">
        <v>26</v>
      </c>
      <c r="M1512">
        <v>57.489672800000001</v>
      </c>
      <c r="N1512">
        <v>-4.1450830999999999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</row>
    <row r="1513" spans="1:21" x14ac:dyDescent="0.2">
      <c r="A1513">
        <v>2464</v>
      </c>
      <c r="B1513" t="s">
        <v>4775</v>
      </c>
      <c r="C1513" t="s">
        <v>3910</v>
      </c>
      <c r="E1513" t="s">
        <v>4776</v>
      </c>
      <c r="F1513" t="s">
        <v>3934</v>
      </c>
      <c r="G1513" t="s">
        <v>3910</v>
      </c>
      <c r="H1513" t="s">
        <v>4777</v>
      </c>
      <c r="I1513" t="s">
        <v>1238</v>
      </c>
      <c r="J1513" t="b">
        <v>0</v>
      </c>
      <c r="L1513" t="s">
        <v>26</v>
      </c>
      <c r="M1513">
        <v>57.4589596</v>
      </c>
      <c r="N1513">
        <v>-4.2280416000000001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</row>
    <row r="1514" spans="1:21" x14ac:dyDescent="0.2">
      <c r="A1514">
        <v>950</v>
      </c>
      <c r="B1514" t="s">
        <v>4778</v>
      </c>
      <c r="C1514" t="s">
        <v>4596</v>
      </c>
      <c r="I1514" t="s">
        <v>25</v>
      </c>
      <c r="J1514" t="b">
        <v>0</v>
      </c>
      <c r="L1514" t="s">
        <v>26</v>
      </c>
      <c r="P1514" t="b">
        <v>0</v>
      </c>
      <c r="Q1514" t="b">
        <v>0</v>
      </c>
      <c r="R1514" t="b">
        <v>0</v>
      </c>
      <c r="S1514" t="b">
        <v>0</v>
      </c>
      <c r="T1514" t="b">
        <v>1</v>
      </c>
      <c r="U1514" t="b">
        <v>1</v>
      </c>
    </row>
    <row r="1515" spans="1:21" x14ac:dyDescent="0.2">
      <c r="A1515">
        <v>1590</v>
      </c>
      <c r="B1515" t="s">
        <v>4779</v>
      </c>
      <c r="C1515" t="s">
        <v>3910</v>
      </c>
      <c r="E1515" t="s">
        <v>4780</v>
      </c>
      <c r="F1515" t="s">
        <v>4781</v>
      </c>
      <c r="G1515" t="s">
        <v>4217</v>
      </c>
      <c r="H1515" t="s">
        <v>4782</v>
      </c>
      <c r="I1515" t="s">
        <v>1238</v>
      </c>
      <c r="J1515" t="b">
        <v>0</v>
      </c>
      <c r="L1515" t="s">
        <v>32</v>
      </c>
      <c r="M1515">
        <v>57.506129999999999</v>
      </c>
      <c r="N1515">
        <v>-4.4522360000000001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</row>
    <row r="1516" spans="1:21" x14ac:dyDescent="0.2">
      <c r="A1516">
        <v>2368</v>
      </c>
      <c r="B1516" t="s">
        <v>4783</v>
      </c>
      <c r="C1516" t="s">
        <v>3910</v>
      </c>
      <c r="E1516" t="s">
        <v>4784</v>
      </c>
      <c r="F1516" t="s">
        <v>4785</v>
      </c>
      <c r="G1516" t="s">
        <v>4786</v>
      </c>
      <c r="H1516" t="s">
        <v>4787</v>
      </c>
      <c r="I1516" t="s">
        <v>1238</v>
      </c>
      <c r="J1516" t="b">
        <v>0</v>
      </c>
      <c r="L1516" t="s">
        <v>26</v>
      </c>
      <c r="M1516">
        <v>57.658435821533203</v>
      </c>
      <c r="N1516">
        <v>-6.2496848106384304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</row>
    <row r="1517" spans="1:21" x14ac:dyDescent="0.2">
      <c r="A1517">
        <v>2599</v>
      </c>
      <c r="B1517" t="s">
        <v>4788</v>
      </c>
      <c r="C1517" t="s">
        <v>3910</v>
      </c>
      <c r="D1517" t="s">
        <v>4789</v>
      </c>
      <c r="E1517">
        <v>34</v>
      </c>
      <c r="F1517" t="s">
        <v>4790</v>
      </c>
      <c r="G1517" t="s">
        <v>4478</v>
      </c>
      <c r="H1517" t="s">
        <v>4791</v>
      </c>
      <c r="I1517" t="s">
        <v>1238</v>
      </c>
      <c r="J1517" t="b">
        <v>0</v>
      </c>
      <c r="L1517" t="s">
        <v>26</v>
      </c>
      <c r="M1517">
        <v>57.435371699999997</v>
      </c>
      <c r="N1517">
        <v>-6.5739017999999998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</row>
    <row r="1518" spans="1:21" x14ac:dyDescent="0.2">
      <c r="A1518">
        <v>2241</v>
      </c>
      <c r="B1518" t="s">
        <v>4792</v>
      </c>
      <c r="C1518" t="s">
        <v>3910</v>
      </c>
      <c r="D1518" t="s">
        <v>4793</v>
      </c>
      <c r="E1518" t="s">
        <v>4042</v>
      </c>
      <c r="H1518" t="s">
        <v>4794</v>
      </c>
      <c r="I1518" t="s">
        <v>1238</v>
      </c>
      <c r="J1518" t="b">
        <v>0</v>
      </c>
      <c r="L1518" t="s">
        <v>26</v>
      </c>
      <c r="M1518">
        <v>57.975842900000004</v>
      </c>
      <c r="N1518">
        <v>-3.9714977999999999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</row>
    <row r="1519" spans="1:21" x14ac:dyDescent="0.2">
      <c r="A1519">
        <v>2251</v>
      </c>
      <c r="B1519" t="s">
        <v>4795</v>
      </c>
      <c r="C1519" t="s">
        <v>3910</v>
      </c>
      <c r="E1519" t="s">
        <v>4796</v>
      </c>
      <c r="F1519" t="s">
        <v>4797</v>
      </c>
      <c r="G1519" t="s">
        <v>3929</v>
      </c>
      <c r="H1519" t="s">
        <v>4798</v>
      </c>
      <c r="I1519" t="s">
        <v>1238</v>
      </c>
      <c r="J1519" t="b">
        <v>0</v>
      </c>
      <c r="L1519" t="s">
        <v>26</v>
      </c>
      <c r="M1519">
        <v>58.590713500976598</v>
      </c>
      <c r="N1519">
        <v>-3.5105650424957302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</row>
    <row r="1520" spans="1:21" x14ac:dyDescent="0.2">
      <c r="A1520">
        <v>2265</v>
      </c>
      <c r="B1520" t="s">
        <v>4799</v>
      </c>
      <c r="C1520" t="s">
        <v>3910</v>
      </c>
      <c r="D1520">
        <v>5</v>
      </c>
      <c r="E1520" t="s">
        <v>4800</v>
      </c>
      <c r="G1520" t="s">
        <v>4097</v>
      </c>
      <c r="H1520" t="s">
        <v>4801</v>
      </c>
      <c r="I1520" t="s">
        <v>1238</v>
      </c>
      <c r="J1520" t="b">
        <v>0</v>
      </c>
      <c r="L1520" t="s">
        <v>26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1</v>
      </c>
    </row>
    <row r="1521" spans="1:21" x14ac:dyDescent="0.2">
      <c r="A1521">
        <v>2746</v>
      </c>
      <c r="B1521" t="s">
        <v>4802</v>
      </c>
      <c r="C1521" t="s">
        <v>3910</v>
      </c>
      <c r="E1521" t="s">
        <v>4803</v>
      </c>
      <c r="F1521" t="s">
        <v>4804</v>
      </c>
      <c r="G1521" t="s">
        <v>4805</v>
      </c>
      <c r="H1521" t="s">
        <v>4806</v>
      </c>
      <c r="I1521" t="s">
        <v>1238</v>
      </c>
      <c r="J1521" t="b">
        <v>0</v>
      </c>
      <c r="L1521" t="s">
        <v>26</v>
      </c>
      <c r="M1521">
        <v>58.328590393066399</v>
      </c>
      <c r="N1521">
        <v>-5.1469788551330602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</row>
    <row r="1522" spans="1:21" x14ac:dyDescent="0.2">
      <c r="A1522">
        <v>2283</v>
      </c>
      <c r="B1522" t="s">
        <v>4807</v>
      </c>
      <c r="C1522" t="s">
        <v>3910</v>
      </c>
      <c r="D1522" t="s">
        <v>4808</v>
      </c>
      <c r="F1522" t="s">
        <v>4809</v>
      </c>
      <c r="G1522" t="s">
        <v>4810</v>
      </c>
      <c r="H1522" t="s">
        <v>4811</v>
      </c>
      <c r="I1522" t="s">
        <v>1238</v>
      </c>
      <c r="J1522" t="b">
        <v>0</v>
      </c>
      <c r="L1522" t="s">
        <v>43</v>
      </c>
      <c r="M1522">
        <v>58.146823883056598</v>
      </c>
      <c r="N1522">
        <v>-5.2450389862060502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</row>
    <row r="1523" spans="1:21" x14ac:dyDescent="0.2">
      <c r="A1523">
        <v>2721</v>
      </c>
      <c r="B1523" t="s">
        <v>4812</v>
      </c>
      <c r="C1523" t="s">
        <v>3910</v>
      </c>
      <c r="E1523" t="s">
        <v>4813</v>
      </c>
      <c r="F1523" t="s">
        <v>3934</v>
      </c>
      <c r="G1523" t="s">
        <v>3910</v>
      </c>
      <c r="H1523" t="s">
        <v>4814</v>
      </c>
      <c r="I1523" t="s">
        <v>1238</v>
      </c>
      <c r="J1523" t="b">
        <v>0</v>
      </c>
      <c r="L1523" t="s">
        <v>43</v>
      </c>
      <c r="M1523">
        <v>57.473374800000002</v>
      </c>
      <c r="N1523">
        <v>-4.2410614999999998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</row>
    <row r="1524" spans="1:21" x14ac:dyDescent="0.2">
      <c r="A1524">
        <v>2292</v>
      </c>
      <c r="B1524" t="s">
        <v>4815</v>
      </c>
      <c r="C1524" t="s">
        <v>3910</v>
      </c>
      <c r="D1524" t="s">
        <v>4815</v>
      </c>
      <c r="F1524" t="s">
        <v>4816</v>
      </c>
      <c r="G1524" t="s">
        <v>4817</v>
      </c>
      <c r="H1524" t="s">
        <v>4818</v>
      </c>
      <c r="I1524" t="s">
        <v>1238</v>
      </c>
      <c r="J1524" t="b">
        <v>0</v>
      </c>
      <c r="L1524" t="s">
        <v>26</v>
      </c>
      <c r="M1524">
        <v>57.349216461181598</v>
      </c>
      <c r="N1524">
        <v>-4.7515611648559597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</row>
    <row r="1525" spans="1:21" x14ac:dyDescent="0.2">
      <c r="A1525">
        <v>2302</v>
      </c>
      <c r="B1525" t="s">
        <v>4819</v>
      </c>
      <c r="C1525" t="s">
        <v>3910</v>
      </c>
      <c r="D1525" t="s">
        <v>4820</v>
      </c>
      <c r="E1525" t="s">
        <v>2367</v>
      </c>
      <c r="H1525" t="s">
        <v>4821</v>
      </c>
      <c r="I1525" t="s">
        <v>1238</v>
      </c>
      <c r="J1525" t="b">
        <v>0</v>
      </c>
      <c r="L1525" t="s">
        <v>32</v>
      </c>
      <c r="M1525">
        <v>57.688357400000001</v>
      </c>
      <c r="N1525">
        <v>-4.1675000999999998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</row>
    <row r="1526" spans="1:21" x14ac:dyDescent="0.2">
      <c r="A1526">
        <v>574</v>
      </c>
      <c r="B1526" t="s">
        <v>4822</v>
      </c>
      <c r="C1526" t="s">
        <v>4596</v>
      </c>
      <c r="D1526" t="s">
        <v>429</v>
      </c>
      <c r="E1526" t="s">
        <v>4823</v>
      </c>
      <c r="F1526" t="s">
        <v>4824</v>
      </c>
      <c r="G1526" t="s">
        <v>4825</v>
      </c>
      <c r="H1526" t="s">
        <v>4826</v>
      </c>
      <c r="I1526" t="s">
        <v>25</v>
      </c>
      <c r="J1526" t="b">
        <v>0</v>
      </c>
      <c r="L1526" t="s">
        <v>32</v>
      </c>
      <c r="M1526">
        <v>52.073562000000003</v>
      </c>
      <c r="N1526">
        <v>0.45418399999999998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</row>
    <row r="1527" spans="1:21" x14ac:dyDescent="0.2">
      <c r="A1527">
        <v>2335</v>
      </c>
      <c r="B1527" t="s">
        <v>4827</v>
      </c>
      <c r="C1527" t="s">
        <v>3910</v>
      </c>
      <c r="D1527" t="s">
        <v>88</v>
      </c>
      <c r="E1527" t="s">
        <v>4828</v>
      </c>
      <c r="F1527" t="s">
        <v>3934</v>
      </c>
      <c r="G1527" t="s">
        <v>3910</v>
      </c>
      <c r="H1527" t="s">
        <v>4829</v>
      </c>
      <c r="I1527" t="s">
        <v>1238</v>
      </c>
      <c r="J1527" t="b">
        <v>0</v>
      </c>
      <c r="L1527" t="s">
        <v>32</v>
      </c>
      <c r="M1527">
        <v>57.486659600000003</v>
      </c>
      <c r="N1527">
        <v>-4.2266259000000002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</row>
    <row r="1528" spans="1:21" x14ac:dyDescent="0.2">
      <c r="A1528">
        <v>2712</v>
      </c>
      <c r="B1528" t="s">
        <v>4830</v>
      </c>
      <c r="C1528" t="s">
        <v>3910</v>
      </c>
      <c r="E1528" t="s">
        <v>4831</v>
      </c>
      <c r="F1528" t="s">
        <v>4722</v>
      </c>
      <c r="G1528" t="s">
        <v>3934</v>
      </c>
      <c r="H1528" t="s">
        <v>4832</v>
      </c>
      <c r="I1528" t="s">
        <v>1238</v>
      </c>
      <c r="J1528" t="b">
        <v>0</v>
      </c>
      <c r="L1528" t="s">
        <v>26</v>
      </c>
      <c r="M1528">
        <v>57.331296500000001</v>
      </c>
      <c r="N1528">
        <v>-4.4698384000000004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</row>
    <row r="1529" spans="1:21" x14ac:dyDescent="0.2">
      <c r="A1529">
        <v>2349</v>
      </c>
      <c r="B1529" t="s">
        <v>4833</v>
      </c>
      <c r="C1529" t="s">
        <v>3910</v>
      </c>
      <c r="E1529">
        <v>5</v>
      </c>
      <c r="F1529" t="s">
        <v>4834</v>
      </c>
      <c r="G1529" t="s">
        <v>4478</v>
      </c>
      <c r="H1529" t="s">
        <v>4835</v>
      </c>
      <c r="I1529" t="s">
        <v>1238</v>
      </c>
      <c r="J1529" t="b">
        <v>0</v>
      </c>
      <c r="L1529" t="s">
        <v>26</v>
      </c>
      <c r="M1529">
        <v>57.3832817077637</v>
      </c>
      <c r="N1529">
        <v>-6.5127058029174796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</row>
    <row r="1530" spans="1:21" x14ac:dyDescent="0.2">
      <c r="A1530">
        <v>2351</v>
      </c>
      <c r="B1530" t="s">
        <v>4836</v>
      </c>
      <c r="C1530" t="s">
        <v>3910</v>
      </c>
      <c r="D1530" t="s">
        <v>4836</v>
      </c>
      <c r="F1530" t="s">
        <v>4000</v>
      </c>
      <c r="G1530" t="s">
        <v>3910</v>
      </c>
      <c r="H1530" t="s">
        <v>4001</v>
      </c>
      <c r="I1530" t="s">
        <v>1238</v>
      </c>
      <c r="J1530" t="b">
        <v>0</v>
      </c>
      <c r="L1530" t="s">
        <v>26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1</v>
      </c>
    </row>
    <row r="1531" spans="1:21" x14ac:dyDescent="0.2">
      <c r="A1531">
        <v>2672</v>
      </c>
      <c r="B1531" t="s">
        <v>4837</v>
      </c>
      <c r="C1531" t="s">
        <v>3910</v>
      </c>
      <c r="E1531" t="s">
        <v>4838</v>
      </c>
      <c r="F1531" t="s">
        <v>4839</v>
      </c>
      <c r="G1531" t="s">
        <v>4091</v>
      </c>
      <c r="H1531" t="s">
        <v>4840</v>
      </c>
      <c r="I1531" t="s">
        <v>1238</v>
      </c>
      <c r="J1531" t="b">
        <v>0</v>
      </c>
      <c r="L1531" t="s">
        <v>26</v>
      </c>
      <c r="M1531">
        <v>57.755135000000003</v>
      </c>
      <c r="N1531">
        <v>-3.9130048999999998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</row>
    <row r="1532" spans="1:21" x14ac:dyDescent="0.2">
      <c r="A1532">
        <v>2624</v>
      </c>
      <c r="B1532" t="s">
        <v>4841</v>
      </c>
      <c r="C1532" t="s">
        <v>3910</v>
      </c>
      <c r="E1532" t="s">
        <v>4842</v>
      </c>
      <c r="F1532" t="s">
        <v>4843</v>
      </c>
      <c r="G1532" t="s">
        <v>4170</v>
      </c>
      <c r="H1532" t="s">
        <v>4844</v>
      </c>
      <c r="I1532" t="s">
        <v>1238</v>
      </c>
      <c r="J1532" t="b">
        <v>0</v>
      </c>
      <c r="L1532" t="s">
        <v>43</v>
      </c>
      <c r="M1532">
        <v>57.589194999999997</v>
      </c>
      <c r="N1532">
        <v>-4.5319700000000003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</row>
    <row r="1533" spans="1:21" x14ac:dyDescent="0.2">
      <c r="A1533">
        <v>689</v>
      </c>
      <c r="B1533" t="s">
        <v>4845</v>
      </c>
      <c r="C1533" t="s">
        <v>4596</v>
      </c>
      <c r="I1533" t="s">
        <v>25</v>
      </c>
      <c r="J1533" t="b">
        <v>0</v>
      </c>
      <c r="L1533" t="s">
        <v>26</v>
      </c>
      <c r="P1533" t="b">
        <v>0</v>
      </c>
      <c r="Q1533" t="b">
        <v>0</v>
      </c>
      <c r="R1533" t="b">
        <v>0</v>
      </c>
      <c r="S1533" t="b">
        <v>0</v>
      </c>
      <c r="T1533" t="b">
        <v>1</v>
      </c>
      <c r="U1533" t="b">
        <v>1</v>
      </c>
    </row>
    <row r="1534" spans="1:21" x14ac:dyDescent="0.2">
      <c r="A1534">
        <v>2602</v>
      </c>
      <c r="B1534" t="s">
        <v>4846</v>
      </c>
      <c r="C1534" t="s">
        <v>3910</v>
      </c>
      <c r="E1534" t="s">
        <v>4847</v>
      </c>
      <c r="F1534" t="s">
        <v>3938</v>
      </c>
      <c r="G1534" t="s">
        <v>3910</v>
      </c>
      <c r="H1534" t="s">
        <v>3939</v>
      </c>
      <c r="I1534" t="s">
        <v>1238</v>
      </c>
      <c r="J1534" t="b">
        <v>0</v>
      </c>
      <c r="L1534" t="s">
        <v>26</v>
      </c>
      <c r="M1534">
        <v>57.898870899999999</v>
      </c>
      <c r="N1534">
        <v>-5.1641145000000002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</row>
    <row r="1535" spans="1:21" x14ac:dyDescent="0.2">
      <c r="A1535">
        <v>2524</v>
      </c>
      <c r="B1535" t="s">
        <v>4848</v>
      </c>
      <c r="C1535" t="s">
        <v>3910</v>
      </c>
      <c r="E1535" t="s">
        <v>4849</v>
      </c>
      <c r="F1535" t="s">
        <v>4850</v>
      </c>
      <c r="G1535" t="s">
        <v>4222</v>
      </c>
      <c r="H1535" t="s">
        <v>4851</v>
      </c>
      <c r="I1535" t="s">
        <v>1238</v>
      </c>
      <c r="J1535" t="b">
        <v>0</v>
      </c>
      <c r="L1535" t="s">
        <v>26</v>
      </c>
      <c r="M1535">
        <v>56.692897796630902</v>
      </c>
      <c r="N1535">
        <v>-6.1280021667480504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</row>
    <row r="1536" spans="1:21" x14ac:dyDescent="0.2">
      <c r="A1536">
        <v>179</v>
      </c>
      <c r="B1536" t="s">
        <v>4852</v>
      </c>
      <c r="C1536" t="s">
        <v>4348</v>
      </c>
      <c r="I1536" t="s">
        <v>25</v>
      </c>
      <c r="J1536" t="b">
        <v>0</v>
      </c>
      <c r="L1536" t="s">
        <v>26</v>
      </c>
      <c r="P1536" t="b">
        <v>0</v>
      </c>
      <c r="Q1536" t="b">
        <v>0</v>
      </c>
      <c r="R1536" t="b">
        <v>0</v>
      </c>
      <c r="S1536" t="b">
        <v>0</v>
      </c>
      <c r="T1536" t="b">
        <v>1</v>
      </c>
      <c r="U1536" t="b">
        <v>1</v>
      </c>
    </row>
    <row r="1537" spans="1:21" x14ac:dyDescent="0.2">
      <c r="A1537">
        <v>1523</v>
      </c>
      <c r="B1537" t="s">
        <v>4853</v>
      </c>
      <c r="C1537" t="s">
        <v>3910</v>
      </c>
      <c r="E1537" t="s">
        <v>4854</v>
      </c>
      <c r="F1537" t="s">
        <v>4063</v>
      </c>
      <c r="G1537" t="s">
        <v>3910</v>
      </c>
      <c r="H1537" t="s">
        <v>4855</v>
      </c>
      <c r="I1537" t="s">
        <v>1238</v>
      </c>
      <c r="J1537" t="b">
        <v>0</v>
      </c>
      <c r="L1537" t="s">
        <v>26</v>
      </c>
      <c r="M1537">
        <v>57.699168100000001</v>
      </c>
      <c r="N1537">
        <v>-4.2511035000000001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</row>
    <row r="1538" spans="1:21" x14ac:dyDescent="0.2">
      <c r="A1538">
        <v>1453</v>
      </c>
      <c r="B1538" t="s">
        <v>4856</v>
      </c>
      <c r="C1538" t="s">
        <v>3910</v>
      </c>
      <c r="D1538" t="s">
        <v>4857</v>
      </c>
      <c r="F1538" t="s">
        <v>4858</v>
      </c>
      <c r="G1538" t="s">
        <v>3953</v>
      </c>
      <c r="H1538" t="s">
        <v>4859</v>
      </c>
      <c r="I1538" t="s">
        <v>1238</v>
      </c>
      <c r="J1538" t="b">
        <v>0</v>
      </c>
      <c r="L1538" t="s">
        <v>26</v>
      </c>
      <c r="M1538">
        <v>57.315959930419901</v>
      </c>
      <c r="N1538">
        <v>-5.69592189788818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</row>
    <row r="1539" spans="1:21" x14ac:dyDescent="0.2">
      <c r="A1539">
        <v>3414</v>
      </c>
      <c r="B1539" t="s">
        <v>4860</v>
      </c>
      <c r="C1539" t="s">
        <v>3910</v>
      </c>
      <c r="E1539" t="s">
        <v>4861</v>
      </c>
      <c r="F1539" t="s">
        <v>4078</v>
      </c>
      <c r="G1539" t="s">
        <v>3934</v>
      </c>
      <c r="H1539" t="s">
        <v>4862</v>
      </c>
      <c r="I1539" t="s">
        <v>1238</v>
      </c>
      <c r="J1539" t="b">
        <v>0</v>
      </c>
      <c r="L1539" t="s">
        <v>26</v>
      </c>
      <c r="M1539">
        <v>57.563081699999998</v>
      </c>
      <c r="N1539">
        <v>-4.0354438999999998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</row>
    <row r="1540" spans="1:21" x14ac:dyDescent="0.2">
      <c r="A1540">
        <v>493</v>
      </c>
      <c r="B1540" t="s">
        <v>4863</v>
      </c>
      <c r="C1540" t="s">
        <v>4864</v>
      </c>
      <c r="D1540" t="s">
        <v>4865</v>
      </c>
      <c r="E1540" t="s">
        <v>4866</v>
      </c>
      <c r="F1540" t="s">
        <v>4867</v>
      </c>
      <c r="G1540" t="s">
        <v>4868</v>
      </c>
      <c r="H1540" t="s">
        <v>4869</v>
      </c>
      <c r="I1540" t="s">
        <v>25</v>
      </c>
      <c r="J1540" t="b">
        <v>0</v>
      </c>
      <c r="L1540" t="s">
        <v>26</v>
      </c>
      <c r="M1540">
        <v>51.877608100000003</v>
      </c>
      <c r="N1540">
        <v>0.2442291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</row>
    <row r="1541" spans="1:21" x14ac:dyDescent="0.2">
      <c r="A1541">
        <v>972</v>
      </c>
      <c r="B1541" t="s">
        <v>4870</v>
      </c>
      <c r="C1541" t="s">
        <v>3910</v>
      </c>
      <c r="E1541" t="s">
        <v>4871</v>
      </c>
      <c r="F1541" t="s">
        <v>3925</v>
      </c>
      <c r="H1541" t="s">
        <v>4872</v>
      </c>
      <c r="I1541" t="s">
        <v>1238</v>
      </c>
      <c r="J1541" t="b">
        <v>0</v>
      </c>
      <c r="L1541" t="s">
        <v>32</v>
      </c>
      <c r="M1541">
        <v>57.854779999999998</v>
      </c>
      <c r="N1541">
        <v>-5.6931940000000001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</row>
    <row r="1542" spans="1:21" x14ac:dyDescent="0.2">
      <c r="A1542">
        <v>3412</v>
      </c>
      <c r="B1542" t="s">
        <v>4873</v>
      </c>
      <c r="C1542" t="s">
        <v>3910</v>
      </c>
      <c r="E1542" t="s">
        <v>4874</v>
      </c>
      <c r="F1542" t="s">
        <v>4875</v>
      </c>
      <c r="G1542" t="s">
        <v>4876</v>
      </c>
      <c r="H1542" t="s">
        <v>4088</v>
      </c>
      <c r="I1542" t="s">
        <v>1238</v>
      </c>
      <c r="J1542" t="b">
        <v>0</v>
      </c>
      <c r="L1542" t="s">
        <v>26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1</v>
      </c>
    </row>
    <row r="1543" spans="1:21" x14ac:dyDescent="0.2">
      <c r="A1543">
        <v>981</v>
      </c>
      <c r="B1543" t="s">
        <v>4877</v>
      </c>
      <c r="C1543" t="s">
        <v>3910</v>
      </c>
      <c r="E1543" t="s">
        <v>4878</v>
      </c>
      <c r="F1543" t="s">
        <v>3934</v>
      </c>
      <c r="G1543" t="s">
        <v>3910</v>
      </c>
      <c r="H1543" t="s">
        <v>4879</v>
      </c>
      <c r="I1543" t="s">
        <v>1238</v>
      </c>
      <c r="J1543" t="b">
        <v>0</v>
      </c>
      <c r="L1543" t="s">
        <v>32</v>
      </c>
      <c r="M1543">
        <v>57.4741286</v>
      </c>
      <c r="N1543">
        <v>-4.2572197000000003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</row>
    <row r="1544" spans="1:21" x14ac:dyDescent="0.2">
      <c r="A1544">
        <v>126</v>
      </c>
      <c r="B1544" t="s">
        <v>4880</v>
      </c>
      <c r="C1544" t="s">
        <v>3970</v>
      </c>
      <c r="D1544" t="s">
        <v>4881</v>
      </c>
      <c r="E1544" t="s">
        <v>4882</v>
      </c>
      <c r="F1544" t="s">
        <v>1258</v>
      </c>
      <c r="H1544" t="s">
        <v>4883</v>
      </c>
      <c r="I1544" t="s">
        <v>25</v>
      </c>
      <c r="J1544" t="b">
        <v>0</v>
      </c>
      <c r="L1544" t="s">
        <v>43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1</v>
      </c>
    </row>
    <row r="1545" spans="1:21" x14ac:dyDescent="0.2">
      <c r="A1545">
        <v>1015</v>
      </c>
      <c r="B1545" t="s">
        <v>4884</v>
      </c>
      <c r="C1545" t="s">
        <v>3910</v>
      </c>
      <c r="E1545" t="s">
        <v>4885</v>
      </c>
      <c r="F1545" t="s">
        <v>4886</v>
      </c>
      <c r="H1545" t="s">
        <v>4887</v>
      </c>
      <c r="I1545" t="s">
        <v>1238</v>
      </c>
      <c r="J1545" t="b">
        <v>0</v>
      </c>
      <c r="L1545" t="s">
        <v>26</v>
      </c>
      <c r="M1545">
        <v>58.023754119872997</v>
      </c>
      <c r="N1545">
        <v>-3.87033295631409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</row>
    <row r="1546" spans="1:21" x14ac:dyDescent="0.2">
      <c r="A1546">
        <v>964</v>
      </c>
      <c r="B1546" t="s">
        <v>4888</v>
      </c>
      <c r="C1546" t="s">
        <v>3910</v>
      </c>
      <c r="D1546" t="s">
        <v>4889</v>
      </c>
      <c r="F1546" t="s">
        <v>4047</v>
      </c>
      <c r="G1546" t="s">
        <v>3910</v>
      </c>
      <c r="H1546" t="s">
        <v>4890</v>
      </c>
      <c r="I1546" t="s">
        <v>1238</v>
      </c>
      <c r="J1546" t="b">
        <v>0</v>
      </c>
      <c r="L1546" t="s">
        <v>26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1</v>
      </c>
    </row>
    <row r="1547" spans="1:21" x14ac:dyDescent="0.2">
      <c r="A1547">
        <v>566</v>
      </c>
      <c r="B1547" t="s">
        <v>4891</v>
      </c>
      <c r="C1547" t="s">
        <v>4864</v>
      </c>
      <c r="D1547" t="s">
        <v>4892</v>
      </c>
      <c r="E1547" t="s">
        <v>4893</v>
      </c>
      <c r="F1547" t="s">
        <v>4894</v>
      </c>
      <c r="G1547" t="s">
        <v>4895</v>
      </c>
      <c r="H1547" t="s">
        <v>4896</v>
      </c>
      <c r="I1547" t="s">
        <v>25</v>
      </c>
      <c r="J1547" t="b">
        <v>0</v>
      </c>
      <c r="L1547" t="s">
        <v>26</v>
      </c>
      <c r="M1547">
        <v>51.870563900000001</v>
      </c>
      <c r="N1547">
        <v>0.222333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</row>
    <row r="1548" spans="1:21" x14ac:dyDescent="0.2">
      <c r="A1548">
        <v>1035</v>
      </c>
      <c r="B1548" t="s">
        <v>4897</v>
      </c>
      <c r="C1548" t="s">
        <v>3910</v>
      </c>
      <c r="E1548" t="s">
        <v>4898</v>
      </c>
      <c r="F1548" t="s">
        <v>4899</v>
      </c>
      <c r="G1548" t="s">
        <v>3934</v>
      </c>
      <c r="H1548" t="s">
        <v>4900</v>
      </c>
      <c r="I1548" t="s">
        <v>1238</v>
      </c>
      <c r="J1548" t="b">
        <v>0</v>
      </c>
      <c r="L1548" t="s">
        <v>26</v>
      </c>
      <c r="M1548">
        <v>57.473273399999997</v>
      </c>
      <c r="N1548">
        <v>-4.1535945999999999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</row>
    <row r="1549" spans="1:21" x14ac:dyDescent="0.2">
      <c r="A1549">
        <v>584</v>
      </c>
      <c r="B1549" t="s">
        <v>4901</v>
      </c>
      <c r="C1549" t="s">
        <v>4864</v>
      </c>
      <c r="D1549" t="s">
        <v>4902</v>
      </c>
      <c r="E1549" t="s">
        <v>4903</v>
      </c>
      <c r="F1549" t="s">
        <v>4904</v>
      </c>
      <c r="G1549" t="s">
        <v>4112</v>
      </c>
      <c r="H1549" t="s">
        <v>4905</v>
      </c>
      <c r="I1549" t="s">
        <v>25</v>
      </c>
      <c r="J1549" t="b">
        <v>0</v>
      </c>
      <c r="L1549" t="s">
        <v>43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1</v>
      </c>
    </row>
    <row r="1550" spans="1:21" x14ac:dyDescent="0.2">
      <c r="A1550">
        <v>652</v>
      </c>
      <c r="B1550" t="s">
        <v>4906</v>
      </c>
      <c r="C1550" t="s">
        <v>4864</v>
      </c>
      <c r="D1550" t="s">
        <v>4907</v>
      </c>
      <c r="E1550" t="s">
        <v>4908</v>
      </c>
      <c r="F1550" t="s">
        <v>4909</v>
      </c>
      <c r="G1550" t="s">
        <v>4904</v>
      </c>
      <c r="H1550" t="s">
        <v>4910</v>
      </c>
      <c r="I1550" t="s">
        <v>25</v>
      </c>
      <c r="J1550" t="b">
        <v>0</v>
      </c>
      <c r="L1550" t="s">
        <v>26</v>
      </c>
      <c r="M1550">
        <v>51.875101000000001</v>
      </c>
      <c r="N1550">
        <v>0.46110000000000001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</row>
    <row r="1551" spans="1:21" x14ac:dyDescent="0.2">
      <c r="A1551">
        <v>3343</v>
      </c>
      <c r="B1551" t="s">
        <v>4911</v>
      </c>
      <c r="C1551" t="s">
        <v>3910</v>
      </c>
      <c r="E1551" t="s">
        <v>4912</v>
      </c>
      <c r="F1551" t="s">
        <v>4913</v>
      </c>
      <c r="G1551" t="s">
        <v>3934</v>
      </c>
      <c r="H1551" t="s">
        <v>4914</v>
      </c>
      <c r="I1551" t="s">
        <v>1238</v>
      </c>
      <c r="J1551" t="b">
        <v>0</v>
      </c>
      <c r="L1551" t="s">
        <v>26</v>
      </c>
      <c r="M1551">
        <v>57.498536000000001</v>
      </c>
      <c r="N1551">
        <v>-4.1159169999999996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</row>
    <row r="1552" spans="1:21" x14ac:dyDescent="0.2">
      <c r="A1552">
        <v>768</v>
      </c>
      <c r="B1552" t="s">
        <v>4915</v>
      </c>
      <c r="C1552" t="s">
        <v>4864</v>
      </c>
      <c r="D1552" t="s">
        <v>4916</v>
      </c>
      <c r="E1552" t="s">
        <v>954</v>
      </c>
      <c r="F1552" t="s">
        <v>4917</v>
      </c>
      <c r="G1552" t="s">
        <v>4112</v>
      </c>
      <c r="H1552" t="s">
        <v>4918</v>
      </c>
      <c r="I1552" t="s">
        <v>25</v>
      </c>
      <c r="J1552" t="b">
        <v>0</v>
      </c>
      <c r="L1552" t="s">
        <v>26</v>
      </c>
      <c r="M1552">
        <v>52.019243000000003</v>
      </c>
      <c r="N1552">
        <v>0.24237400000000001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</row>
    <row r="1553" spans="1:21" x14ac:dyDescent="0.2">
      <c r="A1553">
        <v>21</v>
      </c>
      <c r="B1553" t="s">
        <v>4919</v>
      </c>
      <c r="C1553" t="s">
        <v>4920</v>
      </c>
      <c r="I1553" t="s">
        <v>25</v>
      </c>
      <c r="J1553" t="b">
        <v>0</v>
      </c>
      <c r="L1553" t="s">
        <v>43</v>
      </c>
      <c r="P1553" t="b">
        <v>0</v>
      </c>
      <c r="Q1553" t="b">
        <v>0</v>
      </c>
      <c r="R1553" t="b">
        <v>0</v>
      </c>
      <c r="S1553" t="b">
        <v>0</v>
      </c>
      <c r="T1553" t="b">
        <v>1</v>
      </c>
      <c r="U1553" t="b">
        <v>1</v>
      </c>
    </row>
    <row r="1554" spans="1:21" x14ac:dyDescent="0.2">
      <c r="A1554">
        <v>3338</v>
      </c>
      <c r="B1554" t="s">
        <v>4921</v>
      </c>
      <c r="C1554" t="s">
        <v>3910</v>
      </c>
      <c r="D1554" t="s">
        <v>4922</v>
      </c>
      <c r="F1554" t="s">
        <v>4923</v>
      </c>
      <c r="G1554" t="s">
        <v>3910</v>
      </c>
      <c r="H1554" t="s">
        <v>4924</v>
      </c>
      <c r="I1554" t="s">
        <v>1238</v>
      </c>
      <c r="J1554" t="b">
        <v>0</v>
      </c>
      <c r="L1554" t="s">
        <v>26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1</v>
      </c>
    </row>
    <row r="1555" spans="1:21" x14ac:dyDescent="0.2">
      <c r="A1555">
        <v>3410</v>
      </c>
      <c r="B1555" t="s">
        <v>4925</v>
      </c>
      <c r="C1555" t="s">
        <v>3910</v>
      </c>
      <c r="E1555" t="s">
        <v>4926</v>
      </c>
      <c r="F1555" t="s">
        <v>3993</v>
      </c>
      <c r="G1555" t="s">
        <v>3910</v>
      </c>
      <c r="H1555" t="s">
        <v>4927</v>
      </c>
      <c r="I1555" t="s">
        <v>1238</v>
      </c>
      <c r="J1555" t="b">
        <v>0</v>
      </c>
      <c r="L1555" t="s">
        <v>26</v>
      </c>
      <c r="M1555">
        <v>57.580126399999997</v>
      </c>
      <c r="N1555">
        <v>-4.1408379999999996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</row>
    <row r="1556" spans="1:21" x14ac:dyDescent="0.2">
      <c r="A1556">
        <v>3492</v>
      </c>
      <c r="B1556" t="s">
        <v>4928</v>
      </c>
      <c r="C1556" t="s">
        <v>3910</v>
      </c>
      <c r="D1556" t="s">
        <v>4929</v>
      </c>
      <c r="F1556" t="s">
        <v>4930</v>
      </c>
      <c r="G1556" t="s">
        <v>3929</v>
      </c>
      <c r="H1556" t="s">
        <v>4931</v>
      </c>
      <c r="I1556" t="s">
        <v>1238</v>
      </c>
      <c r="J1556" t="b">
        <v>0</v>
      </c>
      <c r="L1556" t="s">
        <v>32</v>
      </c>
      <c r="M1556">
        <v>58.584892272949197</v>
      </c>
      <c r="N1556">
        <v>-3.5845699310302699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</row>
    <row r="1557" spans="1:21" x14ac:dyDescent="0.2">
      <c r="A1557">
        <v>3524</v>
      </c>
      <c r="B1557" t="s">
        <v>4932</v>
      </c>
      <c r="C1557" t="s">
        <v>3910</v>
      </c>
      <c r="D1557" t="s">
        <v>4933</v>
      </c>
      <c r="E1557" t="s">
        <v>4934</v>
      </c>
      <c r="F1557" t="s">
        <v>4105</v>
      </c>
      <c r="G1557" t="s">
        <v>3910</v>
      </c>
      <c r="H1557" t="s">
        <v>4935</v>
      </c>
      <c r="I1557" t="s">
        <v>1238</v>
      </c>
      <c r="J1557" t="b">
        <v>0</v>
      </c>
      <c r="L1557" t="s">
        <v>26</v>
      </c>
      <c r="M1557">
        <v>57.592533299999999</v>
      </c>
      <c r="N1557">
        <v>-3.8343169000000001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</row>
    <row r="1558" spans="1:21" x14ac:dyDescent="0.2">
      <c r="A1558">
        <v>3546</v>
      </c>
      <c r="B1558" t="s">
        <v>4936</v>
      </c>
      <c r="C1558" t="s">
        <v>3910</v>
      </c>
      <c r="E1558" t="s">
        <v>4937</v>
      </c>
      <c r="F1558" t="s">
        <v>4131</v>
      </c>
      <c r="G1558" t="s">
        <v>3910</v>
      </c>
      <c r="H1558" t="s">
        <v>4938</v>
      </c>
      <c r="I1558" t="s">
        <v>1238</v>
      </c>
      <c r="J1558" t="b">
        <v>0</v>
      </c>
      <c r="L1558" t="s">
        <v>26</v>
      </c>
      <c r="M1558">
        <v>57.694054999999999</v>
      </c>
      <c r="N1558">
        <v>-4.1793043000000001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</row>
    <row r="1559" spans="1:21" x14ac:dyDescent="0.2">
      <c r="A1559">
        <v>122</v>
      </c>
      <c r="B1559" t="s">
        <v>4939</v>
      </c>
      <c r="C1559" t="s">
        <v>4940</v>
      </c>
      <c r="D1559" t="s">
        <v>4941</v>
      </c>
      <c r="E1559" t="s">
        <v>4942</v>
      </c>
      <c r="F1559" t="s">
        <v>4943</v>
      </c>
      <c r="G1559" t="s">
        <v>4944</v>
      </c>
      <c r="H1559" t="s">
        <v>4945</v>
      </c>
      <c r="I1559" t="s">
        <v>25</v>
      </c>
      <c r="J1559" t="b">
        <v>0</v>
      </c>
      <c r="L1559" t="s">
        <v>26</v>
      </c>
      <c r="M1559">
        <v>51.4782753</v>
      </c>
      <c r="N1559">
        <v>0.41462520000000003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</row>
    <row r="1560" spans="1:21" x14ac:dyDescent="0.2">
      <c r="A1560">
        <v>299</v>
      </c>
      <c r="B1560" t="s">
        <v>4946</v>
      </c>
      <c r="C1560" t="s">
        <v>4940</v>
      </c>
      <c r="D1560" t="s">
        <v>4947</v>
      </c>
      <c r="E1560" t="s">
        <v>4948</v>
      </c>
      <c r="F1560" t="s">
        <v>4112</v>
      </c>
      <c r="H1560" t="s">
        <v>4949</v>
      </c>
      <c r="I1560" t="s">
        <v>25</v>
      </c>
      <c r="J1560" t="b">
        <v>1</v>
      </c>
      <c r="L1560" t="s">
        <v>32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1</v>
      </c>
    </row>
    <row r="1561" spans="1:21" x14ac:dyDescent="0.2">
      <c r="A1561">
        <v>330</v>
      </c>
      <c r="B1561" t="s">
        <v>4950</v>
      </c>
      <c r="C1561" t="s">
        <v>4940</v>
      </c>
      <c r="D1561" t="s">
        <v>4951</v>
      </c>
      <c r="E1561" t="s">
        <v>4952</v>
      </c>
      <c r="F1561" t="s">
        <v>4953</v>
      </c>
      <c r="G1561" t="s">
        <v>4954</v>
      </c>
      <c r="H1561" t="s">
        <v>4955</v>
      </c>
      <c r="I1561" t="s">
        <v>25</v>
      </c>
      <c r="J1561" t="b">
        <v>0</v>
      </c>
      <c r="L1561" t="s">
        <v>26</v>
      </c>
      <c r="M1561">
        <v>51.485174999999998</v>
      </c>
      <c r="N1561">
        <v>0.2417723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</row>
    <row r="1562" spans="1:21" x14ac:dyDescent="0.2">
      <c r="A1562">
        <v>645</v>
      </c>
      <c r="B1562" t="s">
        <v>4956</v>
      </c>
      <c r="C1562" t="s">
        <v>4940</v>
      </c>
      <c r="I1562" t="s">
        <v>25</v>
      </c>
      <c r="J1562" t="b">
        <v>0</v>
      </c>
      <c r="L1562" t="s">
        <v>43</v>
      </c>
      <c r="P1562" t="b">
        <v>0</v>
      </c>
      <c r="Q1562" t="b">
        <v>0</v>
      </c>
      <c r="R1562" t="b">
        <v>0</v>
      </c>
      <c r="S1562" t="b">
        <v>0</v>
      </c>
      <c r="T1562" t="b">
        <v>1</v>
      </c>
      <c r="U1562" t="b">
        <v>1</v>
      </c>
    </row>
    <row r="1563" spans="1:21" x14ac:dyDescent="0.2">
      <c r="A1563">
        <v>3642</v>
      </c>
      <c r="B1563" t="s">
        <v>4957</v>
      </c>
      <c r="C1563" t="s">
        <v>3910</v>
      </c>
      <c r="E1563" t="s">
        <v>4958</v>
      </c>
      <c r="F1563" t="s">
        <v>4047</v>
      </c>
      <c r="G1563" t="s">
        <v>3910</v>
      </c>
      <c r="H1563" t="s">
        <v>4959</v>
      </c>
      <c r="I1563" t="s">
        <v>1238</v>
      </c>
      <c r="J1563" t="b">
        <v>0</v>
      </c>
      <c r="L1563" t="s">
        <v>26</v>
      </c>
      <c r="M1563">
        <v>57.007763199999999</v>
      </c>
      <c r="N1563">
        <v>-5.8193162000000003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</row>
    <row r="1564" spans="1:21" x14ac:dyDescent="0.2">
      <c r="A1564">
        <v>0</v>
      </c>
      <c r="B1564" t="s">
        <v>4960</v>
      </c>
      <c r="C1564" t="s">
        <v>4864</v>
      </c>
      <c r="D1564" t="s">
        <v>4917</v>
      </c>
      <c r="E1564" t="s">
        <v>4112</v>
      </c>
      <c r="H1564" t="s">
        <v>4961</v>
      </c>
      <c r="I1564" t="s">
        <v>25</v>
      </c>
      <c r="J1564" t="b">
        <v>0</v>
      </c>
      <c r="L1564" t="s">
        <v>26</v>
      </c>
      <c r="M1564">
        <v>52.024144999999997</v>
      </c>
      <c r="N1564">
        <v>0.23993700000000001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</row>
    <row r="1565" spans="1:21" x14ac:dyDescent="0.2">
      <c r="A1565">
        <v>3633</v>
      </c>
      <c r="B1565" t="s">
        <v>4962</v>
      </c>
      <c r="C1565" t="s">
        <v>3910</v>
      </c>
      <c r="D1565" t="s">
        <v>4963</v>
      </c>
      <c r="E1565">
        <v>8</v>
      </c>
      <c r="F1565" t="s">
        <v>4964</v>
      </c>
      <c r="G1565" t="s">
        <v>3948</v>
      </c>
      <c r="H1565" t="s">
        <v>4965</v>
      </c>
      <c r="I1565" t="s">
        <v>1238</v>
      </c>
      <c r="J1565" t="b">
        <v>0</v>
      </c>
      <c r="L1565" t="s">
        <v>26</v>
      </c>
      <c r="M1565">
        <v>57.458606000000003</v>
      </c>
      <c r="N1565">
        <v>-6.2658547000000002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</row>
    <row r="1566" spans="1:21" x14ac:dyDescent="0.2">
      <c r="A1566">
        <v>818</v>
      </c>
      <c r="B1566" t="s">
        <v>4966</v>
      </c>
      <c r="C1566" t="s">
        <v>3910</v>
      </c>
      <c r="D1566" t="s">
        <v>4967</v>
      </c>
      <c r="F1566" t="s">
        <v>4141</v>
      </c>
      <c r="G1566" t="s">
        <v>3910</v>
      </c>
      <c r="H1566" t="s">
        <v>4968</v>
      </c>
      <c r="I1566" t="s">
        <v>1238</v>
      </c>
      <c r="J1566" t="b">
        <v>0</v>
      </c>
      <c r="L1566" t="s">
        <v>26</v>
      </c>
      <c r="M1566">
        <v>56.895015716552699</v>
      </c>
      <c r="N1566">
        <v>-4.9132280349731401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</row>
    <row r="1567" spans="1:21" x14ac:dyDescent="0.2">
      <c r="A1567">
        <v>909</v>
      </c>
      <c r="B1567" t="s">
        <v>4969</v>
      </c>
      <c r="C1567" t="s">
        <v>3910</v>
      </c>
      <c r="E1567" t="s">
        <v>4970</v>
      </c>
      <c r="F1567" t="s">
        <v>4971</v>
      </c>
      <c r="G1567" t="s">
        <v>3910</v>
      </c>
      <c r="H1567" t="s">
        <v>4972</v>
      </c>
      <c r="I1567" t="s">
        <v>1238</v>
      </c>
      <c r="J1567" t="b">
        <v>0</v>
      </c>
      <c r="L1567" t="s">
        <v>26</v>
      </c>
      <c r="M1567">
        <v>57.8853486</v>
      </c>
      <c r="N1567">
        <v>-4.0623336999999999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</row>
    <row r="1568" spans="1:21" x14ac:dyDescent="0.2">
      <c r="A1568">
        <v>3613</v>
      </c>
      <c r="B1568" t="s">
        <v>4973</v>
      </c>
      <c r="C1568" t="s">
        <v>3910</v>
      </c>
      <c r="D1568" t="s">
        <v>4974</v>
      </c>
      <c r="E1568" t="s">
        <v>4975</v>
      </c>
      <c r="F1568" t="s">
        <v>4976</v>
      </c>
      <c r="G1568" t="s">
        <v>3929</v>
      </c>
      <c r="H1568" t="s">
        <v>4977</v>
      </c>
      <c r="I1568" t="s">
        <v>1238</v>
      </c>
      <c r="J1568" t="b">
        <v>0</v>
      </c>
      <c r="L1568" t="s">
        <v>26</v>
      </c>
      <c r="M1568">
        <v>58.591213500000002</v>
      </c>
      <c r="N1568">
        <v>-3.3873777999999999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</row>
    <row r="1569" spans="1:21" x14ac:dyDescent="0.2">
      <c r="A1569">
        <v>3590</v>
      </c>
      <c r="B1569" t="s">
        <v>4978</v>
      </c>
      <c r="C1569" t="s">
        <v>3910</v>
      </c>
      <c r="E1569" t="s">
        <v>4979</v>
      </c>
      <c r="F1569" t="s">
        <v>3934</v>
      </c>
      <c r="G1569" t="s">
        <v>3910</v>
      </c>
      <c r="H1569" t="s">
        <v>4980</v>
      </c>
      <c r="I1569" t="s">
        <v>1238</v>
      </c>
      <c r="J1569" t="b">
        <v>0</v>
      </c>
      <c r="L1569" t="s">
        <v>32</v>
      </c>
      <c r="M1569">
        <v>57.487551000000003</v>
      </c>
      <c r="N1569">
        <v>-4.2440550000000004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</row>
    <row r="1570" spans="1:21" x14ac:dyDescent="0.2">
      <c r="A1570">
        <v>917</v>
      </c>
      <c r="B1570" t="s">
        <v>4981</v>
      </c>
      <c r="C1570" t="s">
        <v>3910</v>
      </c>
      <c r="E1570" t="s">
        <v>4982</v>
      </c>
      <c r="F1570" t="s">
        <v>4983</v>
      </c>
      <c r="G1570" t="s">
        <v>4105</v>
      </c>
      <c r="H1570" t="s">
        <v>4984</v>
      </c>
      <c r="I1570" t="s">
        <v>1238</v>
      </c>
      <c r="J1570" t="b">
        <v>0</v>
      </c>
      <c r="L1570" t="s">
        <v>26</v>
      </c>
      <c r="M1570">
        <v>57.527061462402301</v>
      </c>
      <c r="N1570">
        <v>-3.9266440868377699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</row>
    <row r="1571" spans="1:21" x14ac:dyDescent="0.2">
      <c r="A1571">
        <v>954</v>
      </c>
      <c r="B1571" t="s">
        <v>4985</v>
      </c>
      <c r="C1571" t="s">
        <v>3910</v>
      </c>
      <c r="E1571" t="s">
        <v>4986</v>
      </c>
      <c r="F1571" t="s">
        <v>4987</v>
      </c>
      <c r="G1571" t="s">
        <v>4479</v>
      </c>
      <c r="H1571" t="s">
        <v>4988</v>
      </c>
      <c r="I1571" t="s">
        <v>1238</v>
      </c>
      <c r="J1571" t="b">
        <v>0</v>
      </c>
      <c r="L1571" t="s">
        <v>26</v>
      </c>
      <c r="M1571">
        <v>57.174881999999997</v>
      </c>
      <c r="N1571">
        <v>-5.8430039999999996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</row>
    <row r="1572" spans="1:21" x14ac:dyDescent="0.2">
      <c r="A1572">
        <v>3576</v>
      </c>
      <c r="B1572" t="s">
        <v>4989</v>
      </c>
      <c r="C1572" t="s">
        <v>3910</v>
      </c>
      <c r="E1572" t="s">
        <v>4990</v>
      </c>
      <c r="F1572" t="s">
        <v>4105</v>
      </c>
      <c r="G1572" t="s">
        <v>3910</v>
      </c>
      <c r="H1572" t="s">
        <v>4991</v>
      </c>
      <c r="I1572" t="s">
        <v>1238</v>
      </c>
      <c r="J1572" t="b">
        <v>0</v>
      </c>
      <c r="L1572" t="s">
        <v>32</v>
      </c>
      <c r="M1572">
        <v>57.587580199999998</v>
      </c>
      <c r="N1572">
        <v>-3.8345023999999999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</row>
    <row r="1573" spans="1:21" x14ac:dyDescent="0.2">
      <c r="A1573">
        <v>3564</v>
      </c>
      <c r="B1573" t="s">
        <v>4992</v>
      </c>
      <c r="C1573" t="s">
        <v>3910</v>
      </c>
      <c r="D1573" t="s">
        <v>4993</v>
      </c>
      <c r="E1573" t="s">
        <v>4994</v>
      </c>
      <c r="F1573" t="s">
        <v>4131</v>
      </c>
      <c r="G1573" t="s">
        <v>3910</v>
      </c>
      <c r="H1573" t="s">
        <v>4995</v>
      </c>
      <c r="I1573" t="s">
        <v>1238</v>
      </c>
      <c r="J1573" t="b">
        <v>0</v>
      </c>
      <c r="L1573" t="s">
        <v>26</v>
      </c>
      <c r="M1573">
        <v>57.687798899999997</v>
      </c>
      <c r="N1573">
        <v>-4.1632255999999996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</row>
    <row r="1574" spans="1:21" x14ac:dyDescent="0.2">
      <c r="A1574">
        <v>3554</v>
      </c>
      <c r="B1574" t="s">
        <v>4996</v>
      </c>
      <c r="C1574" t="s">
        <v>3910</v>
      </c>
      <c r="D1574" t="s">
        <v>4997</v>
      </c>
      <c r="F1574" t="s">
        <v>4146</v>
      </c>
      <c r="G1574" t="s">
        <v>3910</v>
      </c>
      <c r="H1574" t="s">
        <v>4998</v>
      </c>
      <c r="I1574" t="s">
        <v>1238</v>
      </c>
      <c r="J1574" t="b">
        <v>0</v>
      </c>
      <c r="L1574" t="s">
        <v>32</v>
      </c>
      <c r="M1574">
        <v>57.158470153808601</v>
      </c>
      <c r="N1574">
        <v>-3.8785920143127401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</row>
    <row r="1575" spans="1:21" x14ac:dyDescent="0.2">
      <c r="A1575">
        <v>331</v>
      </c>
      <c r="B1575" t="s">
        <v>4999</v>
      </c>
      <c r="C1575" t="s">
        <v>4864</v>
      </c>
      <c r="D1575" t="s">
        <v>5000</v>
      </c>
      <c r="E1575" t="s">
        <v>5001</v>
      </c>
      <c r="F1575" t="s">
        <v>5002</v>
      </c>
      <c r="G1575" t="s">
        <v>4917</v>
      </c>
      <c r="H1575" t="s">
        <v>5003</v>
      </c>
      <c r="I1575" t="s">
        <v>25</v>
      </c>
      <c r="J1575" t="b">
        <v>0</v>
      </c>
      <c r="L1575" t="s">
        <v>26</v>
      </c>
      <c r="M1575">
        <v>51.955230100000001</v>
      </c>
      <c r="N1575">
        <v>0.2369464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</row>
    <row r="1576" spans="1:21" x14ac:dyDescent="0.2">
      <c r="A1576">
        <v>3329</v>
      </c>
      <c r="B1576" t="s">
        <v>5004</v>
      </c>
      <c r="C1576" t="s">
        <v>3910</v>
      </c>
      <c r="D1576" t="s">
        <v>5005</v>
      </c>
      <c r="F1576" t="s">
        <v>4576</v>
      </c>
      <c r="G1576" t="s">
        <v>4479</v>
      </c>
      <c r="H1576" t="s">
        <v>5006</v>
      </c>
      <c r="I1576" t="s">
        <v>1238</v>
      </c>
      <c r="J1576" t="b">
        <v>0</v>
      </c>
      <c r="L1576" t="s">
        <v>26</v>
      </c>
      <c r="M1576">
        <v>57.509500099999997</v>
      </c>
      <c r="N1576">
        <v>-6.5624026999999998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</row>
    <row r="1577" spans="1:21" x14ac:dyDescent="0.2">
      <c r="A1577">
        <v>786</v>
      </c>
      <c r="B1577" t="s">
        <v>5007</v>
      </c>
      <c r="C1577" t="s">
        <v>5008</v>
      </c>
      <c r="I1577" t="s">
        <v>25</v>
      </c>
      <c r="J1577" t="b">
        <v>0</v>
      </c>
      <c r="L1577" t="s">
        <v>26</v>
      </c>
      <c r="P1577" t="b">
        <v>0</v>
      </c>
      <c r="Q1577" t="b">
        <v>0</v>
      </c>
      <c r="R1577" t="b">
        <v>0</v>
      </c>
      <c r="S1577" t="b">
        <v>0</v>
      </c>
      <c r="T1577" t="b">
        <v>1</v>
      </c>
      <c r="U1577" t="b">
        <v>1</v>
      </c>
    </row>
    <row r="1578" spans="1:21" x14ac:dyDescent="0.2">
      <c r="A1578">
        <v>1067</v>
      </c>
      <c r="B1578" t="s">
        <v>5009</v>
      </c>
      <c r="C1578" t="s">
        <v>3910</v>
      </c>
      <c r="E1578" t="s">
        <v>5010</v>
      </c>
      <c r="F1578" t="s">
        <v>4063</v>
      </c>
      <c r="H1578" t="s">
        <v>5011</v>
      </c>
      <c r="I1578" t="s">
        <v>1238</v>
      </c>
      <c r="J1578" t="b">
        <v>0</v>
      </c>
      <c r="L1578" t="s">
        <v>32</v>
      </c>
      <c r="M1578">
        <v>57.694349099999997</v>
      </c>
      <c r="N1578">
        <v>-4.2446964999999999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</row>
    <row r="1579" spans="1:21" x14ac:dyDescent="0.2">
      <c r="A1579">
        <v>502</v>
      </c>
      <c r="B1579" t="s">
        <v>5012</v>
      </c>
      <c r="C1579" t="s">
        <v>5008</v>
      </c>
      <c r="I1579" t="s">
        <v>25</v>
      </c>
      <c r="J1579" t="b">
        <v>0</v>
      </c>
      <c r="L1579" t="s">
        <v>43</v>
      </c>
      <c r="P1579" t="b">
        <v>0</v>
      </c>
      <c r="Q1579" t="b">
        <v>0</v>
      </c>
      <c r="R1579" t="b">
        <v>0</v>
      </c>
      <c r="S1579" t="b">
        <v>0</v>
      </c>
      <c r="T1579" t="b">
        <v>1</v>
      </c>
      <c r="U1579" t="b">
        <v>1</v>
      </c>
    </row>
    <row r="1580" spans="1:21" x14ac:dyDescent="0.2">
      <c r="A1580">
        <v>3033</v>
      </c>
      <c r="B1580" t="s">
        <v>5013</v>
      </c>
      <c r="C1580" t="s">
        <v>3910</v>
      </c>
      <c r="D1580" t="s">
        <v>5014</v>
      </c>
      <c r="F1580" t="s">
        <v>5015</v>
      </c>
      <c r="G1580" t="s">
        <v>3959</v>
      </c>
      <c r="H1580" t="s">
        <v>5016</v>
      </c>
      <c r="I1580" t="s">
        <v>1238</v>
      </c>
      <c r="J1580" t="b">
        <v>0</v>
      </c>
      <c r="L1580" t="s">
        <v>26</v>
      </c>
      <c r="M1580">
        <v>58.564552307128899</v>
      </c>
      <c r="N1580">
        <v>-3.2603559494018599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</row>
    <row r="1581" spans="1:21" x14ac:dyDescent="0.2">
      <c r="A1581">
        <v>1365</v>
      </c>
      <c r="B1581" t="s">
        <v>5017</v>
      </c>
      <c r="C1581" t="s">
        <v>3910</v>
      </c>
      <c r="D1581" t="s">
        <v>5017</v>
      </c>
      <c r="F1581" t="s">
        <v>4886</v>
      </c>
      <c r="G1581" t="s">
        <v>3910</v>
      </c>
      <c r="H1581" t="s">
        <v>4887</v>
      </c>
      <c r="I1581" t="s">
        <v>1238</v>
      </c>
      <c r="J1581" t="b">
        <v>0</v>
      </c>
      <c r="L1581" t="s">
        <v>26</v>
      </c>
      <c r="M1581">
        <v>58.023738861083999</v>
      </c>
      <c r="N1581">
        <v>-3.8703360557556201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</row>
    <row r="1582" spans="1:21" x14ac:dyDescent="0.2">
      <c r="A1582">
        <v>1367</v>
      </c>
      <c r="B1582" t="s">
        <v>5018</v>
      </c>
      <c r="C1582" t="s">
        <v>3910</v>
      </c>
      <c r="E1582" t="s">
        <v>5019</v>
      </c>
      <c r="F1582" t="s">
        <v>4063</v>
      </c>
      <c r="G1582" t="s">
        <v>4067</v>
      </c>
      <c r="H1582" t="s">
        <v>5020</v>
      </c>
      <c r="I1582" t="s">
        <v>1238</v>
      </c>
      <c r="J1582" t="b">
        <v>0</v>
      </c>
      <c r="L1582" t="s">
        <v>26</v>
      </c>
      <c r="M1582">
        <v>57.69162</v>
      </c>
      <c r="N1582">
        <v>-4.2605389999999996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</row>
    <row r="1583" spans="1:21" x14ac:dyDescent="0.2">
      <c r="A1583">
        <v>1376</v>
      </c>
      <c r="B1583" t="s">
        <v>5021</v>
      </c>
      <c r="C1583" t="s">
        <v>3910</v>
      </c>
      <c r="D1583" t="s">
        <v>5022</v>
      </c>
      <c r="E1583" t="s">
        <v>5023</v>
      </c>
      <c r="F1583" t="s">
        <v>4097</v>
      </c>
      <c r="G1583" t="s">
        <v>3910</v>
      </c>
      <c r="H1583" t="s">
        <v>5024</v>
      </c>
      <c r="I1583" t="s">
        <v>1238</v>
      </c>
      <c r="J1583" t="b">
        <v>0</v>
      </c>
      <c r="L1583" t="s">
        <v>32</v>
      </c>
      <c r="M1583">
        <v>57.5957443</v>
      </c>
      <c r="N1583">
        <v>-4.4272288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</row>
    <row r="1584" spans="1:21" x14ac:dyDescent="0.2">
      <c r="A1584">
        <v>55</v>
      </c>
      <c r="B1584" t="s">
        <v>5025</v>
      </c>
      <c r="C1584" t="s">
        <v>5026</v>
      </c>
      <c r="I1584" t="s">
        <v>25</v>
      </c>
      <c r="J1584" t="b">
        <v>0</v>
      </c>
      <c r="L1584" t="s">
        <v>26</v>
      </c>
      <c r="P1584" t="b">
        <v>0</v>
      </c>
      <c r="Q1584" t="b">
        <v>0</v>
      </c>
      <c r="R1584" t="b">
        <v>0</v>
      </c>
      <c r="S1584" t="b">
        <v>0</v>
      </c>
      <c r="T1584" t="b">
        <v>1</v>
      </c>
      <c r="U1584" t="b">
        <v>1</v>
      </c>
    </row>
    <row r="1585" spans="1:21" x14ac:dyDescent="0.2">
      <c r="A1585">
        <v>1385</v>
      </c>
      <c r="B1585" t="s">
        <v>5027</v>
      </c>
      <c r="C1585" t="s">
        <v>3910</v>
      </c>
      <c r="E1585" t="s">
        <v>5028</v>
      </c>
      <c r="F1585" t="s">
        <v>4063</v>
      </c>
      <c r="G1585" t="s">
        <v>3910</v>
      </c>
      <c r="H1585" t="s">
        <v>5029</v>
      </c>
      <c r="I1585" t="s">
        <v>1238</v>
      </c>
      <c r="J1585" t="b">
        <v>0</v>
      </c>
      <c r="L1585" t="s">
        <v>26</v>
      </c>
      <c r="M1585">
        <v>57.696714</v>
      </c>
      <c r="N1585">
        <v>-4.2516727999999997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</row>
    <row r="1586" spans="1:21" x14ac:dyDescent="0.2">
      <c r="A1586">
        <v>1396</v>
      </c>
      <c r="B1586" t="s">
        <v>5030</v>
      </c>
      <c r="C1586" t="s">
        <v>3910</v>
      </c>
      <c r="D1586" t="s">
        <v>835</v>
      </c>
      <c r="E1586" t="s">
        <v>5031</v>
      </c>
      <c r="F1586" t="s">
        <v>3934</v>
      </c>
      <c r="G1586" t="s">
        <v>3910</v>
      </c>
      <c r="H1586" t="s">
        <v>5032</v>
      </c>
      <c r="I1586" t="s">
        <v>1238</v>
      </c>
      <c r="J1586" t="b">
        <v>0</v>
      </c>
      <c r="L1586" t="s">
        <v>26</v>
      </c>
      <c r="M1586">
        <v>57.486221499999999</v>
      </c>
      <c r="N1586">
        <v>-4.2275169000000004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</row>
    <row r="1587" spans="1:21" x14ac:dyDescent="0.2">
      <c r="A1587">
        <v>1398</v>
      </c>
      <c r="B1587" t="s">
        <v>5033</v>
      </c>
      <c r="C1587" t="s">
        <v>3910</v>
      </c>
      <c r="E1587" t="s">
        <v>5034</v>
      </c>
      <c r="F1587" t="s">
        <v>4436</v>
      </c>
      <c r="G1587" t="s">
        <v>3910</v>
      </c>
      <c r="H1587" t="s">
        <v>5035</v>
      </c>
      <c r="I1587" t="s">
        <v>1238</v>
      </c>
      <c r="J1587" t="b">
        <v>0</v>
      </c>
      <c r="L1587" t="s">
        <v>43</v>
      </c>
      <c r="M1587">
        <v>57.5243033</v>
      </c>
      <c r="N1587">
        <v>-4.4701040000000001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</row>
    <row r="1588" spans="1:21" x14ac:dyDescent="0.2">
      <c r="A1588">
        <v>1421</v>
      </c>
      <c r="B1588" t="s">
        <v>5036</v>
      </c>
      <c r="C1588" t="s">
        <v>3910</v>
      </c>
      <c r="D1588" t="s">
        <v>5037</v>
      </c>
      <c r="E1588" t="s">
        <v>954</v>
      </c>
      <c r="F1588" t="s">
        <v>4971</v>
      </c>
      <c r="G1588" t="s">
        <v>3910</v>
      </c>
      <c r="H1588" t="s">
        <v>5038</v>
      </c>
      <c r="I1588" t="s">
        <v>1238</v>
      </c>
      <c r="J1588" t="b">
        <v>0</v>
      </c>
      <c r="L1588" t="s">
        <v>26</v>
      </c>
      <c r="M1588">
        <v>57.882778167724602</v>
      </c>
      <c r="N1588">
        <v>-4.02828121185303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</row>
    <row r="1589" spans="1:21" x14ac:dyDescent="0.2">
      <c r="A1589">
        <v>1423</v>
      </c>
      <c r="B1589" t="s">
        <v>5039</v>
      </c>
      <c r="C1589" t="s">
        <v>3910</v>
      </c>
      <c r="E1589" t="s">
        <v>5040</v>
      </c>
      <c r="F1589" t="s">
        <v>4971</v>
      </c>
      <c r="G1589" t="s">
        <v>5041</v>
      </c>
      <c r="H1589" t="s">
        <v>5042</v>
      </c>
      <c r="I1589" t="s">
        <v>1238</v>
      </c>
      <c r="J1589" t="b">
        <v>0</v>
      </c>
      <c r="L1589" t="s">
        <v>32</v>
      </c>
      <c r="M1589">
        <v>57.880057450000002</v>
      </c>
      <c r="N1589">
        <v>-4.0265922500000002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</row>
    <row r="1590" spans="1:21" x14ac:dyDescent="0.2">
      <c r="A1590">
        <v>616</v>
      </c>
      <c r="B1590" t="s">
        <v>5043</v>
      </c>
      <c r="C1590" t="s">
        <v>4647</v>
      </c>
      <c r="I1590" t="s">
        <v>25</v>
      </c>
      <c r="J1590" t="b">
        <v>0</v>
      </c>
      <c r="L1590" t="s">
        <v>26</v>
      </c>
      <c r="P1590" t="b">
        <v>0</v>
      </c>
      <c r="Q1590" t="b">
        <v>0</v>
      </c>
      <c r="R1590" t="b">
        <v>0</v>
      </c>
      <c r="S1590" t="b">
        <v>0</v>
      </c>
      <c r="T1590" t="b">
        <v>1</v>
      </c>
      <c r="U1590" t="b">
        <v>1</v>
      </c>
    </row>
    <row r="1591" spans="1:21" x14ac:dyDescent="0.2">
      <c r="A1591">
        <v>1436</v>
      </c>
      <c r="B1591" t="s">
        <v>5044</v>
      </c>
      <c r="C1591" t="s">
        <v>3910</v>
      </c>
      <c r="D1591" t="s">
        <v>5045</v>
      </c>
      <c r="E1591" t="s">
        <v>5046</v>
      </c>
      <c r="F1591" t="s">
        <v>3959</v>
      </c>
      <c r="G1591" t="s">
        <v>3910</v>
      </c>
      <c r="H1591" t="s">
        <v>5047</v>
      </c>
      <c r="I1591" t="s">
        <v>1238</v>
      </c>
      <c r="J1591" t="b">
        <v>0</v>
      </c>
      <c r="L1591" t="s">
        <v>26</v>
      </c>
      <c r="M1591">
        <v>58.440308199999997</v>
      </c>
      <c r="N1591">
        <v>-3.0974594999999998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</row>
    <row r="1592" spans="1:21" x14ac:dyDescent="0.2">
      <c r="A1592">
        <v>1439</v>
      </c>
      <c r="B1592" t="s">
        <v>5048</v>
      </c>
      <c r="C1592" t="s">
        <v>3910</v>
      </c>
      <c r="E1592" t="s">
        <v>5049</v>
      </c>
      <c r="F1592" t="s">
        <v>4899</v>
      </c>
      <c r="G1592" t="s">
        <v>3934</v>
      </c>
      <c r="H1592" t="s">
        <v>5050</v>
      </c>
      <c r="I1592" t="s">
        <v>1238</v>
      </c>
      <c r="J1592" t="b">
        <v>0</v>
      </c>
      <c r="L1592" t="s">
        <v>26</v>
      </c>
      <c r="M1592">
        <v>57.475798099999999</v>
      </c>
      <c r="N1592">
        <v>-4.1551776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</row>
    <row r="1593" spans="1:21" x14ac:dyDescent="0.2">
      <c r="A1593">
        <v>3013</v>
      </c>
      <c r="B1593" t="s">
        <v>5051</v>
      </c>
      <c r="C1593" t="s">
        <v>3910</v>
      </c>
      <c r="E1593" t="s">
        <v>5052</v>
      </c>
      <c r="F1593" t="s">
        <v>3934</v>
      </c>
      <c r="G1593" t="s">
        <v>3910</v>
      </c>
      <c r="H1593" t="s">
        <v>5053</v>
      </c>
      <c r="I1593" t="s">
        <v>1238</v>
      </c>
      <c r="J1593" t="b">
        <v>0</v>
      </c>
      <c r="L1593" t="s">
        <v>26</v>
      </c>
      <c r="M1593">
        <v>57.475256399999999</v>
      </c>
      <c r="N1593">
        <v>-4.2113541999999997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</row>
    <row r="1594" spans="1:21" x14ac:dyDescent="0.2">
      <c r="A1594">
        <v>3000</v>
      </c>
      <c r="B1594" t="s">
        <v>5054</v>
      </c>
      <c r="C1594" t="s">
        <v>3910</v>
      </c>
      <c r="D1594" t="s">
        <v>5055</v>
      </c>
      <c r="E1594" t="s">
        <v>5056</v>
      </c>
      <c r="F1594" t="s">
        <v>4131</v>
      </c>
      <c r="G1594" t="s">
        <v>4032</v>
      </c>
      <c r="H1594" t="s">
        <v>5057</v>
      </c>
      <c r="I1594" t="s">
        <v>1238</v>
      </c>
      <c r="J1594" t="b">
        <v>0</v>
      </c>
      <c r="L1594" t="s">
        <v>32</v>
      </c>
      <c r="M1594">
        <v>57.692253999999998</v>
      </c>
      <c r="N1594">
        <v>-4.1980089999999999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</row>
    <row r="1595" spans="1:21" x14ac:dyDescent="0.2">
      <c r="A1595">
        <v>1440</v>
      </c>
      <c r="B1595" t="s">
        <v>5058</v>
      </c>
      <c r="C1595" t="s">
        <v>3910</v>
      </c>
      <c r="D1595">
        <v>19</v>
      </c>
      <c r="E1595" t="s">
        <v>5059</v>
      </c>
      <c r="G1595" t="s">
        <v>5060</v>
      </c>
      <c r="H1595" t="s">
        <v>5061</v>
      </c>
      <c r="I1595" t="s">
        <v>1238</v>
      </c>
      <c r="J1595" t="b">
        <v>0</v>
      </c>
      <c r="L1595" t="s">
        <v>26</v>
      </c>
      <c r="M1595">
        <v>57.566814600000001</v>
      </c>
      <c r="N1595">
        <v>-4.1814404999999999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</row>
    <row r="1596" spans="1:21" x14ac:dyDescent="0.2">
      <c r="A1596">
        <v>2984</v>
      </c>
      <c r="B1596" t="s">
        <v>5062</v>
      </c>
      <c r="C1596" t="s">
        <v>3910</v>
      </c>
      <c r="D1596" t="s">
        <v>5063</v>
      </c>
      <c r="E1596" t="s">
        <v>5064</v>
      </c>
      <c r="F1596" t="s">
        <v>5065</v>
      </c>
      <c r="H1596" t="s">
        <v>5066</v>
      </c>
      <c r="I1596" t="s">
        <v>1238</v>
      </c>
      <c r="J1596" t="b">
        <v>0</v>
      </c>
      <c r="L1596" t="s">
        <v>32</v>
      </c>
      <c r="M1596">
        <v>57.576055099999998</v>
      </c>
      <c r="N1596">
        <v>-4.4413958999999998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</row>
    <row r="1597" spans="1:21" x14ac:dyDescent="0.2">
      <c r="A1597">
        <v>458</v>
      </c>
      <c r="B1597" t="s">
        <v>5067</v>
      </c>
      <c r="C1597" t="s">
        <v>5068</v>
      </c>
      <c r="D1597" t="s">
        <v>328</v>
      </c>
      <c r="E1597" t="s">
        <v>5069</v>
      </c>
      <c r="F1597" t="s">
        <v>5070</v>
      </c>
      <c r="G1597" t="s">
        <v>5071</v>
      </c>
      <c r="H1597" t="s">
        <v>5072</v>
      </c>
      <c r="I1597" t="s">
        <v>25</v>
      </c>
      <c r="J1597" t="b">
        <v>0</v>
      </c>
      <c r="L1597" t="s">
        <v>32</v>
      </c>
      <c r="M1597">
        <v>51.789951700000003</v>
      </c>
      <c r="N1597">
        <v>-0.1670171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</row>
    <row r="1598" spans="1:21" x14ac:dyDescent="0.2">
      <c r="A1598">
        <v>2965</v>
      </c>
      <c r="B1598" t="s">
        <v>5073</v>
      </c>
      <c r="C1598" t="s">
        <v>3910</v>
      </c>
      <c r="D1598" t="s">
        <v>5074</v>
      </c>
      <c r="E1598" t="s">
        <v>5075</v>
      </c>
      <c r="F1598" t="s">
        <v>4478</v>
      </c>
      <c r="G1598" t="s">
        <v>4188</v>
      </c>
      <c r="H1598" t="s">
        <v>4791</v>
      </c>
      <c r="I1598" t="s">
        <v>1238</v>
      </c>
      <c r="J1598" t="b">
        <v>0</v>
      </c>
      <c r="L1598" t="s">
        <v>26</v>
      </c>
      <c r="M1598">
        <v>57.434916999999999</v>
      </c>
      <c r="N1598">
        <v>-6.5700570000000003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</row>
    <row r="1599" spans="1:21" x14ac:dyDescent="0.2">
      <c r="A1599">
        <v>1343</v>
      </c>
      <c r="B1599" t="s">
        <v>5076</v>
      </c>
      <c r="C1599" t="s">
        <v>3910</v>
      </c>
      <c r="D1599" t="s">
        <v>5077</v>
      </c>
      <c r="E1599" t="s">
        <v>5078</v>
      </c>
      <c r="F1599" t="s">
        <v>3934</v>
      </c>
      <c r="G1599" t="s">
        <v>3910</v>
      </c>
      <c r="H1599" t="s">
        <v>5079</v>
      </c>
      <c r="I1599" t="s">
        <v>1238</v>
      </c>
      <c r="J1599" t="b">
        <v>0</v>
      </c>
      <c r="L1599" t="s">
        <v>32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1</v>
      </c>
    </row>
    <row r="1600" spans="1:21" x14ac:dyDescent="0.2">
      <c r="A1600">
        <v>1342</v>
      </c>
      <c r="B1600" t="s">
        <v>5080</v>
      </c>
      <c r="C1600" t="s">
        <v>3910</v>
      </c>
      <c r="E1600" t="s">
        <v>5081</v>
      </c>
      <c r="F1600" t="s">
        <v>5082</v>
      </c>
      <c r="G1600" t="s">
        <v>3934</v>
      </c>
      <c r="H1600" t="s">
        <v>5083</v>
      </c>
      <c r="I1600" t="s">
        <v>1238</v>
      </c>
      <c r="J1600" t="b">
        <v>0</v>
      </c>
      <c r="L1600" t="s">
        <v>26</v>
      </c>
      <c r="M1600">
        <v>57.481159699999999</v>
      </c>
      <c r="N1600">
        <v>-4.1511230000000001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</row>
    <row r="1601" spans="1:21" x14ac:dyDescent="0.2">
      <c r="A1601">
        <v>1075</v>
      </c>
      <c r="B1601" t="s">
        <v>5084</v>
      </c>
      <c r="C1601" t="s">
        <v>3910</v>
      </c>
      <c r="D1601" t="s">
        <v>5085</v>
      </c>
      <c r="F1601" t="s">
        <v>5086</v>
      </c>
      <c r="G1601" t="s">
        <v>3934</v>
      </c>
      <c r="H1601" t="s">
        <v>5087</v>
      </c>
      <c r="I1601" t="s">
        <v>1238</v>
      </c>
      <c r="J1601" t="b">
        <v>0</v>
      </c>
      <c r="L1601" t="s">
        <v>43</v>
      </c>
      <c r="M1601">
        <v>57.3983345031738</v>
      </c>
      <c r="N1601">
        <v>-4.4058208465576199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</row>
    <row r="1602" spans="1:21" x14ac:dyDescent="0.2">
      <c r="A1602">
        <v>3320</v>
      </c>
      <c r="B1602" t="s">
        <v>5088</v>
      </c>
      <c r="C1602" t="s">
        <v>3910</v>
      </c>
      <c r="D1602" t="s">
        <v>4044</v>
      </c>
      <c r="E1602" t="s">
        <v>4045</v>
      </c>
      <c r="G1602" t="s">
        <v>4046</v>
      </c>
      <c r="H1602" t="s">
        <v>4048</v>
      </c>
      <c r="I1602" t="s">
        <v>1238</v>
      </c>
      <c r="J1602" t="b">
        <v>0</v>
      </c>
      <c r="L1602" t="s">
        <v>26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1</v>
      </c>
    </row>
    <row r="1603" spans="1:21" x14ac:dyDescent="0.2">
      <c r="A1603">
        <v>684</v>
      </c>
      <c r="B1603" t="s">
        <v>5089</v>
      </c>
      <c r="C1603" t="s">
        <v>4920</v>
      </c>
      <c r="D1603" t="s">
        <v>5090</v>
      </c>
      <c r="E1603" t="s">
        <v>4920</v>
      </c>
      <c r="H1603" t="s">
        <v>5091</v>
      </c>
      <c r="I1603" t="s">
        <v>25</v>
      </c>
      <c r="J1603" t="b">
        <v>0</v>
      </c>
      <c r="L1603" t="s">
        <v>32</v>
      </c>
      <c r="M1603">
        <v>51.645810400000002</v>
      </c>
      <c r="N1603">
        <v>-0.42516029999999999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</row>
    <row r="1604" spans="1:21" x14ac:dyDescent="0.2">
      <c r="A1604">
        <v>3215</v>
      </c>
      <c r="B1604" t="s">
        <v>5092</v>
      </c>
      <c r="C1604" t="s">
        <v>3910</v>
      </c>
      <c r="D1604" t="s">
        <v>5093</v>
      </c>
      <c r="F1604" t="s">
        <v>4105</v>
      </c>
      <c r="G1604" t="s">
        <v>3910</v>
      </c>
      <c r="H1604" t="s">
        <v>5094</v>
      </c>
      <c r="I1604" t="s">
        <v>1238</v>
      </c>
      <c r="J1604" t="b">
        <v>0</v>
      </c>
      <c r="L1604" t="s">
        <v>26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1</v>
      </c>
    </row>
    <row r="1605" spans="1:21" x14ac:dyDescent="0.2">
      <c r="A1605">
        <v>3211</v>
      </c>
      <c r="B1605" t="s">
        <v>5095</v>
      </c>
      <c r="C1605" t="s">
        <v>3910</v>
      </c>
      <c r="E1605" t="s">
        <v>5096</v>
      </c>
      <c r="F1605" t="s">
        <v>5097</v>
      </c>
      <c r="G1605" t="s">
        <v>4479</v>
      </c>
      <c r="H1605" t="s">
        <v>5098</v>
      </c>
      <c r="I1605" t="s">
        <v>1238</v>
      </c>
      <c r="J1605" t="b">
        <v>0</v>
      </c>
      <c r="L1605" t="s">
        <v>26</v>
      </c>
      <c r="M1605">
        <v>57.272733000000002</v>
      </c>
      <c r="N1605">
        <v>-5.7361110000000002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</row>
    <row r="1606" spans="1:21" x14ac:dyDescent="0.2">
      <c r="A1606">
        <v>187</v>
      </c>
      <c r="B1606" t="s">
        <v>5099</v>
      </c>
      <c r="C1606" t="s">
        <v>5008</v>
      </c>
      <c r="I1606" t="s">
        <v>25</v>
      </c>
      <c r="J1606" t="b">
        <v>0</v>
      </c>
      <c r="L1606" t="s">
        <v>26</v>
      </c>
      <c r="P1606" t="b">
        <v>0</v>
      </c>
      <c r="Q1606" t="b">
        <v>0</v>
      </c>
      <c r="R1606" t="b">
        <v>0</v>
      </c>
      <c r="S1606" t="b">
        <v>0</v>
      </c>
      <c r="T1606" t="b">
        <v>1</v>
      </c>
      <c r="U1606" t="b">
        <v>1</v>
      </c>
    </row>
    <row r="1607" spans="1:21" x14ac:dyDescent="0.2">
      <c r="A1607">
        <v>1205</v>
      </c>
      <c r="B1607" t="s">
        <v>5100</v>
      </c>
      <c r="C1607" t="s">
        <v>3910</v>
      </c>
      <c r="E1607" t="s">
        <v>5101</v>
      </c>
      <c r="F1607" t="s">
        <v>5102</v>
      </c>
      <c r="G1607" t="s">
        <v>4187</v>
      </c>
      <c r="H1607" t="s">
        <v>5103</v>
      </c>
      <c r="I1607" t="s">
        <v>1238</v>
      </c>
      <c r="J1607" t="b">
        <v>0</v>
      </c>
      <c r="L1607" t="s">
        <v>26</v>
      </c>
      <c r="M1607">
        <v>57.242710000000002</v>
      </c>
      <c r="N1607">
        <v>-5.8724268999999998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</row>
    <row r="1608" spans="1:21" x14ac:dyDescent="0.2">
      <c r="A1608">
        <v>3190</v>
      </c>
      <c r="B1608" t="s">
        <v>5104</v>
      </c>
      <c r="C1608" t="s">
        <v>3910</v>
      </c>
      <c r="E1608" t="s">
        <v>5105</v>
      </c>
      <c r="F1608" t="s">
        <v>3934</v>
      </c>
      <c r="H1608" t="s">
        <v>5106</v>
      </c>
      <c r="I1608" t="s">
        <v>1238</v>
      </c>
      <c r="J1608" t="b">
        <v>0</v>
      </c>
      <c r="L1608" t="s">
        <v>32</v>
      </c>
      <c r="M1608">
        <v>57.476324900000002</v>
      </c>
      <c r="N1608">
        <v>-4.2353375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</row>
    <row r="1609" spans="1:21" x14ac:dyDescent="0.2">
      <c r="A1609">
        <v>3169</v>
      </c>
      <c r="B1609" t="s">
        <v>5107</v>
      </c>
      <c r="C1609" t="s">
        <v>3910</v>
      </c>
      <c r="D1609" t="s">
        <v>5108</v>
      </c>
      <c r="E1609" t="s">
        <v>5109</v>
      </c>
      <c r="F1609" t="s">
        <v>4187</v>
      </c>
      <c r="G1609" t="s">
        <v>4188</v>
      </c>
      <c r="H1609" t="s">
        <v>5110</v>
      </c>
      <c r="I1609" t="s">
        <v>1238</v>
      </c>
      <c r="J1609" t="b">
        <v>0</v>
      </c>
      <c r="L1609" t="s">
        <v>32</v>
      </c>
      <c r="M1609">
        <v>57.183109000000002</v>
      </c>
      <c r="N1609">
        <v>-6.0580939999999996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</row>
    <row r="1610" spans="1:21" x14ac:dyDescent="0.2">
      <c r="A1610">
        <v>1265</v>
      </c>
      <c r="B1610" t="s">
        <v>5111</v>
      </c>
      <c r="C1610" t="s">
        <v>3910</v>
      </c>
      <c r="D1610" t="s">
        <v>5111</v>
      </c>
      <c r="E1610" t="s">
        <v>5112</v>
      </c>
      <c r="F1610" t="s">
        <v>5113</v>
      </c>
      <c r="G1610" t="s">
        <v>5114</v>
      </c>
      <c r="H1610" t="s">
        <v>5115</v>
      </c>
      <c r="I1610" t="s">
        <v>1238</v>
      </c>
      <c r="J1610" t="b">
        <v>0</v>
      </c>
      <c r="L1610" t="s">
        <v>32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1</v>
      </c>
    </row>
    <row r="1611" spans="1:21" x14ac:dyDescent="0.2">
      <c r="A1611">
        <v>1288</v>
      </c>
      <c r="B1611" t="s">
        <v>5116</v>
      </c>
      <c r="C1611" t="s">
        <v>3910</v>
      </c>
      <c r="D1611" t="s">
        <v>5117</v>
      </c>
      <c r="F1611" t="s">
        <v>4226</v>
      </c>
      <c r="G1611" t="s">
        <v>3921</v>
      </c>
      <c r="H1611" t="s">
        <v>5118</v>
      </c>
      <c r="I1611" t="s">
        <v>1238</v>
      </c>
      <c r="J1611" t="b">
        <v>0</v>
      </c>
      <c r="L1611" t="s">
        <v>26</v>
      </c>
      <c r="M1611">
        <v>56.865806579589801</v>
      </c>
      <c r="N1611">
        <v>-5.0706992149353001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</row>
    <row r="1612" spans="1:21" x14ac:dyDescent="0.2">
      <c r="A1612">
        <v>1296</v>
      </c>
      <c r="B1612" t="s">
        <v>5119</v>
      </c>
      <c r="C1612" t="s">
        <v>3910</v>
      </c>
      <c r="E1612" t="s">
        <v>5120</v>
      </c>
      <c r="F1612" t="s">
        <v>5121</v>
      </c>
      <c r="G1612" t="s">
        <v>5122</v>
      </c>
      <c r="H1612" t="s">
        <v>5123</v>
      </c>
      <c r="I1612" t="s">
        <v>1238</v>
      </c>
      <c r="J1612" t="b">
        <v>0</v>
      </c>
      <c r="L1612" t="s">
        <v>32</v>
      </c>
      <c r="M1612">
        <v>57.504505000000002</v>
      </c>
      <c r="N1612">
        <v>-4.4479860000000002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</row>
    <row r="1613" spans="1:21" x14ac:dyDescent="0.2">
      <c r="A1613">
        <v>3161</v>
      </c>
      <c r="B1613" t="s">
        <v>5124</v>
      </c>
      <c r="C1613" t="s">
        <v>3910</v>
      </c>
      <c r="D1613" t="s">
        <v>5125</v>
      </c>
      <c r="F1613" t="s">
        <v>5126</v>
      </c>
      <c r="G1613" t="s">
        <v>4478</v>
      </c>
      <c r="H1613" t="s">
        <v>5127</v>
      </c>
      <c r="I1613" t="s">
        <v>1238</v>
      </c>
      <c r="J1613" t="b">
        <v>0</v>
      </c>
      <c r="L1613" t="s">
        <v>26</v>
      </c>
      <c r="M1613">
        <v>57.393892000000001</v>
      </c>
      <c r="N1613">
        <v>-6.5688380000000004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</row>
    <row r="1614" spans="1:21" x14ac:dyDescent="0.2">
      <c r="A1614">
        <v>3153</v>
      </c>
      <c r="B1614" t="s">
        <v>5128</v>
      </c>
      <c r="C1614" t="s">
        <v>3910</v>
      </c>
      <c r="E1614" t="s">
        <v>5129</v>
      </c>
      <c r="F1614" t="s">
        <v>4678</v>
      </c>
      <c r="G1614" t="s">
        <v>5130</v>
      </c>
      <c r="H1614" t="s">
        <v>5131</v>
      </c>
      <c r="I1614" t="s">
        <v>1238</v>
      </c>
      <c r="J1614" t="b">
        <v>0</v>
      </c>
      <c r="L1614" t="s">
        <v>26</v>
      </c>
      <c r="M1614">
        <v>56.873512268066399</v>
      </c>
      <c r="N1614">
        <v>-5.6651120185852104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</row>
    <row r="1615" spans="1:21" x14ac:dyDescent="0.2">
      <c r="A1615">
        <v>3100</v>
      </c>
      <c r="B1615" t="s">
        <v>5132</v>
      </c>
      <c r="C1615" t="s">
        <v>3910</v>
      </c>
      <c r="D1615" t="s">
        <v>5133</v>
      </c>
      <c r="F1615" t="s">
        <v>5134</v>
      </c>
      <c r="G1615" t="s">
        <v>3934</v>
      </c>
      <c r="H1615" t="s">
        <v>5135</v>
      </c>
      <c r="I1615" t="s">
        <v>1238</v>
      </c>
      <c r="J1615" t="b">
        <v>0</v>
      </c>
      <c r="L1615" t="s">
        <v>26</v>
      </c>
      <c r="M1615">
        <v>57.453439600000003</v>
      </c>
      <c r="N1615">
        <v>-4.3671487000000004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</row>
    <row r="1616" spans="1:21" x14ac:dyDescent="0.2">
      <c r="A1616">
        <v>3093</v>
      </c>
      <c r="B1616" t="s">
        <v>5136</v>
      </c>
      <c r="C1616" t="s">
        <v>3910</v>
      </c>
      <c r="D1616">
        <v>3</v>
      </c>
      <c r="E1616" t="s">
        <v>5137</v>
      </c>
      <c r="G1616" t="s">
        <v>5138</v>
      </c>
      <c r="H1616" t="s">
        <v>5139</v>
      </c>
      <c r="I1616" t="s">
        <v>1238</v>
      </c>
      <c r="J1616" t="b">
        <v>0</v>
      </c>
      <c r="L1616" t="s">
        <v>32</v>
      </c>
      <c r="M1616">
        <v>57.681525100000002</v>
      </c>
      <c r="N1616">
        <v>-4.0362115000000003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</row>
    <row r="1617" spans="1:21" x14ac:dyDescent="0.2">
      <c r="A1617">
        <v>1321</v>
      </c>
      <c r="B1617" t="s">
        <v>5140</v>
      </c>
      <c r="C1617" t="s">
        <v>3910</v>
      </c>
      <c r="E1617" t="s">
        <v>5141</v>
      </c>
      <c r="F1617" t="s">
        <v>3934</v>
      </c>
      <c r="G1617" t="s">
        <v>3910</v>
      </c>
      <c r="H1617" t="s">
        <v>5142</v>
      </c>
      <c r="I1617" t="s">
        <v>1238</v>
      </c>
      <c r="J1617" t="b">
        <v>0</v>
      </c>
      <c r="L1617" t="s">
        <v>26</v>
      </c>
      <c r="M1617">
        <v>57.475176900000001</v>
      </c>
      <c r="N1617">
        <v>-4.2553828999999999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</row>
    <row r="1618" spans="1:21" x14ac:dyDescent="0.2">
      <c r="A1618">
        <v>3044</v>
      </c>
      <c r="B1618" t="s">
        <v>5143</v>
      </c>
      <c r="C1618" t="s">
        <v>3910</v>
      </c>
      <c r="D1618" t="s">
        <v>5144</v>
      </c>
      <c r="E1618" t="s">
        <v>5145</v>
      </c>
      <c r="F1618" t="s">
        <v>5146</v>
      </c>
      <c r="G1618" t="s">
        <v>4722</v>
      </c>
      <c r="H1618" t="s">
        <v>5147</v>
      </c>
      <c r="I1618" t="s">
        <v>1238</v>
      </c>
      <c r="J1618" t="b">
        <v>0</v>
      </c>
      <c r="L1618" t="s">
        <v>26</v>
      </c>
      <c r="M1618">
        <v>57.325820922851598</v>
      </c>
      <c r="N1618">
        <v>-4.4800391197204599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</row>
    <row r="1619" spans="1:21" x14ac:dyDescent="0.2">
      <c r="A1619">
        <v>154</v>
      </c>
      <c r="B1619" t="s">
        <v>5148</v>
      </c>
      <c r="C1619" t="s">
        <v>4260</v>
      </c>
      <c r="I1619" t="s">
        <v>25</v>
      </c>
      <c r="J1619" t="b">
        <v>0</v>
      </c>
      <c r="L1619" t="s">
        <v>26</v>
      </c>
      <c r="P1619" t="b">
        <v>0</v>
      </c>
      <c r="Q1619" t="b">
        <v>0</v>
      </c>
      <c r="R1619" t="b">
        <v>0</v>
      </c>
      <c r="S1619" t="b">
        <v>0</v>
      </c>
      <c r="T1619" t="b">
        <v>1</v>
      </c>
      <c r="U1619" t="b">
        <v>1</v>
      </c>
    </row>
    <row r="1620" spans="1:21" x14ac:dyDescent="0.2">
      <c r="A1620">
        <v>67</v>
      </c>
      <c r="B1620" t="s">
        <v>5149</v>
      </c>
      <c r="C1620" t="s">
        <v>4348</v>
      </c>
      <c r="I1620" t="s">
        <v>25</v>
      </c>
      <c r="J1620" t="b">
        <v>0</v>
      </c>
      <c r="L1620" t="s">
        <v>26</v>
      </c>
      <c r="P1620" t="b">
        <v>0</v>
      </c>
      <c r="Q1620" t="b">
        <v>0</v>
      </c>
      <c r="R1620" t="b">
        <v>0</v>
      </c>
      <c r="S1620" t="b">
        <v>0</v>
      </c>
      <c r="T1620" t="b">
        <v>1</v>
      </c>
      <c r="U1620" t="b">
        <v>1</v>
      </c>
    </row>
    <row r="1621" spans="1:21" x14ac:dyDescent="0.2">
      <c r="A1621">
        <v>1354</v>
      </c>
      <c r="B1621" t="s">
        <v>5150</v>
      </c>
      <c r="C1621" t="s">
        <v>5151</v>
      </c>
      <c r="D1621" t="s">
        <v>5152</v>
      </c>
      <c r="E1621" t="s">
        <v>5153</v>
      </c>
      <c r="F1621" t="s">
        <v>4400</v>
      </c>
      <c r="H1621" t="s">
        <v>5154</v>
      </c>
      <c r="I1621" t="s">
        <v>25</v>
      </c>
      <c r="J1621" t="b">
        <v>0</v>
      </c>
      <c r="L1621" t="s">
        <v>26</v>
      </c>
      <c r="M1621">
        <v>51.789442299999997</v>
      </c>
      <c r="N1621">
        <v>-8.6009500000000003E-2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</row>
    <row r="1622" spans="1:21" x14ac:dyDescent="0.2">
      <c r="A1622">
        <v>399</v>
      </c>
      <c r="B1622" t="s">
        <v>5155</v>
      </c>
      <c r="C1622" t="s">
        <v>5156</v>
      </c>
      <c r="E1622" t="s">
        <v>5157</v>
      </c>
      <c r="F1622" t="s">
        <v>5158</v>
      </c>
      <c r="G1622" t="s">
        <v>5159</v>
      </c>
      <c r="H1622" t="s">
        <v>5160</v>
      </c>
      <c r="I1622" t="s">
        <v>25</v>
      </c>
      <c r="J1622" t="b">
        <v>0</v>
      </c>
      <c r="L1622" t="s">
        <v>26</v>
      </c>
      <c r="M1622">
        <v>51.731229499999998</v>
      </c>
      <c r="N1622">
        <v>-3.8578421000000001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</row>
    <row r="1623" spans="1:21" x14ac:dyDescent="0.2">
      <c r="A1623">
        <v>523</v>
      </c>
      <c r="B1623" t="s">
        <v>5161</v>
      </c>
      <c r="C1623" t="s">
        <v>5156</v>
      </c>
      <c r="E1623" t="s">
        <v>5162</v>
      </c>
      <c r="F1623" t="s">
        <v>5163</v>
      </c>
      <c r="H1623" t="s">
        <v>5164</v>
      </c>
      <c r="I1623" t="s">
        <v>25</v>
      </c>
      <c r="J1623" t="b">
        <v>0</v>
      </c>
      <c r="L1623" t="s">
        <v>32</v>
      </c>
      <c r="M1623">
        <v>51.603909399999999</v>
      </c>
      <c r="N1623">
        <v>-3.8318314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</row>
    <row r="1624" spans="1:21" x14ac:dyDescent="0.2">
      <c r="A1624">
        <v>1093</v>
      </c>
      <c r="B1624" t="s">
        <v>5165</v>
      </c>
      <c r="C1624" t="s">
        <v>5156</v>
      </c>
      <c r="D1624" t="s">
        <v>5166</v>
      </c>
      <c r="E1624" t="s">
        <v>5167</v>
      </c>
      <c r="F1624" t="s">
        <v>5168</v>
      </c>
      <c r="G1624" t="s">
        <v>5156</v>
      </c>
      <c r="H1624" t="s">
        <v>5169</v>
      </c>
      <c r="I1624" t="s">
        <v>25</v>
      </c>
      <c r="J1624" t="b">
        <v>0</v>
      </c>
      <c r="L1624" t="s">
        <v>32</v>
      </c>
      <c r="M1624">
        <v>51.733221700000001</v>
      </c>
      <c r="N1624">
        <v>-3.6399550000000001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</row>
    <row r="1625" spans="1:21" x14ac:dyDescent="0.2">
      <c r="A1625">
        <v>476</v>
      </c>
      <c r="B1625" t="s">
        <v>5170</v>
      </c>
      <c r="C1625" t="s">
        <v>5171</v>
      </c>
      <c r="D1625" t="s">
        <v>5172</v>
      </c>
      <c r="E1625" t="s">
        <v>5173</v>
      </c>
      <c r="F1625" t="s">
        <v>5174</v>
      </c>
      <c r="G1625" t="s">
        <v>4514</v>
      </c>
      <c r="H1625" t="s">
        <v>5175</v>
      </c>
      <c r="I1625" t="s">
        <v>25</v>
      </c>
      <c r="J1625" t="b">
        <v>0</v>
      </c>
      <c r="L1625" t="s">
        <v>26</v>
      </c>
      <c r="M1625">
        <v>52.354520000000001</v>
      </c>
      <c r="N1625">
        <v>0.42157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</row>
    <row r="1626" spans="1:21" x14ac:dyDescent="0.2">
      <c r="A1626">
        <v>27</v>
      </c>
      <c r="B1626" t="s">
        <v>5176</v>
      </c>
      <c r="C1626" t="s">
        <v>2448</v>
      </c>
      <c r="D1626" t="s">
        <v>5177</v>
      </c>
      <c r="E1626" t="s">
        <v>5178</v>
      </c>
      <c r="F1626" t="s">
        <v>2448</v>
      </c>
      <c r="G1626" t="s">
        <v>5179</v>
      </c>
      <c r="H1626" t="s">
        <v>5180</v>
      </c>
      <c r="I1626" t="s">
        <v>25</v>
      </c>
      <c r="J1626" t="b">
        <v>0</v>
      </c>
      <c r="L1626" t="s">
        <v>32</v>
      </c>
      <c r="M1626">
        <v>51.586084200000002</v>
      </c>
      <c r="N1626">
        <v>-2.9457502999999998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</row>
    <row r="1627" spans="1:21" x14ac:dyDescent="0.2">
      <c r="A1627">
        <v>440</v>
      </c>
      <c r="B1627" t="s">
        <v>5181</v>
      </c>
      <c r="C1627" t="s">
        <v>2448</v>
      </c>
      <c r="D1627" t="s">
        <v>5182</v>
      </c>
      <c r="E1627" t="s">
        <v>5183</v>
      </c>
      <c r="F1627" t="s">
        <v>2448</v>
      </c>
      <c r="G1627" t="s">
        <v>5179</v>
      </c>
      <c r="H1627" t="s">
        <v>5184</v>
      </c>
      <c r="I1627" t="s">
        <v>25</v>
      </c>
      <c r="J1627" t="b">
        <v>0</v>
      </c>
      <c r="L1627" t="s">
        <v>32</v>
      </c>
      <c r="M1627">
        <v>51.573447000000002</v>
      </c>
      <c r="N1627">
        <v>-2.9085062000000002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</row>
    <row r="1628" spans="1:21" x14ac:dyDescent="0.2">
      <c r="A1628">
        <v>710</v>
      </c>
      <c r="B1628" t="s">
        <v>5185</v>
      </c>
      <c r="C1628" t="s">
        <v>2448</v>
      </c>
      <c r="D1628" t="s">
        <v>5186</v>
      </c>
      <c r="E1628" t="s">
        <v>2448</v>
      </c>
      <c r="F1628" t="s">
        <v>5179</v>
      </c>
      <c r="H1628" t="s">
        <v>5187</v>
      </c>
      <c r="I1628" t="s">
        <v>25</v>
      </c>
      <c r="J1628" t="b">
        <v>0</v>
      </c>
      <c r="L1628" t="s">
        <v>26</v>
      </c>
      <c r="M1628">
        <v>51.578606499999999</v>
      </c>
      <c r="N1628">
        <v>-2.9893725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</row>
    <row r="1629" spans="1:21" x14ac:dyDescent="0.2">
      <c r="A1629">
        <v>1124</v>
      </c>
      <c r="B1629" t="s">
        <v>5188</v>
      </c>
      <c r="C1629" t="s">
        <v>2448</v>
      </c>
      <c r="D1629" t="s">
        <v>5189</v>
      </c>
      <c r="E1629" t="s">
        <v>2448</v>
      </c>
      <c r="F1629" t="s">
        <v>5179</v>
      </c>
      <c r="H1629" t="s">
        <v>5190</v>
      </c>
      <c r="I1629" t="s">
        <v>25</v>
      </c>
      <c r="J1629" t="b">
        <v>0</v>
      </c>
      <c r="L1629" t="s">
        <v>26</v>
      </c>
      <c r="M1629">
        <v>51.587661599999997</v>
      </c>
      <c r="N1629">
        <v>-2.9742829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</row>
    <row r="1630" spans="1:21" x14ac:dyDescent="0.2">
      <c r="A1630">
        <v>55</v>
      </c>
      <c r="B1630" t="s">
        <v>5191</v>
      </c>
      <c r="C1630" t="s">
        <v>5192</v>
      </c>
      <c r="D1630" t="s">
        <v>5193</v>
      </c>
      <c r="E1630" t="s">
        <v>5194</v>
      </c>
      <c r="F1630" t="s">
        <v>5195</v>
      </c>
      <c r="G1630" t="s">
        <v>5192</v>
      </c>
      <c r="H1630" t="s">
        <v>5196</v>
      </c>
      <c r="I1630" t="s">
        <v>25</v>
      </c>
      <c r="J1630" t="b">
        <v>0</v>
      </c>
      <c r="L1630" t="s">
        <v>26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1</v>
      </c>
    </row>
    <row r="1631" spans="1:21" x14ac:dyDescent="0.2">
      <c r="A1631">
        <v>115</v>
      </c>
      <c r="B1631" t="s">
        <v>5197</v>
      </c>
      <c r="C1631" t="s">
        <v>5192</v>
      </c>
      <c r="I1631" t="s">
        <v>25</v>
      </c>
      <c r="J1631" t="b">
        <v>0</v>
      </c>
      <c r="L1631" t="s">
        <v>26</v>
      </c>
      <c r="P1631" t="b">
        <v>0</v>
      </c>
      <c r="Q1631" t="b">
        <v>0</v>
      </c>
      <c r="R1631" t="b">
        <v>0</v>
      </c>
      <c r="S1631" t="b">
        <v>0</v>
      </c>
      <c r="T1631" t="b">
        <v>1</v>
      </c>
      <c r="U1631" t="b">
        <v>1</v>
      </c>
    </row>
    <row r="1632" spans="1:21" x14ac:dyDescent="0.2">
      <c r="A1632">
        <v>163</v>
      </c>
      <c r="B1632" t="s">
        <v>5198</v>
      </c>
      <c r="C1632" t="s">
        <v>5192</v>
      </c>
      <c r="D1632" t="s">
        <v>5199</v>
      </c>
      <c r="F1632" t="s">
        <v>2448</v>
      </c>
      <c r="G1632" t="s">
        <v>5192</v>
      </c>
      <c r="H1632" t="s">
        <v>5200</v>
      </c>
      <c r="I1632" t="s">
        <v>25</v>
      </c>
      <c r="J1632" t="b">
        <v>0</v>
      </c>
      <c r="L1632" t="s">
        <v>26</v>
      </c>
      <c r="M1632">
        <v>52.016544000000003</v>
      </c>
      <c r="N1632">
        <v>-4.8307390000000003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</row>
    <row r="1633" spans="1:21" x14ac:dyDescent="0.2">
      <c r="A1633">
        <v>268</v>
      </c>
      <c r="B1633" t="s">
        <v>5201</v>
      </c>
      <c r="C1633" t="s">
        <v>5192</v>
      </c>
      <c r="D1633" t="s">
        <v>5202</v>
      </c>
      <c r="F1633" t="s">
        <v>5203</v>
      </c>
      <c r="G1633" t="s">
        <v>5192</v>
      </c>
      <c r="H1633" t="s">
        <v>5204</v>
      </c>
      <c r="I1633" t="s">
        <v>25</v>
      </c>
      <c r="J1633" t="b">
        <v>0</v>
      </c>
      <c r="L1633" t="s">
        <v>26</v>
      </c>
      <c r="M1633">
        <v>51.701233100000003</v>
      </c>
      <c r="N1633">
        <v>-4.9284518999999998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</row>
    <row r="1634" spans="1:21" x14ac:dyDescent="0.2">
      <c r="A1634">
        <v>550</v>
      </c>
      <c r="B1634" t="s">
        <v>5205</v>
      </c>
      <c r="C1634" t="s">
        <v>5206</v>
      </c>
      <c r="D1634" t="s">
        <v>5207</v>
      </c>
      <c r="E1634" t="s">
        <v>5208</v>
      </c>
      <c r="F1634" t="s">
        <v>5209</v>
      </c>
      <c r="G1634" t="s">
        <v>4748</v>
      </c>
      <c r="H1634" t="s">
        <v>5210</v>
      </c>
      <c r="I1634" t="s">
        <v>25</v>
      </c>
      <c r="J1634" t="b">
        <v>0</v>
      </c>
      <c r="L1634" t="s">
        <v>32</v>
      </c>
      <c r="M1634">
        <v>51.956912994384801</v>
      </c>
      <c r="N1634">
        <v>1.3201390504837001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</row>
    <row r="1635" spans="1:21" x14ac:dyDescent="0.2">
      <c r="A1635">
        <v>297</v>
      </c>
      <c r="B1635" t="s">
        <v>5211</v>
      </c>
      <c r="C1635" t="s">
        <v>5192</v>
      </c>
      <c r="I1635" t="s">
        <v>25</v>
      </c>
      <c r="J1635" t="b">
        <v>0</v>
      </c>
      <c r="L1635" t="s">
        <v>26</v>
      </c>
      <c r="P1635" t="b">
        <v>0</v>
      </c>
      <c r="Q1635" t="b">
        <v>0</v>
      </c>
      <c r="R1635" t="b">
        <v>0</v>
      </c>
      <c r="S1635" t="b">
        <v>0</v>
      </c>
      <c r="T1635" t="b">
        <v>1</v>
      </c>
      <c r="U1635" t="b">
        <v>1</v>
      </c>
    </row>
    <row r="1636" spans="1:21" x14ac:dyDescent="0.2">
      <c r="A1636">
        <v>1546</v>
      </c>
      <c r="B1636" t="s">
        <v>5212</v>
      </c>
      <c r="C1636" t="s">
        <v>4111</v>
      </c>
      <c r="I1636" t="s">
        <v>25</v>
      </c>
      <c r="J1636" t="b">
        <v>0</v>
      </c>
      <c r="L1636" t="s">
        <v>26</v>
      </c>
      <c r="P1636" t="b">
        <v>0</v>
      </c>
      <c r="Q1636" t="b">
        <v>0</v>
      </c>
      <c r="R1636" t="b">
        <v>0</v>
      </c>
      <c r="S1636" t="b">
        <v>0</v>
      </c>
      <c r="T1636" t="b">
        <v>1</v>
      </c>
      <c r="U1636" t="b">
        <v>1</v>
      </c>
    </row>
    <row r="1637" spans="1:21" x14ac:dyDescent="0.2">
      <c r="A1637">
        <v>387</v>
      </c>
      <c r="B1637" t="s">
        <v>5213</v>
      </c>
      <c r="C1637" t="s">
        <v>5192</v>
      </c>
      <c r="D1637" t="s">
        <v>5214</v>
      </c>
      <c r="E1637" t="s">
        <v>5215</v>
      </c>
      <c r="F1637" t="s">
        <v>5216</v>
      </c>
      <c r="G1637" t="s">
        <v>5192</v>
      </c>
      <c r="H1637" t="s">
        <v>5217</v>
      </c>
      <c r="I1637" t="s">
        <v>25</v>
      </c>
      <c r="J1637" t="b">
        <v>0</v>
      </c>
      <c r="L1637" t="s">
        <v>26</v>
      </c>
      <c r="M1637">
        <v>51.786639999999998</v>
      </c>
      <c r="N1637">
        <v>-4.7967789999999999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</row>
    <row r="1638" spans="1:21" x14ac:dyDescent="0.2">
      <c r="A1638">
        <v>415</v>
      </c>
      <c r="B1638" t="s">
        <v>5218</v>
      </c>
      <c r="C1638" t="s">
        <v>5192</v>
      </c>
      <c r="I1638" t="s">
        <v>25</v>
      </c>
      <c r="J1638" t="b">
        <v>0</v>
      </c>
      <c r="L1638" t="s">
        <v>26</v>
      </c>
      <c r="P1638" t="b">
        <v>0</v>
      </c>
      <c r="Q1638" t="b">
        <v>0</v>
      </c>
      <c r="R1638" t="b">
        <v>0</v>
      </c>
      <c r="S1638" t="b">
        <v>0</v>
      </c>
      <c r="T1638" t="b">
        <v>1</v>
      </c>
      <c r="U1638" t="b">
        <v>1</v>
      </c>
    </row>
    <row r="1639" spans="1:21" x14ac:dyDescent="0.2">
      <c r="A1639">
        <v>541</v>
      </c>
      <c r="B1639" t="s">
        <v>5219</v>
      </c>
      <c r="C1639" t="s">
        <v>5192</v>
      </c>
      <c r="D1639" t="s">
        <v>5220</v>
      </c>
      <c r="E1639" t="s">
        <v>5221</v>
      </c>
      <c r="F1639" t="s">
        <v>5222</v>
      </c>
      <c r="G1639" t="s">
        <v>5192</v>
      </c>
      <c r="H1639" t="s">
        <v>5223</v>
      </c>
      <c r="I1639" t="s">
        <v>25</v>
      </c>
      <c r="J1639" t="b">
        <v>0</v>
      </c>
      <c r="L1639" t="s">
        <v>32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1</v>
      </c>
    </row>
    <row r="1640" spans="1:21" x14ac:dyDescent="0.2">
      <c r="A1640">
        <v>615</v>
      </c>
      <c r="B1640" t="s">
        <v>5224</v>
      </c>
      <c r="C1640" t="s">
        <v>5192</v>
      </c>
      <c r="I1640" t="s">
        <v>25</v>
      </c>
      <c r="J1640" t="b">
        <v>0</v>
      </c>
      <c r="L1640" t="s">
        <v>26</v>
      </c>
      <c r="P1640" t="b">
        <v>0</v>
      </c>
      <c r="Q1640" t="b">
        <v>0</v>
      </c>
      <c r="R1640" t="b">
        <v>0</v>
      </c>
      <c r="S1640" t="b">
        <v>0</v>
      </c>
      <c r="T1640" t="b">
        <v>1</v>
      </c>
      <c r="U1640" t="b">
        <v>1</v>
      </c>
    </row>
    <row r="1641" spans="1:21" x14ac:dyDescent="0.2">
      <c r="A1641">
        <v>616</v>
      </c>
      <c r="B1641" t="s">
        <v>5225</v>
      </c>
      <c r="C1641" t="s">
        <v>5192</v>
      </c>
      <c r="D1641" t="s">
        <v>5226</v>
      </c>
      <c r="E1641" t="s">
        <v>5227</v>
      </c>
      <c r="F1641" t="s">
        <v>5216</v>
      </c>
      <c r="G1641" t="s">
        <v>5192</v>
      </c>
      <c r="H1641" t="s">
        <v>5228</v>
      </c>
      <c r="I1641" t="s">
        <v>25</v>
      </c>
      <c r="J1641" t="b">
        <v>0</v>
      </c>
      <c r="L1641" t="s">
        <v>26</v>
      </c>
      <c r="M1641">
        <v>51.759510040283203</v>
      </c>
      <c r="N1641">
        <v>-4.84729099273682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</row>
    <row r="1642" spans="1:21" x14ac:dyDescent="0.2">
      <c r="A1642">
        <v>679</v>
      </c>
      <c r="B1642" t="s">
        <v>5229</v>
      </c>
      <c r="C1642" t="s">
        <v>5192</v>
      </c>
      <c r="D1642" t="s">
        <v>5229</v>
      </c>
      <c r="E1642" t="s">
        <v>5230</v>
      </c>
      <c r="F1642" t="s">
        <v>5231</v>
      </c>
      <c r="G1642" t="s">
        <v>5192</v>
      </c>
      <c r="H1642" t="s">
        <v>5232</v>
      </c>
      <c r="I1642" t="s">
        <v>25</v>
      </c>
      <c r="J1642" t="b">
        <v>0</v>
      </c>
      <c r="L1642" t="s">
        <v>26</v>
      </c>
      <c r="M1642">
        <v>51.930095672607401</v>
      </c>
      <c r="N1642">
        <v>-4.6295270919799796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</row>
    <row r="1643" spans="1:21" x14ac:dyDescent="0.2">
      <c r="A1643">
        <v>689</v>
      </c>
      <c r="B1643" t="s">
        <v>5233</v>
      </c>
      <c r="C1643" t="s">
        <v>5192</v>
      </c>
      <c r="D1643" t="s">
        <v>5234</v>
      </c>
      <c r="E1643" t="s">
        <v>5235</v>
      </c>
      <c r="F1643" t="s">
        <v>5236</v>
      </c>
      <c r="G1643" t="s">
        <v>5192</v>
      </c>
      <c r="H1643" t="s">
        <v>5237</v>
      </c>
      <c r="I1643" t="s">
        <v>25</v>
      </c>
      <c r="J1643" t="b">
        <v>0</v>
      </c>
      <c r="L1643" t="s">
        <v>26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1</v>
      </c>
    </row>
    <row r="1644" spans="1:21" x14ac:dyDescent="0.2">
      <c r="A1644">
        <v>1052</v>
      </c>
      <c r="B1644" t="s">
        <v>5238</v>
      </c>
      <c r="C1644" t="s">
        <v>4111</v>
      </c>
      <c r="D1644" t="s">
        <v>5239</v>
      </c>
      <c r="E1644" t="s">
        <v>5240</v>
      </c>
      <c r="F1644" t="s">
        <v>4111</v>
      </c>
      <c r="G1644" t="s">
        <v>4112</v>
      </c>
      <c r="H1644" t="s">
        <v>5241</v>
      </c>
      <c r="I1644" t="s">
        <v>25</v>
      </c>
      <c r="J1644" t="b">
        <v>0</v>
      </c>
      <c r="L1644" t="s">
        <v>32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1</v>
      </c>
    </row>
    <row r="1645" spans="1:21" x14ac:dyDescent="0.2">
      <c r="A1645">
        <v>889</v>
      </c>
      <c r="B1645" t="s">
        <v>5242</v>
      </c>
      <c r="C1645" t="s">
        <v>4111</v>
      </c>
      <c r="D1645" t="s">
        <v>5243</v>
      </c>
      <c r="E1645" t="s">
        <v>5244</v>
      </c>
      <c r="F1645" t="s">
        <v>5245</v>
      </c>
      <c r="G1645" t="s">
        <v>4112</v>
      </c>
      <c r="H1645" t="s">
        <v>5246</v>
      </c>
      <c r="I1645" t="s">
        <v>25</v>
      </c>
      <c r="J1645" t="b">
        <v>0</v>
      </c>
      <c r="L1645" t="s">
        <v>32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1</v>
      </c>
    </row>
    <row r="1646" spans="1:21" x14ac:dyDescent="0.2">
      <c r="A1646">
        <v>739</v>
      </c>
      <c r="B1646" t="s">
        <v>5247</v>
      </c>
      <c r="C1646" t="s">
        <v>5192</v>
      </c>
      <c r="D1646" t="s">
        <v>5248</v>
      </c>
      <c r="F1646" t="s">
        <v>5222</v>
      </c>
      <c r="G1646" t="s">
        <v>5192</v>
      </c>
      <c r="H1646" t="s">
        <v>5249</v>
      </c>
      <c r="I1646" t="s">
        <v>25</v>
      </c>
      <c r="J1646" t="b">
        <v>0</v>
      </c>
      <c r="L1646" t="s">
        <v>26</v>
      </c>
      <c r="P1646" t="b">
        <v>0</v>
      </c>
      <c r="Q1646" t="b">
        <v>0</v>
      </c>
      <c r="R1646" t="b">
        <v>1</v>
      </c>
      <c r="S1646" t="b">
        <v>0</v>
      </c>
      <c r="T1646" t="b">
        <v>0</v>
      </c>
      <c r="U1646" t="b">
        <v>1</v>
      </c>
    </row>
    <row r="1647" spans="1:21" x14ac:dyDescent="0.2">
      <c r="A1647">
        <v>626</v>
      </c>
      <c r="B1647" t="s">
        <v>5250</v>
      </c>
      <c r="C1647" t="s">
        <v>4111</v>
      </c>
      <c r="D1647" t="s">
        <v>5251</v>
      </c>
      <c r="E1647" t="s">
        <v>5252</v>
      </c>
      <c r="F1647" t="s">
        <v>4111</v>
      </c>
      <c r="G1647" t="s">
        <v>4112</v>
      </c>
      <c r="H1647" t="s">
        <v>5253</v>
      </c>
      <c r="I1647" t="s">
        <v>25</v>
      </c>
      <c r="J1647" t="b">
        <v>0</v>
      </c>
      <c r="L1647" t="s">
        <v>32</v>
      </c>
      <c r="M1647">
        <v>51.916484500000003</v>
      </c>
      <c r="N1647">
        <v>0.92193000000000003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</row>
    <row r="1648" spans="1:21" x14ac:dyDescent="0.2">
      <c r="A1648">
        <v>621</v>
      </c>
      <c r="B1648" t="s">
        <v>5254</v>
      </c>
      <c r="C1648" t="s">
        <v>4111</v>
      </c>
      <c r="I1648" t="s">
        <v>25</v>
      </c>
      <c r="J1648" t="b">
        <v>0</v>
      </c>
      <c r="L1648" t="s">
        <v>26</v>
      </c>
      <c r="P1648" t="b">
        <v>0</v>
      </c>
      <c r="Q1648" t="b">
        <v>0</v>
      </c>
      <c r="R1648" t="b">
        <v>0</v>
      </c>
      <c r="S1648" t="b">
        <v>0</v>
      </c>
      <c r="T1648" t="b">
        <v>1</v>
      </c>
      <c r="U1648" t="b">
        <v>1</v>
      </c>
    </row>
    <row r="1649" spans="1:21" x14ac:dyDescent="0.2">
      <c r="A1649">
        <v>741</v>
      </c>
      <c r="B1649" t="s">
        <v>5255</v>
      </c>
      <c r="C1649" t="s">
        <v>5192</v>
      </c>
      <c r="D1649" t="s">
        <v>5256</v>
      </c>
      <c r="E1649" t="s">
        <v>5257</v>
      </c>
      <c r="F1649" t="s">
        <v>5258</v>
      </c>
      <c r="G1649" t="s">
        <v>5192</v>
      </c>
      <c r="H1649" t="s">
        <v>5259</v>
      </c>
      <c r="I1649" t="s">
        <v>25</v>
      </c>
      <c r="J1649" t="b">
        <v>0</v>
      </c>
      <c r="L1649" t="s">
        <v>32</v>
      </c>
      <c r="M1649">
        <v>51.828119000000001</v>
      </c>
      <c r="N1649">
        <v>-4.9575909999999999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</row>
    <row r="1650" spans="1:21" x14ac:dyDescent="0.2">
      <c r="A1650">
        <v>316</v>
      </c>
      <c r="B1650" t="s">
        <v>5260</v>
      </c>
      <c r="C1650" t="s">
        <v>5192</v>
      </c>
      <c r="I1650" t="s">
        <v>25</v>
      </c>
      <c r="J1650" t="b">
        <v>0</v>
      </c>
      <c r="L1650" t="s">
        <v>26</v>
      </c>
      <c r="P1650" t="b">
        <v>0</v>
      </c>
      <c r="Q1650" t="b">
        <v>0</v>
      </c>
      <c r="R1650" t="b">
        <v>0</v>
      </c>
      <c r="S1650" t="b">
        <v>0</v>
      </c>
      <c r="T1650" t="b">
        <v>1</v>
      </c>
      <c r="U1650" t="b">
        <v>1</v>
      </c>
    </row>
    <row r="1651" spans="1:21" x14ac:dyDescent="0.2">
      <c r="A1651">
        <v>1645</v>
      </c>
      <c r="B1651" t="s">
        <v>5261</v>
      </c>
      <c r="C1651" t="s">
        <v>5262</v>
      </c>
      <c r="D1651" t="s">
        <v>5263</v>
      </c>
      <c r="F1651" t="s">
        <v>5264</v>
      </c>
      <c r="G1651" t="s">
        <v>5262</v>
      </c>
      <c r="H1651" t="s">
        <v>5265</v>
      </c>
      <c r="I1651" t="s">
        <v>25</v>
      </c>
      <c r="J1651" t="b">
        <v>0</v>
      </c>
      <c r="L1651" t="s">
        <v>26</v>
      </c>
      <c r="M1651">
        <v>52.742057800292997</v>
      </c>
      <c r="N1651">
        <v>-3.8888709545135498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</row>
    <row r="1652" spans="1:21" x14ac:dyDescent="0.2">
      <c r="A1652">
        <v>109</v>
      </c>
      <c r="B1652" t="s">
        <v>5266</v>
      </c>
      <c r="C1652" t="s">
        <v>5267</v>
      </c>
      <c r="D1652" t="s">
        <v>5268</v>
      </c>
      <c r="E1652" t="s">
        <v>5269</v>
      </c>
      <c r="F1652" t="s">
        <v>5267</v>
      </c>
      <c r="H1652" t="s">
        <v>5270</v>
      </c>
      <c r="I1652" t="s">
        <v>25</v>
      </c>
      <c r="J1652" t="b">
        <v>0</v>
      </c>
      <c r="L1652" t="s">
        <v>26</v>
      </c>
      <c r="M1652">
        <v>51.475465399999997</v>
      </c>
      <c r="N1652">
        <v>-3.1596413000000001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</row>
    <row r="1653" spans="1:21" x14ac:dyDescent="0.2">
      <c r="A1653">
        <v>1334</v>
      </c>
      <c r="B1653" t="s">
        <v>5271</v>
      </c>
      <c r="C1653" t="s">
        <v>5262</v>
      </c>
      <c r="I1653" t="s">
        <v>25</v>
      </c>
      <c r="J1653" t="b">
        <v>0</v>
      </c>
      <c r="L1653" t="s">
        <v>26</v>
      </c>
      <c r="P1653" t="b">
        <v>0</v>
      </c>
      <c r="Q1653" t="b">
        <v>0</v>
      </c>
      <c r="R1653" t="b">
        <v>0</v>
      </c>
      <c r="S1653" t="b">
        <v>0</v>
      </c>
      <c r="T1653" t="b">
        <v>1</v>
      </c>
      <c r="U1653" t="b">
        <v>1</v>
      </c>
    </row>
    <row r="1654" spans="1:21" x14ac:dyDescent="0.2">
      <c r="A1654">
        <v>457</v>
      </c>
      <c r="B1654" t="s">
        <v>5272</v>
      </c>
      <c r="C1654" t="s">
        <v>5273</v>
      </c>
      <c r="I1654" t="s">
        <v>25</v>
      </c>
      <c r="J1654" t="b">
        <v>0</v>
      </c>
      <c r="L1654" t="s">
        <v>43</v>
      </c>
      <c r="P1654" t="b">
        <v>0</v>
      </c>
      <c r="Q1654" t="b">
        <v>0</v>
      </c>
      <c r="R1654" t="b">
        <v>0</v>
      </c>
      <c r="S1654" t="b">
        <v>0</v>
      </c>
      <c r="T1654" t="b">
        <v>1</v>
      </c>
      <c r="U1654" t="b">
        <v>1</v>
      </c>
    </row>
    <row r="1655" spans="1:21" x14ac:dyDescent="0.2">
      <c r="A1655">
        <v>427</v>
      </c>
      <c r="B1655" t="s">
        <v>5274</v>
      </c>
      <c r="C1655" t="s">
        <v>5273</v>
      </c>
      <c r="D1655" t="s">
        <v>5275</v>
      </c>
      <c r="E1655" t="s">
        <v>954</v>
      </c>
      <c r="F1655" t="s">
        <v>5276</v>
      </c>
      <c r="G1655" t="s">
        <v>4400</v>
      </c>
      <c r="H1655" t="s">
        <v>5277</v>
      </c>
      <c r="I1655" t="s">
        <v>25</v>
      </c>
      <c r="J1655" t="b">
        <v>0</v>
      </c>
      <c r="L1655" t="s">
        <v>32</v>
      </c>
      <c r="M1655">
        <v>51.653499603271499</v>
      </c>
      <c r="N1655">
        <v>-0.27893599867820701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</row>
    <row r="1656" spans="1:21" x14ac:dyDescent="0.2">
      <c r="A1656">
        <v>411</v>
      </c>
      <c r="B1656" t="s">
        <v>5278</v>
      </c>
      <c r="C1656" t="s">
        <v>5273</v>
      </c>
      <c r="D1656" t="s">
        <v>5279</v>
      </c>
      <c r="E1656" t="s">
        <v>2367</v>
      </c>
      <c r="F1656" t="s">
        <v>5280</v>
      </c>
      <c r="G1656" t="s">
        <v>4400</v>
      </c>
      <c r="H1656" t="s">
        <v>5281</v>
      </c>
      <c r="I1656" t="s">
        <v>25</v>
      </c>
      <c r="J1656" t="b">
        <v>0</v>
      </c>
      <c r="L1656" t="s">
        <v>32</v>
      </c>
      <c r="M1656">
        <v>51.692832600000003</v>
      </c>
      <c r="N1656">
        <v>-0.1796701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</row>
    <row r="1657" spans="1:21" x14ac:dyDescent="0.2">
      <c r="A1657">
        <v>337</v>
      </c>
      <c r="B1657" t="s">
        <v>5282</v>
      </c>
      <c r="C1657" t="s">
        <v>5273</v>
      </c>
      <c r="D1657" t="s">
        <v>2898</v>
      </c>
      <c r="E1657" t="s">
        <v>5283</v>
      </c>
      <c r="F1657" t="s">
        <v>5284</v>
      </c>
      <c r="G1657" t="s">
        <v>5276</v>
      </c>
      <c r="H1657" t="s">
        <v>5285</v>
      </c>
      <c r="I1657" t="s">
        <v>25</v>
      </c>
      <c r="J1657" t="b">
        <v>0</v>
      </c>
      <c r="L1657" t="s">
        <v>43</v>
      </c>
      <c r="M1657">
        <v>51.646520799999998</v>
      </c>
      <c r="N1657">
        <v>-0.25420100000000001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</row>
    <row r="1658" spans="1:21" x14ac:dyDescent="0.2">
      <c r="A1658">
        <v>325</v>
      </c>
      <c r="B1658" t="s">
        <v>5286</v>
      </c>
      <c r="C1658" t="s">
        <v>5273</v>
      </c>
      <c r="I1658" t="s">
        <v>25</v>
      </c>
      <c r="J1658" t="b">
        <v>0</v>
      </c>
      <c r="L1658" t="s">
        <v>26</v>
      </c>
      <c r="P1658" t="b">
        <v>0</v>
      </c>
      <c r="Q1658" t="b">
        <v>0</v>
      </c>
      <c r="R1658" t="b">
        <v>0</v>
      </c>
      <c r="S1658" t="b">
        <v>0</v>
      </c>
      <c r="T1658" t="b">
        <v>1</v>
      </c>
      <c r="U1658" t="b">
        <v>1</v>
      </c>
    </row>
    <row r="1659" spans="1:21" x14ac:dyDescent="0.2">
      <c r="A1659">
        <v>96</v>
      </c>
      <c r="B1659" t="s">
        <v>5287</v>
      </c>
      <c r="C1659" t="s">
        <v>5273</v>
      </c>
      <c r="D1659" t="s">
        <v>5288</v>
      </c>
      <c r="E1659" t="s">
        <v>5289</v>
      </c>
      <c r="F1659" t="s">
        <v>5290</v>
      </c>
      <c r="G1659" t="s">
        <v>5280</v>
      </c>
      <c r="H1659" t="s">
        <v>5291</v>
      </c>
      <c r="I1659" t="s">
        <v>25</v>
      </c>
      <c r="J1659" t="b">
        <v>0</v>
      </c>
      <c r="L1659" t="s">
        <v>32</v>
      </c>
      <c r="M1659">
        <v>51.705810800000002</v>
      </c>
      <c r="N1659">
        <v>-0.2031753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</row>
    <row r="1660" spans="1:21" x14ac:dyDescent="0.2">
      <c r="A1660">
        <v>122</v>
      </c>
      <c r="B1660" t="s">
        <v>5292</v>
      </c>
      <c r="C1660" t="s">
        <v>5293</v>
      </c>
      <c r="D1660" t="s">
        <v>5294</v>
      </c>
      <c r="F1660" t="s">
        <v>5295</v>
      </c>
      <c r="H1660" t="s">
        <v>5296</v>
      </c>
      <c r="I1660" t="s">
        <v>25</v>
      </c>
      <c r="J1660" t="b">
        <v>0</v>
      </c>
      <c r="L1660" t="s">
        <v>26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1</v>
      </c>
    </row>
    <row r="1661" spans="1:21" x14ac:dyDescent="0.2">
      <c r="A1661">
        <v>142</v>
      </c>
      <c r="B1661" t="s">
        <v>5297</v>
      </c>
      <c r="C1661" t="s">
        <v>5293</v>
      </c>
      <c r="D1661" t="s">
        <v>5298</v>
      </c>
      <c r="F1661" t="s">
        <v>384</v>
      </c>
      <c r="H1661" t="s">
        <v>5299</v>
      </c>
      <c r="I1661" t="s">
        <v>25</v>
      </c>
      <c r="J1661" t="b">
        <v>0</v>
      </c>
      <c r="L1661" t="s">
        <v>26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1</v>
      </c>
    </row>
    <row r="1662" spans="1:21" x14ac:dyDescent="0.2">
      <c r="A1662">
        <v>157</v>
      </c>
      <c r="B1662" t="s">
        <v>5300</v>
      </c>
      <c r="C1662" t="s">
        <v>5293</v>
      </c>
      <c r="D1662" t="s">
        <v>5301</v>
      </c>
      <c r="F1662" t="s">
        <v>5302</v>
      </c>
      <c r="H1662" t="s">
        <v>5303</v>
      </c>
      <c r="I1662" t="s">
        <v>25</v>
      </c>
      <c r="J1662" t="b">
        <v>0</v>
      </c>
      <c r="L1662" t="s">
        <v>26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1</v>
      </c>
    </row>
    <row r="1663" spans="1:21" x14ac:dyDescent="0.2">
      <c r="A1663">
        <v>658</v>
      </c>
      <c r="B1663" t="s">
        <v>5304</v>
      </c>
      <c r="C1663" t="s">
        <v>5305</v>
      </c>
      <c r="D1663" t="s">
        <v>5306</v>
      </c>
      <c r="E1663" t="s">
        <v>5307</v>
      </c>
      <c r="F1663" t="s">
        <v>5308</v>
      </c>
      <c r="G1663" t="s">
        <v>4514</v>
      </c>
      <c r="I1663" t="s">
        <v>25</v>
      </c>
      <c r="J1663" t="b">
        <v>0</v>
      </c>
      <c r="L1663" t="s">
        <v>32</v>
      </c>
      <c r="P1663" t="b">
        <v>0</v>
      </c>
      <c r="Q1663" t="b">
        <v>0</v>
      </c>
      <c r="R1663" t="b">
        <v>0</v>
      </c>
      <c r="S1663" t="b">
        <v>0</v>
      </c>
      <c r="T1663" t="b">
        <v>1</v>
      </c>
      <c r="U1663" t="b">
        <v>1</v>
      </c>
    </row>
    <row r="1664" spans="1:21" x14ac:dyDescent="0.2">
      <c r="A1664">
        <v>1016</v>
      </c>
      <c r="B1664" t="s">
        <v>5309</v>
      </c>
      <c r="C1664" t="s">
        <v>5310</v>
      </c>
      <c r="D1664" t="s">
        <v>5311</v>
      </c>
      <c r="E1664" t="s">
        <v>5312</v>
      </c>
      <c r="F1664" t="s">
        <v>4112</v>
      </c>
      <c r="H1664" t="s">
        <v>5313</v>
      </c>
      <c r="I1664" t="s">
        <v>25</v>
      </c>
      <c r="J1664" t="b">
        <v>0</v>
      </c>
      <c r="L1664" t="s">
        <v>32</v>
      </c>
      <c r="M1664">
        <v>51.6460802</v>
      </c>
      <c r="N1664">
        <v>5.5162599999999999E-2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</row>
    <row r="1665" spans="1:21" x14ac:dyDescent="0.2">
      <c r="A1665">
        <v>579</v>
      </c>
      <c r="B1665" t="s">
        <v>5314</v>
      </c>
      <c r="C1665" t="s">
        <v>5310</v>
      </c>
      <c r="D1665" t="s">
        <v>5315</v>
      </c>
      <c r="E1665" t="s">
        <v>5316</v>
      </c>
      <c r="F1665" t="s">
        <v>5317</v>
      </c>
      <c r="G1665" t="s">
        <v>5318</v>
      </c>
      <c r="H1665" t="s">
        <v>5319</v>
      </c>
      <c r="I1665" t="s">
        <v>25</v>
      </c>
      <c r="J1665" t="b">
        <v>0</v>
      </c>
      <c r="L1665" t="s">
        <v>26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1</v>
      </c>
    </row>
    <row r="1666" spans="1:21" x14ac:dyDescent="0.2">
      <c r="A1666">
        <v>487</v>
      </c>
      <c r="B1666" t="s">
        <v>5320</v>
      </c>
      <c r="C1666" t="s">
        <v>4260</v>
      </c>
      <c r="I1666" t="s">
        <v>25</v>
      </c>
      <c r="J1666" t="b">
        <v>0</v>
      </c>
      <c r="L1666" t="s">
        <v>26</v>
      </c>
      <c r="P1666" t="b">
        <v>0</v>
      </c>
      <c r="Q1666" t="b">
        <v>0</v>
      </c>
      <c r="R1666" t="b">
        <v>0</v>
      </c>
      <c r="S1666" t="b">
        <v>0</v>
      </c>
      <c r="T1666" t="b">
        <v>1</v>
      </c>
      <c r="U1666" t="b">
        <v>1</v>
      </c>
    </row>
    <row r="1667" spans="1:21" x14ac:dyDescent="0.2">
      <c r="A1667">
        <v>482</v>
      </c>
      <c r="B1667" t="s">
        <v>5321</v>
      </c>
      <c r="C1667" t="s">
        <v>5310</v>
      </c>
      <c r="D1667" t="s">
        <v>136</v>
      </c>
      <c r="E1667" t="s">
        <v>5322</v>
      </c>
      <c r="F1667" t="s">
        <v>5323</v>
      </c>
      <c r="G1667" t="s">
        <v>5324</v>
      </c>
      <c r="I1667" t="s">
        <v>25</v>
      </c>
      <c r="J1667" t="b">
        <v>0</v>
      </c>
      <c r="L1667" t="s">
        <v>32</v>
      </c>
      <c r="M1667">
        <v>51.634644965367997</v>
      </c>
      <c r="N1667">
        <v>0.17081923643911201</v>
      </c>
      <c r="P1667" t="b">
        <v>0</v>
      </c>
      <c r="Q1667" t="b">
        <v>0</v>
      </c>
      <c r="R1667" t="b">
        <v>0</v>
      </c>
      <c r="S1667" t="b">
        <v>0</v>
      </c>
      <c r="T1667" t="b">
        <v>1</v>
      </c>
      <c r="U1667" t="b">
        <v>0</v>
      </c>
    </row>
    <row r="1668" spans="1:21" x14ac:dyDescent="0.2">
      <c r="A1668">
        <v>1095</v>
      </c>
      <c r="B1668" t="s">
        <v>5325</v>
      </c>
      <c r="C1668" t="s">
        <v>5326</v>
      </c>
      <c r="D1668" t="s">
        <v>5325</v>
      </c>
      <c r="E1668" t="s">
        <v>5327</v>
      </c>
      <c r="F1668" t="s">
        <v>5328</v>
      </c>
      <c r="H1668" t="s">
        <v>5329</v>
      </c>
      <c r="I1668" t="s">
        <v>25</v>
      </c>
      <c r="J1668" t="b">
        <v>0</v>
      </c>
      <c r="L1668" t="s">
        <v>32</v>
      </c>
      <c r="M1668">
        <v>53.249122200000002</v>
      </c>
      <c r="N1668">
        <v>-3.1333117000000001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</row>
    <row r="1669" spans="1:21" x14ac:dyDescent="0.2">
      <c r="A1669">
        <v>24</v>
      </c>
      <c r="B1669" t="s">
        <v>5330</v>
      </c>
      <c r="C1669" t="s">
        <v>5262</v>
      </c>
      <c r="I1669" t="s">
        <v>25</v>
      </c>
      <c r="J1669" t="b">
        <v>0</v>
      </c>
      <c r="L1669" t="s">
        <v>26</v>
      </c>
      <c r="P1669" t="b">
        <v>0</v>
      </c>
      <c r="Q1669" t="b">
        <v>0</v>
      </c>
      <c r="R1669" t="b">
        <v>0</v>
      </c>
      <c r="S1669" t="b">
        <v>0</v>
      </c>
      <c r="T1669" t="b">
        <v>1</v>
      </c>
      <c r="U1669" t="b">
        <v>1</v>
      </c>
    </row>
    <row r="1670" spans="1:21" x14ac:dyDescent="0.2">
      <c r="A1670">
        <v>339</v>
      </c>
      <c r="B1670" t="s">
        <v>5331</v>
      </c>
      <c r="C1670" t="s">
        <v>5310</v>
      </c>
      <c r="D1670" t="s">
        <v>5332</v>
      </c>
      <c r="E1670" t="s">
        <v>5333</v>
      </c>
      <c r="F1670" t="s">
        <v>5334</v>
      </c>
      <c r="G1670" t="s">
        <v>5335</v>
      </c>
      <c r="H1670" t="s">
        <v>5336</v>
      </c>
      <c r="I1670" t="s">
        <v>25</v>
      </c>
      <c r="J1670" t="b">
        <v>0</v>
      </c>
      <c r="L1670" t="s">
        <v>43</v>
      </c>
      <c r="M1670">
        <v>51.745325200000003</v>
      </c>
      <c r="N1670">
        <v>1.0284099999999999E-2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</row>
    <row r="1671" spans="1:21" x14ac:dyDescent="0.2">
      <c r="A1671">
        <v>1018</v>
      </c>
      <c r="B1671" t="s">
        <v>5337</v>
      </c>
      <c r="C1671" t="s">
        <v>5262</v>
      </c>
      <c r="D1671" t="s">
        <v>5338</v>
      </c>
      <c r="F1671" t="s">
        <v>5339</v>
      </c>
      <c r="G1671" t="s">
        <v>5262</v>
      </c>
      <c r="H1671" t="s">
        <v>5340</v>
      </c>
      <c r="I1671" t="s">
        <v>25</v>
      </c>
      <c r="J1671" t="b">
        <v>0</v>
      </c>
      <c r="L1671" t="s">
        <v>26</v>
      </c>
      <c r="M1671">
        <v>52.663576900000002</v>
      </c>
      <c r="N1671">
        <v>-3.8599161999999998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</row>
    <row r="1672" spans="1:21" x14ac:dyDescent="0.2">
      <c r="A1672">
        <v>2391</v>
      </c>
      <c r="B1672" t="s">
        <v>5341</v>
      </c>
      <c r="C1672" t="s">
        <v>5206</v>
      </c>
      <c r="D1672" t="s">
        <v>5342</v>
      </c>
      <c r="E1672" t="s">
        <v>5343</v>
      </c>
      <c r="F1672" t="s">
        <v>5344</v>
      </c>
      <c r="G1672" t="s">
        <v>5345</v>
      </c>
      <c r="H1672" t="s">
        <v>5346</v>
      </c>
      <c r="I1672" t="s">
        <v>25</v>
      </c>
      <c r="J1672" t="b">
        <v>0</v>
      </c>
      <c r="L1672" t="s">
        <v>26</v>
      </c>
      <c r="M1672">
        <v>52.250740999999998</v>
      </c>
      <c r="N1672">
        <v>1.566154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</row>
    <row r="1673" spans="1:21" x14ac:dyDescent="0.2">
      <c r="A1673">
        <v>715</v>
      </c>
      <c r="B1673" t="s">
        <v>5347</v>
      </c>
      <c r="C1673" t="s">
        <v>5262</v>
      </c>
      <c r="D1673" t="s">
        <v>5348</v>
      </c>
      <c r="F1673" t="s">
        <v>5349</v>
      </c>
      <c r="G1673" t="s">
        <v>5262</v>
      </c>
      <c r="H1673" t="s">
        <v>5350</v>
      </c>
      <c r="I1673" t="s">
        <v>25</v>
      </c>
      <c r="J1673" t="b">
        <v>0</v>
      </c>
      <c r="L1673" t="s">
        <v>26</v>
      </c>
      <c r="M1673">
        <v>52.579073600000001</v>
      </c>
      <c r="N1673">
        <v>-4.0868513000000002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</row>
    <row r="1674" spans="1:21" x14ac:dyDescent="0.2">
      <c r="A1674">
        <v>680</v>
      </c>
      <c r="B1674" t="s">
        <v>5351</v>
      </c>
      <c r="C1674" t="s">
        <v>5262</v>
      </c>
      <c r="D1674" t="s">
        <v>5352</v>
      </c>
      <c r="F1674" t="s">
        <v>5353</v>
      </c>
      <c r="G1674" t="s">
        <v>5262</v>
      </c>
      <c r="H1674" t="s">
        <v>5354</v>
      </c>
      <c r="I1674" t="s">
        <v>25</v>
      </c>
      <c r="J1674" t="b">
        <v>0</v>
      </c>
      <c r="L1674" t="s">
        <v>26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1</v>
      </c>
    </row>
    <row r="1675" spans="1:21" x14ac:dyDescent="0.2">
      <c r="A1675">
        <v>527</v>
      </c>
      <c r="B1675" t="s">
        <v>5355</v>
      </c>
      <c r="C1675" t="s">
        <v>5262</v>
      </c>
      <c r="D1675" t="s">
        <v>5356</v>
      </c>
      <c r="F1675" t="s">
        <v>5357</v>
      </c>
      <c r="G1675" t="s">
        <v>5262</v>
      </c>
      <c r="H1675" t="s">
        <v>5358</v>
      </c>
      <c r="I1675" t="s">
        <v>25</v>
      </c>
      <c r="J1675" t="b">
        <v>0</v>
      </c>
      <c r="L1675" t="s">
        <v>26</v>
      </c>
      <c r="M1675">
        <v>52.860993100000002</v>
      </c>
      <c r="N1675">
        <v>-4.6544489000000002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</row>
    <row r="1676" spans="1:21" x14ac:dyDescent="0.2">
      <c r="A1676">
        <v>389</v>
      </c>
      <c r="B1676" t="s">
        <v>5359</v>
      </c>
      <c r="C1676" t="s">
        <v>5262</v>
      </c>
      <c r="I1676" t="s">
        <v>25</v>
      </c>
      <c r="J1676" t="b">
        <v>0</v>
      </c>
      <c r="L1676" t="s">
        <v>26</v>
      </c>
      <c r="P1676" t="b">
        <v>0</v>
      </c>
      <c r="Q1676" t="b">
        <v>0</v>
      </c>
      <c r="R1676" t="b">
        <v>0</v>
      </c>
      <c r="S1676" t="b">
        <v>0</v>
      </c>
      <c r="T1676" t="b">
        <v>1</v>
      </c>
      <c r="U1676" t="b">
        <v>1</v>
      </c>
    </row>
    <row r="1677" spans="1:21" x14ac:dyDescent="0.2">
      <c r="A1677">
        <v>506</v>
      </c>
      <c r="B1677" t="s">
        <v>5360</v>
      </c>
      <c r="C1677" t="s">
        <v>4111</v>
      </c>
      <c r="D1677" t="s">
        <v>5361</v>
      </c>
      <c r="E1677" t="s">
        <v>4111</v>
      </c>
      <c r="F1677" t="s">
        <v>4112</v>
      </c>
      <c r="H1677" t="s">
        <v>5362</v>
      </c>
      <c r="I1677" t="s">
        <v>25</v>
      </c>
      <c r="J1677" t="b">
        <v>0</v>
      </c>
      <c r="L1677" t="s">
        <v>32</v>
      </c>
      <c r="M1677">
        <v>51.888559090000001</v>
      </c>
      <c r="N1677">
        <v>0.90358240000000001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</row>
    <row r="1678" spans="1:21" x14ac:dyDescent="0.2">
      <c r="A1678">
        <v>372</v>
      </c>
      <c r="B1678" t="s">
        <v>5363</v>
      </c>
      <c r="C1678" t="s">
        <v>5262</v>
      </c>
      <c r="D1678" t="s">
        <v>5364</v>
      </c>
      <c r="F1678" t="s">
        <v>5365</v>
      </c>
      <c r="G1678" t="s">
        <v>5262</v>
      </c>
      <c r="H1678" t="s">
        <v>5366</v>
      </c>
      <c r="I1678" t="s">
        <v>25</v>
      </c>
      <c r="J1678" t="b">
        <v>0</v>
      </c>
      <c r="L1678" t="s">
        <v>26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1</v>
      </c>
    </row>
    <row r="1679" spans="1:21" x14ac:dyDescent="0.2">
      <c r="A1679">
        <v>295</v>
      </c>
      <c r="B1679" t="s">
        <v>5367</v>
      </c>
      <c r="C1679" t="s">
        <v>5310</v>
      </c>
      <c r="D1679" t="s">
        <v>5368</v>
      </c>
      <c r="E1679" t="s">
        <v>5312</v>
      </c>
      <c r="F1679" t="s">
        <v>4112</v>
      </c>
      <c r="H1679" t="s">
        <v>5369</v>
      </c>
      <c r="I1679" t="s">
        <v>25</v>
      </c>
      <c r="J1679" t="b">
        <v>0</v>
      </c>
      <c r="L1679" t="s">
        <v>32</v>
      </c>
      <c r="M1679">
        <v>51.646906999999999</v>
      </c>
      <c r="N1679">
        <v>5.5132E-2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</row>
    <row r="1680" spans="1:21" x14ac:dyDescent="0.2">
      <c r="A1680">
        <v>256</v>
      </c>
      <c r="B1680" t="s">
        <v>5370</v>
      </c>
      <c r="C1680" t="s">
        <v>5262</v>
      </c>
      <c r="D1680" t="s">
        <v>5371</v>
      </c>
      <c r="F1680" t="s">
        <v>5372</v>
      </c>
      <c r="G1680" t="s">
        <v>5262</v>
      </c>
      <c r="H1680" t="s">
        <v>5373</v>
      </c>
      <c r="I1680" t="s">
        <v>25</v>
      </c>
      <c r="J1680" t="b">
        <v>0</v>
      </c>
      <c r="L1680" t="s">
        <v>26</v>
      </c>
      <c r="M1680">
        <v>53.080224800000003</v>
      </c>
      <c r="N1680">
        <v>-4.3154154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</row>
    <row r="1681" spans="1:21" x14ac:dyDescent="0.2">
      <c r="A1681">
        <v>298</v>
      </c>
      <c r="B1681" t="s">
        <v>5367</v>
      </c>
      <c r="C1681" t="s">
        <v>5310</v>
      </c>
      <c r="D1681" t="s">
        <v>5374</v>
      </c>
      <c r="E1681" t="s">
        <v>871</v>
      </c>
      <c r="F1681" t="s">
        <v>5375</v>
      </c>
      <c r="G1681" t="s">
        <v>5312</v>
      </c>
      <c r="H1681" t="s">
        <v>5376</v>
      </c>
      <c r="I1681" t="s">
        <v>25</v>
      </c>
      <c r="J1681" t="b">
        <v>0</v>
      </c>
      <c r="L1681" t="s">
        <v>32</v>
      </c>
      <c r="M1681">
        <v>51.644589199999999</v>
      </c>
      <c r="N1681">
        <v>8.8715500000000003E-2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</row>
    <row r="1682" spans="1:21" x14ac:dyDescent="0.2">
      <c r="A1682">
        <v>251</v>
      </c>
      <c r="B1682" t="s">
        <v>5377</v>
      </c>
      <c r="C1682" t="s">
        <v>5262</v>
      </c>
      <c r="I1682" t="s">
        <v>25</v>
      </c>
      <c r="J1682" t="b">
        <v>0</v>
      </c>
      <c r="L1682" t="s">
        <v>26</v>
      </c>
      <c r="P1682" t="b">
        <v>0</v>
      </c>
      <c r="Q1682" t="b">
        <v>0</v>
      </c>
      <c r="R1682" t="b">
        <v>0</v>
      </c>
      <c r="S1682" t="b">
        <v>0</v>
      </c>
      <c r="T1682" t="b">
        <v>1</v>
      </c>
      <c r="U1682" t="b">
        <v>1</v>
      </c>
    </row>
    <row r="1683" spans="1:21" x14ac:dyDescent="0.2">
      <c r="A1683">
        <v>214</v>
      </c>
      <c r="B1683" t="s">
        <v>5378</v>
      </c>
      <c r="C1683" t="s">
        <v>5262</v>
      </c>
      <c r="D1683" t="s">
        <v>5379</v>
      </c>
      <c r="F1683" t="s">
        <v>5380</v>
      </c>
      <c r="G1683" t="s">
        <v>5262</v>
      </c>
      <c r="H1683" t="s">
        <v>5381</v>
      </c>
      <c r="I1683" t="s">
        <v>25</v>
      </c>
      <c r="J1683" t="b">
        <v>0</v>
      </c>
      <c r="L1683" t="s">
        <v>32</v>
      </c>
      <c r="M1683">
        <v>52.911088800000002</v>
      </c>
      <c r="N1683">
        <v>-4.4129282999999999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</row>
    <row r="1684" spans="1:21" x14ac:dyDescent="0.2">
      <c r="A1684">
        <v>134</v>
      </c>
      <c r="B1684" t="s">
        <v>5382</v>
      </c>
      <c r="C1684" t="s">
        <v>5262</v>
      </c>
      <c r="I1684" t="s">
        <v>25</v>
      </c>
      <c r="J1684" t="b">
        <v>0</v>
      </c>
      <c r="L1684" t="s">
        <v>26</v>
      </c>
      <c r="P1684" t="b">
        <v>0</v>
      </c>
      <c r="Q1684" t="b">
        <v>0</v>
      </c>
      <c r="R1684" t="b">
        <v>0</v>
      </c>
      <c r="S1684" t="b">
        <v>0</v>
      </c>
      <c r="T1684" t="b">
        <v>1</v>
      </c>
      <c r="U1684" t="b">
        <v>1</v>
      </c>
    </row>
    <row r="1685" spans="1:21" x14ac:dyDescent="0.2">
      <c r="A1685">
        <v>371</v>
      </c>
      <c r="B1685" t="s">
        <v>5383</v>
      </c>
      <c r="C1685" t="s">
        <v>5262</v>
      </c>
      <c r="I1685" t="s">
        <v>25</v>
      </c>
      <c r="J1685" t="b">
        <v>0</v>
      </c>
      <c r="L1685" t="s">
        <v>26</v>
      </c>
      <c r="P1685" t="b">
        <v>0</v>
      </c>
      <c r="Q1685" t="b">
        <v>0</v>
      </c>
      <c r="R1685" t="b">
        <v>0</v>
      </c>
      <c r="S1685" t="b">
        <v>0</v>
      </c>
      <c r="T1685" t="b">
        <v>1</v>
      </c>
      <c r="U1685" t="b">
        <v>1</v>
      </c>
    </row>
    <row r="1686" spans="1:21" x14ac:dyDescent="0.2">
      <c r="A1686">
        <v>201</v>
      </c>
      <c r="B1686" t="s">
        <v>5384</v>
      </c>
      <c r="C1686" t="s">
        <v>4111</v>
      </c>
      <c r="D1686" t="s">
        <v>5385</v>
      </c>
      <c r="E1686" t="s">
        <v>5386</v>
      </c>
      <c r="F1686" t="s">
        <v>5387</v>
      </c>
      <c r="G1686" t="s">
        <v>4112</v>
      </c>
      <c r="H1686" t="s">
        <v>5388</v>
      </c>
      <c r="I1686" t="s">
        <v>25</v>
      </c>
      <c r="J1686" t="b">
        <v>0</v>
      </c>
      <c r="L1686" t="s">
        <v>26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1</v>
      </c>
    </row>
    <row r="1687" spans="1:21" x14ac:dyDescent="0.2">
      <c r="A1687">
        <v>921</v>
      </c>
      <c r="B1687" t="s">
        <v>5389</v>
      </c>
      <c r="C1687" t="s">
        <v>5192</v>
      </c>
      <c r="D1687" t="s">
        <v>5390</v>
      </c>
      <c r="E1687" t="s">
        <v>5391</v>
      </c>
      <c r="F1687" t="s">
        <v>5392</v>
      </c>
      <c r="G1687" t="s">
        <v>5192</v>
      </c>
      <c r="H1687" t="s">
        <v>5393</v>
      </c>
      <c r="I1687" t="s">
        <v>25</v>
      </c>
      <c r="J1687" t="b">
        <v>0</v>
      </c>
      <c r="L1687" t="s">
        <v>26</v>
      </c>
      <c r="M1687">
        <v>51.675887099999997</v>
      </c>
      <c r="N1687">
        <v>-4.9503827999999999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</row>
    <row r="1688" spans="1:21" x14ac:dyDescent="0.2">
      <c r="A1688">
        <v>1085</v>
      </c>
      <c r="B1688" t="s">
        <v>5394</v>
      </c>
      <c r="C1688" t="s">
        <v>5395</v>
      </c>
      <c r="I1688" t="s">
        <v>25</v>
      </c>
      <c r="J1688" t="b">
        <v>0</v>
      </c>
      <c r="L1688" t="s">
        <v>26</v>
      </c>
      <c r="P1688" t="b">
        <v>0</v>
      </c>
      <c r="Q1688" t="b">
        <v>0</v>
      </c>
      <c r="R1688" t="b">
        <v>0</v>
      </c>
      <c r="S1688" t="b">
        <v>0</v>
      </c>
      <c r="T1688" t="b">
        <v>1</v>
      </c>
      <c r="U1688" t="b">
        <v>1</v>
      </c>
    </row>
    <row r="1689" spans="1:21" x14ac:dyDescent="0.2">
      <c r="A1689">
        <v>975</v>
      </c>
      <c r="B1689" t="s">
        <v>5396</v>
      </c>
      <c r="C1689" t="s">
        <v>5397</v>
      </c>
      <c r="D1689" t="s">
        <v>5398</v>
      </c>
      <c r="E1689" t="s">
        <v>5399</v>
      </c>
      <c r="F1689" t="s">
        <v>5400</v>
      </c>
      <c r="G1689" t="s">
        <v>5401</v>
      </c>
      <c r="H1689" t="s">
        <v>5402</v>
      </c>
      <c r="I1689" t="s">
        <v>25</v>
      </c>
      <c r="J1689" t="b">
        <v>0</v>
      </c>
      <c r="L1689" t="s">
        <v>26</v>
      </c>
      <c r="M1689">
        <v>51.745489599999999</v>
      </c>
      <c r="N1689">
        <v>-3.5503140000000002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</row>
    <row r="1690" spans="1:21" x14ac:dyDescent="0.2">
      <c r="A1690">
        <v>1177</v>
      </c>
      <c r="B1690" t="s">
        <v>5403</v>
      </c>
      <c r="C1690" t="s">
        <v>5404</v>
      </c>
      <c r="I1690" t="s">
        <v>25</v>
      </c>
      <c r="J1690" t="b">
        <v>0</v>
      </c>
      <c r="L1690" t="s">
        <v>26</v>
      </c>
      <c r="P1690" t="b">
        <v>0</v>
      </c>
      <c r="Q1690" t="b">
        <v>0</v>
      </c>
      <c r="R1690" t="b">
        <v>0</v>
      </c>
      <c r="S1690" t="b">
        <v>0</v>
      </c>
      <c r="T1690" t="b">
        <v>1</v>
      </c>
      <c r="U1690" t="b">
        <v>1</v>
      </c>
    </row>
    <row r="1691" spans="1:21" x14ac:dyDescent="0.2">
      <c r="A1691">
        <v>66</v>
      </c>
      <c r="B1691" t="s">
        <v>5405</v>
      </c>
      <c r="C1691" t="s">
        <v>5406</v>
      </c>
      <c r="E1691" t="s">
        <v>5407</v>
      </c>
      <c r="G1691" t="s">
        <v>5408</v>
      </c>
      <c r="H1691" t="s">
        <v>5409</v>
      </c>
      <c r="I1691" t="s">
        <v>25</v>
      </c>
      <c r="J1691" t="b">
        <v>0</v>
      </c>
      <c r="L1691" t="s">
        <v>26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1</v>
      </c>
    </row>
    <row r="1692" spans="1:21" x14ac:dyDescent="0.2">
      <c r="A1692">
        <v>147</v>
      </c>
      <c r="B1692" t="s">
        <v>5410</v>
      </c>
      <c r="C1692" t="s">
        <v>5406</v>
      </c>
      <c r="E1692" t="s">
        <v>5411</v>
      </c>
      <c r="G1692" t="s">
        <v>5412</v>
      </c>
      <c r="H1692" t="s">
        <v>5413</v>
      </c>
      <c r="I1692" t="s">
        <v>25</v>
      </c>
      <c r="J1692" t="b">
        <v>0</v>
      </c>
      <c r="L1692" t="s">
        <v>32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1</v>
      </c>
    </row>
    <row r="1693" spans="1:21" x14ac:dyDescent="0.2">
      <c r="A1693">
        <v>504</v>
      </c>
      <c r="B1693" t="s">
        <v>5414</v>
      </c>
      <c r="C1693" t="s">
        <v>5404</v>
      </c>
      <c r="I1693" t="s">
        <v>25</v>
      </c>
      <c r="J1693" t="b">
        <v>0</v>
      </c>
      <c r="L1693" t="s">
        <v>26</v>
      </c>
      <c r="P1693" t="b">
        <v>0</v>
      </c>
      <c r="Q1693" t="b">
        <v>0</v>
      </c>
      <c r="R1693" t="b">
        <v>0</v>
      </c>
      <c r="S1693" t="b">
        <v>0</v>
      </c>
      <c r="T1693" t="b">
        <v>1</v>
      </c>
      <c r="U1693" t="b">
        <v>1</v>
      </c>
    </row>
    <row r="1694" spans="1:21" x14ac:dyDescent="0.2">
      <c r="A1694">
        <v>541</v>
      </c>
      <c r="B1694" t="s">
        <v>5415</v>
      </c>
      <c r="C1694" t="s">
        <v>5406</v>
      </c>
      <c r="E1694" t="s">
        <v>5416</v>
      </c>
      <c r="G1694" t="s">
        <v>5417</v>
      </c>
      <c r="H1694" t="s">
        <v>5418</v>
      </c>
      <c r="I1694" t="s">
        <v>25</v>
      </c>
      <c r="J1694" t="b">
        <v>0</v>
      </c>
      <c r="L1694" t="s">
        <v>32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1</v>
      </c>
    </row>
    <row r="1695" spans="1:21" x14ac:dyDescent="0.2">
      <c r="A1695">
        <v>586</v>
      </c>
      <c r="B1695" t="s">
        <v>5419</v>
      </c>
      <c r="C1695" t="s">
        <v>5406</v>
      </c>
      <c r="E1695" t="s">
        <v>5420</v>
      </c>
      <c r="G1695" t="s">
        <v>5421</v>
      </c>
      <c r="H1695" t="s">
        <v>5422</v>
      </c>
      <c r="I1695" t="s">
        <v>25</v>
      </c>
      <c r="J1695" t="b">
        <v>0</v>
      </c>
      <c r="L1695" t="s">
        <v>26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1</v>
      </c>
    </row>
    <row r="1696" spans="1:21" x14ac:dyDescent="0.2">
      <c r="A1696">
        <v>782</v>
      </c>
      <c r="B1696" t="s">
        <v>5423</v>
      </c>
      <c r="C1696" t="s">
        <v>5406</v>
      </c>
      <c r="E1696" t="s">
        <v>5424</v>
      </c>
      <c r="G1696" t="s">
        <v>5425</v>
      </c>
      <c r="H1696" t="s">
        <v>5426</v>
      </c>
      <c r="I1696" t="s">
        <v>25</v>
      </c>
      <c r="J1696" t="b">
        <v>0</v>
      </c>
      <c r="L1696" t="s">
        <v>26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1</v>
      </c>
    </row>
    <row r="1697" spans="1:21" x14ac:dyDescent="0.2">
      <c r="A1697">
        <v>1311</v>
      </c>
      <c r="B1697" t="s">
        <v>5427</v>
      </c>
      <c r="C1697" t="s">
        <v>5406</v>
      </c>
      <c r="I1697" t="s">
        <v>25</v>
      </c>
      <c r="J1697" t="b">
        <v>0</v>
      </c>
      <c r="L1697" t="s">
        <v>26</v>
      </c>
      <c r="P1697" t="b">
        <v>0</v>
      </c>
      <c r="Q1697" t="b">
        <v>0</v>
      </c>
      <c r="R1697" t="b">
        <v>0</v>
      </c>
      <c r="S1697" t="b">
        <v>0</v>
      </c>
      <c r="T1697" t="b">
        <v>1</v>
      </c>
      <c r="U1697" t="b">
        <v>1</v>
      </c>
    </row>
    <row r="1698" spans="1:21" x14ac:dyDescent="0.2">
      <c r="A1698">
        <v>860</v>
      </c>
      <c r="B1698" t="s">
        <v>595</v>
      </c>
      <c r="C1698" t="s">
        <v>5428</v>
      </c>
      <c r="E1698" t="s">
        <v>5429</v>
      </c>
      <c r="F1698" t="s">
        <v>5428</v>
      </c>
      <c r="H1698" t="s">
        <v>5430</v>
      </c>
      <c r="I1698" t="s">
        <v>25</v>
      </c>
      <c r="J1698" t="b">
        <v>0</v>
      </c>
      <c r="L1698" t="s">
        <v>32</v>
      </c>
      <c r="M1698">
        <v>52.116605999999997</v>
      </c>
      <c r="N1698">
        <v>-0.47549200000000003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</row>
    <row r="1699" spans="1:21" x14ac:dyDescent="0.2">
      <c r="A1699">
        <v>2067</v>
      </c>
      <c r="B1699" t="s">
        <v>5431</v>
      </c>
      <c r="C1699" t="s">
        <v>5406</v>
      </c>
      <c r="E1699" t="s">
        <v>5432</v>
      </c>
      <c r="G1699" t="s">
        <v>5406</v>
      </c>
      <c r="H1699" t="s">
        <v>5433</v>
      </c>
      <c r="I1699" t="s">
        <v>25</v>
      </c>
      <c r="J1699" t="b">
        <v>0</v>
      </c>
      <c r="L1699" t="s">
        <v>26</v>
      </c>
      <c r="M1699">
        <v>51.620823700000003</v>
      </c>
      <c r="N1699">
        <v>-3.9472141000000001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</row>
    <row r="1700" spans="1:21" x14ac:dyDescent="0.2">
      <c r="A1700">
        <v>2082</v>
      </c>
      <c r="B1700" t="s">
        <v>5434</v>
      </c>
      <c r="C1700" t="s">
        <v>5406</v>
      </c>
      <c r="E1700" t="s">
        <v>5435</v>
      </c>
      <c r="G1700" t="s">
        <v>5436</v>
      </c>
      <c r="H1700" t="s">
        <v>5437</v>
      </c>
      <c r="I1700" t="s">
        <v>25</v>
      </c>
      <c r="J1700" t="b">
        <v>0</v>
      </c>
      <c r="L1700" t="s">
        <v>32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1</v>
      </c>
    </row>
    <row r="1701" spans="1:21" x14ac:dyDescent="0.2">
      <c r="A1701">
        <v>2085</v>
      </c>
      <c r="B1701" t="s">
        <v>5438</v>
      </c>
      <c r="C1701" t="s">
        <v>5406</v>
      </c>
      <c r="E1701" t="s">
        <v>5439</v>
      </c>
      <c r="G1701" t="s">
        <v>5440</v>
      </c>
      <c r="H1701" t="s">
        <v>5441</v>
      </c>
      <c r="I1701" t="s">
        <v>25</v>
      </c>
      <c r="J1701" t="b">
        <v>1</v>
      </c>
      <c r="L1701" t="s">
        <v>26</v>
      </c>
      <c r="M1701">
        <v>51.643244600000003</v>
      </c>
      <c r="N1701">
        <v>-3.9966248000000002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</row>
    <row r="1702" spans="1:21" x14ac:dyDescent="0.2">
      <c r="A1702">
        <v>2300</v>
      </c>
      <c r="B1702" t="s">
        <v>5442</v>
      </c>
      <c r="C1702" t="s">
        <v>5406</v>
      </c>
      <c r="D1702" t="s">
        <v>5443</v>
      </c>
      <c r="E1702" t="s">
        <v>5425</v>
      </c>
      <c r="G1702" t="s">
        <v>5440</v>
      </c>
      <c r="H1702" t="s">
        <v>5426</v>
      </c>
      <c r="I1702" t="s">
        <v>25</v>
      </c>
      <c r="J1702" t="b">
        <v>0</v>
      </c>
      <c r="L1702" t="s">
        <v>43</v>
      </c>
      <c r="M1702">
        <v>51.640079200000002</v>
      </c>
      <c r="N1702">
        <v>-3.9850937000000002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</row>
    <row r="1703" spans="1:21" x14ac:dyDescent="0.2">
      <c r="A1703">
        <v>318</v>
      </c>
      <c r="B1703" t="s">
        <v>5444</v>
      </c>
      <c r="C1703" t="s">
        <v>5445</v>
      </c>
      <c r="I1703" t="s">
        <v>25</v>
      </c>
      <c r="J1703" t="b">
        <v>0</v>
      </c>
      <c r="L1703" t="s">
        <v>32</v>
      </c>
      <c r="P1703" t="b">
        <v>0</v>
      </c>
      <c r="Q1703" t="b">
        <v>0</v>
      </c>
      <c r="R1703" t="b">
        <v>0</v>
      </c>
      <c r="S1703" t="b">
        <v>0</v>
      </c>
      <c r="T1703" t="b">
        <v>1</v>
      </c>
      <c r="U1703" t="b">
        <v>1</v>
      </c>
    </row>
    <row r="1704" spans="1:21" x14ac:dyDescent="0.2">
      <c r="A1704">
        <v>34</v>
      </c>
      <c r="B1704" t="s">
        <v>5446</v>
      </c>
      <c r="C1704" t="s">
        <v>5428</v>
      </c>
      <c r="D1704" t="s">
        <v>5447</v>
      </c>
      <c r="E1704" t="s">
        <v>5448</v>
      </c>
      <c r="F1704" t="s">
        <v>5449</v>
      </c>
      <c r="G1704" t="s">
        <v>5428</v>
      </c>
      <c r="H1704" t="s">
        <v>5450</v>
      </c>
      <c r="I1704" t="s">
        <v>25</v>
      </c>
      <c r="J1704" t="b">
        <v>0</v>
      </c>
      <c r="L1704" t="s">
        <v>43</v>
      </c>
      <c r="M1704">
        <v>52.071462699999998</v>
      </c>
      <c r="N1704">
        <v>-0.51373690000000005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</row>
    <row r="1705" spans="1:21" x14ac:dyDescent="0.2">
      <c r="A1705">
        <v>1240</v>
      </c>
      <c r="B1705" t="s">
        <v>5451</v>
      </c>
      <c r="C1705" t="s">
        <v>5452</v>
      </c>
      <c r="D1705" t="s">
        <v>1814</v>
      </c>
      <c r="E1705" t="s">
        <v>5453</v>
      </c>
      <c r="F1705" t="s">
        <v>5452</v>
      </c>
      <c r="G1705" t="s">
        <v>4112</v>
      </c>
      <c r="H1705" t="s">
        <v>5454</v>
      </c>
      <c r="I1705" t="s">
        <v>25</v>
      </c>
      <c r="J1705" t="b">
        <v>0</v>
      </c>
      <c r="L1705" t="s">
        <v>43</v>
      </c>
      <c r="M1705">
        <v>51.588901900000003</v>
      </c>
      <c r="N1705">
        <v>0.46573969999999998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</row>
    <row r="1706" spans="1:21" x14ac:dyDescent="0.2">
      <c r="A1706">
        <v>392</v>
      </c>
      <c r="B1706" t="s">
        <v>5455</v>
      </c>
      <c r="C1706" t="s">
        <v>5456</v>
      </c>
      <c r="I1706" t="s">
        <v>25</v>
      </c>
      <c r="J1706" t="b">
        <v>0</v>
      </c>
      <c r="L1706" t="s">
        <v>43</v>
      </c>
      <c r="P1706" t="b">
        <v>0</v>
      </c>
      <c r="Q1706" t="b">
        <v>0</v>
      </c>
      <c r="R1706" t="b">
        <v>0</v>
      </c>
      <c r="S1706" t="b">
        <v>0</v>
      </c>
      <c r="T1706" t="b">
        <v>1</v>
      </c>
      <c r="U1706" t="b">
        <v>1</v>
      </c>
    </row>
    <row r="1707" spans="1:21" x14ac:dyDescent="0.2">
      <c r="A1707">
        <v>534</v>
      </c>
      <c r="B1707" t="s">
        <v>5457</v>
      </c>
      <c r="C1707" t="s">
        <v>5456</v>
      </c>
      <c r="D1707" t="s">
        <v>5458</v>
      </c>
      <c r="E1707" t="s">
        <v>5459</v>
      </c>
      <c r="F1707" t="s">
        <v>5460</v>
      </c>
      <c r="G1707" t="s">
        <v>4384</v>
      </c>
      <c r="H1707" t="s">
        <v>5461</v>
      </c>
      <c r="I1707" t="s">
        <v>25</v>
      </c>
      <c r="J1707" t="b">
        <v>0</v>
      </c>
      <c r="L1707" t="s">
        <v>26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1</v>
      </c>
    </row>
    <row r="1708" spans="1:21" x14ac:dyDescent="0.2">
      <c r="A1708">
        <v>1174</v>
      </c>
      <c r="B1708" t="s">
        <v>5462</v>
      </c>
      <c r="C1708" t="s">
        <v>5463</v>
      </c>
      <c r="D1708" t="s">
        <v>5464</v>
      </c>
      <c r="F1708" t="s">
        <v>5465</v>
      </c>
      <c r="G1708" t="s">
        <v>5466</v>
      </c>
      <c r="H1708" t="s">
        <v>5467</v>
      </c>
      <c r="I1708" t="s">
        <v>25</v>
      </c>
      <c r="J1708" t="b">
        <v>0</v>
      </c>
      <c r="L1708" t="s">
        <v>26</v>
      </c>
      <c r="M1708">
        <v>51.482761000000004</v>
      </c>
      <c r="N1708">
        <v>-3.584212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</row>
    <row r="1709" spans="1:21" x14ac:dyDescent="0.2">
      <c r="A1709">
        <v>742</v>
      </c>
      <c r="B1709" t="s">
        <v>5468</v>
      </c>
      <c r="C1709" t="s">
        <v>5463</v>
      </c>
      <c r="I1709" t="s">
        <v>25</v>
      </c>
      <c r="J1709" t="b">
        <v>0</v>
      </c>
      <c r="L1709" t="s">
        <v>26</v>
      </c>
      <c r="P1709" t="b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1</v>
      </c>
    </row>
    <row r="1710" spans="1:21" x14ac:dyDescent="0.2">
      <c r="A1710">
        <v>446</v>
      </c>
      <c r="B1710" t="s">
        <v>5469</v>
      </c>
      <c r="C1710" t="s">
        <v>5463</v>
      </c>
      <c r="D1710" t="s">
        <v>5470</v>
      </c>
      <c r="F1710" t="s">
        <v>5471</v>
      </c>
      <c r="G1710" t="s">
        <v>5466</v>
      </c>
      <c r="H1710" t="s">
        <v>5472</v>
      </c>
      <c r="I1710" t="s">
        <v>25</v>
      </c>
      <c r="J1710" t="b">
        <v>0</v>
      </c>
      <c r="L1710" t="s">
        <v>26</v>
      </c>
      <c r="M1710">
        <v>51.399707800000002</v>
      </c>
      <c r="N1710">
        <v>-3.2419085000000001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</row>
    <row r="1711" spans="1:21" x14ac:dyDescent="0.2">
      <c r="A1711">
        <v>442</v>
      </c>
      <c r="B1711" t="s">
        <v>5473</v>
      </c>
      <c r="C1711" t="s">
        <v>5452</v>
      </c>
      <c r="I1711" t="s">
        <v>25</v>
      </c>
      <c r="J1711" t="b">
        <v>0</v>
      </c>
      <c r="L1711" t="s">
        <v>43</v>
      </c>
      <c r="P1711" t="b">
        <v>0</v>
      </c>
      <c r="Q1711" t="b">
        <v>0</v>
      </c>
      <c r="R1711" t="b">
        <v>0</v>
      </c>
      <c r="S1711" t="b">
        <v>0</v>
      </c>
      <c r="T1711" t="b">
        <v>1</v>
      </c>
      <c r="U1711" t="b">
        <v>1</v>
      </c>
    </row>
    <row r="1712" spans="1:21" x14ac:dyDescent="0.2">
      <c r="A1712">
        <v>2403</v>
      </c>
      <c r="B1712" t="s">
        <v>5474</v>
      </c>
      <c r="C1712" t="s">
        <v>5475</v>
      </c>
      <c r="I1712" t="s">
        <v>25</v>
      </c>
      <c r="J1712" t="b">
        <v>0</v>
      </c>
      <c r="L1712" t="s">
        <v>32</v>
      </c>
      <c r="P1712" t="b">
        <v>0</v>
      </c>
      <c r="Q1712" t="b">
        <v>0</v>
      </c>
      <c r="R1712" t="b">
        <v>0</v>
      </c>
      <c r="S1712" t="b">
        <v>0</v>
      </c>
      <c r="T1712" t="b">
        <v>1</v>
      </c>
      <c r="U1712" t="b">
        <v>1</v>
      </c>
    </row>
    <row r="1713" spans="1:21" x14ac:dyDescent="0.2">
      <c r="A1713">
        <v>542</v>
      </c>
      <c r="B1713" t="s">
        <v>5476</v>
      </c>
      <c r="C1713" t="s">
        <v>5452</v>
      </c>
      <c r="I1713" t="s">
        <v>25</v>
      </c>
      <c r="J1713" t="b">
        <v>0</v>
      </c>
      <c r="L1713" t="s">
        <v>43</v>
      </c>
      <c r="P1713" t="b">
        <v>0</v>
      </c>
      <c r="Q1713" t="b">
        <v>0</v>
      </c>
      <c r="R1713" t="b">
        <v>0</v>
      </c>
      <c r="S1713" t="b">
        <v>0</v>
      </c>
      <c r="T1713" t="b">
        <v>1</v>
      </c>
      <c r="U1713" t="b">
        <v>1</v>
      </c>
    </row>
    <row r="1714" spans="1:21" x14ac:dyDescent="0.2">
      <c r="A1714">
        <v>705</v>
      </c>
      <c r="B1714" t="s">
        <v>595</v>
      </c>
      <c r="C1714" t="s">
        <v>5452</v>
      </c>
      <c r="E1714" t="s">
        <v>5477</v>
      </c>
      <c r="F1714" t="s">
        <v>5452</v>
      </c>
      <c r="G1714" t="s">
        <v>4112</v>
      </c>
      <c r="H1714" t="s">
        <v>5478</v>
      </c>
      <c r="I1714" t="s">
        <v>25</v>
      </c>
      <c r="J1714" t="b">
        <v>0</v>
      </c>
      <c r="L1714" t="s">
        <v>32</v>
      </c>
      <c r="M1714">
        <v>51.568427999999997</v>
      </c>
      <c r="N1714">
        <v>0.453013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</row>
    <row r="1715" spans="1:21" x14ac:dyDescent="0.2">
      <c r="A1715">
        <v>14</v>
      </c>
      <c r="B1715" t="s">
        <v>5479</v>
      </c>
      <c r="C1715" t="s">
        <v>5463</v>
      </c>
      <c r="D1715" t="s">
        <v>5480</v>
      </c>
      <c r="F1715" t="s">
        <v>5471</v>
      </c>
      <c r="G1715" t="s">
        <v>5466</v>
      </c>
      <c r="H1715" t="s">
        <v>5481</v>
      </c>
      <c r="I1715" t="s">
        <v>25</v>
      </c>
      <c r="J1715" t="b">
        <v>0</v>
      </c>
      <c r="L1715" t="s">
        <v>32</v>
      </c>
      <c r="M1715">
        <v>51.404228600000003</v>
      </c>
      <c r="N1715">
        <v>-3.2406904999999999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</row>
    <row r="1716" spans="1:21" x14ac:dyDescent="0.2">
      <c r="A1716">
        <v>947</v>
      </c>
      <c r="B1716" t="s">
        <v>5482</v>
      </c>
      <c r="C1716" t="s">
        <v>5452</v>
      </c>
      <c r="I1716" t="s">
        <v>25</v>
      </c>
      <c r="J1716" t="b">
        <v>0</v>
      </c>
      <c r="L1716" t="s">
        <v>43</v>
      </c>
      <c r="P1716" t="b">
        <v>0</v>
      </c>
      <c r="Q1716" t="b">
        <v>0</v>
      </c>
      <c r="R1716" t="b">
        <v>0</v>
      </c>
      <c r="S1716" t="b">
        <v>0</v>
      </c>
      <c r="T1716" t="b">
        <v>1</v>
      </c>
      <c r="U1716" t="b">
        <v>1</v>
      </c>
    </row>
    <row r="1717" spans="1:21" x14ac:dyDescent="0.2">
      <c r="A1717">
        <v>997</v>
      </c>
      <c r="B1717" t="s">
        <v>5483</v>
      </c>
      <c r="C1717" t="s">
        <v>5452</v>
      </c>
      <c r="I1717" t="s">
        <v>25</v>
      </c>
      <c r="J1717" t="b">
        <v>0</v>
      </c>
      <c r="L1717" t="s">
        <v>26</v>
      </c>
      <c r="P1717" t="b">
        <v>0</v>
      </c>
      <c r="Q1717" t="b">
        <v>0</v>
      </c>
      <c r="R1717" t="b">
        <v>0</v>
      </c>
      <c r="S1717" t="b">
        <v>0</v>
      </c>
      <c r="T1717" t="b">
        <v>1</v>
      </c>
      <c r="U1717" t="b">
        <v>1</v>
      </c>
    </row>
    <row r="1718" spans="1:21" x14ac:dyDescent="0.2">
      <c r="A1718">
        <v>1175</v>
      </c>
      <c r="B1718" t="s">
        <v>5484</v>
      </c>
      <c r="C1718" t="s">
        <v>5452</v>
      </c>
      <c r="I1718" t="s">
        <v>25</v>
      </c>
      <c r="J1718" t="b">
        <v>0</v>
      </c>
      <c r="L1718" t="s">
        <v>26</v>
      </c>
      <c r="P1718" t="b">
        <v>0</v>
      </c>
      <c r="Q1718" t="b">
        <v>0</v>
      </c>
      <c r="R1718" t="b">
        <v>0</v>
      </c>
      <c r="S1718" t="b">
        <v>0</v>
      </c>
      <c r="T1718" t="b">
        <v>1</v>
      </c>
      <c r="U1718" t="b">
        <v>1</v>
      </c>
    </row>
    <row r="1719" spans="1:21" x14ac:dyDescent="0.2">
      <c r="A1719">
        <v>1227</v>
      </c>
      <c r="B1719" t="s">
        <v>5485</v>
      </c>
      <c r="C1719" t="s">
        <v>5452</v>
      </c>
      <c r="I1719" t="s">
        <v>25</v>
      </c>
      <c r="J1719" t="b">
        <v>0</v>
      </c>
      <c r="L1719" t="s">
        <v>26</v>
      </c>
      <c r="P1719" t="b">
        <v>0</v>
      </c>
      <c r="Q1719" t="b">
        <v>0</v>
      </c>
      <c r="R1719" t="b">
        <v>0</v>
      </c>
      <c r="S1719" t="b">
        <v>0</v>
      </c>
      <c r="T1719" t="b">
        <v>1</v>
      </c>
      <c r="U1719" t="b">
        <v>1</v>
      </c>
    </row>
    <row r="1720" spans="1:21" x14ac:dyDescent="0.2">
      <c r="A1720">
        <v>199</v>
      </c>
      <c r="B1720" t="s">
        <v>5486</v>
      </c>
      <c r="C1720" t="s">
        <v>5463</v>
      </c>
      <c r="D1720" t="s">
        <v>5487</v>
      </c>
      <c r="F1720" t="s">
        <v>5471</v>
      </c>
      <c r="G1720" t="s">
        <v>5466</v>
      </c>
      <c r="H1720" t="s">
        <v>5488</v>
      </c>
      <c r="I1720" t="s">
        <v>25</v>
      </c>
      <c r="J1720" t="b">
        <v>0</v>
      </c>
      <c r="L1720" t="s">
        <v>43</v>
      </c>
      <c r="M1720">
        <v>51.3996931</v>
      </c>
      <c r="N1720">
        <v>-3.2365732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</row>
    <row r="1721" spans="1:21" x14ac:dyDescent="0.2">
      <c r="A1721">
        <v>630</v>
      </c>
      <c r="B1721" t="s">
        <v>5489</v>
      </c>
      <c r="C1721" t="s">
        <v>5490</v>
      </c>
      <c r="D1721" t="s">
        <v>5491</v>
      </c>
      <c r="F1721" t="s">
        <v>5492</v>
      </c>
      <c r="G1721" t="s">
        <v>5490</v>
      </c>
      <c r="H1721" t="s">
        <v>5493</v>
      </c>
      <c r="I1721" t="s">
        <v>25</v>
      </c>
      <c r="J1721" t="b">
        <v>0</v>
      </c>
      <c r="L1721" t="s">
        <v>32</v>
      </c>
      <c r="M1721">
        <v>53.0241191</v>
      </c>
      <c r="N1721">
        <v>-3.7265975999999998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</row>
    <row r="1722" spans="1:21" x14ac:dyDescent="0.2">
      <c r="A1722">
        <v>1930</v>
      </c>
      <c r="B1722" t="s">
        <v>5494</v>
      </c>
      <c r="C1722" t="s">
        <v>5475</v>
      </c>
      <c r="D1722" t="s">
        <v>5495</v>
      </c>
      <c r="E1722" t="s">
        <v>5496</v>
      </c>
      <c r="F1722" t="s">
        <v>5497</v>
      </c>
      <c r="G1722" t="s">
        <v>5475</v>
      </c>
      <c r="H1722" t="s">
        <v>5498</v>
      </c>
      <c r="I1722" t="s">
        <v>25</v>
      </c>
      <c r="J1722" t="b">
        <v>0</v>
      </c>
      <c r="L1722" t="s">
        <v>26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1</v>
      </c>
    </row>
    <row r="1723" spans="1:21" x14ac:dyDescent="0.2">
      <c r="A1723">
        <v>803</v>
      </c>
      <c r="B1723" t="s">
        <v>5499</v>
      </c>
      <c r="C1723" t="s">
        <v>5500</v>
      </c>
      <c r="I1723" t="s">
        <v>25</v>
      </c>
      <c r="J1723" t="b">
        <v>0</v>
      </c>
      <c r="L1723" t="s">
        <v>26</v>
      </c>
      <c r="P1723" t="b">
        <v>0</v>
      </c>
      <c r="Q1723" t="b">
        <v>0</v>
      </c>
      <c r="R1723" t="b">
        <v>0</v>
      </c>
      <c r="S1723" t="b">
        <v>0</v>
      </c>
      <c r="T1723" t="b">
        <v>1</v>
      </c>
      <c r="U1723" t="b">
        <v>1</v>
      </c>
    </row>
    <row r="1724" spans="1:21" x14ac:dyDescent="0.2">
      <c r="A1724">
        <v>1039</v>
      </c>
      <c r="B1724" t="s">
        <v>5501</v>
      </c>
      <c r="C1724" t="s">
        <v>5395</v>
      </c>
      <c r="I1724" t="s">
        <v>25</v>
      </c>
      <c r="J1724" t="b">
        <v>0</v>
      </c>
      <c r="L1724" t="s">
        <v>26</v>
      </c>
      <c r="P1724" t="b">
        <v>0</v>
      </c>
      <c r="Q1724" t="b">
        <v>0</v>
      </c>
      <c r="R1724" t="b">
        <v>0</v>
      </c>
      <c r="S1724" t="b">
        <v>0</v>
      </c>
      <c r="T1724" t="b">
        <v>1</v>
      </c>
      <c r="U1724" t="b">
        <v>1</v>
      </c>
    </row>
    <row r="1725" spans="1:21" x14ac:dyDescent="0.2">
      <c r="A1725">
        <v>952</v>
      </c>
      <c r="B1725" t="s">
        <v>5502</v>
      </c>
      <c r="C1725" t="s">
        <v>5395</v>
      </c>
      <c r="D1725" t="s">
        <v>5503</v>
      </c>
      <c r="E1725" t="s">
        <v>5504</v>
      </c>
      <c r="F1725" t="s">
        <v>5505</v>
      </c>
      <c r="G1725" t="s">
        <v>5395</v>
      </c>
      <c r="H1725" t="s">
        <v>5506</v>
      </c>
      <c r="I1725" t="s">
        <v>25</v>
      </c>
      <c r="J1725" t="b">
        <v>0</v>
      </c>
      <c r="L1725" t="s">
        <v>26</v>
      </c>
      <c r="M1725">
        <v>51.7167806</v>
      </c>
      <c r="N1725">
        <v>0.34210940000000001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</row>
    <row r="1726" spans="1:21" x14ac:dyDescent="0.2">
      <c r="A1726">
        <v>970</v>
      </c>
      <c r="B1726" t="s">
        <v>5507</v>
      </c>
      <c r="C1726" t="s">
        <v>5192</v>
      </c>
      <c r="D1726" t="s">
        <v>5508</v>
      </c>
      <c r="F1726" t="s">
        <v>5216</v>
      </c>
      <c r="G1726" t="s">
        <v>5192</v>
      </c>
      <c r="H1726" t="s">
        <v>5509</v>
      </c>
      <c r="I1726" t="s">
        <v>25</v>
      </c>
      <c r="J1726" t="b">
        <v>0</v>
      </c>
      <c r="L1726" t="s">
        <v>26</v>
      </c>
      <c r="M1726">
        <v>51.799987000000002</v>
      </c>
      <c r="N1726">
        <v>-4.7413959999999999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</row>
    <row r="1727" spans="1:21" x14ac:dyDescent="0.2">
      <c r="A1727">
        <v>806</v>
      </c>
      <c r="B1727" t="s">
        <v>5510</v>
      </c>
      <c r="C1727" t="s">
        <v>4260</v>
      </c>
      <c r="I1727" t="s">
        <v>25</v>
      </c>
      <c r="J1727" t="b">
        <v>0</v>
      </c>
      <c r="L1727" t="s">
        <v>26</v>
      </c>
      <c r="P1727" t="b">
        <v>0</v>
      </c>
      <c r="Q1727" t="b">
        <v>0</v>
      </c>
      <c r="R1727" t="b">
        <v>0</v>
      </c>
      <c r="S1727" t="b">
        <v>0</v>
      </c>
      <c r="T1727" t="b">
        <v>1</v>
      </c>
      <c r="U1727" t="b">
        <v>1</v>
      </c>
    </row>
    <row r="1728" spans="1:21" x14ac:dyDescent="0.2">
      <c r="A1728">
        <v>884</v>
      </c>
      <c r="B1728" t="s">
        <v>5511</v>
      </c>
      <c r="C1728" t="s">
        <v>5395</v>
      </c>
      <c r="I1728" t="s">
        <v>25</v>
      </c>
      <c r="J1728" t="b">
        <v>0</v>
      </c>
      <c r="L1728" t="s">
        <v>43</v>
      </c>
      <c r="P1728" t="b">
        <v>0</v>
      </c>
      <c r="Q1728" t="b">
        <v>0</v>
      </c>
      <c r="R1728" t="b">
        <v>0</v>
      </c>
      <c r="S1728" t="b">
        <v>0</v>
      </c>
      <c r="T1728" t="b">
        <v>1</v>
      </c>
      <c r="U1728" t="b">
        <v>1</v>
      </c>
    </row>
    <row r="1729" spans="1:21" x14ac:dyDescent="0.2">
      <c r="A1729">
        <v>873</v>
      </c>
      <c r="B1729" t="s">
        <v>5512</v>
      </c>
      <c r="C1729" t="s">
        <v>5395</v>
      </c>
      <c r="I1729" t="s">
        <v>25</v>
      </c>
      <c r="J1729" t="b">
        <v>0</v>
      </c>
      <c r="L1729" t="s">
        <v>43</v>
      </c>
      <c r="P1729" t="b">
        <v>0</v>
      </c>
      <c r="Q1729" t="b">
        <v>0</v>
      </c>
      <c r="R1729" t="b">
        <v>0</v>
      </c>
      <c r="S1729" t="b">
        <v>0</v>
      </c>
      <c r="T1729" t="b">
        <v>1</v>
      </c>
      <c r="U1729" t="b">
        <v>1</v>
      </c>
    </row>
    <row r="1730" spans="1:21" x14ac:dyDescent="0.2">
      <c r="A1730">
        <v>628</v>
      </c>
      <c r="B1730" t="s">
        <v>5513</v>
      </c>
      <c r="C1730" t="s">
        <v>5395</v>
      </c>
      <c r="I1730" t="s">
        <v>25</v>
      </c>
      <c r="J1730" t="b">
        <v>0</v>
      </c>
      <c r="L1730" t="s">
        <v>43</v>
      </c>
      <c r="P1730" t="b">
        <v>0</v>
      </c>
      <c r="Q1730" t="b">
        <v>0</v>
      </c>
      <c r="R1730" t="b">
        <v>0</v>
      </c>
      <c r="S1730" t="b">
        <v>0</v>
      </c>
      <c r="T1730" t="b">
        <v>1</v>
      </c>
      <c r="U1730" t="b">
        <v>1</v>
      </c>
    </row>
    <row r="1731" spans="1:21" x14ac:dyDescent="0.2">
      <c r="A1731">
        <v>485</v>
      </c>
      <c r="B1731" t="s">
        <v>5514</v>
      </c>
      <c r="C1731" t="s">
        <v>5395</v>
      </c>
      <c r="I1731" t="s">
        <v>25</v>
      </c>
      <c r="J1731" t="b">
        <v>0</v>
      </c>
      <c r="L1731" t="s">
        <v>43</v>
      </c>
      <c r="P1731" t="b">
        <v>0</v>
      </c>
      <c r="Q1731" t="b">
        <v>0</v>
      </c>
      <c r="R1731" t="b">
        <v>0</v>
      </c>
      <c r="S1731" t="b">
        <v>0</v>
      </c>
      <c r="T1731" t="b">
        <v>1</v>
      </c>
      <c r="U1731" t="b">
        <v>1</v>
      </c>
    </row>
    <row r="1732" spans="1:21" x14ac:dyDescent="0.2">
      <c r="A1732">
        <v>478</v>
      </c>
      <c r="B1732" t="s">
        <v>5515</v>
      </c>
      <c r="C1732" t="s">
        <v>5395</v>
      </c>
      <c r="I1732" t="s">
        <v>25</v>
      </c>
      <c r="J1732" t="b">
        <v>0</v>
      </c>
      <c r="L1732" t="s">
        <v>26</v>
      </c>
      <c r="P1732" t="b">
        <v>0</v>
      </c>
      <c r="Q1732" t="b">
        <v>0</v>
      </c>
      <c r="R1732" t="b">
        <v>0</v>
      </c>
      <c r="S1732" t="b">
        <v>0</v>
      </c>
      <c r="T1732" t="b">
        <v>1</v>
      </c>
      <c r="U1732" t="b">
        <v>1</v>
      </c>
    </row>
    <row r="1733" spans="1:21" x14ac:dyDescent="0.2">
      <c r="A1733">
        <v>1153</v>
      </c>
      <c r="B1733" t="s">
        <v>5516</v>
      </c>
      <c r="C1733" t="s">
        <v>5192</v>
      </c>
      <c r="D1733" t="s">
        <v>5517</v>
      </c>
      <c r="E1733" t="s">
        <v>5518</v>
      </c>
      <c r="F1733" t="s">
        <v>5258</v>
      </c>
      <c r="G1733" t="s">
        <v>5192</v>
      </c>
      <c r="H1733" t="s">
        <v>5519</v>
      </c>
      <c r="I1733" t="s">
        <v>25</v>
      </c>
      <c r="J1733" t="b">
        <v>0</v>
      </c>
      <c r="L1733" t="s">
        <v>32</v>
      </c>
      <c r="M1733">
        <v>51.926753997802699</v>
      </c>
      <c r="N1733">
        <v>-4.9980888366699201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</row>
    <row r="1734" spans="1:21" x14ac:dyDescent="0.2">
      <c r="A1734">
        <v>1154</v>
      </c>
      <c r="B1734" t="s">
        <v>5516</v>
      </c>
      <c r="C1734" t="s">
        <v>5192</v>
      </c>
      <c r="D1734" t="s">
        <v>5520</v>
      </c>
      <c r="E1734" t="s">
        <v>5521</v>
      </c>
      <c r="F1734" t="s">
        <v>5258</v>
      </c>
      <c r="G1734" t="s">
        <v>5192</v>
      </c>
      <c r="H1734" t="s">
        <v>5522</v>
      </c>
      <c r="I1734" t="s">
        <v>25</v>
      </c>
      <c r="J1734" t="b">
        <v>0</v>
      </c>
      <c r="L1734" t="s">
        <v>32</v>
      </c>
      <c r="M1734">
        <v>51.839851379394503</v>
      </c>
      <c r="N1734">
        <v>-4.9517278671264604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</row>
    <row r="1735" spans="1:21" x14ac:dyDescent="0.2">
      <c r="A1735">
        <v>1346</v>
      </c>
      <c r="B1735" t="s">
        <v>5523</v>
      </c>
      <c r="C1735" t="s">
        <v>5192</v>
      </c>
      <c r="I1735" t="s">
        <v>25</v>
      </c>
      <c r="J1735" t="b">
        <v>0</v>
      </c>
      <c r="L1735" t="s">
        <v>26</v>
      </c>
      <c r="P1735" t="b">
        <v>0</v>
      </c>
      <c r="Q1735" t="b">
        <v>0</v>
      </c>
      <c r="R1735" t="b">
        <v>0</v>
      </c>
      <c r="S1735" t="b">
        <v>0</v>
      </c>
      <c r="T1735" t="b">
        <v>1</v>
      </c>
      <c r="U1735" t="b">
        <v>1</v>
      </c>
    </row>
    <row r="1736" spans="1:21" x14ac:dyDescent="0.2">
      <c r="A1736">
        <v>1371</v>
      </c>
      <c r="B1736" t="s">
        <v>5524</v>
      </c>
      <c r="C1736" t="s">
        <v>5192</v>
      </c>
      <c r="I1736" t="s">
        <v>25</v>
      </c>
      <c r="J1736" t="b">
        <v>0</v>
      </c>
      <c r="L1736" t="s">
        <v>26</v>
      </c>
      <c r="P1736" t="b">
        <v>0</v>
      </c>
      <c r="Q1736" t="b">
        <v>0</v>
      </c>
      <c r="R1736" t="b">
        <v>0</v>
      </c>
      <c r="S1736" t="b">
        <v>0</v>
      </c>
      <c r="T1736" t="b">
        <v>1</v>
      </c>
      <c r="U1736" t="b">
        <v>1</v>
      </c>
    </row>
    <row r="1737" spans="1:21" x14ac:dyDescent="0.2">
      <c r="A1737">
        <v>1430</v>
      </c>
      <c r="B1737" t="s">
        <v>5525</v>
      </c>
      <c r="C1737" t="s">
        <v>5192</v>
      </c>
      <c r="D1737" t="s">
        <v>5526</v>
      </c>
      <c r="F1737" t="s">
        <v>5203</v>
      </c>
      <c r="G1737" t="s">
        <v>5192</v>
      </c>
      <c r="H1737" t="s">
        <v>5527</v>
      </c>
      <c r="I1737" t="s">
        <v>25</v>
      </c>
      <c r="J1737" t="b">
        <v>0</v>
      </c>
      <c r="L1737" t="s">
        <v>26</v>
      </c>
      <c r="M1737">
        <v>51.692127999999997</v>
      </c>
      <c r="N1737">
        <v>-4.9502449999999998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</row>
    <row r="1738" spans="1:21" x14ac:dyDescent="0.2">
      <c r="A1738">
        <v>1463</v>
      </c>
      <c r="B1738" t="s">
        <v>5528</v>
      </c>
      <c r="C1738" t="s">
        <v>5192</v>
      </c>
      <c r="D1738" t="s">
        <v>5529</v>
      </c>
      <c r="E1738" t="s">
        <v>5530</v>
      </c>
      <c r="F1738" t="s">
        <v>5258</v>
      </c>
      <c r="G1738" t="s">
        <v>5192</v>
      </c>
      <c r="H1738" t="s">
        <v>5531</v>
      </c>
      <c r="I1738" t="s">
        <v>25</v>
      </c>
      <c r="J1738" t="b">
        <v>0</v>
      </c>
      <c r="L1738" t="s">
        <v>26</v>
      </c>
      <c r="M1738">
        <v>51.827728</v>
      </c>
      <c r="N1738">
        <v>-4.9445309999999996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</row>
    <row r="1739" spans="1:21" x14ac:dyDescent="0.2">
      <c r="A1739">
        <v>1614</v>
      </c>
      <c r="B1739" t="s">
        <v>5532</v>
      </c>
      <c r="C1739" t="s">
        <v>5192</v>
      </c>
      <c r="I1739" t="s">
        <v>25</v>
      </c>
      <c r="J1739" t="b">
        <v>0</v>
      </c>
      <c r="L1739" t="s">
        <v>26</v>
      </c>
      <c r="P1739" t="b">
        <v>0</v>
      </c>
      <c r="Q1739" t="b">
        <v>0</v>
      </c>
      <c r="R1739" t="b">
        <v>0</v>
      </c>
      <c r="S1739" t="b">
        <v>0</v>
      </c>
      <c r="T1739" t="b">
        <v>1</v>
      </c>
      <c r="U1739" t="b">
        <v>1</v>
      </c>
    </row>
    <row r="1740" spans="1:21" x14ac:dyDescent="0.2">
      <c r="A1740">
        <v>1615</v>
      </c>
      <c r="B1740" t="s">
        <v>5533</v>
      </c>
      <c r="C1740" t="s">
        <v>5192</v>
      </c>
      <c r="D1740" t="s">
        <v>5534</v>
      </c>
      <c r="F1740" t="s">
        <v>5216</v>
      </c>
      <c r="G1740" t="s">
        <v>5192</v>
      </c>
      <c r="H1740" t="s">
        <v>5535</v>
      </c>
      <c r="I1740" t="s">
        <v>25</v>
      </c>
      <c r="J1740" t="b">
        <v>0</v>
      </c>
      <c r="L1740" t="s">
        <v>26</v>
      </c>
      <c r="M1740">
        <v>51.798410400000002</v>
      </c>
      <c r="N1740">
        <v>-4.7438663999999999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</row>
    <row r="1741" spans="1:21" x14ac:dyDescent="0.2">
      <c r="A1741">
        <v>1813</v>
      </c>
      <c r="B1741" t="s">
        <v>5536</v>
      </c>
      <c r="C1741" t="s">
        <v>5475</v>
      </c>
      <c r="D1741" t="s">
        <v>5537</v>
      </c>
      <c r="E1741" t="s">
        <v>5538</v>
      </c>
      <c r="F1741" t="s">
        <v>5539</v>
      </c>
      <c r="G1741" t="s">
        <v>5497</v>
      </c>
      <c r="H1741" t="s">
        <v>5540</v>
      </c>
      <c r="I1741" t="s">
        <v>25</v>
      </c>
      <c r="J1741" t="b">
        <v>0</v>
      </c>
      <c r="L1741" t="s">
        <v>26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1</v>
      </c>
    </row>
    <row r="1742" spans="1:21" x14ac:dyDescent="0.2">
      <c r="A1742">
        <v>1529</v>
      </c>
      <c r="B1742" t="s">
        <v>5541</v>
      </c>
      <c r="C1742" t="s">
        <v>5475</v>
      </c>
      <c r="I1742" t="s">
        <v>25</v>
      </c>
      <c r="J1742" t="b">
        <v>0</v>
      </c>
      <c r="L1742" t="s">
        <v>32</v>
      </c>
      <c r="P1742" t="b">
        <v>0</v>
      </c>
      <c r="Q1742" t="b">
        <v>0</v>
      </c>
      <c r="R1742" t="b">
        <v>0</v>
      </c>
      <c r="S1742" t="b">
        <v>0</v>
      </c>
      <c r="T1742" t="b">
        <v>1</v>
      </c>
      <c r="U1742" t="b">
        <v>1</v>
      </c>
    </row>
    <row r="1743" spans="1:21" x14ac:dyDescent="0.2">
      <c r="A1743">
        <v>1094</v>
      </c>
      <c r="B1743" t="s">
        <v>5542</v>
      </c>
      <c r="C1743" t="s">
        <v>5500</v>
      </c>
      <c r="D1743" t="s">
        <v>5543</v>
      </c>
      <c r="E1743" t="s">
        <v>5544</v>
      </c>
      <c r="F1743" t="s">
        <v>5545</v>
      </c>
      <c r="G1743" t="s">
        <v>4242</v>
      </c>
      <c r="H1743" t="s">
        <v>5546</v>
      </c>
      <c r="I1743" t="s">
        <v>25</v>
      </c>
      <c r="J1743" t="b">
        <v>0</v>
      </c>
      <c r="L1743" t="s">
        <v>26</v>
      </c>
      <c r="M1743">
        <v>52.466600399999997</v>
      </c>
      <c r="N1743">
        <v>0.9914598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</row>
    <row r="1744" spans="1:21" x14ac:dyDescent="0.2">
      <c r="A1744">
        <v>853</v>
      </c>
      <c r="B1744" t="s">
        <v>5547</v>
      </c>
      <c r="C1744" t="s">
        <v>4260</v>
      </c>
      <c r="I1744" t="s">
        <v>25</v>
      </c>
      <c r="J1744" t="b">
        <v>0</v>
      </c>
      <c r="L1744" t="s">
        <v>26</v>
      </c>
      <c r="P1744" t="b">
        <v>0</v>
      </c>
      <c r="Q1744" t="b">
        <v>0</v>
      </c>
      <c r="R1744" t="b">
        <v>0</v>
      </c>
      <c r="S1744" t="b">
        <v>0</v>
      </c>
      <c r="T1744" t="b">
        <v>1</v>
      </c>
      <c r="U1744" t="b">
        <v>1</v>
      </c>
    </row>
    <row r="1745" spans="1:21" x14ac:dyDescent="0.2">
      <c r="A1745">
        <v>251</v>
      </c>
      <c r="B1745" t="s">
        <v>5548</v>
      </c>
      <c r="C1745" t="s">
        <v>5549</v>
      </c>
      <c r="I1745" t="s">
        <v>25</v>
      </c>
      <c r="J1745" t="b">
        <v>0</v>
      </c>
      <c r="L1745" t="s">
        <v>26</v>
      </c>
      <c r="P1745" t="b">
        <v>0</v>
      </c>
      <c r="Q1745" t="b">
        <v>0</v>
      </c>
      <c r="R1745" t="b">
        <v>0</v>
      </c>
      <c r="S1745" t="b">
        <v>0</v>
      </c>
      <c r="T1745" t="b">
        <v>1</v>
      </c>
      <c r="U1745" t="b">
        <v>1</v>
      </c>
    </row>
    <row r="1746" spans="1:21" x14ac:dyDescent="0.2">
      <c r="A1746">
        <v>966</v>
      </c>
      <c r="B1746" t="s">
        <v>5550</v>
      </c>
      <c r="C1746" t="s">
        <v>5475</v>
      </c>
      <c r="D1746" t="s">
        <v>5551</v>
      </c>
      <c r="E1746" t="s">
        <v>5552</v>
      </c>
      <c r="F1746" t="s">
        <v>5553</v>
      </c>
      <c r="H1746" t="s">
        <v>5554</v>
      </c>
      <c r="I1746" t="s">
        <v>25</v>
      </c>
      <c r="J1746" t="b">
        <v>0</v>
      </c>
      <c r="L1746" t="s">
        <v>26</v>
      </c>
      <c r="M1746">
        <v>51.848852000000001</v>
      </c>
      <c r="N1746">
        <v>-3.148488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</row>
    <row r="1747" spans="1:21" x14ac:dyDescent="0.2">
      <c r="A1747">
        <v>1853</v>
      </c>
      <c r="B1747" t="s">
        <v>5555</v>
      </c>
      <c r="C1747" t="s">
        <v>5475</v>
      </c>
      <c r="I1747" t="s">
        <v>25</v>
      </c>
      <c r="J1747" t="b">
        <v>0</v>
      </c>
      <c r="L1747" t="s">
        <v>26</v>
      </c>
      <c r="P1747" t="b">
        <v>0</v>
      </c>
      <c r="Q1747" t="b">
        <v>0</v>
      </c>
      <c r="R1747" t="b">
        <v>0</v>
      </c>
      <c r="S1747" t="b">
        <v>0</v>
      </c>
      <c r="T1747" t="b">
        <v>1</v>
      </c>
      <c r="U1747" t="b">
        <v>1</v>
      </c>
    </row>
    <row r="1748" spans="1:21" x14ac:dyDescent="0.2">
      <c r="A1748">
        <v>826</v>
      </c>
      <c r="B1748" t="s">
        <v>5556</v>
      </c>
      <c r="C1748" t="s">
        <v>5475</v>
      </c>
      <c r="I1748" t="s">
        <v>25</v>
      </c>
      <c r="J1748" t="b">
        <v>0</v>
      </c>
      <c r="L1748" t="s">
        <v>32</v>
      </c>
      <c r="P1748" t="b">
        <v>0</v>
      </c>
      <c r="Q1748" t="b">
        <v>0</v>
      </c>
      <c r="R1748" t="b">
        <v>0</v>
      </c>
      <c r="S1748" t="b">
        <v>0</v>
      </c>
      <c r="T1748" t="b">
        <v>1</v>
      </c>
      <c r="U1748" t="b">
        <v>1</v>
      </c>
    </row>
    <row r="1749" spans="1:21" x14ac:dyDescent="0.2">
      <c r="A1749">
        <v>107</v>
      </c>
      <c r="B1749" t="s">
        <v>5557</v>
      </c>
      <c r="C1749" t="s">
        <v>5475</v>
      </c>
      <c r="D1749" t="s">
        <v>5558</v>
      </c>
      <c r="E1749" t="s">
        <v>5497</v>
      </c>
      <c r="F1749" t="s">
        <v>5475</v>
      </c>
      <c r="H1749" t="s">
        <v>5559</v>
      </c>
      <c r="I1749" t="s">
        <v>25</v>
      </c>
      <c r="J1749" t="b">
        <v>0</v>
      </c>
      <c r="L1749" t="s">
        <v>32</v>
      </c>
      <c r="M1749">
        <v>52.502889000000003</v>
      </c>
      <c r="N1749">
        <v>-3.3371279999999999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</row>
    <row r="1750" spans="1:21" x14ac:dyDescent="0.2">
      <c r="A1750">
        <v>2333</v>
      </c>
      <c r="B1750" t="s">
        <v>5560</v>
      </c>
      <c r="C1750" t="s">
        <v>5192</v>
      </c>
      <c r="I1750" t="s">
        <v>25</v>
      </c>
      <c r="J1750" t="b">
        <v>0</v>
      </c>
      <c r="L1750" t="s">
        <v>26</v>
      </c>
      <c r="P1750" t="b">
        <v>0</v>
      </c>
      <c r="Q1750" t="b">
        <v>0</v>
      </c>
      <c r="R1750" t="b">
        <v>0</v>
      </c>
      <c r="S1750" t="b">
        <v>0</v>
      </c>
      <c r="T1750" t="b">
        <v>1</v>
      </c>
      <c r="U1750" t="b">
        <v>1</v>
      </c>
    </row>
    <row r="1751" spans="1:21" x14ac:dyDescent="0.2">
      <c r="A1751">
        <v>2292</v>
      </c>
      <c r="B1751" t="s">
        <v>5561</v>
      </c>
      <c r="C1751" t="s">
        <v>5192</v>
      </c>
      <c r="D1751" t="s">
        <v>5562</v>
      </c>
      <c r="F1751" t="s">
        <v>5231</v>
      </c>
      <c r="G1751" t="s">
        <v>5192</v>
      </c>
      <c r="H1751" t="s">
        <v>5563</v>
      </c>
      <c r="I1751" t="s">
        <v>25</v>
      </c>
      <c r="J1751" t="b">
        <v>0</v>
      </c>
      <c r="L1751" t="s">
        <v>26</v>
      </c>
      <c r="M1751">
        <v>51.8073921203613</v>
      </c>
      <c r="N1751">
        <v>-4.6451687812805202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</row>
    <row r="1752" spans="1:21" x14ac:dyDescent="0.2">
      <c r="A1752">
        <v>842</v>
      </c>
      <c r="B1752" t="s">
        <v>5564</v>
      </c>
      <c r="C1752" t="s">
        <v>5565</v>
      </c>
      <c r="I1752" t="s">
        <v>25</v>
      </c>
      <c r="J1752" t="b">
        <v>0</v>
      </c>
      <c r="L1752" t="s">
        <v>32</v>
      </c>
      <c r="P1752" t="b">
        <v>0</v>
      </c>
      <c r="Q1752" t="b">
        <v>0</v>
      </c>
      <c r="R1752" t="b">
        <v>0</v>
      </c>
      <c r="S1752" t="b">
        <v>0</v>
      </c>
      <c r="T1752" t="b">
        <v>1</v>
      </c>
      <c r="U1752" t="b">
        <v>1</v>
      </c>
    </row>
    <row r="1753" spans="1:21" x14ac:dyDescent="0.2">
      <c r="A1753">
        <v>2020</v>
      </c>
      <c r="B1753" t="s">
        <v>5566</v>
      </c>
      <c r="C1753" t="s">
        <v>5192</v>
      </c>
      <c r="D1753" t="s">
        <v>5567</v>
      </c>
      <c r="E1753" t="s">
        <v>5568</v>
      </c>
      <c r="F1753" t="s">
        <v>5258</v>
      </c>
      <c r="G1753" t="s">
        <v>5192</v>
      </c>
      <c r="H1753" t="s">
        <v>5569</v>
      </c>
      <c r="I1753" t="s">
        <v>25</v>
      </c>
      <c r="J1753" t="b">
        <v>0</v>
      </c>
      <c r="L1753" t="s">
        <v>26</v>
      </c>
      <c r="M1753">
        <v>51.707287999999998</v>
      </c>
      <c r="N1753">
        <v>-5.169149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</row>
    <row r="1754" spans="1:21" x14ac:dyDescent="0.2">
      <c r="A1754">
        <v>454</v>
      </c>
      <c r="B1754" t="s">
        <v>5570</v>
      </c>
      <c r="C1754" t="s">
        <v>5571</v>
      </c>
      <c r="I1754" t="s">
        <v>25</v>
      </c>
      <c r="J1754" t="b">
        <v>0</v>
      </c>
      <c r="L1754" t="s">
        <v>26</v>
      </c>
      <c r="P1754" t="b">
        <v>0</v>
      </c>
      <c r="Q1754" t="b">
        <v>0</v>
      </c>
      <c r="R1754" t="b">
        <v>0</v>
      </c>
      <c r="S1754" t="b">
        <v>0</v>
      </c>
      <c r="T1754" t="b">
        <v>1</v>
      </c>
      <c r="U1754" t="b">
        <v>1</v>
      </c>
    </row>
    <row r="1755" spans="1:21" x14ac:dyDescent="0.2">
      <c r="A1755">
        <v>475</v>
      </c>
      <c r="B1755" t="s">
        <v>5572</v>
      </c>
      <c r="C1755" t="s">
        <v>5475</v>
      </c>
      <c r="D1755" t="s">
        <v>5573</v>
      </c>
      <c r="E1755" t="s">
        <v>5574</v>
      </c>
      <c r="F1755" t="s">
        <v>5497</v>
      </c>
      <c r="G1755" t="s">
        <v>5475</v>
      </c>
      <c r="H1755" t="s">
        <v>5575</v>
      </c>
      <c r="I1755" t="s">
        <v>25</v>
      </c>
      <c r="J1755" t="b">
        <v>0</v>
      </c>
      <c r="L1755" t="s">
        <v>26</v>
      </c>
      <c r="M1755">
        <v>52.514040700000002</v>
      </c>
      <c r="N1755">
        <v>-3.3028734000000002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</row>
    <row r="1756" spans="1:21" x14ac:dyDescent="0.2">
      <c r="A1756">
        <v>524</v>
      </c>
      <c r="B1756" t="s">
        <v>5576</v>
      </c>
      <c r="C1756" t="s">
        <v>5577</v>
      </c>
      <c r="D1756" t="s">
        <v>5578</v>
      </c>
      <c r="F1756" t="s">
        <v>5579</v>
      </c>
      <c r="G1756" t="s">
        <v>4514</v>
      </c>
      <c r="H1756" t="s">
        <v>5580</v>
      </c>
      <c r="I1756" t="s">
        <v>25</v>
      </c>
      <c r="J1756" t="b">
        <v>0</v>
      </c>
      <c r="L1756" t="s">
        <v>26</v>
      </c>
      <c r="M1756">
        <v>52.230393499999998</v>
      </c>
      <c r="N1756">
        <v>-0.24991350000000001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</row>
    <row r="1757" spans="1:21" x14ac:dyDescent="0.2">
      <c r="A1757">
        <v>614</v>
      </c>
      <c r="B1757" t="s">
        <v>5581</v>
      </c>
      <c r="C1757" t="s">
        <v>4260</v>
      </c>
      <c r="I1757" t="s">
        <v>25</v>
      </c>
      <c r="J1757" t="b">
        <v>0</v>
      </c>
      <c r="L1757" t="s">
        <v>26</v>
      </c>
      <c r="P1757" t="b">
        <v>0</v>
      </c>
      <c r="Q1757" t="b">
        <v>0</v>
      </c>
      <c r="R1757" t="b">
        <v>0</v>
      </c>
      <c r="S1757" t="b">
        <v>0</v>
      </c>
      <c r="T1757" t="b">
        <v>1</v>
      </c>
      <c r="U1757" t="b">
        <v>1</v>
      </c>
    </row>
    <row r="1758" spans="1:21" x14ac:dyDescent="0.2">
      <c r="A1758">
        <v>1485</v>
      </c>
      <c r="B1758" t="s">
        <v>5582</v>
      </c>
      <c r="C1758" t="s">
        <v>4596</v>
      </c>
      <c r="I1758" t="s">
        <v>25</v>
      </c>
      <c r="J1758" t="b">
        <v>0</v>
      </c>
      <c r="L1758" t="s">
        <v>26</v>
      </c>
      <c r="P1758" t="b">
        <v>0</v>
      </c>
      <c r="Q1758" t="b">
        <v>0</v>
      </c>
      <c r="R1758" t="b">
        <v>0</v>
      </c>
      <c r="S1758" t="b">
        <v>0</v>
      </c>
      <c r="T1758" t="b">
        <v>1</v>
      </c>
      <c r="U1758" t="b">
        <v>1</v>
      </c>
    </row>
    <row r="1759" spans="1:21" x14ac:dyDescent="0.2">
      <c r="A1759">
        <v>823</v>
      </c>
      <c r="B1759" t="s">
        <v>5583</v>
      </c>
      <c r="C1759" t="s">
        <v>5584</v>
      </c>
      <c r="D1759" t="s">
        <v>5585</v>
      </c>
      <c r="F1759" t="s">
        <v>5586</v>
      </c>
      <c r="G1759" t="s">
        <v>5231</v>
      </c>
      <c r="H1759" t="s">
        <v>5587</v>
      </c>
      <c r="I1759" t="s">
        <v>25</v>
      </c>
      <c r="J1759" t="b">
        <v>0</v>
      </c>
      <c r="L1759" t="s">
        <v>26</v>
      </c>
      <c r="M1759">
        <v>51.863411999999997</v>
      </c>
      <c r="N1759">
        <v>-4.6641700000000004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</row>
    <row r="1760" spans="1:21" x14ac:dyDescent="0.2">
      <c r="A1760">
        <v>992</v>
      </c>
      <c r="B1760" t="s">
        <v>5588</v>
      </c>
      <c r="C1760" t="s">
        <v>5589</v>
      </c>
      <c r="E1760" t="s">
        <v>5590</v>
      </c>
      <c r="G1760" t="s">
        <v>5591</v>
      </c>
      <c r="H1760" t="s">
        <v>5592</v>
      </c>
      <c r="I1760" t="s">
        <v>25</v>
      </c>
      <c r="J1760" t="b">
        <v>0</v>
      </c>
      <c r="L1760" t="s">
        <v>43</v>
      </c>
      <c r="M1760">
        <v>51.8828344</v>
      </c>
      <c r="N1760">
        <v>-0.40961009999999998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</row>
    <row r="1761" spans="1:21" x14ac:dyDescent="0.2">
      <c r="A1761">
        <v>333</v>
      </c>
      <c r="B1761" t="s">
        <v>5593</v>
      </c>
      <c r="C1761" t="s">
        <v>5594</v>
      </c>
      <c r="D1761" t="s">
        <v>5595</v>
      </c>
      <c r="F1761" t="s">
        <v>5596</v>
      </c>
      <c r="G1761" t="s">
        <v>5594</v>
      </c>
      <c r="H1761" t="s">
        <v>5597</v>
      </c>
      <c r="I1761" t="s">
        <v>25</v>
      </c>
      <c r="J1761" t="b">
        <v>0</v>
      </c>
      <c r="L1761" t="s">
        <v>26</v>
      </c>
      <c r="M1761">
        <v>52.310248999999999</v>
      </c>
      <c r="N1761">
        <v>-4.1343620000000003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</row>
    <row r="1762" spans="1:21" x14ac:dyDescent="0.2">
      <c r="A1762">
        <v>908</v>
      </c>
      <c r="B1762" t="s">
        <v>5598</v>
      </c>
      <c r="C1762" t="s">
        <v>5267</v>
      </c>
      <c r="D1762" t="s">
        <v>5599</v>
      </c>
      <c r="E1762" t="s">
        <v>5269</v>
      </c>
      <c r="F1762" t="s">
        <v>5267</v>
      </c>
      <c r="H1762" t="s">
        <v>5600</v>
      </c>
      <c r="I1762" t="s">
        <v>25</v>
      </c>
      <c r="J1762" t="b">
        <v>0</v>
      </c>
      <c r="L1762" t="s">
        <v>32</v>
      </c>
      <c r="M1762">
        <v>51.477609600000001</v>
      </c>
      <c r="N1762">
        <v>-3.1473551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</row>
    <row r="1763" spans="1:21" x14ac:dyDescent="0.2">
      <c r="A1763">
        <v>703</v>
      </c>
      <c r="B1763" t="s">
        <v>5601</v>
      </c>
      <c r="C1763" t="s">
        <v>5584</v>
      </c>
      <c r="I1763" t="s">
        <v>25</v>
      </c>
      <c r="J1763" t="b">
        <v>0</v>
      </c>
      <c r="L1763" t="s">
        <v>26</v>
      </c>
      <c r="P1763" t="b">
        <v>0</v>
      </c>
      <c r="Q1763" t="b">
        <v>0</v>
      </c>
      <c r="R1763" t="b">
        <v>0</v>
      </c>
      <c r="S1763" t="b">
        <v>0</v>
      </c>
      <c r="T1763" t="b">
        <v>1</v>
      </c>
      <c r="U1763" t="b">
        <v>1</v>
      </c>
    </row>
    <row r="1764" spans="1:21" x14ac:dyDescent="0.2">
      <c r="A1764">
        <v>559</v>
      </c>
      <c r="B1764" t="s">
        <v>5602</v>
      </c>
      <c r="C1764" t="s">
        <v>5584</v>
      </c>
      <c r="I1764" t="s">
        <v>25</v>
      </c>
      <c r="J1764" t="b">
        <v>0</v>
      </c>
      <c r="L1764" t="s">
        <v>26</v>
      </c>
      <c r="P1764" t="b">
        <v>0</v>
      </c>
      <c r="Q1764" t="b">
        <v>0</v>
      </c>
      <c r="R1764" t="b">
        <v>0</v>
      </c>
      <c r="S1764" t="b">
        <v>0</v>
      </c>
      <c r="T1764" t="b">
        <v>1</v>
      </c>
      <c r="U1764" t="b">
        <v>1</v>
      </c>
    </row>
    <row r="1765" spans="1:21" x14ac:dyDescent="0.2">
      <c r="A1765">
        <v>394</v>
      </c>
      <c r="B1765" t="s">
        <v>5603</v>
      </c>
      <c r="C1765" t="s">
        <v>5584</v>
      </c>
      <c r="D1765" t="s">
        <v>5604</v>
      </c>
      <c r="F1765" t="s">
        <v>5605</v>
      </c>
      <c r="G1765" t="s">
        <v>5606</v>
      </c>
      <c r="H1765" t="s">
        <v>5607</v>
      </c>
      <c r="I1765" t="s">
        <v>25</v>
      </c>
      <c r="J1765" t="b">
        <v>0</v>
      </c>
      <c r="L1765" t="s">
        <v>26</v>
      </c>
      <c r="M1765">
        <v>51.952713012695298</v>
      </c>
      <c r="N1765">
        <v>-4.3624029159545898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</row>
    <row r="1766" spans="1:21" x14ac:dyDescent="0.2">
      <c r="A1766">
        <v>714</v>
      </c>
      <c r="B1766" t="s">
        <v>5608</v>
      </c>
      <c r="C1766" t="s">
        <v>5589</v>
      </c>
      <c r="E1766" t="s">
        <v>5609</v>
      </c>
      <c r="G1766" t="s">
        <v>5589</v>
      </c>
      <c r="H1766" t="s">
        <v>5610</v>
      </c>
      <c r="I1766" t="s">
        <v>25</v>
      </c>
      <c r="J1766" t="b">
        <v>0</v>
      </c>
      <c r="L1766" t="s">
        <v>43</v>
      </c>
      <c r="M1766">
        <v>51.878857699999998</v>
      </c>
      <c r="N1766">
        <v>-0.41794330000000002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</row>
    <row r="1767" spans="1:21" x14ac:dyDescent="0.2">
      <c r="A1767">
        <v>580</v>
      </c>
      <c r="B1767" t="s">
        <v>5611</v>
      </c>
      <c r="C1767" t="s">
        <v>5589</v>
      </c>
      <c r="I1767" t="s">
        <v>25</v>
      </c>
      <c r="J1767" t="b">
        <v>0</v>
      </c>
      <c r="L1767" t="s">
        <v>26</v>
      </c>
      <c r="P1767" t="b">
        <v>0</v>
      </c>
      <c r="Q1767" t="b">
        <v>0</v>
      </c>
      <c r="R1767" t="b">
        <v>0</v>
      </c>
      <c r="S1767" t="b">
        <v>0</v>
      </c>
      <c r="T1767" t="b">
        <v>1</v>
      </c>
      <c r="U1767" t="b">
        <v>1</v>
      </c>
    </row>
    <row r="1768" spans="1:21" x14ac:dyDescent="0.2">
      <c r="A1768">
        <v>389</v>
      </c>
      <c r="B1768" t="s">
        <v>5612</v>
      </c>
      <c r="C1768" t="s">
        <v>5584</v>
      </c>
      <c r="D1768" t="s">
        <v>5613</v>
      </c>
      <c r="E1768" t="s">
        <v>5614</v>
      </c>
      <c r="F1768" t="s">
        <v>5615</v>
      </c>
      <c r="G1768" t="s">
        <v>5584</v>
      </c>
      <c r="H1768" t="s">
        <v>5616</v>
      </c>
      <c r="I1768" t="s">
        <v>25</v>
      </c>
      <c r="J1768" t="b">
        <v>0</v>
      </c>
      <c r="L1768" t="s">
        <v>26</v>
      </c>
      <c r="M1768">
        <v>51.669291999999999</v>
      </c>
      <c r="N1768">
        <v>-4.152666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</row>
    <row r="1769" spans="1:21" x14ac:dyDescent="0.2">
      <c r="A1769">
        <v>790</v>
      </c>
      <c r="B1769" t="s">
        <v>5617</v>
      </c>
      <c r="C1769" t="s">
        <v>5267</v>
      </c>
      <c r="D1769" t="s">
        <v>5618</v>
      </c>
      <c r="E1769" t="s">
        <v>5619</v>
      </c>
      <c r="F1769" t="s">
        <v>5267</v>
      </c>
      <c r="H1769" t="s">
        <v>5620</v>
      </c>
      <c r="I1769" t="s">
        <v>25</v>
      </c>
      <c r="J1769" t="b">
        <v>0</v>
      </c>
      <c r="L1769" t="s">
        <v>32</v>
      </c>
      <c r="M1769">
        <v>51.467509100000001</v>
      </c>
      <c r="N1769">
        <v>-3.1987711999999999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</row>
    <row r="1770" spans="1:21" x14ac:dyDescent="0.2">
      <c r="A1770">
        <v>1139</v>
      </c>
      <c r="B1770" t="s">
        <v>5621</v>
      </c>
      <c r="C1770" t="s">
        <v>5577</v>
      </c>
      <c r="I1770" t="s">
        <v>25</v>
      </c>
      <c r="J1770" t="b">
        <v>0</v>
      </c>
      <c r="L1770" t="s">
        <v>26</v>
      </c>
      <c r="P1770" t="b">
        <v>0</v>
      </c>
      <c r="Q1770" t="b">
        <v>0</v>
      </c>
      <c r="R1770" t="b">
        <v>0</v>
      </c>
      <c r="S1770" t="b">
        <v>0</v>
      </c>
      <c r="T1770" t="b">
        <v>1</v>
      </c>
      <c r="U1770" t="b">
        <v>1</v>
      </c>
    </row>
    <row r="1771" spans="1:21" x14ac:dyDescent="0.2">
      <c r="A1771">
        <v>8</v>
      </c>
      <c r="B1771" t="s">
        <v>5622</v>
      </c>
      <c r="C1771" t="s">
        <v>5589</v>
      </c>
      <c r="E1771" t="s">
        <v>5623</v>
      </c>
      <c r="G1771" t="s">
        <v>5589</v>
      </c>
      <c r="H1771" t="s">
        <v>5624</v>
      </c>
      <c r="I1771" t="s">
        <v>25</v>
      </c>
      <c r="J1771" t="b">
        <v>0</v>
      </c>
      <c r="L1771" t="s">
        <v>26</v>
      </c>
      <c r="M1771">
        <v>51.900791400000003</v>
      </c>
      <c r="N1771">
        <v>-0.4540189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</row>
    <row r="1772" spans="1:21" x14ac:dyDescent="0.2">
      <c r="A1772">
        <v>12</v>
      </c>
      <c r="B1772" t="s">
        <v>5625</v>
      </c>
      <c r="C1772" t="s">
        <v>5589</v>
      </c>
      <c r="I1772" t="s">
        <v>25</v>
      </c>
      <c r="J1772" t="b">
        <v>0</v>
      </c>
      <c r="L1772" t="s">
        <v>26</v>
      </c>
      <c r="P1772" t="b">
        <v>0</v>
      </c>
      <c r="Q1772" t="b">
        <v>0</v>
      </c>
      <c r="R1772" t="b">
        <v>0</v>
      </c>
      <c r="S1772" t="b">
        <v>0</v>
      </c>
      <c r="T1772" t="b">
        <v>1</v>
      </c>
      <c r="U1772" t="b">
        <v>1</v>
      </c>
    </row>
    <row r="1773" spans="1:21" x14ac:dyDescent="0.2">
      <c r="A1773">
        <v>3035</v>
      </c>
      <c r="B1773" t="s">
        <v>5626</v>
      </c>
      <c r="C1773" t="s">
        <v>5267</v>
      </c>
      <c r="I1773" t="s">
        <v>25</v>
      </c>
      <c r="J1773" t="b">
        <v>0</v>
      </c>
      <c r="L1773" t="s">
        <v>26</v>
      </c>
      <c r="P1773" t="b">
        <v>0</v>
      </c>
      <c r="Q1773" t="b">
        <v>0</v>
      </c>
      <c r="R1773" t="b">
        <v>0</v>
      </c>
      <c r="S1773" t="b">
        <v>0</v>
      </c>
      <c r="T1773" t="b">
        <v>1</v>
      </c>
      <c r="U1773" t="b">
        <v>1</v>
      </c>
    </row>
    <row r="1774" spans="1:21" x14ac:dyDescent="0.2">
      <c r="A1774">
        <v>534</v>
      </c>
      <c r="B1774" t="s">
        <v>5627</v>
      </c>
      <c r="C1774" t="s">
        <v>5589</v>
      </c>
      <c r="I1774" t="s">
        <v>25</v>
      </c>
      <c r="J1774" t="b">
        <v>0</v>
      </c>
      <c r="L1774" t="s">
        <v>32</v>
      </c>
      <c r="P1774" t="b">
        <v>0</v>
      </c>
      <c r="Q1774" t="b">
        <v>0</v>
      </c>
      <c r="R1774" t="b">
        <v>0</v>
      </c>
      <c r="S1774" t="b">
        <v>0</v>
      </c>
      <c r="T1774" t="b">
        <v>1</v>
      </c>
      <c r="U1774" t="b">
        <v>1</v>
      </c>
    </row>
    <row r="1775" spans="1:21" x14ac:dyDescent="0.2">
      <c r="A1775">
        <v>154</v>
      </c>
      <c r="B1775" t="s">
        <v>5628</v>
      </c>
      <c r="C1775" t="s">
        <v>5589</v>
      </c>
      <c r="I1775" t="s">
        <v>25</v>
      </c>
      <c r="J1775" t="b">
        <v>0</v>
      </c>
      <c r="L1775" t="s">
        <v>43</v>
      </c>
      <c r="P1775" t="b">
        <v>0</v>
      </c>
      <c r="Q1775" t="b">
        <v>0</v>
      </c>
      <c r="R1775" t="b">
        <v>0</v>
      </c>
      <c r="S1775" t="b">
        <v>0</v>
      </c>
      <c r="T1775" t="b">
        <v>1</v>
      </c>
      <c r="U1775" t="b">
        <v>1</v>
      </c>
    </row>
    <row r="1776" spans="1:21" x14ac:dyDescent="0.2">
      <c r="A1776">
        <v>201</v>
      </c>
      <c r="B1776" t="s">
        <v>5629</v>
      </c>
      <c r="C1776" t="s">
        <v>5589</v>
      </c>
      <c r="E1776" t="s">
        <v>5630</v>
      </c>
      <c r="G1776" t="s">
        <v>5589</v>
      </c>
      <c r="H1776" t="s">
        <v>5631</v>
      </c>
      <c r="I1776" t="s">
        <v>25</v>
      </c>
      <c r="J1776" t="b">
        <v>0</v>
      </c>
      <c r="L1776" t="s">
        <v>26</v>
      </c>
      <c r="M1776">
        <v>51.893131699999998</v>
      </c>
      <c r="N1776">
        <v>-0.48523709999999998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</row>
    <row r="1777" spans="1:21" x14ac:dyDescent="0.2">
      <c r="A1777">
        <v>1507</v>
      </c>
      <c r="B1777" t="s">
        <v>5632</v>
      </c>
      <c r="C1777" t="s">
        <v>5577</v>
      </c>
      <c r="I1777" t="s">
        <v>25</v>
      </c>
      <c r="J1777" t="b">
        <v>0</v>
      </c>
      <c r="L1777" t="s">
        <v>32</v>
      </c>
      <c r="P1777" t="b">
        <v>0</v>
      </c>
      <c r="Q1777" t="b">
        <v>0</v>
      </c>
      <c r="R1777" t="b">
        <v>0</v>
      </c>
      <c r="S1777" t="b">
        <v>0</v>
      </c>
      <c r="T1777" t="b">
        <v>1</v>
      </c>
      <c r="U1777" t="b">
        <v>1</v>
      </c>
    </row>
    <row r="1778" spans="1:21" x14ac:dyDescent="0.2">
      <c r="A1778">
        <v>1304</v>
      </c>
      <c r="B1778" t="s">
        <v>5633</v>
      </c>
      <c r="C1778" t="s">
        <v>5577</v>
      </c>
      <c r="I1778" t="s">
        <v>25</v>
      </c>
      <c r="J1778" t="b">
        <v>0</v>
      </c>
      <c r="L1778" t="s">
        <v>26</v>
      </c>
      <c r="P1778" t="b">
        <v>0</v>
      </c>
      <c r="Q1778" t="b">
        <v>0</v>
      </c>
      <c r="R1778" t="b">
        <v>0</v>
      </c>
      <c r="S1778" t="b">
        <v>0</v>
      </c>
      <c r="T1778" t="b">
        <v>1</v>
      </c>
      <c r="U1778" t="b">
        <v>1</v>
      </c>
    </row>
    <row r="1779" spans="1:21" x14ac:dyDescent="0.2">
      <c r="A1779">
        <v>2121</v>
      </c>
      <c r="B1779" t="s">
        <v>5634</v>
      </c>
      <c r="C1779" t="s">
        <v>5267</v>
      </c>
      <c r="D1779" t="s">
        <v>5635</v>
      </c>
      <c r="E1779" t="s">
        <v>5636</v>
      </c>
      <c r="F1779" t="s">
        <v>5267</v>
      </c>
      <c r="H1779" t="s">
        <v>5637</v>
      </c>
      <c r="I1779" t="s">
        <v>25</v>
      </c>
      <c r="J1779" t="b">
        <v>0</v>
      </c>
      <c r="L1779" t="s">
        <v>26</v>
      </c>
      <c r="M1779">
        <v>51.493854200000001</v>
      </c>
      <c r="N1779">
        <v>-3.1767452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</row>
    <row r="1780" spans="1:21" x14ac:dyDescent="0.2">
      <c r="A1780">
        <v>1976</v>
      </c>
      <c r="B1780" t="s">
        <v>5638</v>
      </c>
      <c r="C1780" t="s">
        <v>5267</v>
      </c>
      <c r="D1780" t="s">
        <v>5639</v>
      </c>
      <c r="E1780" t="s">
        <v>5640</v>
      </c>
      <c r="F1780" t="s">
        <v>5267</v>
      </c>
      <c r="H1780" t="s">
        <v>5641</v>
      </c>
      <c r="I1780" t="s">
        <v>25</v>
      </c>
      <c r="J1780" t="b">
        <v>0</v>
      </c>
      <c r="L1780" t="s">
        <v>43</v>
      </c>
      <c r="M1780">
        <v>51.508957299999999</v>
      </c>
      <c r="N1780">
        <v>-3.0973624000000002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</row>
    <row r="1781" spans="1:21" x14ac:dyDescent="0.2">
      <c r="A1781">
        <v>213</v>
      </c>
      <c r="B1781" t="s">
        <v>5642</v>
      </c>
      <c r="C1781" t="s">
        <v>5643</v>
      </c>
      <c r="D1781" t="s">
        <v>5644</v>
      </c>
      <c r="E1781" t="s">
        <v>5645</v>
      </c>
      <c r="F1781" t="s">
        <v>5643</v>
      </c>
      <c r="G1781" t="s">
        <v>4748</v>
      </c>
      <c r="H1781" t="s">
        <v>5646</v>
      </c>
      <c r="I1781" t="s">
        <v>25</v>
      </c>
      <c r="J1781" t="b">
        <v>0</v>
      </c>
      <c r="L1781" t="s">
        <v>26</v>
      </c>
      <c r="M1781">
        <v>52.058444199999997</v>
      </c>
      <c r="N1781">
        <v>1.1385970000000001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</row>
    <row r="1782" spans="1:21" x14ac:dyDescent="0.2">
      <c r="A1782">
        <v>1097</v>
      </c>
      <c r="B1782" t="s">
        <v>5647</v>
      </c>
      <c r="C1782" t="s">
        <v>5584</v>
      </c>
      <c r="D1782" t="s">
        <v>5648</v>
      </c>
      <c r="E1782" t="s">
        <v>2367</v>
      </c>
      <c r="F1782" t="s">
        <v>5649</v>
      </c>
      <c r="G1782" t="s">
        <v>5606</v>
      </c>
      <c r="H1782" t="s">
        <v>5650</v>
      </c>
      <c r="I1782" t="s">
        <v>25</v>
      </c>
      <c r="J1782" t="b">
        <v>0</v>
      </c>
      <c r="L1782" t="s">
        <v>26</v>
      </c>
      <c r="M1782">
        <v>51.835254800000001</v>
      </c>
      <c r="N1782">
        <v>-4.4389390000000004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</row>
    <row r="1783" spans="1:21" x14ac:dyDescent="0.2">
      <c r="A1783">
        <v>987</v>
      </c>
      <c r="B1783" t="s">
        <v>5651</v>
      </c>
      <c r="C1783" t="s">
        <v>5267</v>
      </c>
      <c r="D1783" t="s">
        <v>5652</v>
      </c>
      <c r="E1783" t="s">
        <v>5653</v>
      </c>
      <c r="F1783" t="s">
        <v>5267</v>
      </c>
      <c r="H1783" t="s">
        <v>5654</v>
      </c>
      <c r="I1783" t="s">
        <v>25</v>
      </c>
      <c r="J1783" t="b">
        <v>0</v>
      </c>
      <c r="L1783" t="s">
        <v>26</v>
      </c>
      <c r="M1783">
        <v>51.498119000000003</v>
      </c>
      <c r="N1783">
        <v>-3.1374048999999999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</row>
    <row r="1784" spans="1:21" x14ac:dyDescent="0.2">
      <c r="A1784">
        <v>1417</v>
      </c>
      <c r="B1784" t="s">
        <v>5655</v>
      </c>
      <c r="C1784" t="s">
        <v>5584</v>
      </c>
      <c r="E1784" t="s">
        <v>5656</v>
      </c>
      <c r="F1784" t="s">
        <v>5657</v>
      </c>
      <c r="G1784" t="s">
        <v>5615</v>
      </c>
      <c r="H1784" t="s">
        <v>5658</v>
      </c>
      <c r="I1784" t="s">
        <v>25</v>
      </c>
      <c r="J1784" t="b">
        <v>0</v>
      </c>
      <c r="L1784" t="s">
        <v>26</v>
      </c>
      <c r="M1784">
        <v>51.808331000000003</v>
      </c>
      <c r="N1784">
        <v>-4.0600985999999999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</row>
    <row r="1785" spans="1:21" x14ac:dyDescent="0.2">
      <c r="A1785">
        <v>366</v>
      </c>
      <c r="B1785" t="s">
        <v>5659</v>
      </c>
      <c r="C1785" t="s">
        <v>5643</v>
      </c>
      <c r="I1785" t="s">
        <v>25</v>
      </c>
      <c r="J1785" t="b">
        <v>0</v>
      </c>
      <c r="L1785" t="s">
        <v>26</v>
      </c>
      <c r="P1785" t="b">
        <v>0</v>
      </c>
      <c r="Q1785" t="b">
        <v>0</v>
      </c>
      <c r="R1785" t="b">
        <v>0</v>
      </c>
      <c r="S1785" t="b">
        <v>0</v>
      </c>
      <c r="T1785" t="b">
        <v>1</v>
      </c>
      <c r="U1785" t="b">
        <v>1</v>
      </c>
    </row>
    <row r="1786" spans="1:21" x14ac:dyDescent="0.2">
      <c r="A1786">
        <v>1993</v>
      </c>
      <c r="B1786" t="s">
        <v>5660</v>
      </c>
      <c r="C1786" t="s">
        <v>5584</v>
      </c>
      <c r="D1786" t="s">
        <v>5661</v>
      </c>
      <c r="F1786" t="s">
        <v>5662</v>
      </c>
      <c r="G1786" t="s">
        <v>5663</v>
      </c>
      <c r="H1786" t="s">
        <v>5664</v>
      </c>
      <c r="I1786" t="s">
        <v>25</v>
      </c>
      <c r="J1786" t="b">
        <v>0</v>
      </c>
      <c r="L1786" t="s">
        <v>26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1</v>
      </c>
    </row>
    <row r="1787" spans="1:21" x14ac:dyDescent="0.2">
      <c r="A1787">
        <v>13</v>
      </c>
      <c r="B1787" t="s">
        <v>5665</v>
      </c>
      <c r="C1787" t="s">
        <v>4348</v>
      </c>
      <c r="I1787" t="s">
        <v>25</v>
      </c>
      <c r="J1787" t="b">
        <v>0</v>
      </c>
      <c r="L1787" t="s">
        <v>26</v>
      </c>
      <c r="P1787" t="b">
        <v>0</v>
      </c>
      <c r="Q1787" t="b">
        <v>0</v>
      </c>
      <c r="R1787" t="b">
        <v>0</v>
      </c>
      <c r="S1787" t="b">
        <v>0</v>
      </c>
      <c r="T1787" t="b">
        <v>1</v>
      </c>
      <c r="U1787" t="b">
        <v>1</v>
      </c>
    </row>
    <row r="1788" spans="1:21" x14ac:dyDescent="0.2">
      <c r="A1788">
        <v>615</v>
      </c>
      <c r="B1788" t="s">
        <v>5666</v>
      </c>
      <c r="C1788" t="s">
        <v>5267</v>
      </c>
      <c r="D1788" t="s">
        <v>5667</v>
      </c>
      <c r="E1788" t="s">
        <v>5640</v>
      </c>
      <c r="F1788" t="s">
        <v>5267</v>
      </c>
      <c r="H1788" t="s">
        <v>5668</v>
      </c>
      <c r="I1788" t="s">
        <v>25</v>
      </c>
      <c r="J1788" t="b">
        <v>0</v>
      </c>
      <c r="L1788" t="s">
        <v>26</v>
      </c>
      <c r="M1788">
        <v>51.507685100000003</v>
      </c>
      <c r="N1788">
        <v>-3.1309208000000002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</row>
    <row r="1789" spans="1:21" x14ac:dyDescent="0.2">
      <c r="A1789">
        <v>604</v>
      </c>
      <c r="B1789" t="s">
        <v>5669</v>
      </c>
      <c r="C1789" t="s">
        <v>5577</v>
      </c>
      <c r="E1789" t="s">
        <v>5670</v>
      </c>
      <c r="F1789" t="s">
        <v>5671</v>
      </c>
      <c r="G1789" t="s">
        <v>4514</v>
      </c>
      <c r="H1789" t="s">
        <v>5672</v>
      </c>
      <c r="I1789" t="s">
        <v>25</v>
      </c>
      <c r="J1789" t="b">
        <v>0</v>
      </c>
      <c r="L1789" t="s">
        <v>43</v>
      </c>
      <c r="M1789">
        <v>52.347709899999998</v>
      </c>
      <c r="N1789">
        <v>-0.19026080000000001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</row>
    <row r="1790" spans="1:21" x14ac:dyDescent="0.2">
      <c r="A1790">
        <v>1247</v>
      </c>
      <c r="B1790" t="s">
        <v>5673</v>
      </c>
      <c r="C1790" t="s">
        <v>5584</v>
      </c>
      <c r="D1790" t="s">
        <v>5674</v>
      </c>
      <c r="E1790" t="s">
        <v>5675</v>
      </c>
      <c r="F1790" t="s">
        <v>5676</v>
      </c>
      <c r="G1790" t="s">
        <v>5606</v>
      </c>
      <c r="H1790" t="s">
        <v>5677</v>
      </c>
      <c r="I1790" t="s">
        <v>25</v>
      </c>
      <c r="J1790" t="b">
        <v>0</v>
      </c>
      <c r="L1790" t="s">
        <v>26</v>
      </c>
      <c r="M1790">
        <v>51.815582800000001</v>
      </c>
      <c r="N1790">
        <v>-4.5071884999999998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</row>
    <row r="1791" spans="1:21" x14ac:dyDescent="0.2">
      <c r="A1791">
        <v>810</v>
      </c>
      <c r="B1791" t="s">
        <v>5678</v>
      </c>
      <c r="C1791" t="s">
        <v>5643</v>
      </c>
      <c r="D1791" t="s">
        <v>5679</v>
      </c>
      <c r="E1791" t="s">
        <v>5680</v>
      </c>
      <c r="F1791" t="s">
        <v>5643</v>
      </c>
      <c r="G1791" t="s">
        <v>4748</v>
      </c>
      <c r="H1791" t="s">
        <v>5681</v>
      </c>
      <c r="I1791" t="s">
        <v>25</v>
      </c>
      <c r="J1791" t="b">
        <v>0</v>
      </c>
      <c r="L1791" t="s">
        <v>43</v>
      </c>
      <c r="M1791">
        <v>52.051792200000001</v>
      </c>
      <c r="N1791">
        <v>1.170288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</row>
    <row r="1792" spans="1:21" x14ac:dyDescent="0.2">
      <c r="A1792">
        <v>416</v>
      </c>
      <c r="B1792" t="s">
        <v>5682</v>
      </c>
      <c r="C1792" t="s">
        <v>5267</v>
      </c>
      <c r="D1792" t="s">
        <v>5683</v>
      </c>
      <c r="E1792" t="s">
        <v>5619</v>
      </c>
      <c r="F1792" t="s">
        <v>5267</v>
      </c>
      <c r="H1792" t="s">
        <v>5684</v>
      </c>
      <c r="I1792" t="s">
        <v>25</v>
      </c>
      <c r="J1792" t="b">
        <v>0</v>
      </c>
      <c r="L1792" t="s">
        <v>26</v>
      </c>
      <c r="M1792">
        <v>51.462172000000002</v>
      </c>
      <c r="N1792">
        <v>-3.1962535999999999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</row>
    <row r="1793" spans="1:21" x14ac:dyDescent="0.2">
      <c r="A1793">
        <v>24</v>
      </c>
      <c r="B1793" t="s">
        <v>5685</v>
      </c>
      <c r="C1793" t="s">
        <v>4348</v>
      </c>
      <c r="D1793" t="s">
        <v>5686</v>
      </c>
      <c r="E1793" t="s">
        <v>5687</v>
      </c>
      <c r="F1793" t="s">
        <v>5688</v>
      </c>
      <c r="G1793" t="s">
        <v>5689</v>
      </c>
      <c r="H1793" t="s">
        <v>5690</v>
      </c>
      <c r="I1793" t="s">
        <v>25</v>
      </c>
      <c r="J1793" t="b">
        <v>0</v>
      </c>
      <c r="L1793" t="s">
        <v>32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1</v>
      </c>
    </row>
    <row r="1794" spans="1:21" x14ac:dyDescent="0.2">
      <c r="A1794">
        <v>385</v>
      </c>
      <c r="B1794" t="s">
        <v>5691</v>
      </c>
      <c r="C1794" t="s">
        <v>5267</v>
      </c>
      <c r="I1794" t="s">
        <v>25</v>
      </c>
      <c r="J1794" t="b">
        <v>0</v>
      </c>
      <c r="L1794" t="s">
        <v>26</v>
      </c>
      <c r="P1794" t="b">
        <v>0</v>
      </c>
      <c r="Q1794" t="b">
        <v>0</v>
      </c>
      <c r="R1794" t="b">
        <v>0</v>
      </c>
      <c r="S1794" t="b">
        <v>0</v>
      </c>
      <c r="T1794" t="b">
        <v>1</v>
      </c>
      <c r="U1794" t="b">
        <v>1</v>
      </c>
    </row>
    <row r="1795" spans="1:21" x14ac:dyDescent="0.2">
      <c r="A1795">
        <v>328</v>
      </c>
      <c r="B1795" t="s">
        <v>5692</v>
      </c>
      <c r="C1795" t="s">
        <v>5267</v>
      </c>
      <c r="D1795" t="s">
        <v>5693</v>
      </c>
      <c r="E1795" t="s">
        <v>5653</v>
      </c>
      <c r="F1795" t="s">
        <v>5267</v>
      </c>
      <c r="H1795" t="s">
        <v>5694</v>
      </c>
      <c r="I1795" t="s">
        <v>25</v>
      </c>
      <c r="J1795" t="b">
        <v>0</v>
      </c>
      <c r="L1795" t="s">
        <v>26</v>
      </c>
      <c r="M1795">
        <v>51.496082299999998</v>
      </c>
      <c r="N1795">
        <v>-3.1561449000000001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</row>
    <row r="1796" spans="1:21" x14ac:dyDescent="0.2">
      <c r="A1796">
        <v>711</v>
      </c>
      <c r="B1796" t="s">
        <v>5695</v>
      </c>
      <c r="C1796" t="s">
        <v>5267</v>
      </c>
      <c r="D1796" t="s">
        <v>5696</v>
      </c>
      <c r="E1796" t="s">
        <v>5697</v>
      </c>
      <c r="F1796" t="s">
        <v>5267</v>
      </c>
      <c r="H1796" t="s">
        <v>5698</v>
      </c>
      <c r="I1796" t="s">
        <v>25</v>
      </c>
      <c r="J1796" t="b">
        <v>0</v>
      </c>
      <c r="L1796" t="s">
        <v>26</v>
      </c>
      <c r="M1796">
        <v>51.468326599999997</v>
      </c>
      <c r="N1796">
        <v>-3.1855905999999998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</row>
    <row r="1797" spans="1:21" x14ac:dyDescent="0.2">
      <c r="A1797">
        <v>1183</v>
      </c>
      <c r="B1797" t="s">
        <v>5699</v>
      </c>
      <c r="C1797" t="s">
        <v>5589</v>
      </c>
      <c r="E1797" t="s">
        <v>5700</v>
      </c>
      <c r="G1797" t="s">
        <v>5589</v>
      </c>
      <c r="H1797" t="s">
        <v>5701</v>
      </c>
      <c r="I1797" t="s">
        <v>25</v>
      </c>
      <c r="J1797" t="b">
        <v>0</v>
      </c>
      <c r="L1797" t="s">
        <v>43</v>
      </c>
      <c r="M1797">
        <v>51.915195199999999</v>
      </c>
      <c r="N1797">
        <v>-0.44509009999999999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</row>
    <row r="1798" spans="1:21" x14ac:dyDescent="0.2">
      <c r="A1798">
        <v>1177</v>
      </c>
      <c r="B1798" t="s">
        <v>5702</v>
      </c>
      <c r="C1798" t="s">
        <v>5589</v>
      </c>
      <c r="I1798" t="s">
        <v>25</v>
      </c>
      <c r="J1798" t="b">
        <v>0</v>
      </c>
      <c r="L1798" t="s">
        <v>26</v>
      </c>
      <c r="P1798" t="b">
        <v>0</v>
      </c>
      <c r="Q1798" t="b">
        <v>0</v>
      </c>
      <c r="R1798" t="b">
        <v>0</v>
      </c>
      <c r="S1798" t="b">
        <v>0</v>
      </c>
      <c r="T1798" t="b">
        <v>1</v>
      </c>
      <c r="U1798" t="b">
        <v>1</v>
      </c>
    </row>
    <row r="1799" spans="1:21" x14ac:dyDescent="0.2">
      <c r="A1799">
        <v>1165</v>
      </c>
      <c r="B1799" t="s">
        <v>5703</v>
      </c>
      <c r="C1799" t="s">
        <v>5589</v>
      </c>
      <c r="I1799" t="s">
        <v>25</v>
      </c>
      <c r="J1799" t="b">
        <v>0</v>
      </c>
      <c r="L1799" t="s">
        <v>32</v>
      </c>
      <c r="P1799" t="b">
        <v>0</v>
      </c>
      <c r="Q1799" t="b">
        <v>0</v>
      </c>
      <c r="R1799" t="b">
        <v>0</v>
      </c>
      <c r="S1799" t="b">
        <v>0</v>
      </c>
      <c r="T1799" t="b">
        <v>1</v>
      </c>
      <c r="U1799" t="b">
        <v>1</v>
      </c>
    </row>
    <row r="1800" spans="1:21" x14ac:dyDescent="0.2">
      <c r="A1800">
        <v>524</v>
      </c>
      <c r="B1800" t="s">
        <v>5704</v>
      </c>
      <c r="C1800" t="s">
        <v>5594</v>
      </c>
      <c r="D1800" t="s">
        <v>5705</v>
      </c>
      <c r="F1800" t="s">
        <v>5706</v>
      </c>
      <c r="G1800" t="s">
        <v>5594</v>
      </c>
      <c r="H1800" t="s">
        <v>5707</v>
      </c>
      <c r="I1800" t="s">
        <v>25</v>
      </c>
      <c r="J1800" t="b">
        <v>0</v>
      </c>
      <c r="L1800" t="s">
        <v>26</v>
      </c>
      <c r="M1800">
        <v>52.294322999999999</v>
      </c>
      <c r="N1800">
        <v>-4.0683220000000002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</row>
    <row r="1801" spans="1:21" x14ac:dyDescent="0.2">
      <c r="A1801">
        <v>207</v>
      </c>
      <c r="B1801" t="s">
        <v>5708</v>
      </c>
      <c r="C1801" t="s">
        <v>5709</v>
      </c>
      <c r="D1801" t="s">
        <v>5710</v>
      </c>
      <c r="E1801" t="s">
        <v>5711</v>
      </c>
      <c r="F1801" t="s">
        <v>5712</v>
      </c>
      <c r="G1801" t="s">
        <v>5713</v>
      </c>
      <c r="H1801" t="s">
        <v>5714</v>
      </c>
      <c r="I1801" t="s">
        <v>1238</v>
      </c>
      <c r="J1801" t="b">
        <v>0</v>
      </c>
      <c r="K1801" s="2">
        <v>36251</v>
      </c>
      <c r="L1801" t="s">
        <v>32</v>
      </c>
      <c r="M1801">
        <v>57.196672999999997</v>
      </c>
      <c r="N1801">
        <v>-2.0931407000000002</v>
      </c>
      <c r="O1801">
        <v>1999</v>
      </c>
      <c r="P1801" t="b">
        <v>1</v>
      </c>
      <c r="Q1801" t="b">
        <v>1</v>
      </c>
      <c r="R1801" t="b">
        <v>0</v>
      </c>
      <c r="S1801" t="b">
        <v>0</v>
      </c>
      <c r="T1801" t="b">
        <v>0</v>
      </c>
      <c r="U1801" t="b">
        <v>0</v>
      </c>
    </row>
    <row r="1802" spans="1:21" x14ac:dyDescent="0.2">
      <c r="A1802">
        <v>778</v>
      </c>
      <c r="B1802" t="s">
        <v>5715</v>
      </c>
      <c r="C1802" t="s">
        <v>5709</v>
      </c>
      <c r="E1802" t="s">
        <v>5716</v>
      </c>
      <c r="F1802" t="s">
        <v>5717</v>
      </c>
      <c r="G1802" t="s">
        <v>5713</v>
      </c>
      <c r="H1802" t="s">
        <v>5718</v>
      </c>
      <c r="I1802" t="s">
        <v>1238</v>
      </c>
      <c r="J1802" t="b">
        <v>0</v>
      </c>
      <c r="K1802" s="2">
        <v>36251</v>
      </c>
      <c r="L1802" t="s">
        <v>32</v>
      </c>
      <c r="M1802">
        <v>57.146700699999997</v>
      </c>
      <c r="N1802">
        <v>-2.0800426999999999</v>
      </c>
      <c r="O1802">
        <v>1999</v>
      </c>
      <c r="P1802" t="b">
        <v>1</v>
      </c>
      <c r="Q1802" t="b">
        <v>1</v>
      </c>
      <c r="R1802" t="b">
        <v>0</v>
      </c>
      <c r="S1802" t="b">
        <v>0</v>
      </c>
      <c r="T1802" t="b">
        <v>0</v>
      </c>
      <c r="U1802" t="b">
        <v>0</v>
      </c>
    </row>
    <row r="1803" spans="1:21" x14ac:dyDescent="0.2">
      <c r="A1803">
        <v>2118</v>
      </c>
      <c r="B1803" t="s">
        <v>5719</v>
      </c>
      <c r="C1803" t="s">
        <v>5709</v>
      </c>
      <c r="D1803" t="s">
        <v>655</v>
      </c>
      <c r="E1803" t="s">
        <v>5720</v>
      </c>
      <c r="F1803" t="s">
        <v>5721</v>
      </c>
      <c r="H1803" t="s">
        <v>5722</v>
      </c>
      <c r="I1803" t="s">
        <v>1238</v>
      </c>
      <c r="J1803" t="b">
        <v>0</v>
      </c>
      <c r="K1803" s="2">
        <v>36251</v>
      </c>
      <c r="L1803" t="s">
        <v>43</v>
      </c>
      <c r="O1803">
        <v>1999</v>
      </c>
      <c r="P1803" t="b">
        <v>1</v>
      </c>
      <c r="Q1803" t="b">
        <v>1</v>
      </c>
      <c r="R1803" t="b">
        <v>0</v>
      </c>
      <c r="S1803" t="b">
        <v>0</v>
      </c>
      <c r="T1803" t="b">
        <v>0</v>
      </c>
      <c r="U1803" t="b">
        <v>1</v>
      </c>
    </row>
    <row r="1804" spans="1:21" x14ac:dyDescent="0.2">
      <c r="A1804">
        <v>14</v>
      </c>
      <c r="B1804" t="s">
        <v>5723</v>
      </c>
      <c r="C1804" t="s">
        <v>5406</v>
      </c>
      <c r="D1804" t="s">
        <v>5724</v>
      </c>
      <c r="E1804" t="s">
        <v>5725</v>
      </c>
      <c r="G1804" t="s">
        <v>5726</v>
      </c>
      <c r="I1804">
        <v>5</v>
      </c>
      <c r="J1804" t="b">
        <v>0</v>
      </c>
      <c r="K1804" s="2">
        <v>37663</v>
      </c>
      <c r="L1804" t="s">
        <v>32</v>
      </c>
      <c r="M1804">
        <v>51.669430800000001</v>
      </c>
      <c r="N1804">
        <v>-3.9152645000000001</v>
      </c>
      <c r="O1804">
        <v>2003</v>
      </c>
      <c r="P1804" t="b">
        <v>1</v>
      </c>
      <c r="Q1804" t="b">
        <v>1</v>
      </c>
      <c r="R1804" t="b">
        <v>0</v>
      </c>
      <c r="S1804" t="b">
        <v>0</v>
      </c>
      <c r="T1804" t="b">
        <v>1</v>
      </c>
      <c r="U1804" t="b">
        <v>0</v>
      </c>
    </row>
    <row r="1805" spans="1:21" x14ac:dyDescent="0.2">
      <c r="A1805">
        <v>1202</v>
      </c>
      <c r="B1805" t="s">
        <v>5727</v>
      </c>
      <c r="C1805" t="s">
        <v>2759</v>
      </c>
      <c r="D1805" t="s">
        <v>5727</v>
      </c>
      <c r="E1805" t="s">
        <v>5728</v>
      </c>
      <c r="G1805" t="s">
        <v>5729</v>
      </c>
      <c r="H1805" t="s">
        <v>5730</v>
      </c>
      <c r="I1805">
        <v>4</v>
      </c>
      <c r="J1805" t="b">
        <v>0</v>
      </c>
      <c r="K1805" s="2">
        <v>38000</v>
      </c>
      <c r="L1805" t="s">
        <v>26</v>
      </c>
      <c r="M1805">
        <v>54.198078000000002</v>
      </c>
      <c r="N1805">
        <v>-2.6597050000000002</v>
      </c>
      <c r="O1805">
        <v>2004</v>
      </c>
      <c r="P1805" t="b">
        <v>1</v>
      </c>
      <c r="Q1805" t="b">
        <v>1</v>
      </c>
      <c r="R1805" t="b">
        <v>0</v>
      </c>
      <c r="S1805" t="b">
        <v>0</v>
      </c>
      <c r="T1805" t="b">
        <v>0</v>
      </c>
      <c r="U1805" t="b">
        <v>0</v>
      </c>
    </row>
    <row r="1806" spans="1:21" x14ac:dyDescent="0.2">
      <c r="A1806">
        <v>4496</v>
      </c>
      <c r="B1806" t="s">
        <v>5731</v>
      </c>
      <c r="C1806" t="s">
        <v>5732</v>
      </c>
      <c r="D1806" t="s">
        <v>5733</v>
      </c>
      <c r="H1806" t="s">
        <v>5734</v>
      </c>
      <c r="I1806" t="s">
        <v>5735</v>
      </c>
      <c r="J1806" t="b">
        <v>0</v>
      </c>
      <c r="K1806" s="2">
        <v>38167</v>
      </c>
      <c r="L1806" t="s">
        <v>32</v>
      </c>
      <c r="M1806">
        <v>56.197203999999999</v>
      </c>
      <c r="N1806">
        <v>-3.0523349999999998</v>
      </c>
      <c r="O1806">
        <v>2004</v>
      </c>
      <c r="P1806" t="b">
        <v>1</v>
      </c>
      <c r="Q1806" t="b">
        <v>1</v>
      </c>
      <c r="R1806" t="b">
        <v>0</v>
      </c>
      <c r="S1806" t="b">
        <v>0</v>
      </c>
      <c r="T1806" t="b">
        <v>0</v>
      </c>
      <c r="U1806" t="b">
        <v>0</v>
      </c>
    </row>
    <row r="1807" spans="1:21" x14ac:dyDescent="0.2">
      <c r="A1807">
        <v>2977</v>
      </c>
      <c r="B1807" t="s">
        <v>5736</v>
      </c>
      <c r="C1807" t="s">
        <v>5732</v>
      </c>
      <c r="D1807" t="s">
        <v>5737</v>
      </c>
      <c r="H1807" t="s">
        <v>5738</v>
      </c>
      <c r="I1807" t="s">
        <v>5735</v>
      </c>
      <c r="J1807" t="b">
        <v>0</v>
      </c>
      <c r="K1807" s="2">
        <v>38663</v>
      </c>
      <c r="L1807" t="s">
        <v>26</v>
      </c>
      <c r="M1807">
        <v>56.270784999999997</v>
      </c>
      <c r="N1807">
        <v>-2.6195750000000002</v>
      </c>
      <c r="O1807">
        <v>2005</v>
      </c>
      <c r="P1807" t="b">
        <v>1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</row>
    <row r="1808" spans="1:21" x14ac:dyDescent="0.2">
      <c r="A1808">
        <v>55</v>
      </c>
      <c r="B1808" t="s">
        <v>5739</v>
      </c>
      <c r="C1808" t="s">
        <v>227</v>
      </c>
      <c r="I1808">
        <v>5</v>
      </c>
      <c r="J1808" t="b">
        <v>0</v>
      </c>
      <c r="K1808" s="2">
        <v>39172</v>
      </c>
      <c r="L1808" t="s">
        <v>26</v>
      </c>
      <c r="O1808">
        <v>2007</v>
      </c>
      <c r="P1808" t="b">
        <v>1</v>
      </c>
      <c r="Q1808" t="b">
        <v>1</v>
      </c>
      <c r="R1808" t="b">
        <v>0</v>
      </c>
      <c r="S1808" t="b">
        <v>0</v>
      </c>
      <c r="T1808" t="b">
        <v>1</v>
      </c>
      <c r="U1808" t="b">
        <v>1</v>
      </c>
    </row>
    <row r="1809" spans="1:21" x14ac:dyDescent="0.2">
      <c r="A1809">
        <v>943</v>
      </c>
      <c r="B1809" t="s">
        <v>5740</v>
      </c>
      <c r="C1809" t="s">
        <v>5406</v>
      </c>
      <c r="D1809" t="s">
        <v>5741</v>
      </c>
      <c r="E1809" t="s">
        <v>5742</v>
      </c>
      <c r="G1809" t="s">
        <v>5743</v>
      </c>
      <c r="H1809" t="s">
        <v>5744</v>
      </c>
      <c r="I1809">
        <v>5</v>
      </c>
      <c r="J1809" t="b">
        <v>0</v>
      </c>
      <c r="K1809" s="2">
        <v>39248</v>
      </c>
      <c r="L1809" t="s">
        <v>32</v>
      </c>
      <c r="O1809">
        <v>2007</v>
      </c>
      <c r="P1809" t="b">
        <v>1</v>
      </c>
      <c r="Q1809" t="b">
        <v>1</v>
      </c>
      <c r="R1809" t="b">
        <v>0</v>
      </c>
      <c r="S1809" t="b">
        <v>0</v>
      </c>
      <c r="T1809" t="b">
        <v>0</v>
      </c>
      <c r="U1809" t="b">
        <v>1</v>
      </c>
    </row>
    <row r="1810" spans="1:21" x14ac:dyDescent="0.2">
      <c r="A1810">
        <v>3988</v>
      </c>
      <c r="B1810" t="s">
        <v>5745</v>
      </c>
      <c r="C1810" t="s">
        <v>5732</v>
      </c>
      <c r="D1810" t="s">
        <v>5746</v>
      </c>
      <c r="H1810" t="s">
        <v>5747</v>
      </c>
      <c r="I1810" t="s">
        <v>5735</v>
      </c>
      <c r="J1810" t="b">
        <v>0</v>
      </c>
      <c r="K1810" s="2">
        <v>39364</v>
      </c>
      <c r="L1810" t="s">
        <v>32</v>
      </c>
      <c r="M1810">
        <v>56.192036000000002</v>
      </c>
      <c r="N1810">
        <v>-3.0536430000000001</v>
      </c>
      <c r="O1810">
        <v>2007</v>
      </c>
      <c r="P1810" t="b">
        <v>1</v>
      </c>
      <c r="Q1810" t="b">
        <v>1</v>
      </c>
      <c r="R1810" t="b">
        <v>0</v>
      </c>
      <c r="S1810" t="b">
        <v>0</v>
      </c>
      <c r="T1810" t="b">
        <v>0</v>
      </c>
      <c r="U1810" t="b">
        <v>0</v>
      </c>
    </row>
    <row r="1811" spans="1:21" x14ac:dyDescent="0.2">
      <c r="A1811">
        <v>1989</v>
      </c>
      <c r="B1811" t="s">
        <v>5748</v>
      </c>
      <c r="C1811" t="s">
        <v>5709</v>
      </c>
      <c r="E1811" t="s">
        <v>5749</v>
      </c>
      <c r="F1811" t="s">
        <v>5713</v>
      </c>
      <c r="H1811" t="s">
        <v>5750</v>
      </c>
      <c r="I1811" t="s">
        <v>5735</v>
      </c>
      <c r="J1811" t="b">
        <v>0</v>
      </c>
      <c r="K1811" s="2">
        <v>39420</v>
      </c>
      <c r="L1811" t="s">
        <v>32</v>
      </c>
      <c r="M1811">
        <v>57.144374999999997</v>
      </c>
      <c r="N1811">
        <v>-2.08752</v>
      </c>
      <c r="O1811">
        <v>2007</v>
      </c>
      <c r="P1811" t="b">
        <v>1</v>
      </c>
      <c r="Q1811" t="b">
        <v>1</v>
      </c>
      <c r="R1811" t="b">
        <v>0</v>
      </c>
      <c r="S1811" t="b">
        <v>0</v>
      </c>
      <c r="T1811" t="b">
        <v>0</v>
      </c>
      <c r="U1811" t="b">
        <v>0</v>
      </c>
    </row>
    <row r="1812" spans="1:21" x14ac:dyDescent="0.2">
      <c r="A1812">
        <v>1415</v>
      </c>
      <c r="B1812" t="s">
        <v>5751</v>
      </c>
      <c r="C1812" t="s">
        <v>5709</v>
      </c>
      <c r="E1812" t="s">
        <v>5752</v>
      </c>
      <c r="F1812" t="s">
        <v>5753</v>
      </c>
      <c r="G1812" t="s">
        <v>5754</v>
      </c>
      <c r="H1812" t="s">
        <v>5755</v>
      </c>
      <c r="I1812" t="s">
        <v>5735</v>
      </c>
      <c r="J1812" t="b">
        <v>0</v>
      </c>
      <c r="K1812" s="2">
        <v>39421</v>
      </c>
      <c r="L1812" t="s">
        <v>32</v>
      </c>
      <c r="M1812">
        <v>57.203024999999997</v>
      </c>
      <c r="N1812">
        <v>-2.2141440000000001</v>
      </c>
      <c r="O1812">
        <v>2007</v>
      </c>
      <c r="P1812" t="b">
        <v>1</v>
      </c>
      <c r="Q1812" t="b">
        <v>1</v>
      </c>
      <c r="R1812" t="b">
        <v>0</v>
      </c>
      <c r="S1812" t="b">
        <v>0</v>
      </c>
      <c r="T1812" t="b">
        <v>0</v>
      </c>
      <c r="U1812" t="b">
        <v>0</v>
      </c>
    </row>
    <row r="1813" spans="1:21" x14ac:dyDescent="0.2">
      <c r="A1813">
        <v>259</v>
      </c>
      <c r="B1813" t="s">
        <v>5756</v>
      </c>
      <c r="C1813" t="s">
        <v>5757</v>
      </c>
      <c r="D1813" t="s">
        <v>5758</v>
      </c>
      <c r="E1813" t="s">
        <v>5759</v>
      </c>
      <c r="H1813" t="s">
        <v>5760</v>
      </c>
      <c r="I1813" t="s">
        <v>5735</v>
      </c>
      <c r="J1813" t="b">
        <v>0</v>
      </c>
      <c r="K1813" s="2">
        <v>39505</v>
      </c>
      <c r="L1813" t="s">
        <v>26</v>
      </c>
      <c r="M1813">
        <v>55.943088199999998</v>
      </c>
      <c r="N1813">
        <v>-3.1843577000000001</v>
      </c>
      <c r="O1813">
        <v>2008</v>
      </c>
      <c r="P1813" t="b">
        <v>1</v>
      </c>
      <c r="Q1813" t="b">
        <v>1</v>
      </c>
      <c r="R1813" t="b">
        <v>0</v>
      </c>
      <c r="S1813" t="b">
        <v>0</v>
      </c>
      <c r="T1813" t="b">
        <v>0</v>
      </c>
      <c r="U1813" t="b">
        <v>0</v>
      </c>
    </row>
    <row r="1814" spans="1:21" x14ac:dyDescent="0.2">
      <c r="A1814">
        <v>340</v>
      </c>
      <c r="B1814" t="s">
        <v>5761</v>
      </c>
      <c r="C1814" t="s">
        <v>5709</v>
      </c>
      <c r="E1814" t="s">
        <v>5762</v>
      </c>
      <c r="F1814" t="s">
        <v>5713</v>
      </c>
      <c r="H1814" t="s">
        <v>5763</v>
      </c>
      <c r="I1814" t="s">
        <v>5735</v>
      </c>
      <c r="J1814" t="b">
        <v>0</v>
      </c>
      <c r="K1814" s="2">
        <v>39618</v>
      </c>
      <c r="L1814" t="s">
        <v>32</v>
      </c>
      <c r="M1814">
        <v>57.125006999999997</v>
      </c>
      <c r="N1814">
        <v>-2.121003</v>
      </c>
      <c r="O1814">
        <v>2008</v>
      </c>
      <c r="P1814" t="b">
        <v>1</v>
      </c>
      <c r="Q1814" t="b">
        <v>1</v>
      </c>
      <c r="R1814" t="b">
        <v>0</v>
      </c>
      <c r="S1814" t="b">
        <v>0</v>
      </c>
      <c r="T1814" t="b">
        <v>0</v>
      </c>
      <c r="U1814" t="b">
        <v>0</v>
      </c>
    </row>
    <row r="1815" spans="1:21" x14ac:dyDescent="0.2">
      <c r="A1815">
        <v>1455</v>
      </c>
      <c r="B1815" t="s">
        <v>5764</v>
      </c>
      <c r="C1815" t="s">
        <v>5709</v>
      </c>
      <c r="E1815" t="s">
        <v>5765</v>
      </c>
      <c r="F1815" t="s">
        <v>5766</v>
      </c>
      <c r="G1815" t="s">
        <v>5713</v>
      </c>
      <c r="H1815" t="s">
        <v>5767</v>
      </c>
      <c r="I1815" t="s">
        <v>5735</v>
      </c>
      <c r="J1815" t="b">
        <v>0</v>
      </c>
      <c r="K1815" s="2">
        <v>39618</v>
      </c>
      <c r="L1815" t="s">
        <v>32</v>
      </c>
      <c r="M1815">
        <v>57.115068999999998</v>
      </c>
      <c r="N1815">
        <v>-2.078287</v>
      </c>
      <c r="O1815">
        <v>2008</v>
      </c>
      <c r="P1815" t="b">
        <v>1</v>
      </c>
      <c r="Q1815" t="b">
        <v>1</v>
      </c>
      <c r="R1815" t="b">
        <v>0</v>
      </c>
      <c r="S1815" t="b">
        <v>0</v>
      </c>
      <c r="T1815" t="b">
        <v>0</v>
      </c>
      <c r="U1815" t="b">
        <v>0</v>
      </c>
    </row>
    <row r="1816" spans="1:21" x14ac:dyDescent="0.2">
      <c r="A1816">
        <v>1859</v>
      </c>
      <c r="B1816" t="s">
        <v>5768</v>
      </c>
      <c r="C1816" t="s">
        <v>5709</v>
      </c>
      <c r="E1816" t="s">
        <v>5769</v>
      </c>
      <c r="F1816" t="s">
        <v>5770</v>
      </c>
      <c r="G1816" t="s">
        <v>5713</v>
      </c>
      <c r="H1816" t="s">
        <v>5771</v>
      </c>
      <c r="I1816" t="s">
        <v>5735</v>
      </c>
      <c r="J1816" t="b">
        <v>0</v>
      </c>
      <c r="K1816" s="2">
        <v>39630</v>
      </c>
      <c r="L1816" t="s">
        <v>32</v>
      </c>
      <c r="M1816">
        <v>57.113900999999998</v>
      </c>
      <c r="N1816">
        <v>-2.0789119999999999</v>
      </c>
      <c r="O1816">
        <v>2008</v>
      </c>
      <c r="P1816" t="b">
        <v>1</v>
      </c>
      <c r="Q1816" t="b">
        <v>1</v>
      </c>
      <c r="R1816" t="b">
        <v>0</v>
      </c>
      <c r="S1816" t="b">
        <v>0</v>
      </c>
      <c r="T1816" t="b">
        <v>0</v>
      </c>
      <c r="U1816" t="b">
        <v>0</v>
      </c>
    </row>
    <row r="1817" spans="1:21" x14ac:dyDescent="0.2">
      <c r="A1817">
        <v>651</v>
      </c>
      <c r="B1817" t="s">
        <v>5772</v>
      </c>
      <c r="C1817" t="s">
        <v>5709</v>
      </c>
      <c r="E1817" t="s">
        <v>5773</v>
      </c>
      <c r="F1817" t="s">
        <v>5774</v>
      </c>
      <c r="G1817" t="s">
        <v>5713</v>
      </c>
      <c r="H1817" t="s">
        <v>5775</v>
      </c>
      <c r="I1817" t="s">
        <v>5735</v>
      </c>
      <c r="J1817" t="b">
        <v>0</v>
      </c>
      <c r="K1817" s="2">
        <v>39737</v>
      </c>
      <c r="L1817" t="s">
        <v>32</v>
      </c>
      <c r="M1817">
        <v>57.181584999999998</v>
      </c>
      <c r="N1817">
        <v>-2.1171679999999999</v>
      </c>
      <c r="O1817">
        <v>2008</v>
      </c>
      <c r="P1817" t="b">
        <v>1</v>
      </c>
      <c r="Q1817" t="b">
        <v>1</v>
      </c>
      <c r="R1817" t="b">
        <v>0</v>
      </c>
      <c r="S1817" t="b">
        <v>0</v>
      </c>
      <c r="T1817" t="b">
        <v>0</v>
      </c>
      <c r="U1817" t="b">
        <v>0</v>
      </c>
    </row>
    <row r="1818" spans="1:21" x14ac:dyDescent="0.2">
      <c r="A1818">
        <v>255</v>
      </c>
      <c r="B1818" t="s">
        <v>5776</v>
      </c>
      <c r="C1818" t="s">
        <v>5709</v>
      </c>
      <c r="E1818" t="s">
        <v>5777</v>
      </c>
      <c r="F1818" t="s">
        <v>5712</v>
      </c>
      <c r="G1818" t="s">
        <v>5713</v>
      </c>
      <c r="H1818" t="s">
        <v>5778</v>
      </c>
      <c r="I1818" t="s">
        <v>5735</v>
      </c>
      <c r="J1818" t="b">
        <v>0</v>
      </c>
      <c r="K1818" s="2">
        <v>39737</v>
      </c>
      <c r="L1818" t="s">
        <v>32</v>
      </c>
      <c r="M1818">
        <v>57.186484999999998</v>
      </c>
      <c r="N1818">
        <v>-2.090846</v>
      </c>
      <c r="O1818">
        <v>2008</v>
      </c>
      <c r="P1818" t="b">
        <v>1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</row>
    <row r="1819" spans="1:21" x14ac:dyDescent="0.2">
      <c r="A1819">
        <v>332</v>
      </c>
      <c r="B1819" t="s">
        <v>5779</v>
      </c>
      <c r="C1819" t="s">
        <v>5709</v>
      </c>
      <c r="E1819" t="s">
        <v>5749</v>
      </c>
      <c r="F1819" t="s">
        <v>5713</v>
      </c>
      <c r="H1819" t="s">
        <v>5780</v>
      </c>
      <c r="I1819" t="s">
        <v>5735</v>
      </c>
      <c r="J1819" t="b">
        <v>0</v>
      </c>
      <c r="K1819" s="2">
        <v>39750</v>
      </c>
      <c r="L1819" t="s">
        <v>32</v>
      </c>
      <c r="M1819">
        <v>57.144401999999999</v>
      </c>
      <c r="N1819">
        <v>-2.0878839999999999</v>
      </c>
      <c r="O1819">
        <v>2008</v>
      </c>
      <c r="P1819" t="b">
        <v>1</v>
      </c>
      <c r="Q1819" t="b">
        <v>1</v>
      </c>
      <c r="R1819" t="b">
        <v>0</v>
      </c>
      <c r="S1819" t="b">
        <v>0</v>
      </c>
      <c r="T1819" t="b">
        <v>0</v>
      </c>
      <c r="U1819" t="b">
        <v>0</v>
      </c>
    </row>
    <row r="1820" spans="1:21" x14ac:dyDescent="0.2">
      <c r="A1820">
        <v>2078</v>
      </c>
      <c r="B1820" t="s">
        <v>5781</v>
      </c>
      <c r="C1820" t="s">
        <v>5709</v>
      </c>
      <c r="E1820" t="s">
        <v>5782</v>
      </c>
      <c r="F1820" t="s">
        <v>5713</v>
      </c>
      <c r="H1820" t="s">
        <v>5783</v>
      </c>
      <c r="I1820" t="s">
        <v>5735</v>
      </c>
      <c r="J1820" t="b">
        <v>0</v>
      </c>
      <c r="K1820" s="2">
        <v>39871</v>
      </c>
      <c r="L1820" t="s">
        <v>32</v>
      </c>
      <c r="M1820">
        <v>57.147995999999999</v>
      </c>
      <c r="N1820">
        <v>-2.085744</v>
      </c>
      <c r="O1820">
        <v>2009</v>
      </c>
      <c r="P1820" t="b">
        <v>1</v>
      </c>
      <c r="Q1820" t="b">
        <v>1</v>
      </c>
      <c r="R1820" t="b">
        <v>0</v>
      </c>
      <c r="S1820" t="b">
        <v>0</v>
      </c>
      <c r="T1820" t="b">
        <v>0</v>
      </c>
      <c r="U1820" t="b">
        <v>0</v>
      </c>
    </row>
    <row r="1821" spans="1:21" x14ac:dyDescent="0.2">
      <c r="A1821">
        <v>3241</v>
      </c>
      <c r="B1821" t="s">
        <v>5784</v>
      </c>
      <c r="C1821" t="s">
        <v>5732</v>
      </c>
      <c r="D1821" t="s">
        <v>5785</v>
      </c>
      <c r="H1821" t="s">
        <v>5786</v>
      </c>
      <c r="I1821" t="s">
        <v>5735</v>
      </c>
      <c r="J1821" t="b">
        <v>0</v>
      </c>
      <c r="K1821" s="2">
        <v>39890</v>
      </c>
      <c r="L1821" t="s">
        <v>26</v>
      </c>
      <c r="M1821">
        <v>56.137312000000001</v>
      </c>
      <c r="N1821">
        <v>-3.1421139999999999</v>
      </c>
      <c r="O1821">
        <v>2009</v>
      </c>
      <c r="P1821" t="b">
        <v>1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</row>
    <row r="1822" spans="1:21" x14ac:dyDescent="0.2">
      <c r="A1822">
        <v>991</v>
      </c>
      <c r="B1822" t="s">
        <v>5787</v>
      </c>
      <c r="C1822" t="s">
        <v>3067</v>
      </c>
      <c r="D1822" t="s">
        <v>5788</v>
      </c>
      <c r="E1822" t="s">
        <v>3075</v>
      </c>
      <c r="F1822" t="s">
        <v>3071</v>
      </c>
      <c r="H1822" t="s">
        <v>5789</v>
      </c>
      <c r="I1822">
        <v>5</v>
      </c>
      <c r="J1822" t="b">
        <v>0</v>
      </c>
      <c r="K1822" s="2">
        <v>39890</v>
      </c>
      <c r="L1822" t="s">
        <v>26</v>
      </c>
      <c r="M1822">
        <v>51.080503999999998</v>
      </c>
      <c r="N1822">
        <v>-4.0601070000000004</v>
      </c>
      <c r="O1822">
        <v>2009</v>
      </c>
      <c r="P1822" t="b">
        <v>1</v>
      </c>
      <c r="Q1822" t="b">
        <v>1</v>
      </c>
      <c r="R1822" t="b">
        <v>0</v>
      </c>
      <c r="S1822" t="b">
        <v>0</v>
      </c>
      <c r="T1822" t="b">
        <v>0</v>
      </c>
      <c r="U1822" t="b">
        <v>0</v>
      </c>
    </row>
    <row r="1823" spans="1:21" x14ac:dyDescent="0.2">
      <c r="A1823">
        <v>1341</v>
      </c>
      <c r="B1823" t="s">
        <v>5790</v>
      </c>
      <c r="C1823" t="s">
        <v>5791</v>
      </c>
      <c r="E1823" t="s">
        <v>5792</v>
      </c>
      <c r="F1823" t="s">
        <v>4283</v>
      </c>
      <c r="H1823" t="s">
        <v>5793</v>
      </c>
      <c r="I1823" t="s">
        <v>5735</v>
      </c>
      <c r="J1823" t="b">
        <v>0</v>
      </c>
      <c r="K1823" s="2">
        <v>39904</v>
      </c>
      <c r="L1823" t="s">
        <v>26</v>
      </c>
      <c r="M1823">
        <v>55.811641000000002</v>
      </c>
      <c r="N1823">
        <v>-4.2694780000000003</v>
      </c>
      <c r="O1823">
        <v>2009</v>
      </c>
      <c r="P1823" t="b">
        <v>1</v>
      </c>
      <c r="Q1823" t="b">
        <v>1</v>
      </c>
      <c r="R1823" t="b">
        <v>0</v>
      </c>
      <c r="S1823" t="b">
        <v>0</v>
      </c>
      <c r="T1823" t="b">
        <v>0</v>
      </c>
      <c r="U1823" t="b">
        <v>0</v>
      </c>
    </row>
    <row r="1824" spans="1:21" x14ac:dyDescent="0.2">
      <c r="A1824">
        <v>5969</v>
      </c>
      <c r="B1824" t="s">
        <v>5794</v>
      </c>
      <c r="C1824" t="s">
        <v>5791</v>
      </c>
      <c r="E1824" t="s">
        <v>5795</v>
      </c>
      <c r="F1824" t="s">
        <v>4283</v>
      </c>
      <c r="H1824" t="s">
        <v>5796</v>
      </c>
      <c r="I1824" t="s">
        <v>5735</v>
      </c>
      <c r="J1824" t="b">
        <v>0</v>
      </c>
      <c r="K1824" s="2">
        <v>39987</v>
      </c>
      <c r="L1824" t="s">
        <v>32</v>
      </c>
      <c r="M1824">
        <v>55.865228000000002</v>
      </c>
      <c r="N1824">
        <v>-4.1399189999999999</v>
      </c>
      <c r="O1824">
        <v>2009</v>
      </c>
      <c r="P1824" t="b">
        <v>1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</row>
    <row r="1825" spans="1:21" x14ac:dyDescent="0.2">
      <c r="A1825">
        <v>3860</v>
      </c>
      <c r="B1825" t="s">
        <v>5797</v>
      </c>
      <c r="C1825" t="s">
        <v>5791</v>
      </c>
      <c r="E1825" t="s">
        <v>5798</v>
      </c>
      <c r="F1825" t="s">
        <v>4283</v>
      </c>
      <c r="I1825" t="s">
        <v>5735</v>
      </c>
      <c r="J1825" t="b">
        <v>0</v>
      </c>
      <c r="K1825" s="2">
        <v>40008</v>
      </c>
      <c r="L1825" t="s">
        <v>26</v>
      </c>
      <c r="M1825">
        <v>55.866095199999997</v>
      </c>
      <c r="N1825">
        <v>-4.1471910000000003</v>
      </c>
      <c r="O1825">
        <v>2009</v>
      </c>
      <c r="P1825" t="b">
        <v>1</v>
      </c>
      <c r="Q1825" t="b">
        <v>1</v>
      </c>
      <c r="R1825" t="b">
        <v>0</v>
      </c>
      <c r="S1825" t="b">
        <v>0</v>
      </c>
      <c r="T1825" t="b">
        <v>1</v>
      </c>
      <c r="U1825" t="b">
        <v>0</v>
      </c>
    </row>
    <row r="1826" spans="1:21" x14ac:dyDescent="0.2">
      <c r="A1826">
        <v>3718</v>
      </c>
      <c r="B1826" t="s">
        <v>5799</v>
      </c>
      <c r="C1826" t="s">
        <v>534</v>
      </c>
      <c r="D1826" t="s">
        <v>5800</v>
      </c>
      <c r="E1826" t="s">
        <v>5801</v>
      </c>
      <c r="F1826" t="s">
        <v>534</v>
      </c>
      <c r="H1826" t="s">
        <v>5802</v>
      </c>
      <c r="I1826">
        <v>5</v>
      </c>
      <c r="J1826" t="b">
        <v>0</v>
      </c>
      <c r="K1826" s="2">
        <v>40059</v>
      </c>
      <c r="L1826" t="s">
        <v>32</v>
      </c>
      <c r="M1826">
        <v>52.484206999999998</v>
      </c>
      <c r="N1826">
        <v>-1.8104089999999999</v>
      </c>
      <c r="O1826">
        <v>2009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</row>
    <row r="1827" spans="1:21" x14ac:dyDescent="0.2">
      <c r="A1827">
        <v>489</v>
      </c>
      <c r="B1827" t="s">
        <v>5803</v>
      </c>
      <c r="C1827" t="s">
        <v>534</v>
      </c>
      <c r="D1827" t="s">
        <v>5804</v>
      </c>
      <c r="E1827" t="s">
        <v>5805</v>
      </c>
      <c r="F1827" t="s">
        <v>5806</v>
      </c>
      <c r="G1827" t="s">
        <v>534</v>
      </c>
      <c r="H1827" t="s">
        <v>5807</v>
      </c>
      <c r="I1827">
        <v>5</v>
      </c>
      <c r="J1827" t="b">
        <v>0</v>
      </c>
      <c r="K1827" s="2">
        <v>40085</v>
      </c>
      <c r="L1827" t="s">
        <v>32</v>
      </c>
      <c r="M1827">
        <v>52.517050900000001</v>
      </c>
      <c r="N1827">
        <v>-1.9028940999999999</v>
      </c>
      <c r="O1827">
        <v>2009</v>
      </c>
      <c r="P1827" t="b">
        <v>1</v>
      </c>
      <c r="Q1827" t="b">
        <v>1</v>
      </c>
      <c r="R1827" t="b">
        <v>0</v>
      </c>
      <c r="S1827" t="b">
        <v>0</v>
      </c>
      <c r="T1827" t="b">
        <v>0</v>
      </c>
      <c r="U1827" t="b">
        <v>0</v>
      </c>
    </row>
    <row r="1828" spans="1:21" x14ac:dyDescent="0.2">
      <c r="A1828">
        <v>1647</v>
      </c>
      <c r="B1828" t="s">
        <v>5808</v>
      </c>
      <c r="C1828" t="s">
        <v>5732</v>
      </c>
      <c r="D1828" t="s">
        <v>5809</v>
      </c>
      <c r="H1828" t="s">
        <v>5810</v>
      </c>
      <c r="I1828" t="s">
        <v>1238</v>
      </c>
      <c r="J1828" t="b">
        <v>0</v>
      </c>
      <c r="K1828" s="2">
        <v>40088</v>
      </c>
      <c r="L1828" t="s">
        <v>32</v>
      </c>
      <c r="M1828">
        <v>56.131684</v>
      </c>
      <c r="N1828">
        <v>-3.1966350000000001</v>
      </c>
      <c r="O1828">
        <v>2009</v>
      </c>
      <c r="P1828" t="b">
        <v>1</v>
      </c>
      <c r="Q1828" t="b">
        <v>1</v>
      </c>
      <c r="R1828" t="b">
        <v>0</v>
      </c>
      <c r="S1828" t="b">
        <v>0</v>
      </c>
      <c r="T1828" t="b">
        <v>0</v>
      </c>
      <c r="U1828" t="b">
        <v>0</v>
      </c>
    </row>
    <row r="1829" spans="1:21" x14ac:dyDescent="0.2">
      <c r="A1829">
        <v>391</v>
      </c>
      <c r="B1829" t="s">
        <v>5811</v>
      </c>
      <c r="C1829" t="s">
        <v>5732</v>
      </c>
      <c r="D1829" t="s">
        <v>5812</v>
      </c>
      <c r="H1829" t="s">
        <v>5813</v>
      </c>
      <c r="I1829" t="s">
        <v>1238</v>
      </c>
      <c r="J1829" t="b">
        <v>0</v>
      </c>
      <c r="K1829" s="2">
        <v>40088</v>
      </c>
      <c r="L1829" t="s">
        <v>32</v>
      </c>
      <c r="M1829">
        <v>56.230223000000002</v>
      </c>
      <c r="N1829">
        <v>-3.0753710000000001</v>
      </c>
      <c r="O1829">
        <v>2009</v>
      </c>
      <c r="P1829" t="b">
        <v>1</v>
      </c>
      <c r="Q1829" t="b">
        <v>1</v>
      </c>
      <c r="R1829" t="b">
        <v>0</v>
      </c>
      <c r="S1829" t="b">
        <v>0</v>
      </c>
      <c r="T1829" t="b">
        <v>0</v>
      </c>
      <c r="U1829" t="b">
        <v>0</v>
      </c>
    </row>
    <row r="1830" spans="1:21" x14ac:dyDescent="0.2">
      <c r="A1830">
        <v>1921</v>
      </c>
      <c r="B1830" t="s">
        <v>5814</v>
      </c>
      <c r="C1830" t="s">
        <v>5732</v>
      </c>
      <c r="D1830" t="s">
        <v>5815</v>
      </c>
      <c r="H1830" t="s">
        <v>5816</v>
      </c>
      <c r="I1830" t="s">
        <v>1238</v>
      </c>
      <c r="J1830" t="b">
        <v>0</v>
      </c>
      <c r="K1830" s="2">
        <v>40088</v>
      </c>
      <c r="L1830" t="s">
        <v>26</v>
      </c>
      <c r="M1830">
        <v>56.180070999999998</v>
      </c>
      <c r="N1830">
        <v>-3.1918099999999998</v>
      </c>
      <c r="O1830">
        <v>2009</v>
      </c>
      <c r="P1830" t="b">
        <v>1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</row>
    <row r="1831" spans="1:21" x14ac:dyDescent="0.2">
      <c r="A1831">
        <v>2685</v>
      </c>
      <c r="B1831" t="s">
        <v>5817</v>
      </c>
      <c r="C1831" t="s">
        <v>5732</v>
      </c>
      <c r="I1831" t="s">
        <v>5735</v>
      </c>
      <c r="J1831" t="b">
        <v>0</v>
      </c>
      <c r="K1831" s="2">
        <v>40107</v>
      </c>
      <c r="L1831" t="s">
        <v>26</v>
      </c>
      <c r="O1831">
        <v>2009</v>
      </c>
      <c r="P1831" t="b">
        <v>1</v>
      </c>
      <c r="Q1831" t="b">
        <v>1</v>
      </c>
      <c r="R1831" t="b">
        <v>0</v>
      </c>
      <c r="S1831" t="b">
        <v>0</v>
      </c>
      <c r="T1831" t="b">
        <v>1</v>
      </c>
      <c r="U1831" t="b">
        <v>1</v>
      </c>
    </row>
    <row r="1832" spans="1:21" x14ac:dyDescent="0.2">
      <c r="A1832">
        <v>5191</v>
      </c>
      <c r="B1832" t="s">
        <v>5818</v>
      </c>
      <c r="C1832" t="s">
        <v>534</v>
      </c>
      <c r="D1832" t="s">
        <v>5819</v>
      </c>
      <c r="E1832" t="s">
        <v>534</v>
      </c>
      <c r="H1832" t="s">
        <v>5820</v>
      </c>
      <c r="I1832">
        <v>5</v>
      </c>
      <c r="J1832" t="b">
        <v>0</v>
      </c>
      <c r="K1832" s="2">
        <v>40114</v>
      </c>
      <c r="L1832" t="s">
        <v>32</v>
      </c>
      <c r="M1832">
        <v>52.469628999999998</v>
      </c>
      <c r="N1832">
        <v>-1.8930389999999999</v>
      </c>
      <c r="O1832">
        <v>2009</v>
      </c>
      <c r="P1832" t="b">
        <v>1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</row>
    <row r="1833" spans="1:21" x14ac:dyDescent="0.2">
      <c r="A1833">
        <v>4848</v>
      </c>
      <c r="B1833" t="s">
        <v>5821</v>
      </c>
      <c r="C1833" t="s">
        <v>534</v>
      </c>
      <c r="D1833" t="s">
        <v>5822</v>
      </c>
      <c r="E1833" t="s">
        <v>534</v>
      </c>
      <c r="H1833" t="s">
        <v>5823</v>
      </c>
      <c r="I1833">
        <v>5</v>
      </c>
      <c r="J1833" t="b">
        <v>0</v>
      </c>
      <c r="K1833" s="2">
        <v>40135</v>
      </c>
      <c r="L1833" t="s">
        <v>26</v>
      </c>
      <c r="M1833">
        <v>52.511923000000003</v>
      </c>
      <c r="N1833">
        <v>-1.9367289999999999</v>
      </c>
      <c r="O1833">
        <v>2009</v>
      </c>
      <c r="P1833" t="b">
        <v>1</v>
      </c>
      <c r="Q1833" t="b">
        <v>1</v>
      </c>
      <c r="R1833" t="b">
        <v>0</v>
      </c>
      <c r="S1833" t="b">
        <v>0</v>
      </c>
      <c r="T1833" t="b">
        <v>0</v>
      </c>
      <c r="U1833" t="b">
        <v>0</v>
      </c>
    </row>
    <row r="1834" spans="1:21" x14ac:dyDescent="0.2">
      <c r="A1834">
        <v>167</v>
      </c>
      <c r="B1834" t="s">
        <v>5824</v>
      </c>
      <c r="C1834" t="s">
        <v>5825</v>
      </c>
      <c r="I1834">
        <v>5</v>
      </c>
      <c r="J1834" t="b">
        <v>0</v>
      </c>
      <c r="K1834" s="2">
        <v>40150</v>
      </c>
      <c r="L1834" t="s">
        <v>26</v>
      </c>
      <c r="O1834">
        <v>2009</v>
      </c>
      <c r="P1834" t="b">
        <v>1</v>
      </c>
      <c r="Q1834" t="b">
        <v>1</v>
      </c>
      <c r="R1834" t="b">
        <v>0</v>
      </c>
      <c r="S1834" t="b">
        <v>0</v>
      </c>
      <c r="T1834" t="b">
        <v>1</v>
      </c>
      <c r="U1834" t="b">
        <v>1</v>
      </c>
    </row>
    <row r="1835" spans="1:21" x14ac:dyDescent="0.2">
      <c r="A1835">
        <v>80</v>
      </c>
      <c r="B1835" t="s">
        <v>5826</v>
      </c>
      <c r="C1835" t="s">
        <v>5594</v>
      </c>
      <c r="D1835" t="s">
        <v>5827</v>
      </c>
      <c r="F1835" t="s">
        <v>5828</v>
      </c>
      <c r="G1835" t="s">
        <v>5594</v>
      </c>
      <c r="H1835" t="s">
        <v>5829</v>
      </c>
      <c r="I1835">
        <v>5</v>
      </c>
      <c r="J1835" t="b">
        <v>0</v>
      </c>
      <c r="K1835" s="2">
        <v>40215</v>
      </c>
      <c r="L1835" t="s">
        <v>26</v>
      </c>
      <c r="M1835">
        <v>52.214362999999999</v>
      </c>
      <c r="N1835">
        <v>-4.1780099999999996</v>
      </c>
      <c r="O1835">
        <v>2010</v>
      </c>
      <c r="P1835" t="b">
        <v>1</v>
      </c>
      <c r="Q1835" t="b">
        <v>1</v>
      </c>
      <c r="R1835" t="b">
        <v>0</v>
      </c>
      <c r="S1835" t="b">
        <v>0</v>
      </c>
      <c r="T1835" t="b">
        <v>0</v>
      </c>
      <c r="U1835" t="b">
        <v>0</v>
      </c>
    </row>
    <row r="1836" spans="1:21" x14ac:dyDescent="0.2">
      <c r="A1836">
        <v>7491</v>
      </c>
      <c r="B1836" t="s">
        <v>5830</v>
      </c>
      <c r="C1836" t="s">
        <v>534</v>
      </c>
      <c r="D1836" t="s">
        <v>5831</v>
      </c>
      <c r="E1836" t="s">
        <v>782</v>
      </c>
      <c r="F1836" t="s">
        <v>534</v>
      </c>
      <c r="H1836" t="s">
        <v>5832</v>
      </c>
      <c r="I1836">
        <v>5</v>
      </c>
      <c r="J1836" t="b">
        <v>0</v>
      </c>
      <c r="K1836" s="2">
        <v>40227</v>
      </c>
      <c r="L1836" t="s">
        <v>43</v>
      </c>
      <c r="M1836">
        <v>52.502394000000002</v>
      </c>
      <c r="N1836">
        <v>-1.8885989999999999</v>
      </c>
      <c r="O1836">
        <v>2010</v>
      </c>
      <c r="P1836" t="b">
        <v>1</v>
      </c>
      <c r="Q1836" t="b">
        <v>1</v>
      </c>
      <c r="R1836" t="b">
        <v>0</v>
      </c>
      <c r="S1836" t="b">
        <v>0</v>
      </c>
      <c r="T1836" t="b">
        <v>0</v>
      </c>
      <c r="U1836" t="b">
        <v>0</v>
      </c>
    </row>
    <row r="1837" spans="1:21" x14ac:dyDescent="0.2">
      <c r="A1837">
        <v>6986</v>
      </c>
      <c r="B1837" t="s">
        <v>5833</v>
      </c>
      <c r="C1837" t="s">
        <v>534</v>
      </c>
      <c r="D1837" t="s">
        <v>5834</v>
      </c>
      <c r="E1837" t="s">
        <v>534</v>
      </c>
      <c r="H1837" t="s">
        <v>5835</v>
      </c>
      <c r="I1837">
        <v>5</v>
      </c>
      <c r="J1837" t="b">
        <v>0</v>
      </c>
      <c r="K1837" s="2">
        <v>40227</v>
      </c>
      <c r="L1837" t="s">
        <v>32</v>
      </c>
      <c r="M1837">
        <v>52.487881000000002</v>
      </c>
      <c r="N1837">
        <v>-1.885116</v>
      </c>
      <c r="O1837">
        <v>2010</v>
      </c>
      <c r="P1837" t="b">
        <v>1</v>
      </c>
      <c r="Q1837" t="b">
        <v>1</v>
      </c>
      <c r="R1837" t="b">
        <v>0</v>
      </c>
      <c r="S1837" t="b">
        <v>0</v>
      </c>
      <c r="T1837" t="b">
        <v>0</v>
      </c>
      <c r="U1837" t="b">
        <v>0</v>
      </c>
    </row>
    <row r="1838" spans="1:21" x14ac:dyDescent="0.2">
      <c r="A1838">
        <v>1038</v>
      </c>
      <c r="B1838" t="s">
        <v>5836</v>
      </c>
      <c r="C1838" t="s">
        <v>5709</v>
      </c>
      <c r="D1838" t="s">
        <v>5837</v>
      </c>
      <c r="E1838" t="s">
        <v>5838</v>
      </c>
      <c r="F1838" t="s">
        <v>5770</v>
      </c>
      <c r="G1838" t="s">
        <v>5713</v>
      </c>
      <c r="H1838" t="s">
        <v>5839</v>
      </c>
      <c r="I1838" t="s">
        <v>5735</v>
      </c>
      <c r="J1838" t="b">
        <v>0</v>
      </c>
      <c r="K1838" s="2">
        <v>40232</v>
      </c>
      <c r="L1838" t="s">
        <v>32</v>
      </c>
      <c r="M1838">
        <v>57.113702000000004</v>
      </c>
      <c r="N1838">
        <v>-2.080975</v>
      </c>
      <c r="O1838">
        <v>2010</v>
      </c>
      <c r="P1838" t="b">
        <v>1</v>
      </c>
      <c r="Q1838" t="b">
        <v>1</v>
      </c>
      <c r="R1838" t="b">
        <v>0</v>
      </c>
      <c r="S1838" t="b">
        <v>0</v>
      </c>
      <c r="T1838" t="b">
        <v>0</v>
      </c>
      <c r="U1838" t="b">
        <v>0</v>
      </c>
    </row>
    <row r="1839" spans="1:21" x14ac:dyDescent="0.2">
      <c r="A1839">
        <v>1530</v>
      </c>
      <c r="B1839" t="s">
        <v>5840</v>
      </c>
      <c r="C1839" t="s">
        <v>3067</v>
      </c>
      <c r="D1839" t="s">
        <v>5841</v>
      </c>
      <c r="E1839" t="s">
        <v>5842</v>
      </c>
      <c r="F1839" t="s">
        <v>2031</v>
      </c>
      <c r="G1839" t="s">
        <v>5843</v>
      </c>
      <c r="H1839" t="s">
        <v>5844</v>
      </c>
      <c r="I1839">
        <v>5</v>
      </c>
      <c r="J1839" t="b">
        <v>0</v>
      </c>
      <c r="K1839" s="2">
        <v>40235</v>
      </c>
      <c r="L1839" t="s">
        <v>26</v>
      </c>
      <c r="M1839">
        <v>51.031553600000002</v>
      </c>
      <c r="N1839">
        <v>-4.1577893000000001</v>
      </c>
      <c r="O1839">
        <v>2010</v>
      </c>
      <c r="P1839" t="b">
        <v>1</v>
      </c>
      <c r="Q1839" t="b">
        <v>1</v>
      </c>
      <c r="R1839" t="b">
        <v>0</v>
      </c>
      <c r="S1839" t="b">
        <v>0</v>
      </c>
      <c r="T1839" t="b">
        <v>0</v>
      </c>
      <c r="U1839" t="b">
        <v>0</v>
      </c>
    </row>
    <row r="1840" spans="1:21" x14ac:dyDescent="0.2">
      <c r="A1840">
        <v>247</v>
      </c>
      <c r="B1840" t="s">
        <v>5845</v>
      </c>
      <c r="C1840" t="s">
        <v>5846</v>
      </c>
      <c r="I1840" t="s">
        <v>5735</v>
      </c>
      <c r="J1840" t="b">
        <v>0</v>
      </c>
      <c r="K1840" s="2">
        <v>40240</v>
      </c>
      <c r="L1840" t="s">
        <v>26</v>
      </c>
      <c r="O1840">
        <v>2010</v>
      </c>
      <c r="P1840" t="b">
        <v>1</v>
      </c>
      <c r="Q1840" t="b">
        <v>1</v>
      </c>
      <c r="R1840" t="b">
        <v>0</v>
      </c>
      <c r="S1840" t="b">
        <v>0</v>
      </c>
      <c r="T1840" t="b">
        <v>1</v>
      </c>
      <c r="U1840" t="b">
        <v>1</v>
      </c>
    </row>
    <row r="1841" spans="1:21" x14ac:dyDescent="0.2">
      <c r="A1841">
        <v>1621</v>
      </c>
      <c r="B1841" t="s">
        <v>5847</v>
      </c>
      <c r="C1841" t="s">
        <v>534</v>
      </c>
      <c r="D1841" t="s">
        <v>5848</v>
      </c>
      <c r="E1841" t="s">
        <v>5806</v>
      </c>
      <c r="F1841" t="s">
        <v>534</v>
      </c>
      <c r="H1841" t="s">
        <v>5849</v>
      </c>
      <c r="I1841">
        <v>5</v>
      </c>
      <c r="J1841" t="b">
        <v>0</v>
      </c>
      <c r="K1841" s="2">
        <v>40253</v>
      </c>
      <c r="L1841" t="s">
        <v>26</v>
      </c>
      <c r="M1841">
        <v>52.539135999999999</v>
      </c>
      <c r="N1841">
        <v>-1.9240390000000001</v>
      </c>
      <c r="O1841">
        <v>2010</v>
      </c>
      <c r="P1841" t="b">
        <v>1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</row>
    <row r="1842" spans="1:21" x14ac:dyDescent="0.2">
      <c r="A1842">
        <v>257</v>
      </c>
      <c r="B1842" t="s">
        <v>5850</v>
      </c>
      <c r="C1842" t="s">
        <v>5594</v>
      </c>
      <c r="D1842" t="s">
        <v>5851</v>
      </c>
      <c r="F1842" t="s">
        <v>5852</v>
      </c>
      <c r="G1842" t="s">
        <v>5594</v>
      </c>
      <c r="H1842" t="s">
        <v>5853</v>
      </c>
      <c r="I1842">
        <v>5</v>
      </c>
      <c r="J1842" t="b">
        <v>0</v>
      </c>
      <c r="K1842" s="2">
        <v>40268</v>
      </c>
      <c r="L1842" t="s">
        <v>26</v>
      </c>
      <c r="M1842">
        <v>52.114756999999997</v>
      </c>
      <c r="N1842">
        <v>-4.0789989999999996</v>
      </c>
      <c r="O1842">
        <v>2010</v>
      </c>
      <c r="P1842" t="b">
        <v>1</v>
      </c>
      <c r="Q1842" t="b">
        <v>1</v>
      </c>
      <c r="R1842" t="b">
        <v>0</v>
      </c>
      <c r="S1842" t="b">
        <v>0</v>
      </c>
      <c r="T1842" t="b">
        <v>0</v>
      </c>
      <c r="U1842" t="b">
        <v>0</v>
      </c>
    </row>
    <row r="1843" spans="1:21" x14ac:dyDescent="0.2">
      <c r="A1843">
        <v>4831</v>
      </c>
      <c r="B1843" t="s">
        <v>5854</v>
      </c>
      <c r="C1843" t="s">
        <v>534</v>
      </c>
      <c r="I1843">
        <v>5</v>
      </c>
      <c r="J1843" t="b">
        <v>0</v>
      </c>
      <c r="K1843" s="2">
        <v>40275</v>
      </c>
      <c r="L1843" t="s">
        <v>26</v>
      </c>
      <c r="O1843">
        <v>2010</v>
      </c>
      <c r="P1843" t="b">
        <v>1</v>
      </c>
      <c r="Q1843" t="b">
        <v>1</v>
      </c>
      <c r="R1843" t="b">
        <v>0</v>
      </c>
      <c r="S1843" t="b">
        <v>0</v>
      </c>
      <c r="T1843" t="b">
        <v>1</v>
      </c>
      <c r="U1843" t="b">
        <v>1</v>
      </c>
    </row>
    <row r="1844" spans="1:21" x14ac:dyDescent="0.2">
      <c r="A1844">
        <v>63</v>
      </c>
      <c r="B1844" t="s">
        <v>5855</v>
      </c>
      <c r="C1844" t="s">
        <v>3607</v>
      </c>
      <c r="I1844">
        <v>4</v>
      </c>
      <c r="J1844" t="b">
        <v>0</v>
      </c>
      <c r="K1844" s="2">
        <v>40283</v>
      </c>
      <c r="L1844" t="s">
        <v>32</v>
      </c>
      <c r="O1844">
        <v>2010</v>
      </c>
      <c r="P1844" t="b">
        <v>1</v>
      </c>
      <c r="Q1844" t="b">
        <v>1</v>
      </c>
      <c r="R1844" t="b">
        <v>0</v>
      </c>
      <c r="S1844" t="b">
        <v>0</v>
      </c>
      <c r="T1844" t="b">
        <v>1</v>
      </c>
      <c r="U1844" t="b">
        <v>1</v>
      </c>
    </row>
    <row r="1845" spans="1:21" x14ac:dyDescent="0.2">
      <c r="A1845">
        <v>23</v>
      </c>
      <c r="B1845" t="s">
        <v>5856</v>
      </c>
      <c r="C1845" t="s">
        <v>5732</v>
      </c>
      <c r="D1845" t="s">
        <v>5857</v>
      </c>
      <c r="H1845" t="s">
        <v>5816</v>
      </c>
      <c r="I1845" t="s">
        <v>5735</v>
      </c>
      <c r="J1845" t="b">
        <v>0</v>
      </c>
      <c r="K1845" s="2">
        <v>40287</v>
      </c>
      <c r="L1845" t="s">
        <v>26</v>
      </c>
      <c r="M1845">
        <v>56.180070999999998</v>
      </c>
      <c r="N1845">
        <v>-3.1918099999999998</v>
      </c>
      <c r="O1845">
        <v>2010</v>
      </c>
      <c r="P1845" t="b">
        <v>1</v>
      </c>
      <c r="Q1845" t="b">
        <v>1</v>
      </c>
      <c r="R1845" t="b">
        <v>0</v>
      </c>
      <c r="S1845" t="b">
        <v>0</v>
      </c>
      <c r="T1845" t="b">
        <v>0</v>
      </c>
      <c r="U1845" t="b">
        <v>0</v>
      </c>
    </row>
    <row r="1846" spans="1:21" x14ac:dyDescent="0.2">
      <c r="A1846">
        <v>5883</v>
      </c>
      <c r="B1846" t="s">
        <v>5858</v>
      </c>
      <c r="C1846" t="s">
        <v>534</v>
      </c>
      <c r="I1846">
        <v>5</v>
      </c>
      <c r="J1846" t="b">
        <v>0</v>
      </c>
      <c r="K1846" s="2">
        <v>40288</v>
      </c>
      <c r="L1846" t="s">
        <v>26</v>
      </c>
      <c r="O1846">
        <v>2010</v>
      </c>
      <c r="P1846" t="b">
        <v>1</v>
      </c>
      <c r="Q1846" t="b">
        <v>1</v>
      </c>
      <c r="R1846" t="b">
        <v>0</v>
      </c>
      <c r="S1846" t="b">
        <v>0</v>
      </c>
      <c r="T1846" t="b">
        <v>1</v>
      </c>
      <c r="U1846" t="b">
        <v>1</v>
      </c>
    </row>
    <row r="1847" spans="1:21" x14ac:dyDescent="0.2">
      <c r="A1847">
        <v>9526</v>
      </c>
      <c r="B1847" t="s">
        <v>5859</v>
      </c>
      <c r="C1847" t="s">
        <v>534</v>
      </c>
      <c r="D1847" t="s">
        <v>5860</v>
      </c>
      <c r="E1847" t="s">
        <v>534</v>
      </c>
      <c r="H1847" t="s">
        <v>5861</v>
      </c>
      <c r="I1847">
        <v>5</v>
      </c>
      <c r="J1847" t="b">
        <v>0</v>
      </c>
      <c r="K1847" s="2">
        <v>40288</v>
      </c>
      <c r="L1847" t="s">
        <v>32</v>
      </c>
      <c r="M1847">
        <v>52.503720999999999</v>
      </c>
      <c r="N1847">
        <v>-1.9313340000000001</v>
      </c>
      <c r="O1847">
        <v>2010</v>
      </c>
      <c r="P1847" t="b">
        <v>1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</row>
    <row r="1848" spans="1:21" x14ac:dyDescent="0.2">
      <c r="A1848">
        <v>741</v>
      </c>
      <c r="B1848" t="s">
        <v>5862</v>
      </c>
      <c r="C1848" t="s">
        <v>5863</v>
      </c>
      <c r="E1848" t="s">
        <v>5864</v>
      </c>
      <c r="I1848" t="s">
        <v>5735</v>
      </c>
      <c r="J1848" t="b">
        <v>0</v>
      </c>
      <c r="K1848" s="2">
        <v>40350</v>
      </c>
      <c r="L1848" t="s">
        <v>26</v>
      </c>
      <c r="O1848">
        <v>2010</v>
      </c>
      <c r="P1848" t="b">
        <v>1</v>
      </c>
      <c r="Q1848" t="b">
        <v>1</v>
      </c>
      <c r="R1848" t="b">
        <v>0</v>
      </c>
      <c r="S1848" t="b">
        <v>0</v>
      </c>
      <c r="T1848" t="b">
        <v>1</v>
      </c>
      <c r="U1848" t="b">
        <v>1</v>
      </c>
    </row>
    <row r="1849" spans="1:21" x14ac:dyDescent="0.2">
      <c r="A1849">
        <v>2866</v>
      </c>
      <c r="B1849" t="s">
        <v>5865</v>
      </c>
      <c r="C1849" t="s">
        <v>5732</v>
      </c>
      <c r="I1849" t="s">
        <v>5735</v>
      </c>
      <c r="J1849" t="b">
        <v>0</v>
      </c>
      <c r="K1849" s="2">
        <v>40368</v>
      </c>
      <c r="L1849" t="s">
        <v>26</v>
      </c>
      <c r="O1849">
        <v>2010</v>
      </c>
      <c r="P1849" t="b">
        <v>1</v>
      </c>
      <c r="Q1849" t="b">
        <v>1</v>
      </c>
      <c r="R1849" t="b">
        <v>0</v>
      </c>
      <c r="S1849" t="b">
        <v>0</v>
      </c>
      <c r="T1849" t="b">
        <v>1</v>
      </c>
      <c r="U1849" t="b">
        <v>1</v>
      </c>
    </row>
    <row r="1850" spans="1:21" x14ac:dyDescent="0.2">
      <c r="A1850">
        <v>7693</v>
      </c>
      <c r="B1850" t="s">
        <v>5866</v>
      </c>
      <c r="C1850" t="s">
        <v>534</v>
      </c>
      <c r="D1850" t="s">
        <v>5867</v>
      </c>
      <c r="E1850" t="s">
        <v>534</v>
      </c>
      <c r="H1850" t="s">
        <v>5868</v>
      </c>
      <c r="I1850">
        <v>4</v>
      </c>
      <c r="J1850" t="b">
        <v>0</v>
      </c>
      <c r="K1850" s="2">
        <v>40389</v>
      </c>
      <c r="L1850" t="s">
        <v>43</v>
      </c>
      <c r="M1850">
        <v>52.489320999999997</v>
      </c>
      <c r="N1850">
        <v>-1.8967620000000001</v>
      </c>
      <c r="O1850">
        <v>2010</v>
      </c>
      <c r="P1850" t="b">
        <v>1</v>
      </c>
      <c r="Q1850" t="b">
        <v>1</v>
      </c>
      <c r="R1850" t="b">
        <v>0</v>
      </c>
      <c r="S1850" t="b">
        <v>0</v>
      </c>
      <c r="T1850" t="b">
        <v>0</v>
      </c>
      <c r="U1850" t="b">
        <v>0</v>
      </c>
    </row>
    <row r="1851" spans="1:21" x14ac:dyDescent="0.2">
      <c r="A1851">
        <v>764</v>
      </c>
      <c r="B1851" t="s">
        <v>5869</v>
      </c>
      <c r="C1851" t="s">
        <v>5709</v>
      </c>
      <c r="D1851" t="s">
        <v>5870</v>
      </c>
      <c r="E1851" t="s">
        <v>5871</v>
      </c>
      <c r="F1851" t="s">
        <v>5872</v>
      </c>
      <c r="G1851" t="s">
        <v>5713</v>
      </c>
      <c r="H1851" t="s">
        <v>5873</v>
      </c>
      <c r="I1851" t="s">
        <v>5735</v>
      </c>
      <c r="J1851" t="b">
        <v>0</v>
      </c>
      <c r="K1851" s="2">
        <v>40422</v>
      </c>
      <c r="L1851" t="s">
        <v>32</v>
      </c>
      <c r="M1851">
        <v>57.200501000000003</v>
      </c>
      <c r="N1851">
        <v>-2.2034539999999998</v>
      </c>
      <c r="O1851">
        <v>2010</v>
      </c>
      <c r="P1851" t="b">
        <v>1</v>
      </c>
      <c r="Q1851" t="b">
        <v>1</v>
      </c>
      <c r="R1851" t="b">
        <v>0</v>
      </c>
      <c r="S1851" t="b">
        <v>0</v>
      </c>
      <c r="T1851" t="b">
        <v>0</v>
      </c>
      <c r="U1851" t="b">
        <v>0</v>
      </c>
    </row>
    <row r="1852" spans="1:21" x14ac:dyDescent="0.2">
      <c r="A1852">
        <v>19</v>
      </c>
      <c r="B1852" t="s">
        <v>5874</v>
      </c>
      <c r="C1852" t="s">
        <v>5709</v>
      </c>
      <c r="E1852" t="s">
        <v>5875</v>
      </c>
      <c r="F1852" t="s">
        <v>5766</v>
      </c>
      <c r="G1852" t="s">
        <v>5713</v>
      </c>
      <c r="H1852" t="s">
        <v>5876</v>
      </c>
      <c r="I1852" t="s">
        <v>5735</v>
      </c>
      <c r="J1852" t="b">
        <v>0</v>
      </c>
      <c r="K1852" s="2">
        <v>40431</v>
      </c>
      <c r="L1852" t="s">
        <v>32</v>
      </c>
      <c r="M1852">
        <v>57.115656999999999</v>
      </c>
      <c r="N1852">
        <v>-2.07274</v>
      </c>
      <c r="O1852">
        <v>2010</v>
      </c>
      <c r="P1852" t="b">
        <v>1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</row>
    <row r="1853" spans="1:21" x14ac:dyDescent="0.2">
      <c r="A1853">
        <v>3328</v>
      </c>
      <c r="B1853" t="s">
        <v>5877</v>
      </c>
      <c r="C1853" t="s">
        <v>3910</v>
      </c>
      <c r="E1853" t="s">
        <v>5878</v>
      </c>
      <c r="F1853" t="s">
        <v>5879</v>
      </c>
      <c r="G1853" t="s">
        <v>5880</v>
      </c>
      <c r="H1853" t="s">
        <v>5881</v>
      </c>
      <c r="I1853" t="s">
        <v>1238</v>
      </c>
      <c r="J1853" t="b">
        <v>0</v>
      </c>
      <c r="K1853" s="2">
        <v>40435</v>
      </c>
      <c r="L1853" t="s">
        <v>26</v>
      </c>
      <c r="M1853">
        <v>58.448158999999997</v>
      </c>
      <c r="N1853">
        <v>-3.0926659999999999</v>
      </c>
      <c r="O1853">
        <v>2010</v>
      </c>
      <c r="P1853" t="b">
        <v>1</v>
      </c>
      <c r="Q1853" t="b">
        <v>1</v>
      </c>
      <c r="R1853" t="b">
        <v>0</v>
      </c>
      <c r="S1853" t="b">
        <v>0</v>
      </c>
      <c r="T1853" t="b">
        <v>0</v>
      </c>
      <c r="U1853" t="b">
        <v>0</v>
      </c>
    </row>
    <row r="1854" spans="1:21" x14ac:dyDescent="0.2">
      <c r="A1854">
        <v>42</v>
      </c>
      <c r="B1854" t="s">
        <v>5882</v>
      </c>
      <c r="C1854" t="s">
        <v>5206</v>
      </c>
      <c r="I1854">
        <v>5</v>
      </c>
      <c r="J1854" t="b">
        <v>0</v>
      </c>
      <c r="K1854" s="2">
        <v>40442</v>
      </c>
      <c r="L1854" t="s">
        <v>26</v>
      </c>
      <c r="O1854">
        <v>2010</v>
      </c>
      <c r="P1854" t="b">
        <v>1</v>
      </c>
      <c r="Q1854" t="b">
        <v>1</v>
      </c>
      <c r="R1854" t="b">
        <v>0</v>
      </c>
      <c r="S1854" t="b">
        <v>0</v>
      </c>
      <c r="T1854" t="b">
        <v>1</v>
      </c>
      <c r="U1854" t="b">
        <v>1</v>
      </c>
    </row>
    <row r="1855" spans="1:21" x14ac:dyDescent="0.2">
      <c r="A1855">
        <v>469</v>
      </c>
      <c r="B1855" t="s">
        <v>5883</v>
      </c>
      <c r="C1855" t="s">
        <v>4260</v>
      </c>
      <c r="D1855" t="s">
        <v>5884</v>
      </c>
      <c r="E1855" t="s">
        <v>4264</v>
      </c>
      <c r="F1855" t="s">
        <v>5885</v>
      </c>
      <c r="H1855" t="s">
        <v>5886</v>
      </c>
      <c r="I1855">
        <v>5</v>
      </c>
      <c r="J1855" t="b">
        <v>0</v>
      </c>
      <c r="K1855" s="2">
        <v>40444</v>
      </c>
      <c r="L1855" t="s">
        <v>26</v>
      </c>
      <c r="M1855">
        <v>52.484887000000001</v>
      </c>
      <c r="N1855">
        <v>-0.931647</v>
      </c>
      <c r="O1855">
        <v>2010</v>
      </c>
      <c r="P1855" t="b">
        <v>1</v>
      </c>
      <c r="Q1855" t="b">
        <v>1</v>
      </c>
      <c r="R1855" t="b">
        <v>0</v>
      </c>
      <c r="S1855" t="b">
        <v>0</v>
      </c>
      <c r="T1855" t="b">
        <v>0</v>
      </c>
      <c r="U1855" t="b">
        <v>0</v>
      </c>
    </row>
    <row r="1856" spans="1:21" x14ac:dyDescent="0.2">
      <c r="A1856">
        <v>2608</v>
      </c>
      <c r="B1856" t="s">
        <v>5887</v>
      </c>
      <c r="C1856" t="s">
        <v>5732</v>
      </c>
      <c r="D1856" t="s">
        <v>5888</v>
      </c>
      <c r="H1856" t="s">
        <v>5889</v>
      </c>
      <c r="I1856" t="s">
        <v>1238</v>
      </c>
      <c r="J1856" t="b">
        <v>0</v>
      </c>
      <c r="K1856" s="2">
        <v>40464</v>
      </c>
      <c r="L1856" t="s">
        <v>26</v>
      </c>
      <c r="M1856">
        <v>56.056449999999998</v>
      </c>
      <c r="N1856">
        <v>-3.4466139999999998</v>
      </c>
      <c r="O1856">
        <v>2010</v>
      </c>
      <c r="P1856" t="b">
        <v>1</v>
      </c>
      <c r="Q1856" t="b">
        <v>1</v>
      </c>
      <c r="R1856" t="b">
        <v>0</v>
      </c>
      <c r="S1856" t="b">
        <v>0</v>
      </c>
      <c r="T1856" t="b">
        <v>0</v>
      </c>
      <c r="U1856" t="b">
        <v>0</v>
      </c>
    </row>
    <row r="1857" spans="1:21" x14ac:dyDescent="0.2">
      <c r="A1857">
        <v>365</v>
      </c>
      <c r="B1857" t="s">
        <v>5890</v>
      </c>
      <c r="C1857" t="s">
        <v>5863</v>
      </c>
      <c r="E1857" t="s">
        <v>5864</v>
      </c>
      <c r="I1857" t="s">
        <v>5735</v>
      </c>
      <c r="J1857" t="b">
        <v>0</v>
      </c>
      <c r="K1857" s="2">
        <v>40490</v>
      </c>
      <c r="L1857" t="s">
        <v>26</v>
      </c>
      <c r="O1857">
        <v>2010</v>
      </c>
      <c r="P1857" t="b">
        <v>1</v>
      </c>
      <c r="Q1857" t="b">
        <v>1</v>
      </c>
      <c r="R1857" t="b">
        <v>0</v>
      </c>
      <c r="S1857" t="b">
        <v>0</v>
      </c>
      <c r="T1857" t="b">
        <v>1</v>
      </c>
      <c r="U1857" t="b">
        <v>1</v>
      </c>
    </row>
    <row r="1858" spans="1:21" x14ac:dyDescent="0.2">
      <c r="A1858">
        <v>3</v>
      </c>
      <c r="B1858" t="s">
        <v>5891</v>
      </c>
      <c r="C1858" t="s">
        <v>5151</v>
      </c>
      <c r="D1858" t="s">
        <v>5892</v>
      </c>
      <c r="E1858" t="s">
        <v>5893</v>
      </c>
      <c r="F1858" t="s">
        <v>5153</v>
      </c>
      <c r="G1858" t="s">
        <v>4400</v>
      </c>
      <c r="H1858" t="s">
        <v>5894</v>
      </c>
      <c r="I1858">
        <v>5</v>
      </c>
      <c r="J1858" t="b">
        <v>0</v>
      </c>
      <c r="K1858" s="2">
        <v>40506</v>
      </c>
      <c r="L1858" t="s">
        <v>32</v>
      </c>
      <c r="M1858">
        <v>51.802926999999997</v>
      </c>
      <c r="N1858">
        <v>-6.2519000000000005E-2</v>
      </c>
      <c r="O1858">
        <v>2010</v>
      </c>
      <c r="P1858" t="b">
        <v>1</v>
      </c>
      <c r="Q1858" t="b">
        <v>1</v>
      </c>
      <c r="R1858" t="b">
        <v>0</v>
      </c>
      <c r="S1858" t="b">
        <v>0</v>
      </c>
      <c r="T1858" t="b">
        <v>0</v>
      </c>
      <c r="U1858" t="b">
        <v>0</v>
      </c>
    </row>
    <row r="1859" spans="1:21" x14ac:dyDescent="0.2">
      <c r="A1859">
        <v>1078</v>
      </c>
      <c r="B1859" t="s">
        <v>5895</v>
      </c>
      <c r="C1859" t="s">
        <v>5863</v>
      </c>
      <c r="E1859" t="s">
        <v>5896</v>
      </c>
      <c r="F1859" t="s">
        <v>5897</v>
      </c>
      <c r="G1859" t="s">
        <v>5863</v>
      </c>
      <c r="H1859" t="s">
        <v>5898</v>
      </c>
      <c r="I1859" t="s">
        <v>5735</v>
      </c>
      <c r="J1859" t="b">
        <v>0</v>
      </c>
      <c r="K1859" s="2">
        <v>40521</v>
      </c>
      <c r="L1859" t="s">
        <v>26</v>
      </c>
      <c r="M1859">
        <v>57.657809999999998</v>
      </c>
      <c r="N1859">
        <v>-2.5127820000000001</v>
      </c>
      <c r="O1859">
        <v>2010</v>
      </c>
      <c r="P1859" t="b">
        <v>1</v>
      </c>
      <c r="Q1859" t="b">
        <v>1</v>
      </c>
      <c r="R1859" t="b">
        <v>0</v>
      </c>
      <c r="S1859" t="b">
        <v>0</v>
      </c>
      <c r="T1859" t="b">
        <v>0</v>
      </c>
      <c r="U1859" t="b">
        <v>0</v>
      </c>
    </row>
    <row r="1860" spans="1:21" x14ac:dyDescent="0.2">
      <c r="A1860">
        <v>2642</v>
      </c>
      <c r="B1860" t="s">
        <v>5899</v>
      </c>
      <c r="C1860" t="s">
        <v>5791</v>
      </c>
      <c r="E1860" t="s">
        <v>5900</v>
      </c>
      <c r="F1860" t="s">
        <v>4283</v>
      </c>
      <c r="H1860" t="s">
        <v>5901</v>
      </c>
      <c r="I1860" t="s">
        <v>5735</v>
      </c>
      <c r="J1860" t="b">
        <v>0</v>
      </c>
      <c r="K1860" s="2">
        <v>40556</v>
      </c>
      <c r="L1860" t="s">
        <v>32</v>
      </c>
      <c r="M1860">
        <v>55.841008000000002</v>
      </c>
      <c r="N1860">
        <v>-4.1711710000000002</v>
      </c>
      <c r="O1860">
        <v>2011</v>
      </c>
      <c r="P1860" t="b">
        <v>1</v>
      </c>
      <c r="Q1860" t="b">
        <v>1</v>
      </c>
      <c r="R1860" t="b">
        <v>0</v>
      </c>
      <c r="S1860" t="b">
        <v>0</v>
      </c>
      <c r="T1860" t="b">
        <v>0</v>
      </c>
      <c r="U1860" t="b">
        <v>0</v>
      </c>
    </row>
    <row r="1861" spans="1:21" x14ac:dyDescent="0.2">
      <c r="A1861">
        <v>5904</v>
      </c>
      <c r="B1861" t="s">
        <v>5902</v>
      </c>
      <c r="C1861" t="s">
        <v>5791</v>
      </c>
      <c r="E1861" t="s">
        <v>5903</v>
      </c>
      <c r="F1861" t="s">
        <v>4283</v>
      </c>
      <c r="H1861" t="s">
        <v>5904</v>
      </c>
      <c r="I1861" t="s">
        <v>5735</v>
      </c>
      <c r="J1861" t="b">
        <v>0</v>
      </c>
      <c r="K1861" s="2">
        <v>40557</v>
      </c>
      <c r="L1861" t="s">
        <v>32</v>
      </c>
      <c r="M1861">
        <v>55.858105999999999</v>
      </c>
      <c r="N1861">
        <v>-4.1530129999999996</v>
      </c>
      <c r="O1861">
        <v>2011</v>
      </c>
      <c r="P1861" t="b">
        <v>1</v>
      </c>
      <c r="Q1861" t="b">
        <v>1</v>
      </c>
      <c r="R1861" t="b">
        <v>0</v>
      </c>
      <c r="S1861" t="b">
        <v>0</v>
      </c>
      <c r="T1861" t="b">
        <v>0</v>
      </c>
      <c r="U1861" t="b">
        <v>0</v>
      </c>
    </row>
    <row r="1862" spans="1:21" x14ac:dyDescent="0.2">
      <c r="A1862">
        <v>3868</v>
      </c>
      <c r="B1862" t="s">
        <v>5905</v>
      </c>
      <c r="C1862" t="s">
        <v>5732</v>
      </c>
      <c r="I1862" t="s">
        <v>5735</v>
      </c>
      <c r="J1862" t="b">
        <v>0</v>
      </c>
      <c r="K1862" s="2">
        <v>40568</v>
      </c>
      <c r="L1862" t="s">
        <v>26</v>
      </c>
      <c r="O1862">
        <v>2011</v>
      </c>
      <c r="P1862" t="b">
        <v>1</v>
      </c>
      <c r="Q1862" t="b">
        <v>1</v>
      </c>
      <c r="R1862" t="b">
        <v>0</v>
      </c>
      <c r="S1862" t="b">
        <v>0</v>
      </c>
      <c r="T1862" t="b">
        <v>1</v>
      </c>
      <c r="U1862" t="b">
        <v>1</v>
      </c>
    </row>
    <row r="1863" spans="1:21" x14ac:dyDescent="0.2">
      <c r="A1863">
        <v>2091</v>
      </c>
      <c r="B1863" t="s">
        <v>5906</v>
      </c>
      <c r="C1863" t="s">
        <v>3285</v>
      </c>
      <c r="D1863" t="s">
        <v>5907</v>
      </c>
      <c r="E1863" t="s">
        <v>5908</v>
      </c>
      <c r="F1863" t="s">
        <v>5909</v>
      </c>
      <c r="G1863" t="s">
        <v>3492</v>
      </c>
      <c r="H1863" t="s">
        <v>5910</v>
      </c>
      <c r="I1863">
        <v>5</v>
      </c>
      <c r="J1863" t="b">
        <v>0</v>
      </c>
      <c r="K1863" s="2">
        <v>40588</v>
      </c>
      <c r="L1863" t="s">
        <v>26</v>
      </c>
      <c r="M1863">
        <v>51.127383000000002</v>
      </c>
      <c r="N1863">
        <v>-2.588937</v>
      </c>
      <c r="O1863">
        <v>2011</v>
      </c>
      <c r="P1863" t="b">
        <v>1</v>
      </c>
      <c r="Q1863" t="b">
        <v>1</v>
      </c>
      <c r="R1863" t="b">
        <v>0</v>
      </c>
      <c r="S1863" t="b">
        <v>0</v>
      </c>
      <c r="T1863" t="b">
        <v>0</v>
      </c>
      <c r="U1863" t="b">
        <v>0</v>
      </c>
    </row>
    <row r="1864" spans="1:21" x14ac:dyDescent="0.2">
      <c r="A1864">
        <v>1174</v>
      </c>
      <c r="B1864" t="s">
        <v>5911</v>
      </c>
      <c r="C1864" t="s">
        <v>5732</v>
      </c>
      <c r="I1864" t="s">
        <v>5735</v>
      </c>
      <c r="J1864" t="b">
        <v>0</v>
      </c>
      <c r="K1864" s="2">
        <v>40617</v>
      </c>
      <c r="L1864" t="s">
        <v>26</v>
      </c>
      <c r="O1864">
        <v>2011</v>
      </c>
      <c r="P1864" t="b">
        <v>1</v>
      </c>
      <c r="Q1864" t="b">
        <v>1</v>
      </c>
      <c r="R1864" t="b">
        <v>0</v>
      </c>
      <c r="S1864" t="b">
        <v>0</v>
      </c>
      <c r="T1864" t="b">
        <v>1</v>
      </c>
      <c r="U1864" t="b">
        <v>1</v>
      </c>
    </row>
    <row r="1865" spans="1:21" x14ac:dyDescent="0.2">
      <c r="A1865">
        <v>777</v>
      </c>
      <c r="B1865" t="s">
        <v>5912</v>
      </c>
      <c r="C1865" t="s">
        <v>5732</v>
      </c>
      <c r="I1865" t="s">
        <v>5735</v>
      </c>
      <c r="J1865" t="b">
        <v>0</v>
      </c>
      <c r="K1865" s="2">
        <v>40617</v>
      </c>
      <c r="L1865" t="s">
        <v>26</v>
      </c>
      <c r="O1865">
        <v>2011</v>
      </c>
      <c r="P1865" t="b">
        <v>1</v>
      </c>
      <c r="Q1865" t="b">
        <v>1</v>
      </c>
      <c r="R1865" t="b">
        <v>0</v>
      </c>
      <c r="S1865" t="b">
        <v>0</v>
      </c>
      <c r="T1865" t="b">
        <v>1</v>
      </c>
      <c r="U1865" t="b">
        <v>1</v>
      </c>
    </row>
    <row r="1866" spans="1:21" x14ac:dyDescent="0.2">
      <c r="A1866">
        <v>1925</v>
      </c>
      <c r="B1866" t="s">
        <v>5913</v>
      </c>
      <c r="C1866" t="s">
        <v>5732</v>
      </c>
      <c r="D1866" t="s">
        <v>5914</v>
      </c>
      <c r="H1866" t="s">
        <v>5915</v>
      </c>
      <c r="I1866" t="s">
        <v>5735</v>
      </c>
      <c r="J1866" t="b">
        <v>0</v>
      </c>
      <c r="K1866" s="2">
        <v>40618</v>
      </c>
      <c r="L1866" t="s">
        <v>32</v>
      </c>
      <c r="M1866">
        <v>56.375656999999997</v>
      </c>
      <c r="N1866">
        <v>-3.0303390000000001</v>
      </c>
      <c r="O1866">
        <v>2011</v>
      </c>
      <c r="P1866" t="b">
        <v>1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</row>
    <row r="1867" spans="1:21" x14ac:dyDescent="0.2">
      <c r="A1867">
        <v>857</v>
      </c>
      <c r="B1867" t="s">
        <v>5916</v>
      </c>
      <c r="C1867" t="s">
        <v>5192</v>
      </c>
      <c r="D1867" t="s">
        <v>5917</v>
      </c>
      <c r="E1867" t="s">
        <v>5918</v>
      </c>
      <c r="F1867" t="s">
        <v>5203</v>
      </c>
      <c r="G1867" t="s">
        <v>5192</v>
      </c>
      <c r="H1867" t="s">
        <v>5919</v>
      </c>
      <c r="I1867">
        <v>5</v>
      </c>
      <c r="J1867" t="b">
        <v>0</v>
      </c>
      <c r="K1867" s="2">
        <v>40619</v>
      </c>
      <c r="L1867" t="s">
        <v>32</v>
      </c>
      <c r="M1867">
        <v>51.696964263916001</v>
      </c>
      <c r="N1867">
        <v>-4.9285168647766104</v>
      </c>
      <c r="O1867">
        <v>2011</v>
      </c>
      <c r="P1867" t="b">
        <v>1</v>
      </c>
      <c r="Q1867" t="b">
        <v>1</v>
      </c>
      <c r="R1867" t="b">
        <v>0</v>
      </c>
      <c r="S1867" t="b">
        <v>0</v>
      </c>
      <c r="T1867" t="b">
        <v>0</v>
      </c>
      <c r="U1867" t="b">
        <v>0</v>
      </c>
    </row>
    <row r="1868" spans="1:21" x14ac:dyDescent="0.2">
      <c r="A1868">
        <v>524</v>
      </c>
      <c r="B1868" t="s">
        <v>5920</v>
      </c>
      <c r="C1868" t="s">
        <v>353</v>
      </c>
      <c r="D1868" t="s">
        <v>5921</v>
      </c>
      <c r="E1868" t="s">
        <v>5922</v>
      </c>
      <c r="F1868" t="s">
        <v>5923</v>
      </c>
      <c r="G1868" t="s">
        <v>350</v>
      </c>
      <c r="H1868" t="s">
        <v>5924</v>
      </c>
      <c r="I1868">
        <v>5</v>
      </c>
      <c r="J1868" t="b">
        <v>0</v>
      </c>
      <c r="K1868" s="2">
        <v>40631</v>
      </c>
      <c r="L1868" t="s">
        <v>26</v>
      </c>
      <c r="M1868">
        <v>52.157403000000002</v>
      </c>
      <c r="N1868">
        <v>-2.1207660000000002</v>
      </c>
      <c r="O1868">
        <v>2011</v>
      </c>
      <c r="P1868" t="b">
        <v>1</v>
      </c>
      <c r="Q1868" t="b">
        <v>1</v>
      </c>
      <c r="R1868" t="b">
        <v>0</v>
      </c>
      <c r="S1868" t="b">
        <v>0</v>
      </c>
      <c r="T1868" t="b">
        <v>0</v>
      </c>
      <c r="U1868" t="b">
        <v>0</v>
      </c>
    </row>
    <row r="1869" spans="1:21" x14ac:dyDescent="0.2">
      <c r="A1869">
        <v>905</v>
      </c>
      <c r="B1869" t="s">
        <v>5925</v>
      </c>
      <c r="C1869" t="s">
        <v>5791</v>
      </c>
      <c r="D1869" t="s">
        <v>5926</v>
      </c>
      <c r="E1869" t="s">
        <v>5927</v>
      </c>
      <c r="F1869" t="s">
        <v>4283</v>
      </c>
      <c r="H1869" t="s">
        <v>5928</v>
      </c>
      <c r="I1869" t="s">
        <v>5735</v>
      </c>
      <c r="J1869" t="b">
        <v>0</v>
      </c>
      <c r="K1869" s="2">
        <v>40632</v>
      </c>
      <c r="L1869" t="s">
        <v>32</v>
      </c>
      <c r="M1869">
        <v>55.869143000000001</v>
      </c>
      <c r="N1869">
        <v>-4.2137229999999999</v>
      </c>
      <c r="O1869">
        <v>2011</v>
      </c>
      <c r="P1869" t="b">
        <v>1</v>
      </c>
      <c r="Q1869" t="b">
        <v>1</v>
      </c>
      <c r="R1869" t="b">
        <v>0</v>
      </c>
      <c r="S1869" t="b">
        <v>0</v>
      </c>
      <c r="T1869" t="b">
        <v>0</v>
      </c>
      <c r="U1869" t="b">
        <v>0</v>
      </c>
    </row>
    <row r="1870" spans="1:21" x14ac:dyDescent="0.2">
      <c r="A1870">
        <v>1353</v>
      </c>
      <c r="B1870" t="s">
        <v>5929</v>
      </c>
      <c r="C1870" t="s">
        <v>5757</v>
      </c>
      <c r="D1870" t="s">
        <v>5930</v>
      </c>
      <c r="E1870" t="s">
        <v>5759</v>
      </c>
      <c r="H1870" t="s">
        <v>5931</v>
      </c>
      <c r="I1870" t="s">
        <v>5735</v>
      </c>
      <c r="J1870" t="b">
        <v>0</v>
      </c>
      <c r="K1870" s="2">
        <v>40646</v>
      </c>
      <c r="L1870" t="s">
        <v>26</v>
      </c>
      <c r="M1870">
        <v>55.947858199999999</v>
      </c>
      <c r="N1870">
        <v>-3.1071783000000002</v>
      </c>
      <c r="O1870">
        <v>2011</v>
      </c>
      <c r="P1870" t="b">
        <v>1</v>
      </c>
      <c r="Q1870" t="b">
        <v>1</v>
      </c>
      <c r="R1870" t="b">
        <v>0</v>
      </c>
      <c r="S1870" t="b">
        <v>0</v>
      </c>
      <c r="T1870" t="b">
        <v>0</v>
      </c>
      <c r="U1870" t="b">
        <v>0</v>
      </c>
    </row>
    <row r="1871" spans="1:21" x14ac:dyDescent="0.2">
      <c r="A1871">
        <v>747</v>
      </c>
      <c r="B1871" t="s">
        <v>5932</v>
      </c>
      <c r="C1871" t="s">
        <v>5732</v>
      </c>
      <c r="I1871" t="s">
        <v>5735</v>
      </c>
      <c r="J1871" t="b">
        <v>0</v>
      </c>
      <c r="K1871" s="2">
        <v>40651</v>
      </c>
      <c r="L1871" t="s">
        <v>26</v>
      </c>
      <c r="O1871">
        <v>2011</v>
      </c>
      <c r="P1871" t="b">
        <v>1</v>
      </c>
      <c r="Q1871" t="b">
        <v>1</v>
      </c>
      <c r="R1871" t="b">
        <v>0</v>
      </c>
      <c r="S1871" t="b">
        <v>0</v>
      </c>
      <c r="T1871" t="b">
        <v>1</v>
      </c>
      <c r="U1871" t="b">
        <v>1</v>
      </c>
    </row>
    <row r="1872" spans="1:21" x14ac:dyDescent="0.2">
      <c r="A1872">
        <v>6931</v>
      </c>
      <c r="B1872" t="s">
        <v>5933</v>
      </c>
      <c r="C1872" t="s">
        <v>534</v>
      </c>
      <c r="D1872" t="s">
        <v>5934</v>
      </c>
      <c r="E1872" t="s">
        <v>5935</v>
      </c>
      <c r="F1872" t="s">
        <v>5936</v>
      </c>
      <c r="G1872" t="s">
        <v>534</v>
      </c>
      <c r="H1872" t="s">
        <v>5937</v>
      </c>
      <c r="I1872">
        <v>5</v>
      </c>
      <c r="J1872" t="b">
        <v>0</v>
      </c>
      <c r="K1872" s="2">
        <v>40667</v>
      </c>
      <c r="L1872" t="s">
        <v>32</v>
      </c>
      <c r="M1872">
        <v>52.473069000000002</v>
      </c>
      <c r="N1872">
        <v>-1.9385209999999999</v>
      </c>
      <c r="O1872">
        <v>2011</v>
      </c>
      <c r="P1872" t="b">
        <v>1</v>
      </c>
      <c r="Q1872" t="b">
        <v>1</v>
      </c>
      <c r="R1872" t="b">
        <v>0</v>
      </c>
      <c r="S1872" t="b">
        <v>0</v>
      </c>
      <c r="T1872" t="b">
        <v>0</v>
      </c>
      <c r="U1872" t="b">
        <v>0</v>
      </c>
    </row>
    <row r="1873" spans="1:21" x14ac:dyDescent="0.2">
      <c r="A1873">
        <v>108</v>
      </c>
      <c r="B1873" t="s">
        <v>5938</v>
      </c>
      <c r="C1873" t="s">
        <v>5594</v>
      </c>
      <c r="D1873" t="s">
        <v>5939</v>
      </c>
      <c r="F1873" t="s">
        <v>5940</v>
      </c>
      <c r="G1873" t="s">
        <v>5594</v>
      </c>
      <c r="H1873" t="s">
        <v>5941</v>
      </c>
      <c r="I1873">
        <v>5</v>
      </c>
      <c r="J1873" t="b">
        <v>0</v>
      </c>
      <c r="K1873" s="2">
        <v>40673</v>
      </c>
      <c r="L1873" t="s">
        <v>26</v>
      </c>
      <c r="M1873">
        <v>52.073929</v>
      </c>
      <c r="N1873">
        <v>-4.6714250000000002</v>
      </c>
      <c r="O1873">
        <v>2011</v>
      </c>
      <c r="P1873" t="b">
        <v>1</v>
      </c>
      <c r="Q1873" t="b">
        <v>1</v>
      </c>
      <c r="R1873" t="b">
        <v>0</v>
      </c>
      <c r="S1873" t="b">
        <v>0</v>
      </c>
      <c r="T1873" t="b">
        <v>0</v>
      </c>
      <c r="U1873" t="b">
        <v>0</v>
      </c>
    </row>
    <row r="1874" spans="1:21" x14ac:dyDescent="0.2">
      <c r="A1874">
        <v>3504</v>
      </c>
      <c r="B1874" t="s">
        <v>5942</v>
      </c>
      <c r="C1874" t="s">
        <v>3285</v>
      </c>
      <c r="D1874" t="s">
        <v>5943</v>
      </c>
      <c r="E1874" t="s">
        <v>5944</v>
      </c>
      <c r="F1874" t="s">
        <v>5945</v>
      </c>
      <c r="G1874" t="s">
        <v>3492</v>
      </c>
      <c r="H1874" t="s">
        <v>5946</v>
      </c>
      <c r="I1874">
        <v>5</v>
      </c>
      <c r="J1874" t="b">
        <v>0</v>
      </c>
      <c r="K1874" s="2">
        <v>40680</v>
      </c>
      <c r="L1874" t="s">
        <v>26</v>
      </c>
      <c r="M1874">
        <v>51.191871643066399</v>
      </c>
      <c r="N1874">
        <v>-2.55079293251038</v>
      </c>
      <c r="O1874">
        <v>2011</v>
      </c>
      <c r="P1874" t="b">
        <v>1</v>
      </c>
      <c r="Q1874" t="b">
        <v>1</v>
      </c>
      <c r="R1874" t="b">
        <v>0</v>
      </c>
      <c r="S1874" t="b">
        <v>0</v>
      </c>
      <c r="T1874" t="b">
        <v>0</v>
      </c>
      <c r="U1874" t="b">
        <v>0</v>
      </c>
    </row>
    <row r="1875" spans="1:21" x14ac:dyDescent="0.2">
      <c r="A1875">
        <v>1638</v>
      </c>
      <c r="B1875" t="s">
        <v>5947</v>
      </c>
      <c r="C1875" t="s">
        <v>3910</v>
      </c>
      <c r="D1875" t="s">
        <v>5948</v>
      </c>
      <c r="E1875" t="s">
        <v>5949</v>
      </c>
      <c r="F1875" t="s">
        <v>5950</v>
      </c>
      <c r="G1875" t="s">
        <v>5951</v>
      </c>
      <c r="H1875" t="s">
        <v>5952</v>
      </c>
      <c r="I1875" t="s">
        <v>5735</v>
      </c>
      <c r="J1875" t="b">
        <v>0</v>
      </c>
      <c r="K1875" s="2">
        <v>40682</v>
      </c>
      <c r="L1875" t="s">
        <v>26</v>
      </c>
      <c r="O1875">
        <v>2011</v>
      </c>
      <c r="P1875" t="b">
        <v>1</v>
      </c>
      <c r="Q1875" t="b">
        <v>1</v>
      </c>
      <c r="R1875" t="b">
        <v>0</v>
      </c>
      <c r="S1875" t="b">
        <v>0</v>
      </c>
      <c r="T1875" t="b">
        <v>0</v>
      </c>
      <c r="U1875" t="b">
        <v>1</v>
      </c>
    </row>
    <row r="1876" spans="1:21" x14ac:dyDescent="0.2">
      <c r="A1876">
        <v>530</v>
      </c>
      <c r="B1876" t="s">
        <v>5953</v>
      </c>
      <c r="C1876" t="s">
        <v>1443</v>
      </c>
      <c r="D1876" t="s">
        <v>5954</v>
      </c>
      <c r="E1876" t="s">
        <v>5955</v>
      </c>
      <c r="F1876" t="s">
        <v>5956</v>
      </c>
      <c r="H1876" t="s">
        <v>5957</v>
      </c>
      <c r="I1876">
        <v>4</v>
      </c>
      <c r="J1876" t="b">
        <v>0</v>
      </c>
      <c r="K1876" s="2">
        <v>40708</v>
      </c>
      <c r="L1876" t="s">
        <v>26</v>
      </c>
      <c r="M1876">
        <v>52.738633</v>
      </c>
      <c r="N1876">
        <v>-1.5864149999999999</v>
      </c>
      <c r="O1876">
        <v>2011</v>
      </c>
      <c r="P1876" t="b">
        <v>1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</row>
    <row r="1877" spans="1:21" x14ac:dyDescent="0.2">
      <c r="A1877">
        <v>852</v>
      </c>
      <c r="B1877" t="s">
        <v>5958</v>
      </c>
      <c r="C1877" t="s">
        <v>5863</v>
      </c>
      <c r="E1877" t="s">
        <v>5959</v>
      </c>
      <c r="F1877" t="s">
        <v>5960</v>
      </c>
      <c r="G1877" t="s">
        <v>5863</v>
      </c>
      <c r="H1877" t="s">
        <v>5961</v>
      </c>
      <c r="I1877" t="s">
        <v>1238</v>
      </c>
      <c r="J1877" t="b">
        <v>0</v>
      </c>
      <c r="K1877" s="2">
        <v>40718</v>
      </c>
      <c r="L1877" t="s">
        <v>26</v>
      </c>
      <c r="M1877">
        <v>57.587594000000003</v>
      </c>
      <c r="N1877">
        <v>-2.2892739999999998</v>
      </c>
      <c r="O1877">
        <v>2011</v>
      </c>
      <c r="P1877" t="b">
        <v>1</v>
      </c>
      <c r="Q1877" t="b">
        <v>1</v>
      </c>
      <c r="R1877" t="b">
        <v>0</v>
      </c>
      <c r="S1877" t="b">
        <v>0</v>
      </c>
      <c r="T1877" t="b">
        <v>0</v>
      </c>
      <c r="U1877" t="b">
        <v>0</v>
      </c>
    </row>
    <row r="1878" spans="1:21" x14ac:dyDescent="0.2">
      <c r="A1878">
        <v>1924</v>
      </c>
      <c r="B1878" t="s">
        <v>5962</v>
      </c>
      <c r="C1878" t="s">
        <v>5863</v>
      </c>
      <c r="E1878" t="s">
        <v>5864</v>
      </c>
      <c r="I1878" t="s">
        <v>5735</v>
      </c>
      <c r="J1878" t="b">
        <v>0</v>
      </c>
      <c r="K1878" s="2">
        <v>40718</v>
      </c>
      <c r="L1878" t="s">
        <v>26</v>
      </c>
      <c r="O1878">
        <v>2011</v>
      </c>
      <c r="P1878" t="b">
        <v>1</v>
      </c>
      <c r="Q1878" t="b">
        <v>1</v>
      </c>
      <c r="R1878" t="b">
        <v>0</v>
      </c>
      <c r="S1878" t="b">
        <v>0</v>
      </c>
      <c r="T1878" t="b">
        <v>1</v>
      </c>
      <c r="U1878" t="b">
        <v>1</v>
      </c>
    </row>
    <row r="1879" spans="1:21" x14ac:dyDescent="0.2">
      <c r="A1879">
        <v>143</v>
      </c>
      <c r="B1879" t="s">
        <v>5963</v>
      </c>
      <c r="C1879" t="s">
        <v>534</v>
      </c>
      <c r="D1879" t="s">
        <v>5964</v>
      </c>
      <c r="E1879" t="s">
        <v>534</v>
      </c>
      <c r="H1879" t="s">
        <v>5965</v>
      </c>
      <c r="I1879">
        <v>4</v>
      </c>
      <c r="J1879" t="b">
        <v>0</v>
      </c>
      <c r="K1879" s="2">
        <v>40722</v>
      </c>
      <c r="L1879" t="s">
        <v>32</v>
      </c>
      <c r="M1879">
        <v>52.491278000000001</v>
      </c>
      <c r="N1879">
        <v>-1.893281</v>
      </c>
      <c r="O1879">
        <v>2011</v>
      </c>
      <c r="P1879" t="b">
        <v>1</v>
      </c>
      <c r="Q1879" t="b">
        <v>1</v>
      </c>
      <c r="R1879" t="b">
        <v>0</v>
      </c>
      <c r="S1879" t="b">
        <v>0</v>
      </c>
      <c r="T1879" t="b">
        <v>0</v>
      </c>
      <c r="U1879" t="b">
        <v>0</v>
      </c>
    </row>
    <row r="1880" spans="1:21" x14ac:dyDescent="0.2">
      <c r="A1880">
        <v>853</v>
      </c>
      <c r="B1880" t="s">
        <v>5966</v>
      </c>
      <c r="C1880" t="s">
        <v>3291</v>
      </c>
      <c r="I1880">
        <v>3</v>
      </c>
      <c r="J1880" t="b">
        <v>0</v>
      </c>
      <c r="K1880" s="2">
        <v>40725</v>
      </c>
      <c r="L1880" t="s">
        <v>26</v>
      </c>
      <c r="O1880">
        <v>2011</v>
      </c>
      <c r="P1880" t="b">
        <v>1</v>
      </c>
      <c r="Q1880" t="b">
        <v>1</v>
      </c>
      <c r="R1880" t="b">
        <v>0</v>
      </c>
      <c r="S1880" t="b">
        <v>0</v>
      </c>
      <c r="T1880" t="b">
        <v>1</v>
      </c>
      <c r="U1880" t="b">
        <v>1</v>
      </c>
    </row>
    <row r="1881" spans="1:21" x14ac:dyDescent="0.2">
      <c r="A1881">
        <v>3682</v>
      </c>
      <c r="B1881" t="s">
        <v>5967</v>
      </c>
      <c r="C1881" t="s">
        <v>534</v>
      </c>
      <c r="D1881" t="s">
        <v>5968</v>
      </c>
      <c r="E1881" t="s">
        <v>534</v>
      </c>
      <c r="H1881" t="s">
        <v>5969</v>
      </c>
      <c r="I1881">
        <v>5</v>
      </c>
      <c r="J1881" t="b">
        <v>0</v>
      </c>
      <c r="K1881" s="2">
        <v>40736</v>
      </c>
      <c r="L1881" t="s">
        <v>32</v>
      </c>
      <c r="M1881">
        <v>52.499817999999998</v>
      </c>
      <c r="N1881">
        <v>-1.8315539999999999</v>
      </c>
      <c r="O1881">
        <v>2011</v>
      </c>
      <c r="P1881" t="b">
        <v>1</v>
      </c>
      <c r="Q1881" t="b">
        <v>1</v>
      </c>
      <c r="R1881" t="b">
        <v>0</v>
      </c>
      <c r="S1881" t="b">
        <v>0</v>
      </c>
      <c r="T1881" t="b">
        <v>0</v>
      </c>
      <c r="U1881" t="b">
        <v>0</v>
      </c>
    </row>
    <row r="1882" spans="1:21" x14ac:dyDescent="0.2">
      <c r="A1882">
        <v>2985</v>
      </c>
      <c r="B1882" t="s">
        <v>5970</v>
      </c>
      <c r="C1882" t="s">
        <v>534</v>
      </c>
      <c r="I1882">
        <v>4</v>
      </c>
      <c r="J1882" t="b">
        <v>0</v>
      </c>
      <c r="K1882" s="2">
        <v>40765</v>
      </c>
      <c r="L1882" t="s">
        <v>26</v>
      </c>
      <c r="O1882">
        <v>2011</v>
      </c>
      <c r="P1882" t="b">
        <v>1</v>
      </c>
      <c r="Q1882" t="b">
        <v>1</v>
      </c>
      <c r="R1882" t="b">
        <v>0</v>
      </c>
      <c r="S1882" t="b">
        <v>0</v>
      </c>
      <c r="T1882" t="b">
        <v>1</v>
      </c>
      <c r="U1882" t="b">
        <v>1</v>
      </c>
    </row>
    <row r="1883" spans="1:21" x14ac:dyDescent="0.2">
      <c r="A1883">
        <v>559</v>
      </c>
      <c r="B1883" t="s">
        <v>5971</v>
      </c>
      <c r="C1883" t="s">
        <v>5475</v>
      </c>
      <c r="I1883">
        <v>5</v>
      </c>
      <c r="J1883" t="b">
        <v>0</v>
      </c>
      <c r="K1883" s="2">
        <v>40766</v>
      </c>
      <c r="L1883" t="s">
        <v>32</v>
      </c>
      <c r="O1883">
        <v>2011</v>
      </c>
      <c r="P1883" t="b">
        <v>1</v>
      </c>
      <c r="Q1883" t="b">
        <v>1</v>
      </c>
      <c r="R1883" t="b">
        <v>0</v>
      </c>
      <c r="S1883" t="b">
        <v>0</v>
      </c>
      <c r="T1883" t="b">
        <v>1</v>
      </c>
      <c r="U1883" t="b">
        <v>1</v>
      </c>
    </row>
    <row r="1884" spans="1:21" x14ac:dyDescent="0.2">
      <c r="A1884">
        <v>723</v>
      </c>
      <c r="B1884" t="s">
        <v>5972</v>
      </c>
      <c r="C1884" t="s">
        <v>5863</v>
      </c>
      <c r="E1884" t="s">
        <v>5973</v>
      </c>
      <c r="I1884" t="s">
        <v>5735</v>
      </c>
      <c r="J1884" t="b">
        <v>0</v>
      </c>
      <c r="K1884" s="2">
        <v>40772</v>
      </c>
      <c r="L1884" t="s">
        <v>26</v>
      </c>
      <c r="O1884">
        <v>2011</v>
      </c>
      <c r="P1884" t="b">
        <v>1</v>
      </c>
      <c r="Q1884" t="b">
        <v>1</v>
      </c>
      <c r="R1884" t="b">
        <v>0</v>
      </c>
      <c r="S1884" t="b">
        <v>0</v>
      </c>
      <c r="T1884" t="b">
        <v>1</v>
      </c>
      <c r="U1884" t="b">
        <v>1</v>
      </c>
    </row>
    <row r="1885" spans="1:21" x14ac:dyDescent="0.2">
      <c r="A1885">
        <v>1450</v>
      </c>
      <c r="B1885" t="s">
        <v>5974</v>
      </c>
      <c r="C1885" t="s">
        <v>5757</v>
      </c>
      <c r="D1885" t="s">
        <v>5975</v>
      </c>
      <c r="E1885" t="s">
        <v>5759</v>
      </c>
      <c r="H1885" t="s">
        <v>5976</v>
      </c>
      <c r="I1885" t="s">
        <v>5735</v>
      </c>
      <c r="J1885" t="b">
        <v>0</v>
      </c>
      <c r="K1885" s="2">
        <v>40785</v>
      </c>
      <c r="L1885" t="s">
        <v>26</v>
      </c>
      <c r="M1885">
        <v>55.935159599999999</v>
      </c>
      <c r="N1885">
        <v>-3.1163875999999999</v>
      </c>
      <c r="O1885">
        <v>2011</v>
      </c>
      <c r="P1885" t="b">
        <v>1</v>
      </c>
      <c r="Q1885" t="b">
        <v>1</v>
      </c>
      <c r="R1885" t="b">
        <v>0</v>
      </c>
      <c r="S1885" t="b">
        <v>0</v>
      </c>
      <c r="T1885" t="b">
        <v>0</v>
      </c>
      <c r="U1885" t="b">
        <v>0</v>
      </c>
    </row>
    <row r="1886" spans="1:21" x14ac:dyDescent="0.2">
      <c r="A1886">
        <v>2675</v>
      </c>
      <c r="B1886" t="s">
        <v>5977</v>
      </c>
      <c r="C1886" t="s">
        <v>5732</v>
      </c>
      <c r="I1886" t="s">
        <v>5735</v>
      </c>
      <c r="J1886" t="b">
        <v>0</v>
      </c>
      <c r="K1886" s="2">
        <v>40794</v>
      </c>
      <c r="L1886" t="s">
        <v>26</v>
      </c>
      <c r="O1886">
        <v>2011</v>
      </c>
      <c r="P1886" t="b">
        <v>1</v>
      </c>
      <c r="Q1886" t="b">
        <v>1</v>
      </c>
      <c r="R1886" t="b">
        <v>0</v>
      </c>
      <c r="S1886" t="b">
        <v>0</v>
      </c>
      <c r="T1886" t="b">
        <v>1</v>
      </c>
      <c r="U1886" t="b">
        <v>1</v>
      </c>
    </row>
    <row r="1887" spans="1:21" x14ac:dyDescent="0.2">
      <c r="A1887">
        <v>2372</v>
      </c>
      <c r="B1887" t="s">
        <v>5978</v>
      </c>
      <c r="C1887" t="s">
        <v>3910</v>
      </c>
      <c r="D1887" t="s">
        <v>5979</v>
      </c>
      <c r="E1887" t="s">
        <v>5980</v>
      </c>
      <c r="F1887" t="s">
        <v>5981</v>
      </c>
      <c r="G1887" t="s">
        <v>5982</v>
      </c>
      <c r="H1887" t="s">
        <v>5983</v>
      </c>
      <c r="I1887" t="s">
        <v>5735</v>
      </c>
      <c r="J1887" t="b">
        <v>0</v>
      </c>
      <c r="K1887" s="2">
        <v>40794</v>
      </c>
      <c r="L1887" t="s">
        <v>32</v>
      </c>
      <c r="M1887">
        <v>57.421474000000003</v>
      </c>
      <c r="N1887">
        <v>-6.2118520000000004</v>
      </c>
      <c r="O1887">
        <v>2011</v>
      </c>
      <c r="P1887" t="b">
        <v>1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</row>
    <row r="1888" spans="1:21" x14ac:dyDescent="0.2">
      <c r="A1888">
        <v>3440</v>
      </c>
      <c r="B1888" t="s">
        <v>5984</v>
      </c>
      <c r="C1888" t="s">
        <v>3285</v>
      </c>
      <c r="D1888" t="s">
        <v>5985</v>
      </c>
      <c r="E1888" t="s">
        <v>5986</v>
      </c>
      <c r="F1888" t="s">
        <v>3959</v>
      </c>
      <c r="G1888" t="s">
        <v>3444</v>
      </c>
      <c r="H1888" t="s">
        <v>5987</v>
      </c>
      <c r="I1888">
        <v>5</v>
      </c>
      <c r="J1888" t="b">
        <v>0</v>
      </c>
      <c r="K1888" s="2">
        <v>40806</v>
      </c>
      <c r="L1888" t="s">
        <v>32</v>
      </c>
      <c r="M1888">
        <v>51.151058999999997</v>
      </c>
      <c r="N1888">
        <v>-2.680056</v>
      </c>
      <c r="O1888">
        <v>2011</v>
      </c>
      <c r="P1888" t="b">
        <v>1</v>
      </c>
      <c r="Q1888" t="b">
        <v>1</v>
      </c>
      <c r="R1888" t="b">
        <v>0</v>
      </c>
      <c r="S1888" t="b">
        <v>0</v>
      </c>
      <c r="T1888" t="b">
        <v>0</v>
      </c>
      <c r="U1888" t="b">
        <v>0</v>
      </c>
    </row>
    <row r="1889" spans="1:21" x14ac:dyDescent="0.2">
      <c r="A1889">
        <v>1239</v>
      </c>
      <c r="B1889" t="s">
        <v>5988</v>
      </c>
      <c r="C1889" t="s">
        <v>5732</v>
      </c>
      <c r="I1889" t="s">
        <v>5735</v>
      </c>
      <c r="J1889" t="b">
        <v>0</v>
      </c>
      <c r="K1889" s="2">
        <v>40813</v>
      </c>
      <c r="L1889" t="s">
        <v>26</v>
      </c>
      <c r="O1889">
        <v>2011</v>
      </c>
      <c r="P1889" t="b">
        <v>1</v>
      </c>
      <c r="Q1889" t="b">
        <v>1</v>
      </c>
      <c r="R1889" t="b">
        <v>0</v>
      </c>
      <c r="S1889" t="b">
        <v>0</v>
      </c>
      <c r="T1889" t="b">
        <v>1</v>
      </c>
      <c r="U1889" t="b">
        <v>1</v>
      </c>
    </row>
    <row r="1890" spans="1:21" x14ac:dyDescent="0.2">
      <c r="A1890">
        <v>1088</v>
      </c>
      <c r="B1890" t="s">
        <v>5989</v>
      </c>
      <c r="C1890" t="s">
        <v>264</v>
      </c>
      <c r="D1890" t="s">
        <v>5990</v>
      </c>
      <c r="E1890" t="s">
        <v>5991</v>
      </c>
      <c r="F1890" t="s">
        <v>5992</v>
      </c>
      <c r="G1890" t="s">
        <v>432</v>
      </c>
      <c r="H1890" t="s">
        <v>5993</v>
      </c>
      <c r="I1890">
        <v>4</v>
      </c>
      <c r="J1890" t="b">
        <v>0</v>
      </c>
      <c r="K1890" s="2">
        <v>40826</v>
      </c>
      <c r="L1890" t="s">
        <v>26</v>
      </c>
      <c r="M1890">
        <v>52.881062</v>
      </c>
      <c r="N1890">
        <v>-2.7406100000000002</v>
      </c>
      <c r="O1890">
        <v>2011</v>
      </c>
      <c r="P1890" t="b">
        <v>1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</row>
    <row r="1891" spans="1:21" x14ac:dyDescent="0.2">
      <c r="A1891">
        <v>466</v>
      </c>
      <c r="B1891" t="s">
        <v>5994</v>
      </c>
      <c r="C1891" t="s">
        <v>5594</v>
      </c>
      <c r="D1891" t="s">
        <v>5995</v>
      </c>
      <c r="F1891" t="s">
        <v>5852</v>
      </c>
      <c r="G1891" t="s">
        <v>5594</v>
      </c>
      <c r="H1891" t="s">
        <v>5996</v>
      </c>
      <c r="I1891">
        <v>5</v>
      </c>
      <c r="J1891" t="b">
        <v>0</v>
      </c>
      <c r="K1891" s="2">
        <v>40827</v>
      </c>
      <c r="L1891" t="s">
        <v>26</v>
      </c>
      <c r="M1891">
        <v>52.113931999999998</v>
      </c>
      <c r="N1891">
        <v>-4.0778509999999999</v>
      </c>
      <c r="O1891">
        <v>2011</v>
      </c>
      <c r="P1891" t="b">
        <v>1</v>
      </c>
      <c r="Q1891" t="b">
        <v>1</v>
      </c>
      <c r="R1891" t="b">
        <v>0</v>
      </c>
      <c r="S1891" t="b">
        <v>0</v>
      </c>
      <c r="T1891" t="b">
        <v>0</v>
      </c>
      <c r="U1891" t="b">
        <v>0</v>
      </c>
    </row>
    <row r="1892" spans="1:21" x14ac:dyDescent="0.2">
      <c r="A1892">
        <v>975</v>
      </c>
      <c r="B1892" t="s">
        <v>5997</v>
      </c>
      <c r="C1892" t="s">
        <v>264</v>
      </c>
      <c r="I1892">
        <v>5</v>
      </c>
      <c r="J1892" t="b">
        <v>0</v>
      </c>
      <c r="K1892" s="2">
        <v>40827</v>
      </c>
      <c r="L1892" t="s">
        <v>26</v>
      </c>
      <c r="O1892">
        <v>2011</v>
      </c>
      <c r="P1892" t="b">
        <v>1</v>
      </c>
      <c r="Q1892" t="b">
        <v>1</v>
      </c>
      <c r="R1892" t="b">
        <v>0</v>
      </c>
      <c r="S1892" t="b">
        <v>0</v>
      </c>
      <c r="T1892" t="b">
        <v>1</v>
      </c>
      <c r="U1892" t="b">
        <v>1</v>
      </c>
    </row>
    <row r="1893" spans="1:21" x14ac:dyDescent="0.2">
      <c r="A1893">
        <v>350</v>
      </c>
      <c r="B1893" t="s">
        <v>5998</v>
      </c>
      <c r="C1893" t="s">
        <v>5192</v>
      </c>
      <c r="D1893" t="s">
        <v>5999</v>
      </c>
      <c r="E1893" t="s">
        <v>6000</v>
      </c>
      <c r="F1893" t="s">
        <v>5216</v>
      </c>
      <c r="G1893" t="s">
        <v>5192</v>
      </c>
      <c r="H1893" t="s">
        <v>6001</v>
      </c>
      <c r="I1893">
        <v>5</v>
      </c>
      <c r="J1893" t="b">
        <v>0</v>
      </c>
      <c r="K1893" s="2">
        <v>40830</v>
      </c>
      <c r="L1893" t="s">
        <v>26</v>
      </c>
      <c r="M1893">
        <v>51.821261</v>
      </c>
      <c r="N1893">
        <v>-4.805237</v>
      </c>
      <c r="O1893">
        <v>2011</v>
      </c>
      <c r="P1893" t="b">
        <v>1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</row>
    <row r="1894" spans="1:21" x14ac:dyDescent="0.2">
      <c r="A1894">
        <v>737</v>
      </c>
      <c r="B1894" t="s">
        <v>6002</v>
      </c>
      <c r="C1894" t="s">
        <v>5456</v>
      </c>
      <c r="D1894" t="s">
        <v>6003</v>
      </c>
      <c r="E1894" t="s">
        <v>6004</v>
      </c>
      <c r="F1894" t="s">
        <v>6005</v>
      </c>
      <c r="G1894" t="s">
        <v>4384</v>
      </c>
      <c r="H1894" t="s">
        <v>6006</v>
      </c>
      <c r="I1894">
        <v>5</v>
      </c>
      <c r="J1894" t="b">
        <v>0</v>
      </c>
      <c r="K1894" s="2">
        <v>40844</v>
      </c>
      <c r="L1894" t="s">
        <v>26</v>
      </c>
      <c r="M1894">
        <v>52.008947999999997</v>
      </c>
      <c r="N1894">
        <v>1.107925</v>
      </c>
      <c r="O1894">
        <v>2011</v>
      </c>
      <c r="P1894" t="b">
        <v>1</v>
      </c>
      <c r="Q1894" t="b">
        <v>1</v>
      </c>
      <c r="R1894" t="b">
        <v>0</v>
      </c>
      <c r="S1894" t="b">
        <v>0</v>
      </c>
      <c r="T1894" t="b">
        <v>0</v>
      </c>
      <c r="U1894" t="b">
        <v>0</v>
      </c>
    </row>
    <row r="1895" spans="1:21" x14ac:dyDescent="0.2">
      <c r="A1895">
        <v>5219</v>
      </c>
      <c r="B1895" t="s">
        <v>6007</v>
      </c>
      <c r="C1895" t="s">
        <v>3910</v>
      </c>
      <c r="E1895" t="s">
        <v>6008</v>
      </c>
      <c r="F1895" t="s">
        <v>4222</v>
      </c>
      <c r="G1895" t="s">
        <v>5951</v>
      </c>
      <c r="H1895" t="s">
        <v>4632</v>
      </c>
      <c r="I1895" t="s">
        <v>5735</v>
      </c>
      <c r="J1895" t="b">
        <v>0</v>
      </c>
      <c r="K1895" s="2">
        <v>40849</v>
      </c>
      <c r="L1895" t="s">
        <v>26</v>
      </c>
      <c r="M1895">
        <v>56.761606999999998</v>
      </c>
      <c r="N1895">
        <v>-5.763496</v>
      </c>
      <c r="O1895">
        <v>2011</v>
      </c>
      <c r="P1895" t="b">
        <v>1</v>
      </c>
      <c r="Q1895" t="b">
        <v>1</v>
      </c>
      <c r="R1895" t="b">
        <v>0</v>
      </c>
      <c r="S1895" t="b">
        <v>0</v>
      </c>
      <c r="T1895" t="b">
        <v>0</v>
      </c>
      <c r="U1895" t="b">
        <v>0</v>
      </c>
    </row>
    <row r="1896" spans="1:21" x14ac:dyDescent="0.2">
      <c r="A1896">
        <v>958</v>
      </c>
      <c r="B1896" t="s">
        <v>6009</v>
      </c>
      <c r="C1896" t="s">
        <v>4244</v>
      </c>
      <c r="D1896" t="s">
        <v>5955</v>
      </c>
      <c r="E1896" t="s">
        <v>6010</v>
      </c>
      <c r="F1896" t="s">
        <v>6011</v>
      </c>
      <c r="G1896" t="s">
        <v>4244</v>
      </c>
      <c r="H1896" t="s">
        <v>6012</v>
      </c>
      <c r="I1896" t="s">
        <v>5735</v>
      </c>
      <c r="J1896" t="b">
        <v>0</v>
      </c>
      <c r="K1896" s="2">
        <v>40882</v>
      </c>
      <c r="L1896" t="s">
        <v>26</v>
      </c>
      <c r="M1896">
        <v>56.123417000000003</v>
      </c>
      <c r="N1896">
        <v>-4.1801442</v>
      </c>
      <c r="O1896">
        <v>2011</v>
      </c>
      <c r="P1896" t="b">
        <v>1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</row>
    <row r="1897" spans="1:21" x14ac:dyDescent="0.2">
      <c r="A1897">
        <v>569</v>
      </c>
      <c r="B1897" t="s">
        <v>6013</v>
      </c>
      <c r="C1897" t="s">
        <v>726</v>
      </c>
      <c r="I1897">
        <v>5</v>
      </c>
      <c r="J1897" t="b">
        <v>0</v>
      </c>
      <c r="K1897" s="2">
        <v>40920</v>
      </c>
      <c r="L1897" t="s">
        <v>26</v>
      </c>
      <c r="O1897">
        <v>2012</v>
      </c>
      <c r="P1897" t="b">
        <v>1</v>
      </c>
      <c r="Q1897" t="b">
        <v>1</v>
      </c>
      <c r="R1897" t="b">
        <v>0</v>
      </c>
      <c r="S1897" t="b">
        <v>0</v>
      </c>
      <c r="T1897" t="b">
        <v>1</v>
      </c>
      <c r="U1897" t="b">
        <v>1</v>
      </c>
    </row>
    <row r="1898" spans="1:21" x14ac:dyDescent="0.2">
      <c r="A1898">
        <v>407</v>
      </c>
      <c r="B1898" t="s">
        <v>6014</v>
      </c>
      <c r="C1898" t="s">
        <v>5192</v>
      </c>
      <c r="D1898" t="s">
        <v>6015</v>
      </c>
      <c r="F1898" t="s">
        <v>6016</v>
      </c>
      <c r="G1898" t="s">
        <v>5192</v>
      </c>
      <c r="H1898" t="s">
        <v>6017</v>
      </c>
      <c r="I1898">
        <v>5</v>
      </c>
      <c r="J1898" t="b">
        <v>0</v>
      </c>
      <c r="K1898" s="2">
        <v>40921</v>
      </c>
      <c r="L1898" t="s">
        <v>26</v>
      </c>
      <c r="M1898">
        <v>51.983333999999999</v>
      </c>
      <c r="N1898">
        <v>-4.9927489999999999</v>
      </c>
      <c r="O1898">
        <v>2012</v>
      </c>
      <c r="P1898" t="b">
        <v>1</v>
      </c>
      <c r="Q1898" t="b">
        <v>1</v>
      </c>
      <c r="R1898" t="b">
        <v>0</v>
      </c>
      <c r="S1898" t="b">
        <v>0</v>
      </c>
      <c r="T1898" t="b">
        <v>0</v>
      </c>
      <c r="U1898" t="b">
        <v>0</v>
      </c>
    </row>
    <row r="1899" spans="1:21" x14ac:dyDescent="0.2">
      <c r="A1899">
        <v>1214</v>
      </c>
      <c r="B1899" t="s">
        <v>6018</v>
      </c>
      <c r="C1899" t="s">
        <v>5863</v>
      </c>
      <c r="E1899" t="s">
        <v>5864</v>
      </c>
      <c r="I1899" t="s">
        <v>1238</v>
      </c>
      <c r="J1899" t="b">
        <v>0</v>
      </c>
      <c r="K1899" s="2">
        <v>40933</v>
      </c>
      <c r="L1899" t="s">
        <v>26</v>
      </c>
      <c r="O1899">
        <v>2012</v>
      </c>
      <c r="P1899" t="b">
        <v>1</v>
      </c>
      <c r="Q1899" t="b">
        <v>1</v>
      </c>
      <c r="R1899" t="b">
        <v>0</v>
      </c>
      <c r="S1899" t="b">
        <v>0</v>
      </c>
      <c r="T1899" t="b">
        <v>1</v>
      </c>
      <c r="U1899" t="b">
        <v>1</v>
      </c>
    </row>
    <row r="1900" spans="1:21" x14ac:dyDescent="0.2">
      <c r="A1900">
        <v>1813</v>
      </c>
      <c r="B1900" t="s">
        <v>6019</v>
      </c>
      <c r="C1900" t="s">
        <v>5863</v>
      </c>
      <c r="E1900" t="s">
        <v>6020</v>
      </c>
      <c r="F1900" t="s">
        <v>6021</v>
      </c>
      <c r="G1900" t="s">
        <v>5863</v>
      </c>
      <c r="H1900" t="s">
        <v>6022</v>
      </c>
      <c r="I1900" t="s">
        <v>5735</v>
      </c>
      <c r="J1900" t="b">
        <v>0</v>
      </c>
      <c r="K1900" s="2">
        <v>40948</v>
      </c>
      <c r="L1900" t="s">
        <v>26</v>
      </c>
      <c r="M1900">
        <v>57.034393000000001</v>
      </c>
      <c r="N1900">
        <v>-3.2189649999999999</v>
      </c>
      <c r="O1900">
        <v>2012</v>
      </c>
      <c r="P1900" t="b">
        <v>1</v>
      </c>
      <c r="Q1900" t="b">
        <v>1</v>
      </c>
      <c r="R1900" t="b">
        <v>0</v>
      </c>
      <c r="S1900" t="b">
        <v>0</v>
      </c>
      <c r="T1900" t="b">
        <v>0</v>
      </c>
      <c r="U1900" t="b">
        <v>0</v>
      </c>
    </row>
    <row r="1901" spans="1:21" x14ac:dyDescent="0.2">
      <c r="A1901">
        <v>362</v>
      </c>
      <c r="B1901" t="s">
        <v>6023</v>
      </c>
      <c r="C1901" t="s">
        <v>5863</v>
      </c>
      <c r="E1901" t="s">
        <v>5864</v>
      </c>
      <c r="I1901" t="s">
        <v>1238</v>
      </c>
      <c r="J1901" t="b">
        <v>0</v>
      </c>
      <c r="K1901" s="2">
        <v>40953</v>
      </c>
      <c r="L1901" t="s">
        <v>26</v>
      </c>
      <c r="O1901">
        <v>2012</v>
      </c>
      <c r="P1901" t="b">
        <v>1</v>
      </c>
      <c r="Q1901" t="b">
        <v>1</v>
      </c>
      <c r="R1901" t="b">
        <v>0</v>
      </c>
      <c r="S1901" t="b">
        <v>0</v>
      </c>
      <c r="T1901" t="b">
        <v>1</v>
      </c>
      <c r="U1901" t="b">
        <v>1</v>
      </c>
    </row>
    <row r="1902" spans="1:21" x14ac:dyDescent="0.2">
      <c r="A1902">
        <v>694</v>
      </c>
      <c r="B1902" t="s">
        <v>6024</v>
      </c>
      <c r="C1902" t="s">
        <v>3910</v>
      </c>
      <c r="E1902" t="s">
        <v>6025</v>
      </c>
      <c r="F1902" t="s">
        <v>4971</v>
      </c>
      <c r="G1902" t="s">
        <v>5041</v>
      </c>
      <c r="H1902" t="s">
        <v>6026</v>
      </c>
      <c r="I1902" t="s">
        <v>5735</v>
      </c>
      <c r="J1902" t="b">
        <v>0</v>
      </c>
      <c r="K1902" s="2">
        <v>40961</v>
      </c>
      <c r="L1902" t="s">
        <v>26</v>
      </c>
      <c r="M1902">
        <v>57.896199000000003</v>
      </c>
      <c r="N1902">
        <v>-4.0231529999999998</v>
      </c>
      <c r="O1902">
        <v>2012</v>
      </c>
      <c r="P1902" t="b">
        <v>1</v>
      </c>
      <c r="Q1902" t="b">
        <v>1</v>
      </c>
      <c r="R1902" t="b">
        <v>0</v>
      </c>
      <c r="S1902" t="b">
        <v>0</v>
      </c>
      <c r="T1902" t="b">
        <v>0</v>
      </c>
      <c r="U1902" t="b">
        <v>0</v>
      </c>
    </row>
    <row r="1903" spans="1:21" x14ac:dyDescent="0.2">
      <c r="A1903">
        <v>1538</v>
      </c>
      <c r="B1903" t="s">
        <v>6027</v>
      </c>
      <c r="C1903" t="s">
        <v>5192</v>
      </c>
      <c r="D1903" t="s">
        <v>6028</v>
      </c>
      <c r="E1903" t="s">
        <v>5518</v>
      </c>
      <c r="F1903" t="s">
        <v>5258</v>
      </c>
      <c r="G1903" t="s">
        <v>5192</v>
      </c>
      <c r="H1903" t="s">
        <v>6029</v>
      </c>
      <c r="I1903">
        <v>5</v>
      </c>
      <c r="J1903" t="b">
        <v>0</v>
      </c>
      <c r="K1903" s="2">
        <v>40976</v>
      </c>
      <c r="L1903" t="s">
        <v>26</v>
      </c>
      <c r="M1903">
        <v>51.926749000000001</v>
      </c>
      <c r="N1903">
        <v>-5.0042549999999997</v>
      </c>
      <c r="O1903">
        <v>2012</v>
      </c>
      <c r="P1903" t="b">
        <v>1</v>
      </c>
      <c r="Q1903" t="b">
        <v>1</v>
      </c>
      <c r="R1903" t="b">
        <v>0</v>
      </c>
      <c r="S1903" t="b">
        <v>0</v>
      </c>
      <c r="T1903" t="b">
        <v>0</v>
      </c>
      <c r="U1903" t="b">
        <v>0</v>
      </c>
    </row>
    <row r="1904" spans="1:21" x14ac:dyDescent="0.2">
      <c r="A1904">
        <v>488</v>
      </c>
      <c r="B1904" t="s">
        <v>6030</v>
      </c>
      <c r="C1904" t="s">
        <v>5594</v>
      </c>
      <c r="D1904" t="s">
        <v>6031</v>
      </c>
      <c r="F1904" t="s">
        <v>6032</v>
      </c>
      <c r="G1904" t="s">
        <v>5594</v>
      </c>
      <c r="H1904" t="s">
        <v>6033</v>
      </c>
      <c r="I1904">
        <v>5</v>
      </c>
      <c r="J1904" t="b">
        <v>0</v>
      </c>
      <c r="K1904" s="2">
        <v>40988</v>
      </c>
      <c r="L1904" t="s">
        <v>26</v>
      </c>
      <c r="M1904">
        <v>52.144641</v>
      </c>
      <c r="N1904">
        <v>-4.4120140000000001</v>
      </c>
      <c r="O1904">
        <v>2012</v>
      </c>
      <c r="P1904" t="b">
        <v>1</v>
      </c>
      <c r="Q1904" t="b">
        <v>1</v>
      </c>
      <c r="R1904" t="b">
        <v>0</v>
      </c>
      <c r="S1904" t="b">
        <v>0</v>
      </c>
      <c r="T1904" t="b">
        <v>0</v>
      </c>
      <c r="U1904" t="b">
        <v>0</v>
      </c>
    </row>
    <row r="1905" spans="1:21" x14ac:dyDescent="0.2">
      <c r="A1905">
        <v>328</v>
      </c>
      <c r="B1905" t="s">
        <v>6034</v>
      </c>
      <c r="C1905" t="s">
        <v>5594</v>
      </c>
      <c r="D1905" t="s">
        <v>6035</v>
      </c>
      <c r="F1905" t="s">
        <v>6036</v>
      </c>
      <c r="G1905" t="s">
        <v>5594</v>
      </c>
      <c r="H1905" t="s">
        <v>6037</v>
      </c>
      <c r="I1905">
        <v>5</v>
      </c>
      <c r="J1905" t="b">
        <v>0</v>
      </c>
      <c r="K1905" s="2">
        <v>40995</v>
      </c>
      <c r="L1905" t="s">
        <v>26</v>
      </c>
      <c r="M1905">
        <v>52.221404</v>
      </c>
      <c r="N1905">
        <v>-3.9350540000000001</v>
      </c>
      <c r="O1905">
        <v>2012</v>
      </c>
      <c r="P1905" t="b">
        <v>1</v>
      </c>
      <c r="Q1905" t="b">
        <v>1</v>
      </c>
      <c r="R1905" t="b">
        <v>0</v>
      </c>
      <c r="S1905" t="b">
        <v>0</v>
      </c>
      <c r="T1905" t="b">
        <v>0</v>
      </c>
      <c r="U1905" t="b">
        <v>0</v>
      </c>
    </row>
    <row r="1906" spans="1:21" x14ac:dyDescent="0.2">
      <c r="A1906">
        <v>1155</v>
      </c>
      <c r="B1906" t="s">
        <v>6038</v>
      </c>
      <c r="C1906" t="s">
        <v>5192</v>
      </c>
      <c r="D1906" t="s">
        <v>1939</v>
      </c>
      <c r="F1906" t="s">
        <v>6039</v>
      </c>
      <c r="G1906" t="s">
        <v>5192</v>
      </c>
      <c r="H1906" t="s">
        <v>6040</v>
      </c>
      <c r="I1906">
        <v>5</v>
      </c>
      <c r="J1906" t="b">
        <v>0</v>
      </c>
      <c r="K1906" s="2">
        <v>40997</v>
      </c>
      <c r="L1906" t="s">
        <v>32</v>
      </c>
      <c r="M1906">
        <v>51.951408386230497</v>
      </c>
      <c r="N1906">
        <v>-4.5856738090515101</v>
      </c>
      <c r="O1906">
        <v>2012</v>
      </c>
      <c r="P1906" t="b">
        <v>1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</row>
    <row r="1907" spans="1:21" x14ac:dyDescent="0.2">
      <c r="A1907">
        <v>3934</v>
      </c>
      <c r="B1907" t="s">
        <v>6041</v>
      </c>
      <c r="C1907" t="s">
        <v>5791</v>
      </c>
      <c r="E1907" t="s">
        <v>6042</v>
      </c>
      <c r="F1907" t="s">
        <v>4283</v>
      </c>
      <c r="H1907" t="s">
        <v>6043</v>
      </c>
      <c r="I1907" t="s">
        <v>5735</v>
      </c>
      <c r="J1907" t="b">
        <v>0</v>
      </c>
      <c r="K1907" s="2">
        <v>41003</v>
      </c>
      <c r="L1907" t="s">
        <v>32</v>
      </c>
      <c r="M1907">
        <v>55.905180000000001</v>
      </c>
      <c r="N1907">
        <v>-4.3725519999999998</v>
      </c>
      <c r="O1907">
        <v>2012</v>
      </c>
      <c r="P1907" t="b">
        <v>1</v>
      </c>
      <c r="Q1907" t="b">
        <v>1</v>
      </c>
      <c r="R1907" t="b">
        <v>0</v>
      </c>
      <c r="S1907" t="b">
        <v>0</v>
      </c>
      <c r="T1907" t="b">
        <v>0</v>
      </c>
      <c r="U1907" t="b">
        <v>0</v>
      </c>
    </row>
    <row r="1908" spans="1:21" x14ac:dyDescent="0.2">
      <c r="A1908">
        <v>1811</v>
      </c>
      <c r="B1908" t="s">
        <v>6044</v>
      </c>
      <c r="C1908" t="s">
        <v>5709</v>
      </c>
      <c r="E1908" t="s">
        <v>6045</v>
      </c>
      <c r="F1908" t="s">
        <v>6046</v>
      </c>
      <c r="G1908" t="s">
        <v>5713</v>
      </c>
      <c r="H1908" t="s">
        <v>6047</v>
      </c>
      <c r="I1908" t="s">
        <v>5735</v>
      </c>
      <c r="J1908" t="b">
        <v>0</v>
      </c>
      <c r="K1908" s="2">
        <v>41010</v>
      </c>
      <c r="L1908" t="s">
        <v>32</v>
      </c>
      <c r="M1908">
        <v>57.127904000000001</v>
      </c>
      <c r="N1908">
        <v>-2.0819640000000001</v>
      </c>
      <c r="O1908">
        <v>2012</v>
      </c>
      <c r="P1908" t="b">
        <v>1</v>
      </c>
      <c r="Q1908" t="b">
        <v>1</v>
      </c>
      <c r="R1908" t="b">
        <v>0</v>
      </c>
      <c r="S1908" t="b">
        <v>0</v>
      </c>
      <c r="T1908" t="b">
        <v>0</v>
      </c>
      <c r="U1908" t="b">
        <v>0</v>
      </c>
    </row>
    <row r="1909" spans="1:21" x14ac:dyDescent="0.2">
      <c r="A1909">
        <v>342</v>
      </c>
      <c r="B1909" t="s">
        <v>6048</v>
      </c>
      <c r="C1909" t="s">
        <v>4108</v>
      </c>
      <c r="D1909" t="s">
        <v>6049</v>
      </c>
      <c r="E1909" t="s">
        <v>4183</v>
      </c>
      <c r="F1909" t="s">
        <v>4112</v>
      </c>
      <c r="H1909" t="s">
        <v>6050</v>
      </c>
      <c r="I1909">
        <v>5</v>
      </c>
      <c r="J1909" t="b">
        <v>0</v>
      </c>
      <c r="K1909" s="2">
        <v>41025</v>
      </c>
      <c r="L1909" t="s">
        <v>26</v>
      </c>
      <c r="M1909">
        <v>51.792569999999998</v>
      </c>
      <c r="N1909">
        <v>1.1561680000000001</v>
      </c>
      <c r="O1909">
        <v>2012</v>
      </c>
      <c r="P1909" t="b">
        <v>1</v>
      </c>
      <c r="Q1909" t="b">
        <v>1</v>
      </c>
      <c r="R1909" t="b">
        <v>0</v>
      </c>
      <c r="S1909" t="b">
        <v>0</v>
      </c>
      <c r="T1909" t="b">
        <v>0</v>
      </c>
      <c r="U1909" t="b">
        <v>0</v>
      </c>
    </row>
    <row r="1910" spans="1:21" x14ac:dyDescent="0.2">
      <c r="A1910">
        <v>540</v>
      </c>
      <c r="B1910" t="s">
        <v>6051</v>
      </c>
      <c r="C1910" t="s">
        <v>5404</v>
      </c>
      <c r="I1910">
        <v>4</v>
      </c>
      <c r="J1910" t="b">
        <v>0</v>
      </c>
      <c r="K1910" s="2">
        <v>41033</v>
      </c>
      <c r="L1910" t="s">
        <v>26</v>
      </c>
      <c r="O1910">
        <v>2012</v>
      </c>
      <c r="P1910" t="b">
        <v>1</v>
      </c>
      <c r="Q1910" t="b">
        <v>1</v>
      </c>
      <c r="R1910" t="b">
        <v>0</v>
      </c>
      <c r="S1910" t="b">
        <v>0</v>
      </c>
      <c r="T1910" t="b">
        <v>1</v>
      </c>
      <c r="U1910" t="b">
        <v>1</v>
      </c>
    </row>
    <row r="1911" spans="1:21" x14ac:dyDescent="0.2">
      <c r="A1911">
        <v>431</v>
      </c>
      <c r="B1911" t="s">
        <v>6052</v>
      </c>
      <c r="C1911" t="s">
        <v>534</v>
      </c>
      <c r="D1911" t="s">
        <v>6053</v>
      </c>
      <c r="E1911" t="s">
        <v>6054</v>
      </c>
      <c r="F1911" t="s">
        <v>534</v>
      </c>
      <c r="H1911" t="s">
        <v>6055</v>
      </c>
      <c r="I1911">
        <v>1</v>
      </c>
      <c r="J1911" t="b">
        <v>0</v>
      </c>
      <c r="K1911" s="2">
        <v>41038</v>
      </c>
      <c r="L1911" t="s">
        <v>26</v>
      </c>
      <c r="M1911">
        <v>52.431640000000002</v>
      </c>
      <c r="N1911">
        <v>-1.8954549999999999</v>
      </c>
      <c r="O1911">
        <v>2012</v>
      </c>
      <c r="P1911" t="b">
        <v>1</v>
      </c>
      <c r="Q1911" t="b">
        <v>1</v>
      </c>
      <c r="R1911" t="b">
        <v>0</v>
      </c>
      <c r="S1911" t="b">
        <v>0</v>
      </c>
      <c r="T1911" t="b">
        <v>0</v>
      </c>
      <c r="U1911" t="b">
        <v>0</v>
      </c>
    </row>
    <row r="1912" spans="1:21" x14ac:dyDescent="0.2">
      <c r="A1912">
        <v>1015</v>
      </c>
      <c r="B1912" t="s">
        <v>6056</v>
      </c>
      <c r="C1912" t="s">
        <v>534</v>
      </c>
      <c r="D1912" t="s">
        <v>6057</v>
      </c>
      <c r="E1912" t="s">
        <v>6058</v>
      </c>
      <c r="F1912" t="s">
        <v>534</v>
      </c>
      <c r="H1912" t="s">
        <v>6059</v>
      </c>
      <c r="I1912">
        <v>4</v>
      </c>
      <c r="J1912" t="b">
        <v>0</v>
      </c>
      <c r="K1912" s="2">
        <v>41039</v>
      </c>
      <c r="L1912" t="s">
        <v>32</v>
      </c>
      <c r="M1912">
        <v>52.481830799999997</v>
      </c>
      <c r="N1912">
        <v>-1.9099831</v>
      </c>
      <c r="O1912">
        <v>2012</v>
      </c>
      <c r="P1912" t="b">
        <v>1</v>
      </c>
      <c r="Q1912" t="b">
        <v>1</v>
      </c>
      <c r="R1912" t="b">
        <v>0</v>
      </c>
      <c r="S1912" t="b">
        <v>0</v>
      </c>
      <c r="T1912" t="b">
        <v>0</v>
      </c>
      <c r="U1912" t="b">
        <v>0</v>
      </c>
    </row>
    <row r="1913" spans="1:21" x14ac:dyDescent="0.2">
      <c r="A1913">
        <v>1602</v>
      </c>
      <c r="B1913" t="s">
        <v>6060</v>
      </c>
      <c r="C1913" t="s">
        <v>5732</v>
      </c>
      <c r="D1913" t="s">
        <v>6061</v>
      </c>
      <c r="H1913" t="s">
        <v>6062</v>
      </c>
      <c r="I1913" t="s">
        <v>5735</v>
      </c>
      <c r="J1913" t="b">
        <v>0</v>
      </c>
      <c r="K1913" s="2">
        <v>41040</v>
      </c>
      <c r="L1913" t="s">
        <v>26</v>
      </c>
      <c r="M1913">
        <v>56.122872999999998</v>
      </c>
      <c r="N1913">
        <v>-3.1633049999999998</v>
      </c>
      <c r="O1913">
        <v>2012</v>
      </c>
      <c r="P1913" t="b">
        <v>1</v>
      </c>
      <c r="Q1913" t="b">
        <v>1</v>
      </c>
      <c r="R1913" t="b">
        <v>0</v>
      </c>
      <c r="S1913" t="b">
        <v>0</v>
      </c>
      <c r="T1913" t="b">
        <v>0</v>
      </c>
      <c r="U1913" t="b">
        <v>0</v>
      </c>
    </row>
    <row r="1914" spans="1:21" x14ac:dyDescent="0.2">
      <c r="A1914">
        <v>1790</v>
      </c>
      <c r="B1914" t="s">
        <v>6063</v>
      </c>
      <c r="C1914" t="s">
        <v>3910</v>
      </c>
      <c r="D1914" t="s">
        <v>6064</v>
      </c>
      <c r="E1914" t="s">
        <v>6065</v>
      </c>
      <c r="F1914" t="s">
        <v>6066</v>
      </c>
      <c r="G1914" t="s">
        <v>6067</v>
      </c>
      <c r="H1914" t="s">
        <v>6068</v>
      </c>
      <c r="I1914" t="s">
        <v>5735</v>
      </c>
      <c r="J1914" t="b">
        <v>0</v>
      </c>
      <c r="K1914" s="2">
        <v>41065</v>
      </c>
      <c r="L1914" t="s">
        <v>26</v>
      </c>
      <c r="M1914">
        <v>57.732373000000003</v>
      </c>
      <c r="N1914">
        <v>-5.722226</v>
      </c>
      <c r="O1914">
        <v>2012</v>
      </c>
      <c r="P1914" t="b">
        <v>1</v>
      </c>
      <c r="Q1914" t="b">
        <v>1</v>
      </c>
      <c r="R1914" t="b">
        <v>0</v>
      </c>
      <c r="S1914" t="b">
        <v>0</v>
      </c>
      <c r="T1914" t="b">
        <v>0</v>
      </c>
      <c r="U1914" t="b">
        <v>0</v>
      </c>
    </row>
    <row r="1915" spans="1:21" x14ac:dyDescent="0.2">
      <c r="A1915">
        <v>1020</v>
      </c>
      <c r="B1915" t="s">
        <v>6069</v>
      </c>
      <c r="C1915" t="s">
        <v>5151</v>
      </c>
      <c r="I1915">
        <v>5</v>
      </c>
      <c r="J1915" t="b">
        <v>0</v>
      </c>
      <c r="K1915" s="2">
        <v>41092</v>
      </c>
      <c r="L1915" t="s">
        <v>43</v>
      </c>
      <c r="O1915">
        <v>2012</v>
      </c>
      <c r="P1915" t="b">
        <v>1</v>
      </c>
      <c r="Q1915" t="b">
        <v>1</v>
      </c>
      <c r="R1915" t="b">
        <v>0</v>
      </c>
      <c r="S1915" t="b">
        <v>0</v>
      </c>
      <c r="T1915" t="b">
        <v>1</v>
      </c>
      <c r="U1915" t="b">
        <v>1</v>
      </c>
    </row>
    <row r="1916" spans="1:21" x14ac:dyDescent="0.2">
      <c r="A1916">
        <v>883</v>
      </c>
      <c r="B1916" t="s">
        <v>6070</v>
      </c>
      <c r="C1916" t="s">
        <v>5151</v>
      </c>
      <c r="I1916">
        <v>5</v>
      </c>
      <c r="J1916" t="b">
        <v>0</v>
      </c>
      <c r="K1916" s="2">
        <v>41117</v>
      </c>
      <c r="L1916" t="s">
        <v>26</v>
      </c>
      <c r="O1916">
        <v>2012</v>
      </c>
      <c r="P1916" t="b">
        <v>1</v>
      </c>
      <c r="Q1916" t="b">
        <v>1</v>
      </c>
      <c r="R1916" t="b">
        <v>0</v>
      </c>
      <c r="S1916" t="b">
        <v>0</v>
      </c>
      <c r="T1916" t="b">
        <v>1</v>
      </c>
      <c r="U1916" t="b">
        <v>1</v>
      </c>
    </row>
    <row r="1917" spans="1:21" x14ac:dyDescent="0.2">
      <c r="A1917">
        <v>465</v>
      </c>
      <c r="B1917" t="s">
        <v>6071</v>
      </c>
      <c r="C1917" t="s">
        <v>210</v>
      </c>
      <c r="I1917">
        <v>5</v>
      </c>
      <c r="J1917" t="b">
        <v>0</v>
      </c>
      <c r="K1917" s="2">
        <v>41119</v>
      </c>
      <c r="L1917" t="s">
        <v>26</v>
      </c>
      <c r="O1917">
        <v>2012</v>
      </c>
      <c r="P1917" t="b">
        <v>1</v>
      </c>
      <c r="Q1917" t="b">
        <v>1</v>
      </c>
      <c r="R1917" t="b">
        <v>0</v>
      </c>
      <c r="S1917" t="b">
        <v>0</v>
      </c>
      <c r="T1917" t="b">
        <v>1</v>
      </c>
      <c r="U1917" t="b">
        <v>1</v>
      </c>
    </row>
    <row r="1918" spans="1:21" x14ac:dyDescent="0.2">
      <c r="A1918">
        <v>308</v>
      </c>
      <c r="B1918" t="s">
        <v>6072</v>
      </c>
      <c r="C1918" t="s">
        <v>3910</v>
      </c>
      <c r="E1918" t="s">
        <v>6073</v>
      </c>
      <c r="F1918" t="s">
        <v>3934</v>
      </c>
      <c r="G1918" t="s">
        <v>3910</v>
      </c>
      <c r="H1918" t="s">
        <v>6074</v>
      </c>
      <c r="I1918" t="s">
        <v>5735</v>
      </c>
      <c r="J1918" t="b">
        <v>0</v>
      </c>
      <c r="K1918" s="2">
        <v>41120</v>
      </c>
      <c r="L1918" t="s">
        <v>32</v>
      </c>
      <c r="M1918">
        <v>57.490881999999999</v>
      </c>
      <c r="N1918">
        <v>-4.2295249999999998</v>
      </c>
      <c r="O1918">
        <v>2012</v>
      </c>
      <c r="P1918" t="b">
        <v>1</v>
      </c>
      <c r="Q1918" t="b">
        <v>1</v>
      </c>
      <c r="R1918" t="b">
        <v>0</v>
      </c>
      <c r="S1918" t="b">
        <v>0</v>
      </c>
      <c r="T1918" t="b">
        <v>0</v>
      </c>
      <c r="U1918" t="b">
        <v>0</v>
      </c>
    </row>
    <row r="1919" spans="1:21" x14ac:dyDescent="0.2">
      <c r="A1919">
        <v>5269</v>
      </c>
      <c r="B1919" t="s">
        <v>6075</v>
      </c>
      <c r="C1919" t="s">
        <v>3910</v>
      </c>
      <c r="E1919" t="s">
        <v>6076</v>
      </c>
      <c r="F1919" t="s">
        <v>6077</v>
      </c>
      <c r="G1919" t="s">
        <v>6078</v>
      </c>
      <c r="H1919" t="s">
        <v>6079</v>
      </c>
      <c r="I1919" t="s">
        <v>5735</v>
      </c>
      <c r="J1919" t="b">
        <v>0</v>
      </c>
      <c r="K1919" s="2">
        <v>41121</v>
      </c>
      <c r="L1919" t="s">
        <v>32</v>
      </c>
      <c r="M1919">
        <v>57.833100999999999</v>
      </c>
      <c r="N1919">
        <v>-3.838533</v>
      </c>
      <c r="O1919">
        <v>2012</v>
      </c>
      <c r="P1919" t="b">
        <v>1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</row>
    <row r="1920" spans="1:21" x14ac:dyDescent="0.2">
      <c r="A1920">
        <v>567</v>
      </c>
      <c r="B1920" t="s">
        <v>6080</v>
      </c>
      <c r="C1920" t="s">
        <v>5594</v>
      </c>
      <c r="D1920" t="s">
        <v>6081</v>
      </c>
      <c r="F1920" t="s">
        <v>6082</v>
      </c>
      <c r="G1920" t="s">
        <v>5594</v>
      </c>
      <c r="H1920" t="s">
        <v>6083</v>
      </c>
      <c r="I1920">
        <v>5</v>
      </c>
      <c r="J1920" t="b">
        <v>0</v>
      </c>
      <c r="K1920" s="2">
        <v>41131</v>
      </c>
      <c r="L1920" t="s">
        <v>26</v>
      </c>
      <c r="M1920">
        <v>52.177211</v>
      </c>
      <c r="N1920">
        <v>-4.016006</v>
      </c>
      <c r="O1920">
        <v>2012</v>
      </c>
      <c r="P1920" t="b">
        <v>1</v>
      </c>
      <c r="Q1920" t="b">
        <v>1</v>
      </c>
      <c r="R1920" t="b">
        <v>0</v>
      </c>
      <c r="S1920" t="b">
        <v>0</v>
      </c>
      <c r="T1920" t="b">
        <v>0</v>
      </c>
      <c r="U1920" t="b">
        <v>0</v>
      </c>
    </row>
    <row r="1921" spans="1:21" x14ac:dyDescent="0.2">
      <c r="A1921">
        <v>19</v>
      </c>
      <c r="B1921" t="s">
        <v>6084</v>
      </c>
      <c r="C1921" t="s">
        <v>6085</v>
      </c>
      <c r="D1921" t="s">
        <v>6086</v>
      </c>
      <c r="E1921" t="s">
        <v>6087</v>
      </c>
      <c r="F1921" t="s">
        <v>6085</v>
      </c>
      <c r="H1921" t="s">
        <v>6088</v>
      </c>
      <c r="I1921">
        <v>5</v>
      </c>
      <c r="J1921" t="b">
        <v>0</v>
      </c>
      <c r="K1921" s="2">
        <v>41144</v>
      </c>
      <c r="L1921" t="s">
        <v>32</v>
      </c>
      <c r="M1921">
        <v>53.479480000000002</v>
      </c>
      <c r="N1921">
        <v>-2.546008</v>
      </c>
      <c r="O1921">
        <v>2012</v>
      </c>
      <c r="P1921" t="b">
        <v>1</v>
      </c>
      <c r="Q1921" t="b">
        <v>1</v>
      </c>
      <c r="R1921" t="b">
        <v>0</v>
      </c>
      <c r="S1921" t="b">
        <v>0</v>
      </c>
      <c r="T1921" t="b">
        <v>0</v>
      </c>
      <c r="U1921" t="b">
        <v>0</v>
      </c>
    </row>
    <row r="1922" spans="1:21" x14ac:dyDescent="0.2">
      <c r="A1922">
        <v>1256</v>
      </c>
      <c r="B1922" t="s">
        <v>6089</v>
      </c>
      <c r="C1922" t="s">
        <v>5475</v>
      </c>
      <c r="D1922" t="s">
        <v>6090</v>
      </c>
      <c r="E1922" t="s">
        <v>6091</v>
      </c>
      <c r="F1922" t="s">
        <v>5475</v>
      </c>
      <c r="H1922" t="s">
        <v>6092</v>
      </c>
      <c r="I1922">
        <v>5</v>
      </c>
      <c r="J1922" t="b">
        <v>0</v>
      </c>
      <c r="K1922" s="2">
        <v>41145</v>
      </c>
      <c r="L1922" t="s">
        <v>32</v>
      </c>
      <c r="M1922">
        <v>52.757112999999997</v>
      </c>
      <c r="N1922">
        <v>-3.0820419999999999</v>
      </c>
      <c r="O1922">
        <v>2012</v>
      </c>
      <c r="P1922" t="b">
        <v>1</v>
      </c>
      <c r="Q1922" t="b">
        <v>1</v>
      </c>
      <c r="R1922" t="b">
        <v>0</v>
      </c>
      <c r="S1922" t="b">
        <v>0</v>
      </c>
      <c r="T1922" t="b">
        <v>0</v>
      </c>
      <c r="U1922" t="b">
        <v>0</v>
      </c>
    </row>
    <row r="1923" spans="1:21" x14ac:dyDescent="0.2">
      <c r="A1923">
        <v>1904</v>
      </c>
      <c r="B1923" t="s">
        <v>6093</v>
      </c>
      <c r="C1923" t="s">
        <v>5192</v>
      </c>
      <c r="D1923" t="s">
        <v>6094</v>
      </c>
      <c r="F1923" t="s">
        <v>6095</v>
      </c>
      <c r="G1923" t="s">
        <v>5192</v>
      </c>
      <c r="H1923" t="s">
        <v>6096</v>
      </c>
      <c r="I1923">
        <v>5</v>
      </c>
      <c r="J1923" t="b">
        <v>0</v>
      </c>
      <c r="K1923" s="2">
        <v>41156</v>
      </c>
      <c r="L1923" t="s">
        <v>32</v>
      </c>
      <c r="M1923">
        <v>51.766604999999998</v>
      </c>
      <c r="N1923">
        <v>-4.7367049999999997</v>
      </c>
      <c r="O1923">
        <v>2012</v>
      </c>
      <c r="P1923" t="b">
        <v>1</v>
      </c>
      <c r="Q1923" t="b">
        <v>1</v>
      </c>
      <c r="R1923" t="b">
        <v>0</v>
      </c>
      <c r="S1923" t="b">
        <v>0</v>
      </c>
      <c r="T1923" t="b">
        <v>0</v>
      </c>
      <c r="U1923" t="b">
        <v>0</v>
      </c>
    </row>
    <row r="1924" spans="1:21" x14ac:dyDescent="0.2">
      <c r="A1924">
        <v>7004</v>
      </c>
      <c r="B1924" t="s">
        <v>6097</v>
      </c>
      <c r="C1924" t="s">
        <v>534</v>
      </c>
      <c r="I1924">
        <v>5</v>
      </c>
      <c r="J1924" t="b">
        <v>0</v>
      </c>
      <c r="K1924" s="2">
        <v>41165</v>
      </c>
      <c r="L1924" t="s">
        <v>26</v>
      </c>
      <c r="O1924">
        <v>2012</v>
      </c>
      <c r="P1924" t="b">
        <v>1</v>
      </c>
      <c r="Q1924" t="b">
        <v>1</v>
      </c>
      <c r="R1924" t="b">
        <v>0</v>
      </c>
      <c r="S1924" t="b">
        <v>0</v>
      </c>
      <c r="T1924" t="b">
        <v>1</v>
      </c>
      <c r="U1924" t="b">
        <v>1</v>
      </c>
    </row>
    <row r="1925" spans="1:21" x14ac:dyDescent="0.2">
      <c r="A1925">
        <v>583</v>
      </c>
      <c r="B1925" t="s">
        <v>6098</v>
      </c>
      <c r="C1925" t="s">
        <v>182</v>
      </c>
      <c r="D1925" t="s">
        <v>6099</v>
      </c>
      <c r="E1925" t="s">
        <v>6100</v>
      </c>
      <c r="F1925" t="s">
        <v>6101</v>
      </c>
      <c r="G1925" t="s">
        <v>6102</v>
      </c>
      <c r="H1925" t="s">
        <v>6103</v>
      </c>
      <c r="I1925">
        <v>5</v>
      </c>
      <c r="J1925" t="b">
        <v>0</v>
      </c>
      <c r="K1925" s="2">
        <v>41170</v>
      </c>
      <c r="L1925" t="s">
        <v>32</v>
      </c>
      <c r="O1925">
        <v>2012</v>
      </c>
      <c r="P1925" t="b">
        <v>1</v>
      </c>
      <c r="Q1925" t="b">
        <v>1</v>
      </c>
      <c r="R1925" t="b">
        <v>0</v>
      </c>
      <c r="S1925" t="b">
        <v>0</v>
      </c>
      <c r="T1925" t="b">
        <v>0</v>
      </c>
      <c r="U1925" t="b">
        <v>1</v>
      </c>
    </row>
    <row r="1926" spans="1:21" x14ac:dyDescent="0.2">
      <c r="A1926">
        <v>1030</v>
      </c>
      <c r="B1926" t="s">
        <v>6104</v>
      </c>
      <c r="C1926" t="s">
        <v>3285</v>
      </c>
      <c r="D1926" t="s">
        <v>6105</v>
      </c>
      <c r="G1926" t="s">
        <v>3444</v>
      </c>
      <c r="H1926" t="s">
        <v>6106</v>
      </c>
      <c r="I1926">
        <v>5</v>
      </c>
      <c r="J1926" t="b">
        <v>0</v>
      </c>
      <c r="K1926" s="2">
        <v>41171</v>
      </c>
      <c r="L1926" t="s">
        <v>26</v>
      </c>
      <c r="M1926">
        <v>51.148089499999998</v>
      </c>
      <c r="N1926">
        <v>-2.7127010999999999</v>
      </c>
      <c r="O1926">
        <v>2012</v>
      </c>
      <c r="P1926" t="b">
        <v>1</v>
      </c>
      <c r="Q1926" t="b">
        <v>1</v>
      </c>
      <c r="R1926" t="b">
        <v>0</v>
      </c>
      <c r="S1926" t="b">
        <v>0</v>
      </c>
      <c r="T1926" t="b">
        <v>0</v>
      </c>
      <c r="U1926" t="b">
        <v>0</v>
      </c>
    </row>
    <row r="1927" spans="1:21" x14ac:dyDescent="0.2">
      <c r="A1927">
        <v>2517</v>
      </c>
      <c r="B1927" t="s">
        <v>6107</v>
      </c>
      <c r="C1927" t="s">
        <v>3910</v>
      </c>
      <c r="E1927" t="s">
        <v>6108</v>
      </c>
      <c r="F1927" t="s">
        <v>3934</v>
      </c>
      <c r="G1927" t="s">
        <v>3910</v>
      </c>
      <c r="H1927" t="s">
        <v>6109</v>
      </c>
      <c r="I1927" t="s">
        <v>5735</v>
      </c>
      <c r="J1927" t="b">
        <v>0</v>
      </c>
      <c r="K1927" s="2">
        <v>41171</v>
      </c>
      <c r="L1927" t="s">
        <v>32</v>
      </c>
      <c r="M1927">
        <v>57.484765000000003</v>
      </c>
      <c r="N1927">
        <v>-4.2359920000000004</v>
      </c>
      <c r="O1927">
        <v>2012</v>
      </c>
      <c r="P1927" t="b">
        <v>1</v>
      </c>
      <c r="Q1927" t="b">
        <v>1</v>
      </c>
      <c r="R1927" t="b">
        <v>0</v>
      </c>
      <c r="S1927" t="b">
        <v>0</v>
      </c>
      <c r="T1927" t="b">
        <v>0</v>
      </c>
      <c r="U1927" t="b">
        <v>0</v>
      </c>
    </row>
    <row r="1928" spans="1:21" x14ac:dyDescent="0.2">
      <c r="A1928">
        <v>297</v>
      </c>
      <c r="B1928" t="s">
        <v>6110</v>
      </c>
      <c r="C1928" t="s">
        <v>3285</v>
      </c>
      <c r="D1928" t="s">
        <v>6111</v>
      </c>
      <c r="E1928" t="s">
        <v>6112</v>
      </c>
      <c r="G1928" t="s">
        <v>3492</v>
      </c>
      <c r="H1928" t="s">
        <v>6113</v>
      </c>
      <c r="I1928">
        <v>5</v>
      </c>
      <c r="J1928" t="b">
        <v>0</v>
      </c>
      <c r="K1928" s="2">
        <v>41179</v>
      </c>
      <c r="L1928" t="s">
        <v>26</v>
      </c>
      <c r="M1928">
        <v>51.154087066650398</v>
      </c>
      <c r="N1928">
        <v>-2.5391759872436501</v>
      </c>
      <c r="O1928">
        <v>2012</v>
      </c>
      <c r="P1928" t="b">
        <v>1</v>
      </c>
      <c r="Q1928" t="b">
        <v>1</v>
      </c>
      <c r="R1928" t="b">
        <v>0</v>
      </c>
      <c r="S1928" t="b">
        <v>0</v>
      </c>
      <c r="T1928" t="b">
        <v>0</v>
      </c>
      <c r="U1928" t="b">
        <v>0</v>
      </c>
    </row>
    <row r="1929" spans="1:21" x14ac:dyDescent="0.2">
      <c r="A1929">
        <v>268</v>
      </c>
      <c r="B1929" t="s">
        <v>6114</v>
      </c>
      <c r="C1929" t="s">
        <v>3285</v>
      </c>
      <c r="D1929" t="s">
        <v>6115</v>
      </c>
      <c r="E1929" t="s">
        <v>6116</v>
      </c>
      <c r="F1929" t="s">
        <v>5909</v>
      </c>
      <c r="G1929" t="s">
        <v>3492</v>
      </c>
      <c r="H1929" t="s">
        <v>6117</v>
      </c>
      <c r="I1929">
        <v>4</v>
      </c>
      <c r="J1929" t="b">
        <v>0</v>
      </c>
      <c r="K1929" s="2">
        <v>41179</v>
      </c>
      <c r="L1929" t="s">
        <v>26</v>
      </c>
      <c r="M1929">
        <v>51.134014999999998</v>
      </c>
      <c r="N1929">
        <v>-2.5895640000000002</v>
      </c>
      <c r="O1929">
        <v>2012</v>
      </c>
      <c r="P1929" t="b">
        <v>1</v>
      </c>
      <c r="Q1929" t="b">
        <v>1</v>
      </c>
      <c r="R1929" t="b">
        <v>0</v>
      </c>
      <c r="S1929" t="b">
        <v>0</v>
      </c>
      <c r="T1929" t="b">
        <v>0</v>
      </c>
      <c r="U1929" t="b">
        <v>0</v>
      </c>
    </row>
    <row r="1930" spans="1:21" x14ac:dyDescent="0.2">
      <c r="A1930">
        <v>737</v>
      </c>
      <c r="B1930" t="s">
        <v>6118</v>
      </c>
      <c r="C1930" t="s">
        <v>182</v>
      </c>
      <c r="D1930" t="s">
        <v>6119</v>
      </c>
      <c r="E1930" t="s">
        <v>6120</v>
      </c>
      <c r="F1930" t="s">
        <v>5459</v>
      </c>
      <c r="G1930" t="s">
        <v>190</v>
      </c>
      <c r="H1930" t="s">
        <v>6121</v>
      </c>
      <c r="I1930">
        <v>4</v>
      </c>
      <c r="J1930" t="b">
        <v>0</v>
      </c>
      <c r="K1930" s="2">
        <v>41185</v>
      </c>
      <c r="L1930" t="s">
        <v>32</v>
      </c>
      <c r="M1930">
        <v>52.500515999999998</v>
      </c>
      <c r="N1930">
        <v>-2.0875750000000002</v>
      </c>
      <c r="O1930">
        <v>2012</v>
      </c>
      <c r="P1930" t="b">
        <v>1</v>
      </c>
      <c r="Q1930" t="b">
        <v>1</v>
      </c>
      <c r="R1930" t="b">
        <v>0</v>
      </c>
      <c r="S1930" t="b">
        <v>0</v>
      </c>
      <c r="T1930" t="b">
        <v>0</v>
      </c>
      <c r="U1930" t="b">
        <v>0</v>
      </c>
    </row>
    <row r="1931" spans="1:21" x14ac:dyDescent="0.2">
      <c r="A1931">
        <v>1980</v>
      </c>
      <c r="B1931" t="s">
        <v>6122</v>
      </c>
      <c r="C1931" t="s">
        <v>182</v>
      </c>
      <c r="D1931" t="s">
        <v>6123</v>
      </c>
      <c r="E1931" t="s">
        <v>6124</v>
      </c>
      <c r="F1931" t="s">
        <v>6125</v>
      </c>
      <c r="G1931" t="s">
        <v>182</v>
      </c>
      <c r="H1931" t="s">
        <v>6126</v>
      </c>
      <c r="I1931">
        <v>4</v>
      </c>
      <c r="J1931" t="b">
        <v>0</v>
      </c>
      <c r="K1931" s="2">
        <v>41190</v>
      </c>
      <c r="L1931" t="s">
        <v>32</v>
      </c>
      <c r="M1931">
        <v>52.528180999999996</v>
      </c>
      <c r="N1931">
        <v>-2.1147809999999998</v>
      </c>
      <c r="O1931">
        <v>2012</v>
      </c>
      <c r="P1931" t="b">
        <v>1</v>
      </c>
      <c r="Q1931" t="b">
        <v>1</v>
      </c>
      <c r="R1931" t="b">
        <v>0</v>
      </c>
      <c r="S1931" t="b">
        <v>0</v>
      </c>
      <c r="T1931" t="b">
        <v>0</v>
      </c>
      <c r="U1931" t="b">
        <v>0</v>
      </c>
    </row>
    <row r="1932" spans="1:21" x14ac:dyDescent="0.2">
      <c r="A1932">
        <v>789</v>
      </c>
      <c r="B1932" t="s">
        <v>6127</v>
      </c>
      <c r="C1932" t="s">
        <v>5156</v>
      </c>
      <c r="E1932" t="s">
        <v>6128</v>
      </c>
      <c r="F1932" t="s">
        <v>6129</v>
      </c>
      <c r="G1932" t="s">
        <v>5156</v>
      </c>
      <c r="H1932" t="s">
        <v>6130</v>
      </c>
      <c r="I1932">
        <v>5</v>
      </c>
      <c r="J1932" t="b">
        <v>0</v>
      </c>
      <c r="K1932" s="2">
        <v>41200</v>
      </c>
      <c r="L1932" t="s">
        <v>26</v>
      </c>
      <c r="M1932">
        <v>51.677954999999997</v>
      </c>
      <c r="N1932">
        <v>-3.787588</v>
      </c>
      <c r="O1932">
        <v>2012</v>
      </c>
      <c r="P1932" t="b">
        <v>1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</row>
    <row r="1933" spans="1:21" x14ac:dyDescent="0.2">
      <c r="A1933">
        <v>2080</v>
      </c>
      <c r="B1933" t="s">
        <v>6131</v>
      </c>
      <c r="C1933" t="s">
        <v>3285</v>
      </c>
      <c r="D1933" t="s">
        <v>6132</v>
      </c>
      <c r="G1933" t="s">
        <v>3471</v>
      </c>
      <c r="H1933" t="s">
        <v>6133</v>
      </c>
      <c r="I1933">
        <v>4</v>
      </c>
      <c r="J1933" t="b">
        <v>0</v>
      </c>
      <c r="K1933" s="2">
        <v>41205</v>
      </c>
      <c r="L1933" t="s">
        <v>26</v>
      </c>
      <c r="M1933">
        <v>51.120897499999998</v>
      </c>
      <c r="N1933">
        <v>-2.7415308</v>
      </c>
      <c r="O1933">
        <v>2012</v>
      </c>
      <c r="P1933" t="b">
        <v>1</v>
      </c>
      <c r="Q1933" t="b">
        <v>1</v>
      </c>
      <c r="R1933" t="b">
        <v>0</v>
      </c>
      <c r="S1933" t="b">
        <v>0</v>
      </c>
      <c r="T1933" t="b">
        <v>0</v>
      </c>
      <c r="U1933" t="b">
        <v>0</v>
      </c>
    </row>
    <row r="1934" spans="1:21" x14ac:dyDescent="0.2">
      <c r="A1934">
        <v>1637</v>
      </c>
      <c r="B1934" t="s">
        <v>6134</v>
      </c>
      <c r="C1934" t="s">
        <v>534</v>
      </c>
      <c r="I1934">
        <v>4</v>
      </c>
      <c r="J1934" t="b">
        <v>0</v>
      </c>
      <c r="K1934" s="2">
        <v>41211</v>
      </c>
      <c r="L1934" t="s">
        <v>26</v>
      </c>
      <c r="O1934">
        <v>2012</v>
      </c>
      <c r="P1934" t="b">
        <v>1</v>
      </c>
      <c r="Q1934" t="b">
        <v>1</v>
      </c>
      <c r="R1934" t="b">
        <v>0</v>
      </c>
      <c r="S1934" t="b">
        <v>0</v>
      </c>
      <c r="T1934" t="b">
        <v>1</v>
      </c>
      <c r="U1934" t="b">
        <v>1</v>
      </c>
    </row>
    <row r="1935" spans="1:21" x14ac:dyDescent="0.2">
      <c r="A1935">
        <v>1097</v>
      </c>
      <c r="B1935" t="s">
        <v>6135</v>
      </c>
      <c r="C1935" t="s">
        <v>5475</v>
      </c>
      <c r="D1935" t="s">
        <v>6136</v>
      </c>
      <c r="E1935" t="s">
        <v>6137</v>
      </c>
      <c r="F1935" t="s">
        <v>6138</v>
      </c>
      <c r="G1935" t="s">
        <v>5475</v>
      </c>
      <c r="H1935" t="s">
        <v>6139</v>
      </c>
      <c r="I1935">
        <v>5</v>
      </c>
      <c r="J1935" t="b">
        <v>0</v>
      </c>
      <c r="K1935" s="2">
        <v>41221</v>
      </c>
      <c r="L1935" t="s">
        <v>32</v>
      </c>
      <c r="M1935">
        <v>52.344858000000002</v>
      </c>
      <c r="N1935">
        <v>-3.0519810000000001</v>
      </c>
      <c r="O1935">
        <v>2012</v>
      </c>
      <c r="P1935" t="b">
        <v>1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</row>
    <row r="1936" spans="1:21" x14ac:dyDescent="0.2">
      <c r="A1936">
        <v>6891</v>
      </c>
      <c r="B1936" t="s">
        <v>6140</v>
      </c>
      <c r="C1936" t="s">
        <v>534</v>
      </c>
      <c r="D1936" t="s">
        <v>6141</v>
      </c>
      <c r="E1936" t="s">
        <v>534</v>
      </c>
      <c r="H1936" t="s">
        <v>6142</v>
      </c>
      <c r="I1936">
        <v>4</v>
      </c>
      <c r="J1936" t="b">
        <v>0</v>
      </c>
      <c r="K1936" s="2">
        <v>41243</v>
      </c>
      <c r="L1936" t="s">
        <v>43</v>
      </c>
      <c r="M1936">
        <v>52.454524999999997</v>
      </c>
      <c r="N1936">
        <v>-1.8369059999999999</v>
      </c>
      <c r="O1936">
        <v>2012</v>
      </c>
      <c r="P1936" t="b">
        <v>1</v>
      </c>
      <c r="Q1936" t="b">
        <v>1</v>
      </c>
      <c r="R1936" t="b">
        <v>0</v>
      </c>
      <c r="S1936" t="b">
        <v>0</v>
      </c>
      <c r="T1936" t="b">
        <v>0</v>
      </c>
      <c r="U1936" t="b">
        <v>0</v>
      </c>
    </row>
    <row r="1937" spans="1:21" x14ac:dyDescent="0.2">
      <c r="A1937">
        <v>2387</v>
      </c>
      <c r="B1937" t="s">
        <v>6143</v>
      </c>
      <c r="C1937" t="s">
        <v>5192</v>
      </c>
      <c r="D1937" t="s">
        <v>6143</v>
      </c>
      <c r="E1937" t="s">
        <v>6144</v>
      </c>
      <c r="F1937" t="s">
        <v>5258</v>
      </c>
      <c r="G1937" t="s">
        <v>5192</v>
      </c>
      <c r="H1937" t="s">
        <v>6145</v>
      </c>
      <c r="I1937">
        <v>5</v>
      </c>
      <c r="J1937" t="b">
        <v>0</v>
      </c>
      <c r="K1937" s="2">
        <v>41258</v>
      </c>
      <c r="L1937" t="s">
        <v>26</v>
      </c>
      <c r="M1937">
        <v>51.894475</v>
      </c>
      <c r="N1937">
        <v>-4.8950959999999997</v>
      </c>
      <c r="O1937">
        <v>2012</v>
      </c>
      <c r="P1937" t="b">
        <v>1</v>
      </c>
      <c r="Q1937" t="b">
        <v>1</v>
      </c>
      <c r="R1937" t="b">
        <v>0</v>
      </c>
      <c r="S1937" t="b">
        <v>0</v>
      </c>
      <c r="T1937" t="b">
        <v>0</v>
      </c>
      <c r="U1937" t="b">
        <v>0</v>
      </c>
    </row>
    <row r="1938" spans="1:21" x14ac:dyDescent="0.2">
      <c r="A1938">
        <v>602</v>
      </c>
      <c r="B1938" t="s">
        <v>6146</v>
      </c>
      <c r="C1938" t="s">
        <v>3910</v>
      </c>
      <c r="E1938" t="s">
        <v>6147</v>
      </c>
      <c r="F1938" t="s">
        <v>6148</v>
      </c>
      <c r="G1938" t="s">
        <v>3934</v>
      </c>
      <c r="H1938" t="s">
        <v>6074</v>
      </c>
      <c r="I1938" t="s">
        <v>5735</v>
      </c>
      <c r="J1938" t="b">
        <v>0</v>
      </c>
      <c r="K1938" s="2">
        <v>41260</v>
      </c>
      <c r="L1938" t="s">
        <v>32</v>
      </c>
      <c r="M1938">
        <v>57.490881999999999</v>
      </c>
      <c r="N1938">
        <v>-4.2295249999999998</v>
      </c>
      <c r="O1938">
        <v>2012</v>
      </c>
      <c r="P1938" t="b">
        <v>1</v>
      </c>
      <c r="Q1938" t="b">
        <v>1</v>
      </c>
      <c r="R1938" t="b">
        <v>0</v>
      </c>
      <c r="S1938" t="b">
        <v>0</v>
      </c>
      <c r="T1938" t="b">
        <v>0</v>
      </c>
      <c r="U1938" t="b">
        <v>0</v>
      </c>
    </row>
    <row r="1939" spans="1:21" x14ac:dyDescent="0.2">
      <c r="A1939">
        <v>558</v>
      </c>
      <c r="B1939" t="s">
        <v>6149</v>
      </c>
      <c r="C1939" t="s">
        <v>2830</v>
      </c>
      <c r="I1939">
        <v>4</v>
      </c>
      <c r="J1939" t="b">
        <v>0</v>
      </c>
      <c r="K1939" s="2">
        <v>41260</v>
      </c>
      <c r="L1939" t="s">
        <v>26</v>
      </c>
      <c r="O1939">
        <v>2012</v>
      </c>
      <c r="P1939" t="b">
        <v>1</v>
      </c>
      <c r="Q1939" t="b">
        <v>1</v>
      </c>
      <c r="R1939" t="b">
        <v>0</v>
      </c>
      <c r="S1939" t="b">
        <v>0</v>
      </c>
      <c r="T1939" t="b">
        <v>1</v>
      </c>
      <c r="U1939" t="b">
        <v>1</v>
      </c>
    </row>
    <row r="1940" spans="1:21" x14ac:dyDescent="0.2">
      <c r="A1940">
        <v>286</v>
      </c>
      <c r="B1940" t="s">
        <v>6150</v>
      </c>
      <c r="C1940" t="s">
        <v>5594</v>
      </c>
      <c r="D1940" t="s">
        <v>6151</v>
      </c>
      <c r="F1940" t="s">
        <v>6152</v>
      </c>
      <c r="G1940" t="s">
        <v>5594</v>
      </c>
      <c r="H1940" t="s">
        <v>6153</v>
      </c>
      <c r="I1940">
        <v>4</v>
      </c>
      <c r="J1940" t="b">
        <v>0</v>
      </c>
      <c r="K1940" s="2">
        <v>41261</v>
      </c>
      <c r="L1940" t="s">
        <v>26</v>
      </c>
      <c r="M1940">
        <v>52.093020000000003</v>
      </c>
      <c r="N1940">
        <v>-4.2272619999999996</v>
      </c>
      <c r="O1940">
        <v>2012</v>
      </c>
      <c r="P1940" t="b">
        <v>1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</row>
    <row r="1941" spans="1:21" x14ac:dyDescent="0.2">
      <c r="A1941">
        <v>1730</v>
      </c>
      <c r="B1941" t="s">
        <v>6154</v>
      </c>
      <c r="C1941" t="s">
        <v>534</v>
      </c>
      <c r="I1941">
        <v>5</v>
      </c>
      <c r="J1941" t="b">
        <v>0</v>
      </c>
      <c r="K1941" s="2">
        <v>41281</v>
      </c>
      <c r="L1941" t="s">
        <v>26</v>
      </c>
      <c r="O1941">
        <v>2013</v>
      </c>
      <c r="P1941" t="b">
        <v>1</v>
      </c>
      <c r="Q1941" t="b">
        <v>1</v>
      </c>
      <c r="R1941" t="b">
        <v>0</v>
      </c>
      <c r="S1941" t="b">
        <v>0</v>
      </c>
      <c r="T1941" t="b">
        <v>1</v>
      </c>
      <c r="U1941" t="b">
        <v>1</v>
      </c>
    </row>
    <row r="1942" spans="1:21" x14ac:dyDescent="0.2">
      <c r="A1942">
        <v>3408</v>
      </c>
      <c r="B1942" t="s">
        <v>6155</v>
      </c>
      <c r="C1942" t="s">
        <v>534</v>
      </c>
      <c r="D1942" t="s">
        <v>6156</v>
      </c>
      <c r="E1942" t="s">
        <v>534</v>
      </c>
      <c r="H1942" t="s">
        <v>6157</v>
      </c>
      <c r="I1942">
        <v>3</v>
      </c>
      <c r="J1942" t="b">
        <v>0</v>
      </c>
      <c r="K1942" s="2">
        <v>41285</v>
      </c>
      <c r="L1942" t="s">
        <v>26</v>
      </c>
      <c r="M1942">
        <v>52.457504</v>
      </c>
      <c r="N1942">
        <v>-1.982148</v>
      </c>
      <c r="O1942">
        <v>2013</v>
      </c>
      <c r="P1942" t="b">
        <v>1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</row>
    <row r="1943" spans="1:21" x14ac:dyDescent="0.2">
      <c r="A1943">
        <v>4746</v>
      </c>
      <c r="B1943" t="s">
        <v>6158</v>
      </c>
      <c r="C1943" t="s">
        <v>3910</v>
      </c>
      <c r="E1943" t="s">
        <v>6159</v>
      </c>
      <c r="F1943" t="s">
        <v>6160</v>
      </c>
      <c r="G1943" t="s">
        <v>6161</v>
      </c>
      <c r="H1943" t="s">
        <v>6162</v>
      </c>
      <c r="I1943" t="s">
        <v>5735</v>
      </c>
      <c r="J1943" t="b">
        <v>0</v>
      </c>
      <c r="K1943" s="2">
        <v>41298</v>
      </c>
      <c r="L1943" t="s">
        <v>26</v>
      </c>
      <c r="M1943">
        <v>57.746578</v>
      </c>
      <c r="N1943">
        <v>-5.7774089999999996</v>
      </c>
      <c r="O1943">
        <v>2013</v>
      </c>
      <c r="P1943" t="b">
        <v>1</v>
      </c>
      <c r="Q1943" t="b">
        <v>1</v>
      </c>
      <c r="R1943" t="b">
        <v>0</v>
      </c>
      <c r="S1943" t="b">
        <v>0</v>
      </c>
      <c r="T1943" t="b">
        <v>0</v>
      </c>
      <c r="U1943" t="b">
        <v>0</v>
      </c>
    </row>
    <row r="1944" spans="1:21" x14ac:dyDescent="0.2">
      <c r="A1944">
        <v>937</v>
      </c>
      <c r="B1944" t="s">
        <v>6163</v>
      </c>
      <c r="C1944" t="s">
        <v>3809</v>
      </c>
      <c r="I1944">
        <v>5</v>
      </c>
      <c r="J1944" t="b">
        <v>0</v>
      </c>
      <c r="K1944" s="2">
        <v>41304</v>
      </c>
      <c r="L1944" t="s">
        <v>26</v>
      </c>
      <c r="O1944">
        <v>2013</v>
      </c>
      <c r="P1944" t="b">
        <v>1</v>
      </c>
      <c r="Q1944" t="b">
        <v>1</v>
      </c>
      <c r="R1944" t="b">
        <v>0</v>
      </c>
      <c r="S1944" t="b">
        <v>0</v>
      </c>
      <c r="T1944" t="b">
        <v>1</v>
      </c>
      <c r="U1944" t="b">
        <v>1</v>
      </c>
    </row>
    <row r="1945" spans="1:21" x14ac:dyDescent="0.2">
      <c r="A1945">
        <v>955</v>
      </c>
      <c r="B1945" t="s">
        <v>6164</v>
      </c>
      <c r="C1945" t="s">
        <v>5192</v>
      </c>
      <c r="D1945" t="s">
        <v>6165</v>
      </c>
      <c r="F1945" t="s">
        <v>5216</v>
      </c>
      <c r="G1945" t="s">
        <v>5192</v>
      </c>
      <c r="H1945" t="s">
        <v>6166</v>
      </c>
      <c r="I1945">
        <v>4</v>
      </c>
      <c r="J1945" t="b">
        <v>0</v>
      </c>
      <c r="K1945" s="2">
        <v>41304</v>
      </c>
      <c r="L1945" t="s">
        <v>32</v>
      </c>
      <c r="M1945">
        <v>51.799038000000003</v>
      </c>
      <c r="N1945">
        <v>-4.7280670000000002</v>
      </c>
      <c r="O1945">
        <v>2013</v>
      </c>
      <c r="P1945" t="b">
        <v>1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</row>
    <row r="1946" spans="1:21" x14ac:dyDescent="0.2">
      <c r="A1946">
        <v>1123</v>
      </c>
      <c r="B1946" t="s">
        <v>6167</v>
      </c>
      <c r="C1946" t="s">
        <v>5732</v>
      </c>
      <c r="I1946" t="s">
        <v>5735</v>
      </c>
      <c r="J1946" t="b">
        <v>0</v>
      </c>
      <c r="K1946" s="2">
        <v>41323</v>
      </c>
      <c r="L1946" t="s">
        <v>26</v>
      </c>
      <c r="O1946">
        <v>2013</v>
      </c>
      <c r="P1946" t="b">
        <v>1</v>
      </c>
      <c r="Q1946" t="b">
        <v>1</v>
      </c>
      <c r="R1946" t="b">
        <v>0</v>
      </c>
      <c r="S1946" t="b">
        <v>0</v>
      </c>
      <c r="T1946" t="b">
        <v>1</v>
      </c>
      <c r="U1946" t="b">
        <v>1</v>
      </c>
    </row>
    <row r="1947" spans="1:21" x14ac:dyDescent="0.2">
      <c r="A1947">
        <v>1700</v>
      </c>
      <c r="B1947" t="s">
        <v>6168</v>
      </c>
      <c r="C1947" t="s">
        <v>5709</v>
      </c>
      <c r="E1947" t="s">
        <v>6169</v>
      </c>
      <c r="F1947" t="s">
        <v>6170</v>
      </c>
      <c r="G1947" t="s">
        <v>5713</v>
      </c>
      <c r="H1947" t="s">
        <v>6171</v>
      </c>
      <c r="I1947" t="s">
        <v>5735</v>
      </c>
      <c r="J1947" t="b">
        <v>0</v>
      </c>
      <c r="K1947" s="2">
        <v>41326</v>
      </c>
      <c r="L1947" t="s">
        <v>32</v>
      </c>
      <c r="M1947">
        <v>57.124316</v>
      </c>
      <c r="N1947">
        <v>-2.0872410000000001</v>
      </c>
      <c r="O1947">
        <v>2013</v>
      </c>
      <c r="P1947" t="b">
        <v>1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</row>
    <row r="1948" spans="1:21" x14ac:dyDescent="0.2">
      <c r="A1948">
        <v>515</v>
      </c>
      <c r="B1948" t="s">
        <v>6172</v>
      </c>
      <c r="C1948" t="s">
        <v>210</v>
      </c>
      <c r="I1948">
        <v>5</v>
      </c>
      <c r="J1948" t="b">
        <v>0</v>
      </c>
      <c r="K1948" s="2">
        <v>41339</v>
      </c>
      <c r="L1948" t="s">
        <v>26</v>
      </c>
      <c r="O1948">
        <v>2013</v>
      </c>
      <c r="P1948" t="b">
        <v>1</v>
      </c>
      <c r="Q1948" t="b">
        <v>1</v>
      </c>
      <c r="R1948" t="b">
        <v>0</v>
      </c>
      <c r="S1948" t="b">
        <v>0</v>
      </c>
      <c r="T1948" t="b">
        <v>1</v>
      </c>
      <c r="U1948" t="b">
        <v>1</v>
      </c>
    </row>
    <row r="1949" spans="1:21" x14ac:dyDescent="0.2">
      <c r="A1949">
        <v>1406</v>
      </c>
      <c r="B1949" t="s">
        <v>6173</v>
      </c>
      <c r="C1949" t="s">
        <v>264</v>
      </c>
      <c r="D1949" t="s">
        <v>6174</v>
      </c>
      <c r="E1949" t="s">
        <v>6175</v>
      </c>
      <c r="F1949" t="s">
        <v>441</v>
      </c>
      <c r="G1949" t="s">
        <v>264</v>
      </c>
      <c r="H1949" t="s">
        <v>6176</v>
      </c>
      <c r="I1949">
        <v>5</v>
      </c>
      <c r="J1949" t="b">
        <v>0</v>
      </c>
      <c r="K1949" s="2">
        <v>41345</v>
      </c>
      <c r="L1949" t="s">
        <v>32</v>
      </c>
      <c r="O1949">
        <v>2013</v>
      </c>
      <c r="P1949" t="b">
        <v>1</v>
      </c>
      <c r="Q1949" t="b">
        <v>1</v>
      </c>
      <c r="R1949" t="b">
        <v>0</v>
      </c>
      <c r="S1949" t="b">
        <v>0</v>
      </c>
      <c r="T1949" t="b">
        <v>0</v>
      </c>
      <c r="U1949" t="b">
        <v>1</v>
      </c>
    </row>
    <row r="1950" spans="1:21" x14ac:dyDescent="0.2">
      <c r="A1950">
        <v>693</v>
      </c>
      <c r="B1950" t="s">
        <v>6177</v>
      </c>
      <c r="C1950" t="s">
        <v>3583</v>
      </c>
      <c r="D1950" t="s">
        <v>6178</v>
      </c>
      <c r="E1950" t="s">
        <v>3583</v>
      </c>
      <c r="H1950" t="s">
        <v>6179</v>
      </c>
      <c r="I1950">
        <v>4</v>
      </c>
      <c r="J1950" t="b">
        <v>0</v>
      </c>
      <c r="K1950" s="2">
        <v>41346</v>
      </c>
      <c r="L1950" t="s">
        <v>26</v>
      </c>
      <c r="M1950">
        <v>50.914366000000001</v>
      </c>
      <c r="N1950">
        <v>-1.3291249999999999</v>
      </c>
      <c r="O1950">
        <v>2013</v>
      </c>
      <c r="P1950" t="b">
        <v>1</v>
      </c>
      <c r="Q1950" t="b">
        <v>1</v>
      </c>
      <c r="R1950" t="b">
        <v>0</v>
      </c>
      <c r="S1950" t="b">
        <v>0</v>
      </c>
      <c r="T1950" t="b">
        <v>0</v>
      </c>
      <c r="U1950" t="b">
        <v>0</v>
      </c>
    </row>
    <row r="1951" spans="1:21" x14ac:dyDescent="0.2">
      <c r="A1951">
        <v>1972</v>
      </c>
      <c r="B1951" t="s">
        <v>6180</v>
      </c>
      <c r="C1951" t="s">
        <v>5475</v>
      </c>
      <c r="D1951" t="s">
        <v>6181</v>
      </c>
      <c r="E1951" t="s">
        <v>6182</v>
      </c>
      <c r="F1951" t="s">
        <v>1241</v>
      </c>
      <c r="G1951" t="s">
        <v>6183</v>
      </c>
      <c r="H1951" t="s">
        <v>6184</v>
      </c>
      <c r="I1951">
        <v>5</v>
      </c>
      <c r="J1951" t="b">
        <v>0</v>
      </c>
      <c r="K1951" s="2">
        <v>41355</v>
      </c>
      <c r="L1951" t="s">
        <v>26</v>
      </c>
      <c r="M1951">
        <v>51.996043999999998</v>
      </c>
      <c r="N1951">
        <v>-3.2324639999999998</v>
      </c>
      <c r="O1951">
        <v>2013</v>
      </c>
      <c r="P1951" t="b">
        <v>1</v>
      </c>
      <c r="Q1951" t="b">
        <v>1</v>
      </c>
      <c r="R1951" t="b">
        <v>0</v>
      </c>
      <c r="S1951" t="b">
        <v>0</v>
      </c>
      <c r="T1951" t="b">
        <v>0</v>
      </c>
      <c r="U1951" t="b">
        <v>0</v>
      </c>
    </row>
    <row r="1952" spans="1:21" x14ac:dyDescent="0.2">
      <c r="A1952">
        <v>361</v>
      </c>
      <c r="B1952" t="s">
        <v>6185</v>
      </c>
      <c r="C1952" t="s">
        <v>5863</v>
      </c>
      <c r="E1952" t="s">
        <v>5864</v>
      </c>
      <c r="I1952" t="s">
        <v>5735</v>
      </c>
      <c r="J1952" t="b">
        <v>0</v>
      </c>
      <c r="K1952" s="2">
        <v>41359</v>
      </c>
      <c r="L1952" t="s">
        <v>26</v>
      </c>
      <c r="O1952">
        <v>2013</v>
      </c>
      <c r="P1952" t="b">
        <v>1</v>
      </c>
      <c r="Q1952" t="b">
        <v>1</v>
      </c>
      <c r="R1952" t="b">
        <v>0</v>
      </c>
      <c r="S1952" t="b">
        <v>0</v>
      </c>
      <c r="T1952" t="b">
        <v>1</v>
      </c>
      <c r="U1952" t="b">
        <v>1</v>
      </c>
    </row>
    <row r="1953" spans="1:21" x14ac:dyDescent="0.2">
      <c r="A1953">
        <v>1041</v>
      </c>
      <c r="B1953" t="s">
        <v>6186</v>
      </c>
      <c r="C1953" t="s">
        <v>6187</v>
      </c>
      <c r="D1953" t="s">
        <v>6188</v>
      </c>
      <c r="F1953" t="s">
        <v>6189</v>
      </c>
      <c r="H1953" t="s">
        <v>6190</v>
      </c>
      <c r="I1953">
        <v>5</v>
      </c>
      <c r="J1953" t="b">
        <v>0</v>
      </c>
      <c r="K1953" s="2">
        <v>41361</v>
      </c>
      <c r="L1953" t="s">
        <v>26</v>
      </c>
      <c r="M1953">
        <v>51.107762700000002</v>
      </c>
      <c r="N1953">
        <v>1.1604847</v>
      </c>
      <c r="O1953">
        <v>2013</v>
      </c>
      <c r="P1953" t="b">
        <v>1</v>
      </c>
      <c r="Q1953" t="b">
        <v>1</v>
      </c>
      <c r="R1953" t="b">
        <v>0</v>
      </c>
      <c r="S1953" t="b">
        <v>0</v>
      </c>
      <c r="T1953" t="b">
        <v>0</v>
      </c>
      <c r="U1953" t="b">
        <v>0</v>
      </c>
    </row>
    <row r="1954" spans="1:21" x14ac:dyDescent="0.2">
      <c r="A1954">
        <v>211</v>
      </c>
      <c r="B1954" t="s">
        <v>6191</v>
      </c>
      <c r="C1954" t="s">
        <v>353</v>
      </c>
      <c r="D1954" t="s">
        <v>6192</v>
      </c>
      <c r="E1954" t="s">
        <v>6193</v>
      </c>
      <c r="F1954" t="s">
        <v>6194</v>
      </c>
      <c r="G1954" t="s">
        <v>6195</v>
      </c>
      <c r="H1954" t="s">
        <v>6196</v>
      </c>
      <c r="I1954">
        <v>5</v>
      </c>
      <c r="J1954" t="b">
        <v>0</v>
      </c>
      <c r="K1954" s="2">
        <v>41374</v>
      </c>
      <c r="L1954" t="s">
        <v>26</v>
      </c>
      <c r="M1954">
        <v>52.233218000000001</v>
      </c>
      <c r="N1954">
        <v>-2.0052680000000001</v>
      </c>
      <c r="O1954">
        <v>2013</v>
      </c>
      <c r="P1954" t="b">
        <v>1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</row>
    <row r="1955" spans="1:21" x14ac:dyDescent="0.2">
      <c r="A1955">
        <v>2795</v>
      </c>
      <c r="B1955" t="s">
        <v>6197</v>
      </c>
      <c r="C1955" t="s">
        <v>2087</v>
      </c>
      <c r="D1955" t="s">
        <v>6198</v>
      </c>
      <c r="E1955" t="s">
        <v>6199</v>
      </c>
      <c r="F1955" t="s">
        <v>6200</v>
      </c>
      <c r="G1955" t="s">
        <v>2087</v>
      </c>
      <c r="H1955" t="s">
        <v>6201</v>
      </c>
      <c r="I1955">
        <v>5</v>
      </c>
      <c r="J1955" t="b">
        <v>0</v>
      </c>
      <c r="K1955" s="2">
        <v>41374</v>
      </c>
      <c r="L1955" t="s">
        <v>26</v>
      </c>
      <c r="M1955">
        <v>51.713326000000002</v>
      </c>
      <c r="N1955">
        <v>-0.87202550000000001</v>
      </c>
      <c r="O1955">
        <v>2013</v>
      </c>
      <c r="P1955" t="b">
        <v>1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</row>
    <row r="1956" spans="1:21" x14ac:dyDescent="0.2">
      <c r="A1956">
        <v>565</v>
      </c>
      <c r="B1956" t="s">
        <v>6202</v>
      </c>
      <c r="C1956" t="s">
        <v>5863</v>
      </c>
      <c r="E1956" t="s">
        <v>6203</v>
      </c>
      <c r="F1956" t="s">
        <v>6204</v>
      </c>
      <c r="G1956" t="s">
        <v>5863</v>
      </c>
      <c r="H1956" t="s">
        <v>6205</v>
      </c>
      <c r="I1956" t="s">
        <v>5735</v>
      </c>
      <c r="J1956" t="b">
        <v>0</v>
      </c>
      <c r="K1956" s="2">
        <v>41393</v>
      </c>
      <c r="L1956" t="s">
        <v>26</v>
      </c>
      <c r="M1956">
        <v>57.069073000000003</v>
      </c>
      <c r="N1956">
        <v>-2.1345740000000002</v>
      </c>
      <c r="O1956">
        <v>2013</v>
      </c>
      <c r="P1956" t="b">
        <v>1</v>
      </c>
      <c r="Q1956" t="b">
        <v>1</v>
      </c>
      <c r="R1956" t="b">
        <v>0</v>
      </c>
      <c r="S1956" t="b">
        <v>0</v>
      </c>
      <c r="T1956" t="b">
        <v>0</v>
      </c>
      <c r="U1956" t="b">
        <v>0</v>
      </c>
    </row>
    <row r="1957" spans="1:21" x14ac:dyDescent="0.2">
      <c r="A1957">
        <v>6587</v>
      </c>
      <c r="B1957" t="s">
        <v>6206</v>
      </c>
      <c r="C1957" t="s">
        <v>534</v>
      </c>
      <c r="I1957">
        <v>5</v>
      </c>
      <c r="J1957" t="b">
        <v>0</v>
      </c>
      <c r="K1957" s="2">
        <v>41409</v>
      </c>
      <c r="L1957" t="s">
        <v>26</v>
      </c>
      <c r="O1957">
        <v>2013</v>
      </c>
      <c r="P1957" t="b">
        <v>1</v>
      </c>
      <c r="Q1957" t="b">
        <v>1</v>
      </c>
      <c r="R1957" t="b">
        <v>0</v>
      </c>
      <c r="S1957" t="b">
        <v>0</v>
      </c>
      <c r="T1957" t="b">
        <v>1</v>
      </c>
      <c r="U1957" t="b">
        <v>1</v>
      </c>
    </row>
    <row r="1958" spans="1:21" x14ac:dyDescent="0.2">
      <c r="A1958">
        <v>709</v>
      </c>
      <c r="B1958" t="s">
        <v>6207</v>
      </c>
      <c r="C1958" t="s">
        <v>6208</v>
      </c>
      <c r="D1958" t="s">
        <v>6209</v>
      </c>
      <c r="E1958" t="s">
        <v>6210</v>
      </c>
      <c r="F1958" t="s">
        <v>6211</v>
      </c>
      <c r="G1958" t="s">
        <v>6208</v>
      </c>
      <c r="I1958">
        <v>4</v>
      </c>
      <c r="J1958" t="b">
        <v>0</v>
      </c>
      <c r="K1958" s="2">
        <v>41410</v>
      </c>
      <c r="L1958" t="s">
        <v>26</v>
      </c>
      <c r="M1958">
        <v>51.577081200000002</v>
      </c>
      <c r="N1958">
        <v>0.72493470000000004</v>
      </c>
      <c r="O1958">
        <v>2013</v>
      </c>
      <c r="P1958" t="b">
        <v>1</v>
      </c>
      <c r="Q1958" t="b">
        <v>1</v>
      </c>
      <c r="R1958" t="b">
        <v>0</v>
      </c>
      <c r="S1958" t="b">
        <v>0</v>
      </c>
      <c r="T1958" t="b">
        <v>1</v>
      </c>
      <c r="U1958" t="b">
        <v>0</v>
      </c>
    </row>
    <row r="1959" spans="1:21" x14ac:dyDescent="0.2">
      <c r="A1959">
        <v>3896</v>
      </c>
      <c r="B1959" t="s">
        <v>6212</v>
      </c>
      <c r="C1959" t="s">
        <v>2499</v>
      </c>
      <c r="D1959" t="s">
        <v>6213</v>
      </c>
      <c r="F1959" t="s">
        <v>2499</v>
      </c>
      <c r="H1959" t="s">
        <v>6214</v>
      </c>
      <c r="I1959">
        <v>5</v>
      </c>
      <c r="J1959" t="b">
        <v>0</v>
      </c>
      <c r="K1959" s="2">
        <v>41415</v>
      </c>
      <c r="L1959" t="s">
        <v>32</v>
      </c>
      <c r="M1959">
        <v>53.432537400000001</v>
      </c>
      <c r="N1959">
        <v>-2.9971576</v>
      </c>
      <c r="O1959">
        <v>2013</v>
      </c>
      <c r="P1959" t="b">
        <v>1</v>
      </c>
      <c r="Q1959" t="b">
        <v>1</v>
      </c>
      <c r="R1959" t="b">
        <v>0</v>
      </c>
      <c r="S1959" t="b">
        <v>0</v>
      </c>
      <c r="T1959" t="b">
        <v>0</v>
      </c>
      <c r="U1959" t="b">
        <v>0</v>
      </c>
    </row>
    <row r="1960" spans="1:21" x14ac:dyDescent="0.2">
      <c r="A1960">
        <v>3846</v>
      </c>
      <c r="B1960" t="s">
        <v>6215</v>
      </c>
      <c r="C1960" t="s">
        <v>5732</v>
      </c>
      <c r="D1960" t="s">
        <v>6216</v>
      </c>
      <c r="H1960" t="s">
        <v>6217</v>
      </c>
      <c r="I1960" t="s">
        <v>5735</v>
      </c>
      <c r="J1960" t="b">
        <v>0</v>
      </c>
      <c r="K1960" s="2">
        <v>41423</v>
      </c>
      <c r="L1960" t="s">
        <v>26</v>
      </c>
      <c r="M1960">
        <v>56.220402999999997</v>
      </c>
      <c r="N1960">
        <v>-2.8476840000000001</v>
      </c>
      <c r="O1960">
        <v>2013</v>
      </c>
      <c r="P1960" t="b">
        <v>1</v>
      </c>
      <c r="Q1960" t="b">
        <v>1</v>
      </c>
      <c r="R1960" t="b">
        <v>0</v>
      </c>
      <c r="S1960" t="b">
        <v>0</v>
      </c>
      <c r="T1960" t="b">
        <v>0</v>
      </c>
      <c r="U1960" t="b">
        <v>0</v>
      </c>
    </row>
    <row r="1961" spans="1:21" x14ac:dyDescent="0.2">
      <c r="A1961">
        <v>2628</v>
      </c>
      <c r="B1961" t="s">
        <v>6218</v>
      </c>
      <c r="C1961" t="s">
        <v>5757</v>
      </c>
      <c r="D1961" t="s">
        <v>6219</v>
      </c>
      <c r="E1961" t="s">
        <v>5759</v>
      </c>
      <c r="H1961" t="s">
        <v>6220</v>
      </c>
      <c r="I1961" t="s">
        <v>5735</v>
      </c>
      <c r="J1961" t="b">
        <v>0</v>
      </c>
      <c r="K1961" s="2">
        <v>41425</v>
      </c>
      <c r="L1961" t="s">
        <v>26</v>
      </c>
      <c r="M1961">
        <v>55.940612000000002</v>
      </c>
      <c r="N1961">
        <v>-3.2950590000000002</v>
      </c>
      <c r="O1961">
        <v>2013</v>
      </c>
      <c r="P1961" t="b">
        <v>1</v>
      </c>
      <c r="Q1961" t="b">
        <v>1</v>
      </c>
      <c r="R1961" t="b">
        <v>0</v>
      </c>
      <c r="S1961" t="b">
        <v>0</v>
      </c>
      <c r="T1961" t="b">
        <v>0</v>
      </c>
      <c r="U1961" t="b">
        <v>0</v>
      </c>
    </row>
    <row r="1962" spans="1:21" x14ac:dyDescent="0.2">
      <c r="A1962">
        <v>1493</v>
      </c>
      <c r="B1962" t="s">
        <v>6221</v>
      </c>
      <c r="C1962" t="s">
        <v>5863</v>
      </c>
      <c r="E1962" t="s">
        <v>5864</v>
      </c>
      <c r="I1962" t="s">
        <v>1238</v>
      </c>
      <c r="J1962" t="b">
        <v>0</v>
      </c>
      <c r="K1962" s="2">
        <v>41431</v>
      </c>
      <c r="L1962" t="s">
        <v>26</v>
      </c>
      <c r="O1962">
        <v>2013</v>
      </c>
      <c r="P1962" t="b">
        <v>1</v>
      </c>
      <c r="Q1962" t="b">
        <v>1</v>
      </c>
      <c r="R1962" t="b">
        <v>0</v>
      </c>
      <c r="S1962" t="b">
        <v>0</v>
      </c>
      <c r="T1962" t="b">
        <v>1</v>
      </c>
      <c r="U1962" t="b">
        <v>1</v>
      </c>
    </row>
    <row r="1963" spans="1:21" x14ac:dyDescent="0.2">
      <c r="A1963">
        <v>431</v>
      </c>
      <c r="B1963" t="s">
        <v>6222</v>
      </c>
      <c r="C1963" t="s">
        <v>6208</v>
      </c>
      <c r="D1963" t="s">
        <v>6223</v>
      </c>
      <c r="E1963" t="s">
        <v>6224</v>
      </c>
      <c r="F1963" t="s">
        <v>4112</v>
      </c>
      <c r="H1963" t="s">
        <v>6225</v>
      </c>
      <c r="I1963">
        <v>5</v>
      </c>
      <c r="J1963" t="b">
        <v>0</v>
      </c>
      <c r="K1963" s="2">
        <v>41435</v>
      </c>
      <c r="L1963" t="s">
        <v>43</v>
      </c>
      <c r="M1963">
        <v>51.554627000000004</v>
      </c>
      <c r="N1963">
        <v>0.80584199999999995</v>
      </c>
      <c r="O1963">
        <v>2013</v>
      </c>
      <c r="P1963" t="b">
        <v>1</v>
      </c>
      <c r="Q1963" t="b">
        <v>1</v>
      </c>
      <c r="R1963" t="b">
        <v>0</v>
      </c>
      <c r="S1963" t="b">
        <v>0</v>
      </c>
      <c r="T1963" t="b">
        <v>0</v>
      </c>
      <c r="U1963" t="b">
        <v>0</v>
      </c>
    </row>
    <row r="1964" spans="1:21" x14ac:dyDescent="0.2">
      <c r="A1964">
        <v>2208</v>
      </c>
      <c r="B1964" t="s">
        <v>6226</v>
      </c>
      <c r="C1964" t="s">
        <v>5791</v>
      </c>
      <c r="E1964" t="s">
        <v>6227</v>
      </c>
      <c r="F1964" t="s">
        <v>4283</v>
      </c>
      <c r="H1964" t="s">
        <v>6228</v>
      </c>
      <c r="I1964" t="s">
        <v>5735</v>
      </c>
      <c r="J1964" t="b">
        <v>0</v>
      </c>
      <c r="K1964" s="2">
        <v>41438</v>
      </c>
      <c r="L1964" t="s">
        <v>26</v>
      </c>
      <c r="M1964">
        <v>55.857818999999999</v>
      </c>
      <c r="N1964">
        <v>-4.2242009999999999</v>
      </c>
      <c r="O1964">
        <v>2013</v>
      </c>
      <c r="P1964" t="b">
        <v>1</v>
      </c>
      <c r="Q1964" t="b">
        <v>1</v>
      </c>
      <c r="R1964" t="b">
        <v>0</v>
      </c>
      <c r="S1964" t="b">
        <v>0</v>
      </c>
      <c r="T1964" t="b">
        <v>0</v>
      </c>
      <c r="U1964" t="b">
        <v>0</v>
      </c>
    </row>
    <row r="1965" spans="1:21" x14ac:dyDescent="0.2">
      <c r="A1965">
        <v>2334</v>
      </c>
      <c r="B1965" t="s">
        <v>6229</v>
      </c>
      <c r="C1965" t="s">
        <v>5732</v>
      </c>
      <c r="D1965" t="s">
        <v>6230</v>
      </c>
      <c r="H1965" t="s">
        <v>6231</v>
      </c>
      <c r="I1965" t="s">
        <v>1238</v>
      </c>
      <c r="J1965" t="b">
        <v>0</v>
      </c>
      <c r="K1965" s="2">
        <v>41443</v>
      </c>
      <c r="L1965" t="s">
        <v>26</v>
      </c>
      <c r="M1965">
        <v>56.043768999999998</v>
      </c>
      <c r="N1965">
        <v>-3.5053770000000002</v>
      </c>
      <c r="O1965">
        <v>2013</v>
      </c>
      <c r="P1965" t="b">
        <v>1</v>
      </c>
      <c r="Q1965" t="b">
        <v>1</v>
      </c>
      <c r="R1965" t="b">
        <v>0</v>
      </c>
      <c r="S1965" t="b">
        <v>0</v>
      </c>
      <c r="T1965" t="b">
        <v>0</v>
      </c>
      <c r="U1965" t="b">
        <v>0</v>
      </c>
    </row>
    <row r="1966" spans="1:21" x14ac:dyDescent="0.2">
      <c r="A1966">
        <v>1613</v>
      </c>
      <c r="B1966" t="s">
        <v>6232</v>
      </c>
      <c r="C1966" t="s">
        <v>534</v>
      </c>
      <c r="I1966">
        <v>4</v>
      </c>
      <c r="J1966" t="b">
        <v>0</v>
      </c>
      <c r="K1966" s="2">
        <v>41443</v>
      </c>
      <c r="L1966" t="s">
        <v>26</v>
      </c>
      <c r="O1966">
        <v>2013</v>
      </c>
      <c r="P1966" t="b">
        <v>1</v>
      </c>
      <c r="Q1966" t="b">
        <v>1</v>
      </c>
      <c r="R1966" t="b">
        <v>0</v>
      </c>
      <c r="S1966" t="b">
        <v>0</v>
      </c>
      <c r="T1966" t="b">
        <v>1</v>
      </c>
      <c r="U1966" t="b">
        <v>1</v>
      </c>
    </row>
    <row r="1967" spans="1:21" x14ac:dyDescent="0.2">
      <c r="A1967">
        <v>1630</v>
      </c>
      <c r="B1967" t="s">
        <v>6233</v>
      </c>
      <c r="C1967" t="s">
        <v>1959</v>
      </c>
      <c r="D1967" t="s">
        <v>6234</v>
      </c>
      <c r="I1967">
        <v>5</v>
      </c>
      <c r="J1967" t="b">
        <v>0</v>
      </c>
      <c r="K1967" s="2">
        <v>41445</v>
      </c>
      <c r="L1967" t="s">
        <v>32</v>
      </c>
      <c r="M1967">
        <v>54.661562000000004</v>
      </c>
      <c r="N1967">
        <v>-3.36366268</v>
      </c>
      <c r="O1967">
        <v>2013</v>
      </c>
      <c r="P1967" t="b">
        <v>1</v>
      </c>
      <c r="Q1967" t="b">
        <v>1</v>
      </c>
      <c r="R1967" t="b">
        <v>0</v>
      </c>
      <c r="S1967" t="b">
        <v>0</v>
      </c>
      <c r="T1967" t="b">
        <v>1</v>
      </c>
      <c r="U1967" t="b">
        <v>0</v>
      </c>
    </row>
    <row r="1968" spans="1:21" x14ac:dyDescent="0.2">
      <c r="A1968">
        <v>1113</v>
      </c>
      <c r="B1968" t="s">
        <v>6235</v>
      </c>
      <c r="C1968" t="s">
        <v>5310</v>
      </c>
      <c r="D1968" t="s">
        <v>6236</v>
      </c>
      <c r="E1968" t="s">
        <v>6237</v>
      </c>
      <c r="F1968" t="s">
        <v>4112</v>
      </c>
      <c r="H1968" t="s">
        <v>6238</v>
      </c>
      <c r="I1968">
        <v>5</v>
      </c>
      <c r="J1968" t="b">
        <v>0</v>
      </c>
      <c r="K1968" s="2">
        <v>41466</v>
      </c>
      <c r="L1968" t="s">
        <v>32</v>
      </c>
      <c r="M1968">
        <v>51.721414199999998</v>
      </c>
      <c r="N1968">
        <v>0.13282369999999999</v>
      </c>
      <c r="O1968">
        <v>2013</v>
      </c>
      <c r="P1968" t="b">
        <v>1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</row>
    <row r="1969" spans="1:21" x14ac:dyDescent="0.2">
      <c r="A1969">
        <v>1804</v>
      </c>
      <c r="B1969" t="s">
        <v>6239</v>
      </c>
      <c r="C1969" t="s">
        <v>534</v>
      </c>
      <c r="D1969" t="s">
        <v>282</v>
      </c>
      <c r="E1969" t="s">
        <v>6058</v>
      </c>
      <c r="F1969" t="s">
        <v>534</v>
      </c>
      <c r="H1969" t="s">
        <v>6240</v>
      </c>
      <c r="I1969">
        <v>5</v>
      </c>
      <c r="J1969" t="b">
        <v>0</v>
      </c>
      <c r="K1969" s="2">
        <v>41477</v>
      </c>
      <c r="L1969" t="s">
        <v>32</v>
      </c>
      <c r="M1969">
        <v>52.478138999999999</v>
      </c>
      <c r="N1969">
        <v>-1.8986719999999999</v>
      </c>
      <c r="O1969">
        <v>2013</v>
      </c>
      <c r="P1969" t="b">
        <v>1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</row>
    <row r="1970" spans="1:21" x14ac:dyDescent="0.2">
      <c r="A1970">
        <v>769</v>
      </c>
      <c r="B1970" t="s">
        <v>6241</v>
      </c>
      <c r="C1970" t="s">
        <v>4260</v>
      </c>
      <c r="I1970">
        <v>5</v>
      </c>
      <c r="J1970" t="b">
        <v>0</v>
      </c>
      <c r="K1970" s="2">
        <v>41478</v>
      </c>
      <c r="L1970" t="s">
        <v>26</v>
      </c>
      <c r="O1970">
        <v>2013</v>
      </c>
      <c r="P1970" t="b">
        <v>1</v>
      </c>
      <c r="Q1970" t="b">
        <v>1</v>
      </c>
      <c r="R1970" t="b">
        <v>0</v>
      </c>
      <c r="S1970" t="b">
        <v>0</v>
      </c>
      <c r="T1970" t="b">
        <v>1</v>
      </c>
      <c r="U1970" t="b">
        <v>1</v>
      </c>
    </row>
    <row r="1971" spans="1:21" x14ac:dyDescent="0.2">
      <c r="A1971">
        <v>1885</v>
      </c>
      <c r="B1971" t="s">
        <v>6242</v>
      </c>
      <c r="C1971" t="s">
        <v>534</v>
      </c>
      <c r="D1971" t="s">
        <v>6243</v>
      </c>
      <c r="E1971" t="s">
        <v>6244</v>
      </c>
      <c r="F1971" t="s">
        <v>534</v>
      </c>
      <c r="H1971" t="s">
        <v>6245</v>
      </c>
      <c r="I1971">
        <v>5</v>
      </c>
      <c r="J1971" t="b">
        <v>0</v>
      </c>
      <c r="K1971" s="2">
        <v>41513</v>
      </c>
      <c r="L1971" t="s">
        <v>32</v>
      </c>
      <c r="M1971">
        <v>52.472244262695298</v>
      </c>
      <c r="N1971">
        <v>-1.8640609979629501</v>
      </c>
      <c r="O1971">
        <v>2013</v>
      </c>
      <c r="P1971" t="b">
        <v>1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</row>
    <row r="1972" spans="1:21" x14ac:dyDescent="0.2">
      <c r="A1972">
        <v>1102</v>
      </c>
      <c r="B1972" t="s">
        <v>6246</v>
      </c>
      <c r="C1972" t="s">
        <v>1231</v>
      </c>
      <c r="I1972">
        <v>5</v>
      </c>
      <c r="J1972" t="b">
        <v>0</v>
      </c>
      <c r="K1972" s="2">
        <v>41521</v>
      </c>
      <c r="L1972" t="s">
        <v>26</v>
      </c>
      <c r="O1972">
        <v>2013</v>
      </c>
      <c r="P1972" t="b">
        <v>1</v>
      </c>
      <c r="Q1972" t="b">
        <v>1</v>
      </c>
      <c r="R1972" t="b">
        <v>0</v>
      </c>
      <c r="S1972" t="b">
        <v>0</v>
      </c>
      <c r="T1972" t="b">
        <v>1</v>
      </c>
      <c r="U1972" t="b">
        <v>1</v>
      </c>
    </row>
    <row r="1973" spans="1:21" x14ac:dyDescent="0.2">
      <c r="A1973">
        <v>2400</v>
      </c>
      <c r="B1973" t="s">
        <v>6247</v>
      </c>
      <c r="C1973" t="s">
        <v>5732</v>
      </c>
      <c r="D1973" t="s">
        <v>6248</v>
      </c>
      <c r="H1973" t="s">
        <v>6249</v>
      </c>
      <c r="I1973" t="s">
        <v>5735</v>
      </c>
      <c r="J1973" t="b">
        <v>0</v>
      </c>
      <c r="K1973" s="2">
        <v>41526</v>
      </c>
      <c r="L1973" t="s">
        <v>32</v>
      </c>
      <c r="M1973">
        <v>56.185079999999999</v>
      </c>
      <c r="N1973">
        <v>-3.0139960000000001</v>
      </c>
      <c r="O1973">
        <v>2013</v>
      </c>
      <c r="P1973" t="b">
        <v>1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</row>
    <row r="1974" spans="1:21" x14ac:dyDescent="0.2">
      <c r="A1974">
        <v>4457</v>
      </c>
      <c r="B1974" t="s">
        <v>6250</v>
      </c>
      <c r="C1974" t="s">
        <v>3285</v>
      </c>
      <c r="I1974">
        <v>4</v>
      </c>
      <c r="J1974" t="b">
        <v>0</v>
      </c>
      <c r="K1974" s="2">
        <v>41530</v>
      </c>
      <c r="L1974" t="s">
        <v>26</v>
      </c>
      <c r="O1974">
        <v>2013</v>
      </c>
      <c r="P1974" t="b">
        <v>1</v>
      </c>
      <c r="Q1974" t="b">
        <v>1</v>
      </c>
      <c r="R1974" t="b">
        <v>0</v>
      </c>
      <c r="S1974" t="b">
        <v>0</v>
      </c>
      <c r="T1974" t="b">
        <v>1</v>
      </c>
      <c r="U1974" t="b">
        <v>1</v>
      </c>
    </row>
    <row r="1975" spans="1:21" x14ac:dyDescent="0.2">
      <c r="A1975">
        <v>542</v>
      </c>
      <c r="B1975" t="s">
        <v>6251</v>
      </c>
      <c r="C1975" t="s">
        <v>5732</v>
      </c>
      <c r="I1975" t="s">
        <v>5735</v>
      </c>
      <c r="J1975" t="b">
        <v>0</v>
      </c>
      <c r="K1975" s="2">
        <v>41536</v>
      </c>
      <c r="L1975" t="s">
        <v>32</v>
      </c>
      <c r="O1975">
        <v>2013</v>
      </c>
      <c r="P1975" t="b">
        <v>1</v>
      </c>
      <c r="Q1975" t="b">
        <v>1</v>
      </c>
      <c r="R1975" t="b">
        <v>0</v>
      </c>
      <c r="S1975" t="b">
        <v>0</v>
      </c>
      <c r="T1975" t="b">
        <v>1</v>
      </c>
      <c r="U1975" t="b">
        <v>1</v>
      </c>
    </row>
    <row r="1976" spans="1:21" x14ac:dyDescent="0.2">
      <c r="A1976">
        <v>1315</v>
      </c>
      <c r="B1976" t="s">
        <v>6252</v>
      </c>
      <c r="C1976" t="s">
        <v>210</v>
      </c>
      <c r="I1976">
        <v>5</v>
      </c>
      <c r="J1976" t="b">
        <v>0</v>
      </c>
      <c r="K1976" s="2">
        <v>41555</v>
      </c>
      <c r="L1976" t="s">
        <v>26</v>
      </c>
      <c r="O1976">
        <v>2013</v>
      </c>
      <c r="P1976" t="b">
        <v>1</v>
      </c>
      <c r="Q1976" t="b">
        <v>1</v>
      </c>
      <c r="R1976" t="b">
        <v>0</v>
      </c>
      <c r="S1976" t="b">
        <v>0</v>
      </c>
      <c r="T1976" t="b">
        <v>1</v>
      </c>
      <c r="U1976" t="b">
        <v>1</v>
      </c>
    </row>
    <row r="1977" spans="1:21" x14ac:dyDescent="0.2">
      <c r="A1977">
        <v>263</v>
      </c>
      <c r="B1977" t="s">
        <v>6253</v>
      </c>
      <c r="C1977" t="s">
        <v>210</v>
      </c>
      <c r="I1977">
        <v>5</v>
      </c>
      <c r="J1977" t="b">
        <v>0</v>
      </c>
      <c r="K1977" s="2">
        <v>41555</v>
      </c>
      <c r="L1977" t="s">
        <v>26</v>
      </c>
      <c r="O1977">
        <v>2013</v>
      </c>
      <c r="P1977" t="b">
        <v>1</v>
      </c>
      <c r="Q1977" t="b">
        <v>1</v>
      </c>
      <c r="R1977" t="b">
        <v>0</v>
      </c>
      <c r="S1977" t="b">
        <v>0</v>
      </c>
      <c r="T1977" t="b">
        <v>1</v>
      </c>
      <c r="U1977" t="b">
        <v>1</v>
      </c>
    </row>
    <row r="1978" spans="1:21" x14ac:dyDescent="0.2">
      <c r="A1978">
        <v>543</v>
      </c>
      <c r="B1978" t="s">
        <v>6254</v>
      </c>
      <c r="C1978" t="s">
        <v>5594</v>
      </c>
      <c r="D1978" t="s">
        <v>6255</v>
      </c>
      <c r="F1978" t="s">
        <v>5940</v>
      </c>
      <c r="G1978" t="s">
        <v>5594</v>
      </c>
      <c r="H1978" t="s">
        <v>6256</v>
      </c>
      <c r="I1978">
        <v>5</v>
      </c>
      <c r="J1978" t="b">
        <v>0</v>
      </c>
      <c r="K1978" s="2">
        <v>41559</v>
      </c>
      <c r="L1978" t="s">
        <v>26</v>
      </c>
      <c r="M1978">
        <v>52.079013824462898</v>
      </c>
      <c r="N1978">
        <v>-4.6573958396911603</v>
      </c>
      <c r="O1978">
        <v>2013</v>
      </c>
      <c r="P1978" t="b">
        <v>1</v>
      </c>
      <c r="Q1978" t="b">
        <v>1</v>
      </c>
      <c r="R1978" t="b">
        <v>0</v>
      </c>
      <c r="S1978" t="b">
        <v>0</v>
      </c>
      <c r="T1978" t="b">
        <v>0</v>
      </c>
      <c r="U1978" t="b">
        <v>0</v>
      </c>
    </row>
    <row r="1979" spans="1:21" x14ac:dyDescent="0.2">
      <c r="A1979">
        <v>590</v>
      </c>
      <c r="B1979" t="s">
        <v>6257</v>
      </c>
      <c r="C1979" t="s">
        <v>5594</v>
      </c>
      <c r="D1979" t="s">
        <v>6258</v>
      </c>
      <c r="F1979" t="s">
        <v>6259</v>
      </c>
      <c r="G1979" t="s">
        <v>5594</v>
      </c>
      <c r="H1979" t="s">
        <v>6260</v>
      </c>
      <c r="I1979">
        <v>5</v>
      </c>
      <c r="J1979" t="b">
        <v>0</v>
      </c>
      <c r="K1979" s="2">
        <v>41570</v>
      </c>
      <c r="L1979" t="s">
        <v>26</v>
      </c>
      <c r="M1979">
        <v>52.070672000000002</v>
      </c>
      <c r="N1979">
        <v>-4.3662029999999996</v>
      </c>
      <c r="O1979">
        <v>2013</v>
      </c>
      <c r="P1979" t="b">
        <v>1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</row>
    <row r="1980" spans="1:21" x14ac:dyDescent="0.2">
      <c r="A1980">
        <v>356</v>
      </c>
      <c r="B1980" t="s">
        <v>6261</v>
      </c>
      <c r="C1980" t="s">
        <v>2499</v>
      </c>
      <c r="D1980" t="s">
        <v>6262</v>
      </c>
      <c r="F1980" t="s">
        <v>2499</v>
      </c>
      <c r="H1980" t="s">
        <v>6263</v>
      </c>
      <c r="I1980">
        <v>5</v>
      </c>
      <c r="J1980" t="b">
        <v>0</v>
      </c>
      <c r="K1980" s="2">
        <v>41575</v>
      </c>
      <c r="L1980" t="s">
        <v>32</v>
      </c>
      <c r="O1980">
        <v>2013</v>
      </c>
      <c r="P1980" t="b">
        <v>1</v>
      </c>
      <c r="Q1980" t="b">
        <v>1</v>
      </c>
      <c r="R1980" t="b">
        <v>0</v>
      </c>
      <c r="S1980" t="b">
        <v>0</v>
      </c>
      <c r="T1980" t="b">
        <v>0</v>
      </c>
      <c r="U1980" t="b">
        <v>1</v>
      </c>
    </row>
    <row r="1981" spans="1:21" x14ac:dyDescent="0.2">
      <c r="A1981">
        <v>708</v>
      </c>
      <c r="B1981" t="s">
        <v>6264</v>
      </c>
      <c r="C1981" t="s">
        <v>2878</v>
      </c>
      <c r="E1981" t="s">
        <v>6265</v>
      </c>
      <c r="F1981" t="s">
        <v>2878</v>
      </c>
      <c r="H1981" t="s">
        <v>6266</v>
      </c>
      <c r="I1981">
        <v>5</v>
      </c>
      <c r="J1981" t="b">
        <v>0</v>
      </c>
      <c r="K1981" s="2">
        <v>41576</v>
      </c>
      <c r="L1981" t="s">
        <v>26</v>
      </c>
      <c r="M1981">
        <v>53.594150999999997</v>
      </c>
      <c r="N1981">
        <v>-2.454672</v>
      </c>
      <c r="O1981">
        <v>2013</v>
      </c>
      <c r="P1981" t="b">
        <v>1</v>
      </c>
      <c r="Q1981" t="b">
        <v>1</v>
      </c>
      <c r="R1981" t="b">
        <v>0</v>
      </c>
      <c r="S1981" t="b">
        <v>0</v>
      </c>
      <c r="T1981" t="b">
        <v>0</v>
      </c>
      <c r="U1981" t="b">
        <v>0</v>
      </c>
    </row>
    <row r="1982" spans="1:21" x14ac:dyDescent="0.2">
      <c r="A1982">
        <v>402</v>
      </c>
      <c r="B1982" t="s">
        <v>6267</v>
      </c>
      <c r="C1982" t="s">
        <v>5475</v>
      </c>
      <c r="I1982">
        <v>5</v>
      </c>
      <c r="J1982" t="b">
        <v>0</v>
      </c>
      <c r="K1982" s="2">
        <v>41579</v>
      </c>
      <c r="L1982" t="s">
        <v>26</v>
      </c>
      <c r="O1982">
        <v>2013</v>
      </c>
      <c r="P1982" t="b">
        <v>1</v>
      </c>
      <c r="Q1982" t="b">
        <v>1</v>
      </c>
      <c r="R1982" t="b">
        <v>0</v>
      </c>
      <c r="S1982" t="b">
        <v>0</v>
      </c>
      <c r="T1982" t="b">
        <v>1</v>
      </c>
      <c r="U1982" t="b">
        <v>1</v>
      </c>
    </row>
    <row r="1983" spans="1:21" x14ac:dyDescent="0.2">
      <c r="A1983">
        <v>280</v>
      </c>
      <c r="B1983" t="s">
        <v>6268</v>
      </c>
      <c r="C1983" t="s">
        <v>5475</v>
      </c>
      <c r="D1983" t="s">
        <v>6269</v>
      </c>
      <c r="E1983" t="s">
        <v>6270</v>
      </c>
      <c r="F1983" t="s">
        <v>6271</v>
      </c>
      <c r="G1983" t="s">
        <v>5475</v>
      </c>
      <c r="I1983">
        <v>5</v>
      </c>
      <c r="J1983" t="b">
        <v>0</v>
      </c>
      <c r="K1983" s="2">
        <v>41584</v>
      </c>
      <c r="L1983" t="s">
        <v>32</v>
      </c>
      <c r="O1983">
        <v>2013</v>
      </c>
      <c r="P1983" t="b">
        <v>1</v>
      </c>
      <c r="Q1983" t="b">
        <v>1</v>
      </c>
      <c r="R1983" t="b">
        <v>0</v>
      </c>
      <c r="S1983" t="b">
        <v>0</v>
      </c>
      <c r="T1983" t="b">
        <v>1</v>
      </c>
      <c r="U1983" t="b">
        <v>1</v>
      </c>
    </row>
    <row r="1984" spans="1:21" x14ac:dyDescent="0.2">
      <c r="A1984">
        <v>925</v>
      </c>
      <c r="B1984" t="s">
        <v>6272</v>
      </c>
      <c r="C1984" t="s">
        <v>1345</v>
      </c>
      <c r="D1984" t="s">
        <v>512</v>
      </c>
      <c r="E1984" t="s">
        <v>6273</v>
      </c>
      <c r="G1984" t="s">
        <v>6274</v>
      </c>
      <c r="H1984" t="s">
        <v>6275</v>
      </c>
      <c r="I1984">
        <v>4</v>
      </c>
      <c r="J1984" t="b">
        <v>0</v>
      </c>
      <c r="K1984" s="2">
        <v>41591</v>
      </c>
      <c r="L1984" t="s">
        <v>26</v>
      </c>
      <c r="M1984">
        <v>52.998578000000002</v>
      </c>
      <c r="N1984">
        <v>-0.410024</v>
      </c>
      <c r="O1984">
        <v>2013</v>
      </c>
      <c r="P1984" t="b">
        <v>1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</row>
    <row r="1985" spans="1:21" x14ac:dyDescent="0.2">
      <c r="A1985">
        <v>633</v>
      </c>
      <c r="B1985" t="s">
        <v>6276</v>
      </c>
      <c r="C1985" t="s">
        <v>726</v>
      </c>
      <c r="I1985">
        <v>5</v>
      </c>
      <c r="J1985" t="b">
        <v>0</v>
      </c>
      <c r="K1985" s="2">
        <v>41592</v>
      </c>
      <c r="L1985" t="s">
        <v>26</v>
      </c>
      <c r="O1985">
        <v>2013</v>
      </c>
      <c r="P1985" t="b">
        <v>1</v>
      </c>
      <c r="Q1985" t="b">
        <v>1</v>
      </c>
      <c r="R1985" t="b">
        <v>0</v>
      </c>
      <c r="S1985" t="b">
        <v>0</v>
      </c>
      <c r="T1985" t="b">
        <v>1</v>
      </c>
      <c r="U1985" t="b">
        <v>1</v>
      </c>
    </row>
    <row r="1986" spans="1:21" x14ac:dyDescent="0.2">
      <c r="A1986">
        <v>1689</v>
      </c>
      <c r="B1986" t="s">
        <v>6277</v>
      </c>
      <c r="C1986" t="s">
        <v>2099</v>
      </c>
      <c r="I1986">
        <v>4</v>
      </c>
      <c r="J1986" t="b">
        <v>0</v>
      </c>
      <c r="K1986" s="2">
        <v>41613</v>
      </c>
      <c r="L1986" t="s">
        <v>26</v>
      </c>
      <c r="O1986">
        <v>2013</v>
      </c>
      <c r="P1986" t="b">
        <v>1</v>
      </c>
      <c r="Q1986" t="b">
        <v>1</v>
      </c>
      <c r="R1986" t="b">
        <v>0</v>
      </c>
      <c r="S1986" t="b">
        <v>0</v>
      </c>
      <c r="T1986" t="b">
        <v>1</v>
      </c>
      <c r="U1986" t="b">
        <v>1</v>
      </c>
    </row>
    <row r="1987" spans="1:21" x14ac:dyDescent="0.2">
      <c r="A1987">
        <v>1845</v>
      </c>
      <c r="B1987" t="s">
        <v>6278</v>
      </c>
      <c r="C1987" t="s">
        <v>5732</v>
      </c>
      <c r="D1987" t="s">
        <v>6279</v>
      </c>
      <c r="H1987" t="s">
        <v>6280</v>
      </c>
      <c r="I1987" t="s">
        <v>5735</v>
      </c>
      <c r="J1987" t="b">
        <v>0</v>
      </c>
      <c r="K1987" s="2">
        <v>41618</v>
      </c>
      <c r="L1987" t="s">
        <v>26</v>
      </c>
      <c r="M1987">
        <v>56.183984000000002</v>
      </c>
      <c r="N1987">
        <v>-3.0117759999999998</v>
      </c>
      <c r="O1987">
        <v>2013</v>
      </c>
      <c r="P1987" t="b">
        <v>1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</row>
    <row r="1988" spans="1:21" x14ac:dyDescent="0.2">
      <c r="A1988">
        <v>1883</v>
      </c>
      <c r="B1988" t="s">
        <v>6281</v>
      </c>
      <c r="C1988" t="s">
        <v>2499</v>
      </c>
      <c r="D1988" t="s">
        <v>6282</v>
      </c>
      <c r="F1988" t="s">
        <v>2499</v>
      </c>
      <c r="H1988" t="s">
        <v>6283</v>
      </c>
      <c r="I1988">
        <v>5</v>
      </c>
      <c r="J1988" t="b">
        <v>0</v>
      </c>
      <c r="K1988" s="2">
        <v>41648</v>
      </c>
      <c r="L1988" t="s">
        <v>32</v>
      </c>
      <c r="M1988">
        <v>53.4099979</v>
      </c>
      <c r="N1988">
        <v>-2.9147121</v>
      </c>
      <c r="O1988">
        <v>2014</v>
      </c>
      <c r="P1988" t="b">
        <v>1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</row>
    <row r="1989" spans="1:21" x14ac:dyDescent="0.2">
      <c r="A1989">
        <v>1293</v>
      </c>
      <c r="B1989" t="s">
        <v>6284</v>
      </c>
      <c r="C1989" t="s">
        <v>5475</v>
      </c>
      <c r="I1989">
        <v>5</v>
      </c>
      <c r="J1989" t="b">
        <v>0</v>
      </c>
      <c r="K1989" s="2">
        <v>41652</v>
      </c>
      <c r="L1989" t="s">
        <v>32</v>
      </c>
      <c r="O1989">
        <v>2014</v>
      </c>
      <c r="P1989" t="b">
        <v>1</v>
      </c>
      <c r="Q1989" t="b">
        <v>1</v>
      </c>
      <c r="R1989" t="b">
        <v>0</v>
      </c>
      <c r="S1989" t="b">
        <v>0</v>
      </c>
      <c r="T1989" t="b">
        <v>1</v>
      </c>
      <c r="U1989" t="b">
        <v>1</v>
      </c>
    </row>
    <row r="1990" spans="1:21" x14ac:dyDescent="0.2">
      <c r="A1990">
        <v>513</v>
      </c>
      <c r="B1990" t="s">
        <v>6285</v>
      </c>
      <c r="C1990" t="s">
        <v>534</v>
      </c>
      <c r="D1990" t="s">
        <v>6286</v>
      </c>
      <c r="E1990" t="s">
        <v>534</v>
      </c>
      <c r="H1990" t="s">
        <v>6287</v>
      </c>
      <c r="I1990">
        <v>5</v>
      </c>
      <c r="J1990" t="b">
        <v>0</v>
      </c>
      <c r="K1990" s="2">
        <v>41655</v>
      </c>
      <c r="L1990" t="s">
        <v>26</v>
      </c>
      <c r="M1990">
        <v>52.435217999999999</v>
      </c>
      <c r="N1990">
        <v>-1.9191279999999999</v>
      </c>
      <c r="O1990">
        <v>2014</v>
      </c>
      <c r="P1990" t="b">
        <v>1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</row>
    <row r="1991" spans="1:21" x14ac:dyDescent="0.2">
      <c r="A1991">
        <v>477</v>
      </c>
      <c r="B1991" t="s">
        <v>6288</v>
      </c>
      <c r="C1991" t="s">
        <v>6289</v>
      </c>
      <c r="E1991" t="s">
        <v>6290</v>
      </c>
      <c r="G1991" t="s">
        <v>6291</v>
      </c>
      <c r="H1991" t="s">
        <v>6292</v>
      </c>
      <c r="I1991">
        <v>5</v>
      </c>
      <c r="J1991" t="b">
        <v>0</v>
      </c>
      <c r="K1991" s="2">
        <v>41676</v>
      </c>
      <c r="L1991" t="s">
        <v>32</v>
      </c>
      <c r="M1991">
        <v>54.633381</v>
      </c>
      <c r="N1991">
        <v>-1.316581</v>
      </c>
      <c r="O1991">
        <v>2014</v>
      </c>
      <c r="P1991" t="b">
        <v>1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</row>
    <row r="1992" spans="1:21" x14ac:dyDescent="0.2">
      <c r="A1992">
        <v>525</v>
      </c>
      <c r="B1992" t="s">
        <v>6293</v>
      </c>
      <c r="C1992" t="s">
        <v>5310</v>
      </c>
      <c r="D1992" t="s">
        <v>6294</v>
      </c>
      <c r="E1992" t="s">
        <v>5312</v>
      </c>
      <c r="F1992" t="s">
        <v>4112</v>
      </c>
      <c r="H1992" t="s">
        <v>6295</v>
      </c>
      <c r="I1992">
        <v>4</v>
      </c>
      <c r="J1992" t="b">
        <v>0</v>
      </c>
      <c r="K1992" s="2">
        <v>41683</v>
      </c>
      <c r="L1992" t="s">
        <v>26</v>
      </c>
      <c r="M1992">
        <v>51.647837000000003</v>
      </c>
      <c r="N1992">
        <v>5.5925999999999997E-2</v>
      </c>
      <c r="O1992">
        <v>2014</v>
      </c>
      <c r="P1992" t="b">
        <v>1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</row>
    <row r="1993" spans="1:21" x14ac:dyDescent="0.2">
      <c r="A1993">
        <v>738</v>
      </c>
      <c r="B1993" t="s">
        <v>6296</v>
      </c>
      <c r="C1993" t="s">
        <v>5594</v>
      </c>
      <c r="I1993">
        <v>5</v>
      </c>
      <c r="J1993" t="b">
        <v>0</v>
      </c>
      <c r="K1993" s="2">
        <v>41687</v>
      </c>
      <c r="L1993" t="s">
        <v>26</v>
      </c>
      <c r="O1993">
        <v>2014</v>
      </c>
      <c r="P1993" t="b">
        <v>1</v>
      </c>
      <c r="Q1993" t="b">
        <v>1</v>
      </c>
      <c r="R1993" t="b">
        <v>0</v>
      </c>
      <c r="S1993" t="b">
        <v>0</v>
      </c>
      <c r="T1993" t="b">
        <v>1</v>
      </c>
      <c r="U1993" t="b">
        <v>1</v>
      </c>
    </row>
    <row r="1994" spans="1:21" x14ac:dyDescent="0.2">
      <c r="A1994">
        <v>1814</v>
      </c>
      <c r="B1994" t="s">
        <v>6297</v>
      </c>
      <c r="C1994" t="s">
        <v>1613</v>
      </c>
      <c r="I1994">
        <v>4</v>
      </c>
      <c r="J1994" t="b">
        <v>0</v>
      </c>
      <c r="K1994" s="2">
        <v>41689</v>
      </c>
      <c r="L1994" t="s">
        <v>26</v>
      </c>
      <c r="O1994">
        <v>2014</v>
      </c>
      <c r="P1994" t="b">
        <v>1</v>
      </c>
      <c r="Q1994" t="b">
        <v>1</v>
      </c>
      <c r="R1994" t="b">
        <v>0</v>
      </c>
      <c r="S1994" t="b">
        <v>0</v>
      </c>
      <c r="T1994" t="b">
        <v>1</v>
      </c>
      <c r="U1994" t="b">
        <v>1</v>
      </c>
    </row>
    <row r="1995" spans="1:21" x14ac:dyDescent="0.2">
      <c r="A1995">
        <v>1366</v>
      </c>
      <c r="B1995" t="s">
        <v>6298</v>
      </c>
      <c r="C1995" t="s">
        <v>1613</v>
      </c>
      <c r="D1995" t="s">
        <v>6299</v>
      </c>
      <c r="E1995" t="s">
        <v>6300</v>
      </c>
      <c r="H1995" t="s">
        <v>6301</v>
      </c>
      <c r="I1995">
        <v>5</v>
      </c>
      <c r="J1995" t="b">
        <v>0</v>
      </c>
      <c r="K1995" s="2">
        <v>41696</v>
      </c>
      <c r="L1995" t="s">
        <v>32</v>
      </c>
      <c r="M1995">
        <v>53.569674999999997</v>
      </c>
      <c r="N1995">
        <v>-1.785347</v>
      </c>
      <c r="O1995">
        <v>2014</v>
      </c>
      <c r="P1995" t="b">
        <v>1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</row>
    <row r="1996" spans="1:21" x14ac:dyDescent="0.2">
      <c r="A1996">
        <v>4307</v>
      </c>
      <c r="B1996" t="s">
        <v>6302</v>
      </c>
      <c r="C1996" t="s">
        <v>5732</v>
      </c>
      <c r="D1996" t="s">
        <v>6303</v>
      </c>
      <c r="H1996" t="s">
        <v>6304</v>
      </c>
      <c r="I1996" t="s">
        <v>5735</v>
      </c>
      <c r="J1996" t="b">
        <v>0</v>
      </c>
      <c r="K1996" s="2">
        <v>41697</v>
      </c>
      <c r="L1996" t="s">
        <v>32</v>
      </c>
      <c r="M1996">
        <v>56.319169000000002</v>
      </c>
      <c r="N1996">
        <v>-3.006456</v>
      </c>
      <c r="O1996">
        <v>2014</v>
      </c>
      <c r="P1996" t="b">
        <v>1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</row>
    <row r="1997" spans="1:21" x14ac:dyDescent="0.2">
      <c r="A1997">
        <v>449</v>
      </c>
      <c r="B1997" t="s">
        <v>6305</v>
      </c>
      <c r="C1997" t="s">
        <v>4108</v>
      </c>
      <c r="D1997" t="s">
        <v>6306</v>
      </c>
      <c r="E1997" t="s">
        <v>6307</v>
      </c>
      <c r="F1997" t="s">
        <v>4111</v>
      </c>
      <c r="G1997" t="s">
        <v>4112</v>
      </c>
      <c r="H1997" t="s">
        <v>6308</v>
      </c>
      <c r="I1997">
        <v>5</v>
      </c>
      <c r="J1997" t="b">
        <v>0</v>
      </c>
      <c r="K1997" s="2">
        <v>41701</v>
      </c>
      <c r="L1997" t="s">
        <v>26</v>
      </c>
      <c r="M1997">
        <v>51.844867999999998</v>
      </c>
      <c r="N1997">
        <v>1.0899669999999999</v>
      </c>
      <c r="O1997">
        <v>2014</v>
      </c>
      <c r="P1997" t="b">
        <v>1</v>
      </c>
      <c r="Q1997" t="b">
        <v>1</v>
      </c>
      <c r="R1997" t="b">
        <v>0</v>
      </c>
      <c r="S1997" t="b">
        <v>0</v>
      </c>
      <c r="T1997" t="b">
        <v>0</v>
      </c>
      <c r="U1997" t="b">
        <v>0</v>
      </c>
    </row>
    <row r="1998" spans="1:21" x14ac:dyDescent="0.2">
      <c r="A1998">
        <v>3808</v>
      </c>
      <c r="B1998" t="s">
        <v>6309</v>
      </c>
      <c r="C1998" t="s">
        <v>5732</v>
      </c>
      <c r="D1998" t="s">
        <v>6310</v>
      </c>
      <c r="H1998" t="s">
        <v>6311</v>
      </c>
      <c r="I1998" t="s">
        <v>5735</v>
      </c>
      <c r="J1998" t="b">
        <v>0</v>
      </c>
      <c r="K1998" s="2">
        <v>41704</v>
      </c>
      <c r="L1998" t="s">
        <v>32</v>
      </c>
      <c r="M1998">
        <v>56.332541999999997</v>
      </c>
      <c r="N1998">
        <v>-2.8029920000000002</v>
      </c>
      <c r="O1998">
        <v>2014</v>
      </c>
      <c r="P1998" t="b">
        <v>1</v>
      </c>
      <c r="Q1998" t="b">
        <v>1</v>
      </c>
      <c r="R1998" t="b">
        <v>0</v>
      </c>
      <c r="S1998" t="b">
        <v>0</v>
      </c>
      <c r="T1998" t="b">
        <v>0</v>
      </c>
      <c r="U1998" t="b">
        <v>0</v>
      </c>
    </row>
    <row r="1999" spans="1:21" x14ac:dyDescent="0.2">
      <c r="A1999">
        <v>4389</v>
      </c>
      <c r="B1999" t="s">
        <v>6312</v>
      </c>
      <c r="C1999" t="s">
        <v>1495</v>
      </c>
      <c r="D1999" t="s">
        <v>6313</v>
      </c>
      <c r="E1999" t="s">
        <v>6314</v>
      </c>
      <c r="F1999" t="s">
        <v>6315</v>
      </c>
      <c r="G1999" t="s">
        <v>6316</v>
      </c>
      <c r="H1999" t="s">
        <v>6317</v>
      </c>
      <c r="I1999">
        <v>5</v>
      </c>
      <c r="J1999" t="b">
        <v>0</v>
      </c>
      <c r="K1999" s="2">
        <v>41708</v>
      </c>
      <c r="L1999" t="s">
        <v>32</v>
      </c>
      <c r="M1999">
        <v>53.900790000000001</v>
      </c>
      <c r="N1999">
        <v>-1.7100109999999999</v>
      </c>
      <c r="O1999">
        <v>2014</v>
      </c>
      <c r="P1999" t="b">
        <v>1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</row>
    <row r="2000" spans="1:21" x14ac:dyDescent="0.2">
      <c r="A2000">
        <v>2283</v>
      </c>
      <c r="B2000" t="s">
        <v>6318</v>
      </c>
      <c r="C2000" t="s">
        <v>5192</v>
      </c>
      <c r="D2000" t="s">
        <v>6319</v>
      </c>
      <c r="E2000" t="s">
        <v>5918</v>
      </c>
      <c r="F2000" t="s">
        <v>5203</v>
      </c>
      <c r="G2000" t="s">
        <v>5192</v>
      </c>
      <c r="H2000" t="s">
        <v>5919</v>
      </c>
      <c r="I2000">
        <v>4</v>
      </c>
      <c r="J2000" t="b">
        <v>0</v>
      </c>
      <c r="K2000" s="2">
        <v>41710</v>
      </c>
      <c r="L2000" t="s">
        <v>32</v>
      </c>
      <c r="M2000">
        <v>51.696008999999997</v>
      </c>
      <c r="N2000">
        <v>-4.9274420000000001</v>
      </c>
      <c r="O2000">
        <v>2014</v>
      </c>
      <c r="P2000" t="b">
        <v>1</v>
      </c>
      <c r="Q2000" t="b">
        <v>1</v>
      </c>
      <c r="R2000" t="b">
        <v>0</v>
      </c>
      <c r="S2000" t="b">
        <v>0</v>
      </c>
      <c r="T2000" t="b">
        <v>0</v>
      </c>
      <c r="U2000" t="b">
        <v>0</v>
      </c>
    </row>
    <row r="2001" spans="1:21" x14ac:dyDescent="0.2">
      <c r="A2001">
        <v>1851</v>
      </c>
      <c r="B2001" t="s">
        <v>6320</v>
      </c>
      <c r="C2001" t="s">
        <v>5732</v>
      </c>
      <c r="I2001" t="s">
        <v>5735</v>
      </c>
      <c r="J2001" t="b">
        <v>0</v>
      </c>
      <c r="K2001" s="2">
        <v>41712</v>
      </c>
      <c r="L2001" t="s">
        <v>26</v>
      </c>
      <c r="O2001">
        <v>2014</v>
      </c>
      <c r="P2001" t="b">
        <v>1</v>
      </c>
      <c r="Q2001" t="b">
        <v>1</v>
      </c>
      <c r="R2001" t="b">
        <v>0</v>
      </c>
      <c r="S2001" t="b">
        <v>0</v>
      </c>
      <c r="T2001" t="b">
        <v>1</v>
      </c>
      <c r="U2001" t="b">
        <v>1</v>
      </c>
    </row>
    <row r="2002" spans="1:21" x14ac:dyDescent="0.2">
      <c r="A2002">
        <v>520</v>
      </c>
      <c r="B2002" t="s">
        <v>6321</v>
      </c>
      <c r="C2002" t="s">
        <v>3067</v>
      </c>
      <c r="D2002" t="s">
        <v>6322</v>
      </c>
      <c r="E2002" t="s">
        <v>6323</v>
      </c>
      <c r="F2002" t="s">
        <v>3436</v>
      </c>
      <c r="H2002" t="s">
        <v>6324</v>
      </c>
      <c r="I2002">
        <v>5</v>
      </c>
      <c r="J2002" t="b">
        <v>0</v>
      </c>
      <c r="K2002" s="2">
        <v>41712</v>
      </c>
      <c r="L2002" t="s">
        <v>26</v>
      </c>
      <c r="M2002">
        <v>51.001140800000002</v>
      </c>
      <c r="N2002">
        <v>-3.8889412999999999</v>
      </c>
      <c r="O2002">
        <v>2014</v>
      </c>
      <c r="P2002" t="b">
        <v>1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</row>
    <row r="2003" spans="1:21" x14ac:dyDescent="0.2">
      <c r="A2003">
        <v>1606</v>
      </c>
      <c r="B2003" t="s">
        <v>6325</v>
      </c>
      <c r="C2003" t="s">
        <v>5732</v>
      </c>
      <c r="D2003" t="s">
        <v>6326</v>
      </c>
      <c r="H2003" t="s">
        <v>6327</v>
      </c>
      <c r="I2003" t="s">
        <v>1238</v>
      </c>
      <c r="J2003" t="b">
        <v>0</v>
      </c>
      <c r="K2003" s="2">
        <v>41717</v>
      </c>
      <c r="L2003" t="s">
        <v>26</v>
      </c>
      <c r="M2003">
        <v>56.072116000000001</v>
      </c>
      <c r="N2003">
        <v>-3.4637639999999998</v>
      </c>
      <c r="O2003">
        <v>2014</v>
      </c>
      <c r="P2003" t="b">
        <v>1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</row>
    <row r="2004" spans="1:21" x14ac:dyDescent="0.2">
      <c r="A2004">
        <v>305</v>
      </c>
      <c r="B2004" t="s">
        <v>6328</v>
      </c>
      <c r="C2004" t="s">
        <v>2087</v>
      </c>
      <c r="D2004" t="s">
        <v>733</v>
      </c>
      <c r="E2004" t="s">
        <v>6329</v>
      </c>
      <c r="F2004" t="s">
        <v>6330</v>
      </c>
      <c r="G2004" t="s">
        <v>6331</v>
      </c>
      <c r="H2004" t="s">
        <v>6332</v>
      </c>
      <c r="I2004">
        <v>5</v>
      </c>
      <c r="J2004" t="b">
        <v>0</v>
      </c>
      <c r="K2004" s="2">
        <v>41724</v>
      </c>
      <c r="L2004" t="s">
        <v>26</v>
      </c>
      <c r="M2004">
        <v>51.783357299999999</v>
      </c>
      <c r="N2004">
        <v>-1.0166415</v>
      </c>
      <c r="O2004">
        <v>2014</v>
      </c>
      <c r="P2004" t="b">
        <v>1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</row>
    <row r="2005" spans="1:21" x14ac:dyDescent="0.2">
      <c r="A2005">
        <v>160</v>
      </c>
      <c r="B2005" t="s">
        <v>6333</v>
      </c>
      <c r="C2005" t="s">
        <v>5406</v>
      </c>
      <c r="E2005" t="s">
        <v>6334</v>
      </c>
      <c r="G2005" t="s">
        <v>6335</v>
      </c>
      <c r="H2005" t="s">
        <v>6336</v>
      </c>
      <c r="I2005">
        <v>5</v>
      </c>
      <c r="J2005" t="b">
        <v>0</v>
      </c>
      <c r="K2005" s="2">
        <v>41725</v>
      </c>
      <c r="L2005" t="s">
        <v>32</v>
      </c>
      <c r="M2005">
        <v>51.665525000000002</v>
      </c>
      <c r="N2005">
        <v>-3.873599</v>
      </c>
      <c r="O2005">
        <v>2014</v>
      </c>
      <c r="P2005" t="b">
        <v>1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</row>
    <row r="2006" spans="1:21" x14ac:dyDescent="0.2">
      <c r="A2006">
        <v>888</v>
      </c>
      <c r="B2006" t="s">
        <v>6337</v>
      </c>
      <c r="C2006" t="s">
        <v>2759</v>
      </c>
      <c r="D2006" t="s">
        <v>6338</v>
      </c>
      <c r="E2006" t="s">
        <v>6339</v>
      </c>
      <c r="G2006" t="s">
        <v>6340</v>
      </c>
      <c r="H2006" t="s">
        <v>6341</v>
      </c>
      <c r="I2006">
        <v>5</v>
      </c>
      <c r="J2006" t="b">
        <v>0</v>
      </c>
      <c r="K2006" s="2">
        <v>41729</v>
      </c>
      <c r="L2006" t="s">
        <v>26</v>
      </c>
      <c r="M2006">
        <v>54.345905999999999</v>
      </c>
      <c r="N2006">
        <v>-2.7370508999999998</v>
      </c>
      <c r="O2006">
        <v>2014</v>
      </c>
      <c r="P2006" t="b">
        <v>1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</row>
    <row r="2007" spans="1:21" x14ac:dyDescent="0.2">
      <c r="A2007">
        <v>775</v>
      </c>
      <c r="B2007" t="s">
        <v>6342</v>
      </c>
      <c r="C2007" t="s">
        <v>4343</v>
      </c>
      <c r="I2007">
        <v>5</v>
      </c>
      <c r="J2007" t="b">
        <v>0</v>
      </c>
      <c r="K2007" s="2">
        <v>41740</v>
      </c>
      <c r="L2007" t="s">
        <v>26</v>
      </c>
      <c r="O2007">
        <v>2014</v>
      </c>
      <c r="P2007" t="b">
        <v>1</v>
      </c>
      <c r="Q2007" t="b">
        <v>1</v>
      </c>
      <c r="R2007" t="b">
        <v>0</v>
      </c>
      <c r="S2007" t="b">
        <v>0</v>
      </c>
      <c r="T2007" t="b">
        <v>1</v>
      </c>
      <c r="U2007" t="b">
        <v>1</v>
      </c>
    </row>
    <row r="2008" spans="1:21" x14ac:dyDescent="0.2">
      <c r="A2008">
        <v>1827</v>
      </c>
      <c r="B2008" t="s">
        <v>6343</v>
      </c>
      <c r="C2008" t="s">
        <v>5732</v>
      </c>
      <c r="I2008" t="s">
        <v>5735</v>
      </c>
      <c r="J2008" t="b">
        <v>0</v>
      </c>
      <c r="K2008" s="2">
        <v>41757</v>
      </c>
      <c r="L2008" t="s">
        <v>26</v>
      </c>
      <c r="O2008">
        <v>2014</v>
      </c>
      <c r="P2008" t="b">
        <v>1</v>
      </c>
      <c r="Q2008" t="b">
        <v>1</v>
      </c>
      <c r="R2008" t="b">
        <v>0</v>
      </c>
      <c r="S2008" t="b">
        <v>0</v>
      </c>
      <c r="T2008" t="b">
        <v>1</v>
      </c>
      <c r="U2008" t="b">
        <v>1</v>
      </c>
    </row>
    <row r="2009" spans="1:21" x14ac:dyDescent="0.2">
      <c r="A2009">
        <v>2356</v>
      </c>
      <c r="B2009" t="s">
        <v>6344</v>
      </c>
      <c r="C2009" t="s">
        <v>3910</v>
      </c>
      <c r="D2009" t="s">
        <v>6345</v>
      </c>
      <c r="E2009" t="s">
        <v>6346</v>
      </c>
      <c r="H2009" t="s">
        <v>6347</v>
      </c>
      <c r="I2009" t="s">
        <v>6348</v>
      </c>
      <c r="J2009" t="b">
        <v>0</v>
      </c>
      <c r="K2009" s="2">
        <v>41757</v>
      </c>
      <c r="L2009" t="s">
        <v>26</v>
      </c>
      <c r="M2009">
        <v>57.015413000000002</v>
      </c>
      <c r="N2009">
        <v>-6.2815079999999996</v>
      </c>
      <c r="O2009">
        <v>2014</v>
      </c>
      <c r="P2009" t="b">
        <v>1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</row>
    <row r="2010" spans="1:21" x14ac:dyDescent="0.2">
      <c r="A2010">
        <v>3935</v>
      </c>
      <c r="B2010" t="s">
        <v>6349</v>
      </c>
      <c r="C2010" t="s">
        <v>3910</v>
      </c>
      <c r="D2010" t="s">
        <v>6350</v>
      </c>
      <c r="E2010" t="s">
        <v>6351</v>
      </c>
      <c r="F2010" t="s">
        <v>4971</v>
      </c>
      <c r="G2010" t="s">
        <v>3910</v>
      </c>
      <c r="H2010" t="s">
        <v>6352</v>
      </c>
      <c r="I2010" t="s">
        <v>5735</v>
      </c>
      <c r="J2010" t="b">
        <v>0</v>
      </c>
      <c r="K2010" s="2">
        <v>41758</v>
      </c>
      <c r="L2010" t="s">
        <v>26</v>
      </c>
      <c r="M2010">
        <v>57.897317000000001</v>
      </c>
      <c r="N2010">
        <v>-4.0730440000000003</v>
      </c>
      <c r="O2010">
        <v>2014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</row>
    <row r="2011" spans="1:21" x14ac:dyDescent="0.2">
      <c r="A2011">
        <v>1289</v>
      </c>
      <c r="B2011" t="s">
        <v>6353</v>
      </c>
      <c r="C2011" t="s">
        <v>5732</v>
      </c>
      <c r="D2011" t="s">
        <v>6354</v>
      </c>
      <c r="H2011" t="s">
        <v>6355</v>
      </c>
      <c r="I2011" t="s">
        <v>5735</v>
      </c>
      <c r="J2011" t="b">
        <v>0</v>
      </c>
      <c r="K2011" s="2">
        <v>41773</v>
      </c>
      <c r="L2011" t="s">
        <v>32</v>
      </c>
      <c r="M2011">
        <v>56.037503000000001</v>
      </c>
      <c r="N2011">
        <v>-3.4191799999999999</v>
      </c>
      <c r="O2011">
        <v>2014</v>
      </c>
      <c r="P2011" t="b">
        <v>1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</row>
    <row r="2012" spans="1:21" x14ac:dyDescent="0.2">
      <c r="A2012">
        <v>1514</v>
      </c>
      <c r="B2012" t="s">
        <v>6356</v>
      </c>
      <c r="C2012" t="s">
        <v>210</v>
      </c>
      <c r="I2012">
        <v>5</v>
      </c>
      <c r="J2012" t="b">
        <v>0</v>
      </c>
      <c r="K2012" s="2">
        <v>41774</v>
      </c>
      <c r="L2012" t="s">
        <v>26</v>
      </c>
      <c r="O2012">
        <v>2014</v>
      </c>
      <c r="P2012" t="b">
        <v>1</v>
      </c>
      <c r="Q2012" t="b">
        <v>1</v>
      </c>
      <c r="R2012" t="b">
        <v>0</v>
      </c>
      <c r="S2012" t="b">
        <v>0</v>
      </c>
      <c r="T2012" t="b">
        <v>1</v>
      </c>
      <c r="U2012" t="b">
        <v>1</v>
      </c>
    </row>
    <row r="2013" spans="1:21" x14ac:dyDescent="0.2">
      <c r="A2013">
        <v>2263</v>
      </c>
      <c r="B2013" t="s">
        <v>6357</v>
      </c>
      <c r="C2013" t="s">
        <v>5732</v>
      </c>
      <c r="D2013" t="s">
        <v>6358</v>
      </c>
      <c r="H2013" t="s">
        <v>6359</v>
      </c>
      <c r="I2013" t="s">
        <v>5735</v>
      </c>
      <c r="J2013" t="b">
        <v>0</v>
      </c>
      <c r="K2013" s="2">
        <v>41785</v>
      </c>
      <c r="L2013" t="s">
        <v>32</v>
      </c>
      <c r="M2013">
        <v>56.126071000000003</v>
      </c>
      <c r="N2013">
        <v>-3.124568</v>
      </c>
      <c r="O2013">
        <v>2014</v>
      </c>
      <c r="P2013" t="b">
        <v>1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</row>
    <row r="2014" spans="1:21" x14ac:dyDescent="0.2">
      <c r="A2014">
        <v>611</v>
      </c>
      <c r="B2014" t="s">
        <v>6360</v>
      </c>
      <c r="C2014" t="s">
        <v>4260</v>
      </c>
      <c r="I2014">
        <v>5</v>
      </c>
      <c r="J2014" t="b">
        <v>0</v>
      </c>
      <c r="K2014" s="2">
        <v>41786</v>
      </c>
      <c r="L2014" t="s">
        <v>26</v>
      </c>
      <c r="O2014">
        <v>2014</v>
      </c>
      <c r="P2014" t="b">
        <v>1</v>
      </c>
      <c r="Q2014" t="b">
        <v>1</v>
      </c>
      <c r="R2014" t="b">
        <v>0</v>
      </c>
      <c r="S2014" t="b">
        <v>0</v>
      </c>
      <c r="T2014" t="b">
        <v>1</v>
      </c>
      <c r="U2014" t="b">
        <v>1</v>
      </c>
    </row>
    <row r="2015" spans="1:21" x14ac:dyDescent="0.2">
      <c r="A2015">
        <v>1235</v>
      </c>
      <c r="B2015" t="s">
        <v>6361</v>
      </c>
      <c r="C2015" t="s">
        <v>5404</v>
      </c>
      <c r="I2015">
        <v>5</v>
      </c>
      <c r="J2015" t="b">
        <v>0</v>
      </c>
      <c r="K2015" s="2">
        <v>41792</v>
      </c>
      <c r="L2015" t="s">
        <v>26</v>
      </c>
      <c r="O2015">
        <v>2014</v>
      </c>
      <c r="P2015" t="b">
        <v>1</v>
      </c>
      <c r="Q2015" t="b">
        <v>1</v>
      </c>
      <c r="R2015" t="b">
        <v>0</v>
      </c>
      <c r="S2015" t="b">
        <v>0</v>
      </c>
      <c r="T2015" t="b">
        <v>1</v>
      </c>
      <c r="U2015" t="b">
        <v>1</v>
      </c>
    </row>
    <row r="2016" spans="1:21" x14ac:dyDescent="0.2">
      <c r="A2016">
        <v>240</v>
      </c>
      <c r="B2016" t="s">
        <v>6362</v>
      </c>
      <c r="C2016" t="s">
        <v>3528</v>
      </c>
      <c r="I2016">
        <v>5</v>
      </c>
      <c r="J2016" t="b">
        <v>0</v>
      </c>
      <c r="K2016" s="2">
        <v>41795</v>
      </c>
      <c r="L2016" t="s">
        <v>26</v>
      </c>
      <c r="O2016">
        <v>2014</v>
      </c>
      <c r="P2016" t="b">
        <v>1</v>
      </c>
      <c r="Q2016" t="b">
        <v>1</v>
      </c>
      <c r="R2016" t="b">
        <v>0</v>
      </c>
      <c r="S2016" t="b">
        <v>0</v>
      </c>
      <c r="T2016" t="b">
        <v>1</v>
      </c>
      <c r="U2016" t="b">
        <v>1</v>
      </c>
    </row>
    <row r="2017" spans="1:21" x14ac:dyDescent="0.2">
      <c r="A2017">
        <v>3115</v>
      </c>
      <c r="B2017" t="s">
        <v>6363</v>
      </c>
      <c r="C2017" t="s">
        <v>5757</v>
      </c>
      <c r="D2017" t="s">
        <v>6364</v>
      </c>
      <c r="E2017" t="s">
        <v>5759</v>
      </c>
      <c r="H2017" t="s">
        <v>6365</v>
      </c>
      <c r="I2017" t="s">
        <v>5735</v>
      </c>
      <c r="J2017" t="b">
        <v>0</v>
      </c>
      <c r="K2017" s="2">
        <v>41799</v>
      </c>
      <c r="L2017" t="s">
        <v>26</v>
      </c>
      <c r="M2017">
        <v>55.969367980957003</v>
      </c>
      <c r="N2017">
        <v>-3.17381811141968</v>
      </c>
      <c r="O2017">
        <v>2014</v>
      </c>
      <c r="P2017" t="b">
        <v>1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</row>
    <row r="2018" spans="1:21" x14ac:dyDescent="0.2">
      <c r="A2018">
        <v>1346</v>
      </c>
      <c r="B2018" t="s">
        <v>6366</v>
      </c>
      <c r="C2018" t="s">
        <v>5732</v>
      </c>
      <c r="D2018" t="s">
        <v>6367</v>
      </c>
      <c r="H2018" t="s">
        <v>6368</v>
      </c>
      <c r="I2018" t="s">
        <v>1238</v>
      </c>
      <c r="J2018" t="b">
        <v>0</v>
      </c>
      <c r="K2018" s="2">
        <v>41803</v>
      </c>
      <c r="L2018" t="s">
        <v>26</v>
      </c>
      <c r="M2018">
        <v>56.226303000000001</v>
      </c>
      <c r="N2018">
        <v>-2.7403019999999998</v>
      </c>
      <c r="O2018">
        <v>2014</v>
      </c>
      <c r="P2018" t="b">
        <v>1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</row>
    <row r="2019" spans="1:21" x14ac:dyDescent="0.2">
      <c r="A2019">
        <v>534</v>
      </c>
      <c r="B2019" t="s">
        <v>6369</v>
      </c>
      <c r="C2019" t="s">
        <v>1443</v>
      </c>
      <c r="I2019">
        <v>5</v>
      </c>
      <c r="J2019" t="b">
        <v>0</v>
      </c>
      <c r="K2019" s="2">
        <v>41810</v>
      </c>
      <c r="L2019" t="s">
        <v>26</v>
      </c>
      <c r="O2019">
        <v>2014</v>
      </c>
      <c r="P2019" t="b">
        <v>1</v>
      </c>
      <c r="Q2019" t="b">
        <v>1</v>
      </c>
      <c r="R2019" t="b">
        <v>0</v>
      </c>
      <c r="S2019" t="b">
        <v>0</v>
      </c>
      <c r="T2019" t="b">
        <v>1</v>
      </c>
      <c r="U2019" t="b">
        <v>1</v>
      </c>
    </row>
    <row r="2020" spans="1:21" x14ac:dyDescent="0.2">
      <c r="A2020">
        <v>1119</v>
      </c>
      <c r="B2020" t="s">
        <v>6370</v>
      </c>
      <c r="C2020" t="s">
        <v>3910</v>
      </c>
      <c r="E2020" t="s">
        <v>6371</v>
      </c>
      <c r="F2020" t="s">
        <v>6372</v>
      </c>
      <c r="G2020" t="s">
        <v>5041</v>
      </c>
      <c r="H2020" t="s">
        <v>6373</v>
      </c>
      <c r="I2020" t="s">
        <v>5735</v>
      </c>
      <c r="J2020" t="b">
        <v>0</v>
      </c>
      <c r="K2020" s="2">
        <v>41813</v>
      </c>
      <c r="L2020" t="s">
        <v>26</v>
      </c>
      <c r="M2020">
        <v>58.521219000000002</v>
      </c>
      <c r="N2020">
        <v>-4.4257010000000001</v>
      </c>
      <c r="O2020">
        <v>2014</v>
      </c>
      <c r="P2020" t="b">
        <v>1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</row>
    <row r="2021" spans="1:21" x14ac:dyDescent="0.2">
      <c r="A2021">
        <v>698</v>
      </c>
      <c r="B2021" t="s">
        <v>6374</v>
      </c>
      <c r="C2021" t="s">
        <v>4260</v>
      </c>
      <c r="I2021">
        <v>5</v>
      </c>
      <c r="J2021" t="b">
        <v>0</v>
      </c>
      <c r="K2021" s="2">
        <v>41814</v>
      </c>
      <c r="L2021" t="s">
        <v>26</v>
      </c>
      <c r="O2021">
        <v>2014</v>
      </c>
      <c r="P2021" t="b">
        <v>1</v>
      </c>
      <c r="Q2021" t="b">
        <v>1</v>
      </c>
      <c r="R2021" t="b">
        <v>0</v>
      </c>
      <c r="S2021" t="b">
        <v>0</v>
      </c>
      <c r="T2021" t="b">
        <v>1</v>
      </c>
      <c r="U2021" t="b">
        <v>1</v>
      </c>
    </row>
    <row r="2022" spans="1:21" x14ac:dyDescent="0.2">
      <c r="A2022">
        <v>3018</v>
      </c>
      <c r="B2022" t="s">
        <v>6375</v>
      </c>
      <c r="C2022" t="s">
        <v>1495</v>
      </c>
      <c r="D2022" t="s">
        <v>6376</v>
      </c>
      <c r="E2022" t="s">
        <v>6377</v>
      </c>
      <c r="F2022" t="s">
        <v>6378</v>
      </c>
      <c r="G2022" t="s">
        <v>6379</v>
      </c>
      <c r="H2022" t="s">
        <v>6380</v>
      </c>
      <c r="I2022">
        <v>4</v>
      </c>
      <c r="J2022" t="b">
        <v>0</v>
      </c>
      <c r="K2022" s="2">
        <v>41820</v>
      </c>
      <c r="L2022" t="s">
        <v>32</v>
      </c>
      <c r="M2022">
        <v>53.750520999999999</v>
      </c>
      <c r="N2022">
        <v>-1.631643</v>
      </c>
      <c r="O2022">
        <v>2014</v>
      </c>
      <c r="P2022" t="b">
        <v>1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</row>
    <row r="2023" spans="1:21" x14ac:dyDescent="0.2">
      <c r="A2023">
        <v>4724</v>
      </c>
      <c r="B2023" t="s">
        <v>6381</v>
      </c>
      <c r="C2023" t="s">
        <v>534</v>
      </c>
      <c r="D2023" t="s">
        <v>6382</v>
      </c>
      <c r="E2023" t="s">
        <v>6383</v>
      </c>
      <c r="F2023" t="s">
        <v>534</v>
      </c>
      <c r="H2023" t="s">
        <v>6384</v>
      </c>
      <c r="I2023">
        <v>4</v>
      </c>
      <c r="J2023" t="b">
        <v>0</v>
      </c>
      <c r="K2023" s="2">
        <v>41823</v>
      </c>
      <c r="L2023" t="s">
        <v>32</v>
      </c>
      <c r="M2023">
        <v>52.473377999999997</v>
      </c>
      <c r="N2023">
        <v>-1.776786</v>
      </c>
      <c r="O2023">
        <v>2014</v>
      </c>
      <c r="P2023" t="b">
        <v>1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</row>
    <row r="2024" spans="1:21" x14ac:dyDescent="0.2">
      <c r="A2024">
        <v>2265</v>
      </c>
      <c r="B2024" t="s">
        <v>6357</v>
      </c>
      <c r="C2024" t="s">
        <v>5732</v>
      </c>
      <c r="D2024" t="s">
        <v>6385</v>
      </c>
      <c r="H2024" t="s">
        <v>6386</v>
      </c>
      <c r="I2024" t="s">
        <v>5735</v>
      </c>
      <c r="J2024" t="b">
        <v>0</v>
      </c>
      <c r="K2024" s="2">
        <v>41829</v>
      </c>
      <c r="L2024" t="s">
        <v>32</v>
      </c>
      <c r="M2024">
        <v>56.112433500000002</v>
      </c>
      <c r="N2024">
        <v>-3.1607215000000002</v>
      </c>
      <c r="O2024">
        <v>2014</v>
      </c>
      <c r="P2024" t="b">
        <v>1</v>
      </c>
      <c r="Q2024" t="b">
        <v>1</v>
      </c>
      <c r="R2024" t="b">
        <v>0</v>
      </c>
      <c r="S2024" t="b">
        <v>0</v>
      </c>
      <c r="T2024" t="b">
        <v>0</v>
      </c>
      <c r="U2024" t="b">
        <v>0</v>
      </c>
    </row>
    <row r="2025" spans="1:21" x14ac:dyDescent="0.2">
      <c r="A2025">
        <v>308</v>
      </c>
      <c r="B2025" t="s">
        <v>6387</v>
      </c>
      <c r="C2025" t="s">
        <v>5192</v>
      </c>
      <c r="D2025" t="s">
        <v>136</v>
      </c>
      <c r="E2025" t="s">
        <v>6388</v>
      </c>
      <c r="F2025" t="s">
        <v>5203</v>
      </c>
      <c r="G2025" t="s">
        <v>5192</v>
      </c>
      <c r="H2025" t="s">
        <v>6389</v>
      </c>
      <c r="I2025">
        <v>5</v>
      </c>
      <c r="J2025" t="b">
        <v>0</v>
      </c>
      <c r="K2025" s="2">
        <v>41834</v>
      </c>
      <c r="L2025" t="s">
        <v>32</v>
      </c>
      <c r="M2025">
        <v>51.6938667297363</v>
      </c>
      <c r="N2025">
        <v>-4.9210672378540004</v>
      </c>
      <c r="O2025">
        <v>2014</v>
      </c>
      <c r="P2025" t="b">
        <v>1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</row>
    <row r="2026" spans="1:21" x14ac:dyDescent="0.2">
      <c r="A2026">
        <v>2222</v>
      </c>
      <c r="B2026" t="s">
        <v>6390</v>
      </c>
      <c r="C2026" t="s">
        <v>2494</v>
      </c>
      <c r="D2026" t="s">
        <v>6391</v>
      </c>
      <c r="E2026" t="s">
        <v>6392</v>
      </c>
      <c r="F2026" t="s">
        <v>2494</v>
      </c>
      <c r="H2026" t="s">
        <v>6393</v>
      </c>
      <c r="I2026">
        <v>5</v>
      </c>
      <c r="J2026" t="b">
        <v>0</v>
      </c>
      <c r="K2026" s="2">
        <v>41834</v>
      </c>
      <c r="L2026" t="s">
        <v>32</v>
      </c>
      <c r="M2026">
        <v>53.472177000000002</v>
      </c>
      <c r="N2026">
        <v>-2.1815730000000002</v>
      </c>
      <c r="O2026">
        <v>2014</v>
      </c>
      <c r="P2026" t="b">
        <v>1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</row>
    <row r="2027" spans="1:21" x14ac:dyDescent="0.2">
      <c r="A2027">
        <v>205</v>
      </c>
      <c r="B2027" t="s">
        <v>6394</v>
      </c>
      <c r="C2027" t="s">
        <v>182</v>
      </c>
      <c r="D2027" t="s">
        <v>6395</v>
      </c>
      <c r="E2027" t="s">
        <v>184</v>
      </c>
      <c r="H2027" t="s">
        <v>6396</v>
      </c>
      <c r="I2027">
        <v>5</v>
      </c>
      <c r="J2027" t="b">
        <v>0</v>
      </c>
      <c r="K2027" s="2">
        <v>41844</v>
      </c>
      <c r="L2027" t="s">
        <v>32</v>
      </c>
      <c r="M2027">
        <v>52.482056</v>
      </c>
      <c r="N2027">
        <v>-2.1223619999999999</v>
      </c>
      <c r="O2027">
        <v>2014</v>
      </c>
      <c r="P2027" t="b">
        <v>1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</row>
    <row r="2028" spans="1:21" x14ac:dyDescent="0.2">
      <c r="A2028">
        <v>96</v>
      </c>
      <c r="B2028" t="s">
        <v>6397</v>
      </c>
      <c r="C2028" t="s">
        <v>3910</v>
      </c>
      <c r="E2028" t="s">
        <v>6398</v>
      </c>
      <c r="F2028" t="s">
        <v>6399</v>
      </c>
      <c r="H2028" t="s">
        <v>6400</v>
      </c>
      <c r="I2028" t="s">
        <v>5735</v>
      </c>
      <c r="J2028" t="b">
        <v>0</v>
      </c>
      <c r="K2028" s="2">
        <v>41856</v>
      </c>
      <c r="L2028" t="s">
        <v>26</v>
      </c>
      <c r="M2028">
        <v>56.687947000000001</v>
      </c>
      <c r="N2028">
        <v>-5.9480709999999997</v>
      </c>
      <c r="O2028">
        <v>2014</v>
      </c>
      <c r="P2028" t="b">
        <v>1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</row>
    <row r="2029" spans="1:21" x14ac:dyDescent="0.2">
      <c r="A2029">
        <v>284</v>
      </c>
      <c r="B2029" t="s">
        <v>6401</v>
      </c>
      <c r="C2029" t="s">
        <v>726</v>
      </c>
      <c r="I2029">
        <v>5</v>
      </c>
      <c r="J2029" t="b">
        <v>0</v>
      </c>
      <c r="K2029" s="2">
        <v>41857</v>
      </c>
      <c r="L2029" t="s">
        <v>26</v>
      </c>
      <c r="O2029">
        <v>2014</v>
      </c>
      <c r="P2029" t="b">
        <v>1</v>
      </c>
      <c r="Q2029" t="b">
        <v>1</v>
      </c>
      <c r="R2029" t="b">
        <v>0</v>
      </c>
      <c r="S2029" t="b">
        <v>0</v>
      </c>
      <c r="T2029" t="b">
        <v>1</v>
      </c>
      <c r="U2029" t="b">
        <v>1</v>
      </c>
    </row>
    <row r="2030" spans="1:21" x14ac:dyDescent="0.2">
      <c r="A2030">
        <v>583</v>
      </c>
      <c r="B2030" t="s">
        <v>6402</v>
      </c>
      <c r="C2030" t="s">
        <v>5594</v>
      </c>
      <c r="D2030" t="s">
        <v>6403</v>
      </c>
      <c r="F2030" t="s">
        <v>6404</v>
      </c>
      <c r="G2030" t="s">
        <v>5594</v>
      </c>
      <c r="H2030" t="s">
        <v>6405</v>
      </c>
      <c r="I2030">
        <v>5</v>
      </c>
      <c r="J2030" t="b">
        <v>0</v>
      </c>
      <c r="K2030" s="2">
        <v>41860</v>
      </c>
      <c r="L2030" t="s">
        <v>26</v>
      </c>
      <c r="M2030">
        <v>52.210645999999997</v>
      </c>
      <c r="N2030">
        <v>-4.1946909999999997</v>
      </c>
      <c r="O2030">
        <v>2014</v>
      </c>
      <c r="P2030" t="b">
        <v>1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</row>
    <row r="2031" spans="1:21" x14ac:dyDescent="0.2">
      <c r="A2031">
        <v>3080</v>
      </c>
      <c r="B2031" t="s">
        <v>6406</v>
      </c>
      <c r="C2031" t="s">
        <v>2499</v>
      </c>
      <c r="D2031" t="s">
        <v>6407</v>
      </c>
      <c r="F2031" t="s">
        <v>2499</v>
      </c>
      <c r="H2031" t="s">
        <v>6408</v>
      </c>
      <c r="I2031">
        <v>5</v>
      </c>
      <c r="J2031" t="b">
        <v>0</v>
      </c>
      <c r="K2031" s="2">
        <v>41870</v>
      </c>
      <c r="L2031" t="s">
        <v>26</v>
      </c>
      <c r="M2031">
        <v>53.434313099999997</v>
      </c>
      <c r="N2031">
        <v>-2.9945113999999999</v>
      </c>
      <c r="O2031">
        <v>2014</v>
      </c>
      <c r="P2031" t="b">
        <v>1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</row>
    <row r="2032" spans="1:21" x14ac:dyDescent="0.2">
      <c r="A2032">
        <v>2931</v>
      </c>
      <c r="B2032" t="s">
        <v>6409</v>
      </c>
      <c r="C2032" t="s">
        <v>1495</v>
      </c>
      <c r="D2032" t="s">
        <v>6410</v>
      </c>
      <c r="E2032" t="s">
        <v>6411</v>
      </c>
      <c r="F2032" t="s">
        <v>6412</v>
      </c>
      <c r="G2032" t="s">
        <v>1495</v>
      </c>
      <c r="H2032" t="s">
        <v>6413</v>
      </c>
      <c r="I2032">
        <v>5</v>
      </c>
      <c r="J2032" t="b">
        <v>0</v>
      </c>
      <c r="K2032" s="2">
        <v>41873</v>
      </c>
      <c r="L2032" t="s">
        <v>32</v>
      </c>
      <c r="M2032">
        <v>53.766083999999999</v>
      </c>
      <c r="N2032">
        <v>-1.5440199999999999</v>
      </c>
      <c r="O2032">
        <v>2014</v>
      </c>
      <c r="P2032" t="b">
        <v>1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</row>
    <row r="2033" spans="1:21" x14ac:dyDescent="0.2">
      <c r="A2033">
        <v>3330</v>
      </c>
      <c r="B2033" t="s">
        <v>6414</v>
      </c>
      <c r="C2033" t="s">
        <v>3910</v>
      </c>
      <c r="E2033" t="s">
        <v>6415</v>
      </c>
      <c r="F2033" t="s">
        <v>6416</v>
      </c>
      <c r="G2033" t="s">
        <v>3929</v>
      </c>
      <c r="H2033" t="s">
        <v>6417</v>
      </c>
      <c r="I2033" t="s">
        <v>5735</v>
      </c>
      <c r="J2033" t="b">
        <v>0</v>
      </c>
      <c r="K2033" s="2">
        <v>41876</v>
      </c>
      <c r="L2033" t="s">
        <v>26</v>
      </c>
      <c r="M2033">
        <v>58.587074000000001</v>
      </c>
      <c r="N2033">
        <v>-3.5238399999999999</v>
      </c>
      <c r="O2033">
        <v>2014</v>
      </c>
      <c r="P2033" t="b">
        <v>1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</row>
    <row r="2034" spans="1:21" x14ac:dyDescent="0.2">
      <c r="A2034">
        <v>749</v>
      </c>
      <c r="B2034" t="s">
        <v>6418</v>
      </c>
      <c r="C2034" t="s">
        <v>5594</v>
      </c>
      <c r="I2034">
        <v>5</v>
      </c>
      <c r="J2034" t="b">
        <v>0</v>
      </c>
      <c r="K2034" s="2">
        <v>41878</v>
      </c>
      <c r="L2034" t="s">
        <v>32</v>
      </c>
      <c r="O2034">
        <v>2014</v>
      </c>
      <c r="P2034" t="b">
        <v>1</v>
      </c>
      <c r="Q2034" t="b">
        <v>1</v>
      </c>
      <c r="R2034" t="b">
        <v>0</v>
      </c>
      <c r="S2034" t="b">
        <v>0</v>
      </c>
      <c r="T2034" t="b">
        <v>1</v>
      </c>
      <c r="U2034" t="b">
        <v>1</v>
      </c>
    </row>
    <row r="2035" spans="1:21" x14ac:dyDescent="0.2">
      <c r="A2035">
        <v>2052</v>
      </c>
      <c r="B2035" t="s">
        <v>6419</v>
      </c>
      <c r="C2035" t="s">
        <v>5732</v>
      </c>
      <c r="I2035" t="s">
        <v>5735</v>
      </c>
      <c r="J2035" t="b">
        <v>0</v>
      </c>
      <c r="K2035" s="2">
        <v>41886</v>
      </c>
      <c r="L2035" t="s">
        <v>26</v>
      </c>
      <c r="O2035">
        <v>2014</v>
      </c>
      <c r="P2035" t="b">
        <v>1</v>
      </c>
      <c r="Q2035" t="b">
        <v>1</v>
      </c>
      <c r="R2035" t="b">
        <v>0</v>
      </c>
      <c r="S2035" t="b">
        <v>0</v>
      </c>
      <c r="T2035" t="b">
        <v>1</v>
      </c>
      <c r="U2035" t="b">
        <v>1</v>
      </c>
    </row>
    <row r="2036" spans="1:21" x14ac:dyDescent="0.2">
      <c r="A2036">
        <v>529</v>
      </c>
      <c r="B2036" t="s">
        <v>6420</v>
      </c>
      <c r="C2036" t="s">
        <v>1613</v>
      </c>
      <c r="D2036" t="s">
        <v>6421</v>
      </c>
      <c r="E2036" t="s">
        <v>6422</v>
      </c>
      <c r="H2036" t="s">
        <v>6423</v>
      </c>
      <c r="I2036">
        <v>4</v>
      </c>
      <c r="J2036" t="b">
        <v>0</v>
      </c>
      <c r="K2036" s="2">
        <v>41891</v>
      </c>
      <c r="L2036" t="s">
        <v>32</v>
      </c>
      <c r="M2036">
        <v>53.683819</v>
      </c>
      <c r="N2036">
        <v>-1.6953769999999999</v>
      </c>
      <c r="O2036">
        <v>2014</v>
      </c>
      <c r="P2036" t="b">
        <v>1</v>
      </c>
      <c r="Q2036" t="b">
        <v>1</v>
      </c>
      <c r="R2036" t="b">
        <v>0</v>
      </c>
      <c r="S2036" t="b">
        <v>0</v>
      </c>
      <c r="T2036" t="b">
        <v>0</v>
      </c>
      <c r="U2036" t="b">
        <v>0</v>
      </c>
    </row>
    <row r="2037" spans="1:21" x14ac:dyDescent="0.2">
      <c r="A2037">
        <v>1562</v>
      </c>
      <c r="B2037" t="s">
        <v>6424</v>
      </c>
      <c r="C2037" t="s">
        <v>5732</v>
      </c>
      <c r="D2037" t="s">
        <v>6425</v>
      </c>
      <c r="H2037" t="s">
        <v>6426</v>
      </c>
      <c r="I2037" t="s">
        <v>5735</v>
      </c>
      <c r="J2037" t="b">
        <v>0</v>
      </c>
      <c r="K2037" s="2">
        <v>41908</v>
      </c>
      <c r="L2037" t="s">
        <v>32</v>
      </c>
      <c r="M2037">
        <v>56.061219999999999</v>
      </c>
      <c r="N2037">
        <v>-3.459673</v>
      </c>
      <c r="O2037">
        <v>2014</v>
      </c>
      <c r="P2037" t="b">
        <v>1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</row>
    <row r="2038" spans="1:21" x14ac:dyDescent="0.2">
      <c r="A2038">
        <v>1606</v>
      </c>
      <c r="B2038" t="s">
        <v>6427</v>
      </c>
      <c r="C2038" t="s">
        <v>3910</v>
      </c>
      <c r="E2038" t="s">
        <v>6428</v>
      </c>
      <c r="F2038" t="s">
        <v>6429</v>
      </c>
      <c r="G2038" t="s">
        <v>3993</v>
      </c>
      <c r="H2038" t="s">
        <v>6430</v>
      </c>
      <c r="I2038" t="s">
        <v>5735</v>
      </c>
      <c r="J2038" t="b">
        <v>0</v>
      </c>
      <c r="K2038" s="2">
        <v>41913</v>
      </c>
      <c r="L2038" t="s">
        <v>26</v>
      </c>
      <c r="M2038">
        <v>57.592292999999998</v>
      </c>
      <c r="N2038">
        <v>-4.1166090000000004</v>
      </c>
      <c r="O2038">
        <v>2014</v>
      </c>
      <c r="P2038" t="b">
        <v>1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</row>
    <row r="2039" spans="1:21" x14ac:dyDescent="0.2">
      <c r="A2039">
        <v>4928</v>
      </c>
      <c r="B2039" t="s">
        <v>6431</v>
      </c>
      <c r="C2039" t="s">
        <v>1495</v>
      </c>
      <c r="D2039" t="s">
        <v>6432</v>
      </c>
      <c r="E2039" t="s">
        <v>6433</v>
      </c>
      <c r="F2039" t="s">
        <v>6434</v>
      </c>
      <c r="G2039" t="s">
        <v>1495</v>
      </c>
      <c r="H2039" t="s">
        <v>6435</v>
      </c>
      <c r="I2039">
        <v>4</v>
      </c>
      <c r="J2039" t="b">
        <v>0</v>
      </c>
      <c r="K2039" s="2">
        <v>41919</v>
      </c>
      <c r="L2039" t="s">
        <v>32</v>
      </c>
      <c r="M2039">
        <v>53.789548000000003</v>
      </c>
      <c r="N2039">
        <v>-1.508839</v>
      </c>
      <c r="O2039">
        <v>2014</v>
      </c>
      <c r="P2039" t="b">
        <v>1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</row>
    <row r="2040" spans="1:21" x14ac:dyDescent="0.2">
      <c r="A2040">
        <v>4608</v>
      </c>
      <c r="B2040" t="s">
        <v>6436</v>
      </c>
      <c r="C2040" t="s">
        <v>5732</v>
      </c>
      <c r="D2040" t="s">
        <v>6437</v>
      </c>
      <c r="H2040" t="s">
        <v>6438</v>
      </c>
      <c r="I2040" t="s">
        <v>5735</v>
      </c>
      <c r="J2040" t="b">
        <v>0</v>
      </c>
      <c r="K2040" s="2">
        <v>41925</v>
      </c>
      <c r="L2040" t="s">
        <v>26</v>
      </c>
      <c r="M2040">
        <v>56.130212</v>
      </c>
      <c r="N2040">
        <v>-3.1374789999999999</v>
      </c>
      <c r="O2040">
        <v>2014</v>
      </c>
      <c r="P2040" t="b">
        <v>1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</row>
    <row r="2041" spans="1:21" x14ac:dyDescent="0.2">
      <c r="A2041">
        <v>1610</v>
      </c>
      <c r="B2041" t="s">
        <v>6439</v>
      </c>
      <c r="C2041" t="s">
        <v>1231</v>
      </c>
      <c r="D2041" t="s">
        <v>6440</v>
      </c>
      <c r="E2041" t="s">
        <v>6441</v>
      </c>
      <c r="F2041" t="s">
        <v>6442</v>
      </c>
      <c r="G2041" t="s">
        <v>983</v>
      </c>
      <c r="H2041" t="s">
        <v>6443</v>
      </c>
      <c r="I2041">
        <v>5</v>
      </c>
      <c r="J2041" t="b">
        <v>0</v>
      </c>
      <c r="K2041" s="2">
        <v>41927</v>
      </c>
      <c r="L2041" t="s">
        <v>26</v>
      </c>
      <c r="M2041">
        <v>52.262847000000001</v>
      </c>
      <c r="N2041">
        <v>-0.77340600000000004</v>
      </c>
      <c r="O2041">
        <v>2014</v>
      </c>
      <c r="P2041" t="b">
        <v>1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</row>
    <row r="2042" spans="1:21" x14ac:dyDescent="0.2">
      <c r="A2042">
        <v>4352</v>
      </c>
      <c r="B2042" t="s">
        <v>6444</v>
      </c>
      <c r="C2042" t="s">
        <v>5791</v>
      </c>
      <c r="E2042" t="s">
        <v>6445</v>
      </c>
      <c r="F2042" t="s">
        <v>4283</v>
      </c>
      <c r="H2042" t="s">
        <v>6446</v>
      </c>
      <c r="I2042" t="s">
        <v>5735</v>
      </c>
      <c r="J2042" t="b">
        <v>0</v>
      </c>
      <c r="K2042" s="2">
        <v>41934</v>
      </c>
      <c r="L2042" t="s">
        <v>32</v>
      </c>
      <c r="M2042">
        <v>55.835262299999997</v>
      </c>
      <c r="N2042">
        <v>-4.2451898999999997</v>
      </c>
      <c r="O2042">
        <v>2014</v>
      </c>
      <c r="P2042" t="b">
        <v>1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</row>
    <row r="2043" spans="1:21" x14ac:dyDescent="0.2">
      <c r="A2043">
        <v>489</v>
      </c>
      <c r="B2043" t="s">
        <v>6447</v>
      </c>
      <c r="C2043" t="s">
        <v>5846</v>
      </c>
      <c r="I2043" t="s">
        <v>5735</v>
      </c>
      <c r="J2043" t="b">
        <v>0</v>
      </c>
      <c r="K2043" s="2">
        <v>41935</v>
      </c>
      <c r="L2043" t="s">
        <v>26</v>
      </c>
      <c r="O2043">
        <v>2014</v>
      </c>
      <c r="P2043" t="b">
        <v>1</v>
      </c>
      <c r="Q2043" t="b">
        <v>1</v>
      </c>
      <c r="R2043" t="b">
        <v>0</v>
      </c>
      <c r="S2043" t="b">
        <v>0</v>
      </c>
      <c r="T2043" t="b">
        <v>1</v>
      </c>
      <c r="U2043" t="b">
        <v>1</v>
      </c>
    </row>
    <row r="2044" spans="1:21" x14ac:dyDescent="0.2">
      <c r="A2044">
        <v>1008</v>
      </c>
      <c r="B2044" t="s">
        <v>6448</v>
      </c>
      <c r="C2044" t="s">
        <v>4343</v>
      </c>
      <c r="I2044">
        <v>5</v>
      </c>
      <c r="J2044" t="b">
        <v>0</v>
      </c>
      <c r="K2044" s="2">
        <v>41939</v>
      </c>
      <c r="L2044" t="s">
        <v>26</v>
      </c>
      <c r="O2044">
        <v>2014</v>
      </c>
      <c r="P2044" t="b">
        <v>1</v>
      </c>
      <c r="Q2044" t="b">
        <v>1</v>
      </c>
      <c r="R2044" t="b">
        <v>0</v>
      </c>
      <c r="S2044" t="b">
        <v>0</v>
      </c>
      <c r="T2044" t="b">
        <v>1</v>
      </c>
      <c r="U2044" t="b">
        <v>1</v>
      </c>
    </row>
    <row r="2045" spans="1:21" x14ac:dyDescent="0.2">
      <c r="A2045">
        <v>235</v>
      </c>
      <c r="B2045" t="s">
        <v>6449</v>
      </c>
      <c r="C2045" t="s">
        <v>5293</v>
      </c>
      <c r="D2045" t="s">
        <v>6450</v>
      </c>
      <c r="E2045" t="s">
        <v>6451</v>
      </c>
      <c r="F2045" t="s">
        <v>6452</v>
      </c>
      <c r="G2045" t="s">
        <v>5293</v>
      </c>
      <c r="H2045" t="s">
        <v>6453</v>
      </c>
      <c r="I2045">
        <v>5</v>
      </c>
      <c r="J2045" t="b">
        <v>0</v>
      </c>
      <c r="K2045" s="2">
        <v>41939</v>
      </c>
      <c r="L2045" t="s">
        <v>26</v>
      </c>
      <c r="M2045">
        <v>53.124637</v>
      </c>
      <c r="N2045">
        <v>-3.185073</v>
      </c>
      <c r="O2045">
        <v>2014</v>
      </c>
      <c r="P2045" t="b">
        <v>1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</row>
    <row r="2046" spans="1:21" x14ac:dyDescent="0.2">
      <c r="A2046">
        <v>1923</v>
      </c>
      <c r="B2046" t="s">
        <v>6454</v>
      </c>
      <c r="C2046" t="s">
        <v>5863</v>
      </c>
      <c r="E2046" t="s">
        <v>5864</v>
      </c>
      <c r="I2046" t="s">
        <v>5735</v>
      </c>
      <c r="J2046" t="b">
        <v>0</v>
      </c>
      <c r="K2046" s="2">
        <v>41948</v>
      </c>
      <c r="L2046" t="s">
        <v>26</v>
      </c>
      <c r="O2046">
        <v>2014</v>
      </c>
      <c r="P2046" t="b">
        <v>1</v>
      </c>
      <c r="Q2046" t="b">
        <v>1</v>
      </c>
      <c r="R2046" t="b">
        <v>0</v>
      </c>
      <c r="S2046" t="b">
        <v>0</v>
      </c>
      <c r="T2046" t="b">
        <v>1</v>
      </c>
      <c r="U2046" t="b">
        <v>1</v>
      </c>
    </row>
    <row r="2047" spans="1:21" x14ac:dyDescent="0.2">
      <c r="A2047">
        <v>265</v>
      </c>
      <c r="B2047" t="s">
        <v>6455</v>
      </c>
      <c r="C2047" t="s">
        <v>5475</v>
      </c>
      <c r="D2047" t="s">
        <v>835</v>
      </c>
      <c r="E2047" t="s">
        <v>6456</v>
      </c>
      <c r="F2047" t="s">
        <v>6457</v>
      </c>
      <c r="G2047" t="s">
        <v>6458</v>
      </c>
      <c r="H2047" t="s">
        <v>6459</v>
      </c>
      <c r="I2047">
        <v>5</v>
      </c>
      <c r="J2047" t="b">
        <v>0</v>
      </c>
      <c r="K2047" s="2">
        <v>41954</v>
      </c>
      <c r="L2047" t="s">
        <v>32</v>
      </c>
      <c r="M2047">
        <v>51.939053999999999</v>
      </c>
      <c r="N2047">
        <v>-3.4150550000000002</v>
      </c>
      <c r="O2047">
        <v>2014</v>
      </c>
      <c r="P2047" t="b">
        <v>1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</row>
    <row r="2048" spans="1:21" x14ac:dyDescent="0.2">
      <c r="A2048">
        <v>1205</v>
      </c>
      <c r="B2048" t="s">
        <v>6460</v>
      </c>
      <c r="C2048" t="s">
        <v>333</v>
      </c>
      <c r="I2048">
        <v>5</v>
      </c>
      <c r="J2048" t="b">
        <v>0</v>
      </c>
      <c r="K2048" s="2">
        <v>41960</v>
      </c>
      <c r="L2048" t="s">
        <v>32</v>
      </c>
      <c r="O2048">
        <v>2014</v>
      </c>
      <c r="P2048" t="b">
        <v>1</v>
      </c>
      <c r="Q2048" t="b">
        <v>1</v>
      </c>
      <c r="R2048" t="b">
        <v>0</v>
      </c>
      <c r="S2048" t="b">
        <v>0</v>
      </c>
      <c r="T2048" t="b">
        <v>1</v>
      </c>
      <c r="U2048" t="b">
        <v>1</v>
      </c>
    </row>
    <row r="2049" spans="1:21" x14ac:dyDescent="0.2">
      <c r="A2049">
        <v>227</v>
      </c>
      <c r="B2049" t="s">
        <v>6461</v>
      </c>
      <c r="C2049" t="s">
        <v>6462</v>
      </c>
      <c r="D2049" t="s">
        <v>6463</v>
      </c>
      <c r="F2049" t="s">
        <v>6464</v>
      </c>
      <c r="H2049" t="s">
        <v>6465</v>
      </c>
      <c r="I2049" t="s">
        <v>1238</v>
      </c>
      <c r="J2049" t="b">
        <v>0</v>
      </c>
      <c r="K2049" s="2">
        <v>41964</v>
      </c>
      <c r="L2049" t="s">
        <v>26</v>
      </c>
      <c r="O2049">
        <v>2014</v>
      </c>
      <c r="P2049" t="b">
        <v>1</v>
      </c>
      <c r="Q2049" t="b">
        <v>1</v>
      </c>
      <c r="R2049" t="b">
        <v>0</v>
      </c>
      <c r="S2049" t="b">
        <v>0</v>
      </c>
      <c r="T2049" t="b">
        <v>0</v>
      </c>
      <c r="U2049" t="b">
        <v>1</v>
      </c>
    </row>
    <row r="2050" spans="1:21" x14ac:dyDescent="0.2">
      <c r="A2050">
        <v>692</v>
      </c>
      <c r="B2050" t="s">
        <v>6466</v>
      </c>
      <c r="C2050" t="s">
        <v>2830</v>
      </c>
      <c r="D2050" t="s">
        <v>6467</v>
      </c>
      <c r="E2050" t="s">
        <v>241</v>
      </c>
      <c r="F2050" t="s">
        <v>6468</v>
      </c>
      <c r="G2050" t="s">
        <v>2157</v>
      </c>
      <c r="H2050" t="s">
        <v>6469</v>
      </c>
      <c r="I2050">
        <v>5</v>
      </c>
      <c r="J2050" t="b">
        <v>0</v>
      </c>
      <c r="K2050" s="2">
        <v>41967</v>
      </c>
      <c r="L2050" t="s">
        <v>26</v>
      </c>
      <c r="M2050">
        <v>51.114738000000003</v>
      </c>
      <c r="N2050">
        <v>0.92604299999999995</v>
      </c>
      <c r="O2050">
        <v>2014</v>
      </c>
      <c r="P2050" t="b">
        <v>1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</row>
    <row r="2051" spans="1:21" x14ac:dyDescent="0.2">
      <c r="A2051">
        <v>2941</v>
      </c>
      <c r="B2051" t="s">
        <v>6470</v>
      </c>
      <c r="C2051" t="s">
        <v>2759</v>
      </c>
      <c r="D2051" t="s">
        <v>6471</v>
      </c>
      <c r="E2051" t="s">
        <v>6472</v>
      </c>
      <c r="G2051" t="s">
        <v>6473</v>
      </c>
      <c r="H2051" t="s">
        <v>6474</v>
      </c>
      <c r="I2051">
        <v>5</v>
      </c>
      <c r="J2051" t="b">
        <v>0</v>
      </c>
      <c r="K2051" s="2">
        <v>41968</v>
      </c>
      <c r="L2051" t="s">
        <v>32</v>
      </c>
      <c r="M2051">
        <v>54.377969</v>
      </c>
      <c r="N2051">
        <v>-2.9076979999999999</v>
      </c>
      <c r="O2051">
        <v>2014</v>
      </c>
      <c r="P2051" t="b">
        <v>1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</row>
    <row r="2052" spans="1:21" x14ac:dyDescent="0.2">
      <c r="A2052">
        <v>81</v>
      </c>
      <c r="B2052" t="s">
        <v>6475</v>
      </c>
      <c r="C2052" t="s">
        <v>5310</v>
      </c>
      <c r="D2052" t="s">
        <v>6476</v>
      </c>
      <c r="E2052" t="s">
        <v>5312</v>
      </c>
      <c r="F2052" t="s">
        <v>4112</v>
      </c>
      <c r="H2052" t="s">
        <v>6477</v>
      </c>
      <c r="I2052">
        <v>3</v>
      </c>
      <c r="J2052" t="b">
        <v>0</v>
      </c>
      <c r="K2052" s="2">
        <v>41974</v>
      </c>
      <c r="L2052" t="s">
        <v>32</v>
      </c>
      <c r="M2052">
        <v>51.644837000000003</v>
      </c>
      <c r="N2052">
        <v>7.7716999999999994E-2</v>
      </c>
      <c r="O2052">
        <v>2014</v>
      </c>
      <c r="P2052" t="b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</row>
    <row r="2053" spans="1:21" x14ac:dyDescent="0.2">
      <c r="A2053">
        <v>37</v>
      </c>
      <c r="B2053" t="s">
        <v>6478</v>
      </c>
      <c r="C2053" t="s">
        <v>4035</v>
      </c>
      <c r="I2053">
        <v>4</v>
      </c>
      <c r="J2053" t="b">
        <v>0</v>
      </c>
      <c r="K2053" s="2">
        <v>41977</v>
      </c>
      <c r="L2053" t="s">
        <v>26</v>
      </c>
      <c r="O2053">
        <v>2014</v>
      </c>
      <c r="P2053" t="b">
        <v>1</v>
      </c>
      <c r="Q2053" t="b">
        <v>1</v>
      </c>
      <c r="R2053" t="b">
        <v>0</v>
      </c>
      <c r="S2053" t="b">
        <v>0</v>
      </c>
      <c r="T2053" t="b">
        <v>1</v>
      </c>
      <c r="U2053" t="b">
        <v>1</v>
      </c>
    </row>
    <row r="2054" spans="1:21" x14ac:dyDescent="0.2">
      <c r="A2054">
        <v>1579</v>
      </c>
      <c r="B2054" t="s">
        <v>6479</v>
      </c>
      <c r="C2054" t="s">
        <v>3067</v>
      </c>
      <c r="D2054" t="s">
        <v>6480</v>
      </c>
      <c r="E2054" t="s">
        <v>6481</v>
      </c>
      <c r="F2054" t="s">
        <v>3075</v>
      </c>
      <c r="H2054" t="s">
        <v>6482</v>
      </c>
      <c r="I2054">
        <v>5</v>
      </c>
      <c r="J2054" t="b">
        <v>0</v>
      </c>
      <c r="K2054" s="2">
        <v>41977</v>
      </c>
      <c r="L2054" t="s">
        <v>26</v>
      </c>
      <c r="M2054">
        <v>51.071858300000002</v>
      </c>
      <c r="N2054">
        <v>-4.1542811000000004</v>
      </c>
      <c r="O2054">
        <v>2014</v>
      </c>
      <c r="P2054" t="b">
        <v>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</row>
    <row r="2055" spans="1:21" x14ac:dyDescent="0.2">
      <c r="A2055">
        <v>1529</v>
      </c>
      <c r="B2055" t="s">
        <v>991</v>
      </c>
      <c r="C2055" t="s">
        <v>5791</v>
      </c>
      <c r="D2055" t="s">
        <v>6483</v>
      </c>
      <c r="E2055" t="s">
        <v>6484</v>
      </c>
      <c r="F2055" t="s">
        <v>4283</v>
      </c>
      <c r="H2055" t="s">
        <v>6485</v>
      </c>
      <c r="I2055" t="s">
        <v>5735</v>
      </c>
      <c r="J2055" t="b">
        <v>0</v>
      </c>
      <c r="K2055" s="2">
        <v>41981</v>
      </c>
      <c r="L2055" t="s">
        <v>32</v>
      </c>
      <c r="M2055">
        <v>55.859302</v>
      </c>
      <c r="N2055">
        <v>-4.2582110000000002</v>
      </c>
      <c r="O2055">
        <v>2014</v>
      </c>
      <c r="P2055" t="b">
        <v>1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</row>
    <row r="2056" spans="1:21" x14ac:dyDescent="0.2">
      <c r="A2056">
        <v>2025</v>
      </c>
      <c r="B2056" t="s">
        <v>6486</v>
      </c>
      <c r="C2056" t="s">
        <v>5192</v>
      </c>
      <c r="D2056" t="s">
        <v>6487</v>
      </c>
      <c r="E2056" t="s">
        <v>6488</v>
      </c>
      <c r="F2056" t="s">
        <v>5258</v>
      </c>
      <c r="G2056" t="s">
        <v>5192</v>
      </c>
      <c r="H2056" t="s">
        <v>6489</v>
      </c>
      <c r="I2056">
        <v>5</v>
      </c>
      <c r="J2056" t="b">
        <v>0</v>
      </c>
      <c r="K2056" s="2">
        <v>41983</v>
      </c>
      <c r="L2056" t="s">
        <v>26</v>
      </c>
      <c r="M2056">
        <v>51.785079000000003</v>
      </c>
      <c r="N2056">
        <v>-5.0447540000000002</v>
      </c>
      <c r="O2056">
        <v>2014</v>
      </c>
      <c r="P2056" t="b">
        <v>1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</row>
    <row r="2057" spans="1:21" x14ac:dyDescent="0.2">
      <c r="A2057">
        <v>1576</v>
      </c>
      <c r="B2057" t="s">
        <v>6490</v>
      </c>
      <c r="C2057" t="s">
        <v>5757</v>
      </c>
      <c r="D2057" t="s">
        <v>6491</v>
      </c>
      <c r="E2057" t="s">
        <v>5759</v>
      </c>
      <c r="H2057" t="s">
        <v>6492</v>
      </c>
      <c r="I2057" t="s">
        <v>5735</v>
      </c>
      <c r="J2057" t="b">
        <v>0</v>
      </c>
      <c r="K2057" s="2">
        <v>41984</v>
      </c>
      <c r="L2057" t="s">
        <v>26</v>
      </c>
      <c r="M2057">
        <v>55.964443000000003</v>
      </c>
      <c r="N2057">
        <v>-3.1785869999999998</v>
      </c>
      <c r="O2057">
        <v>2014</v>
      </c>
      <c r="P2057" t="b">
        <v>1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</row>
    <row r="2058" spans="1:21" x14ac:dyDescent="0.2">
      <c r="A2058">
        <v>1377</v>
      </c>
      <c r="B2058" t="s">
        <v>6493</v>
      </c>
      <c r="C2058" t="s">
        <v>5192</v>
      </c>
      <c r="I2058">
        <v>5</v>
      </c>
      <c r="J2058" t="b">
        <v>0</v>
      </c>
      <c r="K2058" s="2">
        <v>41985</v>
      </c>
      <c r="L2058" t="s">
        <v>26</v>
      </c>
      <c r="O2058">
        <v>2014</v>
      </c>
      <c r="P2058" t="b">
        <v>1</v>
      </c>
      <c r="Q2058" t="b">
        <v>1</v>
      </c>
      <c r="R2058" t="b">
        <v>0</v>
      </c>
      <c r="S2058" t="b">
        <v>0</v>
      </c>
      <c r="T2058" t="b">
        <v>1</v>
      </c>
      <c r="U2058" t="b">
        <v>1</v>
      </c>
    </row>
    <row r="2059" spans="1:21" x14ac:dyDescent="0.2">
      <c r="A2059">
        <v>1368</v>
      </c>
      <c r="B2059" t="s">
        <v>6494</v>
      </c>
      <c r="C2059" t="s">
        <v>5709</v>
      </c>
      <c r="E2059" t="s">
        <v>6495</v>
      </c>
      <c r="F2059" t="s">
        <v>5765</v>
      </c>
      <c r="G2059" t="s">
        <v>5713</v>
      </c>
      <c r="H2059" t="s">
        <v>5767</v>
      </c>
      <c r="I2059" t="s">
        <v>5735</v>
      </c>
      <c r="J2059" t="b">
        <v>0</v>
      </c>
      <c r="K2059" s="2">
        <v>41988</v>
      </c>
      <c r="L2059" t="s">
        <v>32</v>
      </c>
      <c r="M2059">
        <v>57.115068999999998</v>
      </c>
      <c r="N2059">
        <v>-2.078287</v>
      </c>
      <c r="O2059">
        <v>2014</v>
      </c>
      <c r="P2059" t="b">
        <v>1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</row>
    <row r="2060" spans="1:21" x14ac:dyDescent="0.2">
      <c r="A2060">
        <v>1913</v>
      </c>
      <c r="B2060" t="s">
        <v>6496</v>
      </c>
      <c r="C2060" t="s">
        <v>611</v>
      </c>
      <c r="I2060">
        <v>4</v>
      </c>
      <c r="J2060" t="b">
        <v>0</v>
      </c>
      <c r="K2060" s="2">
        <v>41990</v>
      </c>
      <c r="L2060" t="s">
        <v>43</v>
      </c>
      <c r="O2060">
        <v>2014</v>
      </c>
      <c r="P2060" t="b">
        <v>1</v>
      </c>
      <c r="Q2060" t="b">
        <v>1</v>
      </c>
      <c r="R2060" t="b">
        <v>0</v>
      </c>
      <c r="S2060" t="b">
        <v>0</v>
      </c>
      <c r="T2060" t="b">
        <v>1</v>
      </c>
      <c r="U2060" t="b">
        <v>1</v>
      </c>
    </row>
    <row r="2061" spans="1:21" x14ac:dyDescent="0.2">
      <c r="A2061">
        <v>665</v>
      </c>
      <c r="B2061" t="s">
        <v>6497</v>
      </c>
      <c r="C2061" t="s">
        <v>5594</v>
      </c>
      <c r="I2061">
        <v>5</v>
      </c>
      <c r="J2061" t="b">
        <v>0</v>
      </c>
      <c r="K2061" s="2">
        <v>42011</v>
      </c>
      <c r="L2061" t="s">
        <v>26</v>
      </c>
      <c r="O2061">
        <v>2015</v>
      </c>
      <c r="P2061" t="b">
        <v>1</v>
      </c>
      <c r="Q2061" t="b">
        <v>1</v>
      </c>
      <c r="R2061" t="b">
        <v>0</v>
      </c>
      <c r="S2061" t="b">
        <v>0</v>
      </c>
      <c r="T2061" t="b">
        <v>1</v>
      </c>
      <c r="U2061" t="b">
        <v>1</v>
      </c>
    </row>
    <row r="2062" spans="1:21" x14ac:dyDescent="0.2">
      <c r="A2062">
        <v>533</v>
      </c>
      <c r="B2062" t="s">
        <v>6498</v>
      </c>
      <c r="C2062" t="s">
        <v>1297</v>
      </c>
      <c r="D2062" t="s">
        <v>6499</v>
      </c>
      <c r="E2062" t="s">
        <v>6500</v>
      </c>
      <c r="F2062" t="s">
        <v>1301</v>
      </c>
      <c r="H2062" t="s">
        <v>6501</v>
      </c>
      <c r="I2062">
        <v>4</v>
      </c>
      <c r="J2062" t="b">
        <v>0</v>
      </c>
      <c r="K2062" s="2">
        <v>42012</v>
      </c>
      <c r="L2062" t="s">
        <v>32</v>
      </c>
      <c r="M2062">
        <v>52.617508000000001</v>
      </c>
      <c r="N2062">
        <v>-1.1363639999999999</v>
      </c>
      <c r="O2062">
        <v>2015</v>
      </c>
      <c r="P2062" t="b">
        <v>1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</row>
    <row r="2063" spans="1:21" x14ac:dyDescent="0.2">
      <c r="A2063">
        <v>548</v>
      </c>
      <c r="B2063" t="s">
        <v>6502</v>
      </c>
      <c r="C2063" t="s">
        <v>4260</v>
      </c>
      <c r="I2063">
        <v>5</v>
      </c>
      <c r="J2063" t="b">
        <v>0</v>
      </c>
      <c r="K2063" s="2">
        <v>42019</v>
      </c>
      <c r="L2063" t="s">
        <v>26</v>
      </c>
      <c r="O2063">
        <v>2015</v>
      </c>
      <c r="P2063" t="b">
        <v>1</v>
      </c>
      <c r="Q2063" t="b">
        <v>1</v>
      </c>
      <c r="R2063" t="b">
        <v>0</v>
      </c>
      <c r="S2063" t="b">
        <v>0</v>
      </c>
      <c r="T2063" t="b">
        <v>1</v>
      </c>
      <c r="U2063" t="b">
        <v>1</v>
      </c>
    </row>
    <row r="2064" spans="1:21" x14ac:dyDescent="0.2">
      <c r="A2064">
        <v>2659</v>
      </c>
      <c r="B2064" t="s">
        <v>6503</v>
      </c>
      <c r="C2064" t="s">
        <v>5791</v>
      </c>
      <c r="E2064" t="s">
        <v>6504</v>
      </c>
      <c r="F2064" t="s">
        <v>4283</v>
      </c>
      <c r="H2064" t="s">
        <v>6505</v>
      </c>
      <c r="I2064" t="s">
        <v>5735</v>
      </c>
      <c r="J2064" t="b">
        <v>0</v>
      </c>
      <c r="K2064" s="2">
        <v>42027</v>
      </c>
      <c r="L2064" t="s">
        <v>32</v>
      </c>
      <c r="M2064">
        <v>55.845717999999998</v>
      </c>
      <c r="N2064">
        <v>-4.2706660000000003</v>
      </c>
      <c r="O2064">
        <v>2015</v>
      </c>
      <c r="P2064" t="b">
        <v>1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</row>
    <row r="2065" spans="1:21" x14ac:dyDescent="0.2">
      <c r="A2065">
        <v>1858</v>
      </c>
      <c r="B2065" t="s">
        <v>6506</v>
      </c>
      <c r="C2065" t="s">
        <v>5791</v>
      </c>
      <c r="E2065" t="s">
        <v>6507</v>
      </c>
      <c r="F2065" t="s">
        <v>4283</v>
      </c>
      <c r="H2065" t="s">
        <v>6508</v>
      </c>
      <c r="I2065" t="s">
        <v>5735</v>
      </c>
      <c r="J2065" t="b">
        <v>0</v>
      </c>
      <c r="K2065" s="2">
        <v>42037</v>
      </c>
      <c r="L2065" t="s">
        <v>26</v>
      </c>
      <c r="M2065">
        <v>55.918092000000001</v>
      </c>
      <c r="N2065">
        <v>-4.3778699999999997</v>
      </c>
      <c r="O2065">
        <v>2015</v>
      </c>
      <c r="P2065" t="b">
        <v>1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</row>
    <row r="2066" spans="1:21" x14ac:dyDescent="0.2">
      <c r="A2066">
        <v>167</v>
      </c>
      <c r="B2066" t="s">
        <v>6509</v>
      </c>
      <c r="C2066" t="s">
        <v>5151</v>
      </c>
      <c r="D2066" t="s">
        <v>6510</v>
      </c>
      <c r="E2066" t="s">
        <v>6511</v>
      </c>
      <c r="F2066" t="s">
        <v>4400</v>
      </c>
      <c r="H2066" t="s">
        <v>6512</v>
      </c>
      <c r="I2066">
        <v>5</v>
      </c>
      <c r="J2066" t="b">
        <v>0</v>
      </c>
      <c r="K2066" s="2">
        <v>42038</v>
      </c>
      <c r="L2066" t="s">
        <v>26</v>
      </c>
      <c r="M2066">
        <v>51.831868999999998</v>
      </c>
      <c r="N2066">
        <v>4.6531999999999997E-2</v>
      </c>
      <c r="O2066">
        <v>2015</v>
      </c>
      <c r="P2066" t="b">
        <v>1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</row>
    <row r="2067" spans="1:21" x14ac:dyDescent="0.2">
      <c r="A2067">
        <v>1177</v>
      </c>
      <c r="B2067" t="s">
        <v>6513</v>
      </c>
      <c r="C2067" t="s">
        <v>4244</v>
      </c>
      <c r="D2067" t="s">
        <v>6514</v>
      </c>
      <c r="E2067" t="s">
        <v>6515</v>
      </c>
      <c r="H2067" t="s">
        <v>6516</v>
      </c>
      <c r="I2067" t="s">
        <v>5735</v>
      </c>
      <c r="J2067" t="b">
        <v>0</v>
      </c>
      <c r="K2067" s="2">
        <v>42045</v>
      </c>
      <c r="L2067" t="s">
        <v>32</v>
      </c>
      <c r="M2067">
        <v>56.032096299999999</v>
      </c>
      <c r="N2067">
        <v>-4.4010397000000001</v>
      </c>
      <c r="O2067">
        <v>2015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</row>
    <row r="2068" spans="1:21" x14ac:dyDescent="0.2">
      <c r="A2068">
        <v>2410</v>
      </c>
      <c r="B2068" t="s">
        <v>6517</v>
      </c>
      <c r="C2068" t="s">
        <v>3910</v>
      </c>
      <c r="D2068" t="s">
        <v>6518</v>
      </c>
      <c r="E2068" t="s">
        <v>4695</v>
      </c>
      <c r="F2068" t="s">
        <v>6519</v>
      </c>
      <c r="H2068" t="s">
        <v>6520</v>
      </c>
      <c r="I2068" t="s">
        <v>5735</v>
      </c>
      <c r="J2068" t="b">
        <v>0</v>
      </c>
      <c r="K2068" s="2">
        <v>42045</v>
      </c>
      <c r="L2068" t="s">
        <v>32</v>
      </c>
      <c r="O2068">
        <v>2015</v>
      </c>
      <c r="P2068" t="b">
        <v>1</v>
      </c>
      <c r="Q2068" t="b">
        <v>1</v>
      </c>
      <c r="R2068" t="b">
        <v>0</v>
      </c>
      <c r="S2068" t="b">
        <v>0</v>
      </c>
      <c r="T2068" t="b">
        <v>0</v>
      </c>
      <c r="U2068" t="b">
        <v>1</v>
      </c>
    </row>
    <row r="2069" spans="1:21" x14ac:dyDescent="0.2">
      <c r="A2069">
        <v>1152</v>
      </c>
      <c r="B2069" t="s">
        <v>6521</v>
      </c>
      <c r="C2069" t="s">
        <v>5397</v>
      </c>
      <c r="I2069">
        <v>5</v>
      </c>
      <c r="J2069" t="b">
        <v>0</v>
      </c>
      <c r="K2069" s="2">
        <v>42059</v>
      </c>
      <c r="L2069" t="s">
        <v>32</v>
      </c>
      <c r="O2069">
        <v>2015</v>
      </c>
      <c r="P2069" t="b">
        <v>1</v>
      </c>
      <c r="Q2069" t="b">
        <v>1</v>
      </c>
      <c r="R2069" t="b">
        <v>0</v>
      </c>
      <c r="S2069" t="b">
        <v>0</v>
      </c>
      <c r="T2069" t="b">
        <v>1</v>
      </c>
      <c r="U2069" t="b">
        <v>1</v>
      </c>
    </row>
    <row r="2070" spans="1:21" x14ac:dyDescent="0.2">
      <c r="A2070">
        <v>1235</v>
      </c>
      <c r="B2070" t="s">
        <v>6522</v>
      </c>
      <c r="C2070" t="s">
        <v>5863</v>
      </c>
      <c r="E2070" t="s">
        <v>5864</v>
      </c>
      <c r="I2070" t="s">
        <v>5735</v>
      </c>
      <c r="J2070" t="b">
        <v>0</v>
      </c>
      <c r="K2070" s="2">
        <v>42062</v>
      </c>
      <c r="L2070" t="s">
        <v>26</v>
      </c>
      <c r="O2070">
        <v>2015</v>
      </c>
      <c r="P2070" t="b">
        <v>1</v>
      </c>
      <c r="Q2070" t="b">
        <v>1</v>
      </c>
      <c r="R2070" t="b">
        <v>0</v>
      </c>
      <c r="S2070" t="b">
        <v>0</v>
      </c>
      <c r="T2070" t="b">
        <v>1</v>
      </c>
      <c r="U2070" t="b">
        <v>1</v>
      </c>
    </row>
    <row r="2071" spans="1:21" x14ac:dyDescent="0.2">
      <c r="A2071">
        <v>551</v>
      </c>
      <c r="B2071" t="s">
        <v>6523</v>
      </c>
      <c r="C2071" t="s">
        <v>6524</v>
      </c>
      <c r="D2071" t="s">
        <v>6525</v>
      </c>
      <c r="E2071" t="s">
        <v>6526</v>
      </c>
      <c r="F2071" t="s">
        <v>6527</v>
      </c>
      <c r="G2071" t="s">
        <v>6528</v>
      </c>
      <c r="H2071" t="s">
        <v>6529</v>
      </c>
      <c r="I2071">
        <v>5</v>
      </c>
      <c r="J2071" t="b">
        <v>0</v>
      </c>
      <c r="K2071" s="2">
        <v>42073</v>
      </c>
      <c r="L2071" t="s">
        <v>26</v>
      </c>
      <c r="M2071">
        <v>51.300308600000001</v>
      </c>
      <c r="N2071">
        <v>0.87692170000000003</v>
      </c>
      <c r="O2071">
        <v>2015</v>
      </c>
      <c r="P2071" t="b">
        <v>1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</row>
    <row r="2072" spans="1:21" x14ac:dyDescent="0.2">
      <c r="A2072">
        <v>180</v>
      </c>
      <c r="B2072" t="s">
        <v>6530</v>
      </c>
      <c r="C2072" t="s">
        <v>3886</v>
      </c>
      <c r="I2072">
        <v>5</v>
      </c>
      <c r="J2072" t="b">
        <v>0</v>
      </c>
      <c r="K2072" s="2">
        <v>42074</v>
      </c>
      <c r="L2072" t="s">
        <v>26</v>
      </c>
      <c r="O2072">
        <v>2015</v>
      </c>
      <c r="P2072" t="b">
        <v>1</v>
      </c>
      <c r="Q2072" t="b">
        <v>1</v>
      </c>
      <c r="R2072" t="b">
        <v>0</v>
      </c>
      <c r="S2072" t="b">
        <v>0</v>
      </c>
      <c r="T2072" t="b">
        <v>1</v>
      </c>
      <c r="U2072" t="b">
        <v>1</v>
      </c>
    </row>
    <row r="2073" spans="1:21" x14ac:dyDescent="0.2">
      <c r="A2073">
        <v>3680</v>
      </c>
      <c r="B2073" t="s">
        <v>6531</v>
      </c>
      <c r="C2073" t="s">
        <v>534</v>
      </c>
      <c r="D2073" t="s">
        <v>6532</v>
      </c>
      <c r="E2073" t="s">
        <v>6533</v>
      </c>
      <c r="F2073" t="s">
        <v>534</v>
      </c>
      <c r="H2073" t="s">
        <v>6534</v>
      </c>
      <c r="I2073">
        <v>4</v>
      </c>
      <c r="J2073" t="b">
        <v>0</v>
      </c>
      <c r="K2073" s="2">
        <v>42087</v>
      </c>
      <c r="L2073" t="s">
        <v>26</v>
      </c>
      <c r="M2073">
        <v>52.492120100000001</v>
      </c>
      <c r="N2073">
        <v>-1.9164718000000001</v>
      </c>
      <c r="O2073">
        <v>2015</v>
      </c>
      <c r="P2073" t="b">
        <v>1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</row>
    <row r="2074" spans="1:21" x14ac:dyDescent="0.2">
      <c r="A2074">
        <v>717</v>
      </c>
      <c r="B2074" t="s">
        <v>6535</v>
      </c>
      <c r="C2074" t="s">
        <v>4260</v>
      </c>
      <c r="I2074">
        <v>5</v>
      </c>
      <c r="J2074" t="b">
        <v>0</v>
      </c>
      <c r="K2074" s="2">
        <v>42090</v>
      </c>
      <c r="L2074" t="s">
        <v>26</v>
      </c>
      <c r="O2074">
        <v>2015</v>
      </c>
      <c r="P2074" t="b">
        <v>1</v>
      </c>
      <c r="Q2074" t="b">
        <v>1</v>
      </c>
      <c r="R2074" t="b">
        <v>0</v>
      </c>
      <c r="S2074" t="b">
        <v>0</v>
      </c>
      <c r="T2074" t="b">
        <v>1</v>
      </c>
      <c r="U2074" t="b">
        <v>1</v>
      </c>
    </row>
    <row r="2075" spans="1:21" x14ac:dyDescent="0.2">
      <c r="A2075">
        <v>2885</v>
      </c>
      <c r="B2075" t="s">
        <v>6536</v>
      </c>
      <c r="C2075" t="s">
        <v>3910</v>
      </c>
      <c r="E2075" t="s">
        <v>6537</v>
      </c>
      <c r="F2075" t="s">
        <v>6538</v>
      </c>
      <c r="G2075" t="s">
        <v>6539</v>
      </c>
      <c r="H2075" t="s">
        <v>6540</v>
      </c>
      <c r="I2075" t="s">
        <v>5735</v>
      </c>
      <c r="J2075" t="b">
        <v>0</v>
      </c>
      <c r="K2075" s="2">
        <v>42094</v>
      </c>
      <c r="L2075" t="s">
        <v>26</v>
      </c>
      <c r="M2075">
        <v>56.888446000000002</v>
      </c>
      <c r="N2075">
        <v>-4.683351</v>
      </c>
      <c r="O2075">
        <v>2015</v>
      </c>
      <c r="P2075" t="b">
        <v>1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</row>
    <row r="2076" spans="1:21" x14ac:dyDescent="0.2">
      <c r="A2076">
        <v>1335</v>
      </c>
      <c r="B2076" t="s">
        <v>6541</v>
      </c>
      <c r="C2076" t="s">
        <v>5206</v>
      </c>
      <c r="I2076">
        <v>5</v>
      </c>
      <c r="J2076" t="b">
        <v>0</v>
      </c>
      <c r="K2076" s="2">
        <v>42102</v>
      </c>
      <c r="L2076" t="s">
        <v>26</v>
      </c>
      <c r="O2076">
        <v>2015</v>
      </c>
      <c r="P2076" t="b">
        <v>1</v>
      </c>
      <c r="Q2076" t="b">
        <v>1</v>
      </c>
      <c r="R2076" t="b">
        <v>0</v>
      </c>
      <c r="S2076" t="b">
        <v>0</v>
      </c>
      <c r="T2076" t="b">
        <v>1</v>
      </c>
      <c r="U2076" t="b">
        <v>1</v>
      </c>
    </row>
    <row r="2077" spans="1:21" x14ac:dyDescent="0.2">
      <c r="A2077">
        <v>278</v>
      </c>
      <c r="B2077" t="s">
        <v>6542</v>
      </c>
      <c r="C2077" t="s">
        <v>542</v>
      </c>
      <c r="D2077" t="s">
        <v>6543</v>
      </c>
      <c r="E2077" t="s">
        <v>6544</v>
      </c>
      <c r="F2077" t="s">
        <v>6545</v>
      </c>
      <c r="H2077" t="s">
        <v>6546</v>
      </c>
      <c r="I2077">
        <v>5</v>
      </c>
      <c r="J2077" t="b">
        <v>0</v>
      </c>
      <c r="K2077" s="2">
        <v>42108</v>
      </c>
      <c r="L2077" t="s">
        <v>26</v>
      </c>
      <c r="M2077">
        <v>50.463317000000004</v>
      </c>
      <c r="N2077">
        <v>-3.5594049999999999</v>
      </c>
      <c r="O2077">
        <v>2015</v>
      </c>
      <c r="P2077" t="b">
        <v>1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</row>
    <row r="2078" spans="1:21" x14ac:dyDescent="0.2">
      <c r="A2078">
        <v>681</v>
      </c>
      <c r="B2078" t="s">
        <v>6547</v>
      </c>
      <c r="C2078" t="s">
        <v>5310</v>
      </c>
      <c r="D2078" t="s">
        <v>6548</v>
      </c>
      <c r="E2078" t="s">
        <v>6549</v>
      </c>
      <c r="F2078" t="s">
        <v>4112</v>
      </c>
      <c r="H2078" t="s">
        <v>6550</v>
      </c>
      <c r="I2078">
        <v>4</v>
      </c>
      <c r="J2078" t="b">
        <v>0</v>
      </c>
      <c r="K2078" s="2">
        <v>42108</v>
      </c>
      <c r="L2078" t="s">
        <v>26</v>
      </c>
      <c r="M2078">
        <v>51.613078999999999</v>
      </c>
      <c r="N2078">
        <v>9.11E-2</v>
      </c>
      <c r="O2078">
        <v>2015</v>
      </c>
      <c r="P2078" t="b">
        <v>1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</row>
    <row r="2079" spans="1:21" x14ac:dyDescent="0.2">
      <c r="A2079">
        <v>2513</v>
      </c>
      <c r="B2079" t="s">
        <v>6551</v>
      </c>
      <c r="C2079" t="s">
        <v>3910</v>
      </c>
      <c r="E2079" t="s">
        <v>6552</v>
      </c>
      <c r="F2079" t="s">
        <v>6148</v>
      </c>
      <c r="G2079" t="s">
        <v>3934</v>
      </c>
      <c r="H2079" t="s">
        <v>6074</v>
      </c>
      <c r="I2079" t="s">
        <v>1238</v>
      </c>
      <c r="J2079" t="b">
        <v>0</v>
      </c>
      <c r="K2079" s="2">
        <v>42110</v>
      </c>
      <c r="L2079" t="s">
        <v>32</v>
      </c>
      <c r="M2079">
        <v>57.490881999999999</v>
      </c>
      <c r="N2079">
        <v>-4.2295239999999996</v>
      </c>
      <c r="O2079">
        <v>2015</v>
      </c>
      <c r="P2079" t="b">
        <v>1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</row>
    <row r="2080" spans="1:21" x14ac:dyDescent="0.2">
      <c r="A2080">
        <v>323</v>
      </c>
      <c r="B2080" t="s">
        <v>6553</v>
      </c>
      <c r="C2080" t="s">
        <v>5310</v>
      </c>
      <c r="D2080" t="s">
        <v>5316</v>
      </c>
      <c r="E2080" t="s">
        <v>5317</v>
      </c>
      <c r="F2080" t="s">
        <v>5318</v>
      </c>
      <c r="G2080" t="s">
        <v>6554</v>
      </c>
      <c r="H2080" t="s">
        <v>5319</v>
      </c>
      <c r="I2080">
        <v>5</v>
      </c>
      <c r="J2080" t="b">
        <v>0</v>
      </c>
      <c r="K2080" s="2">
        <v>42111</v>
      </c>
      <c r="L2080" t="s">
        <v>32</v>
      </c>
      <c r="O2080">
        <v>2015</v>
      </c>
      <c r="P2080" t="b">
        <v>1</v>
      </c>
      <c r="Q2080" t="b">
        <v>1</v>
      </c>
      <c r="R2080" t="b">
        <v>0</v>
      </c>
      <c r="S2080" t="b">
        <v>0</v>
      </c>
      <c r="T2080" t="b">
        <v>0</v>
      </c>
      <c r="U2080" t="b">
        <v>1</v>
      </c>
    </row>
    <row r="2081" spans="1:21" x14ac:dyDescent="0.2">
      <c r="A2081">
        <v>535</v>
      </c>
      <c r="B2081" t="s">
        <v>6555</v>
      </c>
      <c r="C2081" t="s">
        <v>5577</v>
      </c>
      <c r="D2081" t="s">
        <v>6556</v>
      </c>
      <c r="F2081" t="s">
        <v>6557</v>
      </c>
      <c r="G2081" t="s">
        <v>4514</v>
      </c>
      <c r="H2081" t="s">
        <v>6558</v>
      </c>
      <c r="I2081">
        <v>4</v>
      </c>
      <c r="J2081" t="b">
        <v>0</v>
      </c>
      <c r="K2081" s="2">
        <v>42114</v>
      </c>
      <c r="L2081" t="s">
        <v>32</v>
      </c>
      <c r="M2081">
        <v>52.333159700000003</v>
      </c>
      <c r="N2081">
        <v>-7.5455700000000001E-2</v>
      </c>
      <c r="O2081">
        <v>2015</v>
      </c>
      <c r="P2081" t="b">
        <v>1</v>
      </c>
      <c r="Q2081" t="b">
        <v>1</v>
      </c>
      <c r="R2081" t="b">
        <v>0</v>
      </c>
      <c r="S2081" t="b">
        <v>0</v>
      </c>
      <c r="T2081" t="b">
        <v>0</v>
      </c>
      <c r="U2081" t="b">
        <v>0</v>
      </c>
    </row>
    <row r="2082" spans="1:21" x14ac:dyDescent="0.2">
      <c r="A2082">
        <v>1758</v>
      </c>
      <c r="B2082" t="s">
        <v>6559</v>
      </c>
      <c r="C2082" t="s">
        <v>6560</v>
      </c>
      <c r="D2082" t="s">
        <v>6561</v>
      </c>
      <c r="E2082" t="s">
        <v>6562</v>
      </c>
      <c r="F2082" t="s">
        <v>6563</v>
      </c>
      <c r="H2082" t="s">
        <v>6564</v>
      </c>
      <c r="I2082" t="s">
        <v>5735</v>
      </c>
      <c r="J2082" t="b">
        <v>0</v>
      </c>
      <c r="K2082" s="2">
        <v>42122</v>
      </c>
      <c r="L2082" t="s">
        <v>32</v>
      </c>
      <c r="M2082">
        <v>54.902246900000002</v>
      </c>
      <c r="N2082">
        <v>-5.0164850999999997</v>
      </c>
      <c r="O2082">
        <v>2015</v>
      </c>
      <c r="P2082" t="b">
        <v>1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</row>
    <row r="2083" spans="1:21" x14ac:dyDescent="0.2">
      <c r="A2083">
        <v>9</v>
      </c>
      <c r="B2083" t="s">
        <v>6565</v>
      </c>
      <c r="C2083" t="s">
        <v>4647</v>
      </c>
      <c r="I2083">
        <v>5</v>
      </c>
      <c r="J2083" t="b">
        <v>0</v>
      </c>
      <c r="K2083" s="2">
        <v>42123</v>
      </c>
      <c r="L2083" t="s">
        <v>32</v>
      </c>
      <c r="O2083">
        <v>2015</v>
      </c>
      <c r="P2083" t="b">
        <v>1</v>
      </c>
      <c r="Q2083" t="b">
        <v>1</v>
      </c>
      <c r="R2083" t="b">
        <v>0</v>
      </c>
      <c r="S2083" t="b">
        <v>0</v>
      </c>
      <c r="T2083" t="b">
        <v>1</v>
      </c>
      <c r="U2083" t="b">
        <v>1</v>
      </c>
    </row>
    <row r="2084" spans="1:21" x14ac:dyDescent="0.2">
      <c r="A2084">
        <v>3029</v>
      </c>
      <c r="B2084" t="s">
        <v>6566</v>
      </c>
      <c r="C2084" t="s">
        <v>3285</v>
      </c>
      <c r="D2084" t="s">
        <v>6567</v>
      </c>
      <c r="E2084" t="s">
        <v>6568</v>
      </c>
      <c r="F2084" t="s">
        <v>6569</v>
      </c>
      <c r="G2084" t="s">
        <v>3444</v>
      </c>
      <c r="H2084" t="s">
        <v>6570</v>
      </c>
      <c r="I2084">
        <v>5</v>
      </c>
      <c r="J2084" t="b">
        <v>0</v>
      </c>
      <c r="K2084" s="2">
        <v>42124</v>
      </c>
      <c r="L2084" t="s">
        <v>32</v>
      </c>
      <c r="M2084">
        <v>51.148755000000001</v>
      </c>
      <c r="N2084">
        <v>-2.6153430000000002</v>
      </c>
      <c r="O2084">
        <v>2015</v>
      </c>
      <c r="P2084" t="b">
        <v>1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</row>
    <row r="2085" spans="1:21" x14ac:dyDescent="0.2">
      <c r="A2085">
        <v>638</v>
      </c>
      <c r="B2085" t="s">
        <v>6571</v>
      </c>
      <c r="C2085" t="s">
        <v>6572</v>
      </c>
      <c r="D2085" t="s">
        <v>6573</v>
      </c>
      <c r="E2085" t="s">
        <v>6574</v>
      </c>
      <c r="F2085" t="s">
        <v>6572</v>
      </c>
      <c r="H2085" t="s">
        <v>6575</v>
      </c>
      <c r="I2085">
        <v>5</v>
      </c>
      <c r="J2085" t="b">
        <v>0</v>
      </c>
      <c r="K2085" s="2">
        <v>42132</v>
      </c>
      <c r="L2085" t="s">
        <v>26</v>
      </c>
      <c r="M2085">
        <v>52.984329600000002</v>
      </c>
      <c r="N2085">
        <v>-3.0541841999999999</v>
      </c>
      <c r="O2085">
        <v>2015</v>
      </c>
      <c r="P2085" t="b">
        <v>1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</row>
    <row r="2086" spans="1:21" x14ac:dyDescent="0.2">
      <c r="A2086">
        <v>1758</v>
      </c>
      <c r="B2086" t="s">
        <v>6576</v>
      </c>
      <c r="C2086" t="s">
        <v>5791</v>
      </c>
      <c r="E2086" t="s">
        <v>6577</v>
      </c>
      <c r="F2086" t="s">
        <v>4283</v>
      </c>
      <c r="H2086" t="s">
        <v>6578</v>
      </c>
      <c r="I2086" t="s">
        <v>5735</v>
      </c>
      <c r="J2086" t="b">
        <v>0</v>
      </c>
      <c r="K2086" s="2">
        <v>42137</v>
      </c>
      <c r="L2086" t="s">
        <v>26</v>
      </c>
      <c r="M2086">
        <v>55.852325</v>
      </c>
      <c r="N2086">
        <v>-4.1766269999999999</v>
      </c>
      <c r="O2086">
        <v>2015</v>
      </c>
      <c r="P2086" t="b">
        <v>1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</row>
    <row r="2087" spans="1:21" x14ac:dyDescent="0.2">
      <c r="A2087">
        <v>4066</v>
      </c>
      <c r="B2087" t="s">
        <v>6579</v>
      </c>
      <c r="C2087" t="s">
        <v>1616</v>
      </c>
      <c r="D2087" t="s">
        <v>136</v>
      </c>
      <c r="E2087" t="s">
        <v>6580</v>
      </c>
      <c r="F2087" t="s">
        <v>6581</v>
      </c>
      <c r="G2087" t="s">
        <v>1616</v>
      </c>
      <c r="H2087" t="s">
        <v>6582</v>
      </c>
      <c r="I2087">
        <v>5</v>
      </c>
      <c r="J2087" t="b">
        <v>0</v>
      </c>
      <c r="K2087" s="2">
        <v>42146</v>
      </c>
      <c r="L2087" t="s">
        <v>32</v>
      </c>
      <c r="M2087">
        <v>53.758672300000001</v>
      </c>
      <c r="N2087">
        <v>-1.7385375000000001</v>
      </c>
      <c r="O2087">
        <v>2015</v>
      </c>
      <c r="P2087" t="b">
        <v>1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</row>
    <row r="2088" spans="1:21" x14ac:dyDescent="0.2">
      <c r="A2088">
        <v>475</v>
      </c>
      <c r="B2088" t="s">
        <v>6583</v>
      </c>
      <c r="C2088" t="s">
        <v>1156</v>
      </c>
      <c r="I2088">
        <v>5</v>
      </c>
      <c r="J2088" t="b">
        <v>0</v>
      </c>
      <c r="K2088" s="2">
        <v>42150</v>
      </c>
      <c r="L2088" t="s">
        <v>26</v>
      </c>
      <c r="O2088">
        <v>2015</v>
      </c>
      <c r="P2088" t="b">
        <v>1</v>
      </c>
      <c r="Q2088" t="b">
        <v>1</v>
      </c>
      <c r="R2088" t="b">
        <v>0</v>
      </c>
      <c r="S2088" t="b">
        <v>0</v>
      </c>
      <c r="T2088" t="b">
        <v>1</v>
      </c>
      <c r="U2088" t="b">
        <v>1</v>
      </c>
    </row>
    <row r="2089" spans="1:21" x14ac:dyDescent="0.2">
      <c r="A2089">
        <v>1215</v>
      </c>
      <c r="B2089" t="s">
        <v>6584</v>
      </c>
      <c r="C2089" t="s">
        <v>2494</v>
      </c>
      <c r="D2089" t="s">
        <v>6585</v>
      </c>
      <c r="E2089" t="s">
        <v>6586</v>
      </c>
      <c r="F2089" t="s">
        <v>2494</v>
      </c>
      <c r="H2089" t="s">
        <v>6587</v>
      </c>
      <c r="I2089">
        <v>5</v>
      </c>
      <c r="J2089" t="b">
        <v>0</v>
      </c>
      <c r="K2089" s="2">
        <v>42156</v>
      </c>
      <c r="L2089" t="s">
        <v>32</v>
      </c>
      <c r="M2089">
        <v>53.460782000000002</v>
      </c>
      <c r="N2089">
        <v>-2.2075650000000002</v>
      </c>
      <c r="O2089">
        <v>2015</v>
      </c>
      <c r="P2089" t="b">
        <v>1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</row>
    <row r="2090" spans="1:21" x14ac:dyDescent="0.2">
      <c r="A2090">
        <v>590</v>
      </c>
      <c r="B2090" t="s">
        <v>6588</v>
      </c>
      <c r="C2090" t="s">
        <v>6589</v>
      </c>
      <c r="I2090">
        <v>5</v>
      </c>
      <c r="J2090" t="b">
        <v>0</v>
      </c>
      <c r="K2090" s="2">
        <v>42158</v>
      </c>
      <c r="L2090" t="s">
        <v>26</v>
      </c>
      <c r="O2090">
        <v>2015</v>
      </c>
      <c r="P2090" t="b">
        <v>1</v>
      </c>
      <c r="Q2090" t="b">
        <v>1</v>
      </c>
      <c r="R2090" t="b">
        <v>0</v>
      </c>
      <c r="S2090" t="b">
        <v>0</v>
      </c>
      <c r="T2090" t="b">
        <v>1</v>
      </c>
      <c r="U2090" t="b">
        <v>1</v>
      </c>
    </row>
    <row r="2091" spans="1:21" x14ac:dyDescent="0.2">
      <c r="A2091">
        <v>472</v>
      </c>
      <c r="B2091" t="s">
        <v>6590</v>
      </c>
      <c r="C2091" t="s">
        <v>5846</v>
      </c>
      <c r="I2091" t="s">
        <v>5735</v>
      </c>
      <c r="J2091" t="b">
        <v>0</v>
      </c>
      <c r="K2091" s="2">
        <v>42164</v>
      </c>
      <c r="L2091" t="s">
        <v>26</v>
      </c>
      <c r="O2091">
        <v>2015</v>
      </c>
      <c r="P2091" t="b">
        <v>1</v>
      </c>
      <c r="Q2091" t="b">
        <v>1</v>
      </c>
      <c r="R2091" t="b">
        <v>0</v>
      </c>
      <c r="S2091" t="b">
        <v>0</v>
      </c>
      <c r="T2091" t="b">
        <v>1</v>
      </c>
      <c r="U2091" t="b">
        <v>1</v>
      </c>
    </row>
    <row r="2092" spans="1:21" x14ac:dyDescent="0.2">
      <c r="A2092">
        <v>383</v>
      </c>
      <c r="B2092" t="s">
        <v>6591</v>
      </c>
      <c r="C2092" t="s">
        <v>5863</v>
      </c>
      <c r="E2092" t="s">
        <v>5864</v>
      </c>
      <c r="I2092" t="s">
        <v>5735</v>
      </c>
      <c r="J2092" t="b">
        <v>0</v>
      </c>
      <c r="K2092" s="2">
        <v>42165</v>
      </c>
      <c r="L2092" t="s">
        <v>26</v>
      </c>
      <c r="O2092">
        <v>2015</v>
      </c>
      <c r="P2092" t="b">
        <v>1</v>
      </c>
      <c r="Q2092" t="b">
        <v>1</v>
      </c>
      <c r="R2092" t="b">
        <v>0</v>
      </c>
      <c r="S2092" t="b">
        <v>0</v>
      </c>
      <c r="T2092" t="b">
        <v>1</v>
      </c>
      <c r="U2092" t="b">
        <v>1</v>
      </c>
    </row>
    <row r="2093" spans="1:21" x14ac:dyDescent="0.2">
      <c r="A2093">
        <v>2554</v>
      </c>
      <c r="B2093" t="s">
        <v>6592</v>
      </c>
      <c r="C2093" t="s">
        <v>5791</v>
      </c>
      <c r="E2093" t="s">
        <v>6593</v>
      </c>
      <c r="F2093" t="s">
        <v>4283</v>
      </c>
      <c r="H2093" t="s">
        <v>6594</v>
      </c>
      <c r="I2093" t="s">
        <v>5735</v>
      </c>
      <c r="J2093" t="b">
        <v>0</v>
      </c>
      <c r="K2093" s="2">
        <v>42165</v>
      </c>
      <c r="L2093" t="s">
        <v>43</v>
      </c>
      <c r="M2093">
        <v>55.898043999999999</v>
      </c>
      <c r="N2093">
        <v>-4.2573910000000001</v>
      </c>
      <c r="O2093">
        <v>2015</v>
      </c>
      <c r="P2093" t="b">
        <v>1</v>
      </c>
      <c r="Q2093" t="b">
        <v>1</v>
      </c>
      <c r="R2093" t="b">
        <v>0</v>
      </c>
      <c r="S2093" t="b">
        <v>0</v>
      </c>
      <c r="T2093" t="b">
        <v>0</v>
      </c>
      <c r="U2093" t="b">
        <v>0</v>
      </c>
    </row>
    <row r="2094" spans="1:21" x14ac:dyDescent="0.2">
      <c r="A2094">
        <v>4497</v>
      </c>
      <c r="B2094" t="s">
        <v>6595</v>
      </c>
      <c r="C2094" t="s">
        <v>3910</v>
      </c>
      <c r="D2094" t="s">
        <v>6596</v>
      </c>
      <c r="F2094" t="s">
        <v>5950</v>
      </c>
      <c r="G2094" t="s">
        <v>4659</v>
      </c>
      <c r="H2094" t="s">
        <v>6597</v>
      </c>
      <c r="I2094" t="s">
        <v>5735</v>
      </c>
      <c r="J2094" t="b">
        <v>0</v>
      </c>
      <c r="K2094" s="2">
        <v>42171</v>
      </c>
      <c r="L2094" t="s">
        <v>26</v>
      </c>
      <c r="M2094">
        <v>56.635959</v>
      </c>
      <c r="N2094">
        <v>-5.8414659999999996</v>
      </c>
      <c r="O2094">
        <v>2015</v>
      </c>
      <c r="P2094" t="b">
        <v>1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</row>
    <row r="2095" spans="1:21" x14ac:dyDescent="0.2">
      <c r="A2095">
        <v>618</v>
      </c>
      <c r="B2095" t="s">
        <v>6598</v>
      </c>
      <c r="C2095" t="s">
        <v>5156</v>
      </c>
      <c r="E2095" t="s">
        <v>6599</v>
      </c>
      <c r="F2095" t="s">
        <v>6600</v>
      </c>
      <c r="G2095" t="s">
        <v>5156</v>
      </c>
      <c r="H2095" t="s">
        <v>6601</v>
      </c>
      <c r="I2095">
        <v>5</v>
      </c>
      <c r="J2095" t="b">
        <v>0</v>
      </c>
      <c r="K2095" s="2">
        <v>42172</v>
      </c>
      <c r="L2095" t="s">
        <v>26</v>
      </c>
      <c r="M2095">
        <v>51.616186999999996</v>
      </c>
      <c r="N2095">
        <v>-3.7177319999999998</v>
      </c>
      <c r="O2095">
        <v>2015</v>
      </c>
      <c r="P2095" t="b">
        <v>1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</row>
    <row r="2096" spans="1:21" x14ac:dyDescent="0.2">
      <c r="A2096">
        <v>892</v>
      </c>
      <c r="B2096" t="s">
        <v>6602</v>
      </c>
      <c r="C2096" t="s">
        <v>5475</v>
      </c>
      <c r="D2096" t="s">
        <v>6603</v>
      </c>
      <c r="E2096" t="s">
        <v>6604</v>
      </c>
      <c r="F2096" t="s">
        <v>6271</v>
      </c>
      <c r="G2096" t="s">
        <v>5475</v>
      </c>
      <c r="H2096" t="s">
        <v>6605</v>
      </c>
      <c r="I2096">
        <v>5</v>
      </c>
      <c r="J2096" t="b">
        <v>0</v>
      </c>
      <c r="K2096" s="2">
        <v>42172</v>
      </c>
      <c r="L2096" t="s">
        <v>26</v>
      </c>
      <c r="O2096">
        <v>2015</v>
      </c>
      <c r="P2096" t="b">
        <v>1</v>
      </c>
      <c r="Q2096" t="b">
        <v>1</v>
      </c>
      <c r="R2096" t="b">
        <v>0</v>
      </c>
      <c r="S2096" t="b">
        <v>0</v>
      </c>
      <c r="T2096" t="b">
        <v>0</v>
      </c>
      <c r="U2096" t="b">
        <v>1</v>
      </c>
    </row>
    <row r="2097" spans="1:21" x14ac:dyDescent="0.2">
      <c r="A2097">
        <v>1109</v>
      </c>
      <c r="B2097" t="s">
        <v>6606</v>
      </c>
      <c r="C2097" t="s">
        <v>5156</v>
      </c>
      <c r="E2097" t="s">
        <v>6607</v>
      </c>
      <c r="F2097" t="s">
        <v>6600</v>
      </c>
      <c r="G2097" t="s">
        <v>5156</v>
      </c>
      <c r="H2097" t="s">
        <v>6608</v>
      </c>
      <c r="I2097">
        <v>5</v>
      </c>
      <c r="J2097" t="b">
        <v>0</v>
      </c>
      <c r="K2097" s="2">
        <v>42172</v>
      </c>
      <c r="L2097" t="s">
        <v>26</v>
      </c>
      <c r="M2097">
        <v>51.617519000000001</v>
      </c>
      <c r="N2097">
        <v>-3.7182590000000002</v>
      </c>
      <c r="O2097">
        <v>2015</v>
      </c>
      <c r="P2097" t="b">
        <v>1</v>
      </c>
      <c r="Q2097" t="b">
        <v>1</v>
      </c>
      <c r="R2097" t="b">
        <v>0</v>
      </c>
      <c r="S2097" t="b">
        <v>0</v>
      </c>
      <c r="T2097" t="b">
        <v>0</v>
      </c>
      <c r="U2097" t="b">
        <v>0</v>
      </c>
    </row>
    <row r="2098" spans="1:21" x14ac:dyDescent="0.2">
      <c r="A2098">
        <v>4381</v>
      </c>
      <c r="B2098" t="s">
        <v>6609</v>
      </c>
      <c r="C2098" t="s">
        <v>1495</v>
      </c>
      <c r="D2098" t="s">
        <v>6610</v>
      </c>
      <c r="E2098" t="s">
        <v>6611</v>
      </c>
      <c r="F2098" t="s">
        <v>6612</v>
      </c>
      <c r="H2098" t="s">
        <v>6613</v>
      </c>
      <c r="I2098">
        <v>5</v>
      </c>
      <c r="J2098" t="b">
        <v>0</v>
      </c>
      <c r="K2098" s="2">
        <v>42173</v>
      </c>
      <c r="L2098" t="s">
        <v>26</v>
      </c>
      <c r="M2098">
        <v>53.732761000000004</v>
      </c>
      <c r="N2098">
        <v>-1.536043</v>
      </c>
      <c r="O2098">
        <v>2015</v>
      </c>
      <c r="P2098" t="b">
        <v>1</v>
      </c>
      <c r="Q2098" t="b">
        <v>1</v>
      </c>
      <c r="R2098" t="b">
        <v>0</v>
      </c>
      <c r="S2098" t="b">
        <v>0</v>
      </c>
      <c r="T2098" t="b">
        <v>0</v>
      </c>
      <c r="U2098" t="b">
        <v>0</v>
      </c>
    </row>
    <row r="2099" spans="1:21" x14ac:dyDescent="0.2">
      <c r="A2099">
        <v>286</v>
      </c>
      <c r="B2099" t="s">
        <v>6614</v>
      </c>
      <c r="C2099" t="s">
        <v>557</v>
      </c>
      <c r="D2099" t="s">
        <v>6615</v>
      </c>
      <c r="H2099" t="s">
        <v>6616</v>
      </c>
      <c r="I2099">
        <v>4</v>
      </c>
      <c r="J2099" t="b">
        <v>0</v>
      </c>
      <c r="K2099" s="2">
        <v>42174</v>
      </c>
      <c r="L2099" t="s">
        <v>26</v>
      </c>
      <c r="M2099">
        <v>50.527180999999999</v>
      </c>
      <c r="N2099">
        <v>-3.7777020000000001</v>
      </c>
      <c r="O2099">
        <v>2015</v>
      </c>
      <c r="P2099" t="b">
        <v>1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</row>
    <row r="2100" spans="1:21" x14ac:dyDescent="0.2">
      <c r="A2100">
        <v>1074</v>
      </c>
      <c r="B2100" t="s">
        <v>6617</v>
      </c>
      <c r="C2100" t="s">
        <v>5757</v>
      </c>
      <c r="D2100" t="s">
        <v>6618</v>
      </c>
      <c r="E2100" t="s">
        <v>5759</v>
      </c>
      <c r="H2100" t="s">
        <v>6619</v>
      </c>
      <c r="I2100" t="s">
        <v>5735</v>
      </c>
      <c r="J2100" t="b">
        <v>0</v>
      </c>
      <c r="K2100" s="2">
        <v>42178</v>
      </c>
      <c r="L2100" t="s">
        <v>26</v>
      </c>
      <c r="M2100">
        <v>55.937207000000001</v>
      </c>
      <c r="N2100">
        <v>-3.207408</v>
      </c>
      <c r="O2100">
        <v>2015</v>
      </c>
      <c r="P2100" t="b">
        <v>1</v>
      </c>
      <c r="Q2100" t="b">
        <v>1</v>
      </c>
      <c r="R2100" t="b">
        <v>0</v>
      </c>
      <c r="S2100" t="b">
        <v>0</v>
      </c>
      <c r="T2100" t="b">
        <v>0</v>
      </c>
      <c r="U2100" t="b">
        <v>0</v>
      </c>
    </row>
    <row r="2101" spans="1:21" x14ac:dyDescent="0.2">
      <c r="A2101">
        <v>1573</v>
      </c>
      <c r="B2101" t="s">
        <v>6620</v>
      </c>
      <c r="C2101" t="s">
        <v>5406</v>
      </c>
      <c r="I2101">
        <v>5</v>
      </c>
      <c r="J2101" t="b">
        <v>0</v>
      </c>
      <c r="K2101" s="2">
        <v>42178</v>
      </c>
      <c r="L2101" t="s">
        <v>32</v>
      </c>
      <c r="O2101">
        <v>2015</v>
      </c>
      <c r="P2101" t="b">
        <v>1</v>
      </c>
      <c r="Q2101" t="b">
        <v>1</v>
      </c>
      <c r="R2101" t="b">
        <v>0</v>
      </c>
      <c r="S2101" t="b">
        <v>0</v>
      </c>
      <c r="T2101" t="b">
        <v>1</v>
      </c>
      <c r="U2101" t="b">
        <v>1</v>
      </c>
    </row>
    <row r="2102" spans="1:21" x14ac:dyDescent="0.2">
      <c r="A2102">
        <v>2660</v>
      </c>
      <c r="B2102" t="s">
        <v>6621</v>
      </c>
      <c r="C2102" t="s">
        <v>5791</v>
      </c>
      <c r="D2102" t="s">
        <v>6622</v>
      </c>
      <c r="E2102" t="s">
        <v>5927</v>
      </c>
      <c r="F2102" t="s">
        <v>4283</v>
      </c>
      <c r="H2102" t="s">
        <v>5928</v>
      </c>
      <c r="I2102" t="s">
        <v>5735</v>
      </c>
      <c r="J2102" t="b">
        <v>0</v>
      </c>
      <c r="K2102" s="2">
        <v>42185</v>
      </c>
      <c r="L2102" t="s">
        <v>32</v>
      </c>
      <c r="M2102">
        <v>55.869143000000001</v>
      </c>
      <c r="N2102">
        <v>-4.2137229999999999</v>
      </c>
      <c r="O2102">
        <v>2015</v>
      </c>
      <c r="P2102" t="b">
        <v>1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</row>
    <row r="2103" spans="1:21" x14ac:dyDescent="0.2">
      <c r="A2103">
        <v>894</v>
      </c>
      <c r="B2103" t="s">
        <v>6623</v>
      </c>
      <c r="C2103" t="s">
        <v>5791</v>
      </c>
      <c r="E2103" t="s">
        <v>6624</v>
      </c>
      <c r="F2103" t="s">
        <v>4283</v>
      </c>
      <c r="H2103" t="s">
        <v>6625</v>
      </c>
      <c r="I2103" t="s">
        <v>1238</v>
      </c>
      <c r="J2103" t="b">
        <v>0</v>
      </c>
      <c r="K2103" s="2">
        <v>42185</v>
      </c>
      <c r="L2103" t="s">
        <v>26</v>
      </c>
      <c r="M2103">
        <v>55.862859999999998</v>
      </c>
      <c r="N2103">
        <v>-4.1514379999999997</v>
      </c>
      <c r="O2103">
        <v>2015</v>
      </c>
      <c r="P2103" t="b">
        <v>1</v>
      </c>
      <c r="Q2103" t="b">
        <v>1</v>
      </c>
      <c r="R2103" t="b">
        <v>0</v>
      </c>
      <c r="S2103" t="b">
        <v>0</v>
      </c>
      <c r="T2103" t="b">
        <v>0</v>
      </c>
      <c r="U2103" t="b">
        <v>0</v>
      </c>
    </row>
    <row r="2104" spans="1:21" x14ac:dyDescent="0.2">
      <c r="A2104">
        <v>2635</v>
      </c>
      <c r="B2104" t="s">
        <v>6626</v>
      </c>
      <c r="C2104" t="s">
        <v>5791</v>
      </c>
      <c r="D2104" t="s">
        <v>6627</v>
      </c>
      <c r="E2104" t="s">
        <v>5927</v>
      </c>
      <c r="F2104" t="s">
        <v>4283</v>
      </c>
      <c r="H2104" t="s">
        <v>5928</v>
      </c>
      <c r="I2104" t="s">
        <v>5735</v>
      </c>
      <c r="J2104" t="b">
        <v>0</v>
      </c>
      <c r="K2104" s="2">
        <v>42185</v>
      </c>
      <c r="L2104" t="s">
        <v>32</v>
      </c>
      <c r="M2104">
        <v>55.869143000000001</v>
      </c>
      <c r="N2104">
        <v>-4.2137229999999999</v>
      </c>
      <c r="O2104">
        <v>2015</v>
      </c>
      <c r="P2104" t="b">
        <v>1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</row>
    <row r="2105" spans="1:21" x14ac:dyDescent="0.2">
      <c r="A2105">
        <v>848</v>
      </c>
      <c r="B2105" t="s">
        <v>6628</v>
      </c>
      <c r="C2105" t="s">
        <v>5404</v>
      </c>
      <c r="D2105" t="s">
        <v>6629</v>
      </c>
      <c r="E2105" t="s">
        <v>6630</v>
      </c>
      <c r="F2105" t="s">
        <v>6631</v>
      </c>
      <c r="G2105" t="s">
        <v>5404</v>
      </c>
      <c r="H2105" t="s">
        <v>6632</v>
      </c>
      <c r="I2105">
        <v>5</v>
      </c>
      <c r="J2105" t="b">
        <v>0</v>
      </c>
      <c r="K2105" s="2">
        <v>42192</v>
      </c>
      <c r="L2105" t="s">
        <v>26</v>
      </c>
      <c r="M2105">
        <v>51.851140999999998</v>
      </c>
      <c r="N2105">
        <v>0.52233499999999999</v>
      </c>
      <c r="O2105">
        <v>2015</v>
      </c>
      <c r="P2105" t="b">
        <v>1</v>
      </c>
      <c r="Q2105" t="b">
        <v>1</v>
      </c>
      <c r="R2105" t="b">
        <v>0</v>
      </c>
      <c r="S2105" t="b">
        <v>0</v>
      </c>
      <c r="T2105" t="b">
        <v>0</v>
      </c>
      <c r="U2105" t="b">
        <v>0</v>
      </c>
    </row>
    <row r="2106" spans="1:21" x14ac:dyDescent="0.2">
      <c r="A2106">
        <v>1287</v>
      </c>
      <c r="B2106" t="s">
        <v>6633</v>
      </c>
      <c r="C2106" t="s">
        <v>5732</v>
      </c>
      <c r="D2106" t="s">
        <v>6634</v>
      </c>
      <c r="H2106" t="s">
        <v>6635</v>
      </c>
      <c r="I2106" t="s">
        <v>5735</v>
      </c>
      <c r="J2106" t="b">
        <v>0</v>
      </c>
      <c r="K2106" s="2">
        <v>42201</v>
      </c>
      <c r="L2106" t="s">
        <v>32</v>
      </c>
      <c r="M2106">
        <v>56.031129</v>
      </c>
      <c r="N2106">
        <v>-3.396671</v>
      </c>
      <c r="O2106">
        <v>2015</v>
      </c>
      <c r="P2106" t="b">
        <v>1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</row>
    <row r="2107" spans="1:21" x14ac:dyDescent="0.2">
      <c r="A2107">
        <v>6707</v>
      </c>
      <c r="B2107" t="s">
        <v>6636</v>
      </c>
      <c r="C2107" t="s">
        <v>1495</v>
      </c>
      <c r="D2107" t="s">
        <v>6637</v>
      </c>
      <c r="E2107" t="s">
        <v>6638</v>
      </c>
      <c r="F2107" t="s">
        <v>6639</v>
      </c>
      <c r="G2107" t="s">
        <v>6640</v>
      </c>
      <c r="H2107" t="s">
        <v>6641</v>
      </c>
      <c r="I2107">
        <v>5</v>
      </c>
      <c r="J2107" t="b">
        <v>0</v>
      </c>
      <c r="K2107" s="2">
        <v>42206</v>
      </c>
      <c r="L2107" t="s">
        <v>32</v>
      </c>
      <c r="M2107">
        <v>53.911499999999997</v>
      </c>
      <c r="N2107">
        <v>-1.3134209999999999</v>
      </c>
      <c r="O2107">
        <v>2015</v>
      </c>
      <c r="P2107" t="b">
        <v>1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</row>
    <row r="2108" spans="1:21" x14ac:dyDescent="0.2">
      <c r="A2108">
        <v>993</v>
      </c>
      <c r="B2108" t="s">
        <v>6642</v>
      </c>
      <c r="C2108" t="s">
        <v>5709</v>
      </c>
      <c r="E2108" t="s">
        <v>6643</v>
      </c>
      <c r="F2108" t="s">
        <v>5713</v>
      </c>
      <c r="H2108" t="s">
        <v>6644</v>
      </c>
      <c r="I2108" t="s">
        <v>5735</v>
      </c>
      <c r="J2108" t="b">
        <v>0</v>
      </c>
      <c r="K2108" s="2">
        <v>42207</v>
      </c>
      <c r="L2108" t="s">
        <v>32</v>
      </c>
      <c r="M2108">
        <v>57.166711999999997</v>
      </c>
      <c r="N2108">
        <v>-2.1138469999999998</v>
      </c>
      <c r="O2108">
        <v>2015</v>
      </c>
      <c r="P2108" t="b">
        <v>1</v>
      </c>
      <c r="Q2108" t="b">
        <v>1</v>
      </c>
      <c r="R2108" t="b">
        <v>0</v>
      </c>
      <c r="S2108" t="b">
        <v>0</v>
      </c>
      <c r="T2108" t="b">
        <v>0</v>
      </c>
      <c r="U2108" t="b">
        <v>0</v>
      </c>
    </row>
    <row r="2109" spans="1:21" x14ac:dyDescent="0.2">
      <c r="A2109">
        <v>740</v>
      </c>
      <c r="B2109" t="s">
        <v>6645</v>
      </c>
      <c r="C2109" t="s">
        <v>3607</v>
      </c>
      <c r="E2109" t="s">
        <v>6646</v>
      </c>
      <c r="G2109" t="s">
        <v>3607</v>
      </c>
      <c r="H2109" t="s">
        <v>6647</v>
      </c>
      <c r="I2109">
        <v>5</v>
      </c>
      <c r="J2109" t="b">
        <v>0</v>
      </c>
      <c r="K2109" s="2">
        <v>42209</v>
      </c>
      <c r="L2109" t="s">
        <v>32</v>
      </c>
      <c r="M2109">
        <v>51.523634000000001</v>
      </c>
      <c r="N2109">
        <v>-0.620479</v>
      </c>
      <c r="O2109">
        <v>2015</v>
      </c>
      <c r="P2109" t="b">
        <v>1</v>
      </c>
      <c r="Q2109" t="b">
        <v>1</v>
      </c>
      <c r="R2109" t="b">
        <v>0</v>
      </c>
      <c r="S2109" t="b">
        <v>0</v>
      </c>
      <c r="T2109" t="b">
        <v>0</v>
      </c>
      <c r="U2109" t="b">
        <v>0</v>
      </c>
    </row>
    <row r="2110" spans="1:21" x14ac:dyDescent="0.2">
      <c r="A2110">
        <v>2427</v>
      </c>
      <c r="B2110" t="s">
        <v>6648</v>
      </c>
      <c r="C2110" t="s">
        <v>5475</v>
      </c>
      <c r="I2110">
        <v>4</v>
      </c>
      <c r="J2110" t="b">
        <v>0</v>
      </c>
      <c r="K2110" s="2">
        <v>42214</v>
      </c>
      <c r="L2110" t="s">
        <v>26</v>
      </c>
      <c r="O2110">
        <v>2015</v>
      </c>
      <c r="P2110" t="b">
        <v>1</v>
      </c>
      <c r="Q2110" t="b">
        <v>1</v>
      </c>
      <c r="R2110" t="b">
        <v>0</v>
      </c>
      <c r="S2110" t="b">
        <v>0</v>
      </c>
      <c r="T2110" t="b">
        <v>1</v>
      </c>
      <c r="U2110" t="b">
        <v>1</v>
      </c>
    </row>
    <row r="2111" spans="1:21" x14ac:dyDescent="0.2">
      <c r="A2111">
        <v>653</v>
      </c>
      <c r="B2111" t="s">
        <v>6649</v>
      </c>
      <c r="C2111" t="s">
        <v>2444</v>
      </c>
      <c r="D2111" t="s">
        <v>526</v>
      </c>
      <c r="E2111" t="s">
        <v>6650</v>
      </c>
      <c r="F2111" t="s">
        <v>6651</v>
      </c>
      <c r="G2111" t="s">
        <v>2448</v>
      </c>
      <c r="H2111" t="s">
        <v>6652</v>
      </c>
      <c r="I2111">
        <v>5</v>
      </c>
      <c r="J2111" t="b">
        <v>0</v>
      </c>
      <c r="K2111" s="2">
        <v>42214</v>
      </c>
      <c r="L2111" t="s">
        <v>26</v>
      </c>
      <c r="M2111">
        <v>50.702121734619098</v>
      </c>
      <c r="N2111">
        <v>-1.3515419960021999</v>
      </c>
      <c r="O2111">
        <v>2015</v>
      </c>
      <c r="P2111" t="b">
        <v>1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</row>
    <row r="2112" spans="1:21" x14ac:dyDescent="0.2">
      <c r="A2112">
        <v>6914</v>
      </c>
      <c r="B2112" t="s">
        <v>6653</v>
      </c>
      <c r="C2112" t="s">
        <v>1495</v>
      </c>
      <c r="D2112" t="s">
        <v>136</v>
      </c>
      <c r="E2112" t="s">
        <v>6654</v>
      </c>
      <c r="F2112" t="s">
        <v>6655</v>
      </c>
      <c r="G2112" t="s">
        <v>1495</v>
      </c>
      <c r="H2112" t="s">
        <v>6656</v>
      </c>
      <c r="I2112">
        <v>5</v>
      </c>
      <c r="J2112" t="b">
        <v>0</v>
      </c>
      <c r="K2112" s="2">
        <v>42222</v>
      </c>
      <c r="L2112" t="s">
        <v>32</v>
      </c>
      <c r="M2112">
        <v>53.810639000000002</v>
      </c>
      <c r="N2112">
        <v>-1.5147269999999999</v>
      </c>
      <c r="O2112">
        <v>2015</v>
      </c>
      <c r="P2112" t="b">
        <v>1</v>
      </c>
      <c r="Q2112" t="b">
        <v>1</v>
      </c>
      <c r="R2112" t="b">
        <v>0</v>
      </c>
      <c r="S2112" t="b">
        <v>0</v>
      </c>
      <c r="T2112" t="b">
        <v>0</v>
      </c>
      <c r="U2112" t="b">
        <v>0</v>
      </c>
    </row>
    <row r="2113" spans="1:21" x14ac:dyDescent="0.2">
      <c r="A2113">
        <v>3703</v>
      </c>
      <c r="B2113" t="s">
        <v>6657</v>
      </c>
      <c r="C2113" t="s">
        <v>1495</v>
      </c>
      <c r="I2113">
        <v>4</v>
      </c>
      <c r="J2113" t="b">
        <v>0</v>
      </c>
      <c r="K2113" s="2">
        <v>42222</v>
      </c>
      <c r="L2113" t="s">
        <v>26</v>
      </c>
      <c r="O2113">
        <v>2015</v>
      </c>
      <c r="P2113" t="b">
        <v>1</v>
      </c>
      <c r="Q2113" t="b">
        <v>1</v>
      </c>
      <c r="R2113" t="b">
        <v>0</v>
      </c>
      <c r="S2113" t="b">
        <v>0</v>
      </c>
      <c r="T2113" t="b">
        <v>1</v>
      </c>
      <c r="U2113" t="b">
        <v>1</v>
      </c>
    </row>
    <row r="2114" spans="1:21" x14ac:dyDescent="0.2">
      <c r="A2114">
        <v>1599</v>
      </c>
      <c r="B2114" t="s">
        <v>6658</v>
      </c>
      <c r="C2114" t="s">
        <v>5475</v>
      </c>
      <c r="D2114" t="s">
        <v>6659</v>
      </c>
      <c r="E2114" t="s">
        <v>6660</v>
      </c>
      <c r="F2114" t="s">
        <v>5475</v>
      </c>
      <c r="H2114" t="s">
        <v>6661</v>
      </c>
      <c r="I2114">
        <v>5</v>
      </c>
      <c r="J2114" t="b">
        <v>0</v>
      </c>
      <c r="K2114" s="2">
        <v>42226</v>
      </c>
      <c r="L2114" t="s">
        <v>26</v>
      </c>
      <c r="M2114">
        <v>52.604984000000002</v>
      </c>
      <c r="N2114">
        <v>-3.2048380000000001</v>
      </c>
      <c r="O2114">
        <v>2015</v>
      </c>
      <c r="P2114" t="b">
        <v>1</v>
      </c>
      <c r="Q2114" t="b">
        <v>1</v>
      </c>
      <c r="R2114" t="b">
        <v>0</v>
      </c>
      <c r="S2114" t="b">
        <v>0</v>
      </c>
      <c r="T2114" t="b">
        <v>0</v>
      </c>
      <c r="U2114" t="b">
        <v>0</v>
      </c>
    </row>
    <row r="2115" spans="1:21" x14ac:dyDescent="0.2">
      <c r="A2115">
        <v>174</v>
      </c>
      <c r="B2115" t="s">
        <v>6662</v>
      </c>
      <c r="C2115" t="s">
        <v>5404</v>
      </c>
      <c r="D2115" t="s">
        <v>6663</v>
      </c>
      <c r="E2115" t="s">
        <v>6664</v>
      </c>
      <c r="F2115" t="s">
        <v>6665</v>
      </c>
      <c r="G2115" t="s">
        <v>4112</v>
      </c>
      <c r="H2115" t="s">
        <v>6666</v>
      </c>
      <c r="I2115">
        <v>5</v>
      </c>
      <c r="J2115" t="b">
        <v>0</v>
      </c>
      <c r="K2115" s="2">
        <v>42229</v>
      </c>
      <c r="L2115" t="s">
        <v>26</v>
      </c>
      <c r="M2115">
        <v>51.853805000000001</v>
      </c>
      <c r="N2115">
        <v>0.59496400000000005</v>
      </c>
      <c r="O2115">
        <v>2015</v>
      </c>
      <c r="P2115" t="b">
        <v>1</v>
      </c>
      <c r="Q2115" t="b">
        <v>1</v>
      </c>
      <c r="R2115" t="b">
        <v>0</v>
      </c>
      <c r="S2115" t="b">
        <v>0</v>
      </c>
      <c r="T2115" t="b">
        <v>0</v>
      </c>
      <c r="U2115" t="b">
        <v>0</v>
      </c>
    </row>
    <row r="2116" spans="1:21" x14ac:dyDescent="0.2">
      <c r="A2116">
        <v>2148</v>
      </c>
      <c r="B2116" t="s">
        <v>6667</v>
      </c>
      <c r="C2116" t="s">
        <v>5732</v>
      </c>
      <c r="I2116" t="s">
        <v>1238</v>
      </c>
      <c r="J2116" t="b">
        <v>0</v>
      </c>
      <c r="K2116" s="2">
        <v>42234</v>
      </c>
      <c r="L2116" t="s">
        <v>26</v>
      </c>
      <c r="O2116">
        <v>2015</v>
      </c>
      <c r="P2116" t="b">
        <v>1</v>
      </c>
      <c r="Q2116" t="b">
        <v>1</v>
      </c>
      <c r="R2116" t="b">
        <v>0</v>
      </c>
      <c r="S2116" t="b">
        <v>0</v>
      </c>
      <c r="T2116" t="b">
        <v>1</v>
      </c>
      <c r="U2116" t="b">
        <v>1</v>
      </c>
    </row>
    <row r="2117" spans="1:21" x14ac:dyDescent="0.2">
      <c r="A2117">
        <v>770</v>
      </c>
      <c r="B2117" t="s">
        <v>6668</v>
      </c>
      <c r="C2117" t="s">
        <v>4343</v>
      </c>
      <c r="D2117" t="s">
        <v>6669</v>
      </c>
      <c r="E2117" t="s">
        <v>6670</v>
      </c>
      <c r="F2117" t="s">
        <v>4343</v>
      </c>
      <c r="H2117" t="s">
        <v>6671</v>
      </c>
      <c r="I2117">
        <v>5</v>
      </c>
      <c r="J2117" t="b">
        <v>0</v>
      </c>
      <c r="K2117" s="2">
        <v>42234</v>
      </c>
      <c r="L2117" t="s">
        <v>32</v>
      </c>
      <c r="O2117">
        <v>2015</v>
      </c>
      <c r="P2117" t="b">
        <v>1</v>
      </c>
      <c r="Q2117" t="b">
        <v>1</v>
      </c>
      <c r="R2117" t="b">
        <v>0</v>
      </c>
      <c r="S2117" t="b">
        <v>0</v>
      </c>
      <c r="T2117" t="b">
        <v>0</v>
      </c>
      <c r="U2117" t="b">
        <v>1</v>
      </c>
    </row>
    <row r="2118" spans="1:21" x14ac:dyDescent="0.2">
      <c r="A2118">
        <v>58</v>
      </c>
      <c r="B2118" t="s">
        <v>6672</v>
      </c>
      <c r="C2118" t="s">
        <v>3910</v>
      </c>
      <c r="E2118" t="s">
        <v>6673</v>
      </c>
      <c r="F2118" t="s">
        <v>6674</v>
      </c>
      <c r="G2118" t="s">
        <v>4091</v>
      </c>
      <c r="H2118" t="s">
        <v>6675</v>
      </c>
      <c r="I2118" t="s">
        <v>6348</v>
      </c>
      <c r="J2118" t="b">
        <v>0</v>
      </c>
      <c r="K2118" s="2">
        <v>42235</v>
      </c>
      <c r="L2118" t="s">
        <v>26</v>
      </c>
      <c r="M2118">
        <v>57.810966000000001</v>
      </c>
      <c r="N2118">
        <v>-3.9935130000000001</v>
      </c>
      <c r="O2118">
        <v>2015</v>
      </c>
      <c r="P2118" t="b">
        <v>1</v>
      </c>
      <c r="Q2118" t="b">
        <v>1</v>
      </c>
      <c r="R2118" t="b">
        <v>0</v>
      </c>
      <c r="S2118" t="b">
        <v>0</v>
      </c>
      <c r="T2118" t="b">
        <v>0</v>
      </c>
      <c r="U2118" t="b">
        <v>0</v>
      </c>
    </row>
    <row r="2119" spans="1:21" x14ac:dyDescent="0.2">
      <c r="A2119">
        <v>1920</v>
      </c>
      <c r="B2119" t="s">
        <v>6676</v>
      </c>
      <c r="C2119" t="s">
        <v>5732</v>
      </c>
      <c r="D2119" t="s">
        <v>6677</v>
      </c>
      <c r="H2119" t="s">
        <v>6678</v>
      </c>
      <c r="I2119" t="s">
        <v>1238</v>
      </c>
      <c r="J2119" t="b">
        <v>0</v>
      </c>
      <c r="K2119" s="2">
        <v>42235</v>
      </c>
      <c r="L2119" t="s">
        <v>32</v>
      </c>
      <c r="M2119">
        <v>56.141998999999998</v>
      </c>
      <c r="N2119">
        <v>-3.2029899999999998</v>
      </c>
      <c r="O2119">
        <v>2015</v>
      </c>
      <c r="P2119" t="b">
        <v>1</v>
      </c>
      <c r="Q2119" t="b">
        <v>1</v>
      </c>
      <c r="R2119" t="b">
        <v>0</v>
      </c>
      <c r="S2119" t="b">
        <v>0</v>
      </c>
      <c r="T2119" t="b">
        <v>0</v>
      </c>
      <c r="U2119" t="b">
        <v>0</v>
      </c>
    </row>
    <row r="2120" spans="1:21" x14ac:dyDescent="0.2">
      <c r="A2120">
        <v>3581</v>
      </c>
      <c r="B2120" t="s">
        <v>6679</v>
      </c>
      <c r="C2120" t="s">
        <v>5732</v>
      </c>
      <c r="I2120" t="s">
        <v>5735</v>
      </c>
      <c r="J2120" t="b">
        <v>0</v>
      </c>
      <c r="K2120" s="2">
        <v>42236</v>
      </c>
      <c r="L2120" t="s">
        <v>26</v>
      </c>
      <c r="O2120">
        <v>2015</v>
      </c>
      <c r="P2120" t="b">
        <v>1</v>
      </c>
      <c r="Q2120" t="b">
        <v>1</v>
      </c>
      <c r="R2120" t="b">
        <v>0</v>
      </c>
      <c r="S2120" t="b">
        <v>0</v>
      </c>
      <c r="T2120" t="b">
        <v>1</v>
      </c>
      <c r="U2120" t="b">
        <v>1</v>
      </c>
    </row>
    <row r="2121" spans="1:21" x14ac:dyDescent="0.2">
      <c r="A2121">
        <v>1892</v>
      </c>
      <c r="B2121" t="s">
        <v>6680</v>
      </c>
      <c r="C2121" t="s">
        <v>5732</v>
      </c>
      <c r="I2121" t="s">
        <v>5735</v>
      </c>
      <c r="J2121" t="b">
        <v>0</v>
      </c>
      <c r="K2121" s="2">
        <v>42236</v>
      </c>
      <c r="L2121" t="s">
        <v>43</v>
      </c>
      <c r="O2121">
        <v>2015</v>
      </c>
      <c r="P2121" t="b">
        <v>1</v>
      </c>
      <c r="Q2121" t="b">
        <v>1</v>
      </c>
      <c r="R2121" t="b">
        <v>0</v>
      </c>
      <c r="S2121" t="b">
        <v>0</v>
      </c>
      <c r="T2121" t="b">
        <v>1</v>
      </c>
      <c r="U2121" t="b">
        <v>1</v>
      </c>
    </row>
    <row r="2122" spans="1:21" x14ac:dyDescent="0.2">
      <c r="A2122">
        <v>784</v>
      </c>
      <c r="B2122" t="s">
        <v>6681</v>
      </c>
      <c r="C2122" t="s">
        <v>4343</v>
      </c>
      <c r="D2122" t="s">
        <v>6682</v>
      </c>
      <c r="E2122" t="s">
        <v>4363</v>
      </c>
      <c r="F2122" t="s">
        <v>4343</v>
      </c>
      <c r="H2122" t="s">
        <v>6683</v>
      </c>
      <c r="I2122">
        <v>5</v>
      </c>
      <c r="J2122" t="b">
        <v>0</v>
      </c>
      <c r="K2122" s="2">
        <v>42250</v>
      </c>
      <c r="L2122" t="s">
        <v>26</v>
      </c>
      <c r="M2122">
        <v>51.500802100000001</v>
      </c>
      <c r="N2122">
        <v>-3.5650681999999998</v>
      </c>
      <c r="O2122">
        <v>2015</v>
      </c>
      <c r="P2122" t="b">
        <v>1</v>
      </c>
      <c r="Q2122" t="b">
        <v>1</v>
      </c>
      <c r="R2122" t="b">
        <v>0</v>
      </c>
      <c r="S2122" t="b">
        <v>0</v>
      </c>
      <c r="T2122" t="b">
        <v>0</v>
      </c>
      <c r="U2122" t="b">
        <v>0</v>
      </c>
    </row>
    <row r="2123" spans="1:21" x14ac:dyDescent="0.2">
      <c r="A2123">
        <v>2671</v>
      </c>
      <c r="B2123" t="s">
        <v>6684</v>
      </c>
      <c r="C2123" t="s">
        <v>1613</v>
      </c>
      <c r="I2123">
        <v>5</v>
      </c>
      <c r="J2123" t="b">
        <v>0</v>
      </c>
      <c r="K2123" s="2">
        <v>42250</v>
      </c>
      <c r="L2123" t="s">
        <v>26</v>
      </c>
      <c r="O2123">
        <v>2015</v>
      </c>
      <c r="P2123" t="b">
        <v>1</v>
      </c>
      <c r="Q2123" t="b">
        <v>1</v>
      </c>
      <c r="R2123" t="b">
        <v>0</v>
      </c>
      <c r="S2123" t="b">
        <v>0</v>
      </c>
      <c r="T2123" t="b">
        <v>1</v>
      </c>
      <c r="U2123" t="b">
        <v>1</v>
      </c>
    </row>
    <row r="2124" spans="1:21" x14ac:dyDescent="0.2">
      <c r="A2124">
        <v>4279</v>
      </c>
      <c r="B2124" t="s">
        <v>6685</v>
      </c>
      <c r="C2124" t="s">
        <v>5732</v>
      </c>
      <c r="I2124" t="s">
        <v>1238</v>
      </c>
      <c r="J2124" t="b">
        <v>0</v>
      </c>
      <c r="K2124" s="2">
        <v>42250</v>
      </c>
      <c r="L2124" t="s">
        <v>26</v>
      </c>
      <c r="O2124">
        <v>2015</v>
      </c>
      <c r="P2124" t="b">
        <v>1</v>
      </c>
      <c r="Q2124" t="b">
        <v>1</v>
      </c>
      <c r="R2124" t="b">
        <v>0</v>
      </c>
      <c r="S2124" t="b">
        <v>0</v>
      </c>
      <c r="T2124" t="b">
        <v>1</v>
      </c>
      <c r="U2124" t="b">
        <v>1</v>
      </c>
    </row>
    <row r="2125" spans="1:21" x14ac:dyDescent="0.2">
      <c r="A2125">
        <v>852</v>
      </c>
      <c r="B2125" t="s">
        <v>6686</v>
      </c>
      <c r="C2125" t="s">
        <v>2830</v>
      </c>
      <c r="D2125" t="s">
        <v>6687</v>
      </c>
      <c r="E2125" t="s">
        <v>6688</v>
      </c>
      <c r="F2125" t="s">
        <v>2830</v>
      </c>
      <c r="G2125" t="s">
        <v>2157</v>
      </c>
      <c r="H2125" t="s">
        <v>6689</v>
      </c>
      <c r="I2125">
        <v>5</v>
      </c>
      <c r="J2125" t="b">
        <v>0</v>
      </c>
      <c r="K2125" s="2">
        <v>42254</v>
      </c>
      <c r="L2125" t="s">
        <v>32</v>
      </c>
      <c r="M2125">
        <v>51.147156000000003</v>
      </c>
      <c r="N2125">
        <v>0.85798099999999999</v>
      </c>
      <c r="O2125">
        <v>2015</v>
      </c>
      <c r="P2125" t="b">
        <v>1</v>
      </c>
      <c r="Q2125" t="b">
        <v>1</v>
      </c>
      <c r="R2125" t="b">
        <v>0</v>
      </c>
      <c r="S2125" t="b">
        <v>0</v>
      </c>
      <c r="T2125" t="b">
        <v>0</v>
      </c>
      <c r="U2125" t="b">
        <v>0</v>
      </c>
    </row>
    <row r="2126" spans="1:21" x14ac:dyDescent="0.2">
      <c r="A2126">
        <v>633</v>
      </c>
      <c r="B2126" t="s">
        <v>6690</v>
      </c>
      <c r="C2126" t="s">
        <v>539</v>
      </c>
      <c r="D2126" t="s">
        <v>6691</v>
      </c>
      <c r="E2126" t="s">
        <v>3071</v>
      </c>
      <c r="H2126" t="s">
        <v>6692</v>
      </c>
      <c r="I2126">
        <v>5</v>
      </c>
      <c r="J2126" t="b">
        <v>0</v>
      </c>
      <c r="K2126" s="2">
        <v>42258</v>
      </c>
      <c r="L2126" t="s">
        <v>26</v>
      </c>
      <c r="M2126">
        <v>50.863155364990199</v>
      </c>
      <c r="N2126">
        <v>-3.9519281387329102</v>
      </c>
      <c r="O2126">
        <v>2015</v>
      </c>
      <c r="P2126" t="b">
        <v>1</v>
      </c>
      <c r="Q2126" t="b">
        <v>1</v>
      </c>
      <c r="R2126" t="b">
        <v>0</v>
      </c>
      <c r="S2126" t="b">
        <v>0</v>
      </c>
      <c r="T2126" t="b">
        <v>0</v>
      </c>
      <c r="U2126" t="b">
        <v>0</v>
      </c>
    </row>
    <row r="2127" spans="1:21" x14ac:dyDescent="0.2">
      <c r="A2127">
        <v>1673</v>
      </c>
      <c r="B2127" t="s">
        <v>6693</v>
      </c>
      <c r="C2127" t="s">
        <v>2087</v>
      </c>
      <c r="D2127" t="s">
        <v>6694</v>
      </c>
      <c r="E2127" t="s">
        <v>6695</v>
      </c>
      <c r="F2127" t="s">
        <v>6696</v>
      </c>
      <c r="G2127" t="s">
        <v>2087</v>
      </c>
      <c r="H2127" t="s">
        <v>6697</v>
      </c>
      <c r="I2127">
        <v>5</v>
      </c>
      <c r="J2127" t="b">
        <v>0</v>
      </c>
      <c r="K2127" s="2">
        <v>42261</v>
      </c>
      <c r="L2127" t="s">
        <v>26</v>
      </c>
      <c r="M2127">
        <v>51.591875000000002</v>
      </c>
      <c r="N2127">
        <v>-0.76342299999999996</v>
      </c>
      <c r="O2127">
        <v>2015</v>
      </c>
      <c r="P2127" t="b">
        <v>1</v>
      </c>
      <c r="Q2127" t="b">
        <v>1</v>
      </c>
      <c r="R2127" t="b">
        <v>0</v>
      </c>
      <c r="S2127" t="b">
        <v>0</v>
      </c>
      <c r="T2127" t="b">
        <v>0</v>
      </c>
      <c r="U2127" t="b">
        <v>0</v>
      </c>
    </row>
    <row r="2128" spans="1:21" x14ac:dyDescent="0.2">
      <c r="A2128">
        <v>197</v>
      </c>
      <c r="B2128" t="s">
        <v>6698</v>
      </c>
      <c r="C2128" t="s">
        <v>5594</v>
      </c>
      <c r="D2128" t="s">
        <v>6698</v>
      </c>
      <c r="F2128" t="s">
        <v>6699</v>
      </c>
      <c r="G2128" t="s">
        <v>5594</v>
      </c>
      <c r="H2128" t="s">
        <v>6700</v>
      </c>
      <c r="I2128">
        <v>5</v>
      </c>
      <c r="J2128" t="b">
        <v>0</v>
      </c>
      <c r="K2128" s="2">
        <v>42262</v>
      </c>
      <c r="L2128" t="s">
        <v>26</v>
      </c>
      <c r="M2128">
        <v>52.038998999999997</v>
      </c>
      <c r="N2128">
        <v>-4.3965360000000002</v>
      </c>
      <c r="O2128">
        <v>2015</v>
      </c>
      <c r="P2128" t="b">
        <v>1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</row>
    <row r="2129" spans="1:21" x14ac:dyDescent="0.2">
      <c r="A2129">
        <v>682</v>
      </c>
      <c r="B2129" t="s">
        <v>6701</v>
      </c>
      <c r="C2129" t="s">
        <v>4260</v>
      </c>
      <c r="I2129">
        <v>5</v>
      </c>
      <c r="J2129" t="b">
        <v>0</v>
      </c>
      <c r="K2129" s="2">
        <v>42263</v>
      </c>
      <c r="L2129" t="s">
        <v>26</v>
      </c>
      <c r="O2129">
        <v>2015</v>
      </c>
      <c r="P2129" t="b">
        <v>1</v>
      </c>
      <c r="Q2129" t="b">
        <v>1</v>
      </c>
      <c r="R2129" t="b">
        <v>0</v>
      </c>
      <c r="S2129" t="b">
        <v>0</v>
      </c>
      <c r="T2129" t="b">
        <v>1</v>
      </c>
      <c r="U2129" t="b">
        <v>1</v>
      </c>
    </row>
    <row r="2130" spans="1:21" x14ac:dyDescent="0.2">
      <c r="A2130">
        <v>548</v>
      </c>
      <c r="B2130" t="s">
        <v>6702</v>
      </c>
      <c r="C2130" t="s">
        <v>210</v>
      </c>
      <c r="D2130" t="s">
        <v>6703</v>
      </c>
      <c r="G2130" t="s">
        <v>6704</v>
      </c>
      <c r="H2130" t="s">
        <v>6705</v>
      </c>
      <c r="I2130">
        <v>5</v>
      </c>
      <c r="J2130" t="b">
        <v>0</v>
      </c>
      <c r="K2130" s="2">
        <v>42268</v>
      </c>
      <c r="L2130" t="s">
        <v>26</v>
      </c>
      <c r="M2130">
        <v>52.004748999999997</v>
      </c>
      <c r="N2130">
        <v>-2.7986</v>
      </c>
      <c r="O2130">
        <v>2015</v>
      </c>
      <c r="P2130" t="b">
        <v>1</v>
      </c>
      <c r="Q2130" t="b">
        <v>1</v>
      </c>
      <c r="R2130" t="b">
        <v>0</v>
      </c>
      <c r="S2130" t="b">
        <v>0</v>
      </c>
      <c r="T2130" t="b">
        <v>0</v>
      </c>
      <c r="U2130" t="b">
        <v>0</v>
      </c>
    </row>
    <row r="2131" spans="1:21" x14ac:dyDescent="0.2">
      <c r="A2131">
        <v>8017</v>
      </c>
      <c r="B2131" t="s">
        <v>6706</v>
      </c>
      <c r="C2131" t="s">
        <v>534</v>
      </c>
      <c r="D2131" t="s">
        <v>6707</v>
      </c>
      <c r="E2131" t="s">
        <v>6708</v>
      </c>
      <c r="F2131" t="s">
        <v>534</v>
      </c>
      <c r="H2131" t="s">
        <v>6709</v>
      </c>
      <c r="I2131">
        <v>5</v>
      </c>
      <c r="J2131" t="b">
        <v>0</v>
      </c>
      <c r="K2131" s="2">
        <v>42269</v>
      </c>
      <c r="L2131" t="s">
        <v>32</v>
      </c>
      <c r="M2131">
        <v>52.414279000000001</v>
      </c>
      <c r="N2131">
        <v>-1.9175629999999999</v>
      </c>
      <c r="O2131">
        <v>2015</v>
      </c>
      <c r="P2131" t="b">
        <v>1</v>
      </c>
      <c r="Q2131" t="b">
        <v>1</v>
      </c>
      <c r="R2131" t="b">
        <v>0</v>
      </c>
      <c r="S2131" t="b">
        <v>0</v>
      </c>
      <c r="T2131" t="b">
        <v>0</v>
      </c>
      <c r="U2131" t="b">
        <v>0</v>
      </c>
    </row>
    <row r="2132" spans="1:21" x14ac:dyDescent="0.2">
      <c r="A2132">
        <v>426</v>
      </c>
      <c r="B2132" t="s">
        <v>6710</v>
      </c>
      <c r="C2132" t="s">
        <v>6711</v>
      </c>
      <c r="D2132" t="s">
        <v>6712</v>
      </c>
      <c r="E2132" t="s">
        <v>6713</v>
      </c>
      <c r="F2132" t="s">
        <v>6714</v>
      </c>
      <c r="G2132" t="s">
        <v>6711</v>
      </c>
      <c r="H2132" t="s">
        <v>6715</v>
      </c>
      <c r="I2132">
        <v>5</v>
      </c>
      <c r="J2132" t="b">
        <v>0</v>
      </c>
      <c r="K2132" s="2">
        <v>42270</v>
      </c>
      <c r="L2132" t="s">
        <v>26</v>
      </c>
      <c r="M2132">
        <v>51.769449000000002</v>
      </c>
      <c r="N2132">
        <v>-2.8627400000000001</v>
      </c>
      <c r="O2132">
        <v>2015</v>
      </c>
      <c r="P2132" t="b">
        <v>1</v>
      </c>
      <c r="Q2132" t="b">
        <v>1</v>
      </c>
      <c r="R2132" t="b">
        <v>0</v>
      </c>
      <c r="S2132" t="b">
        <v>0</v>
      </c>
      <c r="T2132" t="b">
        <v>0</v>
      </c>
      <c r="U2132" t="b">
        <v>0</v>
      </c>
    </row>
    <row r="2133" spans="1:21" x14ac:dyDescent="0.2">
      <c r="A2133">
        <v>165</v>
      </c>
      <c r="B2133" t="s">
        <v>6716</v>
      </c>
      <c r="C2133" t="s">
        <v>5732</v>
      </c>
      <c r="D2133" t="s">
        <v>6717</v>
      </c>
      <c r="H2133" t="s">
        <v>6718</v>
      </c>
      <c r="I2133" t="s">
        <v>5735</v>
      </c>
      <c r="J2133" t="b">
        <v>0</v>
      </c>
      <c r="K2133" s="2">
        <v>42271</v>
      </c>
      <c r="L2133" t="s">
        <v>32</v>
      </c>
      <c r="M2133">
        <v>56.172242199999999</v>
      </c>
      <c r="N2133">
        <v>-3.0380096000000001</v>
      </c>
      <c r="O2133">
        <v>2015</v>
      </c>
      <c r="P2133" t="b">
        <v>1</v>
      </c>
      <c r="Q2133" t="b">
        <v>1</v>
      </c>
      <c r="R2133" t="b">
        <v>0</v>
      </c>
      <c r="S2133" t="b">
        <v>0</v>
      </c>
      <c r="T2133" t="b">
        <v>0</v>
      </c>
      <c r="U2133" t="b">
        <v>0</v>
      </c>
    </row>
    <row r="2134" spans="1:21" x14ac:dyDescent="0.2">
      <c r="A2134">
        <v>273</v>
      </c>
      <c r="B2134" t="s">
        <v>6719</v>
      </c>
      <c r="C2134" t="s">
        <v>4470</v>
      </c>
      <c r="D2134" t="s">
        <v>6720</v>
      </c>
      <c r="H2134" t="s">
        <v>6721</v>
      </c>
      <c r="I2134" t="s">
        <v>5735</v>
      </c>
      <c r="J2134" t="b">
        <v>0</v>
      </c>
      <c r="K2134" s="2">
        <v>42276</v>
      </c>
      <c r="L2134" t="s">
        <v>32</v>
      </c>
      <c r="M2134">
        <v>55.883476257324197</v>
      </c>
      <c r="N2134">
        <v>-3.1492080688476598</v>
      </c>
      <c r="O2134">
        <v>2015</v>
      </c>
      <c r="P2134" t="b">
        <v>1</v>
      </c>
      <c r="Q2134" t="b">
        <v>1</v>
      </c>
      <c r="R2134" t="b">
        <v>0</v>
      </c>
      <c r="S2134" t="b">
        <v>0</v>
      </c>
      <c r="T2134" t="b">
        <v>0</v>
      </c>
      <c r="U2134" t="b">
        <v>0</v>
      </c>
    </row>
    <row r="2135" spans="1:21" x14ac:dyDescent="0.2">
      <c r="A2135">
        <v>71</v>
      </c>
      <c r="B2135" t="s">
        <v>6722</v>
      </c>
      <c r="C2135" t="s">
        <v>5757</v>
      </c>
      <c r="D2135" t="s">
        <v>6723</v>
      </c>
      <c r="E2135" t="s">
        <v>5759</v>
      </c>
      <c r="H2135" t="s">
        <v>6724</v>
      </c>
      <c r="I2135" t="s">
        <v>5735</v>
      </c>
      <c r="J2135" t="b">
        <v>0</v>
      </c>
      <c r="K2135" s="2">
        <v>42277</v>
      </c>
      <c r="L2135" t="s">
        <v>26</v>
      </c>
      <c r="M2135">
        <v>55.945909999999998</v>
      </c>
      <c r="N2135">
        <v>-3.186607</v>
      </c>
      <c r="O2135">
        <v>2015</v>
      </c>
      <c r="P2135" t="b">
        <v>1</v>
      </c>
      <c r="Q2135" t="b">
        <v>1</v>
      </c>
      <c r="R2135" t="b">
        <v>0</v>
      </c>
      <c r="S2135" t="b">
        <v>0</v>
      </c>
      <c r="T2135" t="b">
        <v>0</v>
      </c>
      <c r="U2135" t="b">
        <v>0</v>
      </c>
    </row>
    <row r="2136" spans="1:21" x14ac:dyDescent="0.2">
      <c r="A2136">
        <v>1122</v>
      </c>
      <c r="B2136" t="s">
        <v>6725</v>
      </c>
      <c r="C2136" t="s">
        <v>5732</v>
      </c>
      <c r="I2136" t="s">
        <v>5735</v>
      </c>
      <c r="J2136" t="b">
        <v>0</v>
      </c>
      <c r="K2136" s="2">
        <v>42282</v>
      </c>
      <c r="L2136" t="s">
        <v>26</v>
      </c>
      <c r="O2136">
        <v>2015</v>
      </c>
      <c r="P2136" t="b">
        <v>1</v>
      </c>
      <c r="Q2136" t="b">
        <v>1</v>
      </c>
      <c r="R2136" t="b">
        <v>0</v>
      </c>
      <c r="S2136" t="b">
        <v>0</v>
      </c>
      <c r="T2136" t="b">
        <v>1</v>
      </c>
      <c r="U2136" t="b">
        <v>1</v>
      </c>
    </row>
    <row r="2137" spans="1:21" x14ac:dyDescent="0.2">
      <c r="A2137">
        <v>956</v>
      </c>
      <c r="B2137" t="s">
        <v>6726</v>
      </c>
      <c r="C2137" t="s">
        <v>2830</v>
      </c>
      <c r="D2137" t="s">
        <v>733</v>
      </c>
      <c r="E2137" t="s">
        <v>6727</v>
      </c>
      <c r="F2137" t="s">
        <v>6728</v>
      </c>
      <c r="G2137" t="s">
        <v>6729</v>
      </c>
      <c r="H2137" t="s">
        <v>6730</v>
      </c>
      <c r="I2137">
        <v>5</v>
      </c>
      <c r="J2137" t="b">
        <v>0</v>
      </c>
      <c r="K2137" s="2">
        <v>42282</v>
      </c>
      <c r="L2137" t="s">
        <v>26</v>
      </c>
      <c r="M2137">
        <v>51.230007999999998</v>
      </c>
      <c r="N2137">
        <v>0.97183200000000003</v>
      </c>
      <c r="O2137">
        <v>2015</v>
      </c>
      <c r="P2137" t="b">
        <v>1</v>
      </c>
      <c r="Q2137" t="b">
        <v>1</v>
      </c>
      <c r="R2137" t="b">
        <v>0</v>
      </c>
      <c r="S2137" t="b">
        <v>0</v>
      </c>
      <c r="T2137" t="b">
        <v>0</v>
      </c>
      <c r="U2137" t="b">
        <v>0</v>
      </c>
    </row>
    <row r="2138" spans="1:21" x14ac:dyDescent="0.2">
      <c r="A2138">
        <v>1925</v>
      </c>
      <c r="B2138" t="s">
        <v>6731</v>
      </c>
      <c r="C2138" t="s">
        <v>3785</v>
      </c>
      <c r="D2138" t="s">
        <v>6732</v>
      </c>
      <c r="E2138" t="s">
        <v>6733</v>
      </c>
      <c r="F2138" t="s">
        <v>6734</v>
      </c>
      <c r="G2138" t="s">
        <v>6735</v>
      </c>
      <c r="H2138" t="s">
        <v>6736</v>
      </c>
      <c r="I2138">
        <v>5</v>
      </c>
      <c r="J2138" t="b">
        <v>0</v>
      </c>
      <c r="K2138" s="2">
        <v>42291</v>
      </c>
      <c r="L2138" t="s">
        <v>26</v>
      </c>
      <c r="M2138">
        <v>51.329856999999997</v>
      </c>
      <c r="N2138">
        <v>-2.493096</v>
      </c>
      <c r="O2138">
        <v>2015</v>
      </c>
      <c r="P2138" t="b">
        <v>1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</row>
    <row r="2139" spans="1:21" x14ac:dyDescent="0.2">
      <c r="A2139">
        <v>177</v>
      </c>
      <c r="B2139" t="s">
        <v>6737</v>
      </c>
      <c r="C2139" t="s">
        <v>5732</v>
      </c>
      <c r="D2139" t="s">
        <v>6738</v>
      </c>
      <c r="H2139" t="s">
        <v>6739</v>
      </c>
      <c r="I2139" t="s">
        <v>5735</v>
      </c>
      <c r="J2139" t="b">
        <v>0</v>
      </c>
      <c r="K2139" s="2">
        <v>42292</v>
      </c>
      <c r="L2139" t="s">
        <v>32</v>
      </c>
      <c r="M2139">
        <v>56.063651999999998</v>
      </c>
      <c r="N2139">
        <v>-3.389913</v>
      </c>
      <c r="O2139">
        <v>2015</v>
      </c>
      <c r="P2139" t="b">
        <v>1</v>
      </c>
      <c r="Q2139" t="b">
        <v>1</v>
      </c>
      <c r="R2139" t="b">
        <v>0</v>
      </c>
      <c r="S2139" t="b">
        <v>0</v>
      </c>
      <c r="T2139" t="b">
        <v>0</v>
      </c>
      <c r="U2139" t="b">
        <v>0</v>
      </c>
    </row>
    <row r="2140" spans="1:21" x14ac:dyDescent="0.2">
      <c r="A2140">
        <v>4918</v>
      </c>
      <c r="B2140" t="s">
        <v>6740</v>
      </c>
      <c r="C2140" t="s">
        <v>3910</v>
      </c>
      <c r="D2140" t="s">
        <v>6741</v>
      </c>
      <c r="F2140" t="s">
        <v>6742</v>
      </c>
      <c r="G2140" t="s">
        <v>4436</v>
      </c>
      <c r="H2140" t="s">
        <v>6743</v>
      </c>
      <c r="I2140" t="s">
        <v>6348</v>
      </c>
      <c r="J2140" t="b">
        <v>0</v>
      </c>
      <c r="K2140" s="2">
        <v>42293</v>
      </c>
      <c r="L2140" t="s">
        <v>26</v>
      </c>
      <c r="M2140">
        <v>57.548292000000004</v>
      </c>
      <c r="N2140">
        <v>-4.8512000000000004</v>
      </c>
      <c r="O2140">
        <v>2015</v>
      </c>
      <c r="P2140" t="b">
        <v>1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</row>
    <row r="2141" spans="1:21" x14ac:dyDescent="0.2">
      <c r="A2141">
        <v>619</v>
      </c>
      <c r="B2141" t="s">
        <v>6744</v>
      </c>
      <c r="C2141" t="s">
        <v>3591</v>
      </c>
      <c r="D2141" t="s">
        <v>6745</v>
      </c>
      <c r="E2141" t="s">
        <v>6746</v>
      </c>
      <c r="F2141" t="s">
        <v>6747</v>
      </c>
      <c r="G2141" t="s">
        <v>6748</v>
      </c>
      <c r="H2141" t="s">
        <v>6749</v>
      </c>
      <c r="I2141">
        <v>5</v>
      </c>
      <c r="J2141" t="b">
        <v>0</v>
      </c>
      <c r="K2141" s="2">
        <v>42293</v>
      </c>
      <c r="L2141" t="s">
        <v>26</v>
      </c>
      <c r="M2141">
        <v>51.603358999999998</v>
      </c>
      <c r="N2141">
        <v>-1.1883649999999999</v>
      </c>
      <c r="O2141">
        <v>2015</v>
      </c>
      <c r="P2141" t="b">
        <v>1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</row>
    <row r="2142" spans="1:21" x14ac:dyDescent="0.2">
      <c r="A2142">
        <v>4063</v>
      </c>
      <c r="B2142" t="s">
        <v>6750</v>
      </c>
      <c r="C2142" t="s">
        <v>5732</v>
      </c>
      <c r="D2142" t="s">
        <v>6751</v>
      </c>
      <c r="H2142" t="s">
        <v>6752</v>
      </c>
      <c r="I2142" t="s">
        <v>5735</v>
      </c>
      <c r="J2142" t="b">
        <v>0</v>
      </c>
      <c r="K2142" s="2">
        <v>42299</v>
      </c>
      <c r="L2142" t="s">
        <v>32</v>
      </c>
      <c r="M2142">
        <v>56.054541999999998</v>
      </c>
      <c r="N2142">
        <v>-3.4383370000000002</v>
      </c>
      <c r="O2142">
        <v>2015</v>
      </c>
      <c r="P2142" t="b">
        <v>1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</row>
    <row r="2143" spans="1:21" x14ac:dyDescent="0.2">
      <c r="A2143">
        <v>912</v>
      </c>
      <c r="B2143" t="s">
        <v>6753</v>
      </c>
      <c r="C2143" t="s">
        <v>5192</v>
      </c>
      <c r="D2143" t="s">
        <v>6754</v>
      </c>
      <c r="E2143" t="s">
        <v>6755</v>
      </c>
      <c r="F2143" t="s">
        <v>5258</v>
      </c>
      <c r="G2143" t="s">
        <v>5192</v>
      </c>
      <c r="H2143" t="s">
        <v>6756</v>
      </c>
      <c r="I2143">
        <v>5</v>
      </c>
      <c r="J2143" t="b">
        <v>0</v>
      </c>
      <c r="K2143" s="2">
        <v>42299</v>
      </c>
      <c r="L2143" t="s">
        <v>26</v>
      </c>
      <c r="M2143">
        <v>51.783065795898402</v>
      </c>
      <c r="N2143">
        <v>-5.0126161575317401</v>
      </c>
      <c r="O2143">
        <v>2015</v>
      </c>
      <c r="P2143" t="b">
        <v>1</v>
      </c>
      <c r="Q2143" t="b">
        <v>1</v>
      </c>
      <c r="R2143" t="b">
        <v>0</v>
      </c>
      <c r="S2143" t="b">
        <v>0</v>
      </c>
      <c r="T2143" t="b">
        <v>0</v>
      </c>
      <c r="U2143" t="b">
        <v>0</v>
      </c>
    </row>
    <row r="2144" spans="1:21" x14ac:dyDescent="0.2">
      <c r="A2144">
        <v>349</v>
      </c>
      <c r="B2144" t="s">
        <v>6757</v>
      </c>
      <c r="C2144" t="s">
        <v>3886</v>
      </c>
      <c r="D2144" t="s">
        <v>6758</v>
      </c>
      <c r="E2144" t="s">
        <v>6759</v>
      </c>
      <c r="F2144" t="s">
        <v>6760</v>
      </c>
      <c r="G2144" t="s">
        <v>6761</v>
      </c>
      <c r="H2144" t="s">
        <v>6762</v>
      </c>
      <c r="I2144">
        <v>5</v>
      </c>
      <c r="J2144" t="b">
        <v>0</v>
      </c>
      <c r="K2144" s="2">
        <v>42300</v>
      </c>
      <c r="L2144" t="s">
        <v>26</v>
      </c>
      <c r="M2144">
        <v>51.652188000000002</v>
      </c>
      <c r="N2144">
        <v>-1.5831580000000001</v>
      </c>
      <c r="O2144">
        <v>2015</v>
      </c>
      <c r="P2144" t="b">
        <v>1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</row>
    <row r="2145" spans="1:21" x14ac:dyDescent="0.2">
      <c r="A2145">
        <v>5035</v>
      </c>
      <c r="B2145" t="s">
        <v>6763</v>
      </c>
      <c r="C2145" t="s">
        <v>5791</v>
      </c>
      <c r="E2145" t="s">
        <v>6764</v>
      </c>
      <c r="F2145" t="s">
        <v>4283</v>
      </c>
      <c r="H2145" t="s">
        <v>5796</v>
      </c>
      <c r="I2145" t="s">
        <v>5735</v>
      </c>
      <c r="J2145" t="b">
        <v>0</v>
      </c>
      <c r="K2145" s="2">
        <v>42303</v>
      </c>
      <c r="L2145" t="s">
        <v>32</v>
      </c>
      <c r="M2145">
        <v>55.865157000000004</v>
      </c>
      <c r="N2145">
        <v>-4.1362230000000002</v>
      </c>
      <c r="O2145">
        <v>2015</v>
      </c>
      <c r="P2145" t="b">
        <v>1</v>
      </c>
      <c r="Q2145" t="b">
        <v>1</v>
      </c>
      <c r="R2145" t="b">
        <v>0</v>
      </c>
      <c r="S2145" t="b">
        <v>0</v>
      </c>
      <c r="T2145" t="b">
        <v>0</v>
      </c>
      <c r="U2145" t="b">
        <v>0</v>
      </c>
    </row>
    <row r="2146" spans="1:21" x14ac:dyDescent="0.2">
      <c r="A2146">
        <v>1083</v>
      </c>
      <c r="B2146" t="s">
        <v>6765</v>
      </c>
      <c r="C2146" t="s">
        <v>2448</v>
      </c>
      <c r="D2146" t="s">
        <v>6766</v>
      </c>
      <c r="E2146" t="s">
        <v>6767</v>
      </c>
      <c r="F2146" t="s">
        <v>2448</v>
      </c>
      <c r="G2146" t="s">
        <v>5179</v>
      </c>
      <c r="H2146" t="s">
        <v>6768</v>
      </c>
      <c r="I2146">
        <v>5</v>
      </c>
      <c r="J2146" t="b">
        <v>0</v>
      </c>
      <c r="K2146" s="2">
        <v>42303</v>
      </c>
      <c r="L2146" t="s">
        <v>32</v>
      </c>
      <c r="O2146">
        <v>2015</v>
      </c>
      <c r="P2146" t="b">
        <v>1</v>
      </c>
      <c r="Q2146" t="b">
        <v>1</v>
      </c>
      <c r="R2146" t="b">
        <v>0</v>
      </c>
      <c r="S2146" t="b">
        <v>0</v>
      </c>
      <c r="T2146" t="b">
        <v>0</v>
      </c>
      <c r="U2146" t="b">
        <v>1</v>
      </c>
    </row>
    <row r="2147" spans="1:21" x14ac:dyDescent="0.2">
      <c r="A2147">
        <v>992</v>
      </c>
      <c r="B2147" t="s">
        <v>6769</v>
      </c>
      <c r="C2147" t="s">
        <v>4108</v>
      </c>
      <c r="D2147" t="s">
        <v>6770</v>
      </c>
      <c r="E2147" t="s">
        <v>4183</v>
      </c>
      <c r="F2147" t="s">
        <v>4112</v>
      </c>
      <c r="H2147" t="s">
        <v>6771</v>
      </c>
      <c r="I2147">
        <v>5</v>
      </c>
      <c r="J2147" t="b">
        <v>0</v>
      </c>
      <c r="K2147" s="2">
        <v>42304</v>
      </c>
      <c r="L2147" t="s">
        <v>26</v>
      </c>
      <c r="M2147">
        <v>51.788249</v>
      </c>
      <c r="N2147">
        <v>1.1492819999999999</v>
      </c>
      <c r="O2147">
        <v>2015</v>
      </c>
      <c r="P2147" t="b">
        <v>1</v>
      </c>
      <c r="Q2147" t="b">
        <v>1</v>
      </c>
      <c r="R2147" t="b">
        <v>0</v>
      </c>
      <c r="S2147" t="b">
        <v>0</v>
      </c>
      <c r="T2147" t="b">
        <v>0</v>
      </c>
      <c r="U2147" t="b">
        <v>0</v>
      </c>
    </row>
    <row r="2148" spans="1:21" x14ac:dyDescent="0.2">
      <c r="A2148">
        <v>371</v>
      </c>
      <c r="B2148" t="s">
        <v>6772</v>
      </c>
      <c r="C2148" t="s">
        <v>6773</v>
      </c>
      <c r="I2148">
        <v>5</v>
      </c>
      <c r="J2148" t="b">
        <v>0</v>
      </c>
      <c r="K2148" s="2">
        <v>42311</v>
      </c>
      <c r="L2148" t="s">
        <v>26</v>
      </c>
      <c r="O2148">
        <v>2015</v>
      </c>
      <c r="P2148" t="b">
        <v>1</v>
      </c>
      <c r="Q2148" t="b">
        <v>1</v>
      </c>
      <c r="R2148" t="b">
        <v>0</v>
      </c>
      <c r="S2148" t="b">
        <v>0</v>
      </c>
      <c r="T2148" t="b">
        <v>1</v>
      </c>
      <c r="U2148" t="b">
        <v>1</v>
      </c>
    </row>
    <row r="2149" spans="1:21" x14ac:dyDescent="0.2">
      <c r="A2149">
        <v>110</v>
      </c>
      <c r="B2149" t="s">
        <v>6774</v>
      </c>
      <c r="C2149" t="s">
        <v>3591</v>
      </c>
      <c r="D2149" t="s">
        <v>6774</v>
      </c>
      <c r="E2149" t="s">
        <v>6775</v>
      </c>
      <c r="F2149" t="s">
        <v>6776</v>
      </c>
      <c r="G2149" t="s">
        <v>6761</v>
      </c>
      <c r="H2149" t="s">
        <v>6777</v>
      </c>
      <c r="I2149">
        <v>5</v>
      </c>
      <c r="J2149" t="b">
        <v>0</v>
      </c>
      <c r="K2149" s="2">
        <v>42313</v>
      </c>
      <c r="L2149" t="s">
        <v>26</v>
      </c>
      <c r="M2149">
        <v>51.545668999999997</v>
      </c>
      <c r="N2149">
        <v>-0.90394200000000002</v>
      </c>
      <c r="O2149">
        <v>2015</v>
      </c>
      <c r="P2149" t="b">
        <v>1</v>
      </c>
      <c r="Q2149" t="b">
        <v>1</v>
      </c>
      <c r="R2149" t="b">
        <v>0</v>
      </c>
      <c r="S2149" t="b">
        <v>0</v>
      </c>
      <c r="T2149" t="b">
        <v>0</v>
      </c>
      <c r="U2149" t="b">
        <v>0</v>
      </c>
    </row>
    <row r="2150" spans="1:21" x14ac:dyDescent="0.2">
      <c r="A2150">
        <v>1814</v>
      </c>
      <c r="B2150" t="s">
        <v>6778</v>
      </c>
      <c r="C2150" t="s">
        <v>2087</v>
      </c>
      <c r="I2150">
        <v>5</v>
      </c>
      <c r="J2150" t="b">
        <v>0</v>
      </c>
      <c r="K2150" s="2">
        <v>42314</v>
      </c>
      <c r="L2150" t="s">
        <v>26</v>
      </c>
      <c r="O2150">
        <v>2015</v>
      </c>
      <c r="P2150" t="b">
        <v>1</v>
      </c>
      <c r="Q2150" t="b">
        <v>1</v>
      </c>
      <c r="R2150" t="b">
        <v>0</v>
      </c>
      <c r="S2150" t="b">
        <v>0</v>
      </c>
      <c r="T2150" t="b">
        <v>1</v>
      </c>
      <c r="U2150" t="b">
        <v>1</v>
      </c>
    </row>
    <row r="2151" spans="1:21" x14ac:dyDescent="0.2">
      <c r="A2151">
        <v>4206</v>
      </c>
      <c r="B2151" t="s">
        <v>6779</v>
      </c>
      <c r="C2151" t="s">
        <v>5732</v>
      </c>
      <c r="I2151" t="s">
        <v>5735</v>
      </c>
      <c r="J2151" t="b">
        <v>0</v>
      </c>
      <c r="K2151" s="2">
        <v>42317</v>
      </c>
      <c r="L2151" t="s">
        <v>26</v>
      </c>
      <c r="O2151">
        <v>2015</v>
      </c>
      <c r="P2151" t="b">
        <v>1</v>
      </c>
      <c r="Q2151" t="b">
        <v>1</v>
      </c>
      <c r="R2151" t="b">
        <v>0</v>
      </c>
      <c r="S2151" t="b">
        <v>0</v>
      </c>
      <c r="T2151" t="b">
        <v>1</v>
      </c>
      <c r="U2151" t="b">
        <v>1</v>
      </c>
    </row>
    <row r="2152" spans="1:21" x14ac:dyDescent="0.2">
      <c r="A2152">
        <v>616</v>
      </c>
      <c r="B2152" t="s">
        <v>6780</v>
      </c>
      <c r="C2152" t="s">
        <v>5594</v>
      </c>
      <c r="D2152" t="s">
        <v>6781</v>
      </c>
      <c r="F2152" t="s">
        <v>5828</v>
      </c>
      <c r="G2152" t="s">
        <v>5594</v>
      </c>
      <c r="H2152" t="s">
        <v>6782</v>
      </c>
      <c r="I2152">
        <v>5</v>
      </c>
      <c r="J2152" t="b">
        <v>0</v>
      </c>
      <c r="K2152" s="2">
        <v>42319</v>
      </c>
      <c r="L2152" t="s">
        <v>26</v>
      </c>
      <c r="M2152">
        <v>52.224342999999998</v>
      </c>
      <c r="N2152">
        <v>-4.1930959999999997</v>
      </c>
      <c r="O2152">
        <v>2015</v>
      </c>
      <c r="P2152" t="b">
        <v>1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</row>
    <row r="2153" spans="1:21" x14ac:dyDescent="0.2">
      <c r="A2153">
        <v>2774</v>
      </c>
      <c r="B2153" t="s">
        <v>6783</v>
      </c>
      <c r="C2153" t="s">
        <v>5732</v>
      </c>
      <c r="I2153" t="s">
        <v>5735</v>
      </c>
      <c r="J2153" t="b">
        <v>0</v>
      </c>
      <c r="K2153" s="2">
        <v>42328</v>
      </c>
      <c r="L2153" t="s">
        <v>26</v>
      </c>
      <c r="O2153">
        <v>2015</v>
      </c>
      <c r="P2153" t="b">
        <v>1</v>
      </c>
      <c r="Q2153" t="b">
        <v>1</v>
      </c>
      <c r="R2153" t="b">
        <v>0</v>
      </c>
      <c r="S2153" t="b">
        <v>0</v>
      </c>
      <c r="T2153" t="b">
        <v>1</v>
      </c>
      <c r="U2153" t="b">
        <v>1</v>
      </c>
    </row>
    <row r="2154" spans="1:21" x14ac:dyDescent="0.2">
      <c r="A2154">
        <v>304</v>
      </c>
      <c r="B2154" t="s">
        <v>6784</v>
      </c>
      <c r="C2154" t="s">
        <v>3141</v>
      </c>
      <c r="D2154" t="s">
        <v>6785</v>
      </c>
      <c r="E2154" t="s">
        <v>6786</v>
      </c>
      <c r="F2154" t="s">
        <v>6787</v>
      </c>
      <c r="G2154" t="s">
        <v>3015</v>
      </c>
      <c r="H2154" t="s">
        <v>6788</v>
      </c>
      <c r="I2154">
        <v>5</v>
      </c>
      <c r="J2154" t="b">
        <v>0</v>
      </c>
      <c r="K2154" s="2">
        <v>42334</v>
      </c>
      <c r="L2154" t="s">
        <v>26</v>
      </c>
      <c r="M2154">
        <v>50.764935000000001</v>
      </c>
      <c r="N2154">
        <v>-3.3831570000000002</v>
      </c>
      <c r="O2154">
        <v>2015</v>
      </c>
      <c r="P2154" t="b">
        <v>1</v>
      </c>
      <c r="Q2154" t="b">
        <v>1</v>
      </c>
      <c r="R2154" t="b">
        <v>0</v>
      </c>
      <c r="S2154" t="b">
        <v>0</v>
      </c>
      <c r="T2154" t="b">
        <v>0</v>
      </c>
      <c r="U2154" t="b">
        <v>0</v>
      </c>
    </row>
    <row r="2155" spans="1:21" x14ac:dyDescent="0.2">
      <c r="A2155">
        <v>691</v>
      </c>
      <c r="B2155" t="s">
        <v>6789</v>
      </c>
      <c r="C2155" t="s">
        <v>5293</v>
      </c>
      <c r="D2155" t="s">
        <v>6790</v>
      </c>
      <c r="E2155" t="s">
        <v>6791</v>
      </c>
      <c r="F2155" t="s">
        <v>6572</v>
      </c>
      <c r="G2155" t="s">
        <v>5293</v>
      </c>
      <c r="H2155" t="s">
        <v>6792</v>
      </c>
      <c r="I2155">
        <v>5</v>
      </c>
      <c r="J2155" t="b">
        <v>0</v>
      </c>
      <c r="K2155" s="2">
        <v>42335</v>
      </c>
      <c r="L2155" t="s">
        <v>26</v>
      </c>
      <c r="M2155">
        <v>53.052003999999997</v>
      </c>
      <c r="N2155">
        <v>-3.2160199999999999</v>
      </c>
      <c r="O2155">
        <v>2015</v>
      </c>
      <c r="P2155" t="b">
        <v>1</v>
      </c>
      <c r="Q2155" t="b">
        <v>1</v>
      </c>
      <c r="R2155" t="b">
        <v>0</v>
      </c>
      <c r="S2155" t="b">
        <v>0</v>
      </c>
      <c r="T2155" t="b">
        <v>0</v>
      </c>
      <c r="U2155" t="b">
        <v>0</v>
      </c>
    </row>
    <row r="2156" spans="1:21" x14ac:dyDescent="0.2">
      <c r="A2156">
        <v>1140</v>
      </c>
      <c r="B2156" t="s">
        <v>6793</v>
      </c>
      <c r="C2156" t="s">
        <v>2830</v>
      </c>
      <c r="D2156" t="s">
        <v>6794</v>
      </c>
      <c r="E2156" t="s">
        <v>6795</v>
      </c>
      <c r="F2156" t="s">
        <v>2157</v>
      </c>
      <c r="H2156" t="s">
        <v>6796</v>
      </c>
      <c r="I2156">
        <v>4</v>
      </c>
      <c r="J2156" t="b">
        <v>0</v>
      </c>
      <c r="K2156" s="2">
        <v>42340</v>
      </c>
      <c r="L2156" t="s">
        <v>26</v>
      </c>
      <c r="M2156">
        <v>51.067359000000003</v>
      </c>
      <c r="N2156">
        <v>0.68347500000000005</v>
      </c>
      <c r="O2156">
        <v>2015</v>
      </c>
      <c r="P2156" t="b">
        <v>1</v>
      </c>
      <c r="Q2156" t="b">
        <v>1</v>
      </c>
      <c r="R2156" t="b">
        <v>0</v>
      </c>
      <c r="S2156" t="b">
        <v>0</v>
      </c>
      <c r="T2156" t="b">
        <v>0</v>
      </c>
      <c r="U2156" t="b">
        <v>0</v>
      </c>
    </row>
    <row r="2157" spans="1:21" x14ac:dyDescent="0.2">
      <c r="A2157">
        <v>655</v>
      </c>
      <c r="B2157" t="s">
        <v>6797</v>
      </c>
      <c r="C2157" t="s">
        <v>5293</v>
      </c>
      <c r="I2157">
        <v>5</v>
      </c>
      <c r="J2157" t="b">
        <v>0</v>
      </c>
      <c r="K2157" s="2">
        <v>42340</v>
      </c>
      <c r="L2157" t="s">
        <v>32</v>
      </c>
      <c r="O2157">
        <v>2015</v>
      </c>
      <c r="P2157" t="b">
        <v>1</v>
      </c>
      <c r="Q2157" t="b">
        <v>1</v>
      </c>
      <c r="R2157" t="b">
        <v>0</v>
      </c>
      <c r="S2157" t="b">
        <v>0</v>
      </c>
      <c r="T2157" t="b">
        <v>1</v>
      </c>
      <c r="U2157" t="b">
        <v>1</v>
      </c>
    </row>
    <row r="2158" spans="1:21" x14ac:dyDescent="0.2">
      <c r="A2158">
        <v>720</v>
      </c>
      <c r="B2158" t="s">
        <v>6798</v>
      </c>
      <c r="C2158" t="s">
        <v>210</v>
      </c>
      <c r="I2158">
        <v>5</v>
      </c>
      <c r="J2158" t="b">
        <v>0</v>
      </c>
      <c r="K2158" s="2">
        <v>42341</v>
      </c>
      <c r="L2158" t="s">
        <v>26</v>
      </c>
      <c r="O2158">
        <v>2015</v>
      </c>
      <c r="P2158" t="b">
        <v>1</v>
      </c>
      <c r="Q2158" t="b">
        <v>1</v>
      </c>
      <c r="R2158" t="b">
        <v>0</v>
      </c>
      <c r="S2158" t="b">
        <v>0</v>
      </c>
      <c r="T2158" t="b">
        <v>1</v>
      </c>
      <c r="U2158" t="b">
        <v>1</v>
      </c>
    </row>
    <row r="2159" spans="1:21" x14ac:dyDescent="0.2">
      <c r="A2159">
        <v>384</v>
      </c>
      <c r="B2159" t="s">
        <v>6799</v>
      </c>
      <c r="C2159" t="s">
        <v>5293</v>
      </c>
      <c r="D2159" t="s">
        <v>6800</v>
      </c>
      <c r="E2159" t="s">
        <v>6699</v>
      </c>
      <c r="F2159" t="s">
        <v>5295</v>
      </c>
      <c r="G2159" t="s">
        <v>5293</v>
      </c>
      <c r="H2159" t="s">
        <v>6801</v>
      </c>
      <c r="I2159">
        <v>5</v>
      </c>
      <c r="J2159" t="b">
        <v>0</v>
      </c>
      <c r="K2159" s="2">
        <v>42341</v>
      </c>
      <c r="L2159" t="s">
        <v>26</v>
      </c>
      <c r="M2159">
        <v>53.200915999999999</v>
      </c>
      <c r="N2159">
        <v>-3.4614919999999998</v>
      </c>
      <c r="O2159">
        <v>2015</v>
      </c>
      <c r="P2159" t="b">
        <v>1</v>
      </c>
      <c r="Q2159" t="b">
        <v>1</v>
      </c>
      <c r="R2159" t="b">
        <v>0</v>
      </c>
      <c r="S2159" t="b">
        <v>0</v>
      </c>
      <c r="T2159" t="b">
        <v>0</v>
      </c>
      <c r="U2159" t="b">
        <v>0</v>
      </c>
    </row>
    <row r="2160" spans="1:21" x14ac:dyDescent="0.2">
      <c r="A2160">
        <v>213</v>
      </c>
      <c r="B2160" t="s">
        <v>6802</v>
      </c>
      <c r="C2160" t="s">
        <v>459</v>
      </c>
      <c r="E2160" t="s">
        <v>6803</v>
      </c>
      <c r="F2160" t="s">
        <v>6804</v>
      </c>
      <c r="G2160" t="s">
        <v>459</v>
      </c>
      <c r="H2160" t="s">
        <v>6805</v>
      </c>
      <c r="I2160">
        <v>4</v>
      </c>
      <c r="J2160" t="b">
        <v>0</v>
      </c>
      <c r="K2160" s="2">
        <v>42342</v>
      </c>
      <c r="L2160" t="s">
        <v>26</v>
      </c>
      <c r="M2160">
        <v>52.979787000000002</v>
      </c>
      <c r="N2160">
        <v>-2.1080700000000001</v>
      </c>
      <c r="O2160">
        <v>2015</v>
      </c>
      <c r="P2160" t="b">
        <v>1</v>
      </c>
      <c r="Q2160" t="b">
        <v>1</v>
      </c>
      <c r="R2160" t="b">
        <v>0</v>
      </c>
      <c r="S2160" t="b">
        <v>0</v>
      </c>
      <c r="T2160" t="b">
        <v>0</v>
      </c>
      <c r="U2160" t="b">
        <v>0</v>
      </c>
    </row>
    <row r="2161" spans="1:21" x14ac:dyDescent="0.2">
      <c r="A2161">
        <v>914</v>
      </c>
      <c r="B2161" t="s">
        <v>6806</v>
      </c>
      <c r="C2161" t="s">
        <v>5406</v>
      </c>
      <c r="D2161" t="s">
        <v>6807</v>
      </c>
      <c r="E2161" t="s">
        <v>6808</v>
      </c>
      <c r="G2161" t="s">
        <v>5440</v>
      </c>
      <c r="H2161" t="s">
        <v>6809</v>
      </c>
      <c r="I2161">
        <v>5</v>
      </c>
      <c r="J2161" t="b">
        <v>0</v>
      </c>
      <c r="K2161" s="2">
        <v>42346</v>
      </c>
      <c r="L2161" t="s">
        <v>32</v>
      </c>
      <c r="M2161">
        <v>51.645386999999999</v>
      </c>
      <c r="N2161">
        <v>-3.9902799999999998</v>
      </c>
      <c r="O2161">
        <v>2015</v>
      </c>
      <c r="P2161" t="b">
        <v>1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</row>
    <row r="2162" spans="1:21" x14ac:dyDescent="0.2">
      <c r="A2162">
        <v>2094</v>
      </c>
      <c r="B2162" t="s">
        <v>6810</v>
      </c>
      <c r="C2162" t="s">
        <v>3910</v>
      </c>
      <c r="E2162" t="s">
        <v>6811</v>
      </c>
      <c r="F2162" t="s">
        <v>6812</v>
      </c>
      <c r="G2162" t="s">
        <v>5041</v>
      </c>
      <c r="H2162" t="s">
        <v>6813</v>
      </c>
      <c r="I2162" t="s">
        <v>6348</v>
      </c>
      <c r="J2162" t="b">
        <v>0</v>
      </c>
      <c r="K2162" s="2">
        <v>42347</v>
      </c>
      <c r="L2162" t="s">
        <v>26</v>
      </c>
      <c r="M2162">
        <v>58.116864999999997</v>
      </c>
      <c r="N2162">
        <v>-3.6528429999999998</v>
      </c>
      <c r="O2162">
        <v>2015</v>
      </c>
      <c r="P2162" t="b">
        <v>1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</row>
    <row r="2163" spans="1:21" x14ac:dyDescent="0.2">
      <c r="A2163">
        <v>1211</v>
      </c>
      <c r="B2163" t="s">
        <v>6814</v>
      </c>
      <c r="C2163" t="s">
        <v>2830</v>
      </c>
      <c r="D2163" t="s">
        <v>6815</v>
      </c>
      <c r="E2163" t="s">
        <v>6729</v>
      </c>
      <c r="F2163" t="s">
        <v>2157</v>
      </c>
      <c r="H2163" t="s">
        <v>6816</v>
      </c>
      <c r="I2163">
        <v>5</v>
      </c>
      <c r="J2163" t="b">
        <v>0</v>
      </c>
      <c r="K2163" s="2">
        <v>42348</v>
      </c>
      <c r="L2163" t="s">
        <v>26</v>
      </c>
      <c r="M2163">
        <v>51.238224000000002</v>
      </c>
      <c r="N2163">
        <v>0.94644200000000001</v>
      </c>
      <c r="O2163">
        <v>2015</v>
      </c>
      <c r="P2163" t="b">
        <v>1</v>
      </c>
      <c r="Q2163" t="b">
        <v>1</v>
      </c>
      <c r="R2163" t="b">
        <v>0</v>
      </c>
      <c r="S2163" t="b">
        <v>0</v>
      </c>
      <c r="T2163" t="b">
        <v>0</v>
      </c>
      <c r="U2163" t="b">
        <v>0</v>
      </c>
    </row>
    <row r="2164" spans="1:21" x14ac:dyDescent="0.2">
      <c r="A2164">
        <v>483</v>
      </c>
      <c r="B2164" t="s">
        <v>6817</v>
      </c>
      <c r="C2164" t="s">
        <v>5151</v>
      </c>
      <c r="I2164">
        <v>5</v>
      </c>
      <c r="J2164" t="b">
        <v>0</v>
      </c>
      <c r="K2164" s="2">
        <v>42354</v>
      </c>
      <c r="L2164" t="s">
        <v>26</v>
      </c>
      <c r="O2164">
        <v>2015</v>
      </c>
      <c r="P2164" t="b">
        <v>1</v>
      </c>
      <c r="Q2164" t="b">
        <v>1</v>
      </c>
      <c r="R2164" t="b">
        <v>0</v>
      </c>
      <c r="S2164" t="b">
        <v>0</v>
      </c>
      <c r="T2164" t="b">
        <v>1</v>
      </c>
      <c r="U2164" t="b">
        <v>1</v>
      </c>
    </row>
    <row r="2165" spans="1:21" x14ac:dyDescent="0.2">
      <c r="A2165">
        <v>340</v>
      </c>
      <c r="B2165" t="s">
        <v>6818</v>
      </c>
      <c r="C2165" t="s">
        <v>5326</v>
      </c>
      <c r="D2165" t="s">
        <v>6818</v>
      </c>
      <c r="E2165" t="s">
        <v>6819</v>
      </c>
      <c r="F2165" t="s">
        <v>6820</v>
      </c>
      <c r="G2165" t="s">
        <v>5326</v>
      </c>
      <c r="H2165" t="s">
        <v>6821</v>
      </c>
      <c r="I2165">
        <v>5</v>
      </c>
      <c r="J2165" t="b">
        <v>0</v>
      </c>
      <c r="K2165" s="2">
        <v>42354</v>
      </c>
      <c r="L2165" t="s">
        <v>26</v>
      </c>
      <c r="M2165">
        <v>53.274248499999999</v>
      </c>
      <c r="N2165">
        <v>-3.2090418000000001</v>
      </c>
      <c r="O2165">
        <v>2015</v>
      </c>
      <c r="P2165" t="b">
        <v>1</v>
      </c>
      <c r="Q2165" t="b">
        <v>1</v>
      </c>
      <c r="R2165" t="b">
        <v>0</v>
      </c>
      <c r="S2165" t="b">
        <v>0</v>
      </c>
      <c r="T2165" t="b">
        <v>0</v>
      </c>
      <c r="U2165" t="b">
        <v>0</v>
      </c>
    </row>
    <row r="2166" spans="1:21" x14ac:dyDescent="0.2">
      <c r="A2166">
        <v>4623</v>
      </c>
      <c r="B2166" t="s">
        <v>6822</v>
      </c>
      <c r="C2166" t="s">
        <v>2087</v>
      </c>
      <c r="D2166" t="s">
        <v>6823</v>
      </c>
      <c r="E2166" t="s">
        <v>6824</v>
      </c>
      <c r="F2166" t="s">
        <v>6825</v>
      </c>
      <c r="G2166" t="s">
        <v>6331</v>
      </c>
      <c r="H2166" t="s">
        <v>6826</v>
      </c>
      <c r="I2166">
        <v>5</v>
      </c>
      <c r="J2166" t="b">
        <v>0</v>
      </c>
      <c r="K2166" s="2">
        <v>42354</v>
      </c>
      <c r="L2166" t="s">
        <v>26</v>
      </c>
      <c r="M2166">
        <v>51.776550899999997</v>
      </c>
      <c r="N2166">
        <v>-0.96842050000000002</v>
      </c>
      <c r="O2166">
        <v>2015</v>
      </c>
      <c r="P2166" t="b">
        <v>1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</row>
    <row r="2167" spans="1:21" x14ac:dyDescent="0.2">
      <c r="A2167">
        <v>1253</v>
      </c>
      <c r="B2167" t="s">
        <v>6827</v>
      </c>
      <c r="C2167" t="s">
        <v>5326</v>
      </c>
      <c r="D2167" t="s">
        <v>6827</v>
      </c>
      <c r="E2167" t="s">
        <v>6828</v>
      </c>
      <c r="F2167" t="s">
        <v>6829</v>
      </c>
      <c r="G2167" t="s">
        <v>6830</v>
      </c>
      <c r="H2167" t="s">
        <v>6831</v>
      </c>
      <c r="I2167">
        <v>5</v>
      </c>
      <c r="J2167" t="b">
        <v>0</v>
      </c>
      <c r="K2167" s="2">
        <v>42355</v>
      </c>
      <c r="L2167" t="s">
        <v>26</v>
      </c>
      <c r="O2167">
        <v>2015</v>
      </c>
      <c r="P2167" t="b">
        <v>1</v>
      </c>
      <c r="Q2167" t="b">
        <v>1</v>
      </c>
      <c r="R2167" t="b">
        <v>0</v>
      </c>
      <c r="S2167" t="b">
        <v>0</v>
      </c>
      <c r="T2167" t="b">
        <v>0</v>
      </c>
      <c r="U2167" t="b">
        <v>1</v>
      </c>
    </row>
    <row r="2168" spans="1:21" x14ac:dyDescent="0.2">
      <c r="A2168">
        <v>312</v>
      </c>
      <c r="B2168" t="s">
        <v>6832</v>
      </c>
      <c r="C2168" t="s">
        <v>3710</v>
      </c>
      <c r="D2168" t="s">
        <v>6833</v>
      </c>
      <c r="E2168" t="s">
        <v>6834</v>
      </c>
      <c r="F2168" t="s">
        <v>6835</v>
      </c>
      <c r="G2168" t="s">
        <v>6836</v>
      </c>
      <c r="H2168" t="s">
        <v>6837</v>
      </c>
      <c r="I2168">
        <v>5</v>
      </c>
      <c r="J2168" t="b">
        <v>0</v>
      </c>
      <c r="K2168" s="2">
        <v>42359</v>
      </c>
      <c r="L2168" t="s">
        <v>26</v>
      </c>
      <c r="M2168">
        <v>51.050663</v>
      </c>
      <c r="N2168">
        <v>-1.359586</v>
      </c>
      <c r="O2168">
        <v>2015</v>
      </c>
      <c r="P2168" t="b">
        <v>1</v>
      </c>
      <c r="Q2168" t="b">
        <v>1</v>
      </c>
      <c r="R2168" t="b">
        <v>0</v>
      </c>
      <c r="S2168" t="b">
        <v>0</v>
      </c>
      <c r="T2168" t="b">
        <v>0</v>
      </c>
      <c r="U2168" t="b">
        <v>0</v>
      </c>
    </row>
    <row r="2169" spans="1:21" x14ac:dyDescent="0.2">
      <c r="A2169">
        <v>1161</v>
      </c>
      <c r="B2169" t="s">
        <v>6838</v>
      </c>
      <c r="C2169" t="s">
        <v>6839</v>
      </c>
      <c r="D2169" t="s">
        <v>6840</v>
      </c>
      <c r="F2169" t="s">
        <v>6841</v>
      </c>
      <c r="G2169" t="s">
        <v>6842</v>
      </c>
      <c r="H2169" t="s">
        <v>6843</v>
      </c>
      <c r="I2169" t="s">
        <v>5735</v>
      </c>
      <c r="J2169" t="b">
        <v>0</v>
      </c>
      <c r="K2169" s="2">
        <v>42361</v>
      </c>
      <c r="L2169" t="s">
        <v>26</v>
      </c>
      <c r="M2169">
        <v>56.511671999999997</v>
      </c>
      <c r="N2169">
        <v>-4.1925720000000002</v>
      </c>
      <c r="O2169">
        <v>2015</v>
      </c>
      <c r="P2169" t="b">
        <v>1</v>
      </c>
      <c r="Q2169" t="b">
        <v>1</v>
      </c>
      <c r="R2169" t="b">
        <v>0</v>
      </c>
      <c r="S2169" t="b">
        <v>0</v>
      </c>
      <c r="T2169" t="b">
        <v>0</v>
      </c>
      <c r="U2169" t="b">
        <v>0</v>
      </c>
    </row>
    <row r="2170" spans="1:21" x14ac:dyDescent="0.2">
      <c r="A2170">
        <v>3514</v>
      </c>
      <c r="B2170" t="s">
        <v>6844</v>
      </c>
      <c r="C2170" t="s">
        <v>3285</v>
      </c>
      <c r="D2170" t="s">
        <v>6845</v>
      </c>
      <c r="E2170" t="s">
        <v>6846</v>
      </c>
      <c r="F2170" t="s">
        <v>6847</v>
      </c>
      <c r="G2170" t="s">
        <v>3302</v>
      </c>
      <c r="H2170" t="s">
        <v>6848</v>
      </c>
      <c r="I2170">
        <v>5</v>
      </c>
      <c r="J2170" t="b">
        <v>0</v>
      </c>
      <c r="K2170" s="2">
        <v>42374</v>
      </c>
      <c r="L2170" t="s">
        <v>26</v>
      </c>
      <c r="M2170">
        <v>51.205812000000002</v>
      </c>
      <c r="N2170">
        <v>-2.3488129999999998</v>
      </c>
      <c r="O2170">
        <v>2016</v>
      </c>
      <c r="P2170" t="b">
        <v>1</v>
      </c>
      <c r="Q2170" t="b">
        <v>1</v>
      </c>
      <c r="R2170" t="b">
        <v>0</v>
      </c>
      <c r="S2170" t="b">
        <v>0</v>
      </c>
      <c r="T2170" t="b">
        <v>0</v>
      </c>
      <c r="U2170" t="b">
        <v>0</v>
      </c>
    </row>
    <row r="2171" spans="1:21" x14ac:dyDescent="0.2">
      <c r="A2171">
        <v>1177</v>
      </c>
      <c r="B2171" t="s">
        <v>6849</v>
      </c>
      <c r="C2171" t="s">
        <v>2759</v>
      </c>
      <c r="I2171">
        <v>5</v>
      </c>
      <c r="J2171" t="b">
        <v>0</v>
      </c>
      <c r="K2171" s="2">
        <v>42383</v>
      </c>
      <c r="L2171" t="s">
        <v>26</v>
      </c>
      <c r="O2171">
        <v>2016</v>
      </c>
      <c r="P2171" t="b">
        <v>1</v>
      </c>
      <c r="Q2171" t="b">
        <v>1</v>
      </c>
      <c r="R2171" t="b">
        <v>0</v>
      </c>
      <c r="S2171" t="b">
        <v>0</v>
      </c>
      <c r="T2171" t="b">
        <v>1</v>
      </c>
      <c r="U2171" t="b">
        <v>1</v>
      </c>
    </row>
    <row r="2172" spans="1:21" x14ac:dyDescent="0.2">
      <c r="A2172">
        <v>343</v>
      </c>
      <c r="B2172" t="s">
        <v>6850</v>
      </c>
      <c r="C2172" t="s">
        <v>539</v>
      </c>
      <c r="I2172">
        <v>5</v>
      </c>
      <c r="J2172" t="b">
        <v>0</v>
      </c>
      <c r="K2172" s="2">
        <v>42388</v>
      </c>
      <c r="L2172" t="s">
        <v>26</v>
      </c>
      <c r="O2172">
        <v>2016</v>
      </c>
      <c r="P2172" t="b">
        <v>1</v>
      </c>
      <c r="Q2172" t="b">
        <v>1</v>
      </c>
      <c r="R2172" t="b">
        <v>0</v>
      </c>
      <c r="S2172" t="b">
        <v>0</v>
      </c>
      <c r="T2172" t="b">
        <v>1</v>
      </c>
      <c r="U2172" t="b">
        <v>1</v>
      </c>
    </row>
    <row r="2173" spans="1:21" x14ac:dyDescent="0.2">
      <c r="A2173">
        <v>800</v>
      </c>
      <c r="B2173" t="s">
        <v>6851</v>
      </c>
      <c r="C2173" t="s">
        <v>5475</v>
      </c>
      <c r="I2173">
        <v>5</v>
      </c>
      <c r="J2173" t="b">
        <v>0</v>
      </c>
      <c r="K2173" s="2">
        <v>42403</v>
      </c>
      <c r="L2173" t="s">
        <v>26</v>
      </c>
      <c r="O2173">
        <v>2016</v>
      </c>
      <c r="P2173" t="b">
        <v>1</v>
      </c>
      <c r="Q2173" t="b">
        <v>1</v>
      </c>
      <c r="R2173" t="b">
        <v>0</v>
      </c>
      <c r="S2173" t="b">
        <v>0</v>
      </c>
      <c r="T2173" t="b">
        <v>1</v>
      </c>
      <c r="U2173" t="b">
        <v>1</v>
      </c>
    </row>
    <row r="2174" spans="1:21" x14ac:dyDescent="0.2">
      <c r="A2174">
        <v>493</v>
      </c>
      <c r="B2174" t="s">
        <v>6852</v>
      </c>
      <c r="C2174" t="s">
        <v>264</v>
      </c>
      <c r="D2174" t="s">
        <v>328</v>
      </c>
      <c r="E2174" t="s">
        <v>6853</v>
      </c>
      <c r="F2174" t="s">
        <v>6854</v>
      </c>
      <c r="G2174" t="s">
        <v>6855</v>
      </c>
      <c r="H2174" t="s">
        <v>6856</v>
      </c>
      <c r="I2174">
        <v>5</v>
      </c>
      <c r="J2174" t="b">
        <v>0</v>
      </c>
      <c r="K2174" s="2">
        <v>42403</v>
      </c>
      <c r="L2174" t="s">
        <v>26</v>
      </c>
      <c r="M2174">
        <v>52.507421000000001</v>
      </c>
      <c r="N2174">
        <v>-2.9205730000000001</v>
      </c>
      <c r="O2174">
        <v>2016</v>
      </c>
      <c r="P2174" t="b">
        <v>1</v>
      </c>
      <c r="Q2174" t="b">
        <v>1</v>
      </c>
      <c r="R2174" t="b">
        <v>0</v>
      </c>
      <c r="S2174" t="b">
        <v>0</v>
      </c>
      <c r="T2174" t="b">
        <v>0</v>
      </c>
      <c r="U2174" t="b">
        <v>0</v>
      </c>
    </row>
    <row r="2175" spans="1:21" x14ac:dyDescent="0.2">
      <c r="A2175">
        <v>171</v>
      </c>
      <c r="B2175" t="s">
        <v>6857</v>
      </c>
      <c r="C2175" t="s">
        <v>5404</v>
      </c>
      <c r="I2175">
        <v>5</v>
      </c>
      <c r="J2175" t="b">
        <v>0</v>
      </c>
      <c r="K2175" s="2">
        <v>42404</v>
      </c>
      <c r="L2175" t="s">
        <v>26</v>
      </c>
      <c r="O2175">
        <v>2016</v>
      </c>
      <c r="P2175" t="b">
        <v>1</v>
      </c>
      <c r="Q2175" t="b">
        <v>1</v>
      </c>
      <c r="R2175" t="b">
        <v>0</v>
      </c>
      <c r="S2175" t="b">
        <v>0</v>
      </c>
      <c r="T2175" t="b">
        <v>1</v>
      </c>
      <c r="U2175" t="b">
        <v>1</v>
      </c>
    </row>
    <row r="2176" spans="1:21" x14ac:dyDescent="0.2">
      <c r="A2176">
        <v>225</v>
      </c>
      <c r="B2176" t="s">
        <v>6858</v>
      </c>
      <c r="C2176" t="s">
        <v>2444</v>
      </c>
      <c r="D2176" t="s">
        <v>733</v>
      </c>
      <c r="E2176" t="s">
        <v>6859</v>
      </c>
      <c r="F2176" t="s">
        <v>6860</v>
      </c>
      <c r="G2176" t="s">
        <v>6861</v>
      </c>
      <c r="H2176" t="s">
        <v>6862</v>
      </c>
      <c r="I2176">
        <v>5</v>
      </c>
      <c r="J2176" t="b">
        <v>0</v>
      </c>
      <c r="K2176" s="2">
        <v>42409</v>
      </c>
      <c r="L2176" t="s">
        <v>26</v>
      </c>
      <c r="M2176">
        <v>50.598155975341797</v>
      </c>
      <c r="N2176">
        <v>-1.2087249755859399</v>
      </c>
      <c r="O2176">
        <v>2016</v>
      </c>
      <c r="P2176" t="b">
        <v>1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</row>
    <row r="2177" spans="1:21" x14ac:dyDescent="0.2">
      <c r="A2177">
        <v>1168</v>
      </c>
      <c r="B2177" t="s">
        <v>6863</v>
      </c>
      <c r="C2177" t="s">
        <v>667</v>
      </c>
      <c r="D2177" t="s">
        <v>745</v>
      </c>
      <c r="E2177" t="s">
        <v>746</v>
      </c>
      <c r="I2177">
        <v>5</v>
      </c>
      <c r="J2177" t="b">
        <v>0</v>
      </c>
      <c r="K2177" s="2">
        <v>42422</v>
      </c>
      <c r="L2177" t="s">
        <v>26</v>
      </c>
      <c r="O2177">
        <v>2016</v>
      </c>
      <c r="P2177" t="b">
        <v>1</v>
      </c>
      <c r="Q2177" t="b">
        <v>1</v>
      </c>
      <c r="R2177" t="b">
        <v>0</v>
      </c>
      <c r="S2177" t="b">
        <v>0</v>
      </c>
      <c r="T2177" t="b">
        <v>1</v>
      </c>
      <c r="U2177" t="b">
        <v>1</v>
      </c>
    </row>
    <row r="2178" spans="1:21" x14ac:dyDescent="0.2">
      <c r="A2178">
        <v>716</v>
      </c>
      <c r="B2178" t="s">
        <v>6864</v>
      </c>
      <c r="C2178" t="s">
        <v>5293</v>
      </c>
      <c r="D2178" t="s">
        <v>6865</v>
      </c>
      <c r="E2178" t="s">
        <v>6866</v>
      </c>
      <c r="F2178" t="s">
        <v>5295</v>
      </c>
      <c r="G2178" t="s">
        <v>5293</v>
      </c>
      <c r="H2178" t="s">
        <v>6867</v>
      </c>
      <c r="I2178">
        <v>5</v>
      </c>
      <c r="J2178" t="b">
        <v>0</v>
      </c>
      <c r="K2178" s="2">
        <v>42422</v>
      </c>
      <c r="L2178" t="s">
        <v>32</v>
      </c>
      <c r="M2178">
        <v>53.174238000000003</v>
      </c>
      <c r="N2178">
        <v>-3.382139</v>
      </c>
      <c r="O2178">
        <v>2016</v>
      </c>
      <c r="P2178" t="b">
        <v>1</v>
      </c>
      <c r="Q2178" t="b">
        <v>1</v>
      </c>
      <c r="R2178" t="b">
        <v>0</v>
      </c>
      <c r="S2178" t="b">
        <v>0</v>
      </c>
      <c r="T2178" t="b">
        <v>0</v>
      </c>
      <c r="U2178" t="b">
        <v>0</v>
      </c>
    </row>
    <row r="2179" spans="1:21" x14ac:dyDescent="0.2">
      <c r="A2179">
        <v>589</v>
      </c>
      <c r="B2179" t="s">
        <v>6868</v>
      </c>
      <c r="C2179" t="s">
        <v>5293</v>
      </c>
      <c r="D2179" t="s">
        <v>6869</v>
      </c>
      <c r="E2179" t="s">
        <v>6870</v>
      </c>
      <c r="F2179" t="s">
        <v>5295</v>
      </c>
      <c r="G2179" t="s">
        <v>5293</v>
      </c>
      <c r="H2179" t="s">
        <v>6871</v>
      </c>
      <c r="I2179">
        <v>5</v>
      </c>
      <c r="J2179" t="b">
        <v>0</v>
      </c>
      <c r="K2179" s="2">
        <v>42423</v>
      </c>
      <c r="L2179" t="s">
        <v>32</v>
      </c>
      <c r="M2179">
        <v>53.190998077392599</v>
      </c>
      <c r="N2179">
        <v>-3.41394710540771</v>
      </c>
      <c r="O2179">
        <v>2016</v>
      </c>
      <c r="P2179" t="b">
        <v>1</v>
      </c>
      <c r="Q2179" t="b">
        <v>1</v>
      </c>
      <c r="R2179" t="b">
        <v>0</v>
      </c>
      <c r="S2179" t="b">
        <v>0</v>
      </c>
      <c r="T2179" t="b">
        <v>0</v>
      </c>
      <c r="U2179" t="b">
        <v>0</v>
      </c>
    </row>
    <row r="2180" spans="1:21" x14ac:dyDescent="0.2">
      <c r="A2180">
        <v>412</v>
      </c>
      <c r="B2180" t="s">
        <v>6872</v>
      </c>
      <c r="C2180" t="s">
        <v>1613</v>
      </c>
      <c r="D2180" t="s">
        <v>6873</v>
      </c>
      <c r="E2180" t="s">
        <v>6874</v>
      </c>
      <c r="F2180" t="s">
        <v>6875</v>
      </c>
      <c r="G2180" t="s">
        <v>6876</v>
      </c>
      <c r="H2180" t="s">
        <v>6877</v>
      </c>
      <c r="I2180">
        <v>5</v>
      </c>
      <c r="J2180" t="b">
        <v>0</v>
      </c>
      <c r="K2180" s="2">
        <v>42425</v>
      </c>
      <c r="L2180" t="s">
        <v>32</v>
      </c>
      <c r="M2180">
        <v>53.721723799999999</v>
      </c>
      <c r="N2180">
        <v>-1.6830282000000001</v>
      </c>
      <c r="O2180">
        <v>2016</v>
      </c>
      <c r="P2180" t="b">
        <v>1</v>
      </c>
      <c r="Q2180" t="b">
        <v>1</v>
      </c>
      <c r="R2180" t="b">
        <v>0</v>
      </c>
      <c r="S2180" t="b">
        <v>0</v>
      </c>
      <c r="T2180" t="b">
        <v>0</v>
      </c>
      <c r="U2180" t="b">
        <v>0</v>
      </c>
    </row>
    <row r="2181" spans="1:21" x14ac:dyDescent="0.2">
      <c r="A2181">
        <v>2065</v>
      </c>
      <c r="B2181" t="s">
        <v>6878</v>
      </c>
      <c r="C2181" t="s">
        <v>5732</v>
      </c>
      <c r="D2181" t="s">
        <v>6879</v>
      </c>
      <c r="H2181" t="s">
        <v>6880</v>
      </c>
      <c r="I2181" t="s">
        <v>1238</v>
      </c>
      <c r="J2181" t="b">
        <v>0</v>
      </c>
      <c r="K2181" s="2">
        <v>42426</v>
      </c>
      <c r="L2181" t="s">
        <v>26</v>
      </c>
      <c r="M2181">
        <v>56.312826000000001</v>
      </c>
      <c r="N2181">
        <v>-3.2553339999999999</v>
      </c>
      <c r="O2181">
        <v>2016</v>
      </c>
      <c r="P2181" t="b">
        <v>1</v>
      </c>
      <c r="Q2181" t="b">
        <v>1</v>
      </c>
      <c r="R2181" t="b">
        <v>0</v>
      </c>
      <c r="S2181" t="b">
        <v>0</v>
      </c>
      <c r="T2181" t="b">
        <v>0</v>
      </c>
      <c r="U2181" t="b">
        <v>0</v>
      </c>
    </row>
    <row r="2182" spans="1:21" x14ac:dyDescent="0.2">
      <c r="A2182">
        <v>400</v>
      </c>
      <c r="B2182" t="s">
        <v>6881</v>
      </c>
      <c r="C2182" t="s">
        <v>480</v>
      </c>
      <c r="E2182" t="s">
        <v>6882</v>
      </c>
      <c r="F2182" t="s">
        <v>483</v>
      </c>
      <c r="G2182" t="s">
        <v>235</v>
      </c>
      <c r="H2182" t="s">
        <v>6883</v>
      </c>
      <c r="I2182">
        <v>5</v>
      </c>
      <c r="J2182" t="b">
        <v>0</v>
      </c>
      <c r="K2182" s="2">
        <v>42438</v>
      </c>
      <c r="L2182" t="s">
        <v>26</v>
      </c>
      <c r="M2182">
        <v>52.902659999999997</v>
      </c>
      <c r="N2182">
        <v>-2.1473920999999998</v>
      </c>
      <c r="O2182">
        <v>2016</v>
      </c>
      <c r="P2182" t="b">
        <v>1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</row>
    <row r="2183" spans="1:21" x14ac:dyDescent="0.2">
      <c r="A2183">
        <v>435</v>
      </c>
      <c r="B2183" t="s">
        <v>6884</v>
      </c>
      <c r="C2183" t="s">
        <v>6885</v>
      </c>
      <c r="D2183" t="s">
        <v>6886</v>
      </c>
      <c r="F2183" t="s">
        <v>6885</v>
      </c>
      <c r="I2183">
        <v>5</v>
      </c>
      <c r="J2183" t="b">
        <v>0</v>
      </c>
      <c r="K2183" s="2">
        <v>42438</v>
      </c>
      <c r="L2183" t="s">
        <v>32</v>
      </c>
      <c r="O2183">
        <v>2016</v>
      </c>
      <c r="P2183" t="b">
        <v>1</v>
      </c>
      <c r="Q2183" t="b">
        <v>1</v>
      </c>
      <c r="R2183" t="b">
        <v>0</v>
      </c>
      <c r="S2183" t="b">
        <v>0</v>
      </c>
      <c r="T2183" t="b">
        <v>1</v>
      </c>
      <c r="U2183" t="b">
        <v>1</v>
      </c>
    </row>
    <row r="2184" spans="1:21" x14ac:dyDescent="0.2">
      <c r="A2184">
        <v>1398</v>
      </c>
      <c r="B2184" t="s">
        <v>6887</v>
      </c>
      <c r="C2184" t="s">
        <v>5732</v>
      </c>
      <c r="I2184" t="s">
        <v>1238</v>
      </c>
      <c r="J2184" t="b">
        <v>0</v>
      </c>
      <c r="K2184" s="2">
        <v>42443</v>
      </c>
      <c r="L2184" t="s">
        <v>26</v>
      </c>
      <c r="O2184">
        <v>2016</v>
      </c>
      <c r="P2184" t="b">
        <v>1</v>
      </c>
      <c r="Q2184" t="b">
        <v>1</v>
      </c>
      <c r="R2184" t="b">
        <v>0</v>
      </c>
      <c r="S2184" t="b">
        <v>0</v>
      </c>
      <c r="T2184" t="b">
        <v>1</v>
      </c>
      <c r="U2184" t="b">
        <v>1</v>
      </c>
    </row>
    <row r="2185" spans="1:21" x14ac:dyDescent="0.2">
      <c r="A2185">
        <v>57</v>
      </c>
      <c r="B2185" t="s">
        <v>6888</v>
      </c>
      <c r="C2185" t="s">
        <v>5757</v>
      </c>
      <c r="D2185" t="s">
        <v>6889</v>
      </c>
      <c r="E2185" t="s">
        <v>5759</v>
      </c>
      <c r="H2185" t="s">
        <v>6890</v>
      </c>
      <c r="I2185" t="s">
        <v>5735</v>
      </c>
      <c r="J2185" t="b">
        <v>0</v>
      </c>
      <c r="K2185" s="2">
        <v>42446</v>
      </c>
      <c r="L2185" t="s">
        <v>26</v>
      </c>
      <c r="O2185">
        <v>2016</v>
      </c>
      <c r="P2185" t="b">
        <v>1</v>
      </c>
      <c r="Q2185" t="b">
        <v>1</v>
      </c>
      <c r="R2185" t="b">
        <v>0</v>
      </c>
      <c r="S2185" t="b">
        <v>0</v>
      </c>
      <c r="T2185" t="b">
        <v>0</v>
      </c>
      <c r="U2185" t="b">
        <v>1</v>
      </c>
    </row>
    <row r="2186" spans="1:21" x14ac:dyDescent="0.2">
      <c r="A2186">
        <v>442</v>
      </c>
      <c r="B2186" t="s">
        <v>6891</v>
      </c>
      <c r="C2186" t="s">
        <v>5594</v>
      </c>
      <c r="D2186" t="s">
        <v>6892</v>
      </c>
      <c r="F2186" t="s">
        <v>5940</v>
      </c>
      <c r="G2186" t="s">
        <v>5594</v>
      </c>
      <c r="H2186" t="s">
        <v>6893</v>
      </c>
      <c r="I2186">
        <v>4</v>
      </c>
      <c r="J2186" t="b">
        <v>0</v>
      </c>
      <c r="K2186" s="2">
        <v>42446</v>
      </c>
      <c r="L2186" t="s">
        <v>26</v>
      </c>
      <c r="M2186">
        <v>52.086272999999998</v>
      </c>
      <c r="N2186">
        <v>-4.659637</v>
      </c>
      <c r="O2186">
        <v>2016</v>
      </c>
      <c r="P2186" t="b">
        <v>1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</row>
    <row r="2187" spans="1:21" x14ac:dyDescent="0.2">
      <c r="A2187">
        <v>1104</v>
      </c>
      <c r="B2187" t="s">
        <v>6894</v>
      </c>
      <c r="C2187" t="s">
        <v>4244</v>
      </c>
      <c r="I2187" t="s">
        <v>5735</v>
      </c>
      <c r="J2187" t="b">
        <v>0</v>
      </c>
      <c r="K2187" s="2">
        <v>42451</v>
      </c>
      <c r="L2187" t="s">
        <v>26</v>
      </c>
      <c r="O2187">
        <v>2016</v>
      </c>
      <c r="P2187" t="b">
        <v>1</v>
      </c>
      <c r="Q2187" t="b">
        <v>1</v>
      </c>
      <c r="R2187" t="b">
        <v>0</v>
      </c>
      <c r="S2187" t="b">
        <v>0</v>
      </c>
      <c r="T2187" t="b">
        <v>1</v>
      </c>
      <c r="U2187" t="b">
        <v>1</v>
      </c>
    </row>
    <row r="2188" spans="1:21" x14ac:dyDescent="0.2">
      <c r="A2188">
        <v>1789</v>
      </c>
      <c r="B2188" t="s">
        <v>6895</v>
      </c>
      <c r="C2188" t="s">
        <v>5732</v>
      </c>
      <c r="I2188" t="s">
        <v>1238</v>
      </c>
      <c r="J2188" t="b">
        <v>0</v>
      </c>
      <c r="K2188" s="2">
        <v>42452</v>
      </c>
      <c r="L2188" t="s">
        <v>26</v>
      </c>
      <c r="O2188">
        <v>2016</v>
      </c>
      <c r="P2188" t="b">
        <v>1</v>
      </c>
      <c r="Q2188" t="b">
        <v>1</v>
      </c>
      <c r="R2188" t="b">
        <v>0</v>
      </c>
      <c r="S2188" t="b">
        <v>0</v>
      </c>
      <c r="T2188" t="b">
        <v>1</v>
      </c>
      <c r="U2188" t="b">
        <v>1</v>
      </c>
    </row>
    <row r="2189" spans="1:21" x14ac:dyDescent="0.2">
      <c r="A2189">
        <v>2437</v>
      </c>
      <c r="B2189" t="s">
        <v>6896</v>
      </c>
      <c r="C2189" t="s">
        <v>5475</v>
      </c>
      <c r="D2189" t="s">
        <v>6897</v>
      </c>
      <c r="E2189" t="s">
        <v>241</v>
      </c>
      <c r="F2189" t="s">
        <v>6660</v>
      </c>
      <c r="G2189" t="s">
        <v>5475</v>
      </c>
      <c r="H2189" t="s">
        <v>6898</v>
      </c>
      <c r="I2189">
        <v>5</v>
      </c>
      <c r="J2189" t="b">
        <v>0</v>
      </c>
      <c r="K2189" s="2">
        <v>42452</v>
      </c>
      <c r="L2189" t="s">
        <v>32</v>
      </c>
      <c r="M2189">
        <v>52.659903</v>
      </c>
      <c r="N2189">
        <v>-3.152692</v>
      </c>
      <c r="O2189">
        <v>2016</v>
      </c>
      <c r="P2189" t="b">
        <v>1</v>
      </c>
      <c r="Q2189" t="b">
        <v>1</v>
      </c>
      <c r="R2189" t="b">
        <v>0</v>
      </c>
      <c r="S2189" t="b">
        <v>0</v>
      </c>
      <c r="T2189" t="b">
        <v>0</v>
      </c>
      <c r="U2189" t="b">
        <v>0</v>
      </c>
    </row>
    <row r="2190" spans="1:21" x14ac:dyDescent="0.2">
      <c r="A2190">
        <v>1425</v>
      </c>
      <c r="B2190" t="s">
        <v>6899</v>
      </c>
      <c r="C2190" t="s">
        <v>6900</v>
      </c>
      <c r="I2190" t="s">
        <v>5735</v>
      </c>
      <c r="J2190" t="b">
        <v>0</v>
      </c>
      <c r="K2190" s="2">
        <v>42465</v>
      </c>
      <c r="L2190" t="s">
        <v>26</v>
      </c>
      <c r="O2190">
        <v>2016</v>
      </c>
      <c r="P2190" t="b">
        <v>1</v>
      </c>
      <c r="Q2190" t="b">
        <v>1</v>
      </c>
      <c r="R2190" t="b">
        <v>0</v>
      </c>
      <c r="S2190" t="b">
        <v>0</v>
      </c>
      <c r="T2190" t="b">
        <v>1</v>
      </c>
      <c r="U2190" t="b">
        <v>1</v>
      </c>
    </row>
    <row r="2191" spans="1:21" x14ac:dyDescent="0.2">
      <c r="A2191">
        <v>1552</v>
      </c>
      <c r="B2191" t="s">
        <v>6901</v>
      </c>
      <c r="C2191" t="s">
        <v>5791</v>
      </c>
      <c r="D2191" t="s">
        <v>6902</v>
      </c>
      <c r="E2191" t="s">
        <v>6903</v>
      </c>
      <c r="F2191" t="s">
        <v>4283</v>
      </c>
      <c r="H2191" t="s">
        <v>6904</v>
      </c>
      <c r="I2191" t="s">
        <v>1238</v>
      </c>
      <c r="J2191" t="b">
        <v>0</v>
      </c>
      <c r="K2191" s="2">
        <v>42471</v>
      </c>
      <c r="L2191" t="s">
        <v>26</v>
      </c>
      <c r="M2191">
        <v>55.825446999999997</v>
      </c>
      <c r="N2191">
        <v>-4.28735</v>
      </c>
      <c r="O2191">
        <v>2016</v>
      </c>
      <c r="P2191" t="b">
        <v>1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</row>
    <row r="2192" spans="1:21" x14ac:dyDescent="0.2">
      <c r="A2192">
        <v>405</v>
      </c>
      <c r="B2192" t="s">
        <v>6905</v>
      </c>
      <c r="C2192" t="s">
        <v>5156</v>
      </c>
      <c r="D2192" t="s">
        <v>6906</v>
      </c>
      <c r="E2192" t="s">
        <v>6907</v>
      </c>
      <c r="F2192" t="s">
        <v>6908</v>
      </c>
      <c r="G2192" t="s">
        <v>5156</v>
      </c>
      <c r="H2192" t="s">
        <v>6909</v>
      </c>
      <c r="I2192">
        <v>5</v>
      </c>
      <c r="J2192" t="b">
        <v>0</v>
      </c>
      <c r="K2192" s="2">
        <v>42473</v>
      </c>
      <c r="L2192" t="s">
        <v>32</v>
      </c>
      <c r="M2192">
        <v>51.785890000000002</v>
      </c>
      <c r="N2192">
        <v>-3.8795989999999998</v>
      </c>
      <c r="O2192">
        <v>2016</v>
      </c>
      <c r="P2192" t="b">
        <v>1</v>
      </c>
      <c r="Q2192" t="b">
        <v>1</v>
      </c>
      <c r="R2192" t="b">
        <v>0</v>
      </c>
      <c r="S2192" t="b">
        <v>0</v>
      </c>
      <c r="T2192" t="b">
        <v>0</v>
      </c>
      <c r="U2192" t="b">
        <v>0</v>
      </c>
    </row>
    <row r="2193" spans="1:21" x14ac:dyDescent="0.2">
      <c r="A2193">
        <v>2697</v>
      </c>
      <c r="B2193" t="s">
        <v>6910</v>
      </c>
      <c r="C2193" t="s">
        <v>5757</v>
      </c>
      <c r="D2193" t="s">
        <v>6911</v>
      </c>
      <c r="E2193" t="s">
        <v>5759</v>
      </c>
      <c r="H2193" t="s">
        <v>6912</v>
      </c>
      <c r="I2193" t="s">
        <v>5735</v>
      </c>
      <c r="J2193" t="b">
        <v>0</v>
      </c>
      <c r="K2193" s="2">
        <v>42473</v>
      </c>
      <c r="L2193" t="s">
        <v>26</v>
      </c>
      <c r="M2193">
        <v>55.903432000000002</v>
      </c>
      <c r="N2193">
        <v>-3.1528390000000002</v>
      </c>
      <c r="O2193">
        <v>2016</v>
      </c>
      <c r="P2193" t="b">
        <v>1</v>
      </c>
      <c r="Q2193" t="b">
        <v>1</v>
      </c>
      <c r="R2193" t="b">
        <v>0</v>
      </c>
      <c r="S2193" t="b">
        <v>0</v>
      </c>
      <c r="T2193" t="b">
        <v>0</v>
      </c>
      <c r="U2193" t="b">
        <v>0</v>
      </c>
    </row>
    <row r="2194" spans="1:21" x14ac:dyDescent="0.2">
      <c r="A2194">
        <v>2576</v>
      </c>
      <c r="B2194" t="s">
        <v>6913</v>
      </c>
      <c r="C2194" t="s">
        <v>3285</v>
      </c>
      <c r="D2194" t="s">
        <v>6914</v>
      </c>
      <c r="E2194" t="s">
        <v>6915</v>
      </c>
      <c r="F2194" t="s">
        <v>6916</v>
      </c>
      <c r="G2194" t="s">
        <v>3444</v>
      </c>
      <c r="H2194" t="s">
        <v>6917</v>
      </c>
      <c r="I2194">
        <v>5</v>
      </c>
      <c r="J2194" t="b">
        <v>0</v>
      </c>
      <c r="K2194" s="2">
        <v>42474</v>
      </c>
      <c r="L2194" t="s">
        <v>26</v>
      </c>
      <c r="M2194">
        <v>51.125515</v>
      </c>
      <c r="N2194">
        <v>-2.6178919999999999</v>
      </c>
      <c r="O2194">
        <v>2016</v>
      </c>
      <c r="P2194" t="b">
        <v>1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</row>
    <row r="2195" spans="1:21" x14ac:dyDescent="0.2">
      <c r="A2195">
        <v>1238</v>
      </c>
      <c r="B2195" t="s">
        <v>6918</v>
      </c>
      <c r="C2195" t="s">
        <v>3583</v>
      </c>
      <c r="D2195" t="s">
        <v>6919</v>
      </c>
      <c r="E2195" t="s">
        <v>3583</v>
      </c>
      <c r="H2195" t="s">
        <v>6920</v>
      </c>
      <c r="I2195">
        <v>5</v>
      </c>
      <c r="J2195" t="b">
        <v>0</v>
      </c>
      <c r="K2195" s="2">
        <v>42474</v>
      </c>
      <c r="L2195" t="s">
        <v>26</v>
      </c>
      <c r="M2195">
        <v>50.903204000000002</v>
      </c>
      <c r="N2195">
        <v>-1.377467</v>
      </c>
      <c r="O2195">
        <v>2016</v>
      </c>
      <c r="P2195" t="b">
        <v>1</v>
      </c>
      <c r="Q2195" t="b">
        <v>1</v>
      </c>
      <c r="R2195" t="b">
        <v>0</v>
      </c>
      <c r="S2195" t="b">
        <v>0</v>
      </c>
      <c r="T2195" t="b">
        <v>0</v>
      </c>
      <c r="U2195" t="b">
        <v>0</v>
      </c>
    </row>
    <row r="2196" spans="1:21" x14ac:dyDescent="0.2">
      <c r="A2196">
        <v>2034</v>
      </c>
      <c r="B2196" t="s">
        <v>6921</v>
      </c>
      <c r="C2196" t="s">
        <v>1682</v>
      </c>
      <c r="I2196">
        <v>5</v>
      </c>
      <c r="J2196" t="b">
        <v>0</v>
      </c>
      <c r="K2196" s="2">
        <v>42478</v>
      </c>
      <c r="L2196" t="s">
        <v>26</v>
      </c>
      <c r="O2196">
        <v>2016</v>
      </c>
      <c r="P2196" t="b">
        <v>1</v>
      </c>
      <c r="Q2196" t="b">
        <v>1</v>
      </c>
      <c r="R2196" t="b">
        <v>0</v>
      </c>
      <c r="S2196" t="b">
        <v>0</v>
      </c>
      <c r="T2196" t="b">
        <v>1</v>
      </c>
      <c r="U2196" t="b">
        <v>1</v>
      </c>
    </row>
    <row r="2197" spans="1:21" x14ac:dyDescent="0.2">
      <c r="A2197">
        <v>748</v>
      </c>
      <c r="B2197" t="s">
        <v>6922</v>
      </c>
      <c r="C2197" t="s">
        <v>2878</v>
      </c>
      <c r="D2197" t="s">
        <v>6923</v>
      </c>
      <c r="E2197" t="s">
        <v>6924</v>
      </c>
      <c r="F2197" t="s">
        <v>2878</v>
      </c>
      <c r="H2197" t="s">
        <v>6925</v>
      </c>
      <c r="I2197">
        <v>4</v>
      </c>
      <c r="J2197" t="b">
        <v>0</v>
      </c>
      <c r="K2197" s="2">
        <v>42479</v>
      </c>
      <c r="L2197" t="s">
        <v>32</v>
      </c>
      <c r="M2197">
        <v>53.568849800000002</v>
      </c>
      <c r="N2197">
        <v>-2.427098</v>
      </c>
      <c r="O2197">
        <v>2016</v>
      </c>
      <c r="P2197" t="b">
        <v>1</v>
      </c>
      <c r="Q2197" t="b">
        <v>1</v>
      </c>
      <c r="R2197" t="b">
        <v>0</v>
      </c>
      <c r="S2197" t="b">
        <v>0</v>
      </c>
      <c r="T2197" t="b">
        <v>0</v>
      </c>
      <c r="U2197" t="b">
        <v>0</v>
      </c>
    </row>
    <row r="2198" spans="1:21" x14ac:dyDescent="0.2">
      <c r="A2198">
        <v>80</v>
      </c>
      <c r="B2198" t="s">
        <v>6926</v>
      </c>
      <c r="C2198" t="s">
        <v>5397</v>
      </c>
      <c r="I2198">
        <v>5</v>
      </c>
      <c r="J2198" t="b">
        <v>0</v>
      </c>
      <c r="K2198" s="2">
        <v>42479</v>
      </c>
      <c r="L2198" t="s">
        <v>26</v>
      </c>
      <c r="O2198">
        <v>2016</v>
      </c>
      <c r="P2198" t="b">
        <v>1</v>
      </c>
      <c r="Q2198" t="b">
        <v>1</v>
      </c>
      <c r="R2198" t="b">
        <v>0</v>
      </c>
      <c r="S2198" t="b">
        <v>0</v>
      </c>
      <c r="T2198" t="b">
        <v>1</v>
      </c>
      <c r="U2198" t="b">
        <v>1</v>
      </c>
    </row>
    <row r="2199" spans="1:21" x14ac:dyDescent="0.2">
      <c r="A2199">
        <v>930</v>
      </c>
      <c r="B2199" t="s">
        <v>6927</v>
      </c>
      <c r="C2199" t="s">
        <v>5326</v>
      </c>
      <c r="D2199" t="s">
        <v>6927</v>
      </c>
      <c r="E2199" t="s">
        <v>6928</v>
      </c>
      <c r="F2199" t="s">
        <v>6929</v>
      </c>
      <c r="G2199" t="s">
        <v>6930</v>
      </c>
      <c r="H2199" t="s">
        <v>6931</v>
      </c>
      <c r="I2199">
        <v>5</v>
      </c>
      <c r="J2199" t="b">
        <v>0</v>
      </c>
      <c r="K2199" s="2">
        <v>42480</v>
      </c>
      <c r="L2199" t="s">
        <v>32</v>
      </c>
      <c r="O2199">
        <v>2016</v>
      </c>
      <c r="P2199" t="b">
        <v>1</v>
      </c>
      <c r="Q2199" t="b">
        <v>1</v>
      </c>
      <c r="R2199" t="b">
        <v>0</v>
      </c>
      <c r="S2199" t="b">
        <v>0</v>
      </c>
      <c r="T2199" t="b">
        <v>0</v>
      </c>
      <c r="U2199" t="b">
        <v>1</v>
      </c>
    </row>
    <row r="2200" spans="1:21" x14ac:dyDescent="0.2">
      <c r="A2200">
        <v>1306</v>
      </c>
      <c r="B2200" t="s">
        <v>6932</v>
      </c>
      <c r="C2200" t="s">
        <v>6900</v>
      </c>
      <c r="I2200" t="s">
        <v>5735</v>
      </c>
      <c r="J2200" t="b">
        <v>0</v>
      </c>
      <c r="K2200" s="2">
        <v>42480</v>
      </c>
      <c r="L2200" t="s">
        <v>26</v>
      </c>
      <c r="O2200">
        <v>2016</v>
      </c>
      <c r="P2200" t="b">
        <v>1</v>
      </c>
      <c r="Q2200" t="b">
        <v>1</v>
      </c>
      <c r="R2200" t="b">
        <v>0</v>
      </c>
      <c r="S2200" t="b">
        <v>0</v>
      </c>
      <c r="T2200" t="b">
        <v>1</v>
      </c>
      <c r="U2200" t="b">
        <v>1</v>
      </c>
    </row>
    <row r="2201" spans="1:21" x14ac:dyDescent="0.2">
      <c r="A2201">
        <v>2193</v>
      </c>
      <c r="B2201" t="s">
        <v>6933</v>
      </c>
      <c r="C2201" t="s">
        <v>1231</v>
      </c>
      <c r="D2201" t="s">
        <v>6934</v>
      </c>
      <c r="E2201" t="s">
        <v>6935</v>
      </c>
      <c r="F2201" t="s">
        <v>1290</v>
      </c>
      <c r="G2201" t="s">
        <v>6936</v>
      </c>
      <c r="H2201" t="s">
        <v>6937</v>
      </c>
      <c r="I2201">
        <v>5</v>
      </c>
      <c r="J2201" t="b">
        <v>0</v>
      </c>
      <c r="K2201" s="2">
        <v>42481</v>
      </c>
      <c r="L2201" t="s">
        <v>26</v>
      </c>
      <c r="M2201">
        <v>52.346342999999997</v>
      </c>
      <c r="N2201">
        <v>-0.69437599999999999</v>
      </c>
      <c r="O2201">
        <v>2016</v>
      </c>
      <c r="P2201" t="b">
        <v>1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</row>
    <row r="2202" spans="1:21" x14ac:dyDescent="0.2">
      <c r="A2202">
        <v>410</v>
      </c>
      <c r="B2202" t="s">
        <v>6938</v>
      </c>
      <c r="C2202" t="s">
        <v>6939</v>
      </c>
      <c r="D2202" t="s">
        <v>429</v>
      </c>
      <c r="E2202" t="s">
        <v>6940</v>
      </c>
      <c r="F2202" t="s">
        <v>6941</v>
      </c>
      <c r="G2202" t="s">
        <v>6942</v>
      </c>
      <c r="H2202" t="s">
        <v>6943</v>
      </c>
      <c r="I2202">
        <v>5</v>
      </c>
      <c r="J2202" t="b">
        <v>0</v>
      </c>
      <c r="K2202" s="2">
        <v>42481</v>
      </c>
      <c r="L2202" t="s">
        <v>26</v>
      </c>
      <c r="M2202">
        <v>52.310395499999998</v>
      </c>
      <c r="N2202">
        <v>-2.0026207</v>
      </c>
      <c r="O2202">
        <v>2016</v>
      </c>
      <c r="P2202" t="b">
        <v>1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</row>
    <row r="2203" spans="1:21" x14ac:dyDescent="0.2">
      <c r="A2203">
        <v>3128</v>
      </c>
      <c r="B2203" t="s">
        <v>6944</v>
      </c>
      <c r="C2203" t="s">
        <v>5732</v>
      </c>
      <c r="D2203" t="s">
        <v>6945</v>
      </c>
      <c r="H2203" t="s">
        <v>6946</v>
      </c>
      <c r="I2203" t="s">
        <v>5735</v>
      </c>
      <c r="J2203" t="b">
        <v>0</v>
      </c>
      <c r="K2203" s="2">
        <v>42486</v>
      </c>
      <c r="L2203" t="s">
        <v>26</v>
      </c>
      <c r="M2203">
        <v>56.182589999999998</v>
      </c>
      <c r="N2203">
        <v>-3.1811739999999999</v>
      </c>
      <c r="O2203">
        <v>2016</v>
      </c>
      <c r="P2203" t="b">
        <v>1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</row>
    <row r="2204" spans="1:21" x14ac:dyDescent="0.2">
      <c r="A2204">
        <v>476</v>
      </c>
      <c r="B2204" t="s">
        <v>6947</v>
      </c>
      <c r="C2204" t="s">
        <v>5293</v>
      </c>
      <c r="D2204" t="s">
        <v>6947</v>
      </c>
      <c r="E2204" t="s">
        <v>6948</v>
      </c>
      <c r="F2204" t="s">
        <v>6949</v>
      </c>
      <c r="G2204" t="s">
        <v>5293</v>
      </c>
      <c r="H2204" t="s">
        <v>6950</v>
      </c>
      <c r="I2204">
        <v>5</v>
      </c>
      <c r="J2204" t="b">
        <v>0</v>
      </c>
      <c r="K2204" s="2">
        <v>42486</v>
      </c>
      <c r="L2204" t="s">
        <v>26</v>
      </c>
      <c r="M2204">
        <v>53.058113098144503</v>
      </c>
      <c r="N2204">
        <v>-3.2545258998870898</v>
      </c>
      <c r="O2204">
        <v>2016</v>
      </c>
      <c r="P2204" t="b">
        <v>1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</row>
    <row r="2205" spans="1:21" x14ac:dyDescent="0.2">
      <c r="A2205">
        <v>2863</v>
      </c>
      <c r="B2205" t="s">
        <v>6951</v>
      </c>
      <c r="C2205" t="s">
        <v>5732</v>
      </c>
      <c r="I2205" t="s">
        <v>5735</v>
      </c>
      <c r="J2205" t="b">
        <v>0</v>
      </c>
      <c r="K2205" s="2">
        <v>42486</v>
      </c>
      <c r="L2205" t="s">
        <v>26</v>
      </c>
      <c r="O2205">
        <v>2016</v>
      </c>
      <c r="P2205" t="b">
        <v>1</v>
      </c>
      <c r="Q2205" t="b">
        <v>1</v>
      </c>
      <c r="R2205" t="b">
        <v>0</v>
      </c>
      <c r="S2205" t="b">
        <v>0</v>
      </c>
      <c r="T2205" t="b">
        <v>1</v>
      </c>
      <c r="U2205" t="b">
        <v>1</v>
      </c>
    </row>
    <row r="2206" spans="1:21" x14ac:dyDescent="0.2">
      <c r="A2206">
        <v>1471</v>
      </c>
      <c r="B2206" t="s">
        <v>6952</v>
      </c>
      <c r="C2206" t="s">
        <v>3067</v>
      </c>
      <c r="I2206">
        <v>5</v>
      </c>
      <c r="J2206" t="b">
        <v>0</v>
      </c>
      <c r="K2206" s="2">
        <v>42487</v>
      </c>
      <c r="L2206" t="s">
        <v>26</v>
      </c>
      <c r="O2206">
        <v>2016</v>
      </c>
      <c r="P2206" t="b">
        <v>1</v>
      </c>
      <c r="Q2206" t="b">
        <v>1</v>
      </c>
      <c r="R2206" t="b">
        <v>0</v>
      </c>
      <c r="S2206" t="b">
        <v>0</v>
      </c>
      <c r="T2206" t="b">
        <v>1</v>
      </c>
      <c r="U2206" t="b">
        <v>1</v>
      </c>
    </row>
    <row r="2207" spans="1:21" x14ac:dyDescent="0.2">
      <c r="A2207">
        <v>4045</v>
      </c>
      <c r="B2207" t="s">
        <v>6953</v>
      </c>
      <c r="C2207" t="s">
        <v>5757</v>
      </c>
      <c r="D2207" t="s">
        <v>6954</v>
      </c>
      <c r="E2207" t="s">
        <v>5759</v>
      </c>
      <c r="H2207" t="s">
        <v>6955</v>
      </c>
      <c r="I2207" t="s">
        <v>5735</v>
      </c>
      <c r="J2207" t="b">
        <v>0</v>
      </c>
      <c r="K2207" s="2">
        <v>42493</v>
      </c>
      <c r="L2207" t="s">
        <v>26</v>
      </c>
      <c r="M2207">
        <v>55.912416999999998</v>
      </c>
      <c r="N2207">
        <v>-3.1586409999999998</v>
      </c>
      <c r="O2207">
        <v>2016</v>
      </c>
      <c r="P2207" t="b">
        <v>1</v>
      </c>
      <c r="Q2207" t="b">
        <v>1</v>
      </c>
      <c r="R2207" t="b">
        <v>0</v>
      </c>
      <c r="S2207" t="b">
        <v>0</v>
      </c>
      <c r="T2207" t="b">
        <v>0</v>
      </c>
      <c r="U2207" t="b">
        <v>0</v>
      </c>
    </row>
    <row r="2208" spans="1:21" x14ac:dyDescent="0.2">
      <c r="A2208">
        <v>565</v>
      </c>
      <c r="B2208" t="s">
        <v>6956</v>
      </c>
      <c r="C2208" t="s">
        <v>4244</v>
      </c>
      <c r="D2208" t="s">
        <v>6957</v>
      </c>
      <c r="E2208" t="s">
        <v>4251</v>
      </c>
      <c r="H2208" t="s">
        <v>6958</v>
      </c>
      <c r="I2208" t="s">
        <v>5735</v>
      </c>
      <c r="J2208" t="b">
        <v>0</v>
      </c>
      <c r="K2208" s="2">
        <v>42494</v>
      </c>
      <c r="L2208" t="s">
        <v>32</v>
      </c>
      <c r="M2208">
        <v>56.155290700000002</v>
      </c>
      <c r="N2208">
        <v>-3.9496817000000002</v>
      </c>
      <c r="O2208">
        <v>2016</v>
      </c>
      <c r="P2208" t="b">
        <v>1</v>
      </c>
      <c r="Q2208" t="b">
        <v>1</v>
      </c>
      <c r="R2208" t="b">
        <v>0</v>
      </c>
      <c r="S2208" t="b">
        <v>0</v>
      </c>
      <c r="T2208" t="b">
        <v>0</v>
      </c>
      <c r="U2208" t="b">
        <v>0</v>
      </c>
    </row>
    <row r="2209" spans="1:21" x14ac:dyDescent="0.2">
      <c r="A2209">
        <v>2420</v>
      </c>
      <c r="B2209" t="s">
        <v>6959</v>
      </c>
      <c r="C2209" t="s">
        <v>6560</v>
      </c>
      <c r="D2209" t="s">
        <v>6960</v>
      </c>
      <c r="E2209" t="s">
        <v>6961</v>
      </c>
      <c r="F2209" t="s">
        <v>6962</v>
      </c>
      <c r="H2209" t="s">
        <v>6963</v>
      </c>
      <c r="I2209" t="s">
        <v>5735</v>
      </c>
      <c r="J2209" t="b">
        <v>0</v>
      </c>
      <c r="K2209" s="2">
        <v>42496</v>
      </c>
      <c r="L2209" t="s">
        <v>26</v>
      </c>
      <c r="O2209">
        <v>2016</v>
      </c>
      <c r="P2209" t="b">
        <v>1</v>
      </c>
      <c r="Q2209" t="b">
        <v>1</v>
      </c>
      <c r="R2209" t="b">
        <v>0</v>
      </c>
      <c r="S2209" t="b">
        <v>0</v>
      </c>
      <c r="T2209" t="b">
        <v>0</v>
      </c>
      <c r="U2209" t="b">
        <v>1</v>
      </c>
    </row>
    <row r="2210" spans="1:21" x14ac:dyDescent="0.2">
      <c r="A2210">
        <v>9675</v>
      </c>
      <c r="B2210" t="s">
        <v>6964</v>
      </c>
      <c r="C2210" t="s">
        <v>534</v>
      </c>
      <c r="D2210" t="s">
        <v>6965</v>
      </c>
      <c r="E2210" t="s">
        <v>534</v>
      </c>
      <c r="H2210" t="s">
        <v>6966</v>
      </c>
      <c r="I2210">
        <v>4</v>
      </c>
      <c r="J2210" t="b">
        <v>0</v>
      </c>
      <c r="K2210" s="2">
        <v>42500</v>
      </c>
      <c r="L2210" t="s">
        <v>32</v>
      </c>
      <c r="M2210">
        <v>52.469385000000003</v>
      </c>
      <c r="N2210">
        <v>-1.8909199999999999</v>
      </c>
      <c r="O2210">
        <v>2016</v>
      </c>
      <c r="P2210" t="b">
        <v>1</v>
      </c>
      <c r="Q2210" t="b">
        <v>1</v>
      </c>
      <c r="R2210" t="b">
        <v>0</v>
      </c>
      <c r="S2210" t="b">
        <v>0</v>
      </c>
      <c r="T2210" t="b">
        <v>0</v>
      </c>
      <c r="U2210" t="b">
        <v>0</v>
      </c>
    </row>
    <row r="2211" spans="1:21" x14ac:dyDescent="0.2">
      <c r="A2211">
        <v>1220</v>
      </c>
      <c r="B2211" t="s">
        <v>6967</v>
      </c>
      <c r="C2211" t="s">
        <v>3910</v>
      </c>
      <c r="E2211" t="s">
        <v>6967</v>
      </c>
      <c r="F2211" t="s">
        <v>6968</v>
      </c>
      <c r="H2211" t="s">
        <v>6969</v>
      </c>
      <c r="I2211" t="s">
        <v>5735</v>
      </c>
      <c r="J2211" t="b">
        <v>0</v>
      </c>
      <c r="K2211" s="2">
        <v>42500</v>
      </c>
      <c r="L2211" t="s">
        <v>26</v>
      </c>
      <c r="M2211">
        <v>57.651831000000001</v>
      </c>
      <c r="N2211">
        <v>-4.0898909999999997</v>
      </c>
      <c r="O2211">
        <v>2016</v>
      </c>
      <c r="P2211" t="b">
        <v>1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</row>
    <row r="2212" spans="1:21" x14ac:dyDescent="0.2">
      <c r="A2212">
        <v>76</v>
      </c>
      <c r="B2212" t="s">
        <v>6970</v>
      </c>
      <c r="C2212" t="s">
        <v>4244</v>
      </c>
      <c r="I2212" t="s">
        <v>5735</v>
      </c>
      <c r="J2212" t="b">
        <v>0</v>
      </c>
      <c r="K2212" s="2">
        <v>42501</v>
      </c>
      <c r="L2212" t="s">
        <v>26</v>
      </c>
      <c r="O2212">
        <v>2016</v>
      </c>
      <c r="P2212" t="b">
        <v>1</v>
      </c>
      <c r="Q2212" t="b">
        <v>1</v>
      </c>
      <c r="R2212" t="b">
        <v>0</v>
      </c>
      <c r="S2212" t="b">
        <v>0</v>
      </c>
      <c r="T2212" t="b">
        <v>1</v>
      </c>
      <c r="U2212" t="b">
        <v>1</v>
      </c>
    </row>
    <row r="2213" spans="1:21" x14ac:dyDescent="0.2">
      <c r="A2213">
        <v>1111</v>
      </c>
      <c r="B2213" t="s">
        <v>6971</v>
      </c>
      <c r="C2213" t="s">
        <v>2087</v>
      </c>
      <c r="D2213" t="s">
        <v>6972</v>
      </c>
      <c r="E2213" t="s">
        <v>6973</v>
      </c>
      <c r="F2213" t="s">
        <v>6974</v>
      </c>
      <c r="G2213" t="s">
        <v>2087</v>
      </c>
      <c r="H2213" t="s">
        <v>6975</v>
      </c>
      <c r="I2213">
        <v>4</v>
      </c>
      <c r="J2213" t="b">
        <v>0</v>
      </c>
      <c r="K2213" s="2">
        <v>42502</v>
      </c>
      <c r="L2213" t="s">
        <v>26</v>
      </c>
      <c r="M2213">
        <v>51.674179000000002</v>
      </c>
      <c r="N2213">
        <v>-0.86892599999999998</v>
      </c>
      <c r="O2213">
        <v>2016</v>
      </c>
      <c r="P2213" t="b">
        <v>1</v>
      </c>
      <c r="Q2213" t="b">
        <v>1</v>
      </c>
      <c r="R2213" t="b">
        <v>0</v>
      </c>
      <c r="S2213" t="b">
        <v>0</v>
      </c>
      <c r="T2213" t="b">
        <v>0</v>
      </c>
      <c r="U2213" t="b">
        <v>0</v>
      </c>
    </row>
    <row r="2214" spans="1:21" x14ac:dyDescent="0.2">
      <c r="A2214">
        <v>590</v>
      </c>
      <c r="B2214" t="s">
        <v>6976</v>
      </c>
      <c r="C2214" t="s">
        <v>6572</v>
      </c>
      <c r="D2214" t="s">
        <v>6977</v>
      </c>
      <c r="E2214" t="s">
        <v>6978</v>
      </c>
      <c r="F2214" t="s">
        <v>6572</v>
      </c>
      <c r="H2214" t="s">
        <v>6979</v>
      </c>
      <c r="I2214">
        <v>5</v>
      </c>
      <c r="J2214" t="b">
        <v>0</v>
      </c>
      <c r="K2214" s="2">
        <v>42507</v>
      </c>
      <c r="L2214" t="s">
        <v>26</v>
      </c>
      <c r="M2214">
        <v>53.050862700000003</v>
      </c>
      <c r="N2214">
        <v>-2.9139651999999998</v>
      </c>
      <c r="O2214">
        <v>2016</v>
      </c>
      <c r="P2214" t="b">
        <v>1</v>
      </c>
      <c r="Q2214" t="b">
        <v>1</v>
      </c>
      <c r="R2214" t="b">
        <v>0</v>
      </c>
      <c r="S2214" t="b">
        <v>0</v>
      </c>
      <c r="T2214" t="b">
        <v>0</v>
      </c>
      <c r="U2214" t="b">
        <v>0</v>
      </c>
    </row>
    <row r="2215" spans="1:21" x14ac:dyDescent="0.2">
      <c r="A2215">
        <v>1208</v>
      </c>
      <c r="B2215" t="s">
        <v>6980</v>
      </c>
      <c r="C2215" t="s">
        <v>264</v>
      </c>
      <c r="I2215">
        <v>5</v>
      </c>
      <c r="J2215" t="b">
        <v>0</v>
      </c>
      <c r="K2215" s="2">
        <v>42509</v>
      </c>
      <c r="L2215" t="s">
        <v>43</v>
      </c>
      <c r="O2215">
        <v>2016</v>
      </c>
      <c r="P2215" t="b">
        <v>1</v>
      </c>
      <c r="Q2215" t="b">
        <v>1</v>
      </c>
      <c r="R2215" t="b">
        <v>0</v>
      </c>
      <c r="S2215" t="b">
        <v>0</v>
      </c>
      <c r="T2215" t="b">
        <v>1</v>
      </c>
      <c r="U2215" t="b">
        <v>1</v>
      </c>
    </row>
    <row r="2216" spans="1:21" x14ac:dyDescent="0.2">
      <c r="A2216">
        <v>1878</v>
      </c>
      <c r="B2216" t="s">
        <v>6981</v>
      </c>
      <c r="C2216" t="s">
        <v>2293</v>
      </c>
      <c r="D2216" t="s">
        <v>6982</v>
      </c>
      <c r="E2216" t="s">
        <v>6983</v>
      </c>
      <c r="F2216" t="s">
        <v>6984</v>
      </c>
      <c r="H2216" t="s">
        <v>6985</v>
      </c>
      <c r="I2216">
        <v>5</v>
      </c>
      <c r="J2216" t="b">
        <v>0</v>
      </c>
      <c r="K2216" s="2">
        <v>42509</v>
      </c>
      <c r="L2216" t="s">
        <v>26</v>
      </c>
      <c r="M2216">
        <v>50.778145000000002</v>
      </c>
      <c r="N2216">
        <v>-1.0888199999999999</v>
      </c>
      <c r="O2216">
        <v>2016</v>
      </c>
      <c r="P2216" t="b">
        <v>1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</row>
    <row r="2217" spans="1:21" x14ac:dyDescent="0.2">
      <c r="A2217">
        <v>2443</v>
      </c>
      <c r="B2217" t="s">
        <v>6986</v>
      </c>
      <c r="C2217" t="s">
        <v>2499</v>
      </c>
      <c r="D2217" t="s">
        <v>6987</v>
      </c>
      <c r="F2217" t="s">
        <v>2499</v>
      </c>
      <c r="H2217" t="s">
        <v>6988</v>
      </c>
      <c r="I2217">
        <v>4</v>
      </c>
      <c r="J2217" t="b">
        <v>0</v>
      </c>
      <c r="K2217" s="2">
        <v>42510</v>
      </c>
      <c r="L2217" t="s">
        <v>32</v>
      </c>
      <c r="M2217">
        <v>53.389083149999998</v>
      </c>
      <c r="N2217">
        <v>-2.8978838200000001</v>
      </c>
      <c r="O2217">
        <v>2016</v>
      </c>
      <c r="P2217" t="b">
        <v>1</v>
      </c>
      <c r="Q2217" t="b">
        <v>1</v>
      </c>
      <c r="R2217" t="b">
        <v>0</v>
      </c>
      <c r="S2217" t="b">
        <v>0</v>
      </c>
      <c r="T2217" t="b">
        <v>0</v>
      </c>
      <c r="U2217" t="b">
        <v>0</v>
      </c>
    </row>
    <row r="2218" spans="1:21" x14ac:dyDescent="0.2">
      <c r="A2218">
        <v>308</v>
      </c>
      <c r="B2218" t="s">
        <v>6989</v>
      </c>
      <c r="C2218" t="s">
        <v>4260</v>
      </c>
      <c r="D2218" t="s">
        <v>6990</v>
      </c>
      <c r="E2218" t="s">
        <v>1085</v>
      </c>
      <c r="F2218" t="s">
        <v>6991</v>
      </c>
      <c r="G2218" t="s">
        <v>5885</v>
      </c>
      <c r="H2218" t="s">
        <v>6992</v>
      </c>
      <c r="I2218">
        <v>5</v>
      </c>
      <c r="J2218" t="b">
        <v>0</v>
      </c>
      <c r="K2218" s="2">
        <v>42515</v>
      </c>
      <c r="L2218" t="s">
        <v>26</v>
      </c>
      <c r="M2218">
        <v>52.628667999999998</v>
      </c>
      <c r="N2218">
        <v>-1.0421929999999999</v>
      </c>
      <c r="O2218">
        <v>2016</v>
      </c>
      <c r="P2218" t="b">
        <v>1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</row>
    <row r="2219" spans="1:21" x14ac:dyDescent="0.2">
      <c r="A2219">
        <v>496</v>
      </c>
      <c r="B2219" t="s">
        <v>6993</v>
      </c>
      <c r="C2219" t="s">
        <v>5404</v>
      </c>
      <c r="I2219">
        <v>5</v>
      </c>
      <c r="J2219" t="b">
        <v>0</v>
      </c>
      <c r="K2219" s="2">
        <v>42515</v>
      </c>
      <c r="L2219" t="s">
        <v>26</v>
      </c>
      <c r="O2219">
        <v>2016</v>
      </c>
      <c r="P2219" t="b">
        <v>1</v>
      </c>
      <c r="Q2219" t="b">
        <v>1</v>
      </c>
      <c r="R2219" t="b">
        <v>0</v>
      </c>
      <c r="S2219" t="b">
        <v>0</v>
      </c>
      <c r="T2219" t="b">
        <v>1</v>
      </c>
      <c r="U2219" t="b">
        <v>1</v>
      </c>
    </row>
    <row r="2220" spans="1:21" x14ac:dyDescent="0.2">
      <c r="A2220">
        <v>265</v>
      </c>
      <c r="B2220" t="s">
        <v>6994</v>
      </c>
      <c r="C2220" t="s">
        <v>5293</v>
      </c>
      <c r="D2220" t="s">
        <v>6995</v>
      </c>
      <c r="F2220" t="s">
        <v>6996</v>
      </c>
      <c r="G2220" t="s">
        <v>5293</v>
      </c>
      <c r="H2220" t="s">
        <v>6997</v>
      </c>
      <c r="I2220">
        <v>5</v>
      </c>
      <c r="J2220" t="b">
        <v>0</v>
      </c>
      <c r="K2220" s="2">
        <v>42516</v>
      </c>
      <c r="L2220" t="s">
        <v>32</v>
      </c>
      <c r="M2220">
        <v>53.257831000000003</v>
      </c>
      <c r="N2220">
        <v>-3.4406910000000002</v>
      </c>
      <c r="O2220">
        <v>2016</v>
      </c>
      <c r="P2220" t="b">
        <v>1</v>
      </c>
      <c r="Q2220" t="b">
        <v>1</v>
      </c>
      <c r="R2220" t="b">
        <v>0</v>
      </c>
      <c r="S2220" t="b">
        <v>0</v>
      </c>
      <c r="T2220" t="b">
        <v>0</v>
      </c>
      <c r="U2220" t="b">
        <v>0</v>
      </c>
    </row>
    <row r="2221" spans="1:21" x14ac:dyDescent="0.2">
      <c r="A2221">
        <v>806</v>
      </c>
      <c r="B2221" t="s">
        <v>6998</v>
      </c>
      <c r="C2221" t="s">
        <v>5326</v>
      </c>
      <c r="D2221" t="s">
        <v>6998</v>
      </c>
      <c r="E2221" t="s">
        <v>6999</v>
      </c>
      <c r="F2221" t="s">
        <v>7000</v>
      </c>
      <c r="G2221" t="s">
        <v>7001</v>
      </c>
      <c r="H2221" t="s">
        <v>7002</v>
      </c>
      <c r="I2221">
        <v>5</v>
      </c>
      <c r="J2221" t="b">
        <v>0</v>
      </c>
      <c r="K2221" s="2">
        <v>42516</v>
      </c>
      <c r="L2221" t="s">
        <v>32</v>
      </c>
      <c r="M2221">
        <v>53.275829600000002</v>
      </c>
      <c r="N2221">
        <v>-3.2037664000000001</v>
      </c>
      <c r="O2221">
        <v>2016</v>
      </c>
      <c r="P2221" t="b">
        <v>1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</row>
    <row r="2222" spans="1:21" x14ac:dyDescent="0.2">
      <c r="A2222">
        <v>2714</v>
      </c>
      <c r="B2222" t="s">
        <v>7003</v>
      </c>
      <c r="C2222" t="s">
        <v>3910</v>
      </c>
      <c r="E2222" t="s">
        <v>7004</v>
      </c>
      <c r="F2222" t="s">
        <v>3959</v>
      </c>
      <c r="G2222" t="s">
        <v>3910</v>
      </c>
      <c r="H2222" t="s">
        <v>7005</v>
      </c>
      <c r="I2222" t="s">
        <v>1238</v>
      </c>
      <c r="J2222" t="b">
        <v>0</v>
      </c>
      <c r="K2222" s="2">
        <v>42524</v>
      </c>
      <c r="L2222" t="s">
        <v>26</v>
      </c>
      <c r="M2222">
        <v>58.435301000000003</v>
      </c>
      <c r="N2222">
        <v>-3.0826419999999999</v>
      </c>
      <c r="O2222">
        <v>2016</v>
      </c>
      <c r="P2222" t="b">
        <v>1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</row>
    <row r="2223" spans="1:21" x14ac:dyDescent="0.2">
      <c r="A2223">
        <v>1283</v>
      </c>
      <c r="B2223" t="s">
        <v>7006</v>
      </c>
      <c r="C2223" t="s">
        <v>5397</v>
      </c>
      <c r="D2223" t="s">
        <v>7007</v>
      </c>
      <c r="E2223" t="s">
        <v>5244</v>
      </c>
      <c r="F2223" t="s">
        <v>7008</v>
      </c>
      <c r="G2223" t="s">
        <v>7009</v>
      </c>
      <c r="H2223" t="s">
        <v>7010</v>
      </c>
      <c r="I2223">
        <v>5</v>
      </c>
      <c r="J2223" t="b">
        <v>0</v>
      </c>
      <c r="K2223" s="2">
        <v>42524</v>
      </c>
      <c r="L2223" t="s">
        <v>32</v>
      </c>
      <c r="M2223">
        <v>51.564141999999997</v>
      </c>
      <c r="N2223">
        <v>-3.321984</v>
      </c>
      <c r="O2223">
        <v>2016</v>
      </c>
      <c r="P2223" t="b">
        <v>1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</row>
    <row r="2224" spans="1:21" x14ac:dyDescent="0.2">
      <c r="A2224">
        <v>835</v>
      </c>
      <c r="B2224" t="s">
        <v>7011</v>
      </c>
      <c r="C2224" t="s">
        <v>2087</v>
      </c>
      <c r="D2224" t="s">
        <v>7012</v>
      </c>
      <c r="E2224" t="s">
        <v>7013</v>
      </c>
      <c r="F2224" t="s">
        <v>2096</v>
      </c>
      <c r="G2224" t="s">
        <v>2087</v>
      </c>
      <c r="H2224" t="s">
        <v>7014</v>
      </c>
      <c r="I2224">
        <v>5</v>
      </c>
      <c r="J2224" t="b">
        <v>0</v>
      </c>
      <c r="K2224" s="2">
        <v>42527</v>
      </c>
      <c r="L2224" t="s">
        <v>26</v>
      </c>
      <c r="M2224">
        <v>51.631735999999997</v>
      </c>
      <c r="N2224">
        <v>-0.75914700000000002</v>
      </c>
      <c r="O2224">
        <v>2016</v>
      </c>
      <c r="P2224" t="b">
        <v>1</v>
      </c>
      <c r="Q2224" t="b">
        <v>1</v>
      </c>
      <c r="R2224" t="b">
        <v>0</v>
      </c>
      <c r="S2224" t="b">
        <v>0</v>
      </c>
      <c r="T2224" t="b">
        <v>0</v>
      </c>
      <c r="U2224" t="b">
        <v>0</v>
      </c>
    </row>
    <row r="2225" spans="1:21" x14ac:dyDescent="0.2">
      <c r="A2225">
        <v>603</v>
      </c>
      <c r="B2225" t="s">
        <v>7015</v>
      </c>
      <c r="C2225" t="s">
        <v>5267</v>
      </c>
      <c r="D2225" t="s">
        <v>7016</v>
      </c>
      <c r="E2225" t="s">
        <v>5636</v>
      </c>
      <c r="F2225" t="s">
        <v>5267</v>
      </c>
      <c r="H2225" t="s">
        <v>7017</v>
      </c>
      <c r="I2225">
        <v>5</v>
      </c>
      <c r="J2225" t="b">
        <v>0</v>
      </c>
      <c r="K2225" s="2">
        <v>42527</v>
      </c>
      <c r="L2225" t="s">
        <v>43</v>
      </c>
      <c r="M2225">
        <v>51.477698699999998</v>
      </c>
      <c r="N2225">
        <v>-3.1719520999999999</v>
      </c>
      <c r="O2225">
        <v>2016</v>
      </c>
      <c r="P2225" t="b">
        <v>1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</row>
    <row r="2226" spans="1:21" x14ac:dyDescent="0.2">
      <c r="A2226">
        <v>276</v>
      </c>
      <c r="B2226" t="s">
        <v>7018</v>
      </c>
      <c r="C2226" t="s">
        <v>6524</v>
      </c>
      <c r="D2226" t="s">
        <v>7019</v>
      </c>
      <c r="E2226" t="s">
        <v>7020</v>
      </c>
      <c r="F2226" t="s">
        <v>7021</v>
      </c>
      <c r="G2226" t="s">
        <v>7022</v>
      </c>
      <c r="H2226" t="s">
        <v>7023</v>
      </c>
      <c r="I2226">
        <v>5</v>
      </c>
      <c r="J2226" t="b">
        <v>0</v>
      </c>
      <c r="K2226" s="2">
        <v>42527</v>
      </c>
      <c r="L2226" t="s">
        <v>26</v>
      </c>
      <c r="M2226">
        <v>51.290328000000002</v>
      </c>
      <c r="N2226">
        <v>0.77460399999999996</v>
      </c>
      <c r="O2226">
        <v>2016</v>
      </c>
      <c r="P2226" t="b">
        <v>1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</row>
    <row r="2227" spans="1:21" x14ac:dyDescent="0.2">
      <c r="A2227">
        <v>2317</v>
      </c>
      <c r="B2227" t="s">
        <v>7024</v>
      </c>
      <c r="C2227" t="s">
        <v>2878</v>
      </c>
      <c r="E2227" t="s">
        <v>7025</v>
      </c>
      <c r="F2227" t="s">
        <v>7026</v>
      </c>
      <c r="G2227" t="s">
        <v>2878</v>
      </c>
      <c r="H2227" t="s">
        <v>7027</v>
      </c>
      <c r="I2227">
        <v>5</v>
      </c>
      <c r="J2227" t="b">
        <v>0</v>
      </c>
      <c r="K2227" s="2">
        <v>42530</v>
      </c>
      <c r="L2227" t="s">
        <v>26</v>
      </c>
      <c r="M2227">
        <v>53.550474999999999</v>
      </c>
      <c r="N2227">
        <v>-2.5252629999999998</v>
      </c>
      <c r="O2227">
        <v>2016</v>
      </c>
      <c r="P2227" t="b">
        <v>1</v>
      </c>
      <c r="Q2227" t="b">
        <v>1</v>
      </c>
      <c r="R2227" t="b">
        <v>0</v>
      </c>
      <c r="S2227" t="b">
        <v>0</v>
      </c>
      <c r="T2227" t="b">
        <v>0</v>
      </c>
      <c r="U2227" t="b">
        <v>0</v>
      </c>
    </row>
    <row r="2228" spans="1:21" x14ac:dyDescent="0.2">
      <c r="A2228">
        <v>1587</v>
      </c>
      <c r="B2228" t="s">
        <v>7028</v>
      </c>
      <c r="C2228" t="s">
        <v>264</v>
      </c>
      <c r="I2228">
        <v>5</v>
      </c>
      <c r="J2228" t="b">
        <v>0</v>
      </c>
      <c r="K2228" s="2">
        <v>42531</v>
      </c>
      <c r="L2228" t="s">
        <v>26</v>
      </c>
      <c r="O2228">
        <v>2016</v>
      </c>
      <c r="P2228" t="b">
        <v>1</v>
      </c>
      <c r="Q2228" t="b">
        <v>1</v>
      </c>
      <c r="R2228" t="b">
        <v>0</v>
      </c>
      <c r="S2228" t="b">
        <v>0</v>
      </c>
      <c r="T2228" t="b">
        <v>1</v>
      </c>
      <c r="U2228" t="b">
        <v>1</v>
      </c>
    </row>
    <row r="2229" spans="1:21" x14ac:dyDescent="0.2">
      <c r="A2229">
        <v>2417</v>
      </c>
      <c r="B2229" t="s">
        <v>7029</v>
      </c>
      <c r="C2229" t="s">
        <v>3910</v>
      </c>
      <c r="E2229" t="s">
        <v>7030</v>
      </c>
      <c r="F2229" t="s">
        <v>7031</v>
      </c>
      <c r="G2229" t="s">
        <v>3929</v>
      </c>
      <c r="H2229" t="s">
        <v>7032</v>
      </c>
      <c r="I2229" t="s">
        <v>5735</v>
      </c>
      <c r="J2229" t="b">
        <v>0</v>
      </c>
      <c r="K2229" s="2">
        <v>42531</v>
      </c>
      <c r="L2229" t="s">
        <v>26</v>
      </c>
      <c r="M2229">
        <v>58.592489999999998</v>
      </c>
      <c r="N2229">
        <v>-3.5078849999999999</v>
      </c>
      <c r="O2229">
        <v>2016</v>
      </c>
      <c r="P2229" t="b">
        <v>1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</row>
    <row r="2230" spans="1:21" x14ac:dyDescent="0.2">
      <c r="A2230">
        <v>707</v>
      </c>
      <c r="B2230" t="s">
        <v>7033</v>
      </c>
      <c r="C2230" t="s">
        <v>4343</v>
      </c>
      <c r="I2230">
        <v>5</v>
      </c>
      <c r="J2230" t="b">
        <v>0</v>
      </c>
      <c r="K2230" s="2">
        <v>42531</v>
      </c>
      <c r="L2230" t="s">
        <v>26</v>
      </c>
      <c r="O2230">
        <v>2016</v>
      </c>
      <c r="P2230" t="b">
        <v>1</v>
      </c>
      <c r="Q2230" t="b">
        <v>1</v>
      </c>
      <c r="R2230" t="b">
        <v>0</v>
      </c>
      <c r="S2230" t="b">
        <v>0</v>
      </c>
      <c r="T2230" t="b">
        <v>1</v>
      </c>
      <c r="U2230" t="b">
        <v>1</v>
      </c>
    </row>
    <row r="2231" spans="1:21" x14ac:dyDescent="0.2">
      <c r="A2231">
        <v>226</v>
      </c>
      <c r="B2231" t="s">
        <v>7034</v>
      </c>
      <c r="C2231" t="s">
        <v>5863</v>
      </c>
      <c r="E2231" t="s">
        <v>5864</v>
      </c>
      <c r="I2231" t="s">
        <v>5735</v>
      </c>
      <c r="J2231" t="b">
        <v>0</v>
      </c>
      <c r="K2231" s="2">
        <v>42534</v>
      </c>
      <c r="L2231" t="s">
        <v>26</v>
      </c>
      <c r="O2231">
        <v>2016</v>
      </c>
      <c r="P2231" t="b">
        <v>1</v>
      </c>
      <c r="Q2231" t="b">
        <v>1</v>
      </c>
      <c r="R2231" t="b">
        <v>0</v>
      </c>
      <c r="S2231" t="b">
        <v>0</v>
      </c>
      <c r="T2231" t="b">
        <v>1</v>
      </c>
      <c r="U2231" t="b">
        <v>1</v>
      </c>
    </row>
    <row r="2232" spans="1:21" x14ac:dyDescent="0.2">
      <c r="A2232">
        <v>1043</v>
      </c>
      <c r="B2232" t="s">
        <v>7035</v>
      </c>
      <c r="C2232" t="s">
        <v>4343</v>
      </c>
      <c r="D2232" t="s">
        <v>7036</v>
      </c>
      <c r="E2232" t="s">
        <v>7037</v>
      </c>
      <c r="F2232" t="s">
        <v>4343</v>
      </c>
      <c r="I2232">
        <v>4</v>
      </c>
      <c r="J2232" t="b">
        <v>0</v>
      </c>
      <c r="K2232" s="2">
        <v>42534</v>
      </c>
      <c r="L2232" t="s">
        <v>32</v>
      </c>
      <c r="M2232">
        <v>51.497607500278797</v>
      </c>
      <c r="N2232">
        <v>-3.5370978982665999</v>
      </c>
      <c r="O2232">
        <v>2016</v>
      </c>
      <c r="P2232" t="b">
        <v>1</v>
      </c>
      <c r="Q2232" t="b">
        <v>1</v>
      </c>
      <c r="R2232" t="b">
        <v>0</v>
      </c>
      <c r="S2232" t="b">
        <v>0</v>
      </c>
      <c r="T2232" t="b">
        <v>1</v>
      </c>
      <c r="U2232" t="b">
        <v>0</v>
      </c>
    </row>
    <row r="2233" spans="1:21" x14ac:dyDescent="0.2">
      <c r="A2233">
        <v>1007</v>
      </c>
      <c r="B2233" t="s">
        <v>7038</v>
      </c>
      <c r="C2233" t="s">
        <v>5293</v>
      </c>
      <c r="D2233" t="s">
        <v>7039</v>
      </c>
      <c r="E2233" t="s">
        <v>7040</v>
      </c>
      <c r="F2233" t="s">
        <v>7041</v>
      </c>
      <c r="G2233" t="s">
        <v>5293</v>
      </c>
      <c r="H2233" t="s">
        <v>7042</v>
      </c>
      <c r="I2233">
        <v>5</v>
      </c>
      <c r="J2233" t="b">
        <v>0</v>
      </c>
      <c r="K2233" s="2">
        <v>42537</v>
      </c>
      <c r="L2233" t="s">
        <v>32</v>
      </c>
      <c r="M2233">
        <v>53.288634000000002</v>
      </c>
      <c r="N2233">
        <v>-3.4777619999999998</v>
      </c>
      <c r="O2233">
        <v>2016</v>
      </c>
      <c r="P2233" t="b">
        <v>1</v>
      </c>
      <c r="Q2233" t="b">
        <v>1</v>
      </c>
      <c r="R2233" t="b">
        <v>0</v>
      </c>
      <c r="S2233" t="b">
        <v>0</v>
      </c>
      <c r="T2233" t="b">
        <v>0</v>
      </c>
      <c r="U2233" t="b">
        <v>0</v>
      </c>
    </row>
    <row r="2234" spans="1:21" x14ac:dyDescent="0.2">
      <c r="A2234">
        <v>45</v>
      </c>
      <c r="B2234" t="s">
        <v>7043</v>
      </c>
      <c r="C2234" t="s">
        <v>5267</v>
      </c>
      <c r="D2234" t="s">
        <v>7044</v>
      </c>
      <c r="E2234" t="s">
        <v>7045</v>
      </c>
      <c r="F2234" t="s">
        <v>5267</v>
      </c>
      <c r="H2234" t="s">
        <v>7046</v>
      </c>
      <c r="I2234">
        <v>5</v>
      </c>
      <c r="J2234" t="b">
        <v>0</v>
      </c>
      <c r="K2234" s="2">
        <v>42541</v>
      </c>
      <c r="L2234" t="s">
        <v>43</v>
      </c>
      <c r="M2234">
        <v>51.529086300000003</v>
      </c>
      <c r="N2234">
        <v>-3.2369194000000001</v>
      </c>
      <c r="O2234">
        <v>2016</v>
      </c>
      <c r="P2234" t="b">
        <v>1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</row>
    <row r="2235" spans="1:21" x14ac:dyDescent="0.2">
      <c r="A2235">
        <v>153</v>
      </c>
      <c r="B2235" t="s">
        <v>7047</v>
      </c>
      <c r="C2235" t="s">
        <v>5846</v>
      </c>
      <c r="D2235" t="s">
        <v>1298</v>
      </c>
      <c r="E2235" t="s">
        <v>7048</v>
      </c>
      <c r="F2235" t="s">
        <v>7049</v>
      </c>
      <c r="G2235" t="s">
        <v>7050</v>
      </c>
      <c r="H2235" t="s">
        <v>7051</v>
      </c>
      <c r="I2235" t="s">
        <v>5735</v>
      </c>
      <c r="J2235" t="b">
        <v>0</v>
      </c>
      <c r="K2235" s="2">
        <v>42543</v>
      </c>
      <c r="L2235" t="s">
        <v>32</v>
      </c>
      <c r="M2235">
        <v>56.116902799999998</v>
      </c>
      <c r="N2235">
        <v>-3.7799860000000001</v>
      </c>
      <c r="O2235">
        <v>2016</v>
      </c>
      <c r="P2235" t="b">
        <v>1</v>
      </c>
      <c r="Q2235" t="b">
        <v>1</v>
      </c>
      <c r="R2235" t="b">
        <v>0</v>
      </c>
      <c r="S2235" t="b">
        <v>0</v>
      </c>
      <c r="T2235" t="b">
        <v>0</v>
      </c>
      <c r="U2235" t="b">
        <v>0</v>
      </c>
    </row>
    <row r="2236" spans="1:21" x14ac:dyDescent="0.2">
      <c r="A2236">
        <v>2706</v>
      </c>
      <c r="B2236" t="s">
        <v>7052</v>
      </c>
      <c r="C2236" t="s">
        <v>1613</v>
      </c>
      <c r="I2236">
        <v>5</v>
      </c>
      <c r="J2236" t="b">
        <v>0</v>
      </c>
      <c r="K2236" s="2">
        <v>42544</v>
      </c>
      <c r="L2236" t="s">
        <v>32</v>
      </c>
      <c r="O2236">
        <v>2016</v>
      </c>
      <c r="P2236" t="b">
        <v>1</v>
      </c>
      <c r="Q2236" t="b">
        <v>1</v>
      </c>
      <c r="R2236" t="b">
        <v>0</v>
      </c>
      <c r="S2236" t="b">
        <v>0</v>
      </c>
      <c r="T2236" t="b">
        <v>1</v>
      </c>
      <c r="U2236" t="b">
        <v>1</v>
      </c>
    </row>
    <row r="2237" spans="1:21" x14ac:dyDescent="0.2">
      <c r="A2237">
        <v>495</v>
      </c>
      <c r="B2237" t="s">
        <v>7053</v>
      </c>
      <c r="C2237" t="s">
        <v>5156</v>
      </c>
      <c r="E2237" t="s">
        <v>7054</v>
      </c>
      <c r="F2237" t="s">
        <v>7055</v>
      </c>
      <c r="G2237" t="s">
        <v>5156</v>
      </c>
      <c r="H2237" t="s">
        <v>7056</v>
      </c>
      <c r="I2237">
        <v>5</v>
      </c>
      <c r="J2237" t="b">
        <v>0</v>
      </c>
      <c r="K2237" s="2">
        <v>42544</v>
      </c>
      <c r="L2237" t="s">
        <v>26</v>
      </c>
      <c r="M2237">
        <v>51.548183999999999</v>
      </c>
      <c r="N2237">
        <v>-3.7050149999999999</v>
      </c>
      <c r="O2237">
        <v>2016</v>
      </c>
      <c r="P2237" t="b">
        <v>1</v>
      </c>
      <c r="Q2237" t="b">
        <v>1</v>
      </c>
      <c r="R2237" t="b">
        <v>0</v>
      </c>
      <c r="S2237" t="b">
        <v>0</v>
      </c>
      <c r="T2237" t="b">
        <v>0</v>
      </c>
      <c r="U2237" t="b">
        <v>0</v>
      </c>
    </row>
    <row r="2238" spans="1:21" x14ac:dyDescent="0.2">
      <c r="A2238">
        <v>161</v>
      </c>
      <c r="B2238" t="s">
        <v>7057</v>
      </c>
      <c r="C2238" t="s">
        <v>604</v>
      </c>
      <c r="I2238">
        <v>5</v>
      </c>
      <c r="J2238" t="b">
        <v>0</v>
      </c>
      <c r="K2238" s="2">
        <v>42548</v>
      </c>
      <c r="L2238" t="s">
        <v>26</v>
      </c>
      <c r="O2238">
        <v>2016</v>
      </c>
      <c r="P2238" t="b">
        <v>1</v>
      </c>
      <c r="Q2238" t="b">
        <v>1</v>
      </c>
      <c r="R2238" t="b">
        <v>0</v>
      </c>
      <c r="S2238" t="b">
        <v>0</v>
      </c>
      <c r="T2238" t="b">
        <v>1</v>
      </c>
      <c r="U2238" t="b">
        <v>1</v>
      </c>
    </row>
    <row r="2239" spans="1:21" x14ac:dyDescent="0.2">
      <c r="A2239">
        <v>1441</v>
      </c>
      <c r="B2239" t="s">
        <v>7058</v>
      </c>
      <c r="C2239" t="s">
        <v>5192</v>
      </c>
      <c r="I2239">
        <v>5</v>
      </c>
      <c r="J2239" t="b">
        <v>0</v>
      </c>
      <c r="K2239" s="2">
        <v>42552</v>
      </c>
      <c r="L2239" t="s">
        <v>26</v>
      </c>
      <c r="O2239">
        <v>2016</v>
      </c>
      <c r="P2239" t="b">
        <v>1</v>
      </c>
      <c r="Q2239" t="b">
        <v>1</v>
      </c>
      <c r="R2239" t="b">
        <v>0</v>
      </c>
      <c r="S2239" t="b">
        <v>0</v>
      </c>
      <c r="T2239" t="b">
        <v>1</v>
      </c>
      <c r="U2239" t="b">
        <v>1</v>
      </c>
    </row>
    <row r="2240" spans="1:21" x14ac:dyDescent="0.2">
      <c r="A2240">
        <v>1147</v>
      </c>
      <c r="B2240" t="s">
        <v>7059</v>
      </c>
      <c r="C2240" t="s">
        <v>4244</v>
      </c>
      <c r="D2240" t="s">
        <v>7060</v>
      </c>
      <c r="E2240" t="s">
        <v>4251</v>
      </c>
      <c r="F2240" t="s">
        <v>4244</v>
      </c>
      <c r="H2240" t="s">
        <v>7061</v>
      </c>
      <c r="I2240" t="s">
        <v>5735</v>
      </c>
      <c r="J2240" t="b">
        <v>0</v>
      </c>
      <c r="K2240" s="2">
        <v>42555</v>
      </c>
      <c r="L2240" t="s">
        <v>26</v>
      </c>
      <c r="M2240">
        <v>56.1583045</v>
      </c>
      <c r="N2240">
        <v>-3.9477571999999999</v>
      </c>
      <c r="O2240">
        <v>2016</v>
      </c>
      <c r="P2240" t="b">
        <v>1</v>
      </c>
      <c r="Q2240" t="b">
        <v>1</v>
      </c>
      <c r="R2240" t="b">
        <v>0</v>
      </c>
      <c r="S2240" t="b">
        <v>0</v>
      </c>
      <c r="T2240" t="b">
        <v>0</v>
      </c>
      <c r="U2240" t="b">
        <v>0</v>
      </c>
    </row>
    <row r="2241" spans="1:21" x14ac:dyDescent="0.2">
      <c r="A2241">
        <v>2925</v>
      </c>
      <c r="B2241" t="s">
        <v>7062</v>
      </c>
      <c r="C2241" t="s">
        <v>5791</v>
      </c>
      <c r="E2241" t="s">
        <v>7063</v>
      </c>
      <c r="F2241" t="s">
        <v>4283</v>
      </c>
      <c r="H2241" t="s">
        <v>7064</v>
      </c>
      <c r="I2241" t="s">
        <v>1238</v>
      </c>
      <c r="J2241" t="b">
        <v>0</v>
      </c>
      <c r="K2241" s="2">
        <v>42557</v>
      </c>
      <c r="L2241" t="s">
        <v>26</v>
      </c>
      <c r="M2241">
        <v>55.890380999999998</v>
      </c>
      <c r="N2241">
        <v>-4.3732790000000001</v>
      </c>
      <c r="O2241">
        <v>2016</v>
      </c>
      <c r="P2241" t="b">
        <v>1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</row>
    <row r="2242" spans="1:21" x14ac:dyDescent="0.2">
      <c r="A2242">
        <v>92</v>
      </c>
      <c r="B2242" t="s">
        <v>7065</v>
      </c>
      <c r="C2242" t="s">
        <v>1495</v>
      </c>
      <c r="D2242" t="s">
        <v>7066</v>
      </c>
      <c r="E2242" t="s">
        <v>7067</v>
      </c>
      <c r="F2242" t="s">
        <v>1551</v>
      </c>
      <c r="G2242" t="s">
        <v>1495</v>
      </c>
      <c r="H2242" t="s">
        <v>7068</v>
      </c>
      <c r="I2242">
        <v>4</v>
      </c>
      <c r="J2242" t="b">
        <v>0</v>
      </c>
      <c r="K2242" s="2">
        <v>42557</v>
      </c>
      <c r="L2242" t="s">
        <v>32</v>
      </c>
      <c r="M2242">
        <v>53.7974946</v>
      </c>
      <c r="N2242">
        <v>-1.5183401999999999</v>
      </c>
      <c r="O2242">
        <v>2016</v>
      </c>
      <c r="P2242" t="b">
        <v>1</v>
      </c>
      <c r="Q2242" t="b">
        <v>1</v>
      </c>
      <c r="R2242" t="b">
        <v>0</v>
      </c>
      <c r="S2242" t="b">
        <v>0</v>
      </c>
      <c r="T2242" t="b">
        <v>0</v>
      </c>
      <c r="U2242" t="b">
        <v>0</v>
      </c>
    </row>
    <row r="2243" spans="1:21" x14ac:dyDescent="0.2">
      <c r="A2243">
        <v>231</v>
      </c>
      <c r="B2243" t="s">
        <v>7069</v>
      </c>
      <c r="C2243" t="s">
        <v>5791</v>
      </c>
      <c r="D2243" t="s">
        <v>7070</v>
      </c>
      <c r="E2243" t="s">
        <v>7071</v>
      </c>
      <c r="F2243" t="s">
        <v>4283</v>
      </c>
      <c r="H2243" t="s">
        <v>7072</v>
      </c>
      <c r="I2243" t="s">
        <v>1238</v>
      </c>
      <c r="J2243" t="b">
        <v>0</v>
      </c>
      <c r="K2243" s="2">
        <v>42562</v>
      </c>
      <c r="L2243" t="s">
        <v>26</v>
      </c>
      <c r="M2243">
        <v>55.858291999999999</v>
      </c>
      <c r="N2243">
        <v>-4.2623069999999998</v>
      </c>
      <c r="O2243">
        <v>2016</v>
      </c>
      <c r="P2243" t="b">
        <v>1</v>
      </c>
      <c r="Q2243" t="b">
        <v>1</v>
      </c>
      <c r="R2243" t="b">
        <v>0</v>
      </c>
      <c r="S2243" t="b">
        <v>0</v>
      </c>
      <c r="T2243" t="b">
        <v>0</v>
      </c>
      <c r="U2243" t="b">
        <v>0</v>
      </c>
    </row>
    <row r="2244" spans="1:21" x14ac:dyDescent="0.2">
      <c r="A2244">
        <v>739</v>
      </c>
      <c r="B2244" t="s">
        <v>7073</v>
      </c>
      <c r="C2244" t="s">
        <v>3285</v>
      </c>
      <c r="D2244" t="s">
        <v>429</v>
      </c>
      <c r="E2244" t="s">
        <v>7074</v>
      </c>
      <c r="F2244" t="s">
        <v>7075</v>
      </c>
      <c r="G2244" t="s">
        <v>3444</v>
      </c>
      <c r="H2244" t="s">
        <v>7076</v>
      </c>
      <c r="I2244">
        <v>5</v>
      </c>
      <c r="J2244" t="b">
        <v>0</v>
      </c>
      <c r="K2244" s="2">
        <v>42563</v>
      </c>
      <c r="L2244" t="s">
        <v>26</v>
      </c>
      <c r="M2244">
        <v>51.1422119140625</v>
      </c>
      <c r="N2244">
        <v>-2.7307291030883798</v>
      </c>
      <c r="O2244">
        <v>2016</v>
      </c>
      <c r="P2244" t="b">
        <v>1</v>
      </c>
      <c r="Q2244" t="b">
        <v>1</v>
      </c>
      <c r="R2244" t="b">
        <v>0</v>
      </c>
      <c r="S2244" t="b">
        <v>0</v>
      </c>
      <c r="T2244" t="b">
        <v>0</v>
      </c>
      <c r="U2244" t="b">
        <v>0</v>
      </c>
    </row>
    <row r="2245" spans="1:21" x14ac:dyDescent="0.2">
      <c r="A2245">
        <v>3504</v>
      </c>
      <c r="B2245" t="s">
        <v>7077</v>
      </c>
      <c r="C2245" t="s">
        <v>5732</v>
      </c>
      <c r="I2245" t="s">
        <v>5735</v>
      </c>
      <c r="J2245" t="b">
        <v>0</v>
      </c>
      <c r="K2245" s="2">
        <v>42565</v>
      </c>
      <c r="L2245" t="s">
        <v>26</v>
      </c>
      <c r="O2245">
        <v>2016</v>
      </c>
      <c r="P2245" t="b">
        <v>1</v>
      </c>
      <c r="Q2245" t="b">
        <v>1</v>
      </c>
      <c r="R2245" t="b">
        <v>0</v>
      </c>
      <c r="S2245" t="b">
        <v>0</v>
      </c>
      <c r="T2245" t="b">
        <v>1</v>
      </c>
      <c r="U2245" t="b">
        <v>1</v>
      </c>
    </row>
    <row r="2246" spans="1:21" x14ac:dyDescent="0.2">
      <c r="A2246">
        <v>1475</v>
      </c>
      <c r="B2246" t="s">
        <v>7078</v>
      </c>
      <c r="C2246" t="s">
        <v>2499</v>
      </c>
      <c r="D2246" t="s">
        <v>7079</v>
      </c>
      <c r="F2246" t="s">
        <v>2499</v>
      </c>
      <c r="H2246" t="s">
        <v>7080</v>
      </c>
      <c r="I2246">
        <v>5</v>
      </c>
      <c r="J2246" t="b">
        <v>0</v>
      </c>
      <c r="K2246" s="2">
        <v>42565</v>
      </c>
      <c r="L2246" t="s">
        <v>32</v>
      </c>
      <c r="M2246">
        <v>53.350415300000002</v>
      </c>
      <c r="N2246">
        <v>-2.8470011</v>
      </c>
      <c r="O2246">
        <v>2016</v>
      </c>
      <c r="P2246" t="b">
        <v>1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</row>
    <row r="2247" spans="1:21" x14ac:dyDescent="0.2">
      <c r="A2247">
        <v>589</v>
      </c>
      <c r="B2247" t="s">
        <v>6976</v>
      </c>
      <c r="C2247" t="s">
        <v>6572</v>
      </c>
      <c r="D2247" t="s">
        <v>7081</v>
      </c>
      <c r="E2247" t="s">
        <v>6978</v>
      </c>
      <c r="F2247" t="s">
        <v>6572</v>
      </c>
      <c r="H2247" t="s">
        <v>7082</v>
      </c>
      <c r="I2247">
        <v>5</v>
      </c>
      <c r="J2247" t="b">
        <v>0</v>
      </c>
      <c r="K2247" s="2">
        <v>42569</v>
      </c>
      <c r="L2247" t="s">
        <v>26</v>
      </c>
      <c r="M2247">
        <v>53.038921999999999</v>
      </c>
      <c r="N2247">
        <v>-2.9375152999999998</v>
      </c>
      <c r="O2247">
        <v>2016</v>
      </c>
      <c r="P2247" t="b">
        <v>1</v>
      </c>
      <c r="Q2247" t="b">
        <v>1</v>
      </c>
      <c r="R2247" t="b">
        <v>0</v>
      </c>
      <c r="S2247" t="b">
        <v>0</v>
      </c>
      <c r="T2247" t="b">
        <v>0</v>
      </c>
      <c r="U2247" t="b">
        <v>0</v>
      </c>
    </row>
    <row r="2248" spans="1:21" x14ac:dyDescent="0.2">
      <c r="A2248">
        <v>203</v>
      </c>
      <c r="B2248" t="s">
        <v>7083</v>
      </c>
      <c r="C2248" t="s">
        <v>4244</v>
      </c>
      <c r="I2248" t="s">
        <v>5735</v>
      </c>
      <c r="J2248" t="b">
        <v>0</v>
      </c>
      <c r="K2248" s="2">
        <v>42570</v>
      </c>
      <c r="L2248" t="s">
        <v>26</v>
      </c>
      <c r="O2248">
        <v>2016</v>
      </c>
      <c r="P2248" t="b">
        <v>1</v>
      </c>
      <c r="Q2248" t="b">
        <v>1</v>
      </c>
      <c r="R2248" t="b">
        <v>0</v>
      </c>
      <c r="S2248" t="b">
        <v>0</v>
      </c>
      <c r="T2248" t="b">
        <v>1</v>
      </c>
      <c r="U2248" t="b">
        <v>1</v>
      </c>
    </row>
    <row r="2249" spans="1:21" x14ac:dyDescent="0.2">
      <c r="A2249">
        <v>1842</v>
      </c>
      <c r="B2249" t="s">
        <v>7084</v>
      </c>
      <c r="C2249" t="s">
        <v>5791</v>
      </c>
      <c r="D2249" t="s">
        <v>7085</v>
      </c>
      <c r="E2249" t="s">
        <v>7086</v>
      </c>
      <c r="F2249" t="s">
        <v>4283</v>
      </c>
      <c r="H2249" t="s">
        <v>7087</v>
      </c>
      <c r="I2249" t="s">
        <v>1238</v>
      </c>
      <c r="J2249" t="b">
        <v>0</v>
      </c>
      <c r="K2249" s="2">
        <v>42571</v>
      </c>
      <c r="L2249" t="s">
        <v>26</v>
      </c>
      <c r="M2249">
        <v>55.835639999999998</v>
      </c>
      <c r="N2249">
        <v>-4.2722499999999997</v>
      </c>
      <c r="O2249">
        <v>2016</v>
      </c>
      <c r="P2249" t="b">
        <v>1</v>
      </c>
      <c r="Q2249" t="b">
        <v>1</v>
      </c>
      <c r="R2249" t="b">
        <v>0</v>
      </c>
      <c r="S2249" t="b">
        <v>0</v>
      </c>
      <c r="T2249" t="b">
        <v>0</v>
      </c>
      <c r="U2249" t="b">
        <v>0</v>
      </c>
    </row>
    <row r="2250" spans="1:21" x14ac:dyDescent="0.2">
      <c r="A2250">
        <v>805</v>
      </c>
      <c r="B2250" t="s">
        <v>7088</v>
      </c>
      <c r="C2250" t="s">
        <v>3785</v>
      </c>
      <c r="D2250" t="s">
        <v>7089</v>
      </c>
      <c r="E2250" t="s">
        <v>7090</v>
      </c>
      <c r="F2250" t="s">
        <v>7091</v>
      </c>
      <c r="G2250" t="s">
        <v>7092</v>
      </c>
      <c r="H2250" t="s">
        <v>7093</v>
      </c>
      <c r="I2250">
        <v>5</v>
      </c>
      <c r="J2250" t="b">
        <v>0</v>
      </c>
      <c r="K2250" s="2">
        <v>42571</v>
      </c>
      <c r="L2250" t="s">
        <v>32</v>
      </c>
      <c r="M2250">
        <v>51.385506999999997</v>
      </c>
      <c r="N2250">
        <v>-2.4015529999999998</v>
      </c>
      <c r="O2250">
        <v>2016</v>
      </c>
      <c r="P2250" t="b">
        <v>1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</row>
    <row r="2251" spans="1:21" x14ac:dyDescent="0.2">
      <c r="A2251">
        <v>3837</v>
      </c>
      <c r="B2251" t="s">
        <v>7094</v>
      </c>
      <c r="C2251" t="s">
        <v>534</v>
      </c>
      <c r="D2251" t="s">
        <v>7095</v>
      </c>
      <c r="E2251" t="s">
        <v>7096</v>
      </c>
      <c r="F2251" t="s">
        <v>534</v>
      </c>
      <c r="H2251" t="s">
        <v>7097</v>
      </c>
      <c r="I2251">
        <v>5</v>
      </c>
      <c r="J2251" t="b">
        <v>0</v>
      </c>
      <c r="K2251" s="2">
        <v>42572</v>
      </c>
      <c r="L2251" t="s">
        <v>26</v>
      </c>
      <c r="M2251">
        <v>52.470592000000003</v>
      </c>
      <c r="N2251">
        <v>-1.8519060000000001</v>
      </c>
      <c r="O2251">
        <v>2016</v>
      </c>
      <c r="P2251" t="b">
        <v>1</v>
      </c>
      <c r="Q2251" t="b">
        <v>1</v>
      </c>
      <c r="R2251" t="b">
        <v>0</v>
      </c>
      <c r="S2251" t="b">
        <v>0</v>
      </c>
      <c r="T2251" t="b">
        <v>0</v>
      </c>
      <c r="U2251" t="b">
        <v>0</v>
      </c>
    </row>
    <row r="2252" spans="1:21" x14ac:dyDescent="0.2">
      <c r="A2252">
        <v>390</v>
      </c>
      <c r="B2252" t="s">
        <v>7098</v>
      </c>
      <c r="C2252" t="s">
        <v>2657</v>
      </c>
      <c r="I2252">
        <v>5</v>
      </c>
      <c r="J2252" t="b">
        <v>0</v>
      </c>
      <c r="K2252" s="2">
        <v>42573</v>
      </c>
      <c r="L2252" t="s">
        <v>26</v>
      </c>
      <c r="O2252">
        <v>2016</v>
      </c>
      <c r="P2252" t="b">
        <v>1</v>
      </c>
      <c r="Q2252" t="b">
        <v>1</v>
      </c>
      <c r="R2252" t="b">
        <v>0</v>
      </c>
      <c r="S2252" t="b">
        <v>0</v>
      </c>
      <c r="T2252" t="b">
        <v>1</v>
      </c>
      <c r="U2252" t="b">
        <v>1</v>
      </c>
    </row>
    <row r="2253" spans="1:21" x14ac:dyDescent="0.2">
      <c r="A2253">
        <v>278</v>
      </c>
      <c r="B2253" t="s">
        <v>7099</v>
      </c>
      <c r="C2253" t="s">
        <v>5463</v>
      </c>
      <c r="D2253" t="s">
        <v>7100</v>
      </c>
      <c r="F2253" t="s">
        <v>7101</v>
      </c>
      <c r="G2253" t="s">
        <v>5466</v>
      </c>
      <c r="H2253" t="s">
        <v>7102</v>
      </c>
      <c r="I2253">
        <v>5</v>
      </c>
      <c r="J2253" t="b">
        <v>0</v>
      </c>
      <c r="K2253" s="2">
        <v>42573</v>
      </c>
      <c r="L2253" t="s">
        <v>32</v>
      </c>
      <c r="M2253">
        <v>51.401325225830099</v>
      </c>
      <c r="N2253">
        <v>-3.2590029239654501</v>
      </c>
      <c r="O2253">
        <v>2016</v>
      </c>
      <c r="P2253" t="b">
        <v>1</v>
      </c>
      <c r="Q2253" t="b">
        <v>1</v>
      </c>
      <c r="R2253" t="b">
        <v>0</v>
      </c>
      <c r="S2253" t="b">
        <v>0</v>
      </c>
      <c r="T2253" t="b">
        <v>0</v>
      </c>
      <c r="U2253" t="b">
        <v>0</v>
      </c>
    </row>
    <row r="2254" spans="1:21" x14ac:dyDescent="0.2">
      <c r="A2254">
        <v>3380</v>
      </c>
      <c r="B2254" t="s">
        <v>7103</v>
      </c>
      <c r="C2254" t="s">
        <v>34</v>
      </c>
      <c r="D2254" t="s">
        <v>7104</v>
      </c>
      <c r="E2254" t="s">
        <v>7105</v>
      </c>
      <c r="F2254" t="s">
        <v>34</v>
      </c>
      <c r="G2254" t="s">
        <v>38</v>
      </c>
      <c r="H2254" t="s">
        <v>7106</v>
      </c>
      <c r="I2254">
        <v>5</v>
      </c>
      <c r="J2254" t="b">
        <v>0</v>
      </c>
      <c r="K2254" s="2">
        <v>42578</v>
      </c>
      <c r="L2254" t="s">
        <v>43</v>
      </c>
      <c r="M2254">
        <v>51.540064999999998</v>
      </c>
      <c r="N2254">
        <v>-7.5852000000000003E-2</v>
      </c>
      <c r="O2254">
        <v>2016</v>
      </c>
      <c r="P2254" t="b">
        <v>1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</row>
    <row r="2255" spans="1:21" x14ac:dyDescent="0.2">
      <c r="A2255">
        <v>645</v>
      </c>
      <c r="B2255" t="s">
        <v>7107</v>
      </c>
      <c r="C2255" t="s">
        <v>1495</v>
      </c>
      <c r="D2255" t="s">
        <v>7108</v>
      </c>
      <c r="E2255" t="s">
        <v>7109</v>
      </c>
      <c r="F2255" t="s">
        <v>7110</v>
      </c>
      <c r="G2255" t="s">
        <v>7111</v>
      </c>
      <c r="H2255" t="s">
        <v>7112</v>
      </c>
      <c r="I2255">
        <v>4</v>
      </c>
      <c r="J2255" t="b">
        <v>0</v>
      </c>
      <c r="K2255" s="2">
        <v>42578</v>
      </c>
      <c r="L2255" t="s">
        <v>26</v>
      </c>
      <c r="M2255">
        <v>53.745683999999997</v>
      </c>
      <c r="N2255">
        <v>-1.595173</v>
      </c>
      <c r="O2255">
        <v>2016</v>
      </c>
      <c r="P2255" t="b">
        <v>1</v>
      </c>
      <c r="Q2255" t="b">
        <v>1</v>
      </c>
      <c r="R2255" t="b">
        <v>0</v>
      </c>
      <c r="S2255" t="b">
        <v>0</v>
      </c>
      <c r="T2255" t="b">
        <v>0</v>
      </c>
      <c r="U2255" t="b">
        <v>0</v>
      </c>
    </row>
    <row r="2256" spans="1:21" x14ac:dyDescent="0.2">
      <c r="A2256">
        <v>112</v>
      </c>
      <c r="B2256" t="s">
        <v>7113</v>
      </c>
      <c r="C2256" t="s">
        <v>4470</v>
      </c>
      <c r="D2256" t="s">
        <v>7114</v>
      </c>
      <c r="H2256" t="s">
        <v>7115</v>
      </c>
      <c r="I2256" t="s">
        <v>5735</v>
      </c>
      <c r="J2256" t="b">
        <v>0</v>
      </c>
      <c r="K2256" s="2">
        <v>42578</v>
      </c>
      <c r="L2256" t="s">
        <v>26</v>
      </c>
      <c r="M2256">
        <v>55.833561000000003</v>
      </c>
      <c r="N2256">
        <v>-3.2168844999999999</v>
      </c>
      <c r="O2256">
        <v>2016</v>
      </c>
      <c r="P2256" t="b">
        <v>1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</row>
    <row r="2257" spans="1:21" x14ac:dyDescent="0.2">
      <c r="A2257">
        <v>2095</v>
      </c>
      <c r="B2257" t="s">
        <v>7116</v>
      </c>
      <c r="C2257" t="s">
        <v>5791</v>
      </c>
      <c r="E2257" t="s">
        <v>7117</v>
      </c>
      <c r="F2257" t="s">
        <v>4283</v>
      </c>
      <c r="H2257" t="s">
        <v>7118</v>
      </c>
      <c r="I2257" t="s">
        <v>5735</v>
      </c>
      <c r="J2257" t="b">
        <v>0</v>
      </c>
      <c r="K2257" s="2">
        <v>42579</v>
      </c>
      <c r="L2257" t="s">
        <v>32</v>
      </c>
      <c r="M2257">
        <v>55.867179</v>
      </c>
      <c r="N2257">
        <v>-4.2413259999999999</v>
      </c>
      <c r="O2257">
        <v>2016</v>
      </c>
      <c r="P2257" t="b">
        <v>1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</row>
    <row r="2258" spans="1:21" x14ac:dyDescent="0.2">
      <c r="A2258">
        <v>1102</v>
      </c>
      <c r="B2258" t="s">
        <v>7119</v>
      </c>
      <c r="C2258" t="s">
        <v>534</v>
      </c>
      <c r="D2258" t="s">
        <v>7120</v>
      </c>
      <c r="E2258" t="s">
        <v>7121</v>
      </c>
      <c r="F2258" t="s">
        <v>7122</v>
      </c>
      <c r="G2258" t="s">
        <v>534</v>
      </c>
      <c r="H2258" t="s">
        <v>7123</v>
      </c>
      <c r="I2258">
        <v>5</v>
      </c>
      <c r="J2258" t="b">
        <v>0</v>
      </c>
      <c r="K2258" s="2">
        <v>42584</v>
      </c>
      <c r="L2258" t="s">
        <v>32</v>
      </c>
      <c r="M2258">
        <v>52.483556</v>
      </c>
      <c r="N2258">
        <v>-1.8593139999999999</v>
      </c>
      <c r="O2258">
        <v>2016</v>
      </c>
      <c r="P2258" t="b">
        <v>1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</row>
    <row r="2259" spans="1:21" x14ac:dyDescent="0.2">
      <c r="A2259">
        <v>2156</v>
      </c>
      <c r="B2259" t="s">
        <v>7124</v>
      </c>
      <c r="C2259" t="s">
        <v>3910</v>
      </c>
      <c r="E2259" t="s">
        <v>7125</v>
      </c>
      <c r="F2259" t="s">
        <v>3929</v>
      </c>
      <c r="G2259" t="s">
        <v>7126</v>
      </c>
      <c r="H2259" t="s">
        <v>7127</v>
      </c>
      <c r="I2259" t="s">
        <v>1238</v>
      </c>
      <c r="J2259" t="b">
        <v>0</v>
      </c>
      <c r="K2259" s="2">
        <v>42590</v>
      </c>
      <c r="L2259" t="s">
        <v>26</v>
      </c>
      <c r="M2259">
        <v>58.589122000000003</v>
      </c>
      <c r="N2259">
        <v>-3.5366599999999999</v>
      </c>
      <c r="O2259">
        <v>2016</v>
      </c>
      <c r="P2259" t="b">
        <v>1</v>
      </c>
      <c r="Q2259" t="b">
        <v>1</v>
      </c>
      <c r="R2259" t="b">
        <v>0</v>
      </c>
      <c r="S2259" t="b">
        <v>0</v>
      </c>
      <c r="T2259" t="b">
        <v>0</v>
      </c>
      <c r="U2259" t="b">
        <v>0</v>
      </c>
    </row>
    <row r="2260" spans="1:21" x14ac:dyDescent="0.2">
      <c r="A2260">
        <v>1470</v>
      </c>
      <c r="B2260" t="s">
        <v>7128</v>
      </c>
      <c r="C2260" t="s">
        <v>1959</v>
      </c>
      <c r="D2260" t="s">
        <v>7129</v>
      </c>
      <c r="I2260">
        <v>5</v>
      </c>
      <c r="J2260" t="b">
        <v>0</v>
      </c>
      <c r="K2260" s="2">
        <v>42593</v>
      </c>
      <c r="L2260" t="s">
        <v>26</v>
      </c>
      <c r="M2260">
        <v>54.797992399999998</v>
      </c>
      <c r="N2260">
        <v>-3.0245896000000001</v>
      </c>
      <c r="O2260">
        <v>2016</v>
      </c>
      <c r="P2260" t="b">
        <v>1</v>
      </c>
      <c r="Q2260" t="b">
        <v>1</v>
      </c>
      <c r="R2260" t="b">
        <v>0</v>
      </c>
      <c r="S2260" t="b">
        <v>0</v>
      </c>
      <c r="T2260" t="b">
        <v>1</v>
      </c>
      <c r="U2260" t="b">
        <v>0</v>
      </c>
    </row>
    <row r="2261" spans="1:21" x14ac:dyDescent="0.2">
      <c r="A2261">
        <v>306</v>
      </c>
      <c r="B2261" t="s">
        <v>7130</v>
      </c>
      <c r="C2261" t="s">
        <v>5791</v>
      </c>
      <c r="E2261" t="s">
        <v>7131</v>
      </c>
      <c r="F2261" t="s">
        <v>4283</v>
      </c>
      <c r="H2261" t="s">
        <v>7132</v>
      </c>
      <c r="I2261" t="s">
        <v>1238</v>
      </c>
      <c r="J2261" t="b">
        <v>0</v>
      </c>
      <c r="K2261" s="2">
        <v>42598</v>
      </c>
      <c r="L2261" t="s">
        <v>26</v>
      </c>
      <c r="M2261">
        <v>55.813088</v>
      </c>
      <c r="N2261">
        <v>-4.2172419999999997</v>
      </c>
      <c r="O2261">
        <v>2016</v>
      </c>
      <c r="P2261" t="b">
        <v>1</v>
      </c>
      <c r="Q2261" t="b">
        <v>1</v>
      </c>
      <c r="R2261" t="b">
        <v>0</v>
      </c>
      <c r="S2261" t="b">
        <v>0</v>
      </c>
      <c r="T2261" t="b">
        <v>0</v>
      </c>
      <c r="U2261" t="b">
        <v>0</v>
      </c>
    </row>
    <row r="2262" spans="1:21" x14ac:dyDescent="0.2">
      <c r="A2262">
        <v>275</v>
      </c>
      <c r="B2262" t="s">
        <v>7133</v>
      </c>
      <c r="C2262" t="s">
        <v>4499</v>
      </c>
      <c r="D2262" t="s">
        <v>7134</v>
      </c>
      <c r="E2262" t="s">
        <v>7135</v>
      </c>
      <c r="F2262" t="s">
        <v>7136</v>
      </c>
      <c r="H2262" t="s">
        <v>7137</v>
      </c>
      <c r="I2262" t="s">
        <v>5735</v>
      </c>
      <c r="J2262" t="b">
        <v>0</v>
      </c>
      <c r="K2262" s="2">
        <v>42598</v>
      </c>
      <c r="L2262" t="s">
        <v>26</v>
      </c>
      <c r="M2262">
        <v>58.884850999999998</v>
      </c>
      <c r="N2262">
        <v>-2.8968579999999999</v>
      </c>
      <c r="O2262">
        <v>2016</v>
      </c>
      <c r="P2262" t="b">
        <v>1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</row>
    <row r="2263" spans="1:21" x14ac:dyDescent="0.2">
      <c r="A2263">
        <v>588</v>
      </c>
      <c r="B2263" t="s">
        <v>7138</v>
      </c>
      <c r="C2263" t="s">
        <v>5404</v>
      </c>
      <c r="I2263">
        <v>5</v>
      </c>
      <c r="J2263" t="b">
        <v>0</v>
      </c>
      <c r="K2263" s="2">
        <v>42599</v>
      </c>
      <c r="L2263" t="s">
        <v>26</v>
      </c>
      <c r="O2263">
        <v>2016</v>
      </c>
      <c r="P2263" t="b">
        <v>1</v>
      </c>
      <c r="Q2263" t="b">
        <v>1</v>
      </c>
      <c r="R2263" t="b">
        <v>0</v>
      </c>
      <c r="S2263" t="b">
        <v>0</v>
      </c>
      <c r="T2263" t="b">
        <v>1</v>
      </c>
      <c r="U2263" t="b">
        <v>1</v>
      </c>
    </row>
    <row r="2264" spans="1:21" x14ac:dyDescent="0.2">
      <c r="A2264">
        <v>349</v>
      </c>
      <c r="B2264" t="s">
        <v>7139</v>
      </c>
      <c r="C2264" t="s">
        <v>6711</v>
      </c>
      <c r="E2264" t="s">
        <v>7140</v>
      </c>
      <c r="F2264" t="s">
        <v>7141</v>
      </c>
      <c r="G2264" t="s">
        <v>7142</v>
      </c>
      <c r="H2264" t="s">
        <v>7143</v>
      </c>
      <c r="I2264">
        <v>5</v>
      </c>
      <c r="J2264" t="b">
        <v>0</v>
      </c>
      <c r="K2264" s="2">
        <v>42601</v>
      </c>
      <c r="L2264" t="s">
        <v>26</v>
      </c>
      <c r="M2264">
        <v>51.746894836425803</v>
      </c>
      <c r="N2264">
        <v>-2.87919998168945</v>
      </c>
      <c r="O2264">
        <v>2016</v>
      </c>
      <c r="P2264" t="b">
        <v>1</v>
      </c>
      <c r="Q2264" t="b">
        <v>1</v>
      </c>
      <c r="R2264" t="b">
        <v>0</v>
      </c>
      <c r="S2264" t="b">
        <v>0</v>
      </c>
      <c r="T2264" t="b">
        <v>0</v>
      </c>
      <c r="U2264" t="b">
        <v>0</v>
      </c>
    </row>
    <row r="2265" spans="1:21" x14ac:dyDescent="0.2">
      <c r="A2265">
        <v>731</v>
      </c>
      <c r="B2265" t="s">
        <v>7144</v>
      </c>
      <c r="C2265" t="s">
        <v>5577</v>
      </c>
      <c r="I2265">
        <v>4</v>
      </c>
      <c r="J2265" t="b">
        <v>0</v>
      </c>
      <c r="K2265" s="2">
        <v>42604</v>
      </c>
      <c r="L2265" t="s">
        <v>26</v>
      </c>
      <c r="O2265">
        <v>2016</v>
      </c>
      <c r="P2265" t="b">
        <v>1</v>
      </c>
      <c r="Q2265" t="b">
        <v>1</v>
      </c>
      <c r="R2265" t="b">
        <v>0</v>
      </c>
      <c r="S2265" t="b">
        <v>0</v>
      </c>
      <c r="T2265" t="b">
        <v>1</v>
      </c>
      <c r="U2265" t="b">
        <v>1</v>
      </c>
    </row>
    <row r="2266" spans="1:21" x14ac:dyDescent="0.2">
      <c r="A2266">
        <v>404</v>
      </c>
      <c r="B2266" t="s">
        <v>7145</v>
      </c>
      <c r="C2266" t="s">
        <v>5594</v>
      </c>
      <c r="D2266" t="s">
        <v>7146</v>
      </c>
      <c r="F2266" t="s">
        <v>6404</v>
      </c>
      <c r="G2266" t="s">
        <v>5594</v>
      </c>
      <c r="H2266" t="s">
        <v>7147</v>
      </c>
      <c r="I2266">
        <v>5</v>
      </c>
      <c r="J2266" t="b">
        <v>0</v>
      </c>
      <c r="K2266" s="2">
        <v>42606</v>
      </c>
      <c r="L2266" t="s">
        <v>26</v>
      </c>
      <c r="M2266">
        <v>52.213403999999997</v>
      </c>
      <c r="N2266">
        <v>-4.2345410000000001</v>
      </c>
      <c r="O2266">
        <v>2016</v>
      </c>
      <c r="P2266" t="b">
        <v>1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</row>
    <row r="2267" spans="1:21" x14ac:dyDescent="0.2">
      <c r="A2267">
        <v>433</v>
      </c>
      <c r="B2267" t="s">
        <v>7148</v>
      </c>
      <c r="C2267" t="s">
        <v>2745</v>
      </c>
      <c r="D2267" t="s">
        <v>7149</v>
      </c>
      <c r="F2267" t="s">
        <v>7150</v>
      </c>
      <c r="G2267" t="s">
        <v>2748</v>
      </c>
      <c r="H2267" t="s">
        <v>7151</v>
      </c>
      <c r="I2267">
        <v>4</v>
      </c>
      <c r="J2267" t="b">
        <v>0</v>
      </c>
      <c r="K2267" s="2">
        <v>42606</v>
      </c>
      <c r="L2267" t="s">
        <v>26</v>
      </c>
      <c r="M2267">
        <v>50.840569700000003</v>
      </c>
      <c r="N2267">
        <v>-0.50700250000000002</v>
      </c>
      <c r="O2267">
        <v>2016</v>
      </c>
      <c r="P2267" t="b">
        <v>1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</row>
    <row r="2268" spans="1:21" x14ac:dyDescent="0.2">
      <c r="A2268">
        <v>307</v>
      </c>
      <c r="B2268" t="s">
        <v>7152</v>
      </c>
      <c r="C2268" t="s">
        <v>210</v>
      </c>
      <c r="I2268">
        <v>5</v>
      </c>
      <c r="J2268" t="b">
        <v>0</v>
      </c>
      <c r="K2268" s="2">
        <v>42606</v>
      </c>
      <c r="L2268" t="s">
        <v>26</v>
      </c>
      <c r="O2268">
        <v>2016</v>
      </c>
      <c r="P2268" t="b">
        <v>1</v>
      </c>
      <c r="Q2268" t="b">
        <v>1</v>
      </c>
      <c r="R2268" t="b">
        <v>0</v>
      </c>
      <c r="S2268" t="b">
        <v>0</v>
      </c>
      <c r="T2268" t="b">
        <v>1</v>
      </c>
      <c r="U2268" t="b">
        <v>1</v>
      </c>
    </row>
    <row r="2269" spans="1:21" x14ac:dyDescent="0.2">
      <c r="A2269">
        <v>1806</v>
      </c>
      <c r="B2269" t="s">
        <v>7153</v>
      </c>
      <c r="C2269" t="s">
        <v>5791</v>
      </c>
      <c r="D2269" t="s">
        <v>7154</v>
      </c>
      <c r="E2269" t="s">
        <v>7155</v>
      </c>
      <c r="F2269" t="s">
        <v>4283</v>
      </c>
      <c r="H2269" t="s">
        <v>7156</v>
      </c>
      <c r="I2269" t="s">
        <v>1238</v>
      </c>
      <c r="J2269" t="b">
        <v>0</v>
      </c>
      <c r="K2269" s="2">
        <v>42607</v>
      </c>
      <c r="L2269" t="s">
        <v>26</v>
      </c>
      <c r="M2269">
        <v>55.804149000000002</v>
      </c>
      <c r="N2269">
        <v>-4.3312119999999998</v>
      </c>
      <c r="O2269">
        <v>2016</v>
      </c>
      <c r="P2269" t="b">
        <v>1</v>
      </c>
      <c r="Q2269" t="b">
        <v>1</v>
      </c>
      <c r="R2269" t="b">
        <v>0</v>
      </c>
      <c r="S2269" t="b">
        <v>0</v>
      </c>
      <c r="T2269" t="b">
        <v>0</v>
      </c>
      <c r="U2269" t="b">
        <v>0</v>
      </c>
    </row>
    <row r="2270" spans="1:21" x14ac:dyDescent="0.2">
      <c r="A2270">
        <v>339</v>
      </c>
      <c r="B2270" t="s">
        <v>7157</v>
      </c>
      <c r="C2270" t="s">
        <v>5293</v>
      </c>
      <c r="D2270" t="s">
        <v>7158</v>
      </c>
      <c r="E2270" t="s">
        <v>6870</v>
      </c>
      <c r="F2270" t="s">
        <v>5295</v>
      </c>
      <c r="G2270" t="s">
        <v>5293</v>
      </c>
      <c r="H2270" t="s">
        <v>7159</v>
      </c>
      <c r="I2270">
        <v>5</v>
      </c>
      <c r="J2270" t="b">
        <v>0</v>
      </c>
      <c r="K2270" s="2">
        <v>42613</v>
      </c>
      <c r="L2270" t="s">
        <v>32</v>
      </c>
      <c r="M2270">
        <v>53.193241999999998</v>
      </c>
      <c r="N2270">
        <v>-3.4143050000000001</v>
      </c>
      <c r="O2270">
        <v>2016</v>
      </c>
      <c r="P2270" t="b">
        <v>1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</row>
    <row r="2271" spans="1:21" x14ac:dyDescent="0.2">
      <c r="A2271">
        <v>71</v>
      </c>
      <c r="B2271" t="s">
        <v>7160</v>
      </c>
      <c r="C2271" t="s">
        <v>5293</v>
      </c>
      <c r="D2271" t="s">
        <v>7161</v>
      </c>
      <c r="E2271" t="s">
        <v>7162</v>
      </c>
      <c r="F2271" t="s">
        <v>5302</v>
      </c>
      <c r="G2271" t="s">
        <v>5293</v>
      </c>
      <c r="H2271" t="s">
        <v>7163</v>
      </c>
      <c r="I2271">
        <v>5</v>
      </c>
      <c r="J2271" t="b">
        <v>0</v>
      </c>
      <c r="K2271" s="2">
        <v>42614</v>
      </c>
      <c r="L2271" t="s">
        <v>26</v>
      </c>
      <c r="M2271">
        <v>53.035594940185497</v>
      </c>
      <c r="N2271">
        <v>-3.47968196868896</v>
      </c>
      <c r="O2271">
        <v>2016</v>
      </c>
      <c r="P2271" t="b">
        <v>1</v>
      </c>
      <c r="Q2271" t="b">
        <v>1</v>
      </c>
      <c r="R2271" t="b">
        <v>0</v>
      </c>
      <c r="S2271" t="b">
        <v>0</v>
      </c>
      <c r="T2271" t="b">
        <v>0</v>
      </c>
      <c r="U2271" t="b">
        <v>0</v>
      </c>
    </row>
    <row r="2272" spans="1:21" x14ac:dyDescent="0.2">
      <c r="A2272">
        <v>1793</v>
      </c>
      <c r="B2272" t="s">
        <v>7164</v>
      </c>
      <c r="C2272" t="s">
        <v>264</v>
      </c>
      <c r="D2272" t="s">
        <v>328</v>
      </c>
      <c r="E2272" t="s">
        <v>7165</v>
      </c>
      <c r="F2272" t="s">
        <v>954</v>
      </c>
      <c r="G2272" t="s">
        <v>7166</v>
      </c>
      <c r="H2272" t="s">
        <v>7167</v>
      </c>
      <c r="I2272">
        <v>5</v>
      </c>
      <c r="J2272" t="b">
        <v>0</v>
      </c>
      <c r="K2272" s="2">
        <v>42614</v>
      </c>
      <c r="L2272" t="s">
        <v>32</v>
      </c>
      <c r="M2272">
        <v>52.773756300000002</v>
      </c>
      <c r="N2272">
        <v>-2.7147255000000001</v>
      </c>
      <c r="O2272">
        <v>2016</v>
      </c>
      <c r="P2272" t="b">
        <v>1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</row>
    <row r="2273" spans="1:21" x14ac:dyDescent="0.2">
      <c r="A2273">
        <v>1312</v>
      </c>
      <c r="B2273" t="s">
        <v>7168</v>
      </c>
      <c r="C2273" t="s">
        <v>2499</v>
      </c>
      <c r="D2273" t="s">
        <v>7169</v>
      </c>
      <c r="F2273" t="s">
        <v>2499</v>
      </c>
      <c r="H2273" t="s">
        <v>7170</v>
      </c>
      <c r="I2273">
        <v>5</v>
      </c>
      <c r="J2273" t="b">
        <v>0</v>
      </c>
      <c r="K2273" s="2">
        <v>42615</v>
      </c>
      <c r="L2273" t="s">
        <v>43</v>
      </c>
      <c r="M2273">
        <v>53.460262999999998</v>
      </c>
      <c r="N2273">
        <v>-2.9424958000000001</v>
      </c>
      <c r="O2273">
        <v>2016</v>
      </c>
      <c r="P2273" t="b">
        <v>1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</row>
    <row r="2274" spans="1:21" x14ac:dyDescent="0.2">
      <c r="A2274">
        <v>682</v>
      </c>
      <c r="B2274" t="s">
        <v>7171</v>
      </c>
      <c r="C2274" t="s">
        <v>5732</v>
      </c>
      <c r="D2274" t="s">
        <v>7172</v>
      </c>
      <c r="H2274" t="s">
        <v>7173</v>
      </c>
      <c r="I2274" t="s">
        <v>5735</v>
      </c>
      <c r="J2274" t="b">
        <v>0</v>
      </c>
      <c r="K2274" s="2">
        <v>42621</v>
      </c>
      <c r="L2274" t="s">
        <v>26</v>
      </c>
      <c r="M2274">
        <v>56.075780000000002</v>
      </c>
      <c r="N2274">
        <v>-3.426323</v>
      </c>
      <c r="O2274">
        <v>2016</v>
      </c>
      <c r="P2274" t="b">
        <v>1</v>
      </c>
      <c r="Q2274" t="b">
        <v>1</v>
      </c>
      <c r="R2274" t="b">
        <v>0</v>
      </c>
      <c r="S2274" t="b">
        <v>0</v>
      </c>
      <c r="T2274" t="b">
        <v>0</v>
      </c>
      <c r="U2274" t="b">
        <v>0</v>
      </c>
    </row>
    <row r="2275" spans="1:21" x14ac:dyDescent="0.2">
      <c r="A2275">
        <v>628</v>
      </c>
      <c r="B2275" t="s">
        <v>7174</v>
      </c>
      <c r="C2275" t="s">
        <v>5475</v>
      </c>
      <c r="D2275" t="s">
        <v>7175</v>
      </c>
      <c r="E2275" t="s">
        <v>7176</v>
      </c>
      <c r="F2275" t="s">
        <v>6091</v>
      </c>
      <c r="G2275" t="s">
        <v>5475</v>
      </c>
      <c r="H2275" t="s">
        <v>7177</v>
      </c>
      <c r="I2275">
        <v>4</v>
      </c>
      <c r="J2275" t="b">
        <v>0</v>
      </c>
      <c r="K2275" s="2">
        <v>42625</v>
      </c>
      <c r="L2275" t="s">
        <v>26</v>
      </c>
      <c r="M2275">
        <v>52.724811000000003</v>
      </c>
      <c r="N2275">
        <v>-3.1619549999999998</v>
      </c>
      <c r="O2275">
        <v>2016</v>
      </c>
      <c r="P2275" t="b">
        <v>1</v>
      </c>
      <c r="Q2275" t="b">
        <v>1</v>
      </c>
      <c r="R2275" t="b">
        <v>0</v>
      </c>
      <c r="S2275" t="b">
        <v>0</v>
      </c>
      <c r="T2275" t="b">
        <v>0</v>
      </c>
      <c r="U2275" t="b">
        <v>0</v>
      </c>
    </row>
    <row r="2276" spans="1:21" x14ac:dyDescent="0.2">
      <c r="A2276">
        <v>1146</v>
      </c>
      <c r="B2276" t="s">
        <v>7178</v>
      </c>
      <c r="C2276" t="s">
        <v>5732</v>
      </c>
      <c r="D2276" t="s">
        <v>7179</v>
      </c>
      <c r="H2276" t="s">
        <v>7180</v>
      </c>
      <c r="I2276" t="s">
        <v>1238</v>
      </c>
      <c r="J2276" t="b">
        <v>0</v>
      </c>
      <c r="K2276" s="2">
        <v>42625</v>
      </c>
      <c r="L2276" t="s">
        <v>26</v>
      </c>
      <c r="M2276">
        <v>56.035426999999999</v>
      </c>
      <c r="N2276">
        <v>-3.3971469999999999</v>
      </c>
      <c r="O2276">
        <v>2016</v>
      </c>
      <c r="P2276" t="b">
        <v>1</v>
      </c>
      <c r="Q2276" t="b">
        <v>1</v>
      </c>
      <c r="R2276" t="b">
        <v>0</v>
      </c>
      <c r="S2276" t="b">
        <v>0</v>
      </c>
      <c r="T2276" t="b">
        <v>0</v>
      </c>
      <c r="U2276" t="b">
        <v>0</v>
      </c>
    </row>
    <row r="2277" spans="1:21" x14ac:dyDescent="0.2">
      <c r="A2277">
        <v>1328</v>
      </c>
      <c r="B2277" t="s">
        <v>7181</v>
      </c>
      <c r="C2277" t="s">
        <v>5151</v>
      </c>
      <c r="I2277">
        <v>5</v>
      </c>
      <c r="J2277" t="b">
        <v>0</v>
      </c>
      <c r="K2277" s="2">
        <v>42626</v>
      </c>
      <c r="L2277" t="s">
        <v>32</v>
      </c>
      <c r="O2277">
        <v>2016</v>
      </c>
      <c r="P2277" t="b">
        <v>1</v>
      </c>
      <c r="Q2277" t="b">
        <v>1</v>
      </c>
      <c r="R2277" t="b">
        <v>0</v>
      </c>
      <c r="S2277" t="b">
        <v>0</v>
      </c>
      <c r="T2277" t="b">
        <v>1</v>
      </c>
      <c r="U2277" t="b">
        <v>1</v>
      </c>
    </row>
    <row r="2278" spans="1:21" x14ac:dyDescent="0.2">
      <c r="A2278">
        <v>2396</v>
      </c>
      <c r="B2278" t="s">
        <v>7182</v>
      </c>
      <c r="C2278" t="s">
        <v>5475</v>
      </c>
      <c r="D2278" t="s">
        <v>7183</v>
      </c>
      <c r="E2278" t="s">
        <v>7184</v>
      </c>
      <c r="F2278" t="s">
        <v>5475</v>
      </c>
      <c r="H2278" t="s">
        <v>7185</v>
      </c>
      <c r="I2278">
        <v>5</v>
      </c>
      <c r="J2278" t="b">
        <v>0</v>
      </c>
      <c r="K2278" s="2">
        <v>42626</v>
      </c>
      <c r="L2278" t="s">
        <v>26</v>
      </c>
      <c r="M2278">
        <v>52.730587</v>
      </c>
      <c r="N2278">
        <v>-3.222353</v>
      </c>
      <c r="O2278">
        <v>2016</v>
      </c>
      <c r="P2278" t="b">
        <v>1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</row>
    <row r="2279" spans="1:21" x14ac:dyDescent="0.2">
      <c r="A2279">
        <v>1285</v>
      </c>
      <c r="B2279" t="s">
        <v>7186</v>
      </c>
      <c r="C2279" t="s">
        <v>5475</v>
      </c>
      <c r="D2279" t="s">
        <v>7187</v>
      </c>
      <c r="E2279" t="s">
        <v>7184</v>
      </c>
      <c r="F2279" t="s">
        <v>5475</v>
      </c>
      <c r="H2279" t="s">
        <v>7188</v>
      </c>
      <c r="I2279">
        <v>5</v>
      </c>
      <c r="J2279" t="b">
        <v>0</v>
      </c>
      <c r="K2279" s="2">
        <v>42626</v>
      </c>
      <c r="L2279" t="s">
        <v>26</v>
      </c>
      <c r="M2279">
        <v>52.683577</v>
      </c>
      <c r="N2279">
        <v>-3.2677719999999999</v>
      </c>
      <c r="O2279">
        <v>2016</v>
      </c>
      <c r="P2279" t="b">
        <v>1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</row>
    <row r="2280" spans="1:21" x14ac:dyDescent="0.2">
      <c r="A2280">
        <v>1612</v>
      </c>
      <c r="B2280" t="s">
        <v>7189</v>
      </c>
      <c r="C2280" t="s">
        <v>5863</v>
      </c>
      <c r="E2280" t="s">
        <v>5864</v>
      </c>
      <c r="I2280" t="s">
        <v>5735</v>
      </c>
      <c r="J2280" t="b">
        <v>0</v>
      </c>
      <c r="K2280" s="2">
        <v>42629</v>
      </c>
      <c r="L2280" t="s">
        <v>26</v>
      </c>
      <c r="O2280">
        <v>2016</v>
      </c>
      <c r="P2280" t="b">
        <v>1</v>
      </c>
      <c r="Q2280" t="b">
        <v>1</v>
      </c>
      <c r="R2280" t="b">
        <v>0</v>
      </c>
      <c r="S2280" t="b">
        <v>0</v>
      </c>
      <c r="T2280" t="b">
        <v>1</v>
      </c>
      <c r="U2280" t="b">
        <v>1</v>
      </c>
    </row>
    <row r="2281" spans="1:21" x14ac:dyDescent="0.2">
      <c r="A2281">
        <v>6012</v>
      </c>
      <c r="B2281" t="s">
        <v>7190</v>
      </c>
      <c r="C2281" t="s">
        <v>534</v>
      </c>
      <c r="D2281" t="s">
        <v>7191</v>
      </c>
      <c r="E2281" t="s">
        <v>534</v>
      </c>
      <c r="H2281" t="s">
        <v>7192</v>
      </c>
      <c r="I2281">
        <v>5</v>
      </c>
      <c r="J2281" t="b">
        <v>0</v>
      </c>
      <c r="K2281" s="2">
        <v>42633</v>
      </c>
      <c r="L2281" t="s">
        <v>32</v>
      </c>
      <c r="M2281">
        <v>52.413544000000002</v>
      </c>
      <c r="N2281">
        <v>-1.920858</v>
      </c>
      <c r="O2281">
        <v>2016</v>
      </c>
      <c r="P2281" t="b">
        <v>1</v>
      </c>
      <c r="Q2281" t="b">
        <v>1</v>
      </c>
      <c r="R2281" t="b">
        <v>0</v>
      </c>
      <c r="S2281" t="b">
        <v>0</v>
      </c>
      <c r="T2281" t="b">
        <v>0</v>
      </c>
      <c r="U2281" t="b">
        <v>0</v>
      </c>
    </row>
    <row r="2282" spans="1:21" x14ac:dyDescent="0.2">
      <c r="A2282">
        <v>1906</v>
      </c>
      <c r="B2282" t="s">
        <v>7193</v>
      </c>
      <c r="C2282" t="s">
        <v>5267</v>
      </c>
      <c r="I2282">
        <v>5</v>
      </c>
      <c r="J2282" t="b">
        <v>0</v>
      </c>
      <c r="K2282" s="2">
        <v>42633</v>
      </c>
      <c r="L2282" t="s">
        <v>26</v>
      </c>
      <c r="O2282">
        <v>2016</v>
      </c>
      <c r="P2282" t="b">
        <v>1</v>
      </c>
      <c r="Q2282" t="b">
        <v>1</v>
      </c>
      <c r="R2282" t="b">
        <v>0</v>
      </c>
      <c r="S2282" t="b">
        <v>0</v>
      </c>
      <c r="T2282" t="b">
        <v>1</v>
      </c>
      <c r="U2282" t="b">
        <v>1</v>
      </c>
    </row>
    <row r="2283" spans="1:21" x14ac:dyDescent="0.2">
      <c r="A2283">
        <v>2728</v>
      </c>
      <c r="B2283" t="s">
        <v>7194</v>
      </c>
      <c r="C2283" t="s">
        <v>2087</v>
      </c>
      <c r="D2283" t="s">
        <v>7195</v>
      </c>
      <c r="E2283" t="s">
        <v>7196</v>
      </c>
      <c r="F2283" t="s">
        <v>2096</v>
      </c>
      <c r="G2283" t="s">
        <v>2087</v>
      </c>
      <c r="H2283" t="s">
        <v>7197</v>
      </c>
      <c r="I2283">
        <v>5</v>
      </c>
      <c r="J2283" t="b">
        <v>0</v>
      </c>
      <c r="K2283" s="2">
        <v>42633</v>
      </c>
      <c r="L2283" t="s">
        <v>32</v>
      </c>
      <c r="M2283">
        <v>51.617762999999997</v>
      </c>
      <c r="N2283">
        <v>-0.72146699999999997</v>
      </c>
      <c r="O2283">
        <v>2016</v>
      </c>
      <c r="P2283" t="b">
        <v>1</v>
      </c>
      <c r="Q2283" t="b">
        <v>1</v>
      </c>
      <c r="R2283" t="b">
        <v>0</v>
      </c>
      <c r="S2283" t="b">
        <v>0</v>
      </c>
      <c r="T2283" t="b">
        <v>0</v>
      </c>
      <c r="U2283" t="b">
        <v>0</v>
      </c>
    </row>
    <row r="2284" spans="1:21" x14ac:dyDescent="0.2">
      <c r="A2284">
        <v>3575</v>
      </c>
      <c r="B2284" t="s">
        <v>7198</v>
      </c>
      <c r="C2284" t="s">
        <v>5791</v>
      </c>
      <c r="E2284" t="s">
        <v>7199</v>
      </c>
      <c r="F2284" t="s">
        <v>4283</v>
      </c>
      <c r="H2284" t="s">
        <v>7200</v>
      </c>
      <c r="I2284" t="s">
        <v>5735</v>
      </c>
      <c r="J2284" t="b">
        <v>0</v>
      </c>
      <c r="K2284" s="2">
        <v>42634</v>
      </c>
      <c r="L2284" t="s">
        <v>32</v>
      </c>
      <c r="M2284">
        <v>55.877020000000002</v>
      </c>
      <c r="N2284">
        <v>-4.3534379999999997</v>
      </c>
      <c r="O2284">
        <v>2016</v>
      </c>
      <c r="P2284" t="b">
        <v>1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</row>
    <row r="2285" spans="1:21" x14ac:dyDescent="0.2">
      <c r="A2285">
        <v>1787</v>
      </c>
      <c r="B2285" t="s">
        <v>7201</v>
      </c>
      <c r="C2285" t="s">
        <v>5732</v>
      </c>
      <c r="I2285" t="s">
        <v>5735</v>
      </c>
      <c r="J2285" t="b">
        <v>0</v>
      </c>
      <c r="K2285" s="2">
        <v>42639</v>
      </c>
      <c r="L2285" t="s">
        <v>26</v>
      </c>
      <c r="O2285">
        <v>2016</v>
      </c>
      <c r="P2285" t="b">
        <v>1</v>
      </c>
      <c r="Q2285" t="b">
        <v>1</v>
      </c>
      <c r="R2285" t="b">
        <v>0</v>
      </c>
      <c r="S2285" t="b">
        <v>0</v>
      </c>
      <c r="T2285" t="b">
        <v>1</v>
      </c>
      <c r="U2285" t="b">
        <v>1</v>
      </c>
    </row>
    <row r="2286" spans="1:21" x14ac:dyDescent="0.2">
      <c r="A2286">
        <v>927</v>
      </c>
      <c r="B2286" t="s">
        <v>7202</v>
      </c>
      <c r="C2286" t="s">
        <v>3285</v>
      </c>
      <c r="D2286" t="s">
        <v>7203</v>
      </c>
      <c r="E2286" t="s">
        <v>7204</v>
      </c>
      <c r="G2286" t="s">
        <v>3444</v>
      </c>
      <c r="H2286" t="s">
        <v>7205</v>
      </c>
      <c r="I2286">
        <v>5</v>
      </c>
      <c r="J2286" t="b">
        <v>0</v>
      </c>
      <c r="K2286" s="2">
        <v>42640</v>
      </c>
      <c r="L2286" t="s">
        <v>26</v>
      </c>
      <c r="M2286">
        <v>51.143774000000001</v>
      </c>
      <c r="N2286">
        <v>-2.7075239999999998</v>
      </c>
      <c r="O2286">
        <v>2016</v>
      </c>
      <c r="P2286" t="b">
        <v>1</v>
      </c>
      <c r="Q2286" t="b">
        <v>1</v>
      </c>
      <c r="R2286" t="b">
        <v>0</v>
      </c>
      <c r="S2286" t="b">
        <v>0</v>
      </c>
      <c r="T2286" t="b">
        <v>0</v>
      </c>
      <c r="U2286" t="b">
        <v>0</v>
      </c>
    </row>
    <row r="2287" spans="1:21" x14ac:dyDescent="0.2">
      <c r="A2287">
        <v>2872</v>
      </c>
      <c r="B2287" t="s">
        <v>7206</v>
      </c>
      <c r="C2287" t="s">
        <v>5732</v>
      </c>
      <c r="I2287" t="s">
        <v>5735</v>
      </c>
      <c r="J2287" t="b">
        <v>0</v>
      </c>
      <c r="K2287" s="2">
        <v>42641</v>
      </c>
      <c r="L2287" t="s">
        <v>26</v>
      </c>
      <c r="O2287">
        <v>2016</v>
      </c>
      <c r="P2287" t="b">
        <v>1</v>
      </c>
      <c r="Q2287" t="b">
        <v>1</v>
      </c>
      <c r="R2287" t="b">
        <v>0</v>
      </c>
      <c r="S2287" t="b">
        <v>0</v>
      </c>
      <c r="T2287" t="b">
        <v>1</v>
      </c>
      <c r="U2287" t="b">
        <v>1</v>
      </c>
    </row>
    <row r="2288" spans="1:21" x14ac:dyDescent="0.2">
      <c r="A2288">
        <v>599</v>
      </c>
      <c r="B2288" t="s">
        <v>7207</v>
      </c>
      <c r="C2288" t="s">
        <v>2448</v>
      </c>
      <c r="I2288">
        <v>5</v>
      </c>
      <c r="J2288" t="b">
        <v>0</v>
      </c>
      <c r="K2288" s="2">
        <v>42641</v>
      </c>
      <c r="L2288" t="s">
        <v>26</v>
      </c>
      <c r="O2288">
        <v>2016</v>
      </c>
      <c r="P2288" t="b">
        <v>1</v>
      </c>
      <c r="Q2288" t="b">
        <v>1</v>
      </c>
      <c r="R2288" t="b">
        <v>0</v>
      </c>
      <c r="S2288" t="b">
        <v>0</v>
      </c>
      <c r="T2288" t="b">
        <v>1</v>
      </c>
      <c r="U2288" t="b">
        <v>1</v>
      </c>
    </row>
    <row r="2289" spans="1:21" x14ac:dyDescent="0.2">
      <c r="A2289">
        <v>1585</v>
      </c>
      <c r="B2289" t="s">
        <v>7208</v>
      </c>
      <c r="C2289" t="s">
        <v>3395</v>
      </c>
      <c r="D2289" t="s">
        <v>7209</v>
      </c>
      <c r="E2289" t="s">
        <v>7210</v>
      </c>
      <c r="F2289" t="s">
        <v>78</v>
      </c>
      <c r="G2289" t="s">
        <v>38</v>
      </c>
      <c r="H2289" t="s">
        <v>7211</v>
      </c>
      <c r="I2289">
        <v>5</v>
      </c>
      <c r="J2289" t="b">
        <v>0</v>
      </c>
      <c r="K2289" s="2">
        <v>42642</v>
      </c>
      <c r="L2289" t="s">
        <v>26</v>
      </c>
      <c r="M2289">
        <v>51.471615999999997</v>
      </c>
      <c r="N2289">
        <v>-1.1317000000000001E-2</v>
      </c>
      <c r="O2289">
        <v>2016</v>
      </c>
      <c r="P2289" t="b">
        <v>1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</row>
    <row r="2290" spans="1:21" x14ac:dyDescent="0.2">
      <c r="A2290">
        <v>688</v>
      </c>
      <c r="B2290" t="s">
        <v>7212</v>
      </c>
      <c r="C2290" t="s">
        <v>2187</v>
      </c>
      <c r="I2290">
        <v>5</v>
      </c>
      <c r="J2290" t="b">
        <v>0</v>
      </c>
      <c r="K2290" s="2">
        <v>42642</v>
      </c>
      <c r="L2290" t="s">
        <v>26</v>
      </c>
      <c r="O2290">
        <v>2016</v>
      </c>
      <c r="P2290" t="b">
        <v>1</v>
      </c>
      <c r="Q2290" t="b">
        <v>1</v>
      </c>
      <c r="R2290" t="b">
        <v>0</v>
      </c>
      <c r="S2290" t="b">
        <v>0</v>
      </c>
      <c r="T2290" t="b">
        <v>1</v>
      </c>
      <c r="U2290" t="b">
        <v>1</v>
      </c>
    </row>
    <row r="2291" spans="1:21" x14ac:dyDescent="0.2">
      <c r="A2291">
        <v>956</v>
      </c>
      <c r="B2291" t="s">
        <v>7213</v>
      </c>
      <c r="C2291" t="s">
        <v>5192</v>
      </c>
      <c r="D2291" t="s">
        <v>7214</v>
      </c>
      <c r="E2291" t="s">
        <v>7215</v>
      </c>
      <c r="F2291" t="s">
        <v>5258</v>
      </c>
      <c r="G2291" t="s">
        <v>5192</v>
      </c>
      <c r="H2291" t="s">
        <v>7216</v>
      </c>
      <c r="I2291">
        <v>5</v>
      </c>
      <c r="J2291" t="b">
        <v>0</v>
      </c>
      <c r="K2291" s="2">
        <v>42642</v>
      </c>
      <c r="L2291" t="s">
        <v>32</v>
      </c>
      <c r="M2291">
        <v>51.828690000000002</v>
      </c>
      <c r="N2291">
        <v>-5.0461729999999996</v>
      </c>
      <c r="O2291">
        <v>2016</v>
      </c>
      <c r="P2291" t="b">
        <v>1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</row>
    <row r="2292" spans="1:21" x14ac:dyDescent="0.2">
      <c r="A2292">
        <v>551</v>
      </c>
      <c r="B2292" t="s">
        <v>7217</v>
      </c>
      <c r="C2292" t="s">
        <v>2810</v>
      </c>
      <c r="I2292">
        <v>5</v>
      </c>
      <c r="J2292" t="b">
        <v>0</v>
      </c>
      <c r="K2292" s="2">
        <v>42642</v>
      </c>
      <c r="L2292" t="s">
        <v>43</v>
      </c>
      <c r="O2292">
        <v>2016</v>
      </c>
      <c r="P2292" t="b">
        <v>1</v>
      </c>
      <c r="Q2292" t="b">
        <v>1</v>
      </c>
      <c r="R2292" t="b">
        <v>0</v>
      </c>
      <c r="S2292" t="b">
        <v>0</v>
      </c>
      <c r="T2292" t="b">
        <v>1</v>
      </c>
      <c r="U2292" t="b">
        <v>1</v>
      </c>
    </row>
    <row r="2293" spans="1:21" x14ac:dyDescent="0.2">
      <c r="A2293">
        <v>1298</v>
      </c>
      <c r="B2293" t="s">
        <v>7218</v>
      </c>
      <c r="C2293" t="s">
        <v>5863</v>
      </c>
      <c r="E2293" t="s">
        <v>5864</v>
      </c>
      <c r="I2293" t="s">
        <v>1238</v>
      </c>
      <c r="J2293" t="b">
        <v>0</v>
      </c>
      <c r="K2293" s="2">
        <v>42643</v>
      </c>
      <c r="L2293" t="s">
        <v>26</v>
      </c>
      <c r="O2293">
        <v>2016</v>
      </c>
      <c r="P2293" t="b">
        <v>1</v>
      </c>
      <c r="Q2293" t="b">
        <v>1</v>
      </c>
      <c r="R2293" t="b">
        <v>0</v>
      </c>
      <c r="S2293" t="b">
        <v>0</v>
      </c>
      <c r="T2293" t="b">
        <v>1</v>
      </c>
      <c r="U2293" t="b">
        <v>1</v>
      </c>
    </row>
    <row r="2294" spans="1:21" x14ac:dyDescent="0.2">
      <c r="A2294">
        <v>2048</v>
      </c>
      <c r="B2294" t="s">
        <v>7219</v>
      </c>
      <c r="C2294" t="s">
        <v>5732</v>
      </c>
      <c r="I2294" t="s">
        <v>5735</v>
      </c>
      <c r="J2294" t="b">
        <v>0</v>
      </c>
      <c r="K2294" s="2">
        <v>42643</v>
      </c>
      <c r="L2294" t="s">
        <v>26</v>
      </c>
      <c r="O2294">
        <v>2016</v>
      </c>
      <c r="P2294" t="b">
        <v>1</v>
      </c>
      <c r="Q2294" t="b">
        <v>1</v>
      </c>
      <c r="R2294" t="b">
        <v>0</v>
      </c>
      <c r="S2294" t="b">
        <v>0</v>
      </c>
      <c r="T2294" t="b">
        <v>1</v>
      </c>
      <c r="U2294" t="b">
        <v>1</v>
      </c>
    </row>
    <row r="2295" spans="1:21" x14ac:dyDescent="0.2">
      <c r="A2295">
        <v>1817</v>
      </c>
      <c r="B2295" t="s">
        <v>7220</v>
      </c>
      <c r="C2295" t="s">
        <v>5267</v>
      </c>
      <c r="D2295" t="s">
        <v>7221</v>
      </c>
      <c r="E2295" t="s">
        <v>7222</v>
      </c>
      <c r="F2295" t="s">
        <v>5267</v>
      </c>
      <c r="H2295" t="s">
        <v>7223</v>
      </c>
      <c r="I2295">
        <v>5</v>
      </c>
      <c r="J2295" t="b">
        <v>0</v>
      </c>
      <c r="K2295" s="2">
        <v>42644</v>
      </c>
      <c r="L2295" t="s">
        <v>26</v>
      </c>
      <c r="M2295">
        <v>51.539588700000003</v>
      </c>
      <c r="N2295">
        <v>-3.1596210999999998</v>
      </c>
      <c r="O2295">
        <v>2016</v>
      </c>
      <c r="P2295" t="b">
        <v>1</v>
      </c>
      <c r="Q2295" t="b">
        <v>1</v>
      </c>
      <c r="R2295" t="b">
        <v>0</v>
      </c>
      <c r="S2295" t="b">
        <v>0</v>
      </c>
      <c r="T2295" t="b">
        <v>0</v>
      </c>
      <c r="U2295" t="b">
        <v>0</v>
      </c>
    </row>
    <row r="2296" spans="1:21" x14ac:dyDescent="0.2">
      <c r="A2296">
        <v>1089</v>
      </c>
      <c r="B2296" t="s">
        <v>7224</v>
      </c>
      <c r="C2296" t="s">
        <v>2293</v>
      </c>
      <c r="D2296" t="s">
        <v>7225</v>
      </c>
      <c r="E2296" t="s">
        <v>7226</v>
      </c>
      <c r="F2296" t="s">
        <v>2293</v>
      </c>
      <c r="H2296" t="s">
        <v>7227</v>
      </c>
      <c r="I2296">
        <v>5</v>
      </c>
      <c r="J2296" t="b">
        <v>0</v>
      </c>
      <c r="K2296" s="2">
        <v>42654</v>
      </c>
      <c r="L2296" t="s">
        <v>26</v>
      </c>
      <c r="M2296">
        <v>50.836458</v>
      </c>
      <c r="N2296">
        <v>-1.046516</v>
      </c>
      <c r="O2296">
        <v>2016</v>
      </c>
      <c r="P2296" t="b">
        <v>1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</row>
    <row r="2297" spans="1:21" x14ac:dyDescent="0.2">
      <c r="A2297">
        <v>495</v>
      </c>
      <c r="B2297" t="s">
        <v>7228</v>
      </c>
      <c r="C2297" t="s">
        <v>1331</v>
      </c>
      <c r="D2297" t="s">
        <v>7229</v>
      </c>
      <c r="E2297" t="s">
        <v>1331</v>
      </c>
      <c r="F2297" t="s">
        <v>1334</v>
      </c>
      <c r="H2297" t="s">
        <v>7230</v>
      </c>
      <c r="I2297">
        <v>5</v>
      </c>
      <c r="J2297" t="b">
        <v>0</v>
      </c>
      <c r="K2297" s="2">
        <v>42654</v>
      </c>
      <c r="L2297" t="s">
        <v>32</v>
      </c>
      <c r="M2297">
        <v>53.136535000000002</v>
      </c>
      <c r="N2297">
        <v>-1.2037990000000001</v>
      </c>
      <c r="O2297">
        <v>2016</v>
      </c>
      <c r="P2297" t="b">
        <v>1</v>
      </c>
      <c r="Q2297" t="b">
        <v>1</v>
      </c>
      <c r="R2297" t="b">
        <v>0</v>
      </c>
      <c r="S2297" t="b">
        <v>0</v>
      </c>
      <c r="T2297" t="b">
        <v>0</v>
      </c>
      <c r="U2297" t="b">
        <v>0</v>
      </c>
    </row>
    <row r="2298" spans="1:21" x14ac:dyDescent="0.2">
      <c r="A2298">
        <v>1989</v>
      </c>
      <c r="B2298" t="s">
        <v>7231</v>
      </c>
      <c r="C2298" t="s">
        <v>5863</v>
      </c>
      <c r="E2298" t="s">
        <v>5864</v>
      </c>
      <c r="I2298" t="s">
        <v>5735</v>
      </c>
      <c r="J2298" t="b">
        <v>0</v>
      </c>
      <c r="K2298" s="2">
        <v>42656</v>
      </c>
      <c r="L2298" t="s">
        <v>26</v>
      </c>
      <c r="O2298">
        <v>2016</v>
      </c>
      <c r="P2298" t="b">
        <v>1</v>
      </c>
      <c r="Q2298" t="b">
        <v>1</v>
      </c>
      <c r="R2298" t="b">
        <v>0</v>
      </c>
      <c r="S2298" t="b">
        <v>0</v>
      </c>
      <c r="T2298" t="b">
        <v>1</v>
      </c>
      <c r="U2298" t="b">
        <v>1</v>
      </c>
    </row>
    <row r="2299" spans="1:21" x14ac:dyDescent="0.2">
      <c r="A2299">
        <v>631</v>
      </c>
      <c r="B2299" t="s">
        <v>7232</v>
      </c>
      <c r="C2299" t="s">
        <v>5475</v>
      </c>
      <c r="D2299" t="s">
        <v>7233</v>
      </c>
      <c r="E2299" t="s">
        <v>7234</v>
      </c>
      <c r="F2299" t="s">
        <v>6660</v>
      </c>
      <c r="G2299" t="s">
        <v>5475</v>
      </c>
      <c r="H2299" t="s">
        <v>7235</v>
      </c>
      <c r="I2299">
        <v>5</v>
      </c>
      <c r="J2299" t="b">
        <v>0</v>
      </c>
      <c r="K2299" s="2">
        <v>42661</v>
      </c>
      <c r="L2299" t="s">
        <v>26</v>
      </c>
      <c r="M2299">
        <v>52.698278999999999</v>
      </c>
      <c r="N2299">
        <v>-3.5225119999999999</v>
      </c>
      <c r="O2299">
        <v>2016</v>
      </c>
      <c r="P2299" t="b">
        <v>1</v>
      </c>
      <c r="Q2299" t="b">
        <v>1</v>
      </c>
      <c r="R2299" t="b">
        <v>0</v>
      </c>
      <c r="S2299" t="b">
        <v>0</v>
      </c>
      <c r="T2299" t="b">
        <v>0</v>
      </c>
      <c r="U2299" t="b">
        <v>0</v>
      </c>
    </row>
    <row r="2300" spans="1:21" x14ac:dyDescent="0.2">
      <c r="A2300">
        <v>1306</v>
      </c>
      <c r="B2300" t="s">
        <v>7236</v>
      </c>
      <c r="C2300" t="s">
        <v>5490</v>
      </c>
      <c r="D2300" t="s">
        <v>7237</v>
      </c>
      <c r="E2300" t="s">
        <v>7238</v>
      </c>
      <c r="F2300" t="s">
        <v>7239</v>
      </c>
      <c r="G2300" t="s">
        <v>7240</v>
      </c>
      <c r="H2300" t="s">
        <v>7241</v>
      </c>
      <c r="I2300">
        <v>5</v>
      </c>
      <c r="J2300" t="b">
        <v>0</v>
      </c>
      <c r="K2300" s="2">
        <v>42661</v>
      </c>
      <c r="L2300" t="s">
        <v>32</v>
      </c>
      <c r="M2300">
        <v>53.281241000000001</v>
      </c>
      <c r="N2300">
        <v>-3.8033619999999999</v>
      </c>
      <c r="O2300">
        <v>2016</v>
      </c>
      <c r="P2300" t="b">
        <v>1</v>
      </c>
      <c r="Q2300" t="b">
        <v>1</v>
      </c>
      <c r="R2300" t="b">
        <v>0</v>
      </c>
      <c r="S2300" t="b">
        <v>0</v>
      </c>
      <c r="T2300" t="b">
        <v>0</v>
      </c>
      <c r="U2300" t="b">
        <v>0</v>
      </c>
    </row>
    <row r="2301" spans="1:21" x14ac:dyDescent="0.2">
      <c r="A2301">
        <v>1000</v>
      </c>
      <c r="B2301" t="s">
        <v>7242</v>
      </c>
      <c r="C2301" t="s">
        <v>5732</v>
      </c>
      <c r="I2301" t="s">
        <v>1238</v>
      </c>
      <c r="J2301" t="b">
        <v>0</v>
      </c>
      <c r="K2301" s="2">
        <v>42661</v>
      </c>
      <c r="L2301" t="s">
        <v>26</v>
      </c>
      <c r="O2301">
        <v>2016</v>
      </c>
      <c r="P2301" t="b">
        <v>1</v>
      </c>
      <c r="Q2301" t="b">
        <v>1</v>
      </c>
      <c r="R2301" t="b">
        <v>0</v>
      </c>
      <c r="S2301" t="b">
        <v>0</v>
      </c>
      <c r="T2301" t="b">
        <v>1</v>
      </c>
      <c r="U2301" t="b">
        <v>1</v>
      </c>
    </row>
    <row r="2302" spans="1:21" x14ac:dyDescent="0.2">
      <c r="A2302">
        <v>552</v>
      </c>
      <c r="B2302" t="s">
        <v>7243</v>
      </c>
      <c r="C2302" t="s">
        <v>3111</v>
      </c>
      <c r="I2302">
        <v>5</v>
      </c>
      <c r="J2302" t="b">
        <v>0</v>
      </c>
      <c r="K2302" s="2">
        <v>42664</v>
      </c>
      <c r="L2302" t="s">
        <v>26</v>
      </c>
      <c r="O2302">
        <v>2016</v>
      </c>
      <c r="P2302" t="b">
        <v>1</v>
      </c>
      <c r="Q2302" t="b">
        <v>1</v>
      </c>
      <c r="R2302" t="b">
        <v>0</v>
      </c>
      <c r="S2302" t="b">
        <v>0</v>
      </c>
      <c r="T2302" t="b">
        <v>1</v>
      </c>
      <c r="U2302" t="b">
        <v>1</v>
      </c>
    </row>
    <row r="2303" spans="1:21" x14ac:dyDescent="0.2">
      <c r="A2303">
        <v>201</v>
      </c>
      <c r="B2303" t="s">
        <v>7244</v>
      </c>
      <c r="C2303" t="s">
        <v>5293</v>
      </c>
      <c r="I2303">
        <v>5</v>
      </c>
      <c r="J2303" t="b">
        <v>0</v>
      </c>
      <c r="K2303" s="2">
        <v>42667</v>
      </c>
      <c r="L2303" t="s">
        <v>26</v>
      </c>
      <c r="O2303">
        <v>2016</v>
      </c>
      <c r="P2303" t="b">
        <v>1</v>
      </c>
      <c r="Q2303" t="b">
        <v>1</v>
      </c>
      <c r="R2303" t="b">
        <v>0</v>
      </c>
      <c r="S2303" t="b">
        <v>0</v>
      </c>
      <c r="T2303" t="b">
        <v>1</v>
      </c>
      <c r="U2303" t="b">
        <v>1</v>
      </c>
    </row>
    <row r="2304" spans="1:21" x14ac:dyDescent="0.2">
      <c r="A2304">
        <v>231</v>
      </c>
      <c r="B2304" t="s">
        <v>7245</v>
      </c>
      <c r="C2304" t="s">
        <v>5709</v>
      </c>
      <c r="D2304" t="s">
        <v>7246</v>
      </c>
      <c r="E2304" t="s">
        <v>7247</v>
      </c>
      <c r="F2304" t="s">
        <v>7248</v>
      </c>
      <c r="G2304" t="s">
        <v>6170</v>
      </c>
      <c r="H2304" t="s">
        <v>7249</v>
      </c>
      <c r="I2304" t="s">
        <v>5735</v>
      </c>
      <c r="J2304" t="b">
        <v>0</v>
      </c>
      <c r="K2304" s="2">
        <v>42668</v>
      </c>
      <c r="L2304" t="s">
        <v>32</v>
      </c>
      <c r="M2304">
        <v>57.125653</v>
      </c>
      <c r="N2304">
        <v>-2.088714</v>
      </c>
      <c r="O2304">
        <v>2016</v>
      </c>
      <c r="P2304" t="b">
        <v>1</v>
      </c>
      <c r="Q2304" t="b">
        <v>1</v>
      </c>
      <c r="R2304" t="b">
        <v>0</v>
      </c>
      <c r="S2304" t="b">
        <v>0</v>
      </c>
      <c r="T2304" t="b">
        <v>0</v>
      </c>
      <c r="U2304" t="b">
        <v>0</v>
      </c>
    </row>
    <row r="2305" spans="1:21" x14ac:dyDescent="0.2">
      <c r="A2305">
        <v>3083</v>
      </c>
      <c r="B2305" t="s">
        <v>7250</v>
      </c>
      <c r="C2305" t="s">
        <v>5732</v>
      </c>
      <c r="I2305" t="s">
        <v>5735</v>
      </c>
      <c r="J2305" t="b">
        <v>0</v>
      </c>
      <c r="K2305" s="2">
        <v>42669</v>
      </c>
      <c r="L2305" t="s">
        <v>26</v>
      </c>
      <c r="O2305">
        <v>2016</v>
      </c>
      <c r="P2305" t="b">
        <v>1</v>
      </c>
      <c r="Q2305" t="b">
        <v>1</v>
      </c>
      <c r="R2305" t="b">
        <v>0</v>
      </c>
      <c r="S2305" t="b">
        <v>0</v>
      </c>
      <c r="T2305" t="b">
        <v>1</v>
      </c>
      <c r="U2305" t="b">
        <v>1</v>
      </c>
    </row>
    <row r="2306" spans="1:21" x14ac:dyDescent="0.2">
      <c r="A2306">
        <v>751</v>
      </c>
      <c r="B2306" t="s">
        <v>7251</v>
      </c>
      <c r="C2306" t="s">
        <v>2878</v>
      </c>
      <c r="D2306" t="s">
        <v>7252</v>
      </c>
      <c r="E2306" t="s">
        <v>7253</v>
      </c>
      <c r="F2306" t="s">
        <v>2878</v>
      </c>
      <c r="H2306" t="s">
        <v>7254</v>
      </c>
      <c r="I2306">
        <v>4</v>
      </c>
      <c r="J2306" t="b">
        <v>0</v>
      </c>
      <c r="K2306" s="2">
        <v>42675</v>
      </c>
      <c r="L2306" t="s">
        <v>32</v>
      </c>
      <c r="M2306">
        <v>53.563519700000001</v>
      </c>
      <c r="N2306">
        <v>-2.41052</v>
      </c>
      <c r="O2306">
        <v>2016</v>
      </c>
      <c r="P2306" t="b">
        <v>1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</row>
    <row r="2307" spans="1:21" x14ac:dyDescent="0.2">
      <c r="A2307">
        <v>278</v>
      </c>
      <c r="B2307" t="s">
        <v>7255</v>
      </c>
      <c r="C2307" t="s">
        <v>5151</v>
      </c>
      <c r="D2307" t="s">
        <v>7256</v>
      </c>
      <c r="E2307" t="s">
        <v>7257</v>
      </c>
      <c r="F2307" t="s">
        <v>7258</v>
      </c>
      <c r="G2307" t="s">
        <v>4400</v>
      </c>
      <c r="H2307" t="s">
        <v>7259</v>
      </c>
      <c r="I2307">
        <v>5</v>
      </c>
      <c r="J2307" t="b">
        <v>0</v>
      </c>
      <c r="K2307" s="2">
        <v>42677</v>
      </c>
      <c r="L2307" t="s">
        <v>26</v>
      </c>
      <c r="M2307">
        <v>51.943558000000003</v>
      </c>
      <c r="N2307">
        <v>0.104851</v>
      </c>
      <c r="O2307">
        <v>2016</v>
      </c>
      <c r="P2307" t="b">
        <v>1</v>
      </c>
      <c r="Q2307" t="b">
        <v>1</v>
      </c>
      <c r="R2307" t="b">
        <v>0</v>
      </c>
      <c r="S2307" t="b">
        <v>0</v>
      </c>
      <c r="T2307" t="b">
        <v>0</v>
      </c>
      <c r="U2307" t="b">
        <v>0</v>
      </c>
    </row>
    <row r="2308" spans="1:21" x14ac:dyDescent="0.2">
      <c r="A2308">
        <v>2313</v>
      </c>
      <c r="B2308" t="s">
        <v>7260</v>
      </c>
      <c r="C2308" t="s">
        <v>6560</v>
      </c>
      <c r="D2308" t="s">
        <v>7261</v>
      </c>
      <c r="E2308" t="s">
        <v>7262</v>
      </c>
      <c r="F2308" t="s">
        <v>7263</v>
      </c>
      <c r="H2308" t="s">
        <v>7264</v>
      </c>
      <c r="I2308" t="s">
        <v>5735</v>
      </c>
      <c r="J2308" t="b">
        <v>0</v>
      </c>
      <c r="K2308" s="2">
        <v>42677</v>
      </c>
      <c r="L2308" t="s">
        <v>32</v>
      </c>
      <c r="M2308">
        <v>54.9209867</v>
      </c>
      <c r="N2308">
        <v>-3.8212731</v>
      </c>
      <c r="O2308">
        <v>2016</v>
      </c>
      <c r="P2308" t="b">
        <v>1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</row>
    <row r="2309" spans="1:21" x14ac:dyDescent="0.2">
      <c r="A2309">
        <v>922</v>
      </c>
      <c r="B2309" t="s">
        <v>7265</v>
      </c>
      <c r="C2309" t="s">
        <v>6711</v>
      </c>
      <c r="D2309" t="s">
        <v>7266</v>
      </c>
      <c r="E2309" t="s">
        <v>7267</v>
      </c>
      <c r="F2309" t="s">
        <v>7268</v>
      </c>
      <c r="G2309" t="s">
        <v>7269</v>
      </c>
      <c r="H2309" t="s">
        <v>7270</v>
      </c>
      <c r="I2309">
        <v>5</v>
      </c>
      <c r="J2309" t="b">
        <v>0</v>
      </c>
      <c r="K2309" s="2">
        <v>42683</v>
      </c>
      <c r="L2309" t="s">
        <v>26</v>
      </c>
      <c r="M2309">
        <v>51.674881999999997</v>
      </c>
      <c r="N2309">
        <v>-2.8693149999999998</v>
      </c>
      <c r="O2309">
        <v>2016</v>
      </c>
      <c r="P2309" t="b">
        <v>1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</row>
    <row r="2310" spans="1:21" x14ac:dyDescent="0.2">
      <c r="A2310">
        <v>528</v>
      </c>
      <c r="B2310" t="s">
        <v>7271</v>
      </c>
      <c r="C2310" t="s">
        <v>3889</v>
      </c>
      <c r="I2310">
        <v>5</v>
      </c>
      <c r="J2310" t="b">
        <v>0</v>
      </c>
      <c r="K2310" s="2">
        <v>42684</v>
      </c>
      <c r="L2310" t="s">
        <v>32</v>
      </c>
      <c r="O2310">
        <v>2016</v>
      </c>
      <c r="P2310" t="b">
        <v>1</v>
      </c>
      <c r="Q2310" t="b">
        <v>1</v>
      </c>
      <c r="R2310" t="b">
        <v>0</v>
      </c>
      <c r="S2310" t="b">
        <v>0</v>
      </c>
      <c r="T2310" t="b">
        <v>1</v>
      </c>
      <c r="U2310" t="b">
        <v>1</v>
      </c>
    </row>
    <row r="2311" spans="1:21" x14ac:dyDescent="0.2">
      <c r="A2311">
        <v>3945</v>
      </c>
      <c r="B2311" t="s">
        <v>7272</v>
      </c>
      <c r="C2311" t="s">
        <v>5791</v>
      </c>
      <c r="E2311" t="s">
        <v>7273</v>
      </c>
      <c r="F2311" t="s">
        <v>4283</v>
      </c>
      <c r="H2311" t="s">
        <v>7274</v>
      </c>
      <c r="I2311" t="s">
        <v>1238</v>
      </c>
      <c r="J2311" t="b">
        <v>0</v>
      </c>
      <c r="K2311" s="2">
        <v>42695</v>
      </c>
      <c r="L2311" t="s">
        <v>26</v>
      </c>
      <c r="M2311">
        <v>55.874265999999999</v>
      </c>
      <c r="N2311">
        <v>-4.1631629999999999</v>
      </c>
      <c r="O2311">
        <v>2016</v>
      </c>
      <c r="P2311" t="b">
        <v>1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</row>
    <row r="2312" spans="1:21" x14ac:dyDescent="0.2">
      <c r="A2312">
        <v>1185</v>
      </c>
      <c r="B2312" t="s">
        <v>7275</v>
      </c>
      <c r="C2312" t="s">
        <v>5577</v>
      </c>
      <c r="E2312" t="s">
        <v>7276</v>
      </c>
      <c r="F2312" t="s">
        <v>7277</v>
      </c>
      <c r="G2312" t="s">
        <v>5579</v>
      </c>
      <c r="H2312" t="s">
        <v>7278</v>
      </c>
      <c r="I2312">
        <v>5</v>
      </c>
      <c r="J2312" t="b">
        <v>0</v>
      </c>
      <c r="K2312" s="2">
        <v>42695</v>
      </c>
      <c r="L2312" t="s">
        <v>32</v>
      </c>
      <c r="M2312">
        <v>52.212595999999998</v>
      </c>
      <c r="N2312">
        <v>-0.29353400000000002</v>
      </c>
      <c r="O2312">
        <v>2016</v>
      </c>
      <c r="P2312" t="b">
        <v>1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</row>
    <row r="2313" spans="1:21" x14ac:dyDescent="0.2">
      <c r="A2313">
        <v>16</v>
      </c>
      <c r="B2313" t="s">
        <v>7279</v>
      </c>
      <c r="C2313" t="s">
        <v>6839</v>
      </c>
      <c r="D2313" t="s">
        <v>7280</v>
      </c>
      <c r="F2313" t="s">
        <v>7281</v>
      </c>
      <c r="G2313" t="s">
        <v>7282</v>
      </c>
      <c r="H2313" t="s">
        <v>7283</v>
      </c>
      <c r="I2313" t="s">
        <v>1238</v>
      </c>
      <c r="J2313" t="b">
        <v>0</v>
      </c>
      <c r="K2313" s="2">
        <v>42696</v>
      </c>
      <c r="L2313" t="s">
        <v>26</v>
      </c>
      <c r="M2313">
        <v>56.660496999999999</v>
      </c>
      <c r="N2313">
        <v>-3.669505</v>
      </c>
      <c r="O2313">
        <v>2016</v>
      </c>
      <c r="P2313" t="b">
        <v>1</v>
      </c>
      <c r="Q2313" t="b">
        <v>1</v>
      </c>
      <c r="R2313" t="b">
        <v>0</v>
      </c>
      <c r="S2313" t="b">
        <v>0</v>
      </c>
      <c r="T2313" t="b">
        <v>0</v>
      </c>
      <c r="U2313" t="b">
        <v>0</v>
      </c>
    </row>
    <row r="2314" spans="1:21" x14ac:dyDescent="0.2">
      <c r="A2314">
        <v>241</v>
      </c>
      <c r="B2314" t="s">
        <v>7284</v>
      </c>
      <c r="C2314" t="s">
        <v>264</v>
      </c>
      <c r="I2314">
        <v>5</v>
      </c>
      <c r="J2314" t="b">
        <v>0</v>
      </c>
      <c r="K2314" s="2">
        <v>42696</v>
      </c>
      <c r="L2314" t="s">
        <v>26</v>
      </c>
      <c r="O2314">
        <v>2016</v>
      </c>
      <c r="P2314" t="b">
        <v>1</v>
      </c>
      <c r="Q2314" t="b">
        <v>1</v>
      </c>
      <c r="R2314" t="b">
        <v>0</v>
      </c>
      <c r="S2314" t="b">
        <v>0</v>
      </c>
      <c r="T2314" t="b">
        <v>1</v>
      </c>
      <c r="U2314" t="b">
        <v>1</v>
      </c>
    </row>
    <row r="2315" spans="1:21" x14ac:dyDescent="0.2">
      <c r="A2315">
        <v>1288</v>
      </c>
      <c r="B2315" t="s">
        <v>6633</v>
      </c>
      <c r="C2315" t="s">
        <v>5732</v>
      </c>
      <c r="D2315" t="s">
        <v>7285</v>
      </c>
      <c r="H2315" t="s">
        <v>7286</v>
      </c>
      <c r="I2315" t="s">
        <v>5735</v>
      </c>
      <c r="J2315" t="b">
        <v>0</v>
      </c>
      <c r="K2315" s="2">
        <v>42698</v>
      </c>
      <c r="L2315" t="s">
        <v>32</v>
      </c>
      <c r="M2315">
        <v>56.063271899999997</v>
      </c>
      <c r="N2315">
        <v>-3.4580266000000002</v>
      </c>
      <c r="O2315">
        <v>2016</v>
      </c>
      <c r="P2315" t="b">
        <v>1</v>
      </c>
      <c r="Q2315" t="b">
        <v>1</v>
      </c>
      <c r="R2315" t="b">
        <v>0</v>
      </c>
      <c r="S2315" t="b">
        <v>0</v>
      </c>
      <c r="T2315" t="b">
        <v>0</v>
      </c>
      <c r="U2315" t="b">
        <v>0</v>
      </c>
    </row>
    <row r="2316" spans="1:21" x14ac:dyDescent="0.2">
      <c r="A2316">
        <v>910</v>
      </c>
      <c r="B2316" t="s">
        <v>7287</v>
      </c>
      <c r="C2316" t="s">
        <v>5326</v>
      </c>
      <c r="I2316">
        <v>5</v>
      </c>
      <c r="J2316" t="b">
        <v>0</v>
      </c>
      <c r="K2316" s="2">
        <v>42702</v>
      </c>
      <c r="L2316" t="s">
        <v>32</v>
      </c>
      <c r="O2316">
        <v>2016</v>
      </c>
      <c r="P2316" t="b">
        <v>1</v>
      </c>
      <c r="Q2316" t="b">
        <v>1</v>
      </c>
      <c r="R2316" t="b">
        <v>0</v>
      </c>
      <c r="S2316" t="b">
        <v>0</v>
      </c>
      <c r="T2316" t="b">
        <v>1</v>
      </c>
      <c r="U2316" t="b">
        <v>1</v>
      </c>
    </row>
    <row r="2317" spans="1:21" x14ac:dyDescent="0.2">
      <c r="A2317">
        <v>379</v>
      </c>
      <c r="B2317" t="s">
        <v>7288</v>
      </c>
      <c r="C2317" t="s">
        <v>2031</v>
      </c>
      <c r="D2317" t="s">
        <v>7289</v>
      </c>
      <c r="H2317" t="s">
        <v>7290</v>
      </c>
      <c r="I2317">
        <v>5</v>
      </c>
      <c r="J2317" t="b">
        <v>0</v>
      </c>
      <c r="K2317" s="2">
        <v>42703</v>
      </c>
      <c r="L2317" t="s">
        <v>32</v>
      </c>
      <c r="M2317">
        <v>50.912236800000002</v>
      </c>
      <c r="N2317">
        <v>-1.3157749000000001</v>
      </c>
      <c r="O2317">
        <v>2016</v>
      </c>
      <c r="P2317" t="b">
        <v>1</v>
      </c>
      <c r="Q2317" t="b">
        <v>1</v>
      </c>
      <c r="R2317" t="b">
        <v>0</v>
      </c>
      <c r="S2317" t="b">
        <v>0</v>
      </c>
      <c r="T2317" t="b">
        <v>0</v>
      </c>
      <c r="U2317" t="b">
        <v>0</v>
      </c>
    </row>
    <row r="2318" spans="1:21" x14ac:dyDescent="0.2">
      <c r="A2318">
        <v>94</v>
      </c>
      <c r="B2318" t="s">
        <v>7291</v>
      </c>
      <c r="C2318" t="s">
        <v>4108</v>
      </c>
      <c r="D2318" t="s">
        <v>7292</v>
      </c>
      <c r="E2318" t="s">
        <v>7293</v>
      </c>
      <c r="F2318" t="s">
        <v>7294</v>
      </c>
      <c r="G2318" t="s">
        <v>4137</v>
      </c>
      <c r="H2318" t="s">
        <v>7295</v>
      </c>
      <c r="I2318">
        <v>4</v>
      </c>
      <c r="J2318" t="b">
        <v>0</v>
      </c>
      <c r="K2318" s="2">
        <v>42703</v>
      </c>
      <c r="L2318" t="s">
        <v>26</v>
      </c>
      <c r="M2318">
        <v>51.943142999999999</v>
      </c>
      <c r="N2318">
        <v>1.0673680000000001</v>
      </c>
      <c r="O2318">
        <v>2016</v>
      </c>
      <c r="P2318" t="b">
        <v>1</v>
      </c>
      <c r="Q2318" t="b">
        <v>1</v>
      </c>
      <c r="R2318" t="b">
        <v>0</v>
      </c>
      <c r="S2318" t="b">
        <v>0</v>
      </c>
      <c r="T2318" t="b">
        <v>0</v>
      </c>
      <c r="U2318" t="b">
        <v>0</v>
      </c>
    </row>
    <row r="2319" spans="1:21" x14ac:dyDescent="0.2">
      <c r="A2319">
        <v>925</v>
      </c>
      <c r="B2319" t="s">
        <v>7296</v>
      </c>
      <c r="C2319" t="s">
        <v>5267</v>
      </c>
      <c r="I2319">
        <v>5</v>
      </c>
      <c r="J2319" t="b">
        <v>0</v>
      </c>
      <c r="K2319" s="2">
        <v>42703</v>
      </c>
      <c r="L2319" t="s">
        <v>26</v>
      </c>
      <c r="O2319">
        <v>2016</v>
      </c>
      <c r="P2319" t="b">
        <v>1</v>
      </c>
      <c r="Q2319" t="b">
        <v>1</v>
      </c>
      <c r="R2319" t="b">
        <v>0</v>
      </c>
      <c r="S2319" t="b">
        <v>0</v>
      </c>
      <c r="T2319" t="b">
        <v>1</v>
      </c>
      <c r="U2319" t="b">
        <v>1</v>
      </c>
    </row>
    <row r="2320" spans="1:21" x14ac:dyDescent="0.2">
      <c r="A2320">
        <v>561</v>
      </c>
      <c r="B2320" t="s">
        <v>7297</v>
      </c>
      <c r="C2320" t="s">
        <v>4244</v>
      </c>
      <c r="I2320" t="s">
        <v>5735</v>
      </c>
      <c r="J2320" t="b">
        <v>0</v>
      </c>
      <c r="K2320" s="2">
        <v>42703</v>
      </c>
      <c r="L2320" t="s">
        <v>26</v>
      </c>
      <c r="O2320">
        <v>2016</v>
      </c>
      <c r="P2320" t="b">
        <v>1</v>
      </c>
      <c r="Q2320" t="b">
        <v>1</v>
      </c>
      <c r="R2320" t="b">
        <v>0</v>
      </c>
      <c r="S2320" t="b">
        <v>0</v>
      </c>
      <c r="T2320" t="b">
        <v>1</v>
      </c>
      <c r="U2320" t="b">
        <v>1</v>
      </c>
    </row>
    <row r="2321" spans="1:21" x14ac:dyDescent="0.2">
      <c r="A2321">
        <v>869</v>
      </c>
      <c r="B2321" t="s">
        <v>7298</v>
      </c>
      <c r="C2321" t="s">
        <v>5463</v>
      </c>
      <c r="I2321">
        <v>5</v>
      </c>
      <c r="J2321" t="b">
        <v>0</v>
      </c>
      <c r="K2321" s="2">
        <v>42711</v>
      </c>
      <c r="L2321" t="s">
        <v>26</v>
      </c>
      <c r="O2321">
        <v>2016</v>
      </c>
      <c r="P2321" t="b">
        <v>1</v>
      </c>
      <c r="Q2321" t="b">
        <v>1</v>
      </c>
      <c r="R2321" t="b">
        <v>0</v>
      </c>
      <c r="S2321" t="b">
        <v>0</v>
      </c>
      <c r="T2321" t="b">
        <v>1</v>
      </c>
      <c r="U2321" t="b">
        <v>1</v>
      </c>
    </row>
    <row r="2322" spans="1:21" x14ac:dyDescent="0.2">
      <c r="A2322">
        <v>161</v>
      </c>
      <c r="B2322" t="s">
        <v>7299</v>
      </c>
      <c r="C2322" t="s">
        <v>210</v>
      </c>
      <c r="D2322" t="s">
        <v>7300</v>
      </c>
      <c r="E2322" t="s">
        <v>7301</v>
      </c>
      <c r="G2322" t="s">
        <v>7302</v>
      </c>
      <c r="H2322" t="s">
        <v>7303</v>
      </c>
      <c r="I2322">
        <v>5</v>
      </c>
      <c r="J2322" t="b">
        <v>0</v>
      </c>
      <c r="K2322" s="2">
        <v>42711</v>
      </c>
      <c r="L2322" t="s">
        <v>26</v>
      </c>
      <c r="M2322">
        <v>52.211635000000001</v>
      </c>
      <c r="N2322">
        <v>-2.9755780000000001</v>
      </c>
      <c r="O2322">
        <v>2016</v>
      </c>
      <c r="P2322" t="b">
        <v>1</v>
      </c>
      <c r="Q2322" t="b">
        <v>1</v>
      </c>
      <c r="R2322" t="b">
        <v>0</v>
      </c>
      <c r="S2322" t="b">
        <v>0</v>
      </c>
      <c r="T2322" t="b">
        <v>0</v>
      </c>
      <c r="U2322" t="b">
        <v>0</v>
      </c>
    </row>
    <row r="2323" spans="1:21" x14ac:dyDescent="0.2">
      <c r="A2323">
        <v>2146</v>
      </c>
      <c r="B2323" t="s">
        <v>7304</v>
      </c>
      <c r="C2323" t="s">
        <v>5732</v>
      </c>
      <c r="I2323" t="s">
        <v>5735</v>
      </c>
      <c r="J2323" t="b">
        <v>0</v>
      </c>
      <c r="K2323" s="2">
        <v>42712</v>
      </c>
      <c r="L2323" t="s">
        <v>26</v>
      </c>
      <c r="O2323">
        <v>2016</v>
      </c>
      <c r="P2323" t="b">
        <v>1</v>
      </c>
      <c r="Q2323" t="b">
        <v>1</v>
      </c>
      <c r="R2323" t="b">
        <v>0</v>
      </c>
      <c r="S2323" t="b">
        <v>0</v>
      </c>
      <c r="T2323" t="b">
        <v>1</v>
      </c>
      <c r="U2323" t="b">
        <v>1</v>
      </c>
    </row>
    <row r="2324" spans="1:21" x14ac:dyDescent="0.2">
      <c r="A2324">
        <v>291</v>
      </c>
      <c r="B2324" t="s">
        <v>7305</v>
      </c>
      <c r="C2324" t="s">
        <v>2308</v>
      </c>
      <c r="D2324" t="s">
        <v>7306</v>
      </c>
      <c r="E2324" t="s">
        <v>7307</v>
      </c>
      <c r="F2324" t="s">
        <v>7308</v>
      </c>
      <c r="G2324" t="s">
        <v>2317</v>
      </c>
      <c r="H2324" t="s">
        <v>7309</v>
      </c>
      <c r="I2324">
        <v>5</v>
      </c>
      <c r="J2324" t="b">
        <v>0</v>
      </c>
      <c r="K2324" s="2">
        <v>42712</v>
      </c>
      <c r="L2324" t="s">
        <v>26</v>
      </c>
      <c r="M2324">
        <v>50.763112999999997</v>
      </c>
      <c r="N2324">
        <v>-1.5977650000000001</v>
      </c>
      <c r="O2324">
        <v>2016</v>
      </c>
      <c r="P2324" t="b">
        <v>1</v>
      </c>
      <c r="Q2324" t="b">
        <v>1</v>
      </c>
      <c r="R2324" t="b">
        <v>0</v>
      </c>
      <c r="S2324" t="b">
        <v>0</v>
      </c>
      <c r="T2324" t="b">
        <v>0</v>
      </c>
      <c r="U2324" t="b">
        <v>0</v>
      </c>
    </row>
    <row r="2325" spans="1:21" x14ac:dyDescent="0.2">
      <c r="A2325">
        <v>6133</v>
      </c>
      <c r="B2325" t="s">
        <v>7310</v>
      </c>
      <c r="C2325" t="s">
        <v>5791</v>
      </c>
      <c r="D2325" t="s">
        <v>3105</v>
      </c>
      <c r="E2325" t="s">
        <v>7311</v>
      </c>
      <c r="F2325" t="s">
        <v>4283</v>
      </c>
      <c r="H2325" t="s">
        <v>7312</v>
      </c>
      <c r="I2325" t="s">
        <v>1238</v>
      </c>
      <c r="J2325" t="b">
        <v>0</v>
      </c>
      <c r="K2325" s="2">
        <v>42718</v>
      </c>
      <c r="L2325" t="s">
        <v>32</v>
      </c>
      <c r="M2325">
        <v>55.864697999999997</v>
      </c>
      <c r="N2325">
        <v>-4.1470969999999996</v>
      </c>
      <c r="O2325">
        <v>2016</v>
      </c>
      <c r="P2325" t="b">
        <v>1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</row>
    <row r="2326" spans="1:21" x14ac:dyDescent="0.2">
      <c r="A2326">
        <v>2541</v>
      </c>
      <c r="B2326" t="s">
        <v>7313</v>
      </c>
      <c r="C2326" t="s">
        <v>5791</v>
      </c>
      <c r="D2326" t="s">
        <v>718</v>
      </c>
      <c r="E2326" t="s">
        <v>7314</v>
      </c>
      <c r="F2326" t="s">
        <v>4283</v>
      </c>
      <c r="H2326" t="s">
        <v>7315</v>
      </c>
      <c r="I2326" t="s">
        <v>1238</v>
      </c>
      <c r="J2326" t="b">
        <v>0</v>
      </c>
      <c r="K2326" s="2">
        <v>42719</v>
      </c>
      <c r="L2326" t="s">
        <v>32</v>
      </c>
      <c r="M2326">
        <v>55.867161000000003</v>
      </c>
      <c r="N2326">
        <v>-4.1419110000000003</v>
      </c>
      <c r="O2326">
        <v>2016</v>
      </c>
      <c r="P2326" t="b">
        <v>1</v>
      </c>
      <c r="Q2326" t="b">
        <v>1</v>
      </c>
      <c r="R2326" t="b">
        <v>0</v>
      </c>
      <c r="S2326" t="b">
        <v>0</v>
      </c>
      <c r="T2326" t="b">
        <v>0</v>
      </c>
      <c r="U2326" t="b">
        <v>0</v>
      </c>
    </row>
    <row r="2327" spans="1:21" x14ac:dyDescent="0.2">
      <c r="A2327">
        <v>6095</v>
      </c>
      <c r="B2327" t="s">
        <v>7316</v>
      </c>
      <c r="C2327" t="s">
        <v>5791</v>
      </c>
      <c r="E2327" t="s">
        <v>7317</v>
      </c>
      <c r="F2327" t="s">
        <v>4283</v>
      </c>
      <c r="H2327" t="s">
        <v>7318</v>
      </c>
      <c r="I2327" t="s">
        <v>5735</v>
      </c>
      <c r="J2327" t="b">
        <v>0</v>
      </c>
      <c r="K2327" s="2">
        <v>42723</v>
      </c>
      <c r="L2327" t="s">
        <v>26</v>
      </c>
      <c r="M2327">
        <v>55.863622999999997</v>
      </c>
      <c r="N2327">
        <v>-4.3158849999999997</v>
      </c>
      <c r="O2327">
        <v>2016</v>
      </c>
      <c r="P2327" t="b">
        <v>1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</row>
    <row r="2328" spans="1:21" x14ac:dyDescent="0.2">
      <c r="A2328">
        <v>651</v>
      </c>
      <c r="B2328" t="s">
        <v>7319</v>
      </c>
      <c r="C2328" t="s">
        <v>539</v>
      </c>
      <c r="I2328">
        <v>5</v>
      </c>
      <c r="J2328" t="b">
        <v>0</v>
      </c>
      <c r="K2328" s="2">
        <v>42724</v>
      </c>
      <c r="L2328" t="s">
        <v>26</v>
      </c>
      <c r="O2328">
        <v>2016</v>
      </c>
      <c r="P2328" t="b">
        <v>1</v>
      </c>
      <c r="Q2328" t="b">
        <v>1</v>
      </c>
      <c r="R2328" t="b">
        <v>0</v>
      </c>
      <c r="S2328" t="b">
        <v>0</v>
      </c>
      <c r="T2328" t="b">
        <v>1</v>
      </c>
      <c r="U2328" t="b">
        <v>1</v>
      </c>
    </row>
    <row r="2329" spans="1:21" x14ac:dyDescent="0.2">
      <c r="A2329">
        <v>742</v>
      </c>
      <c r="B2329" t="s">
        <v>7320</v>
      </c>
      <c r="C2329" t="s">
        <v>5293</v>
      </c>
      <c r="I2329">
        <v>5</v>
      </c>
      <c r="J2329" t="b">
        <v>0</v>
      </c>
      <c r="K2329" s="2">
        <v>42724</v>
      </c>
      <c r="L2329" t="s">
        <v>26</v>
      </c>
      <c r="O2329">
        <v>2016</v>
      </c>
      <c r="P2329" t="b">
        <v>1</v>
      </c>
      <c r="Q2329" t="b">
        <v>1</v>
      </c>
      <c r="R2329" t="b">
        <v>0</v>
      </c>
      <c r="S2329" t="b">
        <v>0</v>
      </c>
      <c r="T2329" t="b">
        <v>1</v>
      </c>
      <c r="U2329" t="b">
        <v>1</v>
      </c>
    </row>
    <row r="2330" spans="1:21" x14ac:dyDescent="0.2">
      <c r="A2330">
        <v>1332</v>
      </c>
      <c r="B2330" t="s">
        <v>7321</v>
      </c>
      <c r="C2330" t="s">
        <v>3785</v>
      </c>
      <c r="D2330" t="s">
        <v>7322</v>
      </c>
      <c r="E2330" t="s">
        <v>7323</v>
      </c>
      <c r="F2330" t="s">
        <v>7324</v>
      </c>
      <c r="G2330" t="s">
        <v>6735</v>
      </c>
      <c r="I2330">
        <v>5</v>
      </c>
      <c r="J2330" t="b">
        <v>0</v>
      </c>
      <c r="K2330" s="2">
        <v>42739</v>
      </c>
      <c r="L2330" t="s">
        <v>26</v>
      </c>
      <c r="M2330">
        <v>51.380804400000002</v>
      </c>
      <c r="N2330">
        <v>-2.4333681</v>
      </c>
      <c r="O2330">
        <v>2017</v>
      </c>
      <c r="P2330" t="b">
        <v>1</v>
      </c>
      <c r="Q2330" t="b">
        <v>1</v>
      </c>
      <c r="R2330" t="b">
        <v>0</v>
      </c>
      <c r="S2330" t="b">
        <v>0</v>
      </c>
      <c r="T2330" t="b">
        <v>1</v>
      </c>
      <c r="U2330" t="b">
        <v>0</v>
      </c>
    </row>
    <row r="2331" spans="1:21" x14ac:dyDescent="0.2">
      <c r="A2331">
        <v>291</v>
      </c>
      <c r="B2331" t="s">
        <v>7325</v>
      </c>
      <c r="C2331" t="s">
        <v>4548</v>
      </c>
      <c r="I2331">
        <v>5</v>
      </c>
      <c r="J2331" t="b">
        <v>0</v>
      </c>
      <c r="K2331" s="2">
        <v>42746</v>
      </c>
      <c r="L2331" t="s">
        <v>26</v>
      </c>
      <c r="O2331">
        <v>2017</v>
      </c>
      <c r="P2331" t="b">
        <v>1</v>
      </c>
      <c r="Q2331" t="b">
        <v>1</v>
      </c>
      <c r="R2331" t="b">
        <v>0</v>
      </c>
      <c r="S2331" t="b">
        <v>0</v>
      </c>
      <c r="T2331" t="b">
        <v>1</v>
      </c>
      <c r="U2331" t="b">
        <v>1</v>
      </c>
    </row>
    <row r="2332" spans="1:21" x14ac:dyDescent="0.2">
      <c r="A2332">
        <v>1184</v>
      </c>
      <c r="B2332" t="s">
        <v>7326</v>
      </c>
      <c r="C2332" t="s">
        <v>4244</v>
      </c>
      <c r="D2332" t="s">
        <v>7327</v>
      </c>
      <c r="E2332" t="s">
        <v>7328</v>
      </c>
      <c r="F2332" t="s">
        <v>7329</v>
      </c>
      <c r="G2332" t="s">
        <v>4244</v>
      </c>
      <c r="H2332" t="s">
        <v>7330</v>
      </c>
      <c r="I2332" t="s">
        <v>5735</v>
      </c>
      <c r="J2332" t="b">
        <v>0</v>
      </c>
      <c r="K2332" s="2">
        <v>42747</v>
      </c>
      <c r="L2332" t="s">
        <v>26</v>
      </c>
      <c r="M2332">
        <v>56.081135199999999</v>
      </c>
      <c r="N2332">
        <v>-3.9226961999999999</v>
      </c>
      <c r="O2332">
        <v>2017</v>
      </c>
      <c r="P2332" t="b">
        <v>1</v>
      </c>
      <c r="Q2332" t="b">
        <v>1</v>
      </c>
      <c r="R2332" t="b">
        <v>0</v>
      </c>
      <c r="S2332" t="b">
        <v>0</v>
      </c>
      <c r="T2332" t="b">
        <v>0</v>
      </c>
      <c r="U2332" t="b">
        <v>0</v>
      </c>
    </row>
    <row r="2333" spans="1:21" x14ac:dyDescent="0.2">
      <c r="A2333">
        <v>799</v>
      </c>
      <c r="B2333" t="s">
        <v>7331</v>
      </c>
      <c r="C2333" t="s">
        <v>5577</v>
      </c>
      <c r="D2333" t="s">
        <v>7332</v>
      </c>
      <c r="F2333" t="s">
        <v>7333</v>
      </c>
      <c r="G2333" t="s">
        <v>4514</v>
      </c>
      <c r="H2333" t="s">
        <v>7334</v>
      </c>
      <c r="I2333">
        <v>5</v>
      </c>
      <c r="J2333" t="b">
        <v>0</v>
      </c>
      <c r="K2333" s="2">
        <v>42747</v>
      </c>
      <c r="L2333" t="s">
        <v>26</v>
      </c>
      <c r="M2333">
        <v>52.448575599999998</v>
      </c>
      <c r="N2333">
        <v>-0.10667509999999999</v>
      </c>
      <c r="O2333">
        <v>2017</v>
      </c>
      <c r="P2333" t="b">
        <v>1</v>
      </c>
      <c r="Q2333" t="b">
        <v>1</v>
      </c>
      <c r="R2333" t="b">
        <v>0</v>
      </c>
      <c r="S2333" t="b">
        <v>0</v>
      </c>
      <c r="T2333" t="b">
        <v>0</v>
      </c>
      <c r="U2333" t="b">
        <v>0</v>
      </c>
    </row>
    <row r="2334" spans="1:21" x14ac:dyDescent="0.2">
      <c r="A2334">
        <v>24</v>
      </c>
      <c r="B2334" t="s">
        <v>7335</v>
      </c>
      <c r="C2334" t="s">
        <v>1669</v>
      </c>
      <c r="D2334" t="s">
        <v>7336</v>
      </c>
      <c r="E2334" t="s">
        <v>7337</v>
      </c>
      <c r="F2334" t="s">
        <v>7338</v>
      </c>
      <c r="G2334" t="s">
        <v>1740</v>
      </c>
      <c r="H2334" t="s">
        <v>7339</v>
      </c>
      <c r="I2334">
        <v>5</v>
      </c>
      <c r="J2334" t="b">
        <v>0</v>
      </c>
      <c r="K2334" s="2">
        <v>42747</v>
      </c>
      <c r="L2334" t="s">
        <v>32</v>
      </c>
      <c r="M2334">
        <v>53.760239200000001</v>
      </c>
      <c r="N2334">
        <v>-1.874312</v>
      </c>
      <c r="O2334">
        <v>2017</v>
      </c>
      <c r="P2334" t="b">
        <v>1</v>
      </c>
      <c r="Q2334" t="b">
        <v>1</v>
      </c>
      <c r="R2334" t="b">
        <v>0</v>
      </c>
      <c r="S2334" t="b">
        <v>0</v>
      </c>
      <c r="T2334" t="b">
        <v>0</v>
      </c>
      <c r="U2334" t="b">
        <v>0</v>
      </c>
    </row>
    <row r="2335" spans="1:21" x14ac:dyDescent="0.2">
      <c r="A2335">
        <v>1323</v>
      </c>
      <c r="B2335" t="s">
        <v>7340</v>
      </c>
      <c r="C2335" t="s">
        <v>1297</v>
      </c>
      <c r="D2335" t="s">
        <v>5306</v>
      </c>
      <c r="E2335" t="s">
        <v>7341</v>
      </c>
      <c r="F2335" t="s">
        <v>1301</v>
      </c>
      <c r="I2335">
        <v>5</v>
      </c>
      <c r="J2335" t="b">
        <v>0</v>
      </c>
      <c r="K2335" s="2">
        <v>42748</v>
      </c>
      <c r="L2335" t="s">
        <v>32</v>
      </c>
      <c r="M2335">
        <v>52.631725799999998</v>
      </c>
      <c r="N2335">
        <v>-1.1974385999999999</v>
      </c>
      <c r="O2335">
        <v>2017</v>
      </c>
      <c r="P2335" t="b">
        <v>1</v>
      </c>
      <c r="Q2335" t="b">
        <v>1</v>
      </c>
      <c r="R2335" t="b">
        <v>0</v>
      </c>
      <c r="S2335" t="b">
        <v>0</v>
      </c>
      <c r="T2335" t="b">
        <v>1</v>
      </c>
      <c r="U2335" t="b">
        <v>0</v>
      </c>
    </row>
    <row r="2336" spans="1:21" x14ac:dyDescent="0.2">
      <c r="A2336">
        <v>3434</v>
      </c>
      <c r="B2336" t="s">
        <v>7342</v>
      </c>
      <c r="C2336" t="s">
        <v>3285</v>
      </c>
      <c r="D2336" t="s">
        <v>7343</v>
      </c>
      <c r="E2336" t="s">
        <v>7344</v>
      </c>
      <c r="F2336" t="s">
        <v>7345</v>
      </c>
      <c r="G2336" t="s">
        <v>7346</v>
      </c>
      <c r="H2336" t="s">
        <v>7347</v>
      </c>
      <c r="I2336">
        <v>5</v>
      </c>
      <c r="J2336" t="b">
        <v>0</v>
      </c>
      <c r="K2336" s="2">
        <v>42748</v>
      </c>
      <c r="L2336" t="s">
        <v>26</v>
      </c>
      <c r="M2336">
        <v>51.196278999999997</v>
      </c>
      <c r="N2336">
        <v>-2.5855790000000001</v>
      </c>
      <c r="O2336">
        <v>2017</v>
      </c>
      <c r="P2336" t="b">
        <v>1</v>
      </c>
      <c r="Q2336" t="b">
        <v>1</v>
      </c>
      <c r="R2336" t="b">
        <v>0</v>
      </c>
      <c r="S2336" t="b">
        <v>0</v>
      </c>
      <c r="T2336" t="b">
        <v>0</v>
      </c>
      <c r="U2336" t="b">
        <v>0</v>
      </c>
    </row>
    <row r="2337" spans="1:21" x14ac:dyDescent="0.2">
      <c r="A2337">
        <v>267</v>
      </c>
      <c r="B2337" t="s">
        <v>7348</v>
      </c>
      <c r="C2337" t="s">
        <v>1345</v>
      </c>
      <c r="D2337" t="s">
        <v>7349</v>
      </c>
      <c r="E2337" t="s">
        <v>7350</v>
      </c>
      <c r="G2337" t="s">
        <v>954</v>
      </c>
      <c r="H2337" t="s">
        <v>7351</v>
      </c>
      <c r="I2337">
        <v>5</v>
      </c>
      <c r="J2337" t="b">
        <v>0</v>
      </c>
      <c r="K2337" s="2">
        <v>42752</v>
      </c>
      <c r="L2337" t="s">
        <v>43</v>
      </c>
      <c r="M2337">
        <v>53.183045999999997</v>
      </c>
      <c r="N2337">
        <v>-0.42651099999999997</v>
      </c>
      <c r="O2337">
        <v>2017</v>
      </c>
      <c r="P2337" t="b">
        <v>1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</row>
    <row r="2338" spans="1:21" x14ac:dyDescent="0.2">
      <c r="A2338">
        <v>1398</v>
      </c>
      <c r="B2338" t="s">
        <v>7352</v>
      </c>
      <c r="C2338" t="s">
        <v>1959</v>
      </c>
      <c r="D2338" t="s">
        <v>7353</v>
      </c>
      <c r="I2338">
        <v>5</v>
      </c>
      <c r="J2338" t="b">
        <v>0</v>
      </c>
      <c r="K2338" s="2">
        <v>42752</v>
      </c>
      <c r="L2338" t="s">
        <v>26</v>
      </c>
      <c r="O2338">
        <v>2017</v>
      </c>
      <c r="P2338" t="b">
        <v>1</v>
      </c>
      <c r="Q2338" t="b">
        <v>1</v>
      </c>
      <c r="R2338" t="b">
        <v>0</v>
      </c>
      <c r="S2338" t="b">
        <v>0</v>
      </c>
      <c r="T2338" t="b">
        <v>1</v>
      </c>
      <c r="U2338" t="b">
        <v>1</v>
      </c>
    </row>
    <row r="2339" spans="1:21" x14ac:dyDescent="0.2">
      <c r="A2339">
        <v>924</v>
      </c>
      <c r="B2339" t="s">
        <v>7354</v>
      </c>
      <c r="C2339" t="s">
        <v>542</v>
      </c>
      <c r="I2339">
        <v>5</v>
      </c>
      <c r="J2339" t="b">
        <v>0</v>
      </c>
      <c r="K2339" s="2">
        <v>42753</v>
      </c>
      <c r="L2339" t="s">
        <v>26</v>
      </c>
      <c r="O2339">
        <v>2017</v>
      </c>
      <c r="P2339" t="b">
        <v>1</v>
      </c>
      <c r="Q2339" t="b">
        <v>1</v>
      </c>
      <c r="R2339" t="b">
        <v>0</v>
      </c>
      <c r="S2339" t="b">
        <v>0</v>
      </c>
      <c r="T2339" t="b">
        <v>1</v>
      </c>
      <c r="U2339" t="b">
        <v>1</v>
      </c>
    </row>
    <row r="2340" spans="1:21" x14ac:dyDescent="0.2">
      <c r="A2340">
        <v>4819</v>
      </c>
      <c r="B2340" t="s">
        <v>7355</v>
      </c>
      <c r="C2340" t="s">
        <v>1495</v>
      </c>
      <c r="I2340">
        <v>4</v>
      </c>
      <c r="J2340" t="b">
        <v>0</v>
      </c>
      <c r="K2340" s="2">
        <v>42754</v>
      </c>
      <c r="L2340" t="s">
        <v>26</v>
      </c>
      <c r="O2340">
        <v>2017</v>
      </c>
      <c r="P2340" t="b">
        <v>1</v>
      </c>
      <c r="Q2340" t="b">
        <v>1</v>
      </c>
      <c r="R2340" t="b">
        <v>0</v>
      </c>
      <c r="S2340" t="b">
        <v>0</v>
      </c>
      <c r="T2340" t="b">
        <v>1</v>
      </c>
      <c r="U2340" t="b">
        <v>1</v>
      </c>
    </row>
    <row r="2341" spans="1:21" x14ac:dyDescent="0.2">
      <c r="A2341">
        <v>1720</v>
      </c>
      <c r="B2341" t="s">
        <v>7356</v>
      </c>
      <c r="C2341" t="s">
        <v>264</v>
      </c>
      <c r="I2341">
        <v>5</v>
      </c>
      <c r="J2341" t="b">
        <v>0</v>
      </c>
      <c r="K2341" s="2">
        <v>42758</v>
      </c>
      <c r="L2341" t="s">
        <v>26</v>
      </c>
      <c r="O2341">
        <v>2017</v>
      </c>
      <c r="P2341" t="b">
        <v>1</v>
      </c>
      <c r="Q2341" t="b">
        <v>1</v>
      </c>
      <c r="R2341" t="b">
        <v>0</v>
      </c>
      <c r="S2341" t="b">
        <v>0</v>
      </c>
      <c r="T2341" t="b">
        <v>1</v>
      </c>
      <c r="U2341" t="b">
        <v>1</v>
      </c>
    </row>
    <row r="2342" spans="1:21" x14ac:dyDescent="0.2">
      <c r="A2342">
        <v>271</v>
      </c>
      <c r="B2342" t="s">
        <v>7357</v>
      </c>
      <c r="C2342" t="s">
        <v>7358</v>
      </c>
      <c r="D2342" t="s">
        <v>7359</v>
      </c>
      <c r="E2342" t="s">
        <v>7360</v>
      </c>
      <c r="F2342" t="s">
        <v>7361</v>
      </c>
      <c r="G2342" t="s">
        <v>7362</v>
      </c>
      <c r="H2342" t="s">
        <v>7363</v>
      </c>
      <c r="I2342">
        <v>5</v>
      </c>
      <c r="J2342" t="b">
        <v>0</v>
      </c>
      <c r="K2342" s="2">
        <v>42765</v>
      </c>
      <c r="L2342" t="s">
        <v>26</v>
      </c>
      <c r="M2342">
        <v>51.984735000000001</v>
      </c>
      <c r="N2342">
        <v>-1.4297789999999999</v>
      </c>
      <c r="O2342">
        <v>2017</v>
      </c>
      <c r="P2342" t="b">
        <v>1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</row>
    <row r="2343" spans="1:21" x14ac:dyDescent="0.2">
      <c r="A2343">
        <v>2610</v>
      </c>
      <c r="B2343" t="s">
        <v>7364</v>
      </c>
      <c r="C2343" t="s">
        <v>1959</v>
      </c>
      <c r="D2343" t="s">
        <v>7365</v>
      </c>
      <c r="E2343" t="s">
        <v>7366</v>
      </c>
      <c r="F2343" t="s">
        <v>7367</v>
      </c>
      <c r="H2343" t="s">
        <v>7368</v>
      </c>
      <c r="I2343">
        <v>5</v>
      </c>
      <c r="J2343" t="b">
        <v>0</v>
      </c>
      <c r="K2343" s="2">
        <v>42765</v>
      </c>
      <c r="L2343" t="s">
        <v>26</v>
      </c>
      <c r="M2343">
        <v>54.941882</v>
      </c>
      <c r="N2343">
        <v>-2.735646</v>
      </c>
      <c r="O2343">
        <v>2017</v>
      </c>
      <c r="P2343" t="b">
        <v>1</v>
      </c>
      <c r="Q2343" t="b">
        <v>1</v>
      </c>
      <c r="R2343" t="b">
        <v>0</v>
      </c>
      <c r="S2343" t="b">
        <v>0</v>
      </c>
      <c r="T2343" t="b">
        <v>0</v>
      </c>
      <c r="U2343" t="b">
        <v>0</v>
      </c>
    </row>
    <row r="2344" spans="1:21" x14ac:dyDescent="0.2">
      <c r="A2344">
        <v>627</v>
      </c>
      <c r="B2344" t="s">
        <v>7369</v>
      </c>
      <c r="C2344" t="s">
        <v>3905</v>
      </c>
      <c r="I2344">
        <v>5</v>
      </c>
      <c r="J2344" t="b">
        <v>0</v>
      </c>
      <c r="K2344" s="2">
        <v>42765</v>
      </c>
      <c r="L2344" t="s">
        <v>26</v>
      </c>
      <c r="O2344">
        <v>2017</v>
      </c>
      <c r="P2344" t="b">
        <v>1</v>
      </c>
      <c r="Q2344" t="b">
        <v>1</v>
      </c>
      <c r="R2344" t="b">
        <v>0</v>
      </c>
      <c r="S2344" t="b">
        <v>0</v>
      </c>
      <c r="T2344" t="b">
        <v>1</v>
      </c>
      <c r="U2344" t="b">
        <v>1</v>
      </c>
    </row>
    <row r="2345" spans="1:21" x14ac:dyDescent="0.2">
      <c r="A2345">
        <v>3403</v>
      </c>
      <c r="B2345" t="s">
        <v>7370</v>
      </c>
      <c r="C2345" t="s">
        <v>534</v>
      </c>
      <c r="D2345" t="s">
        <v>7371</v>
      </c>
      <c r="E2345" t="s">
        <v>7372</v>
      </c>
      <c r="F2345" t="s">
        <v>7373</v>
      </c>
      <c r="G2345" t="s">
        <v>534</v>
      </c>
      <c r="H2345" t="s">
        <v>809</v>
      </c>
      <c r="I2345">
        <v>5</v>
      </c>
      <c r="J2345" t="b">
        <v>0</v>
      </c>
      <c r="K2345" s="2">
        <v>42765</v>
      </c>
      <c r="L2345" t="s">
        <v>32</v>
      </c>
      <c r="M2345">
        <v>52.476121999999997</v>
      </c>
      <c r="N2345">
        <v>-1.8950990000000001</v>
      </c>
      <c r="O2345">
        <v>2017</v>
      </c>
      <c r="P2345" t="b">
        <v>1</v>
      </c>
      <c r="Q2345" t="b">
        <v>1</v>
      </c>
      <c r="R2345" t="b">
        <v>0</v>
      </c>
      <c r="S2345" t="b">
        <v>0</v>
      </c>
      <c r="T2345" t="b">
        <v>0</v>
      </c>
      <c r="U2345" t="b">
        <v>0</v>
      </c>
    </row>
    <row r="2346" spans="1:21" x14ac:dyDescent="0.2">
      <c r="A2346">
        <v>130</v>
      </c>
      <c r="B2346" t="s">
        <v>7374</v>
      </c>
      <c r="C2346" t="s">
        <v>4260</v>
      </c>
      <c r="I2346">
        <v>5</v>
      </c>
      <c r="J2346" t="b">
        <v>0</v>
      </c>
      <c r="K2346" s="2">
        <v>42766</v>
      </c>
      <c r="L2346" t="s">
        <v>26</v>
      </c>
      <c r="O2346">
        <v>2017</v>
      </c>
      <c r="P2346" t="b">
        <v>1</v>
      </c>
      <c r="Q2346" t="b">
        <v>1</v>
      </c>
      <c r="R2346" t="b">
        <v>0</v>
      </c>
      <c r="S2346" t="b">
        <v>0</v>
      </c>
      <c r="T2346" t="b">
        <v>1</v>
      </c>
      <c r="U2346" t="b">
        <v>1</v>
      </c>
    </row>
    <row r="2347" spans="1:21" x14ac:dyDescent="0.2">
      <c r="A2347">
        <v>3024</v>
      </c>
      <c r="B2347" t="s">
        <v>7375</v>
      </c>
      <c r="C2347" t="s">
        <v>301</v>
      </c>
      <c r="I2347">
        <v>5</v>
      </c>
      <c r="J2347" t="b">
        <v>0</v>
      </c>
      <c r="K2347" s="2">
        <v>42767</v>
      </c>
      <c r="L2347" t="s">
        <v>26</v>
      </c>
      <c r="O2347">
        <v>2017</v>
      </c>
      <c r="P2347" t="b">
        <v>1</v>
      </c>
      <c r="Q2347" t="b">
        <v>1</v>
      </c>
      <c r="R2347" t="b">
        <v>0</v>
      </c>
      <c r="S2347" t="b">
        <v>0</v>
      </c>
      <c r="T2347" t="b">
        <v>1</v>
      </c>
      <c r="U2347" t="b">
        <v>1</v>
      </c>
    </row>
    <row r="2348" spans="1:21" x14ac:dyDescent="0.2">
      <c r="A2348">
        <v>533</v>
      </c>
      <c r="B2348" t="s">
        <v>7376</v>
      </c>
      <c r="C2348" t="s">
        <v>5594</v>
      </c>
      <c r="I2348">
        <v>5</v>
      </c>
      <c r="J2348" t="b">
        <v>0</v>
      </c>
      <c r="K2348" s="2">
        <v>42782</v>
      </c>
      <c r="L2348" t="s">
        <v>26</v>
      </c>
      <c r="O2348">
        <v>2017</v>
      </c>
      <c r="P2348" t="b">
        <v>1</v>
      </c>
      <c r="Q2348" t="b">
        <v>1</v>
      </c>
      <c r="R2348" t="b">
        <v>0</v>
      </c>
      <c r="S2348" t="b">
        <v>0</v>
      </c>
      <c r="T2348" t="b">
        <v>1</v>
      </c>
      <c r="U2348" t="b">
        <v>1</v>
      </c>
    </row>
    <row r="2349" spans="1:21" x14ac:dyDescent="0.2">
      <c r="A2349">
        <v>496</v>
      </c>
      <c r="B2349" t="s">
        <v>7377</v>
      </c>
      <c r="C2349" t="s">
        <v>5326</v>
      </c>
      <c r="D2349" t="s">
        <v>7377</v>
      </c>
      <c r="E2349" t="s">
        <v>7378</v>
      </c>
      <c r="F2349" t="s">
        <v>7379</v>
      </c>
      <c r="G2349" t="s">
        <v>7001</v>
      </c>
      <c r="H2349" t="s">
        <v>7380</v>
      </c>
      <c r="I2349">
        <v>5</v>
      </c>
      <c r="J2349" t="b">
        <v>0</v>
      </c>
      <c r="K2349" s="2">
        <v>42783</v>
      </c>
      <c r="L2349" t="s">
        <v>32</v>
      </c>
      <c r="O2349">
        <v>2017</v>
      </c>
      <c r="P2349" t="b">
        <v>1</v>
      </c>
      <c r="Q2349" t="b">
        <v>1</v>
      </c>
      <c r="R2349" t="b">
        <v>0</v>
      </c>
      <c r="S2349" t="b">
        <v>0</v>
      </c>
      <c r="T2349" t="b">
        <v>0</v>
      </c>
      <c r="U2349" t="b">
        <v>1</v>
      </c>
    </row>
    <row r="2350" spans="1:21" x14ac:dyDescent="0.2">
      <c r="A2350">
        <v>252</v>
      </c>
      <c r="B2350" t="s">
        <v>7381</v>
      </c>
      <c r="C2350" t="s">
        <v>4260</v>
      </c>
      <c r="I2350">
        <v>5</v>
      </c>
      <c r="J2350" t="b">
        <v>0</v>
      </c>
      <c r="K2350" s="2">
        <v>42783</v>
      </c>
      <c r="L2350" t="s">
        <v>26</v>
      </c>
      <c r="O2350">
        <v>2017</v>
      </c>
      <c r="P2350" t="b">
        <v>1</v>
      </c>
      <c r="Q2350" t="b">
        <v>1</v>
      </c>
      <c r="R2350" t="b">
        <v>0</v>
      </c>
      <c r="S2350" t="b">
        <v>0</v>
      </c>
      <c r="T2350" t="b">
        <v>1</v>
      </c>
      <c r="U2350" t="b">
        <v>1</v>
      </c>
    </row>
    <row r="2351" spans="1:21" x14ac:dyDescent="0.2">
      <c r="A2351">
        <v>4201</v>
      </c>
      <c r="B2351" t="s">
        <v>7382</v>
      </c>
      <c r="C2351" t="s">
        <v>534</v>
      </c>
      <c r="D2351" t="s">
        <v>7383</v>
      </c>
      <c r="E2351" t="s">
        <v>7384</v>
      </c>
      <c r="F2351" t="s">
        <v>534</v>
      </c>
      <c r="H2351" t="s">
        <v>7385</v>
      </c>
      <c r="I2351">
        <v>5</v>
      </c>
      <c r="J2351" t="b">
        <v>0</v>
      </c>
      <c r="K2351" s="2">
        <v>42785</v>
      </c>
      <c r="L2351" t="s">
        <v>32</v>
      </c>
      <c r="M2351">
        <v>52.450054000000002</v>
      </c>
      <c r="N2351">
        <v>-1.8630990000000001</v>
      </c>
      <c r="O2351">
        <v>2017</v>
      </c>
      <c r="P2351" t="b">
        <v>1</v>
      </c>
      <c r="Q2351" t="b">
        <v>1</v>
      </c>
      <c r="R2351" t="b">
        <v>0</v>
      </c>
      <c r="S2351" t="b">
        <v>0</v>
      </c>
      <c r="T2351" t="b">
        <v>0</v>
      </c>
      <c r="U2351" t="b">
        <v>0</v>
      </c>
    </row>
    <row r="2352" spans="1:21" x14ac:dyDescent="0.2">
      <c r="A2352">
        <v>1124</v>
      </c>
      <c r="B2352" t="s">
        <v>7386</v>
      </c>
      <c r="C2352" t="s">
        <v>5732</v>
      </c>
      <c r="I2352" t="s">
        <v>5735</v>
      </c>
      <c r="J2352" t="b">
        <v>0</v>
      </c>
      <c r="K2352" s="2">
        <v>42786</v>
      </c>
      <c r="L2352" t="s">
        <v>26</v>
      </c>
      <c r="O2352">
        <v>2017</v>
      </c>
      <c r="P2352" t="b">
        <v>1</v>
      </c>
      <c r="Q2352" t="b">
        <v>1</v>
      </c>
      <c r="R2352" t="b">
        <v>0</v>
      </c>
      <c r="S2352" t="b">
        <v>0</v>
      </c>
      <c r="T2352" t="b">
        <v>1</v>
      </c>
      <c r="U2352" t="b">
        <v>1</v>
      </c>
    </row>
    <row r="2353" spans="1:21" x14ac:dyDescent="0.2">
      <c r="A2353">
        <v>163</v>
      </c>
      <c r="B2353" t="s">
        <v>7387</v>
      </c>
      <c r="C2353" t="s">
        <v>534</v>
      </c>
      <c r="D2353" t="s">
        <v>429</v>
      </c>
      <c r="E2353" t="s">
        <v>7388</v>
      </c>
      <c r="F2353" t="s">
        <v>7389</v>
      </c>
      <c r="G2353" t="s">
        <v>534</v>
      </c>
      <c r="H2353" t="s">
        <v>7390</v>
      </c>
      <c r="I2353">
        <v>5</v>
      </c>
      <c r="J2353" t="b">
        <v>0</v>
      </c>
      <c r="K2353" s="2">
        <v>42786</v>
      </c>
      <c r="L2353" t="s">
        <v>43</v>
      </c>
      <c r="M2353">
        <v>52.486227499999998</v>
      </c>
      <c r="N2353">
        <v>-1.8637933</v>
      </c>
      <c r="O2353">
        <v>2017</v>
      </c>
      <c r="P2353" t="b">
        <v>1</v>
      </c>
      <c r="Q2353" t="b">
        <v>1</v>
      </c>
      <c r="R2353" t="b">
        <v>0</v>
      </c>
      <c r="S2353" t="b">
        <v>0</v>
      </c>
      <c r="T2353" t="b">
        <v>0</v>
      </c>
      <c r="U2353" t="b">
        <v>0</v>
      </c>
    </row>
    <row r="2354" spans="1:21" x14ac:dyDescent="0.2">
      <c r="A2354">
        <v>384</v>
      </c>
      <c r="B2354" t="s">
        <v>7391</v>
      </c>
      <c r="C2354" t="s">
        <v>5463</v>
      </c>
      <c r="I2354">
        <v>4</v>
      </c>
      <c r="J2354" t="b">
        <v>0</v>
      </c>
      <c r="K2354" s="2">
        <v>42788</v>
      </c>
      <c r="L2354" t="s">
        <v>43</v>
      </c>
      <c r="O2354">
        <v>2017</v>
      </c>
      <c r="P2354" t="b">
        <v>1</v>
      </c>
      <c r="Q2354" t="b">
        <v>1</v>
      </c>
      <c r="R2354" t="b">
        <v>0</v>
      </c>
      <c r="S2354" t="b">
        <v>0</v>
      </c>
      <c r="T2354" t="b">
        <v>1</v>
      </c>
      <c r="U2354" t="b">
        <v>1</v>
      </c>
    </row>
    <row r="2355" spans="1:21" x14ac:dyDescent="0.2">
      <c r="A2355">
        <v>1267</v>
      </c>
      <c r="B2355" t="s">
        <v>7392</v>
      </c>
      <c r="C2355" t="s">
        <v>2293</v>
      </c>
      <c r="D2355" t="s">
        <v>7393</v>
      </c>
      <c r="E2355" t="s">
        <v>6984</v>
      </c>
      <c r="H2355" t="s">
        <v>7394</v>
      </c>
      <c r="I2355">
        <v>5</v>
      </c>
      <c r="J2355" t="b">
        <v>0</v>
      </c>
      <c r="K2355" s="2">
        <v>42788</v>
      </c>
      <c r="L2355" t="s">
        <v>32</v>
      </c>
      <c r="M2355">
        <v>50.793647766113303</v>
      </c>
      <c r="N2355">
        <v>-1.0841920375823999</v>
      </c>
      <c r="O2355">
        <v>2017</v>
      </c>
      <c r="P2355" t="b">
        <v>1</v>
      </c>
      <c r="Q2355" t="b">
        <v>1</v>
      </c>
      <c r="R2355" t="b">
        <v>0</v>
      </c>
      <c r="S2355" t="b">
        <v>0</v>
      </c>
      <c r="T2355" t="b">
        <v>0</v>
      </c>
      <c r="U2355" t="b">
        <v>0</v>
      </c>
    </row>
    <row r="2356" spans="1:21" x14ac:dyDescent="0.2">
      <c r="A2356">
        <v>460</v>
      </c>
      <c r="B2356" t="s">
        <v>7395</v>
      </c>
      <c r="C2356" t="s">
        <v>3710</v>
      </c>
      <c r="D2356" t="s">
        <v>7396</v>
      </c>
      <c r="E2356" t="s">
        <v>7397</v>
      </c>
      <c r="F2356" t="s">
        <v>3732</v>
      </c>
      <c r="G2356" t="s">
        <v>3716</v>
      </c>
      <c r="H2356" t="s">
        <v>7398</v>
      </c>
      <c r="I2356">
        <v>5</v>
      </c>
      <c r="J2356" t="b">
        <v>0</v>
      </c>
      <c r="K2356" s="2">
        <v>42788</v>
      </c>
      <c r="L2356" t="s">
        <v>32</v>
      </c>
      <c r="M2356">
        <v>51.062578000000002</v>
      </c>
      <c r="N2356">
        <v>-1.310432</v>
      </c>
      <c r="O2356">
        <v>2017</v>
      </c>
      <c r="P2356" t="b">
        <v>1</v>
      </c>
      <c r="Q2356" t="b">
        <v>1</v>
      </c>
      <c r="R2356" t="b">
        <v>0</v>
      </c>
      <c r="S2356" t="b">
        <v>0</v>
      </c>
      <c r="T2356" t="b">
        <v>0</v>
      </c>
      <c r="U2356" t="b">
        <v>0</v>
      </c>
    </row>
    <row r="2357" spans="1:21" x14ac:dyDescent="0.2">
      <c r="A2357">
        <v>1243</v>
      </c>
      <c r="B2357" t="s">
        <v>7399</v>
      </c>
      <c r="C2357" t="s">
        <v>459</v>
      </c>
      <c r="E2357" t="s">
        <v>7400</v>
      </c>
      <c r="F2357" t="s">
        <v>7401</v>
      </c>
      <c r="G2357" t="s">
        <v>459</v>
      </c>
      <c r="H2357" t="s">
        <v>7402</v>
      </c>
      <c r="I2357">
        <v>5</v>
      </c>
      <c r="J2357" t="b">
        <v>0</v>
      </c>
      <c r="K2357" s="2">
        <v>42789</v>
      </c>
      <c r="L2357" t="s">
        <v>26</v>
      </c>
      <c r="M2357">
        <v>52.979412000000004</v>
      </c>
      <c r="N2357">
        <v>-2.1237659999999998</v>
      </c>
      <c r="O2357">
        <v>2017</v>
      </c>
      <c r="P2357" t="b">
        <v>1</v>
      </c>
      <c r="Q2357" t="b">
        <v>1</v>
      </c>
      <c r="R2357" t="b">
        <v>0</v>
      </c>
      <c r="S2357" t="b">
        <v>0</v>
      </c>
      <c r="T2357" t="b">
        <v>0</v>
      </c>
      <c r="U2357" t="b">
        <v>0</v>
      </c>
    </row>
    <row r="2358" spans="1:21" x14ac:dyDescent="0.2">
      <c r="A2358">
        <v>280</v>
      </c>
      <c r="B2358" t="s">
        <v>7403</v>
      </c>
      <c r="C2358" t="s">
        <v>5206</v>
      </c>
      <c r="I2358">
        <v>5</v>
      </c>
      <c r="J2358" t="b">
        <v>0</v>
      </c>
      <c r="K2358" s="2">
        <v>42790</v>
      </c>
      <c r="L2358" t="s">
        <v>26</v>
      </c>
      <c r="O2358">
        <v>2017</v>
      </c>
      <c r="P2358" t="b">
        <v>1</v>
      </c>
      <c r="Q2358" t="b">
        <v>1</v>
      </c>
      <c r="R2358" t="b">
        <v>0</v>
      </c>
      <c r="S2358" t="b">
        <v>0</v>
      </c>
      <c r="T2358" t="b">
        <v>1</v>
      </c>
      <c r="U2358" t="b">
        <v>1</v>
      </c>
    </row>
    <row r="2359" spans="1:21" x14ac:dyDescent="0.2">
      <c r="A2359">
        <v>662</v>
      </c>
      <c r="B2359" t="s">
        <v>7404</v>
      </c>
      <c r="C2359" t="s">
        <v>2759</v>
      </c>
      <c r="D2359" t="s">
        <v>7405</v>
      </c>
      <c r="E2359" t="s">
        <v>7406</v>
      </c>
      <c r="G2359" t="s">
        <v>7407</v>
      </c>
      <c r="H2359" t="s">
        <v>7408</v>
      </c>
      <c r="I2359">
        <v>5</v>
      </c>
      <c r="J2359" t="b">
        <v>0</v>
      </c>
      <c r="K2359" s="2">
        <v>42794</v>
      </c>
      <c r="L2359" t="s">
        <v>26</v>
      </c>
      <c r="M2359">
        <v>54.379260000000002</v>
      </c>
      <c r="N2359">
        <v>-2.8161659999999999</v>
      </c>
      <c r="O2359">
        <v>2017</v>
      </c>
      <c r="P2359" t="b">
        <v>1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</row>
    <row r="2360" spans="1:21" x14ac:dyDescent="0.2">
      <c r="A2360">
        <v>250</v>
      </c>
      <c r="B2360" t="s">
        <v>7409</v>
      </c>
      <c r="C2360" t="s">
        <v>5594</v>
      </c>
      <c r="D2360" t="s">
        <v>7410</v>
      </c>
      <c r="E2360" t="s">
        <v>7411</v>
      </c>
      <c r="F2360" t="s">
        <v>7412</v>
      </c>
      <c r="G2360" t="s">
        <v>5594</v>
      </c>
      <c r="H2360" t="s">
        <v>7413</v>
      </c>
      <c r="I2360">
        <v>5</v>
      </c>
      <c r="J2360" t="b">
        <v>0</v>
      </c>
      <c r="K2360" s="2">
        <v>42794</v>
      </c>
      <c r="L2360" t="s">
        <v>32</v>
      </c>
      <c r="M2360">
        <v>52.402588999999999</v>
      </c>
      <c r="N2360">
        <v>-4.0430859999999997</v>
      </c>
      <c r="O2360">
        <v>2017</v>
      </c>
      <c r="P2360" t="b">
        <v>1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</row>
    <row r="2361" spans="1:21" x14ac:dyDescent="0.2">
      <c r="A2361">
        <v>52</v>
      </c>
      <c r="B2361" t="s">
        <v>7414</v>
      </c>
      <c r="C2361" t="s">
        <v>4233</v>
      </c>
      <c r="I2361">
        <v>5</v>
      </c>
      <c r="J2361" t="b">
        <v>0</v>
      </c>
      <c r="K2361" s="2">
        <v>42794</v>
      </c>
      <c r="L2361" t="s">
        <v>26</v>
      </c>
      <c r="O2361">
        <v>2017</v>
      </c>
      <c r="P2361" t="b">
        <v>1</v>
      </c>
      <c r="Q2361" t="b">
        <v>1</v>
      </c>
      <c r="R2361" t="b">
        <v>0</v>
      </c>
      <c r="S2361" t="b">
        <v>0</v>
      </c>
      <c r="T2361" t="b">
        <v>1</v>
      </c>
      <c r="U2361" t="b">
        <v>1</v>
      </c>
    </row>
    <row r="2362" spans="1:21" x14ac:dyDescent="0.2">
      <c r="A2362">
        <v>9663</v>
      </c>
      <c r="B2362" t="s">
        <v>7415</v>
      </c>
      <c r="C2362" t="s">
        <v>534</v>
      </c>
      <c r="D2362" t="s">
        <v>7416</v>
      </c>
      <c r="E2362" t="s">
        <v>7417</v>
      </c>
      <c r="F2362" t="s">
        <v>534</v>
      </c>
      <c r="H2362" t="s">
        <v>7418</v>
      </c>
      <c r="I2362">
        <v>4</v>
      </c>
      <c r="J2362" t="b">
        <v>0</v>
      </c>
      <c r="K2362" s="2">
        <v>42795</v>
      </c>
      <c r="L2362" t="s">
        <v>26</v>
      </c>
      <c r="M2362">
        <v>52.476990000000001</v>
      </c>
      <c r="N2362">
        <v>-1.9643250000000001</v>
      </c>
      <c r="O2362">
        <v>2017</v>
      </c>
      <c r="P2362" t="b">
        <v>1</v>
      </c>
      <c r="Q2362" t="b">
        <v>1</v>
      </c>
      <c r="R2362" t="b">
        <v>0</v>
      </c>
      <c r="S2362" t="b">
        <v>0</v>
      </c>
      <c r="T2362" t="b">
        <v>0</v>
      </c>
      <c r="U2362" t="b">
        <v>0</v>
      </c>
    </row>
    <row r="2363" spans="1:21" x14ac:dyDescent="0.2">
      <c r="A2363">
        <v>815</v>
      </c>
      <c r="B2363" t="s">
        <v>7419</v>
      </c>
      <c r="C2363" t="s">
        <v>5206</v>
      </c>
      <c r="I2363">
        <v>5</v>
      </c>
      <c r="J2363" t="b">
        <v>0</v>
      </c>
      <c r="K2363" s="2">
        <v>42795</v>
      </c>
      <c r="L2363" t="s">
        <v>26</v>
      </c>
      <c r="O2363">
        <v>2017</v>
      </c>
      <c r="P2363" t="b">
        <v>1</v>
      </c>
      <c r="Q2363" t="b">
        <v>1</v>
      </c>
      <c r="R2363" t="b">
        <v>0</v>
      </c>
      <c r="S2363" t="b">
        <v>0</v>
      </c>
      <c r="T2363" t="b">
        <v>1</v>
      </c>
      <c r="U2363" t="b">
        <v>1</v>
      </c>
    </row>
    <row r="2364" spans="1:21" x14ac:dyDescent="0.2">
      <c r="A2364">
        <v>3</v>
      </c>
      <c r="B2364" t="s">
        <v>7420</v>
      </c>
      <c r="C2364" t="s">
        <v>3141</v>
      </c>
      <c r="I2364">
        <v>5</v>
      </c>
      <c r="J2364" t="b">
        <v>0</v>
      </c>
      <c r="K2364" s="2">
        <v>42796</v>
      </c>
      <c r="L2364" t="s">
        <v>26</v>
      </c>
      <c r="O2364">
        <v>2017</v>
      </c>
      <c r="P2364" t="b">
        <v>1</v>
      </c>
      <c r="Q2364" t="b">
        <v>1</v>
      </c>
      <c r="R2364" t="b">
        <v>0</v>
      </c>
      <c r="S2364" t="b">
        <v>0</v>
      </c>
      <c r="T2364" t="b">
        <v>1</v>
      </c>
      <c r="U2364" t="b">
        <v>1</v>
      </c>
    </row>
    <row r="2365" spans="1:21" x14ac:dyDescent="0.2">
      <c r="A2365">
        <v>1565</v>
      </c>
      <c r="B2365" t="s">
        <v>7421</v>
      </c>
      <c r="C2365" t="s">
        <v>21</v>
      </c>
      <c r="E2365" t="s">
        <v>7422</v>
      </c>
      <c r="F2365" t="s">
        <v>23</v>
      </c>
      <c r="H2365" t="s">
        <v>7423</v>
      </c>
      <c r="I2365">
        <v>5</v>
      </c>
      <c r="J2365" t="b">
        <v>0</v>
      </c>
      <c r="K2365" s="2">
        <v>42796</v>
      </c>
      <c r="L2365" t="s">
        <v>26</v>
      </c>
      <c r="M2365">
        <v>50.368434999999998</v>
      </c>
      <c r="N2365">
        <v>-4.115246</v>
      </c>
      <c r="O2365">
        <v>2017</v>
      </c>
      <c r="P2365" t="b">
        <v>1</v>
      </c>
      <c r="Q2365" t="b">
        <v>1</v>
      </c>
      <c r="R2365" t="b">
        <v>0</v>
      </c>
      <c r="S2365" t="b">
        <v>0</v>
      </c>
      <c r="T2365" t="b">
        <v>0</v>
      </c>
      <c r="U2365" t="b">
        <v>0</v>
      </c>
    </row>
    <row r="2366" spans="1:21" x14ac:dyDescent="0.2">
      <c r="A2366">
        <v>5563</v>
      </c>
      <c r="B2366" t="s">
        <v>7424</v>
      </c>
      <c r="C2366" t="s">
        <v>3285</v>
      </c>
      <c r="I2366">
        <v>5</v>
      </c>
      <c r="J2366" t="b">
        <v>0</v>
      </c>
      <c r="K2366" s="2">
        <v>42800</v>
      </c>
      <c r="L2366" t="s">
        <v>26</v>
      </c>
      <c r="O2366">
        <v>2017</v>
      </c>
      <c r="P2366" t="b">
        <v>1</v>
      </c>
      <c r="Q2366" t="b">
        <v>1</v>
      </c>
      <c r="R2366" t="b">
        <v>0</v>
      </c>
      <c r="S2366" t="b">
        <v>0</v>
      </c>
      <c r="T2366" t="b">
        <v>1</v>
      </c>
      <c r="U2366" t="b">
        <v>1</v>
      </c>
    </row>
    <row r="2367" spans="1:21" x14ac:dyDescent="0.2">
      <c r="A2367">
        <v>62</v>
      </c>
      <c r="B2367" t="s">
        <v>7425</v>
      </c>
      <c r="C2367" t="s">
        <v>3591</v>
      </c>
      <c r="I2367">
        <v>5</v>
      </c>
      <c r="J2367" t="b">
        <v>0</v>
      </c>
      <c r="K2367" s="2">
        <v>42801</v>
      </c>
      <c r="L2367" t="s">
        <v>26</v>
      </c>
      <c r="O2367">
        <v>2017</v>
      </c>
      <c r="P2367" t="b">
        <v>1</v>
      </c>
      <c r="Q2367" t="b">
        <v>1</v>
      </c>
      <c r="R2367" t="b">
        <v>0</v>
      </c>
      <c r="S2367" t="b">
        <v>0</v>
      </c>
      <c r="T2367" t="b">
        <v>1</v>
      </c>
      <c r="U2367" t="b">
        <v>1</v>
      </c>
    </row>
    <row r="2368" spans="1:21" x14ac:dyDescent="0.2">
      <c r="A2368">
        <v>570</v>
      </c>
      <c r="B2368" t="s">
        <v>7426</v>
      </c>
      <c r="C2368" t="s">
        <v>210</v>
      </c>
      <c r="D2368" t="s">
        <v>7427</v>
      </c>
      <c r="G2368" t="s">
        <v>6704</v>
      </c>
      <c r="H2368" t="s">
        <v>7428</v>
      </c>
      <c r="I2368">
        <v>5</v>
      </c>
      <c r="J2368" t="b">
        <v>0</v>
      </c>
      <c r="K2368" s="2">
        <v>42804</v>
      </c>
      <c r="L2368" t="s">
        <v>26</v>
      </c>
      <c r="M2368">
        <v>52.013517999999998</v>
      </c>
      <c r="N2368">
        <v>-2.8099319999999999</v>
      </c>
      <c r="O2368">
        <v>2017</v>
      </c>
      <c r="P2368" t="b">
        <v>1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</row>
    <row r="2369" spans="1:21" x14ac:dyDescent="0.2">
      <c r="A2369">
        <v>1287</v>
      </c>
      <c r="B2369" t="s">
        <v>7429</v>
      </c>
      <c r="C2369" t="s">
        <v>301</v>
      </c>
      <c r="D2369" t="s">
        <v>7430</v>
      </c>
      <c r="E2369" t="s">
        <v>7431</v>
      </c>
      <c r="F2369" t="s">
        <v>314</v>
      </c>
      <c r="G2369" t="s">
        <v>38</v>
      </c>
      <c r="H2369" t="s">
        <v>7432</v>
      </c>
      <c r="I2369">
        <v>5</v>
      </c>
      <c r="J2369" t="b">
        <v>0</v>
      </c>
      <c r="K2369" s="2">
        <v>42804</v>
      </c>
      <c r="L2369" t="s">
        <v>26</v>
      </c>
      <c r="M2369">
        <v>51.5280779</v>
      </c>
      <c r="N2369">
        <v>-0.27277800000000002</v>
      </c>
      <c r="O2369">
        <v>2017</v>
      </c>
      <c r="P2369" t="b">
        <v>1</v>
      </c>
      <c r="Q2369" t="b">
        <v>1</v>
      </c>
      <c r="R2369" t="b">
        <v>0</v>
      </c>
      <c r="S2369" t="b">
        <v>0</v>
      </c>
      <c r="T2369" t="b">
        <v>0</v>
      </c>
      <c r="U2369" t="b">
        <v>0</v>
      </c>
    </row>
    <row r="2370" spans="1:21" x14ac:dyDescent="0.2">
      <c r="A2370">
        <v>2200</v>
      </c>
      <c r="B2370" t="s">
        <v>7433</v>
      </c>
      <c r="C2370" t="s">
        <v>534</v>
      </c>
      <c r="D2370" t="s">
        <v>6147</v>
      </c>
      <c r="E2370" t="s">
        <v>7434</v>
      </c>
      <c r="F2370" t="s">
        <v>7435</v>
      </c>
      <c r="G2370" t="s">
        <v>534</v>
      </c>
      <c r="H2370" t="s">
        <v>7436</v>
      </c>
      <c r="I2370">
        <v>5</v>
      </c>
      <c r="J2370" t="b">
        <v>0</v>
      </c>
      <c r="K2370" s="2">
        <v>42807</v>
      </c>
      <c r="L2370" t="s">
        <v>32</v>
      </c>
      <c r="M2370">
        <v>52.460273999999998</v>
      </c>
      <c r="N2370">
        <v>-1.85456</v>
      </c>
      <c r="O2370">
        <v>2017</v>
      </c>
      <c r="P2370" t="b">
        <v>1</v>
      </c>
      <c r="Q2370" t="b">
        <v>1</v>
      </c>
      <c r="R2370" t="b">
        <v>0</v>
      </c>
      <c r="S2370" t="b">
        <v>0</v>
      </c>
      <c r="T2370" t="b">
        <v>0</v>
      </c>
      <c r="U2370" t="b">
        <v>0</v>
      </c>
    </row>
    <row r="2371" spans="1:21" x14ac:dyDescent="0.2">
      <c r="A2371">
        <v>2008</v>
      </c>
      <c r="B2371" t="s">
        <v>7437</v>
      </c>
      <c r="C2371" t="s">
        <v>1616</v>
      </c>
      <c r="D2371" t="s">
        <v>7438</v>
      </c>
      <c r="E2371" t="s">
        <v>7439</v>
      </c>
      <c r="F2371" t="s">
        <v>7440</v>
      </c>
      <c r="G2371" t="s">
        <v>1635</v>
      </c>
      <c r="H2371" t="s">
        <v>7441</v>
      </c>
      <c r="I2371">
        <v>5</v>
      </c>
      <c r="J2371" t="b">
        <v>0</v>
      </c>
      <c r="K2371" s="2">
        <v>42808</v>
      </c>
      <c r="L2371" t="s">
        <v>26</v>
      </c>
      <c r="M2371">
        <v>53.815966000000003</v>
      </c>
      <c r="N2371">
        <v>-1.968599</v>
      </c>
      <c r="O2371">
        <v>2017</v>
      </c>
      <c r="P2371" t="b">
        <v>1</v>
      </c>
      <c r="Q2371" t="b">
        <v>1</v>
      </c>
      <c r="R2371" t="b">
        <v>0</v>
      </c>
      <c r="S2371" t="b">
        <v>0</v>
      </c>
      <c r="T2371" t="b">
        <v>0</v>
      </c>
      <c r="U2371" t="b">
        <v>0</v>
      </c>
    </row>
    <row r="2372" spans="1:21" x14ac:dyDescent="0.2">
      <c r="A2372">
        <v>593</v>
      </c>
      <c r="B2372" t="s">
        <v>7442</v>
      </c>
      <c r="C2372" t="s">
        <v>4035</v>
      </c>
      <c r="I2372">
        <v>5</v>
      </c>
      <c r="J2372" t="b">
        <v>0</v>
      </c>
      <c r="K2372" s="2">
        <v>42808</v>
      </c>
      <c r="L2372" t="s">
        <v>26</v>
      </c>
      <c r="O2372">
        <v>2017</v>
      </c>
      <c r="P2372" t="b">
        <v>1</v>
      </c>
      <c r="Q2372" t="b">
        <v>1</v>
      </c>
      <c r="R2372" t="b">
        <v>0</v>
      </c>
      <c r="S2372" t="b">
        <v>0</v>
      </c>
      <c r="T2372" t="b">
        <v>1</v>
      </c>
      <c r="U2372" t="b">
        <v>1</v>
      </c>
    </row>
    <row r="2373" spans="1:21" x14ac:dyDescent="0.2">
      <c r="A2373">
        <v>496</v>
      </c>
      <c r="B2373" t="s">
        <v>7443</v>
      </c>
      <c r="C2373" t="s">
        <v>301</v>
      </c>
      <c r="D2373" t="s">
        <v>7444</v>
      </c>
      <c r="E2373" t="s">
        <v>2269</v>
      </c>
      <c r="F2373" t="s">
        <v>7445</v>
      </c>
      <c r="G2373" t="s">
        <v>304</v>
      </c>
      <c r="H2373" t="s">
        <v>7446</v>
      </c>
      <c r="I2373">
        <v>5</v>
      </c>
      <c r="J2373" t="b">
        <v>0</v>
      </c>
      <c r="K2373" s="2">
        <v>42808</v>
      </c>
      <c r="L2373" t="s">
        <v>32</v>
      </c>
      <c r="M2373">
        <v>51.520012000000001</v>
      </c>
      <c r="N2373">
        <v>-0.26131300000000002</v>
      </c>
      <c r="O2373">
        <v>2017</v>
      </c>
      <c r="P2373" t="b">
        <v>1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</row>
    <row r="2374" spans="1:21" x14ac:dyDescent="0.2">
      <c r="A2374">
        <v>2005</v>
      </c>
      <c r="B2374" t="s">
        <v>7447</v>
      </c>
      <c r="C2374" t="s">
        <v>1112</v>
      </c>
      <c r="I2374">
        <v>5</v>
      </c>
      <c r="J2374" t="b">
        <v>0</v>
      </c>
      <c r="K2374" s="2">
        <v>42808</v>
      </c>
      <c r="L2374" t="s">
        <v>26</v>
      </c>
      <c r="O2374">
        <v>2017</v>
      </c>
      <c r="P2374" t="b">
        <v>1</v>
      </c>
      <c r="Q2374" t="b">
        <v>1</v>
      </c>
      <c r="R2374" t="b">
        <v>0</v>
      </c>
      <c r="S2374" t="b">
        <v>0</v>
      </c>
      <c r="T2374" t="b">
        <v>1</v>
      </c>
      <c r="U2374" t="b">
        <v>1</v>
      </c>
    </row>
    <row r="2375" spans="1:21" x14ac:dyDescent="0.2">
      <c r="A2375">
        <v>1950</v>
      </c>
      <c r="B2375" t="s">
        <v>7448</v>
      </c>
      <c r="C2375" t="s">
        <v>2499</v>
      </c>
      <c r="D2375" t="s">
        <v>7449</v>
      </c>
      <c r="F2375" t="s">
        <v>2499</v>
      </c>
      <c r="H2375" t="s">
        <v>7450</v>
      </c>
      <c r="I2375">
        <v>5</v>
      </c>
      <c r="J2375" t="b">
        <v>0</v>
      </c>
      <c r="K2375" s="2">
        <v>42808</v>
      </c>
      <c r="L2375" t="s">
        <v>32</v>
      </c>
      <c r="M2375">
        <v>53.401612900000003</v>
      </c>
      <c r="N2375">
        <v>-2.9819289000000002</v>
      </c>
      <c r="O2375">
        <v>2017</v>
      </c>
      <c r="P2375" t="b">
        <v>1</v>
      </c>
      <c r="Q2375" t="b">
        <v>1</v>
      </c>
      <c r="R2375" t="b">
        <v>0</v>
      </c>
      <c r="S2375" t="b">
        <v>0</v>
      </c>
      <c r="T2375" t="b">
        <v>0</v>
      </c>
      <c r="U2375" t="b">
        <v>0</v>
      </c>
    </row>
    <row r="2376" spans="1:21" x14ac:dyDescent="0.2">
      <c r="A2376">
        <v>253</v>
      </c>
      <c r="B2376" t="s">
        <v>7451</v>
      </c>
      <c r="C2376" t="s">
        <v>2031</v>
      </c>
      <c r="D2376" t="s">
        <v>7452</v>
      </c>
      <c r="I2376">
        <v>5</v>
      </c>
      <c r="J2376" t="b">
        <v>0</v>
      </c>
      <c r="K2376" s="2">
        <v>42810</v>
      </c>
      <c r="L2376" t="s">
        <v>32</v>
      </c>
      <c r="M2376">
        <v>50.967795199999998</v>
      </c>
      <c r="N2376">
        <v>-1.3538135</v>
      </c>
      <c r="O2376">
        <v>2017</v>
      </c>
      <c r="P2376" t="b">
        <v>1</v>
      </c>
      <c r="Q2376" t="b">
        <v>1</v>
      </c>
      <c r="R2376" t="b">
        <v>0</v>
      </c>
      <c r="S2376" t="b">
        <v>0</v>
      </c>
      <c r="T2376" t="b">
        <v>1</v>
      </c>
      <c r="U2376" t="b">
        <v>0</v>
      </c>
    </row>
    <row r="2377" spans="1:21" x14ac:dyDescent="0.2">
      <c r="A2377">
        <v>1838</v>
      </c>
      <c r="B2377" t="s">
        <v>7453</v>
      </c>
      <c r="C2377" t="s">
        <v>5732</v>
      </c>
      <c r="I2377" t="s">
        <v>5735</v>
      </c>
      <c r="J2377" t="b">
        <v>0</v>
      </c>
      <c r="K2377" s="2">
        <v>42810</v>
      </c>
      <c r="L2377" t="s">
        <v>26</v>
      </c>
      <c r="O2377">
        <v>2017</v>
      </c>
      <c r="P2377" t="b">
        <v>1</v>
      </c>
      <c r="Q2377" t="b">
        <v>1</v>
      </c>
      <c r="R2377" t="b">
        <v>0</v>
      </c>
      <c r="S2377" t="b">
        <v>0</v>
      </c>
      <c r="T2377" t="b">
        <v>1</v>
      </c>
      <c r="U2377" t="b">
        <v>1</v>
      </c>
    </row>
    <row r="2378" spans="1:21" x14ac:dyDescent="0.2">
      <c r="A2378">
        <v>1629</v>
      </c>
      <c r="B2378" t="s">
        <v>7454</v>
      </c>
      <c r="C2378" t="s">
        <v>2759</v>
      </c>
      <c r="I2378">
        <v>5</v>
      </c>
      <c r="J2378" t="b">
        <v>0</v>
      </c>
      <c r="K2378" s="2">
        <v>42811</v>
      </c>
      <c r="L2378" t="s">
        <v>26</v>
      </c>
      <c r="O2378">
        <v>2017</v>
      </c>
      <c r="P2378" t="b">
        <v>1</v>
      </c>
      <c r="Q2378" t="b">
        <v>1</v>
      </c>
      <c r="R2378" t="b">
        <v>0</v>
      </c>
      <c r="S2378" t="b">
        <v>0</v>
      </c>
      <c r="T2378" t="b">
        <v>1</v>
      </c>
      <c r="U2378" t="b">
        <v>1</v>
      </c>
    </row>
    <row r="2379" spans="1:21" x14ac:dyDescent="0.2">
      <c r="A2379">
        <v>368</v>
      </c>
      <c r="B2379" t="s">
        <v>7455</v>
      </c>
      <c r="C2379" t="s">
        <v>5490</v>
      </c>
      <c r="D2379" t="s">
        <v>7456</v>
      </c>
      <c r="E2379" t="s">
        <v>7457</v>
      </c>
      <c r="F2379" t="s">
        <v>7458</v>
      </c>
      <c r="H2379" t="s">
        <v>7459</v>
      </c>
      <c r="I2379">
        <v>5</v>
      </c>
      <c r="J2379" t="b">
        <v>0</v>
      </c>
      <c r="K2379" s="2">
        <v>42811</v>
      </c>
      <c r="L2379" t="s">
        <v>26</v>
      </c>
      <c r="M2379">
        <v>53.283631999999997</v>
      </c>
      <c r="N2379">
        <v>-3.6714259999999999</v>
      </c>
      <c r="O2379">
        <v>2017</v>
      </c>
      <c r="P2379" t="b">
        <v>1</v>
      </c>
      <c r="Q2379" t="b">
        <v>1</v>
      </c>
      <c r="R2379" t="b">
        <v>0</v>
      </c>
      <c r="S2379" t="b">
        <v>0</v>
      </c>
      <c r="T2379" t="b">
        <v>0</v>
      </c>
      <c r="U2379" t="b">
        <v>0</v>
      </c>
    </row>
    <row r="2380" spans="1:21" x14ac:dyDescent="0.2">
      <c r="A2380">
        <v>547</v>
      </c>
      <c r="B2380" t="s">
        <v>7460</v>
      </c>
      <c r="C2380" t="s">
        <v>3910</v>
      </c>
      <c r="E2380" t="s">
        <v>7461</v>
      </c>
      <c r="F2380" t="s">
        <v>7462</v>
      </c>
      <c r="G2380" t="s">
        <v>7463</v>
      </c>
      <c r="H2380" t="s">
        <v>7464</v>
      </c>
      <c r="I2380" t="s">
        <v>5735</v>
      </c>
      <c r="J2380" t="b">
        <v>0</v>
      </c>
      <c r="K2380" s="2">
        <v>42815</v>
      </c>
      <c r="L2380" t="s">
        <v>26</v>
      </c>
      <c r="M2380">
        <v>57.569119000000001</v>
      </c>
      <c r="N2380">
        <v>-4.2672509999999999</v>
      </c>
      <c r="O2380">
        <v>2017</v>
      </c>
      <c r="P2380" t="b">
        <v>1</v>
      </c>
      <c r="Q2380" t="b">
        <v>1</v>
      </c>
      <c r="R2380" t="b">
        <v>0</v>
      </c>
      <c r="S2380" t="b">
        <v>0</v>
      </c>
      <c r="T2380" t="b">
        <v>0</v>
      </c>
      <c r="U2380" t="b">
        <v>0</v>
      </c>
    </row>
    <row r="2381" spans="1:21" x14ac:dyDescent="0.2">
      <c r="A2381">
        <v>3461</v>
      </c>
      <c r="B2381" t="s">
        <v>7465</v>
      </c>
      <c r="C2381" t="s">
        <v>1613</v>
      </c>
      <c r="D2381" t="s">
        <v>7466</v>
      </c>
      <c r="E2381" t="s">
        <v>7467</v>
      </c>
      <c r="F2381" t="s">
        <v>7468</v>
      </c>
      <c r="G2381" t="s">
        <v>6300</v>
      </c>
      <c r="H2381" t="s">
        <v>7469</v>
      </c>
      <c r="I2381">
        <v>5</v>
      </c>
      <c r="J2381" t="b">
        <v>0</v>
      </c>
      <c r="K2381" s="2">
        <v>42818</v>
      </c>
      <c r="L2381" t="s">
        <v>26</v>
      </c>
      <c r="M2381">
        <v>53.591760700000002</v>
      </c>
      <c r="N2381">
        <v>-1.8716609</v>
      </c>
      <c r="O2381">
        <v>2017</v>
      </c>
      <c r="P2381" t="b">
        <v>1</v>
      </c>
      <c r="Q2381" t="b">
        <v>1</v>
      </c>
      <c r="R2381" t="b">
        <v>0</v>
      </c>
      <c r="S2381" t="b">
        <v>0</v>
      </c>
      <c r="T2381" t="b">
        <v>0</v>
      </c>
      <c r="U2381" t="b">
        <v>0</v>
      </c>
    </row>
    <row r="2382" spans="1:21" x14ac:dyDescent="0.2">
      <c r="A2382">
        <v>148</v>
      </c>
      <c r="B2382" t="s">
        <v>7470</v>
      </c>
      <c r="C2382" t="s">
        <v>4499</v>
      </c>
      <c r="D2382" t="s">
        <v>7471</v>
      </c>
      <c r="E2382" t="s">
        <v>7472</v>
      </c>
      <c r="F2382" t="s">
        <v>7473</v>
      </c>
      <c r="H2382" t="s">
        <v>7474</v>
      </c>
      <c r="I2382" t="s">
        <v>5735</v>
      </c>
      <c r="J2382" t="b">
        <v>0</v>
      </c>
      <c r="K2382" s="2">
        <v>42821</v>
      </c>
      <c r="L2382" t="s">
        <v>26</v>
      </c>
      <c r="O2382">
        <v>2017</v>
      </c>
      <c r="P2382" t="b">
        <v>1</v>
      </c>
      <c r="Q2382" t="b">
        <v>1</v>
      </c>
      <c r="R2382" t="b">
        <v>0</v>
      </c>
      <c r="S2382" t="b">
        <v>0</v>
      </c>
      <c r="T2382" t="b">
        <v>0</v>
      </c>
      <c r="U2382" t="b">
        <v>1</v>
      </c>
    </row>
    <row r="2383" spans="1:21" x14ac:dyDescent="0.2">
      <c r="A2383">
        <v>227</v>
      </c>
      <c r="B2383" t="s">
        <v>7475</v>
      </c>
      <c r="C2383" t="s">
        <v>4327</v>
      </c>
      <c r="D2383" t="s">
        <v>7476</v>
      </c>
      <c r="E2383" t="s">
        <v>7477</v>
      </c>
      <c r="F2383" t="s">
        <v>4327</v>
      </c>
      <c r="H2383" t="s">
        <v>7478</v>
      </c>
      <c r="I2383">
        <v>5</v>
      </c>
      <c r="J2383" t="b">
        <v>0</v>
      </c>
      <c r="K2383" s="2">
        <v>42821</v>
      </c>
      <c r="L2383" t="s">
        <v>32</v>
      </c>
      <c r="M2383">
        <v>51.561077900000001</v>
      </c>
      <c r="N2383">
        <v>-3.2387686000000002</v>
      </c>
      <c r="O2383">
        <v>2017</v>
      </c>
      <c r="P2383" t="b">
        <v>1</v>
      </c>
      <c r="Q2383" t="b">
        <v>1</v>
      </c>
      <c r="R2383" t="b">
        <v>0</v>
      </c>
      <c r="S2383" t="b">
        <v>0</v>
      </c>
      <c r="T2383" t="b">
        <v>0</v>
      </c>
      <c r="U2383" t="b">
        <v>0</v>
      </c>
    </row>
    <row r="2384" spans="1:21" x14ac:dyDescent="0.2">
      <c r="A2384">
        <v>1060</v>
      </c>
      <c r="B2384" t="s">
        <v>7479</v>
      </c>
      <c r="C2384" t="s">
        <v>5475</v>
      </c>
      <c r="D2384" t="s">
        <v>2767</v>
      </c>
      <c r="E2384" t="s">
        <v>6138</v>
      </c>
      <c r="F2384" t="s">
        <v>5475</v>
      </c>
      <c r="H2384" t="s">
        <v>7480</v>
      </c>
      <c r="I2384">
        <v>5</v>
      </c>
      <c r="J2384" t="b">
        <v>0</v>
      </c>
      <c r="K2384" s="2">
        <v>42821</v>
      </c>
      <c r="L2384" t="s">
        <v>26</v>
      </c>
      <c r="M2384">
        <v>52.341594999999998</v>
      </c>
      <c r="N2384">
        <v>-3.0528279999999999</v>
      </c>
      <c r="O2384">
        <v>2017</v>
      </c>
      <c r="P2384" t="b">
        <v>1</v>
      </c>
      <c r="Q2384" t="b">
        <v>1</v>
      </c>
      <c r="R2384" t="b">
        <v>0</v>
      </c>
      <c r="S2384" t="b">
        <v>0</v>
      </c>
      <c r="T2384" t="b">
        <v>0</v>
      </c>
      <c r="U2384" t="b">
        <v>0</v>
      </c>
    </row>
    <row r="2385" spans="1:21" x14ac:dyDescent="0.2">
      <c r="A2385">
        <v>2087</v>
      </c>
      <c r="B2385" t="s">
        <v>7481</v>
      </c>
      <c r="C2385" t="s">
        <v>2945</v>
      </c>
      <c r="D2385" t="s">
        <v>7482</v>
      </c>
      <c r="E2385" t="s">
        <v>7483</v>
      </c>
      <c r="F2385" t="s">
        <v>2950</v>
      </c>
      <c r="G2385" t="s">
        <v>2494</v>
      </c>
      <c r="H2385" t="s">
        <v>7484</v>
      </c>
      <c r="I2385">
        <v>5</v>
      </c>
      <c r="J2385" t="b">
        <v>0</v>
      </c>
      <c r="K2385" s="2">
        <v>42823</v>
      </c>
      <c r="L2385" t="s">
        <v>32</v>
      </c>
      <c r="M2385">
        <v>53.471688899999997</v>
      </c>
      <c r="N2385">
        <v>-2.3454031</v>
      </c>
      <c r="O2385">
        <v>2017</v>
      </c>
      <c r="P2385" t="b">
        <v>1</v>
      </c>
      <c r="Q2385" t="b">
        <v>1</v>
      </c>
      <c r="R2385" t="b">
        <v>0</v>
      </c>
      <c r="S2385" t="b">
        <v>0</v>
      </c>
      <c r="T2385" t="b">
        <v>0</v>
      </c>
      <c r="U2385" t="b">
        <v>0</v>
      </c>
    </row>
    <row r="2386" spans="1:21" x14ac:dyDescent="0.2">
      <c r="A2386">
        <v>2923</v>
      </c>
      <c r="B2386" t="s">
        <v>7485</v>
      </c>
      <c r="C2386" t="s">
        <v>3910</v>
      </c>
      <c r="E2386" t="s">
        <v>7486</v>
      </c>
      <c r="F2386" t="s">
        <v>3948</v>
      </c>
      <c r="G2386" t="s">
        <v>4479</v>
      </c>
      <c r="H2386" t="s">
        <v>7487</v>
      </c>
      <c r="I2386" t="s">
        <v>6348</v>
      </c>
      <c r="J2386" t="b">
        <v>0</v>
      </c>
      <c r="K2386" s="2">
        <v>42823</v>
      </c>
      <c r="L2386" t="s">
        <v>26</v>
      </c>
      <c r="M2386">
        <v>57.413175000000003</v>
      </c>
      <c r="N2386">
        <v>-6.1953990000000001</v>
      </c>
      <c r="O2386">
        <v>2017</v>
      </c>
      <c r="P2386" t="b">
        <v>1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</row>
    <row r="2387" spans="1:21" x14ac:dyDescent="0.2">
      <c r="A2387">
        <v>5278</v>
      </c>
      <c r="B2387" t="s">
        <v>7488</v>
      </c>
      <c r="C2387" t="s">
        <v>534</v>
      </c>
      <c r="D2387" t="s">
        <v>7489</v>
      </c>
      <c r="E2387" t="s">
        <v>7490</v>
      </c>
      <c r="F2387" t="s">
        <v>534</v>
      </c>
      <c r="H2387" t="s">
        <v>7491</v>
      </c>
      <c r="I2387">
        <v>5</v>
      </c>
      <c r="J2387" t="b">
        <v>0</v>
      </c>
      <c r="K2387" s="2">
        <v>42824</v>
      </c>
      <c r="L2387" t="s">
        <v>26</v>
      </c>
      <c r="M2387">
        <v>52.463630000000002</v>
      </c>
      <c r="N2387">
        <v>-1.863248</v>
      </c>
      <c r="O2387">
        <v>2017</v>
      </c>
      <c r="P2387" t="b">
        <v>1</v>
      </c>
      <c r="Q2387" t="b">
        <v>1</v>
      </c>
      <c r="R2387" t="b">
        <v>0</v>
      </c>
      <c r="S2387" t="b">
        <v>0</v>
      </c>
      <c r="T2387" t="b">
        <v>0</v>
      </c>
      <c r="U2387" t="b">
        <v>0</v>
      </c>
    </row>
    <row r="2388" spans="1:21" x14ac:dyDescent="0.2">
      <c r="A2388">
        <v>389</v>
      </c>
      <c r="B2388" t="s">
        <v>7492</v>
      </c>
      <c r="C2388" t="s">
        <v>5863</v>
      </c>
      <c r="E2388" t="s">
        <v>7493</v>
      </c>
      <c r="F2388" t="s">
        <v>7494</v>
      </c>
      <c r="G2388" t="s">
        <v>5863</v>
      </c>
      <c r="H2388" t="s">
        <v>7495</v>
      </c>
      <c r="I2388" t="s">
        <v>5735</v>
      </c>
      <c r="J2388" t="b">
        <v>0</v>
      </c>
      <c r="K2388" s="2">
        <v>42825</v>
      </c>
      <c r="L2388" t="s">
        <v>32</v>
      </c>
      <c r="M2388">
        <v>56.845399999999998</v>
      </c>
      <c r="N2388">
        <v>-2.2791260000000002</v>
      </c>
      <c r="O2388">
        <v>2017</v>
      </c>
      <c r="P2388" t="b">
        <v>1</v>
      </c>
      <c r="Q2388" t="b">
        <v>1</v>
      </c>
      <c r="R2388" t="b">
        <v>0</v>
      </c>
      <c r="S2388" t="b">
        <v>0</v>
      </c>
      <c r="T2388" t="b">
        <v>0</v>
      </c>
      <c r="U2388" t="b">
        <v>0</v>
      </c>
    </row>
    <row r="2389" spans="1:21" x14ac:dyDescent="0.2">
      <c r="A2389">
        <v>1428</v>
      </c>
      <c r="B2389" t="s">
        <v>7496</v>
      </c>
      <c r="C2389" t="s">
        <v>5206</v>
      </c>
      <c r="D2389" t="s">
        <v>7497</v>
      </c>
      <c r="E2389" t="s">
        <v>7498</v>
      </c>
      <c r="F2389" t="s">
        <v>7499</v>
      </c>
      <c r="G2389" t="s">
        <v>7500</v>
      </c>
      <c r="H2389" t="s">
        <v>7501</v>
      </c>
      <c r="I2389">
        <v>4</v>
      </c>
      <c r="J2389" t="b">
        <v>0</v>
      </c>
      <c r="K2389" s="2">
        <v>42825</v>
      </c>
      <c r="L2389" t="s">
        <v>26</v>
      </c>
      <c r="M2389">
        <v>52.435322999999997</v>
      </c>
      <c r="N2389">
        <v>1.401294</v>
      </c>
      <c r="O2389">
        <v>2017</v>
      </c>
      <c r="P2389" t="b">
        <v>1</v>
      </c>
      <c r="Q2389" t="b">
        <v>1</v>
      </c>
      <c r="R2389" t="b">
        <v>0</v>
      </c>
      <c r="S2389" t="b">
        <v>0</v>
      </c>
      <c r="T2389" t="b">
        <v>0</v>
      </c>
      <c r="U2389" t="b">
        <v>0</v>
      </c>
    </row>
    <row r="2390" spans="1:21" x14ac:dyDescent="0.2">
      <c r="A2390">
        <v>3345</v>
      </c>
      <c r="B2390" t="s">
        <v>7502</v>
      </c>
      <c r="C2390" t="s">
        <v>5732</v>
      </c>
      <c r="I2390" t="s">
        <v>1238</v>
      </c>
      <c r="J2390" t="b">
        <v>0</v>
      </c>
      <c r="K2390" s="2">
        <v>42826</v>
      </c>
      <c r="L2390" t="s">
        <v>32</v>
      </c>
      <c r="O2390">
        <v>2017</v>
      </c>
      <c r="P2390" t="b">
        <v>1</v>
      </c>
      <c r="Q2390" t="b">
        <v>1</v>
      </c>
      <c r="R2390" t="b">
        <v>0</v>
      </c>
      <c r="S2390" t="b">
        <v>0</v>
      </c>
      <c r="T2390" t="b">
        <v>1</v>
      </c>
      <c r="U2390" t="b">
        <v>1</v>
      </c>
    </row>
    <row r="2391" spans="1:21" x14ac:dyDescent="0.2">
      <c r="A2391">
        <v>1595</v>
      </c>
      <c r="B2391" t="s">
        <v>7503</v>
      </c>
      <c r="C2391" t="s">
        <v>384</v>
      </c>
      <c r="D2391" t="s">
        <v>7504</v>
      </c>
      <c r="E2391" t="s">
        <v>7505</v>
      </c>
      <c r="F2391" t="s">
        <v>7506</v>
      </c>
      <c r="G2391" t="s">
        <v>7507</v>
      </c>
      <c r="H2391" t="s">
        <v>7508</v>
      </c>
      <c r="I2391">
        <v>5</v>
      </c>
      <c r="J2391" t="b">
        <v>0</v>
      </c>
      <c r="K2391" s="2">
        <v>42827</v>
      </c>
      <c r="L2391" t="s">
        <v>32</v>
      </c>
      <c r="M2391">
        <v>52.615364</v>
      </c>
      <c r="N2391">
        <v>-2.124447</v>
      </c>
      <c r="O2391">
        <v>2017</v>
      </c>
      <c r="P2391" t="b">
        <v>1</v>
      </c>
      <c r="Q2391" t="b">
        <v>1</v>
      </c>
      <c r="R2391" t="b">
        <v>0</v>
      </c>
      <c r="S2391" t="b">
        <v>0</v>
      </c>
      <c r="T2391" t="b">
        <v>0</v>
      </c>
      <c r="U2391" t="b">
        <v>0</v>
      </c>
    </row>
    <row r="2392" spans="1:21" x14ac:dyDescent="0.2">
      <c r="A2392">
        <v>2720</v>
      </c>
      <c r="B2392" t="s">
        <v>7509</v>
      </c>
      <c r="C2392" t="s">
        <v>3910</v>
      </c>
      <c r="E2392" t="s">
        <v>7510</v>
      </c>
      <c r="F2392" t="s">
        <v>6161</v>
      </c>
      <c r="G2392" t="s">
        <v>3910</v>
      </c>
      <c r="H2392" t="s">
        <v>7511</v>
      </c>
      <c r="I2392" t="s">
        <v>5735</v>
      </c>
      <c r="J2392" t="b">
        <v>0</v>
      </c>
      <c r="K2392" s="2">
        <v>42830</v>
      </c>
      <c r="L2392" t="s">
        <v>26</v>
      </c>
      <c r="M2392">
        <v>57.726725999999999</v>
      </c>
      <c r="N2392">
        <v>-5.6894309999999999</v>
      </c>
      <c r="O2392">
        <v>2017</v>
      </c>
      <c r="P2392" t="b">
        <v>1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</row>
    <row r="2393" spans="1:21" x14ac:dyDescent="0.2">
      <c r="A2393">
        <v>679</v>
      </c>
      <c r="B2393" t="s">
        <v>7512</v>
      </c>
      <c r="C2393" t="s">
        <v>210</v>
      </c>
      <c r="D2393" t="s">
        <v>7513</v>
      </c>
      <c r="G2393" t="s">
        <v>7514</v>
      </c>
      <c r="H2393" t="s">
        <v>7515</v>
      </c>
      <c r="I2393">
        <v>5</v>
      </c>
      <c r="J2393" t="b">
        <v>0</v>
      </c>
      <c r="K2393" s="2">
        <v>42831</v>
      </c>
      <c r="L2393" t="s">
        <v>26</v>
      </c>
      <c r="M2393">
        <v>51.880634000000001</v>
      </c>
      <c r="N2393">
        <v>-2.545693</v>
      </c>
      <c r="O2393">
        <v>2017</v>
      </c>
      <c r="P2393" t="b">
        <v>1</v>
      </c>
      <c r="Q2393" t="b">
        <v>1</v>
      </c>
      <c r="R2393" t="b">
        <v>0</v>
      </c>
      <c r="S2393" t="b">
        <v>0</v>
      </c>
      <c r="T2393" t="b">
        <v>0</v>
      </c>
      <c r="U2393" t="b">
        <v>0</v>
      </c>
    </row>
    <row r="2394" spans="1:21" x14ac:dyDescent="0.2">
      <c r="A2394">
        <v>598</v>
      </c>
      <c r="B2394" t="s">
        <v>7516</v>
      </c>
      <c r="C2394" t="s">
        <v>5404</v>
      </c>
      <c r="I2394">
        <v>5</v>
      </c>
      <c r="J2394" t="b">
        <v>0</v>
      </c>
      <c r="K2394" s="2">
        <v>42831</v>
      </c>
      <c r="L2394" t="s">
        <v>26</v>
      </c>
      <c r="O2394">
        <v>2017</v>
      </c>
      <c r="P2394" t="b">
        <v>1</v>
      </c>
      <c r="Q2394" t="b">
        <v>1</v>
      </c>
      <c r="R2394" t="b">
        <v>0</v>
      </c>
      <c r="S2394" t="b">
        <v>0</v>
      </c>
      <c r="T2394" t="b">
        <v>1</v>
      </c>
      <c r="U2394" t="b">
        <v>1</v>
      </c>
    </row>
    <row r="2395" spans="1:21" x14ac:dyDescent="0.2">
      <c r="A2395">
        <v>68</v>
      </c>
      <c r="B2395" t="s">
        <v>7517</v>
      </c>
      <c r="C2395" t="s">
        <v>4499</v>
      </c>
      <c r="D2395" t="s">
        <v>7518</v>
      </c>
      <c r="F2395" t="s">
        <v>7519</v>
      </c>
      <c r="H2395" t="s">
        <v>7520</v>
      </c>
      <c r="I2395" t="s">
        <v>5735</v>
      </c>
      <c r="J2395" t="b">
        <v>0</v>
      </c>
      <c r="K2395" s="2">
        <v>42832</v>
      </c>
      <c r="L2395" t="s">
        <v>26</v>
      </c>
      <c r="O2395">
        <v>2017</v>
      </c>
      <c r="P2395" t="b">
        <v>1</v>
      </c>
      <c r="Q2395" t="b">
        <v>1</v>
      </c>
      <c r="R2395" t="b">
        <v>0</v>
      </c>
      <c r="S2395" t="b">
        <v>0</v>
      </c>
      <c r="T2395" t="b">
        <v>0</v>
      </c>
      <c r="U2395" t="b">
        <v>1</v>
      </c>
    </row>
    <row r="2396" spans="1:21" x14ac:dyDescent="0.2">
      <c r="A2396">
        <v>676</v>
      </c>
      <c r="B2396" t="s">
        <v>7521</v>
      </c>
      <c r="C2396" t="s">
        <v>4035</v>
      </c>
      <c r="I2396">
        <v>1</v>
      </c>
      <c r="J2396" t="b">
        <v>0</v>
      </c>
      <c r="K2396" s="2">
        <v>42836</v>
      </c>
      <c r="L2396" t="s">
        <v>26</v>
      </c>
      <c r="O2396">
        <v>2017</v>
      </c>
      <c r="P2396" t="b">
        <v>1</v>
      </c>
      <c r="Q2396" t="b">
        <v>1</v>
      </c>
      <c r="R2396" t="b">
        <v>0</v>
      </c>
      <c r="S2396" t="b">
        <v>0</v>
      </c>
      <c r="T2396" t="b">
        <v>1</v>
      </c>
      <c r="U2396" t="b">
        <v>1</v>
      </c>
    </row>
    <row r="2397" spans="1:21" x14ac:dyDescent="0.2">
      <c r="A2397">
        <v>460</v>
      </c>
      <c r="B2397" t="s">
        <v>7522</v>
      </c>
      <c r="C2397" t="s">
        <v>7523</v>
      </c>
      <c r="I2397" t="s">
        <v>5735</v>
      </c>
      <c r="J2397" t="b">
        <v>0</v>
      </c>
      <c r="K2397" s="2">
        <v>42837</v>
      </c>
      <c r="L2397" t="s">
        <v>32</v>
      </c>
      <c r="O2397">
        <v>2017</v>
      </c>
      <c r="P2397" t="b">
        <v>1</v>
      </c>
      <c r="Q2397" t="b">
        <v>1</v>
      </c>
      <c r="R2397" t="b">
        <v>0</v>
      </c>
      <c r="S2397" t="b">
        <v>0</v>
      </c>
      <c r="T2397" t="b">
        <v>1</v>
      </c>
      <c r="U2397" t="b">
        <v>1</v>
      </c>
    </row>
    <row r="2398" spans="1:21" x14ac:dyDescent="0.2">
      <c r="A2398">
        <v>561</v>
      </c>
      <c r="B2398" t="s">
        <v>7524</v>
      </c>
      <c r="C2398" t="s">
        <v>3395</v>
      </c>
      <c r="I2398">
        <v>4</v>
      </c>
      <c r="J2398" t="b">
        <v>0</v>
      </c>
      <c r="K2398" s="2">
        <v>42837</v>
      </c>
      <c r="L2398" t="s">
        <v>26</v>
      </c>
      <c r="O2398">
        <v>2017</v>
      </c>
      <c r="P2398" t="b">
        <v>1</v>
      </c>
      <c r="Q2398" t="b">
        <v>1</v>
      </c>
      <c r="R2398" t="b">
        <v>0</v>
      </c>
      <c r="S2398" t="b">
        <v>0</v>
      </c>
      <c r="T2398" t="b">
        <v>1</v>
      </c>
      <c r="U2398" t="b">
        <v>1</v>
      </c>
    </row>
    <row r="2399" spans="1:21" x14ac:dyDescent="0.2">
      <c r="A2399">
        <v>322</v>
      </c>
      <c r="B2399" t="s">
        <v>7525</v>
      </c>
      <c r="C2399" t="s">
        <v>3910</v>
      </c>
      <c r="E2399" t="s">
        <v>7526</v>
      </c>
      <c r="F2399" t="s">
        <v>4971</v>
      </c>
      <c r="G2399" t="s">
        <v>5041</v>
      </c>
      <c r="H2399" t="s">
        <v>7527</v>
      </c>
      <c r="I2399" t="s">
        <v>5735</v>
      </c>
      <c r="J2399" t="b">
        <v>0</v>
      </c>
      <c r="K2399" s="2">
        <v>42837</v>
      </c>
      <c r="L2399" t="s">
        <v>26</v>
      </c>
      <c r="M2399">
        <v>57.898341000000002</v>
      </c>
      <c r="N2399">
        <v>-4.1085390000000004</v>
      </c>
      <c r="O2399">
        <v>2017</v>
      </c>
      <c r="P2399" t="b">
        <v>1</v>
      </c>
      <c r="Q2399" t="b">
        <v>1</v>
      </c>
      <c r="R2399" t="b">
        <v>0</v>
      </c>
      <c r="S2399" t="b">
        <v>0</v>
      </c>
      <c r="T2399" t="b">
        <v>0</v>
      </c>
      <c r="U2399" t="b">
        <v>0</v>
      </c>
    </row>
    <row r="2400" spans="1:21" x14ac:dyDescent="0.2">
      <c r="A2400">
        <v>1213</v>
      </c>
      <c r="B2400" t="s">
        <v>7528</v>
      </c>
      <c r="C2400" t="s">
        <v>4343</v>
      </c>
      <c r="I2400">
        <v>5</v>
      </c>
      <c r="J2400" t="b">
        <v>0</v>
      </c>
      <c r="K2400" s="2">
        <v>42843</v>
      </c>
      <c r="L2400" t="s">
        <v>26</v>
      </c>
      <c r="O2400">
        <v>2017</v>
      </c>
      <c r="P2400" t="b">
        <v>1</v>
      </c>
      <c r="Q2400" t="b">
        <v>1</v>
      </c>
      <c r="R2400" t="b">
        <v>0</v>
      </c>
      <c r="S2400" t="b">
        <v>0</v>
      </c>
      <c r="T2400" t="b">
        <v>1</v>
      </c>
      <c r="U2400" t="b">
        <v>1</v>
      </c>
    </row>
    <row r="2401" spans="1:21" x14ac:dyDescent="0.2">
      <c r="A2401">
        <v>9026</v>
      </c>
      <c r="B2401" t="s">
        <v>7529</v>
      </c>
      <c r="C2401" t="s">
        <v>534</v>
      </c>
      <c r="I2401">
        <v>4</v>
      </c>
      <c r="J2401" t="b">
        <v>0</v>
      </c>
      <c r="K2401" s="2">
        <v>42844</v>
      </c>
      <c r="L2401" t="s">
        <v>26</v>
      </c>
      <c r="O2401">
        <v>2017</v>
      </c>
      <c r="P2401" t="b">
        <v>1</v>
      </c>
      <c r="Q2401" t="b">
        <v>1</v>
      </c>
      <c r="R2401" t="b">
        <v>0</v>
      </c>
      <c r="S2401" t="b">
        <v>0</v>
      </c>
      <c r="T2401" t="b">
        <v>1</v>
      </c>
      <c r="U2401" t="b">
        <v>1</v>
      </c>
    </row>
    <row r="2402" spans="1:21" x14ac:dyDescent="0.2">
      <c r="A2402">
        <v>3194</v>
      </c>
      <c r="B2402" t="s">
        <v>7530</v>
      </c>
      <c r="C2402" t="s">
        <v>5732</v>
      </c>
      <c r="I2402" t="s">
        <v>1238</v>
      </c>
      <c r="J2402" t="b">
        <v>0</v>
      </c>
      <c r="K2402" s="2">
        <v>42844</v>
      </c>
      <c r="L2402" t="s">
        <v>26</v>
      </c>
      <c r="O2402">
        <v>2017</v>
      </c>
      <c r="P2402" t="b">
        <v>1</v>
      </c>
      <c r="Q2402" t="b">
        <v>1</v>
      </c>
      <c r="R2402" t="b">
        <v>0</v>
      </c>
      <c r="S2402" t="b">
        <v>0</v>
      </c>
      <c r="T2402" t="b">
        <v>1</v>
      </c>
      <c r="U2402" t="b">
        <v>1</v>
      </c>
    </row>
    <row r="2403" spans="1:21" x14ac:dyDescent="0.2">
      <c r="A2403">
        <v>3193</v>
      </c>
      <c r="B2403" t="s">
        <v>7531</v>
      </c>
      <c r="C2403" t="s">
        <v>5732</v>
      </c>
      <c r="I2403" t="s">
        <v>1238</v>
      </c>
      <c r="J2403" t="b">
        <v>0</v>
      </c>
      <c r="K2403" s="2">
        <v>42844</v>
      </c>
      <c r="L2403" t="s">
        <v>26</v>
      </c>
      <c r="O2403">
        <v>2017</v>
      </c>
      <c r="P2403" t="b">
        <v>1</v>
      </c>
      <c r="Q2403" t="b">
        <v>1</v>
      </c>
      <c r="R2403" t="b">
        <v>0</v>
      </c>
      <c r="S2403" t="b">
        <v>0</v>
      </c>
      <c r="T2403" t="b">
        <v>1</v>
      </c>
      <c r="U2403" t="b">
        <v>1</v>
      </c>
    </row>
    <row r="2404" spans="1:21" x14ac:dyDescent="0.2">
      <c r="A2404">
        <v>735</v>
      </c>
      <c r="B2404" t="s">
        <v>7532</v>
      </c>
      <c r="C2404" t="s">
        <v>2358</v>
      </c>
      <c r="D2404" t="s">
        <v>7532</v>
      </c>
      <c r="E2404" t="s">
        <v>7533</v>
      </c>
      <c r="F2404" t="s">
        <v>7534</v>
      </c>
      <c r="G2404" t="s">
        <v>7535</v>
      </c>
      <c r="H2404" t="s">
        <v>7536</v>
      </c>
      <c r="I2404">
        <v>5</v>
      </c>
      <c r="J2404" t="b">
        <v>0</v>
      </c>
      <c r="K2404" s="2">
        <v>42846</v>
      </c>
      <c r="L2404" t="s">
        <v>26</v>
      </c>
      <c r="M2404">
        <v>50.991620099999999</v>
      </c>
      <c r="N2404">
        <v>-0.47491220000000001</v>
      </c>
      <c r="O2404">
        <v>2017</v>
      </c>
      <c r="P2404" t="b">
        <v>1</v>
      </c>
      <c r="Q2404" t="b">
        <v>1</v>
      </c>
      <c r="R2404" t="b">
        <v>0</v>
      </c>
      <c r="S2404" t="b">
        <v>0</v>
      </c>
      <c r="T2404" t="b">
        <v>0</v>
      </c>
      <c r="U2404" t="b">
        <v>0</v>
      </c>
    </row>
    <row r="2405" spans="1:21" x14ac:dyDescent="0.2">
      <c r="A2405">
        <v>886</v>
      </c>
      <c r="B2405" t="s">
        <v>7537</v>
      </c>
      <c r="C2405" t="s">
        <v>7538</v>
      </c>
      <c r="D2405" t="s">
        <v>7539</v>
      </c>
      <c r="E2405" t="s">
        <v>7540</v>
      </c>
      <c r="F2405" t="s">
        <v>7538</v>
      </c>
      <c r="G2405" t="s">
        <v>2157</v>
      </c>
      <c r="H2405" t="s">
        <v>7541</v>
      </c>
      <c r="I2405">
        <v>5</v>
      </c>
      <c r="J2405" t="b">
        <v>0</v>
      </c>
      <c r="K2405" s="2">
        <v>42849</v>
      </c>
      <c r="L2405" t="s">
        <v>32</v>
      </c>
      <c r="M2405">
        <v>51.251131999999998</v>
      </c>
      <c r="N2405">
        <v>0.51522100000000004</v>
      </c>
      <c r="O2405">
        <v>2017</v>
      </c>
      <c r="P2405" t="b">
        <v>1</v>
      </c>
      <c r="Q2405" t="b">
        <v>1</v>
      </c>
      <c r="R2405" t="b">
        <v>0</v>
      </c>
      <c r="S2405" t="b">
        <v>0</v>
      </c>
      <c r="T2405" t="b">
        <v>0</v>
      </c>
      <c r="U2405" t="b">
        <v>0</v>
      </c>
    </row>
    <row r="2406" spans="1:21" x14ac:dyDescent="0.2">
      <c r="A2406">
        <v>1863</v>
      </c>
      <c r="B2406" t="s">
        <v>7542</v>
      </c>
      <c r="C2406" t="s">
        <v>1997</v>
      </c>
      <c r="I2406">
        <v>5</v>
      </c>
      <c r="J2406" t="b">
        <v>0</v>
      </c>
      <c r="K2406" s="2">
        <v>42850</v>
      </c>
      <c r="L2406" t="s">
        <v>26</v>
      </c>
      <c r="O2406">
        <v>2017</v>
      </c>
      <c r="P2406" t="b">
        <v>1</v>
      </c>
      <c r="Q2406" t="b">
        <v>1</v>
      </c>
      <c r="R2406" t="b">
        <v>0</v>
      </c>
      <c r="S2406" t="b">
        <v>0</v>
      </c>
      <c r="T2406" t="b">
        <v>1</v>
      </c>
      <c r="U2406" t="b">
        <v>1</v>
      </c>
    </row>
    <row r="2407" spans="1:21" x14ac:dyDescent="0.2">
      <c r="A2407">
        <v>2608</v>
      </c>
      <c r="B2407" t="s">
        <v>7543</v>
      </c>
      <c r="C2407" t="s">
        <v>3910</v>
      </c>
      <c r="E2407" t="s">
        <v>7544</v>
      </c>
      <c r="F2407" t="s">
        <v>7545</v>
      </c>
      <c r="G2407" t="s">
        <v>7546</v>
      </c>
      <c r="H2407" t="s">
        <v>7547</v>
      </c>
      <c r="I2407" t="s">
        <v>5735</v>
      </c>
      <c r="J2407" t="b">
        <v>0</v>
      </c>
      <c r="K2407" s="2">
        <v>42850</v>
      </c>
      <c r="L2407" t="s">
        <v>26</v>
      </c>
      <c r="M2407">
        <v>57.587766000000002</v>
      </c>
      <c r="N2407">
        <v>-4.4972510000000003</v>
      </c>
      <c r="O2407">
        <v>2017</v>
      </c>
      <c r="P2407" t="b">
        <v>1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</row>
    <row r="2408" spans="1:21" x14ac:dyDescent="0.2">
      <c r="A2408">
        <v>1934</v>
      </c>
      <c r="B2408" t="s">
        <v>7548</v>
      </c>
      <c r="C2408" t="s">
        <v>5791</v>
      </c>
      <c r="D2408" t="s">
        <v>7549</v>
      </c>
      <c r="E2408" t="s">
        <v>7550</v>
      </c>
      <c r="F2408" t="s">
        <v>4283</v>
      </c>
      <c r="H2408" t="s">
        <v>7551</v>
      </c>
      <c r="I2408" t="s">
        <v>1238</v>
      </c>
      <c r="J2408" t="b">
        <v>0</v>
      </c>
      <c r="K2408" s="2">
        <v>42851</v>
      </c>
      <c r="L2408" t="s">
        <v>26</v>
      </c>
      <c r="M2408">
        <v>55.871996099999997</v>
      </c>
      <c r="N2408">
        <v>-4.2267533999999998</v>
      </c>
      <c r="O2408">
        <v>2017</v>
      </c>
      <c r="P2408" t="b">
        <v>1</v>
      </c>
      <c r="Q2408" t="b">
        <v>1</v>
      </c>
      <c r="R2408" t="b">
        <v>0</v>
      </c>
      <c r="S2408" t="b">
        <v>0</v>
      </c>
      <c r="T2408" t="b">
        <v>0</v>
      </c>
      <c r="U2408" t="b">
        <v>0</v>
      </c>
    </row>
    <row r="2409" spans="1:21" x14ac:dyDescent="0.2">
      <c r="A2409">
        <v>3007</v>
      </c>
      <c r="B2409" t="s">
        <v>7552</v>
      </c>
      <c r="C2409" t="s">
        <v>301</v>
      </c>
      <c r="I2409">
        <v>5</v>
      </c>
      <c r="J2409" t="b">
        <v>0</v>
      </c>
      <c r="K2409" s="2">
        <v>42851</v>
      </c>
      <c r="L2409" t="s">
        <v>26</v>
      </c>
      <c r="O2409">
        <v>2017</v>
      </c>
      <c r="P2409" t="b">
        <v>1</v>
      </c>
      <c r="Q2409" t="b">
        <v>1</v>
      </c>
      <c r="R2409" t="b">
        <v>0</v>
      </c>
      <c r="S2409" t="b">
        <v>0</v>
      </c>
      <c r="T2409" t="b">
        <v>1</v>
      </c>
      <c r="U2409" t="b">
        <v>1</v>
      </c>
    </row>
    <row r="2410" spans="1:21" x14ac:dyDescent="0.2">
      <c r="A2410">
        <v>1336</v>
      </c>
      <c r="B2410" t="s">
        <v>7553</v>
      </c>
      <c r="C2410" t="s">
        <v>5206</v>
      </c>
      <c r="D2410" t="s">
        <v>7554</v>
      </c>
      <c r="E2410" t="s">
        <v>7555</v>
      </c>
      <c r="F2410" t="s">
        <v>7556</v>
      </c>
      <c r="G2410" t="s">
        <v>4748</v>
      </c>
      <c r="H2410" t="s">
        <v>7557</v>
      </c>
      <c r="I2410">
        <v>5</v>
      </c>
      <c r="J2410" t="b">
        <v>0</v>
      </c>
      <c r="K2410" s="2">
        <v>42852</v>
      </c>
      <c r="L2410" t="s">
        <v>26</v>
      </c>
      <c r="M2410">
        <v>51.975361999999997</v>
      </c>
      <c r="N2410">
        <v>1.3162469999999999</v>
      </c>
      <c r="O2410">
        <v>2017</v>
      </c>
      <c r="P2410" t="b">
        <v>1</v>
      </c>
      <c r="Q2410" t="b">
        <v>1</v>
      </c>
      <c r="R2410" t="b">
        <v>0</v>
      </c>
      <c r="S2410" t="b">
        <v>0</v>
      </c>
      <c r="T2410" t="b">
        <v>0</v>
      </c>
      <c r="U2410" t="b">
        <v>0</v>
      </c>
    </row>
    <row r="2411" spans="1:21" x14ac:dyDescent="0.2">
      <c r="A2411">
        <v>576</v>
      </c>
      <c r="B2411" t="s">
        <v>7558</v>
      </c>
      <c r="C2411" t="s">
        <v>726</v>
      </c>
      <c r="I2411">
        <v>5</v>
      </c>
      <c r="J2411" t="b">
        <v>0</v>
      </c>
      <c r="K2411" s="2">
        <v>42853</v>
      </c>
      <c r="L2411" t="s">
        <v>32</v>
      </c>
      <c r="O2411">
        <v>2017</v>
      </c>
      <c r="P2411" t="b">
        <v>1</v>
      </c>
      <c r="Q2411" t="b">
        <v>1</v>
      </c>
      <c r="R2411" t="b">
        <v>0</v>
      </c>
      <c r="S2411" t="b">
        <v>0</v>
      </c>
      <c r="T2411" t="b">
        <v>1</v>
      </c>
      <c r="U2411" t="b">
        <v>1</v>
      </c>
    </row>
    <row r="2412" spans="1:21" x14ac:dyDescent="0.2">
      <c r="A2412">
        <v>372</v>
      </c>
      <c r="B2412" t="s">
        <v>7559</v>
      </c>
      <c r="C2412" t="s">
        <v>5565</v>
      </c>
      <c r="I2412">
        <v>5</v>
      </c>
      <c r="J2412" t="b">
        <v>0</v>
      </c>
      <c r="K2412" s="2">
        <v>42853</v>
      </c>
      <c r="L2412" t="s">
        <v>26</v>
      </c>
      <c r="O2412">
        <v>2017</v>
      </c>
      <c r="P2412" t="b">
        <v>1</v>
      </c>
      <c r="Q2412" t="b">
        <v>1</v>
      </c>
      <c r="R2412" t="b">
        <v>0</v>
      </c>
      <c r="S2412" t="b">
        <v>0</v>
      </c>
      <c r="T2412" t="b">
        <v>1</v>
      </c>
      <c r="U2412" t="b">
        <v>1</v>
      </c>
    </row>
    <row r="2413" spans="1:21" x14ac:dyDescent="0.2">
      <c r="A2413">
        <v>516</v>
      </c>
      <c r="B2413" t="s">
        <v>7560</v>
      </c>
      <c r="C2413" t="s">
        <v>4540</v>
      </c>
      <c r="I2413" t="s">
        <v>5735</v>
      </c>
      <c r="J2413" t="b">
        <v>0</v>
      </c>
      <c r="K2413" s="2">
        <v>42857</v>
      </c>
      <c r="L2413" t="s">
        <v>26</v>
      </c>
      <c r="O2413">
        <v>2017</v>
      </c>
      <c r="P2413" t="b">
        <v>1</v>
      </c>
      <c r="Q2413" t="b">
        <v>1</v>
      </c>
      <c r="R2413" t="b">
        <v>0</v>
      </c>
      <c r="S2413" t="b">
        <v>0</v>
      </c>
      <c r="T2413" t="b">
        <v>1</v>
      </c>
      <c r="U2413" t="b">
        <v>1</v>
      </c>
    </row>
    <row r="2414" spans="1:21" x14ac:dyDescent="0.2">
      <c r="A2414">
        <v>1007</v>
      </c>
      <c r="B2414" t="s">
        <v>7561</v>
      </c>
      <c r="C2414" t="s">
        <v>5475</v>
      </c>
      <c r="I2414">
        <v>5</v>
      </c>
      <c r="J2414" t="b">
        <v>0</v>
      </c>
      <c r="K2414" s="2">
        <v>42857</v>
      </c>
      <c r="L2414" t="s">
        <v>32</v>
      </c>
      <c r="O2414">
        <v>2017</v>
      </c>
      <c r="P2414" t="b">
        <v>1</v>
      </c>
      <c r="Q2414" t="b">
        <v>1</v>
      </c>
      <c r="R2414" t="b">
        <v>0</v>
      </c>
      <c r="S2414" t="b">
        <v>0</v>
      </c>
      <c r="T2414" t="b">
        <v>1</v>
      </c>
      <c r="U2414" t="b">
        <v>1</v>
      </c>
    </row>
    <row r="2415" spans="1:21" x14ac:dyDescent="0.2">
      <c r="A2415">
        <v>1095</v>
      </c>
      <c r="B2415" t="s">
        <v>7562</v>
      </c>
      <c r="C2415" t="s">
        <v>5397</v>
      </c>
      <c r="I2415">
        <v>5</v>
      </c>
      <c r="J2415" t="b">
        <v>0</v>
      </c>
      <c r="K2415" s="2">
        <v>42857</v>
      </c>
      <c r="L2415" t="s">
        <v>32</v>
      </c>
      <c r="O2415">
        <v>2017</v>
      </c>
      <c r="P2415" t="b">
        <v>1</v>
      </c>
      <c r="Q2415" t="b">
        <v>1</v>
      </c>
      <c r="R2415" t="b">
        <v>0</v>
      </c>
      <c r="S2415" t="b">
        <v>0</v>
      </c>
      <c r="T2415" t="b">
        <v>1</v>
      </c>
      <c r="U2415" t="b">
        <v>1</v>
      </c>
    </row>
    <row r="2416" spans="1:21" x14ac:dyDescent="0.2">
      <c r="A2416">
        <v>93</v>
      </c>
      <c r="B2416" t="s">
        <v>7563</v>
      </c>
      <c r="C2416" t="s">
        <v>4499</v>
      </c>
      <c r="D2416" t="s">
        <v>7564</v>
      </c>
      <c r="E2416" t="s">
        <v>7565</v>
      </c>
      <c r="F2416" t="s">
        <v>7566</v>
      </c>
      <c r="H2416" t="s">
        <v>7567</v>
      </c>
      <c r="I2416" t="s">
        <v>5735</v>
      </c>
      <c r="J2416" t="b">
        <v>0</v>
      </c>
      <c r="K2416" s="2">
        <v>42857</v>
      </c>
      <c r="L2416" t="s">
        <v>26</v>
      </c>
      <c r="M2416">
        <v>58.948720999999999</v>
      </c>
      <c r="N2416">
        <v>-2.7292990000000001</v>
      </c>
      <c r="O2416">
        <v>2017</v>
      </c>
      <c r="P2416" t="b">
        <v>1</v>
      </c>
      <c r="Q2416" t="b">
        <v>1</v>
      </c>
      <c r="R2416" t="b">
        <v>0</v>
      </c>
      <c r="S2416" t="b">
        <v>0</v>
      </c>
      <c r="T2416" t="b">
        <v>0</v>
      </c>
      <c r="U2416" t="b">
        <v>0</v>
      </c>
    </row>
    <row r="2417" spans="1:21" x14ac:dyDescent="0.2">
      <c r="A2417">
        <v>2538</v>
      </c>
      <c r="B2417" t="s">
        <v>7568</v>
      </c>
      <c r="C2417" t="s">
        <v>5791</v>
      </c>
      <c r="E2417" t="s">
        <v>7569</v>
      </c>
      <c r="F2417" t="s">
        <v>4283</v>
      </c>
      <c r="H2417" t="s">
        <v>7570</v>
      </c>
      <c r="I2417" t="s">
        <v>1238</v>
      </c>
      <c r="J2417" t="b">
        <v>0</v>
      </c>
      <c r="K2417" s="2">
        <v>42857</v>
      </c>
      <c r="L2417" t="s">
        <v>32</v>
      </c>
      <c r="M2417">
        <v>55.861440999999999</v>
      </c>
      <c r="N2417">
        <v>-4.2747789999999997</v>
      </c>
      <c r="O2417">
        <v>2017</v>
      </c>
      <c r="P2417" t="b">
        <v>1</v>
      </c>
      <c r="Q2417" t="b">
        <v>1</v>
      </c>
      <c r="R2417" t="b">
        <v>0</v>
      </c>
      <c r="S2417" t="b">
        <v>0</v>
      </c>
      <c r="T2417" t="b">
        <v>0</v>
      </c>
      <c r="U2417" t="b">
        <v>0</v>
      </c>
    </row>
    <row r="2418" spans="1:21" x14ac:dyDescent="0.2">
      <c r="A2418">
        <v>703</v>
      </c>
      <c r="B2418" t="s">
        <v>7571</v>
      </c>
      <c r="C2418" t="s">
        <v>7572</v>
      </c>
      <c r="D2418" t="s">
        <v>7573</v>
      </c>
      <c r="H2418" t="s">
        <v>7574</v>
      </c>
      <c r="I2418">
        <v>5</v>
      </c>
      <c r="J2418" t="b">
        <v>0</v>
      </c>
      <c r="K2418" s="2">
        <v>42860</v>
      </c>
      <c r="L2418" t="s">
        <v>26</v>
      </c>
      <c r="M2418">
        <v>51.323445300000003</v>
      </c>
      <c r="N2418">
        <v>-0.57284440000000003</v>
      </c>
      <c r="O2418">
        <v>2017</v>
      </c>
      <c r="P2418" t="b">
        <v>1</v>
      </c>
      <c r="Q2418" t="b">
        <v>1</v>
      </c>
      <c r="R2418" t="b">
        <v>0</v>
      </c>
      <c r="S2418" t="b">
        <v>0</v>
      </c>
      <c r="T2418" t="b">
        <v>0</v>
      </c>
      <c r="U2418" t="b">
        <v>0</v>
      </c>
    </row>
    <row r="2419" spans="1:21" x14ac:dyDescent="0.2">
      <c r="A2419">
        <v>143</v>
      </c>
      <c r="B2419" t="s">
        <v>7575</v>
      </c>
      <c r="C2419" t="s">
        <v>5404</v>
      </c>
      <c r="I2419">
        <v>5</v>
      </c>
      <c r="J2419" t="b">
        <v>0</v>
      </c>
      <c r="K2419" s="2">
        <v>42867</v>
      </c>
      <c r="L2419" t="s">
        <v>26</v>
      </c>
      <c r="O2419">
        <v>2017</v>
      </c>
      <c r="P2419" t="b">
        <v>1</v>
      </c>
      <c r="Q2419" t="b">
        <v>1</v>
      </c>
      <c r="R2419" t="b">
        <v>0</v>
      </c>
      <c r="S2419" t="b">
        <v>0</v>
      </c>
      <c r="T2419" t="b">
        <v>1</v>
      </c>
      <c r="U2419" t="b">
        <v>1</v>
      </c>
    </row>
    <row r="2420" spans="1:21" x14ac:dyDescent="0.2">
      <c r="A2420">
        <v>262</v>
      </c>
      <c r="B2420" t="s">
        <v>7576</v>
      </c>
      <c r="C2420" t="s">
        <v>5863</v>
      </c>
      <c r="E2420" t="s">
        <v>7577</v>
      </c>
      <c r="I2420" t="s">
        <v>5735</v>
      </c>
      <c r="J2420" t="b">
        <v>0</v>
      </c>
      <c r="K2420" s="2">
        <v>42870</v>
      </c>
      <c r="L2420" t="s">
        <v>26</v>
      </c>
      <c r="O2420">
        <v>2017</v>
      </c>
      <c r="P2420" t="b">
        <v>1</v>
      </c>
      <c r="Q2420" t="b">
        <v>1</v>
      </c>
      <c r="R2420" t="b">
        <v>0</v>
      </c>
      <c r="S2420" t="b">
        <v>0</v>
      </c>
      <c r="T2420" t="b">
        <v>1</v>
      </c>
      <c r="U2420" t="b">
        <v>1</v>
      </c>
    </row>
    <row r="2421" spans="1:21" x14ac:dyDescent="0.2">
      <c r="A2421">
        <v>1415</v>
      </c>
      <c r="B2421" t="s">
        <v>7578</v>
      </c>
      <c r="C2421" t="s">
        <v>973</v>
      </c>
      <c r="I2421">
        <v>5</v>
      </c>
      <c r="J2421" t="b">
        <v>0</v>
      </c>
      <c r="K2421" s="2">
        <v>42870</v>
      </c>
      <c r="L2421" t="s">
        <v>32</v>
      </c>
      <c r="O2421">
        <v>2017</v>
      </c>
      <c r="P2421" t="b">
        <v>1</v>
      </c>
      <c r="Q2421" t="b">
        <v>1</v>
      </c>
      <c r="R2421" t="b">
        <v>0</v>
      </c>
      <c r="S2421" t="b">
        <v>0</v>
      </c>
      <c r="T2421" t="b">
        <v>1</v>
      </c>
      <c r="U2421" t="b">
        <v>1</v>
      </c>
    </row>
    <row r="2422" spans="1:21" x14ac:dyDescent="0.2">
      <c r="A2422">
        <v>1621</v>
      </c>
      <c r="B2422" t="s">
        <v>7579</v>
      </c>
      <c r="C2422" t="s">
        <v>906</v>
      </c>
      <c r="D2422" t="s">
        <v>7580</v>
      </c>
      <c r="E2422" t="s">
        <v>7581</v>
      </c>
      <c r="H2422" t="s">
        <v>7582</v>
      </c>
      <c r="I2422">
        <v>4</v>
      </c>
      <c r="J2422" t="b">
        <v>0</v>
      </c>
      <c r="K2422" s="2">
        <v>42870</v>
      </c>
      <c r="L2422" t="s">
        <v>32</v>
      </c>
      <c r="M2422">
        <v>51.513353000000002</v>
      </c>
      <c r="N2422">
        <v>0.202955</v>
      </c>
      <c r="O2422">
        <v>2017</v>
      </c>
      <c r="P2422" t="b">
        <v>1</v>
      </c>
      <c r="Q2422" t="b">
        <v>1</v>
      </c>
      <c r="R2422" t="b">
        <v>0</v>
      </c>
      <c r="S2422" t="b">
        <v>0</v>
      </c>
      <c r="T2422" t="b">
        <v>0</v>
      </c>
      <c r="U2422" t="b">
        <v>0</v>
      </c>
    </row>
    <row r="2423" spans="1:21" x14ac:dyDescent="0.2">
      <c r="A2423">
        <v>182</v>
      </c>
      <c r="B2423" t="s">
        <v>7583</v>
      </c>
      <c r="C2423" t="s">
        <v>7358</v>
      </c>
      <c r="I2423">
        <v>5</v>
      </c>
      <c r="J2423" t="b">
        <v>0</v>
      </c>
      <c r="K2423" s="2">
        <v>42870</v>
      </c>
      <c r="L2423" t="s">
        <v>26</v>
      </c>
      <c r="O2423">
        <v>2017</v>
      </c>
      <c r="P2423" t="b">
        <v>1</v>
      </c>
      <c r="Q2423" t="b">
        <v>1</v>
      </c>
      <c r="R2423" t="b">
        <v>0</v>
      </c>
      <c r="S2423" t="b">
        <v>0</v>
      </c>
      <c r="T2423" t="b">
        <v>1</v>
      </c>
      <c r="U2423" t="b">
        <v>1</v>
      </c>
    </row>
    <row r="2424" spans="1:21" x14ac:dyDescent="0.2">
      <c r="A2424">
        <v>1623</v>
      </c>
      <c r="B2424" t="s">
        <v>7584</v>
      </c>
      <c r="C2424" t="s">
        <v>5791</v>
      </c>
      <c r="D2424" t="s">
        <v>796</v>
      </c>
      <c r="E2424" t="s">
        <v>7585</v>
      </c>
      <c r="F2424" t="s">
        <v>4283</v>
      </c>
      <c r="H2424" t="s">
        <v>7586</v>
      </c>
      <c r="I2424" t="s">
        <v>1238</v>
      </c>
      <c r="J2424" t="b">
        <v>0</v>
      </c>
      <c r="K2424" s="2">
        <v>42872</v>
      </c>
      <c r="L2424" t="s">
        <v>43</v>
      </c>
      <c r="M2424">
        <v>55.9171142578125</v>
      </c>
      <c r="N2424">
        <v>-4.37923383712769</v>
      </c>
      <c r="O2424">
        <v>2017</v>
      </c>
      <c r="P2424" t="b">
        <v>1</v>
      </c>
      <c r="Q2424" t="b">
        <v>1</v>
      </c>
      <c r="R2424" t="b">
        <v>0</v>
      </c>
      <c r="S2424" t="b">
        <v>0</v>
      </c>
      <c r="T2424" t="b">
        <v>0</v>
      </c>
      <c r="U2424" t="b">
        <v>0</v>
      </c>
    </row>
    <row r="2425" spans="1:21" x14ac:dyDescent="0.2">
      <c r="A2425">
        <v>1912</v>
      </c>
      <c r="B2425" t="s">
        <v>7587</v>
      </c>
      <c r="C2425" t="s">
        <v>1495</v>
      </c>
      <c r="D2425" t="s">
        <v>7588</v>
      </c>
      <c r="E2425" t="s">
        <v>7589</v>
      </c>
      <c r="F2425" t="s">
        <v>1495</v>
      </c>
      <c r="H2425" t="s">
        <v>7590</v>
      </c>
      <c r="I2425">
        <v>5</v>
      </c>
      <c r="J2425" t="b">
        <v>0</v>
      </c>
      <c r="K2425" s="2">
        <v>42872</v>
      </c>
      <c r="L2425" t="s">
        <v>26</v>
      </c>
      <c r="M2425">
        <v>53.792023</v>
      </c>
      <c r="N2425">
        <v>-1.376214</v>
      </c>
      <c r="O2425">
        <v>2017</v>
      </c>
      <c r="P2425" t="b">
        <v>1</v>
      </c>
      <c r="Q2425" t="b">
        <v>1</v>
      </c>
      <c r="R2425" t="b">
        <v>0</v>
      </c>
      <c r="S2425" t="b">
        <v>0</v>
      </c>
      <c r="T2425" t="b">
        <v>0</v>
      </c>
      <c r="U2425" t="b">
        <v>0</v>
      </c>
    </row>
    <row r="2426" spans="1:21" x14ac:dyDescent="0.2">
      <c r="A2426">
        <v>389</v>
      </c>
      <c r="B2426" t="s">
        <v>7591</v>
      </c>
      <c r="C2426" t="s">
        <v>2031</v>
      </c>
      <c r="D2426" t="s">
        <v>7592</v>
      </c>
      <c r="H2426" t="s">
        <v>7593</v>
      </c>
      <c r="I2426">
        <v>5</v>
      </c>
      <c r="J2426" t="b">
        <v>0</v>
      </c>
      <c r="K2426" s="2">
        <v>42873</v>
      </c>
      <c r="L2426" t="s">
        <v>32</v>
      </c>
      <c r="M2426">
        <v>50.967052459716797</v>
      </c>
      <c r="N2426">
        <v>-1.34313404560089</v>
      </c>
      <c r="O2426">
        <v>2017</v>
      </c>
      <c r="P2426" t="b">
        <v>1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</row>
    <row r="2427" spans="1:21" x14ac:dyDescent="0.2">
      <c r="A2427">
        <v>1142</v>
      </c>
      <c r="B2427" t="s">
        <v>7594</v>
      </c>
      <c r="C2427" t="s">
        <v>6839</v>
      </c>
      <c r="D2427" t="s">
        <v>7595</v>
      </c>
      <c r="F2427" t="s">
        <v>7596</v>
      </c>
      <c r="G2427" t="s">
        <v>7597</v>
      </c>
      <c r="H2427" t="s">
        <v>7598</v>
      </c>
      <c r="I2427" t="s">
        <v>1238</v>
      </c>
      <c r="J2427" t="b">
        <v>0</v>
      </c>
      <c r="K2427" s="2">
        <v>42874</v>
      </c>
      <c r="L2427" t="s">
        <v>26</v>
      </c>
      <c r="M2427">
        <v>56.408295000000003</v>
      </c>
      <c r="N2427">
        <v>-3.661489</v>
      </c>
      <c r="O2427">
        <v>2017</v>
      </c>
      <c r="P2427" t="b">
        <v>1</v>
      </c>
      <c r="Q2427" t="b">
        <v>1</v>
      </c>
      <c r="R2427" t="b">
        <v>0</v>
      </c>
      <c r="S2427" t="b">
        <v>0</v>
      </c>
      <c r="T2427" t="b">
        <v>0</v>
      </c>
      <c r="U2427" t="b">
        <v>0</v>
      </c>
    </row>
    <row r="2428" spans="1:21" x14ac:dyDescent="0.2">
      <c r="A2428">
        <v>63</v>
      </c>
      <c r="B2428" t="s">
        <v>7599</v>
      </c>
      <c r="C2428" t="s">
        <v>4254</v>
      </c>
      <c r="E2428" t="s">
        <v>7600</v>
      </c>
      <c r="F2428" t="s">
        <v>7601</v>
      </c>
      <c r="G2428" t="s">
        <v>7602</v>
      </c>
      <c r="H2428" t="s">
        <v>7603</v>
      </c>
      <c r="I2428" t="s">
        <v>5735</v>
      </c>
      <c r="J2428" t="b">
        <v>0</v>
      </c>
      <c r="K2428" s="2">
        <v>42878</v>
      </c>
      <c r="L2428" t="s">
        <v>32</v>
      </c>
      <c r="M2428">
        <v>55.686346999999998</v>
      </c>
      <c r="N2428">
        <v>-3.663583</v>
      </c>
      <c r="O2428">
        <v>2017</v>
      </c>
      <c r="P2428" t="b">
        <v>1</v>
      </c>
      <c r="Q2428" t="b">
        <v>1</v>
      </c>
      <c r="R2428" t="b">
        <v>0</v>
      </c>
      <c r="S2428" t="b">
        <v>0</v>
      </c>
      <c r="T2428" t="b">
        <v>0</v>
      </c>
      <c r="U2428" t="b">
        <v>0</v>
      </c>
    </row>
    <row r="2429" spans="1:21" x14ac:dyDescent="0.2">
      <c r="A2429">
        <v>553</v>
      </c>
      <c r="B2429" t="s">
        <v>7604</v>
      </c>
      <c r="C2429" t="s">
        <v>6939</v>
      </c>
      <c r="D2429" t="s">
        <v>7605</v>
      </c>
      <c r="E2429" t="s">
        <v>6939</v>
      </c>
      <c r="F2429" t="s">
        <v>350</v>
      </c>
      <c r="H2429" t="s">
        <v>7606</v>
      </c>
      <c r="I2429">
        <v>5</v>
      </c>
      <c r="J2429" t="b">
        <v>0</v>
      </c>
      <c r="K2429" s="2">
        <v>42879</v>
      </c>
      <c r="L2429" t="s">
        <v>26</v>
      </c>
      <c r="O2429">
        <v>2017</v>
      </c>
      <c r="P2429" t="b">
        <v>1</v>
      </c>
      <c r="Q2429" t="b">
        <v>1</v>
      </c>
      <c r="R2429" t="b">
        <v>0</v>
      </c>
      <c r="S2429" t="b">
        <v>0</v>
      </c>
      <c r="T2429" t="b">
        <v>0</v>
      </c>
      <c r="U2429" t="b">
        <v>1</v>
      </c>
    </row>
    <row r="2430" spans="1:21" x14ac:dyDescent="0.2">
      <c r="A2430">
        <v>56</v>
      </c>
      <c r="B2430" t="s">
        <v>7607</v>
      </c>
      <c r="C2430" t="s">
        <v>2878</v>
      </c>
      <c r="D2430" t="s">
        <v>7608</v>
      </c>
      <c r="E2430" t="s">
        <v>7609</v>
      </c>
      <c r="F2430" t="s">
        <v>2878</v>
      </c>
      <c r="H2430" t="s">
        <v>7610</v>
      </c>
      <c r="I2430">
        <v>5</v>
      </c>
      <c r="J2430" t="b">
        <v>0</v>
      </c>
      <c r="K2430" s="2">
        <v>42879</v>
      </c>
      <c r="L2430" t="s">
        <v>32</v>
      </c>
      <c r="M2430">
        <v>53.563388400000001</v>
      </c>
      <c r="N2430">
        <v>-2.4001085</v>
      </c>
      <c r="O2430">
        <v>2017</v>
      </c>
      <c r="P2430" t="b">
        <v>1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</row>
    <row r="2431" spans="1:21" x14ac:dyDescent="0.2">
      <c r="A2431">
        <v>394</v>
      </c>
      <c r="B2431" t="s">
        <v>7611</v>
      </c>
      <c r="C2431" t="s">
        <v>2087</v>
      </c>
      <c r="D2431" t="s">
        <v>7612</v>
      </c>
      <c r="E2431" t="s">
        <v>7613</v>
      </c>
      <c r="F2431" t="s">
        <v>7614</v>
      </c>
      <c r="G2431" t="s">
        <v>2087</v>
      </c>
      <c r="H2431" t="s">
        <v>7615</v>
      </c>
      <c r="I2431">
        <v>5</v>
      </c>
      <c r="J2431" t="b">
        <v>0</v>
      </c>
      <c r="K2431" s="2">
        <v>42879</v>
      </c>
      <c r="L2431" t="s">
        <v>26</v>
      </c>
      <c r="M2431">
        <v>52.054462000000001</v>
      </c>
      <c r="N2431">
        <v>-1.015709</v>
      </c>
      <c r="O2431">
        <v>2017</v>
      </c>
      <c r="P2431" t="b">
        <v>1</v>
      </c>
      <c r="Q2431" t="b">
        <v>1</v>
      </c>
      <c r="R2431" t="b">
        <v>0</v>
      </c>
      <c r="S2431" t="b">
        <v>0</v>
      </c>
      <c r="T2431" t="b">
        <v>0</v>
      </c>
      <c r="U2431" t="b">
        <v>0</v>
      </c>
    </row>
    <row r="2432" spans="1:21" x14ac:dyDescent="0.2">
      <c r="A2432">
        <v>770</v>
      </c>
      <c r="B2432" t="s">
        <v>7616</v>
      </c>
      <c r="C2432" t="s">
        <v>4260</v>
      </c>
      <c r="I2432">
        <v>5</v>
      </c>
      <c r="J2432" t="b">
        <v>0</v>
      </c>
      <c r="K2432" s="2">
        <v>42880</v>
      </c>
      <c r="L2432" t="s">
        <v>26</v>
      </c>
      <c r="O2432">
        <v>2017</v>
      </c>
      <c r="P2432" t="b">
        <v>1</v>
      </c>
      <c r="Q2432" t="b">
        <v>1</v>
      </c>
      <c r="R2432" t="b">
        <v>0</v>
      </c>
      <c r="S2432" t="b">
        <v>0</v>
      </c>
      <c r="T2432" t="b">
        <v>1</v>
      </c>
      <c r="U2432" t="b">
        <v>1</v>
      </c>
    </row>
    <row r="2433" spans="1:21" x14ac:dyDescent="0.2">
      <c r="A2433">
        <v>2015</v>
      </c>
      <c r="B2433" t="s">
        <v>7617</v>
      </c>
      <c r="C2433" t="s">
        <v>5732</v>
      </c>
      <c r="I2433" t="s">
        <v>1238</v>
      </c>
      <c r="J2433" t="b">
        <v>0</v>
      </c>
      <c r="K2433" s="2">
        <v>42880</v>
      </c>
      <c r="L2433" t="s">
        <v>26</v>
      </c>
      <c r="O2433">
        <v>2017</v>
      </c>
      <c r="P2433" t="b">
        <v>1</v>
      </c>
      <c r="Q2433" t="b">
        <v>1</v>
      </c>
      <c r="R2433" t="b">
        <v>0</v>
      </c>
      <c r="S2433" t="b">
        <v>0</v>
      </c>
      <c r="T2433" t="b">
        <v>1</v>
      </c>
      <c r="U2433" t="b">
        <v>1</v>
      </c>
    </row>
    <row r="2434" spans="1:21" x14ac:dyDescent="0.2">
      <c r="A2434">
        <v>679</v>
      </c>
      <c r="B2434" t="s">
        <v>7618</v>
      </c>
      <c r="C2434" t="s">
        <v>5267</v>
      </c>
      <c r="D2434" t="s">
        <v>7619</v>
      </c>
      <c r="E2434" t="s">
        <v>7620</v>
      </c>
      <c r="F2434" t="s">
        <v>5267</v>
      </c>
      <c r="H2434" t="s">
        <v>7621</v>
      </c>
      <c r="I2434">
        <v>5</v>
      </c>
      <c r="J2434" t="b">
        <v>0</v>
      </c>
      <c r="K2434" s="2">
        <v>42881</v>
      </c>
      <c r="L2434" t="s">
        <v>26</v>
      </c>
      <c r="M2434">
        <v>51.477508200000003</v>
      </c>
      <c r="N2434">
        <v>-3.1979586000000002</v>
      </c>
      <c r="O2434">
        <v>2017</v>
      </c>
      <c r="P2434" t="b">
        <v>1</v>
      </c>
      <c r="Q2434" t="b">
        <v>1</v>
      </c>
      <c r="R2434" t="b">
        <v>0</v>
      </c>
      <c r="S2434" t="b">
        <v>0</v>
      </c>
      <c r="T2434" t="b">
        <v>0</v>
      </c>
      <c r="U2434" t="b">
        <v>0</v>
      </c>
    </row>
    <row r="2435" spans="1:21" x14ac:dyDescent="0.2">
      <c r="A2435">
        <v>193</v>
      </c>
      <c r="B2435" t="s">
        <v>7622</v>
      </c>
      <c r="C2435" t="s">
        <v>3111</v>
      </c>
      <c r="I2435">
        <v>5</v>
      </c>
      <c r="J2435" t="b">
        <v>0</v>
      </c>
      <c r="K2435" s="2">
        <v>42886</v>
      </c>
      <c r="L2435" t="s">
        <v>26</v>
      </c>
      <c r="O2435">
        <v>2017</v>
      </c>
      <c r="P2435" t="b">
        <v>1</v>
      </c>
      <c r="Q2435" t="b">
        <v>1</v>
      </c>
      <c r="R2435" t="b">
        <v>0</v>
      </c>
      <c r="S2435" t="b">
        <v>0</v>
      </c>
      <c r="T2435" t="b">
        <v>1</v>
      </c>
      <c r="U2435" t="b">
        <v>1</v>
      </c>
    </row>
    <row r="2436" spans="1:21" x14ac:dyDescent="0.2">
      <c r="A2436">
        <v>856</v>
      </c>
      <c r="B2436" t="s">
        <v>7623</v>
      </c>
      <c r="C2436" t="s">
        <v>6187</v>
      </c>
      <c r="D2436" t="s">
        <v>7624</v>
      </c>
      <c r="E2436" t="s">
        <v>7625</v>
      </c>
      <c r="F2436" t="s">
        <v>7626</v>
      </c>
      <c r="H2436" t="s">
        <v>7627</v>
      </c>
      <c r="I2436">
        <v>5</v>
      </c>
      <c r="J2436" t="b">
        <v>0</v>
      </c>
      <c r="K2436" s="2">
        <v>42888</v>
      </c>
      <c r="L2436" t="s">
        <v>26</v>
      </c>
      <c r="M2436">
        <v>50.982511100000004</v>
      </c>
      <c r="N2436">
        <v>0.94844419999999996</v>
      </c>
      <c r="O2436">
        <v>2017</v>
      </c>
      <c r="P2436" t="b">
        <v>1</v>
      </c>
      <c r="Q2436" t="b">
        <v>1</v>
      </c>
      <c r="R2436" t="b">
        <v>0</v>
      </c>
      <c r="S2436" t="b">
        <v>0</v>
      </c>
      <c r="T2436" t="b">
        <v>0</v>
      </c>
      <c r="U2436" t="b">
        <v>0</v>
      </c>
    </row>
    <row r="2437" spans="1:21" x14ac:dyDescent="0.2">
      <c r="A2437">
        <v>417</v>
      </c>
      <c r="B2437" t="s">
        <v>7628</v>
      </c>
      <c r="C2437" t="s">
        <v>132</v>
      </c>
      <c r="I2437">
        <v>4</v>
      </c>
      <c r="J2437" t="b">
        <v>0</v>
      </c>
      <c r="K2437" s="2">
        <v>42892</v>
      </c>
      <c r="L2437" t="s">
        <v>26</v>
      </c>
      <c r="O2437">
        <v>2017</v>
      </c>
      <c r="P2437" t="b">
        <v>1</v>
      </c>
      <c r="Q2437" t="b">
        <v>1</v>
      </c>
      <c r="R2437" t="b">
        <v>0</v>
      </c>
      <c r="S2437" t="b">
        <v>0</v>
      </c>
      <c r="T2437" t="b">
        <v>1</v>
      </c>
      <c r="U2437" t="b">
        <v>1</v>
      </c>
    </row>
    <row r="2438" spans="1:21" x14ac:dyDescent="0.2">
      <c r="A2438">
        <v>2095</v>
      </c>
      <c r="B2438" t="s">
        <v>7629</v>
      </c>
      <c r="C2438" t="s">
        <v>5732</v>
      </c>
      <c r="I2438" t="s">
        <v>5735</v>
      </c>
      <c r="J2438" t="b">
        <v>0</v>
      </c>
      <c r="K2438" s="2">
        <v>42892</v>
      </c>
      <c r="L2438" t="s">
        <v>26</v>
      </c>
      <c r="O2438">
        <v>2017</v>
      </c>
      <c r="P2438" t="b">
        <v>1</v>
      </c>
      <c r="Q2438" t="b">
        <v>1</v>
      </c>
      <c r="R2438" t="b">
        <v>0</v>
      </c>
      <c r="S2438" t="b">
        <v>0</v>
      </c>
      <c r="T2438" t="b">
        <v>1</v>
      </c>
      <c r="U2438" t="b">
        <v>1</v>
      </c>
    </row>
    <row r="2439" spans="1:21" x14ac:dyDescent="0.2">
      <c r="A2439">
        <v>1433</v>
      </c>
      <c r="B2439" t="s">
        <v>7630</v>
      </c>
      <c r="C2439" t="s">
        <v>3757</v>
      </c>
      <c r="I2439">
        <v>5</v>
      </c>
      <c r="J2439" t="b">
        <v>0</v>
      </c>
      <c r="K2439" s="2">
        <v>42892</v>
      </c>
      <c r="L2439" t="s">
        <v>26</v>
      </c>
      <c r="O2439">
        <v>2017</v>
      </c>
      <c r="P2439" t="b">
        <v>1</v>
      </c>
      <c r="Q2439" t="b">
        <v>1</v>
      </c>
      <c r="R2439" t="b">
        <v>0</v>
      </c>
      <c r="S2439" t="b">
        <v>0</v>
      </c>
      <c r="T2439" t="b">
        <v>1</v>
      </c>
      <c r="U2439" t="b">
        <v>1</v>
      </c>
    </row>
    <row r="2440" spans="1:21" x14ac:dyDescent="0.2">
      <c r="A2440">
        <v>1968</v>
      </c>
      <c r="B2440" t="s">
        <v>7631</v>
      </c>
      <c r="C2440" t="s">
        <v>4505</v>
      </c>
      <c r="D2440" t="s">
        <v>7632</v>
      </c>
      <c r="E2440" t="s">
        <v>7633</v>
      </c>
      <c r="F2440" t="s">
        <v>7634</v>
      </c>
      <c r="H2440" t="s">
        <v>7635</v>
      </c>
      <c r="I2440" t="s">
        <v>5735</v>
      </c>
      <c r="J2440" t="b">
        <v>0</v>
      </c>
      <c r="K2440" s="2">
        <v>42893</v>
      </c>
      <c r="L2440" t="s">
        <v>32</v>
      </c>
      <c r="M2440">
        <v>55.927391999999998</v>
      </c>
      <c r="N2440">
        <v>-4.0555279999999998</v>
      </c>
      <c r="O2440">
        <v>2017</v>
      </c>
      <c r="P2440" t="b">
        <v>1</v>
      </c>
      <c r="Q2440" t="b">
        <v>1</v>
      </c>
      <c r="R2440" t="b">
        <v>0</v>
      </c>
      <c r="S2440" t="b">
        <v>0</v>
      </c>
      <c r="T2440" t="b">
        <v>0</v>
      </c>
      <c r="U2440" t="b">
        <v>0</v>
      </c>
    </row>
    <row r="2441" spans="1:21" x14ac:dyDescent="0.2">
      <c r="A2441">
        <v>128</v>
      </c>
      <c r="B2441" t="s">
        <v>7636</v>
      </c>
      <c r="C2441" t="s">
        <v>2444</v>
      </c>
      <c r="D2441" t="s">
        <v>7637</v>
      </c>
      <c r="E2441" t="s">
        <v>7638</v>
      </c>
      <c r="F2441" t="s">
        <v>7639</v>
      </c>
      <c r="G2441" t="s">
        <v>6861</v>
      </c>
      <c r="H2441" t="s">
        <v>7640</v>
      </c>
      <c r="I2441">
        <v>5</v>
      </c>
      <c r="J2441" t="b">
        <v>0</v>
      </c>
      <c r="K2441" s="2">
        <v>42894</v>
      </c>
      <c r="L2441" t="s">
        <v>32</v>
      </c>
      <c r="M2441">
        <v>50.654781341552699</v>
      </c>
      <c r="N2441">
        <v>-1.27761495113373</v>
      </c>
      <c r="O2441">
        <v>2017</v>
      </c>
      <c r="P2441" t="b">
        <v>1</v>
      </c>
      <c r="Q2441" t="b">
        <v>1</v>
      </c>
      <c r="R2441" t="b">
        <v>0</v>
      </c>
      <c r="S2441" t="b">
        <v>0</v>
      </c>
      <c r="T2441" t="b">
        <v>0</v>
      </c>
      <c r="U2441" t="b">
        <v>0</v>
      </c>
    </row>
    <row r="2442" spans="1:21" x14ac:dyDescent="0.2">
      <c r="A2442">
        <v>2584</v>
      </c>
      <c r="B2442" t="s">
        <v>7641</v>
      </c>
      <c r="C2442" t="s">
        <v>3104</v>
      </c>
      <c r="D2442" t="s">
        <v>835</v>
      </c>
      <c r="E2442" t="s">
        <v>7642</v>
      </c>
      <c r="F2442" t="s">
        <v>7643</v>
      </c>
      <c r="G2442" t="s">
        <v>3108</v>
      </c>
      <c r="H2442" t="s">
        <v>7644</v>
      </c>
      <c r="I2442">
        <v>5</v>
      </c>
      <c r="J2442" t="b">
        <v>0</v>
      </c>
      <c r="K2442" s="2">
        <v>42897</v>
      </c>
      <c r="L2442" t="s">
        <v>26</v>
      </c>
      <c r="M2442">
        <v>51.520369000000002</v>
      </c>
      <c r="N2442">
        <v>-9.6299999999999999E-4</v>
      </c>
      <c r="O2442">
        <v>2017</v>
      </c>
      <c r="P2442" t="b">
        <v>1</v>
      </c>
      <c r="Q2442" t="b">
        <v>1</v>
      </c>
      <c r="R2442" t="b">
        <v>0</v>
      </c>
      <c r="S2442" t="b">
        <v>0</v>
      </c>
      <c r="T2442" t="b">
        <v>0</v>
      </c>
      <c r="U2442" t="b">
        <v>0</v>
      </c>
    </row>
    <row r="2443" spans="1:21" x14ac:dyDescent="0.2">
      <c r="A2443">
        <v>436</v>
      </c>
      <c r="B2443" t="s">
        <v>7645</v>
      </c>
      <c r="C2443" t="s">
        <v>7646</v>
      </c>
      <c r="I2443">
        <v>5</v>
      </c>
      <c r="J2443" t="b">
        <v>0</v>
      </c>
      <c r="K2443" s="2">
        <v>42899</v>
      </c>
      <c r="L2443" t="s">
        <v>26</v>
      </c>
      <c r="O2443">
        <v>2017</v>
      </c>
      <c r="P2443" t="b">
        <v>1</v>
      </c>
      <c r="Q2443" t="b">
        <v>1</v>
      </c>
      <c r="R2443" t="b">
        <v>0</v>
      </c>
      <c r="S2443" t="b">
        <v>0</v>
      </c>
      <c r="T2443" t="b">
        <v>1</v>
      </c>
      <c r="U2443" t="b">
        <v>1</v>
      </c>
    </row>
    <row r="2444" spans="1:21" x14ac:dyDescent="0.2">
      <c r="A2444">
        <v>810</v>
      </c>
      <c r="B2444" t="s">
        <v>7647</v>
      </c>
      <c r="C2444" t="s">
        <v>6939</v>
      </c>
      <c r="D2444" t="s">
        <v>835</v>
      </c>
      <c r="E2444" t="s">
        <v>7648</v>
      </c>
      <c r="F2444" t="s">
        <v>7649</v>
      </c>
      <c r="G2444" t="s">
        <v>6939</v>
      </c>
      <c r="H2444" t="s">
        <v>7650</v>
      </c>
      <c r="I2444">
        <v>5</v>
      </c>
      <c r="J2444" t="b">
        <v>0</v>
      </c>
      <c r="K2444" s="2">
        <v>42901</v>
      </c>
      <c r="L2444" t="s">
        <v>32</v>
      </c>
      <c r="M2444">
        <v>52.311954999999998</v>
      </c>
      <c r="N2444">
        <v>-2.064098</v>
      </c>
      <c r="O2444">
        <v>2017</v>
      </c>
      <c r="P2444" t="b">
        <v>1</v>
      </c>
      <c r="Q2444" t="b">
        <v>1</v>
      </c>
      <c r="R2444" t="b">
        <v>0</v>
      </c>
      <c r="S2444" t="b">
        <v>0</v>
      </c>
      <c r="T2444" t="b">
        <v>0</v>
      </c>
      <c r="U2444" t="b">
        <v>0</v>
      </c>
    </row>
    <row r="2445" spans="1:21" x14ac:dyDescent="0.2">
      <c r="A2445">
        <v>111</v>
      </c>
      <c r="B2445" t="s">
        <v>7651</v>
      </c>
      <c r="C2445" t="s">
        <v>5404</v>
      </c>
      <c r="D2445" t="s">
        <v>7652</v>
      </c>
      <c r="E2445" t="s">
        <v>7653</v>
      </c>
      <c r="F2445" t="s">
        <v>7654</v>
      </c>
      <c r="G2445" t="s">
        <v>4112</v>
      </c>
      <c r="H2445" t="s">
        <v>7655</v>
      </c>
      <c r="I2445">
        <v>5</v>
      </c>
      <c r="J2445" t="b">
        <v>0</v>
      </c>
      <c r="K2445" s="2">
        <v>42905</v>
      </c>
      <c r="L2445" t="s">
        <v>32</v>
      </c>
      <c r="M2445">
        <v>51.944717407226598</v>
      </c>
      <c r="N2445">
        <v>0.639456987380981</v>
      </c>
      <c r="O2445">
        <v>2017</v>
      </c>
      <c r="P2445" t="b">
        <v>1</v>
      </c>
      <c r="Q2445" t="b">
        <v>1</v>
      </c>
      <c r="R2445" t="b">
        <v>0</v>
      </c>
      <c r="S2445" t="b">
        <v>0</v>
      </c>
      <c r="T2445" t="b">
        <v>0</v>
      </c>
      <c r="U2445" t="b">
        <v>0</v>
      </c>
    </row>
    <row r="2446" spans="1:21" x14ac:dyDescent="0.2">
      <c r="A2446">
        <v>1632</v>
      </c>
      <c r="B2446" t="s">
        <v>7656</v>
      </c>
      <c r="C2446" t="s">
        <v>3910</v>
      </c>
      <c r="E2446" t="s">
        <v>7657</v>
      </c>
      <c r="F2446" t="s">
        <v>7658</v>
      </c>
      <c r="G2446" t="s">
        <v>7659</v>
      </c>
      <c r="H2446" t="s">
        <v>7660</v>
      </c>
      <c r="I2446" t="s">
        <v>1238</v>
      </c>
      <c r="J2446" t="b">
        <v>0</v>
      </c>
      <c r="K2446" s="2">
        <v>42907</v>
      </c>
      <c r="L2446" t="s">
        <v>26</v>
      </c>
      <c r="M2446">
        <v>57.570808410644503</v>
      </c>
      <c r="N2446">
        <v>-4.57033014297485</v>
      </c>
      <c r="O2446">
        <v>2017</v>
      </c>
      <c r="P2446" t="b">
        <v>1</v>
      </c>
      <c r="Q2446" t="b">
        <v>1</v>
      </c>
      <c r="R2446" t="b">
        <v>0</v>
      </c>
      <c r="S2446" t="b">
        <v>0</v>
      </c>
      <c r="T2446" t="b">
        <v>0</v>
      </c>
      <c r="U2446" t="b">
        <v>0</v>
      </c>
    </row>
    <row r="2447" spans="1:21" x14ac:dyDescent="0.2">
      <c r="A2447">
        <v>1595</v>
      </c>
      <c r="B2447" t="s">
        <v>7661</v>
      </c>
      <c r="C2447" t="s">
        <v>3757</v>
      </c>
      <c r="E2447" t="s">
        <v>7662</v>
      </c>
      <c r="F2447" t="s">
        <v>3759</v>
      </c>
      <c r="H2447" t="s">
        <v>7663</v>
      </c>
      <c r="I2447">
        <v>5</v>
      </c>
      <c r="J2447" t="b">
        <v>0</v>
      </c>
      <c r="K2447" s="2">
        <v>42908</v>
      </c>
      <c r="L2447" t="s">
        <v>43</v>
      </c>
      <c r="M2447">
        <v>50.739513397216797</v>
      </c>
      <c r="N2447">
        <v>-1.7342560291290301</v>
      </c>
      <c r="O2447">
        <v>2017</v>
      </c>
      <c r="P2447" t="b">
        <v>1</v>
      </c>
      <c r="Q2447" t="b">
        <v>1</v>
      </c>
      <c r="R2447" t="b">
        <v>0</v>
      </c>
      <c r="S2447" t="b">
        <v>0</v>
      </c>
      <c r="T2447" t="b">
        <v>0</v>
      </c>
      <c r="U2447" t="b">
        <v>0</v>
      </c>
    </row>
    <row r="2448" spans="1:21" x14ac:dyDescent="0.2">
      <c r="A2448">
        <v>15</v>
      </c>
      <c r="B2448" t="s">
        <v>7664</v>
      </c>
      <c r="C2448" t="s">
        <v>6560</v>
      </c>
      <c r="I2448" t="s">
        <v>5735</v>
      </c>
      <c r="J2448" t="b">
        <v>0</v>
      </c>
      <c r="K2448" s="2">
        <v>42916</v>
      </c>
      <c r="L2448" t="s">
        <v>26</v>
      </c>
      <c r="O2448">
        <v>2017</v>
      </c>
      <c r="P2448" t="b">
        <v>1</v>
      </c>
      <c r="Q2448" t="b">
        <v>1</v>
      </c>
      <c r="R2448" t="b">
        <v>0</v>
      </c>
      <c r="S2448" t="b">
        <v>0</v>
      </c>
      <c r="T2448" t="b">
        <v>1</v>
      </c>
      <c r="U2448" t="b">
        <v>1</v>
      </c>
    </row>
    <row r="2449" spans="1:21" x14ac:dyDescent="0.2">
      <c r="A2449">
        <v>3519</v>
      </c>
      <c r="B2449" t="s">
        <v>7665</v>
      </c>
      <c r="C2449" t="s">
        <v>34</v>
      </c>
      <c r="I2449">
        <v>5</v>
      </c>
      <c r="J2449" t="b">
        <v>0</v>
      </c>
      <c r="K2449" s="2">
        <v>42918</v>
      </c>
      <c r="L2449" t="s">
        <v>26</v>
      </c>
      <c r="O2449">
        <v>2017</v>
      </c>
      <c r="P2449" t="b">
        <v>1</v>
      </c>
      <c r="Q2449" t="b">
        <v>1</v>
      </c>
      <c r="R2449" t="b">
        <v>0</v>
      </c>
      <c r="S2449" t="b">
        <v>0</v>
      </c>
      <c r="T2449" t="b">
        <v>1</v>
      </c>
      <c r="U2449" t="b">
        <v>1</v>
      </c>
    </row>
    <row r="2450" spans="1:21" x14ac:dyDescent="0.2">
      <c r="A2450">
        <v>1072</v>
      </c>
      <c r="B2450" t="s">
        <v>7666</v>
      </c>
      <c r="C2450" t="s">
        <v>5156</v>
      </c>
      <c r="D2450" t="s">
        <v>7667</v>
      </c>
      <c r="E2450" t="s">
        <v>7668</v>
      </c>
      <c r="F2450" t="s">
        <v>7669</v>
      </c>
      <c r="G2450" t="s">
        <v>5156</v>
      </c>
      <c r="H2450" t="s">
        <v>5164</v>
      </c>
      <c r="I2450">
        <v>5</v>
      </c>
      <c r="J2450" t="b">
        <v>0</v>
      </c>
      <c r="K2450" s="2">
        <v>42919</v>
      </c>
      <c r="L2450" t="s">
        <v>32</v>
      </c>
      <c r="M2450">
        <v>51.604816436767599</v>
      </c>
      <c r="N2450">
        <v>-3.8321950435638401</v>
      </c>
      <c r="O2450">
        <v>2017</v>
      </c>
      <c r="P2450" t="b">
        <v>1</v>
      </c>
      <c r="Q2450" t="b">
        <v>1</v>
      </c>
      <c r="R2450" t="b">
        <v>0</v>
      </c>
      <c r="S2450" t="b">
        <v>0</v>
      </c>
      <c r="T2450" t="b">
        <v>0</v>
      </c>
      <c r="U2450" t="b">
        <v>0</v>
      </c>
    </row>
    <row r="2451" spans="1:21" x14ac:dyDescent="0.2">
      <c r="A2451">
        <v>434</v>
      </c>
      <c r="B2451" t="s">
        <v>7670</v>
      </c>
      <c r="C2451" t="s">
        <v>5326</v>
      </c>
      <c r="I2451">
        <v>5</v>
      </c>
      <c r="J2451" t="b">
        <v>0</v>
      </c>
      <c r="K2451" s="2">
        <v>42919</v>
      </c>
      <c r="L2451" t="s">
        <v>26</v>
      </c>
      <c r="O2451">
        <v>2017</v>
      </c>
      <c r="P2451" t="b">
        <v>1</v>
      </c>
      <c r="Q2451" t="b">
        <v>1</v>
      </c>
      <c r="R2451" t="b">
        <v>0</v>
      </c>
      <c r="S2451" t="b">
        <v>0</v>
      </c>
      <c r="T2451" t="b">
        <v>1</v>
      </c>
      <c r="U2451" t="b">
        <v>1</v>
      </c>
    </row>
    <row r="2452" spans="1:21" x14ac:dyDescent="0.2">
      <c r="A2452">
        <v>1955</v>
      </c>
      <c r="B2452" t="s">
        <v>7647</v>
      </c>
      <c r="C2452" t="s">
        <v>5584</v>
      </c>
      <c r="D2452" t="s">
        <v>7671</v>
      </c>
      <c r="F2452" t="s">
        <v>7672</v>
      </c>
      <c r="G2452" t="s">
        <v>5584</v>
      </c>
      <c r="H2452" t="s">
        <v>7673</v>
      </c>
      <c r="I2452">
        <v>5</v>
      </c>
      <c r="J2452" t="b">
        <v>0</v>
      </c>
      <c r="K2452" s="2">
        <v>42919</v>
      </c>
      <c r="L2452" t="s">
        <v>26</v>
      </c>
      <c r="M2452">
        <v>51.686745999999999</v>
      </c>
      <c r="N2452">
        <v>-4.2297969999999996</v>
      </c>
      <c r="O2452">
        <v>2017</v>
      </c>
      <c r="P2452" t="b">
        <v>1</v>
      </c>
      <c r="Q2452" t="b">
        <v>1</v>
      </c>
      <c r="R2452" t="b">
        <v>0</v>
      </c>
      <c r="S2452" t="b">
        <v>0</v>
      </c>
      <c r="T2452" t="b">
        <v>0</v>
      </c>
      <c r="U2452" t="b">
        <v>0</v>
      </c>
    </row>
    <row r="2453" spans="1:21" x14ac:dyDescent="0.2">
      <c r="A2453">
        <v>109</v>
      </c>
      <c r="B2453" t="s">
        <v>7674</v>
      </c>
      <c r="C2453" t="s">
        <v>4366</v>
      </c>
      <c r="D2453" t="s">
        <v>7675</v>
      </c>
      <c r="E2453" t="s">
        <v>7676</v>
      </c>
      <c r="F2453" t="s">
        <v>4378</v>
      </c>
      <c r="G2453" t="s">
        <v>7677</v>
      </c>
      <c r="H2453" t="s">
        <v>7678</v>
      </c>
      <c r="I2453">
        <v>4</v>
      </c>
      <c r="J2453" t="b">
        <v>0</v>
      </c>
      <c r="K2453" s="2">
        <v>42919</v>
      </c>
      <c r="L2453" t="s">
        <v>26</v>
      </c>
      <c r="M2453">
        <v>52.171382904052699</v>
      </c>
      <c r="N2453">
        <v>1.0211219787597701</v>
      </c>
      <c r="O2453">
        <v>2017</v>
      </c>
      <c r="P2453" t="b">
        <v>1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</row>
    <row r="2454" spans="1:21" x14ac:dyDescent="0.2">
      <c r="A2454">
        <v>475</v>
      </c>
      <c r="B2454" t="s">
        <v>7679</v>
      </c>
      <c r="C2454" t="s">
        <v>5584</v>
      </c>
      <c r="D2454" t="s">
        <v>7680</v>
      </c>
      <c r="F2454" t="s">
        <v>7681</v>
      </c>
      <c r="G2454" t="s">
        <v>5584</v>
      </c>
      <c r="H2454" t="s">
        <v>7682</v>
      </c>
      <c r="I2454">
        <v>5</v>
      </c>
      <c r="J2454" t="b">
        <v>0</v>
      </c>
      <c r="K2454" s="2">
        <v>42919</v>
      </c>
      <c r="L2454" t="s">
        <v>32</v>
      </c>
      <c r="M2454">
        <v>52.073108673095703</v>
      </c>
      <c r="N2454">
        <v>-4.1495308876037598</v>
      </c>
      <c r="O2454">
        <v>2017</v>
      </c>
      <c r="P2454" t="b">
        <v>1</v>
      </c>
      <c r="Q2454" t="b">
        <v>1</v>
      </c>
      <c r="R2454" t="b">
        <v>0</v>
      </c>
      <c r="S2454" t="b">
        <v>0</v>
      </c>
      <c r="T2454" t="b">
        <v>0</v>
      </c>
      <c r="U2454" t="b">
        <v>0</v>
      </c>
    </row>
    <row r="2455" spans="1:21" x14ac:dyDescent="0.2">
      <c r="A2455">
        <v>4291</v>
      </c>
      <c r="B2455" t="s">
        <v>7683</v>
      </c>
      <c r="C2455" t="s">
        <v>534</v>
      </c>
      <c r="I2455">
        <v>5</v>
      </c>
      <c r="J2455" t="b">
        <v>0</v>
      </c>
      <c r="K2455" s="2">
        <v>42920</v>
      </c>
      <c r="L2455" t="s">
        <v>32</v>
      </c>
      <c r="O2455">
        <v>2017</v>
      </c>
      <c r="P2455" t="b">
        <v>1</v>
      </c>
      <c r="Q2455" t="b">
        <v>1</v>
      </c>
      <c r="R2455" t="b">
        <v>0</v>
      </c>
      <c r="S2455" t="b">
        <v>0</v>
      </c>
      <c r="T2455" t="b">
        <v>1</v>
      </c>
      <c r="U2455" t="b">
        <v>1</v>
      </c>
    </row>
    <row r="2456" spans="1:21" x14ac:dyDescent="0.2">
      <c r="A2456">
        <v>970</v>
      </c>
      <c r="B2456" t="s">
        <v>7684</v>
      </c>
      <c r="C2456" t="s">
        <v>3395</v>
      </c>
      <c r="I2456">
        <v>4</v>
      </c>
      <c r="J2456" t="b">
        <v>0</v>
      </c>
      <c r="K2456" s="2">
        <v>42921</v>
      </c>
      <c r="L2456" t="s">
        <v>43</v>
      </c>
      <c r="O2456">
        <v>2017</v>
      </c>
      <c r="P2456" t="b">
        <v>1</v>
      </c>
      <c r="Q2456" t="b">
        <v>1</v>
      </c>
      <c r="R2456" t="b">
        <v>0</v>
      </c>
      <c r="S2456" t="b">
        <v>0</v>
      </c>
      <c r="T2456" t="b">
        <v>1</v>
      </c>
      <c r="U2456" t="b">
        <v>1</v>
      </c>
    </row>
    <row r="2457" spans="1:21" x14ac:dyDescent="0.2">
      <c r="A2457">
        <v>48</v>
      </c>
      <c r="B2457" t="s">
        <v>7685</v>
      </c>
      <c r="C2457" t="s">
        <v>5475</v>
      </c>
      <c r="D2457" t="s">
        <v>7686</v>
      </c>
      <c r="E2457" t="s">
        <v>6651</v>
      </c>
      <c r="F2457" t="s">
        <v>7687</v>
      </c>
      <c r="G2457" t="s">
        <v>7688</v>
      </c>
      <c r="H2457" t="s">
        <v>7689</v>
      </c>
      <c r="I2457">
        <v>5</v>
      </c>
      <c r="J2457" t="b">
        <v>0</v>
      </c>
      <c r="K2457" s="2">
        <v>42921</v>
      </c>
      <c r="L2457" t="s">
        <v>26</v>
      </c>
      <c r="M2457">
        <v>52.06964</v>
      </c>
      <c r="N2457">
        <v>-3.1242519999999998</v>
      </c>
      <c r="O2457">
        <v>2017</v>
      </c>
      <c r="P2457" t="b">
        <v>1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</row>
    <row r="2458" spans="1:21" x14ac:dyDescent="0.2">
      <c r="A2458">
        <v>31</v>
      </c>
      <c r="B2458" t="s">
        <v>7690</v>
      </c>
      <c r="C2458" t="s">
        <v>5594</v>
      </c>
      <c r="D2458" t="s">
        <v>7691</v>
      </c>
      <c r="F2458" t="s">
        <v>7692</v>
      </c>
      <c r="G2458" t="s">
        <v>5594</v>
      </c>
      <c r="H2458" t="s">
        <v>7693</v>
      </c>
      <c r="I2458">
        <v>5</v>
      </c>
      <c r="J2458" t="b">
        <v>0</v>
      </c>
      <c r="K2458" s="2">
        <v>42922</v>
      </c>
      <c r="L2458" t="s">
        <v>26</v>
      </c>
      <c r="O2458">
        <v>2017</v>
      </c>
      <c r="P2458" t="b">
        <v>1</v>
      </c>
      <c r="Q2458" t="b">
        <v>1</v>
      </c>
      <c r="R2458" t="b">
        <v>0</v>
      </c>
      <c r="S2458" t="b">
        <v>0</v>
      </c>
      <c r="T2458" t="b">
        <v>0</v>
      </c>
      <c r="U2458" t="b">
        <v>1</v>
      </c>
    </row>
    <row r="2459" spans="1:21" x14ac:dyDescent="0.2">
      <c r="A2459">
        <v>1373</v>
      </c>
      <c r="B2459" t="s">
        <v>7694</v>
      </c>
      <c r="C2459" t="s">
        <v>2187</v>
      </c>
      <c r="D2459" t="s">
        <v>526</v>
      </c>
      <c r="E2459" t="s">
        <v>7695</v>
      </c>
      <c r="F2459" t="s">
        <v>6728</v>
      </c>
      <c r="G2459" t="s">
        <v>7696</v>
      </c>
      <c r="H2459" t="s">
        <v>7697</v>
      </c>
      <c r="I2459">
        <v>3</v>
      </c>
      <c r="J2459" t="b">
        <v>0</v>
      </c>
      <c r="K2459" s="2">
        <v>42922</v>
      </c>
      <c r="L2459" t="s">
        <v>26</v>
      </c>
      <c r="M2459">
        <v>51.259824799999997</v>
      </c>
      <c r="N2459">
        <v>1.0285209</v>
      </c>
      <c r="O2459">
        <v>2017</v>
      </c>
      <c r="P2459" t="b">
        <v>1</v>
      </c>
      <c r="Q2459" t="b">
        <v>1</v>
      </c>
      <c r="R2459" t="b">
        <v>0</v>
      </c>
      <c r="S2459" t="b">
        <v>0</v>
      </c>
      <c r="T2459" t="b">
        <v>0</v>
      </c>
      <c r="U2459" t="b">
        <v>0</v>
      </c>
    </row>
    <row r="2460" spans="1:21" x14ac:dyDescent="0.2">
      <c r="A2460">
        <v>236</v>
      </c>
      <c r="B2460" t="s">
        <v>7698</v>
      </c>
      <c r="C2460" t="s">
        <v>5732</v>
      </c>
      <c r="I2460" t="s">
        <v>5735</v>
      </c>
      <c r="J2460" t="b">
        <v>0</v>
      </c>
      <c r="K2460" s="2">
        <v>42923</v>
      </c>
      <c r="L2460" t="s">
        <v>26</v>
      </c>
      <c r="O2460">
        <v>2017</v>
      </c>
      <c r="P2460" t="b">
        <v>1</v>
      </c>
      <c r="Q2460" t="b">
        <v>1</v>
      </c>
      <c r="R2460" t="b">
        <v>0</v>
      </c>
      <c r="S2460" t="b">
        <v>0</v>
      </c>
      <c r="T2460" t="b">
        <v>1</v>
      </c>
      <c r="U2460" t="b">
        <v>1</v>
      </c>
    </row>
    <row r="2461" spans="1:21" x14ac:dyDescent="0.2">
      <c r="A2461">
        <v>1248</v>
      </c>
      <c r="B2461" t="s">
        <v>7699</v>
      </c>
      <c r="C2461" t="s">
        <v>3573</v>
      </c>
      <c r="E2461" t="s">
        <v>7700</v>
      </c>
      <c r="F2461" t="s">
        <v>7701</v>
      </c>
      <c r="G2461" t="s">
        <v>3573</v>
      </c>
      <c r="H2461" t="s">
        <v>7702</v>
      </c>
      <c r="I2461">
        <v>5</v>
      </c>
      <c r="J2461" t="b">
        <v>0</v>
      </c>
      <c r="K2461" s="2">
        <v>42923</v>
      </c>
      <c r="L2461" t="s">
        <v>26</v>
      </c>
      <c r="M2461">
        <v>51.467388999999997</v>
      </c>
      <c r="N2461">
        <v>-0.97486399999999995</v>
      </c>
      <c r="O2461">
        <v>2017</v>
      </c>
      <c r="P2461" t="b">
        <v>1</v>
      </c>
      <c r="Q2461" t="b">
        <v>1</v>
      </c>
      <c r="R2461" t="b">
        <v>0</v>
      </c>
      <c r="S2461" t="b">
        <v>0</v>
      </c>
      <c r="T2461" t="b">
        <v>0</v>
      </c>
      <c r="U2461" t="b">
        <v>0</v>
      </c>
    </row>
    <row r="2462" spans="1:21" x14ac:dyDescent="0.2">
      <c r="A2462">
        <v>3086</v>
      </c>
      <c r="B2462" t="s">
        <v>7703</v>
      </c>
      <c r="C2462" t="s">
        <v>5757</v>
      </c>
      <c r="D2462" t="s">
        <v>7704</v>
      </c>
      <c r="E2462" t="s">
        <v>5759</v>
      </c>
      <c r="H2462" t="s">
        <v>7705</v>
      </c>
      <c r="I2462" t="s">
        <v>5735</v>
      </c>
      <c r="J2462" t="b">
        <v>0</v>
      </c>
      <c r="K2462" s="2">
        <v>42923</v>
      </c>
      <c r="L2462" t="s">
        <v>26</v>
      </c>
      <c r="M2462">
        <v>55.916751861572301</v>
      </c>
      <c r="N2462">
        <v>-3.2324690818786599</v>
      </c>
      <c r="O2462">
        <v>2017</v>
      </c>
      <c r="P2462" t="b">
        <v>1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</row>
    <row r="2463" spans="1:21" x14ac:dyDescent="0.2">
      <c r="A2463">
        <v>975</v>
      </c>
      <c r="B2463" t="s">
        <v>7706</v>
      </c>
      <c r="C2463" t="s">
        <v>5565</v>
      </c>
      <c r="D2463" t="s">
        <v>7707</v>
      </c>
      <c r="E2463" t="s">
        <v>7708</v>
      </c>
      <c r="F2463" t="s">
        <v>7709</v>
      </c>
      <c r="G2463" t="s">
        <v>4242</v>
      </c>
      <c r="H2463" t="s">
        <v>7710</v>
      </c>
      <c r="I2463">
        <v>5</v>
      </c>
      <c r="J2463" t="b">
        <v>0</v>
      </c>
      <c r="K2463" s="2">
        <v>42927</v>
      </c>
      <c r="L2463" t="s">
        <v>32</v>
      </c>
      <c r="M2463">
        <v>52.673971899999998</v>
      </c>
      <c r="N2463">
        <v>1.3750366999999999</v>
      </c>
      <c r="O2463">
        <v>2017</v>
      </c>
      <c r="P2463" t="b">
        <v>1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</row>
    <row r="2464" spans="1:21" x14ac:dyDescent="0.2">
      <c r="A2464">
        <v>2477</v>
      </c>
      <c r="B2464" t="s">
        <v>7711</v>
      </c>
      <c r="C2464" t="s">
        <v>5732</v>
      </c>
      <c r="D2464" t="s">
        <v>7712</v>
      </c>
      <c r="H2464" t="s">
        <v>7713</v>
      </c>
      <c r="I2464" t="s">
        <v>1238</v>
      </c>
      <c r="J2464" t="b">
        <v>0</v>
      </c>
      <c r="K2464" s="2">
        <v>42928</v>
      </c>
      <c r="L2464" t="s">
        <v>32</v>
      </c>
      <c r="M2464">
        <v>56.026383199999998</v>
      </c>
      <c r="N2464">
        <v>-3.4400192000000001</v>
      </c>
      <c r="O2464">
        <v>2017</v>
      </c>
      <c r="P2464" t="b">
        <v>1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</row>
    <row r="2465" spans="1:21" x14ac:dyDescent="0.2">
      <c r="A2465">
        <v>2071</v>
      </c>
      <c r="B2465" t="s">
        <v>7714</v>
      </c>
      <c r="C2465" t="s">
        <v>2878</v>
      </c>
      <c r="D2465" t="s">
        <v>7715</v>
      </c>
      <c r="E2465" t="s">
        <v>7716</v>
      </c>
      <c r="F2465" t="s">
        <v>2878</v>
      </c>
      <c r="H2465" t="s">
        <v>7717</v>
      </c>
      <c r="I2465">
        <v>5</v>
      </c>
      <c r="J2465" t="b">
        <v>0</v>
      </c>
      <c r="K2465" s="2">
        <v>42928</v>
      </c>
      <c r="L2465" t="s">
        <v>32</v>
      </c>
      <c r="M2465">
        <v>53.567053799999996</v>
      </c>
      <c r="N2465">
        <v>-2.4606754</v>
      </c>
      <c r="O2465">
        <v>2017</v>
      </c>
      <c r="P2465" t="b">
        <v>1</v>
      </c>
      <c r="Q2465" t="b">
        <v>1</v>
      </c>
      <c r="R2465" t="b">
        <v>0</v>
      </c>
      <c r="S2465" t="b">
        <v>0</v>
      </c>
      <c r="T2465" t="b">
        <v>0</v>
      </c>
      <c r="U2465" t="b">
        <v>0</v>
      </c>
    </row>
    <row r="2466" spans="1:21" x14ac:dyDescent="0.2">
      <c r="A2466">
        <v>407</v>
      </c>
      <c r="B2466" t="s">
        <v>7718</v>
      </c>
      <c r="C2466" t="s">
        <v>7572</v>
      </c>
      <c r="D2466" t="s">
        <v>7719</v>
      </c>
      <c r="H2466" t="s">
        <v>7720</v>
      </c>
      <c r="I2466">
        <v>5</v>
      </c>
      <c r="J2466" t="b">
        <v>0</v>
      </c>
      <c r="K2466" s="2">
        <v>42929</v>
      </c>
      <c r="L2466" t="s">
        <v>32</v>
      </c>
      <c r="M2466">
        <v>51.333415799999997</v>
      </c>
      <c r="N2466">
        <v>-0.52979869999999996</v>
      </c>
      <c r="O2466">
        <v>2017</v>
      </c>
      <c r="P2466" t="b">
        <v>1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</row>
    <row r="2467" spans="1:21" x14ac:dyDescent="0.2">
      <c r="A2467">
        <v>328</v>
      </c>
      <c r="B2467" t="s">
        <v>7721</v>
      </c>
      <c r="C2467" t="s">
        <v>5326</v>
      </c>
      <c r="D2467" t="s">
        <v>7721</v>
      </c>
      <c r="E2467" t="s">
        <v>7722</v>
      </c>
      <c r="F2467" t="s">
        <v>7723</v>
      </c>
      <c r="G2467" t="s">
        <v>7724</v>
      </c>
      <c r="H2467" t="s">
        <v>7725</v>
      </c>
      <c r="I2467">
        <v>5</v>
      </c>
      <c r="J2467" t="b">
        <v>0</v>
      </c>
      <c r="K2467" s="2">
        <v>42934</v>
      </c>
      <c r="L2467" t="s">
        <v>32</v>
      </c>
      <c r="O2467">
        <v>2017</v>
      </c>
      <c r="P2467" t="b">
        <v>1</v>
      </c>
      <c r="Q2467" t="b">
        <v>1</v>
      </c>
      <c r="R2467" t="b">
        <v>0</v>
      </c>
      <c r="S2467" t="b">
        <v>0</v>
      </c>
      <c r="T2467" t="b">
        <v>0</v>
      </c>
      <c r="U2467" t="b">
        <v>1</v>
      </c>
    </row>
    <row r="2468" spans="1:21" x14ac:dyDescent="0.2">
      <c r="A2468">
        <v>1524</v>
      </c>
      <c r="B2468" t="s">
        <v>7726</v>
      </c>
      <c r="C2468" t="s">
        <v>2878</v>
      </c>
      <c r="D2468" t="s">
        <v>7727</v>
      </c>
      <c r="E2468" t="s">
        <v>7728</v>
      </c>
      <c r="F2468" t="s">
        <v>2878</v>
      </c>
      <c r="H2468" t="s">
        <v>7729</v>
      </c>
      <c r="I2468">
        <v>5</v>
      </c>
      <c r="J2468" t="b">
        <v>0</v>
      </c>
      <c r="K2468" s="2">
        <v>42935</v>
      </c>
      <c r="L2468" t="s">
        <v>32</v>
      </c>
      <c r="M2468">
        <v>53.5861941</v>
      </c>
      <c r="N2468">
        <v>-2.4310695999999998</v>
      </c>
      <c r="O2468">
        <v>2017</v>
      </c>
      <c r="P2468" t="b">
        <v>1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</row>
    <row r="2469" spans="1:21" x14ac:dyDescent="0.2">
      <c r="A2469">
        <v>369</v>
      </c>
      <c r="B2469" t="s">
        <v>7730</v>
      </c>
      <c r="C2469" t="s">
        <v>3111</v>
      </c>
      <c r="I2469">
        <v>5</v>
      </c>
      <c r="J2469" t="b">
        <v>0</v>
      </c>
      <c r="K2469" s="2">
        <v>42938</v>
      </c>
      <c r="L2469" t="s">
        <v>26</v>
      </c>
      <c r="O2469">
        <v>2017</v>
      </c>
      <c r="P2469" t="b">
        <v>1</v>
      </c>
      <c r="Q2469" t="b">
        <v>1</v>
      </c>
      <c r="R2469" t="b">
        <v>0</v>
      </c>
      <c r="S2469" t="b">
        <v>0</v>
      </c>
      <c r="T2469" t="b">
        <v>1</v>
      </c>
      <c r="U2469" t="b">
        <v>1</v>
      </c>
    </row>
    <row r="2470" spans="1:21" x14ac:dyDescent="0.2">
      <c r="A2470">
        <v>171</v>
      </c>
      <c r="B2470" t="s">
        <v>7731</v>
      </c>
      <c r="C2470" t="s">
        <v>5791</v>
      </c>
      <c r="E2470" t="s">
        <v>7732</v>
      </c>
      <c r="F2470" t="s">
        <v>4283</v>
      </c>
      <c r="H2470" t="s">
        <v>7733</v>
      </c>
      <c r="I2470" t="s">
        <v>5735</v>
      </c>
      <c r="J2470" t="b">
        <v>0</v>
      </c>
      <c r="K2470" s="2">
        <v>42943</v>
      </c>
      <c r="L2470" t="s">
        <v>43</v>
      </c>
      <c r="M2470">
        <v>55.848410000000001</v>
      </c>
      <c r="N2470">
        <v>-4.2868620000000002</v>
      </c>
      <c r="O2470">
        <v>2017</v>
      </c>
      <c r="P2470" t="b">
        <v>1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</row>
    <row r="2471" spans="1:21" x14ac:dyDescent="0.2">
      <c r="A2471">
        <v>3951</v>
      </c>
      <c r="B2471" t="s">
        <v>7734</v>
      </c>
      <c r="C2471" t="s">
        <v>1756</v>
      </c>
      <c r="D2471" t="s">
        <v>7735</v>
      </c>
      <c r="E2471" t="s">
        <v>7736</v>
      </c>
      <c r="F2471" t="s">
        <v>7737</v>
      </c>
      <c r="G2471" t="s">
        <v>7738</v>
      </c>
      <c r="H2471" t="s">
        <v>7739</v>
      </c>
      <c r="I2471">
        <v>5</v>
      </c>
      <c r="J2471" t="b">
        <v>0</v>
      </c>
      <c r="K2471" s="2">
        <v>42950</v>
      </c>
      <c r="L2471" t="s">
        <v>26</v>
      </c>
      <c r="M2471">
        <v>54.163276672363303</v>
      </c>
      <c r="N2471">
        <v>-0.29556900262832603</v>
      </c>
      <c r="O2471">
        <v>2017</v>
      </c>
      <c r="P2471" t="b">
        <v>1</v>
      </c>
      <c r="Q2471" t="b">
        <v>1</v>
      </c>
      <c r="R2471" t="b">
        <v>0</v>
      </c>
      <c r="S2471" t="b">
        <v>0</v>
      </c>
      <c r="T2471" t="b">
        <v>0</v>
      </c>
      <c r="U2471" t="b">
        <v>0</v>
      </c>
    </row>
    <row r="2472" spans="1:21" x14ac:dyDescent="0.2">
      <c r="A2472">
        <v>148</v>
      </c>
      <c r="B2472" t="s">
        <v>7740</v>
      </c>
      <c r="C2472" t="s">
        <v>4244</v>
      </c>
      <c r="D2472" t="s">
        <v>7741</v>
      </c>
      <c r="E2472" t="s">
        <v>4244</v>
      </c>
      <c r="H2472" t="s">
        <v>7742</v>
      </c>
      <c r="I2472" t="s">
        <v>5735</v>
      </c>
      <c r="J2472" t="b">
        <v>0</v>
      </c>
      <c r="K2472" s="2">
        <v>42950</v>
      </c>
      <c r="L2472" t="s">
        <v>32</v>
      </c>
      <c r="M2472">
        <v>56.112801400000002</v>
      </c>
      <c r="N2472">
        <v>-3.9176011000000002</v>
      </c>
      <c r="O2472">
        <v>2017</v>
      </c>
      <c r="P2472" t="b">
        <v>1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</row>
    <row r="2473" spans="1:21" x14ac:dyDescent="0.2">
      <c r="A2473">
        <v>2319</v>
      </c>
      <c r="B2473" t="s">
        <v>7743</v>
      </c>
      <c r="C2473" t="s">
        <v>3104</v>
      </c>
      <c r="D2473" t="s">
        <v>7744</v>
      </c>
      <c r="E2473" t="s">
        <v>7745</v>
      </c>
      <c r="F2473" t="s">
        <v>38</v>
      </c>
      <c r="H2473" t="s">
        <v>7746</v>
      </c>
      <c r="I2473">
        <v>2</v>
      </c>
      <c r="J2473" t="b">
        <v>0</v>
      </c>
      <c r="K2473" s="2">
        <v>42951</v>
      </c>
      <c r="L2473" t="s">
        <v>32</v>
      </c>
      <c r="M2473">
        <v>51.537270999999997</v>
      </c>
      <c r="N2473">
        <v>2.8112000000000002E-2</v>
      </c>
      <c r="O2473">
        <v>2017</v>
      </c>
      <c r="P2473" t="b">
        <v>1</v>
      </c>
      <c r="Q2473" t="b">
        <v>1</v>
      </c>
      <c r="R2473" t="b">
        <v>0</v>
      </c>
      <c r="S2473" t="b">
        <v>0</v>
      </c>
      <c r="T2473" t="b">
        <v>0</v>
      </c>
      <c r="U2473" t="b">
        <v>0</v>
      </c>
    </row>
    <row r="2474" spans="1:21" x14ac:dyDescent="0.2">
      <c r="A2474">
        <v>290</v>
      </c>
      <c r="B2474" t="s">
        <v>7747</v>
      </c>
      <c r="C2474" t="s">
        <v>301</v>
      </c>
      <c r="I2474">
        <v>5</v>
      </c>
      <c r="J2474" t="b">
        <v>0</v>
      </c>
      <c r="K2474" s="2">
        <v>42951</v>
      </c>
      <c r="L2474" t="s">
        <v>26</v>
      </c>
      <c r="O2474">
        <v>2017</v>
      </c>
      <c r="P2474" t="b">
        <v>1</v>
      </c>
      <c r="Q2474" t="b">
        <v>1</v>
      </c>
      <c r="R2474" t="b">
        <v>0</v>
      </c>
      <c r="S2474" t="b">
        <v>0</v>
      </c>
      <c r="T2474" t="b">
        <v>1</v>
      </c>
      <c r="U2474" t="b">
        <v>1</v>
      </c>
    </row>
    <row r="2475" spans="1:21" x14ac:dyDescent="0.2">
      <c r="A2475">
        <v>361</v>
      </c>
      <c r="B2475" t="s">
        <v>7748</v>
      </c>
      <c r="C2475" t="s">
        <v>3067</v>
      </c>
      <c r="I2475">
        <v>5</v>
      </c>
      <c r="J2475" t="b">
        <v>0</v>
      </c>
      <c r="K2475" s="2">
        <v>42955</v>
      </c>
      <c r="L2475" t="s">
        <v>32</v>
      </c>
      <c r="O2475">
        <v>2017</v>
      </c>
      <c r="P2475" t="b">
        <v>1</v>
      </c>
      <c r="Q2475" t="b">
        <v>1</v>
      </c>
      <c r="R2475" t="b">
        <v>0</v>
      </c>
      <c r="S2475" t="b">
        <v>0</v>
      </c>
      <c r="T2475" t="b">
        <v>1</v>
      </c>
      <c r="U2475" t="b">
        <v>1</v>
      </c>
    </row>
    <row r="2476" spans="1:21" x14ac:dyDescent="0.2">
      <c r="A2476">
        <v>101</v>
      </c>
      <c r="B2476" t="s">
        <v>7749</v>
      </c>
      <c r="C2476" t="s">
        <v>6711</v>
      </c>
      <c r="I2476">
        <v>5</v>
      </c>
      <c r="J2476" t="b">
        <v>0</v>
      </c>
      <c r="K2476" s="2">
        <v>42955</v>
      </c>
      <c r="L2476" t="s">
        <v>26</v>
      </c>
      <c r="O2476">
        <v>2017</v>
      </c>
      <c r="P2476" t="b">
        <v>1</v>
      </c>
      <c r="Q2476" t="b">
        <v>1</v>
      </c>
      <c r="R2476" t="b">
        <v>0</v>
      </c>
      <c r="S2476" t="b">
        <v>0</v>
      </c>
      <c r="T2476" t="b">
        <v>1</v>
      </c>
      <c r="U2476" t="b">
        <v>1</v>
      </c>
    </row>
    <row r="2477" spans="1:21" x14ac:dyDescent="0.2">
      <c r="A2477">
        <v>246</v>
      </c>
      <c r="B2477" t="s">
        <v>7750</v>
      </c>
      <c r="C2477" t="s">
        <v>5192</v>
      </c>
      <c r="D2477" t="s">
        <v>7751</v>
      </c>
      <c r="E2477" t="s">
        <v>6000</v>
      </c>
      <c r="F2477" t="s">
        <v>5216</v>
      </c>
      <c r="G2477" t="s">
        <v>5192</v>
      </c>
      <c r="H2477" t="s">
        <v>7752</v>
      </c>
      <c r="I2477">
        <v>5</v>
      </c>
      <c r="J2477" t="b">
        <v>0</v>
      </c>
      <c r="K2477" s="2">
        <v>42957</v>
      </c>
      <c r="L2477" t="s">
        <v>26</v>
      </c>
      <c r="M2477">
        <v>51.825088999999998</v>
      </c>
      <c r="N2477">
        <v>-4.813269</v>
      </c>
      <c r="O2477">
        <v>2017</v>
      </c>
      <c r="P2477" t="b">
        <v>1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</row>
    <row r="2478" spans="1:21" x14ac:dyDescent="0.2">
      <c r="A2478">
        <v>1149</v>
      </c>
      <c r="B2478" t="s">
        <v>7753</v>
      </c>
      <c r="C2478" t="s">
        <v>1959</v>
      </c>
      <c r="D2478" t="s">
        <v>7754</v>
      </c>
      <c r="I2478">
        <v>5</v>
      </c>
      <c r="J2478" t="b">
        <v>0</v>
      </c>
      <c r="K2478" s="2">
        <v>42957</v>
      </c>
      <c r="L2478" t="s">
        <v>26</v>
      </c>
      <c r="O2478">
        <v>2017</v>
      </c>
      <c r="P2478" t="b">
        <v>1</v>
      </c>
      <c r="Q2478" t="b">
        <v>1</v>
      </c>
      <c r="R2478" t="b">
        <v>0</v>
      </c>
      <c r="S2478" t="b">
        <v>0</v>
      </c>
      <c r="T2478" t="b">
        <v>1</v>
      </c>
      <c r="U2478" t="b">
        <v>1</v>
      </c>
    </row>
    <row r="2479" spans="1:21" x14ac:dyDescent="0.2">
      <c r="A2479">
        <v>3146</v>
      </c>
      <c r="B2479" t="s">
        <v>7755</v>
      </c>
      <c r="C2479" t="s">
        <v>5267</v>
      </c>
      <c r="D2479" t="s">
        <v>7756</v>
      </c>
      <c r="E2479" t="s">
        <v>5619</v>
      </c>
      <c r="F2479" t="s">
        <v>5267</v>
      </c>
      <c r="H2479" t="s">
        <v>7757</v>
      </c>
      <c r="I2479">
        <v>5</v>
      </c>
      <c r="J2479" t="b">
        <v>0</v>
      </c>
      <c r="K2479" s="2">
        <v>42963</v>
      </c>
      <c r="L2479" t="s">
        <v>32</v>
      </c>
      <c r="M2479">
        <v>51.466790199999998</v>
      </c>
      <c r="N2479">
        <v>-3.1970774999999998</v>
      </c>
      <c r="O2479">
        <v>2017</v>
      </c>
      <c r="P2479" t="b">
        <v>1</v>
      </c>
      <c r="Q2479" t="b">
        <v>1</v>
      </c>
      <c r="R2479" t="b">
        <v>0</v>
      </c>
      <c r="S2479" t="b">
        <v>0</v>
      </c>
      <c r="T2479" t="b">
        <v>0</v>
      </c>
      <c r="U2479" t="b">
        <v>0</v>
      </c>
    </row>
    <row r="2480" spans="1:21" x14ac:dyDescent="0.2">
      <c r="A2480">
        <v>1096</v>
      </c>
      <c r="B2480" t="s">
        <v>291</v>
      </c>
      <c r="C2480" t="s">
        <v>384</v>
      </c>
      <c r="D2480" t="s">
        <v>7758</v>
      </c>
      <c r="E2480" t="s">
        <v>7759</v>
      </c>
      <c r="F2480" t="s">
        <v>384</v>
      </c>
      <c r="G2480" t="s">
        <v>276</v>
      </c>
      <c r="H2480" t="s">
        <v>7760</v>
      </c>
      <c r="I2480">
        <v>5</v>
      </c>
      <c r="J2480" t="b">
        <v>0</v>
      </c>
      <c r="K2480" s="2">
        <v>42964</v>
      </c>
      <c r="L2480" t="s">
        <v>32</v>
      </c>
      <c r="M2480">
        <v>52.572144000000002</v>
      </c>
      <c r="N2480">
        <v>-2.130153</v>
      </c>
      <c r="O2480">
        <v>2017</v>
      </c>
      <c r="P2480" t="b">
        <v>1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</row>
    <row r="2481" spans="1:21" x14ac:dyDescent="0.2">
      <c r="A2481">
        <v>1207</v>
      </c>
      <c r="B2481" t="s">
        <v>7761</v>
      </c>
      <c r="C2481" t="s">
        <v>301</v>
      </c>
      <c r="I2481">
        <v>5</v>
      </c>
      <c r="J2481" t="b">
        <v>0</v>
      </c>
      <c r="K2481" s="2">
        <v>42964</v>
      </c>
      <c r="L2481" t="s">
        <v>26</v>
      </c>
      <c r="O2481">
        <v>2017</v>
      </c>
      <c r="P2481" t="b">
        <v>1</v>
      </c>
      <c r="Q2481" t="b">
        <v>1</v>
      </c>
      <c r="R2481" t="b">
        <v>0</v>
      </c>
      <c r="S2481" t="b">
        <v>0</v>
      </c>
      <c r="T2481" t="b">
        <v>1</v>
      </c>
      <c r="U2481" t="b">
        <v>1</v>
      </c>
    </row>
    <row r="2482" spans="1:21" x14ac:dyDescent="0.2">
      <c r="A2482">
        <v>49</v>
      </c>
      <c r="B2482" t="s">
        <v>7762</v>
      </c>
      <c r="C2482" t="s">
        <v>5310</v>
      </c>
      <c r="D2482" t="s">
        <v>7763</v>
      </c>
      <c r="E2482" t="s">
        <v>7764</v>
      </c>
      <c r="F2482" t="s">
        <v>7765</v>
      </c>
      <c r="G2482" t="s">
        <v>7766</v>
      </c>
      <c r="H2482" t="s">
        <v>7767</v>
      </c>
      <c r="I2482">
        <v>5</v>
      </c>
      <c r="J2482" t="b">
        <v>0</v>
      </c>
      <c r="K2482" s="2">
        <v>42968</v>
      </c>
      <c r="L2482" t="s">
        <v>32</v>
      </c>
      <c r="M2482">
        <v>51.715010399999997</v>
      </c>
      <c r="N2482">
        <v>0.15749469999999999</v>
      </c>
      <c r="O2482">
        <v>2017</v>
      </c>
      <c r="P2482" t="b">
        <v>1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</row>
    <row r="2483" spans="1:21" x14ac:dyDescent="0.2">
      <c r="A2483">
        <v>5</v>
      </c>
      <c r="B2483" t="s">
        <v>7768</v>
      </c>
      <c r="C2483" t="s">
        <v>5863</v>
      </c>
      <c r="E2483" t="s">
        <v>7769</v>
      </c>
      <c r="F2483" t="s">
        <v>7770</v>
      </c>
      <c r="G2483" t="s">
        <v>7771</v>
      </c>
      <c r="I2483" t="s">
        <v>5735</v>
      </c>
      <c r="J2483" t="b">
        <v>0</v>
      </c>
      <c r="K2483" s="2">
        <v>42968</v>
      </c>
      <c r="L2483" t="s">
        <v>26</v>
      </c>
      <c r="M2483">
        <v>57.5158968</v>
      </c>
      <c r="N2483">
        <v>-1.8127808000000001</v>
      </c>
      <c r="O2483">
        <v>2017</v>
      </c>
      <c r="P2483" t="b">
        <v>1</v>
      </c>
      <c r="Q2483" t="b">
        <v>1</v>
      </c>
      <c r="R2483" t="b">
        <v>0</v>
      </c>
      <c r="S2483" t="b">
        <v>0</v>
      </c>
      <c r="T2483" t="b">
        <v>1</v>
      </c>
      <c r="U2483" t="b">
        <v>0</v>
      </c>
    </row>
    <row r="2484" spans="1:21" x14ac:dyDescent="0.2">
      <c r="A2484">
        <v>125</v>
      </c>
      <c r="B2484" t="s">
        <v>7772</v>
      </c>
      <c r="C2484" t="s">
        <v>5310</v>
      </c>
      <c r="I2484">
        <v>5</v>
      </c>
      <c r="J2484" t="b">
        <v>0</v>
      </c>
      <c r="K2484" s="2">
        <v>42970</v>
      </c>
      <c r="L2484" t="s">
        <v>26</v>
      </c>
      <c r="O2484">
        <v>2017</v>
      </c>
      <c r="P2484" t="b">
        <v>1</v>
      </c>
      <c r="Q2484" t="b">
        <v>1</v>
      </c>
      <c r="R2484" t="b">
        <v>0</v>
      </c>
      <c r="S2484" t="b">
        <v>0</v>
      </c>
      <c r="T2484" t="b">
        <v>1</v>
      </c>
      <c r="U2484" t="b">
        <v>1</v>
      </c>
    </row>
    <row r="2485" spans="1:21" x14ac:dyDescent="0.2">
      <c r="A2485">
        <v>1144</v>
      </c>
      <c r="B2485" t="s">
        <v>7773</v>
      </c>
      <c r="C2485" t="s">
        <v>4430</v>
      </c>
      <c r="D2485" t="s">
        <v>7774</v>
      </c>
      <c r="H2485" t="s">
        <v>7775</v>
      </c>
      <c r="I2485" t="s">
        <v>5735</v>
      </c>
      <c r="J2485" t="b">
        <v>0</v>
      </c>
      <c r="K2485" s="2">
        <v>42972</v>
      </c>
      <c r="L2485" t="s">
        <v>26</v>
      </c>
      <c r="M2485">
        <v>57.711818299999997</v>
      </c>
      <c r="N2485">
        <v>-3.3045694000000001</v>
      </c>
      <c r="O2485">
        <v>2017</v>
      </c>
      <c r="P2485" t="b">
        <v>1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</row>
    <row r="2486" spans="1:21" x14ac:dyDescent="0.2">
      <c r="A2486">
        <v>274</v>
      </c>
      <c r="B2486" t="s">
        <v>7776</v>
      </c>
      <c r="C2486" t="s">
        <v>7358</v>
      </c>
      <c r="D2486" t="s">
        <v>7777</v>
      </c>
      <c r="E2486" t="s">
        <v>7778</v>
      </c>
      <c r="F2486" t="s">
        <v>954</v>
      </c>
      <c r="G2486" t="s">
        <v>7779</v>
      </c>
      <c r="H2486" t="s">
        <v>7780</v>
      </c>
      <c r="I2486">
        <v>5</v>
      </c>
      <c r="J2486" t="b">
        <v>0</v>
      </c>
      <c r="K2486" s="2">
        <v>42976</v>
      </c>
      <c r="L2486" t="s">
        <v>26</v>
      </c>
      <c r="M2486">
        <v>51.902448</v>
      </c>
      <c r="N2486">
        <v>-1.6267039999999999</v>
      </c>
      <c r="O2486">
        <v>2017</v>
      </c>
      <c r="P2486" t="b">
        <v>1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</row>
    <row r="2487" spans="1:21" x14ac:dyDescent="0.2">
      <c r="A2487">
        <v>94</v>
      </c>
      <c r="B2487" t="s">
        <v>7781</v>
      </c>
      <c r="C2487" t="s">
        <v>5326</v>
      </c>
      <c r="D2487" t="s">
        <v>7781</v>
      </c>
      <c r="E2487" t="s">
        <v>7782</v>
      </c>
      <c r="F2487" t="s">
        <v>7783</v>
      </c>
      <c r="G2487" t="s">
        <v>6930</v>
      </c>
      <c r="H2487" t="s">
        <v>7784</v>
      </c>
      <c r="I2487">
        <v>5</v>
      </c>
      <c r="J2487" t="b">
        <v>0</v>
      </c>
      <c r="K2487" s="2">
        <v>42976</v>
      </c>
      <c r="L2487" t="s">
        <v>32</v>
      </c>
      <c r="M2487">
        <v>53.162981899999998</v>
      </c>
      <c r="N2487">
        <v>-3.0963968999999998</v>
      </c>
      <c r="O2487">
        <v>2017</v>
      </c>
      <c r="P2487" t="b">
        <v>1</v>
      </c>
      <c r="Q2487" t="b">
        <v>1</v>
      </c>
      <c r="R2487" t="b">
        <v>0</v>
      </c>
      <c r="S2487" t="b">
        <v>0</v>
      </c>
      <c r="T2487" t="b">
        <v>0</v>
      </c>
      <c r="U2487" t="b">
        <v>0</v>
      </c>
    </row>
    <row r="2488" spans="1:21" x14ac:dyDescent="0.2">
      <c r="A2488">
        <v>186</v>
      </c>
      <c r="B2488" t="s">
        <v>7785</v>
      </c>
      <c r="C2488" t="s">
        <v>2878</v>
      </c>
      <c r="E2488" t="s">
        <v>7786</v>
      </c>
      <c r="F2488" t="s">
        <v>2878</v>
      </c>
      <c r="H2488" t="s">
        <v>7787</v>
      </c>
      <c r="I2488">
        <v>4</v>
      </c>
      <c r="J2488" t="b">
        <v>0</v>
      </c>
      <c r="K2488" s="2">
        <v>42977</v>
      </c>
      <c r="L2488" t="s">
        <v>26</v>
      </c>
      <c r="M2488">
        <v>53.588588000000001</v>
      </c>
      <c r="N2488">
        <v>-2.461516</v>
      </c>
      <c r="O2488">
        <v>2017</v>
      </c>
      <c r="P2488" t="b">
        <v>1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</row>
    <row r="2489" spans="1:21" x14ac:dyDescent="0.2">
      <c r="A2489">
        <v>2046</v>
      </c>
      <c r="B2489" t="s">
        <v>7788</v>
      </c>
      <c r="C2489" t="s">
        <v>5732</v>
      </c>
      <c r="I2489" t="s">
        <v>5735</v>
      </c>
      <c r="J2489" t="b">
        <v>0</v>
      </c>
      <c r="K2489" s="2">
        <v>42983</v>
      </c>
      <c r="L2489" t="s">
        <v>26</v>
      </c>
      <c r="O2489">
        <v>2017</v>
      </c>
      <c r="P2489" t="b">
        <v>1</v>
      </c>
      <c r="Q2489" t="b">
        <v>1</v>
      </c>
      <c r="R2489" t="b">
        <v>0</v>
      </c>
      <c r="S2489" t="b">
        <v>0</v>
      </c>
      <c r="T2489" t="b">
        <v>1</v>
      </c>
      <c r="U2489" t="b">
        <v>1</v>
      </c>
    </row>
    <row r="2490" spans="1:21" x14ac:dyDescent="0.2">
      <c r="A2490">
        <v>497</v>
      </c>
      <c r="B2490" t="s">
        <v>7789</v>
      </c>
      <c r="C2490" t="s">
        <v>2087</v>
      </c>
      <c r="D2490" t="s">
        <v>7790</v>
      </c>
      <c r="E2490" t="s">
        <v>7791</v>
      </c>
      <c r="F2490" t="s">
        <v>7792</v>
      </c>
      <c r="G2490" t="s">
        <v>7793</v>
      </c>
      <c r="H2490" t="s">
        <v>7794</v>
      </c>
      <c r="I2490">
        <v>5</v>
      </c>
      <c r="J2490" t="b">
        <v>0</v>
      </c>
      <c r="K2490" s="2">
        <v>42985</v>
      </c>
      <c r="L2490" t="s">
        <v>26</v>
      </c>
      <c r="M2490">
        <v>51.780258000000003</v>
      </c>
      <c r="N2490">
        <v>-1.0815486000000001</v>
      </c>
      <c r="O2490">
        <v>2017</v>
      </c>
      <c r="P2490" t="b">
        <v>1</v>
      </c>
      <c r="Q2490" t="b">
        <v>1</v>
      </c>
      <c r="R2490" t="b">
        <v>0</v>
      </c>
      <c r="S2490" t="b">
        <v>0</v>
      </c>
      <c r="T2490" t="b">
        <v>0</v>
      </c>
      <c r="U2490" t="b">
        <v>0</v>
      </c>
    </row>
    <row r="2491" spans="1:21" x14ac:dyDescent="0.2">
      <c r="A2491">
        <v>437</v>
      </c>
      <c r="B2491" t="s">
        <v>7795</v>
      </c>
      <c r="C2491" t="s">
        <v>4260</v>
      </c>
      <c r="D2491" t="s">
        <v>328</v>
      </c>
      <c r="E2491" t="s">
        <v>7796</v>
      </c>
      <c r="F2491" t="s">
        <v>7797</v>
      </c>
      <c r="G2491" t="s">
        <v>7798</v>
      </c>
      <c r="H2491" t="s">
        <v>7799</v>
      </c>
      <c r="I2491">
        <v>5</v>
      </c>
      <c r="J2491" t="b">
        <v>0</v>
      </c>
      <c r="K2491" s="2">
        <v>42990</v>
      </c>
      <c r="L2491" t="s">
        <v>32</v>
      </c>
      <c r="M2491">
        <v>52.477176666259801</v>
      </c>
      <c r="N2491">
        <v>-1.22795498371124</v>
      </c>
      <c r="O2491">
        <v>2017</v>
      </c>
      <c r="P2491" t="b">
        <v>1</v>
      </c>
      <c r="Q2491" t="b">
        <v>1</v>
      </c>
      <c r="R2491" t="b">
        <v>0</v>
      </c>
      <c r="S2491" t="b">
        <v>0</v>
      </c>
      <c r="T2491" t="b">
        <v>0</v>
      </c>
      <c r="U2491" t="b">
        <v>0</v>
      </c>
    </row>
    <row r="2492" spans="1:21" x14ac:dyDescent="0.2">
      <c r="A2492">
        <v>327</v>
      </c>
      <c r="B2492" t="s">
        <v>7800</v>
      </c>
      <c r="C2492" t="s">
        <v>7801</v>
      </c>
      <c r="D2492" t="s">
        <v>7802</v>
      </c>
      <c r="E2492" t="s">
        <v>7803</v>
      </c>
      <c r="F2492" t="s">
        <v>7804</v>
      </c>
      <c r="G2492" t="s">
        <v>7805</v>
      </c>
      <c r="H2492" t="s">
        <v>7806</v>
      </c>
      <c r="I2492">
        <v>5</v>
      </c>
      <c r="J2492" t="b">
        <v>0</v>
      </c>
      <c r="K2492" s="2">
        <v>42991</v>
      </c>
      <c r="L2492" t="s">
        <v>32</v>
      </c>
      <c r="M2492">
        <v>53.305176000000003</v>
      </c>
      <c r="N2492">
        <v>-4.6328750000000003</v>
      </c>
      <c r="O2492">
        <v>2017</v>
      </c>
      <c r="P2492" t="b">
        <v>1</v>
      </c>
      <c r="Q2492" t="b">
        <v>1</v>
      </c>
      <c r="R2492" t="b">
        <v>0</v>
      </c>
      <c r="S2492" t="b">
        <v>0</v>
      </c>
      <c r="T2492" t="b">
        <v>0</v>
      </c>
      <c r="U2492" t="b">
        <v>0</v>
      </c>
    </row>
    <row r="2493" spans="1:21" x14ac:dyDescent="0.2">
      <c r="A2493">
        <v>4560</v>
      </c>
      <c r="B2493" t="s">
        <v>7807</v>
      </c>
      <c r="C2493" t="s">
        <v>2494</v>
      </c>
      <c r="E2493" t="s">
        <v>7808</v>
      </c>
      <c r="F2493" t="s">
        <v>7809</v>
      </c>
      <c r="H2493" t="s">
        <v>7810</v>
      </c>
      <c r="I2493">
        <v>5</v>
      </c>
      <c r="J2493" t="b">
        <v>0</v>
      </c>
      <c r="K2493" s="2">
        <v>42991</v>
      </c>
      <c r="L2493" t="s">
        <v>32</v>
      </c>
      <c r="M2493">
        <v>53.445157000000002</v>
      </c>
      <c r="N2493">
        <v>-2.2514059999999998</v>
      </c>
      <c r="O2493">
        <v>2017</v>
      </c>
      <c r="P2493" t="b">
        <v>1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</row>
    <row r="2494" spans="1:21" x14ac:dyDescent="0.2">
      <c r="A2494">
        <v>755</v>
      </c>
      <c r="B2494" t="s">
        <v>7811</v>
      </c>
      <c r="C2494" t="s">
        <v>6711</v>
      </c>
      <c r="I2494">
        <v>5</v>
      </c>
      <c r="J2494" t="b">
        <v>0</v>
      </c>
      <c r="K2494" s="2">
        <v>42994</v>
      </c>
      <c r="L2494" t="s">
        <v>43</v>
      </c>
      <c r="O2494">
        <v>2017</v>
      </c>
      <c r="P2494" t="b">
        <v>1</v>
      </c>
      <c r="Q2494" t="b">
        <v>1</v>
      </c>
      <c r="R2494" t="b">
        <v>0</v>
      </c>
      <c r="S2494" t="b">
        <v>0</v>
      </c>
      <c r="T2494" t="b">
        <v>1</v>
      </c>
      <c r="U2494" t="b">
        <v>1</v>
      </c>
    </row>
    <row r="2495" spans="1:21" x14ac:dyDescent="0.2">
      <c r="A2495">
        <v>664</v>
      </c>
      <c r="B2495" t="s">
        <v>7812</v>
      </c>
      <c r="C2495" t="s">
        <v>1167</v>
      </c>
      <c r="D2495" t="s">
        <v>7813</v>
      </c>
      <c r="E2495" t="s">
        <v>7814</v>
      </c>
      <c r="F2495" t="s">
        <v>1169</v>
      </c>
      <c r="G2495" t="s">
        <v>1169</v>
      </c>
      <c r="H2495" t="s">
        <v>7815</v>
      </c>
      <c r="I2495">
        <v>5</v>
      </c>
      <c r="J2495" t="b">
        <v>0</v>
      </c>
      <c r="K2495" s="2">
        <v>42996</v>
      </c>
      <c r="L2495" t="s">
        <v>32</v>
      </c>
      <c r="M2495">
        <v>55.017814999999999</v>
      </c>
      <c r="N2495">
        <v>-7.3326900000000004</v>
      </c>
      <c r="O2495">
        <v>2017</v>
      </c>
      <c r="P2495" t="b">
        <v>1</v>
      </c>
      <c r="Q2495" t="b">
        <v>1</v>
      </c>
      <c r="R2495" t="b">
        <v>0</v>
      </c>
      <c r="S2495" t="b">
        <v>0</v>
      </c>
      <c r="T2495" t="b">
        <v>0</v>
      </c>
      <c r="U2495" t="b">
        <v>0</v>
      </c>
    </row>
    <row r="2496" spans="1:21" x14ac:dyDescent="0.2">
      <c r="A2496">
        <v>809</v>
      </c>
      <c r="B2496" t="s">
        <v>7816</v>
      </c>
      <c r="C2496" t="s">
        <v>5732</v>
      </c>
      <c r="I2496" t="s">
        <v>5735</v>
      </c>
      <c r="J2496" t="b">
        <v>0</v>
      </c>
      <c r="K2496" s="2">
        <v>43000</v>
      </c>
      <c r="L2496" t="s">
        <v>26</v>
      </c>
      <c r="O2496">
        <v>2017</v>
      </c>
      <c r="P2496" t="b">
        <v>1</v>
      </c>
      <c r="Q2496" t="b">
        <v>1</v>
      </c>
      <c r="R2496" t="b">
        <v>0</v>
      </c>
      <c r="S2496" t="b">
        <v>0</v>
      </c>
      <c r="T2496" t="b">
        <v>1</v>
      </c>
      <c r="U2496" t="b">
        <v>1</v>
      </c>
    </row>
    <row r="2497" spans="1:21" x14ac:dyDescent="0.2">
      <c r="A2497">
        <v>1109</v>
      </c>
      <c r="B2497" t="s">
        <v>7817</v>
      </c>
      <c r="C2497" t="s">
        <v>7818</v>
      </c>
      <c r="D2497" t="s">
        <v>7817</v>
      </c>
      <c r="E2497" t="s">
        <v>7819</v>
      </c>
      <c r="F2497" t="s">
        <v>7820</v>
      </c>
      <c r="G2497" t="s">
        <v>7818</v>
      </c>
      <c r="H2497" t="s">
        <v>7821</v>
      </c>
      <c r="I2497" t="s">
        <v>5735</v>
      </c>
      <c r="J2497" t="b">
        <v>0</v>
      </c>
      <c r="K2497" s="2">
        <v>43003</v>
      </c>
      <c r="L2497" t="s">
        <v>26</v>
      </c>
      <c r="M2497">
        <v>55.585197448730497</v>
      </c>
      <c r="N2497">
        <v>-4.4954519271850604</v>
      </c>
      <c r="O2497">
        <v>2017</v>
      </c>
      <c r="P2497" t="b">
        <v>1</v>
      </c>
      <c r="Q2497" t="b">
        <v>1</v>
      </c>
      <c r="R2497" t="b">
        <v>0</v>
      </c>
      <c r="S2497" t="b">
        <v>0</v>
      </c>
      <c r="T2497" t="b">
        <v>0</v>
      </c>
      <c r="U2497" t="b">
        <v>0</v>
      </c>
    </row>
    <row r="2498" spans="1:21" x14ac:dyDescent="0.2">
      <c r="A2498">
        <v>263</v>
      </c>
      <c r="B2498" t="s">
        <v>7822</v>
      </c>
      <c r="C2498" t="s">
        <v>5863</v>
      </c>
      <c r="E2498" t="s">
        <v>5864</v>
      </c>
      <c r="I2498" t="s">
        <v>1238</v>
      </c>
      <c r="J2498" t="b">
        <v>0</v>
      </c>
      <c r="K2498" s="2">
        <v>43004</v>
      </c>
      <c r="L2498" t="s">
        <v>26</v>
      </c>
      <c r="O2498">
        <v>2017</v>
      </c>
      <c r="P2498" t="b">
        <v>1</v>
      </c>
      <c r="Q2498" t="b">
        <v>1</v>
      </c>
      <c r="R2498" t="b">
        <v>0</v>
      </c>
      <c r="S2498" t="b">
        <v>0</v>
      </c>
      <c r="T2498" t="b">
        <v>1</v>
      </c>
      <c r="U2498" t="b">
        <v>1</v>
      </c>
    </row>
    <row r="2499" spans="1:21" x14ac:dyDescent="0.2">
      <c r="A2499">
        <v>666</v>
      </c>
      <c r="B2499" t="s">
        <v>7823</v>
      </c>
      <c r="C2499" t="s">
        <v>2031</v>
      </c>
      <c r="D2499" t="s">
        <v>7824</v>
      </c>
      <c r="H2499" t="s">
        <v>7825</v>
      </c>
      <c r="I2499">
        <v>5</v>
      </c>
      <c r="J2499" t="b">
        <v>0</v>
      </c>
      <c r="K2499" s="2">
        <v>43006</v>
      </c>
      <c r="L2499" t="s">
        <v>32</v>
      </c>
      <c r="M2499">
        <v>50.961336299999999</v>
      </c>
      <c r="N2499">
        <v>-1.3059467</v>
      </c>
      <c r="O2499">
        <v>2017</v>
      </c>
      <c r="P2499" t="b">
        <v>1</v>
      </c>
      <c r="Q2499" t="b">
        <v>1</v>
      </c>
      <c r="R2499" t="b">
        <v>0</v>
      </c>
      <c r="S2499" t="b">
        <v>0</v>
      </c>
      <c r="T2499" t="b">
        <v>0</v>
      </c>
      <c r="U2499" t="b">
        <v>0</v>
      </c>
    </row>
    <row r="2500" spans="1:21" x14ac:dyDescent="0.2">
      <c r="A2500">
        <v>1337</v>
      </c>
      <c r="B2500" t="s">
        <v>7826</v>
      </c>
      <c r="C2500" t="s">
        <v>1167</v>
      </c>
      <c r="I2500">
        <v>5</v>
      </c>
      <c r="J2500" t="b">
        <v>0</v>
      </c>
      <c r="K2500" s="2">
        <v>43007</v>
      </c>
      <c r="L2500" t="s">
        <v>26</v>
      </c>
      <c r="O2500">
        <v>2017</v>
      </c>
      <c r="P2500" t="b">
        <v>1</v>
      </c>
      <c r="Q2500" t="b">
        <v>1</v>
      </c>
      <c r="R2500" t="b">
        <v>0</v>
      </c>
      <c r="S2500" t="b">
        <v>0</v>
      </c>
      <c r="T2500" t="b">
        <v>1</v>
      </c>
      <c r="U2500" t="b">
        <v>1</v>
      </c>
    </row>
    <row r="2501" spans="1:21" x14ac:dyDescent="0.2">
      <c r="A2501">
        <v>2307</v>
      </c>
      <c r="B2501" t="s">
        <v>7827</v>
      </c>
      <c r="C2501" t="s">
        <v>3395</v>
      </c>
      <c r="D2501" t="s">
        <v>7828</v>
      </c>
      <c r="E2501" t="s">
        <v>7829</v>
      </c>
      <c r="F2501" t="s">
        <v>3449</v>
      </c>
      <c r="G2501" t="s">
        <v>38</v>
      </c>
      <c r="H2501" t="s">
        <v>7830</v>
      </c>
      <c r="I2501">
        <v>5</v>
      </c>
      <c r="J2501" t="b">
        <v>0</v>
      </c>
      <c r="K2501" s="2">
        <v>43008</v>
      </c>
      <c r="L2501" t="s">
        <v>26</v>
      </c>
      <c r="M2501">
        <v>51.484185199999999</v>
      </c>
      <c r="N2501">
        <v>-4.0517400000000002E-2</v>
      </c>
      <c r="O2501">
        <v>2017</v>
      </c>
      <c r="P2501" t="b">
        <v>1</v>
      </c>
      <c r="Q2501" t="b">
        <v>1</v>
      </c>
      <c r="R2501" t="b">
        <v>0</v>
      </c>
      <c r="S2501" t="b">
        <v>0</v>
      </c>
      <c r="T2501" t="b">
        <v>0</v>
      </c>
      <c r="U2501" t="b">
        <v>0</v>
      </c>
    </row>
    <row r="2502" spans="1:21" x14ac:dyDescent="0.2">
      <c r="A2502">
        <v>117</v>
      </c>
      <c r="B2502" t="s">
        <v>7831</v>
      </c>
      <c r="C2502" t="s">
        <v>4343</v>
      </c>
      <c r="D2502" t="s">
        <v>7832</v>
      </c>
      <c r="E2502" t="s">
        <v>7833</v>
      </c>
      <c r="F2502" t="s">
        <v>4343</v>
      </c>
      <c r="H2502" t="s">
        <v>7834</v>
      </c>
      <c r="I2502">
        <v>5</v>
      </c>
      <c r="J2502" t="b">
        <v>0</v>
      </c>
      <c r="K2502" s="2">
        <v>43011</v>
      </c>
      <c r="L2502" t="s">
        <v>32</v>
      </c>
      <c r="M2502">
        <v>51.526302100000002</v>
      </c>
      <c r="N2502">
        <v>-3.6824770999999998</v>
      </c>
      <c r="O2502">
        <v>2017</v>
      </c>
      <c r="P2502" t="b">
        <v>1</v>
      </c>
      <c r="Q2502" t="b">
        <v>1</v>
      </c>
      <c r="R2502" t="b">
        <v>0</v>
      </c>
      <c r="S2502" t="b">
        <v>0</v>
      </c>
      <c r="T2502" t="b">
        <v>0</v>
      </c>
      <c r="U2502" t="b">
        <v>0</v>
      </c>
    </row>
    <row r="2503" spans="1:21" x14ac:dyDescent="0.2">
      <c r="A2503">
        <v>420</v>
      </c>
      <c r="B2503" t="s">
        <v>7835</v>
      </c>
      <c r="C2503" t="s">
        <v>2739</v>
      </c>
      <c r="D2503" t="s">
        <v>7836</v>
      </c>
      <c r="E2503" t="s">
        <v>2739</v>
      </c>
      <c r="F2503" t="s">
        <v>2575</v>
      </c>
      <c r="H2503" t="s">
        <v>7837</v>
      </c>
      <c r="I2503">
        <v>5</v>
      </c>
      <c r="J2503" t="b">
        <v>0</v>
      </c>
      <c r="K2503" s="2">
        <v>43011</v>
      </c>
      <c r="L2503" t="s">
        <v>26</v>
      </c>
      <c r="M2503">
        <v>53.7862739562988</v>
      </c>
      <c r="N2503">
        <v>-2.27097392082214</v>
      </c>
      <c r="O2503">
        <v>2017</v>
      </c>
      <c r="P2503" t="b">
        <v>1</v>
      </c>
      <c r="Q2503" t="b">
        <v>1</v>
      </c>
      <c r="R2503" t="b">
        <v>0</v>
      </c>
      <c r="S2503" t="b">
        <v>0</v>
      </c>
      <c r="T2503" t="b">
        <v>0</v>
      </c>
      <c r="U2503" t="b">
        <v>0</v>
      </c>
    </row>
    <row r="2504" spans="1:21" x14ac:dyDescent="0.2">
      <c r="A2504">
        <v>1694</v>
      </c>
      <c r="B2504" t="s">
        <v>7838</v>
      </c>
      <c r="C2504" t="s">
        <v>5863</v>
      </c>
      <c r="E2504" t="s">
        <v>5864</v>
      </c>
      <c r="I2504" t="s">
        <v>5735</v>
      </c>
      <c r="J2504" t="b">
        <v>0</v>
      </c>
      <c r="K2504" s="2">
        <v>43011</v>
      </c>
      <c r="L2504" t="s">
        <v>26</v>
      </c>
      <c r="O2504">
        <v>2017</v>
      </c>
      <c r="P2504" t="b">
        <v>1</v>
      </c>
      <c r="Q2504" t="b">
        <v>1</v>
      </c>
      <c r="R2504" t="b">
        <v>0</v>
      </c>
      <c r="S2504" t="b">
        <v>0</v>
      </c>
      <c r="T2504" t="b">
        <v>1</v>
      </c>
      <c r="U2504" t="b">
        <v>1</v>
      </c>
    </row>
    <row r="2505" spans="1:21" x14ac:dyDescent="0.2">
      <c r="A2505">
        <v>1964</v>
      </c>
      <c r="B2505" t="s">
        <v>7839</v>
      </c>
      <c r="C2505" t="s">
        <v>2293</v>
      </c>
      <c r="D2505" t="s">
        <v>7777</v>
      </c>
      <c r="E2505" t="s">
        <v>7840</v>
      </c>
      <c r="F2505" t="s">
        <v>7841</v>
      </c>
      <c r="G2505" t="s">
        <v>2293</v>
      </c>
      <c r="H2505" t="s">
        <v>7842</v>
      </c>
      <c r="I2505">
        <v>5</v>
      </c>
      <c r="J2505" t="b">
        <v>0</v>
      </c>
      <c r="K2505" s="2">
        <v>43012</v>
      </c>
      <c r="L2505" t="s">
        <v>26</v>
      </c>
      <c r="M2505">
        <v>50.833370299999999</v>
      </c>
      <c r="N2505">
        <v>-1.0618189</v>
      </c>
      <c r="O2505">
        <v>2017</v>
      </c>
      <c r="P2505" t="b">
        <v>1</v>
      </c>
      <c r="Q2505" t="b">
        <v>1</v>
      </c>
      <c r="R2505" t="b">
        <v>0</v>
      </c>
      <c r="S2505" t="b">
        <v>0</v>
      </c>
      <c r="T2505" t="b">
        <v>0</v>
      </c>
      <c r="U2505" t="b">
        <v>0</v>
      </c>
    </row>
    <row r="2506" spans="1:21" x14ac:dyDescent="0.2">
      <c r="A2506">
        <v>22</v>
      </c>
      <c r="B2506" t="s">
        <v>7843</v>
      </c>
      <c r="C2506" t="s">
        <v>3591</v>
      </c>
      <c r="D2506" t="s">
        <v>7844</v>
      </c>
      <c r="E2506" t="s">
        <v>7845</v>
      </c>
      <c r="F2506" t="s">
        <v>7846</v>
      </c>
      <c r="G2506" t="s">
        <v>7847</v>
      </c>
      <c r="H2506" t="s">
        <v>7848</v>
      </c>
      <c r="I2506">
        <v>5</v>
      </c>
      <c r="J2506" t="b">
        <v>0</v>
      </c>
      <c r="K2506" s="2">
        <v>43012</v>
      </c>
      <c r="L2506" t="s">
        <v>26</v>
      </c>
      <c r="M2506">
        <v>51.568611145019503</v>
      </c>
      <c r="N2506">
        <v>-1.1657840013503999</v>
      </c>
      <c r="O2506">
        <v>2017</v>
      </c>
      <c r="P2506" t="b">
        <v>1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</row>
    <row r="2507" spans="1:21" x14ac:dyDescent="0.2">
      <c r="A2507">
        <v>765</v>
      </c>
      <c r="B2507" t="s">
        <v>7849</v>
      </c>
      <c r="C2507" t="s">
        <v>5192</v>
      </c>
      <c r="D2507" t="s">
        <v>7850</v>
      </c>
      <c r="F2507" t="s">
        <v>7851</v>
      </c>
      <c r="G2507" t="s">
        <v>5192</v>
      </c>
      <c r="H2507" t="s">
        <v>7852</v>
      </c>
      <c r="I2507">
        <v>4</v>
      </c>
      <c r="J2507" t="b">
        <v>0</v>
      </c>
      <c r="K2507" s="2">
        <v>43012</v>
      </c>
      <c r="L2507" t="s">
        <v>26</v>
      </c>
      <c r="M2507">
        <v>51.885063171386697</v>
      </c>
      <c r="N2507">
        <v>-5.2561969757080096</v>
      </c>
      <c r="O2507">
        <v>2017</v>
      </c>
      <c r="P2507" t="b">
        <v>1</v>
      </c>
      <c r="Q2507" t="b">
        <v>1</v>
      </c>
      <c r="R2507" t="b">
        <v>0</v>
      </c>
      <c r="S2507" t="b">
        <v>0</v>
      </c>
      <c r="T2507" t="b">
        <v>0</v>
      </c>
      <c r="U2507" t="b">
        <v>0</v>
      </c>
    </row>
    <row r="2508" spans="1:21" x14ac:dyDescent="0.2">
      <c r="A2508">
        <v>535</v>
      </c>
      <c r="B2508" t="s">
        <v>7853</v>
      </c>
      <c r="C2508" t="s">
        <v>5267</v>
      </c>
      <c r="I2508">
        <v>5</v>
      </c>
      <c r="J2508" t="b">
        <v>0</v>
      </c>
      <c r="K2508" s="2">
        <v>43013</v>
      </c>
      <c r="L2508" t="s">
        <v>26</v>
      </c>
      <c r="O2508">
        <v>2017</v>
      </c>
      <c r="P2508" t="b">
        <v>1</v>
      </c>
      <c r="Q2508" t="b">
        <v>1</v>
      </c>
      <c r="R2508" t="b">
        <v>0</v>
      </c>
      <c r="S2508" t="b">
        <v>0</v>
      </c>
      <c r="T2508" t="b">
        <v>1</v>
      </c>
      <c r="U2508" t="b">
        <v>1</v>
      </c>
    </row>
    <row r="2509" spans="1:21" x14ac:dyDescent="0.2">
      <c r="A2509">
        <v>207</v>
      </c>
      <c r="B2509" t="s">
        <v>7854</v>
      </c>
      <c r="C2509" t="s">
        <v>2263</v>
      </c>
      <c r="E2509" t="s">
        <v>7855</v>
      </c>
      <c r="F2509" t="s">
        <v>7856</v>
      </c>
      <c r="G2509" t="s">
        <v>2263</v>
      </c>
      <c r="H2509" t="s">
        <v>7857</v>
      </c>
      <c r="I2509">
        <v>5</v>
      </c>
      <c r="J2509" t="b">
        <v>0</v>
      </c>
      <c r="K2509" s="2">
        <v>43013</v>
      </c>
      <c r="L2509" t="s">
        <v>26</v>
      </c>
      <c r="M2509">
        <v>52.049613952636697</v>
      </c>
      <c r="N2509">
        <v>-0.80351901054382302</v>
      </c>
      <c r="O2509">
        <v>2017</v>
      </c>
      <c r="P2509" t="b">
        <v>1</v>
      </c>
      <c r="Q2509" t="b">
        <v>1</v>
      </c>
      <c r="R2509" t="b">
        <v>0</v>
      </c>
      <c r="S2509" t="b">
        <v>0</v>
      </c>
      <c r="T2509" t="b">
        <v>0</v>
      </c>
      <c r="U2509" t="b">
        <v>0</v>
      </c>
    </row>
    <row r="2510" spans="1:21" x14ac:dyDescent="0.2">
      <c r="A2510">
        <v>1737</v>
      </c>
      <c r="B2510" t="s">
        <v>7858</v>
      </c>
      <c r="C2510" t="s">
        <v>182</v>
      </c>
      <c r="D2510" t="s">
        <v>7859</v>
      </c>
      <c r="E2510" t="s">
        <v>7860</v>
      </c>
      <c r="H2510" t="s">
        <v>7861</v>
      </c>
      <c r="I2510">
        <v>5</v>
      </c>
      <c r="J2510" t="b">
        <v>0</v>
      </c>
      <c r="K2510" s="2">
        <v>43014</v>
      </c>
      <c r="L2510" t="s">
        <v>32</v>
      </c>
      <c r="M2510">
        <v>52.454484000000001</v>
      </c>
      <c r="N2510">
        <v>-2.1458889999999999</v>
      </c>
      <c r="O2510">
        <v>2017</v>
      </c>
      <c r="P2510" t="b">
        <v>1</v>
      </c>
      <c r="Q2510" t="b">
        <v>1</v>
      </c>
      <c r="R2510" t="b">
        <v>0</v>
      </c>
      <c r="S2510" t="b">
        <v>0</v>
      </c>
      <c r="T2510" t="b">
        <v>0</v>
      </c>
      <c r="U2510" t="b">
        <v>0</v>
      </c>
    </row>
    <row r="2511" spans="1:21" x14ac:dyDescent="0.2">
      <c r="A2511">
        <v>647</v>
      </c>
      <c r="B2511" t="s">
        <v>7862</v>
      </c>
      <c r="C2511" t="s">
        <v>6900</v>
      </c>
      <c r="I2511" t="s">
        <v>5735</v>
      </c>
      <c r="J2511" t="b">
        <v>0</v>
      </c>
      <c r="K2511" s="2">
        <v>43018</v>
      </c>
      <c r="L2511" t="s">
        <v>26</v>
      </c>
      <c r="O2511">
        <v>2017</v>
      </c>
      <c r="P2511" t="b">
        <v>1</v>
      </c>
      <c r="Q2511" t="b">
        <v>1</v>
      </c>
      <c r="R2511" t="b">
        <v>0</v>
      </c>
      <c r="S2511" t="b">
        <v>0</v>
      </c>
      <c r="T2511" t="b">
        <v>1</v>
      </c>
      <c r="U2511" t="b">
        <v>1</v>
      </c>
    </row>
    <row r="2512" spans="1:21" x14ac:dyDescent="0.2">
      <c r="A2512">
        <v>2529</v>
      </c>
      <c r="B2512" t="s">
        <v>7863</v>
      </c>
      <c r="C2512" t="s">
        <v>5757</v>
      </c>
      <c r="D2512" t="s">
        <v>7864</v>
      </c>
      <c r="E2512" t="s">
        <v>5759</v>
      </c>
      <c r="H2512" t="s">
        <v>7865</v>
      </c>
      <c r="I2512" t="s">
        <v>5735</v>
      </c>
      <c r="J2512" t="b">
        <v>0</v>
      </c>
      <c r="K2512" s="2">
        <v>43018</v>
      </c>
      <c r="L2512" t="s">
        <v>26</v>
      </c>
      <c r="M2512">
        <v>55.904273986816399</v>
      </c>
      <c r="N2512">
        <v>-3.2435100078582799</v>
      </c>
      <c r="O2512">
        <v>2017</v>
      </c>
      <c r="P2512" t="b">
        <v>1</v>
      </c>
      <c r="Q2512" t="b">
        <v>1</v>
      </c>
      <c r="R2512" t="b">
        <v>0</v>
      </c>
      <c r="S2512" t="b">
        <v>0</v>
      </c>
      <c r="T2512" t="b">
        <v>0</v>
      </c>
      <c r="U2512" t="b">
        <v>0</v>
      </c>
    </row>
    <row r="2513" spans="1:21" x14ac:dyDescent="0.2">
      <c r="A2513">
        <v>569</v>
      </c>
      <c r="B2513" t="s">
        <v>7866</v>
      </c>
      <c r="C2513" t="s">
        <v>5463</v>
      </c>
      <c r="D2513" t="s">
        <v>7867</v>
      </c>
      <c r="F2513" t="s">
        <v>7868</v>
      </c>
      <c r="G2513" t="s">
        <v>5466</v>
      </c>
      <c r="H2513" t="s">
        <v>7869</v>
      </c>
      <c r="I2513">
        <v>5</v>
      </c>
      <c r="J2513" t="b">
        <v>0</v>
      </c>
      <c r="K2513" s="2">
        <v>43018</v>
      </c>
      <c r="L2513" t="s">
        <v>26</v>
      </c>
      <c r="M2513">
        <v>51.456983600000001</v>
      </c>
      <c r="N2513">
        <v>-3.4772625000000001</v>
      </c>
      <c r="O2513">
        <v>2017</v>
      </c>
      <c r="P2513" t="b">
        <v>1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</row>
    <row r="2514" spans="1:21" x14ac:dyDescent="0.2">
      <c r="A2514">
        <v>2190</v>
      </c>
      <c r="B2514" t="s">
        <v>7870</v>
      </c>
      <c r="C2514" t="s">
        <v>5267</v>
      </c>
      <c r="D2514" t="s">
        <v>7871</v>
      </c>
      <c r="E2514" t="s">
        <v>7872</v>
      </c>
      <c r="F2514" t="s">
        <v>5267</v>
      </c>
      <c r="H2514" t="s">
        <v>7873</v>
      </c>
      <c r="I2514">
        <v>4</v>
      </c>
      <c r="J2514" t="b">
        <v>0</v>
      </c>
      <c r="K2514" s="2">
        <v>43018</v>
      </c>
      <c r="L2514" t="s">
        <v>26</v>
      </c>
      <c r="M2514">
        <v>51.516753999999999</v>
      </c>
      <c r="N2514">
        <v>-3.1359596000000001</v>
      </c>
      <c r="O2514">
        <v>2017</v>
      </c>
      <c r="P2514" t="b">
        <v>1</v>
      </c>
      <c r="Q2514" t="b">
        <v>1</v>
      </c>
      <c r="R2514" t="b">
        <v>0</v>
      </c>
      <c r="S2514" t="b">
        <v>0</v>
      </c>
      <c r="T2514" t="b">
        <v>0</v>
      </c>
      <c r="U2514" t="b">
        <v>0</v>
      </c>
    </row>
    <row r="2515" spans="1:21" x14ac:dyDescent="0.2">
      <c r="A2515">
        <v>33</v>
      </c>
      <c r="B2515" t="s">
        <v>7874</v>
      </c>
      <c r="C2515" t="s">
        <v>1167</v>
      </c>
      <c r="I2515">
        <v>5</v>
      </c>
      <c r="J2515" t="b">
        <v>0</v>
      </c>
      <c r="K2515" s="2">
        <v>43019</v>
      </c>
      <c r="L2515" t="s">
        <v>26</v>
      </c>
      <c r="O2515">
        <v>2017</v>
      </c>
      <c r="P2515" t="b">
        <v>1</v>
      </c>
      <c r="Q2515" t="b">
        <v>1</v>
      </c>
      <c r="R2515" t="b">
        <v>0</v>
      </c>
      <c r="S2515" t="b">
        <v>0</v>
      </c>
      <c r="T2515" t="b">
        <v>1</v>
      </c>
      <c r="U2515" t="b">
        <v>1</v>
      </c>
    </row>
    <row r="2516" spans="1:21" x14ac:dyDescent="0.2">
      <c r="A2516">
        <v>409</v>
      </c>
      <c r="B2516" t="s">
        <v>7875</v>
      </c>
      <c r="C2516" t="s">
        <v>2444</v>
      </c>
      <c r="D2516" t="s">
        <v>7876</v>
      </c>
      <c r="E2516" t="s">
        <v>7877</v>
      </c>
      <c r="F2516" t="s">
        <v>7878</v>
      </c>
      <c r="G2516" t="s">
        <v>2458</v>
      </c>
      <c r="H2516" t="s">
        <v>7879</v>
      </c>
      <c r="I2516">
        <v>5</v>
      </c>
      <c r="J2516" t="b">
        <v>0</v>
      </c>
      <c r="K2516" s="2">
        <v>43019</v>
      </c>
      <c r="L2516" t="s">
        <v>26</v>
      </c>
      <c r="M2516">
        <v>50.730308532714801</v>
      </c>
      <c r="N2516">
        <v>-1.1935509443283101</v>
      </c>
      <c r="O2516">
        <v>2017</v>
      </c>
      <c r="P2516" t="b">
        <v>1</v>
      </c>
      <c r="Q2516" t="b">
        <v>1</v>
      </c>
      <c r="R2516" t="b">
        <v>0</v>
      </c>
      <c r="S2516" t="b">
        <v>0</v>
      </c>
      <c r="T2516" t="b">
        <v>0</v>
      </c>
      <c r="U2516" t="b">
        <v>0</v>
      </c>
    </row>
    <row r="2517" spans="1:21" x14ac:dyDescent="0.2">
      <c r="A2517">
        <v>166</v>
      </c>
      <c r="B2517" t="s">
        <v>7880</v>
      </c>
      <c r="C2517" t="s">
        <v>604</v>
      </c>
      <c r="D2517" t="s">
        <v>7881</v>
      </c>
      <c r="E2517" t="s">
        <v>607</v>
      </c>
      <c r="F2517" t="s">
        <v>7882</v>
      </c>
      <c r="H2517" t="s">
        <v>7883</v>
      </c>
      <c r="I2517">
        <v>5</v>
      </c>
      <c r="J2517" t="b">
        <v>0</v>
      </c>
      <c r="K2517" s="2">
        <v>43020</v>
      </c>
      <c r="L2517" t="s">
        <v>26</v>
      </c>
      <c r="O2517">
        <v>2017</v>
      </c>
      <c r="P2517" t="b">
        <v>1</v>
      </c>
      <c r="Q2517" t="b">
        <v>1</v>
      </c>
      <c r="R2517" t="b">
        <v>0</v>
      </c>
      <c r="S2517" t="b">
        <v>0</v>
      </c>
      <c r="T2517" t="b">
        <v>0</v>
      </c>
      <c r="U2517" t="b">
        <v>1</v>
      </c>
    </row>
    <row r="2518" spans="1:21" x14ac:dyDescent="0.2">
      <c r="A2518">
        <v>161</v>
      </c>
      <c r="B2518" t="s">
        <v>7884</v>
      </c>
      <c r="C2518" t="s">
        <v>2358</v>
      </c>
      <c r="D2518" t="s">
        <v>7884</v>
      </c>
      <c r="E2518" t="s">
        <v>718</v>
      </c>
      <c r="F2518" t="s">
        <v>7885</v>
      </c>
      <c r="G2518" t="s">
        <v>2358</v>
      </c>
      <c r="H2518" t="s">
        <v>7886</v>
      </c>
      <c r="I2518">
        <v>4</v>
      </c>
      <c r="J2518" t="b">
        <v>0</v>
      </c>
      <c r="K2518" s="2">
        <v>43024</v>
      </c>
      <c r="L2518" t="s">
        <v>26</v>
      </c>
      <c r="M2518">
        <v>51.070696300000002</v>
      </c>
      <c r="N2518">
        <v>-0.30773200000000001</v>
      </c>
      <c r="O2518">
        <v>2017</v>
      </c>
      <c r="P2518" t="b">
        <v>1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</row>
    <row r="2519" spans="1:21" x14ac:dyDescent="0.2">
      <c r="A2519">
        <v>30</v>
      </c>
      <c r="B2519" t="s">
        <v>7887</v>
      </c>
      <c r="C2519" t="s">
        <v>7818</v>
      </c>
      <c r="D2519" t="s">
        <v>7887</v>
      </c>
      <c r="E2519" t="s">
        <v>7888</v>
      </c>
      <c r="F2519" t="s">
        <v>7889</v>
      </c>
      <c r="G2519" t="s">
        <v>7818</v>
      </c>
      <c r="H2519" t="s">
        <v>7890</v>
      </c>
      <c r="I2519" t="s">
        <v>5735</v>
      </c>
      <c r="J2519" t="b">
        <v>0</v>
      </c>
      <c r="K2519" s="2">
        <v>43025</v>
      </c>
      <c r="L2519" t="s">
        <v>32</v>
      </c>
      <c r="M2519">
        <v>55.663736999999998</v>
      </c>
      <c r="N2519">
        <v>-4.6022829999999999</v>
      </c>
      <c r="O2519">
        <v>2017</v>
      </c>
      <c r="P2519" t="b">
        <v>1</v>
      </c>
      <c r="Q2519" t="b">
        <v>1</v>
      </c>
      <c r="R2519" t="b">
        <v>0</v>
      </c>
      <c r="S2519" t="b">
        <v>0</v>
      </c>
      <c r="T2519" t="b">
        <v>0</v>
      </c>
      <c r="U2519" t="b">
        <v>0</v>
      </c>
    </row>
    <row r="2520" spans="1:21" x14ac:dyDescent="0.2">
      <c r="A2520">
        <v>2012</v>
      </c>
      <c r="B2520" t="s">
        <v>7891</v>
      </c>
      <c r="C2520" t="s">
        <v>5863</v>
      </c>
      <c r="E2520" t="s">
        <v>7892</v>
      </c>
      <c r="I2520" t="s">
        <v>5735</v>
      </c>
      <c r="J2520" t="b">
        <v>0</v>
      </c>
      <c r="K2520" s="2">
        <v>43026</v>
      </c>
      <c r="L2520" t="s">
        <v>26</v>
      </c>
      <c r="O2520">
        <v>2017</v>
      </c>
      <c r="P2520" t="b">
        <v>1</v>
      </c>
      <c r="Q2520" t="b">
        <v>1</v>
      </c>
      <c r="R2520" t="b">
        <v>0</v>
      </c>
      <c r="S2520" t="b">
        <v>0</v>
      </c>
      <c r="T2520" t="b">
        <v>1</v>
      </c>
      <c r="U2520" t="b">
        <v>1</v>
      </c>
    </row>
    <row r="2521" spans="1:21" x14ac:dyDescent="0.2">
      <c r="A2521">
        <v>2101</v>
      </c>
      <c r="B2521" t="s">
        <v>7893</v>
      </c>
      <c r="C2521" t="s">
        <v>273</v>
      </c>
      <c r="I2521">
        <v>5</v>
      </c>
      <c r="J2521" t="b">
        <v>0</v>
      </c>
      <c r="K2521" s="2">
        <v>43026</v>
      </c>
      <c r="L2521" t="s">
        <v>26</v>
      </c>
      <c r="O2521">
        <v>2017</v>
      </c>
      <c r="P2521" t="b">
        <v>1</v>
      </c>
      <c r="Q2521" t="b">
        <v>1</v>
      </c>
      <c r="R2521" t="b">
        <v>0</v>
      </c>
      <c r="S2521" t="b">
        <v>0</v>
      </c>
      <c r="T2521" t="b">
        <v>1</v>
      </c>
      <c r="U2521" t="b">
        <v>1</v>
      </c>
    </row>
    <row r="2522" spans="1:21" x14ac:dyDescent="0.2">
      <c r="A2522">
        <v>578</v>
      </c>
      <c r="B2522" t="s">
        <v>7894</v>
      </c>
      <c r="C2522" t="s">
        <v>3710</v>
      </c>
      <c r="I2522">
        <v>5</v>
      </c>
      <c r="J2522" t="b">
        <v>0</v>
      </c>
      <c r="K2522" s="2">
        <v>43027</v>
      </c>
      <c r="L2522" t="s">
        <v>26</v>
      </c>
      <c r="O2522">
        <v>2017</v>
      </c>
      <c r="P2522" t="b">
        <v>1</v>
      </c>
      <c r="Q2522" t="b">
        <v>1</v>
      </c>
      <c r="R2522" t="b">
        <v>0</v>
      </c>
      <c r="S2522" t="b">
        <v>0</v>
      </c>
      <c r="T2522" t="b">
        <v>1</v>
      </c>
      <c r="U2522" t="b">
        <v>1</v>
      </c>
    </row>
    <row r="2523" spans="1:21" x14ac:dyDescent="0.2">
      <c r="A2523">
        <v>1016</v>
      </c>
      <c r="B2523" t="s">
        <v>7895</v>
      </c>
      <c r="C2523" t="s">
        <v>5293</v>
      </c>
      <c r="D2523" t="s">
        <v>7896</v>
      </c>
      <c r="E2523" t="s">
        <v>7897</v>
      </c>
      <c r="F2523" t="s">
        <v>5302</v>
      </c>
      <c r="G2523" t="s">
        <v>5293</v>
      </c>
      <c r="H2523" t="s">
        <v>7898</v>
      </c>
      <c r="I2523">
        <v>5</v>
      </c>
      <c r="J2523" t="b">
        <v>0</v>
      </c>
      <c r="K2523" s="2">
        <v>43027</v>
      </c>
      <c r="L2523" t="s">
        <v>26</v>
      </c>
      <c r="M2523">
        <v>52.991249084472699</v>
      </c>
      <c r="N2523">
        <v>-3.3792529106140101</v>
      </c>
      <c r="O2523">
        <v>2017</v>
      </c>
      <c r="P2523" t="b">
        <v>1</v>
      </c>
      <c r="Q2523" t="b">
        <v>1</v>
      </c>
      <c r="R2523" t="b">
        <v>0</v>
      </c>
      <c r="S2523" t="b">
        <v>0</v>
      </c>
      <c r="T2523" t="b">
        <v>0</v>
      </c>
      <c r="U2523" t="b">
        <v>0</v>
      </c>
    </row>
    <row r="2524" spans="1:21" x14ac:dyDescent="0.2">
      <c r="A2524">
        <v>1778</v>
      </c>
      <c r="B2524" t="s">
        <v>7899</v>
      </c>
      <c r="C2524" t="s">
        <v>2228</v>
      </c>
      <c r="E2524" t="s">
        <v>7900</v>
      </c>
      <c r="G2524" t="s">
        <v>7901</v>
      </c>
      <c r="H2524" t="s">
        <v>7902</v>
      </c>
      <c r="I2524">
        <v>4</v>
      </c>
      <c r="J2524" t="b">
        <v>0</v>
      </c>
      <c r="K2524" s="2">
        <v>43028</v>
      </c>
      <c r="L2524" t="s">
        <v>26</v>
      </c>
      <c r="M2524">
        <v>54.776846999999997</v>
      </c>
      <c r="N2524">
        <v>-1.577162</v>
      </c>
      <c r="O2524">
        <v>2017</v>
      </c>
      <c r="P2524" t="b">
        <v>1</v>
      </c>
      <c r="Q2524" t="b">
        <v>1</v>
      </c>
      <c r="R2524" t="b">
        <v>0</v>
      </c>
      <c r="S2524" t="b">
        <v>0</v>
      </c>
      <c r="T2524" t="b">
        <v>0</v>
      </c>
      <c r="U2524" t="b">
        <v>0</v>
      </c>
    </row>
    <row r="2525" spans="1:21" x14ac:dyDescent="0.2">
      <c r="A2525">
        <v>526</v>
      </c>
      <c r="B2525" t="s">
        <v>7903</v>
      </c>
      <c r="C2525" t="s">
        <v>6711</v>
      </c>
      <c r="E2525" t="s">
        <v>7904</v>
      </c>
      <c r="F2525" t="s">
        <v>7905</v>
      </c>
      <c r="G2525" t="s">
        <v>7906</v>
      </c>
      <c r="H2525" t="s">
        <v>7907</v>
      </c>
      <c r="I2525">
        <v>5</v>
      </c>
      <c r="J2525" t="b">
        <v>0</v>
      </c>
      <c r="K2525" s="2">
        <v>43028</v>
      </c>
      <c r="L2525" t="s">
        <v>26</v>
      </c>
      <c r="M2525">
        <v>51.733924865722699</v>
      </c>
      <c r="N2525">
        <v>-2.9796769618988002</v>
      </c>
      <c r="O2525">
        <v>2017</v>
      </c>
      <c r="P2525" t="b">
        <v>1</v>
      </c>
      <c r="Q2525" t="b">
        <v>1</v>
      </c>
      <c r="R2525" t="b">
        <v>0</v>
      </c>
      <c r="S2525" t="b">
        <v>0</v>
      </c>
      <c r="T2525" t="b">
        <v>0</v>
      </c>
      <c r="U2525" t="b">
        <v>0</v>
      </c>
    </row>
    <row r="2526" spans="1:21" x14ac:dyDescent="0.2">
      <c r="A2526">
        <v>2322</v>
      </c>
      <c r="B2526" t="s">
        <v>7908</v>
      </c>
      <c r="C2526" t="s">
        <v>3104</v>
      </c>
      <c r="I2526">
        <v>5</v>
      </c>
      <c r="J2526" t="b">
        <v>0</v>
      </c>
      <c r="K2526" s="2">
        <v>43028</v>
      </c>
      <c r="L2526" t="s">
        <v>26</v>
      </c>
      <c r="O2526">
        <v>2017</v>
      </c>
      <c r="P2526" t="b">
        <v>1</v>
      </c>
      <c r="Q2526" t="b">
        <v>1</v>
      </c>
      <c r="R2526" t="b">
        <v>0</v>
      </c>
      <c r="S2526" t="b">
        <v>0</v>
      </c>
      <c r="T2526" t="b">
        <v>1</v>
      </c>
      <c r="U2526" t="b">
        <v>1</v>
      </c>
    </row>
    <row r="2527" spans="1:21" x14ac:dyDescent="0.2">
      <c r="A2527">
        <v>783</v>
      </c>
      <c r="B2527" t="s">
        <v>7909</v>
      </c>
      <c r="C2527" t="s">
        <v>1337</v>
      </c>
      <c r="I2527">
        <v>5</v>
      </c>
      <c r="J2527" t="b">
        <v>0</v>
      </c>
      <c r="K2527" s="2">
        <v>43031</v>
      </c>
      <c r="L2527" t="s">
        <v>26</v>
      </c>
      <c r="O2527">
        <v>2017</v>
      </c>
      <c r="P2527" t="b">
        <v>1</v>
      </c>
      <c r="Q2527" t="b">
        <v>1</v>
      </c>
      <c r="R2527" t="b">
        <v>0</v>
      </c>
      <c r="S2527" t="b">
        <v>0</v>
      </c>
      <c r="T2527" t="b">
        <v>1</v>
      </c>
      <c r="U2527" t="b">
        <v>1</v>
      </c>
    </row>
    <row r="2528" spans="1:21" x14ac:dyDescent="0.2">
      <c r="A2528">
        <v>165</v>
      </c>
      <c r="B2528" t="s">
        <v>7910</v>
      </c>
      <c r="C2528" t="s">
        <v>5192</v>
      </c>
      <c r="I2528">
        <v>5</v>
      </c>
      <c r="J2528" t="b">
        <v>0</v>
      </c>
      <c r="K2528" s="2">
        <v>43032</v>
      </c>
      <c r="L2528" t="s">
        <v>26</v>
      </c>
      <c r="O2528">
        <v>2017</v>
      </c>
      <c r="P2528" t="b">
        <v>1</v>
      </c>
      <c r="Q2528" t="b">
        <v>1</v>
      </c>
      <c r="R2528" t="b">
        <v>0</v>
      </c>
      <c r="S2528" t="b">
        <v>0</v>
      </c>
      <c r="T2528" t="b">
        <v>1</v>
      </c>
      <c r="U2528" t="b">
        <v>1</v>
      </c>
    </row>
    <row r="2529" spans="1:21" x14ac:dyDescent="0.2">
      <c r="A2529">
        <v>635</v>
      </c>
      <c r="B2529" t="s">
        <v>7911</v>
      </c>
      <c r="C2529" t="s">
        <v>3395</v>
      </c>
      <c r="I2529">
        <v>5</v>
      </c>
      <c r="J2529" t="b">
        <v>0</v>
      </c>
      <c r="K2529" s="2">
        <v>43032</v>
      </c>
      <c r="L2529" t="s">
        <v>32</v>
      </c>
      <c r="O2529">
        <v>2017</v>
      </c>
      <c r="P2529" t="b">
        <v>1</v>
      </c>
      <c r="Q2529" t="b">
        <v>1</v>
      </c>
      <c r="R2529" t="b">
        <v>0</v>
      </c>
      <c r="S2529" t="b">
        <v>0</v>
      </c>
      <c r="T2529" t="b">
        <v>1</v>
      </c>
      <c r="U2529" t="b">
        <v>1</v>
      </c>
    </row>
    <row r="2530" spans="1:21" x14ac:dyDescent="0.2">
      <c r="A2530">
        <v>2111</v>
      </c>
      <c r="B2530" t="s">
        <v>7912</v>
      </c>
      <c r="C2530" t="s">
        <v>4254</v>
      </c>
      <c r="D2530" t="s">
        <v>7913</v>
      </c>
      <c r="F2530" t="s">
        <v>7914</v>
      </c>
      <c r="G2530" t="s">
        <v>7915</v>
      </c>
      <c r="H2530" t="s">
        <v>7916</v>
      </c>
      <c r="I2530" t="s">
        <v>5735</v>
      </c>
      <c r="J2530" t="b">
        <v>0</v>
      </c>
      <c r="K2530" s="2">
        <v>43034</v>
      </c>
      <c r="L2530" t="s">
        <v>26</v>
      </c>
      <c r="M2530">
        <v>55.709269999999997</v>
      </c>
      <c r="N2530">
        <v>-3.8798180000000002</v>
      </c>
      <c r="O2530">
        <v>2017</v>
      </c>
      <c r="P2530" t="b">
        <v>1</v>
      </c>
      <c r="Q2530" t="b">
        <v>1</v>
      </c>
      <c r="R2530" t="b">
        <v>0</v>
      </c>
      <c r="S2530" t="b">
        <v>0</v>
      </c>
      <c r="T2530" t="b">
        <v>0</v>
      </c>
      <c r="U2530" t="b">
        <v>0</v>
      </c>
    </row>
    <row r="2531" spans="1:21" x14ac:dyDescent="0.2">
      <c r="A2531">
        <v>196</v>
      </c>
      <c r="B2531" t="s">
        <v>7917</v>
      </c>
      <c r="C2531" t="s">
        <v>5293</v>
      </c>
      <c r="D2531" t="s">
        <v>7918</v>
      </c>
      <c r="F2531" t="s">
        <v>7041</v>
      </c>
      <c r="G2531" t="s">
        <v>5293</v>
      </c>
      <c r="H2531" t="s">
        <v>7919</v>
      </c>
      <c r="I2531">
        <v>5</v>
      </c>
      <c r="J2531" t="b">
        <v>0</v>
      </c>
      <c r="K2531" s="2">
        <v>43034</v>
      </c>
      <c r="L2531" t="s">
        <v>26</v>
      </c>
      <c r="M2531">
        <v>53.320285797119098</v>
      </c>
      <c r="N2531">
        <v>-3.4907460212707502</v>
      </c>
      <c r="O2531">
        <v>2017</v>
      </c>
      <c r="P2531" t="b">
        <v>1</v>
      </c>
      <c r="Q2531" t="b">
        <v>1</v>
      </c>
      <c r="R2531" t="b">
        <v>0</v>
      </c>
      <c r="S2531" t="b">
        <v>0</v>
      </c>
      <c r="T2531" t="b">
        <v>0</v>
      </c>
      <c r="U2531" t="b">
        <v>0</v>
      </c>
    </row>
    <row r="2532" spans="1:21" x14ac:dyDescent="0.2">
      <c r="A2532">
        <v>1578</v>
      </c>
      <c r="B2532" t="s">
        <v>7920</v>
      </c>
      <c r="C2532" t="s">
        <v>6900</v>
      </c>
      <c r="D2532" t="s">
        <v>7921</v>
      </c>
      <c r="E2532" t="s">
        <v>7922</v>
      </c>
      <c r="G2532" t="s">
        <v>6900</v>
      </c>
      <c r="H2532" t="s">
        <v>7923</v>
      </c>
      <c r="I2532" t="s">
        <v>5735</v>
      </c>
      <c r="J2532" t="b">
        <v>0</v>
      </c>
      <c r="K2532" s="2">
        <v>43035</v>
      </c>
      <c r="L2532" t="s">
        <v>26</v>
      </c>
      <c r="M2532">
        <v>55.652243499999997</v>
      </c>
      <c r="N2532">
        <v>-3.1881135</v>
      </c>
      <c r="O2532">
        <v>2017</v>
      </c>
      <c r="P2532" t="b">
        <v>1</v>
      </c>
      <c r="Q2532" t="b">
        <v>1</v>
      </c>
      <c r="R2532" t="b">
        <v>0</v>
      </c>
      <c r="S2532" t="b">
        <v>0</v>
      </c>
      <c r="T2532" t="b">
        <v>0</v>
      </c>
      <c r="U2532" t="b">
        <v>0</v>
      </c>
    </row>
    <row r="2533" spans="1:21" x14ac:dyDescent="0.2">
      <c r="A2533">
        <v>1025</v>
      </c>
      <c r="B2533" t="s">
        <v>7895</v>
      </c>
      <c r="C2533" t="s">
        <v>6572</v>
      </c>
      <c r="D2533" t="s">
        <v>7924</v>
      </c>
      <c r="E2533" t="s">
        <v>6978</v>
      </c>
      <c r="F2533" t="s">
        <v>6572</v>
      </c>
      <c r="H2533" t="s">
        <v>7925</v>
      </c>
      <c r="I2533">
        <v>5</v>
      </c>
      <c r="J2533" t="b">
        <v>0</v>
      </c>
      <c r="K2533" s="2">
        <v>43038</v>
      </c>
      <c r="L2533" t="s">
        <v>26</v>
      </c>
      <c r="M2533">
        <v>53.046012099999999</v>
      </c>
      <c r="N2533">
        <v>-2.9351892999999998</v>
      </c>
      <c r="O2533">
        <v>2017</v>
      </c>
      <c r="P2533" t="b">
        <v>1</v>
      </c>
      <c r="Q2533" t="b">
        <v>1</v>
      </c>
      <c r="R2533" t="b">
        <v>0</v>
      </c>
      <c r="S2533" t="b">
        <v>0</v>
      </c>
      <c r="T2533" t="b">
        <v>0</v>
      </c>
      <c r="U2533" t="b">
        <v>0</v>
      </c>
    </row>
    <row r="2534" spans="1:21" x14ac:dyDescent="0.2">
      <c r="A2534">
        <v>1004</v>
      </c>
      <c r="B2534" t="s">
        <v>7926</v>
      </c>
      <c r="C2534" t="s">
        <v>3710</v>
      </c>
      <c r="D2534" t="s">
        <v>7927</v>
      </c>
      <c r="E2534" t="s">
        <v>3732</v>
      </c>
      <c r="F2534" t="s">
        <v>3716</v>
      </c>
      <c r="H2534" t="s">
        <v>7928</v>
      </c>
      <c r="I2534">
        <v>5</v>
      </c>
      <c r="J2534" t="b">
        <v>0</v>
      </c>
      <c r="K2534" s="2">
        <v>43039</v>
      </c>
      <c r="L2534" t="s">
        <v>26</v>
      </c>
      <c r="M2534">
        <v>51.045965000000002</v>
      </c>
      <c r="N2534">
        <v>-1.3266979999999999</v>
      </c>
      <c r="O2534">
        <v>2017</v>
      </c>
      <c r="P2534" t="b">
        <v>1</v>
      </c>
      <c r="Q2534" t="b">
        <v>1</v>
      </c>
      <c r="R2534" t="b">
        <v>0</v>
      </c>
      <c r="S2534" t="b">
        <v>0</v>
      </c>
      <c r="T2534" t="b">
        <v>0</v>
      </c>
      <c r="U2534" t="b">
        <v>0</v>
      </c>
    </row>
    <row r="2535" spans="1:21" x14ac:dyDescent="0.2">
      <c r="A2535">
        <v>276</v>
      </c>
      <c r="B2535" t="s">
        <v>7929</v>
      </c>
      <c r="C2535" t="s">
        <v>4244</v>
      </c>
      <c r="I2535" t="s">
        <v>5735</v>
      </c>
      <c r="J2535" t="b">
        <v>0</v>
      </c>
      <c r="K2535" s="2">
        <v>43040</v>
      </c>
      <c r="L2535" t="s">
        <v>26</v>
      </c>
      <c r="O2535">
        <v>2017</v>
      </c>
      <c r="P2535" t="b">
        <v>1</v>
      </c>
      <c r="Q2535" t="b">
        <v>1</v>
      </c>
      <c r="R2535" t="b">
        <v>0</v>
      </c>
      <c r="S2535" t="b">
        <v>0</v>
      </c>
      <c r="T2535" t="b">
        <v>1</v>
      </c>
      <c r="U2535" t="b">
        <v>1</v>
      </c>
    </row>
    <row r="2536" spans="1:21" x14ac:dyDescent="0.2">
      <c r="A2536">
        <v>1001</v>
      </c>
      <c r="B2536" t="s">
        <v>7930</v>
      </c>
      <c r="C2536" t="s">
        <v>6560</v>
      </c>
      <c r="D2536" t="s">
        <v>7931</v>
      </c>
      <c r="F2536" t="s">
        <v>7932</v>
      </c>
      <c r="H2536" t="s">
        <v>7933</v>
      </c>
      <c r="I2536" t="s">
        <v>5735</v>
      </c>
      <c r="J2536" t="b">
        <v>0</v>
      </c>
      <c r="K2536" s="2">
        <v>43041</v>
      </c>
      <c r="L2536" t="s">
        <v>26</v>
      </c>
      <c r="M2536">
        <v>54.940607100000001</v>
      </c>
      <c r="N2536">
        <v>-3.9301773999999998</v>
      </c>
      <c r="O2536">
        <v>2017</v>
      </c>
      <c r="P2536" t="b">
        <v>1</v>
      </c>
      <c r="Q2536" t="b">
        <v>1</v>
      </c>
      <c r="R2536" t="b">
        <v>0</v>
      </c>
      <c r="S2536" t="b">
        <v>0</v>
      </c>
      <c r="T2536" t="b">
        <v>0</v>
      </c>
      <c r="U2536" t="b">
        <v>0</v>
      </c>
    </row>
    <row r="2537" spans="1:21" x14ac:dyDescent="0.2">
      <c r="A2537">
        <v>565</v>
      </c>
      <c r="B2537" t="s">
        <v>7934</v>
      </c>
      <c r="C2537" t="s">
        <v>5584</v>
      </c>
      <c r="E2537" t="s">
        <v>7935</v>
      </c>
      <c r="F2537" t="s">
        <v>7936</v>
      </c>
      <c r="G2537" t="s">
        <v>5615</v>
      </c>
      <c r="H2537" t="s">
        <v>7937</v>
      </c>
      <c r="I2537">
        <v>5</v>
      </c>
      <c r="J2537" t="b">
        <v>0</v>
      </c>
      <c r="K2537" s="2">
        <v>43045</v>
      </c>
      <c r="L2537" t="s">
        <v>26</v>
      </c>
      <c r="M2537">
        <v>51.673088073730497</v>
      </c>
      <c r="N2537">
        <v>-4.1171078681945801</v>
      </c>
      <c r="O2537">
        <v>2017</v>
      </c>
      <c r="P2537" t="b">
        <v>1</v>
      </c>
      <c r="Q2537" t="b">
        <v>1</v>
      </c>
      <c r="R2537" t="b">
        <v>0</v>
      </c>
      <c r="S2537" t="b">
        <v>0</v>
      </c>
      <c r="T2537" t="b">
        <v>0</v>
      </c>
      <c r="U2537" t="b">
        <v>0</v>
      </c>
    </row>
    <row r="2538" spans="1:21" x14ac:dyDescent="0.2">
      <c r="A2538">
        <v>814</v>
      </c>
      <c r="B2538" t="s">
        <v>7938</v>
      </c>
      <c r="C2538" t="s">
        <v>1167</v>
      </c>
      <c r="I2538">
        <v>5</v>
      </c>
      <c r="J2538" t="b">
        <v>0</v>
      </c>
      <c r="K2538" s="2">
        <v>43046</v>
      </c>
      <c r="L2538" t="s">
        <v>26</v>
      </c>
      <c r="O2538">
        <v>2017</v>
      </c>
      <c r="P2538" t="b">
        <v>1</v>
      </c>
      <c r="Q2538" t="b">
        <v>1</v>
      </c>
      <c r="R2538" t="b">
        <v>0</v>
      </c>
      <c r="S2538" t="b">
        <v>0</v>
      </c>
      <c r="T2538" t="b">
        <v>1</v>
      </c>
      <c r="U2538" t="b">
        <v>1</v>
      </c>
    </row>
    <row r="2539" spans="1:21" x14ac:dyDescent="0.2">
      <c r="A2539">
        <v>61</v>
      </c>
      <c r="B2539" t="s">
        <v>7939</v>
      </c>
      <c r="C2539" t="s">
        <v>1719</v>
      </c>
      <c r="D2539" t="s">
        <v>328</v>
      </c>
      <c r="E2539" t="s">
        <v>7940</v>
      </c>
      <c r="F2539" t="s">
        <v>7941</v>
      </c>
      <c r="G2539" t="s">
        <v>1719</v>
      </c>
      <c r="H2539" t="s">
        <v>7942</v>
      </c>
      <c r="I2539">
        <v>5</v>
      </c>
      <c r="J2539" t="b">
        <v>0</v>
      </c>
      <c r="K2539" s="2">
        <v>43047</v>
      </c>
      <c r="L2539" t="s">
        <v>32</v>
      </c>
      <c r="M2539">
        <v>53.485304800000002</v>
      </c>
      <c r="N2539">
        <v>-1.0998821999999999</v>
      </c>
      <c r="O2539">
        <v>2017</v>
      </c>
      <c r="P2539" t="b">
        <v>1</v>
      </c>
      <c r="Q2539" t="b">
        <v>1</v>
      </c>
      <c r="R2539" t="b">
        <v>0</v>
      </c>
      <c r="S2539" t="b">
        <v>0</v>
      </c>
      <c r="T2539" t="b">
        <v>0</v>
      </c>
      <c r="U2539" t="b">
        <v>0</v>
      </c>
    </row>
    <row r="2540" spans="1:21" x14ac:dyDescent="0.2">
      <c r="A2540">
        <v>1379</v>
      </c>
      <c r="B2540" t="s">
        <v>7943</v>
      </c>
      <c r="C2540" t="s">
        <v>906</v>
      </c>
      <c r="I2540">
        <v>5</v>
      </c>
      <c r="J2540" t="b">
        <v>0</v>
      </c>
      <c r="K2540" s="2">
        <v>43048</v>
      </c>
      <c r="L2540" t="s">
        <v>32</v>
      </c>
      <c r="O2540">
        <v>2017</v>
      </c>
      <c r="P2540" t="b">
        <v>1</v>
      </c>
      <c r="Q2540" t="b">
        <v>1</v>
      </c>
      <c r="R2540" t="b">
        <v>0</v>
      </c>
      <c r="S2540" t="b">
        <v>0</v>
      </c>
      <c r="T2540" t="b">
        <v>1</v>
      </c>
      <c r="U2540" t="b">
        <v>1</v>
      </c>
    </row>
    <row r="2541" spans="1:21" x14ac:dyDescent="0.2">
      <c r="A2541">
        <v>109</v>
      </c>
      <c r="B2541" t="s">
        <v>7944</v>
      </c>
      <c r="C2541" t="s">
        <v>1443</v>
      </c>
      <c r="I2541">
        <v>5</v>
      </c>
      <c r="J2541" t="b">
        <v>0</v>
      </c>
      <c r="K2541" s="2">
        <v>43049</v>
      </c>
      <c r="L2541" t="s">
        <v>32</v>
      </c>
      <c r="O2541">
        <v>2017</v>
      </c>
      <c r="P2541" t="b">
        <v>1</v>
      </c>
      <c r="Q2541" t="b">
        <v>1</v>
      </c>
      <c r="R2541" t="b">
        <v>0</v>
      </c>
      <c r="S2541" t="b">
        <v>0</v>
      </c>
      <c r="T2541" t="b">
        <v>1</v>
      </c>
      <c r="U2541" t="b">
        <v>1</v>
      </c>
    </row>
    <row r="2542" spans="1:21" x14ac:dyDescent="0.2">
      <c r="A2542">
        <v>798</v>
      </c>
      <c r="B2542" t="s">
        <v>7945</v>
      </c>
      <c r="C2542" t="s">
        <v>7946</v>
      </c>
      <c r="D2542" t="s">
        <v>718</v>
      </c>
      <c r="E2542" t="s">
        <v>7947</v>
      </c>
      <c r="F2542" t="s">
        <v>7948</v>
      </c>
      <c r="G2542" t="s">
        <v>7949</v>
      </c>
      <c r="H2542" t="s">
        <v>7950</v>
      </c>
      <c r="I2542">
        <v>5</v>
      </c>
      <c r="J2542" t="b">
        <v>0</v>
      </c>
      <c r="K2542" s="2">
        <v>43052</v>
      </c>
      <c r="L2542" t="s">
        <v>26</v>
      </c>
      <c r="M2542">
        <v>55.031677000000002</v>
      </c>
      <c r="N2542">
        <v>-1.5806340000000001</v>
      </c>
      <c r="O2542">
        <v>2017</v>
      </c>
      <c r="P2542" t="b">
        <v>1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</row>
    <row r="2543" spans="1:21" x14ac:dyDescent="0.2">
      <c r="A2543">
        <v>591</v>
      </c>
      <c r="B2543" t="s">
        <v>7951</v>
      </c>
      <c r="C2543" t="s">
        <v>5863</v>
      </c>
      <c r="E2543" t="s">
        <v>5864</v>
      </c>
      <c r="I2543" t="s">
        <v>5735</v>
      </c>
      <c r="J2543" t="b">
        <v>0</v>
      </c>
      <c r="K2543" s="2">
        <v>43053</v>
      </c>
      <c r="L2543" t="s">
        <v>26</v>
      </c>
      <c r="O2543">
        <v>2017</v>
      </c>
      <c r="P2543" t="b">
        <v>1</v>
      </c>
      <c r="Q2543" t="b">
        <v>1</v>
      </c>
      <c r="R2543" t="b">
        <v>0</v>
      </c>
      <c r="S2543" t="b">
        <v>0</v>
      </c>
      <c r="T2543" t="b">
        <v>1</v>
      </c>
      <c r="U2543" t="b">
        <v>1</v>
      </c>
    </row>
    <row r="2544" spans="1:21" x14ac:dyDescent="0.2">
      <c r="A2544">
        <v>14</v>
      </c>
      <c r="B2544" t="s">
        <v>7952</v>
      </c>
      <c r="C2544" t="s">
        <v>210</v>
      </c>
      <c r="I2544">
        <v>5</v>
      </c>
      <c r="J2544" t="b">
        <v>0</v>
      </c>
      <c r="K2544" s="2">
        <v>43053</v>
      </c>
      <c r="L2544" t="s">
        <v>26</v>
      </c>
      <c r="O2544">
        <v>2017</v>
      </c>
      <c r="P2544" t="b">
        <v>1</v>
      </c>
      <c r="Q2544" t="b">
        <v>1</v>
      </c>
      <c r="R2544" t="b">
        <v>0</v>
      </c>
      <c r="S2544" t="b">
        <v>0</v>
      </c>
      <c r="T2544" t="b">
        <v>1</v>
      </c>
      <c r="U2544" t="b">
        <v>1</v>
      </c>
    </row>
    <row r="2545" spans="1:21" x14ac:dyDescent="0.2">
      <c r="A2545">
        <v>622</v>
      </c>
      <c r="B2545" t="s">
        <v>7953</v>
      </c>
      <c r="C2545" t="s">
        <v>5206</v>
      </c>
      <c r="I2545">
        <v>5</v>
      </c>
      <c r="J2545" t="b">
        <v>0</v>
      </c>
      <c r="K2545" s="2">
        <v>43056</v>
      </c>
      <c r="L2545" t="s">
        <v>26</v>
      </c>
      <c r="O2545">
        <v>2017</v>
      </c>
      <c r="P2545" t="b">
        <v>1</v>
      </c>
      <c r="Q2545" t="b">
        <v>1</v>
      </c>
      <c r="R2545" t="b">
        <v>0</v>
      </c>
      <c r="S2545" t="b">
        <v>0</v>
      </c>
      <c r="T2545" t="b">
        <v>1</v>
      </c>
      <c r="U2545" t="b">
        <v>1</v>
      </c>
    </row>
    <row r="2546" spans="1:21" x14ac:dyDescent="0.2">
      <c r="A2546">
        <v>305</v>
      </c>
      <c r="B2546" t="s">
        <v>7954</v>
      </c>
      <c r="C2546" t="s">
        <v>4366</v>
      </c>
      <c r="D2546" t="s">
        <v>7955</v>
      </c>
      <c r="E2546" t="s">
        <v>5244</v>
      </c>
      <c r="F2546" t="s">
        <v>7956</v>
      </c>
      <c r="G2546" t="s">
        <v>4384</v>
      </c>
      <c r="H2546" t="s">
        <v>7957</v>
      </c>
      <c r="I2546">
        <v>5</v>
      </c>
      <c r="J2546" t="b">
        <v>0</v>
      </c>
      <c r="K2546" s="2">
        <v>43056</v>
      </c>
      <c r="L2546" t="s">
        <v>26</v>
      </c>
      <c r="O2546">
        <v>2017</v>
      </c>
      <c r="P2546" t="b">
        <v>1</v>
      </c>
      <c r="Q2546" t="b">
        <v>1</v>
      </c>
      <c r="R2546" t="b">
        <v>0</v>
      </c>
      <c r="S2546" t="b">
        <v>0</v>
      </c>
      <c r="T2546" t="b">
        <v>0</v>
      </c>
      <c r="U2546" t="b">
        <v>1</v>
      </c>
    </row>
    <row r="2547" spans="1:21" x14ac:dyDescent="0.2">
      <c r="A2547">
        <v>402</v>
      </c>
      <c r="B2547" t="s">
        <v>7958</v>
      </c>
      <c r="C2547" t="s">
        <v>2499</v>
      </c>
      <c r="D2547" t="s">
        <v>7959</v>
      </c>
      <c r="F2547" t="s">
        <v>2499</v>
      </c>
      <c r="H2547" t="s">
        <v>7960</v>
      </c>
      <c r="I2547">
        <v>5</v>
      </c>
      <c r="J2547" t="b">
        <v>0</v>
      </c>
      <c r="K2547" s="2">
        <v>43059</v>
      </c>
      <c r="L2547" t="s">
        <v>26</v>
      </c>
      <c r="M2547">
        <v>53.352528300000003</v>
      </c>
      <c r="N2547">
        <v>-2.8569884999999999</v>
      </c>
      <c r="O2547">
        <v>2017</v>
      </c>
      <c r="P2547" t="b">
        <v>1</v>
      </c>
      <c r="Q2547" t="b">
        <v>1</v>
      </c>
      <c r="R2547" t="b">
        <v>0</v>
      </c>
      <c r="S2547" t="b">
        <v>0</v>
      </c>
      <c r="T2547" t="b">
        <v>0</v>
      </c>
      <c r="U2547" t="b">
        <v>0</v>
      </c>
    </row>
    <row r="2548" spans="1:21" x14ac:dyDescent="0.2">
      <c r="A2548">
        <v>4326</v>
      </c>
      <c r="B2548" t="s">
        <v>7961</v>
      </c>
      <c r="C2548" t="s">
        <v>3910</v>
      </c>
      <c r="D2548" t="s">
        <v>7962</v>
      </c>
      <c r="E2548" t="s">
        <v>7963</v>
      </c>
      <c r="F2548" t="s">
        <v>7463</v>
      </c>
      <c r="G2548" t="s">
        <v>3910</v>
      </c>
      <c r="H2548" t="s">
        <v>7964</v>
      </c>
      <c r="I2548" t="s">
        <v>5735</v>
      </c>
      <c r="J2548" t="b">
        <v>0</v>
      </c>
      <c r="K2548" s="2">
        <v>43060</v>
      </c>
      <c r="L2548" t="s">
        <v>26</v>
      </c>
      <c r="M2548">
        <v>57.550558000000002</v>
      </c>
      <c r="N2548">
        <v>-4.2596119999999997</v>
      </c>
      <c r="O2548">
        <v>2017</v>
      </c>
      <c r="P2548" t="b">
        <v>1</v>
      </c>
      <c r="Q2548" t="b">
        <v>1</v>
      </c>
      <c r="R2548" t="b">
        <v>0</v>
      </c>
      <c r="S2548" t="b">
        <v>0</v>
      </c>
      <c r="T2548" t="b">
        <v>0</v>
      </c>
      <c r="U2548" t="b">
        <v>0</v>
      </c>
    </row>
    <row r="2549" spans="1:21" x14ac:dyDescent="0.2">
      <c r="A2549">
        <v>1149</v>
      </c>
      <c r="B2549" t="s">
        <v>7965</v>
      </c>
      <c r="C2549" t="s">
        <v>2263</v>
      </c>
      <c r="I2549">
        <v>5</v>
      </c>
      <c r="J2549" t="b">
        <v>0</v>
      </c>
      <c r="K2549" s="2">
        <v>43060</v>
      </c>
      <c r="L2549" t="s">
        <v>26</v>
      </c>
      <c r="O2549">
        <v>2017</v>
      </c>
      <c r="P2549" t="b">
        <v>1</v>
      </c>
      <c r="Q2549" t="b">
        <v>1</v>
      </c>
      <c r="R2549" t="b">
        <v>1</v>
      </c>
      <c r="S2549" t="b">
        <v>1</v>
      </c>
      <c r="T2549" t="b">
        <v>1</v>
      </c>
      <c r="U2549" t="b">
        <v>1</v>
      </c>
    </row>
    <row r="2550" spans="1:21" x14ac:dyDescent="0.2">
      <c r="A2550">
        <v>2956</v>
      </c>
      <c r="B2550" t="s">
        <v>7966</v>
      </c>
      <c r="C2550" t="s">
        <v>5732</v>
      </c>
      <c r="I2550" t="s">
        <v>5735</v>
      </c>
      <c r="J2550" t="b">
        <v>0</v>
      </c>
      <c r="K2550" s="2">
        <v>43060</v>
      </c>
      <c r="L2550" t="s">
        <v>26</v>
      </c>
      <c r="O2550">
        <v>2017</v>
      </c>
      <c r="P2550" t="b">
        <v>1</v>
      </c>
      <c r="Q2550" t="b">
        <v>1</v>
      </c>
      <c r="R2550" t="b">
        <v>0</v>
      </c>
      <c r="S2550" t="b">
        <v>0</v>
      </c>
      <c r="T2550" t="b">
        <v>1</v>
      </c>
      <c r="U2550" t="b">
        <v>1</v>
      </c>
    </row>
    <row r="2551" spans="1:21" x14ac:dyDescent="0.2">
      <c r="A2551">
        <v>459</v>
      </c>
      <c r="B2551" t="s">
        <v>7967</v>
      </c>
      <c r="C2551" t="s">
        <v>227</v>
      </c>
      <c r="D2551" t="s">
        <v>718</v>
      </c>
      <c r="E2551" t="s">
        <v>7968</v>
      </c>
      <c r="F2551" t="s">
        <v>7969</v>
      </c>
      <c r="G2551" t="s">
        <v>7970</v>
      </c>
      <c r="H2551" t="s">
        <v>7971</v>
      </c>
      <c r="I2551">
        <v>4</v>
      </c>
      <c r="J2551" t="b">
        <v>0</v>
      </c>
      <c r="K2551" s="2">
        <v>43060</v>
      </c>
      <c r="L2551" t="s">
        <v>26</v>
      </c>
      <c r="M2551">
        <v>52.128418000000003</v>
      </c>
      <c r="N2551">
        <v>-2.3216779999999999</v>
      </c>
      <c r="O2551">
        <v>2017</v>
      </c>
      <c r="P2551" t="b">
        <v>1</v>
      </c>
      <c r="Q2551" t="b">
        <v>1</v>
      </c>
      <c r="R2551" t="b">
        <v>0</v>
      </c>
      <c r="S2551" t="b">
        <v>0</v>
      </c>
      <c r="T2551" t="b">
        <v>0</v>
      </c>
      <c r="U2551" t="b">
        <v>0</v>
      </c>
    </row>
    <row r="2552" spans="1:21" x14ac:dyDescent="0.2">
      <c r="A2552">
        <v>1121</v>
      </c>
      <c r="B2552" t="s">
        <v>7972</v>
      </c>
      <c r="C2552" t="s">
        <v>301</v>
      </c>
      <c r="I2552">
        <v>5</v>
      </c>
      <c r="J2552" t="b">
        <v>0</v>
      </c>
      <c r="K2552" s="2">
        <v>43060</v>
      </c>
      <c r="L2552" t="s">
        <v>26</v>
      </c>
      <c r="O2552">
        <v>2017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1</v>
      </c>
    </row>
    <row r="2553" spans="1:21" x14ac:dyDescent="0.2">
      <c r="A2553">
        <v>17</v>
      </c>
      <c r="B2553" t="s">
        <v>7973</v>
      </c>
      <c r="C2553" t="s">
        <v>4387</v>
      </c>
      <c r="I2553">
        <v>4</v>
      </c>
      <c r="J2553" t="b">
        <v>0</v>
      </c>
      <c r="K2553" s="2">
        <v>43061</v>
      </c>
      <c r="L2553" t="s">
        <v>26</v>
      </c>
      <c r="O2553">
        <v>2017</v>
      </c>
      <c r="P2553" t="b">
        <v>1</v>
      </c>
      <c r="Q2553" t="b">
        <v>1</v>
      </c>
      <c r="R2553" t="b">
        <v>0</v>
      </c>
      <c r="S2553" t="b">
        <v>0</v>
      </c>
      <c r="T2553" t="b">
        <v>1</v>
      </c>
      <c r="U2553" t="b">
        <v>1</v>
      </c>
    </row>
    <row r="2554" spans="1:21" x14ac:dyDescent="0.2">
      <c r="A2554">
        <v>643</v>
      </c>
      <c r="B2554" t="s">
        <v>7974</v>
      </c>
      <c r="C2554" t="s">
        <v>1669</v>
      </c>
      <c r="D2554" t="s">
        <v>7975</v>
      </c>
      <c r="E2554" t="s">
        <v>7976</v>
      </c>
      <c r="F2554" t="s">
        <v>7977</v>
      </c>
      <c r="G2554" t="s">
        <v>7978</v>
      </c>
      <c r="H2554" t="s">
        <v>7979</v>
      </c>
      <c r="I2554">
        <v>5</v>
      </c>
      <c r="J2554" t="b">
        <v>0</v>
      </c>
      <c r="K2554" s="2">
        <v>43061</v>
      </c>
      <c r="L2554" t="s">
        <v>26</v>
      </c>
      <c r="M2554">
        <v>53.722253500000001</v>
      </c>
      <c r="N2554">
        <v>-1.8108671999999999</v>
      </c>
      <c r="O2554">
        <v>2017</v>
      </c>
      <c r="P2554" t="b">
        <v>1</v>
      </c>
      <c r="Q2554" t="b">
        <v>1</v>
      </c>
      <c r="R2554" t="b">
        <v>0</v>
      </c>
      <c r="S2554" t="b">
        <v>0</v>
      </c>
      <c r="T2554" t="b">
        <v>0</v>
      </c>
      <c r="U2554" t="b">
        <v>0</v>
      </c>
    </row>
    <row r="2555" spans="1:21" x14ac:dyDescent="0.2">
      <c r="A2555">
        <v>3376</v>
      </c>
      <c r="B2555" t="s">
        <v>7980</v>
      </c>
      <c r="C2555" t="s">
        <v>1613</v>
      </c>
      <c r="D2555" t="s">
        <v>7981</v>
      </c>
      <c r="E2555" t="s">
        <v>7982</v>
      </c>
      <c r="F2555" t="s">
        <v>7253</v>
      </c>
      <c r="G2555" t="s">
        <v>7983</v>
      </c>
      <c r="H2555" t="s">
        <v>7984</v>
      </c>
      <c r="I2555">
        <v>5</v>
      </c>
      <c r="J2555" t="b">
        <v>0</v>
      </c>
      <c r="K2555" s="2">
        <v>43063</v>
      </c>
      <c r="L2555" t="s">
        <v>32</v>
      </c>
      <c r="M2555">
        <v>53.6250055</v>
      </c>
      <c r="N2555">
        <v>-1.8563707</v>
      </c>
      <c r="O2555">
        <v>2017</v>
      </c>
      <c r="P2555" t="b">
        <v>1</v>
      </c>
      <c r="Q2555" t="b">
        <v>1</v>
      </c>
      <c r="R2555" t="b">
        <v>0</v>
      </c>
      <c r="S2555" t="b">
        <v>0</v>
      </c>
      <c r="T2555" t="b">
        <v>0</v>
      </c>
      <c r="U2555" t="b">
        <v>0</v>
      </c>
    </row>
    <row r="2556" spans="1:21" x14ac:dyDescent="0.2">
      <c r="A2556">
        <v>2973</v>
      </c>
      <c r="B2556" t="s">
        <v>7985</v>
      </c>
      <c r="C2556" t="s">
        <v>7986</v>
      </c>
      <c r="D2556" t="s">
        <v>7987</v>
      </c>
      <c r="E2556" t="s">
        <v>607</v>
      </c>
      <c r="F2556" t="s">
        <v>7988</v>
      </c>
      <c r="G2556" t="s">
        <v>7989</v>
      </c>
      <c r="H2556" t="s">
        <v>7990</v>
      </c>
      <c r="I2556">
        <v>5</v>
      </c>
      <c r="J2556" t="b">
        <v>0</v>
      </c>
      <c r="K2556" s="2">
        <v>43067</v>
      </c>
      <c r="L2556" t="s">
        <v>26</v>
      </c>
      <c r="M2556">
        <v>50.3543090820313</v>
      </c>
      <c r="N2556">
        <v>-4.4542050361633301</v>
      </c>
      <c r="O2556">
        <v>2017</v>
      </c>
      <c r="P2556" t="b">
        <v>1</v>
      </c>
      <c r="Q2556" t="b">
        <v>1</v>
      </c>
      <c r="R2556" t="b">
        <v>0</v>
      </c>
      <c r="S2556" t="b">
        <v>0</v>
      </c>
      <c r="T2556" t="b">
        <v>0</v>
      </c>
      <c r="U2556" t="b">
        <v>0</v>
      </c>
    </row>
    <row r="2557" spans="1:21" x14ac:dyDescent="0.2">
      <c r="A2557">
        <v>4116</v>
      </c>
      <c r="B2557" t="s">
        <v>7991</v>
      </c>
      <c r="C2557" t="s">
        <v>3910</v>
      </c>
      <c r="E2557" t="s">
        <v>7992</v>
      </c>
      <c r="F2557" t="s">
        <v>4105</v>
      </c>
      <c r="G2557" t="s">
        <v>3910</v>
      </c>
      <c r="H2557" t="s">
        <v>7993</v>
      </c>
      <c r="I2557" t="s">
        <v>5735</v>
      </c>
      <c r="J2557" t="b">
        <v>0</v>
      </c>
      <c r="K2557" s="2">
        <v>43067</v>
      </c>
      <c r="L2557" t="s">
        <v>26</v>
      </c>
      <c r="M2557">
        <v>57.584321000000003</v>
      </c>
      <c r="N2557">
        <v>-3.8708589999999998</v>
      </c>
      <c r="O2557">
        <v>2017</v>
      </c>
      <c r="P2557" t="b">
        <v>1</v>
      </c>
      <c r="Q2557" t="b">
        <v>1</v>
      </c>
      <c r="R2557" t="b">
        <v>0</v>
      </c>
      <c r="S2557" t="b">
        <v>0</v>
      </c>
      <c r="T2557" t="b">
        <v>0</v>
      </c>
      <c r="U2557" t="b">
        <v>0</v>
      </c>
    </row>
    <row r="2558" spans="1:21" x14ac:dyDescent="0.2">
      <c r="A2558">
        <v>1360</v>
      </c>
      <c r="B2558" t="s">
        <v>7994</v>
      </c>
      <c r="C2558" t="s">
        <v>789</v>
      </c>
      <c r="I2558">
        <v>4</v>
      </c>
      <c r="J2558" t="b">
        <v>0</v>
      </c>
      <c r="K2558" s="2">
        <v>43069</v>
      </c>
      <c r="L2558" t="s">
        <v>26</v>
      </c>
      <c r="O2558">
        <v>2017</v>
      </c>
      <c r="P2558" t="b">
        <v>1</v>
      </c>
      <c r="Q2558" t="b">
        <v>1</v>
      </c>
      <c r="R2558" t="b">
        <v>0</v>
      </c>
      <c r="S2558" t="b">
        <v>0</v>
      </c>
      <c r="T2558" t="b">
        <v>1</v>
      </c>
      <c r="U2558" t="b">
        <v>1</v>
      </c>
    </row>
    <row r="2559" spans="1:21" x14ac:dyDescent="0.2">
      <c r="A2559">
        <v>1180</v>
      </c>
      <c r="B2559" t="s">
        <v>7995</v>
      </c>
      <c r="C2559" t="s">
        <v>534</v>
      </c>
      <c r="D2559" t="s">
        <v>7996</v>
      </c>
      <c r="E2559" t="s">
        <v>7997</v>
      </c>
      <c r="F2559" t="s">
        <v>7998</v>
      </c>
      <c r="G2559" t="s">
        <v>534</v>
      </c>
      <c r="H2559" t="s">
        <v>7999</v>
      </c>
      <c r="I2559">
        <v>5</v>
      </c>
      <c r="J2559" t="b">
        <v>0</v>
      </c>
      <c r="K2559" s="2">
        <v>43069</v>
      </c>
      <c r="L2559" t="s">
        <v>32</v>
      </c>
      <c r="M2559">
        <v>52.434013</v>
      </c>
      <c r="N2559">
        <v>-1.91838</v>
      </c>
      <c r="O2559">
        <v>2017</v>
      </c>
      <c r="P2559" t="b">
        <v>1</v>
      </c>
      <c r="Q2559" t="b">
        <v>1</v>
      </c>
      <c r="R2559" t="b">
        <v>0</v>
      </c>
      <c r="S2559" t="b">
        <v>0</v>
      </c>
      <c r="T2559" t="b">
        <v>0</v>
      </c>
      <c r="U2559" t="b">
        <v>0</v>
      </c>
    </row>
    <row r="2560" spans="1:21" x14ac:dyDescent="0.2">
      <c r="A2560">
        <v>323</v>
      </c>
      <c r="B2560" t="s">
        <v>8000</v>
      </c>
      <c r="C2560" t="s">
        <v>2830</v>
      </c>
      <c r="D2560" t="s">
        <v>8001</v>
      </c>
      <c r="E2560" t="s">
        <v>8002</v>
      </c>
      <c r="F2560" t="s">
        <v>8003</v>
      </c>
      <c r="G2560" t="s">
        <v>2157</v>
      </c>
      <c r="H2560" t="s">
        <v>8004</v>
      </c>
      <c r="I2560">
        <v>5</v>
      </c>
      <c r="J2560" t="b">
        <v>0</v>
      </c>
      <c r="K2560" s="2">
        <v>43073</v>
      </c>
      <c r="L2560" t="s">
        <v>32</v>
      </c>
      <c r="M2560">
        <v>51.143589019775398</v>
      </c>
      <c r="N2560">
        <v>0.90570497512817405</v>
      </c>
      <c r="O2560">
        <v>2017</v>
      </c>
      <c r="P2560" t="b">
        <v>1</v>
      </c>
      <c r="Q2560" t="b">
        <v>1</v>
      </c>
      <c r="R2560" t="b">
        <v>0</v>
      </c>
      <c r="S2560" t="b">
        <v>0</v>
      </c>
      <c r="T2560" t="b">
        <v>0</v>
      </c>
      <c r="U2560" t="b">
        <v>0</v>
      </c>
    </row>
    <row r="2561" spans="1:21" x14ac:dyDescent="0.2">
      <c r="A2561">
        <v>482</v>
      </c>
      <c r="B2561" t="s">
        <v>8005</v>
      </c>
      <c r="C2561" t="s">
        <v>3886</v>
      </c>
      <c r="I2561">
        <v>5</v>
      </c>
      <c r="J2561" t="b">
        <v>0</v>
      </c>
      <c r="K2561" s="2">
        <v>43073</v>
      </c>
      <c r="L2561" t="s">
        <v>26</v>
      </c>
      <c r="O2561">
        <v>2017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1</v>
      </c>
    </row>
    <row r="2562" spans="1:21" x14ac:dyDescent="0.2">
      <c r="A2562">
        <v>38</v>
      </c>
      <c r="B2562" t="s">
        <v>8006</v>
      </c>
      <c r="C2562" t="s">
        <v>4505</v>
      </c>
      <c r="D2562" t="s">
        <v>8007</v>
      </c>
      <c r="E2562" t="s">
        <v>8008</v>
      </c>
      <c r="F2562" t="s">
        <v>8009</v>
      </c>
      <c r="G2562" t="s">
        <v>4505</v>
      </c>
      <c r="H2562" t="s">
        <v>8010</v>
      </c>
      <c r="I2562" t="s">
        <v>5735</v>
      </c>
      <c r="J2562" t="b">
        <v>0</v>
      </c>
      <c r="K2562" s="2">
        <v>43073</v>
      </c>
      <c r="L2562" t="s">
        <v>32</v>
      </c>
      <c r="M2562">
        <v>55.849742889404297</v>
      </c>
      <c r="N2562">
        <v>-3.92563796043396</v>
      </c>
      <c r="O2562">
        <v>2017</v>
      </c>
      <c r="P2562" t="b">
        <v>1</v>
      </c>
      <c r="Q2562" t="b">
        <v>1</v>
      </c>
      <c r="R2562" t="b">
        <v>0</v>
      </c>
      <c r="S2562" t="b">
        <v>0</v>
      </c>
      <c r="T2562" t="b">
        <v>0</v>
      </c>
      <c r="U2562" t="b">
        <v>0</v>
      </c>
    </row>
    <row r="2563" spans="1:21" x14ac:dyDescent="0.2">
      <c r="A2563">
        <v>455</v>
      </c>
      <c r="B2563" t="s">
        <v>7995</v>
      </c>
      <c r="C2563" t="s">
        <v>2499</v>
      </c>
      <c r="D2563" t="s">
        <v>8011</v>
      </c>
      <c r="F2563" t="s">
        <v>2499</v>
      </c>
      <c r="H2563" t="s">
        <v>8012</v>
      </c>
      <c r="I2563">
        <v>3</v>
      </c>
      <c r="J2563" t="b">
        <v>0</v>
      </c>
      <c r="K2563" s="2">
        <v>43073</v>
      </c>
      <c r="L2563" t="s">
        <v>32</v>
      </c>
      <c r="O2563">
        <v>2017</v>
      </c>
      <c r="P2563" t="b">
        <v>1</v>
      </c>
      <c r="Q2563" t="b">
        <v>1</v>
      </c>
      <c r="R2563" t="b">
        <v>1</v>
      </c>
      <c r="S2563" t="b">
        <v>0</v>
      </c>
      <c r="T2563" t="b">
        <v>0</v>
      </c>
      <c r="U2563" t="b">
        <v>1</v>
      </c>
    </row>
    <row r="2564" spans="1:21" x14ac:dyDescent="0.2">
      <c r="A2564">
        <v>331</v>
      </c>
      <c r="B2564" t="s">
        <v>8013</v>
      </c>
      <c r="C2564" t="s">
        <v>2448</v>
      </c>
      <c r="D2564" t="s">
        <v>835</v>
      </c>
      <c r="E2564" t="s">
        <v>8014</v>
      </c>
      <c r="F2564" t="s">
        <v>2448</v>
      </c>
      <c r="G2564" t="s">
        <v>5179</v>
      </c>
      <c r="H2564" t="s">
        <v>8015</v>
      </c>
      <c r="I2564">
        <v>5</v>
      </c>
      <c r="J2564" t="b">
        <v>0</v>
      </c>
      <c r="K2564" s="2">
        <v>43075</v>
      </c>
      <c r="L2564" t="s">
        <v>26</v>
      </c>
      <c r="M2564">
        <v>51.570712800000003</v>
      </c>
      <c r="N2564">
        <v>-2.9806881999999999</v>
      </c>
      <c r="O2564">
        <v>2017</v>
      </c>
      <c r="P2564" t="b">
        <v>1</v>
      </c>
      <c r="Q2564" t="b">
        <v>1</v>
      </c>
      <c r="R2564" t="b">
        <v>0</v>
      </c>
      <c r="S2564" t="b">
        <v>0</v>
      </c>
      <c r="T2564" t="b">
        <v>0</v>
      </c>
      <c r="U2564" t="b">
        <v>0</v>
      </c>
    </row>
    <row r="2565" spans="1:21" x14ac:dyDescent="0.2">
      <c r="A2565">
        <v>2549</v>
      </c>
      <c r="B2565" t="s">
        <v>8016</v>
      </c>
      <c r="C2565" t="s">
        <v>5732</v>
      </c>
      <c r="D2565" t="s">
        <v>8017</v>
      </c>
      <c r="H2565" t="s">
        <v>5786</v>
      </c>
      <c r="I2565" t="s">
        <v>5735</v>
      </c>
      <c r="J2565" t="b">
        <v>0</v>
      </c>
      <c r="K2565" s="2">
        <v>43076</v>
      </c>
      <c r="L2565" t="s">
        <v>32</v>
      </c>
      <c r="M2565">
        <v>56.137313842773402</v>
      </c>
      <c r="N2565">
        <v>-3.1421139240264901</v>
      </c>
      <c r="O2565">
        <v>2017</v>
      </c>
      <c r="P2565" t="b">
        <v>1</v>
      </c>
      <c r="Q2565" t="b">
        <v>1</v>
      </c>
      <c r="R2565" t="b">
        <v>0</v>
      </c>
      <c r="S2565" t="b">
        <v>0</v>
      </c>
      <c r="T2565" t="b">
        <v>0</v>
      </c>
      <c r="U2565" t="b">
        <v>0</v>
      </c>
    </row>
    <row r="2566" spans="1:21" x14ac:dyDescent="0.2">
      <c r="A2566">
        <v>2036</v>
      </c>
      <c r="B2566" t="s">
        <v>8018</v>
      </c>
      <c r="C2566" t="s">
        <v>5732</v>
      </c>
      <c r="D2566" t="s">
        <v>8019</v>
      </c>
      <c r="H2566" t="s">
        <v>8020</v>
      </c>
      <c r="I2566" t="s">
        <v>5735</v>
      </c>
      <c r="J2566" t="b">
        <v>0</v>
      </c>
      <c r="K2566" s="2">
        <v>43080</v>
      </c>
      <c r="L2566" t="s">
        <v>26</v>
      </c>
      <c r="M2566">
        <v>56.339807999999998</v>
      </c>
      <c r="N2566">
        <v>-2.7922259999999999</v>
      </c>
      <c r="O2566">
        <v>2017</v>
      </c>
      <c r="P2566" t="b">
        <v>1</v>
      </c>
      <c r="Q2566" t="b">
        <v>1</v>
      </c>
      <c r="R2566" t="b">
        <v>0</v>
      </c>
      <c r="S2566" t="b">
        <v>0</v>
      </c>
      <c r="T2566" t="b">
        <v>0</v>
      </c>
      <c r="U2566" t="b">
        <v>0</v>
      </c>
    </row>
    <row r="2567" spans="1:21" x14ac:dyDescent="0.2">
      <c r="A2567">
        <v>1042</v>
      </c>
      <c r="B2567" t="s">
        <v>8021</v>
      </c>
      <c r="C2567" t="s">
        <v>4343</v>
      </c>
      <c r="D2567" t="s">
        <v>8022</v>
      </c>
      <c r="E2567" t="s">
        <v>8023</v>
      </c>
      <c r="F2567" t="s">
        <v>4343</v>
      </c>
      <c r="H2567" t="s">
        <v>8024</v>
      </c>
      <c r="I2567">
        <v>4</v>
      </c>
      <c r="J2567" t="b">
        <v>0</v>
      </c>
      <c r="K2567" s="2">
        <v>43081</v>
      </c>
      <c r="L2567" t="s">
        <v>26</v>
      </c>
      <c r="M2567">
        <v>51.520245299999999</v>
      </c>
      <c r="N2567">
        <v>-3.5651926</v>
      </c>
      <c r="O2567">
        <v>2017</v>
      </c>
      <c r="P2567" t="b">
        <v>1</v>
      </c>
      <c r="Q2567" t="b">
        <v>1</v>
      </c>
      <c r="R2567" t="b">
        <v>0</v>
      </c>
      <c r="S2567" t="b">
        <v>0</v>
      </c>
      <c r="T2567" t="b">
        <v>0</v>
      </c>
      <c r="U2567" t="b">
        <v>0</v>
      </c>
    </row>
    <row r="2568" spans="1:21" x14ac:dyDescent="0.2">
      <c r="A2568">
        <v>522</v>
      </c>
      <c r="B2568" t="s">
        <v>8025</v>
      </c>
      <c r="C2568" t="s">
        <v>3151</v>
      </c>
      <c r="D2568" t="s">
        <v>8026</v>
      </c>
      <c r="E2568" t="s">
        <v>8027</v>
      </c>
      <c r="F2568" t="s">
        <v>3205</v>
      </c>
      <c r="G2568" t="s">
        <v>3151</v>
      </c>
      <c r="H2568" t="s">
        <v>8028</v>
      </c>
      <c r="I2568">
        <v>5</v>
      </c>
      <c r="J2568" t="b">
        <v>0</v>
      </c>
      <c r="K2568" s="2">
        <v>43081</v>
      </c>
      <c r="L2568" t="s">
        <v>43</v>
      </c>
      <c r="M2568">
        <v>51.452505000000002</v>
      </c>
      <c r="N2568">
        <v>-2.5646179999999998</v>
      </c>
      <c r="O2568">
        <v>2017</v>
      </c>
      <c r="P2568" t="b">
        <v>1</v>
      </c>
      <c r="Q2568" t="b">
        <v>1</v>
      </c>
      <c r="R2568" t="b">
        <v>0</v>
      </c>
      <c r="S2568" t="b">
        <v>0</v>
      </c>
      <c r="T2568" t="b">
        <v>0</v>
      </c>
      <c r="U2568" t="b">
        <v>0</v>
      </c>
    </row>
    <row r="2569" spans="1:21" x14ac:dyDescent="0.2">
      <c r="A2569">
        <v>111</v>
      </c>
      <c r="B2569" t="s">
        <v>8029</v>
      </c>
      <c r="C2569" t="s">
        <v>5863</v>
      </c>
      <c r="E2569" t="s">
        <v>8030</v>
      </c>
      <c r="I2569" t="s">
        <v>1238</v>
      </c>
      <c r="J2569" t="b">
        <v>0</v>
      </c>
      <c r="K2569" s="2">
        <v>43081</v>
      </c>
      <c r="L2569" t="s">
        <v>26</v>
      </c>
      <c r="O2569">
        <v>2017</v>
      </c>
      <c r="P2569" t="b">
        <v>1</v>
      </c>
      <c r="Q2569" t="b">
        <v>1</v>
      </c>
      <c r="R2569" t="b">
        <v>0</v>
      </c>
      <c r="S2569" t="b">
        <v>0</v>
      </c>
      <c r="T2569" t="b">
        <v>1</v>
      </c>
      <c r="U2569" t="b">
        <v>1</v>
      </c>
    </row>
    <row r="2570" spans="1:21" x14ac:dyDescent="0.2">
      <c r="A2570">
        <v>427</v>
      </c>
      <c r="B2570" t="s">
        <v>8031</v>
      </c>
      <c r="C2570" t="s">
        <v>5577</v>
      </c>
      <c r="I2570">
        <v>5</v>
      </c>
      <c r="J2570" t="b">
        <v>0</v>
      </c>
      <c r="K2570" s="2">
        <v>43082</v>
      </c>
      <c r="L2570" t="s">
        <v>26</v>
      </c>
      <c r="O2570">
        <v>2017</v>
      </c>
      <c r="P2570" t="b">
        <v>1</v>
      </c>
      <c r="Q2570" t="b">
        <v>1</v>
      </c>
      <c r="R2570" t="b">
        <v>0</v>
      </c>
      <c r="S2570" t="b">
        <v>0</v>
      </c>
      <c r="T2570" t="b">
        <v>1</v>
      </c>
      <c r="U2570" t="b">
        <v>1</v>
      </c>
    </row>
    <row r="2571" spans="1:21" x14ac:dyDescent="0.2">
      <c r="A2571">
        <v>454</v>
      </c>
      <c r="B2571" t="s">
        <v>8032</v>
      </c>
      <c r="C2571" t="s">
        <v>4470</v>
      </c>
      <c r="I2571" t="s">
        <v>5735</v>
      </c>
      <c r="J2571" t="b">
        <v>0</v>
      </c>
      <c r="K2571" s="2">
        <v>43084</v>
      </c>
      <c r="L2571" t="s">
        <v>26</v>
      </c>
      <c r="O2571">
        <v>2017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1</v>
      </c>
    </row>
    <row r="2572" spans="1:21" x14ac:dyDescent="0.2">
      <c r="A2572">
        <v>2383</v>
      </c>
      <c r="B2572" t="s">
        <v>8033</v>
      </c>
      <c r="C2572" t="s">
        <v>3047</v>
      </c>
      <c r="D2572" t="s">
        <v>8034</v>
      </c>
      <c r="E2572">
        <v>58</v>
      </c>
      <c r="F2572" t="s">
        <v>8035</v>
      </c>
      <c r="G2572" t="s">
        <v>38</v>
      </c>
      <c r="H2572" t="s">
        <v>8036</v>
      </c>
      <c r="I2572">
        <v>5</v>
      </c>
      <c r="J2572" t="b">
        <v>0</v>
      </c>
      <c r="K2572" s="2">
        <v>43084</v>
      </c>
      <c r="L2572" t="s">
        <v>26</v>
      </c>
      <c r="M2572">
        <v>51.467826843261697</v>
      </c>
      <c r="N2572">
        <v>-7.4127003550529494E-2</v>
      </c>
      <c r="O2572">
        <v>2017</v>
      </c>
      <c r="P2572" t="b">
        <v>1</v>
      </c>
      <c r="Q2572" t="b">
        <v>1</v>
      </c>
      <c r="R2572" t="b">
        <v>0</v>
      </c>
      <c r="S2572" t="b">
        <v>0</v>
      </c>
      <c r="T2572" t="b">
        <v>0</v>
      </c>
      <c r="U2572" t="b">
        <v>0</v>
      </c>
    </row>
    <row r="2573" spans="1:21" x14ac:dyDescent="0.2">
      <c r="A2573">
        <v>89</v>
      </c>
      <c r="B2573" t="s">
        <v>8037</v>
      </c>
      <c r="C2573" t="s">
        <v>4470</v>
      </c>
      <c r="I2573" t="s">
        <v>5735</v>
      </c>
      <c r="J2573" t="b">
        <v>0</v>
      </c>
      <c r="K2573" s="2">
        <v>43087</v>
      </c>
      <c r="L2573" t="s">
        <v>26</v>
      </c>
      <c r="O2573">
        <v>2017</v>
      </c>
      <c r="P2573" t="b">
        <v>1</v>
      </c>
      <c r="Q2573" t="b">
        <v>1</v>
      </c>
      <c r="R2573" t="b">
        <v>0</v>
      </c>
      <c r="S2573" t="b">
        <v>0</v>
      </c>
      <c r="T2573" t="b">
        <v>1</v>
      </c>
      <c r="U2573" t="b">
        <v>1</v>
      </c>
    </row>
    <row r="2574" spans="1:21" x14ac:dyDescent="0.2">
      <c r="A2574">
        <v>2960</v>
      </c>
      <c r="B2574" t="s">
        <v>8038</v>
      </c>
      <c r="C2574" t="s">
        <v>3047</v>
      </c>
      <c r="D2574" t="s">
        <v>8039</v>
      </c>
      <c r="E2574">
        <v>58</v>
      </c>
      <c r="F2574" t="s">
        <v>8035</v>
      </c>
      <c r="G2574" t="s">
        <v>38</v>
      </c>
      <c r="H2574" t="s">
        <v>8036</v>
      </c>
      <c r="I2574">
        <v>5</v>
      </c>
      <c r="J2574" t="b">
        <v>0</v>
      </c>
      <c r="K2574" s="2">
        <v>43087</v>
      </c>
      <c r="L2574" t="s">
        <v>32</v>
      </c>
      <c r="M2574">
        <v>51.467827</v>
      </c>
      <c r="N2574">
        <v>-7.417E-2</v>
      </c>
      <c r="O2574">
        <v>2017</v>
      </c>
      <c r="P2574" t="b">
        <v>1</v>
      </c>
      <c r="Q2574" t="b">
        <v>1</v>
      </c>
      <c r="R2574" t="b">
        <v>0</v>
      </c>
      <c r="S2574" t="b">
        <v>0</v>
      </c>
      <c r="T2574" t="b">
        <v>0</v>
      </c>
      <c r="U2574" t="b">
        <v>0</v>
      </c>
    </row>
    <row r="2575" spans="1:21" x14ac:dyDescent="0.2">
      <c r="A2575">
        <v>1092</v>
      </c>
      <c r="B2575" t="s">
        <v>8040</v>
      </c>
      <c r="C2575" t="s">
        <v>1762</v>
      </c>
      <c r="D2575" t="s">
        <v>8041</v>
      </c>
      <c r="E2575" t="s">
        <v>1846</v>
      </c>
      <c r="G2575" t="s">
        <v>38</v>
      </c>
      <c r="H2575" t="s">
        <v>8042</v>
      </c>
      <c r="I2575">
        <v>4</v>
      </c>
      <c r="J2575" t="b">
        <v>0</v>
      </c>
      <c r="K2575" s="2">
        <v>43088</v>
      </c>
      <c r="L2575" t="s">
        <v>32</v>
      </c>
      <c r="M2575">
        <v>51.5286674499512</v>
      </c>
      <c r="N2575">
        <v>-0.133270993828774</v>
      </c>
      <c r="O2575">
        <v>2017</v>
      </c>
      <c r="P2575" t="b">
        <v>1</v>
      </c>
      <c r="Q2575" t="b">
        <v>1</v>
      </c>
      <c r="R2575" t="b">
        <v>0</v>
      </c>
      <c r="S2575" t="b">
        <v>0</v>
      </c>
      <c r="T2575" t="b">
        <v>0</v>
      </c>
      <c r="U2575" t="b">
        <v>0</v>
      </c>
    </row>
    <row r="2576" spans="1:21" x14ac:dyDescent="0.2">
      <c r="A2576">
        <v>275</v>
      </c>
      <c r="B2576" t="s">
        <v>8043</v>
      </c>
      <c r="C2576" t="s">
        <v>5310</v>
      </c>
      <c r="D2576" t="s">
        <v>8044</v>
      </c>
      <c r="E2576" t="s">
        <v>8045</v>
      </c>
      <c r="F2576" t="s">
        <v>6554</v>
      </c>
      <c r="G2576" t="s">
        <v>4112</v>
      </c>
      <c r="H2576" t="s">
        <v>8046</v>
      </c>
      <c r="I2576">
        <v>5</v>
      </c>
      <c r="J2576" t="b">
        <v>0</v>
      </c>
      <c r="K2576" s="2">
        <v>43088</v>
      </c>
      <c r="L2576" t="s">
        <v>26</v>
      </c>
      <c r="M2576">
        <v>51.771514000000003</v>
      </c>
      <c r="N2576">
        <v>4.8510999999999999E-2</v>
      </c>
      <c r="O2576">
        <v>2017</v>
      </c>
      <c r="P2576" t="b">
        <v>1</v>
      </c>
      <c r="Q2576" t="b">
        <v>1</v>
      </c>
      <c r="R2576" t="b">
        <v>0</v>
      </c>
      <c r="S2576" t="b">
        <v>0</v>
      </c>
      <c r="T2576" t="b">
        <v>0</v>
      </c>
      <c r="U2576" t="b">
        <v>0</v>
      </c>
    </row>
    <row r="2577" spans="1:21" x14ac:dyDescent="0.2">
      <c r="A2577">
        <v>526</v>
      </c>
      <c r="B2577" t="s">
        <v>8047</v>
      </c>
      <c r="C2577" t="s">
        <v>5326</v>
      </c>
      <c r="I2577">
        <v>5</v>
      </c>
      <c r="J2577" t="b">
        <v>0</v>
      </c>
      <c r="K2577" s="2">
        <v>43089</v>
      </c>
      <c r="L2577" t="s">
        <v>26</v>
      </c>
      <c r="O2577">
        <v>2017</v>
      </c>
      <c r="P2577" t="b">
        <v>1</v>
      </c>
      <c r="Q2577" t="b">
        <v>1</v>
      </c>
      <c r="R2577" t="b">
        <v>0</v>
      </c>
      <c r="S2577" t="b">
        <v>0</v>
      </c>
      <c r="T2577" t="b">
        <v>1</v>
      </c>
      <c r="U2577" t="b">
        <v>1</v>
      </c>
    </row>
    <row r="2578" spans="1:21" x14ac:dyDescent="0.2">
      <c r="A2578">
        <v>314</v>
      </c>
      <c r="B2578" t="s">
        <v>8048</v>
      </c>
      <c r="C2578" t="s">
        <v>5594</v>
      </c>
      <c r="D2578" t="s">
        <v>8049</v>
      </c>
      <c r="F2578" t="s">
        <v>8050</v>
      </c>
      <c r="G2578" t="s">
        <v>5594</v>
      </c>
      <c r="H2578" t="s">
        <v>8051</v>
      </c>
      <c r="I2578">
        <v>5</v>
      </c>
      <c r="J2578" t="b">
        <v>0</v>
      </c>
      <c r="K2578" s="2">
        <v>43090</v>
      </c>
      <c r="L2578" t="s">
        <v>26</v>
      </c>
      <c r="M2578">
        <v>52.479469999999999</v>
      </c>
      <c r="N2578">
        <v>-3.921637</v>
      </c>
      <c r="O2578">
        <v>2017</v>
      </c>
      <c r="P2578" t="b">
        <v>1</v>
      </c>
      <c r="Q2578" t="b">
        <v>1</v>
      </c>
      <c r="R2578" t="b">
        <v>0</v>
      </c>
      <c r="S2578" t="b">
        <v>0</v>
      </c>
      <c r="T2578" t="b">
        <v>0</v>
      </c>
      <c r="U2578" t="b">
        <v>0</v>
      </c>
    </row>
    <row r="2579" spans="1:21" x14ac:dyDescent="0.2">
      <c r="A2579">
        <v>367</v>
      </c>
      <c r="B2579" t="s">
        <v>8052</v>
      </c>
      <c r="C2579" t="s">
        <v>5594</v>
      </c>
      <c r="I2579">
        <v>4</v>
      </c>
      <c r="J2579" t="b">
        <v>0</v>
      </c>
      <c r="K2579" s="2">
        <v>43090</v>
      </c>
      <c r="L2579" t="s">
        <v>26</v>
      </c>
      <c r="O2579">
        <v>2017</v>
      </c>
      <c r="P2579" t="b">
        <v>1</v>
      </c>
      <c r="Q2579" t="b">
        <v>1</v>
      </c>
      <c r="R2579" t="b">
        <v>0</v>
      </c>
      <c r="S2579" t="b">
        <v>0</v>
      </c>
      <c r="T2579" t="b">
        <v>1</v>
      </c>
      <c r="U2579" t="b">
        <v>1</v>
      </c>
    </row>
    <row r="2580" spans="1:21" x14ac:dyDescent="0.2">
      <c r="A2580">
        <v>1063</v>
      </c>
      <c r="B2580" t="s">
        <v>8053</v>
      </c>
      <c r="C2580" t="s">
        <v>1719</v>
      </c>
      <c r="D2580" t="s">
        <v>8054</v>
      </c>
      <c r="E2580" t="s">
        <v>8055</v>
      </c>
      <c r="F2580" t="s">
        <v>1719</v>
      </c>
      <c r="H2580" t="s">
        <v>8056</v>
      </c>
      <c r="I2580">
        <v>5</v>
      </c>
      <c r="J2580" t="b">
        <v>0</v>
      </c>
      <c r="K2580" s="2">
        <v>43090</v>
      </c>
      <c r="L2580" t="s">
        <v>26</v>
      </c>
      <c r="M2580">
        <v>53.468277999999998</v>
      </c>
      <c r="N2580">
        <v>-1.2086939999999999</v>
      </c>
      <c r="O2580">
        <v>2017</v>
      </c>
      <c r="P2580" t="b">
        <v>1</v>
      </c>
      <c r="Q2580" t="b">
        <v>1</v>
      </c>
      <c r="R2580" t="b">
        <v>0</v>
      </c>
      <c r="S2580" t="b">
        <v>0</v>
      </c>
      <c r="T2580" t="b">
        <v>0</v>
      </c>
      <c r="U2580" t="b">
        <v>0</v>
      </c>
    </row>
    <row r="2581" spans="1:21" x14ac:dyDescent="0.2">
      <c r="A2581">
        <v>3023</v>
      </c>
      <c r="B2581" t="s">
        <v>8057</v>
      </c>
      <c r="C2581" t="s">
        <v>2087</v>
      </c>
      <c r="D2581" t="s">
        <v>8058</v>
      </c>
      <c r="E2581" t="s">
        <v>8059</v>
      </c>
      <c r="F2581" t="s">
        <v>8060</v>
      </c>
      <c r="G2581" t="s">
        <v>8061</v>
      </c>
      <c r="H2581" t="s">
        <v>8062</v>
      </c>
      <c r="I2581">
        <v>5</v>
      </c>
      <c r="J2581" t="b">
        <v>0</v>
      </c>
      <c r="K2581" s="2">
        <v>43098</v>
      </c>
      <c r="L2581" t="s">
        <v>26</v>
      </c>
      <c r="M2581">
        <v>51.586297899999998</v>
      </c>
      <c r="N2581">
        <v>-0.76885570000000003</v>
      </c>
      <c r="O2581">
        <v>2017</v>
      </c>
      <c r="P2581" t="b">
        <v>1</v>
      </c>
      <c r="Q2581" t="b">
        <v>1</v>
      </c>
      <c r="R2581" t="b">
        <v>0</v>
      </c>
      <c r="S2581" t="b">
        <v>0</v>
      </c>
      <c r="T2581" t="b">
        <v>0</v>
      </c>
      <c r="U2581" t="b">
        <v>0</v>
      </c>
    </row>
    <row r="2582" spans="1:21" x14ac:dyDescent="0.2">
      <c r="A2582">
        <v>288</v>
      </c>
      <c r="B2582" t="s">
        <v>8063</v>
      </c>
      <c r="C2582" t="s">
        <v>5463</v>
      </c>
      <c r="I2582">
        <v>4</v>
      </c>
      <c r="J2582" t="b">
        <v>0</v>
      </c>
      <c r="K2582" s="2">
        <v>43103</v>
      </c>
      <c r="L2582" t="s">
        <v>26</v>
      </c>
      <c r="O2582">
        <v>2018</v>
      </c>
      <c r="P2582" t="b">
        <v>1</v>
      </c>
      <c r="Q2582" t="b">
        <v>1</v>
      </c>
      <c r="R2582" t="b">
        <v>0</v>
      </c>
      <c r="S2582" t="b">
        <v>0</v>
      </c>
      <c r="T2582" t="b">
        <v>1</v>
      </c>
      <c r="U2582" t="b">
        <v>1</v>
      </c>
    </row>
    <row r="2583" spans="1:21" x14ac:dyDescent="0.2">
      <c r="A2583">
        <v>871</v>
      </c>
      <c r="B2583" t="s">
        <v>8064</v>
      </c>
      <c r="C2583" t="s">
        <v>667</v>
      </c>
      <c r="D2583" t="s">
        <v>8065</v>
      </c>
      <c r="E2583" t="s">
        <v>8066</v>
      </c>
      <c r="H2583" t="s">
        <v>8067</v>
      </c>
      <c r="I2583">
        <v>5</v>
      </c>
      <c r="J2583" t="b">
        <v>0</v>
      </c>
      <c r="K2583" s="2">
        <v>43103</v>
      </c>
      <c r="L2583" t="s">
        <v>26</v>
      </c>
      <c r="M2583">
        <v>50.307879999999997</v>
      </c>
      <c r="N2583">
        <v>-3.7683216000000002</v>
      </c>
      <c r="O2583">
        <v>2018</v>
      </c>
      <c r="P2583" t="b">
        <v>1</v>
      </c>
      <c r="Q2583" t="b">
        <v>1</v>
      </c>
      <c r="R2583" t="b">
        <v>0</v>
      </c>
      <c r="S2583" t="b">
        <v>0</v>
      </c>
      <c r="T2583" t="b">
        <v>0</v>
      </c>
      <c r="U2583" t="b">
        <v>0</v>
      </c>
    </row>
    <row r="2584" spans="1:21" x14ac:dyDescent="0.2">
      <c r="A2584">
        <v>825</v>
      </c>
      <c r="B2584" t="s">
        <v>8068</v>
      </c>
      <c r="C2584" t="s">
        <v>2087</v>
      </c>
      <c r="D2584" t="s">
        <v>8069</v>
      </c>
      <c r="E2584" t="s">
        <v>8070</v>
      </c>
      <c r="F2584" t="s">
        <v>8071</v>
      </c>
      <c r="G2584" t="s">
        <v>2087</v>
      </c>
      <c r="H2584" t="s">
        <v>8072</v>
      </c>
      <c r="I2584">
        <v>5</v>
      </c>
      <c r="J2584" t="b">
        <v>0</v>
      </c>
      <c r="K2584" s="2">
        <v>43104</v>
      </c>
      <c r="L2584" t="s">
        <v>26</v>
      </c>
      <c r="M2584">
        <v>51.768424000000003</v>
      </c>
      <c r="N2584">
        <v>-0.78032999999999997</v>
      </c>
      <c r="O2584">
        <v>2018</v>
      </c>
      <c r="P2584" t="b">
        <v>1</v>
      </c>
      <c r="Q2584" t="b">
        <v>1</v>
      </c>
      <c r="R2584" t="b">
        <v>0</v>
      </c>
      <c r="S2584" t="b">
        <v>0</v>
      </c>
      <c r="T2584" t="b">
        <v>0</v>
      </c>
      <c r="U2584" t="b">
        <v>0</v>
      </c>
    </row>
    <row r="2585" spans="1:21" x14ac:dyDescent="0.2">
      <c r="A2585">
        <v>315</v>
      </c>
      <c r="B2585" t="s">
        <v>8073</v>
      </c>
      <c r="C2585" t="s">
        <v>227</v>
      </c>
      <c r="D2585" t="s">
        <v>8074</v>
      </c>
      <c r="E2585" t="s">
        <v>8075</v>
      </c>
      <c r="F2585" t="s">
        <v>7970</v>
      </c>
      <c r="G2585" t="s">
        <v>350</v>
      </c>
      <c r="H2585" t="s">
        <v>8076</v>
      </c>
      <c r="I2585">
        <v>4</v>
      </c>
      <c r="J2585" t="b">
        <v>0</v>
      </c>
      <c r="K2585" s="2">
        <v>43105</v>
      </c>
      <c r="L2585" t="s">
        <v>26</v>
      </c>
      <c r="M2585">
        <v>52.094250000000002</v>
      </c>
      <c r="N2585">
        <v>-2.3131409999999999</v>
      </c>
      <c r="O2585">
        <v>2018</v>
      </c>
      <c r="P2585" t="b">
        <v>1</v>
      </c>
      <c r="Q2585" t="b">
        <v>1</v>
      </c>
      <c r="R2585" t="b">
        <v>0</v>
      </c>
      <c r="S2585" t="b">
        <v>0</v>
      </c>
      <c r="T2585" t="b">
        <v>0</v>
      </c>
      <c r="U2585" t="b">
        <v>0</v>
      </c>
    </row>
    <row r="2586" spans="1:21" x14ac:dyDescent="0.2">
      <c r="A2586">
        <v>336</v>
      </c>
      <c r="B2586" t="s">
        <v>8077</v>
      </c>
      <c r="C2586" t="s">
        <v>2448</v>
      </c>
      <c r="D2586" t="s">
        <v>8078</v>
      </c>
      <c r="E2586" t="s">
        <v>8079</v>
      </c>
      <c r="F2586" t="s">
        <v>2448</v>
      </c>
      <c r="G2586" t="s">
        <v>5179</v>
      </c>
      <c r="H2586" t="s">
        <v>8080</v>
      </c>
      <c r="I2586">
        <v>5</v>
      </c>
      <c r="J2586" t="b">
        <v>0</v>
      </c>
      <c r="K2586" s="2">
        <v>43109</v>
      </c>
      <c r="L2586" t="s">
        <v>26</v>
      </c>
      <c r="O2586">
        <v>2018</v>
      </c>
      <c r="P2586" t="b">
        <v>1</v>
      </c>
      <c r="Q2586" t="b">
        <v>1</v>
      </c>
      <c r="R2586" t="b">
        <v>0</v>
      </c>
      <c r="S2586" t="b">
        <v>0</v>
      </c>
      <c r="T2586" t="b">
        <v>0</v>
      </c>
      <c r="U2586" t="b">
        <v>1</v>
      </c>
    </row>
    <row r="2587" spans="1:21" x14ac:dyDescent="0.2">
      <c r="A2587">
        <v>898</v>
      </c>
      <c r="B2587" t="s">
        <v>8081</v>
      </c>
      <c r="C2587" t="s">
        <v>2293</v>
      </c>
      <c r="D2587" t="s">
        <v>8082</v>
      </c>
      <c r="E2587" t="s">
        <v>8083</v>
      </c>
      <c r="F2587" t="s">
        <v>2293</v>
      </c>
      <c r="H2587" t="s">
        <v>8084</v>
      </c>
      <c r="I2587">
        <v>5</v>
      </c>
      <c r="J2587" t="b">
        <v>0</v>
      </c>
      <c r="K2587" s="2">
        <v>43110</v>
      </c>
      <c r="L2587" t="s">
        <v>43</v>
      </c>
      <c r="M2587">
        <v>50.823921203613303</v>
      </c>
      <c r="N2587">
        <v>-1.0530040264129601</v>
      </c>
      <c r="O2587">
        <v>2018</v>
      </c>
      <c r="P2587" t="b">
        <v>1</v>
      </c>
      <c r="Q2587" t="b">
        <v>1</v>
      </c>
      <c r="R2587" t="b">
        <v>0</v>
      </c>
      <c r="S2587" t="b">
        <v>0</v>
      </c>
      <c r="T2587" t="b">
        <v>0</v>
      </c>
      <c r="U2587" t="b">
        <v>0</v>
      </c>
    </row>
    <row r="2588" spans="1:21" x14ac:dyDescent="0.2">
      <c r="A2588">
        <v>458</v>
      </c>
      <c r="B2588" t="s">
        <v>8085</v>
      </c>
      <c r="C2588" t="s">
        <v>7523</v>
      </c>
      <c r="I2588" t="s">
        <v>5735</v>
      </c>
      <c r="J2588" t="b">
        <v>0</v>
      </c>
      <c r="K2588" s="2">
        <v>43112</v>
      </c>
      <c r="L2588" t="s">
        <v>32</v>
      </c>
      <c r="O2588">
        <v>2018</v>
      </c>
      <c r="P2588" t="b">
        <v>1</v>
      </c>
      <c r="Q2588" t="b">
        <v>1</v>
      </c>
      <c r="R2588" t="b">
        <v>0</v>
      </c>
      <c r="S2588" t="b">
        <v>0</v>
      </c>
      <c r="T2588" t="b">
        <v>1</v>
      </c>
      <c r="U2588" t="b">
        <v>1</v>
      </c>
    </row>
    <row r="2589" spans="1:21" x14ac:dyDescent="0.2">
      <c r="A2589">
        <v>295</v>
      </c>
      <c r="B2589" t="s">
        <v>8086</v>
      </c>
      <c r="C2589" t="s">
        <v>5565</v>
      </c>
      <c r="I2589">
        <v>5</v>
      </c>
      <c r="J2589" t="b">
        <v>0</v>
      </c>
      <c r="K2589" s="2">
        <v>43115</v>
      </c>
      <c r="L2589" t="s">
        <v>26</v>
      </c>
      <c r="O2589">
        <v>2018</v>
      </c>
      <c r="P2589" t="b">
        <v>1</v>
      </c>
      <c r="Q2589" t="b">
        <v>1</v>
      </c>
      <c r="R2589" t="b">
        <v>0</v>
      </c>
      <c r="S2589" t="b">
        <v>0</v>
      </c>
      <c r="T2589" t="b">
        <v>1</v>
      </c>
      <c r="U2589" t="b">
        <v>1</v>
      </c>
    </row>
    <row r="2590" spans="1:21" x14ac:dyDescent="0.2">
      <c r="A2590">
        <v>133</v>
      </c>
      <c r="B2590" t="s">
        <v>8087</v>
      </c>
      <c r="C2590" t="s">
        <v>5565</v>
      </c>
      <c r="I2590">
        <v>5</v>
      </c>
      <c r="J2590" t="b">
        <v>0</v>
      </c>
      <c r="K2590" s="2">
        <v>43116</v>
      </c>
      <c r="L2590" t="s">
        <v>26</v>
      </c>
      <c r="O2590">
        <v>2018</v>
      </c>
      <c r="P2590" t="b">
        <v>1</v>
      </c>
      <c r="Q2590" t="b">
        <v>1</v>
      </c>
      <c r="R2590" t="b">
        <v>0</v>
      </c>
      <c r="S2590" t="b">
        <v>0</v>
      </c>
      <c r="T2590" t="b">
        <v>1</v>
      </c>
      <c r="U2590" t="b">
        <v>1</v>
      </c>
    </row>
    <row r="2591" spans="1:21" x14ac:dyDescent="0.2">
      <c r="A2591">
        <v>1076</v>
      </c>
      <c r="B2591" t="s">
        <v>8088</v>
      </c>
      <c r="C2591" t="s">
        <v>667</v>
      </c>
      <c r="D2591" t="s">
        <v>1807</v>
      </c>
      <c r="E2591" t="s">
        <v>8089</v>
      </c>
      <c r="F2591" t="s">
        <v>679</v>
      </c>
      <c r="G2591" t="s">
        <v>680</v>
      </c>
      <c r="H2591" t="s">
        <v>8090</v>
      </c>
      <c r="I2591">
        <v>5</v>
      </c>
      <c r="J2591" t="b">
        <v>0</v>
      </c>
      <c r="K2591" s="2">
        <v>43117</v>
      </c>
      <c r="L2591" t="s">
        <v>32</v>
      </c>
      <c r="M2591">
        <v>50.383551099999998</v>
      </c>
      <c r="N2591">
        <v>-4.0128817999999997</v>
      </c>
      <c r="O2591">
        <v>2018</v>
      </c>
      <c r="P2591" t="b">
        <v>1</v>
      </c>
      <c r="Q2591" t="b">
        <v>1</v>
      </c>
      <c r="R2591" t="b">
        <v>0</v>
      </c>
      <c r="S2591" t="b">
        <v>0</v>
      </c>
      <c r="T2591" t="b">
        <v>0</v>
      </c>
      <c r="U2591" t="b">
        <v>0</v>
      </c>
    </row>
    <row r="2592" spans="1:21" x14ac:dyDescent="0.2">
      <c r="A2592">
        <v>508</v>
      </c>
      <c r="B2592" t="s">
        <v>8091</v>
      </c>
      <c r="C2592" t="s">
        <v>5404</v>
      </c>
      <c r="I2592">
        <v>5</v>
      </c>
      <c r="J2592" t="b">
        <v>0</v>
      </c>
      <c r="K2592" s="2">
        <v>43117</v>
      </c>
      <c r="L2592" t="s">
        <v>26</v>
      </c>
      <c r="O2592">
        <v>2018</v>
      </c>
      <c r="P2592" t="b">
        <v>1</v>
      </c>
      <c r="Q2592" t="b">
        <v>1</v>
      </c>
      <c r="R2592" t="b">
        <v>0</v>
      </c>
      <c r="S2592" t="b">
        <v>0</v>
      </c>
      <c r="T2592" t="b">
        <v>1</v>
      </c>
      <c r="U2592" t="b">
        <v>1</v>
      </c>
    </row>
    <row r="2593" spans="1:21" x14ac:dyDescent="0.2">
      <c r="A2593">
        <v>134</v>
      </c>
      <c r="B2593" t="s">
        <v>8092</v>
      </c>
      <c r="C2593" t="s">
        <v>5463</v>
      </c>
      <c r="I2593">
        <v>4</v>
      </c>
      <c r="J2593" t="b">
        <v>0</v>
      </c>
      <c r="K2593" s="2">
        <v>43117</v>
      </c>
      <c r="L2593" t="s">
        <v>26</v>
      </c>
      <c r="O2593">
        <v>2018</v>
      </c>
      <c r="P2593" t="b">
        <v>1</v>
      </c>
      <c r="Q2593" t="b">
        <v>1</v>
      </c>
      <c r="R2593" t="b">
        <v>0</v>
      </c>
      <c r="S2593" t="b">
        <v>0</v>
      </c>
      <c r="T2593" t="b">
        <v>1</v>
      </c>
      <c r="U2593" t="b">
        <v>1</v>
      </c>
    </row>
    <row r="2594" spans="1:21" x14ac:dyDescent="0.2">
      <c r="A2594">
        <v>1463</v>
      </c>
      <c r="B2594" t="s">
        <v>8093</v>
      </c>
      <c r="C2594" t="s">
        <v>2878</v>
      </c>
      <c r="D2594" t="s">
        <v>8094</v>
      </c>
      <c r="E2594" t="s">
        <v>8095</v>
      </c>
      <c r="F2594" t="s">
        <v>2878</v>
      </c>
      <c r="H2594" t="s">
        <v>8096</v>
      </c>
      <c r="I2594">
        <v>5</v>
      </c>
      <c r="J2594" t="b">
        <v>0</v>
      </c>
      <c r="K2594" s="2">
        <v>43118</v>
      </c>
      <c r="L2594" t="s">
        <v>32</v>
      </c>
      <c r="M2594">
        <v>53.570191299999998</v>
      </c>
      <c r="N2594">
        <v>-2.4275323499999999</v>
      </c>
      <c r="O2594">
        <v>2018</v>
      </c>
      <c r="P2594" t="b">
        <v>1</v>
      </c>
      <c r="Q2594" t="b">
        <v>1</v>
      </c>
      <c r="R2594" t="b">
        <v>0</v>
      </c>
      <c r="S2594" t="b">
        <v>0</v>
      </c>
      <c r="T2594" t="b">
        <v>0</v>
      </c>
      <c r="U2594" t="b">
        <v>0</v>
      </c>
    </row>
    <row r="2595" spans="1:21" x14ac:dyDescent="0.2">
      <c r="A2595">
        <v>1109</v>
      </c>
      <c r="B2595" t="s">
        <v>8097</v>
      </c>
      <c r="C2595" t="s">
        <v>5475</v>
      </c>
      <c r="D2595" t="s">
        <v>8098</v>
      </c>
      <c r="E2595" t="s">
        <v>8099</v>
      </c>
      <c r="F2595" t="s">
        <v>8100</v>
      </c>
      <c r="G2595" t="s">
        <v>5475</v>
      </c>
      <c r="H2595" t="s">
        <v>8101</v>
      </c>
      <c r="I2595">
        <v>5</v>
      </c>
      <c r="J2595" t="b">
        <v>0</v>
      </c>
      <c r="K2595" s="2">
        <v>43118</v>
      </c>
      <c r="L2595" t="s">
        <v>32</v>
      </c>
      <c r="M2595">
        <v>51.853889465332003</v>
      </c>
      <c r="N2595">
        <v>-3.1308000087738002</v>
      </c>
      <c r="O2595">
        <v>2018</v>
      </c>
      <c r="P2595" t="b">
        <v>1</v>
      </c>
      <c r="Q2595" t="b">
        <v>1</v>
      </c>
      <c r="R2595" t="b">
        <v>0</v>
      </c>
      <c r="S2595" t="b">
        <v>0</v>
      </c>
      <c r="T2595" t="b">
        <v>0</v>
      </c>
      <c r="U2595" t="b">
        <v>0</v>
      </c>
    </row>
    <row r="2596" spans="1:21" x14ac:dyDescent="0.2">
      <c r="A2596">
        <v>777</v>
      </c>
      <c r="B2596" t="s">
        <v>8102</v>
      </c>
      <c r="C2596" t="s">
        <v>2225</v>
      </c>
      <c r="D2596" t="s">
        <v>8103</v>
      </c>
      <c r="E2596" t="s">
        <v>8104</v>
      </c>
      <c r="G2596" t="s">
        <v>2290</v>
      </c>
      <c r="H2596" t="s">
        <v>8105</v>
      </c>
      <c r="I2596">
        <v>5</v>
      </c>
      <c r="J2596" t="b">
        <v>0</v>
      </c>
      <c r="K2596" s="2">
        <v>43119</v>
      </c>
      <c r="L2596" t="s">
        <v>26</v>
      </c>
      <c r="M2596">
        <v>51.1519966125488</v>
      </c>
      <c r="N2596">
        <v>-0.228808999061584</v>
      </c>
      <c r="O2596">
        <v>2018</v>
      </c>
      <c r="P2596" t="b">
        <v>1</v>
      </c>
      <c r="Q2596" t="b">
        <v>1</v>
      </c>
      <c r="R2596" t="b">
        <v>0</v>
      </c>
      <c r="S2596" t="b">
        <v>0</v>
      </c>
      <c r="T2596" t="b">
        <v>0</v>
      </c>
      <c r="U2596" t="b">
        <v>0</v>
      </c>
    </row>
    <row r="2597" spans="1:21" x14ac:dyDescent="0.2">
      <c r="A2597">
        <v>196</v>
      </c>
      <c r="B2597" t="s">
        <v>8106</v>
      </c>
      <c r="C2597" t="s">
        <v>4108</v>
      </c>
      <c r="D2597" t="s">
        <v>8107</v>
      </c>
      <c r="E2597" t="s">
        <v>4183</v>
      </c>
      <c r="F2597" t="s">
        <v>4112</v>
      </c>
      <c r="H2597" t="s">
        <v>8108</v>
      </c>
      <c r="I2597">
        <v>5</v>
      </c>
      <c r="J2597" t="b">
        <v>0</v>
      </c>
      <c r="K2597" s="2">
        <v>43119</v>
      </c>
      <c r="L2597" t="s">
        <v>32</v>
      </c>
      <c r="M2597">
        <v>51.791702270507798</v>
      </c>
      <c r="N2597">
        <v>1.1496969461441</v>
      </c>
      <c r="O2597">
        <v>2018</v>
      </c>
      <c r="P2597" t="b">
        <v>1</v>
      </c>
      <c r="Q2597" t="b">
        <v>1</v>
      </c>
      <c r="R2597" t="b">
        <v>0</v>
      </c>
      <c r="S2597" t="b">
        <v>0</v>
      </c>
      <c r="T2597" t="b">
        <v>0</v>
      </c>
      <c r="U2597" t="b">
        <v>0</v>
      </c>
    </row>
    <row r="2598" spans="1:21" x14ac:dyDescent="0.2">
      <c r="A2598">
        <v>1601</v>
      </c>
      <c r="B2598" t="s">
        <v>8109</v>
      </c>
      <c r="C2598" t="s">
        <v>301</v>
      </c>
      <c r="I2598">
        <v>5</v>
      </c>
      <c r="J2598" t="b">
        <v>0</v>
      </c>
      <c r="K2598" s="2">
        <v>43120</v>
      </c>
      <c r="L2598" t="s">
        <v>26</v>
      </c>
      <c r="O2598">
        <v>2018</v>
      </c>
      <c r="P2598" t="b">
        <v>1</v>
      </c>
      <c r="Q2598" t="b">
        <v>1</v>
      </c>
      <c r="R2598" t="b">
        <v>0</v>
      </c>
      <c r="S2598" t="b">
        <v>0</v>
      </c>
      <c r="T2598" t="b">
        <v>1</v>
      </c>
      <c r="U2598" t="b">
        <v>1</v>
      </c>
    </row>
    <row r="2599" spans="1:21" x14ac:dyDescent="0.2">
      <c r="A2599">
        <v>3293</v>
      </c>
      <c r="B2599" t="s">
        <v>8110</v>
      </c>
      <c r="C2599" t="s">
        <v>3047</v>
      </c>
      <c r="D2599" t="s">
        <v>8111</v>
      </c>
      <c r="F2599" t="s">
        <v>8112</v>
      </c>
      <c r="G2599" t="s">
        <v>38</v>
      </c>
      <c r="H2599" t="s">
        <v>3173</v>
      </c>
      <c r="I2599">
        <v>5</v>
      </c>
      <c r="J2599" t="b">
        <v>0</v>
      </c>
      <c r="K2599" s="2">
        <v>43122</v>
      </c>
      <c r="L2599" t="s">
        <v>32</v>
      </c>
      <c r="M2599">
        <v>51.494075775146499</v>
      </c>
      <c r="N2599">
        <v>-6.37869983911514E-2</v>
      </c>
      <c r="O2599">
        <v>2018</v>
      </c>
      <c r="P2599" t="b">
        <v>1</v>
      </c>
      <c r="Q2599" t="b">
        <v>1</v>
      </c>
      <c r="R2599" t="b">
        <v>0</v>
      </c>
      <c r="S2599" t="b">
        <v>0</v>
      </c>
      <c r="T2599" t="b">
        <v>0</v>
      </c>
      <c r="U2599" t="b">
        <v>0</v>
      </c>
    </row>
    <row r="2600" spans="1:21" x14ac:dyDescent="0.2">
      <c r="A2600">
        <v>495</v>
      </c>
      <c r="B2600" t="s">
        <v>8113</v>
      </c>
      <c r="C2600" t="s">
        <v>2160</v>
      </c>
      <c r="I2600">
        <v>5</v>
      </c>
      <c r="J2600" t="b">
        <v>0</v>
      </c>
      <c r="K2600" s="2">
        <v>43123</v>
      </c>
      <c r="L2600" t="s">
        <v>26</v>
      </c>
      <c r="O2600">
        <v>2018</v>
      </c>
      <c r="P2600" t="b">
        <v>1</v>
      </c>
      <c r="Q2600" t="b">
        <v>1</v>
      </c>
      <c r="R2600" t="b">
        <v>0</v>
      </c>
      <c r="S2600" t="b">
        <v>0</v>
      </c>
      <c r="T2600" t="b">
        <v>1</v>
      </c>
      <c r="U2600" t="b">
        <v>1</v>
      </c>
    </row>
    <row r="2601" spans="1:21" x14ac:dyDescent="0.2">
      <c r="A2601">
        <v>627</v>
      </c>
      <c r="B2601" t="s">
        <v>8114</v>
      </c>
      <c r="C2601" t="s">
        <v>4430</v>
      </c>
      <c r="D2601" t="s">
        <v>8115</v>
      </c>
      <c r="H2601" t="s">
        <v>8116</v>
      </c>
      <c r="I2601" t="s">
        <v>5735</v>
      </c>
      <c r="J2601" t="b">
        <v>0</v>
      </c>
      <c r="K2601" s="2">
        <v>43123</v>
      </c>
      <c r="L2601" t="s">
        <v>26</v>
      </c>
      <c r="M2601">
        <v>57.642742156982401</v>
      </c>
      <c r="N2601">
        <v>-3.2012639045715301</v>
      </c>
      <c r="O2601">
        <v>2018</v>
      </c>
      <c r="P2601" t="b">
        <v>1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</row>
    <row r="2602" spans="1:21" x14ac:dyDescent="0.2">
      <c r="A2602">
        <v>17</v>
      </c>
      <c r="B2602" t="s">
        <v>8117</v>
      </c>
      <c r="C2602" t="s">
        <v>5594</v>
      </c>
      <c r="D2602" t="s">
        <v>8118</v>
      </c>
      <c r="F2602" t="s">
        <v>8119</v>
      </c>
      <c r="G2602" t="s">
        <v>5594</v>
      </c>
      <c r="H2602" t="s">
        <v>8120</v>
      </c>
      <c r="I2602">
        <v>5</v>
      </c>
      <c r="J2602" t="b">
        <v>0</v>
      </c>
      <c r="K2602" s="2">
        <v>43123</v>
      </c>
      <c r="L2602" t="s">
        <v>32</v>
      </c>
      <c r="M2602">
        <v>52.450251000000002</v>
      </c>
      <c r="N2602">
        <v>-4.0212450000000004</v>
      </c>
      <c r="O2602">
        <v>2018</v>
      </c>
      <c r="P2602" t="b">
        <v>1</v>
      </c>
      <c r="Q2602" t="b">
        <v>1</v>
      </c>
      <c r="R2602" t="b">
        <v>0</v>
      </c>
      <c r="S2602" t="b">
        <v>0</v>
      </c>
      <c r="T2602" t="b">
        <v>0</v>
      </c>
      <c r="U2602" t="b">
        <v>0</v>
      </c>
    </row>
    <row r="2603" spans="1:21" x14ac:dyDescent="0.2">
      <c r="A2603">
        <v>114</v>
      </c>
      <c r="B2603" t="s">
        <v>8121</v>
      </c>
      <c r="C2603" t="s">
        <v>5310</v>
      </c>
      <c r="D2603" t="s">
        <v>8122</v>
      </c>
      <c r="E2603" t="s">
        <v>8123</v>
      </c>
      <c r="F2603" t="s">
        <v>7766</v>
      </c>
      <c r="G2603" t="s">
        <v>6237</v>
      </c>
      <c r="H2603" t="s">
        <v>8124</v>
      </c>
      <c r="I2603">
        <v>5</v>
      </c>
      <c r="J2603" t="b">
        <v>0</v>
      </c>
      <c r="K2603" s="2">
        <v>43124</v>
      </c>
      <c r="L2603" t="s">
        <v>32</v>
      </c>
      <c r="M2603">
        <v>51.713558197021499</v>
      </c>
      <c r="N2603">
        <v>0.15495400130748699</v>
      </c>
      <c r="O2603">
        <v>2018</v>
      </c>
      <c r="P2603" t="b">
        <v>1</v>
      </c>
      <c r="Q2603" t="b">
        <v>1</v>
      </c>
      <c r="R2603" t="b">
        <v>0</v>
      </c>
      <c r="S2603" t="b">
        <v>0</v>
      </c>
      <c r="T2603" t="b">
        <v>0</v>
      </c>
      <c r="U2603" t="b">
        <v>0</v>
      </c>
    </row>
    <row r="2604" spans="1:21" x14ac:dyDescent="0.2">
      <c r="A2604">
        <v>1618</v>
      </c>
      <c r="B2604" t="s">
        <v>8125</v>
      </c>
      <c r="C2604" t="s">
        <v>5267</v>
      </c>
      <c r="I2604">
        <v>5</v>
      </c>
      <c r="J2604" t="b">
        <v>0</v>
      </c>
      <c r="K2604" s="2">
        <v>43124</v>
      </c>
      <c r="L2604" t="s">
        <v>26</v>
      </c>
      <c r="O2604">
        <v>2018</v>
      </c>
      <c r="P2604" t="b">
        <v>1</v>
      </c>
      <c r="Q2604" t="b">
        <v>1</v>
      </c>
      <c r="R2604" t="b">
        <v>0</v>
      </c>
      <c r="S2604" t="b">
        <v>0</v>
      </c>
      <c r="T2604" t="b">
        <v>1</v>
      </c>
      <c r="U2604" t="b">
        <v>1</v>
      </c>
    </row>
    <row r="2605" spans="1:21" x14ac:dyDescent="0.2">
      <c r="A2605">
        <v>658</v>
      </c>
      <c r="B2605" t="s">
        <v>8126</v>
      </c>
      <c r="C2605" t="s">
        <v>5293</v>
      </c>
      <c r="D2605" t="s">
        <v>8127</v>
      </c>
      <c r="E2605" t="s">
        <v>6870</v>
      </c>
      <c r="F2605" t="s">
        <v>5295</v>
      </c>
      <c r="G2605" t="s">
        <v>5293</v>
      </c>
      <c r="H2605" t="s">
        <v>7159</v>
      </c>
      <c r="I2605">
        <v>5</v>
      </c>
      <c r="J2605" t="b">
        <v>0</v>
      </c>
      <c r="K2605" s="2">
        <v>43125</v>
      </c>
      <c r="L2605" t="s">
        <v>32</v>
      </c>
      <c r="M2605">
        <v>53.193241999999998</v>
      </c>
      <c r="N2605">
        <v>-3.4143050000000001</v>
      </c>
      <c r="O2605">
        <v>2018</v>
      </c>
      <c r="P2605" t="b">
        <v>1</v>
      </c>
      <c r="Q2605" t="b">
        <v>1</v>
      </c>
      <c r="R2605" t="b">
        <v>0</v>
      </c>
      <c r="S2605" t="b">
        <v>0</v>
      </c>
      <c r="T2605" t="b">
        <v>0</v>
      </c>
      <c r="U2605" t="b">
        <v>0</v>
      </c>
    </row>
    <row r="2606" spans="1:21" x14ac:dyDescent="0.2">
      <c r="A2606">
        <v>391</v>
      </c>
      <c r="B2606" t="s">
        <v>8128</v>
      </c>
      <c r="C2606" t="s">
        <v>2499</v>
      </c>
      <c r="D2606" t="s">
        <v>8129</v>
      </c>
      <c r="F2606" t="s">
        <v>2499</v>
      </c>
      <c r="H2606" t="s">
        <v>8130</v>
      </c>
      <c r="I2606">
        <v>5</v>
      </c>
      <c r="J2606" t="b">
        <v>0</v>
      </c>
      <c r="K2606" s="2">
        <v>43125</v>
      </c>
      <c r="L2606" t="s">
        <v>32</v>
      </c>
      <c r="M2606">
        <v>53.417560000000002</v>
      </c>
      <c r="N2606">
        <v>-2.9812408000000001</v>
      </c>
      <c r="O2606">
        <v>2018</v>
      </c>
      <c r="P2606" t="b">
        <v>1</v>
      </c>
      <c r="Q2606" t="b">
        <v>1</v>
      </c>
      <c r="R2606" t="b">
        <v>0</v>
      </c>
      <c r="S2606" t="b">
        <v>0</v>
      </c>
      <c r="T2606" t="b">
        <v>0</v>
      </c>
      <c r="U2606" t="b">
        <v>0</v>
      </c>
    </row>
    <row r="2607" spans="1:21" x14ac:dyDescent="0.2">
      <c r="A2607">
        <v>1877</v>
      </c>
      <c r="B2607" t="s">
        <v>8131</v>
      </c>
      <c r="C2607" t="s">
        <v>2293</v>
      </c>
      <c r="D2607" t="s">
        <v>8132</v>
      </c>
      <c r="E2607" t="s">
        <v>8133</v>
      </c>
      <c r="F2607" t="s">
        <v>2293</v>
      </c>
      <c r="H2607" t="s">
        <v>8134</v>
      </c>
      <c r="I2607">
        <v>5</v>
      </c>
      <c r="J2607" t="b">
        <v>0</v>
      </c>
      <c r="K2607" s="2">
        <v>43125</v>
      </c>
      <c r="L2607" t="s">
        <v>26</v>
      </c>
      <c r="M2607">
        <v>50.822536468505902</v>
      </c>
      <c r="N2607">
        <v>-1.0529040098190301</v>
      </c>
      <c r="O2607">
        <v>2018</v>
      </c>
      <c r="P2607" t="b">
        <v>1</v>
      </c>
      <c r="Q2607" t="b">
        <v>1</v>
      </c>
      <c r="R2607" t="b">
        <v>0</v>
      </c>
      <c r="S2607" t="b">
        <v>0</v>
      </c>
      <c r="T2607" t="b">
        <v>0</v>
      </c>
      <c r="U2607" t="b">
        <v>0</v>
      </c>
    </row>
    <row r="2608" spans="1:21" x14ac:dyDescent="0.2">
      <c r="A2608">
        <v>824</v>
      </c>
      <c r="B2608" t="s">
        <v>8135</v>
      </c>
      <c r="C2608" t="s">
        <v>2878</v>
      </c>
      <c r="D2608" t="s">
        <v>8136</v>
      </c>
      <c r="E2608" t="s">
        <v>8136</v>
      </c>
      <c r="F2608" t="s">
        <v>8137</v>
      </c>
      <c r="G2608" t="s">
        <v>2878</v>
      </c>
      <c r="H2608" t="s">
        <v>8136</v>
      </c>
      <c r="I2608">
        <v>5</v>
      </c>
      <c r="J2608" t="b">
        <v>0</v>
      </c>
      <c r="K2608" s="2">
        <v>43126</v>
      </c>
      <c r="L2608" t="s">
        <v>26</v>
      </c>
      <c r="M2608">
        <v>53.649246215820298</v>
      </c>
      <c r="N2608">
        <v>-2.4399890899658199</v>
      </c>
      <c r="O2608">
        <v>2018</v>
      </c>
      <c r="P2608" t="b">
        <v>1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</row>
    <row r="2609" spans="1:21" x14ac:dyDescent="0.2">
      <c r="A2609">
        <v>1846</v>
      </c>
      <c r="B2609" t="s">
        <v>8138</v>
      </c>
      <c r="C2609" t="s">
        <v>5397</v>
      </c>
      <c r="I2609">
        <v>5</v>
      </c>
      <c r="J2609" t="b">
        <v>0</v>
      </c>
      <c r="K2609" s="2">
        <v>43126</v>
      </c>
      <c r="L2609" t="s">
        <v>32</v>
      </c>
      <c r="O2609">
        <v>2018</v>
      </c>
      <c r="P2609" t="b">
        <v>1</v>
      </c>
      <c r="Q2609" t="b">
        <v>1</v>
      </c>
      <c r="R2609" t="b">
        <v>0</v>
      </c>
      <c r="S2609" t="b">
        <v>0</v>
      </c>
      <c r="T2609" t="b">
        <v>1</v>
      </c>
      <c r="U2609" t="b">
        <v>1</v>
      </c>
    </row>
    <row r="2610" spans="1:21" x14ac:dyDescent="0.2">
      <c r="A2610">
        <v>3671</v>
      </c>
      <c r="B2610" t="s">
        <v>8139</v>
      </c>
      <c r="C2610" t="s">
        <v>5732</v>
      </c>
      <c r="D2610" t="s">
        <v>8140</v>
      </c>
      <c r="H2610" t="s">
        <v>8141</v>
      </c>
      <c r="I2610" t="s">
        <v>5735</v>
      </c>
      <c r="J2610" t="b">
        <v>0</v>
      </c>
      <c r="K2610" s="2">
        <v>43130</v>
      </c>
      <c r="L2610" t="s">
        <v>32</v>
      </c>
      <c r="M2610">
        <v>56.144559999999998</v>
      </c>
      <c r="N2610">
        <v>-3.2588879999999998</v>
      </c>
      <c r="O2610">
        <v>2018</v>
      </c>
      <c r="P2610" t="b">
        <v>1</v>
      </c>
      <c r="Q2610" t="b">
        <v>1</v>
      </c>
      <c r="R2610" t="b">
        <v>0</v>
      </c>
      <c r="S2610" t="b">
        <v>0</v>
      </c>
      <c r="T2610" t="b">
        <v>0</v>
      </c>
      <c r="U2610" t="b">
        <v>0</v>
      </c>
    </row>
    <row r="2611" spans="1:21" x14ac:dyDescent="0.2">
      <c r="A2611">
        <v>3078</v>
      </c>
      <c r="B2611" t="s">
        <v>8142</v>
      </c>
      <c r="C2611" t="s">
        <v>3047</v>
      </c>
      <c r="D2611" t="s">
        <v>8143</v>
      </c>
      <c r="E2611">
        <v>41</v>
      </c>
      <c r="F2611" t="s">
        <v>8144</v>
      </c>
      <c r="G2611" t="s">
        <v>38</v>
      </c>
      <c r="H2611" t="s">
        <v>8145</v>
      </c>
      <c r="I2611">
        <v>5</v>
      </c>
      <c r="J2611" t="b">
        <v>0</v>
      </c>
      <c r="K2611" s="2">
        <v>43130</v>
      </c>
      <c r="L2611" t="s">
        <v>26</v>
      </c>
      <c r="M2611">
        <v>51.451686700000003</v>
      </c>
      <c r="N2611">
        <v>-0.100704</v>
      </c>
      <c r="O2611">
        <v>2018</v>
      </c>
      <c r="P2611" t="b">
        <v>1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</row>
    <row r="2612" spans="1:21" x14ac:dyDescent="0.2">
      <c r="A2612">
        <v>1574</v>
      </c>
      <c r="B2612" t="s">
        <v>8146</v>
      </c>
      <c r="C2612" t="s">
        <v>5206</v>
      </c>
      <c r="D2612" t="s">
        <v>796</v>
      </c>
      <c r="E2612" t="s">
        <v>8147</v>
      </c>
      <c r="F2612" t="s">
        <v>8148</v>
      </c>
      <c r="G2612" t="s">
        <v>8149</v>
      </c>
      <c r="H2612" t="s">
        <v>8150</v>
      </c>
      <c r="I2612">
        <v>5</v>
      </c>
      <c r="J2612" t="b">
        <v>0</v>
      </c>
      <c r="K2612" s="2">
        <v>43131</v>
      </c>
      <c r="L2612" t="s">
        <v>26</v>
      </c>
      <c r="M2612">
        <v>52.088340000000002</v>
      </c>
      <c r="N2612">
        <v>1.5204409999999999</v>
      </c>
      <c r="O2612">
        <v>2018</v>
      </c>
      <c r="P2612" t="b">
        <v>1</v>
      </c>
      <c r="Q2612" t="b">
        <v>1</v>
      </c>
      <c r="R2612" t="b">
        <v>0</v>
      </c>
      <c r="S2612" t="b">
        <v>0</v>
      </c>
      <c r="T2612" t="b">
        <v>0</v>
      </c>
      <c r="U2612" t="b">
        <v>0</v>
      </c>
    </row>
    <row r="2613" spans="1:21" x14ac:dyDescent="0.2">
      <c r="A2613">
        <v>2534</v>
      </c>
      <c r="B2613" t="s">
        <v>8151</v>
      </c>
      <c r="C2613" t="s">
        <v>5732</v>
      </c>
      <c r="I2613" t="s">
        <v>5735</v>
      </c>
      <c r="J2613" t="b">
        <v>0</v>
      </c>
      <c r="K2613" s="2">
        <v>43132</v>
      </c>
      <c r="L2613" t="s">
        <v>26</v>
      </c>
      <c r="O2613">
        <v>2018</v>
      </c>
      <c r="P2613" t="b">
        <v>1</v>
      </c>
      <c r="Q2613" t="b">
        <v>1</v>
      </c>
      <c r="R2613" t="b">
        <v>0</v>
      </c>
      <c r="S2613" t="b">
        <v>0</v>
      </c>
      <c r="T2613" t="b">
        <v>1</v>
      </c>
      <c r="U2613" t="b">
        <v>1</v>
      </c>
    </row>
    <row r="2614" spans="1:21" x14ac:dyDescent="0.2">
      <c r="A2614">
        <v>955</v>
      </c>
      <c r="B2614" t="s">
        <v>8152</v>
      </c>
      <c r="C2614" t="s">
        <v>5577</v>
      </c>
      <c r="D2614" t="s">
        <v>8153</v>
      </c>
      <c r="F2614" t="s">
        <v>8154</v>
      </c>
      <c r="G2614" t="s">
        <v>4514</v>
      </c>
      <c r="H2614" t="s">
        <v>8155</v>
      </c>
      <c r="I2614">
        <v>4</v>
      </c>
      <c r="J2614" t="b">
        <v>0</v>
      </c>
      <c r="K2614" s="2">
        <v>43132</v>
      </c>
      <c r="L2614" t="s">
        <v>26</v>
      </c>
      <c r="O2614">
        <v>2018</v>
      </c>
      <c r="P2614" t="b">
        <v>1</v>
      </c>
      <c r="Q2614" t="b">
        <v>1</v>
      </c>
      <c r="R2614" t="b">
        <v>0</v>
      </c>
      <c r="S2614" t="b">
        <v>0</v>
      </c>
      <c r="T2614" t="b">
        <v>0</v>
      </c>
      <c r="U2614" t="b">
        <v>1</v>
      </c>
    </row>
    <row r="2615" spans="1:21" x14ac:dyDescent="0.2">
      <c r="A2615">
        <v>384</v>
      </c>
      <c r="B2615" t="s">
        <v>8156</v>
      </c>
      <c r="C2615" t="s">
        <v>604</v>
      </c>
      <c r="I2615">
        <v>5</v>
      </c>
      <c r="J2615" t="b">
        <v>0</v>
      </c>
      <c r="K2615" s="2">
        <v>43133</v>
      </c>
      <c r="L2615" t="s">
        <v>26</v>
      </c>
      <c r="O2615">
        <v>2018</v>
      </c>
      <c r="P2615" t="b">
        <v>1</v>
      </c>
      <c r="Q2615" t="b">
        <v>1</v>
      </c>
      <c r="R2615" t="b">
        <v>0</v>
      </c>
      <c r="S2615" t="b">
        <v>0</v>
      </c>
      <c r="T2615" t="b">
        <v>1</v>
      </c>
      <c r="U2615" t="b">
        <v>1</v>
      </c>
    </row>
    <row r="2616" spans="1:21" x14ac:dyDescent="0.2">
      <c r="A2616">
        <v>2548</v>
      </c>
      <c r="B2616" t="s">
        <v>8157</v>
      </c>
      <c r="C2616" t="s">
        <v>34</v>
      </c>
      <c r="I2616">
        <v>4</v>
      </c>
      <c r="J2616" t="b">
        <v>0</v>
      </c>
      <c r="K2616" s="2">
        <v>43133</v>
      </c>
      <c r="L2616" t="s">
        <v>43</v>
      </c>
      <c r="O2616">
        <v>2018</v>
      </c>
      <c r="P2616" t="b">
        <v>1</v>
      </c>
      <c r="Q2616" t="b">
        <v>1</v>
      </c>
      <c r="R2616" t="b">
        <v>0</v>
      </c>
      <c r="S2616" t="b">
        <v>0</v>
      </c>
      <c r="T2616" t="b">
        <v>1</v>
      </c>
      <c r="U2616" t="b">
        <v>1</v>
      </c>
    </row>
    <row r="2617" spans="1:21" x14ac:dyDescent="0.2">
      <c r="A2617">
        <v>238</v>
      </c>
      <c r="B2617" t="s">
        <v>8158</v>
      </c>
      <c r="C2617" t="s">
        <v>667</v>
      </c>
      <c r="I2617">
        <v>5</v>
      </c>
      <c r="J2617" t="b">
        <v>0</v>
      </c>
      <c r="K2617" s="2">
        <v>43136</v>
      </c>
      <c r="L2617" t="s">
        <v>26</v>
      </c>
      <c r="O2617">
        <v>2018</v>
      </c>
      <c r="P2617" t="b">
        <v>1</v>
      </c>
      <c r="Q2617" t="b">
        <v>1</v>
      </c>
      <c r="R2617" t="b">
        <v>0</v>
      </c>
      <c r="S2617" t="b">
        <v>0</v>
      </c>
      <c r="T2617" t="b">
        <v>1</v>
      </c>
      <c r="U2617" t="b">
        <v>1</v>
      </c>
    </row>
    <row r="2618" spans="1:21" x14ac:dyDescent="0.2">
      <c r="A2618">
        <v>1127</v>
      </c>
      <c r="B2618" t="s">
        <v>8159</v>
      </c>
      <c r="C2618" t="s">
        <v>4108</v>
      </c>
      <c r="D2618" t="s">
        <v>8160</v>
      </c>
      <c r="E2618" t="s">
        <v>8161</v>
      </c>
      <c r="F2618" t="s">
        <v>8162</v>
      </c>
      <c r="G2618" t="s">
        <v>4111</v>
      </c>
      <c r="H2618" t="s">
        <v>8163</v>
      </c>
      <c r="I2618">
        <v>5</v>
      </c>
      <c r="J2618" t="b">
        <v>0</v>
      </c>
      <c r="K2618" s="2">
        <v>43138</v>
      </c>
      <c r="L2618" t="s">
        <v>26</v>
      </c>
      <c r="M2618">
        <v>51.842758178710902</v>
      </c>
      <c r="N2618">
        <v>1.0258029699325599</v>
      </c>
      <c r="O2618">
        <v>2018</v>
      </c>
      <c r="P2618" t="b">
        <v>1</v>
      </c>
      <c r="Q2618" t="b">
        <v>1</v>
      </c>
      <c r="R2618" t="b">
        <v>0</v>
      </c>
      <c r="S2618" t="b">
        <v>0</v>
      </c>
      <c r="T2618" t="b">
        <v>0</v>
      </c>
      <c r="U2618" t="b">
        <v>0</v>
      </c>
    </row>
    <row r="2619" spans="1:21" x14ac:dyDescent="0.2">
      <c r="A2619">
        <v>743</v>
      </c>
      <c r="B2619" t="s">
        <v>8164</v>
      </c>
      <c r="C2619" t="s">
        <v>5262</v>
      </c>
      <c r="I2619">
        <v>5</v>
      </c>
      <c r="J2619" t="b">
        <v>0</v>
      </c>
      <c r="K2619" s="2">
        <v>43139</v>
      </c>
      <c r="L2619" t="s">
        <v>26</v>
      </c>
      <c r="O2619">
        <v>2018</v>
      </c>
      <c r="P2619" t="b">
        <v>1</v>
      </c>
      <c r="Q2619" t="b">
        <v>1</v>
      </c>
      <c r="R2619" t="b">
        <v>0</v>
      </c>
      <c r="S2619" t="b">
        <v>0</v>
      </c>
      <c r="T2619" t="b">
        <v>1</v>
      </c>
      <c r="U2619" t="b">
        <v>1</v>
      </c>
    </row>
    <row r="2620" spans="1:21" x14ac:dyDescent="0.2">
      <c r="A2620">
        <v>1236</v>
      </c>
      <c r="B2620" t="s">
        <v>8165</v>
      </c>
      <c r="C2620" t="s">
        <v>5863</v>
      </c>
      <c r="E2620" t="s">
        <v>5864</v>
      </c>
      <c r="I2620" t="s">
        <v>5735</v>
      </c>
      <c r="J2620" t="b">
        <v>0</v>
      </c>
      <c r="K2620" s="2">
        <v>43139</v>
      </c>
      <c r="L2620" t="s">
        <v>26</v>
      </c>
      <c r="O2620">
        <v>2018</v>
      </c>
      <c r="P2620" t="b">
        <v>1</v>
      </c>
      <c r="Q2620" t="b">
        <v>1</v>
      </c>
      <c r="R2620" t="b">
        <v>0</v>
      </c>
      <c r="S2620" t="b">
        <v>0</v>
      </c>
      <c r="T2620" t="b">
        <v>1</v>
      </c>
      <c r="U2620" t="b">
        <v>1</v>
      </c>
    </row>
    <row r="2621" spans="1:21" x14ac:dyDescent="0.2">
      <c r="A2621">
        <v>876</v>
      </c>
      <c r="B2621" t="s">
        <v>8166</v>
      </c>
      <c r="C2621" t="s">
        <v>4343</v>
      </c>
      <c r="D2621" t="s">
        <v>8167</v>
      </c>
      <c r="E2621" t="s">
        <v>4363</v>
      </c>
      <c r="F2621" t="s">
        <v>4343</v>
      </c>
      <c r="H2621" t="s">
        <v>6683</v>
      </c>
      <c r="I2621">
        <v>4</v>
      </c>
      <c r="J2621" t="b">
        <v>0</v>
      </c>
      <c r="K2621" s="2">
        <v>43139</v>
      </c>
      <c r="L2621" t="s">
        <v>26</v>
      </c>
      <c r="O2621">
        <v>2018</v>
      </c>
      <c r="P2621" t="b">
        <v>1</v>
      </c>
      <c r="Q2621" t="b">
        <v>1</v>
      </c>
      <c r="R2621" t="b">
        <v>0</v>
      </c>
      <c r="S2621" t="b">
        <v>0</v>
      </c>
      <c r="T2621" t="b">
        <v>0</v>
      </c>
      <c r="U2621" t="b">
        <v>1</v>
      </c>
    </row>
    <row r="2622" spans="1:21" x14ac:dyDescent="0.2">
      <c r="A2622">
        <v>2584</v>
      </c>
      <c r="B2622" t="s">
        <v>8168</v>
      </c>
      <c r="C2622" t="s">
        <v>301</v>
      </c>
      <c r="I2622">
        <v>4</v>
      </c>
      <c r="J2622" t="b">
        <v>0</v>
      </c>
      <c r="K2622" s="2">
        <v>43140</v>
      </c>
      <c r="L2622" t="s">
        <v>26</v>
      </c>
      <c r="O2622">
        <v>2018</v>
      </c>
      <c r="P2622" t="b">
        <v>1</v>
      </c>
      <c r="Q2622" t="b">
        <v>1</v>
      </c>
      <c r="R2622" t="b">
        <v>0</v>
      </c>
      <c r="S2622" t="b">
        <v>0</v>
      </c>
      <c r="T2622" t="b">
        <v>1</v>
      </c>
      <c r="U2622" t="b">
        <v>1</v>
      </c>
    </row>
    <row r="2623" spans="1:21" x14ac:dyDescent="0.2">
      <c r="A2623">
        <v>92</v>
      </c>
      <c r="B2623" t="s">
        <v>8169</v>
      </c>
      <c r="C2623" t="s">
        <v>6560</v>
      </c>
      <c r="D2623" t="s">
        <v>8170</v>
      </c>
      <c r="F2623" t="s">
        <v>8171</v>
      </c>
      <c r="H2623" t="s">
        <v>8172</v>
      </c>
      <c r="I2623" t="s">
        <v>5735</v>
      </c>
      <c r="J2623" t="b">
        <v>0</v>
      </c>
      <c r="K2623" s="2">
        <v>43140</v>
      </c>
      <c r="L2623" t="s">
        <v>26</v>
      </c>
      <c r="M2623">
        <v>54.996855199999999</v>
      </c>
      <c r="N2623">
        <v>-3.2533387999999999</v>
      </c>
      <c r="O2623">
        <v>2018</v>
      </c>
      <c r="P2623" t="b">
        <v>1</v>
      </c>
      <c r="Q2623" t="b">
        <v>1</v>
      </c>
      <c r="R2623" t="b">
        <v>0</v>
      </c>
      <c r="S2623" t="b">
        <v>0</v>
      </c>
      <c r="T2623" t="b">
        <v>0</v>
      </c>
      <c r="U2623" t="b">
        <v>0</v>
      </c>
    </row>
    <row r="2624" spans="1:21" x14ac:dyDescent="0.2">
      <c r="A2624">
        <v>138</v>
      </c>
      <c r="B2624" t="s">
        <v>8173</v>
      </c>
      <c r="C2624" t="s">
        <v>5490</v>
      </c>
      <c r="E2624" t="s">
        <v>8174</v>
      </c>
      <c r="G2624" t="s">
        <v>8175</v>
      </c>
      <c r="H2624" t="s">
        <v>8176</v>
      </c>
      <c r="I2624">
        <v>5</v>
      </c>
      <c r="J2624" t="b">
        <v>0</v>
      </c>
      <c r="K2624" s="2">
        <v>43143</v>
      </c>
      <c r="L2624" t="s">
        <v>32</v>
      </c>
      <c r="M2624">
        <v>53.138207999999999</v>
      </c>
      <c r="N2624">
        <v>-3.7962729999999998</v>
      </c>
      <c r="O2624">
        <v>2018</v>
      </c>
      <c r="P2624" t="b">
        <v>1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</row>
    <row r="2625" spans="1:21" x14ac:dyDescent="0.2">
      <c r="A2625">
        <v>525</v>
      </c>
      <c r="B2625" t="s">
        <v>8177</v>
      </c>
      <c r="C2625" t="s">
        <v>8178</v>
      </c>
      <c r="D2625" t="s">
        <v>8179</v>
      </c>
      <c r="E2625" t="s">
        <v>8180</v>
      </c>
      <c r="H2625" t="s">
        <v>8181</v>
      </c>
      <c r="I2625" t="s">
        <v>5735</v>
      </c>
      <c r="J2625" t="b">
        <v>0</v>
      </c>
      <c r="K2625" s="2">
        <v>43143</v>
      </c>
      <c r="L2625" t="s">
        <v>32</v>
      </c>
      <c r="M2625">
        <v>56.475115000000002</v>
      </c>
      <c r="N2625">
        <v>-2.935238</v>
      </c>
      <c r="O2625">
        <v>2018</v>
      </c>
      <c r="P2625" t="b">
        <v>1</v>
      </c>
      <c r="Q2625" t="b">
        <v>1</v>
      </c>
      <c r="R2625" t="b">
        <v>0</v>
      </c>
      <c r="S2625" t="b">
        <v>0</v>
      </c>
      <c r="T2625" t="b">
        <v>0</v>
      </c>
      <c r="U2625" t="b">
        <v>0</v>
      </c>
    </row>
    <row r="2626" spans="1:21" x14ac:dyDescent="0.2">
      <c r="A2626">
        <v>461</v>
      </c>
      <c r="B2626" t="s">
        <v>8182</v>
      </c>
      <c r="C2626" t="s">
        <v>7523</v>
      </c>
      <c r="I2626" t="s">
        <v>5735</v>
      </c>
      <c r="J2626" t="b">
        <v>0</v>
      </c>
      <c r="K2626" s="2">
        <v>43144</v>
      </c>
      <c r="L2626" t="s">
        <v>32</v>
      </c>
      <c r="O2626">
        <v>2018</v>
      </c>
      <c r="P2626" t="b">
        <v>1</v>
      </c>
      <c r="Q2626" t="b">
        <v>1</v>
      </c>
      <c r="R2626" t="b">
        <v>0</v>
      </c>
      <c r="S2626" t="b">
        <v>0</v>
      </c>
      <c r="T2626" t="b">
        <v>1</v>
      </c>
      <c r="U2626" t="b">
        <v>1</v>
      </c>
    </row>
    <row r="2627" spans="1:21" x14ac:dyDescent="0.2">
      <c r="A2627">
        <v>1501</v>
      </c>
      <c r="B2627" t="s">
        <v>8183</v>
      </c>
      <c r="C2627" t="s">
        <v>8184</v>
      </c>
      <c r="D2627" t="s">
        <v>8185</v>
      </c>
      <c r="E2627" t="s">
        <v>8184</v>
      </c>
      <c r="H2627" t="s">
        <v>8186</v>
      </c>
      <c r="I2627">
        <v>5</v>
      </c>
      <c r="J2627" t="b">
        <v>0</v>
      </c>
      <c r="K2627" s="2">
        <v>43144</v>
      </c>
      <c r="L2627" t="s">
        <v>26</v>
      </c>
      <c r="M2627">
        <v>53.843338600000003</v>
      </c>
      <c r="N2627">
        <v>-3.0242553000000001</v>
      </c>
      <c r="O2627">
        <v>2018</v>
      </c>
      <c r="P2627" t="b">
        <v>1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</row>
    <row r="2628" spans="1:21" x14ac:dyDescent="0.2">
      <c r="A2628">
        <v>803</v>
      </c>
      <c r="B2628" t="s">
        <v>8187</v>
      </c>
      <c r="C2628" t="s">
        <v>6187</v>
      </c>
      <c r="D2628" t="s">
        <v>8188</v>
      </c>
      <c r="F2628" t="s">
        <v>8189</v>
      </c>
      <c r="H2628" t="s">
        <v>8190</v>
      </c>
      <c r="I2628">
        <v>5</v>
      </c>
      <c r="J2628" t="b">
        <v>0</v>
      </c>
      <c r="K2628" s="2">
        <v>43145</v>
      </c>
      <c r="L2628" t="s">
        <v>26</v>
      </c>
      <c r="O2628">
        <v>2018</v>
      </c>
      <c r="P2628" t="b">
        <v>1</v>
      </c>
      <c r="Q2628" t="b">
        <v>1</v>
      </c>
      <c r="R2628" t="b">
        <v>0</v>
      </c>
      <c r="S2628" t="b">
        <v>0</v>
      </c>
      <c r="T2628" t="b">
        <v>0</v>
      </c>
      <c r="U2628" t="b">
        <v>1</v>
      </c>
    </row>
    <row r="2629" spans="1:21" x14ac:dyDescent="0.2">
      <c r="A2629">
        <v>785</v>
      </c>
      <c r="B2629" t="s">
        <v>8191</v>
      </c>
      <c r="C2629" t="s">
        <v>2166</v>
      </c>
      <c r="I2629">
        <v>5</v>
      </c>
      <c r="J2629" t="b">
        <v>0</v>
      </c>
      <c r="K2629" s="2">
        <v>43145</v>
      </c>
      <c r="L2629" t="s">
        <v>26</v>
      </c>
      <c r="O2629">
        <v>2018</v>
      </c>
      <c r="P2629" t="b">
        <v>1</v>
      </c>
      <c r="Q2629" t="b">
        <v>1</v>
      </c>
      <c r="R2629" t="b">
        <v>0</v>
      </c>
      <c r="S2629" t="b">
        <v>0</v>
      </c>
      <c r="T2629" t="b">
        <v>1</v>
      </c>
      <c r="U2629" t="b">
        <v>1</v>
      </c>
    </row>
    <row r="2630" spans="1:21" x14ac:dyDescent="0.2">
      <c r="A2630">
        <v>762</v>
      </c>
      <c r="B2630" t="s">
        <v>8192</v>
      </c>
      <c r="C2630" t="s">
        <v>6900</v>
      </c>
      <c r="I2630" t="s">
        <v>5735</v>
      </c>
      <c r="J2630" t="b">
        <v>0</v>
      </c>
      <c r="K2630" s="2">
        <v>43147</v>
      </c>
      <c r="L2630" t="s">
        <v>26</v>
      </c>
      <c r="O2630">
        <v>2018</v>
      </c>
      <c r="P2630" t="b">
        <v>1</v>
      </c>
      <c r="Q2630" t="b">
        <v>1</v>
      </c>
      <c r="R2630" t="b">
        <v>0</v>
      </c>
      <c r="S2630" t="b">
        <v>0</v>
      </c>
      <c r="T2630" t="b">
        <v>1</v>
      </c>
      <c r="U2630" t="b">
        <v>1</v>
      </c>
    </row>
    <row r="2631" spans="1:21" x14ac:dyDescent="0.2">
      <c r="A2631">
        <v>48</v>
      </c>
      <c r="B2631" t="s">
        <v>8193</v>
      </c>
      <c r="C2631" t="s">
        <v>4343</v>
      </c>
      <c r="D2631" t="s">
        <v>8194</v>
      </c>
      <c r="E2631" t="s">
        <v>4374</v>
      </c>
      <c r="F2631" t="s">
        <v>4343</v>
      </c>
      <c r="H2631" t="s">
        <v>4375</v>
      </c>
      <c r="I2631">
        <v>5</v>
      </c>
      <c r="J2631" t="b">
        <v>0</v>
      </c>
      <c r="K2631" s="2">
        <v>43151</v>
      </c>
      <c r="L2631" t="s">
        <v>32</v>
      </c>
      <c r="M2631">
        <v>51.547741000000002</v>
      </c>
      <c r="N2631">
        <v>-3.5768857999999999</v>
      </c>
      <c r="O2631">
        <v>2018</v>
      </c>
      <c r="P2631" t="b">
        <v>1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</row>
    <row r="2632" spans="1:21" x14ac:dyDescent="0.2">
      <c r="A2632">
        <v>888</v>
      </c>
      <c r="B2632" t="s">
        <v>8195</v>
      </c>
      <c r="C2632" t="s">
        <v>667</v>
      </c>
      <c r="I2632">
        <v>5</v>
      </c>
      <c r="J2632" t="b">
        <v>0</v>
      </c>
      <c r="K2632" s="2">
        <v>43152</v>
      </c>
      <c r="L2632" t="s">
        <v>26</v>
      </c>
      <c r="O2632">
        <v>2018</v>
      </c>
      <c r="P2632" t="b">
        <v>1</v>
      </c>
      <c r="Q2632" t="b">
        <v>1</v>
      </c>
      <c r="R2632" t="b">
        <v>0</v>
      </c>
      <c r="S2632" t="b">
        <v>0</v>
      </c>
      <c r="T2632" t="b">
        <v>1</v>
      </c>
      <c r="U2632" t="b">
        <v>1</v>
      </c>
    </row>
    <row r="2633" spans="1:21" x14ac:dyDescent="0.2">
      <c r="A2633">
        <v>3911</v>
      </c>
      <c r="B2633" t="s">
        <v>8196</v>
      </c>
      <c r="C2633" t="s">
        <v>5732</v>
      </c>
      <c r="I2633" t="s">
        <v>5735</v>
      </c>
      <c r="J2633" t="b">
        <v>0</v>
      </c>
      <c r="K2633" s="2">
        <v>43152</v>
      </c>
      <c r="L2633" t="s">
        <v>26</v>
      </c>
      <c r="O2633">
        <v>2018</v>
      </c>
      <c r="P2633" t="b">
        <v>1</v>
      </c>
      <c r="Q2633" t="b">
        <v>1</v>
      </c>
      <c r="R2633" t="b">
        <v>0</v>
      </c>
      <c r="S2633" t="b">
        <v>0</v>
      </c>
      <c r="T2633" t="b">
        <v>1</v>
      </c>
      <c r="U2633" t="b">
        <v>1</v>
      </c>
    </row>
    <row r="2634" spans="1:21" x14ac:dyDescent="0.2">
      <c r="A2634">
        <v>1471</v>
      </c>
      <c r="B2634" t="s">
        <v>8197</v>
      </c>
      <c r="C2634" t="s">
        <v>3910</v>
      </c>
      <c r="E2634" t="s">
        <v>8198</v>
      </c>
      <c r="F2634" t="s">
        <v>8199</v>
      </c>
      <c r="H2634" t="s">
        <v>8200</v>
      </c>
      <c r="I2634" t="s">
        <v>1238</v>
      </c>
      <c r="J2634" t="b">
        <v>0</v>
      </c>
      <c r="K2634" s="2">
        <v>43153</v>
      </c>
      <c r="L2634" t="s">
        <v>26</v>
      </c>
      <c r="M2634">
        <v>57.192131042480497</v>
      </c>
      <c r="N2634">
        <v>-5.5820951461792001</v>
      </c>
      <c r="O2634">
        <v>2018</v>
      </c>
      <c r="P2634" t="b">
        <v>1</v>
      </c>
      <c r="Q2634" t="b">
        <v>1</v>
      </c>
      <c r="R2634" t="b">
        <v>0</v>
      </c>
      <c r="S2634" t="b">
        <v>0</v>
      </c>
      <c r="T2634" t="b">
        <v>0</v>
      </c>
      <c r="U2634" t="b">
        <v>0</v>
      </c>
    </row>
    <row r="2635" spans="1:21" x14ac:dyDescent="0.2">
      <c r="A2635">
        <v>1957</v>
      </c>
      <c r="B2635" t="s">
        <v>8201</v>
      </c>
      <c r="C2635" t="s">
        <v>2089</v>
      </c>
      <c r="E2635" t="s">
        <v>8202</v>
      </c>
      <c r="F2635" t="s">
        <v>2089</v>
      </c>
      <c r="H2635" t="s">
        <v>8203</v>
      </c>
      <c r="I2635">
        <v>5</v>
      </c>
      <c r="J2635" t="b">
        <v>0</v>
      </c>
      <c r="K2635" s="2">
        <v>43153</v>
      </c>
      <c r="L2635" t="s">
        <v>26</v>
      </c>
      <c r="M2635">
        <v>54.890906000000001</v>
      </c>
      <c r="N2635">
        <v>-2.1580840000000001</v>
      </c>
      <c r="O2635">
        <v>2018</v>
      </c>
      <c r="P2635" t="b">
        <v>1</v>
      </c>
      <c r="Q2635" t="b">
        <v>1</v>
      </c>
      <c r="R2635" t="b">
        <v>0</v>
      </c>
      <c r="S2635" t="b">
        <v>0</v>
      </c>
      <c r="T2635" t="b">
        <v>0</v>
      </c>
      <c r="U2635" t="b">
        <v>0</v>
      </c>
    </row>
    <row r="2636" spans="1:21" x14ac:dyDescent="0.2">
      <c r="A2636">
        <v>978</v>
      </c>
      <c r="B2636" t="s">
        <v>8204</v>
      </c>
      <c r="C2636" t="s">
        <v>7358</v>
      </c>
      <c r="I2636">
        <v>5</v>
      </c>
      <c r="J2636" t="b">
        <v>0</v>
      </c>
      <c r="K2636" s="2">
        <v>43153</v>
      </c>
      <c r="L2636" t="s">
        <v>26</v>
      </c>
      <c r="O2636">
        <v>2018</v>
      </c>
      <c r="P2636" t="b">
        <v>1</v>
      </c>
      <c r="Q2636" t="b">
        <v>1</v>
      </c>
      <c r="R2636" t="b">
        <v>0</v>
      </c>
      <c r="S2636" t="b">
        <v>0</v>
      </c>
      <c r="T2636" t="b">
        <v>1</v>
      </c>
      <c r="U2636" t="b">
        <v>1</v>
      </c>
    </row>
    <row r="2637" spans="1:21" x14ac:dyDescent="0.2">
      <c r="A2637">
        <v>612</v>
      </c>
      <c r="B2637" t="s">
        <v>8205</v>
      </c>
      <c r="C2637" t="s">
        <v>5293</v>
      </c>
      <c r="D2637" t="s">
        <v>8206</v>
      </c>
      <c r="E2637" t="s">
        <v>8207</v>
      </c>
      <c r="F2637" t="s">
        <v>6949</v>
      </c>
      <c r="G2637" t="s">
        <v>5293</v>
      </c>
      <c r="H2637" t="s">
        <v>8208</v>
      </c>
      <c r="I2637">
        <v>5</v>
      </c>
      <c r="J2637" t="b">
        <v>0</v>
      </c>
      <c r="K2637" s="2">
        <v>43154</v>
      </c>
      <c r="L2637" t="s">
        <v>26</v>
      </c>
      <c r="M2637">
        <v>53.106021881103501</v>
      </c>
      <c r="N2637">
        <v>-3.4265580177307098</v>
      </c>
      <c r="O2637">
        <v>2018</v>
      </c>
      <c r="P2637" t="b">
        <v>1</v>
      </c>
      <c r="Q2637" t="b">
        <v>1</v>
      </c>
      <c r="R2637" t="b">
        <v>0</v>
      </c>
      <c r="S2637" t="b">
        <v>0</v>
      </c>
      <c r="T2637" t="b">
        <v>0</v>
      </c>
      <c r="U2637" t="b">
        <v>0</v>
      </c>
    </row>
    <row r="2638" spans="1:21" x14ac:dyDescent="0.2">
      <c r="A2638">
        <v>772</v>
      </c>
      <c r="B2638" t="s">
        <v>8209</v>
      </c>
      <c r="C2638" t="s">
        <v>5584</v>
      </c>
      <c r="D2638" t="s">
        <v>8210</v>
      </c>
      <c r="E2638" t="s">
        <v>8211</v>
      </c>
      <c r="F2638" t="s">
        <v>8212</v>
      </c>
      <c r="G2638" t="s">
        <v>5606</v>
      </c>
      <c r="H2638" t="s">
        <v>8213</v>
      </c>
      <c r="I2638">
        <v>5</v>
      </c>
      <c r="J2638" t="b">
        <v>0</v>
      </c>
      <c r="K2638" s="2">
        <v>43154</v>
      </c>
      <c r="L2638" t="s">
        <v>32</v>
      </c>
      <c r="M2638">
        <v>51.851776123046903</v>
      </c>
      <c r="N2638">
        <v>-4.3041458129882804</v>
      </c>
      <c r="O2638">
        <v>2018</v>
      </c>
      <c r="P2638" t="b">
        <v>1</v>
      </c>
      <c r="Q2638" t="b">
        <v>1</v>
      </c>
      <c r="R2638" t="b">
        <v>0</v>
      </c>
      <c r="S2638" t="b">
        <v>0</v>
      </c>
      <c r="T2638" t="b">
        <v>0</v>
      </c>
      <c r="U2638" t="b">
        <v>0</v>
      </c>
    </row>
    <row r="2639" spans="1:21" x14ac:dyDescent="0.2">
      <c r="A2639">
        <v>1137</v>
      </c>
      <c r="B2639" t="s">
        <v>8214</v>
      </c>
      <c r="C2639" t="s">
        <v>5463</v>
      </c>
      <c r="I2639">
        <v>5</v>
      </c>
      <c r="J2639" t="b">
        <v>0</v>
      </c>
      <c r="K2639" s="2">
        <v>43155</v>
      </c>
      <c r="L2639" t="s">
        <v>32</v>
      </c>
      <c r="O2639">
        <v>2018</v>
      </c>
      <c r="P2639" t="b">
        <v>1</v>
      </c>
      <c r="Q2639" t="b">
        <v>1</v>
      </c>
      <c r="R2639" t="b">
        <v>0</v>
      </c>
      <c r="S2639" t="b">
        <v>0</v>
      </c>
      <c r="T2639" t="b">
        <v>1</v>
      </c>
      <c r="U2639" t="b">
        <v>1</v>
      </c>
    </row>
    <row r="2640" spans="1:21" x14ac:dyDescent="0.2">
      <c r="A2640">
        <v>218</v>
      </c>
      <c r="B2640" t="s">
        <v>8215</v>
      </c>
      <c r="C2640" t="s">
        <v>8216</v>
      </c>
      <c r="I2640">
        <v>5</v>
      </c>
      <c r="J2640" t="b">
        <v>0</v>
      </c>
      <c r="K2640" s="2">
        <v>43157</v>
      </c>
      <c r="L2640" t="s">
        <v>26</v>
      </c>
      <c r="O2640">
        <v>2018</v>
      </c>
      <c r="P2640" t="b">
        <v>1</v>
      </c>
      <c r="Q2640" t="b">
        <v>1</v>
      </c>
      <c r="R2640" t="b">
        <v>0</v>
      </c>
      <c r="S2640" t="b">
        <v>0</v>
      </c>
      <c r="T2640" t="b">
        <v>1</v>
      </c>
      <c r="U2640" t="b">
        <v>1</v>
      </c>
    </row>
    <row r="2641" spans="1:21" x14ac:dyDescent="0.2">
      <c r="A2641">
        <v>70</v>
      </c>
      <c r="B2641" t="s">
        <v>8217</v>
      </c>
      <c r="C2641" t="s">
        <v>1271</v>
      </c>
      <c r="I2641">
        <v>5</v>
      </c>
      <c r="J2641" t="b">
        <v>0</v>
      </c>
      <c r="K2641" s="2">
        <v>43159</v>
      </c>
      <c r="L2641" t="s">
        <v>26</v>
      </c>
      <c r="O2641">
        <v>2018</v>
      </c>
      <c r="P2641" t="b">
        <v>1</v>
      </c>
      <c r="Q2641" t="b">
        <v>1</v>
      </c>
      <c r="R2641" t="b">
        <v>0</v>
      </c>
      <c r="S2641" t="b">
        <v>0</v>
      </c>
      <c r="T2641" t="b">
        <v>1</v>
      </c>
      <c r="U2641" t="b">
        <v>1</v>
      </c>
    </row>
    <row r="2642" spans="1:21" x14ac:dyDescent="0.2">
      <c r="A2642">
        <v>212</v>
      </c>
      <c r="B2642" t="s">
        <v>8218</v>
      </c>
      <c r="C2642" t="s">
        <v>2031</v>
      </c>
      <c r="D2642" t="s">
        <v>8219</v>
      </c>
      <c r="H2642" t="s">
        <v>8220</v>
      </c>
      <c r="I2642">
        <v>5</v>
      </c>
      <c r="J2642" t="b">
        <v>0</v>
      </c>
      <c r="K2642" s="2">
        <v>43159</v>
      </c>
      <c r="L2642" t="s">
        <v>26</v>
      </c>
      <c r="M2642">
        <v>50.913852599999998</v>
      </c>
      <c r="N2642">
        <v>-1.2714939999999999</v>
      </c>
      <c r="O2642">
        <v>2018</v>
      </c>
      <c r="P2642" t="b">
        <v>1</v>
      </c>
      <c r="Q2642" t="b">
        <v>1</v>
      </c>
      <c r="R2642" t="b">
        <v>0</v>
      </c>
      <c r="S2642" t="b">
        <v>0</v>
      </c>
      <c r="T2642" t="b">
        <v>0</v>
      </c>
      <c r="U2642" t="b">
        <v>0</v>
      </c>
    </row>
    <row r="2643" spans="1:21" x14ac:dyDescent="0.2">
      <c r="A2643">
        <v>3347</v>
      </c>
      <c r="B2643" t="s">
        <v>8221</v>
      </c>
      <c r="C2643" t="s">
        <v>1762</v>
      </c>
      <c r="I2643">
        <v>5</v>
      </c>
      <c r="J2643" t="b">
        <v>0</v>
      </c>
      <c r="K2643" s="2">
        <v>43160</v>
      </c>
      <c r="L2643" t="s">
        <v>26</v>
      </c>
      <c r="O2643">
        <v>2018</v>
      </c>
      <c r="P2643" t="b">
        <v>1</v>
      </c>
      <c r="Q2643" t="b">
        <v>1</v>
      </c>
      <c r="R2643" t="b">
        <v>0</v>
      </c>
      <c r="S2643" t="b">
        <v>0</v>
      </c>
      <c r="T2643" t="b">
        <v>1</v>
      </c>
      <c r="U2643" t="b">
        <v>1</v>
      </c>
    </row>
    <row r="2644" spans="1:21" x14ac:dyDescent="0.2">
      <c r="A2644">
        <v>372</v>
      </c>
      <c r="B2644" t="s">
        <v>8222</v>
      </c>
      <c r="C2644" t="s">
        <v>5293</v>
      </c>
      <c r="D2644" t="s">
        <v>8223</v>
      </c>
      <c r="E2644" t="s">
        <v>6870</v>
      </c>
      <c r="F2644" t="s">
        <v>5295</v>
      </c>
      <c r="G2644" t="s">
        <v>5293</v>
      </c>
      <c r="H2644" t="s">
        <v>7159</v>
      </c>
      <c r="I2644">
        <v>5</v>
      </c>
      <c r="J2644" t="b">
        <v>0</v>
      </c>
      <c r="K2644" s="2">
        <v>43160</v>
      </c>
      <c r="L2644" t="s">
        <v>32</v>
      </c>
      <c r="M2644">
        <v>53.193241999999998</v>
      </c>
      <c r="N2644">
        <v>-3.4143050000000001</v>
      </c>
      <c r="O2644">
        <v>2018</v>
      </c>
      <c r="P2644" t="b">
        <v>1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</row>
    <row r="2645" spans="1:21" x14ac:dyDescent="0.2">
      <c r="A2645">
        <v>2483</v>
      </c>
      <c r="B2645" t="s">
        <v>8224</v>
      </c>
      <c r="C2645" t="s">
        <v>301</v>
      </c>
      <c r="I2645">
        <v>4</v>
      </c>
      <c r="J2645" t="b">
        <v>0</v>
      </c>
      <c r="K2645" s="2">
        <v>43161</v>
      </c>
      <c r="L2645" t="s">
        <v>26</v>
      </c>
      <c r="O2645">
        <v>2018</v>
      </c>
      <c r="P2645" t="b">
        <v>1</v>
      </c>
      <c r="Q2645" t="b">
        <v>1</v>
      </c>
      <c r="R2645" t="b">
        <v>0</v>
      </c>
      <c r="S2645" t="b">
        <v>0</v>
      </c>
      <c r="T2645" t="b">
        <v>1</v>
      </c>
      <c r="U2645" t="b">
        <v>1</v>
      </c>
    </row>
    <row r="2646" spans="1:21" x14ac:dyDescent="0.2">
      <c r="A2646">
        <v>1592</v>
      </c>
      <c r="B2646" t="s">
        <v>8225</v>
      </c>
      <c r="C2646" t="s">
        <v>2878</v>
      </c>
      <c r="E2646" t="s">
        <v>8226</v>
      </c>
      <c r="F2646" t="s">
        <v>2878</v>
      </c>
      <c r="H2646" t="s">
        <v>8227</v>
      </c>
      <c r="I2646">
        <v>5</v>
      </c>
      <c r="J2646" t="b">
        <v>0</v>
      </c>
      <c r="K2646" s="2">
        <v>43161</v>
      </c>
      <c r="L2646" t="s">
        <v>32</v>
      </c>
      <c r="M2646">
        <v>53.567331699999997</v>
      </c>
      <c r="N2646">
        <v>-2.4514073000000001</v>
      </c>
      <c r="O2646">
        <v>2018</v>
      </c>
      <c r="P2646" t="b">
        <v>1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</row>
    <row r="2647" spans="1:21" x14ac:dyDescent="0.2">
      <c r="A2647">
        <v>397</v>
      </c>
      <c r="B2647" t="s">
        <v>8228</v>
      </c>
      <c r="C2647" t="s">
        <v>2296</v>
      </c>
      <c r="D2647" t="s">
        <v>2016</v>
      </c>
      <c r="E2647" t="s">
        <v>8229</v>
      </c>
      <c r="F2647" t="s">
        <v>8230</v>
      </c>
      <c r="G2647" t="s">
        <v>2299</v>
      </c>
      <c r="H2647" t="s">
        <v>8231</v>
      </c>
      <c r="I2647">
        <v>5</v>
      </c>
      <c r="J2647" t="b">
        <v>0</v>
      </c>
      <c r="K2647" s="2">
        <v>43161</v>
      </c>
      <c r="L2647" t="s">
        <v>26</v>
      </c>
      <c r="M2647">
        <v>54.584293365478501</v>
      </c>
      <c r="N2647">
        <v>-1.54638600349426</v>
      </c>
      <c r="O2647">
        <v>2018</v>
      </c>
      <c r="P2647" t="b">
        <v>1</v>
      </c>
      <c r="Q2647" t="b">
        <v>1</v>
      </c>
      <c r="R2647" t="b">
        <v>0</v>
      </c>
      <c r="S2647" t="b">
        <v>0</v>
      </c>
      <c r="T2647" t="b">
        <v>0</v>
      </c>
      <c r="U2647" t="b">
        <v>0</v>
      </c>
    </row>
    <row r="2648" spans="1:21" x14ac:dyDescent="0.2">
      <c r="A2648">
        <v>1105</v>
      </c>
      <c r="B2648" t="s">
        <v>8232</v>
      </c>
      <c r="C2648" t="s">
        <v>3757</v>
      </c>
      <c r="I2648">
        <v>5</v>
      </c>
      <c r="J2648" t="b">
        <v>0</v>
      </c>
      <c r="K2648" s="2">
        <v>43164</v>
      </c>
      <c r="L2648" t="s">
        <v>26</v>
      </c>
      <c r="O2648">
        <v>2018</v>
      </c>
      <c r="P2648" t="b">
        <v>1</v>
      </c>
      <c r="Q2648" t="b">
        <v>1</v>
      </c>
      <c r="R2648" t="b">
        <v>0</v>
      </c>
      <c r="S2648" t="b">
        <v>0</v>
      </c>
      <c r="T2648" t="b">
        <v>1</v>
      </c>
      <c r="U2648" t="b">
        <v>1</v>
      </c>
    </row>
    <row r="2649" spans="1:21" x14ac:dyDescent="0.2">
      <c r="A2649">
        <v>533</v>
      </c>
      <c r="B2649" t="s">
        <v>8233</v>
      </c>
      <c r="C2649" t="s">
        <v>6885</v>
      </c>
      <c r="D2649" t="s">
        <v>8234</v>
      </c>
      <c r="E2649" t="s">
        <v>8235</v>
      </c>
      <c r="F2649" t="s">
        <v>6885</v>
      </c>
      <c r="H2649" t="s">
        <v>8236</v>
      </c>
      <c r="I2649">
        <v>4</v>
      </c>
      <c r="J2649" t="b">
        <v>0</v>
      </c>
      <c r="K2649" s="2">
        <v>43165</v>
      </c>
      <c r="L2649" t="s">
        <v>32</v>
      </c>
      <c r="M2649">
        <v>51.747563</v>
      </c>
      <c r="N2649">
        <v>-3.3845369999999999</v>
      </c>
      <c r="O2649">
        <v>2018</v>
      </c>
      <c r="P2649" t="b">
        <v>1</v>
      </c>
      <c r="Q2649" t="b">
        <v>1</v>
      </c>
      <c r="R2649" t="b">
        <v>0</v>
      </c>
      <c r="S2649" t="b">
        <v>0</v>
      </c>
      <c r="T2649" t="b">
        <v>0</v>
      </c>
      <c r="U2649" t="b">
        <v>0</v>
      </c>
    </row>
    <row r="2650" spans="1:21" x14ac:dyDescent="0.2">
      <c r="A2650">
        <v>1217</v>
      </c>
      <c r="B2650" t="s">
        <v>8237</v>
      </c>
      <c r="C2650" t="s">
        <v>2293</v>
      </c>
      <c r="D2650" t="s">
        <v>8238</v>
      </c>
      <c r="E2650" t="s">
        <v>2293</v>
      </c>
      <c r="H2650" t="s">
        <v>8239</v>
      </c>
      <c r="I2650">
        <v>5</v>
      </c>
      <c r="J2650" t="b">
        <v>0</v>
      </c>
      <c r="K2650" s="2">
        <v>43166</v>
      </c>
      <c r="L2650" t="s">
        <v>32</v>
      </c>
      <c r="M2650">
        <v>50.840938568115199</v>
      </c>
      <c r="N2650">
        <v>-1.0423489809036299</v>
      </c>
      <c r="O2650">
        <v>2018</v>
      </c>
      <c r="P2650" t="b">
        <v>1</v>
      </c>
      <c r="Q2650" t="b">
        <v>1</v>
      </c>
      <c r="R2650" t="b">
        <v>0</v>
      </c>
      <c r="S2650" t="b">
        <v>0</v>
      </c>
      <c r="T2650" t="b">
        <v>0</v>
      </c>
      <c r="U2650" t="b">
        <v>0</v>
      </c>
    </row>
    <row r="2651" spans="1:21" x14ac:dyDescent="0.2">
      <c r="A2651">
        <v>1078</v>
      </c>
      <c r="B2651" t="s">
        <v>8240</v>
      </c>
      <c r="C2651" t="s">
        <v>1112</v>
      </c>
      <c r="D2651" t="s">
        <v>8241</v>
      </c>
      <c r="E2651" t="s">
        <v>1136</v>
      </c>
      <c r="F2651" t="s">
        <v>1112</v>
      </c>
      <c r="H2651" t="s">
        <v>1137</v>
      </c>
      <c r="I2651">
        <v>5</v>
      </c>
      <c r="J2651" t="b">
        <v>0</v>
      </c>
      <c r="K2651" s="2">
        <v>43166</v>
      </c>
      <c r="L2651" t="s">
        <v>32</v>
      </c>
      <c r="M2651">
        <v>53.385005950927699</v>
      </c>
      <c r="N2651">
        <v>-1.41994404792786</v>
      </c>
      <c r="O2651">
        <v>2018</v>
      </c>
      <c r="P2651" t="b">
        <v>1</v>
      </c>
      <c r="Q2651" t="b">
        <v>1</v>
      </c>
      <c r="R2651" t="b">
        <v>0</v>
      </c>
      <c r="S2651" t="b">
        <v>0</v>
      </c>
      <c r="T2651" t="b">
        <v>0</v>
      </c>
      <c r="U2651" t="b">
        <v>0</v>
      </c>
    </row>
    <row r="2652" spans="1:21" x14ac:dyDescent="0.2">
      <c r="A2652">
        <v>276</v>
      </c>
      <c r="B2652" t="s">
        <v>8242</v>
      </c>
      <c r="C2652" t="s">
        <v>2293</v>
      </c>
      <c r="D2652" t="s">
        <v>8243</v>
      </c>
      <c r="E2652" t="s">
        <v>8244</v>
      </c>
      <c r="F2652" t="s">
        <v>2293</v>
      </c>
      <c r="H2652" t="s">
        <v>8245</v>
      </c>
      <c r="I2652">
        <v>5</v>
      </c>
      <c r="J2652" t="b">
        <v>0</v>
      </c>
      <c r="K2652" s="2">
        <v>43166</v>
      </c>
      <c r="L2652" t="s">
        <v>43</v>
      </c>
      <c r="M2652">
        <v>50.839710235595703</v>
      </c>
      <c r="N2652">
        <v>-1.0437090396881099</v>
      </c>
      <c r="O2652">
        <v>2018</v>
      </c>
      <c r="P2652" t="b">
        <v>1</v>
      </c>
      <c r="Q2652" t="b">
        <v>1</v>
      </c>
      <c r="R2652" t="b">
        <v>0</v>
      </c>
      <c r="S2652" t="b">
        <v>0</v>
      </c>
      <c r="T2652" t="b">
        <v>0</v>
      </c>
      <c r="U2652" t="b">
        <v>0</v>
      </c>
    </row>
    <row r="2653" spans="1:21" x14ac:dyDescent="0.2">
      <c r="A2653">
        <v>2275</v>
      </c>
      <c r="B2653" t="s">
        <v>8246</v>
      </c>
      <c r="C2653" t="s">
        <v>1756</v>
      </c>
      <c r="D2653" t="s">
        <v>8247</v>
      </c>
      <c r="E2653" t="s">
        <v>8248</v>
      </c>
      <c r="F2653" t="s">
        <v>8249</v>
      </c>
      <c r="G2653" t="s">
        <v>8250</v>
      </c>
      <c r="H2653" t="s">
        <v>8251</v>
      </c>
      <c r="I2653">
        <v>5</v>
      </c>
      <c r="J2653" t="b">
        <v>0</v>
      </c>
      <c r="K2653" s="2">
        <v>43166</v>
      </c>
      <c r="L2653" t="s">
        <v>26</v>
      </c>
      <c r="M2653">
        <v>54.235385999999998</v>
      </c>
      <c r="N2653">
        <v>-0.44342799999999999</v>
      </c>
      <c r="O2653">
        <v>2018</v>
      </c>
      <c r="P2653" t="b">
        <v>1</v>
      </c>
      <c r="Q2653" t="b">
        <v>1</v>
      </c>
      <c r="R2653" t="b">
        <v>0</v>
      </c>
      <c r="S2653" t="b">
        <v>0</v>
      </c>
      <c r="T2653" t="b">
        <v>0</v>
      </c>
      <c r="U2653" t="b">
        <v>0</v>
      </c>
    </row>
    <row r="2654" spans="1:21" x14ac:dyDescent="0.2">
      <c r="A2654">
        <v>621</v>
      </c>
      <c r="B2654" t="s">
        <v>8252</v>
      </c>
      <c r="C2654" t="s">
        <v>4108</v>
      </c>
      <c r="I2654">
        <v>5</v>
      </c>
      <c r="J2654" t="b">
        <v>0</v>
      </c>
      <c r="K2654" s="2">
        <v>43167</v>
      </c>
      <c r="L2654" t="s">
        <v>26</v>
      </c>
      <c r="O2654">
        <v>2018</v>
      </c>
      <c r="P2654" t="b">
        <v>1</v>
      </c>
      <c r="Q2654" t="b">
        <v>1</v>
      </c>
      <c r="R2654" t="b">
        <v>0</v>
      </c>
      <c r="S2654" t="b">
        <v>0</v>
      </c>
      <c r="T2654" t="b">
        <v>1</v>
      </c>
      <c r="U2654" t="b">
        <v>1</v>
      </c>
    </row>
    <row r="2655" spans="1:21" x14ac:dyDescent="0.2">
      <c r="A2655">
        <v>777</v>
      </c>
      <c r="B2655" t="s">
        <v>8253</v>
      </c>
      <c r="C2655" t="s">
        <v>7818</v>
      </c>
      <c r="D2655" t="s">
        <v>8253</v>
      </c>
      <c r="E2655" t="s">
        <v>8254</v>
      </c>
      <c r="F2655" t="s">
        <v>8255</v>
      </c>
      <c r="G2655" t="s">
        <v>7818</v>
      </c>
      <c r="H2655" t="s">
        <v>8256</v>
      </c>
      <c r="I2655" t="s">
        <v>5735</v>
      </c>
      <c r="J2655" t="b">
        <v>0</v>
      </c>
      <c r="K2655" s="2">
        <v>43167</v>
      </c>
      <c r="L2655" t="s">
        <v>26</v>
      </c>
      <c r="M2655">
        <v>55.515067000000002</v>
      </c>
      <c r="N2655">
        <v>-4.3809950000000004</v>
      </c>
      <c r="O2655">
        <v>2018</v>
      </c>
      <c r="P2655" t="b">
        <v>1</v>
      </c>
      <c r="Q2655" t="b">
        <v>1</v>
      </c>
      <c r="R2655" t="b">
        <v>0</v>
      </c>
      <c r="S2655" t="b">
        <v>0</v>
      </c>
      <c r="T2655" t="b">
        <v>0</v>
      </c>
      <c r="U2655" t="b">
        <v>0</v>
      </c>
    </row>
    <row r="2656" spans="1:21" x14ac:dyDescent="0.2">
      <c r="A2656">
        <v>1846</v>
      </c>
      <c r="B2656" t="s">
        <v>8257</v>
      </c>
      <c r="C2656" t="s">
        <v>4505</v>
      </c>
      <c r="D2656" t="s">
        <v>8258</v>
      </c>
      <c r="E2656" t="s">
        <v>8259</v>
      </c>
      <c r="F2656" t="s">
        <v>8260</v>
      </c>
      <c r="H2656" t="s">
        <v>8261</v>
      </c>
      <c r="I2656" t="s">
        <v>5735</v>
      </c>
      <c r="J2656" t="b">
        <v>0</v>
      </c>
      <c r="K2656" s="2">
        <v>43167</v>
      </c>
      <c r="L2656" t="s">
        <v>32</v>
      </c>
      <c r="M2656">
        <v>55.830619812011697</v>
      </c>
      <c r="N2656">
        <v>-3.9534339904785201</v>
      </c>
      <c r="O2656">
        <v>2018</v>
      </c>
      <c r="P2656" t="b">
        <v>1</v>
      </c>
      <c r="Q2656" t="b">
        <v>1</v>
      </c>
      <c r="R2656" t="b">
        <v>0</v>
      </c>
      <c r="S2656" t="b">
        <v>0</v>
      </c>
      <c r="T2656" t="b">
        <v>0</v>
      </c>
      <c r="U2656" t="b">
        <v>0</v>
      </c>
    </row>
    <row r="2657" spans="1:21" x14ac:dyDescent="0.2">
      <c r="A2657">
        <v>215</v>
      </c>
      <c r="B2657" t="s">
        <v>8262</v>
      </c>
      <c r="C2657" t="s">
        <v>4920</v>
      </c>
      <c r="D2657" t="s">
        <v>8263</v>
      </c>
      <c r="E2657" t="s">
        <v>8264</v>
      </c>
      <c r="F2657" t="s">
        <v>4920</v>
      </c>
      <c r="H2657" t="s">
        <v>8265</v>
      </c>
      <c r="I2657">
        <v>5</v>
      </c>
      <c r="J2657" t="b">
        <v>0</v>
      </c>
      <c r="K2657" s="2">
        <v>43168</v>
      </c>
      <c r="L2657" t="s">
        <v>43</v>
      </c>
      <c r="M2657">
        <v>51.679489135742202</v>
      </c>
      <c r="N2657">
        <v>-0.38994899392128002</v>
      </c>
      <c r="O2657">
        <v>2018</v>
      </c>
      <c r="P2657" t="b">
        <v>1</v>
      </c>
      <c r="Q2657" t="b">
        <v>1</v>
      </c>
      <c r="R2657" t="b">
        <v>0</v>
      </c>
      <c r="S2657" t="b">
        <v>0</v>
      </c>
      <c r="T2657" t="b">
        <v>0</v>
      </c>
      <c r="U2657" t="b">
        <v>0</v>
      </c>
    </row>
    <row r="2658" spans="1:21" x14ac:dyDescent="0.2">
      <c r="A2658">
        <v>330</v>
      </c>
      <c r="B2658" t="s">
        <v>8266</v>
      </c>
      <c r="C2658" t="s">
        <v>604</v>
      </c>
      <c r="D2658" t="s">
        <v>8267</v>
      </c>
      <c r="E2658" t="s">
        <v>8268</v>
      </c>
      <c r="F2658" t="s">
        <v>8269</v>
      </c>
      <c r="H2658" t="s">
        <v>8270</v>
      </c>
      <c r="I2658">
        <v>4</v>
      </c>
      <c r="J2658" t="b">
        <v>0</v>
      </c>
      <c r="K2658" s="2">
        <v>43168</v>
      </c>
      <c r="L2658" t="s">
        <v>26</v>
      </c>
      <c r="O2658">
        <v>2018</v>
      </c>
      <c r="P2658" t="b">
        <v>1</v>
      </c>
      <c r="Q2658" t="b">
        <v>1</v>
      </c>
      <c r="R2658" t="b">
        <v>0</v>
      </c>
      <c r="S2658" t="b">
        <v>0</v>
      </c>
      <c r="T2658" t="b">
        <v>0</v>
      </c>
      <c r="U2658" t="b">
        <v>1</v>
      </c>
    </row>
    <row r="2659" spans="1:21" x14ac:dyDescent="0.2">
      <c r="A2659">
        <v>147</v>
      </c>
      <c r="B2659" t="s">
        <v>8271</v>
      </c>
      <c r="C2659" t="s">
        <v>4499</v>
      </c>
      <c r="D2659" t="s">
        <v>8272</v>
      </c>
      <c r="F2659" t="s">
        <v>8273</v>
      </c>
      <c r="H2659" t="s">
        <v>8274</v>
      </c>
      <c r="I2659" t="s">
        <v>5735</v>
      </c>
      <c r="J2659" t="b">
        <v>0</v>
      </c>
      <c r="K2659" s="2">
        <v>43168</v>
      </c>
      <c r="L2659" t="s">
        <v>26</v>
      </c>
      <c r="M2659">
        <v>59.142654999999998</v>
      </c>
      <c r="N2659">
        <v>-3.2345266000000001</v>
      </c>
      <c r="O2659">
        <v>2018</v>
      </c>
      <c r="P2659" t="b">
        <v>1</v>
      </c>
      <c r="Q2659" t="b">
        <v>1</v>
      </c>
      <c r="R2659" t="b">
        <v>0</v>
      </c>
      <c r="S2659" t="b">
        <v>0</v>
      </c>
      <c r="T2659" t="b">
        <v>0</v>
      </c>
      <c r="U2659" t="b">
        <v>0</v>
      </c>
    </row>
    <row r="2660" spans="1:21" x14ac:dyDescent="0.2">
      <c r="A2660">
        <v>4729</v>
      </c>
      <c r="B2660" t="s">
        <v>8275</v>
      </c>
      <c r="C2660" t="s">
        <v>3285</v>
      </c>
      <c r="I2660">
        <v>5</v>
      </c>
      <c r="J2660" t="b">
        <v>0</v>
      </c>
      <c r="K2660" s="2">
        <v>43168</v>
      </c>
      <c r="L2660" t="s">
        <v>26</v>
      </c>
      <c r="O2660">
        <v>2018</v>
      </c>
      <c r="P2660" t="b">
        <v>1</v>
      </c>
      <c r="Q2660" t="b">
        <v>1</v>
      </c>
      <c r="R2660" t="b">
        <v>0</v>
      </c>
      <c r="S2660" t="b">
        <v>0</v>
      </c>
      <c r="T2660" t="b">
        <v>1</v>
      </c>
      <c r="U2660" t="b">
        <v>1</v>
      </c>
    </row>
    <row r="2661" spans="1:21" x14ac:dyDescent="0.2">
      <c r="A2661">
        <v>712</v>
      </c>
      <c r="B2661" t="s">
        <v>8276</v>
      </c>
      <c r="C2661" t="s">
        <v>3285</v>
      </c>
      <c r="D2661" t="s">
        <v>8277</v>
      </c>
      <c r="E2661" t="s">
        <v>8278</v>
      </c>
      <c r="G2661" t="s">
        <v>7346</v>
      </c>
      <c r="H2661" t="s">
        <v>8279</v>
      </c>
      <c r="I2661">
        <v>5</v>
      </c>
      <c r="J2661" t="b">
        <v>0</v>
      </c>
      <c r="K2661" s="2">
        <v>43168</v>
      </c>
      <c r="L2661" t="s">
        <v>26</v>
      </c>
      <c r="M2661">
        <v>51.207649230957003</v>
      </c>
      <c r="N2661">
        <v>-2.68697309494019</v>
      </c>
      <c r="O2661">
        <v>2018</v>
      </c>
      <c r="P2661" t="b">
        <v>1</v>
      </c>
      <c r="Q2661" t="b">
        <v>1</v>
      </c>
      <c r="R2661" t="b">
        <v>0</v>
      </c>
      <c r="S2661" t="b">
        <v>0</v>
      </c>
      <c r="T2661" t="b">
        <v>0</v>
      </c>
      <c r="U2661" t="b">
        <v>0</v>
      </c>
    </row>
    <row r="2662" spans="1:21" x14ac:dyDescent="0.2">
      <c r="A2662">
        <v>583</v>
      </c>
      <c r="B2662" t="s">
        <v>8280</v>
      </c>
      <c r="C2662" t="s">
        <v>1167</v>
      </c>
      <c r="I2662">
        <v>5</v>
      </c>
      <c r="J2662" t="b">
        <v>0</v>
      </c>
      <c r="K2662" s="2">
        <v>43168</v>
      </c>
      <c r="L2662" t="s">
        <v>26</v>
      </c>
      <c r="O2662">
        <v>2018</v>
      </c>
      <c r="P2662" t="b">
        <v>1</v>
      </c>
      <c r="Q2662" t="b">
        <v>1</v>
      </c>
      <c r="R2662" t="b">
        <v>0</v>
      </c>
      <c r="S2662" t="b">
        <v>0</v>
      </c>
      <c r="T2662" t="b">
        <v>1</v>
      </c>
      <c r="U2662" t="b">
        <v>1</v>
      </c>
    </row>
    <row r="2663" spans="1:21" x14ac:dyDescent="0.2">
      <c r="A2663">
        <v>156</v>
      </c>
      <c r="B2663" t="s">
        <v>8281</v>
      </c>
      <c r="C2663" t="s">
        <v>5192</v>
      </c>
      <c r="D2663" t="s">
        <v>8282</v>
      </c>
      <c r="E2663" t="s">
        <v>8283</v>
      </c>
      <c r="F2663" t="s">
        <v>2448</v>
      </c>
      <c r="G2663" t="s">
        <v>5192</v>
      </c>
      <c r="H2663" t="s">
        <v>8284</v>
      </c>
      <c r="I2663">
        <v>5</v>
      </c>
      <c r="J2663" t="b">
        <v>0</v>
      </c>
      <c r="K2663" s="2">
        <v>43168</v>
      </c>
      <c r="L2663" t="s">
        <v>26</v>
      </c>
      <c r="M2663">
        <v>51.992462158203097</v>
      </c>
      <c r="N2663">
        <v>-4.8047599792480504</v>
      </c>
      <c r="O2663">
        <v>2018</v>
      </c>
      <c r="P2663" t="b">
        <v>1</v>
      </c>
      <c r="Q2663" t="b">
        <v>1</v>
      </c>
      <c r="R2663" t="b">
        <v>0</v>
      </c>
      <c r="S2663" t="b">
        <v>0</v>
      </c>
      <c r="T2663" t="b">
        <v>0</v>
      </c>
      <c r="U2663" t="b">
        <v>0</v>
      </c>
    </row>
    <row r="2664" spans="1:21" x14ac:dyDescent="0.2">
      <c r="A2664">
        <v>643</v>
      </c>
      <c r="B2664" t="s">
        <v>8285</v>
      </c>
      <c r="C2664" t="s">
        <v>1883</v>
      </c>
      <c r="I2664">
        <v>5</v>
      </c>
      <c r="J2664" t="b">
        <v>0</v>
      </c>
      <c r="K2664" s="2">
        <v>43168</v>
      </c>
      <c r="L2664" t="s">
        <v>26</v>
      </c>
      <c r="O2664">
        <v>2018</v>
      </c>
      <c r="P2664" t="b">
        <v>1</v>
      </c>
      <c r="Q2664" t="b">
        <v>1</v>
      </c>
      <c r="R2664" t="b">
        <v>0</v>
      </c>
      <c r="S2664" t="b">
        <v>0</v>
      </c>
      <c r="T2664" t="b">
        <v>1</v>
      </c>
      <c r="U2664" t="b">
        <v>1</v>
      </c>
    </row>
    <row r="2665" spans="1:21" x14ac:dyDescent="0.2">
      <c r="A2665">
        <v>2092</v>
      </c>
      <c r="B2665" t="s">
        <v>8286</v>
      </c>
      <c r="C2665" t="s">
        <v>2759</v>
      </c>
      <c r="I2665">
        <v>5</v>
      </c>
      <c r="J2665" t="b">
        <v>0</v>
      </c>
      <c r="K2665" s="2">
        <v>43171</v>
      </c>
      <c r="L2665" t="s">
        <v>26</v>
      </c>
      <c r="O2665">
        <v>2018</v>
      </c>
      <c r="P2665" t="b">
        <v>1</v>
      </c>
      <c r="Q2665" t="b">
        <v>1</v>
      </c>
      <c r="R2665" t="b">
        <v>0</v>
      </c>
      <c r="S2665" t="b">
        <v>0</v>
      </c>
      <c r="T2665" t="b">
        <v>1</v>
      </c>
      <c r="U2665" t="b">
        <v>1</v>
      </c>
    </row>
    <row r="2666" spans="1:21" x14ac:dyDescent="0.2">
      <c r="A2666">
        <v>734</v>
      </c>
      <c r="B2666" t="s">
        <v>8287</v>
      </c>
      <c r="C2666" t="s">
        <v>5267</v>
      </c>
      <c r="D2666" t="s">
        <v>8288</v>
      </c>
      <c r="E2666" t="s">
        <v>8289</v>
      </c>
      <c r="F2666" t="s">
        <v>5267</v>
      </c>
      <c r="H2666" t="s">
        <v>8290</v>
      </c>
      <c r="I2666">
        <v>4</v>
      </c>
      <c r="J2666" t="b">
        <v>0</v>
      </c>
      <c r="K2666" s="2">
        <v>43172</v>
      </c>
      <c r="L2666" t="s">
        <v>32</v>
      </c>
      <c r="M2666">
        <v>51.502562900000001</v>
      </c>
      <c r="N2666">
        <v>-3.1137055</v>
      </c>
      <c r="O2666">
        <v>2018</v>
      </c>
      <c r="P2666" t="b">
        <v>1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</row>
    <row r="2667" spans="1:21" x14ac:dyDescent="0.2">
      <c r="A2667">
        <v>1006</v>
      </c>
      <c r="B2667" t="s">
        <v>8291</v>
      </c>
      <c r="C2667" t="s">
        <v>5293</v>
      </c>
      <c r="D2667" t="s">
        <v>8292</v>
      </c>
      <c r="E2667" t="s">
        <v>6870</v>
      </c>
      <c r="F2667" t="s">
        <v>5295</v>
      </c>
      <c r="G2667" t="s">
        <v>5293</v>
      </c>
      <c r="H2667" t="s">
        <v>7159</v>
      </c>
      <c r="I2667">
        <v>5</v>
      </c>
      <c r="J2667" t="b">
        <v>0</v>
      </c>
      <c r="K2667" s="2">
        <v>43172</v>
      </c>
      <c r="L2667" t="s">
        <v>32</v>
      </c>
      <c r="M2667">
        <v>53.193241999999998</v>
      </c>
      <c r="N2667">
        <v>-3.4143050000000001</v>
      </c>
      <c r="O2667">
        <v>2018</v>
      </c>
      <c r="P2667" t="b">
        <v>1</v>
      </c>
      <c r="Q2667" t="b">
        <v>1</v>
      </c>
      <c r="R2667" t="b">
        <v>0</v>
      </c>
      <c r="S2667" t="b">
        <v>0</v>
      </c>
      <c r="T2667" t="b">
        <v>0</v>
      </c>
      <c r="U2667" t="b">
        <v>0</v>
      </c>
    </row>
    <row r="2668" spans="1:21" x14ac:dyDescent="0.2">
      <c r="A2668">
        <v>690</v>
      </c>
      <c r="B2668" t="s">
        <v>8293</v>
      </c>
      <c r="C2668" t="s">
        <v>604</v>
      </c>
      <c r="I2668">
        <v>5</v>
      </c>
      <c r="J2668" t="b">
        <v>0</v>
      </c>
      <c r="K2668" s="2">
        <v>43173</v>
      </c>
      <c r="L2668" t="s">
        <v>26</v>
      </c>
      <c r="O2668">
        <v>2018</v>
      </c>
      <c r="P2668" t="b">
        <v>1</v>
      </c>
      <c r="Q2668" t="b">
        <v>1</v>
      </c>
      <c r="R2668" t="b">
        <v>0</v>
      </c>
      <c r="S2668" t="b">
        <v>0</v>
      </c>
      <c r="T2668" t="b">
        <v>1</v>
      </c>
      <c r="U2668" t="b">
        <v>1</v>
      </c>
    </row>
    <row r="2669" spans="1:21" x14ac:dyDescent="0.2">
      <c r="A2669">
        <v>234</v>
      </c>
      <c r="B2669" t="s">
        <v>8294</v>
      </c>
      <c r="C2669" t="s">
        <v>6885</v>
      </c>
      <c r="D2669" t="s">
        <v>8295</v>
      </c>
      <c r="E2669" t="s">
        <v>8296</v>
      </c>
      <c r="F2669" t="s">
        <v>6885</v>
      </c>
      <c r="H2669" t="s">
        <v>8297</v>
      </c>
      <c r="I2669">
        <v>5</v>
      </c>
      <c r="J2669" t="b">
        <v>0</v>
      </c>
      <c r="K2669" s="2">
        <v>43173</v>
      </c>
      <c r="L2669" t="s">
        <v>32</v>
      </c>
      <c r="M2669">
        <v>51.768591000000001</v>
      </c>
      <c r="N2669">
        <v>-3.3633690000000001</v>
      </c>
      <c r="O2669">
        <v>2018</v>
      </c>
      <c r="P2669" t="b">
        <v>1</v>
      </c>
      <c r="Q2669" t="b">
        <v>1</v>
      </c>
      <c r="R2669" t="b">
        <v>0</v>
      </c>
      <c r="S2669" t="b">
        <v>0</v>
      </c>
      <c r="T2669" t="b">
        <v>0</v>
      </c>
      <c r="U2669" t="b">
        <v>0</v>
      </c>
    </row>
    <row r="2670" spans="1:21" x14ac:dyDescent="0.2">
      <c r="A2670">
        <v>2317</v>
      </c>
      <c r="B2670" t="s">
        <v>8298</v>
      </c>
      <c r="C2670" t="s">
        <v>3285</v>
      </c>
      <c r="D2670" t="s">
        <v>8299</v>
      </c>
      <c r="E2670" t="s">
        <v>8300</v>
      </c>
      <c r="F2670" t="s">
        <v>8301</v>
      </c>
      <c r="G2670" t="s">
        <v>3492</v>
      </c>
      <c r="H2670" t="s">
        <v>8302</v>
      </c>
      <c r="I2670">
        <v>4</v>
      </c>
      <c r="J2670" t="b">
        <v>0</v>
      </c>
      <c r="K2670" s="2">
        <v>43173</v>
      </c>
      <c r="L2670" t="s">
        <v>26</v>
      </c>
      <c r="M2670">
        <v>51.147972699999997</v>
      </c>
      <c r="N2670">
        <v>-2.5097432999999998</v>
      </c>
      <c r="O2670">
        <v>2018</v>
      </c>
      <c r="P2670" t="b">
        <v>1</v>
      </c>
      <c r="Q2670" t="b">
        <v>1</v>
      </c>
      <c r="R2670" t="b">
        <v>0</v>
      </c>
      <c r="S2670" t="b">
        <v>0</v>
      </c>
      <c r="T2670" t="b">
        <v>0</v>
      </c>
      <c r="U2670" t="b">
        <v>0</v>
      </c>
    </row>
    <row r="2671" spans="1:21" x14ac:dyDescent="0.2">
      <c r="A2671">
        <v>2143</v>
      </c>
      <c r="B2671" t="s">
        <v>8303</v>
      </c>
      <c r="C2671" t="s">
        <v>3047</v>
      </c>
      <c r="I2671">
        <v>5</v>
      </c>
      <c r="J2671" t="b">
        <v>0</v>
      </c>
      <c r="K2671" s="2">
        <v>43174</v>
      </c>
      <c r="L2671" t="s">
        <v>43</v>
      </c>
      <c r="O2671">
        <v>2018</v>
      </c>
      <c r="P2671" t="b">
        <v>1</v>
      </c>
      <c r="Q2671" t="b">
        <v>1</v>
      </c>
      <c r="R2671" t="b">
        <v>0</v>
      </c>
      <c r="S2671" t="b">
        <v>0</v>
      </c>
      <c r="T2671" t="b">
        <v>1</v>
      </c>
      <c r="U2671" t="b">
        <v>1</v>
      </c>
    </row>
    <row r="2672" spans="1:21" x14ac:dyDescent="0.2">
      <c r="A2672">
        <v>1384</v>
      </c>
      <c r="B2672" t="s">
        <v>8304</v>
      </c>
      <c r="C2672" t="s">
        <v>1187</v>
      </c>
      <c r="F2672" t="s">
        <v>8305</v>
      </c>
      <c r="G2672" t="s">
        <v>1190</v>
      </c>
      <c r="H2672" t="s">
        <v>8306</v>
      </c>
      <c r="I2672">
        <v>5</v>
      </c>
      <c r="J2672" t="b">
        <v>1</v>
      </c>
      <c r="K2672" s="2">
        <v>43174</v>
      </c>
      <c r="L2672" t="s">
        <v>26</v>
      </c>
      <c r="M2672">
        <v>54.599533999999998</v>
      </c>
      <c r="N2672">
        <v>-5.9045170000000002</v>
      </c>
      <c r="O2672">
        <v>2018</v>
      </c>
      <c r="P2672" t="b">
        <v>1</v>
      </c>
      <c r="Q2672" t="b">
        <v>1</v>
      </c>
      <c r="R2672" t="b">
        <v>0</v>
      </c>
      <c r="S2672" t="b">
        <v>0</v>
      </c>
      <c r="T2672" t="b">
        <v>0</v>
      </c>
      <c r="U2672" t="b">
        <v>0</v>
      </c>
    </row>
    <row r="2673" spans="1:21" x14ac:dyDescent="0.2">
      <c r="A2673">
        <v>187</v>
      </c>
      <c r="B2673" t="s">
        <v>8307</v>
      </c>
      <c r="C2673" t="s">
        <v>308</v>
      </c>
      <c r="I2673">
        <v>5</v>
      </c>
      <c r="J2673" t="b">
        <v>0</v>
      </c>
      <c r="K2673" s="2">
        <v>43174</v>
      </c>
      <c r="L2673" t="s">
        <v>26</v>
      </c>
      <c r="O2673">
        <v>2018</v>
      </c>
      <c r="P2673" t="b">
        <v>1</v>
      </c>
      <c r="Q2673" t="b">
        <v>1</v>
      </c>
      <c r="R2673" t="b">
        <v>0</v>
      </c>
      <c r="S2673" t="b">
        <v>0</v>
      </c>
      <c r="T2673" t="b">
        <v>1</v>
      </c>
      <c r="U2673" t="b">
        <v>1</v>
      </c>
    </row>
    <row r="2674" spans="1:21" x14ac:dyDescent="0.2">
      <c r="A2674">
        <v>922</v>
      </c>
      <c r="B2674" t="s">
        <v>8308</v>
      </c>
      <c r="C2674" t="s">
        <v>3528</v>
      </c>
      <c r="D2674" t="s">
        <v>8309</v>
      </c>
      <c r="E2674" t="s">
        <v>8310</v>
      </c>
      <c r="F2674" t="s">
        <v>8311</v>
      </c>
      <c r="G2674" t="s">
        <v>3528</v>
      </c>
      <c r="H2674" t="s">
        <v>8312</v>
      </c>
      <c r="I2674">
        <v>5</v>
      </c>
      <c r="J2674" t="b">
        <v>0</v>
      </c>
      <c r="K2674" s="2">
        <v>43174</v>
      </c>
      <c r="L2674" t="s">
        <v>26</v>
      </c>
      <c r="M2674">
        <v>51.339232000000003</v>
      </c>
      <c r="N2674">
        <v>0.17202500000000001</v>
      </c>
      <c r="O2674">
        <v>2018</v>
      </c>
      <c r="P2674" t="b">
        <v>1</v>
      </c>
      <c r="Q2674" t="b">
        <v>1</v>
      </c>
      <c r="R2674" t="b">
        <v>0</v>
      </c>
      <c r="S2674" t="b">
        <v>0</v>
      </c>
      <c r="T2674" t="b">
        <v>0</v>
      </c>
      <c r="U2674" t="b">
        <v>0</v>
      </c>
    </row>
    <row r="2675" spans="1:21" x14ac:dyDescent="0.2">
      <c r="A2675">
        <v>715</v>
      </c>
      <c r="B2675" t="s">
        <v>8313</v>
      </c>
      <c r="C2675" t="s">
        <v>4414</v>
      </c>
      <c r="D2675" t="s">
        <v>8314</v>
      </c>
      <c r="E2675" t="s">
        <v>8315</v>
      </c>
      <c r="F2675" t="s">
        <v>8316</v>
      </c>
      <c r="G2675" t="s">
        <v>4414</v>
      </c>
      <c r="H2675" t="s">
        <v>8317</v>
      </c>
      <c r="I2675" t="s">
        <v>5735</v>
      </c>
      <c r="J2675" t="b">
        <v>0</v>
      </c>
      <c r="K2675" s="2">
        <v>43178</v>
      </c>
      <c r="L2675" t="s">
        <v>26</v>
      </c>
      <c r="M2675">
        <v>55.875948000000001</v>
      </c>
      <c r="N2675">
        <v>-4.3648199999999999</v>
      </c>
      <c r="O2675">
        <v>2018</v>
      </c>
      <c r="P2675" t="b">
        <v>1</v>
      </c>
      <c r="Q2675" t="b">
        <v>1</v>
      </c>
      <c r="R2675" t="b">
        <v>0</v>
      </c>
      <c r="S2675" t="b">
        <v>0</v>
      </c>
      <c r="T2675" t="b">
        <v>0</v>
      </c>
      <c r="U2675" t="b">
        <v>0</v>
      </c>
    </row>
    <row r="2676" spans="1:21" x14ac:dyDescent="0.2">
      <c r="A2676">
        <v>2144</v>
      </c>
      <c r="B2676" t="s">
        <v>8318</v>
      </c>
      <c r="C2676" t="s">
        <v>5732</v>
      </c>
      <c r="I2676" t="s">
        <v>1238</v>
      </c>
      <c r="J2676" t="b">
        <v>0</v>
      </c>
      <c r="K2676" s="2">
        <v>43178</v>
      </c>
      <c r="L2676" t="s">
        <v>26</v>
      </c>
      <c r="O2676">
        <v>2018</v>
      </c>
      <c r="P2676" t="b">
        <v>1</v>
      </c>
      <c r="Q2676" t="b">
        <v>1</v>
      </c>
      <c r="R2676" t="b">
        <v>0</v>
      </c>
      <c r="S2676" t="b">
        <v>0</v>
      </c>
      <c r="T2676" t="b">
        <v>1</v>
      </c>
      <c r="U2676" t="b">
        <v>1</v>
      </c>
    </row>
    <row r="2677" spans="1:21" x14ac:dyDescent="0.2">
      <c r="A2677">
        <v>3078</v>
      </c>
      <c r="B2677" t="s">
        <v>8319</v>
      </c>
      <c r="C2677" t="s">
        <v>5732</v>
      </c>
      <c r="D2677" t="s">
        <v>8320</v>
      </c>
      <c r="H2677" t="s">
        <v>8321</v>
      </c>
      <c r="I2677" t="s">
        <v>1238</v>
      </c>
      <c r="J2677" t="b">
        <v>0</v>
      </c>
      <c r="K2677" s="2">
        <v>43178</v>
      </c>
      <c r="L2677" t="s">
        <v>32</v>
      </c>
      <c r="M2677">
        <v>56.420011199999998</v>
      </c>
      <c r="N2677">
        <v>-2.9798743000000001</v>
      </c>
      <c r="O2677">
        <v>2018</v>
      </c>
      <c r="P2677" t="b">
        <v>1</v>
      </c>
      <c r="Q2677" t="b">
        <v>1</v>
      </c>
      <c r="R2677" t="b">
        <v>0</v>
      </c>
      <c r="S2677" t="b">
        <v>0</v>
      </c>
      <c r="T2677" t="b">
        <v>0</v>
      </c>
      <c r="U2677" t="b">
        <v>0</v>
      </c>
    </row>
    <row r="2678" spans="1:21" x14ac:dyDescent="0.2">
      <c r="A2678">
        <v>733</v>
      </c>
      <c r="B2678" t="s">
        <v>8322</v>
      </c>
      <c r="C2678" t="s">
        <v>2503</v>
      </c>
      <c r="I2678">
        <v>5</v>
      </c>
      <c r="J2678" t="b">
        <v>0</v>
      </c>
      <c r="K2678" s="2">
        <v>43178</v>
      </c>
      <c r="L2678" t="s">
        <v>26</v>
      </c>
      <c r="O2678">
        <v>2018</v>
      </c>
      <c r="P2678" t="b">
        <v>1</v>
      </c>
      <c r="Q2678" t="b">
        <v>1</v>
      </c>
      <c r="R2678" t="b">
        <v>0</v>
      </c>
      <c r="S2678" t="b">
        <v>0</v>
      </c>
      <c r="T2678" t="b">
        <v>1</v>
      </c>
      <c r="U2678" t="b">
        <v>1</v>
      </c>
    </row>
    <row r="2679" spans="1:21" x14ac:dyDescent="0.2">
      <c r="A2679">
        <v>1441</v>
      </c>
      <c r="B2679" t="s">
        <v>8323</v>
      </c>
      <c r="C2679" t="s">
        <v>4291</v>
      </c>
      <c r="I2679">
        <v>5</v>
      </c>
      <c r="J2679" t="b">
        <v>0</v>
      </c>
      <c r="K2679" s="2">
        <v>43178</v>
      </c>
      <c r="L2679" t="s">
        <v>26</v>
      </c>
      <c r="O2679">
        <v>2018</v>
      </c>
      <c r="P2679" t="b">
        <v>1</v>
      </c>
      <c r="Q2679" t="b">
        <v>1</v>
      </c>
      <c r="R2679" t="b">
        <v>0</v>
      </c>
      <c r="S2679" t="b">
        <v>0</v>
      </c>
      <c r="T2679" t="b">
        <v>1</v>
      </c>
      <c r="U2679" t="b">
        <v>1</v>
      </c>
    </row>
    <row r="2680" spans="1:21" x14ac:dyDescent="0.2">
      <c r="A2680">
        <v>702</v>
      </c>
      <c r="B2680" t="s">
        <v>8324</v>
      </c>
      <c r="C2680" t="s">
        <v>667</v>
      </c>
      <c r="I2680">
        <v>5</v>
      </c>
      <c r="J2680" t="b">
        <v>0</v>
      </c>
      <c r="K2680" s="2">
        <v>43179</v>
      </c>
      <c r="L2680" t="s">
        <v>26</v>
      </c>
      <c r="O2680">
        <v>2018</v>
      </c>
      <c r="P2680" t="b">
        <v>1</v>
      </c>
      <c r="Q2680" t="b">
        <v>1</v>
      </c>
      <c r="R2680" t="b">
        <v>0</v>
      </c>
      <c r="S2680" t="b">
        <v>0</v>
      </c>
      <c r="T2680" t="b">
        <v>1</v>
      </c>
      <c r="U2680" t="b">
        <v>1</v>
      </c>
    </row>
    <row r="2681" spans="1:21" x14ac:dyDescent="0.2">
      <c r="A2681">
        <v>1285</v>
      </c>
      <c r="B2681" t="s">
        <v>8325</v>
      </c>
      <c r="C2681" t="s">
        <v>5406</v>
      </c>
      <c r="D2681" t="s">
        <v>8326</v>
      </c>
      <c r="E2681" t="s">
        <v>8327</v>
      </c>
      <c r="G2681" t="s">
        <v>8328</v>
      </c>
      <c r="H2681" t="s">
        <v>8329</v>
      </c>
      <c r="I2681">
        <v>4</v>
      </c>
      <c r="J2681" t="b">
        <v>0</v>
      </c>
      <c r="K2681" s="2">
        <v>43180</v>
      </c>
      <c r="L2681" t="s">
        <v>26</v>
      </c>
      <c r="M2681">
        <v>51.658266599999997</v>
      </c>
      <c r="N2681">
        <v>-3.9046318000000002</v>
      </c>
      <c r="O2681">
        <v>2018</v>
      </c>
      <c r="P2681" t="b">
        <v>1</v>
      </c>
      <c r="Q2681" t="b">
        <v>1</v>
      </c>
      <c r="R2681" t="b">
        <v>0</v>
      </c>
      <c r="S2681" t="b">
        <v>0</v>
      </c>
      <c r="T2681" t="b">
        <v>0</v>
      </c>
      <c r="U2681" t="b">
        <v>0</v>
      </c>
    </row>
    <row r="2682" spans="1:21" x14ac:dyDescent="0.2">
      <c r="A2682">
        <v>196</v>
      </c>
      <c r="B2682" t="s">
        <v>8330</v>
      </c>
      <c r="C2682" t="s">
        <v>1156</v>
      </c>
      <c r="D2682" t="s">
        <v>8331</v>
      </c>
      <c r="E2682" t="s">
        <v>8332</v>
      </c>
      <c r="F2682" t="s">
        <v>8332</v>
      </c>
      <c r="G2682" t="s">
        <v>1102</v>
      </c>
      <c r="H2682" t="s">
        <v>8333</v>
      </c>
      <c r="I2682">
        <v>5</v>
      </c>
      <c r="J2682" t="b">
        <v>0</v>
      </c>
      <c r="K2682" s="2">
        <v>43180</v>
      </c>
      <c r="L2682" t="s">
        <v>26</v>
      </c>
      <c r="M2682">
        <v>54.64246</v>
      </c>
      <c r="N2682">
        <v>-5.8353359999999999</v>
      </c>
      <c r="O2682">
        <v>2018</v>
      </c>
      <c r="P2682" t="b">
        <v>1</v>
      </c>
      <c r="Q2682" t="b">
        <v>1</v>
      </c>
      <c r="R2682" t="b">
        <v>0</v>
      </c>
      <c r="S2682" t="b">
        <v>0</v>
      </c>
      <c r="T2682" t="b">
        <v>0</v>
      </c>
      <c r="U2682" t="b">
        <v>0</v>
      </c>
    </row>
    <row r="2683" spans="1:21" x14ac:dyDescent="0.2">
      <c r="A2683">
        <v>551</v>
      </c>
      <c r="B2683" t="s">
        <v>8334</v>
      </c>
      <c r="C2683" t="s">
        <v>6711</v>
      </c>
      <c r="I2683">
        <v>5</v>
      </c>
      <c r="J2683" t="b">
        <v>0</v>
      </c>
      <c r="K2683" s="2">
        <v>43181</v>
      </c>
      <c r="L2683" t="s">
        <v>26</v>
      </c>
      <c r="O2683">
        <v>2018</v>
      </c>
      <c r="P2683" t="b">
        <v>1</v>
      </c>
      <c r="Q2683" t="b">
        <v>1</v>
      </c>
      <c r="R2683" t="b">
        <v>0</v>
      </c>
      <c r="S2683" t="b">
        <v>0</v>
      </c>
      <c r="T2683" t="b">
        <v>1</v>
      </c>
      <c r="U2683" t="b">
        <v>1</v>
      </c>
    </row>
    <row r="2684" spans="1:21" x14ac:dyDescent="0.2">
      <c r="A2684">
        <v>715</v>
      </c>
      <c r="B2684" t="s">
        <v>8335</v>
      </c>
      <c r="C2684" t="s">
        <v>1271</v>
      </c>
      <c r="E2684" t="s">
        <v>8336</v>
      </c>
      <c r="G2684" t="s">
        <v>1275</v>
      </c>
      <c r="I2684">
        <v>5</v>
      </c>
      <c r="J2684" t="b">
        <v>0</v>
      </c>
      <c r="K2684" s="2">
        <v>43181</v>
      </c>
      <c r="L2684" t="s">
        <v>32</v>
      </c>
      <c r="M2684">
        <v>53.128840223509499</v>
      </c>
      <c r="N2684">
        <v>-1.2552110122658899</v>
      </c>
      <c r="O2684">
        <v>2018</v>
      </c>
      <c r="P2684" t="b">
        <v>1</v>
      </c>
      <c r="Q2684" t="b">
        <v>1</v>
      </c>
      <c r="R2684" t="b">
        <v>0</v>
      </c>
      <c r="S2684" t="b">
        <v>0</v>
      </c>
      <c r="T2684" t="b">
        <v>1</v>
      </c>
      <c r="U2684" t="b">
        <v>0</v>
      </c>
    </row>
    <row r="2685" spans="1:21" x14ac:dyDescent="0.2">
      <c r="A2685">
        <v>3495</v>
      </c>
      <c r="B2685" t="s">
        <v>8337</v>
      </c>
      <c r="C2685" t="s">
        <v>3285</v>
      </c>
      <c r="I2685">
        <v>5</v>
      </c>
      <c r="J2685" t="b">
        <v>0</v>
      </c>
      <c r="K2685" s="2">
        <v>43181</v>
      </c>
      <c r="L2685" t="s">
        <v>26</v>
      </c>
      <c r="O2685">
        <v>2018</v>
      </c>
      <c r="P2685" t="b">
        <v>1</v>
      </c>
      <c r="Q2685" t="b">
        <v>1</v>
      </c>
      <c r="R2685" t="b">
        <v>0</v>
      </c>
      <c r="S2685" t="b">
        <v>0</v>
      </c>
      <c r="T2685" t="b">
        <v>1</v>
      </c>
      <c r="U2685" t="b">
        <v>1</v>
      </c>
    </row>
    <row r="2686" spans="1:21" x14ac:dyDescent="0.2">
      <c r="A2686">
        <v>1107</v>
      </c>
      <c r="B2686" t="s">
        <v>8338</v>
      </c>
      <c r="C2686" t="s">
        <v>2099</v>
      </c>
      <c r="D2686" t="s">
        <v>8339</v>
      </c>
      <c r="E2686" t="s">
        <v>8340</v>
      </c>
      <c r="F2686" t="s">
        <v>2127</v>
      </c>
      <c r="H2686" t="s">
        <v>8341</v>
      </c>
      <c r="I2686">
        <v>5</v>
      </c>
      <c r="J2686" t="b">
        <v>0</v>
      </c>
      <c r="K2686" s="2">
        <v>43182</v>
      </c>
      <c r="L2686" t="s">
        <v>32</v>
      </c>
      <c r="M2686">
        <v>50.846454999999999</v>
      </c>
      <c r="N2686">
        <v>-0.18263199999999999</v>
      </c>
      <c r="O2686">
        <v>2018</v>
      </c>
      <c r="P2686" t="b">
        <v>1</v>
      </c>
      <c r="Q2686" t="b">
        <v>1</v>
      </c>
      <c r="R2686" t="b">
        <v>0</v>
      </c>
      <c r="S2686" t="b">
        <v>0</v>
      </c>
      <c r="T2686" t="b">
        <v>0</v>
      </c>
      <c r="U2686" t="b">
        <v>0</v>
      </c>
    </row>
    <row r="2687" spans="1:21" x14ac:dyDescent="0.2">
      <c r="A2687">
        <v>846</v>
      </c>
      <c r="B2687" t="s">
        <v>8342</v>
      </c>
      <c r="C2687" t="s">
        <v>5326</v>
      </c>
      <c r="D2687" t="s">
        <v>8342</v>
      </c>
      <c r="E2687" t="s">
        <v>8343</v>
      </c>
      <c r="F2687" t="s">
        <v>8344</v>
      </c>
      <c r="G2687" t="s">
        <v>6930</v>
      </c>
      <c r="H2687" t="s">
        <v>8345</v>
      </c>
      <c r="I2687">
        <v>5</v>
      </c>
      <c r="J2687" t="b">
        <v>0</v>
      </c>
      <c r="K2687" s="2">
        <v>43182</v>
      </c>
      <c r="L2687" t="s">
        <v>32</v>
      </c>
      <c r="O2687">
        <v>2018</v>
      </c>
      <c r="P2687" t="b">
        <v>1</v>
      </c>
      <c r="Q2687" t="b">
        <v>1</v>
      </c>
      <c r="R2687" t="b">
        <v>0</v>
      </c>
      <c r="S2687" t="b">
        <v>0</v>
      </c>
      <c r="T2687" t="b">
        <v>0</v>
      </c>
      <c r="U2687" t="b">
        <v>1</v>
      </c>
    </row>
    <row r="2688" spans="1:21" x14ac:dyDescent="0.2">
      <c r="A2688">
        <v>447</v>
      </c>
      <c r="B2688" t="s">
        <v>8346</v>
      </c>
      <c r="C2688" t="s">
        <v>4291</v>
      </c>
      <c r="D2688" t="s">
        <v>8347</v>
      </c>
      <c r="E2688" t="s">
        <v>8348</v>
      </c>
      <c r="F2688" t="s">
        <v>4294</v>
      </c>
      <c r="H2688" t="s">
        <v>8349</v>
      </c>
      <c r="I2688">
        <v>5</v>
      </c>
      <c r="J2688" t="b">
        <v>0</v>
      </c>
      <c r="K2688" s="2">
        <v>43182</v>
      </c>
      <c r="L2688" t="s">
        <v>26</v>
      </c>
      <c r="M2688">
        <v>52.662092999999999</v>
      </c>
      <c r="N2688">
        <v>1.2822720000000001</v>
      </c>
      <c r="O2688">
        <v>2018</v>
      </c>
      <c r="P2688" t="b">
        <v>1</v>
      </c>
      <c r="Q2688" t="b">
        <v>1</v>
      </c>
      <c r="R2688" t="b">
        <v>0</v>
      </c>
      <c r="S2688" t="b">
        <v>0</v>
      </c>
      <c r="T2688" t="b">
        <v>0</v>
      </c>
      <c r="U2688" t="b">
        <v>0</v>
      </c>
    </row>
    <row r="2689" spans="1:21" x14ac:dyDescent="0.2">
      <c r="A2689">
        <v>361</v>
      </c>
      <c r="B2689" t="s">
        <v>8350</v>
      </c>
      <c r="C2689" t="s">
        <v>5192</v>
      </c>
      <c r="D2689" t="s">
        <v>8350</v>
      </c>
      <c r="E2689" t="s">
        <v>8351</v>
      </c>
      <c r="F2689" t="s">
        <v>5195</v>
      </c>
      <c r="G2689" t="s">
        <v>5192</v>
      </c>
      <c r="H2689" t="s">
        <v>8352</v>
      </c>
      <c r="I2689">
        <v>5</v>
      </c>
      <c r="J2689" t="b">
        <v>0</v>
      </c>
      <c r="K2689" s="2">
        <v>43182</v>
      </c>
      <c r="L2689" t="s">
        <v>26</v>
      </c>
      <c r="M2689">
        <v>52.028306000000001</v>
      </c>
      <c r="N2689">
        <v>-4.563472</v>
      </c>
      <c r="O2689">
        <v>2018</v>
      </c>
      <c r="P2689" t="b">
        <v>1</v>
      </c>
      <c r="Q2689" t="b">
        <v>1</v>
      </c>
      <c r="R2689" t="b">
        <v>0</v>
      </c>
      <c r="S2689" t="b">
        <v>0</v>
      </c>
      <c r="T2689" t="b">
        <v>0</v>
      </c>
      <c r="U2689" t="b">
        <v>0</v>
      </c>
    </row>
    <row r="2690" spans="1:21" x14ac:dyDescent="0.2">
      <c r="A2690">
        <v>64</v>
      </c>
      <c r="B2690" t="s">
        <v>8353</v>
      </c>
      <c r="C2690" t="s">
        <v>4244</v>
      </c>
      <c r="D2690" t="s">
        <v>8354</v>
      </c>
      <c r="E2690" t="s">
        <v>4244</v>
      </c>
      <c r="H2690" t="s">
        <v>8355</v>
      </c>
      <c r="I2690" t="s">
        <v>5735</v>
      </c>
      <c r="J2690" t="b">
        <v>0</v>
      </c>
      <c r="K2690" s="2">
        <v>43182</v>
      </c>
      <c r="L2690" t="s">
        <v>26</v>
      </c>
      <c r="M2690">
        <v>56.137552200000002</v>
      </c>
      <c r="N2690">
        <v>-3.9232745000000002</v>
      </c>
      <c r="O2690">
        <v>2018</v>
      </c>
      <c r="P2690" t="b">
        <v>1</v>
      </c>
      <c r="Q2690" t="b">
        <v>1</v>
      </c>
      <c r="R2690" t="b">
        <v>0</v>
      </c>
      <c r="S2690" t="b">
        <v>0</v>
      </c>
      <c r="T2690" t="b">
        <v>0</v>
      </c>
      <c r="U2690" t="b">
        <v>0</v>
      </c>
    </row>
    <row r="2691" spans="1:21" x14ac:dyDescent="0.2">
      <c r="A2691">
        <v>1087</v>
      </c>
      <c r="B2691" t="s">
        <v>8356</v>
      </c>
      <c r="C2691" t="s">
        <v>5192</v>
      </c>
      <c r="D2691" t="s">
        <v>8357</v>
      </c>
      <c r="E2691" t="s">
        <v>8358</v>
      </c>
      <c r="F2691" t="s">
        <v>5258</v>
      </c>
      <c r="G2691" t="s">
        <v>5192</v>
      </c>
      <c r="H2691" t="s">
        <v>8359</v>
      </c>
      <c r="I2691">
        <v>5</v>
      </c>
      <c r="J2691" t="b">
        <v>0</v>
      </c>
      <c r="K2691" s="2">
        <v>43182</v>
      </c>
      <c r="L2691" t="s">
        <v>26</v>
      </c>
      <c r="M2691">
        <v>51.887945999999999</v>
      </c>
      <c r="N2691">
        <v>-5.0317509999999999</v>
      </c>
      <c r="O2691">
        <v>2018</v>
      </c>
      <c r="P2691" t="b">
        <v>1</v>
      </c>
      <c r="Q2691" t="b">
        <v>1</v>
      </c>
      <c r="R2691" t="b">
        <v>0</v>
      </c>
      <c r="S2691" t="b">
        <v>0</v>
      </c>
      <c r="T2691" t="b">
        <v>0</v>
      </c>
      <c r="U2691" t="b">
        <v>0</v>
      </c>
    </row>
    <row r="2692" spans="1:21" x14ac:dyDescent="0.2">
      <c r="A2692">
        <v>283</v>
      </c>
      <c r="B2692" t="s">
        <v>8360</v>
      </c>
      <c r="C2692" t="s">
        <v>4343</v>
      </c>
      <c r="D2692" t="s">
        <v>8361</v>
      </c>
      <c r="E2692" t="s">
        <v>4374</v>
      </c>
      <c r="F2692" t="s">
        <v>4343</v>
      </c>
      <c r="H2692" t="s">
        <v>8362</v>
      </c>
      <c r="I2692">
        <v>4</v>
      </c>
      <c r="J2692" t="b">
        <v>0</v>
      </c>
      <c r="K2692" s="2">
        <v>43185</v>
      </c>
      <c r="L2692" t="s">
        <v>32</v>
      </c>
      <c r="M2692">
        <v>51.548082299999997</v>
      </c>
      <c r="N2692">
        <v>-3.5751691000000001</v>
      </c>
      <c r="O2692">
        <v>2018</v>
      </c>
      <c r="P2692" t="b">
        <v>1</v>
      </c>
      <c r="Q2692" t="b">
        <v>1</v>
      </c>
      <c r="R2692" t="b">
        <v>0</v>
      </c>
      <c r="S2692" t="b">
        <v>0</v>
      </c>
      <c r="T2692" t="b">
        <v>0</v>
      </c>
      <c r="U2692" t="b">
        <v>0</v>
      </c>
    </row>
    <row r="2693" spans="1:21" x14ac:dyDescent="0.2">
      <c r="A2693">
        <v>965</v>
      </c>
      <c r="B2693" t="s">
        <v>8363</v>
      </c>
      <c r="C2693" t="s">
        <v>4291</v>
      </c>
      <c r="D2693" t="s">
        <v>8364</v>
      </c>
      <c r="E2693" t="s">
        <v>4294</v>
      </c>
      <c r="F2693" t="s">
        <v>4242</v>
      </c>
      <c r="H2693" t="s">
        <v>8365</v>
      </c>
      <c r="I2693">
        <v>5</v>
      </c>
      <c r="J2693" t="b">
        <v>0</v>
      </c>
      <c r="K2693" s="2">
        <v>43185</v>
      </c>
      <c r="L2693" t="s">
        <v>32</v>
      </c>
      <c r="M2693">
        <v>52.634362000000003</v>
      </c>
      <c r="N2693">
        <v>1.2563500000000001</v>
      </c>
      <c r="O2693">
        <v>2018</v>
      </c>
      <c r="P2693" t="b">
        <v>1</v>
      </c>
      <c r="Q2693" t="b">
        <v>1</v>
      </c>
      <c r="R2693" t="b">
        <v>0</v>
      </c>
      <c r="S2693" t="b">
        <v>0</v>
      </c>
      <c r="T2693" t="b">
        <v>0</v>
      </c>
      <c r="U2693" t="b">
        <v>0</v>
      </c>
    </row>
    <row r="2694" spans="1:21" x14ac:dyDescent="0.2">
      <c r="A2694">
        <v>2423</v>
      </c>
      <c r="B2694" t="s">
        <v>8366</v>
      </c>
      <c r="C2694" t="s">
        <v>5863</v>
      </c>
      <c r="E2694" t="s">
        <v>8367</v>
      </c>
      <c r="F2694" t="s">
        <v>8368</v>
      </c>
      <c r="G2694" t="s">
        <v>5863</v>
      </c>
      <c r="H2694" t="s">
        <v>8369</v>
      </c>
      <c r="I2694" t="s">
        <v>5735</v>
      </c>
      <c r="J2694" t="b">
        <v>0</v>
      </c>
      <c r="K2694" s="2">
        <v>43186</v>
      </c>
      <c r="L2694" t="s">
        <v>26</v>
      </c>
      <c r="M2694">
        <v>57.308512</v>
      </c>
      <c r="N2694">
        <v>-2.0507629999999999</v>
      </c>
      <c r="O2694">
        <v>2018</v>
      </c>
      <c r="P2694" t="b">
        <v>1</v>
      </c>
      <c r="Q2694" t="b">
        <v>1</v>
      </c>
      <c r="R2694" t="b">
        <v>0</v>
      </c>
      <c r="S2694" t="b">
        <v>0</v>
      </c>
      <c r="T2694" t="b">
        <v>0</v>
      </c>
      <c r="U2694" t="b">
        <v>0</v>
      </c>
    </row>
    <row r="2695" spans="1:21" x14ac:dyDescent="0.2">
      <c r="A2695">
        <v>201</v>
      </c>
      <c r="B2695" t="s">
        <v>8370</v>
      </c>
      <c r="C2695" t="s">
        <v>5732</v>
      </c>
      <c r="D2695" t="s">
        <v>8371</v>
      </c>
      <c r="H2695" t="s">
        <v>8372</v>
      </c>
      <c r="I2695" t="s">
        <v>5735</v>
      </c>
      <c r="J2695" t="b">
        <v>0</v>
      </c>
      <c r="K2695" s="2">
        <v>43187</v>
      </c>
      <c r="L2695" t="s">
        <v>26</v>
      </c>
      <c r="M2695">
        <v>56.205164000000003</v>
      </c>
      <c r="N2695">
        <v>-2.7666529999999998</v>
      </c>
      <c r="O2695">
        <v>2018</v>
      </c>
      <c r="P2695" t="b">
        <v>1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</row>
    <row r="2696" spans="1:21" x14ac:dyDescent="0.2">
      <c r="A2696">
        <v>345</v>
      </c>
      <c r="B2696" t="s">
        <v>8373</v>
      </c>
      <c r="C2696" t="s">
        <v>4244</v>
      </c>
      <c r="I2696" t="s">
        <v>5735</v>
      </c>
      <c r="J2696" t="b">
        <v>0</v>
      </c>
      <c r="K2696" s="2">
        <v>43188</v>
      </c>
      <c r="L2696" t="s">
        <v>26</v>
      </c>
      <c r="O2696">
        <v>2018</v>
      </c>
      <c r="P2696" t="b">
        <v>1</v>
      </c>
      <c r="Q2696" t="b">
        <v>1</v>
      </c>
      <c r="R2696" t="b">
        <v>0</v>
      </c>
      <c r="S2696" t="b">
        <v>0</v>
      </c>
      <c r="T2696" t="b">
        <v>1</v>
      </c>
      <c r="U2696" t="b">
        <v>1</v>
      </c>
    </row>
    <row r="2697" spans="1:21" x14ac:dyDescent="0.2">
      <c r="A2697">
        <v>663</v>
      </c>
      <c r="B2697" t="s">
        <v>8374</v>
      </c>
      <c r="C2697" t="s">
        <v>3395</v>
      </c>
      <c r="I2697">
        <v>4</v>
      </c>
      <c r="J2697" t="b">
        <v>0</v>
      </c>
      <c r="K2697" s="2">
        <v>43188</v>
      </c>
      <c r="L2697" t="s">
        <v>26</v>
      </c>
      <c r="O2697">
        <v>2018</v>
      </c>
      <c r="P2697" t="b">
        <v>1</v>
      </c>
      <c r="Q2697" t="b">
        <v>1</v>
      </c>
      <c r="R2697" t="b">
        <v>0</v>
      </c>
      <c r="S2697" t="b">
        <v>0</v>
      </c>
      <c r="T2697" t="b">
        <v>1</v>
      </c>
      <c r="U2697" t="b">
        <v>1</v>
      </c>
    </row>
    <row r="2698" spans="1:21" x14ac:dyDescent="0.2">
      <c r="A2698">
        <v>132</v>
      </c>
      <c r="B2698" t="s">
        <v>8375</v>
      </c>
      <c r="C2698" t="s">
        <v>5594</v>
      </c>
      <c r="I2698">
        <v>4</v>
      </c>
      <c r="J2698" t="b">
        <v>0</v>
      </c>
      <c r="K2698" s="2">
        <v>43188</v>
      </c>
      <c r="L2698" t="s">
        <v>32</v>
      </c>
      <c r="O2698">
        <v>2018</v>
      </c>
      <c r="P2698" t="b">
        <v>1</v>
      </c>
      <c r="Q2698" t="b">
        <v>1</v>
      </c>
      <c r="R2698" t="b">
        <v>0</v>
      </c>
      <c r="S2698" t="b">
        <v>0</v>
      </c>
      <c r="T2698" t="b">
        <v>1</v>
      </c>
      <c r="U2698" t="b">
        <v>1</v>
      </c>
    </row>
    <row r="2699" spans="1:21" x14ac:dyDescent="0.2">
      <c r="A2699">
        <v>1299</v>
      </c>
      <c r="B2699" t="s">
        <v>8376</v>
      </c>
      <c r="C2699" t="s">
        <v>4291</v>
      </c>
      <c r="I2699">
        <v>4</v>
      </c>
      <c r="J2699" t="b">
        <v>0</v>
      </c>
      <c r="K2699" s="2">
        <v>43193</v>
      </c>
      <c r="L2699" t="s">
        <v>26</v>
      </c>
      <c r="O2699">
        <v>2018</v>
      </c>
      <c r="P2699" t="b">
        <v>1</v>
      </c>
      <c r="Q2699" t="b">
        <v>1</v>
      </c>
      <c r="R2699" t="b">
        <v>0</v>
      </c>
      <c r="S2699" t="b">
        <v>0</v>
      </c>
      <c r="T2699" t="b">
        <v>1</v>
      </c>
      <c r="U2699" t="b">
        <v>1</v>
      </c>
    </row>
    <row r="2700" spans="1:21" x14ac:dyDescent="0.2">
      <c r="A2700">
        <v>195</v>
      </c>
      <c r="B2700" t="s">
        <v>8377</v>
      </c>
      <c r="C2700" t="s">
        <v>8378</v>
      </c>
      <c r="D2700" t="s">
        <v>2733</v>
      </c>
      <c r="E2700" t="s">
        <v>8379</v>
      </c>
      <c r="F2700" t="s">
        <v>8380</v>
      </c>
      <c r="G2700" t="s">
        <v>8381</v>
      </c>
      <c r="H2700" t="s">
        <v>8382</v>
      </c>
      <c r="I2700">
        <v>5</v>
      </c>
      <c r="J2700" t="b">
        <v>0</v>
      </c>
      <c r="K2700" s="2">
        <v>43193</v>
      </c>
      <c r="L2700" t="s">
        <v>26</v>
      </c>
      <c r="M2700">
        <v>51.636531829833999</v>
      </c>
      <c r="N2700">
        <v>-3.01958203315735</v>
      </c>
      <c r="O2700">
        <v>2018</v>
      </c>
      <c r="P2700" t="b">
        <v>1</v>
      </c>
      <c r="Q2700" t="b">
        <v>1</v>
      </c>
      <c r="R2700" t="b">
        <v>0</v>
      </c>
      <c r="S2700" t="b">
        <v>0</v>
      </c>
      <c r="T2700" t="b">
        <v>0</v>
      </c>
      <c r="U2700" t="b">
        <v>0</v>
      </c>
    </row>
    <row r="2701" spans="1:21" x14ac:dyDescent="0.2">
      <c r="A2701">
        <v>68</v>
      </c>
      <c r="B2701" t="s">
        <v>8383</v>
      </c>
      <c r="C2701" t="s">
        <v>3104</v>
      </c>
      <c r="D2701" t="s">
        <v>8384</v>
      </c>
      <c r="E2701" t="s">
        <v>8385</v>
      </c>
      <c r="F2701" t="s">
        <v>8386</v>
      </c>
      <c r="G2701" t="s">
        <v>38</v>
      </c>
      <c r="H2701" t="s">
        <v>8387</v>
      </c>
      <c r="I2701">
        <v>3</v>
      </c>
      <c r="J2701" t="b">
        <v>0</v>
      </c>
      <c r="K2701" s="2">
        <v>43194</v>
      </c>
      <c r="L2701" t="s">
        <v>32</v>
      </c>
      <c r="M2701">
        <v>51.552467</v>
      </c>
      <c r="N2701">
        <v>3.2870000000000003E-2</v>
      </c>
      <c r="O2701">
        <v>2018</v>
      </c>
      <c r="P2701" t="b">
        <v>1</v>
      </c>
      <c r="Q2701" t="b">
        <v>1</v>
      </c>
      <c r="R2701" t="b">
        <v>0</v>
      </c>
      <c r="S2701" t="b">
        <v>0</v>
      </c>
      <c r="T2701" t="b">
        <v>0</v>
      </c>
      <c r="U2701" t="b">
        <v>0</v>
      </c>
    </row>
    <row r="2702" spans="1:21" x14ac:dyDescent="0.2">
      <c r="A2702">
        <v>256</v>
      </c>
      <c r="B2702" t="s">
        <v>8388</v>
      </c>
      <c r="C2702" t="s">
        <v>4408</v>
      </c>
      <c r="I2702">
        <v>5</v>
      </c>
      <c r="J2702" t="b">
        <v>0</v>
      </c>
      <c r="K2702" s="2">
        <v>43194</v>
      </c>
      <c r="L2702" t="s">
        <v>32</v>
      </c>
      <c r="O2702">
        <v>2018</v>
      </c>
      <c r="P2702" t="b">
        <v>1</v>
      </c>
      <c r="Q2702" t="b">
        <v>1</v>
      </c>
      <c r="R2702" t="b">
        <v>0</v>
      </c>
      <c r="S2702" t="b">
        <v>0</v>
      </c>
      <c r="T2702" t="b">
        <v>1</v>
      </c>
      <c r="U2702" t="b">
        <v>1</v>
      </c>
    </row>
    <row r="2703" spans="1:21" x14ac:dyDescent="0.2">
      <c r="A2703">
        <v>503</v>
      </c>
      <c r="B2703" t="s">
        <v>8389</v>
      </c>
      <c r="C2703" t="s">
        <v>7358</v>
      </c>
      <c r="I2703">
        <v>5</v>
      </c>
      <c r="J2703" t="b">
        <v>0</v>
      </c>
      <c r="K2703" s="2">
        <v>43194</v>
      </c>
      <c r="L2703" t="s">
        <v>26</v>
      </c>
      <c r="O2703">
        <v>2018</v>
      </c>
      <c r="P2703" t="b">
        <v>1</v>
      </c>
      <c r="Q2703" t="b">
        <v>1</v>
      </c>
      <c r="R2703" t="b">
        <v>0</v>
      </c>
      <c r="S2703" t="b">
        <v>0</v>
      </c>
      <c r="T2703" t="b">
        <v>1</v>
      </c>
      <c r="U2703" t="b">
        <v>1</v>
      </c>
    </row>
    <row r="2704" spans="1:21" x14ac:dyDescent="0.2">
      <c r="A2704">
        <v>40</v>
      </c>
      <c r="B2704" t="s">
        <v>8390</v>
      </c>
      <c r="C2704" t="s">
        <v>5732</v>
      </c>
      <c r="D2704" t="s">
        <v>8391</v>
      </c>
      <c r="H2704" t="s">
        <v>8392</v>
      </c>
      <c r="I2704" t="s">
        <v>1238</v>
      </c>
      <c r="J2704" t="b">
        <v>0</v>
      </c>
      <c r="K2704" s="2">
        <v>43195</v>
      </c>
      <c r="L2704" t="s">
        <v>32</v>
      </c>
      <c r="M2704">
        <v>56.060779571533203</v>
      </c>
      <c r="N2704">
        <v>-3.44735503196716</v>
      </c>
      <c r="O2704">
        <v>2018</v>
      </c>
      <c r="P2704" t="b">
        <v>1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</row>
    <row r="2705" spans="1:21" x14ac:dyDescent="0.2">
      <c r="A2705">
        <v>707</v>
      </c>
      <c r="B2705" t="s">
        <v>8393</v>
      </c>
      <c r="C2705" t="s">
        <v>1883</v>
      </c>
      <c r="D2705" t="s">
        <v>8394</v>
      </c>
      <c r="E2705" t="s">
        <v>8395</v>
      </c>
      <c r="G2705" t="s">
        <v>8396</v>
      </c>
      <c r="H2705" t="s">
        <v>8397</v>
      </c>
      <c r="I2705">
        <v>5</v>
      </c>
      <c r="J2705" t="b">
        <v>0</v>
      </c>
      <c r="K2705" s="2">
        <v>43195</v>
      </c>
      <c r="L2705" t="s">
        <v>32</v>
      </c>
      <c r="M2705">
        <v>53.628185272216797</v>
      </c>
      <c r="N2705">
        <v>-0.18727199733257299</v>
      </c>
      <c r="O2705">
        <v>2018</v>
      </c>
      <c r="P2705" t="b">
        <v>1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</row>
    <row r="2706" spans="1:21" x14ac:dyDescent="0.2">
      <c r="A2706">
        <v>1515</v>
      </c>
      <c r="B2706" t="s">
        <v>8398</v>
      </c>
      <c r="C2706" t="s">
        <v>264</v>
      </c>
      <c r="D2706" t="s">
        <v>8399</v>
      </c>
      <c r="E2706" t="s">
        <v>8400</v>
      </c>
      <c r="F2706" t="s">
        <v>456</v>
      </c>
      <c r="G2706" t="s">
        <v>264</v>
      </c>
      <c r="H2706" t="s">
        <v>8401</v>
      </c>
      <c r="I2706">
        <v>5</v>
      </c>
      <c r="J2706" t="b">
        <v>0</v>
      </c>
      <c r="K2706" s="2">
        <v>43199</v>
      </c>
      <c r="L2706" t="s">
        <v>26</v>
      </c>
      <c r="M2706">
        <v>52.915794372558601</v>
      </c>
      <c r="N2706">
        <v>-2.6823990345001198</v>
      </c>
      <c r="O2706">
        <v>2018</v>
      </c>
      <c r="P2706" t="b">
        <v>1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</row>
    <row r="2707" spans="1:21" x14ac:dyDescent="0.2">
      <c r="A2707">
        <v>525</v>
      </c>
      <c r="B2707" t="s">
        <v>8402</v>
      </c>
      <c r="C2707" t="s">
        <v>5565</v>
      </c>
      <c r="I2707">
        <v>5</v>
      </c>
      <c r="J2707" t="b">
        <v>0</v>
      </c>
      <c r="K2707" s="2">
        <v>43199</v>
      </c>
      <c r="L2707" t="s">
        <v>26</v>
      </c>
      <c r="O2707">
        <v>2018</v>
      </c>
      <c r="P2707" t="b">
        <v>1</v>
      </c>
      <c r="Q2707" t="b">
        <v>1</v>
      </c>
      <c r="R2707" t="b">
        <v>0</v>
      </c>
      <c r="S2707" t="b">
        <v>0</v>
      </c>
      <c r="T2707" t="b">
        <v>1</v>
      </c>
      <c r="U2707" t="b">
        <v>1</v>
      </c>
    </row>
    <row r="2708" spans="1:21" x14ac:dyDescent="0.2">
      <c r="A2708">
        <v>254</v>
      </c>
      <c r="B2708" t="s">
        <v>8403</v>
      </c>
      <c r="C2708" t="s">
        <v>1203</v>
      </c>
      <c r="D2708" t="s">
        <v>1571</v>
      </c>
      <c r="E2708" t="s">
        <v>8404</v>
      </c>
      <c r="F2708" t="s">
        <v>8405</v>
      </c>
      <c r="G2708" t="s">
        <v>1208</v>
      </c>
      <c r="H2708" t="s">
        <v>8406</v>
      </c>
      <c r="I2708">
        <v>5</v>
      </c>
      <c r="J2708" t="b">
        <v>0</v>
      </c>
      <c r="K2708" s="2">
        <v>43200</v>
      </c>
      <c r="L2708" t="s">
        <v>26</v>
      </c>
      <c r="M2708">
        <v>54.298662</v>
      </c>
      <c r="N2708">
        <v>-6.5211300000000003</v>
      </c>
      <c r="O2708">
        <v>2018</v>
      </c>
      <c r="P2708" t="b">
        <v>1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</row>
    <row r="2709" spans="1:21" x14ac:dyDescent="0.2">
      <c r="A2709">
        <v>1912</v>
      </c>
      <c r="B2709" t="s">
        <v>8407</v>
      </c>
      <c r="C2709" t="s">
        <v>5192</v>
      </c>
      <c r="D2709" t="s">
        <v>8408</v>
      </c>
      <c r="F2709" t="s">
        <v>8409</v>
      </c>
      <c r="G2709" t="s">
        <v>5192</v>
      </c>
      <c r="H2709" t="s">
        <v>8410</v>
      </c>
      <c r="I2709">
        <v>5</v>
      </c>
      <c r="J2709" t="b">
        <v>0</v>
      </c>
      <c r="K2709" s="2">
        <v>43201</v>
      </c>
      <c r="L2709" t="s">
        <v>26</v>
      </c>
      <c r="M2709">
        <v>51.670742034912102</v>
      </c>
      <c r="N2709">
        <v>-4.7089061737060502</v>
      </c>
      <c r="O2709">
        <v>2018</v>
      </c>
      <c r="P2709" t="b">
        <v>1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</row>
    <row r="2710" spans="1:21" x14ac:dyDescent="0.2">
      <c r="A2710">
        <v>1827</v>
      </c>
      <c r="B2710" t="s">
        <v>8411</v>
      </c>
      <c r="C2710" t="s">
        <v>2503</v>
      </c>
      <c r="E2710" t="s">
        <v>8412</v>
      </c>
      <c r="G2710" t="s">
        <v>8413</v>
      </c>
      <c r="H2710" t="s">
        <v>8414</v>
      </c>
      <c r="I2710">
        <v>5</v>
      </c>
      <c r="J2710" t="b">
        <v>0</v>
      </c>
      <c r="K2710" s="2">
        <v>43201</v>
      </c>
      <c r="L2710" t="s">
        <v>32</v>
      </c>
      <c r="M2710">
        <v>53.098812103271499</v>
      </c>
      <c r="N2710">
        <v>-2.5422780513763401</v>
      </c>
      <c r="O2710">
        <v>2018</v>
      </c>
      <c r="P2710" t="b">
        <v>1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</row>
    <row r="2711" spans="1:21" x14ac:dyDescent="0.2">
      <c r="A2711">
        <v>686</v>
      </c>
      <c r="B2711" t="s">
        <v>8415</v>
      </c>
      <c r="C2711" t="s">
        <v>1719</v>
      </c>
      <c r="D2711" t="s">
        <v>8416</v>
      </c>
      <c r="E2711" t="s">
        <v>1719</v>
      </c>
      <c r="H2711" t="s">
        <v>8417</v>
      </c>
      <c r="I2711">
        <v>5</v>
      </c>
      <c r="J2711" t="b">
        <v>0</v>
      </c>
      <c r="K2711" s="2">
        <v>43201</v>
      </c>
      <c r="L2711" t="s">
        <v>26</v>
      </c>
      <c r="M2711">
        <v>53.521659</v>
      </c>
      <c r="N2711">
        <v>-1.133143</v>
      </c>
      <c r="O2711">
        <v>2018</v>
      </c>
      <c r="P2711" t="b">
        <v>1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</row>
    <row r="2712" spans="1:21" x14ac:dyDescent="0.2">
      <c r="A2712">
        <v>1678</v>
      </c>
      <c r="B2712" t="s">
        <v>8418</v>
      </c>
      <c r="C2712" t="s">
        <v>6560</v>
      </c>
      <c r="I2712" t="s">
        <v>5735</v>
      </c>
      <c r="J2712" t="b">
        <v>0</v>
      </c>
      <c r="K2712" s="2">
        <v>43201</v>
      </c>
      <c r="L2712" t="s">
        <v>26</v>
      </c>
      <c r="O2712">
        <v>2018</v>
      </c>
      <c r="P2712" t="b">
        <v>1</v>
      </c>
      <c r="Q2712" t="b">
        <v>1</v>
      </c>
      <c r="R2712" t="b">
        <v>0</v>
      </c>
      <c r="S2712" t="b">
        <v>0</v>
      </c>
      <c r="T2712" t="b">
        <v>1</v>
      </c>
      <c r="U2712" t="b">
        <v>1</v>
      </c>
    </row>
    <row r="2713" spans="1:21" x14ac:dyDescent="0.2">
      <c r="A2713">
        <v>727</v>
      </c>
      <c r="B2713" t="s">
        <v>8419</v>
      </c>
      <c r="C2713" t="s">
        <v>5206</v>
      </c>
      <c r="I2713">
        <v>5</v>
      </c>
      <c r="J2713" t="b">
        <v>0</v>
      </c>
      <c r="K2713" s="2">
        <v>43202</v>
      </c>
      <c r="L2713" t="s">
        <v>26</v>
      </c>
      <c r="O2713">
        <v>2018</v>
      </c>
      <c r="P2713" t="b">
        <v>1</v>
      </c>
      <c r="Q2713" t="b">
        <v>1</v>
      </c>
      <c r="R2713" t="b">
        <v>0</v>
      </c>
      <c r="S2713" t="b">
        <v>0</v>
      </c>
      <c r="T2713" t="b">
        <v>1</v>
      </c>
      <c r="U2713" t="b">
        <v>1</v>
      </c>
    </row>
    <row r="2714" spans="1:21" x14ac:dyDescent="0.2">
      <c r="A2714">
        <v>592</v>
      </c>
      <c r="B2714" t="s">
        <v>8420</v>
      </c>
      <c r="C2714" t="s">
        <v>6572</v>
      </c>
      <c r="D2714" t="s">
        <v>8421</v>
      </c>
      <c r="E2714" t="s">
        <v>8422</v>
      </c>
      <c r="F2714" t="s">
        <v>6572</v>
      </c>
      <c r="H2714" t="s">
        <v>8423</v>
      </c>
      <c r="I2714">
        <v>5</v>
      </c>
      <c r="J2714" t="b">
        <v>0</v>
      </c>
      <c r="K2714" s="2">
        <v>43202</v>
      </c>
      <c r="L2714" t="s">
        <v>32</v>
      </c>
      <c r="M2714">
        <v>52.930615799999998</v>
      </c>
      <c r="N2714">
        <v>-3.0614287999999998</v>
      </c>
      <c r="O2714">
        <v>2018</v>
      </c>
      <c r="P2714" t="b">
        <v>1</v>
      </c>
      <c r="Q2714" t="b">
        <v>1</v>
      </c>
      <c r="R2714" t="b">
        <v>0</v>
      </c>
      <c r="S2714" t="b">
        <v>0</v>
      </c>
      <c r="T2714" t="b">
        <v>0</v>
      </c>
      <c r="U2714" t="b">
        <v>0</v>
      </c>
    </row>
    <row r="2715" spans="1:21" x14ac:dyDescent="0.2">
      <c r="A2715">
        <v>1514</v>
      </c>
      <c r="B2715" t="s">
        <v>8424</v>
      </c>
      <c r="C2715" t="s">
        <v>5192</v>
      </c>
      <c r="D2715" t="s">
        <v>8425</v>
      </c>
      <c r="F2715" t="s">
        <v>8426</v>
      </c>
      <c r="G2715" t="s">
        <v>5192</v>
      </c>
      <c r="H2715" t="s">
        <v>8427</v>
      </c>
      <c r="I2715">
        <v>5</v>
      </c>
      <c r="J2715" t="b">
        <v>0</v>
      </c>
      <c r="K2715" s="2">
        <v>43203</v>
      </c>
      <c r="L2715" t="s">
        <v>26</v>
      </c>
      <c r="M2715">
        <v>52.009021759033203</v>
      </c>
      <c r="N2715">
        <v>-4.91245794296265</v>
      </c>
      <c r="O2715">
        <v>2018</v>
      </c>
      <c r="P2715" t="b">
        <v>1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</row>
    <row r="2716" spans="1:21" x14ac:dyDescent="0.2">
      <c r="A2716">
        <v>1487</v>
      </c>
      <c r="B2716" t="s">
        <v>8428</v>
      </c>
      <c r="C2716" t="s">
        <v>3141</v>
      </c>
      <c r="I2716">
        <v>5</v>
      </c>
      <c r="J2716" t="b">
        <v>0</v>
      </c>
      <c r="K2716" s="2">
        <v>43203</v>
      </c>
      <c r="L2716" t="s">
        <v>26</v>
      </c>
      <c r="O2716">
        <v>2018</v>
      </c>
      <c r="P2716" t="b">
        <v>1</v>
      </c>
      <c r="Q2716" t="b">
        <v>1</v>
      </c>
      <c r="R2716" t="b">
        <v>0</v>
      </c>
      <c r="S2716" t="b">
        <v>0</v>
      </c>
      <c r="T2716" t="b">
        <v>1</v>
      </c>
      <c r="U2716" t="b">
        <v>1</v>
      </c>
    </row>
    <row r="2717" spans="1:21" x14ac:dyDescent="0.2">
      <c r="A2717">
        <v>359</v>
      </c>
      <c r="B2717" t="s">
        <v>8429</v>
      </c>
      <c r="C2717" t="s">
        <v>2448</v>
      </c>
      <c r="D2717" t="s">
        <v>398</v>
      </c>
      <c r="E2717" t="s">
        <v>8430</v>
      </c>
      <c r="F2717" t="s">
        <v>8431</v>
      </c>
      <c r="G2717" t="s">
        <v>2448</v>
      </c>
      <c r="H2717" t="s">
        <v>8432</v>
      </c>
      <c r="I2717">
        <v>5</v>
      </c>
      <c r="J2717" t="b">
        <v>0</v>
      </c>
      <c r="K2717" s="2">
        <v>43207</v>
      </c>
      <c r="L2717" t="s">
        <v>26</v>
      </c>
      <c r="M2717">
        <v>51.566417999999999</v>
      </c>
      <c r="N2717">
        <v>-2.9750830000000001</v>
      </c>
      <c r="O2717">
        <v>2018</v>
      </c>
      <c r="P2717" t="b">
        <v>1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</row>
    <row r="2718" spans="1:21" x14ac:dyDescent="0.2">
      <c r="A2718">
        <v>1363</v>
      </c>
      <c r="B2718" t="s">
        <v>8433</v>
      </c>
      <c r="C2718" t="s">
        <v>1187</v>
      </c>
      <c r="F2718" t="s">
        <v>8434</v>
      </c>
      <c r="G2718" t="s">
        <v>1190</v>
      </c>
      <c r="H2718" t="s">
        <v>8435</v>
      </c>
      <c r="I2718">
        <v>5</v>
      </c>
      <c r="J2718" t="b">
        <v>0</v>
      </c>
      <c r="K2718" s="2">
        <v>43208</v>
      </c>
      <c r="L2718" t="s">
        <v>26</v>
      </c>
      <c r="M2718">
        <v>54.594862999999997</v>
      </c>
      <c r="N2718">
        <v>-5.8880759999999999</v>
      </c>
      <c r="O2718">
        <v>2018</v>
      </c>
      <c r="P2718" t="b">
        <v>1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</row>
    <row r="2719" spans="1:21" x14ac:dyDescent="0.2">
      <c r="A2719">
        <v>791</v>
      </c>
      <c r="B2719" t="s">
        <v>8436</v>
      </c>
      <c r="C2719" t="s">
        <v>5452</v>
      </c>
      <c r="I2719">
        <v>5</v>
      </c>
      <c r="J2719" t="b">
        <v>0</v>
      </c>
      <c r="K2719" s="2">
        <v>43208</v>
      </c>
      <c r="L2719" t="s">
        <v>26</v>
      </c>
      <c r="O2719">
        <v>2018</v>
      </c>
      <c r="P2719" t="b">
        <v>1</v>
      </c>
      <c r="Q2719" t="b">
        <v>1</v>
      </c>
      <c r="R2719" t="b">
        <v>0</v>
      </c>
      <c r="S2719" t="b">
        <v>0</v>
      </c>
      <c r="T2719" t="b">
        <v>1</v>
      </c>
      <c r="U2719" t="b">
        <v>1</v>
      </c>
    </row>
    <row r="2720" spans="1:21" x14ac:dyDescent="0.2">
      <c r="A2720">
        <v>792</v>
      </c>
      <c r="B2720" t="s">
        <v>8437</v>
      </c>
      <c r="C2720" t="s">
        <v>3124</v>
      </c>
      <c r="E2720" t="s">
        <v>8438</v>
      </c>
      <c r="G2720" t="s">
        <v>3127</v>
      </c>
      <c r="H2720" t="s">
        <v>8439</v>
      </c>
      <c r="I2720">
        <v>5</v>
      </c>
      <c r="J2720" t="b">
        <v>0</v>
      </c>
      <c r="K2720" s="2">
        <v>43209</v>
      </c>
      <c r="L2720" t="s">
        <v>43</v>
      </c>
      <c r="M2720">
        <v>51.590223000000002</v>
      </c>
      <c r="N2720">
        <v>4.3477000000000002E-2</v>
      </c>
      <c r="O2720">
        <v>2018</v>
      </c>
      <c r="P2720" t="b">
        <v>1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</row>
    <row r="2721" spans="1:21" x14ac:dyDescent="0.2">
      <c r="A2721">
        <v>1019</v>
      </c>
      <c r="B2721" t="s">
        <v>8440</v>
      </c>
      <c r="C2721" t="s">
        <v>688</v>
      </c>
      <c r="I2721">
        <v>5</v>
      </c>
      <c r="J2721" t="b">
        <v>0</v>
      </c>
      <c r="K2721" s="2">
        <v>43209</v>
      </c>
      <c r="L2721" t="s">
        <v>26</v>
      </c>
      <c r="O2721">
        <v>2018</v>
      </c>
      <c r="P2721" t="b">
        <v>1</v>
      </c>
      <c r="Q2721" t="b">
        <v>1</v>
      </c>
      <c r="R2721" t="b">
        <v>0</v>
      </c>
      <c r="S2721" t="b">
        <v>0</v>
      </c>
      <c r="T2721" t="b">
        <v>1</v>
      </c>
      <c r="U2721" t="b">
        <v>1</v>
      </c>
    </row>
    <row r="2722" spans="1:21" x14ac:dyDescent="0.2">
      <c r="A2722">
        <v>1163</v>
      </c>
      <c r="B2722" t="s">
        <v>8441</v>
      </c>
      <c r="C2722" t="s">
        <v>1203</v>
      </c>
      <c r="D2722" t="s">
        <v>8442</v>
      </c>
      <c r="E2722" t="s">
        <v>8443</v>
      </c>
      <c r="F2722" t="s">
        <v>8444</v>
      </c>
      <c r="G2722" t="s">
        <v>1208</v>
      </c>
      <c r="H2722" t="s">
        <v>8445</v>
      </c>
      <c r="I2722">
        <v>5</v>
      </c>
      <c r="J2722" t="b">
        <v>0</v>
      </c>
      <c r="K2722" s="2">
        <v>43213</v>
      </c>
      <c r="L2722" t="s">
        <v>26</v>
      </c>
      <c r="M2722">
        <v>54.248280000000001</v>
      </c>
      <c r="N2722">
        <v>-6.7047980000000003</v>
      </c>
      <c r="O2722">
        <v>2018</v>
      </c>
      <c r="P2722" t="b">
        <v>1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</row>
    <row r="2723" spans="1:21" x14ac:dyDescent="0.2">
      <c r="A2723">
        <v>249</v>
      </c>
      <c r="B2723" t="s">
        <v>8446</v>
      </c>
      <c r="C2723" t="s">
        <v>3141</v>
      </c>
      <c r="I2723">
        <v>5</v>
      </c>
      <c r="J2723" t="b">
        <v>0</v>
      </c>
      <c r="K2723" s="2">
        <v>43213</v>
      </c>
      <c r="L2723" t="s">
        <v>26</v>
      </c>
      <c r="O2723">
        <v>2018</v>
      </c>
      <c r="P2723" t="b">
        <v>1</v>
      </c>
      <c r="Q2723" t="b">
        <v>1</v>
      </c>
      <c r="R2723" t="b">
        <v>0</v>
      </c>
      <c r="S2723" t="b">
        <v>0</v>
      </c>
      <c r="T2723" t="b">
        <v>1</v>
      </c>
      <c r="U2723" t="b">
        <v>1</v>
      </c>
    </row>
    <row r="2724" spans="1:21" x14ac:dyDescent="0.2">
      <c r="A2724">
        <v>1918</v>
      </c>
      <c r="B2724" t="s">
        <v>8447</v>
      </c>
      <c r="C2724" t="s">
        <v>2099</v>
      </c>
      <c r="D2724" t="s">
        <v>7108</v>
      </c>
      <c r="E2724" t="s">
        <v>8448</v>
      </c>
      <c r="F2724" t="s">
        <v>2127</v>
      </c>
      <c r="H2724" t="s">
        <v>8449</v>
      </c>
      <c r="I2724">
        <v>5</v>
      </c>
      <c r="J2724" t="b">
        <v>0</v>
      </c>
      <c r="K2724" s="2">
        <v>43214</v>
      </c>
      <c r="L2724" t="s">
        <v>26</v>
      </c>
      <c r="M2724">
        <v>50.833641999999998</v>
      </c>
      <c r="N2724">
        <v>-0.165548</v>
      </c>
      <c r="O2724">
        <v>2018</v>
      </c>
      <c r="P2724" t="b">
        <v>1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</row>
    <row r="2725" spans="1:21" x14ac:dyDescent="0.2">
      <c r="A2725">
        <v>644</v>
      </c>
      <c r="B2725" t="s">
        <v>8450</v>
      </c>
      <c r="C2725" t="s">
        <v>4254</v>
      </c>
      <c r="D2725" t="s">
        <v>8451</v>
      </c>
      <c r="F2725" t="s">
        <v>8452</v>
      </c>
      <c r="G2725" t="s">
        <v>4254</v>
      </c>
      <c r="H2725" t="s">
        <v>8453</v>
      </c>
      <c r="I2725" t="s">
        <v>1238</v>
      </c>
      <c r="J2725" t="b">
        <v>0</v>
      </c>
      <c r="K2725" s="2">
        <v>43215</v>
      </c>
      <c r="L2725" t="s">
        <v>32</v>
      </c>
      <c r="M2725">
        <v>55.715251600000002</v>
      </c>
      <c r="N2725">
        <v>-3.8735008999999998</v>
      </c>
      <c r="O2725">
        <v>2018</v>
      </c>
      <c r="P2725" t="b">
        <v>1</v>
      </c>
      <c r="Q2725" t="b">
        <v>1</v>
      </c>
      <c r="R2725" t="b">
        <v>0</v>
      </c>
      <c r="S2725" t="b">
        <v>0</v>
      </c>
      <c r="T2725" t="b">
        <v>0</v>
      </c>
      <c r="U2725" t="b">
        <v>0</v>
      </c>
    </row>
    <row r="2726" spans="1:21" x14ac:dyDescent="0.2">
      <c r="A2726">
        <v>164</v>
      </c>
      <c r="B2726" t="s">
        <v>8454</v>
      </c>
      <c r="C2726" t="s">
        <v>8455</v>
      </c>
      <c r="D2726" t="s">
        <v>8456</v>
      </c>
      <c r="E2726" t="s">
        <v>8457</v>
      </c>
      <c r="F2726" t="s">
        <v>8458</v>
      </c>
      <c r="G2726" t="s">
        <v>8459</v>
      </c>
      <c r="H2726" t="s">
        <v>8460</v>
      </c>
      <c r="I2726">
        <v>5</v>
      </c>
      <c r="J2726" t="b">
        <v>0</v>
      </c>
      <c r="K2726" s="2">
        <v>43215</v>
      </c>
      <c r="L2726" t="s">
        <v>26</v>
      </c>
      <c r="M2726">
        <v>54.559742999999997</v>
      </c>
      <c r="N2726">
        <v>-7.361097</v>
      </c>
      <c r="O2726">
        <v>2018</v>
      </c>
      <c r="P2726" t="b">
        <v>1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</row>
    <row r="2727" spans="1:21" x14ac:dyDescent="0.2">
      <c r="A2727">
        <v>1829</v>
      </c>
      <c r="B2727" t="s">
        <v>8461</v>
      </c>
      <c r="C2727" t="s">
        <v>333</v>
      </c>
      <c r="D2727" t="s">
        <v>8462</v>
      </c>
      <c r="E2727" t="s">
        <v>6759</v>
      </c>
      <c r="G2727" t="s">
        <v>8463</v>
      </c>
      <c r="H2727" t="s">
        <v>8464</v>
      </c>
      <c r="I2727">
        <v>5</v>
      </c>
      <c r="J2727" t="b">
        <v>0</v>
      </c>
      <c r="K2727" s="2">
        <v>43216</v>
      </c>
      <c r="L2727" t="s">
        <v>26</v>
      </c>
      <c r="M2727">
        <v>53.526389000000002</v>
      </c>
      <c r="N2727">
        <v>-1.4708410000000001</v>
      </c>
      <c r="O2727">
        <v>2018</v>
      </c>
      <c r="P2727" t="b">
        <v>1</v>
      </c>
      <c r="Q2727" t="b">
        <v>1</v>
      </c>
      <c r="R2727" t="b">
        <v>0</v>
      </c>
      <c r="S2727" t="b">
        <v>0</v>
      </c>
      <c r="T2727" t="b">
        <v>0</v>
      </c>
      <c r="U2727" t="b">
        <v>0</v>
      </c>
    </row>
    <row r="2728" spans="1:21" x14ac:dyDescent="0.2">
      <c r="A2728">
        <v>443</v>
      </c>
      <c r="B2728" t="s">
        <v>8465</v>
      </c>
      <c r="C2728" t="s">
        <v>5192</v>
      </c>
      <c r="D2728" t="s">
        <v>8466</v>
      </c>
      <c r="E2728" t="s">
        <v>8467</v>
      </c>
      <c r="F2728" t="s">
        <v>5258</v>
      </c>
      <c r="G2728" t="s">
        <v>5192</v>
      </c>
      <c r="H2728" t="s">
        <v>8468</v>
      </c>
      <c r="I2728">
        <v>5</v>
      </c>
      <c r="J2728" t="b">
        <v>0</v>
      </c>
      <c r="K2728" s="2">
        <v>43217</v>
      </c>
      <c r="L2728" t="s">
        <v>26</v>
      </c>
      <c r="M2728">
        <v>51.81456</v>
      </c>
      <c r="N2728">
        <v>-5.0031949999999998</v>
      </c>
      <c r="O2728">
        <v>2018</v>
      </c>
      <c r="P2728" t="b">
        <v>1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</row>
    <row r="2729" spans="1:21" x14ac:dyDescent="0.2">
      <c r="A2729">
        <v>551</v>
      </c>
      <c r="B2729" t="s">
        <v>8469</v>
      </c>
      <c r="C2729" t="s">
        <v>8470</v>
      </c>
      <c r="D2729" t="s">
        <v>8471</v>
      </c>
      <c r="E2729" t="s">
        <v>8472</v>
      </c>
      <c r="F2729" t="s">
        <v>8470</v>
      </c>
      <c r="G2729" t="s">
        <v>8473</v>
      </c>
      <c r="H2729" t="s">
        <v>8474</v>
      </c>
      <c r="I2729">
        <v>5</v>
      </c>
      <c r="J2729" t="b">
        <v>0</v>
      </c>
      <c r="K2729" s="2">
        <v>43217</v>
      </c>
      <c r="L2729" t="s">
        <v>26</v>
      </c>
      <c r="M2729">
        <v>53.316429138183601</v>
      </c>
      <c r="N2729">
        <v>-2.95400094985962</v>
      </c>
      <c r="O2729">
        <v>2018</v>
      </c>
      <c r="P2729" t="b">
        <v>1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</row>
    <row r="2730" spans="1:21" x14ac:dyDescent="0.2">
      <c r="A2730">
        <v>3065</v>
      </c>
      <c r="B2730" t="s">
        <v>8475</v>
      </c>
      <c r="C2730" t="s">
        <v>2228</v>
      </c>
      <c r="E2730" t="s">
        <v>8476</v>
      </c>
      <c r="G2730" t="s">
        <v>8477</v>
      </c>
      <c r="H2730" t="s">
        <v>8478</v>
      </c>
      <c r="I2730">
        <v>4</v>
      </c>
      <c r="J2730" t="b">
        <v>0</v>
      </c>
      <c r="K2730" s="2">
        <v>43217</v>
      </c>
      <c r="L2730" t="s">
        <v>26</v>
      </c>
      <c r="M2730">
        <v>54.709074999999999</v>
      </c>
      <c r="N2730">
        <v>-1.7506539999999999</v>
      </c>
      <c r="O2730">
        <v>2018</v>
      </c>
      <c r="P2730" t="b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</row>
    <row r="2731" spans="1:21" x14ac:dyDescent="0.2">
      <c r="A2731">
        <v>334</v>
      </c>
      <c r="B2731" t="s">
        <v>8479</v>
      </c>
      <c r="C2731" t="s">
        <v>8216</v>
      </c>
      <c r="I2731">
        <v>5</v>
      </c>
      <c r="J2731" t="b">
        <v>0</v>
      </c>
      <c r="K2731" s="2">
        <v>43222</v>
      </c>
      <c r="L2731" t="s">
        <v>26</v>
      </c>
      <c r="O2731">
        <v>2018</v>
      </c>
      <c r="P2731" t="b">
        <v>1</v>
      </c>
      <c r="Q2731" t="b">
        <v>1</v>
      </c>
      <c r="R2731" t="b">
        <v>0</v>
      </c>
      <c r="S2731" t="b">
        <v>0</v>
      </c>
      <c r="T2731" t="b">
        <v>1</v>
      </c>
      <c r="U2731" t="b">
        <v>1</v>
      </c>
    </row>
    <row r="2732" spans="1:21" x14ac:dyDescent="0.2">
      <c r="A2732">
        <v>511</v>
      </c>
      <c r="B2732" t="s">
        <v>8480</v>
      </c>
      <c r="C2732" t="s">
        <v>3141</v>
      </c>
      <c r="D2732" t="s">
        <v>8481</v>
      </c>
      <c r="E2732" t="s">
        <v>8482</v>
      </c>
      <c r="F2732" t="s">
        <v>8483</v>
      </c>
      <c r="H2732" t="s">
        <v>8484</v>
      </c>
      <c r="I2732">
        <v>5</v>
      </c>
      <c r="J2732" t="b">
        <v>0</v>
      </c>
      <c r="K2732" s="2">
        <v>43223</v>
      </c>
      <c r="L2732" t="s">
        <v>26</v>
      </c>
      <c r="M2732">
        <v>50.778190612792997</v>
      </c>
      <c r="N2732">
        <v>-3.0413329601287802</v>
      </c>
      <c r="O2732">
        <v>2018</v>
      </c>
      <c r="P2732" t="b">
        <v>1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</row>
    <row r="2733" spans="1:21" x14ac:dyDescent="0.2">
      <c r="A2733">
        <v>2680</v>
      </c>
      <c r="B2733" t="s">
        <v>8485</v>
      </c>
      <c r="C2733" t="s">
        <v>5732</v>
      </c>
      <c r="I2733" t="s">
        <v>1238</v>
      </c>
      <c r="J2733" t="b">
        <v>0</v>
      </c>
      <c r="K2733" s="2">
        <v>43224</v>
      </c>
      <c r="L2733" t="s">
        <v>26</v>
      </c>
      <c r="O2733">
        <v>2018</v>
      </c>
      <c r="P2733" t="b">
        <v>1</v>
      </c>
      <c r="Q2733" t="b">
        <v>1</v>
      </c>
      <c r="R2733" t="b">
        <v>0</v>
      </c>
      <c r="S2733" t="b">
        <v>0</v>
      </c>
      <c r="T2733" t="b">
        <v>1</v>
      </c>
      <c r="U2733" t="b">
        <v>1</v>
      </c>
    </row>
    <row r="2734" spans="1:21" x14ac:dyDescent="0.2">
      <c r="A2734">
        <v>128</v>
      </c>
      <c r="B2734" t="s">
        <v>8486</v>
      </c>
      <c r="C2734" t="s">
        <v>2166</v>
      </c>
      <c r="D2734" t="s">
        <v>8487</v>
      </c>
      <c r="E2734" t="s">
        <v>8488</v>
      </c>
      <c r="F2734" t="s">
        <v>8489</v>
      </c>
      <c r="G2734" t="s">
        <v>2748</v>
      </c>
      <c r="H2734" t="s">
        <v>8490</v>
      </c>
      <c r="I2734">
        <v>5</v>
      </c>
      <c r="J2734" t="b">
        <v>0</v>
      </c>
      <c r="K2734" s="2">
        <v>43224</v>
      </c>
      <c r="L2734" t="s">
        <v>26</v>
      </c>
      <c r="M2734">
        <v>50.954642999999997</v>
      </c>
      <c r="N2734">
        <v>-0.60952799999999996</v>
      </c>
      <c r="O2734">
        <v>2018</v>
      </c>
      <c r="P2734" t="b">
        <v>1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</row>
    <row r="2735" spans="1:21" x14ac:dyDescent="0.2">
      <c r="A2735">
        <v>479</v>
      </c>
      <c r="B2735" t="s">
        <v>8491</v>
      </c>
      <c r="C2735" t="s">
        <v>1187</v>
      </c>
      <c r="F2735" t="s">
        <v>8492</v>
      </c>
      <c r="G2735" t="s">
        <v>1190</v>
      </c>
      <c r="H2735" t="s">
        <v>8493</v>
      </c>
      <c r="I2735">
        <v>4</v>
      </c>
      <c r="J2735" t="b">
        <v>0</v>
      </c>
      <c r="K2735" s="2">
        <v>43228</v>
      </c>
      <c r="L2735" t="s">
        <v>32</v>
      </c>
      <c r="M2735">
        <v>54.581155000000003</v>
      </c>
      <c r="N2735">
        <v>-5.9499320000000004</v>
      </c>
      <c r="O2735">
        <v>2018</v>
      </c>
      <c r="P2735" t="b">
        <v>1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</row>
    <row r="2736" spans="1:21" x14ac:dyDescent="0.2">
      <c r="A2736">
        <v>624</v>
      </c>
      <c r="B2736" t="s">
        <v>8494</v>
      </c>
      <c r="C2736" t="s">
        <v>4108</v>
      </c>
      <c r="I2736">
        <v>5</v>
      </c>
      <c r="J2736" t="b">
        <v>0</v>
      </c>
      <c r="K2736" s="2">
        <v>43228</v>
      </c>
      <c r="L2736" t="s">
        <v>26</v>
      </c>
      <c r="O2736">
        <v>2018</v>
      </c>
      <c r="P2736" t="b">
        <v>1</v>
      </c>
      <c r="Q2736" t="b">
        <v>1</v>
      </c>
      <c r="R2736" t="b">
        <v>0</v>
      </c>
      <c r="S2736" t="b">
        <v>0</v>
      </c>
      <c r="T2736" t="b">
        <v>1</v>
      </c>
      <c r="U2736" t="b">
        <v>1</v>
      </c>
    </row>
    <row r="2737" spans="1:21" x14ac:dyDescent="0.2">
      <c r="A2737">
        <v>89</v>
      </c>
      <c r="B2737" t="s">
        <v>8495</v>
      </c>
      <c r="C2737" t="s">
        <v>2448</v>
      </c>
      <c r="D2737" t="s">
        <v>8496</v>
      </c>
      <c r="E2737" t="s">
        <v>2448</v>
      </c>
      <c r="F2737" t="s">
        <v>5179</v>
      </c>
      <c r="H2737" t="s">
        <v>8497</v>
      </c>
      <c r="I2737">
        <v>5</v>
      </c>
      <c r="J2737" t="b">
        <v>0</v>
      </c>
      <c r="K2737" s="2">
        <v>43230</v>
      </c>
      <c r="L2737" t="s">
        <v>26</v>
      </c>
      <c r="M2737">
        <v>51.593541999999999</v>
      </c>
      <c r="N2737">
        <v>-2.9818579000000001</v>
      </c>
      <c r="O2737">
        <v>2018</v>
      </c>
      <c r="P2737" t="b">
        <v>1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</row>
    <row r="2738" spans="1:21" x14ac:dyDescent="0.2">
      <c r="A2738">
        <v>906</v>
      </c>
      <c r="B2738" t="s">
        <v>8498</v>
      </c>
      <c r="C2738" t="s">
        <v>2263</v>
      </c>
      <c r="I2738">
        <v>5</v>
      </c>
      <c r="J2738" t="b">
        <v>0</v>
      </c>
      <c r="K2738" s="2">
        <v>43230</v>
      </c>
      <c r="L2738" t="s">
        <v>26</v>
      </c>
      <c r="O2738">
        <v>2018</v>
      </c>
      <c r="P2738" t="b">
        <v>1</v>
      </c>
      <c r="Q2738" t="b">
        <v>1</v>
      </c>
      <c r="R2738" t="b">
        <v>0</v>
      </c>
      <c r="S2738" t="b">
        <v>0</v>
      </c>
      <c r="T2738" t="b">
        <v>1</v>
      </c>
      <c r="U2738" t="b">
        <v>1</v>
      </c>
    </row>
    <row r="2739" spans="1:21" x14ac:dyDescent="0.2">
      <c r="A2739">
        <v>140</v>
      </c>
      <c r="B2739" t="s">
        <v>8499</v>
      </c>
      <c r="C2739" t="s">
        <v>7818</v>
      </c>
      <c r="D2739" t="s">
        <v>8499</v>
      </c>
      <c r="E2739" t="s">
        <v>8500</v>
      </c>
      <c r="F2739" t="s">
        <v>7820</v>
      </c>
      <c r="G2739" t="s">
        <v>7818</v>
      </c>
      <c r="H2739" t="s">
        <v>8501</v>
      </c>
      <c r="I2739" t="s">
        <v>5735</v>
      </c>
      <c r="J2739" t="b">
        <v>0</v>
      </c>
      <c r="K2739" s="2">
        <v>43231</v>
      </c>
      <c r="L2739" t="s">
        <v>26</v>
      </c>
      <c r="M2739">
        <v>55.6083</v>
      </c>
      <c r="N2739">
        <v>-4.4254980000000002</v>
      </c>
      <c r="O2739">
        <v>2018</v>
      </c>
      <c r="P2739" t="b">
        <v>1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</row>
    <row r="2740" spans="1:21" x14ac:dyDescent="0.2">
      <c r="A2740">
        <v>272</v>
      </c>
      <c r="B2740" t="s">
        <v>8502</v>
      </c>
      <c r="C2740" t="s">
        <v>5404</v>
      </c>
      <c r="I2740">
        <v>5</v>
      </c>
      <c r="J2740" t="b">
        <v>0</v>
      </c>
      <c r="K2740" s="2">
        <v>43231</v>
      </c>
      <c r="L2740" t="s">
        <v>26</v>
      </c>
      <c r="O2740">
        <v>2018</v>
      </c>
      <c r="P2740" t="b">
        <v>1</v>
      </c>
      <c r="Q2740" t="b">
        <v>1</v>
      </c>
      <c r="R2740" t="b">
        <v>0</v>
      </c>
      <c r="S2740" t="b">
        <v>0</v>
      </c>
      <c r="T2740" t="b">
        <v>1</v>
      </c>
      <c r="U2740" t="b">
        <v>1</v>
      </c>
    </row>
    <row r="2741" spans="1:21" x14ac:dyDescent="0.2">
      <c r="A2741">
        <v>3522</v>
      </c>
      <c r="B2741" t="s">
        <v>8503</v>
      </c>
      <c r="C2741" t="s">
        <v>3143</v>
      </c>
      <c r="I2741">
        <v>3</v>
      </c>
      <c r="J2741" t="b">
        <v>0</v>
      </c>
      <c r="K2741" s="2">
        <v>43231</v>
      </c>
      <c r="L2741" t="s">
        <v>26</v>
      </c>
      <c r="O2741">
        <v>2018</v>
      </c>
      <c r="P2741" t="b">
        <v>1</v>
      </c>
      <c r="Q2741" t="b">
        <v>1</v>
      </c>
      <c r="R2741" t="b">
        <v>0</v>
      </c>
      <c r="S2741" t="b">
        <v>0</v>
      </c>
      <c r="T2741" t="b">
        <v>1</v>
      </c>
      <c r="U2741" t="b">
        <v>1</v>
      </c>
    </row>
    <row r="2742" spans="1:21" x14ac:dyDescent="0.2">
      <c r="A2742">
        <v>84</v>
      </c>
      <c r="B2742" t="s">
        <v>8504</v>
      </c>
      <c r="C2742" t="s">
        <v>5490</v>
      </c>
      <c r="E2742" t="s">
        <v>8505</v>
      </c>
      <c r="F2742" t="s">
        <v>5490</v>
      </c>
      <c r="H2742" t="s">
        <v>8506</v>
      </c>
      <c r="I2742">
        <v>5</v>
      </c>
      <c r="J2742" t="b">
        <v>0</v>
      </c>
      <c r="K2742" s="2">
        <v>43234</v>
      </c>
      <c r="L2742" t="s">
        <v>26</v>
      </c>
      <c r="M2742">
        <v>53.281061999999999</v>
      </c>
      <c r="N2742">
        <v>-3.831645</v>
      </c>
      <c r="O2742">
        <v>2018</v>
      </c>
      <c r="P2742" t="b">
        <v>1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</row>
    <row r="2743" spans="1:21" x14ac:dyDescent="0.2">
      <c r="A2743">
        <v>2201</v>
      </c>
      <c r="B2743" t="s">
        <v>8507</v>
      </c>
      <c r="C2743" t="s">
        <v>5791</v>
      </c>
      <c r="E2743" t="s">
        <v>8508</v>
      </c>
      <c r="F2743" t="s">
        <v>4283</v>
      </c>
      <c r="H2743" t="s">
        <v>8509</v>
      </c>
      <c r="I2743" t="s">
        <v>5735</v>
      </c>
      <c r="J2743" t="b">
        <v>0</v>
      </c>
      <c r="K2743" s="2">
        <v>43235</v>
      </c>
      <c r="L2743" t="s">
        <v>26</v>
      </c>
      <c r="M2743">
        <v>55.860380999999997</v>
      </c>
      <c r="N2743">
        <v>-4.3114090000000003</v>
      </c>
      <c r="O2743">
        <v>2018</v>
      </c>
      <c r="P2743" t="b">
        <v>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</row>
    <row r="2744" spans="1:21" x14ac:dyDescent="0.2">
      <c r="A2744">
        <v>151</v>
      </c>
      <c r="B2744" t="s">
        <v>8510</v>
      </c>
      <c r="C2744" t="s">
        <v>4343</v>
      </c>
      <c r="D2744" t="s">
        <v>8511</v>
      </c>
      <c r="E2744" t="s">
        <v>7833</v>
      </c>
      <c r="F2744" t="s">
        <v>4343</v>
      </c>
      <c r="I2744">
        <v>5</v>
      </c>
      <c r="J2744" t="b">
        <v>0</v>
      </c>
      <c r="K2744" s="2">
        <v>43235</v>
      </c>
      <c r="L2744" t="s">
        <v>43</v>
      </c>
      <c r="M2744">
        <v>51.525055799999997</v>
      </c>
      <c r="N2744">
        <v>-3.6740556999999998</v>
      </c>
      <c r="O2744">
        <v>2018</v>
      </c>
      <c r="P2744" t="b">
        <v>1</v>
      </c>
      <c r="Q2744" t="b">
        <v>1</v>
      </c>
      <c r="R2744" t="b">
        <v>0</v>
      </c>
      <c r="S2744" t="b">
        <v>0</v>
      </c>
      <c r="T2744" t="b">
        <v>1</v>
      </c>
      <c r="U2744" t="b">
        <v>0</v>
      </c>
    </row>
    <row r="2745" spans="1:21" x14ac:dyDescent="0.2">
      <c r="A2745">
        <v>1672</v>
      </c>
      <c r="B2745" t="s">
        <v>8512</v>
      </c>
      <c r="C2745" t="s">
        <v>8216</v>
      </c>
      <c r="I2745">
        <v>5</v>
      </c>
      <c r="J2745" t="b">
        <v>0</v>
      </c>
      <c r="K2745" s="2">
        <v>43237</v>
      </c>
      <c r="L2745" t="s">
        <v>26</v>
      </c>
      <c r="O2745">
        <v>2018</v>
      </c>
      <c r="P2745" t="b">
        <v>1</v>
      </c>
      <c r="Q2745" t="b">
        <v>1</v>
      </c>
      <c r="R2745" t="b">
        <v>0</v>
      </c>
      <c r="S2745" t="b">
        <v>0</v>
      </c>
      <c r="T2745" t="b">
        <v>1</v>
      </c>
      <c r="U2745" t="b">
        <v>1</v>
      </c>
    </row>
    <row r="2746" spans="1:21" x14ac:dyDescent="0.2">
      <c r="A2746">
        <v>808</v>
      </c>
      <c r="B2746" t="s">
        <v>8513</v>
      </c>
      <c r="C2746" t="s">
        <v>3886</v>
      </c>
      <c r="D2746" t="s">
        <v>8514</v>
      </c>
      <c r="E2746" t="s">
        <v>8515</v>
      </c>
      <c r="F2746" t="s">
        <v>2171</v>
      </c>
      <c r="H2746" t="s">
        <v>8516</v>
      </c>
      <c r="I2746">
        <v>5</v>
      </c>
      <c r="J2746" t="b">
        <v>0</v>
      </c>
      <c r="K2746" s="2">
        <v>43237</v>
      </c>
      <c r="L2746" t="s">
        <v>32</v>
      </c>
      <c r="M2746">
        <v>51.671291351318402</v>
      </c>
      <c r="N2746">
        <v>-1.3033150434494001</v>
      </c>
      <c r="O2746">
        <v>2018</v>
      </c>
      <c r="P2746" t="b">
        <v>1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</row>
    <row r="2747" spans="1:21" x14ac:dyDescent="0.2">
      <c r="A2747">
        <v>1445</v>
      </c>
      <c r="B2747" t="s">
        <v>8517</v>
      </c>
      <c r="C2747" t="s">
        <v>34</v>
      </c>
      <c r="I2747">
        <v>5</v>
      </c>
      <c r="J2747" t="b">
        <v>0</v>
      </c>
      <c r="K2747" s="2">
        <v>43238</v>
      </c>
      <c r="L2747" t="s">
        <v>26</v>
      </c>
      <c r="O2747">
        <v>2018</v>
      </c>
      <c r="P2747" t="b">
        <v>1</v>
      </c>
      <c r="Q2747" t="b">
        <v>1</v>
      </c>
      <c r="R2747" t="b">
        <v>0</v>
      </c>
      <c r="S2747" t="b">
        <v>0</v>
      </c>
      <c r="T2747" t="b">
        <v>1</v>
      </c>
      <c r="U2747" t="b">
        <v>1</v>
      </c>
    </row>
    <row r="2748" spans="1:21" x14ac:dyDescent="0.2">
      <c r="A2748">
        <v>3858</v>
      </c>
      <c r="B2748" t="s">
        <v>8518</v>
      </c>
      <c r="C2748" t="s">
        <v>3910</v>
      </c>
      <c r="D2748" t="s">
        <v>8519</v>
      </c>
      <c r="F2748" t="s">
        <v>8520</v>
      </c>
      <c r="G2748" t="s">
        <v>3910</v>
      </c>
      <c r="H2748" t="s">
        <v>8521</v>
      </c>
      <c r="I2748" t="s">
        <v>5735</v>
      </c>
      <c r="J2748" t="b">
        <v>0</v>
      </c>
      <c r="K2748" s="2">
        <v>43238</v>
      </c>
      <c r="L2748" t="s">
        <v>26</v>
      </c>
      <c r="M2748">
        <v>58.288829803466797</v>
      </c>
      <c r="N2748">
        <v>-3.4100201129913299</v>
      </c>
      <c r="O2748">
        <v>2018</v>
      </c>
      <c r="P2748" t="b">
        <v>1</v>
      </c>
      <c r="Q2748" t="b">
        <v>1</v>
      </c>
      <c r="R2748" t="b">
        <v>0</v>
      </c>
      <c r="S2748" t="b">
        <v>0</v>
      </c>
      <c r="T2748" t="b">
        <v>0</v>
      </c>
      <c r="U2748" t="b">
        <v>0</v>
      </c>
    </row>
    <row r="2749" spans="1:21" x14ac:dyDescent="0.2">
      <c r="A2749">
        <v>129</v>
      </c>
      <c r="B2749" t="s">
        <v>8522</v>
      </c>
      <c r="C2749" t="s">
        <v>3047</v>
      </c>
      <c r="E2749" t="s">
        <v>8523</v>
      </c>
      <c r="F2749" t="s">
        <v>3267</v>
      </c>
      <c r="G2749" t="s">
        <v>38</v>
      </c>
      <c r="H2749" t="s">
        <v>8524</v>
      </c>
      <c r="I2749">
        <v>5</v>
      </c>
      <c r="J2749" t="b">
        <v>0</v>
      </c>
      <c r="K2749" s="2">
        <v>43239</v>
      </c>
      <c r="L2749" t="s">
        <v>26</v>
      </c>
      <c r="M2749">
        <v>51.498826000000001</v>
      </c>
      <c r="N2749">
        <v>-7.3700000000000002E-2</v>
      </c>
      <c r="O2749">
        <v>2018</v>
      </c>
      <c r="P2749" t="b">
        <v>1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</row>
    <row r="2750" spans="1:21" x14ac:dyDescent="0.2">
      <c r="A2750">
        <v>1237</v>
      </c>
      <c r="B2750" t="s">
        <v>8525</v>
      </c>
      <c r="C2750" t="s">
        <v>7946</v>
      </c>
      <c r="I2750">
        <v>4</v>
      </c>
      <c r="J2750" t="b">
        <v>0</v>
      </c>
      <c r="K2750" s="2">
        <v>43241</v>
      </c>
      <c r="L2750" t="s">
        <v>26</v>
      </c>
      <c r="O2750">
        <v>2018</v>
      </c>
      <c r="P2750" t="b">
        <v>1</v>
      </c>
      <c r="Q2750" t="b">
        <v>1</v>
      </c>
      <c r="R2750" t="b">
        <v>0</v>
      </c>
      <c r="S2750" t="b">
        <v>0</v>
      </c>
      <c r="T2750" t="b">
        <v>1</v>
      </c>
      <c r="U2750" t="b">
        <v>1</v>
      </c>
    </row>
    <row r="2751" spans="1:21" x14ac:dyDescent="0.2">
      <c r="A2751">
        <v>1231</v>
      </c>
      <c r="B2751" t="s">
        <v>8526</v>
      </c>
      <c r="C2751" t="s">
        <v>7646</v>
      </c>
      <c r="D2751" t="s">
        <v>8527</v>
      </c>
      <c r="E2751" t="s">
        <v>8528</v>
      </c>
      <c r="F2751" t="s">
        <v>8529</v>
      </c>
      <c r="H2751" t="s">
        <v>8530</v>
      </c>
      <c r="I2751">
        <v>5</v>
      </c>
      <c r="J2751" t="b">
        <v>0</v>
      </c>
      <c r="K2751" s="2">
        <v>43241</v>
      </c>
      <c r="L2751" t="s">
        <v>26</v>
      </c>
      <c r="M2751">
        <v>53.295431999999998</v>
      </c>
      <c r="N2751">
        <v>0.27709499999999998</v>
      </c>
      <c r="O2751">
        <v>2018</v>
      </c>
      <c r="P2751" t="b">
        <v>1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</row>
    <row r="2752" spans="1:21" x14ac:dyDescent="0.2">
      <c r="A2752">
        <v>1047</v>
      </c>
      <c r="B2752" t="s">
        <v>8531</v>
      </c>
      <c r="C2752" t="s">
        <v>5404</v>
      </c>
      <c r="I2752">
        <v>5</v>
      </c>
      <c r="J2752" t="b">
        <v>0</v>
      </c>
      <c r="K2752" s="2">
        <v>43242</v>
      </c>
      <c r="L2752" t="s">
        <v>26</v>
      </c>
      <c r="O2752">
        <v>2018</v>
      </c>
      <c r="P2752" t="b">
        <v>1</v>
      </c>
      <c r="Q2752" t="b">
        <v>1</v>
      </c>
      <c r="R2752" t="b">
        <v>0</v>
      </c>
      <c r="S2752" t="b">
        <v>0</v>
      </c>
      <c r="T2752" t="b">
        <v>1</v>
      </c>
      <c r="U2752" t="b">
        <v>1</v>
      </c>
    </row>
    <row r="2753" spans="1:21" x14ac:dyDescent="0.2">
      <c r="A2753">
        <v>1083</v>
      </c>
      <c r="B2753" t="s">
        <v>8532</v>
      </c>
      <c r="C2753" t="s">
        <v>3757</v>
      </c>
      <c r="E2753" t="s">
        <v>8533</v>
      </c>
      <c r="F2753" t="s">
        <v>3759</v>
      </c>
      <c r="H2753" t="s">
        <v>8534</v>
      </c>
      <c r="I2753">
        <v>5</v>
      </c>
      <c r="J2753" t="b">
        <v>0</v>
      </c>
      <c r="K2753" s="2">
        <v>43243</v>
      </c>
      <c r="L2753" t="s">
        <v>32</v>
      </c>
      <c r="M2753">
        <v>50.734512329101598</v>
      </c>
      <c r="N2753">
        <v>-1.7719199657440201</v>
      </c>
      <c r="O2753">
        <v>2018</v>
      </c>
      <c r="P2753" t="b">
        <v>1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</row>
    <row r="2754" spans="1:21" x14ac:dyDescent="0.2">
      <c r="A2754">
        <v>756</v>
      </c>
      <c r="B2754" t="s">
        <v>8535</v>
      </c>
      <c r="C2754" t="s">
        <v>5192</v>
      </c>
      <c r="D2754" t="s">
        <v>8536</v>
      </c>
      <c r="E2754" t="s">
        <v>8537</v>
      </c>
      <c r="F2754" t="s">
        <v>6016</v>
      </c>
      <c r="G2754" t="s">
        <v>5192</v>
      </c>
      <c r="H2754" t="s">
        <v>8538</v>
      </c>
      <c r="I2754">
        <v>5</v>
      </c>
      <c r="J2754" t="b">
        <v>0</v>
      </c>
      <c r="K2754" s="2">
        <v>43243</v>
      </c>
      <c r="L2754" t="s">
        <v>26</v>
      </c>
      <c r="M2754">
        <v>51.964365999999998</v>
      </c>
      <c r="N2754">
        <v>-4.8935449999999996</v>
      </c>
      <c r="O2754">
        <v>2018</v>
      </c>
      <c r="P2754" t="b">
        <v>1</v>
      </c>
      <c r="Q2754" t="b">
        <v>1</v>
      </c>
      <c r="R2754" t="b">
        <v>0</v>
      </c>
      <c r="S2754" t="b">
        <v>0</v>
      </c>
      <c r="T2754" t="b">
        <v>0</v>
      </c>
      <c r="U2754" t="b">
        <v>0</v>
      </c>
    </row>
    <row r="2755" spans="1:21" x14ac:dyDescent="0.2">
      <c r="A2755">
        <v>628</v>
      </c>
      <c r="B2755" t="s">
        <v>8539</v>
      </c>
      <c r="C2755" t="s">
        <v>4397</v>
      </c>
      <c r="D2755" t="s">
        <v>8540</v>
      </c>
      <c r="F2755" t="s">
        <v>4399</v>
      </c>
      <c r="G2755" t="s">
        <v>4400</v>
      </c>
      <c r="H2755" t="s">
        <v>8541</v>
      </c>
      <c r="I2755">
        <v>5</v>
      </c>
      <c r="J2755" t="b">
        <v>0</v>
      </c>
      <c r="K2755" s="2">
        <v>43244</v>
      </c>
      <c r="L2755" t="s">
        <v>32</v>
      </c>
      <c r="M2755">
        <v>51.963069915771499</v>
      </c>
      <c r="N2755">
        <v>-0.26989901065826399</v>
      </c>
      <c r="O2755">
        <v>2018</v>
      </c>
      <c r="P2755" t="b">
        <v>1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</row>
    <row r="2756" spans="1:21" x14ac:dyDescent="0.2">
      <c r="A2756">
        <v>978</v>
      </c>
      <c r="B2756" t="s">
        <v>8542</v>
      </c>
      <c r="C2756" t="s">
        <v>5577</v>
      </c>
      <c r="D2756" t="s">
        <v>8543</v>
      </c>
      <c r="E2756" t="s">
        <v>8544</v>
      </c>
      <c r="F2756" t="s">
        <v>8545</v>
      </c>
      <c r="G2756" t="s">
        <v>4411</v>
      </c>
      <c r="H2756" t="s">
        <v>8546</v>
      </c>
      <c r="I2756">
        <v>5</v>
      </c>
      <c r="J2756" t="b">
        <v>0</v>
      </c>
      <c r="K2756" s="2">
        <v>43244</v>
      </c>
      <c r="L2756" t="s">
        <v>32</v>
      </c>
      <c r="M2756">
        <v>52.525913000000003</v>
      </c>
      <c r="N2756">
        <v>-0.17962</v>
      </c>
      <c r="O2756">
        <v>2018</v>
      </c>
      <c r="P2756" t="b">
        <v>1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</row>
    <row r="2757" spans="1:21" x14ac:dyDescent="0.2">
      <c r="A2757">
        <v>72</v>
      </c>
      <c r="B2757" t="s">
        <v>8547</v>
      </c>
      <c r="C2757" t="s">
        <v>8548</v>
      </c>
      <c r="D2757" t="s">
        <v>8549</v>
      </c>
      <c r="E2757" t="s">
        <v>8550</v>
      </c>
      <c r="F2757" t="s">
        <v>8551</v>
      </c>
      <c r="G2757" t="s">
        <v>8552</v>
      </c>
      <c r="H2757" t="s">
        <v>8553</v>
      </c>
      <c r="I2757">
        <v>5</v>
      </c>
      <c r="J2757" t="b">
        <v>0</v>
      </c>
      <c r="K2757" s="2">
        <v>43244</v>
      </c>
      <c r="L2757" t="s">
        <v>26</v>
      </c>
      <c r="M2757">
        <v>51.935096000000001</v>
      </c>
      <c r="N2757">
        <v>-1.725384</v>
      </c>
      <c r="O2757">
        <v>2018</v>
      </c>
      <c r="P2757" t="b">
        <v>1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</row>
    <row r="2758" spans="1:21" x14ac:dyDescent="0.2">
      <c r="A2758">
        <v>1530</v>
      </c>
      <c r="B2758" t="s">
        <v>8554</v>
      </c>
      <c r="C2758" t="s">
        <v>4505</v>
      </c>
      <c r="D2758" t="s">
        <v>8555</v>
      </c>
      <c r="E2758" t="s">
        <v>4523</v>
      </c>
      <c r="F2758" t="s">
        <v>4524</v>
      </c>
      <c r="H2758" t="s">
        <v>8556</v>
      </c>
      <c r="I2758" t="s">
        <v>5735</v>
      </c>
      <c r="J2758" t="b">
        <v>0</v>
      </c>
      <c r="K2758" s="2">
        <v>43245</v>
      </c>
      <c r="L2758" t="s">
        <v>32</v>
      </c>
      <c r="M2758">
        <v>55.770221710205099</v>
      </c>
      <c r="N2758">
        <v>-3.94098901748657</v>
      </c>
      <c r="O2758">
        <v>2018</v>
      </c>
      <c r="P2758" t="b">
        <v>1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</row>
    <row r="2759" spans="1:21" x14ac:dyDescent="0.2">
      <c r="A2759">
        <v>1739</v>
      </c>
      <c r="B2759" t="s">
        <v>8557</v>
      </c>
      <c r="C2759" t="s">
        <v>384</v>
      </c>
      <c r="I2759">
        <v>5</v>
      </c>
      <c r="J2759" t="b">
        <v>0</v>
      </c>
      <c r="K2759" s="2">
        <v>43245</v>
      </c>
      <c r="L2759" t="s">
        <v>26</v>
      </c>
      <c r="O2759">
        <v>2018</v>
      </c>
      <c r="P2759" t="b">
        <v>1</v>
      </c>
      <c r="Q2759" t="b">
        <v>1</v>
      </c>
      <c r="R2759" t="b">
        <v>0</v>
      </c>
      <c r="S2759" t="b">
        <v>0</v>
      </c>
      <c r="T2759" t="b">
        <v>1</v>
      </c>
      <c r="U2759" t="b">
        <v>1</v>
      </c>
    </row>
    <row r="2760" spans="1:21" x14ac:dyDescent="0.2">
      <c r="A2760">
        <v>419</v>
      </c>
      <c r="B2760" t="s">
        <v>8558</v>
      </c>
      <c r="C2760" t="s">
        <v>5156</v>
      </c>
      <c r="E2760" t="s">
        <v>8559</v>
      </c>
      <c r="F2760" t="s">
        <v>8560</v>
      </c>
      <c r="G2760" t="s">
        <v>5156</v>
      </c>
      <c r="H2760" t="s">
        <v>8561</v>
      </c>
      <c r="I2760">
        <v>5</v>
      </c>
      <c r="J2760" t="b">
        <v>0</v>
      </c>
      <c r="K2760" s="2">
        <v>43249</v>
      </c>
      <c r="L2760" t="s">
        <v>26</v>
      </c>
      <c r="M2760">
        <v>51.647640699999997</v>
      </c>
      <c r="N2760">
        <v>-3.8120835999999998</v>
      </c>
      <c r="O2760">
        <v>2018</v>
      </c>
      <c r="P2760" t="b">
        <v>1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</row>
    <row r="2761" spans="1:21" x14ac:dyDescent="0.2">
      <c r="A2761">
        <v>16</v>
      </c>
      <c r="B2761" t="s">
        <v>8562</v>
      </c>
      <c r="C2761" t="s">
        <v>4505</v>
      </c>
      <c r="D2761" t="s">
        <v>8563</v>
      </c>
      <c r="E2761" t="s">
        <v>8564</v>
      </c>
      <c r="F2761" t="s">
        <v>4524</v>
      </c>
      <c r="H2761" t="s">
        <v>8565</v>
      </c>
      <c r="I2761" t="s">
        <v>5735</v>
      </c>
      <c r="J2761" t="b">
        <v>0</v>
      </c>
      <c r="K2761" s="2">
        <v>43250</v>
      </c>
      <c r="L2761" t="s">
        <v>32</v>
      </c>
      <c r="O2761">
        <v>2018</v>
      </c>
      <c r="P2761" t="b">
        <v>1</v>
      </c>
      <c r="Q2761" t="b">
        <v>1</v>
      </c>
      <c r="R2761" t="b">
        <v>0</v>
      </c>
      <c r="S2761" t="b">
        <v>0</v>
      </c>
      <c r="T2761" t="b">
        <v>0</v>
      </c>
      <c r="U2761" t="b">
        <v>1</v>
      </c>
    </row>
    <row r="2762" spans="1:21" x14ac:dyDescent="0.2">
      <c r="A2762">
        <v>2874</v>
      </c>
      <c r="B2762" t="s">
        <v>8566</v>
      </c>
      <c r="C2762" t="s">
        <v>1271</v>
      </c>
      <c r="I2762">
        <v>5</v>
      </c>
      <c r="J2762" t="b">
        <v>0</v>
      </c>
      <c r="K2762" s="2">
        <v>43250</v>
      </c>
      <c r="L2762" t="s">
        <v>26</v>
      </c>
      <c r="O2762">
        <v>2018</v>
      </c>
      <c r="P2762" t="b">
        <v>1</v>
      </c>
      <c r="Q2762" t="b">
        <v>1</v>
      </c>
      <c r="R2762" t="b">
        <v>0</v>
      </c>
      <c r="S2762" t="b">
        <v>0</v>
      </c>
      <c r="T2762" t="b">
        <v>1</v>
      </c>
      <c r="U2762" t="b">
        <v>1</v>
      </c>
    </row>
    <row r="2763" spans="1:21" x14ac:dyDescent="0.2">
      <c r="A2763">
        <v>263</v>
      </c>
      <c r="B2763" t="s">
        <v>7995</v>
      </c>
      <c r="C2763" t="s">
        <v>5267</v>
      </c>
      <c r="D2763" t="s">
        <v>8567</v>
      </c>
      <c r="E2763" t="s">
        <v>8568</v>
      </c>
      <c r="F2763" t="s">
        <v>5267</v>
      </c>
      <c r="H2763" t="s">
        <v>8569</v>
      </c>
      <c r="I2763">
        <v>4</v>
      </c>
      <c r="J2763" t="b">
        <v>0</v>
      </c>
      <c r="K2763" s="2">
        <v>43251</v>
      </c>
      <c r="L2763" t="s">
        <v>32</v>
      </c>
      <c r="O2763">
        <v>2018</v>
      </c>
      <c r="P2763" t="b">
        <v>1</v>
      </c>
      <c r="Q2763" t="b">
        <v>1</v>
      </c>
      <c r="R2763" t="b">
        <v>1</v>
      </c>
      <c r="S2763" t="b">
        <v>0</v>
      </c>
      <c r="T2763" t="b">
        <v>0</v>
      </c>
      <c r="U2763" t="b">
        <v>1</v>
      </c>
    </row>
    <row r="2764" spans="1:21" x14ac:dyDescent="0.2">
      <c r="A2764">
        <v>1654</v>
      </c>
      <c r="B2764" t="s">
        <v>8570</v>
      </c>
      <c r="C2764" t="s">
        <v>5732</v>
      </c>
      <c r="I2764" t="s">
        <v>5735</v>
      </c>
      <c r="J2764" t="b">
        <v>0</v>
      </c>
      <c r="K2764" s="2">
        <v>43252</v>
      </c>
      <c r="L2764" t="s">
        <v>26</v>
      </c>
      <c r="O2764">
        <v>2018</v>
      </c>
      <c r="P2764" t="b">
        <v>1</v>
      </c>
      <c r="Q2764" t="b">
        <v>1</v>
      </c>
      <c r="R2764" t="b">
        <v>0</v>
      </c>
      <c r="S2764" t="b">
        <v>0</v>
      </c>
      <c r="T2764" t="b">
        <v>1</v>
      </c>
      <c r="U2764" t="b">
        <v>1</v>
      </c>
    </row>
    <row r="2765" spans="1:21" x14ac:dyDescent="0.2">
      <c r="A2765">
        <v>1024</v>
      </c>
      <c r="B2765" t="s">
        <v>8571</v>
      </c>
      <c r="C2765" t="s">
        <v>2444</v>
      </c>
      <c r="D2765" t="s">
        <v>8572</v>
      </c>
      <c r="E2765" t="s">
        <v>8573</v>
      </c>
      <c r="F2765" t="s">
        <v>2458</v>
      </c>
      <c r="H2765" t="s">
        <v>8574</v>
      </c>
      <c r="I2765">
        <v>5</v>
      </c>
      <c r="J2765" t="b">
        <v>0</v>
      </c>
      <c r="K2765" s="2">
        <v>43252</v>
      </c>
      <c r="L2765" t="s">
        <v>26</v>
      </c>
      <c r="M2765">
        <v>50.626331329345703</v>
      </c>
      <c r="N2765">
        <v>-1.1789020299911499</v>
      </c>
      <c r="O2765">
        <v>2018</v>
      </c>
      <c r="P2765" t="b">
        <v>1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</row>
    <row r="2766" spans="1:21" x14ac:dyDescent="0.2">
      <c r="A2766">
        <v>2653</v>
      </c>
      <c r="B2766" t="s">
        <v>8575</v>
      </c>
      <c r="C2766" t="s">
        <v>1567</v>
      </c>
      <c r="D2766" t="s">
        <v>8576</v>
      </c>
      <c r="E2766" t="s">
        <v>8577</v>
      </c>
      <c r="F2766" t="s">
        <v>1567</v>
      </c>
      <c r="H2766" t="s">
        <v>8578</v>
      </c>
      <c r="I2766">
        <v>4</v>
      </c>
      <c r="J2766" t="b">
        <v>0</v>
      </c>
      <c r="K2766" s="2">
        <v>43252</v>
      </c>
      <c r="L2766" t="s">
        <v>32</v>
      </c>
      <c r="M2766">
        <v>51.375194549560497</v>
      </c>
      <c r="N2766">
        <v>-0.12126699835062001</v>
      </c>
      <c r="O2766">
        <v>2018</v>
      </c>
      <c r="P2766" t="b">
        <v>1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</row>
    <row r="2767" spans="1:21" x14ac:dyDescent="0.2">
      <c r="A2767">
        <v>1341</v>
      </c>
      <c r="B2767" t="s">
        <v>8579</v>
      </c>
      <c r="C2767" t="s">
        <v>2531</v>
      </c>
      <c r="D2767" t="s">
        <v>8580</v>
      </c>
      <c r="F2767" t="s">
        <v>2693</v>
      </c>
      <c r="G2767" t="s">
        <v>2536</v>
      </c>
      <c r="H2767" t="s">
        <v>8581</v>
      </c>
      <c r="I2767">
        <v>5</v>
      </c>
      <c r="J2767" t="b">
        <v>0</v>
      </c>
      <c r="K2767" s="2">
        <v>43255</v>
      </c>
      <c r="L2767" t="s">
        <v>32</v>
      </c>
      <c r="M2767">
        <v>53.283488800000001</v>
      </c>
      <c r="N2767">
        <v>-2.8888845000000001</v>
      </c>
      <c r="O2767">
        <v>2018</v>
      </c>
      <c r="P2767" t="b">
        <v>1</v>
      </c>
      <c r="Q2767" t="b">
        <v>1</v>
      </c>
      <c r="R2767" t="b">
        <v>0</v>
      </c>
      <c r="S2767" t="b">
        <v>0</v>
      </c>
      <c r="T2767" t="b">
        <v>0</v>
      </c>
      <c r="U2767" t="b">
        <v>0</v>
      </c>
    </row>
    <row r="2768" spans="1:21" x14ac:dyDescent="0.2">
      <c r="A2768">
        <v>4371</v>
      </c>
      <c r="B2768" t="s">
        <v>8582</v>
      </c>
      <c r="C2768" t="s">
        <v>5791</v>
      </c>
      <c r="E2768" t="s">
        <v>8583</v>
      </c>
      <c r="F2768" t="s">
        <v>4283</v>
      </c>
      <c r="H2768" t="s">
        <v>8584</v>
      </c>
      <c r="I2768" t="s">
        <v>1238</v>
      </c>
      <c r="J2768" t="b">
        <v>0</v>
      </c>
      <c r="K2768" s="2">
        <v>43255</v>
      </c>
      <c r="L2768" t="s">
        <v>32</v>
      </c>
      <c r="M2768">
        <v>55.831292500000004</v>
      </c>
      <c r="N2768">
        <v>-4.1561779999999997</v>
      </c>
      <c r="O2768">
        <v>2018</v>
      </c>
      <c r="P2768" t="b">
        <v>1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</row>
    <row r="2769" spans="1:21" x14ac:dyDescent="0.2">
      <c r="A2769">
        <v>339</v>
      </c>
      <c r="B2769" t="s">
        <v>8585</v>
      </c>
      <c r="C2769" t="s">
        <v>4260</v>
      </c>
      <c r="I2769">
        <v>5</v>
      </c>
      <c r="J2769" t="b">
        <v>0</v>
      </c>
      <c r="K2769" s="2">
        <v>43256</v>
      </c>
      <c r="L2769" t="s">
        <v>26</v>
      </c>
      <c r="O2769">
        <v>2018</v>
      </c>
      <c r="P2769" t="b">
        <v>1</v>
      </c>
      <c r="Q2769" t="b">
        <v>1</v>
      </c>
      <c r="R2769" t="b">
        <v>0</v>
      </c>
      <c r="S2769" t="b">
        <v>0</v>
      </c>
      <c r="T2769" t="b">
        <v>1</v>
      </c>
      <c r="U2769" t="b">
        <v>1</v>
      </c>
    </row>
    <row r="2770" spans="1:21" x14ac:dyDescent="0.2">
      <c r="A2770">
        <v>616</v>
      </c>
      <c r="B2770" t="s">
        <v>8586</v>
      </c>
      <c r="C2770" t="s">
        <v>1567</v>
      </c>
      <c r="D2770" t="s">
        <v>733</v>
      </c>
      <c r="E2770" t="s">
        <v>8587</v>
      </c>
      <c r="F2770" t="s">
        <v>8588</v>
      </c>
      <c r="G2770" t="s">
        <v>1567</v>
      </c>
      <c r="H2770" t="s">
        <v>8589</v>
      </c>
      <c r="I2770">
        <v>5</v>
      </c>
      <c r="J2770" t="b">
        <v>0</v>
      </c>
      <c r="K2770" s="2">
        <v>43256</v>
      </c>
      <c r="L2770" t="s">
        <v>32</v>
      </c>
      <c r="M2770">
        <v>51.377254486083999</v>
      </c>
      <c r="N2770">
        <v>-0.10674200206995001</v>
      </c>
      <c r="O2770">
        <v>2018</v>
      </c>
      <c r="P2770" t="b">
        <v>1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</row>
    <row r="2771" spans="1:21" x14ac:dyDescent="0.2">
      <c r="A2771">
        <v>928</v>
      </c>
      <c r="B2771" t="s">
        <v>8590</v>
      </c>
      <c r="C2771" t="s">
        <v>5428</v>
      </c>
      <c r="D2771" t="s">
        <v>8591</v>
      </c>
      <c r="E2771" t="s">
        <v>8592</v>
      </c>
      <c r="F2771" t="s">
        <v>8593</v>
      </c>
      <c r="G2771" t="s">
        <v>5428</v>
      </c>
      <c r="H2771" t="s">
        <v>8594</v>
      </c>
      <c r="I2771">
        <v>5</v>
      </c>
      <c r="J2771" t="b">
        <v>0</v>
      </c>
      <c r="K2771" s="2">
        <v>43256</v>
      </c>
      <c r="L2771" t="s">
        <v>32</v>
      </c>
      <c r="M2771">
        <v>52.221938999999999</v>
      </c>
      <c r="N2771">
        <v>-0.52507400000000004</v>
      </c>
      <c r="O2771">
        <v>2018</v>
      </c>
      <c r="P2771" t="b">
        <v>1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</row>
    <row r="2772" spans="1:21" x14ac:dyDescent="0.2">
      <c r="A2772">
        <v>279</v>
      </c>
      <c r="B2772" t="s">
        <v>8595</v>
      </c>
      <c r="C2772" t="s">
        <v>7358</v>
      </c>
      <c r="I2772">
        <v>5</v>
      </c>
      <c r="J2772" t="b">
        <v>0</v>
      </c>
      <c r="K2772" s="2">
        <v>43257</v>
      </c>
      <c r="L2772" t="s">
        <v>26</v>
      </c>
      <c r="O2772">
        <v>2018</v>
      </c>
      <c r="P2772" t="b">
        <v>1</v>
      </c>
      <c r="Q2772" t="b">
        <v>1</v>
      </c>
      <c r="R2772" t="b">
        <v>0</v>
      </c>
      <c r="S2772" t="b">
        <v>0</v>
      </c>
      <c r="T2772" t="b">
        <v>1</v>
      </c>
      <c r="U2772" t="b">
        <v>1</v>
      </c>
    </row>
    <row r="2773" spans="1:21" x14ac:dyDescent="0.2">
      <c r="A2773">
        <v>287</v>
      </c>
      <c r="B2773" t="s">
        <v>8596</v>
      </c>
      <c r="C2773" t="s">
        <v>7358</v>
      </c>
      <c r="I2773">
        <v>5</v>
      </c>
      <c r="J2773" t="b">
        <v>0</v>
      </c>
      <c r="K2773" s="2">
        <v>43257</v>
      </c>
      <c r="L2773" t="s">
        <v>26</v>
      </c>
      <c r="O2773">
        <v>2018</v>
      </c>
      <c r="P2773" t="b">
        <v>1</v>
      </c>
      <c r="Q2773" t="b">
        <v>1</v>
      </c>
      <c r="R2773" t="b">
        <v>0</v>
      </c>
      <c r="S2773" t="b">
        <v>0</v>
      </c>
      <c r="T2773" t="b">
        <v>1</v>
      </c>
      <c r="U2773" t="b">
        <v>1</v>
      </c>
    </row>
    <row r="2774" spans="1:21" x14ac:dyDescent="0.2">
      <c r="A2774">
        <v>42</v>
      </c>
      <c r="B2774" t="s">
        <v>8597</v>
      </c>
      <c r="C2774" t="s">
        <v>5594</v>
      </c>
      <c r="D2774" t="s">
        <v>8598</v>
      </c>
      <c r="F2774" t="s">
        <v>8599</v>
      </c>
      <c r="G2774" t="s">
        <v>5594</v>
      </c>
      <c r="H2774" t="s">
        <v>8600</v>
      </c>
      <c r="I2774">
        <v>5</v>
      </c>
      <c r="J2774" t="b">
        <v>0</v>
      </c>
      <c r="K2774" s="2">
        <v>43257</v>
      </c>
      <c r="L2774" t="s">
        <v>26</v>
      </c>
      <c r="M2774">
        <v>52.062938690185497</v>
      </c>
      <c r="N2774">
        <v>-4.2572050094604501</v>
      </c>
      <c r="O2774">
        <v>2018</v>
      </c>
      <c r="P2774" t="b">
        <v>1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</row>
    <row r="2775" spans="1:21" x14ac:dyDescent="0.2">
      <c r="A2775">
        <v>1711</v>
      </c>
      <c r="B2775" t="s">
        <v>8601</v>
      </c>
      <c r="C2775" t="s">
        <v>2187</v>
      </c>
      <c r="I2775">
        <v>5</v>
      </c>
      <c r="J2775" t="b">
        <v>0</v>
      </c>
      <c r="K2775" s="2">
        <v>43257</v>
      </c>
      <c r="L2775" t="s">
        <v>26</v>
      </c>
      <c r="O2775">
        <v>2018</v>
      </c>
      <c r="P2775" t="b">
        <v>1</v>
      </c>
      <c r="Q2775" t="b">
        <v>1</v>
      </c>
      <c r="R2775" t="b">
        <v>0</v>
      </c>
      <c r="S2775" t="b">
        <v>0</v>
      </c>
      <c r="T2775" t="b">
        <v>1</v>
      </c>
      <c r="U2775" t="b">
        <v>1</v>
      </c>
    </row>
    <row r="2776" spans="1:21" x14ac:dyDescent="0.2">
      <c r="A2776">
        <v>1971</v>
      </c>
      <c r="B2776" t="s">
        <v>8602</v>
      </c>
      <c r="C2776" t="s">
        <v>611</v>
      </c>
      <c r="I2776">
        <v>4</v>
      </c>
      <c r="J2776" t="b">
        <v>0</v>
      </c>
      <c r="K2776" s="2">
        <v>43258</v>
      </c>
      <c r="L2776" t="s">
        <v>26</v>
      </c>
      <c r="O2776">
        <v>2018</v>
      </c>
      <c r="P2776" t="b">
        <v>1</v>
      </c>
      <c r="Q2776" t="b">
        <v>1</v>
      </c>
      <c r="R2776" t="b">
        <v>0</v>
      </c>
      <c r="S2776" t="b">
        <v>0</v>
      </c>
      <c r="T2776" t="b">
        <v>1</v>
      </c>
      <c r="U2776" t="b">
        <v>1</v>
      </c>
    </row>
    <row r="2777" spans="1:21" x14ac:dyDescent="0.2">
      <c r="A2777">
        <v>746</v>
      </c>
      <c r="B2777" t="s">
        <v>8603</v>
      </c>
      <c r="C2777" t="s">
        <v>21</v>
      </c>
      <c r="E2777" t="s">
        <v>8604</v>
      </c>
      <c r="F2777" t="s">
        <v>1141</v>
      </c>
      <c r="G2777" t="s">
        <v>23</v>
      </c>
      <c r="H2777" t="s">
        <v>8605</v>
      </c>
      <c r="I2777">
        <v>5</v>
      </c>
      <c r="J2777" t="b">
        <v>0</v>
      </c>
      <c r="K2777" s="2">
        <v>43258</v>
      </c>
      <c r="L2777" t="s">
        <v>26</v>
      </c>
      <c r="M2777">
        <v>50.372143999999999</v>
      </c>
      <c r="N2777">
        <v>-4.1450570000000004</v>
      </c>
      <c r="O2777">
        <v>2018</v>
      </c>
      <c r="P2777" t="b">
        <v>1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</row>
    <row r="2778" spans="1:21" x14ac:dyDescent="0.2">
      <c r="A2778">
        <v>1969</v>
      </c>
      <c r="B2778" t="s">
        <v>7631</v>
      </c>
      <c r="C2778" t="s">
        <v>4505</v>
      </c>
      <c r="D2778" t="s">
        <v>8606</v>
      </c>
      <c r="E2778" t="s">
        <v>4518</v>
      </c>
      <c r="F2778" t="s">
        <v>4508</v>
      </c>
      <c r="H2778" t="s">
        <v>8607</v>
      </c>
      <c r="I2778" t="s">
        <v>5735</v>
      </c>
      <c r="J2778" t="b">
        <v>0</v>
      </c>
      <c r="K2778" s="2">
        <v>43258</v>
      </c>
      <c r="L2778" t="s">
        <v>32</v>
      </c>
      <c r="M2778">
        <v>55.831148300000002</v>
      </c>
      <c r="N2778">
        <v>-4.0441092999999997</v>
      </c>
      <c r="O2778">
        <v>2018</v>
      </c>
      <c r="P2778" t="b">
        <v>1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</row>
    <row r="2779" spans="1:21" x14ac:dyDescent="0.2">
      <c r="A2779">
        <v>602</v>
      </c>
      <c r="B2779" t="s">
        <v>8608</v>
      </c>
      <c r="C2779" t="s">
        <v>5404</v>
      </c>
      <c r="I2779">
        <v>5</v>
      </c>
      <c r="J2779" t="b">
        <v>0</v>
      </c>
      <c r="K2779" s="2">
        <v>43259</v>
      </c>
      <c r="L2779" t="s">
        <v>26</v>
      </c>
      <c r="O2779">
        <v>2018</v>
      </c>
      <c r="P2779" t="b">
        <v>1</v>
      </c>
      <c r="Q2779" t="b">
        <v>1</v>
      </c>
      <c r="R2779" t="b">
        <v>0</v>
      </c>
      <c r="S2779" t="b">
        <v>0</v>
      </c>
      <c r="T2779" t="b">
        <v>1</v>
      </c>
      <c r="U2779" t="b">
        <v>1</v>
      </c>
    </row>
    <row r="2780" spans="1:21" x14ac:dyDescent="0.2">
      <c r="A2780">
        <v>1283</v>
      </c>
      <c r="B2780" t="s">
        <v>8609</v>
      </c>
      <c r="C2780" t="s">
        <v>2759</v>
      </c>
      <c r="I2780">
        <v>5</v>
      </c>
      <c r="J2780" t="b">
        <v>0</v>
      </c>
      <c r="K2780" s="2">
        <v>43259</v>
      </c>
      <c r="L2780" t="s">
        <v>26</v>
      </c>
      <c r="O2780">
        <v>2018</v>
      </c>
      <c r="P2780" t="b">
        <v>1</v>
      </c>
      <c r="Q2780" t="b">
        <v>1</v>
      </c>
      <c r="R2780" t="b">
        <v>0</v>
      </c>
      <c r="S2780" t="b">
        <v>0</v>
      </c>
      <c r="T2780" t="b">
        <v>1</v>
      </c>
      <c r="U2780" t="b">
        <v>1</v>
      </c>
    </row>
    <row r="2781" spans="1:21" x14ac:dyDescent="0.2">
      <c r="A2781">
        <v>1114</v>
      </c>
      <c r="B2781" t="s">
        <v>8610</v>
      </c>
      <c r="C2781" t="s">
        <v>1112</v>
      </c>
      <c r="D2781" t="s">
        <v>328</v>
      </c>
      <c r="E2781" t="s">
        <v>8611</v>
      </c>
      <c r="F2781" t="s">
        <v>1112</v>
      </c>
      <c r="H2781" t="s">
        <v>8612</v>
      </c>
      <c r="I2781">
        <v>5</v>
      </c>
      <c r="J2781" t="b">
        <v>0</v>
      </c>
      <c r="K2781" s="2">
        <v>43262</v>
      </c>
      <c r="L2781" t="s">
        <v>26</v>
      </c>
      <c r="M2781">
        <v>53.390419000000001</v>
      </c>
      <c r="N2781">
        <v>-1.4729185</v>
      </c>
      <c r="O2781">
        <v>2018</v>
      </c>
      <c r="P2781" t="b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</row>
    <row r="2782" spans="1:21" x14ac:dyDescent="0.2">
      <c r="A2782">
        <v>977</v>
      </c>
      <c r="B2782" t="s">
        <v>8613</v>
      </c>
      <c r="C2782" t="s">
        <v>8548</v>
      </c>
      <c r="I2782">
        <v>5</v>
      </c>
      <c r="J2782" t="b">
        <v>0</v>
      </c>
      <c r="K2782" s="2">
        <v>43262</v>
      </c>
      <c r="L2782" t="s">
        <v>26</v>
      </c>
      <c r="O2782">
        <v>2018</v>
      </c>
      <c r="P2782" t="b">
        <v>1</v>
      </c>
      <c r="Q2782" t="b">
        <v>1</v>
      </c>
      <c r="R2782" t="b">
        <v>0</v>
      </c>
      <c r="S2782" t="b">
        <v>0</v>
      </c>
      <c r="T2782" t="b">
        <v>1</v>
      </c>
      <c r="U2782" t="b">
        <v>1</v>
      </c>
    </row>
    <row r="2783" spans="1:21" x14ac:dyDescent="0.2">
      <c r="A2783">
        <v>680</v>
      </c>
      <c r="B2783" t="s">
        <v>8614</v>
      </c>
      <c r="C2783" t="s">
        <v>5863</v>
      </c>
      <c r="E2783" t="s">
        <v>5864</v>
      </c>
      <c r="I2783" t="s">
        <v>5735</v>
      </c>
      <c r="J2783" t="b">
        <v>0</v>
      </c>
      <c r="K2783" s="2">
        <v>43264</v>
      </c>
      <c r="L2783" t="s">
        <v>26</v>
      </c>
      <c r="O2783">
        <v>2018</v>
      </c>
      <c r="P2783" t="b">
        <v>1</v>
      </c>
      <c r="Q2783" t="b">
        <v>1</v>
      </c>
      <c r="R2783" t="b">
        <v>0</v>
      </c>
      <c r="S2783" t="b">
        <v>0</v>
      </c>
      <c r="T2783" t="b">
        <v>1</v>
      </c>
      <c r="U2783" t="b">
        <v>1</v>
      </c>
    </row>
    <row r="2784" spans="1:21" x14ac:dyDescent="0.2">
      <c r="A2784">
        <v>507</v>
      </c>
      <c r="B2784" t="s">
        <v>8615</v>
      </c>
      <c r="C2784" t="s">
        <v>5732</v>
      </c>
      <c r="D2784" t="s">
        <v>8616</v>
      </c>
      <c r="H2784" t="s">
        <v>8617</v>
      </c>
      <c r="I2784" t="s">
        <v>5735</v>
      </c>
      <c r="J2784" t="b">
        <v>0</v>
      </c>
      <c r="K2784" s="2">
        <v>43265</v>
      </c>
      <c r="L2784" t="s">
        <v>32</v>
      </c>
      <c r="M2784">
        <v>56.133744</v>
      </c>
      <c r="N2784">
        <v>-3.1266259999999999</v>
      </c>
      <c r="O2784">
        <v>2018</v>
      </c>
      <c r="P2784" t="b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</row>
    <row r="2785" spans="1:21" x14ac:dyDescent="0.2">
      <c r="A2785">
        <v>497</v>
      </c>
      <c r="B2785" t="s">
        <v>8618</v>
      </c>
      <c r="C2785" t="s">
        <v>4470</v>
      </c>
      <c r="I2785" t="s">
        <v>5735</v>
      </c>
      <c r="J2785" t="b">
        <v>0</v>
      </c>
      <c r="K2785" s="2">
        <v>43266</v>
      </c>
      <c r="L2785" t="s">
        <v>26</v>
      </c>
      <c r="O2785">
        <v>2018</v>
      </c>
      <c r="P2785" t="b">
        <v>1</v>
      </c>
      <c r="Q2785" t="b">
        <v>1</v>
      </c>
      <c r="R2785" t="b">
        <v>0</v>
      </c>
      <c r="S2785" t="b">
        <v>0</v>
      </c>
      <c r="T2785" t="b">
        <v>1</v>
      </c>
      <c r="U2785" t="b">
        <v>1</v>
      </c>
    </row>
    <row r="2786" spans="1:21" x14ac:dyDescent="0.2">
      <c r="A2786">
        <v>4501</v>
      </c>
      <c r="B2786" t="s">
        <v>8619</v>
      </c>
      <c r="C2786" t="s">
        <v>2228</v>
      </c>
      <c r="D2786" t="s">
        <v>8620</v>
      </c>
      <c r="F2786" t="s">
        <v>8621</v>
      </c>
      <c r="G2786" t="s">
        <v>8622</v>
      </c>
      <c r="H2786" t="s">
        <v>8623</v>
      </c>
      <c r="I2786">
        <v>5</v>
      </c>
      <c r="J2786" t="b">
        <v>0</v>
      </c>
      <c r="K2786" s="2">
        <v>43269</v>
      </c>
      <c r="L2786" t="s">
        <v>26</v>
      </c>
      <c r="M2786">
        <v>54.881715</v>
      </c>
      <c r="N2786">
        <v>-1.658846</v>
      </c>
      <c r="O2786">
        <v>2018</v>
      </c>
      <c r="P2786" t="b">
        <v>1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</row>
    <row r="2787" spans="1:21" x14ac:dyDescent="0.2">
      <c r="A2787">
        <v>1814</v>
      </c>
      <c r="B2787" t="s">
        <v>8624</v>
      </c>
      <c r="C2787" t="s">
        <v>2099</v>
      </c>
      <c r="I2787">
        <v>5</v>
      </c>
      <c r="J2787" t="b">
        <v>0</v>
      </c>
      <c r="K2787" s="2">
        <v>43269</v>
      </c>
      <c r="L2787" t="s">
        <v>26</v>
      </c>
      <c r="O2787">
        <v>2018</v>
      </c>
      <c r="P2787" t="b">
        <v>1</v>
      </c>
      <c r="Q2787" t="b">
        <v>1</v>
      </c>
      <c r="R2787" t="b">
        <v>0</v>
      </c>
      <c r="S2787" t="b">
        <v>0</v>
      </c>
      <c r="T2787" t="b">
        <v>1</v>
      </c>
      <c r="U2787" t="b">
        <v>1</v>
      </c>
    </row>
    <row r="2788" spans="1:21" x14ac:dyDescent="0.2">
      <c r="A2788">
        <v>173</v>
      </c>
      <c r="B2788" t="s">
        <v>8625</v>
      </c>
      <c r="C2788" t="s">
        <v>5404</v>
      </c>
      <c r="I2788">
        <v>5</v>
      </c>
      <c r="J2788" t="b">
        <v>0</v>
      </c>
      <c r="K2788" s="2">
        <v>43269</v>
      </c>
      <c r="L2788" t="s">
        <v>26</v>
      </c>
      <c r="O2788">
        <v>2018</v>
      </c>
      <c r="P2788" t="b">
        <v>1</v>
      </c>
      <c r="Q2788" t="b">
        <v>1</v>
      </c>
      <c r="R2788" t="b">
        <v>0</v>
      </c>
      <c r="S2788" t="b">
        <v>0</v>
      </c>
      <c r="T2788" t="b">
        <v>1</v>
      </c>
      <c r="U2788" t="b">
        <v>1</v>
      </c>
    </row>
    <row r="2789" spans="1:21" x14ac:dyDescent="0.2">
      <c r="A2789">
        <v>374</v>
      </c>
      <c r="B2789" t="s">
        <v>8626</v>
      </c>
      <c r="C2789" t="s">
        <v>5310</v>
      </c>
      <c r="D2789" t="s">
        <v>8627</v>
      </c>
      <c r="E2789" t="s">
        <v>5335</v>
      </c>
      <c r="F2789" t="s">
        <v>8628</v>
      </c>
      <c r="G2789" t="s">
        <v>4112</v>
      </c>
      <c r="H2789" t="s">
        <v>8629</v>
      </c>
      <c r="I2789">
        <v>5</v>
      </c>
      <c r="J2789" t="b">
        <v>0</v>
      </c>
      <c r="K2789" s="2">
        <v>43269</v>
      </c>
      <c r="L2789" t="s">
        <v>26</v>
      </c>
      <c r="M2789">
        <v>51.7354992</v>
      </c>
      <c r="N2789">
        <v>1.8664400000000001E-2</v>
      </c>
      <c r="O2789">
        <v>2018</v>
      </c>
      <c r="P2789" t="b">
        <v>1</v>
      </c>
      <c r="Q2789" t="b">
        <v>1</v>
      </c>
      <c r="R2789" t="b">
        <v>0</v>
      </c>
      <c r="S2789" t="b">
        <v>0</v>
      </c>
      <c r="T2789" t="b">
        <v>0</v>
      </c>
      <c r="U2789" t="b">
        <v>0</v>
      </c>
    </row>
    <row r="2790" spans="1:21" x14ac:dyDescent="0.2">
      <c r="A2790">
        <v>1444</v>
      </c>
      <c r="B2790" t="s">
        <v>8630</v>
      </c>
      <c r="C2790" t="s">
        <v>34</v>
      </c>
      <c r="E2790" t="s">
        <v>8631</v>
      </c>
      <c r="F2790" t="s">
        <v>34</v>
      </c>
      <c r="G2790" t="s">
        <v>38</v>
      </c>
      <c r="H2790" t="s">
        <v>8632</v>
      </c>
      <c r="I2790">
        <v>3</v>
      </c>
      <c r="J2790" t="b">
        <v>0</v>
      </c>
      <c r="K2790" s="2">
        <v>43270</v>
      </c>
      <c r="L2790" t="s">
        <v>43</v>
      </c>
      <c r="M2790">
        <v>51.541187999999998</v>
      </c>
      <c r="N2790">
        <v>-5.5586999999999998E-2</v>
      </c>
      <c r="O2790">
        <v>2018</v>
      </c>
      <c r="P2790" t="b">
        <v>1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</row>
    <row r="2791" spans="1:21" x14ac:dyDescent="0.2">
      <c r="A2791">
        <v>1549</v>
      </c>
      <c r="B2791" t="s">
        <v>8633</v>
      </c>
      <c r="C2791" t="s">
        <v>518</v>
      </c>
      <c r="D2791" t="s">
        <v>1382</v>
      </c>
      <c r="E2791" t="s">
        <v>8634</v>
      </c>
      <c r="F2791" t="s">
        <v>8635</v>
      </c>
      <c r="G2791" t="s">
        <v>8636</v>
      </c>
      <c r="H2791" t="s">
        <v>8637</v>
      </c>
      <c r="I2791">
        <v>5</v>
      </c>
      <c r="J2791" t="b">
        <v>0</v>
      </c>
      <c r="K2791" s="2">
        <v>43270</v>
      </c>
      <c r="L2791" t="s">
        <v>32</v>
      </c>
      <c r="M2791">
        <v>52.456424599999998</v>
      </c>
      <c r="N2791">
        <v>-1.7314806</v>
      </c>
      <c r="O2791">
        <v>2018</v>
      </c>
      <c r="P2791" t="b">
        <v>1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</row>
    <row r="2792" spans="1:21" x14ac:dyDescent="0.2">
      <c r="A2792">
        <v>1046</v>
      </c>
      <c r="B2792" t="s">
        <v>8638</v>
      </c>
      <c r="C2792" t="s">
        <v>6900</v>
      </c>
      <c r="D2792" t="s">
        <v>8639</v>
      </c>
      <c r="E2792" t="s">
        <v>8640</v>
      </c>
      <c r="G2792" t="s">
        <v>6900</v>
      </c>
      <c r="I2792" t="s">
        <v>5735</v>
      </c>
      <c r="J2792" t="b">
        <v>0</v>
      </c>
      <c r="K2792" s="2">
        <v>43270</v>
      </c>
      <c r="L2792" t="s">
        <v>26</v>
      </c>
      <c r="O2792">
        <v>2018</v>
      </c>
      <c r="P2792" t="b">
        <v>1</v>
      </c>
      <c r="Q2792" t="b">
        <v>1</v>
      </c>
      <c r="R2792" t="b">
        <v>0</v>
      </c>
      <c r="S2792" t="b">
        <v>0</v>
      </c>
      <c r="T2792" t="b">
        <v>1</v>
      </c>
      <c r="U2792" t="b">
        <v>1</v>
      </c>
    </row>
    <row r="2793" spans="1:21" x14ac:dyDescent="0.2">
      <c r="A2793">
        <v>2512</v>
      </c>
      <c r="B2793" t="s">
        <v>8641</v>
      </c>
      <c r="C2793" t="s">
        <v>5732</v>
      </c>
      <c r="I2793" t="s">
        <v>5735</v>
      </c>
      <c r="J2793" t="b">
        <v>0</v>
      </c>
      <c r="K2793" s="2">
        <v>43271</v>
      </c>
      <c r="L2793" t="s">
        <v>26</v>
      </c>
      <c r="O2793">
        <v>2018</v>
      </c>
      <c r="P2793" t="b">
        <v>1</v>
      </c>
      <c r="Q2793" t="b">
        <v>1</v>
      </c>
      <c r="R2793" t="b">
        <v>0</v>
      </c>
      <c r="S2793" t="b">
        <v>0</v>
      </c>
      <c r="T2793" t="b">
        <v>1</v>
      </c>
      <c r="U2793" t="b">
        <v>1</v>
      </c>
    </row>
    <row r="2794" spans="1:21" x14ac:dyDescent="0.2">
      <c r="A2794">
        <v>2049</v>
      </c>
      <c r="B2794" t="s">
        <v>8642</v>
      </c>
      <c r="C2794" t="s">
        <v>2228</v>
      </c>
      <c r="I2794">
        <v>5</v>
      </c>
      <c r="J2794" t="b">
        <v>0</v>
      </c>
      <c r="K2794" s="2">
        <v>43271</v>
      </c>
      <c r="L2794" t="s">
        <v>26</v>
      </c>
      <c r="O2794">
        <v>2018</v>
      </c>
      <c r="P2794" t="b">
        <v>1</v>
      </c>
      <c r="Q2794" t="b">
        <v>1</v>
      </c>
      <c r="R2794" t="b">
        <v>0</v>
      </c>
      <c r="S2794" t="b">
        <v>0</v>
      </c>
      <c r="T2794" t="b">
        <v>1</v>
      </c>
      <c r="U2794" t="b">
        <v>1</v>
      </c>
    </row>
    <row r="2795" spans="1:21" x14ac:dyDescent="0.2">
      <c r="A2795">
        <v>799</v>
      </c>
      <c r="B2795" t="s">
        <v>8643</v>
      </c>
      <c r="C2795" t="s">
        <v>5326</v>
      </c>
      <c r="D2795" t="s">
        <v>8643</v>
      </c>
      <c r="E2795" t="s">
        <v>8644</v>
      </c>
      <c r="F2795" t="s">
        <v>8645</v>
      </c>
      <c r="G2795" t="s">
        <v>8646</v>
      </c>
      <c r="H2795" t="s">
        <v>8647</v>
      </c>
      <c r="I2795">
        <v>5</v>
      </c>
      <c r="J2795" t="b">
        <v>0</v>
      </c>
      <c r="K2795" s="2">
        <v>43271</v>
      </c>
      <c r="L2795" t="s">
        <v>32</v>
      </c>
      <c r="M2795">
        <v>53.1794625</v>
      </c>
      <c r="N2795">
        <v>-2.9364154</v>
      </c>
      <c r="O2795">
        <v>2018</v>
      </c>
      <c r="P2795" t="b">
        <v>1</v>
      </c>
      <c r="Q2795" t="b">
        <v>1</v>
      </c>
      <c r="R2795" t="b">
        <v>0</v>
      </c>
      <c r="S2795" t="b">
        <v>0</v>
      </c>
      <c r="T2795" t="b">
        <v>0</v>
      </c>
      <c r="U2795" t="b">
        <v>0</v>
      </c>
    </row>
    <row r="2796" spans="1:21" x14ac:dyDescent="0.2">
      <c r="A2796">
        <v>1531</v>
      </c>
      <c r="B2796" t="s">
        <v>8648</v>
      </c>
      <c r="C2796" t="s">
        <v>3141</v>
      </c>
      <c r="D2796" t="s">
        <v>8649</v>
      </c>
      <c r="E2796" t="s">
        <v>8650</v>
      </c>
      <c r="F2796" t="s">
        <v>3237</v>
      </c>
      <c r="H2796" t="s">
        <v>8651</v>
      </c>
      <c r="I2796">
        <v>5</v>
      </c>
      <c r="J2796" t="b">
        <v>0</v>
      </c>
      <c r="K2796" s="2">
        <v>43272</v>
      </c>
      <c r="L2796" t="s">
        <v>26</v>
      </c>
      <c r="M2796">
        <v>50.779312133789098</v>
      </c>
      <c r="N2796">
        <v>-3.2147309780120898</v>
      </c>
      <c r="O2796">
        <v>2018</v>
      </c>
      <c r="P2796" t="b">
        <v>1</v>
      </c>
      <c r="Q2796" t="b">
        <v>1</v>
      </c>
      <c r="R2796" t="b">
        <v>0</v>
      </c>
      <c r="S2796" t="b">
        <v>0</v>
      </c>
      <c r="T2796" t="b">
        <v>0</v>
      </c>
      <c r="U2796" t="b">
        <v>0</v>
      </c>
    </row>
    <row r="2797" spans="1:21" x14ac:dyDescent="0.2">
      <c r="A2797">
        <v>863</v>
      </c>
      <c r="B2797" t="s">
        <v>8652</v>
      </c>
      <c r="C2797" t="s">
        <v>8653</v>
      </c>
      <c r="I2797">
        <v>5</v>
      </c>
      <c r="J2797" t="b">
        <v>0</v>
      </c>
      <c r="K2797" s="2">
        <v>43272</v>
      </c>
      <c r="L2797" t="s">
        <v>26</v>
      </c>
      <c r="O2797">
        <v>2018</v>
      </c>
      <c r="P2797" t="b">
        <v>1</v>
      </c>
      <c r="Q2797" t="b">
        <v>1</v>
      </c>
      <c r="R2797" t="b">
        <v>0</v>
      </c>
      <c r="S2797" t="b">
        <v>0</v>
      </c>
      <c r="T2797" t="b">
        <v>1</v>
      </c>
      <c r="U2797" t="b">
        <v>1</v>
      </c>
    </row>
    <row r="2798" spans="1:21" x14ac:dyDescent="0.2">
      <c r="A2798">
        <v>2044</v>
      </c>
      <c r="B2798" t="s">
        <v>8654</v>
      </c>
      <c r="C2798" t="s">
        <v>5791</v>
      </c>
      <c r="E2798" t="s">
        <v>8655</v>
      </c>
      <c r="F2798" t="s">
        <v>4283</v>
      </c>
      <c r="H2798" t="s">
        <v>8656</v>
      </c>
      <c r="I2798" t="s">
        <v>6348</v>
      </c>
      <c r="J2798" t="b">
        <v>0</v>
      </c>
      <c r="K2798" s="2">
        <v>43272</v>
      </c>
      <c r="L2798" t="s">
        <v>26</v>
      </c>
      <c r="M2798">
        <v>55.862729999999999</v>
      </c>
      <c r="N2798">
        <v>-4.315544</v>
      </c>
      <c r="O2798">
        <v>2018</v>
      </c>
      <c r="P2798" t="b">
        <v>1</v>
      </c>
      <c r="Q2798" t="b">
        <v>1</v>
      </c>
      <c r="R2798" t="b">
        <v>0</v>
      </c>
      <c r="S2798" t="b">
        <v>0</v>
      </c>
      <c r="T2798" t="b">
        <v>0</v>
      </c>
      <c r="U2798" t="b">
        <v>0</v>
      </c>
    </row>
    <row r="2799" spans="1:21" x14ac:dyDescent="0.2">
      <c r="A2799">
        <v>190</v>
      </c>
      <c r="B2799" t="s">
        <v>8657</v>
      </c>
      <c r="C2799" t="s">
        <v>5732</v>
      </c>
      <c r="I2799" t="s">
        <v>5735</v>
      </c>
      <c r="J2799" t="b">
        <v>0</v>
      </c>
      <c r="K2799" s="2">
        <v>43273</v>
      </c>
      <c r="L2799" t="s">
        <v>26</v>
      </c>
      <c r="O2799">
        <v>2018</v>
      </c>
      <c r="P2799" t="b">
        <v>1</v>
      </c>
      <c r="Q2799" t="b">
        <v>1</v>
      </c>
      <c r="R2799" t="b">
        <v>0</v>
      </c>
      <c r="S2799" t="b">
        <v>0</v>
      </c>
      <c r="T2799" t="b">
        <v>1</v>
      </c>
      <c r="U2799" t="b">
        <v>1</v>
      </c>
    </row>
    <row r="2800" spans="1:21" x14ac:dyDescent="0.2">
      <c r="A2800">
        <v>338</v>
      </c>
      <c r="B2800" t="s">
        <v>8658</v>
      </c>
      <c r="C2800" t="s">
        <v>4343</v>
      </c>
      <c r="I2800">
        <v>4</v>
      </c>
      <c r="J2800" t="b">
        <v>0</v>
      </c>
      <c r="K2800" s="2">
        <v>43276</v>
      </c>
      <c r="L2800" t="s">
        <v>26</v>
      </c>
      <c r="O2800">
        <v>2018</v>
      </c>
      <c r="P2800" t="b">
        <v>1</v>
      </c>
      <c r="Q2800" t="b">
        <v>1</v>
      </c>
      <c r="R2800" t="b">
        <v>0</v>
      </c>
      <c r="S2800" t="b">
        <v>0</v>
      </c>
      <c r="T2800" t="b">
        <v>1</v>
      </c>
      <c r="U2800" t="b">
        <v>1</v>
      </c>
    </row>
    <row r="2801" spans="1:21" x14ac:dyDescent="0.2">
      <c r="A2801">
        <v>333</v>
      </c>
      <c r="B2801" t="s">
        <v>8659</v>
      </c>
      <c r="C2801" t="s">
        <v>3141</v>
      </c>
      <c r="I2801">
        <v>5</v>
      </c>
      <c r="J2801" t="b">
        <v>0</v>
      </c>
      <c r="K2801" s="2">
        <v>43277</v>
      </c>
      <c r="L2801" t="s">
        <v>26</v>
      </c>
      <c r="O2801">
        <v>2018</v>
      </c>
      <c r="P2801" t="b">
        <v>1</v>
      </c>
      <c r="Q2801" t="b">
        <v>1</v>
      </c>
      <c r="R2801" t="b">
        <v>0</v>
      </c>
      <c r="S2801" t="b">
        <v>0</v>
      </c>
      <c r="T2801" t="b">
        <v>1</v>
      </c>
      <c r="U2801" t="b">
        <v>1</v>
      </c>
    </row>
    <row r="2802" spans="1:21" x14ac:dyDescent="0.2">
      <c r="A2802">
        <v>2197</v>
      </c>
      <c r="B2802" t="s">
        <v>8660</v>
      </c>
      <c r="C2802" t="s">
        <v>5206</v>
      </c>
      <c r="D2802" t="s">
        <v>8661</v>
      </c>
      <c r="E2802" t="s">
        <v>8662</v>
      </c>
      <c r="F2802" t="s">
        <v>8663</v>
      </c>
      <c r="G2802" t="s">
        <v>8664</v>
      </c>
      <c r="H2802" t="s">
        <v>8665</v>
      </c>
      <c r="I2802">
        <v>5</v>
      </c>
      <c r="J2802" t="b">
        <v>0</v>
      </c>
      <c r="K2802" s="2">
        <v>43277</v>
      </c>
      <c r="L2802" t="s">
        <v>26</v>
      </c>
      <c r="M2802">
        <v>52.207202911377003</v>
      </c>
      <c r="N2802">
        <v>1.58787500858307</v>
      </c>
      <c r="O2802">
        <v>2018</v>
      </c>
      <c r="P2802" t="b">
        <v>1</v>
      </c>
      <c r="Q2802" t="b">
        <v>1</v>
      </c>
      <c r="R2802" t="b">
        <v>0</v>
      </c>
      <c r="S2802" t="b">
        <v>0</v>
      </c>
      <c r="T2802" t="b">
        <v>0</v>
      </c>
      <c r="U2802" t="b">
        <v>0</v>
      </c>
    </row>
    <row r="2803" spans="1:21" x14ac:dyDescent="0.2">
      <c r="A2803">
        <v>1066</v>
      </c>
      <c r="B2803" t="s">
        <v>8666</v>
      </c>
      <c r="C2803" t="s">
        <v>5577</v>
      </c>
      <c r="D2803" t="s">
        <v>8667</v>
      </c>
      <c r="E2803" t="s">
        <v>8668</v>
      </c>
      <c r="F2803" t="s">
        <v>8669</v>
      </c>
      <c r="G2803" t="s">
        <v>5671</v>
      </c>
      <c r="H2803" t="s">
        <v>8670</v>
      </c>
      <c r="I2803">
        <v>5</v>
      </c>
      <c r="J2803" t="b">
        <v>0</v>
      </c>
      <c r="K2803" s="2">
        <v>43278</v>
      </c>
      <c r="L2803" t="s">
        <v>26</v>
      </c>
      <c r="M2803">
        <v>52.401363372802699</v>
      </c>
      <c r="N2803">
        <v>-0.20692700147628801</v>
      </c>
      <c r="O2803">
        <v>2018</v>
      </c>
      <c r="P2803" t="b">
        <v>1</v>
      </c>
      <c r="Q2803" t="b">
        <v>1</v>
      </c>
      <c r="R2803" t="b">
        <v>0</v>
      </c>
      <c r="S2803" t="b">
        <v>0</v>
      </c>
      <c r="T2803" t="b">
        <v>0</v>
      </c>
      <c r="U2803" t="b">
        <v>0</v>
      </c>
    </row>
    <row r="2804" spans="1:21" x14ac:dyDescent="0.2">
      <c r="A2804">
        <v>546</v>
      </c>
      <c r="B2804" t="s">
        <v>8671</v>
      </c>
      <c r="C2804" t="s">
        <v>549</v>
      </c>
      <c r="E2804" t="s">
        <v>8672</v>
      </c>
      <c r="F2804" t="s">
        <v>38</v>
      </c>
      <c r="H2804" t="s">
        <v>8673</v>
      </c>
      <c r="I2804">
        <v>5</v>
      </c>
      <c r="J2804" t="b">
        <v>0</v>
      </c>
      <c r="K2804" s="2">
        <v>43278</v>
      </c>
      <c r="L2804" t="s">
        <v>32</v>
      </c>
      <c r="M2804">
        <v>51.491611480712898</v>
      </c>
      <c r="N2804">
        <v>-0.245339006185532</v>
      </c>
      <c r="O2804">
        <v>2018</v>
      </c>
      <c r="P2804" t="b">
        <v>1</v>
      </c>
      <c r="Q2804" t="b">
        <v>1</v>
      </c>
      <c r="R2804" t="b">
        <v>0</v>
      </c>
      <c r="S2804" t="b">
        <v>0</v>
      </c>
      <c r="T2804" t="b">
        <v>0</v>
      </c>
      <c r="U2804" t="b">
        <v>0</v>
      </c>
    </row>
    <row r="2805" spans="1:21" x14ac:dyDescent="0.2">
      <c r="A2805">
        <v>4552</v>
      </c>
      <c r="B2805" t="s">
        <v>8674</v>
      </c>
      <c r="C2805" t="s">
        <v>1495</v>
      </c>
      <c r="D2805" t="s">
        <v>796</v>
      </c>
      <c r="E2805" t="s">
        <v>8675</v>
      </c>
      <c r="F2805" t="s">
        <v>6412</v>
      </c>
      <c r="G2805" t="s">
        <v>1495</v>
      </c>
      <c r="H2805" t="s">
        <v>8676</v>
      </c>
      <c r="I2805">
        <v>5</v>
      </c>
      <c r="J2805" t="b">
        <v>0</v>
      </c>
      <c r="K2805" s="2">
        <v>43278</v>
      </c>
      <c r="L2805" t="s">
        <v>26</v>
      </c>
      <c r="M2805">
        <v>53.764896392822301</v>
      </c>
      <c r="N2805">
        <v>-1.5507830381393399</v>
      </c>
      <c r="O2805">
        <v>2018</v>
      </c>
      <c r="P2805" t="b">
        <v>1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</row>
    <row r="2806" spans="1:21" x14ac:dyDescent="0.2">
      <c r="A2806">
        <v>210</v>
      </c>
      <c r="B2806" t="s">
        <v>8677</v>
      </c>
      <c r="C2806" t="s">
        <v>4430</v>
      </c>
      <c r="D2806" t="s">
        <v>8678</v>
      </c>
      <c r="H2806" t="s">
        <v>8679</v>
      </c>
      <c r="I2806" t="s">
        <v>6348</v>
      </c>
      <c r="J2806" t="b">
        <v>0</v>
      </c>
      <c r="K2806" s="2">
        <v>43279</v>
      </c>
      <c r="L2806" t="s">
        <v>26</v>
      </c>
      <c r="M2806">
        <v>57.6779594421387</v>
      </c>
      <c r="N2806">
        <v>-2.9637649059295699</v>
      </c>
      <c r="O2806">
        <v>2018</v>
      </c>
      <c r="P2806" t="b">
        <v>1</v>
      </c>
      <c r="Q2806" t="b">
        <v>1</v>
      </c>
      <c r="R2806" t="b">
        <v>0</v>
      </c>
      <c r="S2806" t="b">
        <v>0</v>
      </c>
      <c r="T2806" t="b">
        <v>0</v>
      </c>
      <c r="U2806" t="b">
        <v>0</v>
      </c>
    </row>
    <row r="2807" spans="1:21" x14ac:dyDescent="0.2">
      <c r="A2807">
        <v>3304</v>
      </c>
      <c r="B2807" t="s">
        <v>8680</v>
      </c>
      <c r="C2807" t="s">
        <v>34</v>
      </c>
      <c r="I2807">
        <v>5</v>
      </c>
      <c r="J2807" t="b">
        <v>0</v>
      </c>
      <c r="K2807" s="2">
        <v>43280</v>
      </c>
      <c r="L2807" t="s">
        <v>26</v>
      </c>
      <c r="O2807">
        <v>2018</v>
      </c>
      <c r="P2807" t="b">
        <v>1</v>
      </c>
      <c r="Q2807" t="b">
        <v>1</v>
      </c>
      <c r="R2807" t="b">
        <v>0</v>
      </c>
      <c r="S2807" t="b">
        <v>0</v>
      </c>
      <c r="T2807" t="b">
        <v>1</v>
      </c>
      <c r="U2807" t="b">
        <v>1</v>
      </c>
    </row>
    <row r="2808" spans="1:21" x14ac:dyDescent="0.2">
      <c r="A2808">
        <v>450</v>
      </c>
      <c r="B2808" t="s">
        <v>8681</v>
      </c>
      <c r="C2808" t="s">
        <v>5846</v>
      </c>
      <c r="D2808" t="s">
        <v>6882</v>
      </c>
      <c r="E2808" t="s">
        <v>7050</v>
      </c>
      <c r="F2808" t="s">
        <v>5846</v>
      </c>
      <c r="H2808" t="s">
        <v>8682</v>
      </c>
      <c r="I2808" t="s">
        <v>5735</v>
      </c>
      <c r="J2808" t="b">
        <v>0</v>
      </c>
      <c r="K2808" s="2">
        <v>43280</v>
      </c>
      <c r="L2808" t="s">
        <v>26</v>
      </c>
      <c r="M2808">
        <v>56.115520477294901</v>
      </c>
      <c r="N2808">
        <v>-3.7913849353790301</v>
      </c>
      <c r="O2808">
        <v>2018</v>
      </c>
      <c r="P2808" t="b">
        <v>1</v>
      </c>
      <c r="Q2808" t="b">
        <v>1</v>
      </c>
      <c r="R2808" t="b">
        <v>0</v>
      </c>
      <c r="S2808" t="b">
        <v>0</v>
      </c>
      <c r="T2808" t="b">
        <v>0</v>
      </c>
      <c r="U2808" t="b">
        <v>0</v>
      </c>
    </row>
    <row r="2809" spans="1:21" x14ac:dyDescent="0.2">
      <c r="A2809">
        <v>801</v>
      </c>
      <c r="B2809" t="s">
        <v>8683</v>
      </c>
      <c r="C2809" t="s">
        <v>4505</v>
      </c>
      <c r="D2809" t="s">
        <v>8684</v>
      </c>
      <c r="E2809" t="s">
        <v>8685</v>
      </c>
      <c r="F2809" t="s">
        <v>8686</v>
      </c>
      <c r="H2809" t="s">
        <v>8687</v>
      </c>
      <c r="I2809" t="s">
        <v>5735</v>
      </c>
      <c r="J2809" t="b">
        <v>0</v>
      </c>
      <c r="K2809" s="2">
        <v>43280</v>
      </c>
      <c r="L2809" t="s">
        <v>32</v>
      </c>
      <c r="M2809">
        <v>55.825951000000003</v>
      </c>
      <c r="N2809">
        <v>-3.979095</v>
      </c>
      <c r="O2809">
        <v>2018</v>
      </c>
      <c r="P2809" t="b">
        <v>1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</row>
    <row r="2810" spans="1:21" x14ac:dyDescent="0.2">
      <c r="A2810">
        <v>1021</v>
      </c>
      <c r="B2810" t="s">
        <v>8688</v>
      </c>
      <c r="C2810" t="s">
        <v>4233</v>
      </c>
      <c r="D2810" t="s">
        <v>8689</v>
      </c>
      <c r="E2810" t="s">
        <v>4235</v>
      </c>
      <c r="F2810" t="s">
        <v>4236</v>
      </c>
      <c r="G2810" t="s">
        <v>4237</v>
      </c>
      <c r="H2810" t="s">
        <v>4238</v>
      </c>
      <c r="I2810">
        <v>5</v>
      </c>
      <c r="J2810" t="b">
        <v>0</v>
      </c>
      <c r="K2810" s="2">
        <v>43280</v>
      </c>
      <c r="L2810" t="s">
        <v>32</v>
      </c>
      <c r="M2810">
        <v>52.756557399999998</v>
      </c>
      <c r="N2810">
        <v>1.3509252</v>
      </c>
      <c r="O2810">
        <v>2018</v>
      </c>
      <c r="P2810" t="b">
        <v>1</v>
      </c>
      <c r="Q2810" t="b">
        <v>1</v>
      </c>
      <c r="R2810" t="b">
        <v>0</v>
      </c>
      <c r="S2810" t="b">
        <v>0</v>
      </c>
      <c r="T2810" t="b">
        <v>0</v>
      </c>
      <c r="U2810" t="b">
        <v>0</v>
      </c>
    </row>
    <row r="2811" spans="1:21" x14ac:dyDescent="0.2">
      <c r="A2811">
        <v>4</v>
      </c>
      <c r="B2811" t="s">
        <v>8690</v>
      </c>
      <c r="C2811" t="s">
        <v>3124</v>
      </c>
      <c r="E2811" t="s">
        <v>8691</v>
      </c>
      <c r="G2811" t="s">
        <v>3127</v>
      </c>
      <c r="H2811" t="s">
        <v>8692</v>
      </c>
      <c r="I2811">
        <v>5</v>
      </c>
      <c r="J2811" t="b">
        <v>0</v>
      </c>
      <c r="K2811" s="2">
        <v>43280</v>
      </c>
      <c r="L2811" t="s">
        <v>26</v>
      </c>
      <c r="M2811">
        <v>51.609301000000002</v>
      </c>
      <c r="N2811">
        <v>3.9077000000000001E-2</v>
      </c>
      <c r="O2811">
        <v>2018</v>
      </c>
      <c r="P2811" t="b">
        <v>1</v>
      </c>
      <c r="Q2811" t="b">
        <v>1</v>
      </c>
      <c r="R2811" t="b">
        <v>0</v>
      </c>
      <c r="S2811" t="b">
        <v>0</v>
      </c>
      <c r="T2811" t="b">
        <v>0</v>
      </c>
      <c r="U2811" t="b">
        <v>0</v>
      </c>
    </row>
    <row r="2812" spans="1:21" x14ac:dyDescent="0.2">
      <c r="A2812">
        <v>264</v>
      </c>
      <c r="B2812" t="s">
        <v>8693</v>
      </c>
      <c r="C2812" t="s">
        <v>4108</v>
      </c>
      <c r="I2812">
        <v>5</v>
      </c>
      <c r="J2812" t="b">
        <v>0</v>
      </c>
      <c r="K2812" s="2">
        <v>43283</v>
      </c>
      <c r="L2812" t="s">
        <v>26</v>
      </c>
      <c r="O2812">
        <v>2018</v>
      </c>
      <c r="P2812" t="b">
        <v>1</v>
      </c>
      <c r="Q2812" t="b">
        <v>1</v>
      </c>
      <c r="R2812" t="b">
        <v>0</v>
      </c>
      <c r="S2812" t="b">
        <v>0</v>
      </c>
      <c r="T2812" t="b">
        <v>1</v>
      </c>
      <c r="U2812" t="b">
        <v>1</v>
      </c>
    </row>
    <row r="2813" spans="1:21" x14ac:dyDescent="0.2">
      <c r="A2813">
        <v>2212</v>
      </c>
      <c r="B2813" t="s">
        <v>8694</v>
      </c>
      <c r="C2813" t="s">
        <v>5732</v>
      </c>
      <c r="I2813" t="s">
        <v>5735</v>
      </c>
      <c r="J2813" t="b">
        <v>0</v>
      </c>
      <c r="K2813" s="2">
        <v>43283</v>
      </c>
      <c r="L2813" t="s">
        <v>26</v>
      </c>
      <c r="O2813">
        <v>2018</v>
      </c>
      <c r="P2813" t="b">
        <v>1</v>
      </c>
      <c r="Q2813" t="b">
        <v>1</v>
      </c>
      <c r="R2813" t="b">
        <v>0</v>
      </c>
      <c r="S2813" t="b">
        <v>0</v>
      </c>
      <c r="T2813" t="b">
        <v>1</v>
      </c>
      <c r="U2813" t="b">
        <v>1</v>
      </c>
    </row>
    <row r="2814" spans="1:21" x14ac:dyDescent="0.2">
      <c r="A2814">
        <v>760</v>
      </c>
      <c r="B2814" t="s">
        <v>8695</v>
      </c>
      <c r="C2814" t="s">
        <v>4108</v>
      </c>
      <c r="I2814">
        <v>5</v>
      </c>
      <c r="J2814" t="b">
        <v>0</v>
      </c>
      <c r="K2814" s="2">
        <v>43283</v>
      </c>
      <c r="L2814" t="s">
        <v>26</v>
      </c>
      <c r="O2814">
        <v>2018</v>
      </c>
      <c r="P2814" t="b">
        <v>1</v>
      </c>
      <c r="Q2814" t="b">
        <v>1</v>
      </c>
      <c r="R2814" t="b">
        <v>0</v>
      </c>
      <c r="S2814" t="b">
        <v>0</v>
      </c>
      <c r="T2814" t="b">
        <v>1</v>
      </c>
      <c r="U2814" t="b">
        <v>1</v>
      </c>
    </row>
    <row r="2815" spans="1:21" x14ac:dyDescent="0.2">
      <c r="A2815">
        <v>1587</v>
      </c>
      <c r="B2815" t="s">
        <v>8696</v>
      </c>
      <c r="C2815" t="s">
        <v>1997</v>
      </c>
      <c r="D2815" t="s">
        <v>8697</v>
      </c>
      <c r="F2815" t="s">
        <v>1997</v>
      </c>
      <c r="H2815" t="s">
        <v>8698</v>
      </c>
      <c r="I2815">
        <v>5</v>
      </c>
      <c r="J2815" t="b">
        <v>0</v>
      </c>
      <c r="K2815" s="2">
        <v>43284</v>
      </c>
      <c r="L2815" t="s">
        <v>32</v>
      </c>
      <c r="M2815">
        <v>54.964190199999997</v>
      </c>
      <c r="N2815">
        <v>-1.6281399999999999</v>
      </c>
      <c r="O2815">
        <v>2018</v>
      </c>
      <c r="P2815" t="b">
        <v>1</v>
      </c>
      <c r="Q2815" t="b">
        <v>1</v>
      </c>
      <c r="R2815" t="b">
        <v>0</v>
      </c>
      <c r="S2815" t="b">
        <v>0</v>
      </c>
      <c r="T2815" t="b">
        <v>0</v>
      </c>
      <c r="U2815" t="b">
        <v>0</v>
      </c>
    </row>
    <row r="2816" spans="1:21" x14ac:dyDescent="0.2">
      <c r="A2816">
        <v>1979</v>
      </c>
      <c r="B2816" t="s">
        <v>8699</v>
      </c>
      <c r="C2816" t="s">
        <v>3047</v>
      </c>
      <c r="D2816" t="s">
        <v>8700</v>
      </c>
      <c r="F2816" t="s">
        <v>8701</v>
      </c>
      <c r="G2816" t="s">
        <v>38</v>
      </c>
      <c r="H2816" t="s">
        <v>8702</v>
      </c>
      <c r="I2816">
        <v>5</v>
      </c>
      <c r="J2816" t="b">
        <v>0</v>
      </c>
      <c r="K2816" s="2">
        <v>43284</v>
      </c>
      <c r="L2816" t="s">
        <v>26</v>
      </c>
      <c r="M2816">
        <v>51.500326100000002</v>
      </c>
      <c r="N2816">
        <v>-8.4504999999999997E-2</v>
      </c>
      <c r="O2816">
        <v>2018</v>
      </c>
      <c r="P2816" t="b">
        <v>1</v>
      </c>
      <c r="Q2816" t="b">
        <v>1</v>
      </c>
      <c r="R2816" t="b">
        <v>0</v>
      </c>
      <c r="S2816" t="b">
        <v>0</v>
      </c>
      <c r="T2816" t="b">
        <v>0</v>
      </c>
      <c r="U2816" t="b">
        <v>0</v>
      </c>
    </row>
    <row r="2817" spans="1:21" x14ac:dyDescent="0.2">
      <c r="A2817">
        <v>5477</v>
      </c>
      <c r="B2817" t="s">
        <v>8703</v>
      </c>
      <c r="C2817" t="s">
        <v>3285</v>
      </c>
      <c r="D2817" t="s">
        <v>8704</v>
      </c>
      <c r="E2817" t="s">
        <v>8705</v>
      </c>
      <c r="F2817" t="s">
        <v>8706</v>
      </c>
      <c r="G2817" t="s">
        <v>7346</v>
      </c>
      <c r="H2817" t="s">
        <v>8707</v>
      </c>
      <c r="I2817">
        <v>5</v>
      </c>
      <c r="J2817" t="b">
        <v>0</v>
      </c>
      <c r="K2817" s="2">
        <v>43284</v>
      </c>
      <c r="L2817" t="s">
        <v>26</v>
      </c>
      <c r="M2817">
        <v>51.203361000000001</v>
      </c>
      <c r="N2817">
        <v>-2.6991619999999998</v>
      </c>
      <c r="O2817">
        <v>2018</v>
      </c>
      <c r="P2817" t="b">
        <v>1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</row>
    <row r="2818" spans="1:21" x14ac:dyDescent="0.2">
      <c r="A2818">
        <v>1998</v>
      </c>
      <c r="B2818" t="s">
        <v>8708</v>
      </c>
      <c r="C2818" t="s">
        <v>3047</v>
      </c>
      <c r="E2818">
        <v>114</v>
      </c>
      <c r="F2818" t="s">
        <v>3267</v>
      </c>
      <c r="G2818" t="s">
        <v>38</v>
      </c>
      <c r="H2818" t="s">
        <v>8524</v>
      </c>
      <c r="I2818">
        <v>5</v>
      </c>
      <c r="J2818" t="b">
        <v>0</v>
      </c>
      <c r="K2818" s="2">
        <v>43285</v>
      </c>
      <c r="L2818" t="s">
        <v>32</v>
      </c>
      <c r="M2818">
        <v>51.498706817627003</v>
      </c>
      <c r="N2818">
        <v>-7.3473997414112105E-2</v>
      </c>
      <c r="O2818">
        <v>2018</v>
      </c>
      <c r="P2818" t="b">
        <v>1</v>
      </c>
      <c r="Q2818" t="b">
        <v>1</v>
      </c>
      <c r="R2818" t="b">
        <v>0</v>
      </c>
      <c r="S2818" t="b">
        <v>0</v>
      </c>
      <c r="T2818" t="b">
        <v>0</v>
      </c>
      <c r="U2818" t="b">
        <v>0</v>
      </c>
    </row>
    <row r="2819" spans="1:21" x14ac:dyDescent="0.2">
      <c r="A2819">
        <v>950</v>
      </c>
      <c r="B2819" t="s">
        <v>8709</v>
      </c>
      <c r="C2819" t="s">
        <v>5863</v>
      </c>
      <c r="E2819" t="s">
        <v>7577</v>
      </c>
      <c r="I2819" t="s">
        <v>1238</v>
      </c>
      <c r="J2819" t="b">
        <v>0</v>
      </c>
      <c r="K2819" s="2">
        <v>43286</v>
      </c>
      <c r="L2819" t="s">
        <v>26</v>
      </c>
      <c r="O2819">
        <v>2018</v>
      </c>
      <c r="P2819" t="b">
        <v>1</v>
      </c>
      <c r="Q2819" t="b">
        <v>1</v>
      </c>
      <c r="R2819" t="b">
        <v>0</v>
      </c>
      <c r="S2819" t="b">
        <v>0</v>
      </c>
      <c r="T2819" t="b">
        <v>1</v>
      </c>
      <c r="U2819" t="b">
        <v>1</v>
      </c>
    </row>
    <row r="2820" spans="1:21" x14ac:dyDescent="0.2">
      <c r="A2820">
        <v>221</v>
      </c>
      <c r="B2820" t="s">
        <v>8710</v>
      </c>
      <c r="C2820" t="s">
        <v>5863</v>
      </c>
      <c r="E2820" t="s">
        <v>7577</v>
      </c>
      <c r="I2820" t="s">
        <v>1238</v>
      </c>
      <c r="J2820" t="b">
        <v>0</v>
      </c>
      <c r="K2820" s="2">
        <v>43286</v>
      </c>
      <c r="L2820" t="s">
        <v>26</v>
      </c>
      <c r="O2820">
        <v>2018</v>
      </c>
      <c r="P2820" t="b">
        <v>1</v>
      </c>
      <c r="Q2820" t="b">
        <v>1</v>
      </c>
      <c r="R2820" t="b">
        <v>0</v>
      </c>
      <c r="S2820" t="b">
        <v>0</v>
      </c>
      <c r="T2820" t="b">
        <v>1</v>
      </c>
      <c r="U2820" t="b">
        <v>1</v>
      </c>
    </row>
    <row r="2821" spans="1:21" x14ac:dyDescent="0.2">
      <c r="A2821">
        <v>441</v>
      </c>
      <c r="B2821" t="s">
        <v>8711</v>
      </c>
      <c r="C2821" t="s">
        <v>6208</v>
      </c>
      <c r="D2821" t="s">
        <v>8712</v>
      </c>
      <c r="E2821" t="s">
        <v>8713</v>
      </c>
      <c r="F2821" t="s">
        <v>8714</v>
      </c>
      <c r="G2821" t="s">
        <v>4112</v>
      </c>
      <c r="I2821">
        <v>5</v>
      </c>
      <c r="J2821" t="b">
        <v>0</v>
      </c>
      <c r="K2821" s="2">
        <v>43287</v>
      </c>
      <c r="L2821" t="s">
        <v>26</v>
      </c>
      <c r="M2821">
        <v>51.60407</v>
      </c>
      <c r="N2821">
        <v>0.61107</v>
      </c>
      <c r="O2821">
        <v>2018</v>
      </c>
      <c r="P2821" t="b">
        <v>1</v>
      </c>
      <c r="Q2821" t="b">
        <v>1</v>
      </c>
      <c r="R2821" t="b">
        <v>0</v>
      </c>
      <c r="S2821" t="b">
        <v>0</v>
      </c>
      <c r="T2821" t="b">
        <v>1</v>
      </c>
      <c r="U2821" t="b">
        <v>0</v>
      </c>
    </row>
    <row r="2822" spans="1:21" x14ac:dyDescent="0.2">
      <c r="A2822">
        <v>547</v>
      </c>
      <c r="B2822" t="s">
        <v>8715</v>
      </c>
      <c r="C2822" t="s">
        <v>8716</v>
      </c>
      <c r="I2822">
        <v>4</v>
      </c>
      <c r="J2822" t="b">
        <v>0</v>
      </c>
      <c r="K2822" s="2">
        <v>43290</v>
      </c>
      <c r="L2822" t="s">
        <v>32</v>
      </c>
      <c r="O2822">
        <v>2018</v>
      </c>
      <c r="P2822" t="b">
        <v>1</v>
      </c>
      <c r="Q2822" t="b">
        <v>1</v>
      </c>
      <c r="R2822" t="b">
        <v>0</v>
      </c>
      <c r="S2822" t="b">
        <v>0</v>
      </c>
      <c r="T2822" t="b">
        <v>1</v>
      </c>
      <c r="U2822" t="b">
        <v>1</v>
      </c>
    </row>
    <row r="2823" spans="1:21" x14ac:dyDescent="0.2">
      <c r="A2823">
        <v>79</v>
      </c>
      <c r="B2823" t="s">
        <v>8717</v>
      </c>
      <c r="C2823" t="s">
        <v>5404</v>
      </c>
      <c r="D2823" t="s">
        <v>8718</v>
      </c>
      <c r="E2823" t="s">
        <v>5404</v>
      </c>
      <c r="F2823" t="s">
        <v>4112</v>
      </c>
      <c r="H2823" t="s">
        <v>8719</v>
      </c>
      <c r="I2823">
        <v>5</v>
      </c>
      <c r="J2823" t="b">
        <v>0</v>
      </c>
      <c r="K2823" s="2">
        <v>43291</v>
      </c>
      <c r="L2823" t="s">
        <v>26</v>
      </c>
      <c r="M2823">
        <v>51.877969999999998</v>
      </c>
      <c r="N2823">
        <v>0.56295099999999998</v>
      </c>
      <c r="O2823">
        <v>2018</v>
      </c>
      <c r="P2823" t="b">
        <v>1</v>
      </c>
      <c r="Q2823" t="b">
        <v>1</v>
      </c>
      <c r="R2823" t="b">
        <v>0</v>
      </c>
      <c r="S2823" t="b">
        <v>0</v>
      </c>
      <c r="T2823" t="b">
        <v>0</v>
      </c>
      <c r="U2823" t="b">
        <v>0</v>
      </c>
    </row>
    <row r="2824" spans="1:21" x14ac:dyDescent="0.2">
      <c r="A2824">
        <v>1550</v>
      </c>
      <c r="B2824" t="s">
        <v>8720</v>
      </c>
      <c r="C2824" t="s">
        <v>5732</v>
      </c>
      <c r="D2824" t="s">
        <v>8721</v>
      </c>
      <c r="H2824" t="s">
        <v>5786</v>
      </c>
      <c r="I2824" t="s">
        <v>1238</v>
      </c>
      <c r="J2824" t="b">
        <v>0</v>
      </c>
      <c r="K2824" s="2">
        <v>43293</v>
      </c>
      <c r="L2824" t="s">
        <v>26</v>
      </c>
      <c r="M2824">
        <v>56.137137000000003</v>
      </c>
      <c r="N2824">
        <v>-3.1420113000000001</v>
      </c>
      <c r="O2824">
        <v>2018</v>
      </c>
      <c r="P2824" t="b">
        <v>1</v>
      </c>
      <c r="Q2824" t="b">
        <v>1</v>
      </c>
      <c r="R2824" t="b">
        <v>0</v>
      </c>
      <c r="S2824" t="b">
        <v>0</v>
      </c>
      <c r="T2824" t="b">
        <v>0</v>
      </c>
      <c r="U2824" t="b">
        <v>0</v>
      </c>
    </row>
    <row r="2825" spans="1:21" x14ac:dyDescent="0.2">
      <c r="A2825">
        <v>202</v>
      </c>
      <c r="B2825" t="s">
        <v>8722</v>
      </c>
      <c r="C2825" t="s">
        <v>3047</v>
      </c>
      <c r="D2825" t="s">
        <v>8723</v>
      </c>
      <c r="F2825" t="s">
        <v>8724</v>
      </c>
      <c r="G2825" t="s">
        <v>38</v>
      </c>
      <c r="H2825" t="s">
        <v>8725</v>
      </c>
      <c r="I2825">
        <v>5</v>
      </c>
      <c r="J2825" t="b">
        <v>0</v>
      </c>
      <c r="K2825" s="2">
        <v>43294</v>
      </c>
      <c r="L2825" t="s">
        <v>26</v>
      </c>
      <c r="M2825">
        <v>51.503450000000001</v>
      </c>
      <c r="N2825">
        <v>-8.1991999999999995E-2</v>
      </c>
      <c r="O2825">
        <v>2018</v>
      </c>
      <c r="P2825" t="b">
        <v>1</v>
      </c>
      <c r="Q2825" t="b">
        <v>1</v>
      </c>
      <c r="R2825" t="b">
        <v>0</v>
      </c>
      <c r="S2825" t="b">
        <v>0</v>
      </c>
      <c r="T2825" t="b">
        <v>0</v>
      </c>
      <c r="U2825" t="b">
        <v>0</v>
      </c>
    </row>
    <row r="2826" spans="1:21" x14ac:dyDescent="0.2">
      <c r="A2826">
        <v>4485</v>
      </c>
      <c r="B2826" t="s">
        <v>8726</v>
      </c>
      <c r="C2826" t="s">
        <v>3143</v>
      </c>
      <c r="I2826">
        <v>5</v>
      </c>
      <c r="J2826" t="b">
        <v>0</v>
      </c>
      <c r="K2826" s="2">
        <v>43299</v>
      </c>
      <c r="L2826" t="s">
        <v>26</v>
      </c>
      <c r="O2826">
        <v>2018</v>
      </c>
      <c r="P2826" t="b">
        <v>1</v>
      </c>
      <c r="Q2826" t="b">
        <v>1</v>
      </c>
      <c r="R2826" t="b">
        <v>0</v>
      </c>
      <c r="S2826" t="b">
        <v>0</v>
      </c>
      <c r="T2826" t="b">
        <v>1</v>
      </c>
      <c r="U2826" t="b">
        <v>1</v>
      </c>
    </row>
    <row r="2827" spans="1:21" x14ac:dyDescent="0.2">
      <c r="A2827">
        <v>2944</v>
      </c>
      <c r="B2827" t="s">
        <v>8727</v>
      </c>
      <c r="C2827" t="s">
        <v>3757</v>
      </c>
      <c r="I2827">
        <v>5</v>
      </c>
      <c r="J2827" t="b">
        <v>0</v>
      </c>
      <c r="K2827" s="2">
        <v>43299</v>
      </c>
      <c r="L2827" t="s">
        <v>26</v>
      </c>
      <c r="O2827">
        <v>2018</v>
      </c>
      <c r="P2827" t="b">
        <v>1</v>
      </c>
      <c r="Q2827" t="b">
        <v>1</v>
      </c>
      <c r="R2827" t="b">
        <v>0</v>
      </c>
      <c r="S2827" t="b">
        <v>0</v>
      </c>
      <c r="T2827" t="b">
        <v>1</v>
      </c>
      <c r="U2827" t="b">
        <v>1</v>
      </c>
    </row>
    <row r="2828" spans="1:21" x14ac:dyDescent="0.2">
      <c r="A2828">
        <v>1911</v>
      </c>
      <c r="B2828" t="s">
        <v>8728</v>
      </c>
      <c r="C2828" t="s">
        <v>3047</v>
      </c>
      <c r="D2828" t="s">
        <v>8729</v>
      </c>
      <c r="F2828" t="s">
        <v>8730</v>
      </c>
      <c r="G2828" t="s">
        <v>38</v>
      </c>
      <c r="H2828" t="s">
        <v>8731</v>
      </c>
      <c r="I2828">
        <v>5</v>
      </c>
      <c r="J2828" t="b">
        <v>0</v>
      </c>
      <c r="K2828" s="2">
        <v>43299</v>
      </c>
      <c r="L2828" t="s">
        <v>26</v>
      </c>
      <c r="M2828">
        <v>51.495703599999999</v>
      </c>
      <c r="N2828">
        <v>-6.6964099999999999E-2</v>
      </c>
      <c r="O2828">
        <v>2018</v>
      </c>
      <c r="P2828" t="b">
        <v>1</v>
      </c>
      <c r="Q2828" t="b">
        <v>1</v>
      </c>
      <c r="R2828" t="b">
        <v>0</v>
      </c>
      <c r="S2828" t="b">
        <v>0</v>
      </c>
      <c r="T2828" t="b">
        <v>0</v>
      </c>
      <c r="U2828" t="b">
        <v>0</v>
      </c>
    </row>
    <row r="2829" spans="1:21" x14ac:dyDescent="0.2">
      <c r="A2829">
        <v>3604</v>
      </c>
      <c r="B2829" t="s">
        <v>8732</v>
      </c>
      <c r="C2829" t="s">
        <v>1495</v>
      </c>
      <c r="I2829">
        <v>5</v>
      </c>
      <c r="J2829" t="b">
        <v>0</v>
      </c>
      <c r="K2829" s="2">
        <v>43300</v>
      </c>
      <c r="L2829" t="s">
        <v>26</v>
      </c>
      <c r="O2829">
        <v>2018</v>
      </c>
      <c r="P2829" t="b">
        <v>1</v>
      </c>
      <c r="Q2829" t="b">
        <v>1</v>
      </c>
      <c r="R2829" t="b">
        <v>0</v>
      </c>
      <c r="S2829" t="b">
        <v>0</v>
      </c>
      <c r="T2829" t="b">
        <v>1</v>
      </c>
      <c r="U2829" t="b">
        <v>1</v>
      </c>
    </row>
    <row r="2830" spans="1:21" x14ac:dyDescent="0.2">
      <c r="A2830">
        <v>960</v>
      </c>
      <c r="B2830" t="s">
        <v>8733</v>
      </c>
      <c r="C2830" t="s">
        <v>5863</v>
      </c>
      <c r="E2830" t="s">
        <v>7577</v>
      </c>
      <c r="I2830" t="s">
        <v>5735</v>
      </c>
      <c r="J2830" t="b">
        <v>0</v>
      </c>
      <c r="K2830" s="2">
        <v>43301</v>
      </c>
      <c r="L2830" t="s">
        <v>26</v>
      </c>
      <c r="O2830">
        <v>2018</v>
      </c>
      <c r="P2830" t="b">
        <v>1</v>
      </c>
      <c r="Q2830" t="b">
        <v>1</v>
      </c>
      <c r="R2830" t="b">
        <v>0</v>
      </c>
      <c r="S2830" t="b">
        <v>0</v>
      </c>
      <c r="T2830" t="b">
        <v>1</v>
      </c>
      <c r="U2830" t="b">
        <v>1</v>
      </c>
    </row>
    <row r="2831" spans="1:21" x14ac:dyDescent="0.2">
      <c r="A2831">
        <v>2206</v>
      </c>
      <c r="B2831" t="s">
        <v>8734</v>
      </c>
      <c r="C2831" t="s">
        <v>5206</v>
      </c>
      <c r="D2831" t="s">
        <v>6147</v>
      </c>
      <c r="E2831" t="s">
        <v>8735</v>
      </c>
      <c r="F2831" t="s">
        <v>8736</v>
      </c>
      <c r="G2831" t="s">
        <v>8737</v>
      </c>
      <c r="H2831" t="s">
        <v>8738</v>
      </c>
      <c r="I2831">
        <v>5</v>
      </c>
      <c r="J2831" t="b">
        <v>0</v>
      </c>
      <c r="K2831" s="2">
        <v>43301</v>
      </c>
      <c r="L2831" t="s">
        <v>26</v>
      </c>
      <c r="M2831">
        <v>52.445771000000001</v>
      </c>
      <c r="N2831">
        <v>1.7144140000000001</v>
      </c>
      <c r="O2831">
        <v>2018</v>
      </c>
      <c r="P2831" t="b">
        <v>1</v>
      </c>
      <c r="Q2831" t="b">
        <v>1</v>
      </c>
      <c r="R2831" t="b">
        <v>0</v>
      </c>
      <c r="S2831" t="b">
        <v>0</v>
      </c>
      <c r="T2831" t="b">
        <v>0</v>
      </c>
      <c r="U2831" t="b">
        <v>0</v>
      </c>
    </row>
    <row r="2832" spans="1:21" x14ac:dyDescent="0.2">
      <c r="A2832">
        <v>1928</v>
      </c>
      <c r="B2832" t="s">
        <v>8739</v>
      </c>
      <c r="C2832" t="s">
        <v>5206</v>
      </c>
      <c r="I2832">
        <v>5</v>
      </c>
      <c r="J2832" t="b">
        <v>0</v>
      </c>
      <c r="K2832" s="2">
        <v>43301</v>
      </c>
      <c r="L2832" t="s">
        <v>26</v>
      </c>
      <c r="O2832">
        <v>2018</v>
      </c>
      <c r="P2832" t="b">
        <v>1</v>
      </c>
      <c r="Q2832" t="b">
        <v>1</v>
      </c>
      <c r="R2832" t="b">
        <v>0</v>
      </c>
      <c r="S2832" t="b">
        <v>0</v>
      </c>
      <c r="T2832" t="b">
        <v>1</v>
      </c>
      <c r="U2832" t="b">
        <v>1</v>
      </c>
    </row>
    <row r="2833" spans="1:21" x14ac:dyDescent="0.2">
      <c r="A2833">
        <v>1791</v>
      </c>
      <c r="B2833" t="s">
        <v>8740</v>
      </c>
      <c r="C2833" t="s">
        <v>1959</v>
      </c>
      <c r="D2833" t="s">
        <v>8741</v>
      </c>
      <c r="I2833">
        <v>4</v>
      </c>
      <c r="J2833" t="b">
        <v>0</v>
      </c>
      <c r="K2833" s="2">
        <v>43304</v>
      </c>
      <c r="L2833" t="s">
        <v>26</v>
      </c>
      <c r="O2833">
        <v>2018</v>
      </c>
      <c r="P2833" t="b">
        <v>1</v>
      </c>
      <c r="Q2833" t="b">
        <v>1</v>
      </c>
      <c r="R2833" t="b">
        <v>0</v>
      </c>
      <c r="S2833" t="b">
        <v>0</v>
      </c>
      <c r="T2833" t="b">
        <v>1</v>
      </c>
      <c r="U2833" t="b">
        <v>1</v>
      </c>
    </row>
    <row r="2834" spans="1:21" x14ac:dyDescent="0.2">
      <c r="A2834">
        <v>1301</v>
      </c>
      <c r="B2834" t="s">
        <v>8742</v>
      </c>
      <c r="C2834" t="s">
        <v>973</v>
      </c>
      <c r="D2834" t="s">
        <v>8743</v>
      </c>
      <c r="E2834" t="s">
        <v>8744</v>
      </c>
      <c r="F2834" t="s">
        <v>983</v>
      </c>
      <c r="G2834" t="s">
        <v>8745</v>
      </c>
      <c r="H2834" t="s">
        <v>8745</v>
      </c>
      <c r="I2834">
        <v>5</v>
      </c>
      <c r="J2834" t="b">
        <v>0</v>
      </c>
      <c r="K2834" s="2">
        <v>43304</v>
      </c>
      <c r="L2834" t="s">
        <v>26</v>
      </c>
      <c r="M2834">
        <v>52.264639000000003</v>
      </c>
      <c r="N2834">
        <v>-0.89959500000000003</v>
      </c>
      <c r="O2834">
        <v>2018</v>
      </c>
      <c r="P2834" t="b">
        <v>1</v>
      </c>
      <c r="Q2834" t="b">
        <v>1</v>
      </c>
      <c r="R2834" t="b">
        <v>0</v>
      </c>
      <c r="S2834" t="b">
        <v>0</v>
      </c>
      <c r="T2834" t="b">
        <v>0</v>
      </c>
      <c r="U2834" t="b">
        <v>0</v>
      </c>
    </row>
    <row r="2835" spans="1:21" x14ac:dyDescent="0.2">
      <c r="A2835">
        <v>531</v>
      </c>
      <c r="B2835" t="s">
        <v>8746</v>
      </c>
      <c r="C2835" t="s">
        <v>4009</v>
      </c>
      <c r="I2835">
        <v>5</v>
      </c>
      <c r="J2835" t="b">
        <v>0</v>
      </c>
      <c r="K2835" s="2">
        <v>43304</v>
      </c>
      <c r="L2835" t="s">
        <v>26</v>
      </c>
      <c r="O2835">
        <v>2018</v>
      </c>
      <c r="P2835" t="b">
        <v>1</v>
      </c>
      <c r="Q2835" t="b">
        <v>1</v>
      </c>
      <c r="R2835" t="b">
        <v>0</v>
      </c>
      <c r="S2835" t="b">
        <v>0</v>
      </c>
      <c r="T2835" t="b">
        <v>1</v>
      </c>
      <c r="U2835" t="b">
        <v>1</v>
      </c>
    </row>
    <row r="2836" spans="1:21" x14ac:dyDescent="0.2">
      <c r="A2836">
        <v>2769</v>
      </c>
      <c r="B2836" t="s">
        <v>8747</v>
      </c>
      <c r="C2836" t="s">
        <v>5732</v>
      </c>
      <c r="D2836" t="s">
        <v>8748</v>
      </c>
      <c r="H2836" t="s">
        <v>8749</v>
      </c>
      <c r="I2836" t="s">
        <v>5735</v>
      </c>
      <c r="J2836" t="b">
        <v>0</v>
      </c>
      <c r="K2836" s="2">
        <v>43305</v>
      </c>
      <c r="L2836" t="s">
        <v>26</v>
      </c>
      <c r="M2836">
        <v>56.185785199999998</v>
      </c>
      <c r="N2836">
        <v>-3.1435365000000002</v>
      </c>
      <c r="O2836">
        <v>2018</v>
      </c>
      <c r="P2836" t="b">
        <v>1</v>
      </c>
      <c r="Q2836" t="b">
        <v>1</v>
      </c>
      <c r="R2836" t="b">
        <v>0</v>
      </c>
      <c r="S2836" t="b">
        <v>0</v>
      </c>
      <c r="T2836" t="b">
        <v>0</v>
      </c>
      <c r="U2836" t="b">
        <v>0</v>
      </c>
    </row>
    <row r="2837" spans="1:21" x14ac:dyDescent="0.2">
      <c r="A2837">
        <v>808</v>
      </c>
      <c r="B2837" t="s">
        <v>8750</v>
      </c>
      <c r="C2837" t="s">
        <v>3143</v>
      </c>
      <c r="I2837">
        <v>5</v>
      </c>
      <c r="J2837" t="b">
        <v>0</v>
      </c>
      <c r="K2837" s="2">
        <v>43305</v>
      </c>
      <c r="L2837" t="s">
        <v>26</v>
      </c>
      <c r="O2837">
        <v>2018</v>
      </c>
      <c r="P2837" t="b">
        <v>1</v>
      </c>
      <c r="Q2837" t="b">
        <v>1</v>
      </c>
      <c r="R2837" t="b">
        <v>0</v>
      </c>
      <c r="S2837" t="b">
        <v>0</v>
      </c>
      <c r="T2837" t="b">
        <v>1</v>
      </c>
      <c r="U2837" t="b">
        <v>1</v>
      </c>
    </row>
    <row r="2838" spans="1:21" x14ac:dyDescent="0.2">
      <c r="A2838">
        <v>2546</v>
      </c>
      <c r="B2838" t="s">
        <v>8751</v>
      </c>
      <c r="C2838" t="s">
        <v>5791</v>
      </c>
      <c r="E2838" t="s">
        <v>8752</v>
      </c>
      <c r="F2838" t="s">
        <v>4283</v>
      </c>
      <c r="H2838" t="s">
        <v>8753</v>
      </c>
      <c r="I2838" t="s">
        <v>1238</v>
      </c>
      <c r="J2838" t="b">
        <v>0</v>
      </c>
      <c r="K2838" s="2">
        <v>43305</v>
      </c>
      <c r="L2838" t="s">
        <v>32</v>
      </c>
      <c r="M2838">
        <v>55.895822699999997</v>
      </c>
      <c r="N2838">
        <v>-4.3765853000000003</v>
      </c>
      <c r="O2838">
        <v>2018</v>
      </c>
      <c r="P2838" t="b">
        <v>1</v>
      </c>
      <c r="Q2838" t="b">
        <v>1</v>
      </c>
      <c r="R2838" t="b">
        <v>0</v>
      </c>
      <c r="S2838" t="b">
        <v>0</v>
      </c>
      <c r="T2838" t="b">
        <v>0</v>
      </c>
      <c r="U2838" t="b">
        <v>0</v>
      </c>
    </row>
    <row r="2839" spans="1:21" x14ac:dyDescent="0.2">
      <c r="A2839">
        <v>229</v>
      </c>
      <c r="B2839" t="s">
        <v>8754</v>
      </c>
      <c r="C2839" t="s">
        <v>2560</v>
      </c>
      <c r="D2839" t="s">
        <v>8755</v>
      </c>
      <c r="E2839" t="s">
        <v>8756</v>
      </c>
      <c r="F2839" t="s">
        <v>8757</v>
      </c>
      <c r="G2839" t="s">
        <v>2649</v>
      </c>
      <c r="H2839" t="s">
        <v>8758</v>
      </c>
      <c r="I2839">
        <v>5</v>
      </c>
      <c r="J2839" t="b">
        <v>0</v>
      </c>
      <c r="K2839" s="2">
        <v>43305</v>
      </c>
      <c r="L2839" t="s">
        <v>26</v>
      </c>
      <c r="M2839">
        <v>53.809730529785199</v>
      </c>
      <c r="N2839">
        <v>-2.44102811813354</v>
      </c>
      <c r="O2839">
        <v>2018</v>
      </c>
      <c r="P2839" t="b">
        <v>1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</row>
    <row r="2840" spans="1:21" x14ac:dyDescent="0.2">
      <c r="A2840">
        <v>1218</v>
      </c>
      <c r="B2840" t="s">
        <v>8759</v>
      </c>
      <c r="C2840" t="s">
        <v>1762</v>
      </c>
      <c r="I2840">
        <v>5</v>
      </c>
      <c r="J2840" t="b">
        <v>0</v>
      </c>
      <c r="K2840" s="2">
        <v>43305</v>
      </c>
      <c r="L2840" t="s">
        <v>26</v>
      </c>
      <c r="O2840">
        <v>2018</v>
      </c>
      <c r="P2840" t="b">
        <v>1</v>
      </c>
      <c r="Q2840" t="b">
        <v>1</v>
      </c>
      <c r="R2840" t="b">
        <v>0</v>
      </c>
      <c r="S2840" t="b">
        <v>0</v>
      </c>
      <c r="T2840" t="b">
        <v>1</v>
      </c>
      <c r="U2840" t="b">
        <v>1</v>
      </c>
    </row>
    <row r="2841" spans="1:21" x14ac:dyDescent="0.2">
      <c r="A2841">
        <v>1210</v>
      </c>
      <c r="B2841" t="s">
        <v>8760</v>
      </c>
      <c r="C2841" t="s">
        <v>2830</v>
      </c>
      <c r="D2841" t="s">
        <v>8761</v>
      </c>
      <c r="E2841" t="s">
        <v>8762</v>
      </c>
      <c r="F2841" t="s">
        <v>8763</v>
      </c>
      <c r="G2841" t="s">
        <v>2157</v>
      </c>
      <c r="H2841" t="s">
        <v>8764</v>
      </c>
      <c r="I2841">
        <v>5</v>
      </c>
      <c r="J2841" t="b">
        <v>0</v>
      </c>
      <c r="K2841" s="2">
        <v>43307</v>
      </c>
      <c r="L2841" t="s">
        <v>26</v>
      </c>
      <c r="M2841">
        <v>51.179513999999998</v>
      </c>
      <c r="N2841">
        <v>0.955488</v>
      </c>
      <c r="O2841">
        <v>2018</v>
      </c>
      <c r="P2841" t="b">
        <v>1</v>
      </c>
      <c r="Q2841" t="b">
        <v>1</v>
      </c>
      <c r="R2841" t="b">
        <v>0</v>
      </c>
      <c r="S2841" t="b">
        <v>0</v>
      </c>
      <c r="T2841" t="b">
        <v>0</v>
      </c>
      <c r="U2841" t="b">
        <v>0</v>
      </c>
    </row>
    <row r="2842" spans="1:21" x14ac:dyDescent="0.2">
      <c r="A2842">
        <v>1430</v>
      </c>
      <c r="B2842" t="s">
        <v>8765</v>
      </c>
      <c r="C2842" t="s">
        <v>4505</v>
      </c>
      <c r="D2842" t="s">
        <v>8766</v>
      </c>
      <c r="E2842" t="s">
        <v>8767</v>
      </c>
      <c r="F2842" t="s">
        <v>4508</v>
      </c>
      <c r="H2842" t="s">
        <v>8768</v>
      </c>
      <c r="I2842" t="s">
        <v>5735</v>
      </c>
      <c r="J2842" t="b">
        <v>0</v>
      </c>
      <c r="K2842" s="2">
        <v>43307</v>
      </c>
      <c r="L2842" t="s">
        <v>32</v>
      </c>
      <c r="M2842">
        <v>55.827548399999998</v>
      </c>
      <c r="N2842">
        <v>-4.0460437999999996</v>
      </c>
      <c r="O2842">
        <v>2018</v>
      </c>
      <c r="P2842" t="b">
        <v>1</v>
      </c>
      <c r="Q2842" t="b">
        <v>1</v>
      </c>
      <c r="R2842" t="b">
        <v>0</v>
      </c>
      <c r="S2842" t="b">
        <v>0</v>
      </c>
      <c r="T2842" t="b">
        <v>0</v>
      </c>
      <c r="U2842" t="b">
        <v>0</v>
      </c>
    </row>
    <row r="2843" spans="1:21" x14ac:dyDescent="0.2">
      <c r="A2843">
        <v>3401</v>
      </c>
      <c r="B2843" t="s">
        <v>8769</v>
      </c>
      <c r="C2843" t="s">
        <v>5757</v>
      </c>
      <c r="D2843" t="s">
        <v>8770</v>
      </c>
      <c r="E2843" t="s">
        <v>5759</v>
      </c>
      <c r="H2843" t="s">
        <v>8771</v>
      </c>
      <c r="I2843" t="s">
        <v>5735</v>
      </c>
      <c r="J2843" t="b">
        <v>0</v>
      </c>
      <c r="K2843" s="2">
        <v>43308</v>
      </c>
      <c r="L2843" t="s">
        <v>26</v>
      </c>
      <c r="M2843">
        <v>55.981048000000001</v>
      </c>
      <c r="N2843">
        <v>-3.230988</v>
      </c>
      <c r="O2843">
        <v>2018</v>
      </c>
      <c r="P2843" t="b">
        <v>1</v>
      </c>
      <c r="Q2843" t="b">
        <v>1</v>
      </c>
      <c r="R2843" t="b">
        <v>0</v>
      </c>
      <c r="S2843" t="b">
        <v>0</v>
      </c>
      <c r="T2843" t="b">
        <v>0</v>
      </c>
      <c r="U2843" t="b">
        <v>0</v>
      </c>
    </row>
    <row r="2844" spans="1:21" x14ac:dyDescent="0.2">
      <c r="A2844">
        <v>800</v>
      </c>
      <c r="B2844" t="s">
        <v>8772</v>
      </c>
      <c r="C2844" t="s">
        <v>4260</v>
      </c>
      <c r="I2844">
        <v>5</v>
      </c>
      <c r="J2844" t="b">
        <v>0</v>
      </c>
      <c r="K2844" s="2">
        <v>43308</v>
      </c>
      <c r="L2844" t="s">
        <v>26</v>
      </c>
      <c r="O2844">
        <v>2018</v>
      </c>
      <c r="P2844" t="b">
        <v>1</v>
      </c>
      <c r="Q2844" t="b">
        <v>1</v>
      </c>
      <c r="R2844" t="b">
        <v>0</v>
      </c>
      <c r="S2844" t="b">
        <v>0</v>
      </c>
      <c r="T2844" t="b">
        <v>1</v>
      </c>
      <c r="U2844" t="b">
        <v>1</v>
      </c>
    </row>
    <row r="2845" spans="1:21" x14ac:dyDescent="0.2">
      <c r="A2845">
        <v>1058</v>
      </c>
      <c r="B2845" t="s">
        <v>8773</v>
      </c>
      <c r="C2845" t="s">
        <v>1997</v>
      </c>
      <c r="D2845" t="s">
        <v>8774</v>
      </c>
      <c r="F2845" t="s">
        <v>1997</v>
      </c>
      <c r="H2845" t="s">
        <v>8775</v>
      </c>
      <c r="I2845">
        <v>5</v>
      </c>
      <c r="J2845" t="b">
        <v>0</v>
      </c>
      <c r="K2845" s="2">
        <v>43311</v>
      </c>
      <c r="L2845" t="s">
        <v>32</v>
      </c>
      <c r="M2845">
        <v>54.975796799999998</v>
      </c>
      <c r="N2845">
        <v>-1.6389073000000001</v>
      </c>
      <c r="O2845">
        <v>2018</v>
      </c>
      <c r="P2845" t="b">
        <v>1</v>
      </c>
      <c r="Q2845" t="b">
        <v>1</v>
      </c>
      <c r="R2845" t="b">
        <v>0</v>
      </c>
      <c r="S2845" t="b">
        <v>0</v>
      </c>
      <c r="T2845" t="b">
        <v>0</v>
      </c>
      <c r="U2845" t="b">
        <v>0</v>
      </c>
    </row>
    <row r="2846" spans="1:21" x14ac:dyDescent="0.2">
      <c r="A2846">
        <v>1057</v>
      </c>
      <c r="B2846" t="s">
        <v>8776</v>
      </c>
      <c r="C2846" t="s">
        <v>1997</v>
      </c>
      <c r="D2846" t="s">
        <v>8777</v>
      </c>
      <c r="F2846" t="s">
        <v>1997</v>
      </c>
      <c r="H2846" t="s">
        <v>8778</v>
      </c>
      <c r="I2846">
        <v>5</v>
      </c>
      <c r="J2846" t="b">
        <v>0</v>
      </c>
      <c r="K2846" s="2">
        <v>43311</v>
      </c>
      <c r="L2846" t="s">
        <v>32</v>
      </c>
      <c r="M2846">
        <v>54.975111900000002</v>
      </c>
      <c r="N2846">
        <v>-1.6382416</v>
      </c>
      <c r="O2846">
        <v>2018</v>
      </c>
      <c r="P2846" t="b">
        <v>1</v>
      </c>
      <c r="Q2846" t="b">
        <v>1</v>
      </c>
      <c r="R2846" t="b">
        <v>0</v>
      </c>
      <c r="S2846" t="b">
        <v>0</v>
      </c>
      <c r="T2846" t="b">
        <v>0</v>
      </c>
      <c r="U2846" t="b">
        <v>0</v>
      </c>
    </row>
    <row r="2847" spans="1:21" x14ac:dyDescent="0.2">
      <c r="A2847">
        <v>412</v>
      </c>
      <c r="B2847" t="s">
        <v>8779</v>
      </c>
      <c r="C2847" t="s">
        <v>7358</v>
      </c>
      <c r="I2847">
        <v>5</v>
      </c>
      <c r="J2847" t="b">
        <v>0</v>
      </c>
      <c r="K2847" s="2">
        <v>43312</v>
      </c>
      <c r="L2847" t="s">
        <v>26</v>
      </c>
      <c r="O2847">
        <v>2018</v>
      </c>
      <c r="P2847" t="b">
        <v>1</v>
      </c>
      <c r="Q2847" t="b">
        <v>1</v>
      </c>
      <c r="R2847" t="b">
        <v>0</v>
      </c>
      <c r="S2847" t="b">
        <v>0</v>
      </c>
      <c r="T2847" t="b">
        <v>1</v>
      </c>
      <c r="U2847" t="b">
        <v>1</v>
      </c>
    </row>
    <row r="2848" spans="1:21" x14ac:dyDescent="0.2">
      <c r="A2848">
        <v>463</v>
      </c>
      <c r="B2848" t="s">
        <v>8780</v>
      </c>
      <c r="C2848" t="s">
        <v>8781</v>
      </c>
      <c r="D2848" t="s">
        <v>328</v>
      </c>
      <c r="E2848" t="s">
        <v>8782</v>
      </c>
      <c r="F2848" t="s">
        <v>8783</v>
      </c>
      <c r="G2848" t="s">
        <v>8781</v>
      </c>
      <c r="H2848" t="s">
        <v>8784</v>
      </c>
      <c r="I2848" t="s">
        <v>5735</v>
      </c>
      <c r="J2848" t="b">
        <v>0</v>
      </c>
      <c r="K2848" s="2">
        <v>43313</v>
      </c>
      <c r="L2848" t="s">
        <v>26</v>
      </c>
      <c r="M2848">
        <v>55.500732800000002</v>
      </c>
      <c r="N2848">
        <v>-4.5920154000000002</v>
      </c>
      <c r="O2848">
        <v>2018</v>
      </c>
      <c r="P2848" t="b">
        <v>1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</row>
    <row r="2849" spans="1:21" x14ac:dyDescent="0.2">
      <c r="A2849">
        <v>487</v>
      </c>
      <c r="B2849" t="s">
        <v>8785</v>
      </c>
      <c r="C2849" t="s">
        <v>3809</v>
      </c>
      <c r="D2849" t="s">
        <v>8786</v>
      </c>
      <c r="E2849" t="s">
        <v>8787</v>
      </c>
      <c r="F2849" t="s">
        <v>3815</v>
      </c>
      <c r="G2849" t="s">
        <v>2171</v>
      </c>
      <c r="H2849" t="s">
        <v>8788</v>
      </c>
      <c r="I2849">
        <v>5</v>
      </c>
      <c r="J2849" t="b">
        <v>0</v>
      </c>
      <c r="K2849" s="2">
        <v>43313</v>
      </c>
      <c r="L2849" t="s">
        <v>32</v>
      </c>
      <c r="O2849">
        <v>2018</v>
      </c>
      <c r="P2849" t="b">
        <v>1</v>
      </c>
      <c r="Q2849" t="b">
        <v>1</v>
      </c>
      <c r="R2849" t="b">
        <v>0</v>
      </c>
      <c r="S2849" t="b">
        <v>0</v>
      </c>
      <c r="T2849" t="b">
        <v>0</v>
      </c>
      <c r="U2849" t="b">
        <v>1</v>
      </c>
    </row>
    <row r="2850" spans="1:21" x14ac:dyDescent="0.2">
      <c r="A2850">
        <v>1682</v>
      </c>
      <c r="B2850" t="s">
        <v>8789</v>
      </c>
      <c r="C2850" t="s">
        <v>3395</v>
      </c>
      <c r="I2850">
        <v>5</v>
      </c>
      <c r="J2850" t="b">
        <v>0</v>
      </c>
      <c r="K2850" s="2">
        <v>43314</v>
      </c>
      <c r="L2850" t="s">
        <v>26</v>
      </c>
      <c r="O2850">
        <v>2018</v>
      </c>
      <c r="P2850" t="b">
        <v>1</v>
      </c>
      <c r="Q2850" t="b">
        <v>1</v>
      </c>
      <c r="R2850" t="b">
        <v>0</v>
      </c>
      <c r="S2850" t="b">
        <v>0</v>
      </c>
      <c r="T2850" t="b">
        <v>1</v>
      </c>
      <c r="U2850" t="b">
        <v>1</v>
      </c>
    </row>
    <row r="2851" spans="1:21" x14ac:dyDescent="0.2">
      <c r="A2851">
        <v>316</v>
      </c>
      <c r="B2851" t="s">
        <v>8790</v>
      </c>
      <c r="C2851" t="s">
        <v>2293</v>
      </c>
      <c r="D2851" t="s">
        <v>8791</v>
      </c>
      <c r="E2851" t="s">
        <v>8133</v>
      </c>
      <c r="F2851" t="s">
        <v>2293</v>
      </c>
      <c r="H2851" t="s">
        <v>8134</v>
      </c>
      <c r="I2851">
        <v>5</v>
      </c>
      <c r="J2851" t="b">
        <v>0</v>
      </c>
      <c r="K2851" s="2">
        <v>43314</v>
      </c>
      <c r="L2851" t="s">
        <v>26</v>
      </c>
      <c r="M2851">
        <v>50.822535000000002</v>
      </c>
      <c r="N2851">
        <v>-1.0529040000000001</v>
      </c>
      <c r="O2851">
        <v>2018</v>
      </c>
      <c r="P2851" t="b">
        <v>1</v>
      </c>
      <c r="Q2851" t="b">
        <v>1</v>
      </c>
      <c r="R2851" t="b">
        <v>0</v>
      </c>
      <c r="S2851" t="b">
        <v>0</v>
      </c>
      <c r="T2851" t="b">
        <v>0</v>
      </c>
      <c r="U2851" t="b">
        <v>0</v>
      </c>
    </row>
    <row r="2852" spans="1:21" x14ac:dyDescent="0.2">
      <c r="A2852">
        <v>664</v>
      </c>
      <c r="B2852" t="s">
        <v>8792</v>
      </c>
      <c r="C2852" t="s">
        <v>5565</v>
      </c>
      <c r="I2852">
        <v>5</v>
      </c>
      <c r="J2852" t="b">
        <v>0</v>
      </c>
      <c r="K2852" s="2">
        <v>43315</v>
      </c>
      <c r="L2852" t="s">
        <v>26</v>
      </c>
      <c r="O2852">
        <v>2018</v>
      </c>
      <c r="P2852" t="b">
        <v>1</v>
      </c>
      <c r="Q2852" t="b">
        <v>1</v>
      </c>
      <c r="R2852" t="b">
        <v>0</v>
      </c>
      <c r="S2852" t="b">
        <v>0</v>
      </c>
      <c r="T2852" t="b">
        <v>1</v>
      </c>
      <c r="U2852" t="b">
        <v>1</v>
      </c>
    </row>
    <row r="2853" spans="1:21" x14ac:dyDescent="0.2">
      <c r="A2853">
        <v>363</v>
      </c>
      <c r="B2853" t="s">
        <v>8793</v>
      </c>
      <c r="C2853" t="s">
        <v>8216</v>
      </c>
      <c r="I2853">
        <v>5</v>
      </c>
      <c r="J2853" t="b">
        <v>0</v>
      </c>
      <c r="K2853" s="2">
        <v>43315</v>
      </c>
      <c r="L2853" t="s">
        <v>26</v>
      </c>
      <c r="O2853">
        <v>2018</v>
      </c>
      <c r="P2853" t="b">
        <v>1</v>
      </c>
      <c r="Q2853" t="b">
        <v>1</v>
      </c>
      <c r="R2853" t="b">
        <v>0</v>
      </c>
      <c r="S2853" t="b">
        <v>0</v>
      </c>
      <c r="T2853" t="b">
        <v>1</v>
      </c>
      <c r="U2853" t="b">
        <v>1</v>
      </c>
    </row>
    <row r="2854" spans="1:21" x14ac:dyDescent="0.2">
      <c r="A2854">
        <v>2859</v>
      </c>
      <c r="B2854" t="s">
        <v>8794</v>
      </c>
      <c r="C2854" t="s">
        <v>3910</v>
      </c>
      <c r="E2854" t="s">
        <v>8795</v>
      </c>
      <c r="F2854" t="s">
        <v>8796</v>
      </c>
      <c r="G2854" t="s">
        <v>4983</v>
      </c>
      <c r="H2854" t="s">
        <v>8797</v>
      </c>
      <c r="I2854" t="s">
        <v>1238</v>
      </c>
      <c r="J2854" t="b">
        <v>0</v>
      </c>
      <c r="K2854" s="2">
        <v>43315</v>
      </c>
      <c r="L2854" t="s">
        <v>26</v>
      </c>
      <c r="M2854">
        <v>57.509777069091797</v>
      </c>
      <c r="N2854">
        <v>-3.90440106391907</v>
      </c>
      <c r="O2854">
        <v>2018</v>
      </c>
      <c r="P2854" t="b">
        <v>1</v>
      </c>
      <c r="Q2854" t="b">
        <v>1</v>
      </c>
      <c r="R2854" t="b">
        <v>0</v>
      </c>
      <c r="S2854" t="b">
        <v>0</v>
      </c>
      <c r="T2854" t="b">
        <v>0</v>
      </c>
      <c r="U2854" t="b">
        <v>0</v>
      </c>
    </row>
    <row r="2855" spans="1:21" x14ac:dyDescent="0.2">
      <c r="A2855">
        <v>763</v>
      </c>
      <c r="B2855" t="s">
        <v>8798</v>
      </c>
      <c r="C2855" t="s">
        <v>5594</v>
      </c>
      <c r="D2855" t="s">
        <v>8799</v>
      </c>
      <c r="F2855" t="s">
        <v>8800</v>
      </c>
      <c r="G2855" t="s">
        <v>5594</v>
      </c>
      <c r="H2855" t="s">
        <v>8801</v>
      </c>
      <c r="I2855">
        <v>4</v>
      </c>
      <c r="J2855" t="b">
        <v>0</v>
      </c>
      <c r="K2855" s="2">
        <v>43318</v>
      </c>
      <c r="L2855" t="s">
        <v>26</v>
      </c>
      <c r="O2855">
        <v>2018</v>
      </c>
      <c r="P2855" t="b">
        <v>1</v>
      </c>
      <c r="Q2855" t="b">
        <v>1</v>
      </c>
      <c r="R2855" t="b">
        <v>0</v>
      </c>
      <c r="S2855" t="b">
        <v>0</v>
      </c>
      <c r="T2855" t="b">
        <v>0</v>
      </c>
      <c r="U2855" t="b">
        <v>1</v>
      </c>
    </row>
    <row r="2856" spans="1:21" x14ac:dyDescent="0.2">
      <c r="A2856">
        <v>1779</v>
      </c>
      <c r="B2856" t="s">
        <v>8802</v>
      </c>
      <c r="C2856" t="s">
        <v>210</v>
      </c>
      <c r="D2856" t="s">
        <v>8803</v>
      </c>
      <c r="E2856" t="s">
        <v>8804</v>
      </c>
      <c r="G2856" t="s">
        <v>8805</v>
      </c>
      <c r="H2856" t="s">
        <v>8806</v>
      </c>
      <c r="I2856">
        <v>5</v>
      </c>
      <c r="J2856" t="b">
        <v>0</v>
      </c>
      <c r="K2856" s="2">
        <v>43318</v>
      </c>
      <c r="L2856" t="s">
        <v>26</v>
      </c>
      <c r="M2856">
        <v>52.215920199999999</v>
      </c>
      <c r="N2856">
        <v>-2.7323160999999998</v>
      </c>
      <c r="O2856">
        <v>2018</v>
      </c>
      <c r="P2856" t="b">
        <v>1</v>
      </c>
      <c r="Q2856" t="b">
        <v>1</v>
      </c>
      <c r="R2856" t="b">
        <v>0</v>
      </c>
      <c r="S2856" t="b">
        <v>0</v>
      </c>
      <c r="T2856" t="b">
        <v>0</v>
      </c>
      <c r="U2856" t="b">
        <v>0</v>
      </c>
    </row>
    <row r="2857" spans="1:21" x14ac:dyDescent="0.2">
      <c r="A2857">
        <v>2163</v>
      </c>
      <c r="B2857" t="s">
        <v>8807</v>
      </c>
      <c r="C2857" t="s">
        <v>6560</v>
      </c>
      <c r="D2857" t="s">
        <v>8808</v>
      </c>
      <c r="F2857" t="s">
        <v>7932</v>
      </c>
      <c r="H2857" t="s">
        <v>8809</v>
      </c>
      <c r="I2857" t="s">
        <v>5735</v>
      </c>
      <c r="J2857" t="b">
        <v>0</v>
      </c>
      <c r="K2857" s="2">
        <v>43318</v>
      </c>
      <c r="L2857" t="s">
        <v>26</v>
      </c>
      <c r="M2857">
        <v>54.9365588</v>
      </c>
      <c r="N2857">
        <v>-3.9247540000000001</v>
      </c>
      <c r="O2857">
        <v>2018</v>
      </c>
      <c r="P2857" t="b">
        <v>1</v>
      </c>
      <c r="Q2857" t="b">
        <v>1</v>
      </c>
      <c r="R2857" t="b">
        <v>0</v>
      </c>
      <c r="S2857" t="b">
        <v>0</v>
      </c>
      <c r="T2857" t="b">
        <v>0</v>
      </c>
      <c r="U2857" t="b">
        <v>0</v>
      </c>
    </row>
    <row r="2858" spans="1:21" x14ac:dyDescent="0.2">
      <c r="A2858">
        <v>1255</v>
      </c>
      <c r="B2858" t="s">
        <v>8810</v>
      </c>
      <c r="C2858" t="s">
        <v>4244</v>
      </c>
      <c r="I2858" t="s">
        <v>5735</v>
      </c>
      <c r="J2858" t="b">
        <v>0</v>
      </c>
      <c r="K2858" s="2">
        <v>43320</v>
      </c>
      <c r="L2858" t="s">
        <v>26</v>
      </c>
      <c r="O2858">
        <v>2018</v>
      </c>
      <c r="P2858" t="b">
        <v>1</v>
      </c>
      <c r="Q2858" t="b">
        <v>1</v>
      </c>
      <c r="R2858" t="b">
        <v>0</v>
      </c>
      <c r="S2858" t="b">
        <v>0</v>
      </c>
      <c r="T2858" t="b">
        <v>1</v>
      </c>
      <c r="U2858" t="b">
        <v>1</v>
      </c>
    </row>
    <row r="2859" spans="1:21" x14ac:dyDescent="0.2">
      <c r="A2859">
        <v>1784</v>
      </c>
      <c r="B2859" t="s">
        <v>8811</v>
      </c>
      <c r="C2859" t="s">
        <v>5206</v>
      </c>
      <c r="I2859">
        <v>5</v>
      </c>
      <c r="J2859" t="b">
        <v>0</v>
      </c>
      <c r="K2859" s="2">
        <v>43320</v>
      </c>
      <c r="L2859" t="s">
        <v>32</v>
      </c>
      <c r="O2859">
        <v>2018</v>
      </c>
      <c r="P2859" t="b">
        <v>1</v>
      </c>
      <c r="Q2859" t="b">
        <v>1</v>
      </c>
      <c r="R2859" t="b">
        <v>0</v>
      </c>
      <c r="S2859" t="b">
        <v>0</v>
      </c>
      <c r="T2859" t="b">
        <v>1</v>
      </c>
      <c r="U2859" t="b">
        <v>1</v>
      </c>
    </row>
    <row r="2860" spans="1:21" x14ac:dyDescent="0.2">
      <c r="A2860">
        <v>2</v>
      </c>
      <c r="B2860" t="s">
        <v>8812</v>
      </c>
      <c r="C2860" t="s">
        <v>2560</v>
      </c>
      <c r="I2860">
        <v>5</v>
      </c>
      <c r="J2860" t="b">
        <v>0</v>
      </c>
      <c r="K2860" s="2">
        <v>43321</v>
      </c>
      <c r="L2860" t="s">
        <v>26</v>
      </c>
      <c r="O2860">
        <v>2018</v>
      </c>
      <c r="P2860" t="b">
        <v>1</v>
      </c>
      <c r="Q2860" t="b">
        <v>1</v>
      </c>
      <c r="R2860" t="b">
        <v>0</v>
      </c>
      <c r="S2860" t="b">
        <v>0</v>
      </c>
      <c r="T2860" t="b">
        <v>1</v>
      </c>
      <c r="U2860" t="b">
        <v>1</v>
      </c>
    </row>
    <row r="2861" spans="1:21" x14ac:dyDescent="0.2">
      <c r="A2861">
        <v>125</v>
      </c>
      <c r="B2861" t="s">
        <v>8813</v>
      </c>
      <c r="C2861" t="s">
        <v>3809</v>
      </c>
      <c r="D2861" t="s">
        <v>8814</v>
      </c>
      <c r="E2861" t="s">
        <v>8815</v>
      </c>
      <c r="F2861" t="s">
        <v>3865</v>
      </c>
      <c r="G2861" t="s">
        <v>3809</v>
      </c>
      <c r="H2861" t="s">
        <v>8816</v>
      </c>
      <c r="I2861">
        <v>5</v>
      </c>
      <c r="J2861" t="b">
        <v>0</v>
      </c>
      <c r="K2861" s="2">
        <v>43322</v>
      </c>
      <c r="L2861" t="s">
        <v>26</v>
      </c>
      <c r="M2861">
        <v>51.460314699999998</v>
      </c>
      <c r="N2861">
        <v>-1.3002092000000001</v>
      </c>
      <c r="O2861">
        <v>2018</v>
      </c>
      <c r="P2861" t="b">
        <v>1</v>
      </c>
      <c r="Q2861" t="b">
        <v>1</v>
      </c>
      <c r="R2861" t="b">
        <v>0</v>
      </c>
      <c r="S2861" t="b">
        <v>0</v>
      </c>
      <c r="T2861" t="b">
        <v>0</v>
      </c>
      <c r="U2861" t="b">
        <v>0</v>
      </c>
    </row>
    <row r="2862" spans="1:21" x14ac:dyDescent="0.2">
      <c r="A2862">
        <v>1789</v>
      </c>
      <c r="B2862" t="s">
        <v>8817</v>
      </c>
      <c r="C2862" t="s">
        <v>1567</v>
      </c>
      <c r="I2862">
        <v>5</v>
      </c>
      <c r="J2862" t="b">
        <v>0</v>
      </c>
      <c r="K2862" s="2">
        <v>43322</v>
      </c>
      <c r="L2862" t="s">
        <v>43</v>
      </c>
      <c r="O2862">
        <v>2018</v>
      </c>
      <c r="P2862" t="b">
        <v>1</v>
      </c>
      <c r="Q2862" t="b">
        <v>1</v>
      </c>
      <c r="R2862" t="b">
        <v>0</v>
      </c>
      <c r="S2862" t="b">
        <v>0</v>
      </c>
      <c r="T2862" t="b">
        <v>1</v>
      </c>
      <c r="U2862" t="b">
        <v>1</v>
      </c>
    </row>
    <row r="2863" spans="1:21" x14ac:dyDescent="0.2">
      <c r="A2863">
        <v>3044</v>
      </c>
      <c r="B2863" t="s">
        <v>8818</v>
      </c>
      <c r="C2863" t="s">
        <v>3047</v>
      </c>
      <c r="D2863" t="s">
        <v>8819</v>
      </c>
      <c r="F2863" t="s">
        <v>8820</v>
      </c>
      <c r="G2863" t="s">
        <v>38</v>
      </c>
      <c r="H2863" t="s">
        <v>8821</v>
      </c>
      <c r="I2863">
        <v>5</v>
      </c>
      <c r="J2863" t="b">
        <v>0</v>
      </c>
      <c r="K2863" s="2">
        <v>43323</v>
      </c>
      <c r="L2863" t="s">
        <v>26</v>
      </c>
      <c r="M2863">
        <v>51.495452999999998</v>
      </c>
      <c r="N2863">
        <v>-7.145E-2</v>
      </c>
      <c r="O2863">
        <v>2018</v>
      </c>
      <c r="P2863" t="b">
        <v>1</v>
      </c>
      <c r="Q2863" t="b">
        <v>1</v>
      </c>
      <c r="R2863" t="b">
        <v>0</v>
      </c>
      <c r="S2863" t="b">
        <v>0</v>
      </c>
      <c r="T2863" t="b">
        <v>0</v>
      </c>
      <c r="U2863" t="b">
        <v>0</v>
      </c>
    </row>
    <row r="2864" spans="1:21" x14ac:dyDescent="0.2">
      <c r="A2864">
        <v>269</v>
      </c>
      <c r="B2864" t="s">
        <v>7995</v>
      </c>
      <c r="C2864" t="s">
        <v>2531</v>
      </c>
      <c r="D2864" t="s">
        <v>8822</v>
      </c>
      <c r="F2864" t="s">
        <v>2623</v>
      </c>
      <c r="G2864" t="s">
        <v>2536</v>
      </c>
      <c r="H2864" t="s">
        <v>8823</v>
      </c>
      <c r="I2864">
        <v>5</v>
      </c>
      <c r="J2864" t="b">
        <v>0</v>
      </c>
      <c r="K2864" s="2">
        <v>43323</v>
      </c>
      <c r="L2864" t="s">
        <v>32</v>
      </c>
      <c r="M2864">
        <v>53.265411376953097</v>
      </c>
      <c r="N2864">
        <v>-2.4840390682220499</v>
      </c>
      <c r="O2864">
        <v>2018</v>
      </c>
      <c r="P2864" t="b">
        <v>1</v>
      </c>
      <c r="Q2864" t="b">
        <v>1</v>
      </c>
      <c r="R2864" t="b">
        <v>0</v>
      </c>
      <c r="S2864" t="b">
        <v>0</v>
      </c>
      <c r="T2864" t="b">
        <v>0</v>
      </c>
      <c r="U2864" t="b">
        <v>0</v>
      </c>
    </row>
    <row r="2865" spans="1:21" x14ac:dyDescent="0.2">
      <c r="A2865">
        <v>1055</v>
      </c>
      <c r="B2865" t="s">
        <v>8824</v>
      </c>
      <c r="C2865" t="s">
        <v>3141</v>
      </c>
      <c r="I2865">
        <v>5</v>
      </c>
      <c r="J2865" t="b">
        <v>0</v>
      </c>
      <c r="K2865" s="2">
        <v>43325</v>
      </c>
      <c r="L2865" t="s">
        <v>26</v>
      </c>
      <c r="O2865">
        <v>2018</v>
      </c>
      <c r="P2865" t="b">
        <v>1</v>
      </c>
      <c r="Q2865" t="b">
        <v>1</v>
      </c>
      <c r="R2865" t="b">
        <v>0</v>
      </c>
      <c r="S2865" t="b">
        <v>0</v>
      </c>
      <c r="T2865" t="b">
        <v>1</v>
      </c>
      <c r="U2865" t="b">
        <v>1</v>
      </c>
    </row>
    <row r="2866" spans="1:21" x14ac:dyDescent="0.2">
      <c r="A2866">
        <v>1630</v>
      </c>
      <c r="B2866" t="s">
        <v>8825</v>
      </c>
      <c r="C2866" t="s">
        <v>1271</v>
      </c>
      <c r="I2866">
        <v>5</v>
      </c>
      <c r="J2866" t="b">
        <v>0</v>
      </c>
      <c r="K2866" s="2">
        <v>43326</v>
      </c>
      <c r="L2866" t="s">
        <v>32</v>
      </c>
      <c r="O2866">
        <v>2018</v>
      </c>
      <c r="P2866" t="b">
        <v>1</v>
      </c>
      <c r="Q2866" t="b">
        <v>1</v>
      </c>
      <c r="R2866" t="b">
        <v>0</v>
      </c>
      <c r="S2866" t="b">
        <v>0</v>
      </c>
      <c r="T2866" t="b">
        <v>1</v>
      </c>
      <c r="U2866" t="b">
        <v>1</v>
      </c>
    </row>
    <row r="2867" spans="1:21" x14ac:dyDescent="0.2">
      <c r="A2867">
        <v>1938</v>
      </c>
      <c r="B2867" t="s">
        <v>8826</v>
      </c>
      <c r="C2867" t="s">
        <v>1231</v>
      </c>
      <c r="D2867" t="s">
        <v>8827</v>
      </c>
      <c r="E2867" t="s">
        <v>8828</v>
      </c>
      <c r="F2867" t="s">
        <v>8829</v>
      </c>
      <c r="H2867" t="s">
        <v>8830</v>
      </c>
      <c r="I2867">
        <v>5</v>
      </c>
      <c r="J2867" t="b">
        <v>0</v>
      </c>
      <c r="K2867" s="2">
        <v>43326</v>
      </c>
      <c r="L2867" t="s">
        <v>32</v>
      </c>
      <c r="O2867">
        <v>2018</v>
      </c>
      <c r="P2867" t="b">
        <v>1</v>
      </c>
      <c r="Q2867" t="b">
        <v>1</v>
      </c>
      <c r="R2867" t="b">
        <v>0</v>
      </c>
      <c r="S2867" t="b">
        <v>0</v>
      </c>
      <c r="T2867" t="b">
        <v>0</v>
      </c>
      <c r="U2867" t="b">
        <v>1</v>
      </c>
    </row>
    <row r="2868" spans="1:21" x14ac:dyDescent="0.2">
      <c r="A2868">
        <v>859</v>
      </c>
      <c r="B2868" t="s">
        <v>8831</v>
      </c>
      <c r="C2868" t="s">
        <v>5589</v>
      </c>
      <c r="I2868">
        <v>5</v>
      </c>
      <c r="J2868" t="b">
        <v>0</v>
      </c>
      <c r="K2868" s="2">
        <v>43326</v>
      </c>
      <c r="L2868" t="s">
        <v>43</v>
      </c>
      <c r="O2868">
        <v>2018</v>
      </c>
      <c r="P2868" t="b">
        <v>1</v>
      </c>
      <c r="Q2868" t="b">
        <v>1</v>
      </c>
      <c r="R2868" t="b">
        <v>0</v>
      </c>
      <c r="S2868" t="b">
        <v>0</v>
      </c>
      <c r="T2868" t="b">
        <v>1</v>
      </c>
      <c r="U2868" t="b">
        <v>1</v>
      </c>
    </row>
    <row r="2869" spans="1:21" x14ac:dyDescent="0.2">
      <c r="A2869">
        <v>394</v>
      </c>
      <c r="B2869" t="s">
        <v>8832</v>
      </c>
      <c r="C2869" t="s">
        <v>1167</v>
      </c>
      <c r="I2869">
        <v>5</v>
      </c>
      <c r="J2869" t="b">
        <v>0</v>
      </c>
      <c r="K2869" s="2">
        <v>43328</v>
      </c>
      <c r="L2869" t="s">
        <v>26</v>
      </c>
      <c r="O2869">
        <v>2018</v>
      </c>
      <c r="P2869" t="b">
        <v>1</v>
      </c>
      <c r="Q2869" t="b">
        <v>1</v>
      </c>
      <c r="R2869" t="b">
        <v>0</v>
      </c>
      <c r="S2869" t="b">
        <v>0</v>
      </c>
      <c r="T2869" t="b">
        <v>1</v>
      </c>
      <c r="U2869" t="b">
        <v>1</v>
      </c>
    </row>
    <row r="2870" spans="1:21" x14ac:dyDescent="0.2">
      <c r="A2870">
        <v>3089</v>
      </c>
      <c r="B2870" t="s">
        <v>8833</v>
      </c>
      <c r="C2870" t="s">
        <v>5732</v>
      </c>
      <c r="I2870" t="s">
        <v>5735</v>
      </c>
      <c r="J2870" t="b">
        <v>0</v>
      </c>
      <c r="K2870" s="2">
        <v>43328</v>
      </c>
      <c r="L2870" t="s">
        <v>26</v>
      </c>
      <c r="O2870">
        <v>2018</v>
      </c>
      <c r="P2870" t="b">
        <v>1</v>
      </c>
      <c r="Q2870" t="b">
        <v>1</v>
      </c>
      <c r="R2870" t="b">
        <v>0</v>
      </c>
      <c r="S2870" t="b">
        <v>0</v>
      </c>
      <c r="T2870" t="b">
        <v>1</v>
      </c>
      <c r="U2870" t="b">
        <v>1</v>
      </c>
    </row>
    <row r="2871" spans="1:21" x14ac:dyDescent="0.2">
      <c r="A2871">
        <v>3058</v>
      </c>
      <c r="B2871" t="s">
        <v>8834</v>
      </c>
      <c r="C2871" t="s">
        <v>34</v>
      </c>
      <c r="D2871" t="s">
        <v>6192</v>
      </c>
      <c r="E2871" t="s">
        <v>8835</v>
      </c>
      <c r="F2871" t="s">
        <v>34</v>
      </c>
      <c r="G2871" t="s">
        <v>38</v>
      </c>
      <c r="H2871" t="s">
        <v>8836</v>
      </c>
      <c r="I2871">
        <v>5</v>
      </c>
      <c r="J2871" t="b">
        <v>0</v>
      </c>
      <c r="K2871" s="2">
        <v>43329</v>
      </c>
      <c r="L2871" t="s">
        <v>26</v>
      </c>
      <c r="M2871">
        <v>51.539676666259801</v>
      </c>
      <c r="N2871">
        <v>-5.77129982411861E-2</v>
      </c>
      <c r="O2871">
        <v>2018</v>
      </c>
      <c r="P2871" t="b">
        <v>1</v>
      </c>
      <c r="Q2871" t="b">
        <v>1</v>
      </c>
      <c r="R2871" t="b">
        <v>0</v>
      </c>
      <c r="S2871" t="b">
        <v>0</v>
      </c>
      <c r="T2871" t="b">
        <v>0</v>
      </c>
      <c r="U2871" t="b">
        <v>0</v>
      </c>
    </row>
    <row r="2872" spans="1:21" x14ac:dyDescent="0.2">
      <c r="A2872">
        <v>799</v>
      </c>
      <c r="B2872" t="s">
        <v>8837</v>
      </c>
      <c r="C2872" t="s">
        <v>4254</v>
      </c>
      <c r="D2872" t="s">
        <v>8838</v>
      </c>
      <c r="F2872" t="s">
        <v>4278</v>
      </c>
      <c r="G2872" t="s">
        <v>8839</v>
      </c>
      <c r="H2872" t="s">
        <v>8840</v>
      </c>
      <c r="I2872" t="s">
        <v>5735</v>
      </c>
      <c r="J2872" t="b">
        <v>0</v>
      </c>
      <c r="K2872" s="2">
        <v>43329</v>
      </c>
      <c r="L2872" t="s">
        <v>26</v>
      </c>
      <c r="M2872">
        <v>55.708466999999999</v>
      </c>
      <c r="N2872">
        <v>-4.019755</v>
      </c>
      <c r="O2872">
        <v>2018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</row>
    <row r="2873" spans="1:21" x14ac:dyDescent="0.2">
      <c r="A2873">
        <v>956</v>
      </c>
      <c r="B2873" t="s">
        <v>8841</v>
      </c>
      <c r="C2873" t="s">
        <v>3877</v>
      </c>
      <c r="D2873" t="s">
        <v>8842</v>
      </c>
      <c r="E2873" t="s">
        <v>8843</v>
      </c>
      <c r="F2873" t="s">
        <v>8844</v>
      </c>
      <c r="G2873" t="s">
        <v>2037</v>
      </c>
      <c r="H2873" t="s">
        <v>8845</v>
      </c>
      <c r="I2873">
        <v>5</v>
      </c>
      <c r="J2873" t="b">
        <v>0</v>
      </c>
      <c r="K2873" s="2">
        <v>43331</v>
      </c>
      <c r="L2873" t="s">
        <v>26</v>
      </c>
      <c r="O2873">
        <v>2018</v>
      </c>
      <c r="P2873" t="b">
        <v>1</v>
      </c>
      <c r="Q2873" t="b">
        <v>1</v>
      </c>
      <c r="R2873" t="b">
        <v>0</v>
      </c>
      <c r="S2873" t="b">
        <v>0</v>
      </c>
      <c r="T2873" t="b">
        <v>0</v>
      </c>
      <c r="U2873" t="b">
        <v>1</v>
      </c>
    </row>
    <row r="2874" spans="1:21" x14ac:dyDescent="0.2">
      <c r="A2874">
        <v>1399</v>
      </c>
      <c r="B2874" t="s">
        <v>8846</v>
      </c>
      <c r="C2874" t="s">
        <v>5732</v>
      </c>
      <c r="I2874" t="s">
        <v>5735</v>
      </c>
      <c r="J2874" t="b">
        <v>0</v>
      </c>
      <c r="K2874" s="2">
        <v>43333</v>
      </c>
      <c r="L2874" t="s">
        <v>26</v>
      </c>
      <c r="O2874">
        <v>2018</v>
      </c>
      <c r="P2874" t="b">
        <v>1</v>
      </c>
      <c r="Q2874" t="b">
        <v>1</v>
      </c>
      <c r="R2874" t="b">
        <v>0</v>
      </c>
      <c r="S2874" t="b">
        <v>0</v>
      </c>
      <c r="T2874" t="b">
        <v>1</v>
      </c>
      <c r="U2874" t="b">
        <v>1</v>
      </c>
    </row>
    <row r="2875" spans="1:21" x14ac:dyDescent="0.2">
      <c r="A2875">
        <v>471</v>
      </c>
      <c r="B2875" t="s">
        <v>8847</v>
      </c>
      <c r="C2875" t="s">
        <v>3889</v>
      </c>
      <c r="I2875">
        <v>5</v>
      </c>
      <c r="J2875" t="b">
        <v>0</v>
      </c>
      <c r="K2875" s="2">
        <v>43333</v>
      </c>
      <c r="L2875" t="s">
        <v>26</v>
      </c>
      <c r="O2875">
        <v>2018</v>
      </c>
      <c r="P2875" t="b">
        <v>1</v>
      </c>
      <c r="Q2875" t="b">
        <v>1</v>
      </c>
      <c r="R2875" t="b">
        <v>0</v>
      </c>
      <c r="S2875" t="b">
        <v>0</v>
      </c>
      <c r="T2875" t="b">
        <v>1</v>
      </c>
      <c r="U2875" t="b">
        <v>1</v>
      </c>
    </row>
    <row r="2876" spans="1:21" x14ac:dyDescent="0.2">
      <c r="A2876">
        <v>364</v>
      </c>
      <c r="B2876" t="s">
        <v>8848</v>
      </c>
      <c r="C2876" t="s">
        <v>6208</v>
      </c>
      <c r="D2876" t="s">
        <v>8849</v>
      </c>
      <c r="E2876" t="s">
        <v>8850</v>
      </c>
      <c r="F2876" t="s">
        <v>8714</v>
      </c>
      <c r="G2876" t="s">
        <v>4112</v>
      </c>
      <c r="H2876" t="s">
        <v>8851</v>
      </c>
      <c r="I2876">
        <v>5</v>
      </c>
      <c r="J2876" t="b">
        <v>0</v>
      </c>
      <c r="K2876" s="2">
        <v>43334</v>
      </c>
      <c r="L2876" t="s">
        <v>32</v>
      </c>
      <c r="M2876">
        <v>51.600712000000001</v>
      </c>
      <c r="N2876">
        <v>0.59152499999999997</v>
      </c>
      <c r="O2876">
        <v>2018</v>
      </c>
      <c r="P2876" t="b">
        <v>1</v>
      </c>
      <c r="Q2876" t="b">
        <v>1</v>
      </c>
      <c r="R2876" t="b">
        <v>0</v>
      </c>
      <c r="S2876" t="b">
        <v>0</v>
      </c>
      <c r="T2876" t="b">
        <v>0</v>
      </c>
      <c r="U2876" t="b">
        <v>0</v>
      </c>
    </row>
    <row r="2877" spans="1:21" x14ac:dyDescent="0.2">
      <c r="A2877">
        <v>639</v>
      </c>
      <c r="B2877" t="s">
        <v>8852</v>
      </c>
      <c r="C2877" t="s">
        <v>4470</v>
      </c>
      <c r="I2877" t="s">
        <v>5735</v>
      </c>
      <c r="J2877" t="b">
        <v>0</v>
      </c>
      <c r="K2877" s="2">
        <v>43335</v>
      </c>
      <c r="L2877" t="s">
        <v>26</v>
      </c>
      <c r="O2877">
        <v>2018</v>
      </c>
      <c r="P2877" t="b">
        <v>1</v>
      </c>
      <c r="Q2877" t="b">
        <v>1</v>
      </c>
      <c r="R2877" t="b">
        <v>0</v>
      </c>
      <c r="S2877" t="b">
        <v>0</v>
      </c>
      <c r="T2877" t="b">
        <v>1</v>
      </c>
      <c r="U2877" t="b">
        <v>1</v>
      </c>
    </row>
    <row r="2878" spans="1:21" x14ac:dyDescent="0.2">
      <c r="A2878">
        <v>1852</v>
      </c>
      <c r="B2878" t="s">
        <v>8853</v>
      </c>
      <c r="C2878" t="s">
        <v>3285</v>
      </c>
      <c r="D2878" t="s">
        <v>8854</v>
      </c>
      <c r="E2878" t="s">
        <v>8855</v>
      </c>
      <c r="F2878" t="s">
        <v>8856</v>
      </c>
      <c r="G2878" t="s">
        <v>3302</v>
      </c>
      <c r="H2878" t="s">
        <v>8857</v>
      </c>
      <c r="I2878">
        <v>5</v>
      </c>
      <c r="J2878" t="b">
        <v>0</v>
      </c>
      <c r="K2878" s="2">
        <v>43335</v>
      </c>
      <c r="L2878" t="s">
        <v>26</v>
      </c>
      <c r="M2878">
        <v>51.262709399999999</v>
      </c>
      <c r="N2878">
        <v>-2.2998128000000002</v>
      </c>
      <c r="O2878">
        <v>2018</v>
      </c>
      <c r="P2878" t="b">
        <v>1</v>
      </c>
      <c r="Q2878" t="b">
        <v>1</v>
      </c>
      <c r="R2878" t="b">
        <v>0</v>
      </c>
      <c r="S2878" t="b">
        <v>0</v>
      </c>
      <c r="T2878" t="b">
        <v>0</v>
      </c>
      <c r="U2878" t="b">
        <v>0</v>
      </c>
    </row>
    <row r="2879" spans="1:21" x14ac:dyDescent="0.2">
      <c r="A2879">
        <v>1963</v>
      </c>
      <c r="B2879" t="s">
        <v>8858</v>
      </c>
      <c r="C2879" t="s">
        <v>2089</v>
      </c>
      <c r="E2879" t="s">
        <v>8859</v>
      </c>
      <c r="F2879" t="s">
        <v>2089</v>
      </c>
      <c r="H2879" t="s">
        <v>8860</v>
      </c>
      <c r="I2879">
        <v>5</v>
      </c>
      <c r="J2879" t="b">
        <v>0</v>
      </c>
      <c r="K2879" s="2">
        <v>43335</v>
      </c>
      <c r="L2879" t="s">
        <v>32</v>
      </c>
      <c r="M2879">
        <v>55.085689544677699</v>
      </c>
      <c r="N2879">
        <v>-2.3159019947052002</v>
      </c>
      <c r="O2879">
        <v>2018</v>
      </c>
      <c r="P2879" t="b">
        <v>1</v>
      </c>
      <c r="Q2879" t="b">
        <v>1</v>
      </c>
      <c r="R2879" t="b">
        <v>0</v>
      </c>
      <c r="S2879" t="b">
        <v>0</v>
      </c>
      <c r="T2879" t="b">
        <v>0</v>
      </c>
      <c r="U2879" t="b">
        <v>0</v>
      </c>
    </row>
    <row r="2880" spans="1:21" x14ac:dyDescent="0.2">
      <c r="A2880">
        <v>3149</v>
      </c>
      <c r="B2880" t="s">
        <v>8861</v>
      </c>
      <c r="C2880" t="s">
        <v>3047</v>
      </c>
      <c r="D2880" t="s">
        <v>8862</v>
      </c>
      <c r="E2880">
        <v>58</v>
      </c>
      <c r="F2880" t="s">
        <v>3148</v>
      </c>
      <c r="G2880" t="s">
        <v>38</v>
      </c>
      <c r="H2880" t="s">
        <v>3149</v>
      </c>
      <c r="I2880">
        <v>5</v>
      </c>
      <c r="J2880" t="b">
        <v>0</v>
      </c>
      <c r="K2880" s="2">
        <v>43337</v>
      </c>
      <c r="L2880" t="s">
        <v>26</v>
      </c>
      <c r="M2880">
        <v>51.498634000000003</v>
      </c>
      <c r="N2880">
        <v>-7.7310000000000004E-2</v>
      </c>
      <c r="O2880">
        <v>2018</v>
      </c>
      <c r="P2880" t="b">
        <v>1</v>
      </c>
      <c r="Q2880" t="b">
        <v>1</v>
      </c>
      <c r="R2880" t="b">
        <v>0</v>
      </c>
      <c r="S2880" t="b">
        <v>0</v>
      </c>
      <c r="T2880" t="b">
        <v>0</v>
      </c>
      <c r="U2880" t="b">
        <v>0</v>
      </c>
    </row>
    <row r="2881" spans="1:21" x14ac:dyDescent="0.2">
      <c r="A2881">
        <v>1967</v>
      </c>
      <c r="B2881" t="s">
        <v>8863</v>
      </c>
      <c r="C2881" t="s">
        <v>1959</v>
      </c>
      <c r="I2881">
        <v>5</v>
      </c>
      <c r="J2881" t="b">
        <v>0</v>
      </c>
      <c r="K2881" s="2">
        <v>43340</v>
      </c>
      <c r="L2881" t="s">
        <v>26</v>
      </c>
      <c r="O2881">
        <v>2018</v>
      </c>
      <c r="P2881" t="b">
        <v>1</v>
      </c>
      <c r="Q2881" t="b">
        <v>1</v>
      </c>
      <c r="R2881" t="b">
        <v>0</v>
      </c>
      <c r="S2881" t="b">
        <v>0</v>
      </c>
      <c r="T2881" t="b">
        <v>1</v>
      </c>
      <c r="U2881" t="b">
        <v>1</v>
      </c>
    </row>
    <row r="2882" spans="1:21" x14ac:dyDescent="0.2">
      <c r="A2882">
        <v>198</v>
      </c>
      <c r="B2882" t="s">
        <v>8864</v>
      </c>
      <c r="C2882" t="s">
        <v>2293</v>
      </c>
      <c r="D2882" t="s">
        <v>8865</v>
      </c>
      <c r="E2882" t="s">
        <v>6984</v>
      </c>
      <c r="H2882" t="s">
        <v>8866</v>
      </c>
      <c r="I2882">
        <v>5</v>
      </c>
      <c r="J2882" t="b">
        <v>1</v>
      </c>
      <c r="K2882" s="2">
        <v>43340</v>
      </c>
      <c r="L2882" t="s">
        <v>26</v>
      </c>
      <c r="M2882">
        <v>50.790122985839801</v>
      </c>
      <c r="N2882">
        <v>-1.0888140201568599</v>
      </c>
      <c r="O2882">
        <v>2018</v>
      </c>
      <c r="P2882" t="b">
        <v>1</v>
      </c>
      <c r="Q2882" t="b">
        <v>1</v>
      </c>
      <c r="R2882" t="b">
        <v>0</v>
      </c>
      <c r="S2882" t="b">
        <v>0</v>
      </c>
      <c r="T2882" t="b">
        <v>0</v>
      </c>
      <c r="U2882" t="b">
        <v>0</v>
      </c>
    </row>
    <row r="2883" spans="1:21" x14ac:dyDescent="0.2">
      <c r="A2883">
        <v>846</v>
      </c>
      <c r="B2883" t="s">
        <v>7537</v>
      </c>
      <c r="C2883" t="s">
        <v>6187</v>
      </c>
      <c r="I2883">
        <v>5</v>
      </c>
      <c r="J2883" t="b">
        <v>0</v>
      </c>
      <c r="K2883" s="2">
        <v>43340</v>
      </c>
      <c r="L2883" t="s">
        <v>32</v>
      </c>
      <c r="O2883">
        <v>2018</v>
      </c>
      <c r="P2883" t="b">
        <v>1</v>
      </c>
      <c r="Q2883" t="b">
        <v>1</v>
      </c>
      <c r="R2883" t="b">
        <v>1</v>
      </c>
      <c r="S2883" t="b">
        <v>1</v>
      </c>
      <c r="T2883" t="b">
        <v>1</v>
      </c>
      <c r="U2883" t="b">
        <v>1</v>
      </c>
    </row>
    <row r="2884" spans="1:21" x14ac:dyDescent="0.2">
      <c r="A2884">
        <v>575</v>
      </c>
      <c r="B2884" t="s">
        <v>8867</v>
      </c>
      <c r="C2884" t="s">
        <v>5863</v>
      </c>
      <c r="E2884" t="s">
        <v>8868</v>
      </c>
      <c r="F2884" t="s">
        <v>8869</v>
      </c>
      <c r="G2884" t="s">
        <v>6021</v>
      </c>
      <c r="H2884" t="s">
        <v>8870</v>
      </c>
      <c r="I2884" t="s">
        <v>5735</v>
      </c>
      <c r="J2884" t="b">
        <v>0</v>
      </c>
      <c r="K2884" s="2">
        <v>43341</v>
      </c>
      <c r="L2884" t="s">
        <v>26</v>
      </c>
      <c r="M2884">
        <v>57.050151</v>
      </c>
      <c r="N2884">
        <v>-3.0406409999999999</v>
      </c>
      <c r="O2884">
        <v>2018</v>
      </c>
      <c r="P2884" t="b">
        <v>1</v>
      </c>
      <c r="Q2884" t="b">
        <v>1</v>
      </c>
      <c r="R2884" t="b">
        <v>0</v>
      </c>
      <c r="S2884" t="b">
        <v>0</v>
      </c>
      <c r="T2884" t="b">
        <v>0</v>
      </c>
      <c r="U2884" t="b">
        <v>0</v>
      </c>
    </row>
    <row r="2885" spans="1:21" x14ac:dyDescent="0.2">
      <c r="A2885">
        <v>1525</v>
      </c>
      <c r="B2885" t="s">
        <v>8871</v>
      </c>
      <c r="C2885" t="s">
        <v>1883</v>
      </c>
      <c r="D2885" t="s">
        <v>8872</v>
      </c>
      <c r="E2885" t="s">
        <v>8873</v>
      </c>
      <c r="G2885" t="s">
        <v>1886</v>
      </c>
      <c r="H2885" t="s">
        <v>8874</v>
      </c>
      <c r="I2885">
        <v>5</v>
      </c>
      <c r="J2885" t="b">
        <v>0</v>
      </c>
      <c r="K2885" s="2">
        <v>43341</v>
      </c>
      <c r="L2885" t="s">
        <v>26</v>
      </c>
      <c r="M2885">
        <v>53.575589999999998</v>
      </c>
      <c r="N2885">
        <v>-6.7991999999999997E-2</v>
      </c>
      <c r="O2885">
        <v>2018</v>
      </c>
      <c r="P2885" t="b">
        <v>1</v>
      </c>
      <c r="Q2885" t="b">
        <v>1</v>
      </c>
      <c r="R2885" t="b">
        <v>0</v>
      </c>
      <c r="S2885" t="b">
        <v>0</v>
      </c>
      <c r="T2885" t="b">
        <v>0</v>
      </c>
      <c r="U2885" t="b">
        <v>0</v>
      </c>
    </row>
    <row r="2886" spans="1:21" x14ac:dyDescent="0.2">
      <c r="A2886">
        <v>618</v>
      </c>
      <c r="B2886" t="s">
        <v>8875</v>
      </c>
      <c r="C2886" t="s">
        <v>6187</v>
      </c>
      <c r="I2886">
        <v>5</v>
      </c>
      <c r="J2886" t="b">
        <v>0</v>
      </c>
      <c r="K2886" s="2">
        <v>43341</v>
      </c>
      <c r="L2886" t="s">
        <v>26</v>
      </c>
      <c r="O2886">
        <v>2018</v>
      </c>
      <c r="P2886" t="b">
        <v>1</v>
      </c>
      <c r="Q2886" t="b">
        <v>1</v>
      </c>
      <c r="R2886" t="b">
        <v>0</v>
      </c>
      <c r="S2886" t="b">
        <v>0</v>
      </c>
      <c r="T2886" t="b">
        <v>1</v>
      </c>
      <c r="U2886" t="b">
        <v>1</v>
      </c>
    </row>
    <row r="2887" spans="1:21" x14ac:dyDescent="0.2">
      <c r="A2887">
        <v>1198</v>
      </c>
      <c r="B2887" t="s">
        <v>8876</v>
      </c>
      <c r="C2887" t="s">
        <v>2187</v>
      </c>
      <c r="D2887" t="s">
        <v>8877</v>
      </c>
      <c r="E2887" t="s">
        <v>8878</v>
      </c>
      <c r="H2887" t="s">
        <v>8879</v>
      </c>
      <c r="I2887">
        <v>4</v>
      </c>
      <c r="J2887" t="b">
        <v>0</v>
      </c>
      <c r="K2887" s="2">
        <v>43341</v>
      </c>
      <c r="L2887" t="s">
        <v>26</v>
      </c>
      <c r="M2887">
        <v>51.358543500000003</v>
      </c>
      <c r="N2887">
        <v>1.0244385</v>
      </c>
      <c r="O2887">
        <v>2018</v>
      </c>
      <c r="P2887" t="b">
        <v>1</v>
      </c>
      <c r="Q2887" t="b">
        <v>1</v>
      </c>
      <c r="R2887" t="b">
        <v>0</v>
      </c>
      <c r="S2887" t="b">
        <v>0</v>
      </c>
      <c r="T2887" t="b">
        <v>0</v>
      </c>
      <c r="U2887" t="b">
        <v>0</v>
      </c>
    </row>
    <row r="2888" spans="1:21" x14ac:dyDescent="0.2">
      <c r="A2888">
        <v>341</v>
      </c>
      <c r="B2888" t="s">
        <v>8880</v>
      </c>
      <c r="C2888" t="s">
        <v>5192</v>
      </c>
      <c r="D2888" t="s">
        <v>8881</v>
      </c>
      <c r="E2888" t="s">
        <v>8882</v>
      </c>
      <c r="F2888" t="s">
        <v>5258</v>
      </c>
      <c r="G2888" t="s">
        <v>5192</v>
      </c>
      <c r="H2888" t="s">
        <v>8883</v>
      </c>
      <c r="I2888">
        <v>5</v>
      </c>
      <c r="J2888" t="b">
        <v>0</v>
      </c>
      <c r="K2888" s="2">
        <v>43342</v>
      </c>
      <c r="L2888" t="s">
        <v>26</v>
      </c>
      <c r="M2888">
        <v>51.7803955078125</v>
      </c>
      <c r="N2888">
        <v>-4.9984879493713397</v>
      </c>
      <c r="O2888">
        <v>2018</v>
      </c>
      <c r="P2888" t="b">
        <v>1</v>
      </c>
      <c r="Q2888" t="b">
        <v>1</v>
      </c>
      <c r="R2888" t="b">
        <v>0</v>
      </c>
      <c r="S2888" t="b">
        <v>0</v>
      </c>
      <c r="T2888" t="b">
        <v>0</v>
      </c>
      <c r="U2888" t="b">
        <v>0</v>
      </c>
    </row>
    <row r="2889" spans="1:21" x14ac:dyDescent="0.2">
      <c r="A2889">
        <v>2014</v>
      </c>
      <c r="B2889" t="s">
        <v>8884</v>
      </c>
      <c r="C2889" t="s">
        <v>6560</v>
      </c>
      <c r="D2889" t="s">
        <v>8885</v>
      </c>
      <c r="F2889" t="s">
        <v>7932</v>
      </c>
      <c r="H2889" t="s">
        <v>8886</v>
      </c>
      <c r="I2889" t="s">
        <v>5735</v>
      </c>
      <c r="J2889" t="b">
        <v>0</v>
      </c>
      <c r="K2889" s="2">
        <v>43342</v>
      </c>
      <c r="L2889" t="s">
        <v>26</v>
      </c>
      <c r="M2889">
        <v>54.938619299999999</v>
      </c>
      <c r="N2889">
        <v>-3.9319711000000002</v>
      </c>
      <c r="O2889">
        <v>2018</v>
      </c>
      <c r="P2889" t="b">
        <v>1</v>
      </c>
      <c r="Q2889" t="b">
        <v>1</v>
      </c>
      <c r="R2889" t="b">
        <v>0</v>
      </c>
      <c r="S2889" t="b">
        <v>0</v>
      </c>
      <c r="T2889" t="b">
        <v>0</v>
      </c>
      <c r="U2889" t="b">
        <v>0</v>
      </c>
    </row>
    <row r="2890" spans="1:21" x14ac:dyDescent="0.2">
      <c r="A2890">
        <v>1663</v>
      </c>
      <c r="B2890" t="s">
        <v>8887</v>
      </c>
      <c r="C2890" t="s">
        <v>2499</v>
      </c>
      <c r="D2890" t="s">
        <v>8888</v>
      </c>
      <c r="F2890" t="s">
        <v>2499</v>
      </c>
      <c r="H2890" t="s">
        <v>8889</v>
      </c>
      <c r="I2890">
        <v>5</v>
      </c>
      <c r="J2890" t="b">
        <v>0</v>
      </c>
      <c r="K2890" s="2">
        <v>43342</v>
      </c>
      <c r="L2890" t="s">
        <v>32</v>
      </c>
      <c r="M2890">
        <v>53.425866800000001</v>
      </c>
      <c r="N2890">
        <v>-2.9898109000000002</v>
      </c>
      <c r="O2890">
        <v>2018</v>
      </c>
      <c r="P2890" t="b">
        <v>1</v>
      </c>
      <c r="Q2890" t="b">
        <v>1</v>
      </c>
      <c r="R2890" t="b">
        <v>0</v>
      </c>
      <c r="S2890" t="b">
        <v>0</v>
      </c>
      <c r="T2890" t="b">
        <v>0</v>
      </c>
      <c r="U2890" t="b">
        <v>0</v>
      </c>
    </row>
    <row r="2891" spans="1:21" x14ac:dyDescent="0.2">
      <c r="A2891">
        <v>944</v>
      </c>
      <c r="B2891" t="s">
        <v>8890</v>
      </c>
      <c r="C2891" t="s">
        <v>8455</v>
      </c>
      <c r="I2891">
        <v>5</v>
      </c>
      <c r="J2891" t="b">
        <v>0</v>
      </c>
      <c r="K2891" s="2">
        <v>43342</v>
      </c>
      <c r="L2891" t="s">
        <v>26</v>
      </c>
      <c r="O2891">
        <v>2018</v>
      </c>
      <c r="P2891" t="b">
        <v>1</v>
      </c>
      <c r="Q2891" t="b">
        <v>1</v>
      </c>
      <c r="R2891" t="b">
        <v>0</v>
      </c>
      <c r="S2891" t="b">
        <v>0</v>
      </c>
      <c r="T2891" t="b">
        <v>1</v>
      </c>
      <c r="U2891" t="b">
        <v>1</v>
      </c>
    </row>
    <row r="2892" spans="1:21" x14ac:dyDescent="0.2">
      <c r="A2892">
        <v>1142</v>
      </c>
      <c r="B2892" t="s">
        <v>8891</v>
      </c>
      <c r="C2892" t="s">
        <v>8216</v>
      </c>
      <c r="I2892">
        <v>5</v>
      </c>
      <c r="J2892" t="b">
        <v>0</v>
      </c>
      <c r="K2892" s="2">
        <v>43342</v>
      </c>
      <c r="L2892" t="s">
        <v>26</v>
      </c>
      <c r="O2892">
        <v>2018</v>
      </c>
      <c r="P2892" t="b">
        <v>1</v>
      </c>
      <c r="Q2892" t="b">
        <v>1</v>
      </c>
      <c r="R2892" t="b">
        <v>0</v>
      </c>
      <c r="S2892" t="b">
        <v>0</v>
      </c>
      <c r="T2892" t="b">
        <v>1</v>
      </c>
      <c r="U2892" t="b">
        <v>1</v>
      </c>
    </row>
    <row r="2893" spans="1:21" x14ac:dyDescent="0.2">
      <c r="A2893">
        <v>834</v>
      </c>
      <c r="B2893" t="s">
        <v>8892</v>
      </c>
      <c r="C2893" t="s">
        <v>4291</v>
      </c>
      <c r="D2893" t="s">
        <v>8893</v>
      </c>
      <c r="E2893" t="s">
        <v>4294</v>
      </c>
      <c r="H2893" t="s">
        <v>8894</v>
      </c>
      <c r="I2893">
        <v>5</v>
      </c>
      <c r="J2893" t="b">
        <v>0</v>
      </c>
      <c r="K2893" s="2">
        <v>43342</v>
      </c>
      <c r="L2893" t="s">
        <v>26</v>
      </c>
      <c r="M2893">
        <v>52.645696899999997</v>
      </c>
      <c r="N2893">
        <v>1.2495982000000001</v>
      </c>
      <c r="O2893">
        <v>2018</v>
      </c>
      <c r="P2893" t="b">
        <v>1</v>
      </c>
      <c r="Q2893" t="b">
        <v>1</v>
      </c>
      <c r="R2893" t="b">
        <v>0</v>
      </c>
      <c r="S2893" t="b">
        <v>0</v>
      </c>
      <c r="T2893" t="b">
        <v>0</v>
      </c>
      <c r="U2893" t="b">
        <v>0</v>
      </c>
    </row>
    <row r="2894" spans="1:21" x14ac:dyDescent="0.2">
      <c r="A2894">
        <v>2374</v>
      </c>
      <c r="B2894" t="s">
        <v>8895</v>
      </c>
      <c r="C2894" t="s">
        <v>34</v>
      </c>
      <c r="I2894">
        <v>5</v>
      </c>
      <c r="J2894" t="b">
        <v>0</v>
      </c>
      <c r="K2894" s="2">
        <v>43342</v>
      </c>
      <c r="L2894" t="s">
        <v>32</v>
      </c>
      <c r="O2894">
        <v>2018</v>
      </c>
      <c r="P2894" t="b">
        <v>1</v>
      </c>
      <c r="Q2894" t="b">
        <v>1</v>
      </c>
      <c r="R2894" t="b">
        <v>0</v>
      </c>
      <c r="S2894" t="b">
        <v>0</v>
      </c>
      <c r="T2894" t="b">
        <v>1</v>
      </c>
      <c r="U2894" t="b">
        <v>1</v>
      </c>
    </row>
    <row r="2895" spans="1:21" x14ac:dyDescent="0.2">
      <c r="A2895">
        <v>1048</v>
      </c>
      <c r="B2895" t="s">
        <v>8896</v>
      </c>
      <c r="C2895" t="s">
        <v>4244</v>
      </c>
      <c r="I2895" t="s">
        <v>5735</v>
      </c>
      <c r="J2895" t="b">
        <v>0</v>
      </c>
      <c r="K2895" s="2">
        <v>43343</v>
      </c>
      <c r="L2895" t="s">
        <v>26</v>
      </c>
      <c r="O2895">
        <v>2018</v>
      </c>
      <c r="P2895" t="b">
        <v>1</v>
      </c>
      <c r="Q2895" t="b">
        <v>1</v>
      </c>
      <c r="R2895" t="b">
        <v>0</v>
      </c>
      <c r="S2895" t="b">
        <v>0</v>
      </c>
      <c r="T2895" t="b">
        <v>1</v>
      </c>
      <c r="U2895" t="b">
        <v>1</v>
      </c>
    </row>
    <row r="2896" spans="1:21" x14ac:dyDescent="0.2">
      <c r="A2896">
        <v>49</v>
      </c>
      <c r="B2896" t="s">
        <v>8897</v>
      </c>
      <c r="C2896" t="s">
        <v>5863</v>
      </c>
      <c r="E2896" t="s">
        <v>5864</v>
      </c>
      <c r="I2896" t="s">
        <v>5735</v>
      </c>
      <c r="J2896" t="b">
        <v>0</v>
      </c>
      <c r="K2896" s="2">
        <v>43343</v>
      </c>
      <c r="L2896" t="s">
        <v>26</v>
      </c>
      <c r="O2896">
        <v>2018</v>
      </c>
      <c r="P2896" t="b">
        <v>1</v>
      </c>
      <c r="Q2896" t="b">
        <v>1</v>
      </c>
      <c r="R2896" t="b">
        <v>0</v>
      </c>
      <c r="S2896" t="b">
        <v>0</v>
      </c>
      <c r="T2896" t="b">
        <v>1</v>
      </c>
      <c r="U2896" t="b">
        <v>1</v>
      </c>
    </row>
    <row r="2897" spans="1:21" x14ac:dyDescent="0.2">
      <c r="A2897">
        <v>212</v>
      </c>
      <c r="B2897" t="s">
        <v>8898</v>
      </c>
      <c r="C2897" t="s">
        <v>8899</v>
      </c>
      <c r="E2897" t="s">
        <v>8900</v>
      </c>
      <c r="F2897" t="s">
        <v>8899</v>
      </c>
      <c r="G2897" t="s">
        <v>4242</v>
      </c>
      <c r="H2897" t="s">
        <v>8901</v>
      </c>
      <c r="I2897">
        <v>5</v>
      </c>
      <c r="J2897" t="b">
        <v>0</v>
      </c>
      <c r="K2897" s="2">
        <v>43347</v>
      </c>
      <c r="L2897" t="s">
        <v>26</v>
      </c>
      <c r="M2897">
        <v>52.621381</v>
      </c>
      <c r="N2897">
        <v>1.73169</v>
      </c>
      <c r="O2897">
        <v>2018</v>
      </c>
      <c r="P2897" t="b">
        <v>1</v>
      </c>
      <c r="Q2897" t="b">
        <v>1</v>
      </c>
      <c r="R2897" t="b">
        <v>0</v>
      </c>
      <c r="S2897" t="b">
        <v>0</v>
      </c>
      <c r="T2897" t="b">
        <v>0</v>
      </c>
      <c r="U2897" t="b">
        <v>0</v>
      </c>
    </row>
    <row r="2898" spans="1:21" x14ac:dyDescent="0.2">
      <c r="A2898">
        <v>259</v>
      </c>
      <c r="B2898" t="s">
        <v>8902</v>
      </c>
      <c r="C2898" t="s">
        <v>34</v>
      </c>
      <c r="I2898">
        <v>5</v>
      </c>
      <c r="J2898" t="b">
        <v>0</v>
      </c>
      <c r="K2898" s="2">
        <v>43347</v>
      </c>
      <c r="L2898" t="s">
        <v>26</v>
      </c>
      <c r="O2898">
        <v>2018</v>
      </c>
      <c r="P2898" t="b">
        <v>1</v>
      </c>
      <c r="Q2898" t="b">
        <v>1</v>
      </c>
      <c r="R2898" t="b">
        <v>0</v>
      </c>
      <c r="S2898" t="b">
        <v>0</v>
      </c>
      <c r="T2898" t="b">
        <v>1</v>
      </c>
      <c r="U2898" t="b">
        <v>1</v>
      </c>
    </row>
    <row r="2899" spans="1:21" x14ac:dyDescent="0.2">
      <c r="A2899">
        <v>1375</v>
      </c>
      <c r="B2899" t="s">
        <v>8903</v>
      </c>
      <c r="C2899" t="s">
        <v>549</v>
      </c>
      <c r="D2899" t="s">
        <v>8904</v>
      </c>
      <c r="E2899" t="s">
        <v>8905</v>
      </c>
      <c r="F2899" t="s">
        <v>597</v>
      </c>
      <c r="H2899" t="s">
        <v>602</v>
      </c>
      <c r="I2899">
        <v>5</v>
      </c>
      <c r="J2899" t="b">
        <v>0</v>
      </c>
      <c r="K2899" s="2">
        <v>43347</v>
      </c>
      <c r="L2899" t="s">
        <v>32</v>
      </c>
      <c r="M2899">
        <v>51.438514699999999</v>
      </c>
      <c r="N2899">
        <v>-0.3858897</v>
      </c>
      <c r="O2899">
        <v>2018</v>
      </c>
      <c r="P2899" t="b">
        <v>1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</row>
    <row r="2900" spans="1:21" x14ac:dyDescent="0.2">
      <c r="A2900">
        <v>2140</v>
      </c>
      <c r="B2900" t="s">
        <v>8906</v>
      </c>
      <c r="C2900" t="s">
        <v>34</v>
      </c>
      <c r="I2900">
        <v>5</v>
      </c>
      <c r="J2900" t="b">
        <v>0</v>
      </c>
      <c r="K2900" s="2">
        <v>43347</v>
      </c>
      <c r="L2900" t="s">
        <v>32</v>
      </c>
      <c r="O2900">
        <v>2018</v>
      </c>
      <c r="P2900" t="b">
        <v>1</v>
      </c>
      <c r="Q2900" t="b">
        <v>1</v>
      </c>
      <c r="R2900" t="b">
        <v>0</v>
      </c>
      <c r="S2900" t="b">
        <v>0</v>
      </c>
      <c r="T2900" t="b">
        <v>1</v>
      </c>
      <c r="U2900" t="b">
        <v>1</v>
      </c>
    </row>
    <row r="2901" spans="1:21" x14ac:dyDescent="0.2">
      <c r="A2901">
        <v>1439</v>
      </c>
      <c r="B2901" t="s">
        <v>8907</v>
      </c>
      <c r="C2901" t="s">
        <v>6900</v>
      </c>
      <c r="I2901" t="s">
        <v>5735</v>
      </c>
      <c r="J2901" t="b">
        <v>0</v>
      </c>
      <c r="K2901" s="2">
        <v>43348</v>
      </c>
      <c r="L2901" t="s">
        <v>26</v>
      </c>
      <c r="O2901">
        <v>2018</v>
      </c>
      <c r="P2901" t="b">
        <v>1</v>
      </c>
      <c r="Q2901" t="b">
        <v>1</v>
      </c>
      <c r="R2901" t="b">
        <v>0</v>
      </c>
      <c r="S2901" t="b">
        <v>0</v>
      </c>
      <c r="T2901" t="b">
        <v>1</v>
      </c>
      <c r="U2901" t="b">
        <v>1</v>
      </c>
    </row>
    <row r="2902" spans="1:21" x14ac:dyDescent="0.2">
      <c r="A2902">
        <v>314</v>
      </c>
      <c r="B2902" t="s">
        <v>8908</v>
      </c>
      <c r="C2902" t="s">
        <v>4505</v>
      </c>
      <c r="D2902" t="s">
        <v>8909</v>
      </c>
      <c r="E2902" t="s">
        <v>8910</v>
      </c>
      <c r="F2902" t="s">
        <v>8911</v>
      </c>
      <c r="G2902" t="s">
        <v>8685</v>
      </c>
      <c r="H2902" t="s">
        <v>8912</v>
      </c>
      <c r="I2902" t="s">
        <v>5735</v>
      </c>
      <c r="J2902" t="b">
        <v>0</v>
      </c>
      <c r="K2902" s="2">
        <v>43349</v>
      </c>
      <c r="L2902" t="s">
        <v>32</v>
      </c>
      <c r="M2902">
        <v>55.827995100000003</v>
      </c>
      <c r="N2902">
        <v>-3.9926129000000001</v>
      </c>
      <c r="O2902">
        <v>2018</v>
      </c>
      <c r="P2902" t="b">
        <v>1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</row>
    <row r="2903" spans="1:21" x14ac:dyDescent="0.2">
      <c r="A2903">
        <v>1094</v>
      </c>
      <c r="B2903" t="s">
        <v>8913</v>
      </c>
      <c r="C2903" t="s">
        <v>5192</v>
      </c>
      <c r="D2903" t="s">
        <v>8914</v>
      </c>
      <c r="E2903" t="s">
        <v>8915</v>
      </c>
      <c r="F2903" t="s">
        <v>5216</v>
      </c>
      <c r="G2903" t="s">
        <v>5192</v>
      </c>
      <c r="H2903" t="s">
        <v>8916</v>
      </c>
      <c r="I2903">
        <v>5</v>
      </c>
      <c r="J2903" t="b">
        <v>0</v>
      </c>
      <c r="K2903" s="2">
        <v>43349</v>
      </c>
      <c r="L2903" t="s">
        <v>26</v>
      </c>
      <c r="M2903">
        <v>51.770763397216797</v>
      </c>
      <c r="N2903">
        <v>-4.6917438507080096</v>
      </c>
      <c r="O2903">
        <v>2018</v>
      </c>
      <c r="P2903" t="b">
        <v>1</v>
      </c>
      <c r="Q2903" t="b">
        <v>1</v>
      </c>
      <c r="R2903" t="b">
        <v>0</v>
      </c>
      <c r="S2903" t="b">
        <v>0</v>
      </c>
      <c r="T2903" t="b">
        <v>0</v>
      </c>
      <c r="U2903" t="b">
        <v>0</v>
      </c>
    </row>
    <row r="2904" spans="1:21" x14ac:dyDescent="0.2">
      <c r="A2904">
        <v>4596</v>
      </c>
      <c r="B2904" t="s">
        <v>8917</v>
      </c>
      <c r="C2904" t="s">
        <v>2087</v>
      </c>
      <c r="D2904" t="s">
        <v>88</v>
      </c>
      <c r="E2904" t="s">
        <v>8918</v>
      </c>
      <c r="F2904" t="s">
        <v>8919</v>
      </c>
      <c r="G2904" t="s">
        <v>8920</v>
      </c>
      <c r="H2904" t="s">
        <v>8921</v>
      </c>
      <c r="I2904">
        <v>5</v>
      </c>
      <c r="J2904" t="b">
        <v>0</v>
      </c>
      <c r="K2904" s="2">
        <v>43350</v>
      </c>
      <c r="L2904" t="s">
        <v>26</v>
      </c>
      <c r="M2904">
        <v>51.640473</v>
      </c>
      <c r="N2904">
        <v>-0.83068900000000001</v>
      </c>
      <c r="O2904">
        <v>2018</v>
      </c>
      <c r="P2904" t="b">
        <v>1</v>
      </c>
      <c r="Q2904" t="b">
        <v>1</v>
      </c>
      <c r="R2904" t="b">
        <v>0</v>
      </c>
      <c r="S2904" t="b">
        <v>0</v>
      </c>
      <c r="T2904" t="b">
        <v>0</v>
      </c>
      <c r="U2904" t="b">
        <v>0</v>
      </c>
    </row>
    <row r="2905" spans="1:21" x14ac:dyDescent="0.2">
      <c r="A2905">
        <v>4088</v>
      </c>
      <c r="B2905" t="s">
        <v>8922</v>
      </c>
      <c r="C2905" t="s">
        <v>812</v>
      </c>
      <c r="D2905" t="s">
        <v>136</v>
      </c>
      <c r="E2905" t="s">
        <v>8923</v>
      </c>
      <c r="F2905" t="s">
        <v>8924</v>
      </c>
      <c r="G2905" t="s">
        <v>8925</v>
      </c>
      <c r="H2905" t="s">
        <v>8926</v>
      </c>
      <c r="I2905">
        <v>5</v>
      </c>
      <c r="J2905" t="b">
        <v>0</v>
      </c>
      <c r="K2905" s="2">
        <v>43350</v>
      </c>
      <c r="L2905" t="s">
        <v>26</v>
      </c>
      <c r="O2905">
        <v>2018</v>
      </c>
      <c r="P2905" t="b">
        <v>1</v>
      </c>
      <c r="Q2905" t="b">
        <v>1</v>
      </c>
      <c r="R2905" t="b">
        <v>0</v>
      </c>
      <c r="S2905" t="b">
        <v>0</v>
      </c>
      <c r="T2905" t="b">
        <v>0</v>
      </c>
      <c r="U2905" t="b">
        <v>1</v>
      </c>
    </row>
    <row r="2906" spans="1:21" x14ac:dyDescent="0.2">
      <c r="A2906">
        <v>4149</v>
      </c>
      <c r="B2906" t="s">
        <v>8927</v>
      </c>
      <c r="C2906" t="s">
        <v>1112</v>
      </c>
      <c r="D2906" t="s">
        <v>8928</v>
      </c>
      <c r="E2906" t="s">
        <v>8929</v>
      </c>
      <c r="F2906" t="s">
        <v>1112</v>
      </c>
      <c r="H2906" t="s">
        <v>8930</v>
      </c>
      <c r="I2906">
        <v>5</v>
      </c>
      <c r="J2906" t="b">
        <v>0</v>
      </c>
      <c r="K2906" s="2">
        <v>43350</v>
      </c>
      <c r="L2906" t="s">
        <v>26</v>
      </c>
      <c r="M2906">
        <v>53.373273500000003</v>
      </c>
      <c r="N2906">
        <v>-1.5347396</v>
      </c>
      <c r="O2906">
        <v>2018</v>
      </c>
      <c r="P2906" t="b">
        <v>1</v>
      </c>
      <c r="Q2906" t="b">
        <v>1</v>
      </c>
      <c r="R2906" t="b">
        <v>0</v>
      </c>
      <c r="S2906" t="b">
        <v>0</v>
      </c>
      <c r="T2906" t="b">
        <v>0</v>
      </c>
      <c r="U2906" t="b">
        <v>0</v>
      </c>
    </row>
    <row r="2907" spans="1:21" x14ac:dyDescent="0.2">
      <c r="A2907">
        <v>869</v>
      </c>
      <c r="B2907" t="s">
        <v>8931</v>
      </c>
      <c r="C2907" t="s">
        <v>2752</v>
      </c>
      <c r="D2907" t="s">
        <v>8932</v>
      </c>
      <c r="E2907" t="s">
        <v>8933</v>
      </c>
      <c r="F2907" t="s">
        <v>2575</v>
      </c>
      <c r="H2907" t="s">
        <v>8934</v>
      </c>
      <c r="I2907">
        <v>4</v>
      </c>
      <c r="J2907" t="b">
        <v>0</v>
      </c>
      <c r="K2907" s="2">
        <v>43353</v>
      </c>
      <c r="L2907" t="s">
        <v>26</v>
      </c>
      <c r="M2907">
        <v>53.877557000000003</v>
      </c>
      <c r="N2907">
        <v>-3.010799</v>
      </c>
      <c r="O2907">
        <v>2018</v>
      </c>
      <c r="P2907" t="b">
        <v>1</v>
      </c>
      <c r="Q2907" t="b">
        <v>1</v>
      </c>
      <c r="R2907" t="b">
        <v>0</v>
      </c>
      <c r="S2907" t="b">
        <v>0</v>
      </c>
      <c r="T2907" t="b">
        <v>0</v>
      </c>
      <c r="U2907" t="b">
        <v>0</v>
      </c>
    </row>
    <row r="2908" spans="1:21" x14ac:dyDescent="0.2">
      <c r="A2908">
        <v>1084</v>
      </c>
      <c r="B2908" t="s">
        <v>8935</v>
      </c>
      <c r="C2908" t="s">
        <v>5732</v>
      </c>
      <c r="D2908" t="s">
        <v>8936</v>
      </c>
      <c r="H2908" t="s">
        <v>8937</v>
      </c>
      <c r="I2908" t="s">
        <v>5735</v>
      </c>
      <c r="J2908" t="b">
        <v>0</v>
      </c>
      <c r="K2908" s="2">
        <v>43354</v>
      </c>
      <c r="L2908" t="s">
        <v>26</v>
      </c>
      <c r="M2908">
        <v>56.199361000000003</v>
      </c>
      <c r="N2908">
        <v>-3.0638369999999999</v>
      </c>
      <c r="O2908">
        <v>2018</v>
      </c>
      <c r="P2908" t="b">
        <v>1</v>
      </c>
      <c r="Q2908" t="b">
        <v>1</v>
      </c>
      <c r="R2908" t="b">
        <v>0</v>
      </c>
      <c r="S2908" t="b">
        <v>0</v>
      </c>
      <c r="T2908" t="b">
        <v>0</v>
      </c>
      <c r="U2908" t="b">
        <v>0</v>
      </c>
    </row>
    <row r="2909" spans="1:21" x14ac:dyDescent="0.2">
      <c r="A2909">
        <v>1827</v>
      </c>
      <c r="B2909" t="s">
        <v>8938</v>
      </c>
      <c r="C2909" t="s">
        <v>86</v>
      </c>
      <c r="E2909" t="s">
        <v>8661</v>
      </c>
      <c r="G2909" t="s">
        <v>8939</v>
      </c>
      <c r="H2909" t="s">
        <v>8940</v>
      </c>
      <c r="I2909">
        <v>5</v>
      </c>
      <c r="J2909" t="b">
        <v>0</v>
      </c>
      <c r="K2909" s="2">
        <v>43355</v>
      </c>
      <c r="L2909" t="s">
        <v>26</v>
      </c>
      <c r="M2909">
        <v>52.521339416503899</v>
      </c>
      <c r="N2909">
        <v>-2.0200729370117201</v>
      </c>
      <c r="O2909">
        <v>2018</v>
      </c>
      <c r="P2909" t="b">
        <v>1</v>
      </c>
      <c r="Q2909" t="b">
        <v>1</v>
      </c>
      <c r="R2909" t="b">
        <v>0</v>
      </c>
      <c r="S2909" t="b">
        <v>0</v>
      </c>
      <c r="T2909" t="b">
        <v>0</v>
      </c>
      <c r="U2909" t="b">
        <v>0</v>
      </c>
    </row>
    <row r="2910" spans="1:21" x14ac:dyDescent="0.2">
      <c r="A2910">
        <v>2621</v>
      </c>
      <c r="B2910" t="s">
        <v>8941</v>
      </c>
      <c r="C2910" t="s">
        <v>2499</v>
      </c>
      <c r="D2910" t="s">
        <v>8942</v>
      </c>
      <c r="F2910" t="s">
        <v>2499</v>
      </c>
      <c r="H2910" t="s">
        <v>8943</v>
      </c>
      <c r="I2910">
        <v>5</v>
      </c>
      <c r="J2910" t="b">
        <v>0</v>
      </c>
      <c r="K2910" s="2">
        <v>43355</v>
      </c>
      <c r="L2910" t="s">
        <v>32</v>
      </c>
      <c r="M2910">
        <v>53.342840699999996</v>
      </c>
      <c r="N2910">
        <v>-2.8656259999999998</v>
      </c>
      <c r="O2910">
        <v>2018</v>
      </c>
      <c r="P2910" t="b">
        <v>1</v>
      </c>
      <c r="Q2910" t="b">
        <v>1</v>
      </c>
      <c r="R2910" t="b">
        <v>0</v>
      </c>
      <c r="S2910" t="b">
        <v>0</v>
      </c>
      <c r="T2910" t="b">
        <v>0</v>
      </c>
      <c r="U2910" t="b">
        <v>0</v>
      </c>
    </row>
    <row r="2911" spans="1:21" x14ac:dyDescent="0.2">
      <c r="A2911">
        <v>3668</v>
      </c>
      <c r="B2911" t="s">
        <v>8944</v>
      </c>
      <c r="C2911" t="s">
        <v>973</v>
      </c>
      <c r="D2911" t="s">
        <v>8945</v>
      </c>
      <c r="E2911" t="s">
        <v>1090</v>
      </c>
      <c r="F2911" t="s">
        <v>983</v>
      </c>
      <c r="G2911" t="s">
        <v>8946</v>
      </c>
      <c r="H2911" t="s">
        <v>8946</v>
      </c>
      <c r="I2911">
        <v>4</v>
      </c>
      <c r="J2911" t="b">
        <v>0</v>
      </c>
      <c r="K2911" s="2">
        <v>43356</v>
      </c>
      <c r="L2911" t="s">
        <v>32</v>
      </c>
      <c r="M2911">
        <v>52.2791833</v>
      </c>
      <c r="N2911">
        <v>-0.87573990000000002</v>
      </c>
      <c r="O2911">
        <v>2018</v>
      </c>
      <c r="P2911" t="b">
        <v>1</v>
      </c>
      <c r="Q2911" t="b">
        <v>1</v>
      </c>
      <c r="R2911" t="b">
        <v>0</v>
      </c>
      <c r="S2911" t="b">
        <v>0</v>
      </c>
      <c r="T2911" t="b">
        <v>0</v>
      </c>
      <c r="U2911" t="b">
        <v>0</v>
      </c>
    </row>
    <row r="2912" spans="1:21" x14ac:dyDescent="0.2">
      <c r="A2912">
        <v>428</v>
      </c>
      <c r="B2912" t="s">
        <v>8947</v>
      </c>
      <c r="C2912" t="s">
        <v>5846</v>
      </c>
      <c r="D2912" t="s">
        <v>733</v>
      </c>
      <c r="E2912" t="s">
        <v>8948</v>
      </c>
      <c r="F2912" t="s">
        <v>8949</v>
      </c>
      <c r="G2912" t="s">
        <v>7050</v>
      </c>
      <c r="H2912" t="s">
        <v>8950</v>
      </c>
      <c r="I2912" t="s">
        <v>5735</v>
      </c>
      <c r="J2912" t="b">
        <v>0</v>
      </c>
      <c r="K2912" s="2">
        <v>43356</v>
      </c>
      <c r="L2912" t="s">
        <v>32</v>
      </c>
      <c r="M2912">
        <v>56.1222767</v>
      </c>
      <c r="N2912">
        <v>-3.7780946000000002</v>
      </c>
      <c r="O2912">
        <v>2018</v>
      </c>
      <c r="P2912" t="b">
        <v>1</v>
      </c>
      <c r="Q2912" t="b">
        <v>1</v>
      </c>
      <c r="R2912" t="b">
        <v>0</v>
      </c>
      <c r="S2912" t="b">
        <v>0</v>
      </c>
      <c r="T2912" t="b">
        <v>0</v>
      </c>
      <c r="U2912" t="b">
        <v>0</v>
      </c>
    </row>
    <row r="2913" spans="1:21" x14ac:dyDescent="0.2">
      <c r="A2913">
        <v>635</v>
      </c>
      <c r="B2913" t="s">
        <v>8951</v>
      </c>
      <c r="C2913" t="s">
        <v>4470</v>
      </c>
      <c r="I2913" t="s">
        <v>5735</v>
      </c>
      <c r="J2913" t="b">
        <v>0</v>
      </c>
      <c r="K2913" s="2">
        <v>43357</v>
      </c>
      <c r="L2913" t="s">
        <v>26</v>
      </c>
      <c r="O2913">
        <v>2018</v>
      </c>
      <c r="P2913" t="b">
        <v>1</v>
      </c>
      <c r="Q2913" t="b">
        <v>1</v>
      </c>
      <c r="R2913" t="b">
        <v>0</v>
      </c>
      <c r="S2913" t="b">
        <v>0</v>
      </c>
      <c r="T2913" t="b">
        <v>1</v>
      </c>
      <c r="U2913" t="b">
        <v>1</v>
      </c>
    </row>
    <row r="2914" spans="1:21" x14ac:dyDescent="0.2">
      <c r="A2914">
        <v>1700</v>
      </c>
      <c r="B2914" t="s">
        <v>8952</v>
      </c>
      <c r="C2914" t="s">
        <v>8216</v>
      </c>
      <c r="I2914">
        <v>5</v>
      </c>
      <c r="J2914" t="b">
        <v>0</v>
      </c>
      <c r="K2914" s="2">
        <v>43357</v>
      </c>
      <c r="L2914" t="s">
        <v>26</v>
      </c>
      <c r="O2914">
        <v>2018</v>
      </c>
      <c r="P2914" t="b">
        <v>1</v>
      </c>
      <c r="Q2914" t="b">
        <v>1</v>
      </c>
      <c r="R2914" t="b">
        <v>0</v>
      </c>
      <c r="S2914" t="b">
        <v>0</v>
      </c>
      <c r="T2914" t="b">
        <v>1</v>
      </c>
      <c r="U2914" t="b">
        <v>1</v>
      </c>
    </row>
    <row r="2915" spans="1:21" x14ac:dyDescent="0.2">
      <c r="A2915">
        <v>418</v>
      </c>
      <c r="B2915" t="s">
        <v>1399</v>
      </c>
      <c r="C2915" t="s">
        <v>5326</v>
      </c>
      <c r="D2915" t="s">
        <v>1399</v>
      </c>
      <c r="E2915" t="s">
        <v>8953</v>
      </c>
      <c r="F2915" t="s">
        <v>8954</v>
      </c>
      <c r="G2915" t="s">
        <v>7724</v>
      </c>
      <c r="H2915" t="s">
        <v>8955</v>
      </c>
      <c r="I2915">
        <v>5</v>
      </c>
      <c r="J2915" t="b">
        <v>0</v>
      </c>
      <c r="K2915" s="2">
        <v>43357</v>
      </c>
      <c r="L2915" t="s">
        <v>32</v>
      </c>
      <c r="M2915">
        <v>53.238722000000003</v>
      </c>
      <c r="N2915">
        <v>-3.0287134999999998</v>
      </c>
      <c r="O2915">
        <v>2018</v>
      </c>
      <c r="P2915" t="b">
        <v>1</v>
      </c>
      <c r="Q2915" t="b">
        <v>1</v>
      </c>
      <c r="R2915" t="b">
        <v>0</v>
      </c>
      <c r="S2915" t="b">
        <v>0</v>
      </c>
      <c r="T2915" t="b">
        <v>0</v>
      </c>
      <c r="U2915" t="b">
        <v>0</v>
      </c>
    </row>
    <row r="2916" spans="1:21" x14ac:dyDescent="0.2">
      <c r="A2916">
        <v>691</v>
      </c>
      <c r="B2916" t="s">
        <v>8956</v>
      </c>
      <c r="C2916" t="s">
        <v>4505</v>
      </c>
      <c r="D2916" t="s">
        <v>8957</v>
      </c>
      <c r="E2916" t="s">
        <v>7633</v>
      </c>
      <c r="F2916" t="s">
        <v>7634</v>
      </c>
      <c r="H2916" t="s">
        <v>8958</v>
      </c>
      <c r="I2916" t="s">
        <v>5735</v>
      </c>
      <c r="J2916" t="b">
        <v>0</v>
      </c>
      <c r="K2916" s="2">
        <v>43357</v>
      </c>
      <c r="L2916" t="s">
        <v>32</v>
      </c>
      <c r="M2916">
        <v>55.931750800000003</v>
      </c>
      <c r="N2916">
        <v>-4.0498874999999996</v>
      </c>
      <c r="O2916">
        <v>2018</v>
      </c>
      <c r="P2916" t="b">
        <v>1</v>
      </c>
      <c r="Q2916" t="b">
        <v>1</v>
      </c>
      <c r="R2916" t="b">
        <v>0</v>
      </c>
      <c r="S2916" t="b">
        <v>0</v>
      </c>
      <c r="T2916" t="b">
        <v>0</v>
      </c>
      <c r="U2916" t="b">
        <v>0</v>
      </c>
    </row>
    <row r="2917" spans="1:21" x14ac:dyDescent="0.2">
      <c r="A2917">
        <v>2127</v>
      </c>
      <c r="B2917" t="s">
        <v>8959</v>
      </c>
      <c r="C2917" t="s">
        <v>5732</v>
      </c>
      <c r="I2917" t="s">
        <v>5735</v>
      </c>
      <c r="J2917" t="b">
        <v>0</v>
      </c>
      <c r="K2917" s="2">
        <v>43357</v>
      </c>
      <c r="L2917" t="s">
        <v>26</v>
      </c>
      <c r="O2917">
        <v>2018</v>
      </c>
      <c r="P2917" t="b">
        <v>1</v>
      </c>
      <c r="Q2917" t="b">
        <v>1</v>
      </c>
      <c r="R2917" t="b">
        <v>0</v>
      </c>
      <c r="S2917" t="b">
        <v>0</v>
      </c>
      <c r="T2917" t="b">
        <v>1</v>
      </c>
      <c r="U2917" t="b">
        <v>1</v>
      </c>
    </row>
    <row r="2918" spans="1:21" x14ac:dyDescent="0.2">
      <c r="A2918">
        <v>3608</v>
      </c>
      <c r="B2918" t="s">
        <v>8960</v>
      </c>
      <c r="C2918" t="s">
        <v>1112</v>
      </c>
      <c r="I2918">
        <v>5</v>
      </c>
      <c r="J2918" t="b">
        <v>0</v>
      </c>
      <c r="K2918" s="2">
        <v>43358</v>
      </c>
      <c r="L2918" t="s">
        <v>26</v>
      </c>
      <c r="O2918">
        <v>2018</v>
      </c>
      <c r="P2918" t="b">
        <v>1</v>
      </c>
      <c r="Q2918" t="b">
        <v>1</v>
      </c>
      <c r="R2918" t="b">
        <v>0</v>
      </c>
      <c r="S2918" t="b">
        <v>0</v>
      </c>
      <c r="T2918" t="b">
        <v>1</v>
      </c>
      <c r="U2918" t="b">
        <v>1</v>
      </c>
    </row>
    <row r="2919" spans="1:21" x14ac:dyDescent="0.2">
      <c r="A2919">
        <v>1089</v>
      </c>
      <c r="B2919" t="s">
        <v>8961</v>
      </c>
      <c r="C2919" t="s">
        <v>6560</v>
      </c>
      <c r="D2919" t="s">
        <v>8962</v>
      </c>
      <c r="F2919" t="s">
        <v>6562</v>
      </c>
      <c r="H2919" t="s">
        <v>8963</v>
      </c>
      <c r="I2919" t="s">
        <v>5735</v>
      </c>
      <c r="J2919" t="b">
        <v>0</v>
      </c>
      <c r="K2919" s="2">
        <v>43360</v>
      </c>
      <c r="L2919" t="s">
        <v>26</v>
      </c>
      <c r="M2919">
        <v>54.905064400000001</v>
      </c>
      <c r="N2919">
        <v>-5.0307846999999999</v>
      </c>
      <c r="O2919">
        <v>2018</v>
      </c>
      <c r="P2919" t="b">
        <v>1</v>
      </c>
      <c r="Q2919" t="b">
        <v>1</v>
      </c>
      <c r="R2919" t="b">
        <v>0</v>
      </c>
      <c r="S2919" t="b">
        <v>0</v>
      </c>
      <c r="T2919" t="b">
        <v>0</v>
      </c>
      <c r="U2919" t="b">
        <v>0</v>
      </c>
    </row>
    <row r="2920" spans="1:21" x14ac:dyDescent="0.2">
      <c r="A2920">
        <v>888</v>
      </c>
      <c r="B2920" t="s">
        <v>8964</v>
      </c>
      <c r="C2920" t="s">
        <v>726</v>
      </c>
      <c r="D2920" t="s">
        <v>8965</v>
      </c>
      <c r="E2920" t="s">
        <v>8966</v>
      </c>
      <c r="F2920" t="s">
        <v>726</v>
      </c>
      <c r="G2920" t="s">
        <v>3064</v>
      </c>
      <c r="H2920" t="s">
        <v>8967</v>
      </c>
      <c r="I2920">
        <v>4</v>
      </c>
      <c r="J2920" t="b">
        <v>0</v>
      </c>
      <c r="K2920" s="2">
        <v>43360</v>
      </c>
      <c r="L2920" t="s">
        <v>26</v>
      </c>
      <c r="M2920">
        <v>51.741897100000003</v>
      </c>
      <c r="N2920">
        <v>-2.2260420999999999</v>
      </c>
      <c r="O2920">
        <v>2018</v>
      </c>
      <c r="P2920" t="b">
        <v>1</v>
      </c>
      <c r="Q2920" t="b">
        <v>1</v>
      </c>
      <c r="R2920" t="b">
        <v>0</v>
      </c>
      <c r="S2920" t="b">
        <v>0</v>
      </c>
      <c r="T2920" t="b">
        <v>0</v>
      </c>
      <c r="U2920" t="b">
        <v>0</v>
      </c>
    </row>
    <row r="2921" spans="1:21" x14ac:dyDescent="0.2">
      <c r="A2921">
        <v>1170</v>
      </c>
      <c r="B2921" t="s">
        <v>8968</v>
      </c>
      <c r="C2921" t="s">
        <v>2878</v>
      </c>
      <c r="D2921" t="s">
        <v>8969</v>
      </c>
      <c r="E2921" t="s">
        <v>7253</v>
      </c>
      <c r="F2921" t="s">
        <v>2878</v>
      </c>
      <c r="H2921" t="s">
        <v>8970</v>
      </c>
      <c r="I2921">
        <v>4</v>
      </c>
      <c r="J2921" t="b">
        <v>0</v>
      </c>
      <c r="K2921" s="2">
        <v>43360</v>
      </c>
      <c r="L2921" t="s">
        <v>32</v>
      </c>
      <c r="M2921">
        <v>53.564453999999998</v>
      </c>
      <c r="N2921">
        <v>-2.4123049999999999</v>
      </c>
      <c r="O2921">
        <v>2018</v>
      </c>
      <c r="P2921" t="b">
        <v>1</v>
      </c>
      <c r="Q2921" t="b">
        <v>1</v>
      </c>
      <c r="R2921" t="b">
        <v>0</v>
      </c>
      <c r="S2921" t="b">
        <v>0</v>
      </c>
      <c r="T2921" t="b">
        <v>0</v>
      </c>
      <c r="U2921" t="b">
        <v>0</v>
      </c>
    </row>
    <row r="2922" spans="1:21" x14ac:dyDescent="0.2">
      <c r="A2922">
        <v>702</v>
      </c>
      <c r="B2922" t="s">
        <v>8971</v>
      </c>
      <c r="C2922" t="s">
        <v>557</v>
      </c>
      <c r="D2922" t="s">
        <v>8972</v>
      </c>
      <c r="H2922" t="s">
        <v>8973</v>
      </c>
      <c r="I2922">
        <v>5</v>
      </c>
      <c r="J2922" t="b">
        <v>0</v>
      </c>
      <c r="K2922" s="2">
        <v>43360</v>
      </c>
      <c r="L2922" t="s">
        <v>32</v>
      </c>
      <c r="M2922">
        <v>50.525289999999998</v>
      </c>
      <c r="N2922">
        <v>-3.5921889999999999</v>
      </c>
      <c r="O2922">
        <v>2018</v>
      </c>
      <c r="P2922" t="b">
        <v>1</v>
      </c>
      <c r="Q2922" t="b">
        <v>1</v>
      </c>
      <c r="R2922" t="b">
        <v>0</v>
      </c>
      <c r="S2922" t="b">
        <v>0</v>
      </c>
      <c r="T2922" t="b">
        <v>0</v>
      </c>
      <c r="U2922" t="b">
        <v>0</v>
      </c>
    </row>
    <row r="2923" spans="1:21" x14ac:dyDescent="0.2">
      <c r="A2923">
        <v>212</v>
      </c>
      <c r="B2923" t="s">
        <v>8974</v>
      </c>
      <c r="C2923" t="s">
        <v>7358</v>
      </c>
      <c r="I2923">
        <v>5</v>
      </c>
      <c r="J2923" t="b">
        <v>0</v>
      </c>
      <c r="K2923" s="2">
        <v>43361</v>
      </c>
      <c r="L2923" t="s">
        <v>26</v>
      </c>
      <c r="O2923">
        <v>2018</v>
      </c>
      <c r="P2923" t="b">
        <v>1</v>
      </c>
      <c r="Q2923" t="b">
        <v>1</v>
      </c>
      <c r="R2923" t="b">
        <v>0</v>
      </c>
      <c r="S2923" t="b">
        <v>0</v>
      </c>
      <c r="T2923" t="b">
        <v>1</v>
      </c>
      <c r="U2923" t="b">
        <v>1</v>
      </c>
    </row>
    <row r="2924" spans="1:21" x14ac:dyDescent="0.2">
      <c r="A2924">
        <v>267</v>
      </c>
      <c r="B2924" t="s">
        <v>8975</v>
      </c>
      <c r="C2924" t="s">
        <v>5863</v>
      </c>
      <c r="E2924" t="s">
        <v>8976</v>
      </c>
      <c r="F2924" t="s">
        <v>8977</v>
      </c>
      <c r="G2924" t="s">
        <v>5863</v>
      </c>
      <c r="H2924" t="s">
        <v>8978</v>
      </c>
      <c r="I2924" t="s">
        <v>5735</v>
      </c>
      <c r="J2924" t="b">
        <v>0</v>
      </c>
      <c r="K2924" s="2">
        <v>43362</v>
      </c>
      <c r="L2924" t="s">
        <v>26</v>
      </c>
      <c r="M2924">
        <v>57.230873107910199</v>
      </c>
      <c r="N2924">
        <v>-2.08790802955627</v>
      </c>
      <c r="O2924">
        <v>2018</v>
      </c>
      <c r="P2924" t="b">
        <v>1</v>
      </c>
      <c r="Q2924" t="b">
        <v>1</v>
      </c>
      <c r="R2924" t="b">
        <v>0</v>
      </c>
      <c r="S2924" t="b">
        <v>0</v>
      </c>
      <c r="T2924" t="b">
        <v>0</v>
      </c>
      <c r="U2924" t="b">
        <v>0</v>
      </c>
    </row>
    <row r="2925" spans="1:21" x14ac:dyDescent="0.2">
      <c r="A2925">
        <v>20</v>
      </c>
      <c r="B2925" t="s">
        <v>8979</v>
      </c>
      <c r="C2925" t="s">
        <v>2155</v>
      </c>
      <c r="I2925">
        <v>5</v>
      </c>
      <c r="J2925" t="b">
        <v>0</v>
      </c>
      <c r="K2925" s="2">
        <v>43362</v>
      </c>
      <c r="L2925" t="s">
        <v>26</v>
      </c>
      <c r="O2925">
        <v>2018</v>
      </c>
      <c r="P2925" t="b">
        <v>1</v>
      </c>
      <c r="Q2925" t="b">
        <v>1</v>
      </c>
      <c r="R2925" t="b">
        <v>0</v>
      </c>
      <c r="S2925" t="b">
        <v>0</v>
      </c>
      <c r="T2925" t="b">
        <v>1</v>
      </c>
      <c r="U2925" t="b">
        <v>1</v>
      </c>
    </row>
    <row r="2926" spans="1:21" x14ac:dyDescent="0.2">
      <c r="A2926">
        <v>930</v>
      </c>
      <c r="B2926" t="s">
        <v>8980</v>
      </c>
      <c r="C2926" t="s">
        <v>5577</v>
      </c>
      <c r="D2926" t="s">
        <v>8981</v>
      </c>
      <c r="E2926" t="s">
        <v>8982</v>
      </c>
      <c r="F2926" t="s">
        <v>8983</v>
      </c>
      <c r="G2926" t="s">
        <v>4514</v>
      </c>
      <c r="H2926" t="s">
        <v>8984</v>
      </c>
      <c r="I2926">
        <v>5</v>
      </c>
      <c r="J2926" t="b">
        <v>0</v>
      </c>
      <c r="K2926" s="2">
        <v>43362</v>
      </c>
      <c r="L2926" t="s">
        <v>43</v>
      </c>
      <c r="M2926">
        <v>52.369129180908203</v>
      </c>
      <c r="N2926">
        <v>-8.0540001392364502E-2</v>
      </c>
      <c r="O2926">
        <v>2018</v>
      </c>
      <c r="P2926" t="b">
        <v>1</v>
      </c>
      <c r="Q2926" t="b">
        <v>1</v>
      </c>
      <c r="R2926" t="b">
        <v>0</v>
      </c>
      <c r="S2926" t="b">
        <v>0</v>
      </c>
      <c r="T2926" t="b">
        <v>0</v>
      </c>
      <c r="U2926" t="b">
        <v>0</v>
      </c>
    </row>
    <row r="2927" spans="1:21" x14ac:dyDescent="0.2">
      <c r="A2927">
        <v>247</v>
      </c>
      <c r="B2927" t="s">
        <v>8985</v>
      </c>
      <c r="C2927" t="s">
        <v>2041</v>
      </c>
      <c r="I2927">
        <v>5</v>
      </c>
      <c r="J2927" t="b">
        <v>0</v>
      </c>
      <c r="K2927" s="2">
        <v>43363</v>
      </c>
      <c r="L2927" t="s">
        <v>26</v>
      </c>
      <c r="O2927">
        <v>2018</v>
      </c>
      <c r="P2927" t="b">
        <v>1</v>
      </c>
      <c r="Q2927" t="b">
        <v>1</v>
      </c>
      <c r="R2927" t="b">
        <v>0</v>
      </c>
      <c r="S2927" t="b">
        <v>0</v>
      </c>
      <c r="T2927" t="b">
        <v>1</v>
      </c>
      <c r="U2927" t="b">
        <v>1</v>
      </c>
    </row>
    <row r="2928" spans="1:21" x14ac:dyDescent="0.2">
      <c r="A2928">
        <v>2246</v>
      </c>
      <c r="B2928" t="s">
        <v>8986</v>
      </c>
      <c r="C2928" t="s">
        <v>1495</v>
      </c>
      <c r="D2928" t="s">
        <v>8987</v>
      </c>
      <c r="E2928" t="s">
        <v>8988</v>
      </c>
      <c r="F2928" t="s">
        <v>8989</v>
      </c>
      <c r="G2928" t="s">
        <v>1495</v>
      </c>
      <c r="H2928" t="s">
        <v>8990</v>
      </c>
      <c r="I2928">
        <v>5</v>
      </c>
      <c r="J2928" t="b">
        <v>0</v>
      </c>
      <c r="K2928" s="2">
        <v>43363</v>
      </c>
      <c r="L2928" t="s">
        <v>26</v>
      </c>
      <c r="M2928">
        <v>53.809348999999997</v>
      </c>
      <c r="N2928">
        <v>-1.393133</v>
      </c>
      <c r="O2928">
        <v>2018</v>
      </c>
      <c r="P2928" t="b">
        <v>1</v>
      </c>
      <c r="Q2928" t="b">
        <v>1</v>
      </c>
      <c r="R2928" t="b">
        <v>0</v>
      </c>
      <c r="S2928" t="b">
        <v>0</v>
      </c>
      <c r="T2928" t="b">
        <v>0</v>
      </c>
      <c r="U2928" t="b">
        <v>0</v>
      </c>
    </row>
    <row r="2929" spans="1:21" x14ac:dyDescent="0.2">
      <c r="A2929">
        <v>890</v>
      </c>
      <c r="B2929" t="s">
        <v>8991</v>
      </c>
      <c r="C2929" t="s">
        <v>5791</v>
      </c>
      <c r="E2929" t="s">
        <v>8992</v>
      </c>
      <c r="F2929" t="s">
        <v>4283</v>
      </c>
      <c r="H2929" t="s">
        <v>8993</v>
      </c>
      <c r="I2929" t="s">
        <v>1238</v>
      </c>
      <c r="J2929" t="b">
        <v>0</v>
      </c>
      <c r="K2929" s="2">
        <v>43363</v>
      </c>
      <c r="L2929" t="s">
        <v>26</v>
      </c>
      <c r="M2929">
        <v>55.879567399999999</v>
      </c>
      <c r="N2929">
        <v>-4.3360513000000003</v>
      </c>
      <c r="O2929">
        <v>2018</v>
      </c>
      <c r="P2929" t="b">
        <v>1</v>
      </c>
      <c r="Q2929" t="b">
        <v>1</v>
      </c>
      <c r="R2929" t="b">
        <v>0</v>
      </c>
      <c r="S2929" t="b">
        <v>0</v>
      </c>
      <c r="T2929" t="b">
        <v>0</v>
      </c>
      <c r="U2929" t="b">
        <v>0</v>
      </c>
    </row>
    <row r="2930" spans="1:21" x14ac:dyDescent="0.2">
      <c r="A2930">
        <v>1433</v>
      </c>
      <c r="B2930" t="s">
        <v>8994</v>
      </c>
      <c r="C2930" t="s">
        <v>3047</v>
      </c>
      <c r="D2930" t="s">
        <v>8995</v>
      </c>
      <c r="E2930">
        <v>58</v>
      </c>
      <c r="F2930" t="s">
        <v>3148</v>
      </c>
      <c r="G2930" t="s">
        <v>38</v>
      </c>
      <c r="H2930" t="s">
        <v>3149</v>
      </c>
      <c r="I2930">
        <v>4</v>
      </c>
      <c r="J2930" t="b">
        <v>0</v>
      </c>
      <c r="K2930" s="2">
        <v>43367</v>
      </c>
      <c r="L2930" t="s">
        <v>26</v>
      </c>
      <c r="M2930">
        <v>51.498634000000003</v>
      </c>
      <c r="N2930">
        <v>-7.7310000000000004E-2</v>
      </c>
      <c r="O2930">
        <v>2018</v>
      </c>
      <c r="P2930" t="b">
        <v>1</v>
      </c>
      <c r="Q2930" t="b">
        <v>1</v>
      </c>
      <c r="R2930" t="b">
        <v>0</v>
      </c>
      <c r="S2930" t="b">
        <v>0</v>
      </c>
      <c r="T2930" t="b">
        <v>0</v>
      </c>
      <c r="U2930" t="b">
        <v>0</v>
      </c>
    </row>
    <row r="2931" spans="1:21" x14ac:dyDescent="0.2">
      <c r="A2931">
        <v>898</v>
      </c>
      <c r="B2931" t="s">
        <v>8996</v>
      </c>
      <c r="C2931" t="s">
        <v>5267</v>
      </c>
      <c r="I2931">
        <v>5</v>
      </c>
      <c r="J2931" t="b">
        <v>0</v>
      </c>
      <c r="K2931" s="2">
        <v>43367</v>
      </c>
      <c r="L2931" t="s">
        <v>43</v>
      </c>
      <c r="O2931">
        <v>2018</v>
      </c>
      <c r="P2931" t="b">
        <v>1</v>
      </c>
      <c r="Q2931" t="b">
        <v>1</v>
      </c>
      <c r="R2931" t="b">
        <v>0</v>
      </c>
      <c r="S2931" t="b">
        <v>0</v>
      </c>
      <c r="T2931" t="b">
        <v>1</v>
      </c>
      <c r="U2931" t="b">
        <v>1</v>
      </c>
    </row>
    <row r="2932" spans="1:21" x14ac:dyDescent="0.2">
      <c r="A2932">
        <v>401</v>
      </c>
      <c r="B2932" t="s">
        <v>8997</v>
      </c>
      <c r="C2932" t="s">
        <v>5310</v>
      </c>
      <c r="D2932" t="s">
        <v>8998</v>
      </c>
      <c r="E2932" t="s">
        <v>8999</v>
      </c>
      <c r="F2932" t="s">
        <v>6237</v>
      </c>
      <c r="G2932" t="s">
        <v>4112</v>
      </c>
      <c r="H2932" t="s">
        <v>9000</v>
      </c>
      <c r="I2932">
        <v>5</v>
      </c>
      <c r="J2932" t="b">
        <v>0</v>
      </c>
      <c r="K2932" s="2">
        <v>43367</v>
      </c>
      <c r="L2932" t="s">
        <v>32</v>
      </c>
      <c r="M2932">
        <v>51.710206300000003</v>
      </c>
      <c r="N2932">
        <v>0.12504409999999999</v>
      </c>
      <c r="O2932">
        <v>2018</v>
      </c>
      <c r="P2932" t="b">
        <v>1</v>
      </c>
      <c r="Q2932" t="b">
        <v>1</v>
      </c>
      <c r="R2932" t="b">
        <v>0</v>
      </c>
      <c r="S2932" t="b">
        <v>0</v>
      </c>
      <c r="T2932" t="b">
        <v>0</v>
      </c>
      <c r="U2932" t="b">
        <v>0</v>
      </c>
    </row>
    <row r="2933" spans="1:21" x14ac:dyDescent="0.2">
      <c r="A2933">
        <v>566</v>
      </c>
      <c r="B2933" t="s">
        <v>9001</v>
      </c>
      <c r="C2933" t="s">
        <v>4291</v>
      </c>
      <c r="D2933" t="s">
        <v>9002</v>
      </c>
      <c r="E2933" t="s">
        <v>4294</v>
      </c>
      <c r="H2933" t="s">
        <v>9003</v>
      </c>
      <c r="I2933">
        <v>5</v>
      </c>
      <c r="J2933" t="b">
        <v>0</v>
      </c>
      <c r="K2933" s="2">
        <v>43368</v>
      </c>
      <c r="L2933" t="s">
        <v>43</v>
      </c>
      <c r="M2933">
        <v>52.622268676757798</v>
      </c>
      <c r="N2933">
        <v>1.2858359813690201</v>
      </c>
      <c r="O2933">
        <v>2018</v>
      </c>
      <c r="P2933" t="b">
        <v>1</v>
      </c>
      <c r="Q2933" t="b">
        <v>1</v>
      </c>
      <c r="R2933" t="b">
        <v>0</v>
      </c>
      <c r="S2933" t="b">
        <v>0</v>
      </c>
      <c r="T2933" t="b">
        <v>0</v>
      </c>
      <c r="U2933" t="b">
        <v>0</v>
      </c>
    </row>
    <row r="2934" spans="1:21" x14ac:dyDescent="0.2">
      <c r="A2934">
        <v>994</v>
      </c>
      <c r="B2934" t="s">
        <v>9004</v>
      </c>
      <c r="C2934" t="s">
        <v>4244</v>
      </c>
      <c r="I2934" t="s">
        <v>5735</v>
      </c>
      <c r="J2934" t="b">
        <v>0</v>
      </c>
      <c r="K2934" s="2">
        <v>43368</v>
      </c>
      <c r="L2934" t="s">
        <v>26</v>
      </c>
      <c r="O2934">
        <v>2018</v>
      </c>
      <c r="P2934" t="b">
        <v>1</v>
      </c>
      <c r="Q2934" t="b">
        <v>1</v>
      </c>
      <c r="R2934" t="b">
        <v>0</v>
      </c>
      <c r="S2934" t="b">
        <v>0</v>
      </c>
      <c r="T2934" t="b">
        <v>1</v>
      </c>
      <c r="U2934" t="b">
        <v>1</v>
      </c>
    </row>
    <row r="2935" spans="1:21" x14ac:dyDescent="0.2">
      <c r="A2935">
        <v>2328</v>
      </c>
      <c r="B2935" t="s">
        <v>9005</v>
      </c>
      <c r="C2935" t="s">
        <v>2878</v>
      </c>
      <c r="E2935" t="s">
        <v>9006</v>
      </c>
      <c r="F2935" t="s">
        <v>2878</v>
      </c>
      <c r="H2935" t="s">
        <v>9007</v>
      </c>
      <c r="I2935">
        <v>5</v>
      </c>
      <c r="J2935" t="b">
        <v>0</v>
      </c>
      <c r="K2935" s="2">
        <v>43368</v>
      </c>
      <c r="L2935" t="s">
        <v>43</v>
      </c>
      <c r="M2935">
        <v>53.569259000000002</v>
      </c>
      <c r="N2935">
        <v>-2.443594</v>
      </c>
      <c r="O2935">
        <v>2018</v>
      </c>
      <c r="P2935" t="b">
        <v>1</v>
      </c>
      <c r="Q2935" t="b">
        <v>1</v>
      </c>
      <c r="R2935" t="b">
        <v>0</v>
      </c>
      <c r="S2935" t="b">
        <v>0</v>
      </c>
      <c r="T2935" t="b">
        <v>0</v>
      </c>
      <c r="U2935" t="b">
        <v>0</v>
      </c>
    </row>
    <row r="2936" spans="1:21" x14ac:dyDescent="0.2">
      <c r="A2936">
        <v>297</v>
      </c>
      <c r="B2936" t="s">
        <v>9008</v>
      </c>
      <c r="C2936" t="s">
        <v>5428</v>
      </c>
      <c r="E2936" t="s">
        <v>9009</v>
      </c>
      <c r="F2936" t="s">
        <v>5428</v>
      </c>
      <c r="H2936" t="s">
        <v>9010</v>
      </c>
      <c r="I2936">
        <v>5</v>
      </c>
      <c r="J2936" t="b">
        <v>0</v>
      </c>
      <c r="K2936" s="2">
        <v>43368</v>
      </c>
      <c r="L2936" t="s">
        <v>26</v>
      </c>
      <c r="M2936">
        <v>52.123795000000001</v>
      </c>
      <c r="N2936">
        <v>-0.46962300000000001</v>
      </c>
      <c r="O2936">
        <v>2018</v>
      </c>
      <c r="P2936" t="b">
        <v>1</v>
      </c>
      <c r="Q2936" t="b">
        <v>1</v>
      </c>
      <c r="R2936" t="b">
        <v>0</v>
      </c>
      <c r="S2936" t="b">
        <v>0</v>
      </c>
      <c r="T2936" t="b">
        <v>0</v>
      </c>
      <c r="U2936" t="b">
        <v>0</v>
      </c>
    </row>
    <row r="2937" spans="1:21" x14ac:dyDescent="0.2">
      <c r="A2937">
        <v>924</v>
      </c>
      <c r="B2937" t="s">
        <v>9011</v>
      </c>
      <c r="C2937" t="s">
        <v>5732</v>
      </c>
      <c r="D2937" t="s">
        <v>9012</v>
      </c>
      <c r="H2937" t="s">
        <v>9013</v>
      </c>
      <c r="I2937" t="s">
        <v>5735</v>
      </c>
      <c r="J2937" t="b">
        <v>0</v>
      </c>
      <c r="K2937" s="2">
        <v>43368</v>
      </c>
      <c r="L2937" t="s">
        <v>26</v>
      </c>
      <c r="M2937">
        <v>56.074214935302699</v>
      </c>
      <c r="N2937">
        <v>-3.3766529560089098</v>
      </c>
      <c r="O2937">
        <v>2018</v>
      </c>
      <c r="P2937" t="b">
        <v>1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</row>
    <row r="2938" spans="1:21" x14ac:dyDescent="0.2">
      <c r="A2938">
        <v>39</v>
      </c>
      <c r="B2938" t="s">
        <v>6737</v>
      </c>
      <c r="C2938" t="s">
        <v>4291</v>
      </c>
      <c r="D2938" t="s">
        <v>9014</v>
      </c>
      <c r="E2938" t="s">
        <v>4294</v>
      </c>
      <c r="H2938" t="s">
        <v>9015</v>
      </c>
      <c r="I2938">
        <v>5</v>
      </c>
      <c r="J2938" t="b">
        <v>0</v>
      </c>
      <c r="K2938" s="2">
        <v>43369</v>
      </c>
      <c r="L2938" t="s">
        <v>32</v>
      </c>
      <c r="O2938">
        <v>2018</v>
      </c>
      <c r="P2938" t="b">
        <v>1</v>
      </c>
      <c r="Q2938" t="b">
        <v>1</v>
      </c>
      <c r="R2938" t="b">
        <v>0</v>
      </c>
      <c r="S2938" t="b">
        <v>0</v>
      </c>
      <c r="T2938" t="b">
        <v>0</v>
      </c>
      <c r="U2938" t="b">
        <v>1</v>
      </c>
    </row>
    <row r="2939" spans="1:21" x14ac:dyDescent="0.2">
      <c r="A2939">
        <v>117</v>
      </c>
      <c r="B2939" t="s">
        <v>9016</v>
      </c>
      <c r="C2939" t="s">
        <v>3395</v>
      </c>
      <c r="I2939">
        <v>5</v>
      </c>
      <c r="J2939" t="b">
        <v>0</v>
      </c>
      <c r="K2939" s="2">
        <v>43370</v>
      </c>
      <c r="L2939" t="s">
        <v>26</v>
      </c>
      <c r="O2939">
        <v>2018</v>
      </c>
      <c r="P2939" t="b">
        <v>1</v>
      </c>
      <c r="Q2939" t="b">
        <v>1</v>
      </c>
      <c r="R2939" t="b">
        <v>0</v>
      </c>
      <c r="S2939" t="b">
        <v>0</v>
      </c>
      <c r="T2939" t="b">
        <v>1</v>
      </c>
      <c r="U2939" t="b">
        <v>1</v>
      </c>
    </row>
    <row r="2940" spans="1:21" x14ac:dyDescent="0.2">
      <c r="A2940">
        <v>1186</v>
      </c>
      <c r="B2940" t="s">
        <v>9017</v>
      </c>
      <c r="C2940" t="s">
        <v>1567</v>
      </c>
      <c r="D2940" t="s">
        <v>1916</v>
      </c>
      <c r="E2940" t="s">
        <v>1917</v>
      </c>
      <c r="F2940" t="s">
        <v>1567</v>
      </c>
      <c r="H2940" t="s">
        <v>1918</v>
      </c>
      <c r="I2940">
        <v>5</v>
      </c>
      <c r="J2940" t="b">
        <v>0</v>
      </c>
      <c r="K2940" s="2">
        <v>43370</v>
      </c>
      <c r="L2940" t="s">
        <v>32</v>
      </c>
      <c r="M2940">
        <v>51.343929290771499</v>
      </c>
      <c r="N2940">
        <v>-3.3950000070035501E-3</v>
      </c>
      <c r="O2940">
        <v>2018</v>
      </c>
      <c r="P2940" t="b">
        <v>1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</row>
    <row r="2941" spans="1:21" x14ac:dyDescent="0.2">
      <c r="A2941">
        <v>672</v>
      </c>
      <c r="B2941" t="s">
        <v>9018</v>
      </c>
      <c r="C2941" t="s">
        <v>353</v>
      </c>
      <c r="I2941">
        <v>5</v>
      </c>
      <c r="J2941" t="b">
        <v>0</v>
      </c>
      <c r="K2941" s="2">
        <v>43371</v>
      </c>
      <c r="L2941" t="s">
        <v>26</v>
      </c>
      <c r="O2941">
        <v>2018</v>
      </c>
      <c r="P2941" t="b">
        <v>1</v>
      </c>
      <c r="Q2941" t="b">
        <v>1</v>
      </c>
      <c r="R2941" t="b">
        <v>0</v>
      </c>
      <c r="S2941" t="b">
        <v>0</v>
      </c>
      <c r="T2941" t="b">
        <v>1</v>
      </c>
      <c r="U2941" t="b">
        <v>1</v>
      </c>
    </row>
    <row r="2942" spans="1:21" x14ac:dyDescent="0.2">
      <c r="A2942">
        <v>1255</v>
      </c>
      <c r="B2942" t="s">
        <v>9019</v>
      </c>
      <c r="C2942" t="s">
        <v>5397</v>
      </c>
      <c r="D2942" t="s">
        <v>1807</v>
      </c>
      <c r="E2942" t="s">
        <v>9020</v>
      </c>
      <c r="F2942" t="s">
        <v>9021</v>
      </c>
      <c r="G2942" t="s">
        <v>5401</v>
      </c>
      <c r="H2942" t="s">
        <v>9022</v>
      </c>
      <c r="I2942">
        <v>4</v>
      </c>
      <c r="J2942" t="b">
        <v>0</v>
      </c>
      <c r="K2942" s="2">
        <v>43371</v>
      </c>
      <c r="L2942" t="s">
        <v>32</v>
      </c>
      <c r="M2942">
        <v>51.698253999999999</v>
      </c>
      <c r="N2942">
        <v>-3.418323</v>
      </c>
      <c r="O2942">
        <v>2018</v>
      </c>
      <c r="P2942" t="b">
        <v>1</v>
      </c>
      <c r="Q2942" t="b">
        <v>1</v>
      </c>
      <c r="R2942" t="b">
        <v>0</v>
      </c>
      <c r="S2942" t="b">
        <v>0</v>
      </c>
      <c r="T2942" t="b">
        <v>0</v>
      </c>
      <c r="U2942" t="b">
        <v>0</v>
      </c>
    </row>
    <row r="2943" spans="1:21" x14ac:dyDescent="0.2">
      <c r="A2943">
        <v>705</v>
      </c>
      <c r="B2943" t="s">
        <v>9023</v>
      </c>
      <c r="C2943" t="s">
        <v>3111</v>
      </c>
      <c r="I2943">
        <v>5</v>
      </c>
      <c r="J2943" t="b">
        <v>0</v>
      </c>
      <c r="K2943" s="2">
        <v>43373</v>
      </c>
      <c r="L2943" t="s">
        <v>26</v>
      </c>
      <c r="O2943">
        <v>2018</v>
      </c>
      <c r="P2943" t="b">
        <v>1</v>
      </c>
      <c r="Q2943" t="b">
        <v>1</v>
      </c>
      <c r="R2943" t="b">
        <v>0</v>
      </c>
      <c r="S2943" t="b">
        <v>0</v>
      </c>
      <c r="T2943" t="b">
        <v>1</v>
      </c>
      <c r="U2943" t="b">
        <v>1</v>
      </c>
    </row>
    <row r="2944" spans="1:21" x14ac:dyDescent="0.2">
      <c r="A2944">
        <v>644</v>
      </c>
      <c r="B2944" t="s">
        <v>9024</v>
      </c>
      <c r="C2944" t="s">
        <v>3395</v>
      </c>
      <c r="D2944" t="s">
        <v>9025</v>
      </c>
      <c r="E2944" t="s">
        <v>9026</v>
      </c>
      <c r="F2944" t="s">
        <v>38</v>
      </c>
      <c r="H2944" t="s">
        <v>9027</v>
      </c>
      <c r="I2944">
        <v>4</v>
      </c>
      <c r="J2944" t="b">
        <v>0</v>
      </c>
      <c r="K2944" s="2">
        <v>43374</v>
      </c>
      <c r="L2944" t="s">
        <v>26</v>
      </c>
      <c r="M2944">
        <v>51.461809899999999</v>
      </c>
      <c r="N2944">
        <v>-7.3866000000000001E-3</v>
      </c>
      <c r="O2944">
        <v>2018</v>
      </c>
      <c r="P2944" t="b">
        <v>1</v>
      </c>
      <c r="Q2944" t="b">
        <v>1</v>
      </c>
      <c r="R2944" t="b">
        <v>0</v>
      </c>
      <c r="S2944" t="b">
        <v>0</v>
      </c>
      <c r="T2944" t="b">
        <v>0</v>
      </c>
      <c r="U2944" t="b">
        <v>0</v>
      </c>
    </row>
    <row r="2945" spans="1:21" x14ac:dyDescent="0.2">
      <c r="A2945">
        <v>201</v>
      </c>
      <c r="B2945" t="s">
        <v>9028</v>
      </c>
      <c r="C2945" t="s">
        <v>7358</v>
      </c>
      <c r="I2945">
        <v>5</v>
      </c>
      <c r="J2945" t="b">
        <v>0</v>
      </c>
      <c r="K2945" s="2">
        <v>43374</v>
      </c>
      <c r="L2945" t="s">
        <v>26</v>
      </c>
      <c r="O2945">
        <v>2018</v>
      </c>
      <c r="P2945" t="b">
        <v>1</v>
      </c>
      <c r="Q2945" t="b">
        <v>1</v>
      </c>
      <c r="R2945" t="b">
        <v>0</v>
      </c>
      <c r="S2945" t="b">
        <v>0</v>
      </c>
      <c r="T2945" t="b">
        <v>1</v>
      </c>
      <c r="U2945" t="b">
        <v>1</v>
      </c>
    </row>
    <row r="2946" spans="1:21" x14ac:dyDescent="0.2">
      <c r="A2946">
        <v>3153</v>
      </c>
      <c r="B2946" t="s">
        <v>9029</v>
      </c>
      <c r="C2946" t="s">
        <v>3047</v>
      </c>
      <c r="D2946" t="s">
        <v>9030</v>
      </c>
      <c r="F2946" t="s">
        <v>8730</v>
      </c>
      <c r="G2946" t="s">
        <v>38</v>
      </c>
      <c r="H2946" t="s">
        <v>9031</v>
      </c>
      <c r="I2946">
        <v>5</v>
      </c>
      <c r="J2946" t="b">
        <v>0</v>
      </c>
      <c r="K2946" s="2">
        <v>43375</v>
      </c>
      <c r="L2946" t="s">
        <v>32</v>
      </c>
      <c r="O2946">
        <v>2018</v>
      </c>
      <c r="P2946" t="b">
        <v>1</v>
      </c>
      <c r="Q2946" t="b">
        <v>1</v>
      </c>
      <c r="R2946" t="b">
        <v>0</v>
      </c>
      <c r="S2946" t="b">
        <v>0</v>
      </c>
      <c r="T2946" t="b">
        <v>0</v>
      </c>
      <c r="U2946" t="b">
        <v>1</v>
      </c>
    </row>
    <row r="2947" spans="1:21" x14ac:dyDescent="0.2">
      <c r="A2947">
        <v>279</v>
      </c>
      <c r="B2947" t="s">
        <v>9032</v>
      </c>
      <c r="C2947" t="s">
        <v>5757</v>
      </c>
      <c r="D2947" t="s">
        <v>9033</v>
      </c>
      <c r="E2947" t="s">
        <v>5759</v>
      </c>
      <c r="H2947" t="s">
        <v>9034</v>
      </c>
      <c r="I2947" t="s">
        <v>5735</v>
      </c>
      <c r="J2947" t="b">
        <v>0</v>
      </c>
      <c r="K2947" s="2">
        <v>43375</v>
      </c>
      <c r="L2947" t="s">
        <v>26</v>
      </c>
      <c r="M2947">
        <v>55.959173</v>
      </c>
      <c r="N2947">
        <v>-3.171475</v>
      </c>
      <c r="O2947">
        <v>2018</v>
      </c>
      <c r="P2947" t="b">
        <v>1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</row>
    <row r="2948" spans="1:21" x14ac:dyDescent="0.2">
      <c r="A2948">
        <v>1760</v>
      </c>
      <c r="B2948" t="s">
        <v>9035</v>
      </c>
      <c r="C2948" t="s">
        <v>1203</v>
      </c>
      <c r="I2948">
        <v>5</v>
      </c>
      <c r="J2948" t="b">
        <v>0</v>
      </c>
      <c r="K2948" s="2">
        <v>43375</v>
      </c>
      <c r="L2948" t="s">
        <v>26</v>
      </c>
      <c r="O2948">
        <v>2018</v>
      </c>
      <c r="P2948" t="b">
        <v>1</v>
      </c>
      <c r="Q2948" t="b">
        <v>1</v>
      </c>
      <c r="R2948" t="b">
        <v>0</v>
      </c>
      <c r="S2948" t="b">
        <v>0</v>
      </c>
      <c r="T2948" t="b">
        <v>1</v>
      </c>
      <c r="U2948" t="b">
        <v>1</v>
      </c>
    </row>
    <row r="2949" spans="1:21" x14ac:dyDescent="0.2">
      <c r="A2949">
        <v>372</v>
      </c>
      <c r="B2949" t="s">
        <v>9036</v>
      </c>
      <c r="C2949" t="s">
        <v>7358</v>
      </c>
      <c r="I2949">
        <v>5</v>
      </c>
      <c r="J2949" t="b">
        <v>0</v>
      </c>
      <c r="K2949" s="2">
        <v>43375</v>
      </c>
      <c r="L2949" t="s">
        <v>26</v>
      </c>
      <c r="O2949">
        <v>2018</v>
      </c>
      <c r="P2949" t="b">
        <v>1</v>
      </c>
      <c r="Q2949" t="b">
        <v>1</v>
      </c>
      <c r="R2949" t="b">
        <v>0</v>
      </c>
      <c r="S2949" t="b">
        <v>0</v>
      </c>
      <c r="T2949" t="b">
        <v>1</v>
      </c>
      <c r="U2949" t="b">
        <v>1</v>
      </c>
    </row>
    <row r="2950" spans="1:21" x14ac:dyDescent="0.2">
      <c r="A2950">
        <v>537</v>
      </c>
      <c r="B2950" t="s">
        <v>9037</v>
      </c>
      <c r="C2950" t="s">
        <v>7358</v>
      </c>
      <c r="D2950" t="s">
        <v>9038</v>
      </c>
      <c r="E2950" t="s">
        <v>9039</v>
      </c>
      <c r="F2950" t="s">
        <v>9040</v>
      </c>
      <c r="G2950" t="s">
        <v>9041</v>
      </c>
      <c r="H2950" t="s">
        <v>9042</v>
      </c>
      <c r="I2950">
        <v>5</v>
      </c>
      <c r="J2950" t="b">
        <v>0</v>
      </c>
      <c r="K2950" s="2">
        <v>43375</v>
      </c>
      <c r="L2950" t="s">
        <v>26</v>
      </c>
      <c r="M2950">
        <v>51.940984700000001</v>
      </c>
      <c r="N2950">
        <v>-1.5570557</v>
      </c>
      <c r="O2950">
        <v>2018</v>
      </c>
      <c r="P2950" t="b">
        <v>1</v>
      </c>
      <c r="Q2950" t="b">
        <v>1</v>
      </c>
      <c r="R2950" t="b">
        <v>0</v>
      </c>
      <c r="S2950" t="b">
        <v>0</v>
      </c>
      <c r="T2950" t="b">
        <v>0</v>
      </c>
      <c r="U2950" t="b">
        <v>0</v>
      </c>
    </row>
    <row r="2951" spans="1:21" x14ac:dyDescent="0.2">
      <c r="A2951">
        <v>641</v>
      </c>
      <c r="B2951" t="s">
        <v>9043</v>
      </c>
      <c r="C2951" t="s">
        <v>4470</v>
      </c>
      <c r="I2951" t="s">
        <v>5735</v>
      </c>
      <c r="J2951" t="b">
        <v>0</v>
      </c>
      <c r="K2951" s="2">
        <v>43376</v>
      </c>
      <c r="L2951" t="s">
        <v>26</v>
      </c>
      <c r="O2951">
        <v>2018</v>
      </c>
      <c r="P2951" t="b">
        <v>1</v>
      </c>
      <c r="Q2951" t="b">
        <v>1</v>
      </c>
      <c r="R2951" t="b">
        <v>0</v>
      </c>
      <c r="S2951" t="b">
        <v>0</v>
      </c>
      <c r="T2951" t="b">
        <v>1</v>
      </c>
      <c r="U2951" t="b">
        <v>1</v>
      </c>
    </row>
    <row r="2952" spans="1:21" x14ac:dyDescent="0.2">
      <c r="A2952">
        <v>943</v>
      </c>
      <c r="B2952" t="s">
        <v>9044</v>
      </c>
      <c r="C2952" t="s">
        <v>726</v>
      </c>
      <c r="D2952" t="s">
        <v>9045</v>
      </c>
      <c r="E2952" t="s">
        <v>8229</v>
      </c>
      <c r="F2952" t="s">
        <v>9046</v>
      </c>
      <c r="G2952" t="s">
        <v>9047</v>
      </c>
      <c r="H2952" t="s">
        <v>9048</v>
      </c>
      <c r="I2952">
        <v>5</v>
      </c>
      <c r="J2952" t="b">
        <v>0</v>
      </c>
      <c r="K2952" s="2">
        <v>43377</v>
      </c>
      <c r="L2952" t="s">
        <v>26</v>
      </c>
      <c r="M2952">
        <v>51.768579099999997</v>
      </c>
      <c r="N2952">
        <v>-2.3636453999999998</v>
      </c>
      <c r="O2952">
        <v>2018</v>
      </c>
      <c r="P2952" t="b">
        <v>1</v>
      </c>
      <c r="Q2952" t="b">
        <v>1</v>
      </c>
      <c r="R2952" t="b">
        <v>0</v>
      </c>
      <c r="S2952" t="b">
        <v>0</v>
      </c>
      <c r="T2952" t="b">
        <v>0</v>
      </c>
      <c r="U2952" t="b">
        <v>0</v>
      </c>
    </row>
    <row r="2953" spans="1:21" x14ac:dyDescent="0.2">
      <c r="A2953">
        <v>428</v>
      </c>
      <c r="B2953" t="s">
        <v>9049</v>
      </c>
      <c r="C2953" t="s">
        <v>3111</v>
      </c>
      <c r="I2953">
        <v>5</v>
      </c>
      <c r="J2953" t="b">
        <v>0</v>
      </c>
      <c r="K2953" s="2">
        <v>43378</v>
      </c>
      <c r="L2953" t="s">
        <v>26</v>
      </c>
      <c r="O2953">
        <v>2018</v>
      </c>
      <c r="P2953" t="b">
        <v>1</v>
      </c>
      <c r="Q2953" t="b">
        <v>1</v>
      </c>
      <c r="R2953" t="b">
        <v>0</v>
      </c>
      <c r="S2953" t="b">
        <v>0</v>
      </c>
      <c r="T2953" t="b">
        <v>1</v>
      </c>
      <c r="U2953" t="b">
        <v>1</v>
      </c>
    </row>
    <row r="2954" spans="1:21" x14ac:dyDescent="0.2">
      <c r="A2954">
        <v>1320</v>
      </c>
      <c r="B2954" t="s">
        <v>9050</v>
      </c>
      <c r="C2954" t="s">
        <v>1959</v>
      </c>
      <c r="D2954" t="s">
        <v>9051</v>
      </c>
      <c r="I2954">
        <v>5</v>
      </c>
      <c r="J2954" t="b">
        <v>0</v>
      </c>
      <c r="K2954" s="2">
        <v>43378</v>
      </c>
      <c r="L2954" t="s">
        <v>26</v>
      </c>
      <c r="M2954">
        <v>54.6988573</v>
      </c>
      <c r="N2954">
        <v>-3.2799057999999999</v>
      </c>
      <c r="O2954">
        <v>2018</v>
      </c>
      <c r="P2954" t="b">
        <v>1</v>
      </c>
      <c r="Q2954" t="b">
        <v>1</v>
      </c>
      <c r="R2954" t="b">
        <v>0</v>
      </c>
      <c r="S2954" t="b">
        <v>0</v>
      </c>
      <c r="T2954" t="b">
        <v>1</v>
      </c>
      <c r="U2954" t="b">
        <v>0</v>
      </c>
    </row>
    <row r="2955" spans="1:21" x14ac:dyDescent="0.2">
      <c r="A2955">
        <v>3030</v>
      </c>
      <c r="B2955" t="s">
        <v>9052</v>
      </c>
      <c r="C2955" t="s">
        <v>3047</v>
      </c>
      <c r="D2955" t="s">
        <v>9053</v>
      </c>
      <c r="E2955" t="s">
        <v>9054</v>
      </c>
      <c r="F2955" t="s">
        <v>9055</v>
      </c>
      <c r="G2955" t="s">
        <v>38</v>
      </c>
      <c r="H2955" t="s">
        <v>9056</v>
      </c>
      <c r="I2955">
        <v>5</v>
      </c>
      <c r="J2955" t="b">
        <v>0</v>
      </c>
      <c r="K2955" s="2">
        <v>43381</v>
      </c>
      <c r="L2955" t="s">
        <v>26</v>
      </c>
      <c r="M2955">
        <v>51.507930755615199</v>
      </c>
      <c r="N2955">
        <v>-9.5253996551036793E-2</v>
      </c>
      <c r="O2955">
        <v>2018</v>
      </c>
      <c r="P2955" t="b">
        <v>1</v>
      </c>
      <c r="Q2955" t="b">
        <v>1</v>
      </c>
      <c r="R2955" t="b">
        <v>0</v>
      </c>
      <c r="S2955" t="b">
        <v>0</v>
      </c>
      <c r="T2955" t="b">
        <v>0</v>
      </c>
      <c r="U2955" t="b">
        <v>0</v>
      </c>
    </row>
    <row r="2956" spans="1:21" x14ac:dyDescent="0.2">
      <c r="A2956">
        <v>1876</v>
      </c>
      <c r="B2956" t="s">
        <v>9057</v>
      </c>
      <c r="C2956" t="s">
        <v>5406</v>
      </c>
      <c r="I2956">
        <v>5</v>
      </c>
      <c r="J2956" t="b">
        <v>0</v>
      </c>
      <c r="K2956" s="2">
        <v>43382</v>
      </c>
      <c r="L2956" t="s">
        <v>43</v>
      </c>
      <c r="O2956">
        <v>2018</v>
      </c>
      <c r="P2956" t="b">
        <v>1</v>
      </c>
      <c r="Q2956" t="b">
        <v>1</v>
      </c>
      <c r="R2956" t="b">
        <v>0</v>
      </c>
      <c r="S2956" t="b">
        <v>0</v>
      </c>
      <c r="T2956" t="b">
        <v>1</v>
      </c>
      <c r="U2956" t="b">
        <v>1</v>
      </c>
    </row>
    <row r="2957" spans="1:21" x14ac:dyDescent="0.2">
      <c r="A2957">
        <v>909</v>
      </c>
      <c r="B2957" t="s">
        <v>9058</v>
      </c>
      <c r="C2957" t="s">
        <v>86</v>
      </c>
      <c r="D2957" t="s">
        <v>9059</v>
      </c>
      <c r="E2957" t="s">
        <v>9060</v>
      </c>
      <c r="G2957" t="s">
        <v>9061</v>
      </c>
      <c r="H2957" t="s">
        <v>9062</v>
      </c>
      <c r="I2957">
        <v>5</v>
      </c>
      <c r="J2957" t="b">
        <v>0</v>
      </c>
      <c r="K2957" s="2">
        <v>43383</v>
      </c>
      <c r="L2957" t="s">
        <v>32</v>
      </c>
      <c r="M2957">
        <v>52.5035022</v>
      </c>
      <c r="N2957">
        <v>-2.0216210000000001</v>
      </c>
      <c r="O2957">
        <v>2018</v>
      </c>
      <c r="P2957" t="b">
        <v>1</v>
      </c>
      <c r="Q2957" t="b">
        <v>1</v>
      </c>
      <c r="R2957" t="b">
        <v>0</v>
      </c>
      <c r="S2957" t="b">
        <v>0</v>
      </c>
      <c r="T2957" t="b">
        <v>0</v>
      </c>
      <c r="U2957" t="b">
        <v>0</v>
      </c>
    </row>
    <row r="2958" spans="1:21" x14ac:dyDescent="0.2">
      <c r="A2958">
        <v>87</v>
      </c>
      <c r="B2958" t="s">
        <v>7939</v>
      </c>
      <c r="C2958" t="s">
        <v>2878</v>
      </c>
      <c r="D2958" t="s">
        <v>9063</v>
      </c>
      <c r="E2958" t="s">
        <v>9064</v>
      </c>
      <c r="F2958" t="s">
        <v>2878</v>
      </c>
      <c r="H2958" t="s">
        <v>9065</v>
      </c>
      <c r="I2958">
        <v>5</v>
      </c>
      <c r="J2958" t="b">
        <v>0</v>
      </c>
      <c r="K2958" s="2">
        <v>43383</v>
      </c>
      <c r="L2958" t="s">
        <v>32</v>
      </c>
      <c r="M2958">
        <v>53.535952700000003</v>
      </c>
      <c r="N2958">
        <v>-2.4588144999999999</v>
      </c>
      <c r="O2958">
        <v>2018</v>
      </c>
      <c r="P2958" t="b">
        <v>1</v>
      </c>
      <c r="Q2958" t="b">
        <v>1</v>
      </c>
      <c r="R2958" t="b">
        <v>0</v>
      </c>
      <c r="S2958" t="b">
        <v>0</v>
      </c>
      <c r="T2958" t="b">
        <v>0</v>
      </c>
      <c r="U2958" t="b">
        <v>0</v>
      </c>
    </row>
    <row r="2959" spans="1:21" x14ac:dyDescent="0.2">
      <c r="A2959">
        <v>458</v>
      </c>
      <c r="B2959" t="s">
        <v>9066</v>
      </c>
      <c r="C2959" t="s">
        <v>7358</v>
      </c>
      <c r="I2959">
        <v>5</v>
      </c>
      <c r="J2959" t="b">
        <v>0</v>
      </c>
      <c r="K2959" s="2">
        <v>43383</v>
      </c>
      <c r="L2959" t="s">
        <v>26</v>
      </c>
      <c r="O2959">
        <v>2018</v>
      </c>
      <c r="P2959" t="b">
        <v>1</v>
      </c>
      <c r="Q2959" t="b">
        <v>1</v>
      </c>
      <c r="R2959" t="b">
        <v>0</v>
      </c>
      <c r="S2959" t="b">
        <v>0</v>
      </c>
      <c r="T2959" t="b">
        <v>1</v>
      </c>
      <c r="U2959" t="b">
        <v>1</v>
      </c>
    </row>
    <row r="2960" spans="1:21" x14ac:dyDescent="0.2">
      <c r="A2960">
        <v>2629</v>
      </c>
      <c r="B2960" t="s">
        <v>9067</v>
      </c>
      <c r="C2960" t="s">
        <v>1756</v>
      </c>
      <c r="I2960">
        <v>5</v>
      </c>
      <c r="J2960" t="b">
        <v>0</v>
      </c>
      <c r="K2960" s="2">
        <v>43383</v>
      </c>
      <c r="L2960" t="s">
        <v>26</v>
      </c>
      <c r="O2960">
        <v>2018</v>
      </c>
      <c r="P2960" t="b">
        <v>1</v>
      </c>
      <c r="Q2960" t="b">
        <v>1</v>
      </c>
      <c r="R2960" t="b">
        <v>0</v>
      </c>
      <c r="S2960" t="b">
        <v>0</v>
      </c>
      <c r="T2960" t="b">
        <v>1</v>
      </c>
      <c r="U2960" t="b">
        <v>1</v>
      </c>
    </row>
    <row r="2961" spans="1:21" x14ac:dyDescent="0.2">
      <c r="A2961">
        <v>1068</v>
      </c>
      <c r="B2961" t="s">
        <v>9068</v>
      </c>
      <c r="C2961" t="s">
        <v>5406</v>
      </c>
      <c r="D2961" t="s">
        <v>526</v>
      </c>
      <c r="E2961" t="s">
        <v>9069</v>
      </c>
      <c r="G2961" t="s">
        <v>8328</v>
      </c>
      <c r="H2961" t="s">
        <v>9070</v>
      </c>
      <c r="I2961">
        <v>5</v>
      </c>
      <c r="J2961" t="b">
        <v>0</v>
      </c>
      <c r="K2961" s="2">
        <v>43383</v>
      </c>
      <c r="L2961" t="s">
        <v>26</v>
      </c>
      <c r="M2961">
        <v>51.655673980712898</v>
      </c>
      <c r="N2961">
        <v>-3.9183869361877401</v>
      </c>
      <c r="O2961">
        <v>2018</v>
      </c>
      <c r="P2961" t="b">
        <v>1</v>
      </c>
      <c r="Q2961" t="b">
        <v>1</v>
      </c>
      <c r="R2961" t="b">
        <v>0</v>
      </c>
      <c r="S2961" t="b">
        <v>0</v>
      </c>
      <c r="T2961" t="b">
        <v>0</v>
      </c>
      <c r="U2961" t="b">
        <v>0</v>
      </c>
    </row>
    <row r="2962" spans="1:21" x14ac:dyDescent="0.2">
      <c r="A2962">
        <v>325</v>
      </c>
      <c r="B2962" t="s">
        <v>9071</v>
      </c>
      <c r="C2962" t="s">
        <v>7986</v>
      </c>
      <c r="I2962">
        <v>5</v>
      </c>
      <c r="J2962" t="b">
        <v>0</v>
      </c>
      <c r="K2962" s="2">
        <v>43383</v>
      </c>
      <c r="L2962" t="s">
        <v>26</v>
      </c>
      <c r="O2962">
        <v>2018</v>
      </c>
      <c r="P2962" t="b">
        <v>1</v>
      </c>
      <c r="Q2962" t="b">
        <v>1</v>
      </c>
      <c r="R2962" t="b">
        <v>1</v>
      </c>
      <c r="S2962" t="b">
        <v>0</v>
      </c>
      <c r="T2962" t="b">
        <v>1</v>
      </c>
      <c r="U2962" t="b">
        <v>1</v>
      </c>
    </row>
    <row r="2963" spans="1:21" x14ac:dyDescent="0.2">
      <c r="A2963">
        <v>598</v>
      </c>
      <c r="B2963" t="s">
        <v>9072</v>
      </c>
      <c r="C2963" t="s">
        <v>726</v>
      </c>
      <c r="I2963">
        <v>5</v>
      </c>
      <c r="J2963" t="b">
        <v>0</v>
      </c>
      <c r="K2963" s="2">
        <v>43384</v>
      </c>
      <c r="L2963" t="s">
        <v>26</v>
      </c>
      <c r="O2963">
        <v>2018</v>
      </c>
      <c r="P2963" t="b">
        <v>1</v>
      </c>
      <c r="Q2963" t="b">
        <v>1</v>
      </c>
      <c r="R2963" t="b">
        <v>0</v>
      </c>
      <c r="S2963" t="b">
        <v>0</v>
      </c>
      <c r="T2963" t="b">
        <v>1</v>
      </c>
      <c r="U2963" t="b">
        <v>1</v>
      </c>
    </row>
    <row r="2964" spans="1:21" x14ac:dyDescent="0.2">
      <c r="A2964">
        <v>258</v>
      </c>
      <c r="B2964" t="s">
        <v>9073</v>
      </c>
      <c r="C2964" t="s">
        <v>2444</v>
      </c>
      <c r="I2964">
        <v>5</v>
      </c>
      <c r="J2964" t="b">
        <v>0</v>
      </c>
      <c r="K2964" s="2">
        <v>43384</v>
      </c>
      <c r="L2964" t="s">
        <v>26</v>
      </c>
      <c r="O2964">
        <v>2018</v>
      </c>
      <c r="P2964" t="b">
        <v>1</v>
      </c>
      <c r="Q2964" t="b">
        <v>1</v>
      </c>
      <c r="R2964" t="b">
        <v>0</v>
      </c>
      <c r="S2964" t="b">
        <v>0</v>
      </c>
      <c r="T2964" t="b">
        <v>1</v>
      </c>
      <c r="U2964" t="b">
        <v>1</v>
      </c>
    </row>
    <row r="2965" spans="1:21" x14ac:dyDescent="0.2">
      <c r="A2965">
        <v>697</v>
      </c>
      <c r="B2965" t="s">
        <v>9074</v>
      </c>
      <c r="C2965" t="s">
        <v>1156</v>
      </c>
      <c r="I2965">
        <v>5</v>
      </c>
      <c r="J2965" t="b">
        <v>0</v>
      </c>
      <c r="K2965" s="2">
        <v>43384</v>
      </c>
      <c r="L2965" t="s">
        <v>26</v>
      </c>
      <c r="O2965">
        <v>2018</v>
      </c>
      <c r="P2965" t="b">
        <v>1</v>
      </c>
      <c r="Q2965" t="b">
        <v>1</v>
      </c>
      <c r="R2965" t="b">
        <v>0</v>
      </c>
      <c r="S2965" t="b">
        <v>0</v>
      </c>
      <c r="T2965" t="b">
        <v>1</v>
      </c>
      <c r="U2965" t="b">
        <v>1</v>
      </c>
    </row>
    <row r="2966" spans="1:21" x14ac:dyDescent="0.2">
      <c r="A2966">
        <v>1143</v>
      </c>
      <c r="B2966" t="s">
        <v>9075</v>
      </c>
      <c r="C2966" t="s">
        <v>5262</v>
      </c>
      <c r="D2966" t="s">
        <v>9076</v>
      </c>
      <c r="F2966" t="s">
        <v>5657</v>
      </c>
      <c r="G2966" t="s">
        <v>5262</v>
      </c>
      <c r="H2966" t="s">
        <v>9077</v>
      </c>
      <c r="I2966">
        <v>5</v>
      </c>
      <c r="J2966" t="b">
        <v>0</v>
      </c>
      <c r="K2966" s="2">
        <v>43384</v>
      </c>
      <c r="L2966" t="s">
        <v>26</v>
      </c>
      <c r="M2966">
        <v>53.053680100000001</v>
      </c>
      <c r="N2966">
        <v>-4.2711148000000003</v>
      </c>
      <c r="O2966">
        <v>2018</v>
      </c>
      <c r="P2966" t="b">
        <v>1</v>
      </c>
      <c r="Q2966" t="b">
        <v>1</v>
      </c>
      <c r="R2966" t="b">
        <v>0</v>
      </c>
      <c r="S2966" t="b">
        <v>0</v>
      </c>
      <c r="T2966" t="b">
        <v>0</v>
      </c>
      <c r="U2966" t="b">
        <v>0</v>
      </c>
    </row>
    <row r="2967" spans="1:21" x14ac:dyDescent="0.2">
      <c r="A2967">
        <v>1157</v>
      </c>
      <c r="B2967" t="s">
        <v>9078</v>
      </c>
      <c r="C2967" t="s">
        <v>3395</v>
      </c>
      <c r="D2967" t="s">
        <v>9079</v>
      </c>
      <c r="E2967" t="s">
        <v>9080</v>
      </c>
      <c r="F2967" t="s">
        <v>38</v>
      </c>
      <c r="H2967" t="s">
        <v>9081</v>
      </c>
      <c r="I2967">
        <v>5</v>
      </c>
      <c r="J2967" t="b">
        <v>0</v>
      </c>
      <c r="K2967" s="2">
        <v>43384</v>
      </c>
      <c r="L2967" t="s">
        <v>32</v>
      </c>
      <c r="M2967">
        <v>51.461081</v>
      </c>
      <c r="N2967">
        <v>3.7429999999999998E-3</v>
      </c>
      <c r="O2967">
        <v>2018</v>
      </c>
      <c r="P2967" t="b">
        <v>1</v>
      </c>
      <c r="Q2967" t="b">
        <v>1</v>
      </c>
      <c r="R2967" t="b">
        <v>0</v>
      </c>
      <c r="S2967" t="b">
        <v>0</v>
      </c>
      <c r="T2967" t="b">
        <v>0</v>
      </c>
      <c r="U2967" t="b">
        <v>0</v>
      </c>
    </row>
    <row r="2968" spans="1:21" x14ac:dyDescent="0.2">
      <c r="A2968">
        <v>1173</v>
      </c>
      <c r="B2968" t="s">
        <v>9082</v>
      </c>
      <c r="C2968" t="s">
        <v>1719</v>
      </c>
      <c r="D2968" t="s">
        <v>9083</v>
      </c>
      <c r="E2968" t="s">
        <v>9084</v>
      </c>
      <c r="F2968" t="s">
        <v>8055</v>
      </c>
      <c r="G2968" t="s">
        <v>1719</v>
      </c>
      <c r="H2968" t="s">
        <v>9085</v>
      </c>
      <c r="I2968">
        <v>5</v>
      </c>
      <c r="J2968" t="b">
        <v>0</v>
      </c>
      <c r="K2968" s="2">
        <v>43384</v>
      </c>
      <c r="L2968" t="s">
        <v>26</v>
      </c>
      <c r="M2968">
        <v>53.470860100000003</v>
      </c>
      <c r="N2968">
        <v>-1.2197806</v>
      </c>
      <c r="O2968">
        <v>2018</v>
      </c>
      <c r="P2968" t="b">
        <v>1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</row>
    <row r="2969" spans="1:21" x14ac:dyDescent="0.2">
      <c r="A2969">
        <v>1639</v>
      </c>
      <c r="B2969" t="s">
        <v>9086</v>
      </c>
      <c r="C2969" t="s">
        <v>5732</v>
      </c>
      <c r="I2969" t="s">
        <v>5735</v>
      </c>
      <c r="J2969" t="b">
        <v>0</v>
      </c>
      <c r="K2969" s="2">
        <v>43384</v>
      </c>
      <c r="L2969" t="s">
        <v>26</v>
      </c>
      <c r="O2969">
        <v>2018</v>
      </c>
      <c r="P2969" t="b">
        <v>1</v>
      </c>
      <c r="Q2969" t="b">
        <v>1</v>
      </c>
      <c r="R2969" t="b">
        <v>0</v>
      </c>
      <c r="S2969" t="b">
        <v>0</v>
      </c>
      <c r="T2969" t="b">
        <v>1</v>
      </c>
      <c r="U2969" t="b">
        <v>1</v>
      </c>
    </row>
    <row r="2970" spans="1:21" x14ac:dyDescent="0.2">
      <c r="A2970">
        <v>180</v>
      </c>
      <c r="B2970" t="s">
        <v>9087</v>
      </c>
      <c r="C2970" t="s">
        <v>4470</v>
      </c>
      <c r="I2970" t="s">
        <v>5735</v>
      </c>
      <c r="J2970" t="b">
        <v>0</v>
      </c>
      <c r="K2970" s="2">
        <v>43385</v>
      </c>
      <c r="L2970" t="s">
        <v>26</v>
      </c>
      <c r="O2970">
        <v>2018</v>
      </c>
      <c r="P2970" t="b">
        <v>1</v>
      </c>
      <c r="Q2970" t="b">
        <v>1</v>
      </c>
      <c r="R2970" t="b">
        <v>0</v>
      </c>
      <c r="S2970" t="b">
        <v>0</v>
      </c>
      <c r="T2970" t="b">
        <v>1</v>
      </c>
      <c r="U2970" t="b">
        <v>1</v>
      </c>
    </row>
    <row r="2971" spans="1:21" x14ac:dyDescent="0.2">
      <c r="A2971">
        <v>4115</v>
      </c>
      <c r="B2971" t="s">
        <v>9088</v>
      </c>
      <c r="C2971" t="s">
        <v>3285</v>
      </c>
      <c r="I2971">
        <v>5</v>
      </c>
      <c r="J2971" t="b">
        <v>0</v>
      </c>
      <c r="K2971" s="2">
        <v>43385</v>
      </c>
      <c r="L2971" t="s">
        <v>26</v>
      </c>
      <c r="O2971">
        <v>2018</v>
      </c>
      <c r="P2971" t="b">
        <v>1</v>
      </c>
      <c r="Q2971" t="b">
        <v>1</v>
      </c>
      <c r="R2971" t="b">
        <v>0</v>
      </c>
      <c r="S2971" t="b">
        <v>0</v>
      </c>
      <c r="T2971" t="b">
        <v>1</v>
      </c>
      <c r="U2971" t="b">
        <v>1</v>
      </c>
    </row>
    <row r="2972" spans="1:21" x14ac:dyDescent="0.2">
      <c r="A2972">
        <v>280</v>
      </c>
      <c r="B2972" t="s">
        <v>9089</v>
      </c>
      <c r="C2972" t="s">
        <v>2830</v>
      </c>
      <c r="I2972">
        <v>5</v>
      </c>
      <c r="J2972" t="b">
        <v>0</v>
      </c>
      <c r="K2972" s="2">
        <v>43388</v>
      </c>
      <c r="L2972" t="s">
        <v>26</v>
      </c>
      <c r="O2972">
        <v>2018</v>
      </c>
      <c r="P2972" t="b">
        <v>1</v>
      </c>
      <c r="Q2972" t="b">
        <v>1</v>
      </c>
      <c r="R2972" t="b">
        <v>0</v>
      </c>
      <c r="S2972" t="b">
        <v>0</v>
      </c>
      <c r="T2972" t="b">
        <v>1</v>
      </c>
      <c r="U2972" t="b">
        <v>1</v>
      </c>
    </row>
    <row r="2973" spans="1:21" x14ac:dyDescent="0.2">
      <c r="A2973">
        <v>3967</v>
      </c>
      <c r="B2973" t="s">
        <v>9090</v>
      </c>
      <c r="C2973" t="s">
        <v>5757</v>
      </c>
      <c r="D2973" t="s">
        <v>9091</v>
      </c>
      <c r="E2973" t="s">
        <v>5759</v>
      </c>
      <c r="H2973" t="s">
        <v>9092</v>
      </c>
      <c r="I2973" t="s">
        <v>5735</v>
      </c>
      <c r="J2973" t="b">
        <v>0</v>
      </c>
      <c r="K2973" s="2">
        <v>43388</v>
      </c>
      <c r="L2973" t="s">
        <v>26</v>
      </c>
      <c r="M2973">
        <v>55.938315000000003</v>
      </c>
      <c r="N2973">
        <v>-3.1923780000000002</v>
      </c>
      <c r="O2973">
        <v>2018</v>
      </c>
      <c r="P2973" t="b">
        <v>1</v>
      </c>
      <c r="Q2973" t="b">
        <v>1</v>
      </c>
      <c r="R2973" t="b">
        <v>0</v>
      </c>
      <c r="S2973" t="b">
        <v>0</v>
      </c>
      <c r="T2973" t="b">
        <v>0</v>
      </c>
      <c r="U2973" t="b">
        <v>0</v>
      </c>
    </row>
    <row r="2974" spans="1:21" x14ac:dyDescent="0.2">
      <c r="A2974">
        <v>1763</v>
      </c>
      <c r="B2974" t="s">
        <v>9093</v>
      </c>
      <c r="C2974" t="s">
        <v>3757</v>
      </c>
      <c r="D2974" t="s">
        <v>9094</v>
      </c>
      <c r="E2974" t="s">
        <v>9095</v>
      </c>
      <c r="F2974" t="s">
        <v>3759</v>
      </c>
      <c r="H2974" t="s">
        <v>9096</v>
      </c>
      <c r="I2974">
        <v>5</v>
      </c>
      <c r="J2974" t="b">
        <v>0</v>
      </c>
      <c r="K2974" s="2">
        <v>43388</v>
      </c>
      <c r="L2974" t="s">
        <v>26</v>
      </c>
      <c r="M2974">
        <v>50.734020233154297</v>
      </c>
      <c r="N2974">
        <v>-1.7749400138855</v>
      </c>
      <c r="O2974">
        <v>2018</v>
      </c>
      <c r="P2974" t="b">
        <v>1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</row>
    <row r="2975" spans="1:21" x14ac:dyDescent="0.2">
      <c r="A2975">
        <v>78</v>
      </c>
      <c r="B2975" t="s">
        <v>9097</v>
      </c>
      <c r="C2975" t="s">
        <v>3809</v>
      </c>
      <c r="D2975" t="s">
        <v>9098</v>
      </c>
      <c r="E2975" t="s">
        <v>9099</v>
      </c>
      <c r="F2975" t="s">
        <v>9100</v>
      </c>
      <c r="G2975" t="s">
        <v>3809</v>
      </c>
      <c r="H2975" t="s">
        <v>9101</v>
      </c>
      <c r="I2975">
        <v>5</v>
      </c>
      <c r="J2975" t="b">
        <v>0</v>
      </c>
      <c r="K2975" s="2">
        <v>43389</v>
      </c>
      <c r="L2975" t="s">
        <v>32</v>
      </c>
      <c r="M2975">
        <v>51.514706099999998</v>
      </c>
      <c r="N2975">
        <v>-1.2640826999999999</v>
      </c>
      <c r="O2975">
        <v>2018</v>
      </c>
      <c r="P2975" t="b">
        <v>1</v>
      </c>
      <c r="Q2975" t="b">
        <v>1</v>
      </c>
      <c r="R2975" t="b">
        <v>0</v>
      </c>
      <c r="S2975" t="b">
        <v>0</v>
      </c>
      <c r="T2975" t="b">
        <v>0</v>
      </c>
      <c r="U2975" t="b">
        <v>0</v>
      </c>
    </row>
    <row r="2976" spans="1:21" x14ac:dyDescent="0.2">
      <c r="A2976">
        <v>370</v>
      </c>
      <c r="B2976" t="s">
        <v>9102</v>
      </c>
      <c r="C2976" t="s">
        <v>6900</v>
      </c>
      <c r="I2976" t="s">
        <v>5735</v>
      </c>
      <c r="J2976" t="b">
        <v>0</v>
      </c>
      <c r="K2976" s="2">
        <v>43389</v>
      </c>
      <c r="L2976" t="s">
        <v>26</v>
      </c>
      <c r="O2976">
        <v>2018</v>
      </c>
      <c r="P2976" t="b">
        <v>1</v>
      </c>
      <c r="Q2976" t="b">
        <v>1</v>
      </c>
      <c r="R2976" t="b">
        <v>0</v>
      </c>
      <c r="S2976" t="b">
        <v>0</v>
      </c>
      <c r="T2976" t="b">
        <v>1</v>
      </c>
      <c r="U2976" t="b">
        <v>1</v>
      </c>
    </row>
    <row r="2977" spans="1:21" x14ac:dyDescent="0.2">
      <c r="A2977">
        <v>910</v>
      </c>
      <c r="B2977" t="s">
        <v>9103</v>
      </c>
      <c r="C2977" t="s">
        <v>5262</v>
      </c>
      <c r="I2977">
        <v>5</v>
      </c>
      <c r="J2977" t="b">
        <v>0</v>
      </c>
      <c r="K2977" s="2">
        <v>43389</v>
      </c>
      <c r="L2977" t="s">
        <v>26</v>
      </c>
      <c r="O2977">
        <v>2018</v>
      </c>
      <c r="P2977" t="b">
        <v>1</v>
      </c>
      <c r="Q2977" t="b">
        <v>1</v>
      </c>
      <c r="R2977" t="b">
        <v>0</v>
      </c>
      <c r="S2977" t="b">
        <v>0</v>
      </c>
      <c r="T2977" t="b">
        <v>1</v>
      </c>
      <c r="U2977" t="b">
        <v>1</v>
      </c>
    </row>
    <row r="2978" spans="1:21" x14ac:dyDescent="0.2">
      <c r="A2978">
        <v>806</v>
      </c>
      <c r="B2978" t="s">
        <v>7647</v>
      </c>
      <c r="C2978" t="s">
        <v>2739</v>
      </c>
      <c r="D2978" t="s">
        <v>9104</v>
      </c>
      <c r="E2978" t="s">
        <v>9105</v>
      </c>
      <c r="F2978" t="s">
        <v>2739</v>
      </c>
      <c r="G2978" t="s">
        <v>2575</v>
      </c>
      <c r="H2978" t="s">
        <v>9106</v>
      </c>
      <c r="I2978">
        <v>5</v>
      </c>
      <c r="J2978" t="b">
        <v>0</v>
      </c>
      <c r="K2978" s="2">
        <v>43390</v>
      </c>
      <c r="L2978" t="s">
        <v>32</v>
      </c>
      <c r="M2978">
        <v>53.779660499999999</v>
      </c>
      <c r="N2978">
        <v>-2.2799906000000001</v>
      </c>
      <c r="O2978">
        <v>2018</v>
      </c>
      <c r="P2978" t="b">
        <v>1</v>
      </c>
      <c r="Q2978" t="b">
        <v>1</v>
      </c>
      <c r="R2978" t="b">
        <v>0</v>
      </c>
      <c r="S2978" t="b">
        <v>0</v>
      </c>
      <c r="T2978" t="b">
        <v>0</v>
      </c>
      <c r="U2978" t="b">
        <v>0</v>
      </c>
    </row>
    <row r="2979" spans="1:21" x14ac:dyDescent="0.2">
      <c r="A2979">
        <v>2</v>
      </c>
      <c r="B2979" t="s">
        <v>9107</v>
      </c>
      <c r="C2979" t="s">
        <v>5584</v>
      </c>
      <c r="E2979" t="s">
        <v>9108</v>
      </c>
      <c r="F2979" t="s">
        <v>5615</v>
      </c>
      <c r="G2979" t="s">
        <v>5584</v>
      </c>
      <c r="H2979" t="s">
        <v>9109</v>
      </c>
      <c r="I2979">
        <v>5</v>
      </c>
      <c r="J2979" t="b">
        <v>0</v>
      </c>
      <c r="K2979" s="2">
        <v>43390</v>
      </c>
      <c r="L2979" t="s">
        <v>26</v>
      </c>
      <c r="M2979">
        <v>51.698726999999998</v>
      </c>
      <c r="N2979">
        <v>-4.1437160000000004</v>
      </c>
      <c r="O2979">
        <v>2018</v>
      </c>
      <c r="P2979" t="b">
        <v>1</v>
      </c>
      <c r="Q2979" t="b">
        <v>1</v>
      </c>
      <c r="R2979" t="b">
        <v>0</v>
      </c>
      <c r="S2979" t="b">
        <v>0</v>
      </c>
      <c r="T2979" t="b">
        <v>0</v>
      </c>
      <c r="U2979" t="b">
        <v>0</v>
      </c>
    </row>
    <row r="2980" spans="1:21" x14ac:dyDescent="0.2">
      <c r="A2980">
        <v>519</v>
      </c>
      <c r="B2980" t="s">
        <v>9110</v>
      </c>
      <c r="C2980" t="s">
        <v>4316</v>
      </c>
      <c r="E2980" t="s">
        <v>9111</v>
      </c>
      <c r="F2980" t="s">
        <v>9112</v>
      </c>
      <c r="G2980" t="s">
        <v>9113</v>
      </c>
      <c r="H2980" t="s">
        <v>9114</v>
      </c>
      <c r="I2980" t="s">
        <v>5735</v>
      </c>
      <c r="J2980" t="b">
        <v>0</v>
      </c>
      <c r="K2980" s="2">
        <v>43390</v>
      </c>
      <c r="L2980" t="s">
        <v>26</v>
      </c>
      <c r="M2980">
        <v>55.968221</v>
      </c>
      <c r="N2980">
        <v>-4.5842499999999999</v>
      </c>
      <c r="O2980">
        <v>2018</v>
      </c>
      <c r="P2980" t="b">
        <v>1</v>
      </c>
      <c r="Q2980" t="b">
        <v>1</v>
      </c>
      <c r="R2980" t="b">
        <v>0</v>
      </c>
      <c r="S2980" t="b">
        <v>0</v>
      </c>
      <c r="T2980" t="b">
        <v>0</v>
      </c>
      <c r="U2980" t="b">
        <v>0</v>
      </c>
    </row>
    <row r="2981" spans="1:21" x14ac:dyDescent="0.2">
      <c r="A2981">
        <v>3633</v>
      </c>
      <c r="B2981" t="s">
        <v>9115</v>
      </c>
      <c r="C2981" t="s">
        <v>973</v>
      </c>
      <c r="D2981" t="s">
        <v>9116</v>
      </c>
      <c r="E2981" t="s">
        <v>9117</v>
      </c>
      <c r="F2981" t="s">
        <v>9118</v>
      </c>
      <c r="G2981" t="s">
        <v>973</v>
      </c>
      <c r="H2981" t="s">
        <v>9119</v>
      </c>
      <c r="I2981">
        <v>5</v>
      </c>
      <c r="J2981" t="b">
        <v>0</v>
      </c>
      <c r="K2981" s="2">
        <v>43390</v>
      </c>
      <c r="L2981" t="s">
        <v>26</v>
      </c>
      <c r="M2981">
        <v>52.2921391</v>
      </c>
      <c r="N2981">
        <v>-1.1496557999999999</v>
      </c>
      <c r="O2981">
        <v>2018</v>
      </c>
      <c r="P2981" t="b">
        <v>1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</row>
    <row r="2982" spans="1:21" x14ac:dyDescent="0.2">
      <c r="A2982">
        <v>1283</v>
      </c>
      <c r="B2982" t="s">
        <v>9120</v>
      </c>
      <c r="C2982" t="s">
        <v>5262</v>
      </c>
      <c r="D2982" t="s">
        <v>9121</v>
      </c>
      <c r="F2982" t="s">
        <v>9122</v>
      </c>
      <c r="G2982" t="s">
        <v>5262</v>
      </c>
      <c r="H2982" t="s">
        <v>9123</v>
      </c>
      <c r="I2982">
        <v>5</v>
      </c>
      <c r="J2982" t="b">
        <v>0</v>
      </c>
      <c r="K2982" s="2">
        <v>43390</v>
      </c>
      <c r="L2982" t="s">
        <v>32</v>
      </c>
      <c r="O2982">
        <v>2018</v>
      </c>
      <c r="P2982" t="b">
        <v>1</v>
      </c>
      <c r="Q2982" t="b">
        <v>1</v>
      </c>
      <c r="R2982" t="b">
        <v>0</v>
      </c>
      <c r="S2982" t="b">
        <v>0</v>
      </c>
      <c r="T2982" t="b">
        <v>0</v>
      </c>
      <c r="U2982" t="b">
        <v>1</v>
      </c>
    </row>
    <row r="2983" spans="1:21" x14ac:dyDescent="0.2">
      <c r="A2983">
        <v>1692</v>
      </c>
      <c r="B2983" t="s">
        <v>9124</v>
      </c>
      <c r="C2983" t="s">
        <v>5863</v>
      </c>
      <c r="E2983" t="s">
        <v>5973</v>
      </c>
      <c r="I2983" t="s">
        <v>1238</v>
      </c>
      <c r="J2983" t="b">
        <v>0</v>
      </c>
      <c r="K2983" s="2">
        <v>43391</v>
      </c>
      <c r="L2983" t="s">
        <v>26</v>
      </c>
      <c r="O2983">
        <v>2018</v>
      </c>
      <c r="P2983" t="b">
        <v>1</v>
      </c>
      <c r="Q2983" t="b">
        <v>1</v>
      </c>
      <c r="R2983" t="b">
        <v>0</v>
      </c>
      <c r="S2983" t="b">
        <v>0</v>
      </c>
      <c r="T2983" t="b">
        <v>1</v>
      </c>
      <c r="U2983" t="b">
        <v>1</v>
      </c>
    </row>
    <row r="2984" spans="1:21" x14ac:dyDescent="0.2">
      <c r="A2984">
        <v>353</v>
      </c>
      <c r="B2984" t="s">
        <v>9125</v>
      </c>
      <c r="C2984" t="s">
        <v>3591</v>
      </c>
      <c r="I2984">
        <v>5</v>
      </c>
      <c r="J2984" t="b">
        <v>0</v>
      </c>
      <c r="K2984" s="2">
        <v>43392</v>
      </c>
      <c r="L2984" t="s">
        <v>26</v>
      </c>
      <c r="O2984">
        <v>2018</v>
      </c>
      <c r="P2984" t="b">
        <v>1</v>
      </c>
      <c r="Q2984" t="b">
        <v>1</v>
      </c>
      <c r="R2984" t="b">
        <v>0</v>
      </c>
      <c r="S2984" t="b">
        <v>0</v>
      </c>
      <c r="T2984" t="b">
        <v>1</v>
      </c>
      <c r="U2984" t="b">
        <v>1</v>
      </c>
    </row>
    <row r="2985" spans="1:21" x14ac:dyDescent="0.2">
      <c r="A2985">
        <v>889</v>
      </c>
      <c r="B2985" t="s">
        <v>9126</v>
      </c>
      <c r="C2985" t="s">
        <v>2444</v>
      </c>
      <c r="I2985">
        <v>5</v>
      </c>
      <c r="J2985" t="b">
        <v>0</v>
      </c>
      <c r="K2985" s="2">
        <v>43392</v>
      </c>
      <c r="L2985" t="s">
        <v>26</v>
      </c>
      <c r="O2985">
        <v>2018</v>
      </c>
      <c r="P2985" t="b">
        <v>1</v>
      </c>
      <c r="Q2985" t="b">
        <v>1</v>
      </c>
      <c r="R2985" t="b">
        <v>0</v>
      </c>
      <c r="S2985" t="b">
        <v>0</v>
      </c>
      <c r="T2985" t="b">
        <v>1</v>
      </c>
      <c r="U2985" t="b">
        <v>1</v>
      </c>
    </row>
    <row r="2986" spans="1:21" x14ac:dyDescent="0.2">
      <c r="A2986">
        <v>1116</v>
      </c>
      <c r="B2986" t="s">
        <v>9127</v>
      </c>
      <c r="C2986" t="s">
        <v>7538</v>
      </c>
      <c r="I2986">
        <v>5</v>
      </c>
      <c r="J2986" t="b">
        <v>0</v>
      </c>
      <c r="K2986" s="2">
        <v>43392</v>
      </c>
      <c r="L2986" t="s">
        <v>26</v>
      </c>
      <c r="O2986">
        <v>2018</v>
      </c>
      <c r="P2986" t="b">
        <v>1</v>
      </c>
      <c r="Q2986" t="b">
        <v>1</v>
      </c>
      <c r="R2986" t="b">
        <v>0</v>
      </c>
      <c r="S2986" t="b">
        <v>0</v>
      </c>
      <c r="T2986" t="b">
        <v>1</v>
      </c>
      <c r="U2986" t="b">
        <v>1</v>
      </c>
    </row>
    <row r="2987" spans="1:21" x14ac:dyDescent="0.2">
      <c r="A2987">
        <v>14</v>
      </c>
      <c r="B2987" t="s">
        <v>9128</v>
      </c>
      <c r="C2987" t="s">
        <v>2358</v>
      </c>
      <c r="D2987" t="s">
        <v>9128</v>
      </c>
      <c r="E2987" t="s">
        <v>9129</v>
      </c>
      <c r="F2987" t="s">
        <v>9130</v>
      </c>
      <c r="G2987" t="s">
        <v>9131</v>
      </c>
      <c r="H2987" t="s">
        <v>9132</v>
      </c>
      <c r="I2987">
        <v>4</v>
      </c>
      <c r="J2987" t="b">
        <v>0</v>
      </c>
      <c r="K2987" s="2">
        <v>43395</v>
      </c>
      <c r="L2987" t="s">
        <v>26</v>
      </c>
      <c r="O2987">
        <v>2018</v>
      </c>
      <c r="P2987" t="b">
        <v>1</v>
      </c>
      <c r="Q2987" t="b">
        <v>1</v>
      </c>
      <c r="R2987" t="b">
        <v>0</v>
      </c>
      <c r="S2987" t="b">
        <v>0</v>
      </c>
      <c r="T2987" t="b">
        <v>0</v>
      </c>
      <c r="U2987" t="b">
        <v>1</v>
      </c>
    </row>
    <row r="2988" spans="1:21" x14ac:dyDescent="0.2">
      <c r="A2988">
        <v>175</v>
      </c>
      <c r="B2988" t="s">
        <v>9133</v>
      </c>
      <c r="C2988" t="s">
        <v>1372</v>
      </c>
      <c r="I2988">
        <v>5</v>
      </c>
      <c r="J2988" t="b">
        <v>0</v>
      </c>
      <c r="K2988" s="2">
        <v>43395</v>
      </c>
      <c r="L2988" t="s">
        <v>26</v>
      </c>
      <c r="O2988">
        <v>2018</v>
      </c>
      <c r="P2988" t="b">
        <v>1</v>
      </c>
      <c r="Q2988" t="b">
        <v>1</v>
      </c>
      <c r="R2988" t="b">
        <v>0</v>
      </c>
      <c r="S2988" t="b">
        <v>0</v>
      </c>
      <c r="T2988" t="b">
        <v>1</v>
      </c>
      <c r="U2988" t="b">
        <v>1</v>
      </c>
    </row>
    <row r="2989" spans="1:21" x14ac:dyDescent="0.2">
      <c r="A2989">
        <v>678</v>
      </c>
      <c r="B2989" t="s">
        <v>9134</v>
      </c>
      <c r="C2989" t="s">
        <v>4009</v>
      </c>
      <c r="D2989" t="s">
        <v>9135</v>
      </c>
      <c r="E2989" t="s">
        <v>9136</v>
      </c>
      <c r="F2989" t="s">
        <v>1446</v>
      </c>
      <c r="H2989" t="s">
        <v>9137</v>
      </c>
      <c r="I2989">
        <v>4</v>
      </c>
      <c r="J2989" t="b">
        <v>0</v>
      </c>
      <c r="K2989" s="2">
        <v>43395</v>
      </c>
      <c r="L2989" t="s">
        <v>26</v>
      </c>
      <c r="M2989">
        <v>53.118534088134801</v>
      </c>
      <c r="N2989">
        <v>-1.6002999544143699</v>
      </c>
      <c r="O2989">
        <v>2018</v>
      </c>
      <c r="P2989" t="b">
        <v>1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</row>
    <row r="2990" spans="1:21" x14ac:dyDescent="0.2">
      <c r="A2990">
        <v>145</v>
      </c>
      <c r="B2990" t="s">
        <v>9138</v>
      </c>
      <c r="C2990" t="s">
        <v>1464</v>
      </c>
      <c r="E2990" t="s">
        <v>9139</v>
      </c>
      <c r="F2990" t="s">
        <v>9140</v>
      </c>
      <c r="G2990" t="s">
        <v>9141</v>
      </c>
      <c r="H2990" t="s">
        <v>9142</v>
      </c>
      <c r="I2990" t="s">
        <v>5735</v>
      </c>
      <c r="J2990" t="b">
        <v>0</v>
      </c>
      <c r="K2990" s="2">
        <v>43395</v>
      </c>
      <c r="L2990" t="s">
        <v>26</v>
      </c>
      <c r="M2990">
        <v>56.708633300000002</v>
      </c>
      <c r="N2990">
        <v>-2.4726165</v>
      </c>
      <c r="O2990">
        <v>2018</v>
      </c>
      <c r="P2990" t="b">
        <v>1</v>
      </c>
      <c r="Q2990" t="b">
        <v>1</v>
      </c>
      <c r="R2990" t="b">
        <v>0</v>
      </c>
      <c r="S2990" t="b">
        <v>0</v>
      </c>
      <c r="T2990" t="b">
        <v>0</v>
      </c>
      <c r="U2990" t="b">
        <v>0</v>
      </c>
    </row>
    <row r="2991" spans="1:21" x14ac:dyDescent="0.2">
      <c r="A2991">
        <v>397</v>
      </c>
      <c r="B2991" t="s">
        <v>9143</v>
      </c>
      <c r="C2991" t="s">
        <v>4430</v>
      </c>
      <c r="I2991" t="s">
        <v>5735</v>
      </c>
      <c r="J2991" t="b">
        <v>0</v>
      </c>
      <c r="K2991" s="2">
        <v>43395</v>
      </c>
      <c r="L2991" t="s">
        <v>26</v>
      </c>
      <c r="O2991">
        <v>2018</v>
      </c>
      <c r="P2991" t="b">
        <v>1</v>
      </c>
      <c r="Q2991" t="b">
        <v>1</v>
      </c>
      <c r="R2991" t="b">
        <v>0</v>
      </c>
      <c r="S2991" t="b">
        <v>0</v>
      </c>
      <c r="T2991" t="b">
        <v>1</v>
      </c>
      <c r="U2991" t="b">
        <v>1</v>
      </c>
    </row>
    <row r="2992" spans="1:21" x14ac:dyDescent="0.2">
      <c r="A2992">
        <v>1601</v>
      </c>
      <c r="B2992" t="s">
        <v>9144</v>
      </c>
      <c r="C2992" t="s">
        <v>5406</v>
      </c>
      <c r="D2992" t="s">
        <v>9145</v>
      </c>
      <c r="E2992" t="s">
        <v>5425</v>
      </c>
      <c r="G2992" t="s">
        <v>5440</v>
      </c>
      <c r="H2992" t="s">
        <v>5426</v>
      </c>
      <c r="I2992">
        <v>5</v>
      </c>
      <c r="J2992" t="b">
        <v>0</v>
      </c>
      <c r="K2992" s="2">
        <v>43397</v>
      </c>
      <c r="L2992" t="s">
        <v>32</v>
      </c>
      <c r="M2992">
        <v>51.6450750000038</v>
      </c>
      <c r="N2992">
        <v>-3.98659000005624</v>
      </c>
      <c r="O2992">
        <v>2018</v>
      </c>
      <c r="P2992" t="b">
        <v>1</v>
      </c>
      <c r="Q2992" t="b">
        <v>1</v>
      </c>
      <c r="R2992" t="b">
        <v>0</v>
      </c>
      <c r="S2992" t="b">
        <v>0</v>
      </c>
      <c r="T2992" t="b">
        <v>0</v>
      </c>
      <c r="U2992" t="b">
        <v>0</v>
      </c>
    </row>
    <row r="2993" spans="1:21" x14ac:dyDescent="0.2">
      <c r="A2993">
        <v>3541</v>
      </c>
      <c r="B2993" t="s">
        <v>9146</v>
      </c>
      <c r="C2993" t="s">
        <v>1495</v>
      </c>
      <c r="D2993" t="s">
        <v>9147</v>
      </c>
      <c r="E2993" t="s">
        <v>9148</v>
      </c>
      <c r="F2993" t="s">
        <v>9149</v>
      </c>
      <c r="G2993" t="s">
        <v>1495</v>
      </c>
      <c r="H2993" t="s">
        <v>9150</v>
      </c>
      <c r="I2993">
        <v>5</v>
      </c>
      <c r="J2993" t="b">
        <v>0</v>
      </c>
      <c r="K2993" s="2">
        <v>43398</v>
      </c>
      <c r="L2993" t="s">
        <v>26</v>
      </c>
      <c r="M2993">
        <v>53.816664799999998</v>
      </c>
      <c r="N2993">
        <v>-1.5318404999999999</v>
      </c>
      <c r="O2993">
        <v>2018</v>
      </c>
      <c r="P2993" t="b">
        <v>1</v>
      </c>
      <c r="Q2993" t="b">
        <v>1</v>
      </c>
      <c r="R2993" t="b">
        <v>0</v>
      </c>
      <c r="S2993" t="b">
        <v>0</v>
      </c>
      <c r="T2993" t="b">
        <v>0</v>
      </c>
      <c r="U2993" t="b">
        <v>0</v>
      </c>
    </row>
    <row r="2994" spans="1:21" x14ac:dyDescent="0.2">
      <c r="A2994">
        <v>2503</v>
      </c>
      <c r="B2994" t="s">
        <v>9151</v>
      </c>
      <c r="C2994" t="s">
        <v>3104</v>
      </c>
      <c r="D2994" t="s">
        <v>9152</v>
      </c>
      <c r="E2994" t="s">
        <v>9153</v>
      </c>
      <c r="F2994" t="s">
        <v>38</v>
      </c>
      <c r="H2994" t="s">
        <v>9154</v>
      </c>
      <c r="I2994">
        <v>5</v>
      </c>
      <c r="J2994" t="b">
        <v>0</v>
      </c>
      <c r="K2994" s="2">
        <v>43398</v>
      </c>
      <c r="L2994" t="s">
        <v>26</v>
      </c>
      <c r="M2994">
        <v>51.5062195</v>
      </c>
      <c r="N2994">
        <v>7.4903600000000001E-2</v>
      </c>
      <c r="O2994">
        <v>2018</v>
      </c>
      <c r="P2994" t="b">
        <v>1</v>
      </c>
      <c r="Q2994" t="b">
        <v>1</v>
      </c>
      <c r="R2994" t="b">
        <v>0</v>
      </c>
      <c r="S2994" t="b">
        <v>0</v>
      </c>
      <c r="T2994" t="b">
        <v>0</v>
      </c>
      <c r="U2994" t="b">
        <v>0</v>
      </c>
    </row>
    <row r="2995" spans="1:21" x14ac:dyDescent="0.2">
      <c r="A2995">
        <v>2017</v>
      </c>
      <c r="B2995" t="s">
        <v>9155</v>
      </c>
      <c r="C2995" t="s">
        <v>301</v>
      </c>
      <c r="D2995" t="s">
        <v>9156</v>
      </c>
      <c r="E2995" t="s">
        <v>492</v>
      </c>
      <c r="F2995" t="s">
        <v>493</v>
      </c>
      <c r="G2995" t="s">
        <v>314</v>
      </c>
      <c r="H2995" t="s">
        <v>494</v>
      </c>
      <c r="I2995">
        <v>5</v>
      </c>
      <c r="J2995" t="b">
        <v>0</v>
      </c>
      <c r="K2995" s="2">
        <v>43398</v>
      </c>
      <c r="L2995" t="s">
        <v>26</v>
      </c>
      <c r="M2995">
        <v>51.529536999999998</v>
      </c>
      <c r="N2995">
        <v>-0.26391999999999999</v>
      </c>
      <c r="O2995">
        <v>2018</v>
      </c>
      <c r="P2995" t="b">
        <v>1</v>
      </c>
      <c r="Q2995" t="b">
        <v>1</v>
      </c>
      <c r="R2995" t="b">
        <v>0</v>
      </c>
      <c r="S2995" t="b">
        <v>0</v>
      </c>
      <c r="T2995" t="b">
        <v>0</v>
      </c>
      <c r="U2995" t="b">
        <v>0</v>
      </c>
    </row>
    <row r="2996" spans="1:21" x14ac:dyDescent="0.2">
      <c r="A2996">
        <v>526</v>
      </c>
      <c r="B2996" t="s">
        <v>9157</v>
      </c>
      <c r="C2996" t="s">
        <v>3539</v>
      </c>
      <c r="D2996" t="s">
        <v>9158</v>
      </c>
      <c r="E2996" t="s">
        <v>9159</v>
      </c>
      <c r="F2996" t="s">
        <v>2216</v>
      </c>
      <c r="H2996" t="s">
        <v>9160</v>
      </c>
      <c r="I2996">
        <v>5</v>
      </c>
      <c r="J2996" t="b">
        <v>0</v>
      </c>
      <c r="K2996" s="2">
        <v>43398</v>
      </c>
      <c r="L2996" t="s">
        <v>32</v>
      </c>
      <c r="M2996">
        <v>51.235017999999997</v>
      </c>
      <c r="N2996">
        <v>-0.20397799999999999</v>
      </c>
      <c r="O2996">
        <v>2018</v>
      </c>
      <c r="P2996" t="b">
        <v>1</v>
      </c>
      <c r="Q2996" t="b">
        <v>1</v>
      </c>
      <c r="R2996" t="b">
        <v>0</v>
      </c>
      <c r="S2996" t="b">
        <v>0</v>
      </c>
      <c r="T2996" t="b">
        <v>0</v>
      </c>
      <c r="U2996" t="b">
        <v>0</v>
      </c>
    </row>
    <row r="2997" spans="1:21" x14ac:dyDescent="0.2">
      <c r="A2997">
        <v>830</v>
      </c>
      <c r="B2997" t="s">
        <v>7537</v>
      </c>
      <c r="C2997" t="s">
        <v>667</v>
      </c>
      <c r="I2997">
        <v>5</v>
      </c>
      <c r="J2997" t="b">
        <v>0</v>
      </c>
      <c r="K2997" s="2">
        <v>43402</v>
      </c>
      <c r="L2997" t="s">
        <v>32</v>
      </c>
      <c r="O2997">
        <v>2018</v>
      </c>
      <c r="P2997" t="b">
        <v>1</v>
      </c>
      <c r="Q2997" t="b">
        <v>1</v>
      </c>
      <c r="R2997" t="b">
        <v>0</v>
      </c>
      <c r="S2997" t="b">
        <v>0</v>
      </c>
      <c r="T2997" t="b">
        <v>1</v>
      </c>
      <c r="U2997" t="b">
        <v>1</v>
      </c>
    </row>
    <row r="2998" spans="1:21" x14ac:dyDescent="0.2">
      <c r="A2998">
        <v>524</v>
      </c>
      <c r="B2998" t="s">
        <v>4008</v>
      </c>
      <c r="C2998" t="s">
        <v>4009</v>
      </c>
      <c r="D2998" t="s">
        <v>9161</v>
      </c>
      <c r="E2998" t="s">
        <v>9162</v>
      </c>
      <c r="F2998" t="s">
        <v>9163</v>
      </c>
      <c r="G2998" t="s">
        <v>1446</v>
      </c>
      <c r="H2998" t="s">
        <v>9164</v>
      </c>
      <c r="I2998">
        <v>4</v>
      </c>
      <c r="J2998" t="b">
        <v>0</v>
      </c>
      <c r="K2998" s="2">
        <v>43402</v>
      </c>
      <c r="L2998" t="s">
        <v>26</v>
      </c>
      <c r="M2998">
        <v>53.234386999999998</v>
      </c>
      <c r="N2998">
        <v>-1.6294930000000001</v>
      </c>
      <c r="O2998">
        <v>2018</v>
      </c>
      <c r="P2998" t="b">
        <v>1</v>
      </c>
      <c r="Q2998" t="b">
        <v>1</v>
      </c>
      <c r="R2998" t="b">
        <v>0</v>
      </c>
      <c r="S2998" t="b">
        <v>0</v>
      </c>
      <c r="T2998" t="b">
        <v>0</v>
      </c>
      <c r="U2998" t="b">
        <v>0</v>
      </c>
    </row>
    <row r="2999" spans="1:21" x14ac:dyDescent="0.2">
      <c r="A2999">
        <v>1817</v>
      </c>
      <c r="B2999" t="s">
        <v>9165</v>
      </c>
      <c r="C2999" t="s">
        <v>2499</v>
      </c>
      <c r="D2999" t="s">
        <v>9166</v>
      </c>
      <c r="F2999" t="s">
        <v>2499</v>
      </c>
      <c r="H2999" t="s">
        <v>9167</v>
      </c>
      <c r="I2999">
        <v>4</v>
      </c>
      <c r="J2999" t="b">
        <v>0</v>
      </c>
      <c r="K2999" s="2">
        <v>43403</v>
      </c>
      <c r="L2999" t="s">
        <v>26</v>
      </c>
      <c r="M2999">
        <v>53.409964600000002</v>
      </c>
      <c r="N2999">
        <v>-2.9477131000000001</v>
      </c>
      <c r="O2999">
        <v>2018</v>
      </c>
      <c r="P2999" t="b">
        <v>1</v>
      </c>
      <c r="Q2999" t="b">
        <v>1</v>
      </c>
      <c r="R2999" t="b">
        <v>0</v>
      </c>
      <c r="S2999" t="b">
        <v>0</v>
      </c>
      <c r="T2999" t="b">
        <v>0</v>
      </c>
      <c r="U2999" t="b">
        <v>0</v>
      </c>
    </row>
    <row r="3000" spans="1:21" x14ac:dyDescent="0.2">
      <c r="A3000">
        <v>573</v>
      </c>
      <c r="B3000" t="s">
        <v>9168</v>
      </c>
      <c r="C3000" t="s">
        <v>4108</v>
      </c>
      <c r="I3000">
        <v>5</v>
      </c>
      <c r="J3000" t="b">
        <v>0</v>
      </c>
      <c r="K3000" s="2">
        <v>43403</v>
      </c>
      <c r="L3000" t="s">
        <v>26</v>
      </c>
      <c r="O3000">
        <v>2018</v>
      </c>
      <c r="P3000" t="b">
        <v>1</v>
      </c>
      <c r="Q3000" t="b">
        <v>1</v>
      </c>
      <c r="R3000" t="b">
        <v>0</v>
      </c>
      <c r="S3000" t="b">
        <v>0</v>
      </c>
      <c r="T3000" t="b">
        <v>1</v>
      </c>
      <c r="U3000" t="b">
        <v>1</v>
      </c>
    </row>
    <row r="3001" spans="1:21" x14ac:dyDescent="0.2">
      <c r="A3001">
        <v>1019</v>
      </c>
      <c r="B3001" t="s">
        <v>9169</v>
      </c>
      <c r="C3001" t="s">
        <v>2089</v>
      </c>
      <c r="I3001">
        <v>5</v>
      </c>
      <c r="J3001" t="b">
        <v>0</v>
      </c>
      <c r="K3001" s="2">
        <v>43404</v>
      </c>
      <c r="L3001" t="s">
        <v>26</v>
      </c>
      <c r="O3001">
        <v>2018</v>
      </c>
      <c r="P3001" t="b">
        <v>1</v>
      </c>
      <c r="Q3001" t="b">
        <v>1</v>
      </c>
      <c r="R3001" t="b">
        <v>0</v>
      </c>
      <c r="S3001" t="b">
        <v>0</v>
      </c>
      <c r="T3001" t="b">
        <v>1</v>
      </c>
      <c r="U3001" t="b">
        <v>1</v>
      </c>
    </row>
    <row r="3002" spans="1:21" x14ac:dyDescent="0.2">
      <c r="A3002">
        <v>1899</v>
      </c>
      <c r="B3002" t="s">
        <v>9170</v>
      </c>
      <c r="C3002" t="s">
        <v>2743</v>
      </c>
      <c r="I3002">
        <v>5</v>
      </c>
      <c r="J3002" t="b">
        <v>0</v>
      </c>
      <c r="K3002" s="2">
        <v>43405</v>
      </c>
      <c r="L3002" t="s">
        <v>43</v>
      </c>
      <c r="O3002">
        <v>2018</v>
      </c>
      <c r="P3002" t="b">
        <v>1</v>
      </c>
      <c r="Q3002" t="b">
        <v>1</v>
      </c>
      <c r="R3002" t="b">
        <v>0</v>
      </c>
      <c r="S3002" t="b">
        <v>0</v>
      </c>
      <c r="T3002" t="b">
        <v>1</v>
      </c>
      <c r="U3002" t="b">
        <v>1</v>
      </c>
    </row>
    <row r="3003" spans="1:21" x14ac:dyDescent="0.2">
      <c r="A3003">
        <v>135</v>
      </c>
      <c r="B3003" t="s">
        <v>9171</v>
      </c>
      <c r="C3003" t="s">
        <v>2225</v>
      </c>
      <c r="I3003">
        <v>5</v>
      </c>
      <c r="J3003" t="b">
        <v>0</v>
      </c>
      <c r="K3003" s="2">
        <v>43405</v>
      </c>
      <c r="L3003" t="s">
        <v>26</v>
      </c>
      <c r="O3003">
        <v>2018</v>
      </c>
      <c r="P3003" t="b">
        <v>1</v>
      </c>
      <c r="Q3003" t="b">
        <v>1</v>
      </c>
      <c r="R3003" t="b">
        <v>0</v>
      </c>
      <c r="S3003" t="b">
        <v>0</v>
      </c>
      <c r="T3003" t="b">
        <v>1</v>
      </c>
      <c r="U3003" t="b">
        <v>1</v>
      </c>
    </row>
    <row r="3004" spans="1:21" x14ac:dyDescent="0.2">
      <c r="A3004">
        <v>341</v>
      </c>
      <c r="B3004" t="s">
        <v>9172</v>
      </c>
      <c r="C3004" t="s">
        <v>3886</v>
      </c>
      <c r="I3004">
        <v>5</v>
      </c>
      <c r="J3004" t="b">
        <v>0</v>
      </c>
      <c r="K3004" s="2">
        <v>43405</v>
      </c>
      <c r="L3004" t="s">
        <v>26</v>
      </c>
      <c r="O3004">
        <v>2018</v>
      </c>
      <c r="P3004" t="b">
        <v>1</v>
      </c>
      <c r="Q3004" t="b">
        <v>1</v>
      </c>
      <c r="R3004" t="b">
        <v>0</v>
      </c>
      <c r="S3004" t="b">
        <v>0</v>
      </c>
      <c r="T3004" t="b">
        <v>1</v>
      </c>
      <c r="U3004" t="b">
        <v>1</v>
      </c>
    </row>
    <row r="3005" spans="1:21" x14ac:dyDescent="0.2">
      <c r="A3005">
        <v>181</v>
      </c>
      <c r="B3005" t="s">
        <v>8615</v>
      </c>
      <c r="C3005" t="s">
        <v>2293</v>
      </c>
      <c r="D3005" t="s">
        <v>9173</v>
      </c>
      <c r="E3005" t="s">
        <v>2293</v>
      </c>
      <c r="H3005" t="s">
        <v>9174</v>
      </c>
      <c r="I3005">
        <v>4</v>
      </c>
      <c r="J3005" t="b">
        <v>0</v>
      </c>
      <c r="K3005" s="2">
        <v>43406</v>
      </c>
      <c r="L3005" t="s">
        <v>32</v>
      </c>
      <c r="M3005">
        <v>50.826934814453097</v>
      </c>
      <c r="N3005">
        <v>-1.05856597423553</v>
      </c>
      <c r="O3005">
        <v>2018</v>
      </c>
      <c r="P3005" t="b">
        <v>1</v>
      </c>
      <c r="Q3005" t="b">
        <v>1</v>
      </c>
      <c r="R3005" t="b">
        <v>0</v>
      </c>
      <c r="S3005" t="b">
        <v>0</v>
      </c>
      <c r="T3005" t="b">
        <v>0</v>
      </c>
      <c r="U3005" t="b">
        <v>0</v>
      </c>
    </row>
    <row r="3006" spans="1:21" x14ac:dyDescent="0.2">
      <c r="A3006">
        <v>66</v>
      </c>
      <c r="B3006" t="s">
        <v>9175</v>
      </c>
      <c r="C3006" t="s">
        <v>3111</v>
      </c>
      <c r="I3006">
        <v>5</v>
      </c>
      <c r="J3006" t="b">
        <v>0</v>
      </c>
      <c r="K3006" s="2">
        <v>43406</v>
      </c>
      <c r="L3006" t="s">
        <v>26</v>
      </c>
      <c r="O3006">
        <v>2018</v>
      </c>
      <c r="P3006" t="b">
        <v>1</v>
      </c>
      <c r="Q3006" t="b">
        <v>1</v>
      </c>
      <c r="R3006" t="b">
        <v>0</v>
      </c>
      <c r="S3006" t="b">
        <v>0</v>
      </c>
      <c r="T3006" t="b">
        <v>1</v>
      </c>
      <c r="U3006" t="b">
        <v>1</v>
      </c>
    </row>
    <row r="3007" spans="1:21" x14ac:dyDescent="0.2">
      <c r="A3007">
        <v>283</v>
      </c>
      <c r="B3007" t="s">
        <v>9176</v>
      </c>
      <c r="C3007" t="s">
        <v>2830</v>
      </c>
      <c r="I3007">
        <v>5</v>
      </c>
      <c r="J3007" t="b">
        <v>0</v>
      </c>
      <c r="K3007" s="2">
        <v>43409</v>
      </c>
      <c r="L3007" t="s">
        <v>32</v>
      </c>
      <c r="O3007">
        <v>2018</v>
      </c>
      <c r="P3007" t="b">
        <v>1</v>
      </c>
      <c r="Q3007" t="b">
        <v>1</v>
      </c>
      <c r="R3007" t="b">
        <v>0</v>
      </c>
      <c r="S3007" t="b">
        <v>0</v>
      </c>
      <c r="T3007" t="b">
        <v>1</v>
      </c>
      <c r="U3007" t="b">
        <v>1</v>
      </c>
    </row>
    <row r="3008" spans="1:21" x14ac:dyDescent="0.2">
      <c r="A3008">
        <v>1476</v>
      </c>
      <c r="B3008" t="s">
        <v>9177</v>
      </c>
      <c r="C3008" t="s">
        <v>5406</v>
      </c>
      <c r="D3008" t="s">
        <v>9177</v>
      </c>
      <c r="E3008" t="s">
        <v>9178</v>
      </c>
      <c r="G3008" t="s">
        <v>5440</v>
      </c>
      <c r="H3008" t="s">
        <v>9179</v>
      </c>
      <c r="I3008">
        <v>5</v>
      </c>
      <c r="J3008" t="b">
        <v>0</v>
      </c>
      <c r="K3008" s="2">
        <v>43410</v>
      </c>
      <c r="L3008" t="s">
        <v>32</v>
      </c>
      <c r="M3008">
        <v>51.643375396728501</v>
      </c>
      <c r="N3008">
        <v>-3.99854707717896</v>
      </c>
      <c r="O3008">
        <v>2018</v>
      </c>
      <c r="P3008" t="b">
        <v>1</v>
      </c>
      <c r="Q3008" t="b">
        <v>1</v>
      </c>
      <c r="R3008" t="b">
        <v>0</v>
      </c>
      <c r="S3008" t="b">
        <v>0</v>
      </c>
      <c r="T3008" t="b">
        <v>0</v>
      </c>
      <c r="U3008" t="b">
        <v>0</v>
      </c>
    </row>
    <row r="3009" spans="1:21" x14ac:dyDescent="0.2">
      <c r="A3009">
        <v>1677</v>
      </c>
      <c r="B3009" t="s">
        <v>9180</v>
      </c>
      <c r="C3009" t="s">
        <v>384</v>
      </c>
      <c r="D3009" t="s">
        <v>9181</v>
      </c>
      <c r="E3009" t="s">
        <v>384</v>
      </c>
      <c r="F3009" t="s">
        <v>276</v>
      </c>
      <c r="H3009" t="s">
        <v>9182</v>
      </c>
      <c r="I3009">
        <v>5</v>
      </c>
      <c r="J3009" t="b">
        <v>0</v>
      </c>
      <c r="K3009" s="2">
        <v>43410</v>
      </c>
      <c r="L3009" t="s">
        <v>26</v>
      </c>
      <c r="M3009">
        <v>52.556333000000002</v>
      </c>
      <c r="N3009">
        <v>-2.1710370000000001</v>
      </c>
      <c r="O3009">
        <v>2018</v>
      </c>
      <c r="P3009" t="b">
        <v>1</v>
      </c>
      <c r="Q3009" t="b">
        <v>1</v>
      </c>
      <c r="R3009" t="b">
        <v>0</v>
      </c>
      <c r="S3009" t="b">
        <v>0</v>
      </c>
      <c r="T3009" t="b">
        <v>0</v>
      </c>
      <c r="U3009" t="b">
        <v>0</v>
      </c>
    </row>
    <row r="3010" spans="1:21" x14ac:dyDescent="0.2">
      <c r="A3010">
        <v>1067</v>
      </c>
      <c r="B3010" t="s">
        <v>9183</v>
      </c>
      <c r="C3010" t="s">
        <v>7358</v>
      </c>
      <c r="I3010">
        <v>5</v>
      </c>
      <c r="J3010" t="b">
        <v>0</v>
      </c>
      <c r="K3010" s="2">
        <v>43411</v>
      </c>
      <c r="L3010" t="s">
        <v>26</v>
      </c>
      <c r="O3010">
        <v>2018</v>
      </c>
      <c r="P3010" t="b">
        <v>1</v>
      </c>
      <c r="Q3010" t="b">
        <v>1</v>
      </c>
      <c r="R3010" t="b">
        <v>0</v>
      </c>
      <c r="S3010" t="b">
        <v>0</v>
      </c>
      <c r="T3010" t="b">
        <v>1</v>
      </c>
      <c r="U3010" t="b">
        <v>1</v>
      </c>
    </row>
    <row r="3011" spans="1:21" x14ac:dyDescent="0.2">
      <c r="A3011">
        <v>41</v>
      </c>
      <c r="B3011" t="s">
        <v>9184</v>
      </c>
      <c r="C3011" t="s">
        <v>4254</v>
      </c>
      <c r="D3011" t="s">
        <v>9185</v>
      </c>
      <c r="E3011" t="s">
        <v>9186</v>
      </c>
      <c r="F3011" t="s">
        <v>9187</v>
      </c>
      <c r="G3011" t="s">
        <v>4283</v>
      </c>
      <c r="H3011" t="s">
        <v>9188</v>
      </c>
      <c r="I3011" t="s">
        <v>1238</v>
      </c>
      <c r="J3011" t="b">
        <v>0</v>
      </c>
      <c r="K3011" s="2">
        <v>43411</v>
      </c>
      <c r="L3011" t="s">
        <v>32</v>
      </c>
      <c r="M3011">
        <v>55.792232513427699</v>
      </c>
      <c r="N3011">
        <v>-4.0770502090454102</v>
      </c>
      <c r="O3011">
        <v>2018</v>
      </c>
      <c r="P3011" t="b">
        <v>1</v>
      </c>
      <c r="Q3011" t="b">
        <v>1</v>
      </c>
      <c r="R3011" t="b">
        <v>0</v>
      </c>
      <c r="S3011" t="b">
        <v>0</v>
      </c>
      <c r="T3011" t="b">
        <v>0</v>
      </c>
      <c r="U3011" t="b">
        <v>0</v>
      </c>
    </row>
    <row r="3012" spans="1:21" x14ac:dyDescent="0.2">
      <c r="A3012">
        <v>479</v>
      </c>
      <c r="B3012" t="s">
        <v>9189</v>
      </c>
      <c r="C3012" t="s">
        <v>5584</v>
      </c>
      <c r="D3012" t="s">
        <v>9190</v>
      </c>
      <c r="F3012" t="s">
        <v>5231</v>
      </c>
      <c r="G3012" t="s">
        <v>5584</v>
      </c>
      <c r="H3012" t="s">
        <v>9191</v>
      </c>
      <c r="I3012">
        <v>5</v>
      </c>
      <c r="J3012" t="b">
        <v>0</v>
      </c>
      <c r="K3012" s="2">
        <v>43412</v>
      </c>
      <c r="L3012" t="s">
        <v>26</v>
      </c>
      <c r="M3012">
        <v>51.804479999999998</v>
      </c>
      <c r="N3012">
        <v>-4.6145180000000003</v>
      </c>
      <c r="O3012">
        <v>2018</v>
      </c>
      <c r="P3012" t="b">
        <v>1</v>
      </c>
      <c r="Q3012" t="b">
        <v>1</v>
      </c>
      <c r="R3012" t="b">
        <v>0</v>
      </c>
      <c r="S3012" t="b">
        <v>0</v>
      </c>
      <c r="T3012" t="b">
        <v>0</v>
      </c>
      <c r="U3012" t="b">
        <v>0</v>
      </c>
    </row>
    <row r="3013" spans="1:21" x14ac:dyDescent="0.2">
      <c r="A3013">
        <v>1275</v>
      </c>
      <c r="B3013" t="s">
        <v>9192</v>
      </c>
      <c r="C3013" t="s">
        <v>5406</v>
      </c>
      <c r="I3013">
        <v>5</v>
      </c>
      <c r="J3013" t="b">
        <v>0</v>
      </c>
      <c r="K3013" s="2">
        <v>43412</v>
      </c>
      <c r="L3013" t="s">
        <v>26</v>
      </c>
      <c r="O3013">
        <v>2018</v>
      </c>
      <c r="P3013" t="b">
        <v>1</v>
      </c>
      <c r="Q3013" t="b">
        <v>1</v>
      </c>
      <c r="R3013" t="b">
        <v>0</v>
      </c>
      <c r="S3013" t="b">
        <v>0</v>
      </c>
      <c r="T3013" t="b">
        <v>1</v>
      </c>
      <c r="U3013" t="b">
        <v>1</v>
      </c>
    </row>
    <row r="3014" spans="1:21" x14ac:dyDescent="0.2">
      <c r="A3014">
        <v>666</v>
      </c>
      <c r="B3014" t="s">
        <v>9193</v>
      </c>
      <c r="C3014" t="s">
        <v>2444</v>
      </c>
      <c r="D3014" t="s">
        <v>9194</v>
      </c>
      <c r="E3014" t="s">
        <v>9195</v>
      </c>
      <c r="F3014" t="s">
        <v>6861</v>
      </c>
      <c r="G3014" t="s">
        <v>2458</v>
      </c>
      <c r="H3014" t="s">
        <v>9196</v>
      </c>
      <c r="I3014">
        <v>5</v>
      </c>
      <c r="J3014" t="b">
        <v>0</v>
      </c>
      <c r="K3014" s="2">
        <v>43412</v>
      </c>
      <c r="L3014" t="s">
        <v>32</v>
      </c>
      <c r="M3014">
        <v>50.620342000000001</v>
      </c>
      <c r="N3014">
        <v>-1.277174</v>
      </c>
      <c r="O3014">
        <v>2018</v>
      </c>
      <c r="P3014" t="b">
        <v>1</v>
      </c>
      <c r="Q3014" t="b">
        <v>1</v>
      </c>
      <c r="R3014" t="b">
        <v>0</v>
      </c>
      <c r="S3014" t="b">
        <v>0</v>
      </c>
      <c r="T3014" t="b">
        <v>0</v>
      </c>
      <c r="U3014" t="b">
        <v>0</v>
      </c>
    </row>
    <row r="3015" spans="1:21" x14ac:dyDescent="0.2">
      <c r="A3015">
        <v>480</v>
      </c>
      <c r="B3015" t="s">
        <v>9197</v>
      </c>
      <c r="C3015" t="s">
        <v>1233</v>
      </c>
      <c r="I3015">
        <v>5</v>
      </c>
      <c r="J3015" t="b">
        <v>0</v>
      </c>
      <c r="K3015" s="2">
        <v>43413</v>
      </c>
      <c r="L3015" t="s">
        <v>26</v>
      </c>
      <c r="O3015">
        <v>2018</v>
      </c>
      <c r="P3015" t="b">
        <v>1</v>
      </c>
      <c r="Q3015" t="b">
        <v>1</v>
      </c>
      <c r="R3015" t="b">
        <v>0</v>
      </c>
      <c r="S3015" t="b">
        <v>0</v>
      </c>
      <c r="T3015" t="b">
        <v>1</v>
      </c>
      <c r="U3015" t="b">
        <v>1</v>
      </c>
    </row>
    <row r="3016" spans="1:21" x14ac:dyDescent="0.2">
      <c r="A3016">
        <v>1227</v>
      </c>
      <c r="B3016" t="s">
        <v>9198</v>
      </c>
      <c r="C3016" t="s">
        <v>2745</v>
      </c>
      <c r="I3016">
        <v>5</v>
      </c>
      <c r="J3016" t="b">
        <v>0</v>
      </c>
      <c r="K3016" s="2">
        <v>43416</v>
      </c>
      <c r="L3016" t="s">
        <v>32</v>
      </c>
      <c r="O3016">
        <v>2018</v>
      </c>
      <c r="P3016" t="b">
        <v>1</v>
      </c>
      <c r="Q3016" t="b">
        <v>1</v>
      </c>
      <c r="R3016" t="b">
        <v>0</v>
      </c>
      <c r="S3016" t="b">
        <v>0</v>
      </c>
      <c r="T3016" t="b">
        <v>1</v>
      </c>
      <c r="U3016" t="b">
        <v>1</v>
      </c>
    </row>
    <row r="3017" spans="1:21" x14ac:dyDescent="0.2">
      <c r="A3017">
        <v>945</v>
      </c>
      <c r="B3017" t="s">
        <v>9199</v>
      </c>
      <c r="C3017" t="s">
        <v>3583</v>
      </c>
      <c r="D3017" t="s">
        <v>9200</v>
      </c>
      <c r="E3017" t="s">
        <v>9201</v>
      </c>
      <c r="F3017" t="s">
        <v>9202</v>
      </c>
      <c r="G3017" t="s">
        <v>3583</v>
      </c>
      <c r="H3017" t="s">
        <v>9203</v>
      </c>
      <c r="I3017">
        <v>5</v>
      </c>
      <c r="J3017" t="b">
        <v>0</v>
      </c>
      <c r="K3017" s="2">
        <v>43416</v>
      </c>
      <c r="L3017" t="s">
        <v>26</v>
      </c>
      <c r="M3017">
        <v>50.919500599999999</v>
      </c>
      <c r="N3017">
        <v>-1.3932053</v>
      </c>
      <c r="O3017">
        <v>2018</v>
      </c>
      <c r="P3017" t="b">
        <v>1</v>
      </c>
      <c r="Q3017" t="b">
        <v>1</v>
      </c>
      <c r="R3017" t="b">
        <v>0</v>
      </c>
      <c r="S3017" t="b">
        <v>0</v>
      </c>
      <c r="T3017" t="b">
        <v>0</v>
      </c>
      <c r="U3017" t="b">
        <v>0</v>
      </c>
    </row>
    <row r="3018" spans="1:21" x14ac:dyDescent="0.2">
      <c r="A3018">
        <v>1479</v>
      </c>
      <c r="B3018" t="s">
        <v>9204</v>
      </c>
      <c r="C3018" t="s">
        <v>3047</v>
      </c>
      <c r="D3018" t="s">
        <v>9205</v>
      </c>
      <c r="E3018">
        <v>8</v>
      </c>
      <c r="F3018" t="s">
        <v>9206</v>
      </c>
      <c r="G3018" t="s">
        <v>38</v>
      </c>
      <c r="H3018" t="s">
        <v>9207</v>
      </c>
      <c r="I3018">
        <v>5</v>
      </c>
      <c r="J3018" t="b">
        <v>0</v>
      </c>
      <c r="K3018" s="2">
        <v>43416</v>
      </c>
      <c r="L3018" t="s">
        <v>26</v>
      </c>
      <c r="M3018">
        <v>51.505490000000002</v>
      </c>
      <c r="N3018">
        <v>-9.0768000000000001E-2</v>
      </c>
      <c r="O3018">
        <v>2018</v>
      </c>
      <c r="P3018" t="b">
        <v>1</v>
      </c>
      <c r="Q3018" t="b">
        <v>1</v>
      </c>
      <c r="R3018" t="b">
        <v>0</v>
      </c>
      <c r="S3018" t="b">
        <v>0</v>
      </c>
      <c r="T3018" t="b">
        <v>0</v>
      </c>
      <c r="U3018" t="b">
        <v>0</v>
      </c>
    </row>
    <row r="3019" spans="1:21" x14ac:dyDescent="0.2">
      <c r="A3019">
        <v>934</v>
      </c>
      <c r="B3019" t="s">
        <v>9208</v>
      </c>
      <c r="C3019" t="s">
        <v>5594</v>
      </c>
      <c r="D3019" t="s">
        <v>9209</v>
      </c>
      <c r="E3019" t="s">
        <v>7411</v>
      </c>
      <c r="F3019" t="s">
        <v>7412</v>
      </c>
      <c r="G3019" t="s">
        <v>5594</v>
      </c>
      <c r="H3019" t="s">
        <v>7413</v>
      </c>
      <c r="I3019">
        <v>5</v>
      </c>
      <c r="J3019" t="b">
        <v>0</v>
      </c>
      <c r="K3019" s="2">
        <v>43417</v>
      </c>
      <c r="L3019" t="s">
        <v>43</v>
      </c>
      <c r="M3019">
        <v>52.402588999999999</v>
      </c>
      <c r="N3019">
        <v>-4.0430859999999997</v>
      </c>
      <c r="O3019">
        <v>2018</v>
      </c>
      <c r="P3019" t="b">
        <v>1</v>
      </c>
      <c r="Q3019" t="b">
        <v>1</v>
      </c>
      <c r="R3019" t="b">
        <v>0</v>
      </c>
      <c r="S3019" t="b">
        <v>0</v>
      </c>
      <c r="T3019" t="b">
        <v>0</v>
      </c>
      <c r="U3019" t="b">
        <v>0</v>
      </c>
    </row>
    <row r="3020" spans="1:21" x14ac:dyDescent="0.2">
      <c r="A3020">
        <v>2469</v>
      </c>
      <c r="B3020" t="s">
        <v>9210</v>
      </c>
      <c r="C3020" t="s">
        <v>534</v>
      </c>
      <c r="D3020" t="s">
        <v>9211</v>
      </c>
      <c r="E3020" t="s">
        <v>534</v>
      </c>
      <c r="H3020" t="s">
        <v>9212</v>
      </c>
      <c r="I3020">
        <v>5</v>
      </c>
      <c r="J3020" t="b">
        <v>0</v>
      </c>
      <c r="K3020" s="2">
        <v>43417</v>
      </c>
      <c r="L3020" t="s">
        <v>26</v>
      </c>
      <c r="M3020">
        <v>52.502163000000003</v>
      </c>
      <c r="N3020">
        <v>-1.927845</v>
      </c>
      <c r="O3020">
        <v>2018</v>
      </c>
      <c r="P3020" t="b">
        <v>1</v>
      </c>
      <c r="Q3020" t="b">
        <v>1</v>
      </c>
      <c r="R3020" t="b">
        <v>0</v>
      </c>
      <c r="S3020" t="b">
        <v>0</v>
      </c>
      <c r="T3020" t="b">
        <v>0</v>
      </c>
      <c r="U3020" t="b">
        <v>0</v>
      </c>
    </row>
    <row r="3021" spans="1:21" x14ac:dyDescent="0.2">
      <c r="A3021">
        <v>981</v>
      </c>
      <c r="B3021" t="s">
        <v>9213</v>
      </c>
      <c r="C3021" t="s">
        <v>7358</v>
      </c>
      <c r="D3021" t="s">
        <v>9214</v>
      </c>
      <c r="E3021" t="s">
        <v>9215</v>
      </c>
      <c r="F3021" t="s">
        <v>9216</v>
      </c>
      <c r="G3021" t="s">
        <v>2171</v>
      </c>
      <c r="H3021" t="s">
        <v>9217</v>
      </c>
      <c r="I3021">
        <v>5</v>
      </c>
      <c r="J3021" t="b">
        <v>0</v>
      </c>
      <c r="K3021" s="2">
        <v>43417</v>
      </c>
      <c r="L3021" t="s">
        <v>26</v>
      </c>
      <c r="M3021">
        <v>51.783054999999997</v>
      </c>
      <c r="N3021">
        <v>-1.4877720000000001</v>
      </c>
      <c r="O3021">
        <v>2018</v>
      </c>
      <c r="P3021" t="b">
        <v>1</v>
      </c>
      <c r="Q3021" t="b">
        <v>1</v>
      </c>
      <c r="R3021" t="b">
        <v>0</v>
      </c>
      <c r="S3021" t="b">
        <v>0</v>
      </c>
      <c r="T3021" t="b">
        <v>0</v>
      </c>
      <c r="U3021" t="b">
        <v>0</v>
      </c>
    </row>
    <row r="3022" spans="1:21" x14ac:dyDescent="0.2">
      <c r="A3022">
        <v>682</v>
      </c>
      <c r="B3022" t="s">
        <v>9218</v>
      </c>
      <c r="C3022" t="s">
        <v>5326</v>
      </c>
      <c r="D3022" t="s">
        <v>9219</v>
      </c>
      <c r="E3022" t="s">
        <v>9220</v>
      </c>
      <c r="F3022" t="s">
        <v>9221</v>
      </c>
      <c r="G3022" t="s">
        <v>6820</v>
      </c>
      <c r="H3022" t="s">
        <v>9222</v>
      </c>
      <c r="I3022">
        <v>5</v>
      </c>
      <c r="J3022" t="b">
        <v>0</v>
      </c>
      <c r="K3022" s="2">
        <v>43417</v>
      </c>
      <c r="L3022" t="s">
        <v>26</v>
      </c>
      <c r="O3022">
        <v>2018</v>
      </c>
      <c r="P3022" t="b">
        <v>1</v>
      </c>
      <c r="Q3022" t="b">
        <v>1</v>
      </c>
      <c r="R3022" t="b">
        <v>0</v>
      </c>
      <c r="S3022" t="b">
        <v>0</v>
      </c>
      <c r="T3022" t="b">
        <v>0</v>
      </c>
      <c r="U3022" t="b">
        <v>1</v>
      </c>
    </row>
    <row r="3023" spans="1:21" x14ac:dyDescent="0.2">
      <c r="A3023">
        <v>1213</v>
      </c>
      <c r="B3023" t="s">
        <v>9223</v>
      </c>
      <c r="C3023" t="s">
        <v>5732</v>
      </c>
      <c r="D3023" t="s">
        <v>9224</v>
      </c>
      <c r="H3023" t="s">
        <v>9225</v>
      </c>
      <c r="I3023" t="s">
        <v>5735</v>
      </c>
      <c r="J3023" t="b">
        <v>0</v>
      </c>
      <c r="K3023" s="2">
        <v>43418</v>
      </c>
      <c r="L3023" t="s">
        <v>26</v>
      </c>
      <c r="M3023">
        <v>56.084561999999998</v>
      </c>
      <c r="N3023">
        <v>-3.3753989999999998</v>
      </c>
      <c r="O3023">
        <v>2018</v>
      </c>
      <c r="P3023" t="b">
        <v>1</v>
      </c>
      <c r="Q3023" t="b">
        <v>1</v>
      </c>
      <c r="R3023" t="b">
        <v>0</v>
      </c>
      <c r="S3023" t="b">
        <v>0</v>
      </c>
      <c r="T3023" t="b">
        <v>0</v>
      </c>
      <c r="U3023" t="b">
        <v>0</v>
      </c>
    </row>
    <row r="3024" spans="1:21" x14ac:dyDescent="0.2">
      <c r="A3024">
        <v>45</v>
      </c>
      <c r="B3024" t="s">
        <v>9226</v>
      </c>
      <c r="C3024" t="s">
        <v>4260</v>
      </c>
      <c r="I3024">
        <v>5</v>
      </c>
      <c r="J3024" t="b">
        <v>0</v>
      </c>
      <c r="K3024" s="2">
        <v>43418</v>
      </c>
      <c r="L3024" t="s">
        <v>26</v>
      </c>
      <c r="O3024">
        <v>2018</v>
      </c>
      <c r="P3024" t="b">
        <v>1</v>
      </c>
      <c r="Q3024" t="b">
        <v>1</v>
      </c>
      <c r="R3024" t="b">
        <v>0</v>
      </c>
      <c r="S3024" t="b">
        <v>0</v>
      </c>
      <c r="T3024" t="b">
        <v>1</v>
      </c>
      <c r="U3024" t="b">
        <v>1</v>
      </c>
    </row>
    <row r="3025" spans="1:21" x14ac:dyDescent="0.2">
      <c r="A3025">
        <v>1008</v>
      </c>
      <c r="B3025" t="s">
        <v>9227</v>
      </c>
      <c r="C3025" t="s">
        <v>5863</v>
      </c>
      <c r="E3025" t="s">
        <v>7577</v>
      </c>
      <c r="I3025" t="s">
        <v>5735</v>
      </c>
      <c r="J3025" t="b">
        <v>0</v>
      </c>
      <c r="K3025" s="2">
        <v>43418</v>
      </c>
      <c r="L3025" t="s">
        <v>26</v>
      </c>
      <c r="O3025">
        <v>2018</v>
      </c>
      <c r="P3025" t="b">
        <v>1</v>
      </c>
      <c r="Q3025" t="b">
        <v>1</v>
      </c>
      <c r="R3025" t="b">
        <v>0</v>
      </c>
      <c r="S3025" t="b">
        <v>0</v>
      </c>
      <c r="T3025" t="b">
        <v>1</v>
      </c>
      <c r="U3025" t="b">
        <v>1</v>
      </c>
    </row>
    <row r="3026" spans="1:21" x14ac:dyDescent="0.2">
      <c r="A3026">
        <v>323</v>
      </c>
      <c r="B3026" t="s">
        <v>9228</v>
      </c>
      <c r="C3026" t="s">
        <v>4499</v>
      </c>
      <c r="D3026" t="s">
        <v>9229</v>
      </c>
      <c r="E3026" t="s">
        <v>9230</v>
      </c>
      <c r="F3026" t="s">
        <v>9231</v>
      </c>
      <c r="H3026" t="s">
        <v>9232</v>
      </c>
      <c r="I3026" t="s">
        <v>5735</v>
      </c>
      <c r="J3026" t="b">
        <v>0</v>
      </c>
      <c r="K3026" s="2">
        <v>43419</v>
      </c>
      <c r="L3026" t="s">
        <v>26</v>
      </c>
      <c r="M3026">
        <v>59.069203000000002</v>
      </c>
      <c r="N3026">
        <v>-3.3095379999999999</v>
      </c>
      <c r="O3026">
        <v>2018</v>
      </c>
      <c r="P3026" t="b">
        <v>1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</row>
    <row r="3027" spans="1:21" x14ac:dyDescent="0.2">
      <c r="A3027">
        <v>853</v>
      </c>
      <c r="B3027" t="s">
        <v>9233</v>
      </c>
      <c r="C3027" t="s">
        <v>2031</v>
      </c>
      <c r="I3027">
        <v>5</v>
      </c>
      <c r="J3027" t="b">
        <v>0</v>
      </c>
      <c r="K3027" s="2">
        <v>43419</v>
      </c>
      <c r="L3027" t="s">
        <v>32</v>
      </c>
      <c r="O3027">
        <v>2018</v>
      </c>
      <c r="P3027" t="b">
        <v>1</v>
      </c>
      <c r="Q3027" t="b">
        <v>1</v>
      </c>
      <c r="R3027" t="b">
        <v>0</v>
      </c>
      <c r="S3027" t="b">
        <v>0</v>
      </c>
      <c r="T3027" t="b">
        <v>1</v>
      </c>
      <c r="U3027" t="b">
        <v>1</v>
      </c>
    </row>
    <row r="3028" spans="1:21" x14ac:dyDescent="0.2">
      <c r="A3028">
        <v>2620</v>
      </c>
      <c r="B3028" t="s">
        <v>9234</v>
      </c>
      <c r="C3028" t="s">
        <v>3047</v>
      </c>
      <c r="E3028" t="s">
        <v>9235</v>
      </c>
      <c r="F3028" t="s">
        <v>3227</v>
      </c>
      <c r="G3028" t="s">
        <v>38</v>
      </c>
      <c r="H3028" t="s">
        <v>3233</v>
      </c>
      <c r="I3028">
        <v>5</v>
      </c>
      <c r="J3028" t="b">
        <v>0</v>
      </c>
      <c r="K3028" s="2">
        <v>43419</v>
      </c>
      <c r="L3028" t="s">
        <v>26</v>
      </c>
      <c r="M3028">
        <v>51.485674899999999</v>
      </c>
      <c r="N3028">
        <v>-5.8702999999999998E-2</v>
      </c>
      <c r="O3028">
        <v>2018</v>
      </c>
      <c r="P3028" t="b">
        <v>1</v>
      </c>
      <c r="Q3028" t="b">
        <v>1</v>
      </c>
      <c r="R3028" t="b">
        <v>0</v>
      </c>
      <c r="S3028" t="b">
        <v>0</v>
      </c>
      <c r="T3028" t="b">
        <v>0</v>
      </c>
      <c r="U3028" t="b">
        <v>0</v>
      </c>
    </row>
    <row r="3029" spans="1:21" x14ac:dyDescent="0.2">
      <c r="A3029">
        <v>1798</v>
      </c>
      <c r="B3029" t="s">
        <v>9236</v>
      </c>
      <c r="C3029" t="s">
        <v>5732</v>
      </c>
      <c r="D3029" t="s">
        <v>9237</v>
      </c>
      <c r="H3029" t="s">
        <v>9238</v>
      </c>
      <c r="I3029" t="s">
        <v>1238</v>
      </c>
      <c r="J3029" t="b">
        <v>0</v>
      </c>
      <c r="K3029" s="2">
        <v>43419</v>
      </c>
      <c r="L3029" t="s">
        <v>26</v>
      </c>
      <c r="M3029">
        <v>56.262142181396499</v>
      </c>
      <c r="N3029">
        <v>-2.95313692092896</v>
      </c>
      <c r="O3029">
        <v>2018</v>
      </c>
      <c r="P3029" t="b">
        <v>1</v>
      </c>
      <c r="Q3029" t="b">
        <v>1</v>
      </c>
      <c r="R3029" t="b">
        <v>0</v>
      </c>
      <c r="S3029" t="b">
        <v>0</v>
      </c>
      <c r="T3029" t="b">
        <v>0</v>
      </c>
      <c r="U3029" t="b">
        <v>0</v>
      </c>
    </row>
    <row r="3030" spans="1:21" x14ac:dyDescent="0.2">
      <c r="A3030">
        <v>656</v>
      </c>
      <c r="B3030" t="s">
        <v>9239</v>
      </c>
      <c r="C3030" t="s">
        <v>2830</v>
      </c>
      <c r="I3030">
        <v>5</v>
      </c>
      <c r="J3030" t="b">
        <v>0</v>
      </c>
      <c r="K3030" s="2">
        <v>43419</v>
      </c>
      <c r="L3030" t="s">
        <v>32</v>
      </c>
      <c r="O3030">
        <v>2018</v>
      </c>
      <c r="P3030" t="b">
        <v>1</v>
      </c>
      <c r="Q3030" t="b">
        <v>1</v>
      </c>
      <c r="R3030" t="b">
        <v>0</v>
      </c>
      <c r="S3030" t="b">
        <v>0</v>
      </c>
      <c r="T3030" t="b">
        <v>1</v>
      </c>
      <c r="U3030" t="b">
        <v>1</v>
      </c>
    </row>
    <row r="3031" spans="1:21" x14ac:dyDescent="0.2">
      <c r="A3031">
        <v>163</v>
      </c>
      <c r="B3031" t="s">
        <v>9240</v>
      </c>
      <c r="C3031" t="s">
        <v>182</v>
      </c>
      <c r="D3031" t="s">
        <v>796</v>
      </c>
      <c r="E3031" t="s">
        <v>9241</v>
      </c>
      <c r="F3031" t="s">
        <v>9242</v>
      </c>
      <c r="G3031" t="s">
        <v>7860</v>
      </c>
      <c r="H3031" t="s">
        <v>9243</v>
      </c>
      <c r="I3031">
        <v>5</v>
      </c>
      <c r="J3031" t="b">
        <v>0</v>
      </c>
      <c r="K3031" s="2">
        <v>43419</v>
      </c>
      <c r="L3031" t="s">
        <v>26</v>
      </c>
      <c r="M3031">
        <v>52.460926055908203</v>
      </c>
      <c r="N3031">
        <v>-2.11607789993286</v>
      </c>
      <c r="O3031">
        <v>2018</v>
      </c>
      <c r="P3031" t="b">
        <v>1</v>
      </c>
      <c r="Q3031" t="b">
        <v>1</v>
      </c>
      <c r="R3031" t="b">
        <v>0</v>
      </c>
      <c r="S3031" t="b">
        <v>0</v>
      </c>
      <c r="T3031" t="b">
        <v>0</v>
      </c>
      <c r="U3031" t="b">
        <v>0</v>
      </c>
    </row>
    <row r="3032" spans="1:21" x14ac:dyDescent="0.2">
      <c r="A3032">
        <v>1515</v>
      </c>
      <c r="B3032" t="s">
        <v>9244</v>
      </c>
      <c r="C3032" t="s">
        <v>5262</v>
      </c>
      <c r="I3032">
        <v>5</v>
      </c>
      <c r="J3032" t="b">
        <v>0</v>
      </c>
      <c r="K3032" s="2">
        <v>43423</v>
      </c>
      <c r="L3032" t="s">
        <v>26</v>
      </c>
      <c r="O3032">
        <v>2018</v>
      </c>
      <c r="P3032" t="b">
        <v>1</v>
      </c>
      <c r="Q3032" t="b">
        <v>1</v>
      </c>
      <c r="R3032" t="b">
        <v>0</v>
      </c>
      <c r="S3032" t="b">
        <v>0</v>
      </c>
      <c r="T3032" t="b">
        <v>1</v>
      </c>
      <c r="U3032" t="b">
        <v>1</v>
      </c>
    </row>
    <row r="3033" spans="1:21" x14ac:dyDescent="0.2">
      <c r="A3033">
        <v>974</v>
      </c>
      <c r="B3033" t="s">
        <v>9245</v>
      </c>
      <c r="C3033" t="s">
        <v>5863</v>
      </c>
      <c r="E3033" t="s">
        <v>5864</v>
      </c>
      <c r="I3033" t="s">
        <v>5735</v>
      </c>
      <c r="J3033" t="b">
        <v>0</v>
      </c>
      <c r="K3033" s="2">
        <v>43423</v>
      </c>
      <c r="L3033" t="s">
        <v>26</v>
      </c>
      <c r="O3033">
        <v>2018</v>
      </c>
      <c r="P3033" t="b">
        <v>1</v>
      </c>
      <c r="Q3033" t="b">
        <v>1</v>
      </c>
      <c r="R3033" t="b">
        <v>0</v>
      </c>
      <c r="S3033" t="b">
        <v>0</v>
      </c>
      <c r="T3033" t="b">
        <v>1</v>
      </c>
      <c r="U3033" t="b">
        <v>1</v>
      </c>
    </row>
    <row r="3034" spans="1:21" x14ac:dyDescent="0.2">
      <c r="A3034">
        <v>227</v>
      </c>
      <c r="B3034" t="s">
        <v>9246</v>
      </c>
      <c r="C3034" t="s">
        <v>1271</v>
      </c>
      <c r="E3034" t="s">
        <v>9247</v>
      </c>
      <c r="G3034" t="s">
        <v>1275</v>
      </c>
      <c r="H3034" t="s">
        <v>9248</v>
      </c>
      <c r="I3034">
        <v>5</v>
      </c>
      <c r="J3034" t="b">
        <v>0</v>
      </c>
      <c r="K3034" s="2">
        <v>43423</v>
      </c>
      <c r="L3034" t="s">
        <v>32</v>
      </c>
      <c r="M3034">
        <v>53.0083725</v>
      </c>
      <c r="N3034">
        <v>-1.2073187999999999</v>
      </c>
      <c r="O3034">
        <v>2018</v>
      </c>
      <c r="P3034" t="b">
        <v>1</v>
      </c>
      <c r="Q3034" t="b">
        <v>1</v>
      </c>
      <c r="R3034" t="b">
        <v>0</v>
      </c>
      <c r="S3034" t="b">
        <v>0</v>
      </c>
      <c r="T3034" t="b">
        <v>0</v>
      </c>
      <c r="U3034" t="b">
        <v>0</v>
      </c>
    </row>
    <row r="3035" spans="1:21" x14ac:dyDescent="0.2">
      <c r="A3035">
        <v>1373</v>
      </c>
      <c r="B3035" t="s">
        <v>9249</v>
      </c>
      <c r="C3035" t="s">
        <v>5406</v>
      </c>
      <c r="D3035" t="s">
        <v>9250</v>
      </c>
      <c r="E3035" t="s">
        <v>9251</v>
      </c>
      <c r="G3035" t="s">
        <v>9252</v>
      </c>
      <c r="H3035" t="s">
        <v>9253</v>
      </c>
      <c r="I3035">
        <v>5</v>
      </c>
      <c r="J3035" t="b">
        <v>0</v>
      </c>
      <c r="K3035" s="2">
        <v>43424</v>
      </c>
      <c r="L3035" t="s">
        <v>26</v>
      </c>
      <c r="M3035">
        <v>51.666671999999998</v>
      </c>
      <c r="N3035">
        <v>-4.0155370000000001</v>
      </c>
      <c r="O3035">
        <v>2018</v>
      </c>
      <c r="P3035" t="b">
        <v>1</v>
      </c>
      <c r="Q3035" t="b">
        <v>1</v>
      </c>
      <c r="R3035" t="b">
        <v>0</v>
      </c>
      <c r="S3035" t="b">
        <v>0</v>
      </c>
      <c r="T3035" t="b">
        <v>0</v>
      </c>
      <c r="U3035" t="b">
        <v>0</v>
      </c>
    </row>
    <row r="3036" spans="1:21" x14ac:dyDescent="0.2">
      <c r="A3036">
        <v>479</v>
      </c>
      <c r="B3036" t="s">
        <v>6881</v>
      </c>
      <c r="C3036" t="s">
        <v>2448</v>
      </c>
      <c r="D3036" t="s">
        <v>7359</v>
      </c>
      <c r="E3036" t="s">
        <v>9254</v>
      </c>
      <c r="F3036" t="s">
        <v>9255</v>
      </c>
      <c r="G3036" t="s">
        <v>2448</v>
      </c>
      <c r="H3036" t="s">
        <v>9256</v>
      </c>
      <c r="I3036">
        <v>5</v>
      </c>
      <c r="J3036" t="b">
        <v>0</v>
      </c>
      <c r="K3036" s="2">
        <v>43424</v>
      </c>
      <c r="L3036" t="s">
        <v>26</v>
      </c>
      <c r="M3036">
        <v>51.574394300000002</v>
      </c>
      <c r="N3036">
        <v>-2.9665430000000002</v>
      </c>
      <c r="O3036">
        <v>2018</v>
      </c>
      <c r="P3036" t="b">
        <v>1</v>
      </c>
      <c r="Q3036" t="b">
        <v>1</v>
      </c>
      <c r="R3036" t="b">
        <v>0</v>
      </c>
      <c r="S3036" t="b">
        <v>0</v>
      </c>
      <c r="T3036" t="b">
        <v>0</v>
      </c>
      <c r="U3036" t="b">
        <v>0</v>
      </c>
    </row>
    <row r="3037" spans="1:21" x14ac:dyDescent="0.2">
      <c r="A3037">
        <v>199</v>
      </c>
      <c r="B3037" t="s">
        <v>9257</v>
      </c>
      <c r="C3037" t="s">
        <v>4499</v>
      </c>
      <c r="I3037" t="s">
        <v>5735</v>
      </c>
      <c r="J3037" t="b">
        <v>0</v>
      </c>
      <c r="K3037" s="2">
        <v>43425</v>
      </c>
      <c r="L3037" t="s">
        <v>26</v>
      </c>
      <c r="O3037">
        <v>2018</v>
      </c>
      <c r="P3037" t="b">
        <v>1</v>
      </c>
      <c r="Q3037" t="b">
        <v>1</v>
      </c>
      <c r="R3037" t="b">
        <v>0</v>
      </c>
      <c r="S3037" t="b">
        <v>0</v>
      </c>
      <c r="T3037" t="b">
        <v>1</v>
      </c>
      <c r="U3037" t="b">
        <v>1</v>
      </c>
    </row>
    <row r="3038" spans="1:21" x14ac:dyDescent="0.2">
      <c r="A3038">
        <v>2104</v>
      </c>
      <c r="B3038" t="s">
        <v>9258</v>
      </c>
      <c r="C3038" t="s">
        <v>5863</v>
      </c>
      <c r="E3038" t="s">
        <v>9259</v>
      </c>
      <c r="I3038" t="s">
        <v>5735</v>
      </c>
      <c r="J3038" t="b">
        <v>0</v>
      </c>
      <c r="K3038" s="2">
        <v>43425</v>
      </c>
      <c r="L3038" t="s">
        <v>26</v>
      </c>
      <c r="O3038">
        <v>2018</v>
      </c>
      <c r="P3038" t="b">
        <v>1</v>
      </c>
      <c r="Q3038" t="b">
        <v>1</v>
      </c>
      <c r="R3038" t="b">
        <v>1</v>
      </c>
      <c r="S3038" t="b">
        <v>1</v>
      </c>
      <c r="T3038" t="b">
        <v>1</v>
      </c>
      <c r="U3038" t="b">
        <v>1</v>
      </c>
    </row>
    <row r="3039" spans="1:21" x14ac:dyDescent="0.2">
      <c r="A3039">
        <v>8831</v>
      </c>
      <c r="B3039" t="s">
        <v>9260</v>
      </c>
      <c r="C3039" t="s">
        <v>534</v>
      </c>
      <c r="D3039" t="s">
        <v>9261</v>
      </c>
      <c r="E3039" t="s">
        <v>534</v>
      </c>
      <c r="H3039" t="s">
        <v>9262</v>
      </c>
      <c r="I3039">
        <v>5</v>
      </c>
      <c r="J3039" t="b">
        <v>0</v>
      </c>
      <c r="K3039" s="2">
        <v>43425</v>
      </c>
      <c r="L3039" t="s">
        <v>26</v>
      </c>
      <c r="M3039">
        <v>52.487874300000001</v>
      </c>
      <c r="N3039">
        <v>-1.9089982000000001</v>
      </c>
      <c r="O3039">
        <v>2018</v>
      </c>
      <c r="P3039" t="b">
        <v>1</v>
      </c>
      <c r="Q3039" t="b">
        <v>1</v>
      </c>
      <c r="R3039" t="b">
        <v>0</v>
      </c>
      <c r="S3039" t="b">
        <v>0</v>
      </c>
      <c r="T3039" t="b">
        <v>0</v>
      </c>
      <c r="U3039" t="b">
        <v>0</v>
      </c>
    </row>
    <row r="3040" spans="1:21" x14ac:dyDescent="0.2">
      <c r="A3040">
        <v>446</v>
      </c>
      <c r="B3040" t="s">
        <v>9263</v>
      </c>
      <c r="C3040" t="s">
        <v>5757</v>
      </c>
      <c r="D3040" t="s">
        <v>9264</v>
      </c>
      <c r="E3040" t="s">
        <v>5759</v>
      </c>
      <c r="H3040" t="s">
        <v>9265</v>
      </c>
      <c r="I3040" t="s">
        <v>5735</v>
      </c>
      <c r="J3040" t="b">
        <v>0</v>
      </c>
      <c r="K3040" s="2">
        <v>43426</v>
      </c>
      <c r="L3040" t="s">
        <v>26</v>
      </c>
      <c r="M3040">
        <v>55.966917199999997</v>
      </c>
      <c r="N3040">
        <v>-3.2444909000000002</v>
      </c>
      <c r="O3040">
        <v>2018</v>
      </c>
      <c r="P3040" t="b">
        <v>1</v>
      </c>
      <c r="Q3040" t="b">
        <v>1</v>
      </c>
      <c r="R3040" t="b">
        <v>0</v>
      </c>
      <c r="S3040" t="b">
        <v>0</v>
      </c>
      <c r="T3040" t="b">
        <v>0</v>
      </c>
      <c r="U3040" t="b">
        <v>0</v>
      </c>
    </row>
    <row r="3041" spans="1:21" x14ac:dyDescent="0.2">
      <c r="A3041">
        <v>186</v>
      </c>
      <c r="B3041" t="s">
        <v>9266</v>
      </c>
      <c r="C3041" t="s">
        <v>3395</v>
      </c>
      <c r="D3041" t="s">
        <v>9267</v>
      </c>
      <c r="E3041" t="s">
        <v>9268</v>
      </c>
      <c r="F3041" t="s">
        <v>3467</v>
      </c>
      <c r="G3041" t="s">
        <v>38</v>
      </c>
      <c r="H3041" t="s">
        <v>3468</v>
      </c>
      <c r="I3041">
        <v>5</v>
      </c>
      <c r="J3041" t="b">
        <v>0</v>
      </c>
      <c r="K3041" s="2">
        <v>43426</v>
      </c>
      <c r="L3041" t="s">
        <v>32</v>
      </c>
      <c r="O3041">
        <v>2018</v>
      </c>
      <c r="P3041" t="b">
        <v>1</v>
      </c>
      <c r="Q3041" t="b">
        <v>1</v>
      </c>
      <c r="R3041" t="b">
        <v>0</v>
      </c>
      <c r="S3041" t="b">
        <v>0</v>
      </c>
      <c r="T3041" t="b">
        <v>0</v>
      </c>
      <c r="U3041" t="b">
        <v>1</v>
      </c>
    </row>
    <row r="3042" spans="1:21" x14ac:dyDescent="0.2">
      <c r="A3042">
        <v>1578</v>
      </c>
      <c r="B3042" t="s">
        <v>9269</v>
      </c>
      <c r="C3042" t="s">
        <v>5206</v>
      </c>
      <c r="D3042" t="s">
        <v>9270</v>
      </c>
      <c r="E3042" t="s">
        <v>8662</v>
      </c>
      <c r="F3042" t="s">
        <v>8663</v>
      </c>
      <c r="G3042" t="s">
        <v>8664</v>
      </c>
      <c r="H3042" t="s">
        <v>8665</v>
      </c>
      <c r="I3042">
        <v>5</v>
      </c>
      <c r="J3042" t="b">
        <v>0</v>
      </c>
      <c r="K3042" s="2">
        <v>43426</v>
      </c>
      <c r="L3042" t="s">
        <v>26</v>
      </c>
      <c r="M3042">
        <v>52.207203999999997</v>
      </c>
      <c r="N3042">
        <v>1.5878749999999999</v>
      </c>
      <c r="O3042">
        <v>2018</v>
      </c>
      <c r="P3042" t="b">
        <v>1</v>
      </c>
      <c r="Q3042" t="b">
        <v>1</v>
      </c>
      <c r="R3042" t="b">
        <v>0</v>
      </c>
      <c r="S3042" t="b">
        <v>0</v>
      </c>
      <c r="T3042" t="b">
        <v>0</v>
      </c>
      <c r="U3042" t="b">
        <v>0</v>
      </c>
    </row>
    <row r="3043" spans="1:21" x14ac:dyDescent="0.2">
      <c r="A3043">
        <v>328</v>
      </c>
      <c r="B3043" t="s">
        <v>9271</v>
      </c>
      <c r="C3043" t="s">
        <v>5565</v>
      </c>
      <c r="I3043">
        <v>5</v>
      </c>
      <c r="J3043" t="b">
        <v>0</v>
      </c>
      <c r="K3043" s="2">
        <v>43427</v>
      </c>
      <c r="L3043" t="s">
        <v>26</v>
      </c>
      <c r="O3043">
        <v>2018</v>
      </c>
      <c r="P3043" t="b">
        <v>1</v>
      </c>
      <c r="Q3043" t="b">
        <v>1</v>
      </c>
      <c r="R3043" t="b">
        <v>0</v>
      </c>
      <c r="S3043" t="b">
        <v>0</v>
      </c>
      <c r="T3043" t="b">
        <v>1</v>
      </c>
      <c r="U3043" t="b">
        <v>1</v>
      </c>
    </row>
    <row r="3044" spans="1:21" x14ac:dyDescent="0.2">
      <c r="A3044">
        <v>2691</v>
      </c>
      <c r="B3044" t="s">
        <v>9272</v>
      </c>
      <c r="C3044" t="s">
        <v>5732</v>
      </c>
      <c r="D3044" t="s">
        <v>9273</v>
      </c>
      <c r="H3044" t="s">
        <v>9274</v>
      </c>
      <c r="I3044" t="s">
        <v>5735</v>
      </c>
      <c r="J3044" t="b">
        <v>0</v>
      </c>
      <c r="K3044" s="2">
        <v>43427</v>
      </c>
      <c r="L3044" t="s">
        <v>32</v>
      </c>
      <c r="M3044">
        <v>56.111601700000001</v>
      </c>
      <c r="N3044">
        <v>-3.3470431</v>
      </c>
      <c r="O3044">
        <v>2018</v>
      </c>
      <c r="P3044" t="b">
        <v>1</v>
      </c>
      <c r="Q3044" t="b">
        <v>1</v>
      </c>
      <c r="R3044" t="b">
        <v>0</v>
      </c>
      <c r="S3044" t="b">
        <v>0</v>
      </c>
      <c r="T3044" t="b">
        <v>0</v>
      </c>
      <c r="U3044" t="b">
        <v>0</v>
      </c>
    </row>
    <row r="3045" spans="1:21" x14ac:dyDescent="0.2">
      <c r="A3045">
        <v>3865</v>
      </c>
      <c r="B3045" t="s">
        <v>9275</v>
      </c>
      <c r="C3045" t="s">
        <v>7986</v>
      </c>
      <c r="D3045" t="s">
        <v>9276</v>
      </c>
      <c r="E3045" t="s">
        <v>9277</v>
      </c>
      <c r="F3045" t="s">
        <v>9278</v>
      </c>
      <c r="G3045" t="s">
        <v>9279</v>
      </c>
      <c r="H3045" t="s">
        <v>9280</v>
      </c>
      <c r="I3045">
        <v>5</v>
      </c>
      <c r="J3045" t="b">
        <v>0</v>
      </c>
      <c r="K3045" s="2">
        <v>43428</v>
      </c>
      <c r="L3045" t="s">
        <v>26</v>
      </c>
      <c r="M3045">
        <v>50.852249145507798</v>
      </c>
      <c r="N3045">
        <v>-4.4708399772643999</v>
      </c>
      <c r="O3045">
        <v>2018</v>
      </c>
      <c r="P3045" t="b">
        <v>1</v>
      </c>
      <c r="Q3045" t="b">
        <v>1</v>
      </c>
      <c r="R3045" t="b">
        <v>0</v>
      </c>
      <c r="S3045" t="b">
        <v>0</v>
      </c>
      <c r="T3045" t="b">
        <v>0</v>
      </c>
      <c r="U3045" t="b">
        <v>0</v>
      </c>
    </row>
    <row r="3046" spans="1:21" x14ac:dyDescent="0.2">
      <c r="A3046">
        <v>441</v>
      </c>
      <c r="B3046" t="s">
        <v>9281</v>
      </c>
      <c r="C3046" t="s">
        <v>5326</v>
      </c>
      <c r="I3046">
        <v>5</v>
      </c>
      <c r="J3046" t="b">
        <v>0</v>
      </c>
      <c r="K3046" s="2">
        <v>43430</v>
      </c>
      <c r="L3046" t="s">
        <v>26</v>
      </c>
      <c r="O3046">
        <v>2018</v>
      </c>
      <c r="P3046" t="b">
        <v>1</v>
      </c>
      <c r="Q3046" t="b">
        <v>1</v>
      </c>
      <c r="R3046" t="b">
        <v>0</v>
      </c>
      <c r="S3046" t="b">
        <v>0</v>
      </c>
      <c r="T3046" t="b">
        <v>1</v>
      </c>
      <c r="U3046" t="b">
        <v>1</v>
      </c>
    </row>
    <row r="3047" spans="1:21" x14ac:dyDescent="0.2">
      <c r="A3047">
        <v>289</v>
      </c>
      <c r="B3047" t="s">
        <v>9282</v>
      </c>
      <c r="C3047" t="s">
        <v>3710</v>
      </c>
      <c r="I3047">
        <v>5</v>
      </c>
      <c r="J3047" t="b">
        <v>0</v>
      </c>
      <c r="K3047" s="2">
        <v>43430</v>
      </c>
      <c r="L3047" t="s">
        <v>26</v>
      </c>
      <c r="O3047">
        <v>2018</v>
      </c>
      <c r="P3047" t="b">
        <v>1</v>
      </c>
      <c r="Q3047" t="b">
        <v>1</v>
      </c>
      <c r="R3047" t="b">
        <v>0</v>
      </c>
      <c r="S3047" t="b">
        <v>0</v>
      </c>
      <c r="T3047" t="b">
        <v>1</v>
      </c>
      <c r="U3047" t="b">
        <v>1</v>
      </c>
    </row>
    <row r="3048" spans="1:21" x14ac:dyDescent="0.2">
      <c r="A3048">
        <v>1847</v>
      </c>
      <c r="B3048" t="s">
        <v>9283</v>
      </c>
      <c r="C3048" t="s">
        <v>5732</v>
      </c>
      <c r="I3048" t="s">
        <v>5735</v>
      </c>
      <c r="J3048" t="b">
        <v>0</v>
      </c>
      <c r="K3048" s="2">
        <v>43430</v>
      </c>
      <c r="L3048" t="s">
        <v>26</v>
      </c>
      <c r="O3048">
        <v>2018</v>
      </c>
      <c r="P3048" t="b">
        <v>1</v>
      </c>
      <c r="Q3048" t="b">
        <v>1</v>
      </c>
      <c r="R3048" t="b">
        <v>0</v>
      </c>
      <c r="S3048" t="b">
        <v>0</v>
      </c>
      <c r="T3048" t="b">
        <v>1</v>
      </c>
      <c r="U3048" t="b">
        <v>1</v>
      </c>
    </row>
    <row r="3049" spans="1:21" x14ac:dyDescent="0.2">
      <c r="A3049">
        <v>1159</v>
      </c>
      <c r="B3049" t="s">
        <v>9284</v>
      </c>
      <c r="C3049" t="s">
        <v>6900</v>
      </c>
      <c r="I3049" t="s">
        <v>5735</v>
      </c>
      <c r="J3049" t="b">
        <v>0</v>
      </c>
      <c r="K3049" s="2">
        <v>43431</v>
      </c>
      <c r="L3049" t="s">
        <v>26</v>
      </c>
      <c r="O3049">
        <v>2018</v>
      </c>
      <c r="P3049" t="b">
        <v>1</v>
      </c>
      <c r="Q3049" t="b">
        <v>1</v>
      </c>
      <c r="R3049" t="b">
        <v>0</v>
      </c>
      <c r="S3049" t="b">
        <v>0</v>
      </c>
      <c r="T3049" t="b">
        <v>1</v>
      </c>
      <c r="U3049" t="b">
        <v>1</v>
      </c>
    </row>
    <row r="3050" spans="1:21" x14ac:dyDescent="0.2">
      <c r="A3050">
        <v>945</v>
      </c>
      <c r="B3050" t="s">
        <v>9285</v>
      </c>
      <c r="C3050" t="s">
        <v>1203</v>
      </c>
      <c r="I3050">
        <v>5</v>
      </c>
      <c r="J3050" t="b">
        <v>0</v>
      </c>
      <c r="K3050" s="2">
        <v>43431</v>
      </c>
      <c r="L3050" t="s">
        <v>26</v>
      </c>
      <c r="O3050">
        <v>2018</v>
      </c>
      <c r="P3050" t="b">
        <v>1</v>
      </c>
      <c r="Q3050" t="b">
        <v>1</v>
      </c>
      <c r="R3050" t="b">
        <v>0</v>
      </c>
      <c r="S3050" t="b">
        <v>0</v>
      </c>
      <c r="T3050" t="b">
        <v>1</v>
      </c>
      <c r="U3050" t="b">
        <v>1</v>
      </c>
    </row>
    <row r="3051" spans="1:21" x14ac:dyDescent="0.2">
      <c r="A3051">
        <v>870</v>
      </c>
      <c r="B3051" t="s">
        <v>9286</v>
      </c>
      <c r="C3051" t="s">
        <v>8470</v>
      </c>
      <c r="D3051" t="s">
        <v>9287</v>
      </c>
      <c r="E3051" t="s">
        <v>9288</v>
      </c>
      <c r="F3051" t="s">
        <v>8470</v>
      </c>
      <c r="G3051" t="s">
        <v>8473</v>
      </c>
      <c r="H3051" t="s">
        <v>9289</v>
      </c>
      <c r="I3051">
        <v>5</v>
      </c>
      <c r="J3051" t="b">
        <v>0</v>
      </c>
      <c r="K3051" s="2">
        <v>43431</v>
      </c>
      <c r="L3051" t="s">
        <v>32</v>
      </c>
      <c r="M3051">
        <v>53.387918999999997</v>
      </c>
      <c r="N3051">
        <v>-3.1177199999999998</v>
      </c>
      <c r="O3051">
        <v>2018</v>
      </c>
      <c r="P3051" t="b">
        <v>1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</row>
    <row r="3052" spans="1:21" x14ac:dyDescent="0.2">
      <c r="A3052">
        <v>2764</v>
      </c>
      <c r="B3052" t="s">
        <v>9290</v>
      </c>
      <c r="C3052" t="s">
        <v>5757</v>
      </c>
      <c r="D3052" t="s">
        <v>9291</v>
      </c>
      <c r="E3052" t="s">
        <v>5759</v>
      </c>
      <c r="H3052" t="s">
        <v>9292</v>
      </c>
      <c r="I3052" t="s">
        <v>5735</v>
      </c>
      <c r="J3052" t="b">
        <v>0</v>
      </c>
      <c r="K3052" s="2">
        <v>43433</v>
      </c>
      <c r="L3052" t="s">
        <v>26</v>
      </c>
      <c r="M3052">
        <v>55.950009999999999</v>
      </c>
      <c r="N3052">
        <v>-3.2102240000000002</v>
      </c>
      <c r="O3052">
        <v>2018</v>
      </c>
      <c r="P3052" t="b">
        <v>1</v>
      </c>
      <c r="Q3052" t="b">
        <v>1</v>
      </c>
      <c r="R3052" t="b">
        <v>0</v>
      </c>
      <c r="S3052" t="b">
        <v>0</v>
      </c>
      <c r="T3052" t="b">
        <v>0</v>
      </c>
      <c r="U3052" t="b">
        <v>0</v>
      </c>
    </row>
    <row r="3053" spans="1:21" x14ac:dyDescent="0.2">
      <c r="A3053">
        <v>3477</v>
      </c>
      <c r="B3053" t="s">
        <v>9293</v>
      </c>
      <c r="C3053" t="s">
        <v>34</v>
      </c>
      <c r="I3053">
        <v>5</v>
      </c>
      <c r="J3053" t="b">
        <v>0</v>
      </c>
      <c r="K3053" s="2">
        <v>43433</v>
      </c>
      <c r="L3053" t="s">
        <v>32</v>
      </c>
      <c r="O3053">
        <v>2018</v>
      </c>
      <c r="P3053" t="b">
        <v>1</v>
      </c>
      <c r="Q3053" t="b">
        <v>1</v>
      </c>
      <c r="R3053" t="b">
        <v>0</v>
      </c>
      <c r="S3053" t="b">
        <v>0</v>
      </c>
      <c r="T3053" t="b">
        <v>1</v>
      </c>
      <c r="U3053" t="b">
        <v>1</v>
      </c>
    </row>
    <row r="3054" spans="1:21" x14ac:dyDescent="0.2">
      <c r="A3054">
        <v>5366</v>
      </c>
      <c r="B3054" t="s">
        <v>9294</v>
      </c>
      <c r="C3054" t="s">
        <v>5791</v>
      </c>
      <c r="E3054" t="s">
        <v>9295</v>
      </c>
      <c r="F3054" t="s">
        <v>4283</v>
      </c>
      <c r="H3054" t="s">
        <v>9296</v>
      </c>
      <c r="I3054" t="s">
        <v>5735</v>
      </c>
      <c r="J3054" t="b">
        <v>0</v>
      </c>
      <c r="K3054" s="2">
        <v>43433</v>
      </c>
      <c r="L3054" t="s">
        <v>26</v>
      </c>
      <c r="M3054">
        <v>55.863829000000003</v>
      </c>
      <c r="N3054">
        <v>-4.3306649999999998</v>
      </c>
      <c r="O3054">
        <v>2018</v>
      </c>
      <c r="P3054" t="b">
        <v>1</v>
      </c>
      <c r="Q3054" t="b">
        <v>1</v>
      </c>
      <c r="R3054" t="b">
        <v>0</v>
      </c>
      <c r="S3054" t="b">
        <v>0</v>
      </c>
      <c r="T3054" t="b">
        <v>0</v>
      </c>
      <c r="U3054" t="b">
        <v>0</v>
      </c>
    </row>
    <row r="3055" spans="1:21" x14ac:dyDescent="0.2">
      <c r="A3055">
        <v>1649</v>
      </c>
      <c r="B3055" t="s">
        <v>9297</v>
      </c>
      <c r="C3055" t="s">
        <v>2099</v>
      </c>
      <c r="D3055" t="s">
        <v>9298</v>
      </c>
      <c r="E3055" t="s">
        <v>2101</v>
      </c>
      <c r="H3055" t="s">
        <v>9299</v>
      </c>
      <c r="I3055">
        <v>5</v>
      </c>
      <c r="J3055" t="b">
        <v>0</v>
      </c>
      <c r="K3055" s="2">
        <v>43434</v>
      </c>
      <c r="L3055" t="s">
        <v>26</v>
      </c>
      <c r="M3055">
        <v>50.831577199999998</v>
      </c>
      <c r="N3055">
        <v>-0.1372447</v>
      </c>
      <c r="O3055">
        <v>2018</v>
      </c>
      <c r="P3055" t="b">
        <v>1</v>
      </c>
      <c r="Q3055" t="b">
        <v>1</v>
      </c>
      <c r="R3055" t="b">
        <v>0</v>
      </c>
      <c r="S3055" t="b">
        <v>0</v>
      </c>
      <c r="T3055" t="b">
        <v>0</v>
      </c>
      <c r="U3055" t="b">
        <v>0</v>
      </c>
    </row>
    <row r="3056" spans="1:21" x14ac:dyDescent="0.2">
      <c r="A3056">
        <v>187</v>
      </c>
      <c r="B3056" t="s">
        <v>9300</v>
      </c>
      <c r="C3056" t="s">
        <v>789</v>
      </c>
      <c r="I3056">
        <v>4</v>
      </c>
      <c r="J3056" t="b">
        <v>0</v>
      </c>
      <c r="K3056" s="2">
        <v>43434</v>
      </c>
      <c r="L3056" t="s">
        <v>26</v>
      </c>
      <c r="O3056">
        <v>2018</v>
      </c>
      <c r="P3056" t="b">
        <v>1</v>
      </c>
      <c r="Q3056" t="b">
        <v>1</v>
      </c>
      <c r="R3056" t="b">
        <v>0</v>
      </c>
      <c r="S3056" t="b">
        <v>0</v>
      </c>
      <c r="T3056" t="b">
        <v>1</v>
      </c>
      <c r="U3056" t="b">
        <v>1</v>
      </c>
    </row>
    <row r="3057" spans="1:21" x14ac:dyDescent="0.2">
      <c r="A3057">
        <v>12</v>
      </c>
      <c r="B3057" t="s">
        <v>9301</v>
      </c>
      <c r="C3057" t="s">
        <v>2754</v>
      </c>
      <c r="I3057">
        <v>4</v>
      </c>
      <c r="J3057" t="b">
        <v>0</v>
      </c>
      <c r="K3057" s="2">
        <v>43436</v>
      </c>
      <c r="L3057" t="s">
        <v>26</v>
      </c>
      <c r="O3057">
        <v>2018</v>
      </c>
      <c r="P3057" t="b">
        <v>1</v>
      </c>
      <c r="Q3057" t="b">
        <v>1</v>
      </c>
      <c r="R3057" t="b">
        <v>0</v>
      </c>
      <c r="S3057" t="b">
        <v>0</v>
      </c>
      <c r="T3057" t="b">
        <v>1</v>
      </c>
      <c r="U3057" t="b">
        <v>1</v>
      </c>
    </row>
    <row r="3058" spans="1:21" x14ac:dyDescent="0.2">
      <c r="A3058">
        <v>1467</v>
      </c>
      <c r="B3058" t="s">
        <v>9302</v>
      </c>
      <c r="C3058" t="s">
        <v>6560</v>
      </c>
      <c r="I3058" t="s">
        <v>5735</v>
      </c>
      <c r="J3058" t="b">
        <v>0</v>
      </c>
      <c r="K3058" s="2">
        <v>43437</v>
      </c>
      <c r="L3058" t="s">
        <v>32</v>
      </c>
      <c r="O3058">
        <v>2018</v>
      </c>
      <c r="P3058" t="b">
        <v>1</v>
      </c>
      <c r="Q3058" t="b">
        <v>1</v>
      </c>
      <c r="R3058" t="b">
        <v>0</v>
      </c>
      <c r="S3058" t="b">
        <v>0</v>
      </c>
      <c r="T3058" t="b">
        <v>1</v>
      </c>
      <c r="U3058" t="b">
        <v>1</v>
      </c>
    </row>
    <row r="3059" spans="1:21" x14ac:dyDescent="0.2">
      <c r="A3059">
        <v>2774</v>
      </c>
      <c r="B3059" t="s">
        <v>9303</v>
      </c>
      <c r="C3059" t="s">
        <v>1112</v>
      </c>
      <c r="D3059" t="s">
        <v>9304</v>
      </c>
      <c r="E3059" t="s">
        <v>9305</v>
      </c>
      <c r="F3059" t="s">
        <v>1112</v>
      </c>
      <c r="H3059" t="s">
        <v>9306</v>
      </c>
      <c r="I3059">
        <v>5</v>
      </c>
      <c r="J3059" t="b">
        <v>0</v>
      </c>
      <c r="K3059" s="2">
        <v>43438</v>
      </c>
      <c r="L3059" t="s">
        <v>32</v>
      </c>
      <c r="M3059">
        <v>53.400773999999998</v>
      </c>
      <c r="N3059">
        <v>-1.4041022000000001</v>
      </c>
      <c r="O3059">
        <v>2018</v>
      </c>
      <c r="P3059" t="b">
        <v>1</v>
      </c>
      <c r="Q3059" t="b">
        <v>1</v>
      </c>
      <c r="R3059" t="b">
        <v>0</v>
      </c>
      <c r="S3059" t="b">
        <v>0</v>
      </c>
      <c r="T3059" t="b">
        <v>0</v>
      </c>
      <c r="U3059" t="b">
        <v>0</v>
      </c>
    </row>
    <row r="3060" spans="1:21" x14ac:dyDescent="0.2">
      <c r="A3060">
        <v>652</v>
      </c>
      <c r="B3060" t="s">
        <v>9307</v>
      </c>
      <c r="C3060" t="s">
        <v>3539</v>
      </c>
      <c r="D3060" t="s">
        <v>512</v>
      </c>
      <c r="E3060" t="s">
        <v>9308</v>
      </c>
      <c r="F3060" t="s">
        <v>9159</v>
      </c>
      <c r="G3060" t="s">
        <v>2216</v>
      </c>
      <c r="H3060" t="s">
        <v>9309</v>
      </c>
      <c r="I3060">
        <v>5</v>
      </c>
      <c r="J3060" t="b">
        <v>1</v>
      </c>
      <c r="K3060" s="2">
        <v>43438</v>
      </c>
      <c r="L3060" t="s">
        <v>26</v>
      </c>
      <c r="M3060">
        <v>51.237974199999996</v>
      </c>
      <c r="N3060">
        <v>-0.21103160000000001</v>
      </c>
      <c r="O3060">
        <v>2018</v>
      </c>
      <c r="P3060" t="b">
        <v>1</v>
      </c>
      <c r="Q3060" t="b">
        <v>1</v>
      </c>
      <c r="R3060" t="b">
        <v>0</v>
      </c>
      <c r="S3060" t="b">
        <v>0</v>
      </c>
      <c r="T3060" t="b">
        <v>0</v>
      </c>
      <c r="U3060" t="b">
        <v>0</v>
      </c>
    </row>
    <row r="3061" spans="1:21" x14ac:dyDescent="0.2">
      <c r="A3061">
        <v>262</v>
      </c>
      <c r="B3061" t="s">
        <v>9310</v>
      </c>
      <c r="C3061" t="s">
        <v>7358</v>
      </c>
      <c r="I3061">
        <v>5</v>
      </c>
      <c r="J3061" t="b">
        <v>0</v>
      </c>
      <c r="K3061" s="2">
        <v>43438</v>
      </c>
      <c r="L3061" t="s">
        <v>26</v>
      </c>
      <c r="O3061">
        <v>2018</v>
      </c>
      <c r="P3061" t="b">
        <v>1</v>
      </c>
      <c r="Q3061" t="b">
        <v>1</v>
      </c>
      <c r="R3061" t="b">
        <v>0</v>
      </c>
      <c r="S3061" t="b">
        <v>0</v>
      </c>
      <c r="T3061" t="b">
        <v>1</v>
      </c>
      <c r="U3061" t="b">
        <v>1</v>
      </c>
    </row>
    <row r="3062" spans="1:21" x14ac:dyDescent="0.2">
      <c r="A3062">
        <v>2316</v>
      </c>
      <c r="B3062" t="s">
        <v>9311</v>
      </c>
      <c r="C3062" t="s">
        <v>1271</v>
      </c>
      <c r="I3062">
        <v>5</v>
      </c>
      <c r="J3062" t="b">
        <v>0</v>
      </c>
      <c r="K3062" s="2">
        <v>43439</v>
      </c>
      <c r="L3062" t="s">
        <v>26</v>
      </c>
      <c r="O3062">
        <v>2018</v>
      </c>
      <c r="P3062" t="b">
        <v>1</v>
      </c>
      <c r="Q3062" t="b">
        <v>1</v>
      </c>
      <c r="R3062" t="b">
        <v>0</v>
      </c>
      <c r="S3062" t="b">
        <v>0</v>
      </c>
      <c r="T3062" t="b">
        <v>1</v>
      </c>
      <c r="U3062" t="b">
        <v>1</v>
      </c>
    </row>
    <row r="3063" spans="1:21" x14ac:dyDescent="0.2">
      <c r="A3063">
        <v>579</v>
      </c>
      <c r="B3063" t="s">
        <v>9312</v>
      </c>
      <c r="C3063" t="s">
        <v>5262</v>
      </c>
      <c r="D3063" t="s">
        <v>9313</v>
      </c>
      <c r="F3063" t="s">
        <v>9314</v>
      </c>
      <c r="G3063" t="s">
        <v>5262</v>
      </c>
      <c r="H3063" t="s">
        <v>9315</v>
      </c>
      <c r="I3063">
        <v>4</v>
      </c>
      <c r="J3063" t="b">
        <v>0</v>
      </c>
      <c r="K3063" s="2">
        <v>43439</v>
      </c>
      <c r="L3063" t="s">
        <v>32</v>
      </c>
      <c r="M3063">
        <v>52.929443359375</v>
      </c>
      <c r="N3063">
        <v>-4.1402130126953098</v>
      </c>
      <c r="O3063">
        <v>2018</v>
      </c>
      <c r="P3063" t="b">
        <v>1</v>
      </c>
      <c r="Q3063" t="b">
        <v>1</v>
      </c>
      <c r="R3063" t="b">
        <v>0</v>
      </c>
      <c r="S3063" t="b">
        <v>0</v>
      </c>
      <c r="T3063" t="b">
        <v>0</v>
      </c>
      <c r="U3063" t="b">
        <v>0</v>
      </c>
    </row>
    <row r="3064" spans="1:21" x14ac:dyDescent="0.2">
      <c r="A3064">
        <v>749</v>
      </c>
      <c r="B3064" t="s">
        <v>9316</v>
      </c>
      <c r="C3064" t="s">
        <v>3738</v>
      </c>
      <c r="I3064">
        <v>5</v>
      </c>
      <c r="J3064" t="b">
        <v>0</v>
      </c>
      <c r="K3064" s="2">
        <v>43439</v>
      </c>
      <c r="L3064" t="s">
        <v>32</v>
      </c>
      <c r="O3064">
        <v>2018</v>
      </c>
      <c r="P3064" t="b">
        <v>1</v>
      </c>
      <c r="Q3064" t="b">
        <v>1</v>
      </c>
      <c r="R3064" t="b">
        <v>0</v>
      </c>
      <c r="S3064" t="b">
        <v>0</v>
      </c>
      <c r="T3064" t="b">
        <v>1</v>
      </c>
      <c r="U3064" t="b">
        <v>1</v>
      </c>
    </row>
    <row r="3065" spans="1:21" x14ac:dyDescent="0.2">
      <c r="A3065">
        <v>1449</v>
      </c>
      <c r="B3065" t="s">
        <v>9317</v>
      </c>
      <c r="C3065" t="s">
        <v>1271</v>
      </c>
      <c r="D3065" t="s">
        <v>9318</v>
      </c>
      <c r="E3065" t="s">
        <v>9319</v>
      </c>
      <c r="G3065" t="s">
        <v>1275</v>
      </c>
      <c r="H3065" t="s">
        <v>9320</v>
      </c>
      <c r="I3065">
        <v>5</v>
      </c>
      <c r="J3065" t="b">
        <v>0</v>
      </c>
      <c r="K3065" s="2">
        <v>43441</v>
      </c>
      <c r="L3065" t="s">
        <v>26</v>
      </c>
      <c r="M3065">
        <v>52.953777313232401</v>
      </c>
      <c r="N3065">
        <v>-1.1384650468826301</v>
      </c>
      <c r="O3065">
        <v>2018</v>
      </c>
      <c r="P3065" t="b">
        <v>1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</row>
    <row r="3066" spans="1:21" x14ac:dyDescent="0.2">
      <c r="A3066">
        <v>707</v>
      </c>
      <c r="B3066" t="s">
        <v>9321</v>
      </c>
      <c r="C3066" t="s">
        <v>5490</v>
      </c>
      <c r="D3066" t="s">
        <v>9322</v>
      </c>
      <c r="E3066" t="s">
        <v>9323</v>
      </c>
      <c r="F3066" t="s">
        <v>9324</v>
      </c>
      <c r="G3066" t="s">
        <v>5490</v>
      </c>
      <c r="H3066" t="s">
        <v>9325</v>
      </c>
      <c r="I3066">
        <v>5</v>
      </c>
      <c r="J3066" t="b">
        <v>0</v>
      </c>
      <c r="K3066" s="2">
        <v>43443</v>
      </c>
      <c r="L3066" t="s">
        <v>32</v>
      </c>
      <c r="O3066">
        <v>2018</v>
      </c>
      <c r="P3066" t="b">
        <v>1</v>
      </c>
      <c r="Q3066" t="b">
        <v>1</v>
      </c>
      <c r="R3066" t="b">
        <v>0</v>
      </c>
      <c r="S3066" t="b">
        <v>0</v>
      </c>
      <c r="T3066" t="b">
        <v>0</v>
      </c>
      <c r="U3066" t="b">
        <v>1</v>
      </c>
    </row>
    <row r="3067" spans="1:21" x14ac:dyDescent="0.2">
      <c r="A3067">
        <v>898</v>
      </c>
      <c r="B3067" t="s">
        <v>9326</v>
      </c>
      <c r="C3067" t="s">
        <v>5791</v>
      </c>
      <c r="E3067" t="s">
        <v>9327</v>
      </c>
      <c r="F3067" t="s">
        <v>4283</v>
      </c>
      <c r="H3067" t="s">
        <v>9328</v>
      </c>
      <c r="I3067" t="s">
        <v>5735</v>
      </c>
      <c r="J3067" t="b">
        <v>0</v>
      </c>
      <c r="K3067" s="2">
        <v>43444</v>
      </c>
      <c r="L3067" t="s">
        <v>26</v>
      </c>
      <c r="M3067">
        <v>55.858159999999998</v>
      </c>
      <c r="N3067">
        <v>-4.2162620000000004</v>
      </c>
      <c r="O3067">
        <v>2018</v>
      </c>
      <c r="P3067" t="b">
        <v>1</v>
      </c>
      <c r="Q3067" t="b">
        <v>1</v>
      </c>
      <c r="R3067" t="b">
        <v>0</v>
      </c>
      <c r="S3067" t="b">
        <v>0</v>
      </c>
      <c r="T3067" t="b">
        <v>0</v>
      </c>
      <c r="U3067" t="b">
        <v>0</v>
      </c>
    </row>
    <row r="3068" spans="1:21" x14ac:dyDescent="0.2">
      <c r="A3068">
        <v>201</v>
      </c>
      <c r="B3068" t="s">
        <v>9329</v>
      </c>
      <c r="C3068" t="s">
        <v>4108</v>
      </c>
      <c r="D3068" t="s">
        <v>9330</v>
      </c>
      <c r="E3068" t="s">
        <v>9331</v>
      </c>
      <c r="F3068" t="s">
        <v>4112</v>
      </c>
      <c r="H3068" t="s">
        <v>9332</v>
      </c>
      <c r="I3068">
        <v>4</v>
      </c>
      <c r="J3068" t="b">
        <v>0</v>
      </c>
      <c r="K3068" s="2">
        <v>43444</v>
      </c>
      <c r="L3068" t="s">
        <v>26</v>
      </c>
      <c r="M3068">
        <v>51.802486000000002</v>
      </c>
      <c r="N3068">
        <v>1.1820470000000001</v>
      </c>
      <c r="O3068">
        <v>2018</v>
      </c>
      <c r="P3068" t="b">
        <v>1</v>
      </c>
      <c r="Q3068" t="b">
        <v>1</v>
      </c>
      <c r="R3068" t="b">
        <v>0</v>
      </c>
      <c r="S3068" t="b">
        <v>0</v>
      </c>
      <c r="T3068" t="b">
        <v>0</v>
      </c>
      <c r="U3068" t="b">
        <v>0</v>
      </c>
    </row>
    <row r="3069" spans="1:21" x14ac:dyDescent="0.2">
      <c r="A3069">
        <v>985</v>
      </c>
      <c r="B3069" t="s">
        <v>9333</v>
      </c>
      <c r="C3069" t="s">
        <v>5192</v>
      </c>
      <c r="D3069" t="s">
        <v>9334</v>
      </c>
      <c r="F3069" t="s">
        <v>9335</v>
      </c>
      <c r="G3069" t="s">
        <v>5192</v>
      </c>
      <c r="H3069" t="s">
        <v>9336</v>
      </c>
      <c r="I3069">
        <v>5</v>
      </c>
      <c r="J3069" t="b">
        <v>0</v>
      </c>
      <c r="K3069" s="2">
        <v>43445</v>
      </c>
      <c r="L3069" t="s">
        <v>26</v>
      </c>
      <c r="M3069">
        <v>51.731918</v>
      </c>
      <c r="N3069">
        <v>-4.7647050000000002</v>
      </c>
      <c r="O3069">
        <v>2018</v>
      </c>
      <c r="P3069" t="b">
        <v>1</v>
      </c>
      <c r="Q3069" t="b">
        <v>1</v>
      </c>
      <c r="R3069" t="b">
        <v>0</v>
      </c>
      <c r="S3069" t="b">
        <v>0</v>
      </c>
      <c r="T3069" t="b">
        <v>0</v>
      </c>
      <c r="U3069" t="b">
        <v>0</v>
      </c>
    </row>
    <row r="3070" spans="1:21" x14ac:dyDescent="0.2">
      <c r="A3070">
        <v>589</v>
      </c>
      <c r="B3070" t="s">
        <v>9337</v>
      </c>
      <c r="C3070" t="s">
        <v>5490</v>
      </c>
      <c r="I3070">
        <v>5</v>
      </c>
      <c r="J3070" t="b">
        <v>0</v>
      </c>
      <c r="K3070" s="2">
        <v>43445</v>
      </c>
      <c r="L3070" t="s">
        <v>26</v>
      </c>
      <c r="O3070">
        <v>2018</v>
      </c>
      <c r="P3070" t="b">
        <v>1</v>
      </c>
      <c r="Q3070" t="b">
        <v>1</v>
      </c>
      <c r="R3070" t="b">
        <v>0</v>
      </c>
      <c r="S3070" t="b">
        <v>0</v>
      </c>
      <c r="T3070" t="b">
        <v>1</v>
      </c>
      <c r="U3070" t="b">
        <v>1</v>
      </c>
    </row>
    <row r="3071" spans="1:21" x14ac:dyDescent="0.2">
      <c r="A3071">
        <v>514</v>
      </c>
      <c r="B3071" t="s">
        <v>9338</v>
      </c>
      <c r="C3071" t="s">
        <v>3111</v>
      </c>
      <c r="I3071">
        <v>5</v>
      </c>
      <c r="J3071" t="b">
        <v>0</v>
      </c>
      <c r="K3071" s="2">
        <v>43446</v>
      </c>
      <c r="L3071" t="s">
        <v>32</v>
      </c>
      <c r="O3071">
        <v>2018</v>
      </c>
      <c r="P3071" t="b">
        <v>1</v>
      </c>
      <c r="Q3071" t="b">
        <v>1</v>
      </c>
      <c r="R3071" t="b">
        <v>0</v>
      </c>
      <c r="S3071" t="b">
        <v>0</v>
      </c>
      <c r="T3071" t="b">
        <v>1</v>
      </c>
      <c r="U3071" t="b">
        <v>1</v>
      </c>
    </row>
    <row r="3072" spans="1:21" x14ac:dyDescent="0.2">
      <c r="A3072">
        <v>62</v>
      </c>
      <c r="B3072" t="s">
        <v>9339</v>
      </c>
      <c r="C3072" t="s">
        <v>2878</v>
      </c>
      <c r="D3072" t="s">
        <v>9340</v>
      </c>
      <c r="E3072" t="s">
        <v>9341</v>
      </c>
      <c r="F3072" t="s">
        <v>9342</v>
      </c>
      <c r="H3072" t="s">
        <v>9343</v>
      </c>
      <c r="I3072">
        <v>5</v>
      </c>
      <c r="J3072" t="b">
        <v>0</v>
      </c>
      <c r="K3072" s="2">
        <v>43446</v>
      </c>
      <c r="L3072" t="s">
        <v>32</v>
      </c>
      <c r="O3072">
        <v>2018</v>
      </c>
      <c r="P3072" t="b">
        <v>1</v>
      </c>
      <c r="Q3072" t="b">
        <v>1</v>
      </c>
      <c r="R3072" t="b">
        <v>0</v>
      </c>
      <c r="S3072" t="b">
        <v>0</v>
      </c>
      <c r="T3072" t="b">
        <v>0</v>
      </c>
      <c r="U3072" t="b">
        <v>1</v>
      </c>
    </row>
    <row r="3073" spans="1:21" x14ac:dyDescent="0.2">
      <c r="A3073">
        <v>637</v>
      </c>
      <c r="B3073" t="s">
        <v>9344</v>
      </c>
      <c r="C3073" t="s">
        <v>2945</v>
      </c>
      <c r="D3073" t="s">
        <v>9345</v>
      </c>
      <c r="E3073" t="s">
        <v>9346</v>
      </c>
      <c r="F3073" t="s">
        <v>2950</v>
      </c>
      <c r="G3073" t="s">
        <v>2494</v>
      </c>
      <c r="H3073" t="s">
        <v>9347</v>
      </c>
      <c r="I3073">
        <v>5</v>
      </c>
      <c r="J3073" t="b">
        <v>0</v>
      </c>
      <c r="K3073" s="2">
        <v>43447</v>
      </c>
      <c r="L3073" t="s">
        <v>32</v>
      </c>
      <c r="M3073">
        <v>53.461066000000002</v>
      </c>
      <c r="N3073">
        <v>-2.3324699999999998</v>
      </c>
      <c r="O3073">
        <v>2018</v>
      </c>
      <c r="P3073" t="b">
        <v>1</v>
      </c>
      <c r="Q3073" t="b">
        <v>1</v>
      </c>
      <c r="R3073" t="b">
        <v>0</v>
      </c>
      <c r="S3073" t="b">
        <v>0</v>
      </c>
      <c r="T3073" t="b">
        <v>0</v>
      </c>
      <c r="U3073" t="b">
        <v>0</v>
      </c>
    </row>
    <row r="3074" spans="1:21" x14ac:dyDescent="0.2">
      <c r="A3074">
        <v>636</v>
      </c>
      <c r="B3074" t="s">
        <v>9344</v>
      </c>
      <c r="C3074" t="s">
        <v>2945</v>
      </c>
      <c r="I3074">
        <v>5</v>
      </c>
      <c r="J3074" t="b">
        <v>0</v>
      </c>
      <c r="K3074" s="2">
        <v>43447</v>
      </c>
      <c r="L3074" t="s">
        <v>26</v>
      </c>
      <c r="O3074">
        <v>2018</v>
      </c>
      <c r="P3074" t="b">
        <v>1</v>
      </c>
      <c r="Q3074" t="b">
        <v>1</v>
      </c>
      <c r="R3074" t="b">
        <v>0</v>
      </c>
      <c r="S3074" t="b">
        <v>0</v>
      </c>
      <c r="T3074" t="b">
        <v>1</v>
      </c>
      <c r="U3074" t="b">
        <v>1</v>
      </c>
    </row>
    <row r="3075" spans="1:21" x14ac:dyDescent="0.2">
      <c r="A3075">
        <v>1750</v>
      </c>
      <c r="B3075" t="s">
        <v>9348</v>
      </c>
      <c r="C3075" t="s">
        <v>5397</v>
      </c>
      <c r="D3075" t="s">
        <v>5590</v>
      </c>
      <c r="E3075" t="s">
        <v>5399</v>
      </c>
      <c r="F3075" t="s">
        <v>5400</v>
      </c>
      <c r="G3075" t="s">
        <v>5401</v>
      </c>
      <c r="H3075" t="s">
        <v>5402</v>
      </c>
      <c r="I3075">
        <v>5</v>
      </c>
      <c r="J3075" t="b">
        <v>0</v>
      </c>
      <c r="K3075" s="2">
        <v>43448</v>
      </c>
      <c r="L3075" t="s">
        <v>32</v>
      </c>
      <c r="M3075">
        <v>51.745013</v>
      </c>
      <c r="N3075">
        <v>-3.5472130000000002</v>
      </c>
      <c r="O3075">
        <v>2018</v>
      </c>
      <c r="P3075" t="b">
        <v>1</v>
      </c>
      <c r="Q3075" t="b">
        <v>1</v>
      </c>
      <c r="R3075" t="b">
        <v>0</v>
      </c>
      <c r="S3075" t="b">
        <v>0</v>
      </c>
      <c r="T3075" t="b">
        <v>0</v>
      </c>
      <c r="U3075" t="b">
        <v>0</v>
      </c>
    </row>
    <row r="3076" spans="1:21" x14ac:dyDescent="0.2">
      <c r="A3076">
        <v>150</v>
      </c>
      <c r="B3076" t="s">
        <v>9349</v>
      </c>
      <c r="C3076" t="s">
        <v>3710</v>
      </c>
      <c r="D3076" t="s">
        <v>9350</v>
      </c>
      <c r="E3076" t="s">
        <v>9351</v>
      </c>
      <c r="F3076" t="s">
        <v>1241</v>
      </c>
      <c r="G3076" t="s">
        <v>9352</v>
      </c>
      <c r="H3076" t="s">
        <v>9353</v>
      </c>
      <c r="I3076">
        <v>5</v>
      </c>
      <c r="J3076" t="b">
        <v>0</v>
      </c>
      <c r="K3076" s="2">
        <v>43448</v>
      </c>
      <c r="L3076" t="s">
        <v>26</v>
      </c>
      <c r="M3076">
        <v>50.960338999999998</v>
      </c>
      <c r="N3076">
        <v>-1.137818</v>
      </c>
      <c r="O3076">
        <v>2018</v>
      </c>
      <c r="P3076" t="b">
        <v>1</v>
      </c>
      <c r="Q3076" t="b">
        <v>1</v>
      </c>
      <c r="R3076" t="b">
        <v>0</v>
      </c>
      <c r="S3076" t="b">
        <v>0</v>
      </c>
      <c r="T3076" t="b">
        <v>0</v>
      </c>
      <c r="U3076" t="b">
        <v>0</v>
      </c>
    </row>
    <row r="3077" spans="1:21" x14ac:dyDescent="0.2">
      <c r="A3077">
        <v>435</v>
      </c>
      <c r="B3077" t="s">
        <v>9354</v>
      </c>
      <c r="C3077" t="s">
        <v>3877</v>
      </c>
      <c r="D3077" t="s">
        <v>9355</v>
      </c>
      <c r="F3077" t="s">
        <v>9356</v>
      </c>
      <c r="G3077" t="s">
        <v>2037</v>
      </c>
      <c r="H3077" t="s">
        <v>9357</v>
      </c>
      <c r="I3077">
        <v>5</v>
      </c>
      <c r="J3077" t="b">
        <v>0</v>
      </c>
      <c r="K3077" s="2">
        <v>43448</v>
      </c>
      <c r="L3077" t="s">
        <v>32</v>
      </c>
      <c r="M3077">
        <v>50.862261799999999</v>
      </c>
      <c r="N3077">
        <v>0.2599707</v>
      </c>
      <c r="O3077">
        <v>2018</v>
      </c>
      <c r="P3077" t="b">
        <v>1</v>
      </c>
      <c r="Q3077" t="b">
        <v>1</v>
      </c>
      <c r="R3077" t="b">
        <v>0</v>
      </c>
      <c r="S3077" t="b">
        <v>0</v>
      </c>
      <c r="T3077" t="b">
        <v>0</v>
      </c>
      <c r="U3077" t="b">
        <v>0</v>
      </c>
    </row>
    <row r="3078" spans="1:21" x14ac:dyDescent="0.2">
      <c r="A3078">
        <v>1532</v>
      </c>
      <c r="B3078" t="s">
        <v>9358</v>
      </c>
      <c r="C3078" t="s">
        <v>5757</v>
      </c>
      <c r="D3078" t="s">
        <v>9359</v>
      </c>
      <c r="E3078" t="s">
        <v>5759</v>
      </c>
      <c r="H3078" t="s">
        <v>8771</v>
      </c>
      <c r="I3078" t="s">
        <v>5735</v>
      </c>
      <c r="J3078" t="b">
        <v>0</v>
      </c>
      <c r="K3078" s="2">
        <v>43451</v>
      </c>
      <c r="L3078" t="s">
        <v>26</v>
      </c>
      <c r="M3078">
        <v>55.980657100000002</v>
      </c>
      <c r="N3078">
        <v>-3.2300113000000001</v>
      </c>
      <c r="O3078">
        <v>2018</v>
      </c>
      <c r="P3078" t="b">
        <v>1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</row>
    <row r="3079" spans="1:21" x14ac:dyDescent="0.2">
      <c r="A3079">
        <v>321</v>
      </c>
      <c r="B3079" t="s">
        <v>9360</v>
      </c>
      <c r="C3079" t="s">
        <v>1271</v>
      </c>
      <c r="I3079">
        <v>5</v>
      </c>
      <c r="J3079" t="b">
        <v>0</v>
      </c>
      <c r="K3079" s="2">
        <v>43451</v>
      </c>
      <c r="L3079" t="s">
        <v>26</v>
      </c>
      <c r="O3079">
        <v>2018</v>
      </c>
      <c r="P3079" t="b">
        <v>1</v>
      </c>
      <c r="Q3079" t="b">
        <v>1</v>
      </c>
      <c r="R3079" t="b">
        <v>0</v>
      </c>
      <c r="S3079" t="b">
        <v>0</v>
      </c>
      <c r="T3079" t="b">
        <v>1</v>
      </c>
      <c r="U3079" t="b">
        <v>1</v>
      </c>
    </row>
    <row r="3080" spans="1:21" x14ac:dyDescent="0.2">
      <c r="A3080">
        <v>343</v>
      </c>
      <c r="B3080" t="s">
        <v>9361</v>
      </c>
      <c r="C3080" t="s">
        <v>5404</v>
      </c>
      <c r="I3080">
        <v>5</v>
      </c>
      <c r="J3080" t="b">
        <v>0</v>
      </c>
      <c r="K3080" s="2">
        <v>43451</v>
      </c>
      <c r="L3080" t="s">
        <v>26</v>
      </c>
      <c r="O3080">
        <v>2018</v>
      </c>
      <c r="P3080" t="b">
        <v>1</v>
      </c>
      <c r="Q3080" t="b">
        <v>1</v>
      </c>
      <c r="R3080" t="b">
        <v>0</v>
      </c>
      <c r="S3080" t="b">
        <v>0</v>
      </c>
      <c r="T3080" t="b">
        <v>1</v>
      </c>
      <c r="U3080" t="b">
        <v>1</v>
      </c>
    </row>
    <row r="3081" spans="1:21" x14ac:dyDescent="0.2">
      <c r="A3081">
        <v>96</v>
      </c>
      <c r="B3081" t="s">
        <v>9362</v>
      </c>
      <c r="C3081" t="s">
        <v>3395</v>
      </c>
      <c r="D3081" t="s">
        <v>9363</v>
      </c>
      <c r="E3081" t="s">
        <v>9364</v>
      </c>
      <c r="F3081" t="s">
        <v>9365</v>
      </c>
      <c r="G3081" t="s">
        <v>38</v>
      </c>
      <c r="H3081" t="s">
        <v>9366</v>
      </c>
      <c r="I3081">
        <v>5</v>
      </c>
      <c r="J3081" t="b">
        <v>0</v>
      </c>
      <c r="K3081" s="2">
        <v>43452</v>
      </c>
      <c r="L3081" t="s">
        <v>32</v>
      </c>
      <c r="M3081">
        <v>51.455695499999997</v>
      </c>
      <c r="N3081">
        <v>-1.4849899999999999E-2</v>
      </c>
      <c r="O3081">
        <v>2018</v>
      </c>
      <c r="P3081" t="b">
        <v>1</v>
      </c>
      <c r="Q3081" t="b">
        <v>1</v>
      </c>
      <c r="R3081" t="b">
        <v>0</v>
      </c>
      <c r="S3081" t="b">
        <v>0</v>
      </c>
      <c r="T3081" t="b">
        <v>0</v>
      </c>
      <c r="U3081" t="b">
        <v>0</v>
      </c>
    </row>
    <row r="3082" spans="1:21" x14ac:dyDescent="0.2">
      <c r="A3082">
        <v>428</v>
      </c>
      <c r="B3082" t="s">
        <v>9367</v>
      </c>
      <c r="C3082" t="s">
        <v>3757</v>
      </c>
      <c r="I3082">
        <v>5</v>
      </c>
      <c r="J3082" t="b">
        <v>0</v>
      </c>
      <c r="K3082" s="2">
        <v>43452</v>
      </c>
      <c r="L3082" t="s">
        <v>32</v>
      </c>
      <c r="O3082">
        <v>2018</v>
      </c>
      <c r="P3082" t="b">
        <v>1</v>
      </c>
      <c r="Q3082" t="b">
        <v>1</v>
      </c>
      <c r="R3082" t="b">
        <v>0</v>
      </c>
      <c r="S3082" t="b">
        <v>0</v>
      </c>
      <c r="T3082" t="b">
        <v>1</v>
      </c>
      <c r="U3082" t="b">
        <v>1</v>
      </c>
    </row>
    <row r="3083" spans="1:21" x14ac:dyDescent="0.2">
      <c r="A3083">
        <v>3322</v>
      </c>
      <c r="B3083" t="s">
        <v>9368</v>
      </c>
      <c r="C3083" t="s">
        <v>5757</v>
      </c>
      <c r="D3083" t="s">
        <v>9369</v>
      </c>
      <c r="E3083" t="s">
        <v>5759</v>
      </c>
      <c r="H3083" t="s">
        <v>9370</v>
      </c>
      <c r="I3083" t="s">
        <v>5735</v>
      </c>
      <c r="J3083" t="b">
        <v>0</v>
      </c>
      <c r="K3083" s="2">
        <v>43452</v>
      </c>
      <c r="L3083" t="s">
        <v>26</v>
      </c>
      <c r="M3083">
        <v>55.979205899999997</v>
      </c>
      <c r="N3083">
        <v>-3.2319746</v>
      </c>
      <c r="O3083">
        <v>2018</v>
      </c>
      <c r="P3083" t="b">
        <v>1</v>
      </c>
      <c r="Q3083" t="b">
        <v>1</v>
      </c>
      <c r="R3083" t="b">
        <v>0</v>
      </c>
      <c r="S3083" t="b">
        <v>0</v>
      </c>
      <c r="T3083" t="b">
        <v>0</v>
      </c>
      <c r="U3083" t="b">
        <v>0</v>
      </c>
    </row>
    <row r="3084" spans="1:21" x14ac:dyDescent="0.2">
      <c r="A3084">
        <v>39</v>
      </c>
      <c r="B3084" t="s">
        <v>9371</v>
      </c>
      <c r="C3084" t="s">
        <v>2499</v>
      </c>
      <c r="D3084" t="s">
        <v>9372</v>
      </c>
      <c r="F3084" t="s">
        <v>2499</v>
      </c>
      <c r="H3084" t="s">
        <v>9373</v>
      </c>
      <c r="I3084">
        <v>5</v>
      </c>
      <c r="J3084" t="b">
        <v>0</v>
      </c>
      <c r="K3084" s="2">
        <v>43452</v>
      </c>
      <c r="L3084" t="s">
        <v>32</v>
      </c>
      <c r="O3084">
        <v>2018</v>
      </c>
      <c r="P3084" t="b">
        <v>1</v>
      </c>
      <c r="Q3084" t="b">
        <v>1</v>
      </c>
      <c r="R3084" t="b">
        <v>0</v>
      </c>
      <c r="S3084" t="b">
        <v>0</v>
      </c>
      <c r="T3084" t="b">
        <v>0</v>
      </c>
      <c r="U3084" t="b">
        <v>1</v>
      </c>
    </row>
    <row r="3085" spans="1:21" x14ac:dyDescent="0.2">
      <c r="A3085">
        <v>1000</v>
      </c>
      <c r="B3085" t="s">
        <v>9374</v>
      </c>
      <c r="C3085" t="s">
        <v>5326</v>
      </c>
      <c r="D3085" t="s">
        <v>9374</v>
      </c>
      <c r="E3085" t="s">
        <v>9375</v>
      </c>
      <c r="F3085" t="s">
        <v>7723</v>
      </c>
      <c r="G3085" t="s">
        <v>7724</v>
      </c>
      <c r="H3085" t="s">
        <v>9376</v>
      </c>
      <c r="I3085">
        <v>5</v>
      </c>
      <c r="J3085" t="b">
        <v>0</v>
      </c>
      <c r="K3085" s="2">
        <v>43453</v>
      </c>
      <c r="L3085" t="s">
        <v>32</v>
      </c>
      <c r="M3085">
        <v>53.226956899999998</v>
      </c>
      <c r="N3085">
        <v>-3.0004841</v>
      </c>
      <c r="O3085">
        <v>2018</v>
      </c>
      <c r="P3085" t="b">
        <v>1</v>
      </c>
      <c r="Q3085" t="b">
        <v>1</v>
      </c>
      <c r="R3085" t="b">
        <v>0</v>
      </c>
      <c r="S3085" t="b">
        <v>0</v>
      </c>
      <c r="T3085" t="b">
        <v>0</v>
      </c>
      <c r="U3085" t="b">
        <v>0</v>
      </c>
    </row>
    <row r="3086" spans="1:21" x14ac:dyDescent="0.2">
      <c r="A3086">
        <v>493</v>
      </c>
      <c r="B3086" t="s">
        <v>9377</v>
      </c>
      <c r="C3086" t="s">
        <v>973</v>
      </c>
      <c r="D3086" t="s">
        <v>9378</v>
      </c>
      <c r="E3086" t="s">
        <v>1085</v>
      </c>
      <c r="F3086" t="s">
        <v>9379</v>
      </c>
      <c r="G3086" t="s">
        <v>973</v>
      </c>
      <c r="H3086" t="s">
        <v>9380</v>
      </c>
      <c r="I3086">
        <v>4</v>
      </c>
      <c r="J3086" t="b">
        <v>0</v>
      </c>
      <c r="K3086" s="2">
        <v>43453</v>
      </c>
      <c r="L3086" t="s">
        <v>26</v>
      </c>
      <c r="M3086">
        <v>52.205264</v>
      </c>
      <c r="N3086">
        <v>-1.0590335</v>
      </c>
      <c r="O3086">
        <v>2018</v>
      </c>
      <c r="P3086" t="b">
        <v>1</v>
      </c>
      <c r="Q3086" t="b">
        <v>1</v>
      </c>
      <c r="R3086" t="b">
        <v>0</v>
      </c>
      <c r="S3086" t="b">
        <v>0</v>
      </c>
      <c r="T3086" t="b">
        <v>0</v>
      </c>
      <c r="U3086" t="b">
        <v>0</v>
      </c>
    </row>
    <row r="3087" spans="1:21" x14ac:dyDescent="0.2">
      <c r="A3087">
        <v>960</v>
      </c>
      <c r="B3087" t="s">
        <v>9381</v>
      </c>
      <c r="C3087" t="s">
        <v>4343</v>
      </c>
      <c r="I3087">
        <v>3</v>
      </c>
      <c r="J3087" t="b">
        <v>0</v>
      </c>
      <c r="K3087" s="2">
        <v>43453</v>
      </c>
      <c r="L3087" t="s">
        <v>26</v>
      </c>
      <c r="O3087">
        <v>2018</v>
      </c>
      <c r="P3087" t="b">
        <v>1</v>
      </c>
      <c r="Q3087" t="b">
        <v>1</v>
      </c>
      <c r="R3087" t="b">
        <v>0</v>
      </c>
      <c r="S3087" t="b">
        <v>0</v>
      </c>
      <c r="T3087" t="b">
        <v>1</v>
      </c>
      <c r="U3087" t="b">
        <v>1</v>
      </c>
    </row>
    <row r="3088" spans="1:21" x14ac:dyDescent="0.2">
      <c r="A3088">
        <v>390</v>
      </c>
      <c r="B3088" t="s">
        <v>9382</v>
      </c>
      <c r="C3088" t="s">
        <v>5326</v>
      </c>
      <c r="D3088" t="s">
        <v>9382</v>
      </c>
      <c r="E3088" t="s">
        <v>9375</v>
      </c>
      <c r="F3088" t="s">
        <v>7723</v>
      </c>
      <c r="G3088" t="s">
        <v>7724</v>
      </c>
      <c r="H3088" t="s">
        <v>9376</v>
      </c>
      <c r="I3088">
        <v>5</v>
      </c>
      <c r="J3088" t="b">
        <v>0</v>
      </c>
      <c r="K3088" s="2">
        <v>43453</v>
      </c>
      <c r="L3088" t="s">
        <v>32</v>
      </c>
      <c r="O3088">
        <v>2018</v>
      </c>
      <c r="P3088" t="b">
        <v>1</v>
      </c>
      <c r="Q3088" t="b">
        <v>1</v>
      </c>
      <c r="R3088" t="b">
        <v>0</v>
      </c>
      <c r="S3088" t="b">
        <v>0</v>
      </c>
      <c r="T3088" t="b">
        <v>0</v>
      </c>
      <c r="U3088" t="b">
        <v>1</v>
      </c>
    </row>
    <row r="3089" spans="1:21" x14ac:dyDescent="0.2">
      <c r="A3089">
        <v>5165</v>
      </c>
      <c r="B3089" t="s">
        <v>9383</v>
      </c>
      <c r="C3089" t="s">
        <v>5791</v>
      </c>
      <c r="E3089" t="s">
        <v>9384</v>
      </c>
      <c r="F3089" t="s">
        <v>4283</v>
      </c>
      <c r="H3089" t="s">
        <v>9385</v>
      </c>
      <c r="I3089" t="s">
        <v>5735</v>
      </c>
      <c r="J3089" t="b">
        <v>0</v>
      </c>
      <c r="K3089" s="2">
        <v>43454</v>
      </c>
      <c r="L3089" t="s">
        <v>43</v>
      </c>
      <c r="M3089">
        <v>55.870607</v>
      </c>
      <c r="N3089">
        <v>-4.3377049999999997</v>
      </c>
      <c r="O3089">
        <v>2018</v>
      </c>
      <c r="P3089" t="b">
        <v>1</v>
      </c>
      <c r="Q3089" t="b">
        <v>1</v>
      </c>
      <c r="R3089" t="b">
        <v>0</v>
      </c>
      <c r="S3089" t="b">
        <v>0</v>
      </c>
      <c r="T3089" t="b">
        <v>0</v>
      </c>
      <c r="U3089" t="b">
        <v>0</v>
      </c>
    </row>
    <row r="3090" spans="1:21" x14ac:dyDescent="0.2">
      <c r="A3090">
        <v>1348</v>
      </c>
      <c r="B3090" t="s">
        <v>9386</v>
      </c>
      <c r="C3090" t="s">
        <v>1756</v>
      </c>
      <c r="I3090">
        <v>5</v>
      </c>
      <c r="J3090" t="b">
        <v>0</v>
      </c>
      <c r="K3090" s="2">
        <v>43454</v>
      </c>
      <c r="L3090" t="s">
        <v>26</v>
      </c>
      <c r="O3090">
        <v>2018</v>
      </c>
      <c r="P3090" t="b">
        <v>1</v>
      </c>
      <c r="Q3090" t="b">
        <v>1</v>
      </c>
      <c r="R3090" t="b">
        <v>0</v>
      </c>
      <c r="S3090" t="b">
        <v>0</v>
      </c>
      <c r="T3090" t="b">
        <v>1</v>
      </c>
      <c r="U3090" t="b">
        <v>1</v>
      </c>
    </row>
    <row r="3091" spans="1:21" x14ac:dyDescent="0.2">
      <c r="A3091">
        <v>674</v>
      </c>
      <c r="B3091" t="s">
        <v>9387</v>
      </c>
      <c r="C3091" t="s">
        <v>4343</v>
      </c>
      <c r="I3091">
        <v>4</v>
      </c>
      <c r="J3091" t="b">
        <v>0</v>
      </c>
      <c r="K3091" s="2">
        <v>43454</v>
      </c>
      <c r="L3091" t="s">
        <v>26</v>
      </c>
      <c r="O3091">
        <v>2018</v>
      </c>
      <c r="P3091" t="b">
        <v>1</v>
      </c>
      <c r="Q3091" t="b">
        <v>1</v>
      </c>
      <c r="R3091" t="b">
        <v>0</v>
      </c>
      <c r="S3091" t="b">
        <v>0</v>
      </c>
      <c r="T3091" t="b">
        <v>1</v>
      </c>
      <c r="U3091" t="b">
        <v>1</v>
      </c>
    </row>
    <row r="3092" spans="1:21" x14ac:dyDescent="0.2">
      <c r="A3092">
        <v>4196</v>
      </c>
      <c r="B3092" t="s">
        <v>9388</v>
      </c>
      <c r="C3092" t="s">
        <v>1112</v>
      </c>
      <c r="E3092" t="s">
        <v>9389</v>
      </c>
      <c r="F3092" t="s">
        <v>1112</v>
      </c>
      <c r="H3092" t="s">
        <v>9390</v>
      </c>
      <c r="I3092">
        <v>4</v>
      </c>
      <c r="J3092" t="b">
        <v>0</v>
      </c>
      <c r="K3092" s="2">
        <v>43454</v>
      </c>
      <c r="L3092" t="s">
        <v>26</v>
      </c>
      <c r="M3092">
        <v>53.394500732421903</v>
      </c>
      <c r="N3092">
        <v>-1.4733350276946999</v>
      </c>
      <c r="O3092">
        <v>2018</v>
      </c>
      <c r="P3092" t="b">
        <v>1</v>
      </c>
      <c r="Q3092" t="b">
        <v>1</v>
      </c>
      <c r="R3092" t="b">
        <v>0</v>
      </c>
      <c r="S3092" t="b">
        <v>0</v>
      </c>
      <c r="T3092" t="b">
        <v>0</v>
      </c>
      <c r="U3092" t="b">
        <v>0</v>
      </c>
    </row>
    <row r="3093" spans="1:21" x14ac:dyDescent="0.2">
      <c r="A3093">
        <v>122</v>
      </c>
      <c r="B3093" t="s">
        <v>9391</v>
      </c>
      <c r="C3093" t="s">
        <v>6711</v>
      </c>
      <c r="I3093">
        <v>4</v>
      </c>
      <c r="J3093" t="b">
        <v>0</v>
      </c>
      <c r="K3093" s="2">
        <v>43455</v>
      </c>
      <c r="L3093" t="s">
        <v>26</v>
      </c>
      <c r="O3093">
        <v>2018</v>
      </c>
      <c r="P3093" t="b">
        <v>1</v>
      </c>
      <c r="Q3093" t="b">
        <v>1</v>
      </c>
      <c r="R3093" t="b">
        <v>0</v>
      </c>
      <c r="S3093" t="b">
        <v>0</v>
      </c>
      <c r="T3093" t="b">
        <v>1</v>
      </c>
      <c r="U3093" t="b">
        <v>1</v>
      </c>
    </row>
    <row r="3094" spans="1:21" x14ac:dyDescent="0.2">
      <c r="A3094">
        <v>1564</v>
      </c>
      <c r="B3094" t="s">
        <v>9392</v>
      </c>
      <c r="C3094" t="s">
        <v>5475</v>
      </c>
      <c r="I3094">
        <v>5</v>
      </c>
      <c r="J3094" t="b">
        <v>0</v>
      </c>
      <c r="K3094" s="2">
        <v>43455</v>
      </c>
      <c r="L3094" t="s">
        <v>32</v>
      </c>
      <c r="O3094">
        <v>2018</v>
      </c>
      <c r="P3094" t="b">
        <v>1</v>
      </c>
      <c r="Q3094" t="b">
        <v>1</v>
      </c>
      <c r="R3094" t="b">
        <v>0</v>
      </c>
      <c r="S3094" t="b">
        <v>0</v>
      </c>
      <c r="T3094" t="b">
        <v>1</v>
      </c>
      <c r="U3094" t="b">
        <v>1</v>
      </c>
    </row>
    <row r="3095" spans="1:21" x14ac:dyDescent="0.2">
      <c r="A3095">
        <v>811</v>
      </c>
      <c r="B3095" t="s">
        <v>9393</v>
      </c>
      <c r="C3095" t="s">
        <v>132</v>
      </c>
      <c r="D3095" t="s">
        <v>1249</v>
      </c>
      <c r="E3095" t="s">
        <v>9394</v>
      </c>
      <c r="F3095" t="s">
        <v>9395</v>
      </c>
      <c r="G3095" t="s">
        <v>38</v>
      </c>
      <c r="H3095" t="s">
        <v>9396</v>
      </c>
      <c r="I3095">
        <v>5</v>
      </c>
      <c r="J3095" t="b">
        <v>0</v>
      </c>
      <c r="K3095" s="2">
        <v>43461</v>
      </c>
      <c r="L3095" t="s">
        <v>32</v>
      </c>
      <c r="M3095">
        <v>51.526677999999997</v>
      </c>
      <c r="N3095">
        <v>-0.250637</v>
      </c>
      <c r="O3095">
        <v>2018</v>
      </c>
      <c r="P3095" t="b">
        <v>1</v>
      </c>
      <c r="Q3095" t="b">
        <v>1</v>
      </c>
      <c r="R3095" t="b">
        <v>0</v>
      </c>
      <c r="S3095" t="b">
        <v>0</v>
      </c>
      <c r="T3095" t="b">
        <v>0</v>
      </c>
      <c r="U3095" t="b">
        <v>0</v>
      </c>
    </row>
    <row r="3096" spans="1:21" x14ac:dyDescent="0.2">
      <c r="A3096">
        <v>9764</v>
      </c>
      <c r="B3096" t="s">
        <v>9397</v>
      </c>
      <c r="C3096" t="s">
        <v>534</v>
      </c>
      <c r="D3096" t="s">
        <v>9398</v>
      </c>
      <c r="E3096" t="s">
        <v>5936</v>
      </c>
      <c r="F3096" t="s">
        <v>534</v>
      </c>
      <c r="H3096" t="s">
        <v>9399</v>
      </c>
      <c r="I3096">
        <v>5</v>
      </c>
      <c r="J3096" t="b">
        <v>0</v>
      </c>
      <c r="K3096" s="2">
        <v>43468</v>
      </c>
      <c r="L3096" t="s">
        <v>43</v>
      </c>
      <c r="M3096">
        <v>52.471533200000003</v>
      </c>
      <c r="N3096">
        <v>-1.9240329</v>
      </c>
      <c r="O3096">
        <v>2019</v>
      </c>
      <c r="P3096" t="b">
        <v>1</v>
      </c>
      <c r="Q3096" t="b">
        <v>1</v>
      </c>
      <c r="R3096" t="b">
        <v>0</v>
      </c>
      <c r="S3096" t="b">
        <v>0</v>
      </c>
      <c r="T3096" t="b">
        <v>0</v>
      </c>
      <c r="U3096" t="b">
        <v>0</v>
      </c>
    </row>
    <row r="3097" spans="1:21" x14ac:dyDescent="0.2">
      <c r="A3097">
        <v>2422</v>
      </c>
      <c r="B3097" t="s">
        <v>9400</v>
      </c>
      <c r="C3097" t="s">
        <v>5863</v>
      </c>
      <c r="E3097" t="s">
        <v>9401</v>
      </c>
      <c r="F3097" t="s">
        <v>7770</v>
      </c>
      <c r="G3097" t="s">
        <v>9402</v>
      </c>
      <c r="I3097" t="s">
        <v>5735</v>
      </c>
      <c r="J3097" t="b">
        <v>0</v>
      </c>
      <c r="K3097" s="2">
        <v>43469</v>
      </c>
      <c r="L3097" t="s">
        <v>26</v>
      </c>
      <c r="M3097">
        <v>57.505779199999999</v>
      </c>
      <c r="N3097">
        <v>-1.7933241</v>
      </c>
      <c r="O3097">
        <v>2019</v>
      </c>
      <c r="P3097" t="b">
        <v>1</v>
      </c>
      <c r="Q3097" t="b">
        <v>1</v>
      </c>
      <c r="R3097" t="b">
        <v>0</v>
      </c>
      <c r="S3097" t="b">
        <v>0</v>
      </c>
      <c r="T3097" t="b">
        <v>1</v>
      </c>
      <c r="U3097" t="b">
        <v>0</v>
      </c>
    </row>
    <row r="3098" spans="1:21" x14ac:dyDescent="0.2">
      <c r="A3098">
        <v>735</v>
      </c>
      <c r="B3098" t="s">
        <v>6881</v>
      </c>
      <c r="C3098" t="s">
        <v>5192</v>
      </c>
      <c r="D3098" t="s">
        <v>9403</v>
      </c>
      <c r="F3098" t="s">
        <v>5222</v>
      </c>
      <c r="G3098" t="s">
        <v>5192</v>
      </c>
      <c r="H3098" t="s">
        <v>9404</v>
      </c>
      <c r="I3098">
        <v>5</v>
      </c>
      <c r="J3098" t="b">
        <v>0</v>
      </c>
      <c r="K3098" s="2">
        <v>43473</v>
      </c>
      <c r="L3098" t="s">
        <v>26</v>
      </c>
      <c r="M3098">
        <v>51.713171000000003</v>
      </c>
      <c r="N3098">
        <v>-5.0350250000000001</v>
      </c>
      <c r="O3098">
        <v>2019</v>
      </c>
      <c r="P3098" t="b">
        <v>1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</row>
    <row r="3099" spans="1:21" x14ac:dyDescent="0.2">
      <c r="A3099">
        <v>129</v>
      </c>
      <c r="B3099" t="s">
        <v>9405</v>
      </c>
      <c r="C3099" t="s">
        <v>4505</v>
      </c>
      <c r="D3099" t="s">
        <v>9406</v>
      </c>
      <c r="E3099" t="s">
        <v>9407</v>
      </c>
      <c r="F3099" t="s">
        <v>7633</v>
      </c>
      <c r="H3099" t="s">
        <v>9408</v>
      </c>
      <c r="I3099" t="s">
        <v>5735</v>
      </c>
      <c r="J3099" t="b">
        <v>0</v>
      </c>
      <c r="K3099" s="2">
        <v>43473</v>
      </c>
      <c r="L3099" t="s">
        <v>32</v>
      </c>
      <c r="M3099">
        <v>55.930211999999997</v>
      </c>
      <c r="N3099">
        <v>-3.9894349999999998</v>
      </c>
      <c r="O3099">
        <v>2019</v>
      </c>
      <c r="P3099" t="b">
        <v>1</v>
      </c>
      <c r="Q3099" t="b">
        <v>1</v>
      </c>
      <c r="R3099" t="b">
        <v>0</v>
      </c>
      <c r="S3099" t="b">
        <v>0</v>
      </c>
      <c r="T3099" t="b">
        <v>0</v>
      </c>
      <c r="U3099" t="b">
        <v>0</v>
      </c>
    </row>
    <row r="3100" spans="1:21" x14ac:dyDescent="0.2">
      <c r="A3100">
        <v>2380</v>
      </c>
      <c r="B3100" t="s">
        <v>9409</v>
      </c>
      <c r="C3100" t="s">
        <v>5863</v>
      </c>
      <c r="E3100" t="s">
        <v>9410</v>
      </c>
      <c r="F3100" t="s">
        <v>9411</v>
      </c>
      <c r="G3100" t="s">
        <v>9412</v>
      </c>
      <c r="I3100" t="s">
        <v>5735</v>
      </c>
      <c r="J3100" t="b">
        <v>0</v>
      </c>
      <c r="K3100" s="2">
        <v>43474</v>
      </c>
      <c r="L3100" t="s">
        <v>26</v>
      </c>
      <c r="O3100">
        <v>2019</v>
      </c>
      <c r="P3100" t="b">
        <v>1</v>
      </c>
      <c r="Q3100" t="b">
        <v>1</v>
      </c>
      <c r="R3100" t="b">
        <v>0</v>
      </c>
      <c r="S3100" t="b">
        <v>0</v>
      </c>
      <c r="T3100" t="b">
        <v>1</v>
      </c>
      <c r="U3100" t="b">
        <v>1</v>
      </c>
    </row>
    <row r="3101" spans="1:21" x14ac:dyDescent="0.2">
      <c r="A3101">
        <v>143</v>
      </c>
      <c r="B3101" t="s">
        <v>9413</v>
      </c>
      <c r="C3101" t="s">
        <v>5846</v>
      </c>
      <c r="I3101" t="s">
        <v>5735</v>
      </c>
      <c r="J3101" t="b">
        <v>0</v>
      </c>
      <c r="K3101" s="2">
        <v>43474</v>
      </c>
      <c r="L3101" t="s">
        <v>26</v>
      </c>
      <c r="O3101">
        <v>2019</v>
      </c>
      <c r="P3101" t="b">
        <v>1</v>
      </c>
      <c r="Q3101" t="b">
        <v>1</v>
      </c>
      <c r="R3101" t="b">
        <v>0</v>
      </c>
      <c r="S3101" t="b">
        <v>0</v>
      </c>
      <c r="T3101" t="b">
        <v>1</v>
      </c>
      <c r="U3101" t="b">
        <v>1</v>
      </c>
    </row>
    <row r="3102" spans="1:21" x14ac:dyDescent="0.2">
      <c r="A3102">
        <v>1344</v>
      </c>
      <c r="B3102" t="s">
        <v>9414</v>
      </c>
      <c r="C3102" t="s">
        <v>5490</v>
      </c>
      <c r="E3102" t="s">
        <v>9415</v>
      </c>
      <c r="G3102" t="s">
        <v>7240</v>
      </c>
      <c r="H3102" t="s">
        <v>7241</v>
      </c>
      <c r="I3102">
        <v>5</v>
      </c>
      <c r="J3102" t="b">
        <v>0</v>
      </c>
      <c r="K3102" s="2">
        <v>43475</v>
      </c>
      <c r="L3102" t="s">
        <v>32</v>
      </c>
      <c r="M3102">
        <v>53.281241000000001</v>
      </c>
      <c r="N3102">
        <v>-3.8033619999999999</v>
      </c>
      <c r="O3102">
        <v>2019</v>
      </c>
      <c r="P3102" t="b">
        <v>1</v>
      </c>
      <c r="Q3102" t="b">
        <v>1</v>
      </c>
      <c r="R3102" t="b">
        <v>0</v>
      </c>
      <c r="S3102" t="b">
        <v>0</v>
      </c>
      <c r="T3102" t="b">
        <v>0</v>
      </c>
      <c r="U3102" t="b">
        <v>0</v>
      </c>
    </row>
    <row r="3103" spans="1:21" x14ac:dyDescent="0.2">
      <c r="A3103">
        <v>955</v>
      </c>
      <c r="B3103" t="s">
        <v>9416</v>
      </c>
      <c r="C3103" t="s">
        <v>3151</v>
      </c>
      <c r="E3103" t="s">
        <v>9417</v>
      </c>
      <c r="F3103" t="s">
        <v>3197</v>
      </c>
      <c r="G3103" t="s">
        <v>3151</v>
      </c>
      <c r="H3103" t="s">
        <v>9418</v>
      </c>
      <c r="I3103">
        <v>4</v>
      </c>
      <c r="J3103" t="b">
        <v>0</v>
      </c>
      <c r="K3103" s="2">
        <v>43475</v>
      </c>
      <c r="L3103" t="s">
        <v>26</v>
      </c>
      <c r="M3103">
        <v>51.462643</v>
      </c>
      <c r="N3103">
        <v>-2.585817</v>
      </c>
      <c r="O3103">
        <v>2019</v>
      </c>
      <c r="P3103" t="b">
        <v>1</v>
      </c>
      <c r="Q3103" t="b">
        <v>1</v>
      </c>
      <c r="R3103" t="b">
        <v>0</v>
      </c>
      <c r="S3103" t="b">
        <v>0</v>
      </c>
      <c r="T3103" t="b">
        <v>0</v>
      </c>
      <c r="U3103" t="b">
        <v>0</v>
      </c>
    </row>
    <row r="3104" spans="1:21" x14ac:dyDescent="0.2">
      <c r="A3104">
        <v>3</v>
      </c>
      <c r="B3104" t="s">
        <v>9419</v>
      </c>
      <c r="C3104" t="s">
        <v>5584</v>
      </c>
      <c r="D3104" t="s">
        <v>9420</v>
      </c>
      <c r="E3104" t="s">
        <v>9421</v>
      </c>
      <c r="F3104" t="s">
        <v>5615</v>
      </c>
      <c r="G3104" t="s">
        <v>5584</v>
      </c>
      <c r="H3104" t="s">
        <v>9422</v>
      </c>
      <c r="I3104">
        <v>5</v>
      </c>
      <c r="J3104" t="b">
        <v>0</v>
      </c>
      <c r="K3104" s="2">
        <v>43475</v>
      </c>
      <c r="L3104" t="s">
        <v>32</v>
      </c>
      <c r="M3104">
        <v>51.673532999999999</v>
      </c>
      <c r="N3104">
        <v>-4.1400379999999997</v>
      </c>
      <c r="O3104">
        <v>2019</v>
      </c>
      <c r="P3104" t="b">
        <v>1</v>
      </c>
      <c r="Q3104" t="b">
        <v>1</v>
      </c>
      <c r="R3104" t="b">
        <v>0</v>
      </c>
      <c r="S3104" t="b">
        <v>0</v>
      </c>
      <c r="T3104" t="b">
        <v>0</v>
      </c>
      <c r="U3104" t="b">
        <v>0</v>
      </c>
    </row>
    <row r="3105" spans="1:21" x14ac:dyDescent="0.2">
      <c r="A3105">
        <v>470</v>
      </c>
      <c r="B3105" t="s">
        <v>6881</v>
      </c>
      <c r="C3105" t="s">
        <v>2448</v>
      </c>
      <c r="D3105" t="s">
        <v>9423</v>
      </c>
      <c r="E3105" t="s">
        <v>2448</v>
      </c>
      <c r="F3105" t="s">
        <v>5179</v>
      </c>
      <c r="H3105" t="s">
        <v>9424</v>
      </c>
      <c r="I3105">
        <v>5</v>
      </c>
      <c r="J3105" t="b">
        <v>0</v>
      </c>
      <c r="K3105" s="2">
        <v>43475</v>
      </c>
      <c r="L3105" t="s">
        <v>26</v>
      </c>
      <c r="M3105">
        <v>51.596088600000002</v>
      </c>
      <c r="N3105">
        <v>-2.9827069000000002</v>
      </c>
      <c r="O3105">
        <v>2019</v>
      </c>
      <c r="P3105" t="b">
        <v>1</v>
      </c>
      <c r="Q3105" t="b">
        <v>1</v>
      </c>
      <c r="R3105" t="b">
        <v>0</v>
      </c>
      <c r="S3105" t="b">
        <v>0</v>
      </c>
      <c r="T3105" t="b">
        <v>0</v>
      </c>
      <c r="U3105" t="b">
        <v>0</v>
      </c>
    </row>
    <row r="3106" spans="1:21" x14ac:dyDescent="0.2">
      <c r="A3106">
        <v>473</v>
      </c>
      <c r="B3106" t="s">
        <v>9425</v>
      </c>
      <c r="C3106" t="s">
        <v>5397</v>
      </c>
      <c r="I3106">
        <v>5</v>
      </c>
      <c r="J3106" t="b">
        <v>0</v>
      </c>
      <c r="K3106" s="2">
        <v>43476</v>
      </c>
      <c r="L3106" t="s">
        <v>32</v>
      </c>
      <c r="O3106">
        <v>2019</v>
      </c>
      <c r="P3106" t="b">
        <v>1</v>
      </c>
      <c r="Q3106" t="b">
        <v>1</v>
      </c>
      <c r="R3106" t="b">
        <v>0</v>
      </c>
      <c r="S3106" t="b">
        <v>0</v>
      </c>
      <c r="T3106" t="b">
        <v>1</v>
      </c>
      <c r="U3106" t="b">
        <v>1</v>
      </c>
    </row>
    <row r="3107" spans="1:21" x14ac:dyDescent="0.2">
      <c r="A3107">
        <v>483</v>
      </c>
      <c r="B3107" t="s">
        <v>9426</v>
      </c>
      <c r="C3107" t="s">
        <v>2759</v>
      </c>
      <c r="E3107" t="s">
        <v>9427</v>
      </c>
      <c r="F3107" t="s">
        <v>9428</v>
      </c>
      <c r="G3107" t="s">
        <v>2769</v>
      </c>
      <c r="H3107" t="s">
        <v>9429</v>
      </c>
      <c r="I3107">
        <v>5</v>
      </c>
      <c r="J3107" t="b">
        <v>0</v>
      </c>
      <c r="K3107" s="2">
        <v>43476</v>
      </c>
      <c r="L3107" t="s">
        <v>26</v>
      </c>
      <c r="M3107">
        <v>54.645330000000001</v>
      </c>
      <c r="N3107">
        <v>-2.8005849999999999</v>
      </c>
      <c r="O3107">
        <v>2019</v>
      </c>
      <c r="P3107" t="b">
        <v>1</v>
      </c>
      <c r="Q3107" t="b">
        <v>1</v>
      </c>
      <c r="R3107" t="b">
        <v>0</v>
      </c>
      <c r="S3107" t="b">
        <v>0</v>
      </c>
      <c r="T3107" t="b">
        <v>0</v>
      </c>
      <c r="U3107" t="b">
        <v>0</v>
      </c>
    </row>
    <row r="3108" spans="1:21" x14ac:dyDescent="0.2">
      <c r="A3108">
        <v>552</v>
      </c>
      <c r="B3108" t="s">
        <v>9430</v>
      </c>
      <c r="C3108" t="s">
        <v>5475</v>
      </c>
      <c r="D3108" t="s">
        <v>9431</v>
      </c>
      <c r="E3108" t="s">
        <v>6457</v>
      </c>
      <c r="F3108" t="s">
        <v>6458</v>
      </c>
      <c r="G3108" t="s">
        <v>5475</v>
      </c>
      <c r="H3108" t="s">
        <v>9432</v>
      </c>
      <c r="I3108">
        <v>4</v>
      </c>
      <c r="J3108" t="b">
        <v>0</v>
      </c>
      <c r="K3108" s="2">
        <v>43479</v>
      </c>
      <c r="L3108" t="s">
        <v>26</v>
      </c>
      <c r="M3108">
        <v>51.941295623779297</v>
      </c>
      <c r="N3108">
        <v>-3.4109070301055899</v>
      </c>
      <c r="O3108">
        <v>2019</v>
      </c>
      <c r="P3108" t="b">
        <v>1</v>
      </c>
      <c r="Q3108" t="b">
        <v>1</v>
      </c>
      <c r="R3108" t="b">
        <v>0</v>
      </c>
      <c r="S3108" t="b">
        <v>0</v>
      </c>
      <c r="T3108" t="b">
        <v>0</v>
      </c>
      <c r="U3108" t="b">
        <v>0</v>
      </c>
    </row>
    <row r="3109" spans="1:21" x14ac:dyDescent="0.2">
      <c r="A3109">
        <v>421</v>
      </c>
      <c r="B3109" t="s">
        <v>9433</v>
      </c>
      <c r="C3109" t="s">
        <v>2099</v>
      </c>
      <c r="I3109">
        <v>5</v>
      </c>
      <c r="J3109" t="b">
        <v>0</v>
      </c>
      <c r="K3109" s="2">
        <v>43479</v>
      </c>
      <c r="L3109" t="s">
        <v>26</v>
      </c>
      <c r="O3109">
        <v>2019</v>
      </c>
      <c r="P3109" t="b">
        <v>1</v>
      </c>
      <c r="Q3109" t="b">
        <v>1</v>
      </c>
      <c r="R3109" t="b">
        <v>0</v>
      </c>
      <c r="S3109" t="b">
        <v>0</v>
      </c>
      <c r="T3109" t="b">
        <v>1</v>
      </c>
      <c r="U3109" t="b">
        <v>1</v>
      </c>
    </row>
    <row r="3110" spans="1:21" x14ac:dyDescent="0.2">
      <c r="A3110">
        <v>733</v>
      </c>
      <c r="B3110" t="s">
        <v>6881</v>
      </c>
      <c r="C3110" t="s">
        <v>5192</v>
      </c>
      <c r="D3110" t="s">
        <v>9434</v>
      </c>
      <c r="F3110" t="s">
        <v>5258</v>
      </c>
      <c r="G3110" t="s">
        <v>5192</v>
      </c>
      <c r="H3110" t="s">
        <v>9435</v>
      </c>
      <c r="I3110">
        <v>5</v>
      </c>
      <c r="J3110" t="b">
        <v>0</v>
      </c>
      <c r="K3110" s="2">
        <v>43479</v>
      </c>
      <c r="L3110" t="s">
        <v>26</v>
      </c>
      <c r="M3110">
        <v>51.803016662597699</v>
      </c>
      <c r="N3110">
        <v>-4.9686989784240696</v>
      </c>
      <c r="O3110">
        <v>2019</v>
      </c>
      <c r="P3110" t="b">
        <v>1</v>
      </c>
      <c r="Q3110" t="b">
        <v>1</v>
      </c>
      <c r="R3110" t="b">
        <v>0</v>
      </c>
      <c r="S3110" t="b">
        <v>0</v>
      </c>
      <c r="T3110" t="b">
        <v>0</v>
      </c>
      <c r="U3110" t="b">
        <v>0</v>
      </c>
    </row>
    <row r="3111" spans="1:21" x14ac:dyDescent="0.2">
      <c r="A3111">
        <v>453</v>
      </c>
      <c r="B3111" t="s">
        <v>9436</v>
      </c>
      <c r="C3111" t="s">
        <v>3104</v>
      </c>
      <c r="I3111">
        <v>5</v>
      </c>
      <c r="J3111" t="b">
        <v>0</v>
      </c>
      <c r="K3111" s="2">
        <v>43479</v>
      </c>
      <c r="L3111" t="s">
        <v>43</v>
      </c>
      <c r="O3111">
        <v>2019</v>
      </c>
      <c r="P3111" t="b">
        <v>1</v>
      </c>
      <c r="Q3111" t="b">
        <v>1</v>
      </c>
      <c r="R3111" t="b">
        <v>0</v>
      </c>
      <c r="S3111" t="b">
        <v>0</v>
      </c>
      <c r="T3111" t="b">
        <v>1</v>
      </c>
      <c r="U3111" t="b">
        <v>1</v>
      </c>
    </row>
    <row r="3112" spans="1:21" x14ac:dyDescent="0.2">
      <c r="A3112">
        <v>1824</v>
      </c>
      <c r="B3112" t="s">
        <v>9437</v>
      </c>
      <c r="C3112" t="s">
        <v>3395</v>
      </c>
      <c r="D3112" t="s">
        <v>9438</v>
      </c>
      <c r="E3112" t="s">
        <v>9365</v>
      </c>
      <c r="F3112" t="s">
        <v>38</v>
      </c>
      <c r="H3112" t="s">
        <v>9439</v>
      </c>
      <c r="I3112">
        <v>3</v>
      </c>
      <c r="J3112" t="b">
        <v>0</v>
      </c>
      <c r="K3112" s="2">
        <v>43479</v>
      </c>
      <c r="L3112" t="s">
        <v>32</v>
      </c>
      <c r="M3112">
        <v>51.452961999999999</v>
      </c>
      <c r="N3112">
        <v>-7.9109999999999996E-3</v>
      </c>
      <c r="O3112">
        <v>2019</v>
      </c>
      <c r="P3112" t="b">
        <v>1</v>
      </c>
      <c r="Q3112" t="b">
        <v>1</v>
      </c>
      <c r="R3112" t="b">
        <v>0</v>
      </c>
      <c r="S3112" t="b">
        <v>0</v>
      </c>
      <c r="T3112" t="b">
        <v>0</v>
      </c>
      <c r="U3112" t="b">
        <v>0</v>
      </c>
    </row>
    <row r="3113" spans="1:21" x14ac:dyDescent="0.2">
      <c r="A3113">
        <v>3363</v>
      </c>
      <c r="B3113" t="s">
        <v>9440</v>
      </c>
      <c r="C3113" t="s">
        <v>534</v>
      </c>
      <c r="I3113">
        <v>5</v>
      </c>
      <c r="J3113" t="b">
        <v>0</v>
      </c>
      <c r="K3113" s="2">
        <v>43480</v>
      </c>
      <c r="L3113" t="s">
        <v>32</v>
      </c>
      <c r="O3113">
        <v>2019</v>
      </c>
      <c r="P3113" t="b">
        <v>1</v>
      </c>
      <c r="Q3113" t="b">
        <v>1</v>
      </c>
      <c r="R3113" t="b">
        <v>0</v>
      </c>
      <c r="S3113" t="b">
        <v>0</v>
      </c>
      <c r="T3113" t="b">
        <v>1</v>
      </c>
      <c r="U3113" t="b">
        <v>1</v>
      </c>
    </row>
    <row r="3114" spans="1:21" x14ac:dyDescent="0.2">
      <c r="A3114">
        <v>672</v>
      </c>
      <c r="B3114" t="s">
        <v>9441</v>
      </c>
      <c r="C3114" t="s">
        <v>5757</v>
      </c>
      <c r="D3114" t="s">
        <v>9442</v>
      </c>
      <c r="E3114" t="s">
        <v>5759</v>
      </c>
      <c r="H3114" t="s">
        <v>9443</v>
      </c>
      <c r="I3114" t="s">
        <v>5735</v>
      </c>
      <c r="J3114" t="b">
        <v>0</v>
      </c>
      <c r="K3114" s="2">
        <v>43480</v>
      </c>
      <c r="L3114" t="s">
        <v>26</v>
      </c>
      <c r="M3114">
        <v>55.935592651367202</v>
      </c>
      <c r="N3114">
        <v>-3.2314639091491699</v>
      </c>
      <c r="O3114">
        <v>2019</v>
      </c>
      <c r="P3114" t="b">
        <v>1</v>
      </c>
      <c r="Q3114" t="b">
        <v>1</v>
      </c>
      <c r="R3114" t="b">
        <v>0</v>
      </c>
      <c r="S3114" t="b">
        <v>0</v>
      </c>
      <c r="T3114" t="b">
        <v>0</v>
      </c>
      <c r="U3114" t="b">
        <v>0</v>
      </c>
    </row>
    <row r="3115" spans="1:21" x14ac:dyDescent="0.2">
      <c r="A3115">
        <v>1775</v>
      </c>
      <c r="B3115" t="s">
        <v>9444</v>
      </c>
      <c r="C3115" t="s">
        <v>1669</v>
      </c>
      <c r="D3115" t="s">
        <v>9445</v>
      </c>
      <c r="E3115" t="s">
        <v>9446</v>
      </c>
      <c r="F3115" t="s">
        <v>9447</v>
      </c>
      <c r="G3115" t="s">
        <v>9448</v>
      </c>
      <c r="H3115" t="s">
        <v>9449</v>
      </c>
      <c r="I3115">
        <v>4</v>
      </c>
      <c r="J3115" t="b">
        <v>0</v>
      </c>
      <c r="K3115" s="2">
        <v>43480</v>
      </c>
      <c r="L3115" t="s">
        <v>32</v>
      </c>
      <c r="M3115">
        <v>53.683187799999999</v>
      </c>
      <c r="N3115">
        <v>-1.8690591999999999</v>
      </c>
      <c r="O3115">
        <v>2019</v>
      </c>
      <c r="P3115" t="b">
        <v>1</v>
      </c>
      <c r="Q3115" t="b">
        <v>1</v>
      </c>
      <c r="R3115" t="b">
        <v>0</v>
      </c>
      <c r="S3115" t="b">
        <v>0</v>
      </c>
      <c r="T3115" t="b">
        <v>0</v>
      </c>
      <c r="U3115" t="b">
        <v>0</v>
      </c>
    </row>
    <row r="3116" spans="1:21" x14ac:dyDescent="0.2">
      <c r="A3116">
        <v>292</v>
      </c>
      <c r="B3116" t="s">
        <v>9450</v>
      </c>
      <c r="C3116" t="s">
        <v>34</v>
      </c>
      <c r="I3116">
        <v>5</v>
      </c>
      <c r="J3116" t="b">
        <v>0</v>
      </c>
      <c r="K3116" s="2">
        <v>43480</v>
      </c>
      <c r="L3116" t="s">
        <v>26</v>
      </c>
      <c r="O3116">
        <v>2019</v>
      </c>
      <c r="P3116" t="b">
        <v>1</v>
      </c>
      <c r="Q3116" t="b">
        <v>1</v>
      </c>
      <c r="R3116" t="b">
        <v>0</v>
      </c>
      <c r="S3116" t="b">
        <v>0</v>
      </c>
      <c r="T3116" t="b">
        <v>1</v>
      </c>
      <c r="U3116" t="b">
        <v>1</v>
      </c>
    </row>
    <row r="3117" spans="1:21" x14ac:dyDescent="0.2">
      <c r="A3117">
        <v>508</v>
      </c>
      <c r="B3117" t="s">
        <v>9451</v>
      </c>
      <c r="C3117" t="s">
        <v>7358</v>
      </c>
      <c r="I3117">
        <v>5</v>
      </c>
      <c r="J3117" t="b">
        <v>0</v>
      </c>
      <c r="K3117" s="2">
        <v>43480</v>
      </c>
      <c r="L3117" t="s">
        <v>26</v>
      </c>
      <c r="O3117">
        <v>2019</v>
      </c>
      <c r="P3117" t="b">
        <v>1</v>
      </c>
      <c r="Q3117" t="b">
        <v>1</v>
      </c>
      <c r="R3117" t="b">
        <v>0</v>
      </c>
      <c r="S3117" t="b">
        <v>0</v>
      </c>
      <c r="T3117" t="b">
        <v>1</v>
      </c>
      <c r="U3117" t="b">
        <v>1</v>
      </c>
    </row>
    <row r="3118" spans="1:21" x14ac:dyDescent="0.2">
      <c r="A3118">
        <v>109</v>
      </c>
      <c r="B3118" t="s">
        <v>9452</v>
      </c>
      <c r="C3118" t="s">
        <v>4260</v>
      </c>
      <c r="D3118" t="s">
        <v>9453</v>
      </c>
      <c r="E3118" t="s">
        <v>9454</v>
      </c>
      <c r="F3118" t="s">
        <v>4263</v>
      </c>
      <c r="G3118" t="s">
        <v>4264</v>
      </c>
      <c r="H3118" t="s">
        <v>9455</v>
      </c>
      <c r="I3118">
        <v>4</v>
      </c>
      <c r="J3118" t="b">
        <v>0</v>
      </c>
      <c r="K3118" s="2">
        <v>43481</v>
      </c>
      <c r="L3118" t="s">
        <v>32</v>
      </c>
      <c r="M3118">
        <v>52.494529724121101</v>
      </c>
      <c r="N3118">
        <v>-0.94117897748947099</v>
      </c>
      <c r="O3118">
        <v>2019</v>
      </c>
      <c r="P3118" t="b">
        <v>1</v>
      </c>
      <c r="Q3118" t="b">
        <v>1</v>
      </c>
      <c r="R3118" t="b">
        <v>0</v>
      </c>
      <c r="S3118" t="b">
        <v>0</v>
      </c>
      <c r="T3118" t="b">
        <v>0</v>
      </c>
      <c r="U3118" t="b">
        <v>0</v>
      </c>
    </row>
    <row r="3119" spans="1:21" x14ac:dyDescent="0.2">
      <c r="A3119">
        <v>692</v>
      </c>
      <c r="B3119" t="s">
        <v>9456</v>
      </c>
      <c r="C3119" t="s">
        <v>4260</v>
      </c>
      <c r="I3119">
        <v>5</v>
      </c>
      <c r="J3119" t="b">
        <v>0</v>
      </c>
      <c r="K3119" s="2">
        <v>43482</v>
      </c>
      <c r="L3119" t="s">
        <v>26</v>
      </c>
      <c r="O3119">
        <v>2019</v>
      </c>
      <c r="P3119" t="b">
        <v>1</v>
      </c>
      <c r="Q3119" t="b">
        <v>1</v>
      </c>
      <c r="R3119" t="b">
        <v>0</v>
      </c>
      <c r="S3119" t="b">
        <v>0</v>
      </c>
      <c r="T3119" t="b">
        <v>1</v>
      </c>
      <c r="U3119" t="b">
        <v>1</v>
      </c>
    </row>
    <row r="3120" spans="1:21" x14ac:dyDescent="0.2">
      <c r="A3120">
        <v>127</v>
      </c>
      <c r="B3120" t="s">
        <v>9457</v>
      </c>
      <c r="C3120" t="s">
        <v>7358</v>
      </c>
      <c r="I3120">
        <v>5</v>
      </c>
      <c r="J3120" t="b">
        <v>0</v>
      </c>
      <c r="K3120" s="2">
        <v>43483</v>
      </c>
      <c r="L3120" t="s">
        <v>26</v>
      </c>
      <c r="O3120">
        <v>2019</v>
      </c>
      <c r="P3120" t="b">
        <v>1</v>
      </c>
      <c r="Q3120" t="b">
        <v>1</v>
      </c>
      <c r="R3120" t="b">
        <v>0</v>
      </c>
      <c r="S3120" t="b">
        <v>0</v>
      </c>
      <c r="T3120" t="b">
        <v>1</v>
      </c>
      <c r="U3120" t="b">
        <v>1</v>
      </c>
    </row>
    <row r="3121" spans="1:21" x14ac:dyDescent="0.2">
      <c r="A3121">
        <v>1607</v>
      </c>
      <c r="B3121" t="s">
        <v>9458</v>
      </c>
      <c r="C3121" t="s">
        <v>1203</v>
      </c>
      <c r="I3121">
        <v>5</v>
      </c>
      <c r="J3121" t="b">
        <v>0</v>
      </c>
      <c r="K3121" s="2">
        <v>43483</v>
      </c>
      <c r="L3121" t="s">
        <v>26</v>
      </c>
      <c r="O3121">
        <v>2019</v>
      </c>
      <c r="P3121" t="b">
        <v>1</v>
      </c>
      <c r="Q3121" t="b">
        <v>1</v>
      </c>
      <c r="R3121" t="b">
        <v>0</v>
      </c>
      <c r="S3121" t="b">
        <v>0</v>
      </c>
      <c r="T3121" t="b">
        <v>1</v>
      </c>
      <c r="U3121" t="b">
        <v>1</v>
      </c>
    </row>
    <row r="3122" spans="1:21" x14ac:dyDescent="0.2">
      <c r="A3122">
        <v>1559</v>
      </c>
      <c r="B3122" t="s">
        <v>9459</v>
      </c>
      <c r="C3122" t="s">
        <v>5192</v>
      </c>
      <c r="D3122" t="s">
        <v>9460</v>
      </c>
      <c r="E3122" t="s">
        <v>5257</v>
      </c>
      <c r="F3122" t="s">
        <v>5258</v>
      </c>
      <c r="G3122" t="s">
        <v>5192</v>
      </c>
      <c r="H3122" t="s">
        <v>5259</v>
      </c>
      <c r="I3122">
        <v>5</v>
      </c>
      <c r="J3122" t="b">
        <v>0</v>
      </c>
      <c r="K3122" s="2">
        <v>43483</v>
      </c>
      <c r="L3122" t="s">
        <v>26</v>
      </c>
      <c r="M3122">
        <v>51.828119000000001</v>
      </c>
      <c r="N3122">
        <v>-4.9575909999999999</v>
      </c>
      <c r="O3122">
        <v>2019</v>
      </c>
      <c r="P3122" t="b">
        <v>1</v>
      </c>
      <c r="Q3122" t="b">
        <v>1</v>
      </c>
      <c r="R3122" t="b">
        <v>0</v>
      </c>
      <c r="S3122" t="b">
        <v>0</v>
      </c>
      <c r="T3122" t="b">
        <v>0</v>
      </c>
      <c r="U3122" t="b">
        <v>0</v>
      </c>
    </row>
    <row r="3123" spans="1:21" x14ac:dyDescent="0.2">
      <c r="A3123">
        <v>1062</v>
      </c>
      <c r="B3123" t="s">
        <v>9461</v>
      </c>
      <c r="C3123" t="s">
        <v>4254</v>
      </c>
      <c r="E3123" t="s">
        <v>9462</v>
      </c>
      <c r="F3123" t="s">
        <v>9463</v>
      </c>
      <c r="G3123" t="s">
        <v>4254</v>
      </c>
      <c r="H3123" t="s">
        <v>9464</v>
      </c>
      <c r="I3123" t="s">
        <v>5735</v>
      </c>
      <c r="J3123" t="b">
        <v>0</v>
      </c>
      <c r="K3123" s="2">
        <v>43483</v>
      </c>
      <c r="L3123" t="s">
        <v>26</v>
      </c>
      <c r="M3123">
        <v>55.674103600000002</v>
      </c>
      <c r="N3123">
        <v>-3.7754490999999999</v>
      </c>
      <c r="O3123">
        <v>2019</v>
      </c>
      <c r="P3123" t="b">
        <v>1</v>
      </c>
      <c r="Q3123" t="b">
        <v>1</v>
      </c>
      <c r="R3123" t="b">
        <v>0</v>
      </c>
      <c r="S3123" t="b">
        <v>0</v>
      </c>
      <c r="T3123" t="b">
        <v>0</v>
      </c>
      <c r="U3123" t="b">
        <v>0</v>
      </c>
    </row>
    <row r="3124" spans="1:21" x14ac:dyDescent="0.2">
      <c r="A3124">
        <v>4158</v>
      </c>
      <c r="B3124" t="s">
        <v>9465</v>
      </c>
      <c r="C3124" t="s">
        <v>5757</v>
      </c>
      <c r="D3124" t="s">
        <v>9466</v>
      </c>
      <c r="E3124" t="s">
        <v>5759</v>
      </c>
      <c r="H3124" t="s">
        <v>9467</v>
      </c>
      <c r="I3124" t="s">
        <v>5735</v>
      </c>
      <c r="J3124" t="b">
        <v>0</v>
      </c>
      <c r="K3124" s="2">
        <v>43485</v>
      </c>
      <c r="L3124" t="s">
        <v>26</v>
      </c>
      <c r="M3124">
        <v>55.936966500272703</v>
      </c>
      <c r="N3124">
        <v>-3.3932724993870602</v>
      </c>
      <c r="O3124">
        <v>2019</v>
      </c>
      <c r="P3124" t="b">
        <v>1</v>
      </c>
      <c r="Q3124" t="b">
        <v>1</v>
      </c>
      <c r="R3124" t="b">
        <v>0</v>
      </c>
      <c r="S3124" t="b">
        <v>0</v>
      </c>
      <c r="T3124" t="b">
        <v>0</v>
      </c>
      <c r="U3124" t="b">
        <v>0</v>
      </c>
    </row>
    <row r="3125" spans="1:21" x14ac:dyDescent="0.2">
      <c r="A3125">
        <v>1691</v>
      </c>
      <c r="B3125" t="s">
        <v>9468</v>
      </c>
      <c r="C3125" t="s">
        <v>5584</v>
      </c>
      <c r="D3125" t="s">
        <v>9469</v>
      </c>
      <c r="E3125" t="s">
        <v>9470</v>
      </c>
      <c r="F3125" t="s">
        <v>9471</v>
      </c>
      <c r="G3125" t="s">
        <v>9472</v>
      </c>
      <c r="H3125" t="s">
        <v>9473</v>
      </c>
      <c r="I3125">
        <v>5</v>
      </c>
      <c r="J3125" t="b">
        <v>0</v>
      </c>
      <c r="K3125" s="2">
        <v>43486</v>
      </c>
      <c r="L3125" t="s">
        <v>26</v>
      </c>
      <c r="M3125">
        <v>51.812045679999997</v>
      </c>
      <c r="N3125">
        <v>-3.85463347</v>
      </c>
      <c r="O3125">
        <v>2019</v>
      </c>
      <c r="P3125" t="b">
        <v>1</v>
      </c>
      <c r="Q3125" t="b">
        <v>1</v>
      </c>
      <c r="R3125" t="b">
        <v>0</v>
      </c>
      <c r="S3125" t="b">
        <v>0</v>
      </c>
      <c r="T3125" t="b">
        <v>0</v>
      </c>
      <c r="U3125" t="b">
        <v>0</v>
      </c>
    </row>
    <row r="3126" spans="1:21" x14ac:dyDescent="0.2">
      <c r="A3126">
        <v>1226</v>
      </c>
      <c r="B3126" t="s">
        <v>9474</v>
      </c>
      <c r="C3126" t="s">
        <v>1883</v>
      </c>
      <c r="E3126" t="s">
        <v>9475</v>
      </c>
      <c r="G3126" t="s">
        <v>1886</v>
      </c>
      <c r="H3126" t="s">
        <v>9476</v>
      </c>
      <c r="I3126">
        <v>5</v>
      </c>
      <c r="J3126" t="b">
        <v>0</v>
      </c>
      <c r="K3126" s="2">
        <v>43487</v>
      </c>
      <c r="L3126" t="s">
        <v>26</v>
      </c>
      <c r="M3126">
        <v>53.570751000000001</v>
      </c>
      <c r="N3126">
        <v>-7.7834E-2</v>
      </c>
      <c r="O3126">
        <v>2019</v>
      </c>
      <c r="P3126" t="b">
        <v>1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</row>
    <row r="3127" spans="1:21" x14ac:dyDescent="0.2">
      <c r="A3127">
        <v>368</v>
      </c>
      <c r="B3127" t="s">
        <v>9477</v>
      </c>
      <c r="C3127" t="s">
        <v>6711</v>
      </c>
      <c r="I3127">
        <v>5</v>
      </c>
      <c r="J3127" t="b">
        <v>0</v>
      </c>
      <c r="K3127" s="2">
        <v>43487</v>
      </c>
      <c r="L3127" t="s">
        <v>26</v>
      </c>
      <c r="O3127">
        <v>2019</v>
      </c>
      <c r="P3127" t="b">
        <v>1</v>
      </c>
      <c r="Q3127" t="b">
        <v>1</v>
      </c>
      <c r="R3127" t="b">
        <v>0</v>
      </c>
      <c r="S3127" t="b">
        <v>0</v>
      </c>
      <c r="T3127" t="b">
        <v>1</v>
      </c>
      <c r="U3127" t="b">
        <v>1</v>
      </c>
    </row>
    <row r="3128" spans="1:21" x14ac:dyDescent="0.2">
      <c r="A3128">
        <v>2761</v>
      </c>
      <c r="B3128" t="s">
        <v>9478</v>
      </c>
      <c r="C3128" t="s">
        <v>5267</v>
      </c>
      <c r="I3128">
        <v>5</v>
      </c>
      <c r="J3128" t="b">
        <v>0</v>
      </c>
      <c r="K3128" s="2">
        <v>43487</v>
      </c>
      <c r="L3128" t="s">
        <v>26</v>
      </c>
      <c r="O3128">
        <v>2019</v>
      </c>
      <c r="P3128" t="b">
        <v>1</v>
      </c>
      <c r="Q3128" t="b">
        <v>1</v>
      </c>
      <c r="R3128" t="b">
        <v>0</v>
      </c>
      <c r="S3128" t="b">
        <v>0</v>
      </c>
      <c r="T3128" t="b">
        <v>1</v>
      </c>
      <c r="U3128" t="b">
        <v>1</v>
      </c>
    </row>
    <row r="3129" spans="1:21" x14ac:dyDescent="0.2">
      <c r="A3129">
        <v>633</v>
      </c>
      <c r="B3129" t="s">
        <v>9479</v>
      </c>
      <c r="C3129" t="s">
        <v>1187</v>
      </c>
      <c r="F3129" t="s">
        <v>9480</v>
      </c>
      <c r="G3129" t="s">
        <v>1190</v>
      </c>
      <c r="H3129" t="s">
        <v>9481</v>
      </c>
      <c r="I3129">
        <v>5</v>
      </c>
      <c r="J3129" t="b">
        <v>0</v>
      </c>
      <c r="K3129" s="2">
        <v>43487</v>
      </c>
      <c r="L3129" t="s">
        <v>26</v>
      </c>
      <c r="M3129">
        <v>54.572721999999999</v>
      </c>
      <c r="N3129">
        <v>-5.9592020000000003</v>
      </c>
      <c r="O3129">
        <v>2019</v>
      </c>
      <c r="P3129" t="b">
        <v>1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</row>
    <row r="3130" spans="1:21" x14ac:dyDescent="0.2">
      <c r="A3130">
        <v>1176</v>
      </c>
      <c r="B3130" t="s">
        <v>9482</v>
      </c>
      <c r="C3130" t="s">
        <v>2228</v>
      </c>
      <c r="E3130" t="s">
        <v>9483</v>
      </c>
      <c r="F3130" t="s">
        <v>9484</v>
      </c>
      <c r="G3130" t="s">
        <v>8477</v>
      </c>
      <c r="H3130" t="s">
        <v>9485</v>
      </c>
      <c r="I3130">
        <v>5</v>
      </c>
      <c r="J3130" t="b">
        <v>0</v>
      </c>
      <c r="K3130" s="2">
        <v>43488</v>
      </c>
      <c r="L3130" t="s">
        <v>32</v>
      </c>
      <c r="M3130">
        <v>54.706823</v>
      </c>
      <c r="N3130">
        <v>-1.752856</v>
      </c>
      <c r="O3130">
        <v>2019</v>
      </c>
      <c r="P3130" t="b">
        <v>1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</row>
    <row r="3131" spans="1:21" x14ac:dyDescent="0.2">
      <c r="A3131">
        <v>559</v>
      </c>
      <c r="B3131" t="s">
        <v>9486</v>
      </c>
      <c r="C3131" t="s">
        <v>5156</v>
      </c>
      <c r="E3131" t="s">
        <v>9487</v>
      </c>
      <c r="F3131" t="s">
        <v>9488</v>
      </c>
      <c r="G3131" t="s">
        <v>5159</v>
      </c>
      <c r="H3131" t="s">
        <v>9489</v>
      </c>
      <c r="I3131">
        <v>4</v>
      </c>
      <c r="J3131" t="b">
        <v>0</v>
      </c>
      <c r="K3131" s="2">
        <v>43488</v>
      </c>
      <c r="L3131" t="s">
        <v>26</v>
      </c>
      <c r="M3131">
        <v>51.729673400000003</v>
      </c>
      <c r="N3131">
        <v>-3.8384314000000002</v>
      </c>
      <c r="O3131">
        <v>2019</v>
      </c>
      <c r="P3131" t="b">
        <v>1</v>
      </c>
      <c r="Q3131" t="b">
        <v>1</v>
      </c>
      <c r="R3131" t="b">
        <v>0</v>
      </c>
      <c r="S3131" t="b">
        <v>0</v>
      </c>
      <c r="T3131" t="b">
        <v>0</v>
      </c>
      <c r="U3131" t="b">
        <v>0</v>
      </c>
    </row>
    <row r="3132" spans="1:21" x14ac:dyDescent="0.2">
      <c r="A3132">
        <v>3865</v>
      </c>
      <c r="B3132" t="s">
        <v>9490</v>
      </c>
      <c r="C3132" t="s">
        <v>2087</v>
      </c>
      <c r="D3132" t="s">
        <v>733</v>
      </c>
      <c r="E3132" t="s">
        <v>2147</v>
      </c>
      <c r="F3132" t="s">
        <v>2148</v>
      </c>
      <c r="G3132" t="s">
        <v>2096</v>
      </c>
      <c r="H3132" t="s">
        <v>2149</v>
      </c>
      <c r="I3132">
        <v>5</v>
      </c>
      <c r="J3132" t="b">
        <v>0</v>
      </c>
      <c r="K3132" s="2">
        <v>43488</v>
      </c>
      <c r="L3132" t="s">
        <v>26</v>
      </c>
      <c r="M3132">
        <v>51.630732000000002</v>
      </c>
      <c r="N3132">
        <v>-0.76197700000000002</v>
      </c>
      <c r="O3132">
        <v>2019</v>
      </c>
      <c r="P3132" t="b">
        <v>1</v>
      </c>
      <c r="Q3132" t="b">
        <v>1</v>
      </c>
      <c r="R3132" t="b">
        <v>0</v>
      </c>
      <c r="S3132" t="b">
        <v>0</v>
      </c>
      <c r="T3132" t="b">
        <v>0</v>
      </c>
      <c r="U3132" t="b">
        <v>0</v>
      </c>
    </row>
    <row r="3133" spans="1:21" x14ac:dyDescent="0.2">
      <c r="A3133">
        <v>208</v>
      </c>
      <c r="B3133" t="s">
        <v>9491</v>
      </c>
      <c r="C3133" t="s">
        <v>6462</v>
      </c>
      <c r="D3133" t="s">
        <v>1085</v>
      </c>
      <c r="F3133" t="s">
        <v>9492</v>
      </c>
      <c r="H3133" t="s">
        <v>9493</v>
      </c>
      <c r="I3133" t="s">
        <v>5735</v>
      </c>
      <c r="J3133" t="b">
        <v>0</v>
      </c>
      <c r="K3133" s="2">
        <v>43488</v>
      </c>
      <c r="L3133" t="s">
        <v>26</v>
      </c>
      <c r="O3133">
        <v>2019</v>
      </c>
      <c r="P3133" t="b">
        <v>1</v>
      </c>
      <c r="Q3133" t="b">
        <v>1</v>
      </c>
      <c r="R3133" t="b">
        <v>1</v>
      </c>
      <c r="S3133" t="b">
        <v>0</v>
      </c>
      <c r="T3133" t="b">
        <v>0</v>
      </c>
      <c r="U3133" t="b">
        <v>1</v>
      </c>
    </row>
    <row r="3134" spans="1:21" x14ac:dyDescent="0.2">
      <c r="A3134">
        <v>2600</v>
      </c>
      <c r="B3134" t="s">
        <v>9494</v>
      </c>
      <c r="C3134" t="s">
        <v>1997</v>
      </c>
      <c r="D3134" t="s">
        <v>9495</v>
      </c>
      <c r="F3134" t="s">
        <v>1997</v>
      </c>
      <c r="H3134" t="s">
        <v>9496</v>
      </c>
      <c r="I3134">
        <v>5</v>
      </c>
      <c r="J3134" t="b">
        <v>0</v>
      </c>
      <c r="K3134" s="2">
        <v>43489</v>
      </c>
      <c r="L3134" t="s">
        <v>32</v>
      </c>
      <c r="M3134">
        <v>54.967536500000001</v>
      </c>
      <c r="N3134">
        <v>-1.62636</v>
      </c>
      <c r="O3134">
        <v>2019</v>
      </c>
      <c r="P3134" t="b">
        <v>1</v>
      </c>
      <c r="Q3134" t="b">
        <v>1</v>
      </c>
      <c r="R3134" t="b">
        <v>0</v>
      </c>
      <c r="S3134" t="b">
        <v>0</v>
      </c>
      <c r="T3134" t="b">
        <v>0</v>
      </c>
      <c r="U3134" t="b">
        <v>0</v>
      </c>
    </row>
    <row r="3135" spans="1:21" x14ac:dyDescent="0.2">
      <c r="A3135">
        <v>1321</v>
      </c>
      <c r="B3135" t="s">
        <v>9497</v>
      </c>
      <c r="C3135" t="s">
        <v>2754</v>
      </c>
      <c r="I3135">
        <v>5</v>
      </c>
      <c r="J3135" t="b">
        <v>0</v>
      </c>
      <c r="K3135" s="2">
        <v>43489</v>
      </c>
      <c r="L3135" t="s">
        <v>26</v>
      </c>
      <c r="O3135">
        <v>2019</v>
      </c>
      <c r="P3135" t="b">
        <v>1</v>
      </c>
      <c r="Q3135" t="b">
        <v>1</v>
      </c>
      <c r="R3135" t="b">
        <v>0</v>
      </c>
      <c r="S3135" t="b">
        <v>0</v>
      </c>
      <c r="T3135" t="b">
        <v>1</v>
      </c>
      <c r="U3135" t="b">
        <v>1</v>
      </c>
    </row>
    <row r="3136" spans="1:21" x14ac:dyDescent="0.2">
      <c r="A3136">
        <v>70</v>
      </c>
      <c r="B3136" t="s">
        <v>9498</v>
      </c>
      <c r="C3136" t="s">
        <v>5262</v>
      </c>
      <c r="D3136" t="s">
        <v>9499</v>
      </c>
      <c r="F3136" t="s">
        <v>9500</v>
      </c>
      <c r="G3136" t="s">
        <v>5262</v>
      </c>
      <c r="H3136" t="s">
        <v>9501</v>
      </c>
      <c r="I3136">
        <v>5</v>
      </c>
      <c r="J3136" t="b">
        <v>0</v>
      </c>
      <c r="K3136" s="2">
        <v>43489</v>
      </c>
      <c r="L3136" t="s">
        <v>26</v>
      </c>
      <c r="M3136">
        <v>52.817436218261697</v>
      </c>
      <c r="N3136">
        <v>-4.1210579872131303</v>
      </c>
      <c r="O3136">
        <v>2019</v>
      </c>
      <c r="P3136" t="b">
        <v>1</v>
      </c>
      <c r="Q3136" t="b">
        <v>1</v>
      </c>
      <c r="R3136" t="b">
        <v>0</v>
      </c>
      <c r="S3136" t="b">
        <v>0</v>
      </c>
      <c r="T3136" t="b">
        <v>0</v>
      </c>
      <c r="U3136" t="b">
        <v>0</v>
      </c>
    </row>
    <row r="3137" spans="1:21" x14ac:dyDescent="0.2">
      <c r="A3137">
        <v>533</v>
      </c>
      <c r="B3137" t="s">
        <v>9502</v>
      </c>
      <c r="C3137" t="s">
        <v>5326</v>
      </c>
      <c r="D3137" t="s">
        <v>9502</v>
      </c>
      <c r="E3137" t="s">
        <v>9503</v>
      </c>
      <c r="F3137" t="s">
        <v>9504</v>
      </c>
      <c r="G3137" t="s">
        <v>7001</v>
      </c>
      <c r="H3137" t="s">
        <v>9505</v>
      </c>
      <c r="I3137">
        <v>5</v>
      </c>
      <c r="J3137" t="b">
        <v>0</v>
      </c>
      <c r="K3137" s="2">
        <v>43489</v>
      </c>
      <c r="L3137" t="s">
        <v>32</v>
      </c>
      <c r="M3137">
        <v>53.2648419</v>
      </c>
      <c r="N3137">
        <v>-3.2148593999999999</v>
      </c>
      <c r="O3137">
        <v>2019</v>
      </c>
      <c r="P3137" t="b">
        <v>1</v>
      </c>
      <c r="Q3137" t="b">
        <v>1</v>
      </c>
      <c r="R3137" t="b">
        <v>0</v>
      </c>
      <c r="S3137" t="b">
        <v>0</v>
      </c>
      <c r="T3137" t="b">
        <v>0</v>
      </c>
      <c r="U3137" t="b">
        <v>0</v>
      </c>
    </row>
    <row r="3138" spans="1:21" x14ac:dyDescent="0.2">
      <c r="A3138">
        <v>775</v>
      </c>
      <c r="B3138" t="s">
        <v>9506</v>
      </c>
      <c r="C3138" t="s">
        <v>301</v>
      </c>
      <c r="I3138">
        <v>5</v>
      </c>
      <c r="J3138" t="b">
        <v>0</v>
      </c>
      <c r="K3138" s="2">
        <v>43493</v>
      </c>
      <c r="L3138" t="s">
        <v>26</v>
      </c>
      <c r="O3138">
        <v>2019</v>
      </c>
      <c r="P3138" t="b">
        <v>1</v>
      </c>
      <c r="Q3138" t="b">
        <v>1</v>
      </c>
      <c r="R3138" t="b">
        <v>0</v>
      </c>
      <c r="S3138" t="b">
        <v>0</v>
      </c>
      <c r="T3138" t="b">
        <v>1</v>
      </c>
      <c r="U3138" t="b">
        <v>1</v>
      </c>
    </row>
    <row r="3139" spans="1:21" x14ac:dyDescent="0.2">
      <c r="A3139">
        <v>1655</v>
      </c>
      <c r="B3139" t="s">
        <v>9507</v>
      </c>
      <c r="C3139" t="s">
        <v>2499</v>
      </c>
      <c r="D3139" t="s">
        <v>9508</v>
      </c>
      <c r="F3139" t="s">
        <v>2499</v>
      </c>
      <c r="H3139" t="s">
        <v>2529</v>
      </c>
      <c r="I3139">
        <v>5</v>
      </c>
      <c r="J3139" t="b">
        <v>0</v>
      </c>
      <c r="K3139" s="2">
        <v>43493</v>
      </c>
      <c r="L3139" t="s">
        <v>32</v>
      </c>
      <c r="M3139">
        <v>53.461099300000001</v>
      </c>
      <c r="N3139">
        <v>-2.9088509</v>
      </c>
      <c r="O3139">
        <v>2019</v>
      </c>
      <c r="P3139" t="b">
        <v>1</v>
      </c>
      <c r="Q3139" t="b">
        <v>1</v>
      </c>
      <c r="R3139" t="b">
        <v>0</v>
      </c>
      <c r="S3139" t="b">
        <v>0</v>
      </c>
      <c r="T3139" t="b">
        <v>0</v>
      </c>
      <c r="U3139" t="b">
        <v>0</v>
      </c>
    </row>
    <row r="3140" spans="1:21" x14ac:dyDescent="0.2">
      <c r="A3140">
        <v>801</v>
      </c>
      <c r="B3140" t="s">
        <v>9509</v>
      </c>
      <c r="C3140" t="s">
        <v>1203</v>
      </c>
      <c r="I3140">
        <v>5</v>
      </c>
      <c r="J3140" t="b">
        <v>0</v>
      </c>
      <c r="K3140" s="2">
        <v>43493</v>
      </c>
      <c r="L3140" t="s">
        <v>26</v>
      </c>
      <c r="O3140">
        <v>2019</v>
      </c>
      <c r="P3140" t="b">
        <v>1</v>
      </c>
      <c r="Q3140" t="b">
        <v>1</v>
      </c>
      <c r="R3140" t="b">
        <v>0</v>
      </c>
      <c r="S3140" t="b">
        <v>0</v>
      </c>
      <c r="T3140" t="b">
        <v>1</v>
      </c>
      <c r="U3140" t="b">
        <v>1</v>
      </c>
    </row>
    <row r="3141" spans="1:21" x14ac:dyDescent="0.2">
      <c r="A3141">
        <v>766</v>
      </c>
      <c r="B3141" t="s">
        <v>9510</v>
      </c>
      <c r="C3141" t="s">
        <v>5406</v>
      </c>
      <c r="D3141" t="s">
        <v>2733</v>
      </c>
      <c r="E3141" t="s">
        <v>9511</v>
      </c>
      <c r="G3141" t="s">
        <v>9512</v>
      </c>
      <c r="H3141" t="s">
        <v>9513</v>
      </c>
      <c r="I3141">
        <v>5</v>
      </c>
      <c r="J3141" t="b">
        <v>0</v>
      </c>
      <c r="K3141" s="2">
        <v>43494</v>
      </c>
      <c r="L3141" t="s">
        <v>26</v>
      </c>
      <c r="M3141">
        <v>51.638446000000002</v>
      </c>
      <c r="N3141">
        <v>-4.1300319999999999</v>
      </c>
      <c r="O3141">
        <v>2019</v>
      </c>
      <c r="P3141" t="b">
        <v>1</v>
      </c>
      <c r="Q3141" t="b">
        <v>1</v>
      </c>
      <c r="R3141" t="b">
        <v>0</v>
      </c>
      <c r="S3141" t="b">
        <v>0</v>
      </c>
      <c r="T3141" t="b">
        <v>0</v>
      </c>
      <c r="U3141" t="b">
        <v>0</v>
      </c>
    </row>
    <row r="3142" spans="1:21" x14ac:dyDescent="0.2">
      <c r="A3142">
        <v>724</v>
      </c>
      <c r="B3142" t="s">
        <v>9514</v>
      </c>
      <c r="C3142" t="s">
        <v>5757</v>
      </c>
      <c r="D3142" t="s">
        <v>9515</v>
      </c>
      <c r="E3142" t="s">
        <v>5759</v>
      </c>
      <c r="H3142" t="s">
        <v>9516</v>
      </c>
      <c r="I3142" t="s">
        <v>5735</v>
      </c>
      <c r="J3142" t="b">
        <v>0</v>
      </c>
      <c r="K3142" s="2">
        <v>43496</v>
      </c>
      <c r="L3142" t="s">
        <v>26</v>
      </c>
      <c r="M3142">
        <v>55.955320999999998</v>
      </c>
      <c r="N3142">
        <v>-3.1278109999999999</v>
      </c>
      <c r="O3142">
        <v>2019</v>
      </c>
      <c r="P3142" t="b">
        <v>1</v>
      </c>
      <c r="Q3142" t="b">
        <v>1</v>
      </c>
      <c r="R3142" t="b">
        <v>0</v>
      </c>
      <c r="S3142" t="b">
        <v>0</v>
      </c>
      <c r="T3142" t="b">
        <v>0</v>
      </c>
      <c r="U3142" t="b">
        <v>0</v>
      </c>
    </row>
    <row r="3143" spans="1:21" x14ac:dyDescent="0.2">
      <c r="A3143">
        <v>502</v>
      </c>
      <c r="B3143" t="s">
        <v>9517</v>
      </c>
      <c r="C3143" t="s">
        <v>5846</v>
      </c>
      <c r="I3143" t="s">
        <v>5735</v>
      </c>
      <c r="J3143" t="b">
        <v>0</v>
      </c>
      <c r="K3143" s="2">
        <v>43496</v>
      </c>
      <c r="L3143" t="s">
        <v>26</v>
      </c>
      <c r="O3143">
        <v>2019</v>
      </c>
      <c r="P3143" t="b">
        <v>1</v>
      </c>
      <c r="Q3143" t="b">
        <v>1</v>
      </c>
      <c r="R3143" t="b">
        <v>0</v>
      </c>
      <c r="S3143" t="b">
        <v>0</v>
      </c>
      <c r="T3143" t="b">
        <v>1</v>
      </c>
      <c r="U3143" t="b">
        <v>1</v>
      </c>
    </row>
    <row r="3144" spans="1:21" x14ac:dyDescent="0.2">
      <c r="A3144">
        <v>1154</v>
      </c>
      <c r="B3144" t="s">
        <v>9518</v>
      </c>
      <c r="C3144" t="s">
        <v>5577</v>
      </c>
      <c r="D3144" t="s">
        <v>9519</v>
      </c>
      <c r="F3144" t="s">
        <v>5579</v>
      </c>
      <c r="G3144" t="s">
        <v>4514</v>
      </c>
      <c r="H3144" t="s">
        <v>9520</v>
      </c>
      <c r="I3144">
        <v>5</v>
      </c>
      <c r="J3144" t="b">
        <v>0</v>
      </c>
      <c r="K3144" s="2">
        <v>43496</v>
      </c>
      <c r="L3144" t="s">
        <v>26</v>
      </c>
      <c r="M3144">
        <v>52.226590000000002</v>
      </c>
      <c r="N3144">
        <v>-0.2578087</v>
      </c>
      <c r="O3144">
        <v>2019</v>
      </c>
      <c r="P3144" t="b">
        <v>1</v>
      </c>
      <c r="Q3144" t="b">
        <v>1</v>
      </c>
      <c r="R3144" t="b">
        <v>0</v>
      </c>
      <c r="S3144" t="b">
        <v>0</v>
      </c>
      <c r="T3144" t="b">
        <v>0</v>
      </c>
      <c r="U3144" t="b">
        <v>0</v>
      </c>
    </row>
    <row r="3145" spans="1:21" x14ac:dyDescent="0.2">
      <c r="A3145">
        <v>4333</v>
      </c>
      <c r="B3145" t="s">
        <v>9521</v>
      </c>
      <c r="C3145" t="s">
        <v>5757</v>
      </c>
      <c r="D3145" t="s">
        <v>9522</v>
      </c>
      <c r="E3145" t="s">
        <v>5759</v>
      </c>
      <c r="H3145" t="s">
        <v>9523</v>
      </c>
      <c r="I3145" t="s">
        <v>5735</v>
      </c>
      <c r="J3145" t="b">
        <v>0</v>
      </c>
      <c r="K3145" s="2">
        <v>43497</v>
      </c>
      <c r="L3145" t="s">
        <v>26</v>
      </c>
      <c r="M3145">
        <v>55.972954000000001</v>
      </c>
      <c r="N3145">
        <v>-3.3160249999999998</v>
      </c>
      <c r="O3145">
        <v>2019</v>
      </c>
      <c r="P3145" t="b">
        <v>1</v>
      </c>
      <c r="Q3145" t="b">
        <v>1</v>
      </c>
      <c r="R3145" t="b">
        <v>0</v>
      </c>
      <c r="S3145" t="b">
        <v>0</v>
      </c>
      <c r="T3145" t="b">
        <v>0</v>
      </c>
      <c r="U3145" t="b">
        <v>0</v>
      </c>
    </row>
    <row r="3146" spans="1:21" x14ac:dyDescent="0.2">
      <c r="A3146">
        <v>79</v>
      </c>
      <c r="B3146" t="s">
        <v>9524</v>
      </c>
      <c r="C3146" t="s">
        <v>9525</v>
      </c>
      <c r="D3146" t="s">
        <v>9526</v>
      </c>
      <c r="H3146" t="s">
        <v>9527</v>
      </c>
      <c r="I3146" t="s">
        <v>5735</v>
      </c>
      <c r="J3146" t="b">
        <v>0</v>
      </c>
      <c r="K3146" s="2">
        <v>43497</v>
      </c>
      <c r="L3146" t="s">
        <v>26</v>
      </c>
      <c r="M3146">
        <v>55.984848022460902</v>
      </c>
      <c r="N3146">
        <v>-2.6508951187133798</v>
      </c>
      <c r="O3146">
        <v>2019</v>
      </c>
      <c r="P3146" t="b">
        <v>1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</row>
    <row r="3147" spans="1:21" x14ac:dyDescent="0.2">
      <c r="A3147">
        <v>229</v>
      </c>
      <c r="B3147" t="s">
        <v>9528</v>
      </c>
      <c r="C3147" t="s">
        <v>3111</v>
      </c>
      <c r="D3147" t="s">
        <v>9529</v>
      </c>
      <c r="E3147" t="s">
        <v>9530</v>
      </c>
      <c r="F3147" t="s">
        <v>9531</v>
      </c>
      <c r="G3147" t="s">
        <v>3071</v>
      </c>
      <c r="H3147" t="s">
        <v>9532</v>
      </c>
      <c r="I3147">
        <v>5</v>
      </c>
      <c r="J3147" t="b">
        <v>0</v>
      </c>
      <c r="K3147" s="2">
        <v>43500</v>
      </c>
      <c r="L3147" t="s">
        <v>26</v>
      </c>
      <c r="O3147">
        <v>2019</v>
      </c>
      <c r="P3147" t="b">
        <v>1</v>
      </c>
      <c r="Q3147" t="b">
        <v>1</v>
      </c>
      <c r="R3147" t="b">
        <v>0</v>
      </c>
      <c r="S3147" t="b">
        <v>0</v>
      </c>
      <c r="T3147" t="b">
        <v>0</v>
      </c>
      <c r="U3147" t="b">
        <v>1</v>
      </c>
    </row>
    <row r="3148" spans="1:21" x14ac:dyDescent="0.2">
      <c r="A3148">
        <v>297</v>
      </c>
      <c r="B3148" t="s">
        <v>9533</v>
      </c>
      <c r="C3148" t="s">
        <v>1372</v>
      </c>
      <c r="I3148">
        <v>5</v>
      </c>
      <c r="J3148" t="b">
        <v>0</v>
      </c>
      <c r="K3148" s="2">
        <v>43500</v>
      </c>
      <c r="L3148" t="s">
        <v>26</v>
      </c>
      <c r="O3148">
        <v>2019</v>
      </c>
      <c r="P3148" t="b">
        <v>1</v>
      </c>
      <c r="Q3148" t="b">
        <v>1</v>
      </c>
      <c r="R3148" t="b">
        <v>0</v>
      </c>
      <c r="S3148" t="b">
        <v>0</v>
      </c>
      <c r="T3148" t="b">
        <v>1</v>
      </c>
      <c r="U3148" t="b">
        <v>1</v>
      </c>
    </row>
    <row r="3149" spans="1:21" x14ac:dyDescent="0.2">
      <c r="A3149">
        <v>2249</v>
      </c>
      <c r="B3149" t="s">
        <v>9534</v>
      </c>
      <c r="C3149" t="s">
        <v>5192</v>
      </c>
      <c r="D3149" t="s">
        <v>9535</v>
      </c>
      <c r="F3149" t="s">
        <v>5222</v>
      </c>
      <c r="G3149" t="s">
        <v>5192</v>
      </c>
      <c r="H3149" t="s">
        <v>9536</v>
      </c>
      <c r="I3149">
        <v>5</v>
      </c>
      <c r="J3149" t="b">
        <v>0</v>
      </c>
      <c r="K3149" s="2">
        <v>43500</v>
      </c>
      <c r="L3149" t="s">
        <v>26</v>
      </c>
      <c r="M3149">
        <v>51.709916700000001</v>
      </c>
      <c r="N3149">
        <v>-5.0381043999999999</v>
      </c>
      <c r="O3149">
        <v>2019</v>
      </c>
      <c r="P3149" t="b">
        <v>1</v>
      </c>
      <c r="Q3149" t="b">
        <v>1</v>
      </c>
      <c r="R3149" t="b">
        <v>0</v>
      </c>
      <c r="S3149" t="b">
        <v>0</v>
      </c>
      <c r="T3149" t="b">
        <v>0</v>
      </c>
      <c r="U3149" t="b">
        <v>0</v>
      </c>
    </row>
    <row r="3150" spans="1:21" x14ac:dyDescent="0.2">
      <c r="A3150">
        <v>256</v>
      </c>
      <c r="B3150" t="s">
        <v>9537</v>
      </c>
      <c r="C3150" t="s">
        <v>1203</v>
      </c>
      <c r="I3150">
        <v>5</v>
      </c>
      <c r="J3150" t="b">
        <v>0</v>
      </c>
      <c r="K3150" s="2">
        <v>43500</v>
      </c>
      <c r="L3150" t="s">
        <v>26</v>
      </c>
      <c r="O3150">
        <v>2019</v>
      </c>
      <c r="P3150" t="b">
        <v>1</v>
      </c>
      <c r="Q3150" t="b">
        <v>1</v>
      </c>
      <c r="R3150" t="b">
        <v>0</v>
      </c>
      <c r="S3150" t="b">
        <v>0</v>
      </c>
      <c r="T3150" t="b">
        <v>1</v>
      </c>
      <c r="U3150" t="b">
        <v>1</v>
      </c>
    </row>
    <row r="3151" spans="1:21" x14ac:dyDescent="0.2">
      <c r="A3151">
        <v>1045</v>
      </c>
      <c r="B3151" t="s">
        <v>9538</v>
      </c>
      <c r="C3151" t="s">
        <v>2420</v>
      </c>
      <c r="I3151">
        <v>5</v>
      </c>
      <c r="J3151" t="b">
        <v>0</v>
      </c>
      <c r="K3151" s="2">
        <v>43500</v>
      </c>
      <c r="L3151" t="s">
        <v>26</v>
      </c>
      <c r="O3151">
        <v>2019</v>
      </c>
      <c r="P3151" t="b">
        <v>1</v>
      </c>
      <c r="Q3151" t="b">
        <v>1</v>
      </c>
      <c r="R3151" t="b">
        <v>0</v>
      </c>
      <c r="S3151" t="b">
        <v>0</v>
      </c>
      <c r="T3151" t="b">
        <v>1</v>
      </c>
      <c r="U3151" t="b">
        <v>1</v>
      </c>
    </row>
    <row r="3152" spans="1:21" x14ac:dyDescent="0.2">
      <c r="A3152">
        <v>2913</v>
      </c>
      <c r="B3152" t="s">
        <v>9539</v>
      </c>
      <c r="C3152" t="s">
        <v>2089</v>
      </c>
      <c r="I3152">
        <v>5</v>
      </c>
      <c r="J3152" t="b">
        <v>0</v>
      </c>
      <c r="K3152" s="2">
        <v>43500</v>
      </c>
      <c r="L3152" t="s">
        <v>26</v>
      </c>
      <c r="O3152">
        <v>2019</v>
      </c>
      <c r="P3152" t="b">
        <v>1</v>
      </c>
      <c r="Q3152" t="b">
        <v>1</v>
      </c>
      <c r="R3152" t="b">
        <v>0</v>
      </c>
      <c r="S3152" t="b">
        <v>0</v>
      </c>
      <c r="T3152" t="b">
        <v>1</v>
      </c>
      <c r="U3152" t="b">
        <v>1</v>
      </c>
    </row>
    <row r="3153" spans="1:21" x14ac:dyDescent="0.2">
      <c r="A3153">
        <v>2866</v>
      </c>
      <c r="B3153" t="s">
        <v>9540</v>
      </c>
      <c r="C3153" t="s">
        <v>3744</v>
      </c>
      <c r="D3153" t="s">
        <v>9541</v>
      </c>
      <c r="E3153" t="s">
        <v>9542</v>
      </c>
      <c r="F3153" t="s">
        <v>38</v>
      </c>
      <c r="H3153" t="s">
        <v>9543</v>
      </c>
      <c r="I3153">
        <v>5</v>
      </c>
      <c r="J3153" t="b">
        <v>0</v>
      </c>
      <c r="K3153" s="2">
        <v>43501</v>
      </c>
      <c r="L3153" t="s">
        <v>32</v>
      </c>
      <c r="M3153">
        <v>51.5316162109375</v>
      </c>
      <c r="N3153">
        <v>-2.0483000203967101E-2</v>
      </c>
      <c r="O3153">
        <v>2019</v>
      </c>
      <c r="P3153" t="b">
        <v>1</v>
      </c>
      <c r="Q3153" t="b">
        <v>1</v>
      </c>
      <c r="R3153" t="b">
        <v>0</v>
      </c>
      <c r="S3153" t="b">
        <v>0</v>
      </c>
      <c r="T3153" t="b">
        <v>0</v>
      </c>
      <c r="U3153" t="b">
        <v>0</v>
      </c>
    </row>
    <row r="3154" spans="1:21" x14ac:dyDescent="0.2">
      <c r="A3154">
        <v>520</v>
      </c>
      <c r="B3154" t="s">
        <v>9544</v>
      </c>
      <c r="C3154" t="s">
        <v>4470</v>
      </c>
      <c r="I3154" t="s">
        <v>5735</v>
      </c>
      <c r="J3154" t="b">
        <v>0</v>
      </c>
      <c r="K3154" s="2">
        <v>43501</v>
      </c>
      <c r="L3154" t="s">
        <v>43</v>
      </c>
      <c r="O3154">
        <v>2019</v>
      </c>
      <c r="P3154" t="b">
        <v>1</v>
      </c>
      <c r="Q3154" t="b">
        <v>1</v>
      </c>
      <c r="R3154" t="b">
        <v>0</v>
      </c>
      <c r="S3154" t="b">
        <v>0</v>
      </c>
      <c r="T3154" t="b">
        <v>1</v>
      </c>
      <c r="U3154" t="b">
        <v>1</v>
      </c>
    </row>
    <row r="3155" spans="1:21" x14ac:dyDescent="0.2">
      <c r="A3155">
        <v>5590</v>
      </c>
      <c r="B3155" t="s">
        <v>9545</v>
      </c>
      <c r="C3155" t="s">
        <v>3285</v>
      </c>
      <c r="D3155" t="s">
        <v>9546</v>
      </c>
      <c r="G3155" t="s">
        <v>3302</v>
      </c>
      <c r="H3155" t="s">
        <v>9547</v>
      </c>
      <c r="I3155">
        <v>5</v>
      </c>
      <c r="J3155" t="b">
        <v>0</v>
      </c>
      <c r="K3155" s="2">
        <v>43501</v>
      </c>
      <c r="L3155" t="s">
        <v>26</v>
      </c>
      <c r="M3155">
        <v>51.238506800000003</v>
      </c>
      <c r="N3155">
        <v>-2.3188499999999999</v>
      </c>
      <c r="O3155">
        <v>2019</v>
      </c>
      <c r="P3155" t="b">
        <v>1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</row>
    <row r="3156" spans="1:21" x14ac:dyDescent="0.2">
      <c r="A3156">
        <v>2</v>
      </c>
      <c r="B3156" t="s">
        <v>9548</v>
      </c>
      <c r="C3156" t="s">
        <v>3809</v>
      </c>
      <c r="D3156" t="s">
        <v>9549</v>
      </c>
      <c r="E3156" t="s">
        <v>9550</v>
      </c>
      <c r="F3156" t="s">
        <v>3573</v>
      </c>
      <c r="G3156" t="s">
        <v>3809</v>
      </c>
      <c r="H3156" t="s">
        <v>9551</v>
      </c>
      <c r="I3156">
        <v>5</v>
      </c>
      <c r="J3156" t="b">
        <v>0</v>
      </c>
      <c r="K3156" s="2">
        <v>43502</v>
      </c>
      <c r="L3156" t="s">
        <v>26</v>
      </c>
      <c r="M3156">
        <v>51.433623300000001</v>
      </c>
      <c r="N3156">
        <v>-1.0779198999999999</v>
      </c>
      <c r="O3156">
        <v>2019</v>
      </c>
      <c r="P3156" t="b">
        <v>1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</row>
    <row r="3157" spans="1:21" x14ac:dyDescent="0.2">
      <c r="A3157">
        <v>1030</v>
      </c>
      <c r="B3157" t="s">
        <v>9552</v>
      </c>
      <c r="C3157" t="s">
        <v>5475</v>
      </c>
      <c r="I3157">
        <v>5</v>
      </c>
      <c r="J3157" t="b">
        <v>0</v>
      </c>
      <c r="K3157" s="2">
        <v>43503</v>
      </c>
      <c r="L3157" t="s">
        <v>32</v>
      </c>
      <c r="O3157">
        <v>2019</v>
      </c>
      <c r="P3157" t="b">
        <v>1</v>
      </c>
      <c r="Q3157" t="b">
        <v>1</v>
      </c>
      <c r="R3157" t="b">
        <v>0</v>
      </c>
      <c r="S3157" t="b">
        <v>0</v>
      </c>
      <c r="T3157" t="b">
        <v>1</v>
      </c>
      <c r="U3157" t="b">
        <v>1</v>
      </c>
    </row>
    <row r="3158" spans="1:21" x14ac:dyDescent="0.2">
      <c r="A3158">
        <v>1155</v>
      </c>
      <c r="B3158" t="s">
        <v>9553</v>
      </c>
      <c r="C3158" t="s">
        <v>264</v>
      </c>
      <c r="I3158">
        <v>5</v>
      </c>
      <c r="J3158" t="b">
        <v>0</v>
      </c>
      <c r="K3158" s="2">
        <v>43503</v>
      </c>
      <c r="L3158" t="s">
        <v>26</v>
      </c>
      <c r="O3158">
        <v>2019</v>
      </c>
      <c r="P3158" t="b">
        <v>1</v>
      </c>
      <c r="Q3158" t="b">
        <v>1</v>
      </c>
      <c r="R3158" t="b">
        <v>0</v>
      </c>
      <c r="S3158" t="b">
        <v>0</v>
      </c>
      <c r="T3158" t="b">
        <v>1</v>
      </c>
      <c r="U3158" t="b">
        <v>1</v>
      </c>
    </row>
    <row r="3159" spans="1:21" x14ac:dyDescent="0.2">
      <c r="A3159">
        <v>372</v>
      </c>
      <c r="B3159" t="s">
        <v>9554</v>
      </c>
      <c r="C3159" t="s">
        <v>1682</v>
      </c>
      <c r="I3159">
        <v>5</v>
      </c>
      <c r="J3159" t="b">
        <v>0</v>
      </c>
      <c r="K3159" s="2">
        <v>43504</v>
      </c>
      <c r="L3159" t="s">
        <v>26</v>
      </c>
      <c r="O3159">
        <v>2019</v>
      </c>
      <c r="P3159" t="b">
        <v>1</v>
      </c>
      <c r="Q3159" t="b">
        <v>1</v>
      </c>
      <c r="R3159" t="b">
        <v>0</v>
      </c>
      <c r="S3159" t="b">
        <v>0</v>
      </c>
      <c r="T3159" t="b">
        <v>1</v>
      </c>
      <c r="U3159" t="b">
        <v>1</v>
      </c>
    </row>
    <row r="3160" spans="1:21" x14ac:dyDescent="0.2">
      <c r="A3160">
        <v>416</v>
      </c>
      <c r="B3160" t="s">
        <v>9555</v>
      </c>
      <c r="C3160" t="s">
        <v>3573</v>
      </c>
      <c r="E3160" t="s">
        <v>9556</v>
      </c>
      <c r="F3160" t="s">
        <v>9557</v>
      </c>
      <c r="G3160" t="s">
        <v>3573</v>
      </c>
      <c r="H3160" t="s">
        <v>9558</v>
      </c>
      <c r="I3160">
        <v>5</v>
      </c>
      <c r="J3160" t="b">
        <v>0</v>
      </c>
      <c r="K3160" s="2">
        <v>43504</v>
      </c>
      <c r="L3160" t="s">
        <v>26</v>
      </c>
      <c r="M3160">
        <v>51.463661193847699</v>
      </c>
      <c r="N3160">
        <v>-1.01188504695892</v>
      </c>
      <c r="O3160">
        <v>2019</v>
      </c>
      <c r="P3160" t="b">
        <v>1</v>
      </c>
      <c r="Q3160" t="b">
        <v>1</v>
      </c>
      <c r="R3160" t="b">
        <v>0</v>
      </c>
      <c r="S3160" t="b">
        <v>0</v>
      </c>
      <c r="T3160" t="b">
        <v>0</v>
      </c>
      <c r="U3160" t="b">
        <v>0</v>
      </c>
    </row>
    <row r="3161" spans="1:21" x14ac:dyDescent="0.2">
      <c r="A3161">
        <v>3</v>
      </c>
      <c r="B3161" t="s">
        <v>9559</v>
      </c>
      <c r="C3161" t="s">
        <v>5757</v>
      </c>
      <c r="D3161" t="s">
        <v>9560</v>
      </c>
      <c r="E3161" t="s">
        <v>5759</v>
      </c>
      <c r="H3161" t="s">
        <v>9561</v>
      </c>
      <c r="I3161" t="s">
        <v>5735</v>
      </c>
      <c r="J3161" t="b">
        <v>0</v>
      </c>
      <c r="K3161" s="2">
        <v>43507</v>
      </c>
      <c r="L3161" t="s">
        <v>26</v>
      </c>
      <c r="M3161">
        <v>55.937659199999999</v>
      </c>
      <c r="N3161">
        <v>-3.1779644</v>
      </c>
      <c r="O3161">
        <v>2019</v>
      </c>
      <c r="P3161" t="b">
        <v>1</v>
      </c>
      <c r="Q3161" t="b">
        <v>1</v>
      </c>
      <c r="R3161" t="b">
        <v>0</v>
      </c>
      <c r="S3161" t="b">
        <v>0</v>
      </c>
      <c r="T3161" t="b">
        <v>0</v>
      </c>
      <c r="U3161" t="b">
        <v>0</v>
      </c>
    </row>
    <row r="3162" spans="1:21" x14ac:dyDescent="0.2">
      <c r="A3162">
        <v>2195</v>
      </c>
      <c r="B3162" t="s">
        <v>9562</v>
      </c>
      <c r="C3162" t="s">
        <v>5791</v>
      </c>
      <c r="E3162" t="s">
        <v>9563</v>
      </c>
      <c r="F3162" t="s">
        <v>4283</v>
      </c>
      <c r="H3162" t="s">
        <v>9564</v>
      </c>
      <c r="I3162" t="s">
        <v>5735</v>
      </c>
      <c r="J3162" t="b">
        <v>0</v>
      </c>
      <c r="K3162" s="2">
        <v>43507</v>
      </c>
      <c r="L3162" t="s">
        <v>32</v>
      </c>
      <c r="M3162">
        <v>55.876286999999998</v>
      </c>
      <c r="N3162">
        <v>-4.2485020000000002</v>
      </c>
      <c r="O3162">
        <v>2019</v>
      </c>
      <c r="P3162" t="b">
        <v>1</v>
      </c>
      <c r="Q3162" t="b">
        <v>1</v>
      </c>
      <c r="R3162" t="b">
        <v>0</v>
      </c>
      <c r="S3162" t="b">
        <v>0</v>
      </c>
      <c r="T3162" t="b">
        <v>0</v>
      </c>
      <c r="U3162" t="b">
        <v>0</v>
      </c>
    </row>
    <row r="3163" spans="1:21" x14ac:dyDescent="0.2">
      <c r="A3163">
        <v>988</v>
      </c>
      <c r="B3163" t="s">
        <v>9565</v>
      </c>
      <c r="C3163" t="s">
        <v>4727</v>
      </c>
      <c r="D3163" t="s">
        <v>9566</v>
      </c>
      <c r="H3163" t="s">
        <v>9567</v>
      </c>
      <c r="I3163">
        <v>5</v>
      </c>
      <c r="J3163" t="b">
        <v>0</v>
      </c>
      <c r="K3163" s="2">
        <v>43507</v>
      </c>
      <c r="L3163" t="s">
        <v>26</v>
      </c>
      <c r="M3163">
        <v>53.008059000000003</v>
      </c>
      <c r="N3163">
        <v>-1.3435600000000001</v>
      </c>
      <c r="O3163">
        <v>2019</v>
      </c>
      <c r="P3163" t="b">
        <v>1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</row>
    <row r="3164" spans="1:21" x14ac:dyDescent="0.2">
      <c r="A3164">
        <v>469</v>
      </c>
      <c r="B3164" t="s">
        <v>9568</v>
      </c>
      <c r="C3164" t="s">
        <v>5863</v>
      </c>
      <c r="E3164" t="s">
        <v>7577</v>
      </c>
      <c r="I3164" t="s">
        <v>5735</v>
      </c>
      <c r="J3164" t="b">
        <v>0</v>
      </c>
      <c r="K3164" s="2">
        <v>43507</v>
      </c>
      <c r="L3164" t="s">
        <v>26</v>
      </c>
      <c r="O3164">
        <v>2019</v>
      </c>
      <c r="P3164" t="b">
        <v>1</v>
      </c>
      <c r="Q3164" t="b">
        <v>1</v>
      </c>
      <c r="R3164" t="b">
        <v>0</v>
      </c>
      <c r="S3164" t="b">
        <v>0</v>
      </c>
      <c r="T3164" t="b">
        <v>1</v>
      </c>
      <c r="U3164" t="b">
        <v>1</v>
      </c>
    </row>
    <row r="3165" spans="1:21" x14ac:dyDescent="0.2">
      <c r="A3165">
        <v>1926</v>
      </c>
      <c r="B3165" t="s">
        <v>9569</v>
      </c>
      <c r="C3165" t="s">
        <v>1682</v>
      </c>
      <c r="D3165" t="s">
        <v>9570</v>
      </c>
      <c r="E3165" t="s">
        <v>1684</v>
      </c>
      <c r="F3165" t="s">
        <v>1685</v>
      </c>
      <c r="H3165" t="s">
        <v>9571</v>
      </c>
      <c r="I3165">
        <v>5</v>
      </c>
      <c r="J3165" t="b">
        <v>0</v>
      </c>
      <c r="K3165" s="2">
        <v>43509</v>
      </c>
      <c r="L3165" t="s">
        <v>26</v>
      </c>
      <c r="M3165">
        <v>54.094369</v>
      </c>
      <c r="N3165">
        <v>-0.20962500000000001</v>
      </c>
      <c r="O3165">
        <v>2019</v>
      </c>
      <c r="P3165" t="b">
        <v>1</v>
      </c>
      <c r="Q3165" t="b">
        <v>1</v>
      </c>
      <c r="R3165" t="b">
        <v>0</v>
      </c>
      <c r="S3165" t="b">
        <v>0</v>
      </c>
      <c r="T3165" t="b">
        <v>0</v>
      </c>
      <c r="U3165" t="b">
        <v>0</v>
      </c>
    </row>
    <row r="3166" spans="1:21" x14ac:dyDescent="0.2">
      <c r="A3166">
        <v>615</v>
      </c>
      <c r="B3166" t="s">
        <v>9572</v>
      </c>
      <c r="C3166" t="s">
        <v>4727</v>
      </c>
      <c r="D3166" t="s">
        <v>9573</v>
      </c>
      <c r="H3166" t="s">
        <v>9574</v>
      </c>
      <c r="I3166">
        <v>5</v>
      </c>
      <c r="J3166" t="b">
        <v>0</v>
      </c>
      <c r="K3166" s="2">
        <v>43510</v>
      </c>
      <c r="L3166" t="s">
        <v>26</v>
      </c>
      <c r="M3166">
        <v>52.989089999999997</v>
      </c>
      <c r="N3166">
        <v>-1.48997</v>
      </c>
      <c r="O3166">
        <v>2019</v>
      </c>
      <c r="P3166" t="b">
        <v>1</v>
      </c>
      <c r="Q3166" t="b">
        <v>1</v>
      </c>
      <c r="R3166" t="b">
        <v>0</v>
      </c>
      <c r="S3166" t="b">
        <v>0</v>
      </c>
      <c r="T3166" t="b">
        <v>0</v>
      </c>
      <c r="U3166" t="b">
        <v>0</v>
      </c>
    </row>
    <row r="3167" spans="1:21" x14ac:dyDescent="0.2">
      <c r="A3167">
        <v>1103</v>
      </c>
      <c r="B3167" t="s">
        <v>9575</v>
      </c>
      <c r="C3167" t="s">
        <v>5428</v>
      </c>
      <c r="D3167" t="s">
        <v>9576</v>
      </c>
      <c r="E3167" t="s">
        <v>9577</v>
      </c>
      <c r="F3167" t="s">
        <v>9578</v>
      </c>
      <c r="G3167" t="s">
        <v>5428</v>
      </c>
      <c r="H3167" t="s">
        <v>9579</v>
      </c>
      <c r="I3167">
        <v>5</v>
      </c>
      <c r="J3167" t="b">
        <v>0</v>
      </c>
      <c r="K3167" s="2">
        <v>43510</v>
      </c>
      <c r="L3167" t="s">
        <v>26</v>
      </c>
      <c r="M3167">
        <v>52.263198000000003</v>
      </c>
      <c r="N3167">
        <v>-0.64276299999999997</v>
      </c>
      <c r="O3167">
        <v>2019</v>
      </c>
      <c r="P3167" t="b">
        <v>1</v>
      </c>
      <c r="Q3167" t="b">
        <v>1</v>
      </c>
      <c r="R3167" t="b">
        <v>0</v>
      </c>
      <c r="S3167" t="b">
        <v>0</v>
      </c>
      <c r="T3167" t="b">
        <v>0</v>
      </c>
      <c r="U3167" t="b">
        <v>0</v>
      </c>
    </row>
    <row r="3168" spans="1:21" x14ac:dyDescent="0.2">
      <c r="A3168">
        <v>2225</v>
      </c>
      <c r="B3168" t="s">
        <v>9580</v>
      </c>
      <c r="C3168" t="s">
        <v>5192</v>
      </c>
      <c r="D3168" t="s">
        <v>9581</v>
      </c>
      <c r="F3168" t="s">
        <v>9582</v>
      </c>
      <c r="G3168" t="s">
        <v>5192</v>
      </c>
      <c r="H3168" t="s">
        <v>9583</v>
      </c>
      <c r="I3168">
        <v>5</v>
      </c>
      <c r="J3168" t="b">
        <v>0</v>
      </c>
      <c r="K3168" s="2">
        <v>43511</v>
      </c>
      <c r="L3168" t="s">
        <v>32</v>
      </c>
      <c r="M3168">
        <v>52.001491000000001</v>
      </c>
      <c r="N3168">
        <v>-4.9966710000000001</v>
      </c>
      <c r="O3168">
        <v>2019</v>
      </c>
      <c r="P3168" t="b">
        <v>1</v>
      </c>
      <c r="Q3168" t="b">
        <v>1</v>
      </c>
      <c r="R3168" t="b">
        <v>0</v>
      </c>
      <c r="S3168" t="b">
        <v>0</v>
      </c>
      <c r="T3168" t="b">
        <v>0</v>
      </c>
      <c r="U3168" t="b">
        <v>0</v>
      </c>
    </row>
    <row r="3169" spans="1:21" x14ac:dyDescent="0.2">
      <c r="A3169">
        <v>174</v>
      </c>
      <c r="B3169" t="s">
        <v>9584</v>
      </c>
      <c r="C3169" t="s">
        <v>2732</v>
      </c>
      <c r="D3169" t="s">
        <v>9585</v>
      </c>
      <c r="E3169" t="s">
        <v>2736</v>
      </c>
      <c r="F3169" t="s">
        <v>2732</v>
      </c>
      <c r="G3169" t="s">
        <v>2575</v>
      </c>
      <c r="H3169" t="s">
        <v>9586</v>
      </c>
      <c r="I3169">
        <v>5</v>
      </c>
      <c r="J3169" t="b">
        <v>0</v>
      </c>
      <c r="K3169" s="2">
        <v>43511</v>
      </c>
      <c r="L3169" t="s">
        <v>32</v>
      </c>
      <c r="M3169">
        <v>53.700521500000001</v>
      </c>
      <c r="N3169">
        <v>-2.2875668999999998</v>
      </c>
      <c r="O3169">
        <v>2019</v>
      </c>
      <c r="P3169" t="b">
        <v>1</v>
      </c>
      <c r="Q3169" t="b">
        <v>1</v>
      </c>
      <c r="R3169" t="b">
        <v>0</v>
      </c>
      <c r="S3169" t="b">
        <v>0</v>
      </c>
      <c r="T3169" t="b">
        <v>0</v>
      </c>
      <c r="U3169" t="b">
        <v>0</v>
      </c>
    </row>
    <row r="3170" spans="1:21" x14ac:dyDescent="0.2">
      <c r="A3170">
        <v>245</v>
      </c>
      <c r="B3170" t="s">
        <v>9587</v>
      </c>
      <c r="C3170" t="s">
        <v>2878</v>
      </c>
      <c r="D3170" t="s">
        <v>9588</v>
      </c>
      <c r="E3170" t="s">
        <v>9589</v>
      </c>
      <c r="F3170" t="s">
        <v>9590</v>
      </c>
      <c r="G3170" t="s">
        <v>2878</v>
      </c>
      <c r="H3170" t="s">
        <v>9591</v>
      </c>
      <c r="I3170">
        <v>5</v>
      </c>
      <c r="J3170" t="b">
        <v>0</v>
      </c>
      <c r="K3170" s="2">
        <v>43511</v>
      </c>
      <c r="L3170" t="s">
        <v>26</v>
      </c>
      <c r="M3170">
        <v>53.601365999999999</v>
      </c>
      <c r="N3170">
        <v>-2.5531700000000002</v>
      </c>
      <c r="O3170">
        <v>2019</v>
      </c>
      <c r="P3170" t="b">
        <v>1</v>
      </c>
      <c r="Q3170" t="b">
        <v>1</v>
      </c>
      <c r="R3170" t="b">
        <v>0</v>
      </c>
      <c r="S3170" t="b">
        <v>0</v>
      </c>
      <c r="T3170" t="b">
        <v>0</v>
      </c>
      <c r="U3170" t="b">
        <v>0</v>
      </c>
    </row>
    <row r="3171" spans="1:21" x14ac:dyDescent="0.2">
      <c r="A3171">
        <v>840</v>
      </c>
      <c r="B3171" t="s">
        <v>9592</v>
      </c>
      <c r="C3171" t="s">
        <v>2087</v>
      </c>
      <c r="D3171" t="s">
        <v>9593</v>
      </c>
      <c r="E3171" t="s">
        <v>9594</v>
      </c>
      <c r="F3171" t="s">
        <v>9595</v>
      </c>
      <c r="G3171" t="s">
        <v>9596</v>
      </c>
      <c r="H3171" t="s">
        <v>9597</v>
      </c>
      <c r="I3171">
        <v>5</v>
      </c>
      <c r="J3171" t="b">
        <v>0</v>
      </c>
      <c r="K3171" s="2">
        <v>43511</v>
      </c>
      <c r="L3171" t="s">
        <v>26</v>
      </c>
      <c r="M3171">
        <v>51.594911000000003</v>
      </c>
      <c r="N3171">
        <v>-0.891872</v>
      </c>
      <c r="O3171">
        <v>2019</v>
      </c>
      <c r="P3171" t="b">
        <v>1</v>
      </c>
      <c r="Q3171" t="b">
        <v>1</v>
      </c>
      <c r="R3171" t="b">
        <v>0</v>
      </c>
      <c r="S3171" t="b">
        <v>0</v>
      </c>
      <c r="T3171" t="b">
        <v>0</v>
      </c>
      <c r="U3171" t="b">
        <v>0</v>
      </c>
    </row>
    <row r="3172" spans="1:21" x14ac:dyDescent="0.2">
      <c r="A3172">
        <v>2119</v>
      </c>
      <c r="B3172" t="s">
        <v>9598</v>
      </c>
      <c r="C3172" t="s">
        <v>5192</v>
      </c>
      <c r="D3172" t="s">
        <v>9599</v>
      </c>
      <c r="F3172" t="s">
        <v>9600</v>
      </c>
      <c r="H3172" t="s">
        <v>9601</v>
      </c>
      <c r="I3172">
        <v>5</v>
      </c>
      <c r="J3172" t="b">
        <v>0</v>
      </c>
      <c r="K3172" s="2">
        <v>43511</v>
      </c>
      <c r="L3172" t="s">
        <v>26</v>
      </c>
      <c r="M3172">
        <v>51.673938999999997</v>
      </c>
      <c r="N3172">
        <v>-4.9158480000000004</v>
      </c>
      <c r="O3172">
        <v>2019</v>
      </c>
      <c r="P3172" t="b">
        <v>1</v>
      </c>
      <c r="Q3172" t="b">
        <v>1</v>
      </c>
      <c r="R3172" t="b">
        <v>0</v>
      </c>
      <c r="S3172" t="b">
        <v>0</v>
      </c>
      <c r="T3172" t="b">
        <v>0</v>
      </c>
      <c r="U3172" t="b">
        <v>0</v>
      </c>
    </row>
    <row r="3173" spans="1:21" x14ac:dyDescent="0.2">
      <c r="A3173">
        <v>623</v>
      </c>
      <c r="B3173" t="s">
        <v>9602</v>
      </c>
      <c r="C3173" t="s">
        <v>1187</v>
      </c>
      <c r="F3173" t="s">
        <v>9603</v>
      </c>
      <c r="G3173" t="s">
        <v>1190</v>
      </c>
      <c r="H3173" t="s">
        <v>9604</v>
      </c>
      <c r="I3173">
        <v>5</v>
      </c>
      <c r="J3173" t="b">
        <v>0</v>
      </c>
      <c r="K3173" s="2">
        <v>43514</v>
      </c>
      <c r="L3173" t="s">
        <v>26</v>
      </c>
      <c r="M3173">
        <v>54.597234999999998</v>
      </c>
      <c r="N3173">
        <v>-5.9280939999999998</v>
      </c>
      <c r="O3173">
        <v>2019</v>
      </c>
      <c r="P3173" t="b">
        <v>1</v>
      </c>
      <c r="Q3173" t="b">
        <v>1</v>
      </c>
      <c r="R3173" t="b">
        <v>0</v>
      </c>
      <c r="S3173" t="b">
        <v>0</v>
      </c>
      <c r="T3173" t="b">
        <v>0</v>
      </c>
      <c r="U3173" t="b">
        <v>0</v>
      </c>
    </row>
    <row r="3174" spans="1:21" x14ac:dyDescent="0.2">
      <c r="A3174">
        <v>2297</v>
      </c>
      <c r="B3174" t="s">
        <v>9605</v>
      </c>
      <c r="C3174" t="s">
        <v>1271</v>
      </c>
      <c r="E3174" t="s">
        <v>9606</v>
      </c>
      <c r="G3174" t="s">
        <v>1275</v>
      </c>
      <c r="H3174" t="s">
        <v>9607</v>
      </c>
      <c r="I3174">
        <v>5</v>
      </c>
      <c r="J3174" t="b">
        <v>0</v>
      </c>
      <c r="K3174" s="2">
        <v>43514</v>
      </c>
      <c r="L3174" t="s">
        <v>26</v>
      </c>
      <c r="M3174">
        <v>53.003619</v>
      </c>
      <c r="N3174">
        <v>-1.1970959999999999</v>
      </c>
      <c r="O3174">
        <v>2019</v>
      </c>
      <c r="P3174" t="b">
        <v>1</v>
      </c>
      <c r="Q3174" t="b">
        <v>1</v>
      </c>
      <c r="R3174" t="b">
        <v>0</v>
      </c>
      <c r="S3174" t="b">
        <v>0</v>
      </c>
      <c r="T3174" t="b">
        <v>0</v>
      </c>
      <c r="U3174" t="b">
        <v>0</v>
      </c>
    </row>
    <row r="3175" spans="1:21" x14ac:dyDescent="0.2">
      <c r="A3175">
        <v>300</v>
      </c>
      <c r="B3175" t="s">
        <v>9608</v>
      </c>
      <c r="C3175" t="s">
        <v>1187</v>
      </c>
      <c r="F3175" t="s">
        <v>9609</v>
      </c>
      <c r="G3175" t="s">
        <v>1190</v>
      </c>
      <c r="H3175" t="s">
        <v>9610</v>
      </c>
      <c r="I3175">
        <v>5</v>
      </c>
      <c r="J3175" t="b">
        <v>0</v>
      </c>
      <c r="K3175" s="2">
        <v>43514</v>
      </c>
      <c r="L3175" t="s">
        <v>26</v>
      </c>
      <c r="M3175">
        <v>54.601573999999999</v>
      </c>
      <c r="N3175">
        <v>-5.904566</v>
      </c>
      <c r="O3175">
        <v>2019</v>
      </c>
      <c r="P3175" t="b">
        <v>1</v>
      </c>
      <c r="Q3175" t="b">
        <v>1</v>
      </c>
      <c r="R3175" t="b">
        <v>0</v>
      </c>
      <c r="S3175" t="b">
        <v>0</v>
      </c>
      <c r="T3175" t="b">
        <v>0</v>
      </c>
      <c r="U3175" t="b">
        <v>0</v>
      </c>
    </row>
    <row r="3176" spans="1:21" x14ac:dyDescent="0.2">
      <c r="A3176">
        <v>1530</v>
      </c>
      <c r="B3176" t="s">
        <v>9611</v>
      </c>
      <c r="C3176" t="s">
        <v>6560</v>
      </c>
      <c r="D3176" t="s">
        <v>9612</v>
      </c>
      <c r="F3176" t="s">
        <v>9613</v>
      </c>
      <c r="H3176" t="s">
        <v>9614</v>
      </c>
      <c r="I3176" t="s">
        <v>1238</v>
      </c>
      <c r="J3176" t="b">
        <v>0</v>
      </c>
      <c r="K3176" s="2">
        <v>43514</v>
      </c>
      <c r="L3176" t="s">
        <v>32</v>
      </c>
      <c r="O3176">
        <v>2019</v>
      </c>
      <c r="P3176" t="b">
        <v>1</v>
      </c>
      <c r="Q3176" t="b">
        <v>1</v>
      </c>
      <c r="R3176" t="b">
        <v>0</v>
      </c>
      <c r="S3176" t="b">
        <v>0</v>
      </c>
      <c r="T3176" t="b">
        <v>0</v>
      </c>
      <c r="U3176" t="b">
        <v>1</v>
      </c>
    </row>
    <row r="3177" spans="1:21" x14ac:dyDescent="0.2">
      <c r="A3177">
        <v>369</v>
      </c>
      <c r="B3177" t="s">
        <v>9615</v>
      </c>
      <c r="C3177" t="s">
        <v>5262</v>
      </c>
      <c r="I3177">
        <v>5</v>
      </c>
      <c r="J3177" t="b">
        <v>0</v>
      </c>
      <c r="K3177" s="2">
        <v>43515</v>
      </c>
      <c r="L3177" t="s">
        <v>26</v>
      </c>
      <c r="O3177">
        <v>2019</v>
      </c>
      <c r="P3177" t="b">
        <v>1</v>
      </c>
      <c r="Q3177" t="b">
        <v>1</v>
      </c>
      <c r="R3177" t="b">
        <v>0</v>
      </c>
      <c r="S3177" t="b">
        <v>0</v>
      </c>
      <c r="T3177" t="b">
        <v>1</v>
      </c>
      <c r="U3177" t="b">
        <v>1</v>
      </c>
    </row>
    <row r="3178" spans="1:21" x14ac:dyDescent="0.2">
      <c r="A3178">
        <v>1329</v>
      </c>
      <c r="B3178" t="s">
        <v>9616</v>
      </c>
      <c r="C3178" t="s">
        <v>570</v>
      </c>
      <c r="D3178" t="s">
        <v>9616</v>
      </c>
      <c r="E3178" t="s">
        <v>9617</v>
      </c>
      <c r="F3178" t="s">
        <v>38</v>
      </c>
      <c r="G3178" t="s">
        <v>9618</v>
      </c>
      <c r="H3178" t="s">
        <v>9618</v>
      </c>
      <c r="I3178">
        <v>5</v>
      </c>
      <c r="J3178" t="b">
        <v>0</v>
      </c>
      <c r="K3178" s="2">
        <v>43515</v>
      </c>
      <c r="L3178" t="s">
        <v>32</v>
      </c>
      <c r="O3178">
        <v>2019</v>
      </c>
      <c r="P3178" t="b">
        <v>1</v>
      </c>
      <c r="Q3178" t="b">
        <v>1</v>
      </c>
      <c r="R3178" t="b">
        <v>0</v>
      </c>
      <c r="S3178" t="b">
        <v>0</v>
      </c>
      <c r="T3178" t="b">
        <v>0</v>
      </c>
      <c r="U3178" t="b">
        <v>1</v>
      </c>
    </row>
    <row r="3179" spans="1:21" x14ac:dyDescent="0.2">
      <c r="A3179">
        <v>644</v>
      </c>
      <c r="B3179" t="s">
        <v>9619</v>
      </c>
      <c r="C3179" t="s">
        <v>1613</v>
      </c>
      <c r="I3179">
        <v>5</v>
      </c>
      <c r="J3179" t="b">
        <v>0</v>
      </c>
      <c r="K3179" s="2">
        <v>43515</v>
      </c>
      <c r="L3179" t="s">
        <v>26</v>
      </c>
      <c r="O3179">
        <v>2019</v>
      </c>
      <c r="P3179" t="b">
        <v>1</v>
      </c>
      <c r="Q3179" t="b">
        <v>1</v>
      </c>
      <c r="R3179" t="b">
        <v>0</v>
      </c>
      <c r="S3179" t="b">
        <v>0</v>
      </c>
      <c r="T3179" t="b">
        <v>1</v>
      </c>
      <c r="U3179" t="b">
        <v>1</v>
      </c>
    </row>
    <row r="3180" spans="1:21" x14ac:dyDescent="0.2">
      <c r="A3180">
        <v>634</v>
      </c>
      <c r="B3180" t="s">
        <v>9620</v>
      </c>
      <c r="C3180" t="s">
        <v>5791</v>
      </c>
      <c r="E3180" t="s">
        <v>9621</v>
      </c>
      <c r="F3180" t="s">
        <v>4283</v>
      </c>
      <c r="H3180" t="s">
        <v>9622</v>
      </c>
      <c r="I3180" t="s">
        <v>5735</v>
      </c>
      <c r="J3180" t="b">
        <v>0</v>
      </c>
      <c r="K3180" s="2">
        <v>43516</v>
      </c>
      <c r="L3180" t="s">
        <v>32</v>
      </c>
      <c r="M3180">
        <v>55.837837219238303</v>
      </c>
      <c r="N3180">
        <v>-4.2318267822265598</v>
      </c>
      <c r="O3180">
        <v>2019</v>
      </c>
      <c r="P3180" t="b">
        <v>1</v>
      </c>
      <c r="Q3180" t="b">
        <v>1</v>
      </c>
      <c r="R3180" t="b">
        <v>0</v>
      </c>
      <c r="S3180" t="b">
        <v>0</v>
      </c>
      <c r="T3180" t="b">
        <v>0</v>
      </c>
      <c r="U3180" t="b">
        <v>0</v>
      </c>
    </row>
    <row r="3181" spans="1:21" x14ac:dyDescent="0.2">
      <c r="A3181">
        <v>230</v>
      </c>
      <c r="B3181" t="s">
        <v>9623</v>
      </c>
      <c r="C3181" t="s">
        <v>8216</v>
      </c>
      <c r="I3181">
        <v>5</v>
      </c>
      <c r="J3181" t="b">
        <v>0</v>
      </c>
      <c r="K3181" s="2">
        <v>43516</v>
      </c>
      <c r="L3181" t="s">
        <v>26</v>
      </c>
      <c r="O3181">
        <v>2019</v>
      </c>
      <c r="P3181" t="b">
        <v>1</v>
      </c>
      <c r="Q3181" t="b">
        <v>1</v>
      </c>
      <c r="R3181" t="b">
        <v>0</v>
      </c>
      <c r="S3181" t="b">
        <v>0</v>
      </c>
      <c r="T3181" t="b">
        <v>1</v>
      </c>
      <c r="U3181" t="b">
        <v>1</v>
      </c>
    </row>
    <row r="3182" spans="1:21" x14ac:dyDescent="0.2">
      <c r="A3182">
        <v>1029</v>
      </c>
      <c r="B3182" t="s">
        <v>9624</v>
      </c>
      <c r="C3182" t="s">
        <v>1271</v>
      </c>
      <c r="D3182" t="s">
        <v>9625</v>
      </c>
      <c r="E3182" t="s">
        <v>9626</v>
      </c>
      <c r="G3182" t="s">
        <v>1275</v>
      </c>
      <c r="H3182" t="s">
        <v>9627</v>
      </c>
      <c r="I3182">
        <v>5</v>
      </c>
      <c r="J3182" t="b">
        <v>0</v>
      </c>
      <c r="K3182" s="2">
        <v>43516</v>
      </c>
      <c r="L3182" t="s">
        <v>26</v>
      </c>
      <c r="M3182">
        <v>52.952678680419901</v>
      </c>
      <c r="N3182">
        <v>-1.1309850215911901</v>
      </c>
      <c r="O3182">
        <v>2019</v>
      </c>
      <c r="P3182" t="b">
        <v>1</v>
      </c>
      <c r="Q3182" t="b">
        <v>1</v>
      </c>
      <c r="R3182" t="b">
        <v>0</v>
      </c>
      <c r="S3182" t="b">
        <v>0</v>
      </c>
      <c r="T3182" t="b">
        <v>0</v>
      </c>
      <c r="U3182" t="b">
        <v>0</v>
      </c>
    </row>
    <row r="3183" spans="1:21" x14ac:dyDescent="0.2">
      <c r="A3183">
        <v>319</v>
      </c>
      <c r="B3183" t="s">
        <v>9628</v>
      </c>
      <c r="C3183" t="s">
        <v>3111</v>
      </c>
      <c r="I3183">
        <v>5</v>
      </c>
      <c r="J3183" t="b">
        <v>0</v>
      </c>
      <c r="K3183" s="2">
        <v>43517</v>
      </c>
      <c r="L3183" t="s">
        <v>26</v>
      </c>
      <c r="O3183">
        <v>2019</v>
      </c>
      <c r="P3183" t="b">
        <v>1</v>
      </c>
      <c r="Q3183" t="b">
        <v>1</v>
      </c>
      <c r="R3183" t="b">
        <v>0</v>
      </c>
      <c r="S3183" t="b">
        <v>0</v>
      </c>
      <c r="T3183" t="b">
        <v>1</v>
      </c>
      <c r="U3183" t="b">
        <v>1</v>
      </c>
    </row>
    <row r="3184" spans="1:21" x14ac:dyDescent="0.2">
      <c r="A3184">
        <v>396</v>
      </c>
      <c r="B3184" t="s">
        <v>9629</v>
      </c>
      <c r="C3184" t="s">
        <v>6900</v>
      </c>
      <c r="D3184" t="s">
        <v>9630</v>
      </c>
      <c r="E3184" t="s">
        <v>9631</v>
      </c>
      <c r="G3184" t="s">
        <v>6900</v>
      </c>
      <c r="H3184" t="s">
        <v>9632</v>
      </c>
      <c r="I3184" t="s">
        <v>5735</v>
      </c>
      <c r="J3184" t="b">
        <v>0</v>
      </c>
      <c r="K3184" s="2">
        <v>43517</v>
      </c>
      <c r="L3184" t="s">
        <v>32</v>
      </c>
      <c r="M3184">
        <v>55.777422600000001</v>
      </c>
      <c r="N3184">
        <v>-2.3425417999999998</v>
      </c>
      <c r="O3184">
        <v>2019</v>
      </c>
      <c r="P3184" t="b">
        <v>1</v>
      </c>
      <c r="Q3184" t="b">
        <v>1</v>
      </c>
      <c r="R3184" t="b">
        <v>0</v>
      </c>
      <c r="S3184" t="b">
        <v>0</v>
      </c>
      <c r="T3184" t="b">
        <v>0</v>
      </c>
      <c r="U3184" t="b">
        <v>0</v>
      </c>
    </row>
    <row r="3185" spans="1:21" x14ac:dyDescent="0.2">
      <c r="A3185">
        <v>1335</v>
      </c>
      <c r="B3185" t="s">
        <v>9633</v>
      </c>
      <c r="C3185" t="s">
        <v>5192</v>
      </c>
      <c r="D3185" t="s">
        <v>9634</v>
      </c>
      <c r="E3185" t="s">
        <v>9635</v>
      </c>
      <c r="F3185" t="s">
        <v>5258</v>
      </c>
      <c r="G3185" t="s">
        <v>5192</v>
      </c>
      <c r="H3185" t="s">
        <v>9636</v>
      </c>
      <c r="I3185">
        <v>5</v>
      </c>
      <c r="J3185" t="b">
        <v>0</v>
      </c>
      <c r="K3185" s="2">
        <v>43518</v>
      </c>
      <c r="L3185" t="s">
        <v>26</v>
      </c>
      <c r="M3185">
        <v>51.854081000000001</v>
      </c>
      <c r="N3185">
        <v>-5.0034900000000002</v>
      </c>
      <c r="O3185">
        <v>2019</v>
      </c>
      <c r="P3185" t="b">
        <v>1</v>
      </c>
      <c r="Q3185" t="b">
        <v>1</v>
      </c>
      <c r="R3185" t="b">
        <v>0</v>
      </c>
      <c r="S3185" t="b">
        <v>0</v>
      </c>
      <c r="T3185" t="b">
        <v>0</v>
      </c>
      <c r="U3185" t="b">
        <v>0</v>
      </c>
    </row>
    <row r="3186" spans="1:21" x14ac:dyDescent="0.2">
      <c r="A3186">
        <v>3329</v>
      </c>
      <c r="B3186" t="s">
        <v>9637</v>
      </c>
      <c r="C3186" t="s">
        <v>3757</v>
      </c>
      <c r="D3186" t="s">
        <v>9638</v>
      </c>
      <c r="E3186" t="s">
        <v>9639</v>
      </c>
      <c r="F3186" t="s">
        <v>3759</v>
      </c>
      <c r="H3186" t="s">
        <v>9640</v>
      </c>
      <c r="I3186">
        <v>5</v>
      </c>
      <c r="J3186" t="b">
        <v>0</v>
      </c>
      <c r="K3186" s="2">
        <v>43518</v>
      </c>
      <c r="L3186" t="s">
        <v>26</v>
      </c>
      <c r="M3186">
        <v>50.738432199999998</v>
      </c>
      <c r="N3186">
        <v>-1.7426621</v>
      </c>
      <c r="O3186">
        <v>2019</v>
      </c>
      <c r="P3186" t="b">
        <v>1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</row>
    <row r="3187" spans="1:21" x14ac:dyDescent="0.2">
      <c r="A3187">
        <v>185</v>
      </c>
      <c r="B3187" t="s">
        <v>9641</v>
      </c>
      <c r="C3187" t="s">
        <v>3111</v>
      </c>
      <c r="I3187">
        <v>5</v>
      </c>
      <c r="J3187" t="b">
        <v>0</v>
      </c>
      <c r="K3187" s="2">
        <v>43518</v>
      </c>
      <c r="L3187" t="s">
        <v>26</v>
      </c>
      <c r="O3187">
        <v>2019</v>
      </c>
      <c r="P3187" t="b">
        <v>1</v>
      </c>
      <c r="Q3187" t="b">
        <v>1</v>
      </c>
      <c r="R3187" t="b">
        <v>0</v>
      </c>
      <c r="S3187" t="b">
        <v>0</v>
      </c>
      <c r="T3187" t="b">
        <v>1</v>
      </c>
      <c r="U3187" t="b">
        <v>1</v>
      </c>
    </row>
    <row r="3188" spans="1:21" x14ac:dyDescent="0.2">
      <c r="A3188">
        <v>1649</v>
      </c>
      <c r="B3188" t="s">
        <v>9642</v>
      </c>
      <c r="C3188" t="s">
        <v>2087</v>
      </c>
      <c r="D3188" t="s">
        <v>9643</v>
      </c>
      <c r="E3188" t="s">
        <v>9644</v>
      </c>
      <c r="F3188" t="s">
        <v>9645</v>
      </c>
      <c r="G3188" t="s">
        <v>2087</v>
      </c>
      <c r="H3188" t="s">
        <v>9646</v>
      </c>
      <c r="I3188">
        <v>4</v>
      </c>
      <c r="J3188" t="b">
        <v>0</v>
      </c>
      <c r="K3188" s="2">
        <v>43518</v>
      </c>
      <c r="L3188" t="s">
        <v>26</v>
      </c>
      <c r="M3188">
        <v>51.726396999999999</v>
      </c>
      <c r="N3188">
        <v>-0.77342500000000003</v>
      </c>
      <c r="O3188">
        <v>2019</v>
      </c>
      <c r="P3188" t="b">
        <v>1</v>
      </c>
      <c r="Q3188" t="b">
        <v>1</v>
      </c>
      <c r="R3188" t="b">
        <v>0</v>
      </c>
      <c r="S3188" t="b">
        <v>0</v>
      </c>
      <c r="T3188" t="b">
        <v>0</v>
      </c>
      <c r="U3188" t="b">
        <v>0</v>
      </c>
    </row>
    <row r="3189" spans="1:21" x14ac:dyDescent="0.2">
      <c r="A3189">
        <v>1757</v>
      </c>
      <c r="B3189" t="s">
        <v>9647</v>
      </c>
      <c r="C3189" t="s">
        <v>5863</v>
      </c>
      <c r="E3189" t="s">
        <v>9648</v>
      </c>
      <c r="F3189" t="s">
        <v>9649</v>
      </c>
      <c r="G3189" t="s">
        <v>9650</v>
      </c>
      <c r="H3189" t="s">
        <v>9651</v>
      </c>
      <c r="I3189" t="s">
        <v>5735</v>
      </c>
      <c r="J3189" t="b">
        <v>0</v>
      </c>
      <c r="K3189" s="2">
        <v>43521</v>
      </c>
      <c r="L3189" t="s">
        <v>32</v>
      </c>
      <c r="M3189">
        <v>57.2722756</v>
      </c>
      <c r="N3189">
        <v>-2.3711592000000001</v>
      </c>
      <c r="O3189">
        <v>2019</v>
      </c>
      <c r="P3189" t="b">
        <v>1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</row>
    <row r="3190" spans="1:21" x14ac:dyDescent="0.2">
      <c r="A3190">
        <v>811</v>
      </c>
      <c r="B3190" t="s">
        <v>9652</v>
      </c>
      <c r="C3190" t="s">
        <v>4254</v>
      </c>
      <c r="D3190" t="s">
        <v>9653</v>
      </c>
      <c r="E3190" t="s">
        <v>9654</v>
      </c>
      <c r="F3190" t="s">
        <v>7602</v>
      </c>
      <c r="G3190" t="s">
        <v>9463</v>
      </c>
      <c r="H3190" t="s">
        <v>9655</v>
      </c>
      <c r="I3190" t="s">
        <v>1238</v>
      </c>
      <c r="J3190" t="b">
        <v>0</v>
      </c>
      <c r="K3190" s="2">
        <v>43521</v>
      </c>
      <c r="L3190" t="s">
        <v>32</v>
      </c>
      <c r="M3190">
        <v>55.686273999999997</v>
      </c>
      <c r="N3190">
        <v>-3.6596880999999999</v>
      </c>
      <c r="O3190">
        <v>2019</v>
      </c>
      <c r="P3190" t="b">
        <v>1</v>
      </c>
      <c r="Q3190" t="b">
        <v>1</v>
      </c>
      <c r="R3190" t="b">
        <v>0</v>
      </c>
      <c r="S3190" t="b">
        <v>0</v>
      </c>
      <c r="T3190" t="b">
        <v>0</v>
      </c>
      <c r="U3190" t="b">
        <v>0</v>
      </c>
    </row>
    <row r="3191" spans="1:21" x14ac:dyDescent="0.2">
      <c r="A3191">
        <v>2538</v>
      </c>
      <c r="B3191" t="s">
        <v>9656</v>
      </c>
      <c r="C3191" t="s">
        <v>5757</v>
      </c>
      <c r="D3191" t="s">
        <v>9657</v>
      </c>
      <c r="E3191" t="s">
        <v>5759</v>
      </c>
      <c r="H3191" t="s">
        <v>9658</v>
      </c>
      <c r="I3191" t="s">
        <v>5735</v>
      </c>
      <c r="J3191" t="b">
        <v>0</v>
      </c>
      <c r="K3191" s="2">
        <v>43521</v>
      </c>
      <c r="L3191" t="s">
        <v>26</v>
      </c>
      <c r="M3191">
        <v>55.960052490234403</v>
      </c>
      <c r="N3191">
        <v>-3.2015678882598899</v>
      </c>
      <c r="O3191">
        <v>2019</v>
      </c>
      <c r="P3191" t="b">
        <v>1</v>
      </c>
      <c r="Q3191" t="b">
        <v>1</v>
      </c>
      <c r="R3191" t="b">
        <v>0</v>
      </c>
      <c r="S3191" t="b">
        <v>0</v>
      </c>
      <c r="T3191" t="b">
        <v>0</v>
      </c>
      <c r="U3191" t="b">
        <v>0</v>
      </c>
    </row>
    <row r="3192" spans="1:21" x14ac:dyDescent="0.2">
      <c r="A3192">
        <v>200</v>
      </c>
      <c r="B3192" t="s">
        <v>9659</v>
      </c>
      <c r="C3192" t="s">
        <v>1105</v>
      </c>
      <c r="E3192" t="s">
        <v>9660</v>
      </c>
      <c r="F3192" t="s">
        <v>1105</v>
      </c>
      <c r="H3192" t="s">
        <v>9661</v>
      </c>
      <c r="I3192">
        <v>5</v>
      </c>
      <c r="J3192" t="b">
        <v>0</v>
      </c>
      <c r="K3192" s="2">
        <v>43521</v>
      </c>
      <c r="L3192" t="s">
        <v>32</v>
      </c>
      <c r="M3192">
        <v>53.991253999999998</v>
      </c>
      <c r="N3192">
        <v>-1.0954189999999999</v>
      </c>
      <c r="O3192">
        <v>2019</v>
      </c>
      <c r="P3192" t="b">
        <v>1</v>
      </c>
      <c r="Q3192" t="b">
        <v>1</v>
      </c>
      <c r="R3192" t="b">
        <v>0</v>
      </c>
      <c r="S3192" t="b">
        <v>0</v>
      </c>
      <c r="T3192" t="b">
        <v>0</v>
      </c>
      <c r="U3192" t="b">
        <v>0</v>
      </c>
    </row>
    <row r="3193" spans="1:21" x14ac:dyDescent="0.2">
      <c r="A3193">
        <v>656</v>
      </c>
      <c r="B3193" t="s">
        <v>9662</v>
      </c>
      <c r="C3193" t="s">
        <v>1112</v>
      </c>
      <c r="E3193" t="s">
        <v>9663</v>
      </c>
      <c r="F3193" t="s">
        <v>9664</v>
      </c>
      <c r="G3193" t="s">
        <v>1112</v>
      </c>
      <c r="H3193" t="s">
        <v>9665</v>
      </c>
      <c r="I3193">
        <v>5</v>
      </c>
      <c r="J3193" t="b">
        <v>0</v>
      </c>
      <c r="K3193" s="2">
        <v>43521</v>
      </c>
      <c r="L3193" t="s">
        <v>26</v>
      </c>
      <c r="M3193">
        <v>53.392439000000003</v>
      </c>
      <c r="N3193">
        <v>-1.4996149999999999</v>
      </c>
      <c r="O3193">
        <v>2019</v>
      </c>
      <c r="P3193" t="b">
        <v>1</v>
      </c>
      <c r="Q3193" t="b">
        <v>1</v>
      </c>
      <c r="R3193" t="b">
        <v>0</v>
      </c>
      <c r="S3193" t="b">
        <v>0</v>
      </c>
      <c r="T3193" t="b">
        <v>0</v>
      </c>
      <c r="U3193" t="b">
        <v>0</v>
      </c>
    </row>
    <row r="3194" spans="1:21" x14ac:dyDescent="0.2">
      <c r="A3194">
        <v>250</v>
      </c>
      <c r="B3194" t="s">
        <v>9666</v>
      </c>
      <c r="C3194" t="s">
        <v>4244</v>
      </c>
      <c r="I3194" t="s">
        <v>5735</v>
      </c>
      <c r="J3194" t="b">
        <v>0</v>
      </c>
      <c r="K3194" s="2">
        <v>43521</v>
      </c>
      <c r="L3194" t="s">
        <v>26</v>
      </c>
      <c r="O3194">
        <v>2019</v>
      </c>
      <c r="P3194" t="b">
        <v>1</v>
      </c>
      <c r="Q3194" t="b">
        <v>1</v>
      </c>
      <c r="R3194" t="b">
        <v>0</v>
      </c>
      <c r="S3194" t="b">
        <v>0</v>
      </c>
      <c r="T3194" t="b">
        <v>1</v>
      </c>
      <c r="U3194" t="b">
        <v>1</v>
      </c>
    </row>
    <row r="3195" spans="1:21" x14ac:dyDescent="0.2">
      <c r="A3195">
        <v>1753</v>
      </c>
      <c r="B3195" t="s">
        <v>9667</v>
      </c>
      <c r="C3195" t="s">
        <v>2878</v>
      </c>
      <c r="D3195" t="s">
        <v>9668</v>
      </c>
      <c r="E3195" t="s">
        <v>9669</v>
      </c>
      <c r="F3195" t="s">
        <v>2878</v>
      </c>
      <c r="H3195" t="s">
        <v>9670</v>
      </c>
      <c r="I3195">
        <v>5</v>
      </c>
      <c r="J3195" t="b">
        <v>0</v>
      </c>
      <c r="K3195" s="2">
        <v>43522</v>
      </c>
      <c r="L3195" t="s">
        <v>32</v>
      </c>
      <c r="M3195">
        <v>53.579839499999999</v>
      </c>
      <c r="N3195">
        <v>-2.4200824000000001</v>
      </c>
      <c r="O3195">
        <v>2019</v>
      </c>
      <c r="P3195" t="b">
        <v>1</v>
      </c>
      <c r="Q3195" t="b">
        <v>1</v>
      </c>
      <c r="R3195" t="b">
        <v>0</v>
      </c>
      <c r="S3195" t="b">
        <v>0</v>
      </c>
      <c r="T3195" t="b">
        <v>0</v>
      </c>
      <c r="U3195" t="b">
        <v>0</v>
      </c>
    </row>
    <row r="3196" spans="1:21" x14ac:dyDescent="0.2">
      <c r="A3196">
        <v>748</v>
      </c>
      <c r="B3196" t="s">
        <v>9671</v>
      </c>
      <c r="C3196" t="s">
        <v>3047</v>
      </c>
      <c r="D3196" t="s">
        <v>9672</v>
      </c>
      <c r="E3196">
        <v>58</v>
      </c>
      <c r="F3196" t="s">
        <v>8035</v>
      </c>
      <c r="G3196" t="s">
        <v>38</v>
      </c>
      <c r="H3196" t="s">
        <v>8036</v>
      </c>
      <c r="I3196">
        <v>4</v>
      </c>
      <c r="J3196" t="b">
        <v>0</v>
      </c>
      <c r="K3196" s="2">
        <v>43522</v>
      </c>
      <c r="L3196" t="s">
        <v>43</v>
      </c>
      <c r="M3196">
        <v>51.468276500000002</v>
      </c>
      <c r="N3196">
        <v>-7.5221899999999994E-2</v>
      </c>
      <c r="O3196">
        <v>2019</v>
      </c>
      <c r="P3196" t="b">
        <v>1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</row>
    <row r="3197" spans="1:21" x14ac:dyDescent="0.2">
      <c r="A3197">
        <v>1180</v>
      </c>
      <c r="B3197" t="s">
        <v>9673</v>
      </c>
      <c r="C3197" t="s">
        <v>5863</v>
      </c>
      <c r="E3197" t="s">
        <v>9674</v>
      </c>
      <c r="I3197" t="s">
        <v>5735</v>
      </c>
      <c r="J3197" t="b">
        <v>0</v>
      </c>
      <c r="K3197" s="2">
        <v>43522</v>
      </c>
      <c r="L3197" t="s">
        <v>26</v>
      </c>
      <c r="O3197">
        <v>2019</v>
      </c>
      <c r="P3197" t="b">
        <v>1</v>
      </c>
      <c r="Q3197" t="b">
        <v>1</v>
      </c>
      <c r="R3197" t="b">
        <v>0</v>
      </c>
      <c r="S3197" t="b">
        <v>0</v>
      </c>
      <c r="T3197" t="b">
        <v>1</v>
      </c>
      <c r="U3197" t="b">
        <v>1</v>
      </c>
    </row>
    <row r="3198" spans="1:21" x14ac:dyDescent="0.2">
      <c r="A3198">
        <v>53</v>
      </c>
      <c r="B3198" t="s">
        <v>9675</v>
      </c>
      <c r="C3198" t="s">
        <v>1719</v>
      </c>
      <c r="D3198" t="s">
        <v>9676</v>
      </c>
      <c r="E3198" t="s">
        <v>9677</v>
      </c>
      <c r="F3198" t="s">
        <v>9678</v>
      </c>
      <c r="G3198" t="s">
        <v>1719</v>
      </c>
      <c r="H3198" t="s">
        <v>9679</v>
      </c>
      <c r="I3198">
        <v>5</v>
      </c>
      <c r="J3198" t="b">
        <v>0</v>
      </c>
      <c r="K3198" s="2">
        <v>43522</v>
      </c>
      <c r="L3198" t="s">
        <v>32</v>
      </c>
      <c r="M3198">
        <v>53.534488799999998</v>
      </c>
      <c r="N3198">
        <v>-1.1233352999999999</v>
      </c>
      <c r="O3198">
        <v>2019</v>
      </c>
      <c r="P3198" t="b">
        <v>1</v>
      </c>
      <c r="Q3198" t="b">
        <v>1</v>
      </c>
      <c r="R3198" t="b">
        <v>0</v>
      </c>
      <c r="S3198" t="b">
        <v>0</v>
      </c>
      <c r="T3198" t="b">
        <v>0</v>
      </c>
      <c r="U3198" t="b">
        <v>0</v>
      </c>
    </row>
    <row r="3199" spans="1:21" x14ac:dyDescent="0.2">
      <c r="A3199">
        <v>613</v>
      </c>
      <c r="B3199" t="s">
        <v>9680</v>
      </c>
      <c r="C3199" t="s">
        <v>7946</v>
      </c>
      <c r="D3199" t="s">
        <v>9681</v>
      </c>
      <c r="E3199" t="s">
        <v>9682</v>
      </c>
      <c r="F3199" t="s">
        <v>9683</v>
      </c>
      <c r="H3199" t="s">
        <v>9684</v>
      </c>
      <c r="I3199">
        <v>4</v>
      </c>
      <c r="J3199" t="b">
        <v>0</v>
      </c>
      <c r="K3199" s="2">
        <v>43522</v>
      </c>
      <c r="L3199" t="s">
        <v>26</v>
      </c>
      <c r="M3199">
        <v>55.009847999999998</v>
      </c>
      <c r="N3199">
        <v>-1.433819</v>
      </c>
      <c r="O3199">
        <v>2019</v>
      </c>
      <c r="P3199" t="b">
        <v>1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</row>
    <row r="3200" spans="1:21" x14ac:dyDescent="0.2">
      <c r="A3200">
        <v>262</v>
      </c>
      <c r="B3200" t="s">
        <v>9685</v>
      </c>
      <c r="C3200" t="s">
        <v>4499</v>
      </c>
      <c r="I3200" t="s">
        <v>5735</v>
      </c>
      <c r="J3200" t="b">
        <v>0</v>
      </c>
      <c r="K3200" s="2">
        <v>43523</v>
      </c>
      <c r="L3200" t="s">
        <v>26</v>
      </c>
      <c r="O3200">
        <v>2019</v>
      </c>
      <c r="P3200" t="b">
        <v>1</v>
      </c>
      <c r="Q3200" t="b">
        <v>1</v>
      </c>
      <c r="R3200" t="b">
        <v>0</v>
      </c>
      <c r="S3200" t="b">
        <v>0</v>
      </c>
      <c r="T3200" t="b">
        <v>1</v>
      </c>
      <c r="U3200" t="b">
        <v>1</v>
      </c>
    </row>
    <row r="3201" spans="1:21" x14ac:dyDescent="0.2">
      <c r="A3201">
        <v>1847</v>
      </c>
      <c r="B3201" t="s">
        <v>9686</v>
      </c>
      <c r="C3201" t="s">
        <v>2945</v>
      </c>
      <c r="E3201" t="s">
        <v>9687</v>
      </c>
      <c r="F3201" t="s">
        <v>9688</v>
      </c>
      <c r="G3201" t="s">
        <v>9689</v>
      </c>
      <c r="H3201" t="s">
        <v>9690</v>
      </c>
      <c r="I3201">
        <v>5</v>
      </c>
      <c r="J3201" t="b">
        <v>0</v>
      </c>
      <c r="K3201" s="2">
        <v>43523</v>
      </c>
      <c r="L3201" t="s">
        <v>43</v>
      </c>
      <c r="M3201">
        <v>53.376261200000002</v>
      </c>
      <c r="N3201">
        <v>-2.3440435000000002</v>
      </c>
      <c r="O3201">
        <v>2019</v>
      </c>
      <c r="P3201" t="b">
        <v>1</v>
      </c>
      <c r="Q3201" t="b">
        <v>1</v>
      </c>
      <c r="R3201" t="b">
        <v>0</v>
      </c>
      <c r="S3201" t="b">
        <v>0</v>
      </c>
      <c r="T3201" t="b">
        <v>0</v>
      </c>
      <c r="U3201" t="b">
        <v>0</v>
      </c>
    </row>
    <row r="3202" spans="1:21" x14ac:dyDescent="0.2">
      <c r="A3202">
        <v>1465</v>
      </c>
      <c r="B3202" t="s">
        <v>9691</v>
      </c>
      <c r="C3202" t="s">
        <v>6560</v>
      </c>
      <c r="D3202" t="s">
        <v>9692</v>
      </c>
      <c r="E3202" t="s">
        <v>9613</v>
      </c>
      <c r="F3202" t="s">
        <v>9693</v>
      </c>
      <c r="H3202" t="s">
        <v>9694</v>
      </c>
      <c r="I3202" t="s">
        <v>9695</v>
      </c>
      <c r="J3202" t="b">
        <v>0</v>
      </c>
      <c r="K3202" s="2">
        <v>43523</v>
      </c>
      <c r="L3202" t="s">
        <v>26</v>
      </c>
      <c r="M3202">
        <v>55.069152099999997</v>
      </c>
      <c r="N3202">
        <v>-3.6139209000000001</v>
      </c>
      <c r="O3202">
        <v>2019</v>
      </c>
      <c r="P3202" t="b">
        <v>1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</row>
    <row r="3203" spans="1:21" x14ac:dyDescent="0.2">
      <c r="A3203">
        <v>2300</v>
      </c>
      <c r="B3203" t="s">
        <v>9696</v>
      </c>
      <c r="C3203" t="s">
        <v>5475</v>
      </c>
      <c r="D3203" t="s">
        <v>328</v>
      </c>
      <c r="E3203" t="s">
        <v>9697</v>
      </c>
      <c r="F3203" t="s">
        <v>9698</v>
      </c>
      <c r="G3203" t="s">
        <v>5406</v>
      </c>
      <c r="H3203" t="s">
        <v>9699</v>
      </c>
      <c r="I3203">
        <v>5</v>
      </c>
      <c r="J3203" t="b">
        <v>0</v>
      </c>
      <c r="K3203" s="2">
        <v>43523</v>
      </c>
      <c r="L3203" t="s">
        <v>32</v>
      </c>
      <c r="M3203">
        <v>51.774860382080099</v>
      </c>
      <c r="N3203">
        <v>-3.7645421028137198</v>
      </c>
      <c r="O3203">
        <v>2019</v>
      </c>
      <c r="P3203" t="b">
        <v>1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</row>
    <row r="3204" spans="1:21" x14ac:dyDescent="0.2">
      <c r="A3204">
        <v>883</v>
      </c>
      <c r="B3204" t="s">
        <v>9700</v>
      </c>
      <c r="C3204" t="s">
        <v>5397</v>
      </c>
      <c r="D3204" t="s">
        <v>9701</v>
      </c>
      <c r="E3204" t="s">
        <v>9702</v>
      </c>
      <c r="F3204" t="s">
        <v>9703</v>
      </c>
      <c r="G3204" t="s">
        <v>7009</v>
      </c>
      <c r="H3204" t="s">
        <v>9704</v>
      </c>
      <c r="I3204">
        <v>5</v>
      </c>
      <c r="J3204" t="b">
        <v>0</v>
      </c>
      <c r="K3204" s="2">
        <v>43524</v>
      </c>
      <c r="L3204" t="s">
        <v>32</v>
      </c>
      <c r="M3204">
        <v>51.582447000000002</v>
      </c>
      <c r="N3204">
        <v>-3.2963909999999998</v>
      </c>
      <c r="O3204">
        <v>2019</v>
      </c>
      <c r="P3204" t="b">
        <v>1</v>
      </c>
      <c r="Q3204" t="b">
        <v>1</v>
      </c>
      <c r="R3204" t="b">
        <v>0</v>
      </c>
      <c r="S3204" t="b">
        <v>0</v>
      </c>
      <c r="T3204" t="b">
        <v>0</v>
      </c>
      <c r="U3204" t="b">
        <v>0</v>
      </c>
    </row>
    <row r="3205" spans="1:21" x14ac:dyDescent="0.2">
      <c r="A3205">
        <v>1574</v>
      </c>
      <c r="B3205" t="s">
        <v>9705</v>
      </c>
      <c r="C3205" t="s">
        <v>2444</v>
      </c>
      <c r="D3205" t="s">
        <v>9706</v>
      </c>
      <c r="E3205" t="s">
        <v>2453</v>
      </c>
      <c r="F3205" t="s">
        <v>2458</v>
      </c>
      <c r="H3205" t="s">
        <v>9707</v>
      </c>
      <c r="I3205">
        <v>5</v>
      </c>
      <c r="J3205" t="b">
        <v>0</v>
      </c>
      <c r="K3205" s="2">
        <v>43524</v>
      </c>
      <c r="L3205" t="s">
        <v>26</v>
      </c>
      <c r="M3205">
        <v>50.653972625732401</v>
      </c>
      <c r="N3205">
        <v>-1.15592801570892</v>
      </c>
      <c r="O3205">
        <v>2019</v>
      </c>
      <c r="P3205" t="b">
        <v>1</v>
      </c>
      <c r="Q3205" t="b">
        <v>1</v>
      </c>
      <c r="R3205" t="b">
        <v>0</v>
      </c>
      <c r="S3205" t="b">
        <v>0</v>
      </c>
      <c r="T3205" t="b">
        <v>0</v>
      </c>
      <c r="U3205" t="b">
        <v>0</v>
      </c>
    </row>
    <row r="3206" spans="1:21" x14ac:dyDescent="0.2">
      <c r="A3206">
        <v>859</v>
      </c>
      <c r="B3206" t="s">
        <v>9708</v>
      </c>
      <c r="C3206" t="s">
        <v>8781</v>
      </c>
      <c r="D3206" t="s">
        <v>9709</v>
      </c>
      <c r="E3206" t="s">
        <v>9710</v>
      </c>
      <c r="F3206" t="s">
        <v>8781</v>
      </c>
      <c r="I3206" t="s">
        <v>5735</v>
      </c>
      <c r="J3206" t="b">
        <v>0</v>
      </c>
      <c r="K3206" s="2">
        <v>43524</v>
      </c>
      <c r="L3206" t="s">
        <v>26</v>
      </c>
      <c r="M3206">
        <v>55.542588000000002</v>
      </c>
      <c r="N3206">
        <v>-4.6638083999999997</v>
      </c>
      <c r="O3206">
        <v>2019</v>
      </c>
      <c r="P3206" t="b">
        <v>1</v>
      </c>
      <c r="Q3206" t="b">
        <v>1</v>
      </c>
      <c r="R3206" t="b">
        <v>0</v>
      </c>
      <c r="S3206" t="b">
        <v>0</v>
      </c>
      <c r="T3206" t="b">
        <v>1</v>
      </c>
      <c r="U3206" t="b">
        <v>0</v>
      </c>
    </row>
    <row r="3207" spans="1:21" x14ac:dyDescent="0.2">
      <c r="A3207">
        <v>1021</v>
      </c>
      <c r="B3207" t="s">
        <v>9711</v>
      </c>
      <c r="C3207" t="s">
        <v>1271</v>
      </c>
      <c r="D3207" t="s">
        <v>9712</v>
      </c>
      <c r="E3207" t="s">
        <v>9713</v>
      </c>
      <c r="G3207" t="s">
        <v>1275</v>
      </c>
      <c r="H3207" t="s">
        <v>9714</v>
      </c>
      <c r="I3207">
        <v>5</v>
      </c>
      <c r="J3207" t="b">
        <v>0</v>
      </c>
      <c r="K3207" s="2">
        <v>43524</v>
      </c>
      <c r="L3207" t="s">
        <v>43</v>
      </c>
      <c r="M3207">
        <v>52.9978908</v>
      </c>
      <c r="N3207">
        <v>-1.1768457999999999</v>
      </c>
      <c r="O3207">
        <v>2019</v>
      </c>
      <c r="P3207" t="b">
        <v>1</v>
      </c>
      <c r="Q3207" t="b">
        <v>1</v>
      </c>
      <c r="R3207" t="b">
        <v>0</v>
      </c>
      <c r="S3207" t="b">
        <v>0</v>
      </c>
      <c r="T3207" t="b">
        <v>0</v>
      </c>
      <c r="U3207" t="b">
        <v>0</v>
      </c>
    </row>
    <row r="3208" spans="1:21" x14ac:dyDescent="0.2">
      <c r="A3208">
        <v>181</v>
      </c>
      <c r="B3208" t="s">
        <v>9715</v>
      </c>
      <c r="C3208" t="s">
        <v>5584</v>
      </c>
      <c r="D3208" t="s">
        <v>5332</v>
      </c>
      <c r="E3208" t="s">
        <v>9716</v>
      </c>
      <c r="F3208" t="s">
        <v>9472</v>
      </c>
      <c r="G3208" t="s">
        <v>5584</v>
      </c>
      <c r="H3208" t="s">
        <v>9717</v>
      </c>
      <c r="I3208">
        <v>5</v>
      </c>
      <c r="J3208" t="b">
        <v>0</v>
      </c>
      <c r="K3208" s="2">
        <v>43524</v>
      </c>
      <c r="L3208" t="s">
        <v>26</v>
      </c>
      <c r="M3208">
        <v>51.780450000000002</v>
      </c>
      <c r="N3208">
        <v>-4.0422789999999997</v>
      </c>
      <c r="O3208">
        <v>2019</v>
      </c>
      <c r="P3208" t="b">
        <v>1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</row>
    <row r="3209" spans="1:21" x14ac:dyDescent="0.2">
      <c r="A3209">
        <v>154</v>
      </c>
      <c r="B3209" t="s">
        <v>9718</v>
      </c>
      <c r="C3209" t="s">
        <v>3889</v>
      </c>
      <c r="D3209" t="s">
        <v>5841</v>
      </c>
      <c r="E3209" t="s">
        <v>959</v>
      </c>
      <c r="F3209" t="s">
        <v>9719</v>
      </c>
      <c r="G3209" t="s">
        <v>9720</v>
      </c>
      <c r="H3209" t="s">
        <v>9721</v>
      </c>
      <c r="I3209">
        <v>5</v>
      </c>
      <c r="J3209" t="b">
        <v>0</v>
      </c>
      <c r="K3209" s="2">
        <v>43524</v>
      </c>
      <c r="L3209" t="s">
        <v>26</v>
      </c>
      <c r="M3209">
        <v>51.06396484375</v>
      </c>
      <c r="N3209">
        <v>0.43980100750923201</v>
      </c>
      <c r="O3209">
        <v>2019</v>
      </c>
      <c r="P3209" t="b">
        <v>1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</row>
    <row r="3210" spans="1:21" x14ac:dyDescent="0.2">
      <c r="A3210">
        <v>442</v>
      </c>
      <c r="B3210" t="s">
        <v>9722</v>
      </c>
      <c r="C3210" t="s">
        <v>5490</v>
      </c>
      <c r="D3210" t="s">
        <v>3465</v>
      </c>
      <c r="E3210" t="s">
        <v>9723</v>
      </c>
      <c r="F3210" t="s">
        <v>9324</v>
      </c>
      <c r="G3210" t="s">
        <v>7041</v>
      </c>
      <c r="H3210" t="s">
        <v>9724</v>
      </c>
      <c r="I3210">
        <v>5</v>
      </c>
      <c r="J3210" t="b">
        <v>0</v>
      </c>
      <c r="K3210" s="2">
        <v>43525</v>
      </c>
      <c r="L3210" t="s">
        <v>32</v>
      </c>
      <c r="M3210">
        <v>53.294775999999999</v>
      </c>
      <c r="N3210">
        <v>-3.5169549999999998</v>
      </c>
      <c r="O3210">
        <v>2019</v>
      </c>
      <c r="P3210" t="b">
        <v>1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</row>
    <row r="3211" spans="1:21" x14ac:dyDescent="0.2">
      <c r="A3211">
        <v>1476</v>
      </c>
      <c r="B3211" t="s">
        <v>9725</v>
      </c>
      <c r="C3211" t="s">
        <v>5192</v>
      </c>
      <c r="I3211">
        <v>5</v>
      </c>
      <c r="J3211" t="b">
        <v>0</v>
      </c>
      <c r="K3211" s="2">
        <v>43528</v>
      </c>
      <c r="L3211" t="s">
        <v>32</v>
      </c>
      <c r="O3211">
        <v>2019</v>
      </c>
      <c r="P3211" t="b">
        <v>1</v>
      </c>
      <c r="Q3211" t="b">
        <v>1</v>
      </c>
      <c r="R3211" t="b">
        <v>0</v>
      </c>
      <c r="S3211" t="b">
        <v>0</v>
      </c>
      <c r="T3211" t="b">
        <v>1</v>
      </c>
      <c r="U3211" t="b">
        <v>1</v>
      </c>
    </row>
    <row r="3212" spans="1:21" x14ac:dyDescent="0.2">
      <c r="A3212">
        <v>1532</v>
      </c>
      <c r="B3212" t="s">
        <v>9726</v>
      </c>
      <c r="C3212" t="s">
        <v>6900</v>
      </c>
      <c r="E3212" t="s">
        <v>9727</v>
      </c>
      <c r="G3212" t="s">
        <v>6900</v>
      </c>
      <c r="H3212" t="s">
        <v>9728</v>
      </c>
      <c r="I3212" t="s">
        <v>5735</v>
      </c>
      <c r="J3212" t="b">
        <v>0</v>
      </c>
      <c r="K3212" s="2">
        <v>43528</v>
      </c>
      <c r="L3212" t="s">
        <v>26</v>
      </c>
      <c r="O3212">
        <v>2019</v>
      </c>
      <c r="P3212" t="b">
        <v>1</v>
      </c>
      <c r="Q3212" t="b">
        <v>1</v>
      </c>
      <c r="R3212" t="b">
        <v>0</v>
      </c>
      <c r="S3212" t="b">
        <v>0</v>
      </c>
      <c r="T3212" t="b">
        <v>0</v>
      </c>
      <c r="U3212" t="b">
        <v>1</v>
      </c>
    </row>
    <row r="3213" spans="1:21" x14ac:dyDescent="0.2">
      <c r="A3213">
        <v>1971</v>
      </c>
      <c r="B3213" t="s">
        <v>9729</v>
      </c>
      <c r="C3213" t="s">
        <v>1997</v>
      </c>
      <c r="D3213" t="s">
        <v>9730</v>
      </c>
      <c r="E3213" t="s">
        <v>9731</v>
      </c>
      <c r="F3213" t="s">
        <v>1997</v>
      </c>
      <c r="H3213" t="s">
        <v>9732</v>
      </c>
      <c r="I3213">
        <v>5</v>
      </c>
      <c r="J3213" t="b">
        <v>0</v>
      </c>
      <c r="K3213" s="2">
        <v>43529</v>
      </c>
      <c r="L3213" t="s">
        <v>26</v>
      </c>
      <c r="M3213">
        <v>55.045934799999998</v>
      </c>
      <c r="N3213">
        <v>-1.6483561</v>
      </c>
      <c r="O3213">
        <v>2019</v>
      </c>
      <c r="P3213" t="b">
        <v>1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</row>
    <row r="3214" spans="1:21" x14ac:dyDescent="0.2">
      <c r="A3214">
        <v>1194</v>
      </c>
      <c r="B3214" t="s">
        <v>9733</v>
      </c>
      <c r="C3214" t="s">
        <v>1669</v>
      </c>
      <c r="D3214" t="s">
        <v>835</v>
      </c>
      <c r="E3214" t="s">
        <v>9734</v>
      </c>
      <c r="F3214" t="s">
        <v>9735</v>
      </c>
      <c r="G3214" t="s">
        <v>9736</v>
      </c>
      <c r="H3214" t="s">
        <v>9737</v>
      </c>
      <c r="I3214">
        <v>4</v>
      </c>
      <c r="J3214" t="b">
        <v>0</v>
      </c>
      <c r="K3214" s="2">
        <v>43529</v>
      </c>
      <c r="L3214" t="s">
        <v>32</v>
      </c>
      <c r="M3214">
        <v>53.744188999999999</v>
      </c>
      <c r="N3214">
        <v>-2.0108202999999998</v>
      </c>
      <c r="O3214">
        <v>2019</v>
      </c>
      <c r="P3214" t="b">
        <v>1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</row>
    <row r="3215" spans="1:21" x14ac:dyDescent="0.2">
      <c r="A3215">
        <v>2258</v>
      </c>
      <c r="B3215" t="s">
        <v>9738</v>
      </c>
      <c r="C3215" t="s">
        <v>5206</v>
      </c>
      <c r="I3215">
        <v>4</v>
      </c>
      <c r="J3215" t="b">
        <v>0</v>
      </c>
      <c r="K3215" s="2">
        <v>43529</v>
      </c>
      <c r="L3215" t="s">
        <v>26</v>
      </c>
      <c r="O3215">
        <v>2019</v>
      </c>
      <c r="P3215" t="b">
        <v>1</v>
      </c>
      <c r="Q3215" t="b">
        <v>1</v>
      </c>
      <c r="R3215" t="b">
        <v>0</v>
      </c>
      <c r="S3215" t="b">
        <v>0</v>
      </c>
      <c r="T3215" t="b">
        <v>1</v>
      </c>
      <c r="U3215" t="b">
        <v>1</v>
      </c>
    </row>
    <row r="3216" spans="1:21" x14ac:dyDescent="0.2">
      <c r="A3216">
        <v>919</v>
      </c>
      <c r="B3216" t="s">
        <v>9739</v>
      </c>
      <c r="C3216" t="s">
        <v>5008</v>
      </c>
      <c r="I3216">
        <v>5</v>
      </c>
      <c r="J3216" t="b">
        <v>0</v>
      </c>
      <c r="K3216" s="2">
        <v>43529</v>
      </c>
      <c r="L3216" t="s">
        <v>26</v>
      </c>
      <c r="O3216">
        <v>2019</v>
      </c>
      <c r="P3216" t="b">
        <v>1</v>
      </c>
      <c r="Q3216" t="b">
        <v>1</v>
      </c>
      <c r="R3216" t="b">
        <v>0</v>
      </c>
      <c r="S3216" t="b">
        <v>0</v>
      </c>
      <c r="T3216" t="b">
        <v>1</v>
      </c>
      <c r="U3216" t="b">
        <v>1</v>
      </c>
    </row>
    <row r="3217" spans="1:21" x14ac:dyDescent="0.2">
      <c r="A3217">
        <v>845</v>
      </c>
      <c r="B3217" t="s">
        <v>9740</v>
      </c>
      <c r="C3217" t="s">
        <v>4260</v>
      </c>
      <c r="D3217" t="s">
        <v>9740</v>
      </c>
      <c r="E3217" t="s">
        <v>9741</v>
      </c>
      <c r="F3217" t="s">
        <v>9742</v>
      </c>
      <c r="G3217" t="s">
        <v>9743</v>
      </c>
      <c r="H3217" t="s">
        <v>9744</v>
      </c>
      <c r="I3217">
        <v>5</v>
      </c>
      <c r="J3217" t="b">
        <v>0</v>
      </c>
      <c r="K3217" s="2">
        <v>43529</v>
      </c>
      <c r="L3217" t="s">
        <v>26</v>
      </c>
      <c r="M3217">
        <v>52.455033999999998</v>
      </c>
      <c r="N3217">
        <v>-1.199705</v>
      </c>
      <c r="O3217">
        <v>2019</v>
      </c>
      <c r="P3217" t="b">
        <v>1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</row>
    <row r="3218" spans="1:21" x14ac:dyDescent="0.2">
      <c r="A3218">
        <v>825</v>
      </c>
      <c r="B3218" t="s">
        <v>9745</v>
      </c>
      <c r="C3218" t="s">
        <v>2754</v>
      </c>
      <c r="D3218">
        <v>57</v>
      </c>
      <c r="E3218" t="s">
        <v>9746</v>
      </c>
      <c r="F3218" t="s">
        <v>2754</v>
      </c>
      <c r="H3218" t="s">
        <v>9747</v>
      </c>
      <c r="I3218">
        <v>5</v>
      </c>
      <c r="J3218" t="b">
        <v>0</v>
      </c>
      <c r="K3218" s="2">
        <v>43530</v>
      </c>
      <c r="L3218" t="s">
        <v>26</v>
      </c>
      <c r="M3218">
        <v>54.930196000000002</v>
      </c>
      <c r="N3218">
        <v>-1.4462349999999999</v>
      </c>
      <c r="O3218">
        <v>2019</v>
      </c>
      <c r="P3218" t="b">
        <v>1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</row>
    <row r="3219" spans="1:21" x14ac:dyDescent="0.2">
      <c r="A3219">
        <v>1478</v>
      </c>
      <c r="B3219" t="s">
        <v>9748</v>
      </c>
      <c r="C3219" t="s">
        <v>5490</v>
      </c>
      <c r="D3219" t="s">
        <v>9749</v>
      </c>
      <c r="E3219" t="s">
        <v>9750</v>
      </c>
      <c r="F3219" t="s">
        <v>9751</v>
      </c>
      <c r="H3219" t="s">
        <v>9752</v>
      </c>
      <c r="I3219">
        <v>5</v>
      </c>
      <c r="J3219" t="b">
        <v>0</v>
      </c>
      <c r="K3219" s="2">
        <v>43530</v>
      </c>
      <c r="L3219" t="s">
        <v>32</v>
      </c>
      <c r="M3219">
        <v>53.318331000000001</v>
      </c>
      <c r="N3219">
        <v>-3.8289469999999999</v>
      </c>
      <c r="O3219">
        <v>2019</v>
      </c>
      <c r="P3219" t="b">
        <v>1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</row>
    <row r="3220" spans="1:21" x14ac:dyDescent="0.2">
      <c r="A3220">
        <v>4685</v>
      </c>
      <c r="B3220" t="s">
        <v>9753</v>
      </c>
      <c r="C3220" t="s">
        <v>1756</v>
      </c>
      <c r="D3220" t="s">
        <v>9754</v>
      </c>
      <c r="E3220" t="s">
        <v>7738</v>
      </c>
      <c r="F3220" t="s">
        <v>1756</v>
      </c>
      <c r="H3220" t="s">
        <v>9755</v>
      </c>
      <c r="I3220">
        <v>5</v>
      </c>
      <c r="J3220" t="b">
        <v>0</v>
      </c>
      <c r="K3220" s="2">
        <v>43531</v>
      </c>
      <c r="L3220" t="s">
        <v>26</v>
      </c>
      <c r="M3220">
        <v>54.209628000000002</v>
      </c>
      <c r="N3220">
        <v>-0.28721999999999998</v>
      </c>
      <c r="O3220">
        <v>2019</v>
      </c>
      <c r="P3220" t="b">
        <v>1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</row>
    <row r="3221" spans="1:21" x14ac:dyDescent="0.2">
      <c r="A3221">
        <v>1056</v>
      </c>
      <c r="B3221" t="s">
        <v>9756</v>
      </c>
      <c r="C3221" t="s">
        <v>5406</v>
      </c>
      <c r="E3221" t="s">
        <v>9757</v>
      </c>
      <c r="G3221" t="s">
        <v>9252</v>
      </c>
      <c r="H3221" t="s">
        <v>9253</v>
      </c>
      <c r="I3221">
        <v>5</v>
      </c>
      <c r="J3221" t="b">
        <v>0</v>
      </c>
      <c r="K3221" s="2">
        <v>43531</v>
      </c>
      <c r="L3221" t="s">
        <v>32</v>
      </c>
      <c r="M3221">
        <v>51.666557312011697</v>
      </c>
      <c r="N3221">
        <v>-4.0160241127014196</v>
      </c>
      <c r="O3221">
        <v>2019</v>
      </c>
      <c r="P3221" t="b">
        <v>1</v>
      </c>
      <c r="Q3221" t="b">
        <v>1</v>
      </c>
      <c r="R3221" t="b">
        <v>0</v>
      </c>
      <c r="S3221" t="b">
        <v>0</v>
      </c>
      <c r="T3221" t="b">
        <v>0</v>
      </c>
      <c r="U3221" t="b">
        <v>0</v>
      </c>
    </row>
    <row r="3222" spans="1:21" x14ac:dyDescent="0.2">
      <c r="A3222">
        <v>234</v>
      </c>
      <c r="B3222" t="s">
        <v>9758</v>
      </c>
      <c r="C3222" t="s">
        <v>7572</v>
      </c>
      <c r="D3222" t="s">
        <v>9759</v>
      </c>
      <c r="H3222" t="s">
        <v>9760</v>
      </c>
      <c r="I3222">
        <v>4</v>
      </c>
      <c r="J3222" t="b">
        <v>0</v>
      </c>
      <c r="K3222" s="2">
        <v>43531</v>
      </c>
      <c r="L3222" t="s">
        <v>26</v>
      </c>
      <c r="M3222">
        <v>51.302948600000001</v>
      </c>
      <c r="N3222">
        <v>-0.54056959999999998</v>
      </c>
      <c r="O3222">
        <v>2019</v>
      </c>
      <c r="P3222" t="b">
        <v>1</v>
      </c>
      <c r="Q3222" t="b">
        <v>1</v>
      </c>
      <c r="R3222" t="b">
        <v>0</v>
      </c>
      <c r="S3222" t="b">
        <v>0</v>
      </c>
      <c r="T3222" t="b">
        <v>0</v>
      </c>
      <c r="U3222" t="b">
        <v>0</v>
      </c>
    </row>
    <row r="3223" spans="1:21" x14ac:dyDescent="0.2">
      <c r="A3223">
        <v>334</v>
      </c>
      <c r="B3223" t="s">
        <v>9761</v>
      </c>
      <c r="C3223" t="s">
        <v>5863</v>
      </c>
      <c r="E3223" t="s">
        <v>88</v>
      </c>
      <c r="F3223" t="s">
        <v>9762</v>
      </c>
      <c r="G3223" t="s">
        <v>9763</v>
      </c>
      <c r="H3223" t="s">
        <v>9764</v>
      </c>
      <c r="I3223" t="s">
        <v>1238</v>
      </c>
      <c r="J3223" t="b">
        <v>0</v>
      </c>
      <c r="K3223" s="2">
        <v>43532</v>
      </c>
      <c r="L3223" t="s">
        <v>26</v>
      </c>
      <c r="M3223">
        <v>56.835806099999999</v>
      </c>
      <c r="N3223">
        <v>-2.4629588</v>
      </c>
      <c r="O3223">
        <v>2019</v>
      </c>
      <c r="P3223" t="b">
        <v>1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</row>
    <row r="3224" spans="1:21" x14ac:dyDescent="0.2">
      <c r="A3224">
        <v>377</v>
      </c>
      <c r="B3224" t="s">
        <v>9765</v>
      </c>
      <c r="C3224" t="s">
        <v>9766</v>
      </c>
      <c r="I3224">
        <v>5</v>
      </c>
      <c r="J3224" t="b">
        <v>0</v>
      </c>
      <c r="K3224" s="2">
        <v>43532</v>
      </c>
      <c r="L3224" t="s">
        <v>26</v>
      </c>
      <c r="O3224">
        <v>2019</v>
      </c>
      <c r="P3224" t="b">
        <v>1</v>
      </c>
      <c r="Q3224" t="b">
        <v>1</v>
      </c>
      <c r="R3224" t="b">
        <v>0</v>
      </c>
      <c r="S3224" t="b">
        <v>0</v>
      </c>
      <c r="T3224" t="b">
        <v>1</v>
      </c>
      <c r="U3224" t="b">
        <v>1</v>
      </c>
    </row>
    <row r="3225" spans="1:21" x14ac:dyDescent="0.2">
      <c r="A3225">
        <v>1486</v>
      </c>
      <c r="B3225" t="s">
        <v>9767</v>
      </c>
      <c r="C3225" t="s">
        <v>273</v>
      </c>
      <c r="D3225" t="s">
        <v>136</v>
      </c>
      <c r="E3225" t="s">
        <v>9768</v>
      </c>
      <c r="F3225" t="s">
        <v>9769</v>
      </c>
      <c r="G3225" t="s">
        <v>273</v>
      </c>
      <c r="H3225" t="s">
        <v>9770</v>
      </c>
      <c r="I3225">
        <v>5</v>
      </c>
      <c r="J3225" t="b">
        <v>0</v>
      </c>
      <c r="K3225" s="2">
        <v>43535</v>
      </c>
      <c r="L3225" t="s">
        <v>32</v>
      </c>
      <c r="M3225">
        <v>52.592380523681598</v>
      </c>
      <c r="N3225">
        <v>-2.0087099075317401</v>
      </c>
      <c r="O3225">
        <v>2019</v>
      </c>
      <c r="P3225" t="b">
        <v>1</v>
      </c>
      <c r="Q3225" t="b">
        <v>1</v>
      </c>
      <c r="R3225" t="b">
        <v>0</v>
      </c>
      <c r="S3225" t="b">
        <v>0</v>
      </c>
      <c r="T3225" t="b">
        <v>0</v>
      </c>
      <c r="U3225" t="b">
        <v>0</v>
      </c>
    </row>
    <row r="3226" spans="1:21" x14ac:dyDescent="0.2">
      <c r="A3226">
        <v>778</v>
      </c>
      <c r="B3226" t="s">
        <v>9771</v>
      </c>
      <c r="C3226" t="s">
        <v>5262</v>
      </c>
      <c r="D3226" t="s">
        <v>9772</v>
      </c>
      <c r="F3226" t="s">
        <v>9773</v>
      </c>
      <c r="G3226" t="s">
        <v>5262</v>
      </c>
      <c r="H3226" t="s">
        <v>9774</v>
      </c>
      <c r="I3226">
        <v>5</v>
      </c>
      <c r="J3226" t="b">
        <v>0</v>
      </c>
      <c r="K3226" s="2">
        <v>43535</v>
      </c>
      <c r="L3226" t="s">
        <v>26</v>
      </c>
      <c r="M3226">
        <v>52.910118103027301</v>
      </c>
      <c r="N3226">
        <v>-3.59159207344055</v>
      </c>
      <c r="O3226">
        <v>2019</v>
      </c>
      <c r="P3226" t="b">
        <v>1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</row>
    <row r="3227" spans="1:21" x14ac:dyDescent="0.2">
      <c r="A3227">
        <v>568</v>
      </c>
      <c r="B3227" t="s">
        <v>9775</v>
      </c>
      <c r="C3227" t="s">
        <v>480</v>
      </c>
      <c r="I3227">
        <v>5</v>
      </c>
      <c r="J3227" t="b">
        <v>0</v>
      </c>
      <c r="K3227" s="2">
        <v>43535</v>
      </c>
      <c r="L3227" t="s">
        <v>26</v>
      </c>
      <c r="O3227">
        <v>2019</v>
      </c>
      <c r="P3227" t="b">
        <v>1</v>
      </c>
      <c r="Q3227" t="b">
        <v>1</v>
      </c>
      <c r="R3227" t="b">
        <v>0</v>
      </c>
      <c r="S3227" t="b">
        <v>0</v>
      </c>
      <c r="T3227" t="b">
        <v>1</v>
      </c>
      <c r="U3227" t="b">
        <v>1</v>
      </c>
    </row>
    <row r="3228" spans="1:21" x14ac:dyDescent="0.2">
      <c r="A3228">
        <v>2242</v>
      </c>
      <c r="B3228" t="s">
        <v>9776</v>
      </c>
      <c r="C3228" t="s">
        <v>5732</v>
      </c>
      <c r="D3228" t="s">
        <v>9777</v>
      </c>
      <c r="H3228" t="s">
        <v>9778</v>
      </c>
      <c r="I3228" t="s">
        <v>5735</v>
      </c>
      <c r="J3228" t="b">
        <v>0</v>
      </c>
      <c r="K3228" s="2">
        <v>43535</v>
      </c>
      <c r="L3228" t="s">
        <v>26</v>
      </c>
      <c r="M3228">
        <v>56.287649000000002</v>
      </c>
      <c r="N3228">
        <v>-2.6424479999999999</v>
      </c>
      <c r="O3228">
        <v>2019</v>
      </c>
      <c r="P3228" t="b">
        <v>1</v>
      </c>
      <c r="Q3228" t="b">
        <v>1</v>
      </c>
      <c r="R3228" t="b">
        <v>0</v>
      </c>
      <c r="S3228" t="b">
        <v>0</v>
      </c>
      <c r="T3228" t="b">
        <v>0</v>
      </c>
      <c r="U3228" t="b">
        <v>0</v>
      </c>
    </row>
    <row r="3229" spans="1:21" x14ac:dyDescent="0.2">
      <c r="A3229">
        <v>123</v>
      </c>
      <c r="B3229" t="s">
        <v>9779</v>
      </c>
      <c r="C3229" t="s">
        <v>7358</v>
      </c>
      <c r="I3229">
        <v>5</v>
      </c>
      <c r="J3229" t="b">
        <v>0</v>
      </c>
      <c r="K3229" s="2">
        <v>43535</v>
      </c>
      <c r="L3229" t="s">
        <v>26</v>
      </c>
      <c r="O3229">
        <v>2019</v>
      </c>
      <c r="P3229" t="b">
        <v>1</v>
      </c>
      <c r="Q3229" t="b">
        <v>1</v>
      </c>
      <c r="R3229" t="b">
        <v>0</v>
      </c>
      <c r="S3229" t="b">
        <v>0</v>
      </c>
      <c r="T3229" t="b">
        <v>1</v>
      </c>
      <c r="U3229" t="b">
        <v>1</v>
      </c>
    </row>
    <row r="3230" spans="1:21" x14ac:dyDescent="0.2">
      <c r="A3230">
        <v>2569</v>
      </c>
      <c r="B3230" t="s">
        <v>9780</v>
      </c>
      <c r="C3230" t="s">
        <v>5732</v>
      </c>
      <c r="D3230" t="s">
        <v>9781</v>
      </c>
      <c r="H3230" t="s">
        <v>9782</v>
      </c>
      <c r="I3230" t="s">
        <v>5735</v>
      </c>
      <c r="J3230" t="b">
        <v>0</v>
      </c>
      <c r="K3230" s="2">
        <v>43535</v>
      </c>
      <c r="L3230" t="s">
        <v>26</v>
      </c>
      <c r="M3230">
        <v>56.319372999999999</v>
      </c>
      <c r="N3230">
        <v>-3.01668</v>
      </c>
      <c r="O3230">
        <v>2019</v>
      </c>
      <c r="P3230" t="b">
        <v>1</v>
      </c>
      <c r="Q3230" t="b">
        <v>1</v>
      </c>
      <c r="R3230" t="b">
        <v>0</v>
      </c>
      <c r="S3230" t="b">
        <v>0</v>
      </c>
      <c r="T3230" t="b">
        <v>0</v>
      </c>
      <c r="U3230" t="b">
        <v>0</v>
      </c>
    </row>
    <row r="3231" spans="1:21" x14ac:dyDescent="0.2">
      <c r="A3231">
        <v>824</v>
      </c>
      <c r="B3231" t="s">
        <v>9783</v>
      </c>
      <c r="C3231" t="s">
        <v>4260</v>
      </c>
      <c r="I3231">
        <v>5</v>
      </c>
      <c r="J3231" t="b">
        <v>0</v>
      </c>
      <c r="K3231" s="2">
        <v>43535</v>
      </c>
      <c r="L3231" t="s">
        <v>26</v>
      </c>
      <c r="O3231">
        <v>2019</v>
      </c>
      <c r="P3231" t="b">
        <v>1</v>
      </c>
      <c r="Q3231" t="b">
        <v>1</v>
      </c>
      <c r="R3231" t="b">
        <v>0</v>
      </c>
      <c r="S3231" t="b">
        <v>0</v>
      </c>
      <c r="T3231" t="b">
        <v>1</v>
      </c>
      <c r="U3231" t="b">
        <v>1</v>
      </c>
    </row>
    <row r="3232" spans="1:21" x14ac:dyDescent="0.2">
      <c r="A3232">
        <v>1947</v>
      </c>
      <c r="B3232" t="s">
        <v>9784</v>
      </c>
      <c r="C3232" t="s">
        <v>1756</v>
      </c>
      <c r="I3232">
        <v>4</v>
      </c>
      <c r="J3232" t="b">
        <v>0</v>
      </c>
      <c r="K3232" s="2">
        <v>43536</v>
      </c>
      <c r="L3232" t="s">
        <v>26</v>
      </c>
      <c r="O3232">
        <v>2019</v>
      </c>
      <c r="P3232" t="b">
        <v>1</v>
      </c>
      <c r="Q3232" t="b">
        <v>1</v>
      </c>
      <c r="R3232" t="b">
        <v>0</v>
      </c>
      <c r="S3232" t="b">
        <v>0</v>
      </c>
      <c r="T3232" t="b">
        <v>1</v>
      </c>
      <c r="U3232" t="b">
        <v>1</v>
      </c>
    </row>
    <row r="3233" spans="1:21" x14ac:dyDescent="0.2">
      <c r="A3233">
        <v>498</v>
      </c>
      <c r="B3233" t="s">
        <v>9785</v>
      </c>
      <c r="C3233" t="s">
        <v>3151</v>
      </c>
      <c r="I3233">
        <v>5</v>
      </c>
      <c r="J3233" t="b">
        <v>0</v>
      </c>
      <c r="K3233" s="2">
        <v>43536</v>
      </c>
      <c r="L3233" t="s">
        <v>26</v>
      </c>
      <c r="O3233">
        <v>2019</v>
      </c>
      <c r="P3233" t="b">
        <v>1</v>
      </c>
      <c r="Q3233" t="b">
        <v>1</v>
      </c>
      <c r="R3233" t="b">
        <v>0</v>
      </c>
      <c r="S3233" t="b">
        <v>0</v>
      </c>
      <c r="T3233" t="b">
        <v>1</v>
      </c>
      <c r="U3233" t="b">
        <v>1</v>
      </c>
    </row>
    <row r="3234" spans="1:21" x14ac:dyDescent="0.2">
      <c r="A3234">
        <v>2628</v>
      </c>
      <c r="B3234" t="s">
        <v>9786</v>
      </c>
      <c r="C3234" t="s">
        <v>3047</v>
      </c>
      <c r="D3234" t="s">
        <v>9787</v>
      </c>
      <c r="F3234" t="s">
        <v>9788</v>
      </c>
      <c r="G3234" t="s">
        <v>38</v>
      </c>
      <c r="H3234" t="s">
        <v>9789</v>
      </c>
      <c r="I3234">
        <v>5</v>
      </c>
      <c r="J3234" t="b">
        <v>0</v>
      </c>
      <c r="K3234" s="2">
        <v>43536</v>
      </c>
      <c r="L3234" t="s">
        <v>32</v>
      </c>
      <c r="M3234">
        <v>51.4965841</v>
      </c>
      <c r="N3234">
        <v>-6.8947700000000001E-2</v>
      </c>
      <c r="O3234">
        <v>2019</v>
      </c>
      <c r="P3234" t="b">
        <v>1</v>
      </c>
      <c r="Q3234" t="b">
        <v>1</v>
      </c>
      <c r="R3234" t="b">
        <v>0</v>
      </c>
      <c r="S3234" t="b">
        <v>0</v>
      </c>
      <c r="T3234" t="b">
        <v>0</v>
      </c>
      <c r="U3234" t="b">
        <v>0</v>
      </c>
    </row>
    <row r="3235" spans="1:21" x14ac:dyDescent="0.2">
      <c r="A3235">
        <v>941</v>
      </c>
      <c r="B3235" t="s">
        <v>9790</v>
      </c>
      <c r="C3235" t="s">
        <v>2499</v>
      </c>
      <c r="D3235" t="s">
        <v>9791</v>
      </c>
      <c r="F3235" t="s">
        <v>2499</v>
      </c>
      <c r="H3235" t="s">
        <v>9792</v>
      </c>
      <c r="I3235">
        <v>5</v>
      </c>
      <c r="J3235" t="b">
        <v>0</v>
      </c>
      <c r="K3235" s="2">
        <v>43536</v>
      </c>
      <c r="L3235" t="s">
        <v>32</v>
      </c>
      <c r="M3235">
        <v>53.407772999999999</v>
      </c>
      <c r="N3235">
        <v>-2.9777361999999998</v>
      </c>
      <c r="O3235">
        <v>2019</v>
      </c>
      <c r="P3235" t="b">
        <v>1</v>
      </c>
      <c r="Q3235" t="b">
        <v>1</v>
      </c>
      <c r="R3235" t="b">
        <v>0</v>
      </c>
      <c r="S3235" t="b">
        <v>0</v>
      </c>
      <c r="T3235" t="b">
        <v>0</v>
      </c>
      <c r="U3235" t="b">
        <v>0</v>
      </c>
    </row>
    <row r="3236" spans="1:21" x14ac:dyDescent="0.2">
      <c r="A3236">
        <v>1887</v>
      </c>
      <c r="B3236" t="s">
        <v>9793</v>
      </c>
      <c r="C3236" t="s">
        <v>973</v>
      </c>
      <c r="I3236">
        <v>5</v>
      </c>
      <c r="J3236" t="b">
        <v>0</v>
      </c>
      <c r="K3236" s="2">
        <v>43536</v>
      </c>
      <c r="L3236" t="s">
        <v>26</v>
      </c>
      <c r="O3236">
        <v>2019</v>
      </c>
      <c r="P3236" t="b">
        <v>1</v>
      </c>
      <c r="Q3236" t="b">
        <v>1</v>
      </c>
      <c r="R3236" t="b">
        <v>0</v>
      </c>
      <c r="S3236" t="b">
        <v>0</v>
      </c>
      <c r="T3236" t="b">
        <v>1</v>
      </c>
      <c r="U3236" t="b">
        <v>1</v>
      </c>
    </row>
    <row r="3237" spans="1:21" x14ac:dyDescent="0.2">
      <c r="A3237">
        <v>603</v>
      </c>
      <c r="B3237" t="s">
        <v>9794</v>
      </c>
      <c r="C3237" t="s">
        <v>667</v>
      </c>
      <c r="I3237">
        <v>5</v>
      </c>
      <c r="J3237" t="b">
        <v>0</v>
      </c>
      <c r="K3237" s="2">
        <v>43536</v>
      </c>
      <c r="L3237" t="s">
        <v>26</v>
      </c>
      <c r="O3237">
        <v>2019</v>
      </c>
      <c r="P3237" t="b">
        <v>1</v>
      </c>
      <c r="Q3237" t="b">
        <v>1</v>
      </c>
      <c r="R3237" t="b">
        <v>0</v>
      </c>
      <c r="S3237" t="b">
        <v>0</v>
      </c>
      <c r="T3237" t="b">
        <v>1</v>
      </c>
      <c r="U3237" t="b">
        <v>1</v>
      </c>
    </row>
    <row r="3238" spans="1:21" x14ac:dyDescent="0.2">
      <c r="A3238">
        <v>130</v>
      </c>
      <c r="B3238" t="s">
        <v>9795</v>
      </c>
      <c r="C3238" t="s">
        <v>4291</v>
      </c>
      <c r="I3238">
        <v>5</v>
      </c>
      <c r="J3238" t="b">
        <v>0</v>
      </c>
      <c r="K3238" s="2">
        <v>43537</v>
      </c>
      <c r="L3238" t="s">
        <v>26</v>
      </c>
      <c r="O3238">
        <v>2019</v>
      </c>
      <c r="P3238" t="b">
        <v>1</v>
      </c>
      <c r="Q3238" t="b">
        <v>1</v>
      </c>
      <c r="R3238" t="b">
        <v>0</v>
      </c>
      <c r="S3238" t="b">
        <v>0</v>
      </c>
      <c r="T3238" t="b">
        <v>1</v>
      </c>
      <c r="U3238" t="b">
        <v>1</v>
      </c>
    </row>
    <row r="3239" spans="1:21" x14ac:dyDescent="0.2">
      <c r="A3239">
        <v>265</v>
      </c>
      <c r="B3239" t="s">
        <v>9796</v>
      </c>
      <c r="C3239" t="s">
        <v>5709</v>
      </c>
      <c r="E3239" t="s">
        <v>9797</v>
      </c>
      <c r="F3239" t="s">
        <v>9798</v>
      </c>
      <c r="G3239" t="s">
        <v>5713</v>
      </c>
      <c r="H3239" t="s">
        <v>9799</v>
      </c>
      <c r="I3239" t="s">
        <v>5735</v>
      </c>
      <c r="J3239" t="b">
        <v>0</v>
      </c>
      <c r="K3239" s="2">
        <v>43537</v>
      </c>
      <c r="L3239" t="s">
        <v>32</v>
      </c>
      <c r="M3239">
        <v>57.153224999999999</v>
      </c>
      <c r="N3239">
        <v>-2.1585169999999998</v>
      </c>
      <c r="O3239">
        <v>2019</v>
      </c>
      <c r="P3239" t="b">
        <v>1</v>
      </c>
      <c r="Q3239" t="b">
        <v>1</v>
      </c>
      <c r="R3239" t="b">
        <v>0</v>
      </c>
      <c r="S3239" t="b">
        <v>0</v>
      </c>
      <c r="T3239" t="b">
        <v>0</v>
      </c>
      <c r="U3239" t="b">
        <v>0</v>
      </c>
    </row>
    <row r="3240" spans="1:21" x14ac:dyDescent="0.2">
      <c r="A3240">
        <v>547</v>
      </c>
      <c r="B3240" t="s">
        <v>9800</v>
      </c>
      <c r="C3240" t="s">
        <v>5156</v>
      </c>
      <c r="E3240" t="s">
        <v>9801</v>
      </c>
      <c r="F3240" t="s">
        <v>7669</v>
      </c>
      <c r="G3240" t="s">
        <v>5156</v>
      </c>
      <c r="H3240" t="s">
        <v>9802</v>
      </c>
      <c r="I3240">
        <v>5</v>
      </c>
      <c r="J3240" t="b">
        <v>0</v>
      </c>
      <c r="K3240" s="2">
        <v>43537</v>
      </c>
      <c r="L3240" t="s">
        <v>26</v>
      </c>
      <c r="M3240">
        <v>51.598947199999998</v>
      </c>
      <c r="N3240">
        <v>-3.8108825999999998</v>
      </c>
      <c r="O3240">
        <v>2019</v>
      </c>
      <c r="P3240" t="b">
        <v>1</v>
      </c>
      <c r="Q3240" t="b">
        <v>1</v>
      </c>
      <c r="R3240" t="b">
        <v>0</v>
      </c>
      <c r="S3240" t="b">
        <v>0</v>
      </c>
      <c r="T3240" t="b">
        <v>0</v>
      </c>
      <c r="U3240" t="b">
        <v>0</v>
      </c>
    </row>
    <row r="3241" spans="1:21" x14ac:dyDescent="0.2">
      <c r="A3241">
        <v>1233</v>
      </c>
      <c r="B3241" t="s">
        <v>9803</v>
      </c>
      <c r="C3241" t="s">
        <v>2745</v>
      </c>
      <c r="D3241" t="s">
        <v>9804</v>
      </c>
      <c r="F3241" t="s">
        <v>9805</v>
      </c>
      <c r="G3241" t="s">
        <v>2748</v>
      </c>
      <c r="H3241" t="s">
        <v>9806</v>
      </c>
      <c r="I3241">
        <v>5</v>
      </c>
      <c r="J3241" t="b">
        <v>0</v>
      </c>
      <c r="K3241" s="2">
        <v>43538</v>
      </c>
      <c r="L3241" t="s">
        <v>32</v>
      </c>
      <c r="M3241">
        <v>50.814643859863303</v>
      </c>
      <c r="N3241">
        <v>-0.44524899125099199</v>
      </c>
      <c r="O3241">
        <v>2019</v>
      </c>
      <c r="P3241" t="b">
        <v>1</v>
      </c>
      <c r="Q3241" t="b">
        <v>1</v>
      </c>
      <c r="R3241" t="b">
        <v>0</v>
      </c>
      <c r="S3241" t="b">
        <v>0</v>
      </c>
      <c r="T3241" t="b">
        <v>0</v>
      </c>
      <c r="U3241" t="b">
        <v>0</v>
      </c>
    </row>
    <row r="3242" spans="1:21" x14ac:dyDescent="0.2">
      <c r="A3242">
        <v>47</v>
      </c>
      <c r="B3242" t="s">
        <v>9807</v>
      </c>
      <c r="C3242" t="s">
        <v>2499</v>
      </c>
      <c r="D3242" t="s">
        <v>9808</v>
      </c>
      <c r="F3242" t="s">
        <v>2499</v>
      </c>
      <c r="H3242" t="s">
        <v>9809</v>
      </c>
      <c r="I3242">
        <v>4</v>
      </c>
      <c r="J3242" t="b">
        <v>0</v>
      </c>
      <c r="K3242" s="2">
        <v>43538</v>
      </c>
      <c r="L3242" t="s">
        <v>32</v>
      </c>
      <c r="M3242">
        <v>53.3982131</v>
      </c>
      <c r="N3242">
        <v>-2.9170723999999999</v>
      </c>
      <c r="O3242">
        <v>2019</v>
      </c>
      <c r="P3242" t="b">
        <v>1</v>
      </c>
      <c r="Q3242" t="b">
        <v>1</v>
      </c>
      <c r="R3242" t="b">
        <v>0</v>
      </c>
      <c r="S3242" t="b">
        <v>0</v>
      </c>
      <c r="T3242" t="b">
        <v>0</v>
      </c>
      <c r="U3242" t="b">
        <v>0</v>
      </c>
    </row>
    <row r="3243" spans="1:21" x14ac:dyDescent="0.2">
      <c r="A3243">
        <v>817</v>
      </c>
      <c r="B3243" t="s">
        <v>9810</v>
      </c>
      <c r="C3243" t="s">
        <v>1567</v>
      </c>
      <c r="I3243">
        <v>5</v>
      </c>
      <c r="J3243" t="b">
        <v>0</v>
      </c>
      <c r="K3243" s="2">
        <v>43538</v>
      </c>
      <c r="L3243" t="s">
        <v>32</v>
      </c>
      <c r="O3243">
        <v>2019</v>
      </c>
      <c r="P3243" t="b">
        <v>1</v>
      </c>
      <c r="Q3243" t="b">
        <v>1</v>
      </c>
      <c r="R3243" t="b">
        <v>0</v>
      </c>
      <c r="S3243" t="b">
        <v>0</v>
      </c>
      <c r="T3243" t="b">
        <v>1</v>
      </c>
      <c r="U3243" t="b">
        <v>1</v>
      </c>
    </row>
    <row r="3244" spans="1:21" x14ac:dyDescent="0.2">
      <c r="A3244">
        <v>89</v>
      </c>
      <c r="B3244" t="s">
        <v>9811</v>
      </c>
      <c r="C3244" t="s">
        <v>1372</v>
      </c>
      <c r="D3244" t="s">
        <v>9812</v>
      </c>
      <c r="E3244" t="s">
        <v>9813</v>
      </c>
      <c r="F3244" t="s">
        <v>1301</v>
      </c>
      <c r="G3244" t="s">
        <v>5885</v>
      </c>
      <c r="H3244" t="s">
        <v>9814</v>
      </c>
      <c r="I3244">
        <v>5</v>
      </c>
      <c r="J3244" t="b">
        <v>0</v>
      </c>
      <c r="K3244" s="2">
        <v>43538</v>
      </c>
      <c r="L3244" t="s">
        <v>32</v>
      </c>
      <c r="M3244">
        <v>52.598731999999998</v>
      </c>
      <c r="N3244">
        <v>-1.090152</v>
      </c>
      <c r="O3244">
        <v>2019</v>
      </c>
      <c r="P3244" t="b">
        <v>1</v>
      </c>
      <c r="Q3244" t="b">
        <v>1</v>
      </c>
      <c r="R3244" t="b">
        <v>0</v>
      </c>
      <c r="S3244" t="b">
        <v>0</v>
      </c>
      <c r="T3244" t="b">
        <v>0</v>
      </c>
      <c r="U3244" t="b">
        <v>0</v>
      </c>
    </row>
    <row r="3245" spans="1:21" x14ac:dyDescent="0.2">
      <c r="A3245">
        <v>1984</v>
      </c>
      <c r="B3245" t="s">
        <v>9815</v>
      </c>
      <c r="C3245" t="s">
        <v>1762</v>
      </c>
      <c r="E3245" t="s">
        <v>9816</v>
      </c>
      <c r="G3245" t="s">
        <v>38</v>
      </c>
      <c r="H3245" t="s">
        <v>9817</v>
      </c>
      <c r="I3245">
        <v>5</v>
      </c>
      <c r="J3245" t="b">
        <v>0</v>
      </c>
      <c r="K3245" s="2">
        <v>43539</v>
      </c>
      <c r="L3245" t="s">
        <v>26</v>
      </c>
      <c r="M3245">
        <v>51.540737399999998</v>
      </c>
      <c r="N3245">
        <v>-0.14310200000000001</v>
      </c>
      <c r="O3245">
        <v>2019</v>
      </c>
      <c r="P3245" t="b">
        <v>1</v>
      </c>
      <c r="Q3245" t="b">
        <v>1</v>
      </c>
      <c r="R3245" t="b">
        <v>0</v>
      </c>
      <c r="S3245" t="b">
        <v>0</v>
      </c>
      <c r="T3245" t="b">
        <v>0</v>
      </c>
      <c r="U3245" t="b">
        <v>0</v>
      </c>
    </row>
    <row r="3246" spans="1:21" x14ac:dyDescent="0.2">
      <c r="A3246">
        <v>73</v>
      </c>
      <c r="B3246" t="s">
        <v>9818</v>
      </c>
      <c r="C3246" t="s">
        <v>2358</v>
      </c>
      <c r="D3246" t="s">
        <v>9818</v>
      </c>
      <c r="E3246" t="s">
        <v>9819</v>
      </c>
      <c r="F3246" t="s">
        <v>9820</v>
      </c>
      <c r="G3246" t="s">
        <v>2358</v>
      </c>
      <c r="H3246" t="s">
        <v>9821</v>
      </c>
      <c r="I3246">
        <v>5</v>
      </c>
      <c r="J3246" t="b">
        <v>0</v>
      </c>
      <c r="K3246" s="2">
        <v>43542</v>
      </c>
      <c r="L3246" t="s">
        <v>26</v>
      </c>
      <c r="M3246">
        <v>51.0434719</v>
      </c>
      <c r="N3246">
        <v>-0.258633</v>
      </c>
      <c r="O3246">
        <v>2019</v>
      </c>
      <c r="P3246" t="b">
        <v>1</v>
      </c>
      <c r="Q3246" t="b">
        <v>1</v>
      </c>
      <c r="R3246" t="b">
        <v>0</v>
      </c>
      <c r="S3246" t="b">
        <v>0</v>
      </c>
      <c r="T3246" t="b">
        <v>0</v>
      </c>
      <c r="U3246" t="b">
        <v>0</v>
      </c>
    </row>
    <row r="3247" spans="1:21" x14ac:dyDescent="0.2">
      <c r="A3247">
        <v>1038</v>
      </c>
      <c r="B3247" t="s">
        <v>9822</v>
      </c>
      <c r="C3247" t="s">
        <v>3067</v>
      </c>
      <c r="D3247" t="s">
        <v>9823</v>
      </c>
      <c r="E3247" t="s">
        <v>9824</v>
      </c>
      <c r="F3247" t="s">
        <v>3070</v>
      </c>
      <c r="G3247" t="s">
        <v>3071</v>
      </c>
      <c r="H3247" t="s">
        <v>9825</v>
      </c>
      <c r="I3247">
        <v>5</v>
      </c>
      <c r="J3247" t="b">
        <v>0</v>
      </c>
      <c r="K3247" s="2">
        <v>43542</v>
      </c>
      <c r="L3247" t="s">
        <v>32</v>
      </c>
      <c r="M3247">
        <v>51.178688049316399</v>
      </c>
      <c r="N3247">
        <v>-4.1251330375671396</v>
      </c>
      <c r="O3247">
        <v>2019</v>
      </c>
      <c r="P3247" t="b">
        <v>1</v>
      </c>
      <c r="Q3247" t="b">
        <v>1</v>
      </c>
      <c r="R3247" t="b">
        <v>0</v>
      </c>
      <c r="S3247" t="b">
        <v>0</v>
      </c>
      <c r="T3247" t="b">
        <v>0</v>
      </c>
      <c r="U3247" t="b">
        <v>0</v>
      </c>
    </row>
    <row r="3248" spans="1:21" x14ac:dyDescent="0.2">
      <c r="A3248">
        <v>2524</v>
      </c>
      <c r="B3248" t="s">
        <v>9826</v>
      </c>
      <c r="C3248" t="s">
        <v>3143</v>
      </c>
      <c r="D3248" t="s">
        <v>9827</v>
      </c>
      <c r="F3248" t="s">
        <v>9828</v>
      </c>
      <c r="G3248" t="s">
        <v>3143</v>
      </c>
      <c r="H3248" t="s">
        <v>9829</v>
      </c>
      <c r="I3248">
        <v>5</v>
      </c>
      <c r="J3248" t="b">
        <v>0</v>
      </c>
      <c r="K3248" s="2">
        <v>43543</v>
      </c>
      <c r="L3248" t="s">
        <v>26</v>
      </c>
      <c r="M3248">
        <v>50.9885864257813</v>
      </c>
      <c r="N3248">
        <v>-2.1842350959777801</v>
      </c>
      <c r="O3248">
        <v>2019</v>
      </c>
      <c r="P3248" t="b">
        <v>1</v>
      </c>
      <c r="Q3248" t="b">
        <v>1</v>
      </c>
      <c r="R3248" t="b">
        <v>0</v>
      </c>
      <c r="S3248" t="b">
        <v>0</v>
      </c>
      <c r="T3248" t="b">
        <v>0</v>
      </c>
      <c r="U3248" t="b">
        <v>0</v>
      </c>
    </row>
    <row r="3249" spans="1:21" x14ac:dyDescent="0.2">
      <c r="A3249">
        <v>2107</v>
      </c>
      <c r="B3249" t="s">
        <v>9830</v>
      </c>
      <c r="C3249" t="s">
        <v>172</v>
      </c>
      <c r="D3249" t="s">
        <v>9831</v>
      </c>
      <c r="E3249" t="s">
        <v>9832</v>
      </c>
      <c r="F3249" t="s">
        <v>175</v>
      </c>
      <c r="G3249" t="s">
        <v>38</v>
      </c>
      <c r="H3249" t="s">
        <v>9833</v>
      </c>
      <c r="I3249">
        <v>5</v>
      </c>
      <c r="J3249" t="b">
        <v>0</v>
      </c>
      <c r="K3249" s="2">
        <v>43543</v>
      </c>
      <c r="L3249" t="s">
        <v>43</v>
      </c>
      <c r="M3249">
        <v>51.575084686279297</v>
      </c>
      <c r="N3249">
        <v>-9.0249001979827895E-2</v>
      </c>
      <c r="O3249">
        <v>2019</v>
      </c>
      <c r="P3249" t="b">
        <v>1</v>
      </c>
      <c r="Q3249" t="b">
        <v>1</v>
      </c>
      <c r="R3249" t="b">
        <v>0</v>
      </c>
      <c r="S3249" t="b">
        <v>0</v>
      </c>
      <c r="T3249" t="b">
        <v>0</v>
      </c>
      <c r="U3249" t="b">
        <v>0</v>
      </c>
    </row>
    <row r="3250" spans="1:21" x14ac:dyDescent="0.2">
      <c r="A3250">
        <v>971</v>
      </c>
      <c r="B3250" t="s">
        <v>9834</v>
      </c>
      <c r="C3250" t="s">
        <v>2878</v>
      </c>
      <c r="D3250" t="s">
        <v>9835</v>
      </c>
      <c r="E3250" t="s">
        <v>9836</v>
      </c>
      <c r="F3250" t="s">
        <v>9837</v>
      </c>
      <c r="G3250" t="s">
        <v>2878</v>
      </c>
      <c r="H3250" t="s">
        <v>9838</v>
      </c>
      <c r="I3250">
        <v>5</v>
      </c>
      <c r="J3250" t="b">
        <v>0</v>
      </c>
      <c r="K3250" s="2">
        <v>43543</v>
      </c>
      <c r="L3250" t="s">
        <v>26</v>
      </c>
      <c r="M3250">
        <v>53.622349999999997</v>
      </c>
      <c r="N3250">
        <v>-2.42076</v>
      </c>
      <c r="O3250">
        <v>2019</v>
      </c>
      <c r="P3250" t="b">
        <v>1</v>
      </c>
      <c r="Q3250" t="b">
        <v>1</v>
      </c>
      <c r="R3250" t="b">
        <v>0</v>
      </c>
      <c r="S3250" t="b">
        <v>0</v>
      </c>
      <c r="T3250" t="b">
        <v>0</v>
      </c>
      <c r="U3250" t="b">
        <v>0</v>
      </c>
    </row>
    <row r="3251" spans="1:21" x14ac:dyDescent="0.2">
      <c r="A3251">
        <v>1552</v>
      </c>
      <c r="B3251" t="s">
        <v>3876</v>
      </c>
      <c r="C3251" t="s">
        <v>1271</v>
      </c>
      <c r="E3251" t="s">
        <v>9839</v>
      </c>
      <c r="G3251" t="s">
        <v>1275</v>
      </c>
      <c r="H3251" t="s">
        <v>9840</v>
      </c>
      <c r="I3251">
        <v>5</v>
      </c>
      <c r="J3251" t="b">
        <v>0</v>
      </c>
      <c r="K3251" s="2">
        <v>43544</v>
      </c>
      <c r="L3251" t="s">
        <v>32</v>
      </c>
      <c r="M3251">
        <v>53.007907799999998</v>
      </c>
      <c r="N3251">
        <v>-1.2158971999999999</v>
      </c>
      <c r="O3251">
        <v>2019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</row>
    <row r="3252" spans="1:21" x14ac:dyDescent="0.2">
      <c r="A3252">
        <v>432</v>
      </c>
      <c r="B3252" t="s">
        <v>9841</v>
      </c>
      <c r="C3252" t="s">
        <v>539</v>
      </c>
      <c r="I3252">
        <v>5</v>
      </c>
      <c r="J3252" t="b">
        <v>0</v>
      </c>
      <c r="K3252" s="2">
        <v>43545</v>
      </c>
      <c r="L3252" t="s">
        <v>26</v>
      </c>
      <c r="O3252">
        <v>2019</v>
      </c>
      <c r="P3252" t="b">
        <v>1</v>
      </c>
      <c r="Q3252" t="b">
        <v>1</v>
      </c>
      <c r="R3252" t="b">
        <v>0</v>
      </c>
      <c r="S3252" t="b">
        <v>0</v>
      </c>
      <c r="T3252" t="b">
        <v>1</v>
      </c>
      <c r="U3252" t="b">
        <v>1</v>
      </c>
    </row>
    <row r="3253" spans="1:21" x14ac:dyDescent="0.2">
      <c r="A3253">
        <v>286</v>
      </c>
      <c r="B3253" t="s">
        <v>9842</v>
      </c>
      <c r="C3253" t="s">
        <v>264</v>
      </c>
      <c r="D3253" t="s">
        <v>9843</v>
      </c>
      <c r="E3253" t="s">
        <v>9844</v>
      </c>
      <c r="F3253" t="s">
        <v>9845</v>
      </c>
      <c r="G3253" t="s">
        <v>432</v>
      </c>
      <c r="H3253" t="s">
        <v>9846</v>
      </c>
      <c r="I3253">
        <v>5</v>
      </c>
      <c r="J3253" t="b">
        <v>0</v>
      </c>
      <c r="K3253" s="2">
        <v>43545</v>
      </c>
      <c r="L3253" t="s">
        <v>32</v>
      </c>
      <c r="M3253">
        <v>52.738349999999997</v>
      </c>
      <c r="N3253">
        <v>-2.7188729999999999</v>
      </c>
      <c r="O3253">
        <v>2019</v>
      </c>
      <c r="P3253" t="b">
        <v>1</v>
      </c>
      <c r="Q3253" t="b">
        <v>1</v>
      </c>
      <c r="R3253" t="b">
        <v>0</v>
      </c>
      <c r="S3253" t="b">
        <v>0</v>
      </c>
      <c r="T3253" t="b">
        <v>0</v>
      </c>
      <c r="U3253" t="b">
        <v>0</v>
      </c>
    </row>
    <row r="3254" spans="1:21" x14ac:dyDescent="0.2">
      <c r="A3254">
        <v>17</v>
      </c>
      <c r="B3254" t="s">
        <v>9847</v>
      </c>
      <c r="C3254" t="s">
        <v>1231</v>
      </c>
      <c r="D3254" t="s">
        <v>9848</v>
      </c>
      <c r="E3254" t="s">
        <v>9849</v>
      </c>
      <c r="F3254" t="s">
        <v>9850</v>
      </c>
      <c r="G3254" t="s">
        <v>9851</v>
      </c>
      <c r="H3254" t="s">
        <v>9852</v>
      </c>
      <c r="I3254">
        <v>5</v>
      </c>
      <c r="J3254" t="b">
        <v>0</v>
      </c>
      <c r="K3254" s="2">
        <v>43545</v>
      </c>
      <c r="L3254" t="s">
        <v>26</v>
      </c>
      <c r="M3254">
        <v>52.271115000000002</v>
      </c>
      <c r="N3254">
        <v>-0.67806200000000005</v>
      </c>
      <c r="O3254">
        <v>2019</v>
      </c>
      <c r="P3254" t="b">
        <v>1</v>
      </c>
      <c r="Q3254" t="b">
        <v>1</v>
      </c>
      <c r="R3254" t="b">
        <v>0</v>
      </c>
      <c r="S3254" t="b">
        <v>0</v>
      </c>
      <c r="T3254" t="b">
        <v>0</v>
      </c>
      <c r="U3254" t="b">
        <v>0</v>
      </c>
    </row>
    <row r="3255" spans="1:21" x14ac:dyDescent="0.2">
      <c r="A3255">
        <v>2248</v>
      </c>
      <c r="B3255" t="s">
        <v>9853</v>
      </c>
      <c r="C3255" t="s">
        <v>34</v>
      </c>
      <c r="I3255">
        <v>4</v>
      </c>
      <c r="J3255" t="b">
        <v>0</v>
      </c>
      <c r="K3255" s="2">
        <v>43545</v>
      </c>
      <c r="L3255" t="s">
        <v>26</v>
      </c>
      <c r="O3255">
        <v>2019</v>
      </c>
      <c r="P3255" t="b">
        <v>1</v>
      </c>
      <c r="Q3255" t="b">
        <v>1</v>
      </c>
      <c r="R3255" t="b">
        <v>0</v>
      </c>
      <c r="S3255" t="b">
        <v>0</v>
      </c>
      <c r="T3255" t="b">
        <v>1</v>
      </c>
      <c r="U3255" t="b">
        <v>1</v>
      </c>
    </row>
    <row r="3256" spans="1:21" x14ac:dyDescent="0.2">
      <c r="A3256">
        <v>1394</v>
      </c>
      <c r="B3256" t="s">
        <v>9854</v>
      </c>
      <c r="C3256" t="s">
        <v>34</v>
      </c>
      <c r="I3256">
        <v>5</v>
      </c>
      <c r="J3256" t="b">
        <v>0</v>
      </c>
      <c r="K3256" s="2">
        <v>43545</v>
      </c>
      <c r="L3256" t="s">
        <v>26</v>
      </c>
      <c r="O3256">
        <v>2019</v>
      </c>
      <c r="P3256" t="b">
        <v>1</v>
      </c>
      <c r="Q3256" t="b">
        <v>1</v>
      </c>
      <c r="R3256" t="b">
        <v>0</v>
      </c>
      <c r="S3256" t="b">
        <v>0</v>
      </c>
      <c r="T3256" t="b">
        <v>1</v>
      </c>
      <c r="U3256" t="b">
        <v>1</v>
      </c>
    </row>
    <row r="3257" spans="1:21" x14ac:dyDescent="0.2">
      <c r="A3257">
        <v>2004</v>
      </c>
      <c r="B3257" t="s">
        <v>9855</v>
      </c>
      <c r="C3257" t="s">
        <v>1682</v>
      </c>
      <c r="D3257" t="s">
        <v>9856</v>
      </c>
      <c r="E3257" t="s">
        <v>9857</v>
      </c>
      <c r="F3257" t="s">
        <v>9858</v>
      </c>
      <c r="H3257" t="s">
        <v>9859</v>
      </c>
      <c r="I3257">
        <v>5</v>
      </c>
      <c r="J3257" t="b">
        <v>0</v>
      </c>
      <c r="K3257" s="2">
        <v>43545</v>
      </c>
      <c r="L3257" t="s">
        <v>43</v>
      </c>
      <c r="M3257">
        <v>53.740248000000001</v>
      </c>
      <c r="N3257">
        <v>-0.44850099999999998</v>
      </c>
      <c r="O3257">
        <v>2019</v>
      </c>
      <c r="P3257" t="b">
        <v>1</v>
      </c>
      <c r="Q3257" t="b">
        <v>1</v>
      </c>
      <c r="R3257" t="b">
        <v>0</v>
      </c>
      <c r="S3257" t="b">
        <v>0</v>
      </c>
      <c r="T3257" t="b">
        <v>0</v>
      </c>
      <c r="U3257" t="b">
        <v>0</v>
      </c>
    </row>
    <row r="3258" spans="1:21" x14ac:dyDescent="0.2">
      <c r="A3258">
        <v>382</v>
      </c>
      <c r="B3258" t="s">
        <v>9860</v>
      </c>
      <c r="C3258" t="s">
        <v>2420</v>
      </c>
      <c r="D3258" t="s">
        <v>733</v>
      </c>
      <c r="E3258" t="s">
        <v>9861</v>
      </c>
      <c r="F3258" t="s">
        <v>9862</v>
      </c>
      <c r="G3258" t="s">
        <v>2429</v>
      </c>
      <c r="H3258" t="s">
        <v>9863</v>
      </c>
      <c r="I3258">
        <v>5</v>
      </c>
      <c r="J3258" t="b">
        <v>0</v>
      </c>
      <c r="K3258" s="2">
        <v>43545</v>
      </c>
      <c r="L3258" t="s">
        <v>26</v>
      </c>
      <c r="M3258">
        <v>51.395393371582003</v>
      </c>
      <c r="N3258">
        <v>0.55281597375869795</v>
      </c>
      <c r="O3258">
        <v>2019</v>
      </c>
      <c r="P3258" t="b">
        <v>1</v>
      </c>
      <c r="Q3258" t="b">
        <v>1</v>
      </c>
      <c r="R3258" t="b">
        <v>0</v>
      </c>
      <c r="S3258" t="b">
        <v>0</v>
      </c>
      <c r="T3258" t="b">
        <v>0</v>
      </c>
      <c r="U3258" t="b">
        <v>0</v>
      </c>
    </row>
    <row r="3259" spans="1:21" x14ac:dyDescent="0.2">
      <c r="A3259">
        <v>1700</v>
      </c>
      <c r="B3259" t="s">
        <v>9864</v>
      </c>
      <c r="C3259" t="s">
        <v>34</v>
      </c>
      <c r="I3259">
        <v>5</v>
      </c>
      <c r="J3259" t="b">
        <v>0</v>
      </c>
      <c r="K3259" s="2">
        <v>43545</v>
      </c>
      <c r="L3259" t="s">
        <v>26</v>
      </c>
      <c r="O3259">
        <v>2019</v>
      </c>
      <c r="P3259" t="b">
        <v>1</v>
      </c>
      <c r="Q3259" t="b">
        <v>1</v>
      </c>
      <c r="R3259" t="b">
        <v>0</v>
      </c>
      <c r="S3259" t="b">
        <v>0</v>
      </c>
      <c r="T3259" t="b">
        <v>1</v>
      </c>
      <c r="U3259" t="b">
        <v>1</v>
      </c>
    </row>
    <row r="3260" spans="1:21" x14ac:dyDescent="0.2">
      <c r="A3260">
        <v>1491</v>
      </c>
      <c r="B3260" t="s">
        <v>9865</v>
      </c>
      <c r="C3260" t="s">
        <v>4291</v>
      </c>
      <c r="D3260" t="s">
        <v>9866</v>
      </c>
      <c r="E3260" t="s">
        <v>4294</v>
      </c>
      <c r="H3260" t="s">
        <v>9867</v>
      </c>
      <c r="I3260">
        <v>5</v>
      </c>
      <c r="J3260" t="b">
        <v>0</v>
      </c>
      <c r="K3260" s="2">
        <v>43546</v>
      </c>
      <c r="L3260" t="s">
        <v>26</v>
      </c>
      <c r="M3260">
        <v>52.6246443</v>
      </c>
      <c r="N3260">
        <v>1.2795468000000001</v>
      </c>
      <c r="O3260">
        <v>2019</v>
      </c>
      <c r="P3260" t="b">
        <v>1</v>
      </c>
      <c r="Q3260" t="b">
        <v>1</v>
      </c>
      <c r="R3260" t="b">
        <v>0</v>
      </c>
      <c r="S3260" t="b">
        <v>0</v>
      </c>
      <c r="T3260" t="b">
        <v>0</v>
      </c>
      <c r="U3260" t="b">
        <v>0</v>
      </c>
    </row>
    <row r="3261" spans="1:21" x14ac:dyDescent="0.2">
      <c r="A3261">
        <v>430</v>
      </c>
      <c r="B3261" t="s">
        <v>9868</v>
      </c>
      <c r="C3261" t="s">
        <v>3104</v>
      </c>
      <c r="D3261" t="s">
        <v>9869</v>
      </c>
      <c r="E3261" t="s">
        <v>9870</v>
      </c>
      <c r="F3261" t="s">
        <v>8386</v>
      </c>
      <c r="G3261" t="s">
        <v>38</v>
      </c>
      <c r="H3261" t="s">
        <v>9871</v>
      </c>
      <c r="I3261">
        <v>5</v>
      </c>
      <c r="J3261" t="b">
        <v>0</v>
      </c>
      <c r="K3261" s="2">
        <v>43549</v>
      </c>
      <c r="L3261" t="s">
        <v>32</v>
      </c>
      <c r="M3261">
        <v>51.548186999999999</v>
      </c>
      <c r="N3261">
        <v>2.6578000000000001E-2</v>
      </c>
      <c r="O3261">
        <v>2019</v>
      </c>
      <c r="P3261" t="b">
        <v>1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</row>
    <row r="3262" spans="1:21" x14ac:dyDescent="0.2">
      <c r="A3262">
        <v>43</v>
      </c>
      <c r="B3262" t="s">
        <v>9872</v>
      </c>
      <c r="C3262" t="s">
        <v>4291</v>
      </c>
      <c r="I3262">
        <v>5</v>
      </c>
      <c r="J3262" t="b">
        <v>0</v>
      </c>
      <c r="K3262" s="2">
        <v>43549</v>
      </c>
      <c r="L3262" t="s">
        <v>26</v>
      </c>
      <c r="O3262">
        <v>2019</v>
      </c>
      <c r="P3262" t="b">
        <v>1</v>
      </c>
      <c r="Q3262" t="b">
        <v>1</v>
      </c>
      <c r="R3262" t="b">
        <v>0</v>
      </c>
      <c r="S3262" t="b">
        <v>0</v>
      </c>
      <c r="T3262" t="b">
        <v>1</v>
      </c>
      <c r="U3262" t="b">
        <v>1</v>
      </c>
    </row>
    <row r="3263" spans="1:21" x14ac:dyDescent="0.2">
      <c r="A3263">
        <v>2014</v>
      </c>
      <c r="B3263" t="s">
        <v>9873</v>
      </c>
      <c r="C3263" t="s">
        <v>2087</v>
      </c>
      <c r="I3263">
        <v>5</v>
      </c>
      <c r="J3263" t="b">
        <v>0</v>
      </c>
      <c r="K3263" s="2">
        <v>43550</v>
      </c>
      <c r="L3263" t="s">
        <v>26</v>
      </c>
      <c r="O3263">
        <v>2019</v>
      </c>
      <c r="P3263" t="b">
        <v>1</v>
      </c>
      <c r="Q3263" t="b">
        <v>1</v>
      </c>
      <c r="R3263" t="b">
        <v>0</v>
      </c>
      <c r="S3263" t="b">
        <v>0</v>
      </c>
      <c r="T3263" t="b">
        <v>1</v>
      </c>
      <c r="U3263" t="b">
        <v>1</v>
      </c>
    </row>
    <row r="3264" spans="1:21" x14ac:dyDescent="0.2">
      <c r="A3264">
        <v>1519</v>
      </c>
      <c r="B3264" t="s">
        <v>9874</v>
      </c>
      <c r="C3264" t="s">
        <v>5192</v>
      </c>
      <c r="D3264" t="s">
        <v>9875</v>
      </c>
      <c r="E3264" t="s">
        <v>9876</v>
      </c>
      <c r="F3264" t="s">
        <v>9877</v>
      </c>
      <c r="G3264" t="s">
        <v>5192</v>
      </c>
      <c r="H3264" t="s">
        <v>9878</v>
      </c>
      <c r="I3264">
        <v>5</v>
      </c>
      <c r="J3264" t="b">
        <v>0</v>
      </c>
      <c r="K3264" s="2">
        <v>43550</v>
      </c>
      <c r="L3264" t="s">
        <v>26</v>
      </c>
      <c r="M3264">
        <v>51.726374</v>
      </c>
      <c r="N3264">
        <v>-4.8712730000000004</v>
      </c>
      <c r="O3264">
        <v>2019</v>
      </c>
      <c r="P3264" t="b">
        <v>1</v>
      </c>
      <c r="Q3264" t="b">
        <v>1</v>
      </c>
      <c r="R3264" t="b">
        <v>0</v>
      </c>
      <c r="S3264" t="b">
        <v>0</v>
      </c>
      <c r="T3264" t="b">
        <v>0</v>
      </c>
      <c r="U3264" t="b">
        <v>0</v>
      </c>
    </row>
    <row r="3265" spans="1:21" x14ac:dyDescent="0.2">
      <c r="A3265">
        <v>2046</v>
      </c>
      <c r="B3265" t="s">
        <v>9879</v>
      </c>
      <c r="C3265" t="s">
        <v>2499</v>
      </c>
      <c r="D3265" t="s">
        <v>9880</v>
      </c>
      <c r="F3265" t="s">
        <v>2499</v>
      </c>
      <c r="H3265" t="s">
        <v>9881</v>
      </c>
      <c r="I3265">
        <v>5</v>
      </c>
      <c r="J3265" t="b">
        <v>0</v>
      </c>
      <c r="K3265" s="2">
        <v>43550</v>
      </c>
      <c r="L3265" t="s">
        <v>26</v>
      </c>
      <c r="M3265">
        <v>53.402797499999998</v>
      </c>
      <c r="N3265">
        <v>-2.9694848</v>
      </c>
      <c r="O3265">
        <v>2019</v>
      </c>
      <c r="P3265" t="b">
        <v>1</v>
      </c>
      <c r="Q3265" t="b">
        <v>1</v>
      </c>
      <c r="R3265" t="b">
        <v>0</v>
      </c>
      <c r="S3265" t="b">
        <v>0</v>
      </c>
      <c r="T3265" t="b">
        <v>0</v>
      </c>
      <c r="U3265" t="b">
        <v>0</v>
      </c>
    </row>
    <row r="3266" spans="1:21" x14ac:dyDescent="0.2">
      <c r="A3266">
        <v>535</v>
      </c>
      <c r="B3266" t="s">
        <v>9882</v>
      </c>
      <c r="C3266" t="s">
        <v>172</v>
      </c>
      <c r="D3266" t="s">
        <v>9883</v>
      </c>
      <c r="E3266" t="s">
        <v>9884</v>
      </c>
      <c r="F3266" t="s">
        <v>867</v>
      </c>
      <c r="G3266" t="s">
        <v>175</v>
      </c>
      <c r="H3266" t="s">
        <v>9885</v>
      </c>
      <c r="I3266">
        <v>5</v>
      </c>
      <c r="J3266" t="b">
        <v>0</v>
      </c>
      <c r="K3266" s="2">
        <v>43550</v>
      </c>
      <c r="L3266" t="s">
        <v>32</v>
      </c>
      <c r="M3266">
        <v>51.606346000000002</v>
      </c>
      <c r="N3266">
        <v>-5.9823000000000001E-2</v>
      </c>
      <c r="O3266">
        <v>2019</v>
      </c>
      <c r="P3266" t="b">
        <v>1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</row>
    <row r="3267" spans="1:21" x14ac:dyDescent="0.2">
      <c r="A3267">
        <v>1704</v>
      </c>
      <c r="B3267" t="s">
        <v>9886</v>
      </c>
      <c r="C3267" t="s">
        <v>3143</v>
      </c>
      <c r="D3267" t="s">
        <v>9887</v>
      </c>
      <c r="F3267" t="s">
        <v>9888</v>
      </c>
      <c r="G3267" t="s">
        <v>3143</v>
      </c>
      <c r="H3267" t="s">
        <v>9889</v>
      </c>
      <c r="I3267">
        <v>5</v>
      </c>
      <c r="J3267" t="b">
        <v>0</v>
      </c>
      <c r="K3267" s="2">
        <v>43550</v>
      </c>
      <c r="L3267" t="s">
        <v>26</v>
      </c>
      <c r="M3267">
        <v>50.871536254882798</v>
      </c>
      <c r="N3267">
        <v>-2.4598329067230198</v>
      </c>
      <c r="O3267">
        <v>2019</v>
      </c>
      <c r="P3267" t="b">
        <v>1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</row>
    <row r="3268" spans="1:21" x14ac:dyDescent="0.2">
      <c r="A3268">
        <v>1453</v>
      </c>
      <c r="B3268" t="s">
        <v>9890</v>
      </c>
      <c r="C3268" t="s">
        <v>3143</v>
      </c>
      <c r="I3268">
        <v>5</v>
      </c>
      <c r="J3268" t="b">
        <v>0</v>
      </c>
      <c r="K3268" s="2">
        <v>43550</v>
      </c>
      <c r="L3268" t="s">
        <v>26</v>
      </c>
      <c r="O3268">
        <v>2019</v>
      </c>
      <c r="P3268" t="b">
        <v>1</v>
      </c>
      <c r="Q3268" t="b">
        <v>1</v>
      </c>
      <c r="R3268" t="b">
        <v>0</v>
      </c>
      <c r="S3268" t="b">
        <v>0</v>
      </c>
      <c r="T3268" t="b">
        <v>1</v>
      </c>
      <c r="U3268" t="b">
        <v>1</v>
      </c>
    </row>
    <row r="3269" spans="1:21" x14ac:dyDescent="0.2">
      <c r="A3269">
        <v>129</v>
      </c>
      <c r="B3269" t="s">
        <v>9891</v>
      </c>
      <c r="C3269" t="s">
        <v>6208</v>
      </c>
      <c r="D3269" t="s">
        <v>9892</v>
      </c>
      <c r="E3269" t="s">
        <v>9893</v>
      </c>
      <c r="F3269" t="s">
        <v>4112</v>
      </c>
      <c r="H3269" t="s">
        <v>9894</v>
      </c>
      <c r="I3269">
        <v>5</v>
      </c>
      <c r="J3269" t="b">
        <v>0</v>
      </c>
      <c r="K3269" s="2">
        <v>43551</v>
      </c>
      <c r="L3269" t="s">
        <v>26</v>
      </c>
      <c r="M3269">
        <v>51.60136</v>
      </c>
      <c r="N3269">
        <v>0.65189900000000001</v>
      </c>
      <c r="O3269">
        <v>2019</v>
      </c>
      <c r="P3269" t="b">
        <v>1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</row>
    <row r="3270" spans="1:21" x14ac:dyDescent="0.2">
      <c r="A3270">
        <v>1181</v>
      </c>
      <c r="B3270" t="s">
        <v>9895</v>
      </c>
      <c r="C3270" t="s">
        <v>3047</v>
      </c>
      <c r="D3270" t="s">
        <v>9896</v>
      </c>
      <c r="E3270">
        <v>8</v>
      </c>
      <c r="F3270" t="s">
        <v>9206</v>
      </c>
      <c r="G3270" t="s">
        <v>38</v>
      </c>
      <c r="H3270" t="s">
        <v>9207</v>
      </c>
      <c r="I3270">
        <v>5</v>
      </c>
      <c r="J3270" t="b">
        <v>0</v>
      </c>
      <c r="K3270" s="2">
        <v>43551</v>
      </c>
      <c r="L3270" t="s">
        <v>32</v>
      </c>
      <c r="M3270">
        <v>51.505489349365199</v>
      </c>
      <c r="N3270">
        <v>-9.0768001973628998E-2</v>
      </c>
      <c r="O3270">
        <v>2019</v>
      </c>
      <c r="P3270" t="b">
        <v>1</v>
      </c>
      <c r="Q3270" t="b">
        <v>1</v>
      </c>
      <c r="R3270" t="b">
        <v>0</v>
      </c>
      <c r="S3270" t="b">
        <v>0</v>
      </c>
      <c r="T3270" t="b">
        <v>0</v>
      </c>
      <c r="U3270" t="b">
        <v>0</v>
      </c>
    </row>
    <row r="3271" spans="1:21" x14ac:dyDescent="0.2">
      <c r="A3271">
        <v>633</v>
      </c>
      <c r="B3271" t="s">
        <v>9897</v>
      </c>
      <c r="C3271" t="s">
        <v>5791</v>
      </c>
      <c r="E3271" t="s">
        <v>9898</v>
      </c>
      <c r="F3271" t="s">
        <v>4283</v>
      </c>
      <c r="H3271" t="s">
        <v>9899</v>
      </c>
      <c r="I3271" t="s">
        <v>5735</v>
      </c>
      <c r="J3271" t="b">
        <v>0</v>
      </c>
      <c r="K3271" s="2">
        <v>43551</v>
      </c>
      <c r="L3271" t="s">
        <v>32</v>
      </c>
      <c r="M3271">
        <v>55.876026000000003</v>
      </c>
      <c r="N3271">
        <v>-4.2554090000000002</v>
      </c>
      <c r="O3271">
        <v>2019</v>
      </c>
      <c r="P3271" t="b">
        <v>1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</row>
    <row r="3272" spans="1:21" x14ac:dyDescent="0.2">
      <c r="A3272">
        <v>254</v>
      </c>
      <c r="B3272" t="s">
        <v>9900</v>
      </c>
      <c r="C3272" t="s">
        <v>2293</v>
      </c>
      <c r="D3272" t="s">
        <v>9901</v>
      </c>
      <c r="E3272" t="s">
        <v>2293</v>
      </c>
      <c r="H3272" t="s">
        <v>9902</v>
      </c>
      <c r="I3272">
        <v>5</v>
      </c>
      <c r="J3272" t="b">
        <v>0</v>
      </c>
      <c r="K3272" s="2">
        <v>43551</v>
      </c>
      <c r="L3272" t="s">
        <v>26</v>
      </c>
      <c r="M3272">
        <v>50.8448486328125</v>
      </c>
      <c r="N3272">
        <v>-1.06662797927856</v>
      </c>
      <c r="O3272">
        <v>2019</v>
      </c>
      <c r="P3272" t="b">
        <v>1</v>
      </c>
      <c r="Q3272" t="b">
        <v>1</v>
      </c>
      <c r="R3272" t="b">
        <v>0</v>
      </c>
      <c r="S3272" t="b">
        <v>0</v>
      </c>
      <c r="T3272" t="b">
        <v>0</v>
      </c>
      <c r="U3272" t="b">
        <v>0</v>
      </c>
    </row>
    <row r="3273" spans="1:21" x14ac:dyDescent="0.2">
      <c r="A3273">
        <v>777</v>
      </c>
      <c r="B3273" t="s">
        <v>9903</v>
      </c>
      <c r="C3273" t="s">
        <v>5452</v>
      </c>
      <c r="D3273" t="s">
        <v>9904</v>
      </c>
      <c r="E3273" t="s">
        <v>9905</v>
      </c>
      <c r="F3273" t="s">
        <v>5452</v>
      </c>
      <c r="G3273" t="s">
        <v>4112</v>
      </c>
      <c r="H3273" t="s">
        <v>9906</v>
      </c>
      <c r="I3273">
        <v>5</v>
      </c>
      <c r="J3273" t="b">
        <v>0</v>
      </c>
      <c r="K3273" s="2">
        <v>43551</v>
      </c>
      <c r="L3273" t="s">
        <v>26</v>
      </c>
      <c r="M3273">
        <v>51.585591999999998</v>
      </c>
      <c r="N3273">
        <v>0.48903099999999999</v>
      </c>
      <c r="O3273">
        <v>2019</v>
      </c>
      <c r="P3273" t="b">
        <v>1</v>
      </c>
      <c r="Q3273" t="b">
        <v>1</v>
      </c>
      <c r="R3273" t="b">
        <v>0</v>
      </c>
      <c r="S3273" t="b">
        <v>0</v>
      </c>
      <c r="T3273" t="b">
        <v>0</v>
      </c>
      <c r="U3273" t="b">
        <v>0</v>
      </c>
    </row>
    <row r="3274" spans="1:21" x14ac:dyDescent="0.2">
      <c r="A3274">
        <v>137</v>
      </c>
      <c r="B3274" t="s">
        <v>9907</v>
      </c>
      <c r="C3274" t="s">
        <v>2752</v>
      </c>
      <c r="D3274" t="s">
        <v>328</v>
      </c>
      <c r="E3274" t="s">
        <v>9908</v>
      </c>
      <c r="F3274" t="s">
        <v>9909</v>
      </c>
      <c r="G3274" t="s">
        <v>9910</v>
      </c>
      <c r="H3274" t="s">
        <v>9911</v>
      </c>
      <c r="I3274">
        <v>5</v>
      </c>
      <c r="J3274" t="b">
        <v>0</v>
      </c>
      <c r="K3274" s="2">
        <v>43551</v>
      </c>
      <c r="L3274" t="s">
        <v>32</v>
      </c>
      <c r="M3274">
        <v>53.844277900000002</v>
      </c>
      <c r="N3274">
        <v>-2.9700871000000002</v>
      </c>
      <c r="O3274">
        <v>2019</v>
      </c>
      <c r="P3274" t="b">
        <v>1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</row>
    <row r="3275" spans="1:21" x14ac:dyDescent="0.2">
      <c r="A3275">
        <v>479</v>
      </c>
      <c r="B3275" t="s">
        <v>9912</v>
      </c>
      <c r="C3275" t="s">
        <v>3163</v>
      </c>
      <c r="I3275">
        <v>5</v>
      </c>
      <c r="J3275" t="b">
        <v>0</v>
      </c>
      <c r="K3275" s="2">
        <v>43551</v>
      </c>
      <c r="L3275" t="s">
        <v>26</v>
      </c>
      <c r="O3275">
        <v>2019</v>
      </c>
      <c r="P3275" t="b">
        <v>1</v>
      </c>
      <c r="Q3275" t="b">
        <v>1</v>
      </c>
      <c r="R3275" t="b">
        <v>0</v>
      </c>
      <c r="S3275" t="b">
        <v>0</v>
      </c>
      <c r="T3275" t="b">
        <v>1</v>
      </c>
      <c r="U3275" t="b">
        <v>1</v>
      </c>
    </row>
    <row r="3276" spans="1:21" x14ac:dyDescent="0.2">
      <c r="A3276">
        <v>360</v>
      </c>
      <c r="B3276" t="s">
        <v>9913</v>
      </c>
      <c r="C3276" t="s">
        <v>3905</v>
      </c>
      <c r="D3276" t="s">
        <v>9914</v>
      </c>
      <c r="E3276" t="s">
        <v>9915</v>
      </c>
      <c r="F3276" t="s">
        <v>9916</v>
      </c>
      <c r="G3276" t="s">
        <v>9917</v>
      </c>
      <c r="H3276" t="s">
        <v>9918</v>
      </c>
      <c r="I3276">
        <v>5</v>
      </c>
      <c r="J3276" t="b">
        <v>0</v>
      </c>
      <c r="K3276" s="2">
        <v>43551</v>
      </c>
      <c r="L3276" t="s">
        <v>32</v>
      </c>
      <c r="M3276">
        <v>52.530139923095703</v>
      </c>
      <c r="N3276">
        <v>-1.36151099205017</v>
      </c>
      <c r="O3276">
        <v>2019</v>
      </c>
      <c r="P3276" t="b">
        <v>1</v>
      </c>
      <c r="Q3276" t="b">
        <v>1</v>
      </c>
      <c r="R3276" t="b">
        <v>0</v>
      </c>
      <c r="S3276" t="b">
        <v>0</v>
      </c>
      <c r="T3276" t="b">
        <v>0</v>
      </c>
      <c r="U3276" t="b">
        <v>0</v>
      </c>
    </row>
    <row r="3277" spans="1:21" x14ac:dyDescent="0.2">
      <c r="A3277">
        <v>2486</v>
      </c>
      <c r="B3277" t="s">
        <v>9919</v>
      </c>
      <c r="C3277" t="s">
        <v>1112</v>
      </c>
      <c r="I3277">
        <v>5</v>
      </c>
      <c r="J3277" t="b">
        <v>0</v>
      </c>
      <c r="K3277" s="2">
        <v>43552</v>
      </c>
      <c r="L3277" t="s">
        <v>26</v>
      </c>
      <c r="O3277">
        <v>2019</v>
      </c>
      <c r="P3277" t="b">
        <v>1</v>
      </c>
      <c r="Q3277" t="b">
        <v>1</v>
      </c>
      <c r="R3277" t="b">
        <v>0</v>
      </c>
      <c r="S3277" t="b">
        <v>0</v>
      </c>
      <c r="T3277" t="b">
        <v>1</v>
      </c>
      <c r="U3277" t="b">
        <v>1</v>
      </c>
    </row>
    <row r="3278" spans="1:21" x14ac:dyDescent="0.2">
      <c r="A3278">
        <v>2097</v>
      </c>
      <c r="B3278" t="s">
        <v>9920</v>
      </c>
      <c r="C3278" t="s">
        <v>8470</v>
      </c>
      <c r="D3278" t="s">
        <v>9921</v>
      </c>
      <c r="E3278" t="s">
        <v>9922</v>
      </c>
      <c r="F3278" t="s">
        <v>8470</v>
      </c>
      <c r="G3278" t="s">
        <v>8473</v>
      </c>
      <c r="H3278" t="s">
        <v>9923</v>
      </c>
      <c r="I3278">
        <v>4</v>
      </c>
      <c r="J3278" t="b">
        <v>0</v>
      </c>
      <c r="K3278" s="2">
        <v>43552</v>
      </c>
      <c r="L3278" t="s">
        <v>26</v>
      </c>
      <c r="M3278">
        <v>53.361892699999999</v>
      </c>
      <c r="N3278">
        <v>-2.9983016</v>
      </c>
      <c r="O3278">
        <v>2019</v>
      </c>
      <c r="P3278" t="b">
        <v>1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</row>
    <row r="3279" spans="1:21" x14ac:dyDescent="0.2">
      <c r="A3279">
        <v>86</v>
      </c>
      <c r="B3279" t="s">
        <v>9924</v>
      </c>
      <c r="C3279" t="s">
        <v>264</v>
      </c>
      <c r="I3279">
        <v>5</v>
      </c>
      <c r="J3279" t="b">
        <v>0</v>
      </c>
      <c r="K3279" s="2">
        <v>43552</v>
      </c>
      <c r="L3279" t="s">
        <v>26</v>
      </c>
      <c r="O3279">
        <v>2019</v>
      </c>
      <c r="P3279" t="b">
        <v>1</v>
      </c>
      <c r="Q3279" t="b">
        <v>1</v>
      </c>
      <c r="R3279" t="b">
        <v>0</v>
      </c>
      <c r="S3279" t="b">
        <v>0</v>
      </c>
      <c r="T3279" t="b">
        <v>1</v>
      </c>
      <c r="U3279" t="b">
        <v>1</v>
      </c>
    </row>
    <row r="3280" spans="1:21" x14ac:dyDescent="0.2">
      <c r="A3280">
        <v>674</v>
      </c>
      <c r="B3280" t="s">
        <v>9925</v>
      </c>
      <c r="C3280" t="s">
        <v>5395</v>
      </c>
      <c r="I3280">
        <v>5</v>
      </c>
      <c r="J3280" t="b">
        <v>0</v>
      </c>
      <c r="K3280" s="2">
        <v>43552</v>
      </c>
      <c r="L3280" t="s">
        <v>26</v>
      </c>
      <c r="O3280">
        <v>2019</v>
      </c>
      <c r="P3280" t="b">
        <v>1</v>
      </c>
      <c r="Q3280" t="b">
        <v>1</v>
      </c>
      <c r="R3280" t="b">
        <v>0</v>
      </c>
      <c r="S3280" t="b">
        <v>0</v>
      </c>
      <c r="T3280" t="b">
        <v>1</v>
      </c>
      <c r="U3280" t="b">
        <v>1</v>
      </c>
    </row>
    <row r="3281" spans="1:21" x14ac:dyDescent="0.2">
      <c r="A3281">
        <v>783</v>
      </c>
      <c r="B3281" t="s">
        <v>9926</v>
      </c>
      <c r="C3281" t="s">
        <v>1187</v>
      </c>
      <c r="F3281" t="s">
        <v>9927</v>
      </c>
      <c r="G3281" t="s">
        <v>1190</v>
      </c>
      <c r="H3281" t="s">
        <v>9928</v>
      </c>
      <c r="I3281">
        <v>5</v>
      </c>
      <c r="J3281" t="b">
        <v>0</v>
      </c>
      <c r="K3281" s="2">
        <v>43552</v>
      </c>
      <c r="L3281" t="s">
        <v>43</v>
      </c>
      <c r="M3281">
        <v>54.604847999999997</v>
      </c>
      <c r="N3281">
        <v>-5.9224920000000001</v>
      </c>
      <c r="O3281">
        <v>2019</v>
      </c>
      <c r="P3281" t="b">
        <v>1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</row>
    <row r="3282" spans="1:21" x14ac:dyDescent="0.2">
      <c r="A3282">
        <v>453</v>
      </c>
      <c r="B3282" t="s">
        <v>9929</v>
      </c>
      <c r="C3282" t="s">
        <v>210</v>
      </c>
      <c r="I3282">
        <v>5</v>
      </c>
      <c r="J3282" t="b">
        <v>0</v>
      </c>
      <c r="K3282" s="2">
        <v>43553</v>
      </c>
      <c r="L3282" t="s">
        <v>26</v>
      </c>
      <c r="O3282">
        <v>2019</v>
      </c>
      <c r="P3282" t="b">
        <v>1</v>
      </c>
      <c r="Q3282" t="b">
        <v>1</v>
      </c>
      <c r="R3282" t="b">
        <v>0</v>
      </c>
      <c r="S3282" t="b">
        <v>0</v>
      </c>
      <c r="T3282" t="b">
        <v>1</v>
      </c>
      <c r="U3282" t="b">
        <v>1</v>
      </c>
    </row>
    <row r="3283" spans="1:21" x14ac:dyDescent="0.2">
      <c r="A3283">
        <v>1351</v>
      </c>
      <c r="B3283" t="s">
        <v>9930</v>
      </c>
      <c r="C3283" t="s">
        <v>2878</v>
      </c>
      <c r="D3283" t="s">
        <v>9931</v>
      </c>
      <c r="E3283" t="s">
        <v>7253</v>
      </c>
      <c r="F3283" t="s">
        <v>2878</v>
      </c>
      <c r="H3283" t="s">
        <v>7254</v>
      </c>
      <c r="I3283">
        <v>4</v>
      </c>
      <c r="J3283" t="b">
        <v>0</v>
      </c>
      <c r="K3283" s="2">
        <v>43553</v>
      </c>
      <c r="L3283" t="s">
        <v>32</v>
      </c>
      <c r="M3283">
        <v>53.563519700000001</v>
      </c>
      <c r="N3283">
        <v>-2.41052</v>
      </c>
      <c r="O3283">
        <v>2019</v>
      </c>
      <c r="P3283" t="b">
        <v>1</v>
      </c>
      <c r="Q3283" t="b">
        <v>1</v>
      </c>
      <c r="R3283" t="b">
        <v>0</v>
      </c>
      <c r="S3283" t="b">
        <v>0</v>
      </c>
      <c r="T3283" t="b">
        <v>0</v>
      </c>
      <c r="U3283" t="b">
        <v>0</v>
      </c>
    </row>
    <row r="3284" spans="1:21" x14ac:dyDescent="0.2">
      <c r="A3284">
        <v>1711</v>
      </c>
      <c r="B3284" t="s">
        <v>9932</v>
      </c>
      <c r="C3284" t="s">
        <v>6560</v>
      </c>
      <c r="D3284" t="s">
        <v>9933</v>
      </c>
      <c r="E3284" t="s">
        <v>9613</v>
      </c>
      <c r="F3284" t="s">
        <v>9934</v>
      </c>
      <c r="H3284" t="s">
        <v>9935</v>
      </c>
      <c r="I3284" t="s">
        <v>5735</v>
      </c>
      <c r="J3284" t="b">
        <v>0</v>
      </c>
      <c r="K3284" s="2">
        <v>43553</v>
      </c>
      <c r="L3284" t="s">
        <v>32</v>
      </c>
      <c r="M3284">
        <v>55.099937699999998</v>
      </c>
      <c r="N3284">
        <v>-3.5646776999999998</v>
      </c>
      <c r="O3284">
        <v>2019</v>
      </c>
      <c r="P3284" t="b">
        <v>1</v>
      </c>
      <c r="Q3284" t="b">
        <v>1</v>
      </c>
      <c r="R3284" t="b">
        <v>0</v>
      </c>
      <c r="S3284" t="b">
        <v>0</v>
      </c>
      <c r="T3284" t="b">
        <v>0</v>
      </c>
      <c r="U3284" t="b">
        <v>0</v>
      </c>
    </row>
    <row r="3285" spans="1:21" x14ac:dyDescent="0.2">
      <c r="A3285">
        <v>1017</v>
      </c>
      <c r="B3285" t="s">
        <v>9936</v>
      </c>
      <c r="C3285" t="s">
        <v>172</v>
      </c>
      <c r="D3285" t="s">
        <v>9937</v>
      </c>
      <c r="E3285" t="s">
        <v>175</v>
      </c>
      <c r="F3285" t="s">
        <v>38</v>
      </c>
      <c r="H3285" t="s">
        <v>9938</v>
      </c>
      <c r="I3285">
        <v>5</v>
      </c>
      <c r="J3285" t="b">
        <v>0</v>
      </c>
      <c r="K3285" s="2">
        <v>43554</v>
      </c>
      <c r="L3285" t="s">
        <v>32</v>
      </c>
      <c r="M3285">
        <v>51.596077999999999</v>
      </c>
      <c r="N3285">
        <v>-9.1706999999999997E-2</v>
      </c>
      <c r="O3285">
        <v>2019</v>
      </c>
      <c r="P3285" t="b">
        <v>1</v>
      </c>
      <c r="Q3285" t="b">
        <v>1</v>
      </c>
      <c r="R3285" t="b">
        <v>0</v>
      </c>
      <c r="S3285" t="b">
        <v>0</v>
      </c>
      <c r="T3285" t="b">
        <v>0</v>
      </c>
      <c r="U3285" t="b">
        <v>0</v>
      </c>
    </row>
    <row r="3286" spans="1:21" x14ac:dyDescent="0.2">
      <c r="A3286">
        <v>219</v>
      </c>
      <c r="B3286" t="s">
        <v>9939</v>
      </c>
      <c r="C3286" t="s">
        <v>9940</v>
      </c>
      <c r="D3286" t="s">
        <v>9941</v>
      </c>
      <c r="H3286" t="s">
        <v>9942</v>
      </c>
      <c r="I3286" t="s">
        <v>5735</v>
      </c>
      <c r="J3286" t="b">
        <v>0</v>
      </c>
      <c r="K3286" s="2">
        <v>43556</v>
      </c>
      <c r="L3286" t="s">
        <v>26</v>
      </c>
      <c r="M3286">
        <v>55.953846599999999</v>
      </c>
      <c r="N3286">
        <v>-4.9324202000000001</v>
      </c>
      <c r="O3286">
        <v>2019</v>
      </c>
      <c r="P3286" t="b">
        <v>1</v>
      </c>
      <c r="Q3286" t="b">
        <v>1</v>
      </c>
      <c r="R3286" t="b">
        <v>0</v>
      </c>
      <c r="S3286" t="b">
        <v>0</v>
      </c>
      <c r="T3286" t="b">
        <v>0</v>
      </c>
      <c r="U3286" t="b">
        <v>0</v>
      </c>
    </row>
    <row r="3287" spans="1:21" x14ac:dyDescent="0.2">
      <c r="A3287">
        <v>903</v>
      </c>
      <c r="B3287" t="s">
        <v>9943</v>
      </c>
      <c r="C3287" t="s">
        <v>5863</v>
      </c>
      <c r="E3287" t="s">
        <v>5864</v>
      </c>
      <c r="I3287" t="s">
        <v>5735</v>
      </c>
      <c r="J3287" t="b">
        <v>0</v>
      </c>
      <c r="K3287" s="2">
        <v>43556</v>
      </c>
      <c r="L3287" t="s">
        <v>26</v>
      </c>
      <c r="O3287">
        <v>2019</v>
      </c>
      <c r="P3287" t="b">
        <v>1</v>
      </c>
      <c r="Q3287" t="b">
        <v>1</v>
      </c>
      <c r="R3287" t="b">
        <v>0</v>
      </c>
      <c r="S3287" t="b">
        <v>0</v>
      </c>
      <c r="T3287" t="b">
        <v>1</v>
      </c>
      <c r="U3287" t="b">
        <v>1</v>
      </c>
    </row>
    <row r="3288" spans="1:21" x14ac:dyDescent="0.2">
      <c r="A3288">
        <v>589</v>
      </c>
      <c r="B3288" t="s">
        <v>9944</v>
      </c>
      <c r="C3288" t="s">
        <v>5397</v>
      </c>
      <c r="D3288" t="s">
        <v>9945</v>
      </c>
      <c r="E3288" t="s">
        <v>9946</v>
      </c>
      <c r="F3288" t="s">
        <v>9947</v>
      </c>
      <c r="G3288" t="s">
        <v>9948</v>
      </c>
      <c r="H3288" t="s">
        <v>9949</v>
      </c>
      <c r="I3288">
        <v>5</v>
      </c>
      <c r="J3288" t="b">
        <v>0</v>
      </c>
      <c r="K3288" s="2">
        <v>43557</v>
      </c>
      <c r="L3288" t="s">
        <v>32</v>
      </c>
      <c r="M3288">
        <v>51.5283203125</v>
      </c>
      <c r="N3288">
        <v>-3.3977251052856401</v>
      </c>
      <c r="O3288">
        <v>2019</v>
      </c>
      <c r="P3288" t="b">
        <v>1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</row>
    <row r="3289" spans="1:21" x14ac:dyDescent="0.2">
      <c r="A3289">
        <v>521</v>
      </c>
      <c r="B3289" t="s">
        <v>9950</v>
      </c>
      <c r="C3289" t="s">
        <v>2739</v>
      </c>
      <c r="D3289" t="s">
        <v>9951</v>
      </c>
      <c r="E3289" t="s">
        <v>9952</v>
      </c>
      <c r="F3289" t="s">
        <v>2739</v>
      </c>
      <c r="G3289" t="s">
        <v>9953</v>
      </c>
      <c r="H3289" t="s">
        <v>9954</v>
      </c>
      <c r="I3289">
        <v>5</v>
      </c>
      <c r="J3289" t="b">
        <v>0</v>
      </c>
      <c r="K3289" s="2">
        <v>43557</v>
      </c>
      <c r="L3289" t="s">
        <v>26</v>
      </c>
      <c r="M3289">
        <v>53.779121398925803</v>
      </c>
      <c r="N3289">
        <v>-2.2730369567871098</v>
      </c>
      <c r="O3289">
        <v>2019</v>
      </c>
      <c r="P3289" t="b">
        <v>1</v>
      </c>
      <c r="Q3289" t="b">
        <v>1</v>
      </c>
      <c r="R3289" t="b">
        <v>0</v>
      </c>
      <c r="S3289" t="b">
        <v>0</v>
      </c>
      <c r="T3289" t="b">
        <v>0</v>
      </c>
      <c r="U3289" t="b">
        <v>0</v>
      </c>
    </row>
    <row r="3290" spans="1:21" x14ac:dyDescent="0.2">
      <c r="A3290">
        <v>837</v>
      </c>
      <c r="B3290" t="s">
        <v>9955</v>
      </c>
      <c r="C3290" t="s">
        <v>6560</v>
      </c>
      <c r="I3290" t="s">
        <v>5735</v>
      </c>
      <c r="J3290" t="b">
        <v>0</v>
      </c>
      <c r="K3290" s="2">
        <v>43557</v>
      </c>
      <c r="L3290" t="s">
        <v>26</v>
      </c>
      <c r="O3290">
        <v>2019</v>
      </c>
      <c r="P3290" t="b">
        <v>1</v>
      </c>
      <c r="Q3290" t="b">
        <v>1</v>
      </c>
      <c r="R3290" t="b">
        <v>0</v>
      </c>
      <c r="S3290" t="b">
        <v>0</v>
      </c>
      <c r="T3290" t="b">
        <v>1</v>
      </c>
      <c r="U3290" t="b">
        <v>1</v>
      </c>
    </row>
    <row r="3291" spans="1:21" x14ac:dyDescent="0.2">
      <c r="A3291">
        <v>266</v>
      </c>
      <c r="B3291" t="s">
        <v>9956</v>
      </c>
      <c r="C3291" t="s">
        <v>1438</v>
      </c>
      <c r="D3291" t="s">
        <v>9957</v>
      </c>
      <c r="E3291" t="s">
        <v>9958</v>
      </c>
      <c r="F3291" t="s">
        <v>9959</v>
      </c>
      <c r="G3291" t="s">
        <v>9960</v>
      </c>
      <c r="H3291" t="s">
        <v>9961</v>
      </c>
      <c r="I3291">
        <v>5</v>
      </c>
      <c r="J3291" t="b">
        <v>0</v>
      </c>
      <c r="K3291" s="2">
        <v>43557</v>
      </c>
      <c r="L3291" t="s">
        <v>26</v>
      </c>
      <c r="M3291">
        <v>52.686456</v>
      </c>
      <c r="N3291">
        <v>-0.69702399999999998</v>
      </c>
      <c r="O3291">
        <v>2019</v>
      </c>
      <c r="P3291" t="b">
        <v>1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</row>
    <row r="3292" spans="1:21" x14ac:dyDescent="0.2">
      <c r="A3292">
        <v>1395</v>
      </c>
      <c r="B3292" t="s">
        <v>9962</v>
      </c>
      <c r="C3292" t="s">
        <v>1567</v>
      </c>
      <c r="I3292">
        <v>5</v>
      </c>
      <c r="J3292" t="b">
        <v>0</v>
      </c>
      <c r="K3292" s="2">
        <v>43558</v>
      </c>
      <c r="L3292" t="s">
        <v>32</v>
      </c>
      <c r="O3292">
        <v>2019</v>
      </c>
      <c r="P3292" t="b">
        <v>1</v>
      </c>
      <c r="Q3292" t="b">
        <v>1</v>
      </c>
      <c r="R3292" t="b">
        <v>0</v>
      </c>
      <c r="S3292" t="b">
        <v>0</v>
      </c>
      <c r="T3292" t="b">
        <v>1</v>
      </c>
      <c r="U3292" t="b">
        <v>1</v>
      </c>
    </row>
    <row r="3293" spans="1:21" x14ac:dyDescent="0.2">
      <c r="A3293">
        <v>786</v>
      </c>
      <c r="B3293" t="s">
        <v>9963</v>
      </c>
      <c r="C3293" t="s">
        <v>5192</v>
      </c>
      <c r="D3293" t="s">
        <v>9964</v>
      </c>
      <c r="F3293" t="s">
        <v>5203</v>
      </c>
      <c r="G3293" t="s">
        <v>5192</v>
      </c>
      <c r="H3293" t="s">
        <v>9965</v>
      </c>
      <c r="I3293">
        <v>5</v>
      </c>
      <c r="J3293" t="b">
        <v>0</v>
      </c>
      <c r="K3293" s="2">
        <v>43558</v>
      </c>
      <c r="L3293" t="s">
        <v>26</v>
      </c>
      <c r="M3293">
        <v>51.698273</v>
      </c>
      <c r="N3293">
        <v>-4.9394280000000004</v>
      </c>
      <c r="O3293">
        <v>2019</v>
      </c>
      <c r="P3293" t="b">
        <v>1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</row>
    <row r="3294" spans="1:21" x14ac:dyDescent="0.2">
      <c r="A3294">
        <v>660</v>
      </c>
      <c r="B3294" t="s">
        <v>9966</v>
      </c>
      <c r="C3294" t="s">
        <v>7801</v>
      </c>
      <c r="D3294" t="s">
        <v>9967</v>
      </c>
      <c r="E3294" t="s">
        <v>3754</v>
      </c>
      <c r="F3294" t="s">
        <v>9968</v>
      </c>
      <c r="G3294" t="s">
        <v>7805</v>
      </c>
      <c r="H3294" t="s">
        <v>9969</v>
      </c>
      <c r="I3294">
        <v>5</v>
      </c>
      <c r="J3294" t="b">
        <v>0</v>
      </c>
      <c r="K3294" s="2">
        <v>43558</v>
      </c>
      <c r="L3294" t="s">
        <v>32</v>
      </c>
      <c r="M3294">
        <v>53.219357000000002</v>
      </c>
      <c r="N3294">
        <v>-4.2691420000000004</v>
      </c>
      <c r="O3294">
        <v>2019</v>
      </c>
      <c r="P3294" t="b">
        <v>1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</row>
    <row r="3295" spans="1:21" x14ac:dyDescent="0.2">
      <c r="A3295">
        <v>315</v>
      </c>
      <c r="B3295" t="s">
        <v>9970</v>
      </c>
      <c r="C3295" t="s">
        <v>5565</v>
      </c>
      <c r="I3295">
        <v>5</v>
      </c>
      <c r="J3295" t="b">
        <v>0</v>
      </c>
      <c r="K3295" s="2">
        <v>43558</v>
      </c>
      <c r="L3295" t="s">
        <v>26</v>
      </c>
      <c r="O3295">
        <v>2019</v>
      </c>
      <c r="P3295" t="b">
        <v>1</v>
      </c>
      <c r="Q3295" t="b">
        <v>1</v>
      </c>
      <c r="R3295" t="b">
        <v>0</v>
      </c>
      <c r="S3295" t="b">
        <v>0</v>
      </c>
      <c r="T3295" t="b">
        <v>1</v>
      </c>
      <c r="U3295" t="b">
        <v>1</v>
      </c>
    </row>
    <row r="3296" spans="1:21" x14ac:dyDescent="0.2">
      <c r="A3296">
        <v>1313</v>
      </c>
      <c r="B3296" t="s">
        <v>9971</v>
      </c>
      <c r="C3296" t="s">
        <v>264</v>
      </c>
      <c r="D3296" t="s">
        <v>9972</v>
      </c>
      <c r="E3296" t="s">
        <v>9270</v>
      </c>
      <c r="F3296" t="s">
        <v>9973</v>
      </c>
      <c r="G3296" t="s">
        <v>432</v>
      </c>
      <c r="H3296" t="s">
        <v>9974</v>
      </c>
      <c r="I3296">
        <v>3</v>
      </c>
      <c r="J3296" t="b">
        <v>0</v>
      </c>
      <c r="K3296" s="2">
        <v>43559</v>
      </c>
      <c r="L3296" t="s">
        <v>32</v>
      </c>
      <c r="M3296">
        <v>52.745113372802699</v>
      </c>
      <c r="N3296">
        <v>-2.7371311187744101</v>
      </c>
      <c r="O3296">
        <v>2019</v>
      </c>
      <c r="P3296" t="b">
        <v>1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</row>
    <row r="3297" spans="1:21" x14ac:dyDescent="0.2">
      <c r="A3297">
        <v>1309</v>
      </c>
      <c r="B3297" t="s">
        <v>9975</v>
      </c>
      <c r="C3297" t="s">
        <v>1105</v>
      </c>
      <c r="D3297" t="s">
        <v>733</v>
      </c>
      <c r="E3297" t="s">
        <v>9976</v>
      </c>
      <c r="F3297" t="s">
        <v>1105</v>
      </c>
      <c r="H3297" t="s">
        <v>9977</v>
      </c>
      <c r="I3297">
        <v>5</v>
      </c>
      <c r="J3297" t="b">
        <v>0</v>
      </c>
      <c r="K3297" s="2">
        <v>43559</v>
      </c>
      <c r="L3297" t="s">
        <v>43</v>
      </c>
      <c r="M3297">
        <v>53.99042</v>
      </c>
      <c r="N3297">
        <v>-1.0968249999999999</v>
      </c>
      <c r="O3297">
        <v>2019</v>
      </c>
      <c r="P3297" t="b">
        <v>1</v>
      </c>
      <c r="Q3297" t="b">
        <v>1</v>
      </c>
      <c r="R3297" t="b">
        <v>0</v>
      </c>
      <c r="S3297" t="b">
        <v>0</v>
      </c>
      <c r="T3297" t="b">
        <v>0</v>
      </c>
      <c r="U3297" t="b">
        <v>0</v>
      </c>
    </row>
    <row r="3298" spans="1:21" x14ac:dyDescent="0.2">
      <c r="A3298">
        <v>113</v>
      </c>
      <c r="B3298" t="s">
        <v>9978</v>
      </c>
      <c r="C3298" t="s">
        <v>1014</v>
      </c>
      <c r="I3298">
        <v>5</v>
      </c>
      <c r="J3298" t="b">
        <v>0</v>
      </c>
      <c r="K3298" s="2">
        <v>43559</v>
      </c>
      <c r="L3298" t="s">
        <v>26</v>
      </c>
      <c r="O3298">
        <v>2019</v>
      </c>
      <c r="P3298" t="b">
        <v>1</v>
      </c>
      <c r="Q3298" t="b">
        <v>1</v>
      </c>
      <c r="R3298" t="b">
        <v>0</v>
      </c>
      <c r="S3298" t="b">
        <v>0</v>
      </c>
      <c r="T3298" t="b">
        <v>1</v>
      </c>
      <c r="U3298" t="b">
        <v>1</v>
      </c>
    </row>
    <row r="3299" spans="1:21" x14ac:dyDescent="0.2">
      <c r="A3299">
        <v>1977</v>
      </c>
      <c r="B3299" t="s">
        <v>9979</v>
      </c>
      <c r="C3299" t="s">
        <v>5732</v>
      </c>
      <c r="D3299" t="s">
        <v>9980</v>
      </c>
      <c r="H3299" t="s">
        <v>9981</v>
      </c>
      <c r="I3299" t="s">
        <v>5735</v>
      </c>
      <c r="J3299" t="b">
        <v>0</v>
      </c>
      <c r="K3299" s="2">
        <v>43560</v>
      </c>
      <c r="L3299" t="s">
        <v>26</v>
      </c>
      <c r="M3299">
        <v>56.168317999999999</v>
      </c>
      <c r="N3299">
        <v>-3.320865</v>
      </c>
      <c r="O3299">
        <v>2019</v>
      </c>
      <c r="P3299" t="b">
        <v>1</v>
      </c>
      <c r="Q3299" t="b">
        <v>1</v>
      </c>
      <c r="R3299" t="b">
        <v>0</v>
      </c>
      <c r="S3299" t="b">
        <v>0</v>
      </c>
      <c r="T3299" t="b">
        <v>0</v>
      </c>
      <c r="U3299" t="b">
        <v>0</v>
      </c>
    </row>
    <row r="3300" spans="1:21" x14ac:dyDescent="0.2">
      <c r="A3300">
        <v>650</v>
      </c>
      <c r="B3300" t="s">
        <v>9982</v>
      </c>
      <c r="C3300" t="s">
        <v>5404</v>
      </c>
      <c r="I3300">
        <v>5</v>
      </c>
      <c r="J3300" t="b">
        <v>0</v>
      </c>
      <c r="K3300" s="2">
        <v>43560</v>
      </c>
      <c r="L3300" t="s">
        <v>26</v>
      </c>
      <c r="O3300">
        <v>2019</v>
      </c>
      <c r="P3300" t="b">
        <v>1</v>
      </c>
      <c r="Q3300" t="b">
        <v>1</v>
      </c>
      <c r="R3300" t="b">
        <v>0</v>
      </c>
      <c r="S3300" t="b">
        <v>0</v>
      </c>
      <c r="T3300" t="b">
        <v>1</v>
      </c>
      <c r="U3300" t="b">
        <v>1</v>
      </c>
    </row>
    <row r="3301" spans="1:21" x14ac:dyDescent="0.2">
      <c r="A3301">
        <v>420</v>
      </c>
      <c r="B3301" t="s">
        <v>9983</v>
      </c>
      <c r="C3301" t="s">
        <v>8455</v>
      </c>
      <c r="I3301">
        <v>5</v>
      </c>
      <c r="J3301" t="b">
        <v>0</v>
      </c>
      <c r="K3301" s="2">
        <v>43560</v>
      </c>
      <c r="L3301" t="s">
        <v>26</v>
      </c>
      <c r="O3301">
        <v>2019</v>
      </c>
      <c r="P3301" t="b">
        <v>1</v>
      </c>
      <c r="Q3301" t="b">
        <v>1</v>
      </c>
      <c r="R3301" t="b">
        <v>0</v>
      </c>
      <c r="S3301" t="b">
        <v>0</v>
      </c>
      <c r="T3301" t="b">
        <v>1</v>
      </c>
      <c r="U3301" t="b">
        <v>1</v>
      </c>
    </row>
    <row r="3302" spans="1:21" x14ac:dyDescent="0.2">
      <c r="A3302">
        <v>758</v>
      </c>
      <c r="B3302" t="s">
        <v>9984</v>
      </c>
      <c r="C3302" t="s">
        <v>5192</v>
      </c>
      <c r="D3302" t="s">
        <v>9985</v>
      </c>
      <c r="F3302" t="s">
        <v>5216</v>
      </c>
      <c r="G3302" t="s">
        <v>5192</v>
      </c>
      <c r="H3302" t="s">
        <v>9986</v>
      </c>
      <c r="I3302">
        <v>5</v>
      </c>
      <c r="J3302" t="b">
        <v>0</v>
      </c>
      <c r="K3302" s="2">
        <v>43560</v>
      </c>
      <c r="L3302" t="s">
        <v>26</v>
      </c>
      <c r="M3302">
        <v>51.7989332</v>
      </c>
      <c r="N3302">
        <v>-4.7437483</v>
      </c>
      <c r="O3302">
        <v>2019</v>
      </c>
      <c r="P3302" t="b">
        <v>1</v>
      </c>
      <c r="Q3302" t="b">
        <v>1</v>
      </c>
      <c r="R3302" t="b">
        <v>0</v>
      </c>
      <c r="S3302" t="b">
        <v>0</v>
      </c>
      <c r="T3302" t="b">
        <v>0</v>
      </c>
      <c r="U3302" t="b">
        <v>0</v>
      </c>
    </row>
    <row r="3303" spans="1:21" x14ac:dyDescent="0.2">
      <c r="A3303">
        <v>2128</v>
      </c>
      <c r="B3303" t="s">
        <v>9987</v>
      </c>
      <c r="C3303" t="s">
        <v>3151</v>
      </c>
      <c r="D3303" t="s">
        <v>9988</v>
      </c>
      <c r="E3303" t="s">
        <v>9989</v>
      </c>
      <c r="F3303" t="s">
        <v>9990</v>
      </c>
      <c r="G3303" t="s">
        <v>3151</v>
      </c>
      <c r="H3303" t="s">
        <v>9991</v>
      </c>
      <c r="I3303">
        <v>5</v>
      </c>
      <c r="J3303" t="b">
        <v>0</v>
      </c>
      <c r="K3303" s="2">
        <v>43563</v>
      </c>
      <c r="L3303" t="s">
        <v>43</v>
      </c>
      <c r="M3303">
        <v>51.497692108154297</v>
      </c>
      <c r="N3303">
        <v>-2.5694839954376198</v>
      </c>
      <c r="O3303">
        <v>2019</v>
      </c>
      <c r="P3303" t="b">
        <v>1</v>
      </c>
      <c r="Q3303" t="b">
        <v>1</v>
      </c>
      <c r="R3303" t="b">
        <v>0</v>
      </c>
      <c r="S3303" t="b">
        <v>0</v>
      </c>
      <c r="T3303" t="b">
        <v>0</v>
      </c>
      <c r="U3303" t="b">
        <v>0</v>
      </c>
    </row>
    <row r="3304" spans="1:21" x14ac:dyDescent="0.2">
      <c r="A3304">
        <v>233</v>
      </c>
      <c r="B3304" t="s">
        <v>9992</v>
      </c>
      <c r="C3304" t="s">
        <v>2822</v>
      </c>
      <c r="I3304">
        <v>5</v>
      </c>
      <c r="J3304" t="b">
        <v>0</v>
      </c>
      <c r="K3304" s="2">
        <v>43563</v>
      </c>
      <c r="L3304" t="s">
        <v>26</v>
      </c>
      <c r="O3304">
        <v>2019</v>
      </c>
      <c r="P3304" t="b">
        <v>1</v>
      </c>
      <c r="Q3304" t="b">
        <v>1</v>
      </c>
      <c r="R3304" t="b">
        <v>0</v>
      </c>
      <c r="S3304" t="b">
        <v>0</v>
      </c>
      <c r="T3304" t="b">
        <v>1</v>
      </c>
      <c r="U3304" t="b">
        <v>1</v>
      </c>
    </row>
    <row r="3305" spans="1:21" x14ac:dyDescent="0.2">
      <c r="A3305">
        <v>6138</v>
      </c>
      <c r="B3305" t="s">
        <v>9993</v>
      </c>
      <c r="C3305" t="s">
        <v>5791</v>
      </c>
      <c r="E3305" t="s">
        <v>9994</v>
      </c>
      <c r="F3305" t="s">
        <v>4283</v>
      </c>
      <c r="H3305" t="s">
        <v>9995</v>
      </c>
      <c r="I3305" t="s">
        <v>5735</v>
      </c>
      <c r="J3305" t="b">
        <v>0</v>
      </c>
      <c r="K3305" s="2">
        <v>43563</v>
      </c>
      <c r="L3305" t="s">
        <v>26</v>
      </c>
      <c r="M3305">
        <v>55.831322999999998</v>
      </c>
      <c r="N3305">
        <v>-4.339067</v>
      </c>
      <c r="O3305">
        <v>2019</v>
      </c>
      <c r="P3305" t="b">
        <v>1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</row>
    <row r="3306" spans="1:21" x14ac:dyDescent="0.2">
      <c r="A3306">
        <v>394</v>
      </c>
      <c r="B3306" t="s">
        <v>9996</v>
      </c>
      <c r="C3306" t="s">
        <v>3143</v>
      </c>
      <c r="D3306" t="s">
        <v>9997</v>
      </c>
      <c r="E3306" t="s">
        <v>9998</v>
      </c>
      <c r="F3306" t="s">
        <v>9999</v>
      </c>
      <c r="G3306" t="s">
        <v>3143</v>
      </c>
      <c r="H3306" t="s">
        <v>10000</v>
      </c>
      <c r="I3306">
        <v>5</v>
      </c>
      <c r="J3306" t="b">
        <v>0</v>
      </c>
      <c r="K3306" s="2">
        <v>43563</v>
      </c>
      <c r="L3306" t="s">
        <v>26</v>
      </c>
      <c r="M3306">
        <v>50.612834930419901</v>
      </c>
      <c r="N3306">
        <v>-2.4870269298553498</v>
      </c>
      <c r="O3306">
        <v>2019</v>
      </c>
      <c r="P3306" t="b">
        <v>1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</row>
    <row r="3307" spans="1:21" x14ac:dyDescent="0.2">
      <c r="A3307">
        <v>1579</v>
      </c>
      <c r="B3307" t="s">
        <v>10001</v>
      </c>
      <c r="C3307" t="s">
        <v>6560</v>
      </c>
      <c r="I3307" t="s">
        <v>5735</v>
      </c>
      <c r="J3307" t="b">
        <v>0</v>
      </c>
      <c r="K3307" s="2">
        <v>43564</v>
      </c>
      <c r="L3307" t="s">
        <v>26</v>
      </c>
      <c r="O3307">
        <v>2019</v>
      </c>
      <c r="P3307" t="b">
        <v>1</v>
      </c>
      <c r="Q3307" t="b">
        <v>1</v>
      </c>
      <c r="R3307" t="b">
        <v>0</v>
      </c>
      <c r="S3307" t="b">
        <v>0</v>
      </c>
      <c r="T3307" t="b">
        <v>1</v>
      </c>
      <c r="U3307" t="b">
        <v>1</v>
      </c>
    </row>
    <row r="3308" spans="1:21" x14ac:dyDescent="0.2">
      <c r="A3308">
        <v>470</v>
      </c>
      <c r="B3308" t="s">
        <v>10002</v>
      </c>
      <c r="C3308" t="s">
        <v>3889</v>
      </c>
      <c r="I3308">
        <v>5</v>
      </c>
      <c r="J3308" t="b">
        <v>0</v>
      </c>
      <c r="K3308" s="2">
        <v>43564</v>
      </c>
      <c r="L3308" t="s">
        <v>32</v>
      </c>
      <c r="O3308">
        <v>2019</v>
      </c>
      <c r="P3308" t="b">
        <v>1</v>
      </c>
      <c r="Q3308" t="b">
        <v>1</v>
      </c>
      <c r="R3308" t="b">
        <v>0</v>
      </c>
      <c r="S3308" t="b">
        <v>0</v>
      </c>
      <c r="T3308" t="b">
        <v>1</v>
      </c>
      <c r="U3308" t="b">
        <v>1</v>
      </c>
    </row>
    <row r="3309" spans="1:21" x14ac:dyDescent="0.2">
      <c r="A3309">
        <v>3448</v>
      </c>
      <c r="B3309" t="s">
        <v>10003</v>
      </c>
      <c r="C3309" t="s">
        <v>5791</v>
      </c>
      <c r="E3309" t="s">
        <v>10004</v>
      </c>
      <c r="F3309" t="s">
        <v>4283</v>
      </c>
      <c r="I3309" t="s">
        <v>6348</v>
      </c>
      <c r="J3309" t="b">
        <v>0</v>
      </c>
      <c r="K3309" s="2">
        <v>43565</v>
      </c>
      <c r="L3309" t="s">
        <v>32</v>
      </c>
      <c r="M3309">
        <v>55.837486800000001</v>
      </c>
      <c r="N3309">
        <v>-4.2355599000000002</v>
      </c>
      <c r="O3309">
        <v>2019</v>
      </c>
      <c r="P3309" t="b">
        <v>1</v>
      </c>
      <c r="Q3309" t="b">
        <v>1</v>
      </c>
      <c r="R3309" t="b">
        <v>0</v>
      </c>
      <c r="S3309" t="b">
        <v>0</v>
      </c>
      <c r="T3309" t="b">
        <v>1</v>
      </c>
      <c r="U3309" t="b">
        <v>0</v>
      </c>
    </row>
    <row r="3310" spans="1:21" x14ac:dyDescent="0.2">
      <c r="A3310">
        <v>1274</v>
      </c>
      <c r="B3310" t="s">
        <v>10005</v>
      </c>
      <c r="C3310" t="s">
        <v>5490</v>
      </c>
      <c r="D3310" t="s">
        <v>10006</v>
      </c>
      <c r="E3310" t="s">
        <v>10007</v>
      </c>
      <c r="F3310" t="s">
        <v>10008</v>
      </c>
      <c r="G3310" t="s">
        <v>10009</v>
      </c>
      <c r="H3310" t="s">
        <v>10010</v>
      </c>
      <c r="I3310">
        <v>5</v>
      </c>
      <c r="J3310" t="b">
        <v>0</v>
      </c>
      <c r="K3310" s="2">
        <v>43565</v>
      </c>
      <c r="L3310" t="s">
        <v>32</v>
      </c>
      <c r="M3310">
        <v>53.286498000000002</v>
      </c>
      <c r="N3310">
        <v>-3.7711039999999998</v>
      </c>
      <c r="O3310">
        <v>2019</v>
      </c>
      <c r="P3310" t="b">
        <v>1</v>
      </c>
      <c r="Q3310" t="b">
        <v>1</v>
      </c>
      <c r="R3310" t="b">
        <v>0</v>
      </c>
      <c r="S3310" t="b">
        <v>0</v>
      </c>
      <c r="T3310" t="b">
        <v>0</v>
      </c>
      <c r="U3310" t="b">
        <v>0</v>
      </c>
    </row>
    <row r="3311" spans="1:21" x14ac:dyDescent="0.2">
      <c r="A3311">
        <v>57</v>
      </c>
      <c r="B3311" t="s">
        <v>10011</v>
      </c>
      <c r="C3311" t="s">
        <v>9940</v>
      </c>
      <c r="D3311" t="s">
        <v>10012</v>
      </c>
      <c r="H3311" t="s">
        <v>10013</v>
      </c>
      <c r="I3311" t="s">
        <v>5735</v>
      </c>
      <c r="J3311" t="b">
        <v>0</v>
      </c>
      <c r="K3311" s="2">
        <v>43565</v>
      </c>
      <c r="L3311" t="s">
        <v>26</v>
      </c>
      <c r="O3311">
        <v>2019</v>
      </c>
      <c r="P3311" t="b">
        <v>1</v>
      </c>
      <c r="Q3311" t="b">
        <v>1</v>
      </c>
      <c r="R3311" t="b">
        <v>0</v>
      </c>
      <c r="S3311" t="b">
        <v>0</v>
      </c>
      <c r="T3311" t="b">
        <v>0</v>
      </c>
      <c r="U3311" t="b">
        <v>1</v>
      </c>
    </row>
    <row r="3312" spans="1:21" x14ac:dyDescent="0.2">
      <c r="A3312">
        <v>1645</v>
      </c>
      <c r="B3312" t="s">
        <v>10014</v>
      </c>
      <c r="C3312" t="s">
        <v>1231</v>
      </c>
      <c r="D3312" t="s">
        <v>10015</v>
      </c>
      <c r="E3312" t="s">
        <v>1085</v>
      </c>
      <c r="F3312" t="s">
        <v>10016</v>
      </c>
      <c r="G3312" t="s">
        <v>6936</v>
      </c>
      <c r="H3312" t="s">
        <v>10017</v>
      </c>
      <c r="I3312">
        <v>5</v>
      </c>
      <c r="J3312" t="b">
        <v>0</v>
      </c>
      <c r="K3312" s="2">
        <v>43565</v>
      </c>
      <c r="L3312" t="s">
        <v>32</v>
      </c>
      <c r="M3312">
        <v>52.553811600000003</v>
      </c>
      <c r="N3312">
        <v>-0.60697259999999997</v>
      </c>
      <c r="O3312">
        <v>2019</v>
      </c>
      <c r="P3312" t="b">
        <v>1</v>
      </c>
      <c r="Q3312" t="b">
        <v>1</v>
      </c>
      <c r="R3312" t="b">
        <v>0</v>
      </c>
      <c r="S3312" t="b">
        <v>0</v>
      </c>
      <c r="T3312" t="b">
        <v>0</v>
      </c>
      <c r="U3312" t="b">
        <v>0</v>
      </c>
    </row>
    <row r="3313" spans="1:21" x14ac:dyDescent="0.2">
      <c r="A3313">
        <v>251</v>
      </c>
      <c r="B3313" t="s">
        <v>10018</v>
      </c>
      <c r="C3313" t="s">
        <v>5732</v>
      </c>
      <c r="D3313" t="s">
        <v>10019</v>
      </c>
      <c r="H3313" t="s">
        <v>5786</v>
      </c>
      <c r="I3313" t="s">
        <v>5735</v>
      </c>
      <c r="J3313" t="b">
        <v>0</v>
      </c>
      <c r="K3313" s="2">
        <v>43567</v>
      </c>
      <c r="L3313" t="s">
        <v>32</v>
      </c>
      <c r="M3313">
        <v>56.137313842773402</v>
      </c>
      <c r="N3313">
        <v>-3.1421139240264901</v>
      </c>
      <c r="O3313">
        <v>2019</v>
      </c>
      <c r="P3313" t="b">
        <v>1</v>
      </c>
      <c r="Q3313" t="b">
        <v>1</v>
      </c>
      <c r="R3313" t="b">
        <v>0</v>
      </c>
      <c r="S3313" t="b">
        <v>0</v>
      </c>
      <c r="T3313" t="b">
        <v>0</v>
      </c>
      <c r="U3313" t="b">
        <v>0</v>
      </c>
    </row>
    <row r="3314" spans="1:21" x14ac:dyDescent="0.2">
      <c r="A3314">
        <v>375</v>
      </c>
      <c r="B3314" t="s">
        <v>10020</v>
      </c>
      <c r="C3314" t="s">
        <v>4430</v>
      </c>
      <c r="D3314" t="s">
        <v>10021</v>
      </c>
      <c r="H3314" t="s">
        <v>10022</v>
      </c>
      <c r="I3314" t="s">
        <v>5735</v>
      </c>
      <c r="J3314" t="b">
        <v>0</v>
      </c>
      <c r="K3314" s="2">
        <v>43567</v>
      </c>
      <c r="L3314" t="s">
        <v>26</v>
      </c>
      <c r="M3314">
        <v>57.388870239257798</v>
      </c>
      <c r="N3314">
        <v>-3.2158041000366202</v>
      </c>
      <c r="O3314">
        <v>2019</v>
      </c>
      <c r="P3314" t="b">
        <v>1</v>
      </c>
      <c r="Q3314" t="b">
        <v>1</v>
      </c>
      <c r="R3314" t="b">
        <v>0</v>
      </c>
      <c r="S3314" t="b">
        <v>0</v>
      </c>
      <c r="T3314" t="b">
        <v>0</v>
      </c>
      <c r="U3314" t="b">
        <v>0</v>
      </c>
    </row>
    <row r="3315" spans="1:21" x14ac:dyDescent="0.2">
      <c r="A3315">
        <v>2401</v>
      </c>
      <c r="B3315" t="s">
        <v>10023</v>
      </c>
      <c r="C3315" t="s">
        <v>6085</v>
      </c>
      <c r="D3315" t="s">
        <v>10024</v>
      </c>
      <c r="E3315" t="s">
        <v>6085</v>
      </c>
      <c r="H3315" t="s">
        <v>10025</v>
      </c>
      <c r="I3315">
        <v>5</v>
      </c>
      <c r="J3315" t="b">
        <v>0</v>
      </c>
      <c r="K3315" s="2">
        <v>43567</v>
      </c>
      <c r="L3315" t="s">
        <v>26</v>
      </c>
      <c r="M3315">
        <v>53.539474487304702</v>
      </c>
      <c r="N3315">
        <v>-2.6526169776916499</v>
      </c>
      <c r="O3315">
        <v>2019</v>
      </c>
      <c r="P3315" t="b">
        <v>1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</row>
    <row r="3316" spans="1:21" x14ac:dyDescent="0.2">
      <c r="A3316">
        <v>3031</v>
      </c>
      <c r="B3316" t="s">
        <v>10026</v>
      </c>
      <c r="C3316" t="s">
        <v>1112</v>
      </c>
      <c r="D3316" t="s">
        <v>10027</v>
      </c>
      <c r="E3316" t="s">
        <v>10028</v>
      </c>
      <c r="F3316" t="s">
        <v>1112</v>
      </c>
      <c r="H3316" t="s">
        <v>10029</v>
      </c>
      <c r="I3316">
        <v>5</v>
      </c>
      <c r="J3316" t="b">
        <v>0</v>
      </c>
      <c r="K3316" s="2">
        <v>43570</v>
      </c>
      <c r="L3316" t="s">
        <v>32</v>
      </c>
      <c r="M3316">
        <v>53.377331900000001</v>
      </c>
      <c r="N3316">
        <v>-1.462888</v>
      </c>
      <c r="O3316">
        <v>2019</v>
      </c>
      <c r="P3316" t="b">
        <v>1</v>
      </c>
      <c r="Q3316" t="b">
        <v>1</v>
      </c>
      <c r="R3316" t="b">
        <v>0</v>
      </c>
      <c r="S3316" t="b">
        <v>0</v>
      </c>
      <c r="T3316" t="b">
        <v>0</v>
      </c>
      <c r="U3316" t="b">
        <v>0</v>
      </c>
    </row>
    <row r="3317" spans="1:21" x14ac:dyDescent="0.2">
      <c r="A3317">
        <v>1253</v>
      </c>
      <c r="B3317" t="s">
        <v>10030</v>
      </c>
      <c r="C3317" t="s">
        <v>6560</v>
      </c>
      <c r="D3317" t="s">
        <v>10031</v>
      </c>
      <c r="F3317" t="s">
        <v>6562</v>
      </c>
      <c r="H3317" t="s">
        <v>10032</v>
      </c>
      <c r="I3317" t="s">
        <v>1238</v>
      </c>
      <c r="J3317" t="b">
        <v>0</v>
      </c>
      <c r="K3317" s="2">
        <v>43570</v>
      </c>
      <c r="L3317" t="s">
        <v>32</v>
      </c>
      <c r="M3317">
        <v>54.897195250000003</v>
      </c>
      <c r="N3317">
        <v>-5.0230636500000001</v>
      </c>
      <c r="O3317">
        <v>2019</v>
      </c>
      <c r="P3317" t="b">
        <v>1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</row>
    <row r="3318" spans="1:21" x14ac:dyDescent="0.2">
      <c r="A3318">
        <v>1859</v>
      </c>
      <c r="B3318" t="s">
        <v>10033</v>
      </c>
      <c r="C3318" t="s">
        <v>2293</v>
      </c>
      <c r="D3318" t="s">
        <v>10034</v>
      </c>
      <c r="E3318" t="s">
        <v>10035</v>
      </c>
      <c r="F3318" t="s">
        <v>6984</v>
      </c>
      <c r="H3318" t="s">
        <v>10036</v>
      </c>
      <c r="I3318">
        <v>5</v>
      </c>
      <c r="J3318" t="b">
        <v>0</v>
      </c>
      <c r="K3318" s="2">
        <v>43571</v>
      </c>
      <c r="L3318" t="s">
        <v>26</v>
      </c>
      <c r="M3318">
        <v>50.788848876953097</v>
      </c>
      <c r="N3318">
        <v>-1.03227603435516</v>
      </c>
      <c r="O3318">
        <v>2019</v>
      </c>
      <c r="P3318" t="b">
        <v>1</v>
      </c>
      <c r="Q3318" t="b">
        <v>1</v>
      </c>
      <c r="R3318" t="b">
        <v>0</v>
      </c>
      <c r="S3318" t="b">
        <v>0</v>
      </c>
      <c r="T3318" t="b">
        <v>0</v>
      </c>
      <c r="U3318" t="b">
        <v>0</v>
      </c>
    </row>
    <row r="3319" spans="1:21" x14ac:dyDescent="0.2">
      <c r="A3319">
        <v>1077</v>
      </c>
      <c r="B3319" t="s">
        <v>10037</v>
      </c>
      <c r="C3319" t="s">
        <v>6560</v>
      </c>
      <c r="D3319" t="s">
        <v>10038</v>
      </c>
      <c r="F3319" t="s">
        <v>10039</v>
      </c>
      <c r="H3319" t="s">
        <v>10040</v>
      </c>
      <c r="I3319" t="s">
        <v>5735</v>
      </c>
      <c r="J3319" t="b">
        <v>0</v>
      </c>
      <c r="K3319" s="2">
        <v>43571</v>
      </c>
      <c r="L3319" t="s">
        <v>26</v>
      </c>
      <c r="M3319">
        <v>55.2380031</v>
      </c>
      <c r="N3319">
        <v>-3.7650228000000001</v>
      </c>
      <c r="O3319">
        <v>2019</v>
      </c>
      <c r="P3319" t="b">
        <v>1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</row>
    <row r="3320" spans="1:21" x14ac:dyDescent="0.2">
      <c r="A3320">
        <v>517</v>
      </c>
      <c r="B3320" t="s">
        <v>10041</v>
      </c>
      <c r="C3320" t="s">
        <v>7358</v>
      </c>
      <c r="I3320">
        <v>5</v>
      </c>
      <c r="J3320" t="b">
        <v>0</v>
      </c>
      <c r="K3320" s="2">
        <v>43571</v>
      </c>
      <c r="L3320" t="s">
        <v>26</v>
      </c>
      <c r="O3320">
        <v>2019</v>
      </c>
      <c r="P3320" t="b">
        <v>1</v>
      </c>
      <c r="Q3320" t="b">
        <v>1</v>
      </c>
      <c r="R3320" t="b">
        <v>0</v>
      </c>
      <c r="S3320" t="b">
        <v>0</v>
      </c>
      <c r="T3320" t="b">
        <v>1</v>
      </c>
      <c r="U3320" t="b">
        <v>1</v>
      </c>
    </row>
    <row r="3321" spans="1:21" x14ac:dyDescent="0.2">
      <c r="A3321">
        <v>223</v>
      </c>
      <c r="B3321" t="s">
        <v>10042</v>
      </c>
      <c r="C3321" t="s">
        <v>1203</v>
      </c>
      <c r="D3321" t="s">
        <v>10043</v>
      </c>
      <c r="E3321" t="s">
        <v>10044</v>
      </c>
      <c r="F3321" t="s">
        <v>1208</v>
      </c>
      <c r="G3321" t="s">
        <v>1208</v>
      </c>
      <c r="H3321" t="s">
        <v>10045</v>
      </c>
      <c r="I3321">
        <v>5</v>
      </c>
      <c r="J3321" t="b">
        <v>0</v>
      </c>
      <c r="K3321" s="2">
        <v>43571</v>
      </c>
      <c r="L3321" t="s">
        <v>32</v>
      </c>
      <c r="M3321">
        <v>54.373553899999997</v>
      </c>
      <c r="N3321">
        <v>-6.6714026999999998</v>
      </c>
      <c r="O3321">
        <v>2019</v>
      </c>
      <c r="P3321" t="b">
        <v>1</v>
      </c>
      <c r="Q3321" t="b">
        <v>1</v>
      </c>
      <c r="R3321" t="b">
        <v>0</v>
      </c>
      <c r="S3321" t="b">
        <v>0</v>
      </c>
      <c r="T3321" t="b">
        <v>0</v>
      </c>
      <c r="U3321" t="b">
        <v>0</v>
      </c>
    </row>
    <row r="3322" spans="1:21" x14ac:dyDescent="0.2">
      <c r="A3322">
        <v>188</v>
      </c>
      <c r="B3322" t="s">
        <v>10046</v>
      </c>
      <c r="C3322" t="s">
        <v>9940</v>
      </c>
      <c r="D3322" t="s">
        <v>10047</v>
      </c>
      <c r="H3322" t="s">
        <v>10048</v>
      </c>
      <c r="I3322" t="s">
        <v>5735</v>
      </c>
      <c r="J3322" t="b">
        <v>0</v>
      </c>
      <c r="K3322" s="2">
        <v>43572</v>
      </c>
      <c r="L3322" t="s">
        <v>26</v>
      </c>
      <c r="M3322">
        <v>55.9932205</v>
      </c>
      <c r="N3322">
        <v>-4.9709598000000002</v>
      </c>
      <c r="O3322">
        <v>2019</v>
      </c>
      <c r="P3322" t="b">
        <v>1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</row>
    <row r="3323" spans="1:21" x14ac:dyDescent="0.2">
      <c r="A3323">
        <v>1717</v>
      </c>
      <c r="B3323" t="s">
        <v>10049</v>
      </c>
      <c r="C3323" t="s">
        <v>5757</v>
      </c>
      <c r="D3323" t="s">
        <v>10050</v>
      </c>
      <c r="E3323" t="s">
        <v>5759</v>
      </c>
      <c r="H3323" t="s">
        <v>10051</v>
      </c>
      <c r="I3323" t="s">
        <v>5735</v>
      </c>
      <c r="J3323" t="b">
        <v>0</v>
      </c>
      <c r="K3323" s="2">
        <v>43572</v>
      </c>
      <c r="L3323" t="s">
        <v>26</v>
      </c>
      <c r="O3323">
        <v>2019</v>
      </c>
      <c r="P3323" t="b">
        <v>1</v>
      </c>
      <c r="Q3323" t="b">
        <v>1</v>
      </c>
      <c r="R3323" t="b">
        <v>0</v>
      </c>
      <c r="S3323" t="b">
        <v>0</v>
      </c>
      <c r="T3323" t="b">
        <v>0</v>
      </c>
      <c r="U3323" t="b">
        <v>1</v>
      </c>
    </row>
    <row r="3324" spans="1:21" x14ac:dyDescent="0.2">
      <c r="A3324">
        <v>1779</v>
      </c>
      <c r="B3324" t="s">
        <v>10052</v>
      </c>
      <c r="C3324" t="s">
        <v>3151</v>
      </c>
      <c r="E3324" t="s">
        <v>10053</v>
      </c>
      <c r="F3324" t="s">
        <v>3156</v>
      </c>
      <c r="G3324" t="s">
        <v>3151</v>
      </c>
      <c r="H3324" t="s">
        <v>10054</v>
      </c>
      <c r="I3324">
        <v>5</v>
      </c>
      <c r="J3324" t="b">
        <v>0</v>
      </c>
      <c r="K3324" s="2">
        <v>43572</v>
      </c>
      <c r="L3324" t="s">
        <v>26</v>
      </c>
      <c r="M3324">
        <v>51.465656000000003</v>
      </c>
      <c r="N3324">
        <v>-2.5873390000000001</v>
      </c>
      <c r="O3324">
        <v>2019</v>
      </c>
      <c r="P3324" t="b">
        <v>1</v>
      </c>
      <c r="Q3324" t="b">
        <v>1</v>
      </c>
      <c r="R3324" t="b">
        <v>0</v>
      </c>
      <c r="S3324" t="b">
        <v>0</v>
      </c>
      <c r="T3324" t="b">
        <v>0</v>
      </c>
      <c r="U3324" t="b">
        <v>0</v>
      </c>
    </row>
    <row r="3325" spans="1:21" x14ac:dyDescent="0.2">
      <c r="A3325">
        <v>663</v>
      </c>
      <c r="B3325" t="s">
        <v>10055</v>
      </c>
      <c r="C3325" t="s">
        <v>906</v>
      </c>
      <c r="D3325" t="s">
        <v>10056</v>
      </c>
      <c r="E3325" t="s">
        <v>10057</v>
      </c>
      <c r="H3325" t="s">
        <v>10058</v>
      </c>
      <c r="I3325">
        <v>4</v>
      </c>
      <c r="J3325" t="b">
        <v>0</v>
      </c>
      <c r="K3325" s="2">
        <v>43572</v>
      </c>
      <c r="L3325" t="s">
        <v>32</v>
      </c>
      <c r="M3325">
        <v>51.576450347900398</v>
      </c>
      <c r="N3325">
        <v>0.23892599344253501</v>
      </c>
      <c r="O3325">
        <v>2019</v>
      </c>
      <c r="P3325" t="b">
        <v>1</v>
      </c>
      <c r="Q3325" t="b">
        <v>1</v>
      </c>
      <c r="R3325" t="b">
        <v>0</v>
      </c>
      <c r="S3325" t="b">
        <v>0</v>
      </c>
      <c r="T3325" t="b">
        <v>0</v>
      </c>
      <c r="U3325" t="b">
        <v>0</v>
      </c>
    </row>
    <row r="3326" spans="1:21" x14ac:dyDescent="0.2">
      <c r="A3326">
        <v>1058</v>
      </c>
      <c r="B3326" t="s">
        <v>10059</v>
      </c>
      <c r="C3326" t="s">
        <v>9940</v>
      </c>
      <c r="D3326" t="s">
        <v>10060</v>
      </c>
      <c r="H3326" t="s">
        <v>10061</v>
      </c>
      <c r="I3326" t="s">
        <v>5735</v>
      </c>
      <c r="J3326" t="b">
        <v>0</v>
      </c>
      <c r="K3326" s="2">
        <v>43573</v>
      </c>
      <c r="L3326" t="s">
        <v>26</v>
      </c>
      <c r="M3326">
        <v>56.285068299999999</v>
      </c>
      <c r="N3326">
        <v>-5.1019053999999997</v>
      </c>
      <c r="O3326">
        <v>2019</v>
      </c>
      <c r="P3326" t="b">
        <v>1</v>
      </c>
      <c r="Q3326" t="b">
        <v>1</v>
      </c>
      <c r="R3326" t="b">
        <v>0</v>
      </c>
      <c r="S3326" t="b">
        <v>0</v>
      </c>
      <c r="T3326" t="b">
        <v>0</v>
      </c>
      <c r="U3326" t="b">
        <v>0</v>
      </c>
    </row>
    <row r="3327" spans="1:21" x14ac:dyDescent="0.2">
      <c r="A3327">
        <v>524</v>
      </c>
      <c r="B3327" t="s">
        <v>10062</v>
      </c>
      <c r="C3327" t="s">
        <v>5791</v>
      </c>
      <c r="E3327" t="s">
        <v>10063</v>
      </c>
      <c r="F3327" t="s">
        <v>4283</v>
      </c>
      <c r="H3327" t="s">
        <v>10064</v>
      </c>
      <c r="I3327" t="s">
        <v>5735</v>
      </c>
      <c r="J3327" t="b">
        <v>0</v>
      </c>
      <c r="K3327" s="2">
        <v>43578</v>
      </c>
      <c r="L3327" t="s">
        <v>26</v>
      </c>
      <c r="M3327">
        <v>55.851519000000003</v>
      </c>
      <c r="N3327">
        <v>-4.1931649999999996</v>
      </c>
      <c r="O3327">
        <v>2019</v>
      </c>
      <c r="P3327" t="b">
        <v>1</v>
      </c>
      <c r="Q3327" t="b">
        <v>1</v>
      </c>
      <c r="R3327" t="b">
        <v>0</v>
      </c>
      <c r="S3327" t="b">
        <v>0</v>
      </c>
      <c r="T3327" t="b">
        <v>0</v>
      </c>
      <c r="U3327" t="b">
        <v>0</v>
      </c>
    </row>
    <row r="3328" spans="1:21" x14ac:dyDescent="0.2">
      <c r="A3328">
        <v>3193</v>
      </c>
      <c r="B3328" t="s">
        <v>10065</v>
      </c>
      <c r="C3328" t="s">
        <v>5791</v>
      </c>
      <c r="E3328" t="s">
        <v>10066</v>
      </c>
      <c r="F3328" t="s">
        <v>4283</v>
      </c>
      <c r="H3328" t="s">
        <v>10067</v>
      </c>
      <c r="I3328" t="s">
        <v>1238</v>
      </c>
      <c r="J3328" t="b">
        <v>0</v>
      </c>
      <c r="K3328" s="2">
        <v>43578</v>
      </c>
      <c r="L3328" t="s">
        <v>32</v>
      </c>
      <c r="M3328">
        <v>55.852916717529297</v>
      </c>
      <c r="N3328">
        <v>-4.2623138427734402</v>
      </c>
      <c r="O3328">
        <v>2019</v>
      </c>
      <c r="P3328" t="b">
        <v>1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</row>
    <row r="3329" spans="1:21" x14ac:dyDescent="0.2">
      <c r="A3329">
        <v>7310</v>
      </c>
      <c r="B3329" t="s">
        <v>10068</v>
      </c>
      <c r="C3329" t="s">
        <v>534</v>
      </c>
      <c r="I3329">
        <v>4</v>
      </c>
      <c r="J3329" t="b">
        <v>0</v>
      </c>
      <c r="K3329" s="2">
        <v>43578</v>
      </c>
      <c r="L3329" t="s">
        <v>43</v>
      </c>
      <c r="O3329">
        <v>2019</v>
      </c>
      <c r="P3329" t="b">
        <v>1</v>
      </c>
      <c r="Q3329" t="b">
        <v>1</v>
      </c>
      <c r="R3329" t="b">
        <v>0</v>
      </c>
      <c r="S3329" t="b">
        <v>0</v>
      </c>
      <c r="T3329" t="b">
        <v>1</v>
      </c>
      <c r="U3329" t="b">
        <v>1</v>
      </c>
    </row>
    <row r="3330" spans="1:21" x14ac:dyDescent="0.2">
      <c r="A3330">
        <v>159</v>
      </c>
      <c r="B3330" t="s">
        <v>10069</v>
      </c>
      <c r="C3330" t="s">
        <v>3151</v>
      </c>
      <c r="I3330">
        <v>5</v>
      </c>
      <c r="J3330" t="b">
        <v>0</v>
      </c>
      <c r="K3330" s="2">
        <v>43578</v>
      </c>
      <c r="L3330" t="s">
        <v>26</v>
      </c>
      <c r="O3330">
        <v>2019</v>
      </c>
      <c r="P3330" t="b">
        <v>1</v>
      </c>
      <c r="Q3330" t="b">
        <v>1</v>
      </c>
      <c r="R3330" t="b">
        <v>0</v>
      </c>
      <c r="S3330" t="b">
        <v>0</v>
      </c>
      <c r="T3330" t="b">
        <v>1</v>
      </c>
      <c r="U3330" t="b">
        <v>1</v>
      </c>
    </row>
    <row r="3331" spans="1:21" x14ac:dyDescent="0.2">
      <c r="A3331">
        <v>76</v>
      </c>
      <c r="B3331" t="s">
        <v>10070</v>
      </c>
      <c r="C3331" t="s">
        <v>4343</v>
      </c>
      <c r="D3331" t="s">
        <v>10071</v>
      </c>
      <c r="E3331" t="s">
        <v>4363</v>
      </c>
      <c r="F3331" t="s">
        <v>4343</v>
      </c>
      <c r="H3331" t="s">
        <v>10072</v>
      </c>
      <c r="I3331">
        <v>5</v>
      </c>
      <c r="J3331" t="b">
        <v>0</v>
      </c>
      <c r="K3331" s="2">
        <v>43579</v>
      </c>
      <c r="L3331" t="s">
        <v>26</v>
      </c>
      <c r="M3331">
        <v>51.501385399999997</v>
      </c>
      <c r="N3331">
        <v>-3.5553016</v>
      </c>
      <c r="O3331">
        <v>2019</v>
      </c>
      <c r="P3331" t="b">
        <v>1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</row>
    <row r="3332" spans="1:21" x14ac:dyDescent="0.2">
      <c r="A3332">
        <v>645</v>
      </c>
      <c r="B3332" t="s">
        <v>10073</v>
      </c>
      <c r="C3332" t="s">
        <v>549</v>
      </c>
      <c r="E3332" t="s">
        <v>1503</v>
      </c>
      <c r="F3332" t="s">
        <v>10074</v>
      </c>
      <c r="I3332">
        <v>5</v>
      </c>
      <c r="J3332" t="b">
        <v>0</v>
      </c>
      <c r="K3332" s="2">
        <v>43579</v>
      </c>
      <c r="L3332" t="s">
        <v>32</v>
      </c>
      <c r="M3332">
        <v>53.364065000654598</v>
      </c>
      <c r="N3332">
        <v>-1.4811749711947</v>
      </c>
      <c r="O3332">
        <v>2019</v>
      </c>
      <c r="P3332" t="b">
        <v>1</v>
      </c>
      <c r="Q3332" t="b">
        <v>1</v>
      </c>
      <c r="R3332" t="b">
        <v>0</v>
      </c>
      <c r="S3332" t="b">
        <v>0</v>
      </c>
      <c r="T3332" t="b">
        <v>1</v>
      </c>
      <c r="U3332" t="b">
        <v>0</v>
      </c>
    </row>
    <row r="3333" spans="1:21" x14ac:dyDescent="0.2">
      <c r="A3333">
        <v>1784</v>
      </c>
      <c r="B3333" t="s">
        <v>10075</v>
      </c>
      <c r="C3333" t="s">
        <v>5192</v>
      </c>
      <c r="D3333" t="s">
        <v>10076</v>
      </c>
      <c r="F3333" t="s">
        <v>7851</v>
      </c>
      <c r="G3333" t="s">
        <v>5192</v>
      </c>
      <c r="H3333" t="s">
        <v>7852</v>
      </c>
      <c r="I3333">
        <v>5</v>
      </c>
      <c r="J3333" t="b">
        <v>0</v>
      </c>
      <c r="K3333" s="2">
        <v>43579</v>
      </c>
      <c r="L3333" t="s">
        <v>32</v>
      </c>
      <c r="M3333">
        <v>51.885063171386697</v>
      </c>
      <c r="N3333">
        <v>-5.2561969757080096</v>
      </c>
      <c r="O3333">
        <v>2019</v>
      </c>
      <c r="P3333" t="b">
        <v>1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</row>
    <row r="3334" spans="1:21" x14ac:dyDescent="0.2">
      <c r="A3334">
        <v>952</v>
      </c>
      <c r="B3334" t="s">
        <v>10077</v>
      </c>
      <c r="C3334" t="s">
        <v>4414</v>
      </c>
      <c r="D3334" t="s">
        <v>10078</v>
      </c>
      <c r="E3334" t="s">
        <v>10079</v>
      </c>
      <c r="F3334" t="s">
        <v>4416</v>
      </c>
      <c r="H3334" t="s">
        <v>10080</v>
      </c>
      <c r="I3334" t="s">
        <v>5735</v>
      </c>
      <c r="J3334" t="b">
        <v>0</v>
      </c>
      <c r="K3334" s="2">
        <v>43579</v>
      </c>
      <c r="L3334" t="s">
        <v>32</v>
      </c>
      <c r="M3334">
        <v>55.852400099999997</v>
      </c>
      <c r="N3334">
        <v>-4.4399028999999999</v>
      </c>
      <c r="O3334">
        <v>2019</v>
      </c>
      <c r="P3334" t="b">
        <v>1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</row>
    <row r="3335" spans="1:21" x14ac:dyDescent="0.2">
      <c r="A3335">
        <v>459</v>
      </c>
      <c r="B3335" t="s">
        <v>10081</v>
      </c>
      <c r="C3335" t="s">
        <v>7523</v>
      </c>
      <c r="I3335" t="s">
        <v>5735</v>
      </c>
      <c r="J3335" t="b">
        <v>0</v>
      </c>
      <c r="K3335" s="2">
        <v>43580</v>
      </c>
      <c r="L3335" t="s">
        <v>32</v>
      </c>
      <c r="O3335">
        <v>2019</v>
      </c>
      <c r="P3335" t="b">
        <v>1</v>
      </c>
      <c r="Q3335" t="b">
        <v>1</v>
      </c>
      <c r="R3335" t="b">
        <v>0</v>
      </c>
      <c r="S3335" t="b">
        <v>0</v>
      </c>
      <c r="T3335" t="b">
        <v>1</v>
      </c>
      <c r="U3335" t="b">
        <v>1</v>
      </c>
    </row>
    <row r="3336" spans="1:21" x14ac:dyDescent="0.2">
      <c r="A3336">
        <v>160</v>
      </c>
      <c r="B3336" t="s">
        <v>10082</v>
      </c>
      <c r="C3336" t="s">
        <v>5490</v>
      </c>
      <c r="I3336">
        <v>5</v>
      </c>
      <c r="J3336" t="b">
        <v>0</v>
      </c>
      <c r="K3336" s="2">
        <v>43580</v>
      </c>
      <c r="L3336" t="s">
        <v>26</v>
      </c>
      <c r="O3336">
        <v>2019</v>
      </c>
      <c r="P3336" t="b">
        <v>1</v>
      </c>
      <c r="Q3336" t="b">
        <v>1</v>
      </c>
      <c r="R3336" t="b">
        <v>0</v>
      </c>
      <c r="S3336" t="b">
        <v>0</v>
      </c>
      <c r="T3336" t="b">
        <v>1</v>
      </c>
      <c r="U3336" t="b">
        <v>1</v>
      </c>
    </row>
    <row r="3337" spans="1:21" x14ac:dyDescent="0.2">
      <c r="A3337">
        <v>2017</v>
      </c>
      <c r="B3337" t="s">
        <v>10083</v>
      </c>
      <c r="C3337" t="s">
        <v>5406</v>
      </c>
      <c r="I3337">
        <v>5</v>
      </c>
      <c r="J3337" t="b">
        <v>0</v>
      </c>
      <c r="K3337" s="2">
        <v>43581</v>
      </c>
      <c r="L3337" t="s">
        <v>32</v>
      </c>
      <c r="O3337">
        <v>2019</v>
      </c>
      <c r="P3337" t="b">
        <v>1</v>
      </c>
      <c r="Q3337" t="b">
        <v>1</v>
      </c>
      <c r="R3337" t="b">
        <v>0</v>
      </c>
      <c r="S3337" t="b">
        <v>0</v>
      </c>
      <c r="T3337" t="b">
        <v>1</v>
      </c>
      <c r="U3337" t="b">
        <v>1</v>
      </c>
    </row>
    <row r="3338" spans="1:21" x14ac:dyDescent="0.2">
      <c r="A3338">
        <v>224</v>
      </c>
      <c r="B3338" t="s">
        <v>10084</v>
      </c>
      <c r="C3338" t="s">
        <v>1883</v>
      </c>
      <c r="D3338" t="s">
        <v>10085</v>
      </c>
      <c r="E3338" t="s">
        <v>10086</v>
      </c>
      <c r="G3338" t="s">
        <v>1886</v>
      </c>
      <c r="H3338" t="s">
        <v>10087</v>
      </c>
      <c r="I3338">
        <v>5</v>
      </c>
      <c r="J3338" t="b">
        <v>0</v>
      </c>
      <c r="K3338" s="2">
        <v>43581</v>
      </c>
      <c r="L3338" t="s">
        <v>26</v>
      </c>
      <c r="O3338">
        <v>2019</v>
      </c>
      <c r="P3338" t="b">
        <v>1</v>
      </c>
      <c r="Q3338" t="b">
        <v>1</v>
      </c>
      <c r="R3338" t="b">
        <v>0</v>
      </c>
      <c r="S3338" t="b">
        <v>0</v>
      </c>
      <c r="T3338" t="b">
        <v>0</v>
      </c>
      <c r="U3338" t="b">
        <v>1</v>
      </c>
    </row>
    <row r="3339" spans="1:21" x14ac:dyDescent="0.2">
      <c r="A3339">
        <v>2562</v>
      </c>
      <c r="B3339" t="s">
        <v>10088</v>
      </c>
      <c r="C3339" t="s">
        <v>3285</v>
      </c>
      <c r="I3339">
        <v>5</v>
      </c>
      <c r="J3339" t="b">
        <v>0</v>
      </c>
      <c r="K3339" s="2">
        <v>43581</v>
      </c>
      <c r="L3339" t="s">
        <v>26</v>
      </c>
      <c r="O3339">
        <v>2019</v>
      </c>
      <c r="P3339" t="b">
        <v>1</v>
      </c>
      <c r="Q3339" t="b">
        <v>1</v>
      </c>
      <c r="R3339" t="b">
        <v>0</v>
      </c>
      <c r="S3339" t="b">
        <v>0</v>
      </c>
      <c r="T3339" t="b">
        <v>1</v>
      </c>
      <c r="U3339" t="b">
        <v>1</v>
      </c>
    </row>
    <row r="3340" spans="1:21" x14ac:dyDescent="0.2">
      <c r="A3340">
        <v>1275</v>
      </c>
      <c r="B3340" t="s">
        <v>8411</v>
      </c>
      <c r="C3340" t="s">
        <v>1836</v>
      </c>
      <c r="I3340">
        <v>5</v>
      </c>
      <c r="J3340" t="b">
        <v>0</v>
      </c>
      <c r="K3340" s="2">
        <v>43581</v>
      </c>
      <c r="L3340" t="s">
        <v>32</v>
      </c>
      <c r="O3340">
        <v>2019</v>
      </c>
      <c r="P3340" t="b">
        <v>1</v>
      </c>
      <c r="Q3340" t="b">
        <v>1</v>
      </c>
      <c r="R3340" t="b">
        <v>0</v>
      </c>
      <c r="S3340" t="b">
        <v>0</v>
      </c>
      <c r="T3340" t="b">
        <v>1</v>
      </c>
      <c r="U3340" t="b">
        <v>1</v>
      </c>
    </row>
    <row r="3341" spans="1:21" x14ac:dyDescent="0.2">
      <c r="A3341">
        <v>407</v>
      </c>
      <c r="B3341" t="s">
        <v>10089</v>
      </c>
      <c r="C3341" t="s">
        <v>7538</v>
      </c>
      <c r="I3341">
        <v>5</v>
      </c>
      <c r="J3341" t="b">
        <v>0</v>
      </c>
      <c r="K3341" s="2">
        <v>43581</v>
      </c>
      <c r="L3341" t="s">
        <v>43</v>
      </c>
      <c r="O3341">
        <v>2019</v>
      </c>
      <c r="P3341" t="b">
        <v>1</v>
      </c>
      <c r="Q3341" t="b">
        <v>1</v>
      </c>
      <c r="R3341" t="b">
        <v>0</v>
      </c>
      <c r="S3341" t="b">
        <v>0</v>
      </c>
      <c r="T3341" t="b">
        <v>1</v>
      </c>
      <c r="U3341" t="b">
        <v>1</v>
      </c>
    </row>
    <row r="3342" spans="1:21" x14ac:dyDescent="0.2">
      <c r="A3342">
        <v>1956</v>
      </c>
      <c r="B3342" t="s">
        <v>10090</v>
      </c>
      <c r="C3342" t="s">
        <v>264</v>
      </c>
      <c r="D3342" t="s">
        <v>10091</v>
      </c>
      <c r="E3342" t="s">
        <v>10092</v>
      </c>
      <c r="F3342" t="s">
        <v>10093</v>
      </c>
      <c r="G3342" t="s">
        <v>432</v>
      </c>
      <c r="H3342" t="s">
        <v>10094</v>
      </c>
      <c r="I3342">
        <v>5</v>
      </c>
      <c r="J3342" t="b">
        <v>0</v>
      </c>
      <c r="K3342" s="2">
        <v>43584</v>
      </c>
      <c r="L3342" t="s">
        <v>32</v>
      </c>
      <c r="M3342">
        <v>52.734332799999997</v>
      </c>
      <c r="N3342">
        <v>-2.7296725999999998</v>
      </c>
      <c r="O3342">
        <v>2019</v>
      </c>
      <c r="P3342" t="b">
        <v>1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</row>
    <row r="3343" spans="1:21" x14ac:dyDescent="0.2">
      <c r="A3343">
        <v>2077</v>
      </c>
      <c r="B3343" t="s">
        <v>10095</v>
      </c>
      <c r="C3343" t="s">
        <v>4505</v>
      </c>
      <c r="D3343" t="s">
        <v>10096</v>
      </c>
      <c r="E3343" t="s">
        <v>10097</v>
      </c>
      <c r="F3343" t="s">
        <v>8686</v>
      </c>
      <c r="H3343" t="s">
        <v>10098</v>
      </c>
      <c r="I3343" t="s">
        <v>5735</v>
      </c>
      <c r="J3343" t="b">
        <v>0</v>
      </c>
      <c r="K3343" s="2">
        <v>43584</v>
      </c>
      <c r="L3343" t="s">
        <v>32</v>
      </c>
      <c r="M3343">
        <v>55.803151999999997</v>
      </c>
      <c r="N3343">
        <v>-3.89642</v>
      </c>
      <c r="O3343">
        <v>2019</v>
      </c>
      <c r="P3343" t="b">
        <v>1</v>
      </c>
      <c r="Q3343" t="b">
        <v>1</v>
      </c>
      <c r="R3343" t="b">
        <v>0</v>
      </c>
      <c r="S3343" t="b">
        <v>0</v>
      </c>
      <c r="T3343" t="b">
        <v>0</v>
      </c>
      <c r="U3343" t="b">
        <v>0</v>
      </c>
    </row>
    <row r="3344" spans="1:21" x14ac:dyDescent="0.2">
      <c r="A3344">
        <v>1486</v>
      </c>
      <c r="B3344" t="s">
        <v>10099</v>
      </c>
      <c r="C3344" t="s">
        <v>301</v>
      </c>
      <c r="D3344" t="s">
        <v>10100</v>
      </c>
      <c r="E3344" t="s">
        <v>492</v>
      </c>
      <c r="F3344" t="s">
        <v>493</v>
      </c>
      <c r="G3344" t="s">
        <v>314</v>
      </c>
      <c r="H3344" t="s">
        <v>494</v>
      </c>
      <c r="I3344">
        <v>5</v>
      </c>
      <c r="J3344" t="b">
        <v>0</v>
      </c>
      <c r="K3344" s="2">
        <v>43585</v>
      </c>
      <c r="L3344" t="s">
        <v>26</v>
      </c>
      <c r="M3344">
        <v>51.529484099999998</v>
      </c>
      <c r="N3344">
        <v>-0.2614361</v>
      </c>
      <c r="O3344">
        <v>2019</v>
      </c>
      <c r="P3344" t="b">
        <v>1</v>
      </c>
      <c r="Q3344" t="b">
        <v>1</v>
      </c>
      <c r="R3344" t="b">
        <v>0</v>
      </c>
      <c r="S3344" t="b">
        <v>0</v>
      </c>
      <c r="T3344" t="b">
        <v>0</v>
      </c>
      <c r="U3344" t="b">
        <v>0</v>
      </c>
    </row>
    <row r="3345" spans="1:21" x14ac:dyDescent="0.2">
      <c r="A3345">
        <v>327</v>
      </c>
      <c r="B3345" t="s">
        <v>10101</v>
      </c>
      <c r="C3345" t="s">
        <v>264</v>
      </c>
      <c r="D3345" t="s">
        <v>10102</v>
      </c>
      <c r="E3345" t="s">
        <v>10103</v>
      </c>
      <c r="F3345" t="s">
        <v>264</v>
      </c>
      <c r="H3345" t="s">
        <v>10104</v>
      </c>
      <c r="I3345">
        <v>5</v>
      </c>
      <c r="J3345" t="b">
        <v>0</v>
      </c>
      <c r="K3345" s="2">
        <v>43585</v>
      </c>
      <c r="L3345" t="s">
        <v>26</v>
      </c>
      <c r="M3345">
        <v>52.530017852783203</v>
      </c>
      <c r="N3345">
        <v>-2.40207099914551</v>
      </c>
      <c r="O3345">
        <v>2019</v>
      </c>
      <c r="P3345" t="b">
        <v>1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</row>
    <row r="3346" spans="1:21" x14ac:dyDescent="0.2">
      <c r="A3346">
        <v>282</v>
      </c>
      <c r="B3346" t="s">
        <v>10105</v>
      </c>
      <c r="C3346" t="s">
        <v>3528</v>
      </c>
      <c r="D3346" t="s">
        <v>10106</v>
      </c>
      <c r="E3346" t="s">
        <v>10107</v>
      </c>
      <c r="F3346" t="s">
        <v>10108</v>
      </c>
      <c r="G3346" t="s">
        <v>10109</v>
      </c>
      <c r="H3346" t="s">
        <v>10110</v>
      </c>
      <c r="I3346">
        <v>5</v>
      </c>
      <c r="J3346" t="b">
        <v>0</v>
      </c>
      <c r="K3346" s="2">
        <v>43585</v>
      </c>
      <c r="L3346" t="s">
        <v>32</v>
      </c>
      <c r="M3346">
        <v>51.404220581054702</v>
      </c>
      <c r="N3346">
        <v>0.206851005554199</v>
      </c>
      <c r="O3346">
        <v>2019</v>
      </c>
      <c r="P3346" t="b">
        <v>1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</row>
    <row r="3347" spans="1:21" x14ac:dyDescent="0.2">
      <c r="A3347">
        <v>1752</v>
      </c>
      <c r="B3347" t="s">
        <v>10111</v>
      </c>
      <c r="C3347" t="s">
        <v>6560</v>
      </c>
      <c r="D3347" t="s">
        <v>10112</v>
      </c>
      <c r="F3347" t="s">
        <v>7262</v>
      </c>
      <c r="H3347" t="s">
        <v>10113</v>
      </c>
      <c r="I3347" t="s">
        <v>5735</v>
      </c>
      <c r="J3347" t="b">
        <v>0</v>
      </c>
      <c r="K3347" s="2">
        <v>43585</v>
      </c>
      <c r="L3347" t="s">
        <v>32</v>
      </c>
      <c r="M3347">
        <v>54.884384300000001</v>
      </c>
      <c r="N3347">
        <v>-3.7374618000000002</v>
      </c>
      <c r="O3347">
        <v>2019</v>
      </c>
      <c r="P3347" t="b">
        <v>1</v>
      </c>
      <c r="Q3347" t="b">
        <v>1</v>
      </c>
      <c r="R3347" t="b">
        <v>0</v>
      </c>
      <c r="S3347" t="b">
        <v>0</v>
      </c>
      <c r="T3347" t="b">
        <v>0</v>
      </c>
      <c r="U3347" t="b">
        <v>0</v>
      </c>
    </row>
    <row r="3348" spans="1:21" x14ac:dyDescent="0.2">
      <c r="A3348">
        <v>224</v>
      </c>
      <c r="B3348" t="s">
        <v>10114</v>
      </c>
      <c r="C3348" t="s">
        <v>7358</v>
      </c>
      <c r="I3348">
        <v>5</v>
      </c>
      <c r="J3348" t="b">
        <v>0</v>
      </c>
      <c r="K3348" s="2">
        <v>43585</v>
      </c>
      <c r="L3348" t="s">
        <v>26</v>
      </c>
      <c r="O3348">
        <v>2019</v>
      </c>
      <c r="P3348" t="b">
        <v>1</v>
      </c>
      <c r="Q3348" t="b">
        <v>1</v>
      </c>
      <c r="R3348" t="b">
        <v>0</v>
      </c>
      <c r="S3348" t="b">
        <v>0</v>
      </c>
      <c r="T3348" t="b">
        <v>1</v>
      </c>
      <c r="U3348" t="b">
        <v>1</v>
      </c>
    </row>
    <row r="3349" spans="1:21" x14ac:dyDescent="0.2">
      <c r="A3349">
        <v>367</v>
      </c>
      <c r="B3349" t="s">
        <v>10115</v>
      </c>
      <c r="C3349" t="s">
        <v>6711</v>
      </c>
      <c r="I3349">
        <v>5</v>
      </c>
      <c r="J3349" t="b">
        <v>0</v>
      </c>
      <c r="K3349" s="2">
        <v>43586</v>
      </c>
      <c r="L3349" t="s">
        <v>32</v>
      </c>
      <c r="O3349">
        <v>2019</v>
      </c>
      <c r="P3349" t="b">
        <v>1</v>
      </c>
      <c r="Q3349" t="b">
        <v>1</v>
      </c>
      <c r="R3349" t="b">
        <v>0</v>
      </c>
      <c r="S3349" t="b">
        <v>0</v>
      </c>
      <c r="T3349" t="b">
        <v>1</v>
      </c>
      <c r="U3349" t="b">
        <v>1</v>
      </c>
    </row>
    <row r="3350" spans="1:21" x14ac:dyDescent="0.2">
      <c r="A3350">
        <v>1692</v>
      </c>
      <c r="B3350" t="s">
        <v>10116</v>
      </c>
      <c r="C3350" t="s">
        <v>264</v>
      </c>
      <c r="I3350">
        <v>5</v>
      </c>
      <c r="J3350" t="b">
        <v>0</v>
      </c>
      <c r="K3350" s="2">
        <v>43587</v>
      </c>
      <c r="L3350" t="s">
        <v>26</v>
      </c>
      <c r="O3350">
        <v>2019</v>
      </c>
      <c r="P3350" t="b">
        <v>1</v>
      </c>
      <c r="Q3350" t="b">
        <v>1</v>
      </c>
      <c r="R3350" t="b">
        <v>0</v>
      </c>
      <c r="S3350" t="b">
        <v>0</v>
      </c>
      <c r="T3350" t="b">
        <v>1</v>
      </c>
      <c r="U3350" t="b">
        <v>1</v>
      </c>
    </row>
    <row r="3351" spans="1:21" x14ac:dyDescent="0.2">
      <c r="A3351">
        <v>583</v>
      </c>
      <c r="B3351" t="s">
        <v>10117</v>
      </c>
      <c r="C3351" t="s">
        <v>5192</v>
      </c>
      <c r="I3351">
        <v>5</v>
      </c>
      <c r="J3351" t="b">
        <v>0</v>
      </c>
      <c r="K3351" s="2">
        <v>43587</v>
      </c>
      <c r="L3351" t="s">
        <v>26</v>
      </c>
      <c r="O3351">
        <v>2019</v>
      </c>
      <c r="P3351" t="b">
        <v>1</v>
      </c>
      <c r="Q3351" t="b">
        <v>1</v>
      </c>
      <c r="R3351" t="b">
        <v>0</v>
      </c>
      <c r="S3351" t="b">
        <v>0</v>
      </c>
      <c r="T3351" t="b">
        <v>1</v>
      </c>
      <c r="U3351" t="b">
        <v>1</v>
      </c>
    </row>
    <row r="3352" spans="1:21" x14ac:dyDescent="0.2">
      <c r="A3352">
        <v>1697</v>
      </c>
      <c r="B3352" t="s">
        <v>10118</v>
      </c>
      <c r="C3352" t="s">
        <v>3285</v>
      </c>
      <c r="D3352" t="s">
        <v>10119</v>
      </c>
      <c r="E3352" t="s">
        <v>10120</v>
      </c>
      <c r="F3352" t="s">
        <v>10121</v>
      </c>
      <c r="G3352" t="s">
        <v>3444</v>
      </c>
      <c r="H3352" t="s">
        <v>10122</v>
      </c>
      <c r="I3352">
        <v>5</v>
      </c>
      <c r="J3352" t="b">
        <v>0</v>
      </c>
      <c r="K3352" s="2">
        <v>43587</v>
      </c>
      <c r="L3352" t="s">
        <v>26</v>
      </c>
      <c r="M3352">
        <v>51.153030000000001</v>
      </c>
      <c r="N3352">
        <v>-2.6449120000000002</v>
      </c>
      <c r="O3352">
        <v>2019</v>
      </c>
      <c r="P3352" t="b">
        <v>1</v>
      </c>
      <c r="Q3352" t="b">
        <v>1</v>
      </c>
      <c r="R3352" t="b">
        <v>0</v>
      </c>
      <c r="S3352" t="b">
        <v>0</v>
      </c>
      <c r="T3352" t="b">
        <v>0</v>
      </c>
      <c r="U3352" t="b">
        <v>0</v>
      </c>
    </row>
    <row r="3353" spans="1:21" x14ac:dyDescent="0.2">
      <c r="A3353">
        <v>1918</v>
      </c>
      <c r="B3353" t="s">
        <v>10123</v>
      </c>
      <c r="C3353" t="s">
        <v>2503</v>
      </c>
      <c r="D3353" t="s">
        <v>10123</v>
      </c>
      <c r="E3353" t="s">
        <v>10124</v>
      </c>
      <c r="G3353" t="s">
        <v>10125</v>
      </c>
      <c r="H3353" t="s">
        <v>10126</v>
      </c>
      <c r="I3353">
        <v>5</v>
      </c>
      <c r="J3353" t="b">
        <v>0</v>
      </c>
      <c r="K3353" s="2">
        <v>43587</v>
      </c>
      <c r="L3353" t="s">
        <v>26</v>
      </c>
      <c r="M3353">
        <v>53.276415999999998</v>
      </c>
      <c r="N3353">
        <v>-2.3619119999999998</v>
      </c>
      <c r="O3353">
        <v>2019</v>
      </c>
      <c r="P3353" t="b">
        <v>1</v>
      </c>
      <c r="Q3353" t="b">
        <v>1</v>
      </c>
      <c r="R3353" t="b">
        <v>0</v>
      </c>
      <c r="S3353" t="b">
        <v>0</v>
      </c>
      <c r="T3353" t="b">
        <v>0</v>
      </c>
      <c r="U3353" t="b">
        <v>0</v>
      </c>
    </row>
    <row r="3354" spans="1:21" x14ac:dyDescent="0.2">
      <c r="A3354">
        <v>50</v>
      </c>
      <c r="B3354" t="s">
        <v>10127</v>
      </c>
      <c r="C3354" t="s">
        <v>4499</v>
      </c>
      <c r="I3354" t="s">
        <v>5735</v>
      </c>
      <c r="J3354" t="b">
        <v>0</v>
      </c>
      <c r="K3354" s="2">
        <v>43592</v>
      </c>
      <c r="L3354" t="s">
        <v>26</v>
      </c>
      <c r="O3354">
        <v>2019</v>
      </c>
      <c r="P3354" t="b">
        <v>1</v>
      </c>
      <c r="Q3354" t="b">
        <v>1</v>
      </c>
      <c r="R3354" t="b">
        <v>0</v>
      </c>
      <c r="S3354" t="b">
        <v>0</v>
      </c>
      <c r="T3354" t="b">
        <v>1</v>
      </c>
      <c r="U3354" t="b">
        <v>1</v>
      </c>
    </row>
    <row r="3355" spans="1:21" x14ac:dyDescent="0.2">
      <c r="A3355">
        <v>533</v>
      </c>
      <c r="B3355" t="s">
        <v>10128</v>
      </c>
      <c r="C3355" t="s">
        <v>1567</v>
      </c>
      <c r="D3355" t="s">
        <v>10129</v>
      </c>
      <c r="E3355" t="s">
        <v>8577</v>
      </c>
      <c r="F3355" t="s">
        <v>1567</v>
      </c>
      <c r="H3355" t="s">
        <v>8578</v>
      </c>
      <c r="I3355">
        <v>4</v>
      </c>
      <c r="J3355" t="b">
        <v>0</v>
      </c>
      <c r="K3355" s="2">
        <v>43592</v>
      </c>
      <c r="L3355" t="s">
        <v>26</v>
      </c>
      <c r="M3355">
        <v>51.3749112</v>
      </c>
      <c r="N3355">
        <v>-0.12108289999999999</v>
      </c>
      <c r="O3355">
        <v>2019</v>
      </c>
      <c r="P3355" t="b">
        <v>1</v>
      </c>
      <c r="Q3355" t="b">
        <v>1</v>
      </c>
      <c r="R3355" t="b">
        <v>0</v>
      </c>
      <c r="S3355" t="b">
        <v>0</v>
      </c>
      <c r="T3355" t="b">
        <v>0</v>
      </c>
      <c r="U3355" t="b">
        <v>0</v>
      </c>
    </row>
    <row r="3356" spans="1:21" x14ac:dyDescent="0.2">
      <c r="A3356">
        <v>47</v>
      </c>
      <c r="B3356" t="s">
        <v>10130</v>
      </c>
      <c r="C3356" t="s">
        <v>4727</v>
      </c>
      <c r="I3356">
        <v>5</v>
      </c>
      <c r="J3356" t="b">
        <v>0</v>
      </c>
      <c r="K3356" s="2">
        <v>43593</v>
      </c>
      <c r="L3356" t="s">
        <v>26</v>
      </c>
      <c r="O3356">
        <v>2019</v>
      </c>
      <c r="P3356" t="b">
        <v>1</v>
      </c>
      <c r="Q3356" t="b">
        <v>1</v>
      </c>
      <c r="R3356" t="b">
        <v>0</v>
      </c>
      <c r="S3356" t="b">
        <v>0</v>
      </c>
      <c r="T3356" t="b">
        <v>1</v>
      </c>
      <c r="U3356" t="b">
        <v>1</v>
      </c>
    </row>
    <row r="3357" spans="1:21" x14ac:dyDescent="0.2">
      <c r="A3357">
        <v>4065</v>
      </c>
      <c r="B3357" t="s">
        <v>10131</v>
      </c>
      <c r="C3357" t="s">
        <v>1495</v>
      </c>
      <c r="I3357">
        <v>5</v>
      </c>
      <c r="J3357" t="b">
        <v>0</v>
      </c>
      <c r="K3357" s="2">
        <v>43593</v>
      </c>
      <c r="L3357" t="s">
        <v>26</v>
      </c>
      <c r="O3357">
        <v>2019</v>
      </c>
      <c r="P3357" t="b">
        <v>1</v>
      </c>
      <c r="Q3357" t="b">
        <v>1</v>
      </c>
      <c r="R3357" t="b">
        <v>0</v>
      </c>
      <c r="S3357" t="b">
        <v>0</v>
      </c>
      <c r="T3357" t="b">
        <v>1</v>
      </c>
      <c r="U3357" t="b">
        <v>1</v>
      </c>
    </row>
    <row r="3358" spans="1:21" x14ac:dyDescent="0.2">
      <c r="A3358">
        <v>557</v>
      </c>
      <c r="B3358" t="s">
        <v>10132</v>
      </c>
      <c r="C3358" t="s">
        <v>812</v>
      </c>
      <c r="D3358" t="s">
        <v>10133</v>
      </c>
      <c r="E3358" t="s">
        <v>10134</v>
      </c>
      <c r="F3358" t="s">
        <v>10135</v>
      </c>
      <c r="G3358" t="s">
        <v>812</v>
      </c>
      <c r="H3358" t="s">
        <v>10136</v>
      </c>
      <c r="I3358">
        <v>5</v>
      </c>
      <c r="J3358" t="b">
        <v>0</v>
      </c>
      <c r="K3358" s="2">
        <v>43594</v>
      </c>
      <c r="L3358" t="s">
        <v>26</v>
      </c>
      <c r="M3358">
        <v>51.3742866516113</v>
      </c>
      <c r="N3358">
        <v>-2.2801849842071502</v>
      </c>
      <c r="O3358">
        <v>2019</v>
      </c>
      <c r="P3358" t="b">
        <v>1</v>
      </c>
      <c r="Q3358" t="b">
        <v>1</v>
      </c>
      <c r="R3358" t="b">
        <v>0</v>
      </c>
      <c r="S3358" t="b">
        <v>0</v>
      </c>
      <c r="T3358" t="b">
        <v>0</v>
      </c>
      <c r="U3358" t="b">
        <v>0</v>
      </c>
    </row>
    <row r="3359" spans="1:21" x14ac:dyDescent="0.2">
      <c r="A3359">
        <v>1299</v>
      </c>
      <c r="B3359" t="s">
        <v>10137</v>
      </c>
      <c r="C3359" t="s">
        <v>3910</v>
      </c>
      <c r="D3359" t="s">
        <v>10138</v>
      </c>
      <c r="E3359" t="s">
        <v>10139</v>
      </c>
      <c r="F3359" t="s">
        <v>3929</v>
      </c>
      <c r="G3359" t="s">
        <v>7126</v>
      </c>
      <c r="H3359" t="s">
        <v>10140</v>
      </c>
      <c r="I3359" t="s">
        <v>5735</v>
      </c>
      <c r="J3359" t="b">
        <v>0</v>
      </c>
      <c r="K3359" s="2">
        <v>43594</v>
      </c>
      <c r="L3359" t="s">
        <v>26</v>
      </c>
      <c r="M3359">
        <v>58.592275000000001</v>
      </c>
      <c r="N3359">
        <v>-3.5253570000000001</v>
      </c>
      <c r="O3359">
        <v>2019</v>
      </c>
      <c r="P3359" t="b">
        <v>1</v>
      </c>
      <c r="Q3359" t="b">
        <v>1</v>
      </c>
      <c r="R3359" t="b">
        <v>0</v>
      </c>
      <c r="S3359" t="b">
        <v>0</v>
      </c>
      <c r="T3359" t="b">
        <v>0</v>
      </c>
      <c r="U3359" t="b">
        <v>0</v>
      </c>
    </row>
    <row r="3360" spans="1:21" x14ac:dyDescent="0.2">
      <c r="A3360">
        <v>9522</v>
      </c>
      <c r="B3360" t="s">
        <v>10141</v>
      </c>
      <c r="C3360" t="s">
        <v>534</v>
      </c>
      <c r="D3360" t="s">
        <v>10142</v>
      </c>
      <c r="E3360" t="s">
        <v>10143</v>
      </c>
      <c r="F3360" t="s">
        <v>534</v>
      </c>
      <c r="H3360" t="s">
        <v>10144</v>
      </c>
      <c r="I3360">
        <v>5</v>
      </c>
      <c r="J3360" t="b">
        <v>0</v>
      </c>
      <c r="K3360" s="2">
        <v>43594</v>
      </c>
      <c r="L3360" t="s">
        <v>26</v>
      </c>
      <c r="M3360">
        <v>52.497709</v>
      </c>
      <c r="N3360">
        <v>-1.9364399999999999</v>
      </c>
      <c r="O3360">
        <v>2019</v>
      </c>
      <c r="P3360" t="b">
        <v>1</v>
      </c>
      <c r="Q3360" t="b">
        <v>1</v>
      </c>
      <c r="R3360" t="b">
        <v>0</v>
      </c>
      <c r="S3360" t="b">
        <v>0</v>
      </c>
      <c r="T3360" t="b">
        <v>0</v>
      </c>
      <c r="U3360" t="b">
        <v>0</v>
      </c>
    </row>
    <row r="3361" spans="1:21" x14ac:dyDescent="0.2">
      <c r="A3361">
        <v>1129</v>
      </c>
      <c r="B3361" t="s">
        <v>10145</v>
      </c>
      <c r="C3361" t="s">
        <v>9940</v>
      </c>
      <c r="D3361" t="s">
        <v>10146</v>
      </c>
      <c r="H3361" t="s">
        <v>10147</v>
      </c>
      <c r="I3361" t="s">
        <v>5735</v>
      </c>
      <c r="J3361" t="b">
        <v>0</v>
      </c>
      <c r="K3361" s="2">
        <v>43595</v>
      </c>
      <c r="L3361" t="s">
        <v>26</v>
      </c>
      <c r="M3361">
        <v>55.944055499999997</v>
      </c>
      <c r="N3361">
        <v>-4.9370295000000004</v>
      </c>
      <c r="O3361">
        <v>2019</v>
      </c>
      <c r="P3361" t="b">
        <v>1</v>
      </c>
      <c r="Q3361" t="b">
        <v>1</v>
      </c>
      <c r="R3361" t="b">
        <v>0</v>
      </c>
      <c r="S3361" t="b">
        <v>0</v>
      </c>
      <c r="T3361" t="b">
        <v>0</v>
      </c>
      <c r="U3361" t="b">
        <v>0</v>
      </c>
    </row>
    <row r="3362" spans="1:21" x14ac:dyDescent="0.2">
      <c r="A3362">
        <v>425</v>
      </c>
      <c r="B3362" t="s">
        <v>10148</v>
      </c>
      <c r="C3362" t="s">
        <v>6711</v>
      </c>
      <c r="I3362">
        <v>5</v>
      </c>
      <c r="J3362" t="b">
        <v>0</v>
      </c>
      <c r="K3362" s="2">
        <v>43595</v>
      </c>
      <c r="L3362" t="s">
        <v>26</v>
      </c>
      <c r="O3362">
        <v>2019</v>
      </c>
      <c r="P3362" t="b">
        <v>1</v>
      </c>
      <c r="Q3362" t="b">
        <v>1</v>
      </c>
      <c r="R3362" t="b">
        <v>0</v>
      </c>
      <c r="S3362" t="b">
        <v>0</v>
      </c>
      <c r="T3362" t="b">
        <v>1</v>
      </c>
      <c r="U3362" t="b">
        <v>1</v>
      </c>
    </row>
    <row r="3363" spans="1:21" x14ac:dyDescent="0.2">
      <c r="A3363">
        <v>1455</v>
      </c>
      <c r="B3363" t="s">
        <v>10149</v>
      </c>
      <c r="C3363" t="s">
        <v>3291</v>
      </c>
      <c r="I3363">
        <v>5</v>
      </c>
      <c r="J3363" t="b">
        <v>0</v>
      </c>
      <c r="K3363" s="2">
        <v>43595</v>
      </c>
      <c r="L3363" t="s">
        <v>26</v>
      </c>
      <c r="O3363">
        <v>2019</v>
      </c>
      <c r="P3363" t="b">
        <v>1</v>
      </c>
      <c r="Q3363" t="b">
        <v>1</v>
      </c>
      <c r="R3363" t="b">
        <v>0</v>
      </c>
      <c r="S3363" t="b">
        <v>0</v>
      </c>
      <c r="T3363" t="b">
        <v>1</v>
      </c>
      <c r="U3363" t="b">
        <v>1</v>
      </c>
    </row>
    <row r="3364" spans="1:21" x14ac:dyDescent="0.2">
      <c r="A3364">
        <v>2273</v>
      </c>
      <c r="B3364" t="s">
        <v>10150</v>
      </c>
      <c r="C3364" t="s">
        <v>3285</v>
      </c>
      <c r="I3364">
        <v>5</v>
      </c>
      <c r="J3364" t="b">
        <v>0</v>
      </c>
      <c r="K3364" s="2">
        <v>43595</v>
      </c>
      <c r="L3364" t="s">
        <v>32</v>
      </c>
      <c r="O3364">
        <v>2019</v>
      </c>
      <c r="P3364" t="b">
        <v>1</v>
      </c>
      <c r="Q3364" t="b">
        <v>1</v>
      </c>
      <c r="R3364" t="b">
        <v>0</v>
      </c>
      <c r="S3364" t="b">
        <v>0</v>
      </c>
      <c r="T3364" t="b">
        <v>1</v>
      </c>
      <c r="U3364" t="b">
        <v>1</v>
      </c>
    </row>
    <row r="3365" spans="1:21" x14ac:dyDescent="0.2">
      <c r="A3365">
        <v>780</v>
      </c>
      <c r="B3365" t="s">
        <v>10151</v>
      </c>
      <c r="C3365" t="s">
        <v>1156</v>
      </c>
      <c r="I3365">
        <v>5</v>
      </c>
      <c r="J3365" t="b">
        <v>0</v>
      </c>
      <c r="K3365" s="2">
        <v>43598</v>
      </c>
      <c r="L3365" t="s">
        <v>26</v>
      </c>
      <c r="O3365">
        <v>2019</v>
      </c>
      <c r="P3365" t="b">
        <v>1</v>
      </c>
      <c r="Q3365" t="b">
        <v>1</v>
      </c>
      <c r="R3365" t="b">
        <v>0</v>
      </c>
      <c r="S3365" t="b">
        <v>0</v>
      </c>
      <c r="T3365" t="b">
        <v>1</v>
      </c>
      <c r="U3365" t="b">
        <v>1</v>
      </c>
    </row>
    <row r="3366" spans="1:21" x14ac:dyDescent="0.2">
      <c r="A3366">
        <v>1121</v>
      </c>
      <c r="B3366" t="s">
        <v>10152</v>
      </c>
      <c r="C3366" t="s">
        <v>5757</v>
      </c>
      <c r="D3366" t="s">
        <v>10153</v>
      </c>
      <c r="E3366" t="s">
        <v>5759</v>
      </c>
      <c r="H3366" t="s">
        <v>10154</v>
      </c>
      <c r="I3366" t="s">
        <v>5735</v>
      </c>
      <c r="J3366" t="b">
        <v>0</v>
      </c>
      <c r="K3366" s="2">
        <v>43599</v>
      </c>
      <c r="L3366" t="s">
        <v>26</v>
      </c>
      <c r="M3366">
        <v>55.945726100000002</v>
      </c>
      <c r="N3366">
        <v>-3.2342035</v>
      </c>
      <c r="O3366">
        <v>2019</v>
      </c>
      <c r="P3366" t="b">
        <v>1</v>
      </c>
      <c r="Q3366" t="b">
        <v>1</v>
      </c>
      <c r="R3366" t="b">
        <v>0</v>
      </c>
      <c r="S3366" t="b">
        <v>0</v>
      </c>
      <c r="T3366" t="b">
        <v>0</v>
      </c>
      <c r="U3366" t="b">
        <v>0</v>
      </c>
    </row>
    <row r="3367" spans="1:21" x14ac:dyDescent="0.2">
      <c r="A3367">
        <v>197</v>
      </c>
      <c r="B3367" t="s">
        <v>10155</v>
      </c>
      <c r="C3367" t="s">
        <v>4291</v>
      </c>
      <c r="D3367" t="s">
        <v>10156</v>
      </c>
      <c r="E3367" t="s">
        <v>4294</v>
      </c>
      <c r="H3367" t="s">
        <v>10157</v>
      </c>
      <c r="I3367">
        <v>5</v>
      </c>
      <c r="J3367" t="b">
        <v>0</v>
      </c>
      <c r="K3367" s="2">
        <v>43599</v>
      </c>
      <c r="L3367" t="s">
        <v>26</v>
      </c>
      <c r="M3367">
        <v>52.644455000000001</v>
      </c>
      <c r="N3367">
        <v>1.263134</v>
      </c>
      <c r="O3367">
        <v>2019</v>
      </c>
      <c r="P3367" t="b">
        <v>1</v>
      </c>
      <c r="Q3367" t="b">
        <v>1</v>
      </c>
      <c r="R3367" t="b">
        <v>0</v>
      </c>
      <c r="S3367" t="b">
        <v>0</v>
      </c>
      <c r="T3367" t="b">
        <v>0</v>
      </c>
      <c r="U3367" t="b">
        <v>0</v>
      </c>
    </row>
    <row r="3368" spans="1:21" x14ac:dyDescent="0.2">
      <c r="A3368">
        <v>338</v>
      </c>
      <c r="B3368" t="s">
        <v>10158</v>
      </c>
      <c r="C3368" t="s">
        <v>2051</v>
      </c>
      <c r="D3368" t="s">
        <v>10159</v>
      </c>
      <c r="E3368" t="s">
        <v>10160</v>
      </c>
      <c r="F3368" t="s">
        <v>10161</v>
      </c>
      <c r="G3368" t="s">
        <v>2051</v>
      </c>
      <c r="I3368">
        <v>5</v>
      </c>
      <c r="J3368" t="b">
        <v>0</v>
      </c>
      <c r="K3368" s="2">
        <v>43599</v>
      </c>
      <c r="L3368" t="s">
        <v>32</v>
      </c>
      <c r="M3368">
        <v>50.798963200000003</v>
      </c>
      <c r="N3368">
        <v>-1.1412066999999999</v>
      </c>
      <c r="O3368">
        <v>2019</v>
      </c>
      <c r="P3368" t="b">
        <v>1</v>
      </c>
      <c r="Q3368" t="b">
        <v>1</v>
      </c>
      <c r="R3368" t="b">
        <v>0</v>
      </c>
      <c r="S3368" t="b">
        <v>0</v>
      </c>
      <c r="T3368" t="b">
        <v>1</v>
      </c>
      <c r="U3368" t="b">
        <v>0</v>
      </c>
    </row>
    <row r="3369" spans="1:21" x14ac:dyDescent="0.2">
      <c r="A3369">
        <v>435</v>
      </c>
      <c r="B3369" t="s">
        <v>10162</v>
      </c>
      <c r="C3369" t="s">
        <v>5490</v>
      </c>
      <c r="E3369" t="s">
        <v>10163</v>
      </c>
      <c r="F3369" t="s">
        <v>8175</v>
      </c>
      <c r="H3369" t="s">
        <v>10164</v>
      </c>
      <c r="I3369">
        <v>4</v>
      </c>
      <c r="J3369" t="b">
        <v>0</v>
      </c>
      <c r="K3369" s="2">
        <v>43599</v>
      </c>
      <c r="L3369" t="s">
        <v>32</v>
      </c>
      <c r="M3369">
        <v>53.142131805419901</v>
      </c>
      <c r="N3369">
        <v>-3.7959730625152601</v>
      </c>
      <c r="O3369">
        <v>2019</v>
      </c>
      <c r="P3369" t="b">
        <v>1</v>
      </c>
      <c r="Q3369" t="b">
        <v>1</v>
      </c>
      <c r="R3369" t="b">
        <v>0</v>
      </c>
      <c r="S3369" t="b">
        <v>0</v>
      </c>
      <c r="T3369" t="b">
        <v>0</v>
      </c>
      <c r="U3369" t="b">
        <v>0</v>
      </c>
    </row>
    <row r="3370" spans="1:21" x14ac:dyDescent="0.2">
      <c r="A3370">
        <v>271</v>
      </c>
      <c r="B3370" t="s">
        <v>10165</v>
      </c>
      <c r="C3370" t="s">
        <v>8548</v>
      </c>
      <c r="I3370">
        <v>5</v>
      </c>
      <c r="J3370" t="b">
        <v>0</v>
      </c>
      <c r="K3370" s="2">
        <v>43599</v>
      </c>
      <c r="L3370" t="s">
        <v>26</v>
      </c>
      <c r="O3370">
        <v>2019</v>
      </c>
      <c r="P3370" t="b">
        <v>1</v>
      </c>
      <c r="Q3370" t="b">
        <v>1</v>
      </c>
      <c r="R3370" t="b">
        <v>0</v>
      </c>
      <c r="S3370" t="b">
        <v>0</v>
      </c>
      <c r="T3370" t="b">
        <v>1</v>
      </c>
      <c r="U3370" t="b">
        <v>1</v>
      </c>
    </row>
    <row r="3371" spans="1:21" x14ac:dyDescent="0.2">
      <c r="A3371">
        <v>501</v>
      </c>
      <c r="B3371" t="s">
        <v>10166</v>
      </c>
      <c r="C3371" t="s">
        <v>667</v>
      </c>
      <c r="D3371" t="s">
        <v>10167</v>
      </c>
      <c r="E3371" t="s">
        <v>10168</v>
      </c>
      <c r="F3371" t="s">
        <v>10169</v>
      </c>
      <c r="G3371" t="s">
        <v>10170</v>
      </c>
      <c r="H3371" t="s">
        <v>10171</v>
      </c>
      <c r="I3371">
        <v>5</v>
      </c>
      <c r="J3371" t="b">
        <v>0</v>
      </c>
      <c r="K3371" s="2">
        <v>43599</v>
      </c>
      <c r="L3371" t="s">
        <v>26</v>
      </c>
      <c r="M3371">
        <v>50.416968699999998</v>
      </c>
      <c r="N3371">
        <v>-3.6166304</v>
      </c>
      <c r="O3371">
        <v>2019</v>
      </c>
      <c r="P3371" t="b">
        <v>1</v>
      </c>
      <c r="Q3371" t="b">
        <v>1</v>
      </c>
      <c r="R3371" t="b">
        <v>0</v>
      </c>
      <c r="S3371" t="b">
        <v>0</v>
      </c>
      <c r="T3371" t="b">
        <v>0</v>
      </c>
      <c r="U3371" t="b">
        <v>0</v>
      </c>
    </row>
    <row r="3372" spans="1:21" x14ac:dyDescent="0.2">
      <c r="A3372">
        <v>119</v>
      </c>
      <c r="B3372" t="s">
        <v>10172</v>
      </c>
      <c r="C3372" t="s">
        <v>5192</v>
      </c>
      <c r="I3372">
        <v>5</v>
      </c>
      <c r="J3372" t="b">
        <v>0</v>
      </c>
      <c r="K3372" s="2">
        <v>43599</v>
      </c>
      <c r="L3372" t="s">
        <v>26</v>
      </c>
      <c r="O3372">
        <v>2019</v>
      </c>
      <c r="P3372" t="b">
        <v>1</v>
      </c>
      <c r="Q3372" t="b">
        <v>1</v>
      </c>
      <c r="R3372" t="b">
        <v>0</v>
      </c>
      <c r="S3372" t="b">
        <v>0</v>
      </c>
      <c r="T3372" t="b">
        <v>1</v>
      </c>
      <c r="U3372" t="b">
        <v>1</v>
      </c>
    </row>
    <row r="3373" spans="1:21" x14ac:dyDescent="0.2">
      <c r="A3373">
        <v>1698</v>
      </c>
      <c r="B3373" t="s">
        <v>10173</v>
      </c>
      <c r="C3373" t="s">
        <v>2759</v>
      </c>
      <c r="I3373">
        <v>5</v>
      </c>
      <c r="J3373" t="b">
        <v>0</v>
      </c>
      <c r="K3373" s="2">
        <v>43600</v>
      </c>
      <c r="L3373" t="s">
        <v>26</v>
      </c>
      <c r="O3373">
        <v>2019</v>
      </c>
      <c r="P3373" t="b">
        <v>1</v>
      </c>
      <c r="Q3373" t="b">
        <v>1</v>
      </c>
      <c r="R3373" t="b">
        <v>0</v>
      </c>
      <c r="S3373" t="b">
        <v>0</v>
      </c>
      <c r="T3373" t="b">
        <v>1</v>
      </c>
      <c r="U3373" t="b">
        <v>1</v>
      </c>
    </row>
    <row r="3374" spans="1:21" x14ac:dyDescent="0.2">
      <c r="A3374">
        <v>843</v>
      </c>
      <c r="B3374" t="s">
        <v>10174</v>
      </c>
      <c r="C3374" t="s">
        <v>2382</v>
      </c>
      <c r="D3374" t="s">
        <v>10175</v>
      </c>
      <c r="G3374" t="s">
        <v>10176</v>
      </c>
      <c r="H3374" t="s">
        <v>10177</v>
      </c>
      <c r="I3374">
        <v>5</v>
      </c>
      <c r="J3374" t="b">
        <v>0</v>
      </c>
      <c r="K3374" s="2">
        <v>43600</v>
      </c>
      <c r="L3374" t="s">
        <v>26</v>
      </c>
      <c r="M3374">
        <v>50.893379600000003</v>
      </c>
      <c r="N3374">
        <v>-1.028529</v>
      </c>
      <c r="O3374">
        <v>2019</v>
      </c>
      <c r="P3374" t="b">
        <v>1</v>
      </c>
      <c r="Q3374" t="b">
        <v>1</v>
      </c>
      <c r="R3374" t="b">
        <v>0</v>
      </c>
      <c r="S3374" t="b">
        <v>0</v>
      </c>
      <c r="T3374" t="b">
        <v>0</v>
      </c>
      <c r="U3374" t="b">
        <v>0</v>
      </c>
    </row>
    <row r="3375" spans="1:21" x14ac:dyDescent="0.2">
      <c r="A3375">
        <v>734</v>
      </c>
      <c r="B3375" t="s">
        <v>10178</v>
      </c>
      <c r="C3375" t="s">
        <v>78</v>
      </c>
      <c r="I3375">
        <v>5</v>
      </c>
      <c r="J3375" t="b">
        <v>0</v>
      </c>
      <c r="K3375" s="2">
        <v>43600</v>
      </c>
      <c r="L3375" t="s">
        <v>26</v>
      </c>
      <c r="O3375">
        <v>2019</v>
      </c>
      <c r="P3375" t="b">
        <v>1</v>
      </c>
      <c r="Q3375" t="b">
        <v>1</v>
      </c>
      <c r="R3375" t="b">
        <v>0</v>
      </c>
      <c r="S3375" t="b">
        <v>0</v>
      </c>
      <c r="T3375" t="b">
        <v>1</v>
      </c>
      <c r="U3375" t="b">
        <v>1</v>
      </c>
    </row>
    <row r="3376" spans="1:21" x14ac:dyDescent="0.2">
      <c r="A3376">
        <v>1307</v>
      </c>
      <c r="B3376" t="s">
        <v>10179</v>
      </c>
      <c r="C3376" t="s">
        <v>5584</v>
      </c>
      <c r="D3376" t="s">
        <v>10180</v>
      </c>
      <c r="F3376" t="s">
        <v>10181</v>
      </c>
      <c r="G3376" t="s">
        <v>5606</v>
      </c>
      <c r="H3376" t="s">
        <v>10182</v>
      </c>
      <c r="I3376">
        <v>5</v>
      </c>
      <c r="J3376" t="b">
        <v>0</v>
      </c>
      <c r="K3376" s="2">
        <v>43600</v>
      </c>
      <c r="L3376" t="s">
        <v>32</v>
      </c>
      <c r="M3376">
        <v>51.955581665039098</v>
      </c>
      <c r="N3376">
        <v>-4.2933301925659197</v>
      </c>
      <c r="O3376">
        <v>2019</v>
      </c>
      <c r="P3376" t="b">
        <v>1</v>
      </c>
      <c r="Q3376" t="b">
        <v>1</v>
      </c>
      <c r="R3376" t="b">
        <v>0</v>
      </c>
      <c r="S3376" t="b">
        <v>0</v>
      </c>
      <c r="T3376" t="b">
        <v>0</v>
      </c>
      <c r="U3376" t="b">
        <v>0</v>
      </c>
    </row>
    <row r="3377" spans="1:21" x14ac:dyDescent="0.2">
      <c r="A3377">
        <v>1001</v>
      </c>
      <c r="B3377" t="s">
        <v>628</v>
      </c>
      <c r="C3377" t="s">
        <v>4505</v>
      </c>
      <c r="D3377" t="s">
        <v>6288</v>
      </c>
      <c r="E3377" t="s">
        <v>10183</v>
      </c>
      <c r="F3377" t="s">
        <v>8767</v>
      </c>
      <c r="G3377" t="s">
        <v>10184</v>
      </c>
      <c r="H3377" t="s">
        <v>10185</v>
      </c>
      <c r="I3377" t="s">
        <v>5735</v>
      </c>
      <c r="J3377" t="b">
        <v>0</v>
      </c>
      <c r="K3377" s="2">
        <v>43600</v>
      </c>
      <c r="L3377" t="s">
        <v>32</v>
      </c>
      <c r="O3377">
        <v>2019</v>
      </c>
      <c r="P3377" t="b">
        <v>1</v>
      </c>
      <c r="Q3377" t="b">
        <v>1</v>
      </c>
      <c r="R3377" t="b">
        <v>1</v>
      </c>
      <c r="S3377" t="b">
        <v>0</v>
      </c>
      <c r="T3377" t="b">
        <v>0</v>
      </c>
      <c r="U3377" t="b">
        <v>1</v>
      </c>
    </row>
    <row r="3378" spans="1:21" x14ac:dyDescent="0.2">
      <c r="A3378">
        <v>834</v>
      </c>
      <c r="B3378" t="s">
        <v>10186</v>
      </c>
      <c r="C3378" t="s">
        <v>2499</v>
      </c>
      <c r="D3378" t="s">
        <v>10187</v>
      </c>
      <c r="F3378" t="s">
        <v>2499</v>
      </c>
      <c r="H3378" t="s">
        <v>10188</v>
      </c>
      <c r="I3378">
        <v>5</v>
      </c>
      <c r="J3378" t="b">
        <v>0</v>
      </c>
      <c r="K3378" s="2">
        <v>43600</v>
      </c>
      <c r="L3378" t="s">
        <v>32</v>
      </c>
      <c r="M3378">
        <v>53.414796299999999</v>
      </c>
      <c r="N3378">
        <v>-2.9980131000000001</v>
      </c>
      <c r="O3378">
        <v>2019</v>
      </c>
      <c r="P3378" t="b">
        <v>1</v>
      </c>
      <c r="Q3378" t="b">
        <v>1</v>
      </c>
      <c r="R3378" t="b">
        <v>0</v>
      </c>
      <c r="S3378" t="b">
        <v>0</v>
      </c>
      <c r="T3378" t="b">
        <v>0</v>
      </c>
      <c r="U3378" t="b">
        <v>0</v>
      </c>
    </row>
    <row r="3379" spans="1:21" x14ac:dyDescent="0.2">
      <c r="A3379">
        <v>861</v>
      </c>
      <c r="B3379" t="s">
        <v>10189</v>
      </c>
      <c r="C3379" t="s">
        <v>5151</v>
      </c>
      <c r="D3379" t="s">
        <v>10190</v>
      </c>
      <c r="E3379" t="s">
        <v>10191</v>
      </c>
      <c r="F3379" t="s">
        <v>10192</v>
      </c>
      <c r="G3379" t="s">
        <v>4155</v>
      </c>
      <c r="H3379" t="s">
        <v>10193</v>
      </c>
      <c r="I3379">
        <v>3</v>
      </c>
      <c r="J3379" t="b">
        <v>0</v>
      </c>
      <c r="K3379" s="2">
        <v>43600</v>
      </c>
      <c r="L3379" t="s">
        <v>26</v>
      </c>
      <c r="M3379">
        <v>51.927562000000002</v>
      </c>
      <c r="N3379">
        <v>-9.6992999999999996E-2</v>
      </c>
      <c r="O3379">
        <v>2019</v>
      </c>
      <c r="P3379" t="b">
        <v>1</v>
      </c>
      <c r="Q3379" t="b">
        <v>1</v>
      </c>
      <c r="R3379" t="b">
        <v>0</v>
      </c>
      <c r="S3379" t="b">
        <v>0</v>
      </c>
      <c r="T3379" t="b">
        <v>0</v>
      </c>
      <c r="U3379" t="b">
        <v>0</v>
      </c>
    </row>
    <row r="3380" spans="1:21" x14ac:dyDescent="0.2">
      <c r="A3380">
        <v>392</v>
      </c>
      <c r="B3380" t="s">
        <v>10194</v>
      </c>
      <c r="C3380" t="s">
        <v>1443</v>
      </c>
      <c r="I3380">
        <v>5</v>
      </c>
      <c r="J3380" t="b">
        <v>0</v>
      </c>
      <c r="K3380" s="2">
        <v>43601</v>
      </c>
      <c r="L3380" t="s">
        <v>26</v>
      </c>
      <c r="O3380">
        <v>2019</v>
      </c>
      <c r="P3380" t="b">
        <v>1</v>
      </c>
      <c r="Q3380" t="b">
        <v>1</v>
      </c>
      <c r="R3380" t="b">
        <v>0</v>
      </c>
      <c r="S3380" t="b">
        <v>0</v>
      </c>
      <c r="T3380" t="b">
        <v>1</v>
      </c>
      <c r="U3380" t="b">
        <v>1</v>
      </c>
    </row>
    <row r="3381" spans="1:21" x14ac:dyDescent="0.2">
      <c r="A3381">
        <v>1650</v>
      </c>
      <c r="B3381" t="s">
        <v>10195</v>
      </c>
      <c r="C3381" t="s">
        <v>182</v>
      </c>
      <c r="D3381" t="s">
        <v>10196</v>
      </c>
      <c r="E3381" t="s">
        <v>10197</v>
      </c>
      <c r="F3381" t="s">
        <v>7860</v>
      </c>
      <c r="H3381" t="s">
        <v>10198</v>
      </c>
      <c r="I3381">
        <v>5</v>
      </c>
      <c r="J3381" t="b">
        <v>0</v>
      </c>
      <c r="K3381" s="2">
        <v>43602</v>
      </c>
      <c r="L3381" t="s">
        <v>26</v>
      </c>
      <c r="M3381">
        <v>52.46069</v>
      </c>
      <c r="N3381">
        <v>-2.14777</v>
      </c>
      <c r="O3381">
        <v>2019</v>
      </c>
      <c r="P3381" t="b">
        <v>1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</row>
    <row r="3382" spans="1:21" x14ac:dyDescent="0.2">
      <c r="A3382">
        <v>113</v>
      </c>
      <c r="B3382" t="s">
        <v>10199</v>
      </c>
      <c r="C3382" t="s">
        <v>4470</v>
      </c>
      <c r="I3382" t="s">
        <v>5735</v>
      </c>
      <c r="J3382" t="b">
        <v>0</v>
      </c>
      <c r="K3382" s="2">
        <v>43605</v>
      </c>
      <c r="L3382" t="s">
        <v>26</v>
      </c>
      <c r="O3382">
        <v>2019</v>
      </c>
      <c r="P3382" t="b">
        <v>1</v>
      </c>
      <c r="Q3382" t="b">
        <v>1</v>
      </c>
      <c r="R3382" t="b">
        <v>0</v>
      </c>
      <c r="S3382" t="b">
        <v>0</v>
      </c>
      <c r="T3382" t="b">
        <v>1</v>
      </c>
      <c r="U3382" t="b">
        <v>1</v>
      </c>
    </row>
    <row r="3383" spans="1:21" x14ac:dyDescent="0.2">
      <c r="A3383">
        <v>334</v>
      </c>
      <c r="B3383" t="s">
        <v>10200</v>
      </c>
      <c r="C3383" t="s">
        <v>1235</v>
      </c>
      <c r="I3383" t="s">
        <v>5735</v>
      </c>
      <c r="J3383" t="b">
        <v>0</v>
      </c>
      <c r="K3383" s="2">
        <v>43605</v>
      </c>
      <c r="L3383" t="s">
        <v>26</v>
      </c>
      <c r="O3383">
        <v>2019</v>
      </c>
      <c r="P3383" t="b">
        <v>1</v>
      </c>
      <c r="Q3383" t="b">
        <v>1</v>
      </c>
      <c r="R3383" t="b">
        <v>0</v>
      </c>
      <c r="S3383" t="b">
        <v>0</v>
      </c>
      <c r="T3383" t="b">
        <v>1</v>
      </c>
      <c r="U3383" t="b">
        <v>1</v>
      </c>
    </row>
    <row r="3384" spans="1:21" x14ac:dyDescent="0.2">
      <c r="A3384">
        <v>439</v>
      </c>
      <c r="B3384" t="s">
        <v>10201</v>
      </c>
      <c r="C3384" t="s">
        <v>2759</v>
      </c>
      <c r="I3384">
        <v>5</v>
      </c>
      <c r="J3384" t="b">
        <v>0</v>
      </c>
      <c r="K3384" s="2">
        <v>43605</v>
      </c>
      <c r="L3384" t="s">
        <v>26</v>
      </c>
      <c r="O3384">
        <v>2019</v>
      </c>
      <c r="P3384" t="b">
        <v>1</v>
      </c>
      <c r="Q3384" t="b">
        <v>1</v>
      </c>
      <c r="R3384" t="b">
        <v>0</v>
      </c>
      <c r="S3384" t="b">
        <v>0</v>
      </c>
      <c r="T3384" t="b">
        <v>1</v>
      </c>
      <c r="U3384" t="b">
        <v>1</v>
      </c>
    </row>
    <row r="3385" spans="1:21" x14ac:dyDescent="0.2">
      <c r="A3385">
        <v>1829</v>
      </c>
      <c r="B3385" t="s">
        <v>10202</v>
      </c>
      <c r="C3385" t="s">
        <v>5267</v>
      </c>
      <c r="D3385" t="s">
        <v>10203</v>
      </c>
      <c r="E3385" t="s">
        <v>5269</v>
      </c>
      <c r="F3385" t="s">
        <v>5267</v>
      </c>
      <c r="H3385" t="s">
        <v>10204</v>
      </c>
      <c r="I3385">
        <v>4</v>
      </c>
      <c r="J3385" t="b">
        <v>0</v>
      </c>
      <c r="K3385" s="2">
        <v>43606</v>
      </c>
      <c r="L3385" t="s">
        <v>32</v>
      </c>
      <c r="M3385">
        <v>51.4743827</v>
      </c>
      <c r="N3385">
        <v>-3.1600025999999999</v>
      </c>
      <c r="O3385">
        <v>2019</v>
      </c>
      <c r="P3385" t="b">
        <v>1</v>
      </c>
      <c r="Q3385" t="b">
        <v>1</v>
      </c>
      <c r="R3385" t="b">
        <v>0</v>
      </c>
      <c r="S3385" t="b">
        <v>0</v>
      </c>
      <c r="T3385" t="b">
        <v>0</v>
      </c>
      <c r="U3385" t="b">
        <v>0</v>
      </c>
    </row>
    <row r="3386" spans="1:21" x14ac:dyDescent="0.2">
      <c r="A3386">
        <v>902</v>
      </c>
      <c r="B3386" t="s">
        <v>10205</v>
      </c>
      <c r="C3386" t="s">
        <v>8178</v>
      </c>
      <c r="D3386" t="s">
        <v>10206</v>
      </c>
      <c r="E3386" t="s">
        <v>8180</v>
      </c>
      <c r="H3386" t="s">
        <v>10207</v>
      </c>
      <c r="I3386" t="s">
        <v>5735</v>
      </c>
      <c r="J3386" t="b">
        <v>0</v>
      </c>
      <c r="K3386" s="2">
        <v>43606</v>
      </c>
      <c r="L3386" t="s">
        <v>26</v>
      </c>
      <c r="M3386">
        <v>56.483724000000002</v>
      </c>
      <c r="N3386">
        <v>-3.004022</v>
      </c>
      <c r="O3386">
        <v>2019</v>
      </c>
      <c r="P3386" t="b">
        <v>1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</row>
    <row r="3387" spans="1:21" x14ac:dyDescent="0.2">
      <c r="A3387">
        <v>93</v>
      </c>
      <c r="B3387" t="s">
        <v>10208</v>
      </c>
      <c r="C3387" t="s">
        <v>6711</v>
      </c>
      <c r="E3387" t="s">
        <v>2439</v>
      </c>
      <c r="F3387" t="s">
        <v>10209</v>
      </c>
      <c r="G3387" t="s">
        <v>6711</v>
      </c>
      <c r="H3387" t="s">
        <v>10210</v>
      </c>
      <c r="I3387">
        <v>5</v>
      </c>
      <c r="J3387" t="b">
        <v>0</v>
      </c>
      <c r="K3387" s="2">
        <v>43606</v>
      </c>
      <c r="L3387" t="s">
        <v>26</v>
      </c>
      <c r="M3387">
        <v>51.585147999999997</v>
      </c>
      <c r="N3387">
        <v>-2.844681</v>
      </c>
      <c r="O3387">
        <v>2019</v>
      </c>
      <c r="P3387" t="b">
        <v>1</v>
      </c>
      <c r="Q3387" t="b">
        <v>1</v>
      </c>
      <c r="R3387" t="b">
        <v>0</v>
      </c>
      <c r="S3387" t="b">
        <v>0</v>
      </c>
      <c r="T3387" t="b">
        <v>0</v>
      </c>
      <c r="U3387" t="b">
        <v>0</v>
      </c>
    </row>
    <row r="3388" spans="1:21" x14ac:dyDescent="0.2">
      <c r="A3388">
        <v>1519</v>
      </c>
      <c r="B3388" t="s">
        <v>10211</v>
      </c>
      <c r="C3388" t="s">
        <v>1203</v>
      </c>
      <c r="D3388" t="s">
        <v>10212</v>
      </c>
      <c r="F3388" t="s">
        <v>10213</v>
      </c>
      <c r="G3388" t="s">
        <v>1208</v>
      </c>
      <c r="H3388" t="s">
        <v>10214</v>
      </c>
      <c r="I3388">
        <v>5</v>
      </c>
      <c r="J3388" t="b">
        <v>0</v>
      </c>
      <c r="K3388" s="2">
        <v>43606</v>
      </c>
      <c r="L3388" t="s">
        <v>26</v>
      </c>
      <c r="M3388">
        <v>54.466993299999999</v>
      </c>
      <c r="N3388">
        <v>-6.2556471</v>
      </c>
      <c r="O3388">
        <v>2019</v>
      </c>
      <c r="P3388" t="b">
        <v>1</v>
      </c>
      <c r="Q3388" t="b">
        <v>1</v>
      </c>
      <c r="R3388" t="b">
        <v>0</v>
      </c>
      <c r="S3388" t="b">
        <v>0</v>
      </c>
      <c r="T3388" t="b">
        <v>0</v>
      </c>
      <c r="U3388" t="b">
        <v>0</v>
      </c>
    </row>
    <row r="3389" spans="1:21" x14ac:dyDescent="0.2">
      <c r="A3389">
        <v>2267</v>
      </c>
      <c r="B3389" t="s">
        <v>10215</v>
      </c>
      <c r="C3389" t="s">
        <v>4505</v>
      </c>
      <c r="D3389" t="s">
        <v>10216</v>
      </c>
      <c r="E3389" t="s">
        <v>10217</v>
      </c>
      <c r="F3389" t="s">
        <v>7633</v>
      </c>
      <c r="H3389" t="s">
        <v>10218</v>
      </c>
      <c r="I3389" t="s">
        <v>5735</v>
      </c>
      <c r="J3389" t="b">
        <v>0</v>
      </c>
      <c r="K3389" s="2">
        <v>43607</v>
      </c>
      <c r="L3389" t="s">
        <v>26</v>
      </c>
      <c r="M3389">
        <v>55.945075000000003</v>
      </c>
      <c r="N3389">
        <v>-3.977738</v>
      </c>
      <c r="O3389">
        <v>2019</v>
      </c>
      <c r="P3389" t="b">
        <v>1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</row>
    <row r="3390" spans="1:21" x14ac:dyDescent="0.2">
      <c r="A3390">
        <v>231</v>
      </c>
      <c r="B3390" t="s">
        <v>10219</v>
      </c>
      <c r="C3390" t="s">
        <v>5171</v>
      </c>
      <c r="D3390" t="s">
        <v>10220</v>
      </c>
      <c r="E3390" t="s">
        <v>10221</v>
      </c>
      <c r="F3390" t="s">
        <v>4514</v>
      </c>
      <c r="H3390" t="s">
        <v>10222</v>
      </c>
      <c r="I3390">
        <v>5</v>
      </c>
      <c r="J3390" t="b">
        <v>0</v>
      </c>
      <c r="K3390" s="2">
        <v>43607</v>
      </c>
      <c r="L3390" t="s">
        <v>26</v>
      </c>
      <c r="M3390">
        <v>52.392863400000003</v>
      </c>
      <c r="N3390">
        <v>0.20020650000000001</v>
      </c>
      <c r="O3390">
        <v>2019</v>
      </c>
      <c r="P3390" t="b">
        <v>1</v>
      </c>
      <c r="Q3390" t="b">
        <v>1</v>
      </c>
      <c r="R3390" t="b">
        <v>0</v>
      </c>
      <c r="S3390" t="b">
        <v>0</v>
      </c>
      <c r="T3390" t="b">
        <v>0</v>
      </c>
      <c r="U3390" t="b">
        <v>0</v>
      </c>
    </row>
    <row r="3391" spans="1:21" x14ac:dyDescent="0.2">
      <c r="A3391">
        <v>402</v>
      </c>
      <c r="B3391" t="s">
        <v>10223</v>
      </c>
      <c r="C3391" t="s">
        <v>5709</v>
      </c>
      <c r="D3391" t="s">
        <v>10224</v>
      </c>
      <c r="E3391" t="s">
        <v>10225</v>
      </c>
      <c r="F3391" t="s">
        <v>5713</v>
      </c>
      <c r="H3391" t="s">
        <v>10226</v>
      </c>
      <c r="I3391" t="s">
        <v>5735</v>
      </c>
      <c r="J3391" t="b">
        <v>0</v>
      </c>
      <c r="K3391" s="2">
        <v>43607</v>
      </c>
      <c r="L3391" t="s">
        <v>32</v>
      </c>
      <c r="M3391">
        <v>57.141801999999998</v>
      </c>
      <c r="N3391">
        <v>-2.0930330000000001</v>
      </c>
      <c r="O3391">
        <v>2019</v>
      </c>
      <c r="P3391" t="b">
        <v>1</v>
      </c>
      <c r="Q3391" t="b">
        <v>1</v>
      </c>
      <c r="R3391" t="b">
        <v>0</v>
      </c>
      <c r="S3391" t="b">
        <v>0</v>
      </c>
      <c r="T3391" t="b">
        <v>0</v>
      </c>
      <c r="U3391" t="b">
        <v>0</v>
      </c>
    </row>
    <row r="3392" spans="1:21" x14ac:dyDescent="0.2">
      <c r="A3392">
        <v>1938</v>
      </c>
      <c r="B3392" t="s">
        <v>10227</v>
      </c>
      <c r="C3392" t="s">
        <v>3910</v>
      </c>
      <c r="E3392" t="s">
        <v>10228</v>
      </c>
      <c r="F3392" t="s">
        <v>10229</v>
      </c>
      <c r="G3392" t="s">
        <v>3921</v>
      </c>
      <c r="H3392" t="s">
        <v>10230</v>
      </c>
      <c r="I3392" t="s">
        <v>1238</v>
      </c>
      <c r="J3392" t="b">
        <v>0</v>
      </c>
      <c r="K3392" s="2">
        <v>43608</v>
      </c>
      <c r="L3392" t="s">
        <v>26</v>
      </c>
      <c r="M3392">
        <v>56.8148239</v>
      </c>
      <c r="N3392">
        <v>-5.1047276999999998</v>
      </c>
      <c r="O3392">
        <v>2019</v>
      </c>
      <c r="P3392" t="b">
        <v>1</v>
      </c>
      <c r="Q3392" t="b">
        <v>1</v>
      </c>
      <c r="R3392" t="b">
        <v>0</v>
      </c>
      <c r="S3392" t="b">
        <v>0</v>
      </c>
      <c r="T3392" t="b">
        <v>0</v>
      </c>
      <c r="U3392" t="b">
        <v>0</v>
      </c>
    </row>
    <row r="3393" spans="1:21" x14ac:dyDescent="0.2">
      <c r="A3393">
        <v>130</v>
      </c>
      <c r="B3393" t="s">
        <v>10231</v>
      </c>
      <c r="C3393" t="s">
        <v>5490</v>
      </c>
      <c r="I3393">
        <v>5</v>
      </c>
      <c r="J3393" t="b">
        <v>0</v>
      </c>
      <c r="K3393" s="2">
        <v>43608</v>
      </c>
      <c r="L3393" t="s">
        <v>26</v>
      </c>
      <c r="O3393">
        <v>2019</v>
      </c>
      <c r="P3393" t="b">
        <v>1</v>
      </c>
      <c r="Q3393" t="b">
        <v>1</v>
      </c>
      <c r="R3393" t="b">
        <v>0</v>
      </c>
      <c r="S3393" t="b">
        <v>0</v>
      </c>
      <c r="T3393" t="b">
        <v>1</v>
      </c>
      <c r="U3393" t="b">
        <v>1</v>
      </c>
    </row>
    <row r="3394" spans="1:21" x14ac:dyDescent="0.2">
      <c r="A3394">
        <v>477</v>
      </c>
      <c r="B3394" t="s">
        <v>10232</v>
      </c>
      <c r="C3394" t="s">
        <v>1331</v>
      </c>
      <c r="D3394" t="s">
        <v>10233</v>
      </c>
      <c r="E3394" t="s">
        <v>10234</v>
      </c>
      <c r="F3394" t="s">
        <v>1334</v>
      </c>
      <c r="H3394" t="s">
        <v>10235</v>
      </c>
      <c r="I3394">
        <v>5</v>
      </c>
      <c r="J3394" t="b">
        <v>0</v>
      </c>
      <c r="K3394" s="2">
        <v>43613</v>
      </c>
      <c r="L3394" t="s">
        <v>32</v>
      </c>
      <c r="M3394">
        <v>53.147032000000003</v>
      </c>
      <c r="N3394">
        <v>-1.153861</v>
      </c>
      <c r="O3394">
        <v>2019</v>
      </c>
      <c r="P3394" t="b">
        <v>1</v>
      </c>
      <c r="Q3394" t="b">
        <v>1</v>
      </c>
      <c r="R3394" t="b">
        <v>0</v>
      </c>
      <c r="S3394" t="b">
        <v>0</v>
      </c>
      <c r="T3394" t="b">
        <v>0</v>
      </c>
      <c r="U3394" t="b">
        <v>0</v>
      </c>
    </row>
    <row r="3395" spans="1:21" x14ac:dyDescent="0.2">
      <c r="A3395">
        <v>221</v>
      </c>
      <c r="B3395" t="s">
        <v>10236</v>
      </c>
      <c r="C3395" t="s">
        <v>1372</v>
      </c>
      <c r="I3395">
        <v>5</v>
      </c>
      <c r="J3395" t="b">
        <v>0</v>
      </c>
      <c r="K3395" s="2">
        <v>43613</v>
      </c>
      <c r="L3395" t="s">
        <v>26</v>
      </c>
      <c r="O3395">
        <v>2019</v>
      </c>
      <c r="P3395" t="b">
        <v>1</v>
      </c>
      <c r="Q3395" t="b">
        <v>1</v>
      </c>
      <c r="R3395" t="b">
        <v>0</v>
      </c>
      <c r="S3395" t="b">
        <v>0</v>
      </c>
      <c r="T3395" t="b">
        <v>1</v>
      </c>
      <c r="U3395" t="b">
        <v>1</v>
      </c>
    </row>
    <row r="3396" spans="1:21" x14ac:dyDescent="0.2">
      <c r="A3396">
        <v>988</v>
      </c>
      <c r="B3396" t="s">
        <v>10237</v>
      </c>
      <c r="C3396" t="s">
        <v>9940</v>
      </c>
      <c r="D3396" t="s">
        <v>10238</v>
      </c>
      <c r="H3396" t="s">
        <v>10239</v>
      </c>
      <c r="I3396" t="s">
        <v>5735</v>
      </c>
      <c r="J3396" t="b">
        <v>0</v>
      </c>
      <c r="K3396" s="2">
        <v>43613</v>
      </c>
      <c r="L3396" t="s">
        <v>26</v>
      </c>
      <c r="M3396">
        <v>55.837033699999999</v>
      </c>
      <c r="N3396">
        <v>-5.0531167999999997</v>
      </c>
      <c r="O3396">
        <v>2019</v>
      </c>
      <c r="P3396" t="b">
        <v>1</v>
      </c>
      <c r="Q3396" t="b">
        <v>1</v>
      </c>
      <c r="R3396" t="b">
        <v>0</v>
      </c>
      <c r="S3396" t="b">
        <v>0</v>
      </c>
      <c r="T3396" t="b">
        <v>0</v>
      </c>
      <c r="U3396" t="b">
        <v>0</v>
      </c>
    </row>
    <row r="3397" spans="1:21" x14ac:dyDescent="0.2">
      <c r="A3397">
        <v>718</v>
      </c>
      <c r="B3397" t="s">
        <v>10240</v>
      </c>
      <c r="C3397" t="s">
        <v>353</v>
      </c>
      <c r="I3397">
        <v>4</v>
      </c>
      <c r="J3397" t="b">
        <v>0</v>
      </c>
      <c r="K3397" s="2">
        <v>43614</v>
      </c>
      <c r="L3397" t="s">
        <v>26</v>
      </c>
      <c r="O3397">
        <v>2019</v>
      </c>
      <c r="P3397" t="b">
        <v>1</v>
      </c>
      <c r="Q3397" t="b">
        <v>1</v>
      </c>
      <c r="R3397" t="b">
        <v>0</v>
      </c>
      <c r="S3397" t="b">
        <v>0</v>
      </c>
      <c r="T3397" t="b">
        <v>1</v>
      </c>
      <c r="U3397" t="b">
        <v>1</v>
      </c>
    </row>
    <row r="3398" spans="1:21" x14ac:dyDescent="0.2">
      <c r="A3398">
        <v>1303</v>
      </c>
      <c r="B3398" t="s">
        <v>10241</v>
      </c>
      <c r="C3398" t="s">
        <v>5490</v>
      </c>
      <c r="D3398" t="s">
        <v>10242</v>
      </c>
      <c r="F3398" t="s">
        <v>7240</v>
      </c>
      <c r="G3398" t="s">
        <v>5490</v>
      </c>
      <c r="H3398" t="s">
        <v>10243</v>
      </c>
      <c r="I3398">
        <v>5</v>
      </c>
      <c r="J3398" t="b">
        <v>0</v>
      </c>
      <c r="K3398" s="2">
        <v>43614</v>
      </c>
      <c r="L3398" t="s">
        <v>26</v>
      </c>
      <c r="M3398">
        <v>53.281810999999998</v>
      </c>
      <c r="N3398">
        <v>-3.7876509999999999</v>
      </c>
      <c r="O3398">
        <v>2019</v>
      </c>
      <c r="P3398" t="b">
        <v>1</v>
      </c>
      <c r="Q3398" t="b">
        <v>1</v>
      </c>
      <c r="R3398" t="b">
        <v>0</v>
      </c>
      <c r="S3398" t="b">
        <v>0</v>
      </c>
      <c r="T3398" t="b">
        <v>0</v>
      </c>
      <c r="U3398" t="b">
        <v>0</v>
      </c>
    </row>
    <row r="3399" spans="1:21" x14ac:dyDescent="0.2">
      <c r="A3399">
        <v>2070</v>
      </c>
      <c r="B3399" t="s">
        <v>10244</v>
      </c>
      <c r="C3399" t="s">
        <v>1187</v>
      </c>
      <c r="F3399" t="s">
        <v>10245</v>
      </c>
      <c r="G3399" t="s">
        <v>1190</v>
      </c>
      <c r="H3399" t="s">
        <v>10246</v>
      </c>
      <c r="I3399">
        <v>5</v>
      </c>
      <c r="J3399" t="b">
        <v>0</v>
      </c>
      <c r="K3399" s="2">
        <v>43615</v>
      </c>
      <c r="L3399" t="s">
        <v>26</v>
      </c>
      <c r="M3399">
        <v>54.588043999999996</v>
      </c>
      <c r="N3399">
        <v>-5.8937970000000002</v>
      </c>
      <c r="O3399">
        <v>2019</v>
      </c>
      <c r="P3399" t="b">
        <v>1</v>
      </c>
      <c r="Q3399" t="b">
        <v>1</v>
      </c>
      <c r="R3399" t="b">
        <v>0</v>
      </c>
      <c r="S3399" t="b">
        <v>0</v>
      </c>
      <c r="T3399" t="b">
        <v>0</v>
      </c>
      <c r="U3399" t="b">
        <v>0</v>
      </c>
    </row>
    <row r="3400" spans="1:21" x14ac:dyDescent="0.2">
      <c r="A3400">
        <v>2836</v>
      </c>
      <c r="B3400" t="s">
        <v>10247</v>
      </c>
      <c r="C3400" t="s">
        <v>301</v>
      </c>
      <c r="I3400">
        <v>5</v>
      </c>
      <c r="J3400" t="b">
        <v>0</v>
      </c>
      <c r="K3400" s="2">
        <v>43615</v>
      </c>
      <c r="L3400" t="s">
        <v>26</v>
      </c>
      <c r="O3400">
        <v>2019</v>
      </c>
      <c r="P3400" t="b">
        <v>1</v>
      </c>
      <c r="Q3400" t="b">
        <v>1</v>
      </c>
      <c r="R3400" t="b">
        <v>0</v>
      </c>
      <c r="S3400" t="b">
        <v>0</v>
      </c>
      <c r="T3400" t="b">
        <v>1</v>
      </c>
      <c r="U3400" t="b">
        <v>1</v>
      </c>
    </row>
    <row r="3401" spans="1:21" x14ac:dyDescent="0.2">
      <c r="A3401">
        <v>825</v>
      </c>
      <c r="B3401" t="s">
        <v>10248</v>
      </c>
      <c r="C3401" t="s">
        <v>3291</v>
      </c>
      <c r="D3401" t="s">
        <v>10249</v>
      </c>
      <c r="E3401" t="s">
        <v>10250</v>
      </c>
      <c r="F3401" t="s">
        <v>10251</v>
      </c>
      <c r="G3401" t="s">
        <v>38</v>
      </c>
      <c r="H3401" t="s">
        <v>10252</v>
      </c>
      <c r="I3401">
        <v>4</v>
      </c>
      <c r="J3401" t="b">
        <v>0</v>
      </c>
      <c r="K3401" s="2">
        <v>43615</v>
      </c>
      <c r="L3401" t="s">
        <v>26</v>
      </c>
      <c r="M3401">
        <v>51.433269500732401</v>
      </c>
      <c r="N3401">
        <v>-9.5219001173973097E-2</v>
      </c>
      <c r="O3401">
        <v>2019</v>
      </c>
      <c r="P3401" t="b">
        <v>1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</row>
    <row r="3402" spans="1:21" x14ac:dyDescent="0.2">
      <c r="A3402">
        <v>1142</v>
      </c>
      <c r="B3402" t="s">
        <v>10253</v>
      </c>
      <c r="C3402" t="s">
        <v>5732</v>
      </c>
      <c r="I3402" t="s">
        <v>1238</v>
      </c>
      <c r="J3402" t="b">
        <v>0</v>
      </c>
      <c r="K3402" s="2">
        <v>43619</v>
      </c>
      <c r="L3402" t="s">
        <v>26</v>
      </c>
      <c r="O3402">
        <v>2019</v>
      </c>
      <c r="P3402" t="b">
        <v>1</v>
      </c>
      <c r="Q3402" t="b">
        <v>1</v>
      </c>
      <c r="R3402" t="b">
        <v>0</v>
      </c>
      <c r="S3402" t="b">
        <v>0</v>
      </c>
      <c r="T3402" t="b">
        <v>1</v>
      </c>
      <c r="U3402" t="b">
        <v>1</v>
      </c>
    </row>
    <row r="3403" spans="1:21" x14ac:dyDescent="0.2">
      <c r="A3403">
        <v>52</v>
      </c>
      <c r="B3403" t="s">
        <v>10254</v>
      </c>
      <c r="C3403" t="s">
        <v>3104</v>
      </c>
      <c r="D3403" t="s">
        <v>10255</v>
      </c>
      <c r="E3403" t="s">
        <v>10256</v>
      </c>
      <c r="F3403" t="s">
        <v>38</v>
      </c>
      <c r="H3403" t="s">
        <v>10257</v>
      </c>
      <c r="I3403">
        <v>5</v>
      </c>
      <c r="J3403" t="b">
        <v>0</v>
      </c>
      <c r="K3403" s="2">
        <v>43619</v>
      </c>
      <c r="L3403" t="s">
        <v>26</v>
      </c>
      <c r="M3403">
        <v>51.551443999999996</v>
      </c>
      <c r="N3403">
        <v>4.8778000000000002E-2</v>
      </c>
      <c r="O3403">
        <v>2019</v>
      </c>
      <c r="P3403" t="b">
        <v>1</v>
      </c>
      <c r="Q3403" t="b">
        <v>1</v>
      </c>
      <c r="R3403" t="b">
        <v>0</v>
      </c>
      <c r="S3403" t="b">
        <v>0</v>
      </c>
      <c r="T3403" t="b">
        <v>0</v>
      </c>
      <c r="U3403" t="b">
        <v>0</v>
      </c>
    </row>
    <row r="3404" spans="1:21" x14ac:dyDescent="0.2">
      <c r="A3404">
        <v>687</v>
      </c>
      <c r="B3404" t="s">
        <v>10258</v>
      </c>
      <c r="C3404" t="s">
        <v>1020</v>
      </c>
      <c r="I3404">
        <v>5</v>
      </c>
      <c r="J3404" t="b">
        <v>0</v>
      </c>
      <c r="K3404" s="2">
        <v>43620</v>
      </c>
      <c r="L3404" t="s">
        <v>26</v>
      </c>
      <c r="O3404">
        <v>2019</v>
      </c>
      <c r="P3404" t="b">
        <v>1</v>
      </c>
      <c r="Q3404" t="b">
        <v>1</v>
      </c>
      <c r="R3404" t="b">
        <v>0</v>
      </c>
      <c r="S3404" t="b">
        <v>0</v>
      </c>
      <c r="T3404" t="b">
        <v>1</v>
      </c>
      <c r="U3404" t="b">
        <v>1</v>
      </c>
    </row>
    <row r="3405" spans="1:21" x14ac:dyDescent="0.2">
      <c r="A3405">
        <v>949</v>
      </c>
      <c r="B3405" t="s">
        <v>10259</v>
      </c>
      <c r="C3405" t="s">
        <v>4414</v>
      </c>
      <c r="I3405" t="s">
        <v>5735</v>
      </c>
      <c r="J3405" t="b">
        <v>0</v>
      </c>
      <c r="K3405" s="2">
        <v>43620</v>
      </c>
      <c r="L3405" t="s">
        <v>26</v>
      </c>
      <c r="O3405">
        <v>2019</v>
      </c>
      <c r="P3405" t="b">
        <v>1</v>
      </c>
      <c r="Q3405" t="b">
        <v>1</v>
      </c>
      <c r="R3405" t="b">
        <v>0</v>
      </c>
      <c r="S3405" t="b">
        <v>0</v>
      </c>
      <c r="T3405" t="b">
        <v>1</v>
      </c>
      <c r="U3405" t="b">
        <v>1</v>
      </c>
    </row>
    <row r="3406" spans="1:21" x14ac:dyDescent="0.2">
      <c r="A3406">
        <v>32</v>
      </c>
      <c r="B3406" t="s">
        <v>10260</v>
      </c>
      <c r="C3406" t="s">
        <v>7801</v>
      </c>
      <c r="D3406" t="s">
        <v>10261</v>
      </c>
      <c r="F3406" t="s">
        <v>10262</v>
      </c>
      <c r="G3406" t="s">
        <v>10263</v>
      </c>
      <c r="H3406" t="s">
        <v>10264</v>
      </c>
      <c r="I3406">
        <v>5</v>
      </c>
      <c r="J3406" t="b">
        <v>0</v>
      </c>
      <c r="K3406" s="2">
        <v>43620</v>
      </c>
      <c r="L3406" t="s">
        <v>26</v>
      </c>
      <c r="M3406">
        <v>53.163536071777301</v>
      </c>
      <c r="N3406">
        <v>-4.2789258956909197</v>
      </c>
      <c r="O3406">
        <v>2019</v>
      </c>
      <c r="P3406" t="b">
        <v>1</v>
      </c>
      <c r="Q3406" t="b">
        <v>1</v>
      </c>
      <c r="R3406" t="b">
        <v>0</v>
      </c>
      <c r="S3406" t="b">
        <v>0</v>
      </c>
      <c r="T3406" t="b">
        <v>0</v>
      </c>
      <c r="U3406" t="b">
        <v>0</v>
      </c>
    </row>
    <row r="3407" spans="1:21" x14ac:dyDescent="0.2">
      <c r="A3407">
        <v>2171</v>
      </c>
      <c r="B3407" t="s">
        <v>10265</v>
      </c>
      <c r="C3407" t="s">
        <v>5863</v>
      </c>
      <c r="E3407" t="s">
        <v>8030</v>
      </c>
      <c r="I3407" t="s">
        <v>5735</v>
      </c>
      <c r="J3407" t="b">
        <v>0</v>
      </c>
      <c r="K3407" s="2">
        <v>43621</v>
      </c>
      <c r="L3407" t="s">
        <v>26</v>
      </c>
      <c r="O3407">
        <v>2019</v>
      </c>
      <c r="P3407" t="b">
        <v>1</v>
      </c>
      <c r="Q3407" t="b">
        <v>1</v>
      </c>
      <c r="R3407" t="b">
        <v>0</v>
      </c>
      <c r="S3407" t="b">
        <v>0</v>
      </c>
      <c r="T3407" t="b">
        <v>1</v>
      </c>
      <c r="U3407" t="b">
        <v>1</v>
      </c>
    </row>
    <row r="3408" spans="1:21" x14ac:dyDescent="0.2">
      <c r="A3408">
        <v>913</v>
      </c>
      <c r="B3408" t="s">
        <v>10266</v>
      </c>
      <c r="C3408" t="s">
        <v>5757</v>
      </c>
      <c r="D3408" t="s">
        <v>10267</v>
      </c>
      <c r="E3408" t="s">
        <v>5759</v>
      </c>
      <c r="H3408" t="s">
        <v>10268</v>
      </c>
      <c r="I3408" t="s">
        <v>5735</v>
      </c>
      <c r="J3408" t="b">
        <v>0</v>
      </c>
      <c r="K3408" s="2">
        <v>43621</v>
      </c>
      <c r="L3408" t="s">
        <v>26</v>
      </c>
      <c r="M3408">
        <v>55.947370200000002</v>
      </c>
      <c r="N3408">
        <v>-3.1977948999999999</v>
      </c>
      <c r="O3408">
        <v>2019</v>
      </c>
      <c r="P3408" t="b">
        <v>1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</row>
    <row r="3409" spans="1:21" x14ac:dyDescent="0.2">
      <c r="A3409">
        <v>1254</v>
      </c>
      <c r="B3409" t="s">
        <v>10269</v>
      </c>
      <c r="C3409" t="s">
        <v>3285</v>
      </c>
      <c r="D3409" t="s">
        <v>10270</v>
      </c>
      <c r="G3409" t="s">
        <v>3492</v>
      </c>
      <c r="H3409" t="s">
        <v>5946</v>
      </c>
      <c r="I3409">
        <v>4</v>
      </c>
      <c r="J3409" t="b">
        <v>0</v>
      </c>
      <c r="K3409" s="2">
        <v>43621</v>
      </c>
      <c r="L3409" t="s">
        <v>32</v>
      </c>
      <c r="M3409">
        <v>51.191871643066399</v>
      </c>
      <c r="N3409">
        <v>-2.55079293251038</v>
      </c>
      <c r="O3409">
        <v>2019</v>
      </c>
      <c r="P3409" t="b">
        <v>1</v>
      </c>
      <c r="Q3409" t="b">
        <v>1</v>
      </c>
      <c r="R3409" t="b">
        <v>0</v>
      </c>
      <c r="S3409" t="b">
        <v>0</v>
      </c>
      <c r="T3409" t="b">
        <v>0</v>
      </c>
      <c r="U3409" t="b">
        <v>0</v>
      </c>
    </row>
    <row r="3410" spans="1:21" x14ac:dyDescent="0.2">
      <c r="A3410">
        <v>606</v>
      </c>
      <c r="B3410" t="s">
        <v>10271</v>
      </c>
      <c r="C3410" t="s">
        <v>534</v>
      </c>
      <c r="D3410" t="s">
        <v>10272</v>
      </c>
      <c r="E3410" t="s">
        <v>10273</v>
      </c>
      <c r="F3410" t="s">
        <v>534</v>
      </c>
      <c r="H3410" t="s">
        <v>10274</v>
      </c>
      <c r="I3410">
        <v>5</v>
      </c>
      <c r="J3410" t="b">
        <v>0</v>
      </c>
      <c r="K3410" s="2">
        <v>43623</v>
      </c>
      <c r="L3410" t="s">
        <v>26</v>
      </c>
      <c r="M3410">
        <v>52.426742553710902</v>
      </c>
      <c r="N3410">
        <v>-1.92337894439697</v>
      </c>
      <c r="O3410">
        <v>2019</v>
      </c>
      <c r="P3410" t="b">
        <v>1</v>
      </c>
      <c r="Q3410" t="b">
        <v>1</v>
      </c>
      <c r="R3410" t="b">
        <v>0</v>
      </c>
      <c r="S3410" t="b">
        <v>0</v>
      </c>
      <c r="T3410" t="b">
        <v>0</v>
      </c>
      <c r="U3410" t="b">
        <v>0</v>
      </c>
    </row>
    <row r="3411" spans="1:21" x14ac:dyDescent="0.2">
      <c r="A3411">
        <v>53</v>
      </c>
      <c r="B3411" t="s">
        <v>10275</v>
      </c>
      <c r="C3411" t="s">
        <v>5846</v>
      </c>
      <c r="I3411" t="s">
        <v>5735</v>
      </c>
      <c r="J3411" t="b">
        <v>0</v>
      </c>
      <c r="K3411" s="2">
        <v>43623</v>
      </c>
      <c r="L3411" t="s">
        <v>26</v>
      </c>
      <c r="O3411">
        <v>2019</v>
      </c>
      <c r="P3411" t="b">
        <v>1</v>
      </c>
      <c r="Q3411" t="b">
        <v>1</v>
      </c>
      <c r="R3411" t="b">
        <v>0</v>
      </c>
      <c r="S3411" t="b">
        <v>0</v>
      </c>
      <c r="T3411" t="b">
        <v>1</v>
      </c>
      <c r="U3411" t="b">
        <v>1</v>
      </c>
    </row>
    <row r="3412" spans="1:21" x14ac:dyDescent="0.2">
      <c r="A3412">
        <v>2001</v>
      </c>
      <c r="B3412" t="s">
        <v>10276</v>
      </c>
      <c r="C3412" t="s">
        <v>5757</v>
      </c>
      <c r="D3412" t="s">
        <v>10277</v>
      </c>
      <c r="E3412" t="s">
        <v>5759</v>
      </c>
      <c r="H3412" t="s">
        <v>10278</v>
      </c>
      <c r="I3412" t="s">
        <v>6348</v>
      </c>
      <c r="J3412" t="b">
        <v>0</v>
      </c>
      <c r="K3412" s="2">
        <v>43626</v>
      </c>
      <c r="L3412" t="s">
        <v>26</v>
      </c>
      <c r="M3412">
        <v>55.943013999999998</v>
      </c>
      <c r="N3412">
        <v>-3.2271540000000001</v>
      </c>
      <c r="O3412">
        <v>2019</v>
      </c>
      <c r="P3412" t="b">
        <v>1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</row>
    <row r="3413" spans="1:21" x14ac:dyDescent="0.2">
      <c r="A3413">
        <v>418</v>
      </c>
      <c r="B3413" t="s">
        <v>10279</v>
      </c>
      <c r="C3413" t="s">
        <v>7358</v>
      </c>
      <c r="I3413">
        <v>5</v>
      </c>
      <c r="J3413" t="b">
        <v>0</v>
      </c>
      <c r="K3413" s="2">
        <v>43626</v>
      </c>
      <c r="L3413" t="s">
        <v>26</v>
      </c>
      <c r="O3413">
        <v>2019</v>
      </c>
      <c r="P3413" t="b">
        <v>1</v>
      </c>
      <c r="Q3413" t="b">
        <v>1</v>
      </c>
      <c r="R3413" t="b">
        <v>0</v>
      </c>
      <c r="S3413" t="b">
        <v>0</v>
      </c>
      <c r="T3413" t="b">
        <v>1</v>
      </c>
      <c r="U3413" t="b">
        <v>1</v>
      </c>
    </row>
    <row r="3414" spans="1:21" x14ac:dyDescent="0.2">
      <c r="A3414">
        <v>3286</v>
      </c>
      <c r="B3414" t="s">
        <v>10280</v>
      </c>
      <c r="C3414" t="s">
        <v>1756</v>
      </c>
      <c r="D3414" t="s">
        <v>10281</v>
      </c>
      <c r="E3414" t="s">
        <v>10282</v>
      </c>
      <c r="F3414" t="s">
        <v>1756</v>
      </c>
      <c r="H3414" t="s">
        <v>10283</v>
      </c>
      <c r="I3414">
        <v>5</v>
      </c>
      <c r="J3414" t="b">
        <v>0</v>
      </c>
      <c r="K3414" s="2">
        <v>43627</v>
      </c>
      <c r="L3414" t="s">
        <v>26</v>
      </c>
      <c r="M3414">
        <v>54.010100299999998</v>
      </c>
      <c r="N3414">
        <v>-1.5386469</v>
      </c>
      <c r="O3414">
        <v>2019</v>
      </c>
      <c r="P3414" t="b">
        <v>1</v>
      </c>
      <c r="Q3414" t="b">
        <v>1</v>
      </c>
      <c r="R3414" t="b">
        <v>0</v>
      </c>
      <c r="S3414" t="b">
        <v>0</v>
      </c>
      <c r="T3414" t="b">
        <v>0</v>
      </c>
      <c r="U3414" t="b">
        <v>0</v>
      </c>
    </row>
    <row r="3415" spans="1:21" x14ac:dyDescent="0.2">
      <c r="A3415">
        <v>813</v>
      </c>
      <c r="B3415" t="s">
        <v>10284</v>
      </c>
      <c r="C3415" t="s">
        <v>4291</v>
      </c>
      <c r="I3415">
        <v>5</v>
      </c>
      <c r="J3415" t="b">
        <v>0</v>
      </c>
      <c r="K3415" s="2">
        <v>43627</v>
      </c>
      <c r="L3415" t="s">
        <v>26</v>
      </c>
      <c r="O3415">
        <v>2019</v>
      </c>
      <c r="P3415" t="b">
        <v>1</v>
      </c>
      <c r="Q3415" t="b">
        <v>1</v>
      </c>
      <c r="R3415" t="b">
        <v>0</v>
      </c>
      <c r="S3415" t="b">
        <v>0</v>
      </c>
      <c r="T3415" t="b">
        <v>1</v>
      </c>
      <c r="U3415" t="b">
        <v>1</v>
      </c>
    </row>
    <row r="3416" spans="1:21" x14ac:dyDescent="0.2">
      <c r="A3416">
        <v>290</v>
      </c>
      <c r="B3416" t="s">
        <v>10285</v>
      </c>
      <c r="C3416" t="s">
        <v>4387</v>
      </c>
      <c r="D3416" t="s">
        <v>10286</v>
      </c>
      <c r="E3416" t="s">
        <v>10287</v>
      </c>
      <c r="F3416" t="s">
        <v>10288</v>
      </c>
      <c r="G3416" t="s">
        <v>10289</v>
      </c>
      <c r="H3416" t="s">
        <v>10290</v>
      </c>
      <c r="I3416">
        <v>5</v>
      </c>
      <c r="J3416" t="b">
        <v>0</v>
      </c>
      <c r="K3416" s="2">
        <v>43628</v>
      </c>
      <c r="L3416" t="s">
        <v>32</v>
      </c>
      <c r="M3416">
        <v>51.793865203857401</v>
      </c>
      <c r="N3416">
        <v>-3.1714010238647501</v>
      </c>
      <c r="O3416">
        <v>2019</v>
      </c>
      <c r="P3416" t="b">
        <v>1</v>
      </c>
      <c r="Q3416" t="b">
        <v>1</v>
      </c>
      <c r="R3416" t="b">
        <v>0</v>
      </c>
      <c r="S3416" t="b">
        <v>0</v>
      </c>
      <c r="T3416" t="b">
        <v>0</v>
      </c>
      <c r="U3416" t="b">
        <v>0</v>
      </c>
    </row>
    <row r="3417" spans="1:21" x14ac:dyDescent="0.2">
      <c r="A3417">
        <v>243</v>
      </c>
      <c r="B3417" t="s">
        <v>10291</v>
      </c>
      <c r="C3417" t="s">
        <v>5863</v>
      </c>
      <c r="E3417" t="s">
        <v>10292</v>
      </c>
      <c r="F3417" t="s">
        <v>10293</v>
      </c>
      <c r="G3417" t="s">
        <v>5863</v>
      </c>
      <c r="H3417" t="s">
        <v>10294</v>
      </c>
      <c r="I3417" t="s">
        <v>5735</v>
      </c>
      <c r="J3417" t="b">
        <v>0</v>
      </c>
      <c r="K3417" s="2">
        <v>43628</v>
      </c>
      <c r="L3417" t="s">
        <v>26</v>
      </c>
      <c r="M3417">
        <v>57.586644999999997</v>
      </c>
      <c r="N3417">
        <v>-2.0909239999999998</v>
      </c>
      <c r="O3417">
        <v>2019</v>
      </c>
      <c r="P3417" t="b">
        <v>1</v>
      </c>
      <c r="Q3417" t="b">
        <v>1</v>
      </c>
      <c r="R3417" t="b">
        <v>0</v>
      </c>
      <c r="S3417" t="b">
        <v>0</v>
      </c>
      <c r="T3417" t="b">
        <v>0</v>
      </c>
      <c r="U3417" t="b">
        <v>0</v>
      </c>
    </row>
    <row r="3418" spans="1:21" x14ac:dyDescent="0.2">
      <c r="A3418">
        <v>1385</v>
      </c>
      <c r="B3418" t="s">
        <v>7537</v>
      </c>
      <c r="C3418" t="s">
        <v>5397</v>
      </c>
      <c r="D3418" t="s">
        <v>88</v>
      </c>
      <c r="E3418" t="s">
        <v>10295</v>
      </c>
      <c r="F3418" t="s">
        <v>10296</v>
      </c>
      <c r="G3418" t="s">
        <v>7009</v>
      </c>
      <c r="H3418" t="s">
        <v>10297</v>
      </c>
      <c r="I3418">
        <v>5</v>
      </c>
      <c r="J3418" t="b">
        <v>0</v>
      </c>
      <c r="K3418" s="2">
        <v>43629</v>
      </c>
      <c r="L3418" t="s">
        <v>32</v>
      </c>
      <c r="M3418">
        <v>51.569690999999999</v>
      </c>
      <c r="N3418">
        <v>-3.2911649999999999</v>
      </c>
      <c r="O3418">
        <v>2019</v>
      </c>
      <c r="P3418" t="b">
        <v>1</v>
      </c>
      <c r="Q3418" t="b">
        <v>1</v>
      </c>
      <c r="R3418" t="b">
        <v>0</v>
      </c>
      <c r="S3418" t="b">
        <v>0</v>
      </c>
      <c r="T3418" t="b">
        <v>0</v>
      </c>
      <c r="U3418" t="b">
        <v>0</v>
      </c>
    </row>
    <row r="3419" spans="1:21" x14ac:dyDescent="0.2">
      <c r="A3419">
        <v>688</v>
      </c>
      <c r="B3419" t="s">
        <v>10298</v>
      </c>
      <c r="C3419" t="s">
        <v>5310</v>
      </c>
      <c r="D3419" t="s">
        <v>3105</v>
      </c>
      <c r="E3419" t="s">
        <v>10299</v>
      </c>
      <c r="F3419" t="s">
        <v>10300</v>
      </c>
      <c r="G3419" t="s">
        <v>8628</v>
      </c>
      <c r="H3419" t="s">
        <v>10301</v>
      </c>
      <c r="I3419">
        <v>4</v>
      </c>
      <c r="J3419" t="b">
        <v>0</v>
      </c>
      <c r="K3419" s="2">
        <v>43629</v>
      </c>
      <c r="L3419" t="s">
        <v>32</v>
      </c>
      <c r="O3419">
        <v>2019</v>
      </c>
      <c r="P3419" t="b">
        <v>1</v>
      </c>
      <c r="Q3419" t="b">
        <v>1</v>
      </c>
      <c r="R3419" t="b">
        <v>0</v>
      </c>
      <c r="S3419" t="b">
        <v>0</v>
      </c>
      <c r="T3419" t="b">
        <v>0</v>
      </c>
      <c r="U3419" t="b">
        <v>1</v>
      </c>
    </row>
    <row r="3420" spans="1:21" x14ac:dyDescent="0.2">
      <c r="A3420">
        <v>1136</v>
      </c>
      <c r="B3420" t="s">
        <v>10302</v>
      </c>
      <c r="C3420" t="s">
        <v>5310</v>
      </c>
      <c r="D3420" t="s">
        <v>997</v>
      </c>
      <c r="E3420" t="s">
        <v>10299</v>
      </c>
      <c r="F3420" t="s">
        <v>10300</v>
      </c>
      <c r="G3420" t="s">
        <v>8628</v>
      </c>
      <c r="H3420" t="s">
        <v>10303</v>
      </c>
      <c r="I3420">
        <v>4</v>
      </c>
      <c r="J3420" t="b">
        <v>0</v>
      </c>
      <c r="K3420" s="2">
        <v>43629</v>
      </c>
      <c r="L3420" t="s">
        <v>32</v>
      </c>
      <c r="M3420">
        <v>51.707028299999998</v>
      </c>
      <c r="N3420">
        <v>1.8149499999999999E-2</v>
      </c>
      <c r="O3420">
        <v>2019</v>
      </c>
      <c r="P3420" t="b">
        <v>1</v>
      </c>
      <c r="Q3420" t="b">
        <v>1</v>
      </c>
      <c r="R3420" t="b">
        <v>0</v>
      </c>
      <c r="S3420" t="b">
        <v>0</v>
      </c>
      <c r="T3420" t="b">
        <v>0</v>
      </c>
      <c r="U3420" t="b">
        <v>0</v>
      </c>
    </row>
    <row r="3421" spans="1:21" x14ac:dyDescent="0.2">
      <c r="A3421">
        <v>53</v>
      </c>
      <c r="B3421" t="s">
        <v>10304</v>
      </c>
      <c r="C3421" t="s">
        <v>5310</v>
      </c>
      <c r="D3421" t="s">
        <v>10305</v>
      </c>
      <c r="E3421" t="s">
        <v>10299</v>
      </c>
      <c r="F3421" t="s">
        <v>10300</v>
      </c>
      <c r="G3421" t="s">
        <v>8628</v>
      </c>
      <c r="H3421" t="s">
        <v>10303</v>
      </c>
      <c r="I3421">
        <v>5</v>
      </c>
      <c r="J3421" t="b">
        <v>0</v>
      </c>
      <c r="K3421" s="2">
        <v>43629</v>
      </c>
      <c r="L3421" t="s">
        <v>32</v>
      </c>
      <c r="M3421">
        <v>51.707028299999998</v>
      </c>
      <c r="N3421">
        <v>1.8149499999999999E-2</v>
      </c>
      <c r="O3421">
        <v>2019</v>
      </c>
      <c r="P3421" t="b">
        <v>1</v>
      </c>
      <c r="Q3421" t="b">
        <v>1</v>
      </c>
      <c r="R3421" t="b">
        <v>0</v>
      </c>
      <c r="S3421" t="b">
        <v>0</v>
      </c>
      <c r="T3421" t="b">
        <v>0</v>
      </c>
      <c r="U3421" t="b">
        <v>0</v>
      </c>
    </row>
    <row r="3422" spans="1:21" x14ac:dyDescent="0.2">
      <c r="A3422">
        <v>491</v>
      </c>
      <c r="B3422" t="s">
        <v>10306</v>
      </c>
      <c r="C3422" t="s">
        <v>3111</v>
      </c>
      <c r="I3422">
        <v>5</v>
      </c>
      <c r="J3422" t="b">
        <v>0</v>
      </c>
      <c r="K3422" s="2">
        <v>43630</v>
      </c>
      <c r="L3422" t="s">
        <v>26</v>
      </c>
      <c r="O3422">
        <v>2019</v>
      </c>
      <c r="P3422" t="b">
        <v>1</v>
      </c>
      <c r="Q3422" t="b">
        <v>1</v>
      </c>
      <c r="R3422" t="b">
        <v>0</v>
      </c>
      <c r="S3422" t="b">
        <v>0</v>
      </c>
      <c r="T3422" t="b">
        <v>1</v>
      </c>
      <c r="U3422" t="b">
        <v>1</v>
      </c>
    </row>
    <row r="3423" spans="1:21" x14ac:dyDescent="0.2">
      <c r="A3423">
        <v>660</v>
      </c>
      <c r="B3423" t="s">
        <v>10307</v>
      </c>
      <c r="C3423" t="s">
        <v>4291</v>
      </c>
      <c r="I3423">
        <v>5</v>
      </c>
      <c r="J3423" t="b">
        <v>0</v>
      </c>
      <c r="K3423" s="2">
        <v>43630</v>
      </c>
      <c r="L3423" t="s">
        <v>26</v>
      </c>
      <c r="O3423">
        <v>2019</v>
      </c>
      <c r="P3423" t="b">
        <v>1</v>
      </c>
      <c r="Q3423" t="b">
        <v>1</v>
      </c>
      <c r="R3423" t="b">
        <v>0</v>
      </c>
      <c r="S3423" t="b">
        <v>0</v>
      </c>
      <c r="T3423" t="b">
        <v>1</v>
      </c>
      <c r="U3423" t="b">
        <v>1</v>
      </c>
    </row>
    <row r="3424" spans="1:21" x14ac:dyDescent="0.2">
      <c r="A3424">
        <v>11</v>
      </c>
      <c r="B3424" t="s">
        <v>10308</v>
      </c>
      <c r="C3424" t="s">
        <v>6560</v>
      </c>
      <c r="D3424" t="s">
        <v>10309</v>
      </c>
      <c r="F3424" t="s">
        <v>6562</v>
      </c>
      <c r="H3424" t="s">
        <v>10310</v>
      </c>
      <c r="I3424" t="s">
        <v>1238</v>
      </c>
      <c r="J3424" t="b">
        <v>0</v>
      </c>
      <c r="K3424" s="2">
        <v>43630</v>
      </c>
      <c r="L3424" t="s">
        <v>32</v>
      </c>
      <c r="M3424">
        <v>54.895851399999998</v>
      </c>
      <c r="N3424">
        <v>-5.0216846000000004</v>
      </c>
      <c r="O3424">
        <v>2019</v>
      </c>
      <c r="P3424" t="b">
        <v>1</v>
      </c>
      <c r="Q3424" t="b">
        <v>1</v>
      </c>
      <c r="R3424" t="b">
        <v>0</v>
      </c>
      <c r="S3424" t="b">
        <v>0</v>
      </c>
      <c r="T3424" t="b">
        <v>0</v>
      </c>
      <c r="U3424" t="b">
        <v>0</v>
      </c>
    </row>
    <row r="3425" spans="1:21" x14ac:dyDescent="0.2">
      <c r="A3425">
        <v>1338</v>
      </c>
      <c r="B3425" t="s">
        <v>10311</v>
      </c>
      <c r="C3425" t="s">
        <v>1110</v>
      </c>
      <c r="I3425">
        <v>5</v>
      </c>
      <c r="J3425" t="b">
        <v>0</v>
      </c>
      <c r="K3425" s="2">
        <v>43633</v>
      </c>
      <c r="L3425" t="s">
        <v>26</v>
      </c>
      <c r="O3425">
        <v>2019</v>
      </c>
      <c r="P3425" t="b">
        <v>1</v>
      </c>
      <c r="Q3425" t="b">
        <v>1</v>
      </c>
      <c r="R3425" t="b">
        <v>0</v>
      </c>
      <c r="S3425" t="b">
        <v>0</v>
      </c>
      <c r="T3425" t="b">
        <v>1</v>
      </c>
      <c r="U3425" t="b">
        <v>1</v>
      </c>
    </row>
    <row r="3426" spans="1:21" x14ac:dyDescent="0.2">
      <c r="A3426">
        <v>874</v>
      </c>
      <c r="B3426" t="s">
        <v>10312</v>
      </c>
      <c r="C3426" t="s">
        <v>4009</v>
      </c>
      <c r="D3426" t="s">
        <v>10313</v>
      </c>
      <c r="E3426" t="s">
        <v>3078</v>
      </c>
      <c r="F3426" t="s">
        <v>1446</v>
      </c>
      <c r="H3426" t="s">
        <v>10314</v>
      </c>
      <c r="I3426">
        <v>4</v>
      </c>
      <c r="J3426" t="b">
        <v>0</v>
      </c>
      <c r="K3426" s="2">
        <v>43634</v>
      </c>
      <c r="L3426" t="s">
        <v>26</v>
      </c>
      <c r="M3426">
        <v>53.120789000000002</v>
      </c>
      <c r="N3426">
        <v>-1.800422</v>
      </c>
      <c r="O3426">
        <v>2019</v>
      </c>
      <c r="P3426" t="b">
        <v>1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</row>
    <row r="3427" spans="1:21" x14ac:dyDescent="0.2">
      <c r="A3427">
        <v>1927</v>
      </c>
      <c r="B3427" t="s">
        <v>10315</v>
      </c>
      <c r="C3427" t="s">
        <v>301</v>
      </c>
      <c r="I3427">
        <v>5</v>
      </c>
      <c r="J3427" t="b">
        <v>0</v>
      </c>
      <c r="K3427" s="2">
        <v>43634</v>
      </c>
      <c r="L3427" t="s">
        <v>26</v>
      </c>
      <c r="O3427">
        <v>2019</v>
      </c>
      <c r="P3427" t="b">
        <v>1</v>
      </c>
      <c r="Q3427" t="b">
        <v>1</v>
      </c>
      <c r="R3427" t="b">
        <v>0</v>
      </c>
      <c r="S3427" t="b">
        <v>0</v>
      </c>
      <c r="T3427" t="b">
        <v>1</v>
      </c>
      <c r="U3427" t="b">
        <v>1</v>
      </c>
    </row>
    <row r="3428" spans="1:21" x14ac:dyDescent="0.2">
      <c r="A3428">
        <v>1468</v>
      </c>
      <c r="B3428" t="s">
        <v>10316</v>
      </c>
      <c r="C3428" t="s">
        <v>2878</v>
      </c>
      <c r="D3428" t="s">
        <v>10317</v>
      </c>
      <c r="E3428" t="s">
        <v>10318</v>
      </c>
      <c r="F3428" t="s">
        <v>7026</v>
      </c>
      <c r="G3428" t="s">
        <v>2878</v>
      </c>
      <c r="H3428" t="s">
        <v>10319</v>
      </c>
      <c r="I3428">
        <v>5</v>
      </c>
      <c r="J3428" t="b">
        <v>0</v>
      </c>
      <c r="K3428" s="2">
        <v>43634</v>
      </c>
      <c r="L3428" t="s">
        <v>32</v>
      </c>
      <c r="M3428">
        <v>53.557757700000003</v>
      </c>
      <c r="N3428">
        <v>-2.5346307000000001</v>
      </c>
      <c r="O3428">
        <v>2019</v>
      </c>
      <c r="P3428" t="b">
        <v>1</v>
      </c>
      <c r="Q3428" t="b">
        <v>1</v>
      </c>
      <c r="R3428" t="b">
        <v>0</v>
      </c>
      <c r="S3428" t="b">
        <v>0</v>
      </c>
      <c r="T3428" t="b">
        <v>0</v>
      </c>
      <c r="U3428" t="b">
        <v>0</v>
      </c>
    </row>
    <row r="3429" spans="1:21" x14ac:dyDescent="0.2">
      <c r="A3429">
        <v>2778</v>
      </c>
      <c r="B3429" t="s">
        <v>10320</v>
      </c>
      <c r="C3429" t="s">
        <v>3143</v>
      </c>
      <c r="I3429">
        <v>5</v>
      </c>
      <c r="J3429" t="b">
        <v>0</v>
      </c>
      <c r="K3429" s="2">
        <v>43635</v>
      </c>
      <c r="L3429" t="s">
        <v>26</v>
      </c>
      <c r="O3429">
        <v>2019</v>
      </c>
      <c r="P3429" t="b">
        <v>1</v>
      </c>
      <c r="Q3429" t="b">
        <v>1</v>
      </c>
      <c r="R3429" t="b">
        <v>0</v>
      </c>
      <c r="S3429" t="b">
        <v>0</v>
      </c>
      <c r="T3429" t="b">
        <v>1</v>
      </c>
      <c r="U3429" t="b">
        <v>1</v>
      </c>
    </row>
    <row r="3430" spans="1:21" x14ac:dyDescent="0.2">
      <c r="A3430">
        <v>280</v>
      </c>
      <c r="B3430" t="s">
        <v>10321</v>
      </c>
      <c r="C3430" t="s">
        <v>2087</v>
      </c>
      <c r="I3430">
        <v>5</v>
      </c>
      <c r="J3430" t="b">
        <v>0</v>
      </c>
      <c r="K3430" s="2">
        <v>43635</v>
      </c>
      <c r="L3430" t="s">
        <v>26</v>
      </c>
      <c r="O3430">
        <v>2019</v>
      </c>
      <c r="P3430" t="b">
        <v>1</v>
      </c>
      <c r="Q3430" t="b">
        <v>1</v>
      </c>
      <c r="R3430" t="b">
        <v>0</v>
      </c>
      <c r="S3430" t="b">
        <v>0</v>
      </c>
      <c r="T3430" t="b">
        <v>1</v>
      </c>
      <c r="U3430" t="b">
        <v>1</v>
      </c>
    </row>
    <row r="3431" spans="1:21" x14ac:dyDescent="0.2">
      <c r="A3431">
        <v>111</v>
      </c>
      <c r="B3431" t="s">
        <v>10322</v>
      </c>
      <c r="C3431" t="s">
        <v>1156</v>
      </c>
      <c r="D3431" t="s">
        <v>10323</v>
      </c>
      <c r="F3431" t="s">
        <v>1159</v>
      </c>
      <c r="G3431" t="s">
        <v>1102</v>
      </c>
      <c r="H3431" t="s">
        <v>10324</v>
      </c>
      <c r="I3431">
        <v>5</v>
      </c>
      <c r="J3431" t="b">
        <v>0</v>
      </c>
      <c r="K3431" s="2">
        <v>43635</v>
      </c>
      <c r="L3431" t="s">
        <v>32</v>
      </c>
      <c r="M3431">
        <v>54.642299652099602</v>
      </c>
      <c r="N3431">
        <v>-5.6716837882995597</v>
      </c>
      <c r="O3431">
        <v>2019</v>
      </c>
      <c r="P3431" t="b">
        <v>1</v>
      </c>
      <c r="Q3431" t="b">
        <v>1</v>
      </c>
      <c r="R3431" t="b">
        <v>0</v>
      </c>
      <c r="S3431" t="b">
        <v>0</v>
      </c>
      <c r="T3431" t="b">
        <v>0</v>
      </c>
      <c r="U3431" t="b">
        <v>0</v>
      </c>
    </row>
    <row r="3432" spans="1:21" x14ac:dyDescent="0.2">
      <c r="A3432">
        <v>61</v>
      </c>
      <c r="B3432" t="s">
        <v>10325</v>
      </c>
      <c r="C3432" t="s">
        <v>4108</v>
      </c>
      <c r="D3432" t="s">
        <v>9294</v>
      </c>
      <c r="E3432" t="s">
        <v>10326</v>
      </c>
      <c r="F3432" t="s">
        <v>4183</v>
      </c>
      <c r="G3432" t="s">
        <v>4112</v>
      </c>
      <c r="H3432" t="s">
        <v>10327</v>
      </c>
      <c r="I3432">
        <v>5</v>
      </c>
      <c r="J3432" t="b">
        <v>0</v>
      </c>
      <c r="K3432" s="2">
        <v>43636</v>
      </c>
      <c r="L3432" t="s">
        <v>26</v>
      </c>
      <c r="M3432">
        <v>51.788502000000001</v>
      </c>
      <c r="N3432">
        <v>1.152288</v>
      </c>
      <c r="O3432">
        <v>2019</v>
      </c>
      <c r="P3432" t="b">
        <v>1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</row>
    <row r="3433" spans="1:21" x14ac:dyDescent="0.2">
      <c r="A3433">
        <v>80</v>
      </c>
      <c r="B3433" t="s">
        <v>10328</v>
      </c>
      <c r="C3433" t="s">
        <v>5171</v>
      </c>
      <c r="I3433">
        <v>5</v>
      </c>
      <c r="J3433" t="b">
        <v>0</v>
      </c>
      <c r="K3433" s="2">
        <v>43637</v>
      </c>
      <c r="L3433" t="s">
        <v>26</v>
      </c>
      <c r="O3433">
        <v>2019</v>
      </c>
      <c r="P3433" t="b">
        <v>1</v>
      </c>
      <c r="Q3433" t="b">
        <v>1</v>
      </c>
      <c r="R3433" t="b">
        <v>0</v>
      </c>
      <c r="S3433" t="b">
        <v>0</v>
      </c>
      <c r="T3433" t="b">
        <v>1</v>
      </c>
      <c r="U3433" t="b">
        <v>1</v>
      </c>
    </row>
    <row r="3434" spans="1:21" x14ac:dyDescent="0.2">
      <c r="A3434">
        <v>944</v>
      </c>
      <c r="B3434" t="s">
        <v>10329</v>
      </c>
      <c r="C3434" t="s">
        <v>2830</v>
      </c>
      <c r="I3434">
        <v>5</v>
      </c>
      <c r="J3434" t="b">
        <v>0</v>
      </c>
      <c r="K3434" s="2">
        <v>43637</v>
      </c>
      <c r="L3434" t="s">
        <v>26</v>
      </c>
      <c r="O3434">
        <v>2019</v>
      </c>
      <c r="P3434" t="b">
        <v>1</v>
      </c>
      <c r="Q3434" t="b">
        <v>1</v>
      </c>
      <c r="R3434" t="b">
        <v>0</v>
      </c>
      <c r="S3434" t="b">
        <v>0</v>
      </c>
      <c r="T3434" t="b">
        <v>1</v>
      </c>
      <c r="U3434" t="b">
        <v>1</v>
      </c>
    </row>
    <row r="3435" spans="1:21" x14ac:dyDescent="0.2">
      <c r="A3435">
        <v>1492</v>
      </c>
      <c r="B3435" t="s">
        <v>10330</v>
      </c>
      <c r="C3435" t="s">
        <v>4408</v>
      </c>
      <c r="D3435" t="s">
        <v>10331</v>
      </c>
      <c r="E3435" t="s">
        <v>10332</v>
      </c>
      <c r="F3435" t="s">
        <v>10333</v>
      </c>
      <c r="G3435" t="s">
        <v>4411</v>
      </c>
      <c r="H3435" t="s">
        <v>10334</v>
      </c>
      <c r="I3435">
        <v>5</v>
      </c>
      <c r="J3435" t="b">
        <v>0</v>
      </c>
      <c r="K3435" s="2">
        <v>43640</v>
      </c>
      <c r="L3435" t="s">
        <v>32</v>
      </c>
      <c r="M3435">
        <v>52.536382000000003</v>
      </c>
      <c r="N3435">
        <v>-0.31088100000000002</v>
      </c>
      <c r="O3435">
        <v>2019</v>
      </c>
      <c r="P3435" t="b">
        <v>1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</row>
    <row r="3436" spans="1:21" x14ac:dyDescent="0.2">
      <c r="A3436">
        <v>2688</v>
      </c>
      <c r="B3436" t="s">
        <v>10335</v>
      </c>
      <c r="C3436" t="s">
        <v>5732</v>
      </c>
      <c r="I3436" t="s">
        <v>5735</v>
      </c>
      <c r="J3436" t="b">
        <v>0</v>
      </c>
      <c r="K3436" s="2">
        <v>43641</v>
      </c>
      <c r="L3436" t="s">
        <v>26</v>
      </c>
      <c r="O3436">
        <v>2019</v>
      </c>
      <c r="P3436" t="b">
        <v>1</v>
      </c>
      <c r="Q3436" t="b">
        <v>1</v>
      </c>
      <c r="R3436" t="b">
        <v>0</v>
      </c>
      <c r="S3436" t="b">
        <v>0</v>
      </c>
      <c r="T3436" t="b">
        <v>1</v>
      </c>
      <c r="U3436" t="b">
        <v>1</v>
      </c>
    </row>
    <row r="3437" spans="1:21" x14ac:dyDescent="0.2">
      <c r="A3437">
        <v>1404</v>
      </c>
      <c r="B3437" t="s">
        <v>10336</v>
      </c>
      <c r="C3437" t="s">
        <v>34</v>
      </c>
      <c r="E3437" t="s">
        <v>10337</v>
      </c>
      <c r="F3437" t="s">
        <v>34</v>
      </c>
      <c r="G3437" t="s">
        <v>38</v>
      </c>
      <c r="H3437" t="s">
        <v>10338</v>
      </c>
      <c r="I3437">
        <v>5</v>
      </c>
      <c r="J3437" t="b">
        <v>0</v>
      </c>
      <c r="K3437" s="2">
        <v>43641</v>
      </c>
      <c r="L3437" t="s">
        <v>26</v>
      </c>
      <c r="M3437">
        <v>51.566425000000002</v>
      </c>
      <c r="N3437">
        <v>-7.5431999999999999E-2</v>
      </c>
      <c r="O3437">
        <v>2019</v>
      </c>
      <c r="P3437" t="b">
        <v>1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</row>
    <row r="3438" spans="1:21" x14ac:dyDescent="0.2">
      <c r="A3438">
        <v>16</v>
      </c>
      <c r="B3438" t="s">
        <v>10339</v>
      </c>
      <c r="C3438" t="s">
        <v>8548</v>
      </c>
      <c r="I3438">
        <v>5</v>
      </c>
      <c r="J3438" t="b">
        <v>0</v>
      </c>
      <c r="K3438" s="2">
        <v>43641</v>
      </c>
      <c r="L3438" t="s">
        <v>26</v>
      </c>
      <c r="O3438">
        <v>2019</v>
      </c>
      <c r="P3438" t="b">
        <v>1</v>
      </c>
      <c r="Q3438" t="b">
        <v>1</v>
      </c>
      <c r="R3438" t="b">
        <v>0</v>
      </c>
      <c r="S3438" t="b">
        <v>0</v>
      </c>
      <c r="T3438" t="b">
        <v>1</v>
      </c>
      <c r="U3438" t="b">
        <v>1</v>
      </c>
    </row>
    <row r="3439" spans="1:21" x14ac:dyDescent="0.2">
      <c r="A3439">
        <v>777</v>
      </c>
      <c r="B3439" t="s">
        <v>10340</v>
      </c>
      <c r="C3439" t="s">
        <v>2293</v>
      </c>
      <c r="D3439" t="s">
        <v>10341</v>
      </c>
      <c r="E3439" t="s">
        <v>10342</v>
      </c>
      <c r="F3439" t="s">
        <v>2293</v>
      </c>
      <c r="H3439" t="s">
        <v>10343</v>
      </c>
      <c r="I3439">
        <v>5</v>
      </c>
      <c r="J3439" t="b">
        <v>0</v>
      </c>
      <c r="K3439" s="2">
        <v>43642</v>
      </c>
      <c r="L3439" t="s">
        <v>43</v>
      </c>
      <c r="M3439">
        <v>50.8444924</v>
      </c>
      <c r="N3439">
        <v>-1.0328899</v>
      </c>
      <c r="O3439">
        <v>2019</v>
      </c>
      <c r="P3439" t="b">
        <v>1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</row>
    <row r="3440" spans="1:21" x14ac:dyDescent="0.2">
      <c r="A3440">
        <v>464</v>
      </c>
      <c r="B3440" t="s">
        <v>10344</v>
      </c>
      <c r="C3440" t="s">
        <v>8178</v>
      </c>
      <c r="D3440" t="s">
        <v>10345</v>
      </c>
      <c r="E3440" t="s">
        <v>8180</v>
      </c>
      <c r="H3440" t="s">
        <v>10346</v>
      </c>
      <c r="I3440" t="s">
        <v>5735</v>
      </c>
      <c r="J3440" t="b">
        <v>0</v>
      </c>
      <c r="K3440" s="2">
        <v>43642</v>
      </c>
      <c r="L3440" t="s">
        <v>32</v>
      </c>
      <c r="M3440">
        <v>56.470930000000003</v>
      </c>
      <c r="N3440">
        <v>-2.9574379999999998</v>
      </c>
      <c r="O3440">
        <v>2019</v>
      </c>
      <c r="P3440" t="b">
        <v>1</v>
      </c>
      <c r="Q3440" t="b">
        <v>1</v>
      </c>
      <c r="R3440" t="b">
        <v>0</v>
      </c>
      <c r="S3440" t="b">
        <v>0</v>
      </c>
      <c r="T3440" t="b">
        <v>0</v>
      </c>
      <c r="U3440" t="b">
        <v>0</v>
      </c>
    </row>
    <row r="3441" spans="1:21" x14ac:dyDescent="0.2">
      <c r="A3441">
        <v>4095</v>
      </c>
      <c r="B3441" t="s">
        <v>10347</v>
      </c>
      <c r="C3441" t="s">
        <v>1112</v>
      </c>
      <c r="D3441" t="s">
        <v>10348</v>
      </c>
      <c r="E3441" t="s">
        <v>10349</v>
      </c>
      <c r="F3441" t="s">
        <v>10350</v>
      </c>
      <c r="G3441" t="s">
        <v>1112</v>
      </c>
      <c r="H3441" t="s">
        <v>10351</v>
      </c>
      <c r="I3441">
        <v>5</v>
      </c>
      <c r="J3441" t="b">
        <v>0</v>
      </c>
      <c r="K3441" s="2">
        <v>43643</v>
      </c>
      <c r="L3441" t="s">
        <v>26</v>
      </c>
      <c r="M3441">
        <v>53.398266999999997</v>
      </c>
      <c r="N3441">
        <v>-1.5798410000000001</v>
      </c>
      <c r="O3441">
        <v>2019</v>
      </c>
      <c r="P3441" t="b">
        <v>1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</row>
    <row r="3442" spans="1:21" x14ac:dyDescent="0.2">
      <c r="A3442">
        <v>326</v>
      </c>
      <c r="B3442" t="s">
        <v>10352</v>
      </c>
      <c r="C3442" t="s">
        <v>4499</v>
      </c>
      <c r="I3442" t="s">
        <v>5735</v>
      </c>
      <c r="J3442" t="b">
        <v>0</v>
      </c>
      <c r="K3442" s="2">
        <v>43643</v>
      </c>
      <c r="L3442" t="s">
        <v>26</v>
      </c>
      <c r="O3442">
        <v>2019</v>
      </c>
      <c r="P3442" t="b">
        <v>1</v>
      </c>
      <c r="Q3442" t="b">
        <v>1</v>
      </c>
      <c r="R3442" t="b">
        <v>0</v>
      </c>
      <c r="S3442" t="b">
        <v>0</v>
      </c>
      <c r="T3442" t="b">
        <v>1</v>
      </c>
      <c r="U3442" t="b">
        <v>1</v>
      </c>
    </row>
    <row r="3443" spans="1:21" x14ac:dyDescent="0.2">
      <c r="A3443">
        <v>404</v>
      </c>
      <c r="B3443" t="s">
        <v>10353</v>
      </c>
      <c r="C3443" t="s">
        <v>1020</v>
      </c>
      <c r="I3443">
        <v>5</v>
      </c>
      <c r="J3443" t="b">
        <v>0</v>
      </c>
      <c r="K3443" s="2">
        <v>43643</v>
      </c>
      <c r="L3443" t="s">
        <v>26</v>
      </c>
      <c r="O3443">
        <v>2019</v>
      </c>
      <c r="P3443" t="b">
        <v>1</v>
      </c>
      <c r="Q3443" t="b">
        <v>1</v>
      </c>
      <c r="R3443" t="b">
        <v>0</v>
      </c>
      <c r="S3443" t="b">
        <v>0</v>
      </c>
      <c r="T3443" t="b">
        <v>1</v>
      </c>
      <c r="U3443" t="b">
        <v>1</v>
      </c>
    </row>
    <row r="3444" spans="1:21" x14ac:dyDescent="0.2">
      <c r="A3444">
        <v>912</v>
      </c>
      <c r="B3444" t="s">
        <v>10354</v>
      </c>
      <c r="C3444" t="s">
        <v>5791</v>
      </c>
      <c r="E3444" t="s">
        <v>10355</v>
      </c>
      <c r="F3444" t="s">
        <v>4283</v>
      </c>
      <c r="H3444" t="s">
        <v>10356</v>
      </c>
      <c r="I3444" t="s">
        <v>5735</v>
      </c>
      <c r="J3444" t="b">
        <v>0</v>
      </c>
      <c r="K3444" s="2">
        <v>43643</v>
      </c>
      <c r="L3444" t="s">
        <v>26</v>
      </c>
      <c r="M3444">
        <v>55.897886</v>
      </c>
      <c r="N3444">
        <v>-4.2399779999999998</v>
      </c>
      <c r="O3444">
        <v>2019</v>
      </c>
      <c r="P3444" t="b">
        <v>1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</row>
    <row r="3445" spans="1:21" x14ac:dyDescent="0.2">
      <c r="A3445">
        <v>403</v>
      </c>
      <c r="B3445" t="s">
        <v>10357</v>
      </c>
      <c r="C3445" t="s">
        <v>2531</v>
      </c>
      <c r="D3445" t="s">
        <v>10358</v>
      </c>
      <c r="F3445" t="s">
        <v>2623</v>
      </c>
      <c r="G3445" t="s">
        <v>2536</v>
      </c>
      <c r="H3445" t="s">
        <v>10359</v>
      </c>
      <c r="I3445">
        <v>5</v>
      </c>
      <c r="J3445" t="b">
        <v>0</v>
      </c>
      <c r="K3445" s="2">
        <v>43644</v>
      </c>
      <c r="L3445" t="s">
        <v>32</v>
      </c>
      <c r="M3445">
        <v>53.248276099999998</v>
      </c>
      <c r="N3445">
        <v>-2.5308271000000002</v>
      </c>
      <c r="O3445">
        <v>2019</v>
      </c>
      <c r="P3445" t="b">
        <v>1</v>
      </c>
      <c r="Q3445" t="b">
        <v>1</v>
      </c>
      <c r="R3445" t="b">
        <v>0</v>
      </c>
      <c r="S3445" t="b">
        <v>0</v>
      </c>
      <c r="T3445" t="b">
        <v>0</v>
      </c>
      <c r="U3445" t="b">
        <v>0</v>
      </c>
    </row>
    <row r="3446" spans="1:21" x14ac:dyDescent="0.2">
      <c r="A3446">
        <v>1123</v>
      </c>
      <c r="B3446" t="s">
        <v>10360</v>
      </c>
      <c r="C3446" t="s">
        <v>2089</v>
      </c>
      <c r="D3446" t="s">
        <v>10361</v>
      </c>
      <c r="E3446" t="s">
        <v>10362</v>
      </c>
      <c r="F3446" t="s">
        <v>2089</v>
      </c>
      <c r="H3446" t="s">
        <v>10363</v>
      </c>
      <c r="I3446">
        <v>5</v>
      </c>
      <c r="J3446" t="b">
        <v>0</v>
      </c>
      <c r="K3446" s="2">
        <v>43644</v>
      </c>
      <c r="L3446" t="s">
        <v>26</v>
      </c>
      <c r="M3446">
        <v>55.356952999999997</v>
      </c>
      <c r="N3446">
        <v>-2.0898150000000002</v>
      </c>
      <c r="O3446">
        <v>2019</v>
      </c>
      <c r="P3446" t="b">
        <v>1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</row>
    <row r="3447" spans="1:21" x14ac:dyDescent="0.2">
      <c r="A3447">
        <v>357</v>
      </c>
      <c r="B3447" t="s">
        <v>10364</v>
      </c>
      <c r="C3447" t="s">
        <v>10365</v>
      </c>
      <c r="I3447" t="s">
        <v>5735</v>
      </c>
      <c r="J3447" t="b">
        <v>0</v>
      </c>
      <c r="K3447" s="2">
        <v>43647</v>
      </c>
      <c r="L3447" t="s">
        <v>26</v>
      </c>
      <c r="O3447">
        <v>2019</v>
      </c>
      <c r="P3447" t="b">
        <v>1</v>
      </c>
      <c r="Q3447" t="b">
        <v>1</v>
      </c>
      <c r="R3447" t="b">
        <v>0</v>
      </c>
      <c r="S3447" t="b">
        <v>0</v>
      </c>
      <c r="T3447" t="b">
        <v>1</v>
      </c>
      <c r="U3447" t="b">
        <v>1</v>
      </c>
    </row>
    <row r="3448" spans="1:21" x14ac:dyDescent="0.2">
      <c r="A3448">
        <v>50</v>
      </c>
      <c r="B3448" t="s">
        <v>10366</v>
      </c>
      <c r="C3448" t="s">
        <v>10365</v>
      </c>
      <c r="D3448" t="s">
        <v>10366</v>
      </c>
      <c r="E3448" t="s">
        <v>10367</v>
      </c>
      <c r="F3448" t="s">
        <v>10368</v>
      </c>
      <c r="G3448" t="s">
        <v>10369</v>
      </c>
      <c r="H3448" t="s">
        <v>10370</v>
      </c>
      <c r="I3448" t="s">
        <v>5735</v>
      </c>
      <c r="J3448" t="b">
        <v>0</v>
      </c>
      <c r="K3448" s="2">
        <v>43647</v>
      </c>
      <c r="L3448" t="s">
        <v>26</v>
      </c>
      <c r="M3448">
        <v>56.95823</v>
      </c>
      <c r="N3448">
        <v>-7.5024749999999996</v>
      </c>
      <c r="O3448">
        <v>2019</v>
      </c>
      <c r="P3448" t="b">
        <v>1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</row>
    <row r="3449" spans="1:21" x14ac:dyDescent="0.2">
      <c r="A3449">
        <v>427</v>
      </c>
      <c r="B3449" t="s">
        <v>10371</v>
      </c>
      <c r="C3449" t="s">
        <v>10365</v>
      </c>
      <c r="I3449" t="s">
        <v>5735</v>
      </c>
      <c r="J3449" t="b">
        <v>0</v>
      </c>
      <c r="K3449" s="2">
        <v>43647</v>
      </c>
      <c r="L3449" t="s">
        <v>26</v>
      </c>
      <c r="O3449">
        <v>2019</v>
      </c>
      <c r="P3449" t="b">
        <v>1</v>
      </c>
      <c r="Q3449" t="b">
        <v>1</v>
      </c>
      <c r="R3449" t="b">
        <v>0</v>
      </c>
      <c r="S3449" t="b">
        <v>0</v>
      </c>
      <c r="T3449" t="b">
        <v>1</v>
      </c>
      <c r="U3449" t="b">
        <v>1</v>
      </c>
    </row>
    <row r="3450" spans="1:21" x14ac:dyDescent="0.2">
      <c r="A3450">
        <v>72</v>
      </c>
      <c r="B3450" t="s">
        <v>10372</v>
      </c>
      <c r="C3450" t="s">
        <v>10365</v>
      </c>
      <c r="D3450" t="s">
        <v>10373</v>
      </c>
      <c r="E3450" t="s">
        <v>4964</v>
      </c>
      <c r="F3450" t="s">
        <v>10374</v>
      </c>
      <c r="H3450" t="s">
        <v>10375</v>
      </c>
      <c r="I3450" t="s">
        <v>1238</v>
      </c>
      <c r="J3450" t="b">
        <v>0</v>
      </c>
      <c r="K3450" s="2">
        <v>43647</v>
      </c>
      <c r="L3450" t="s">
        <v>26</v>
      </c>
      <c r="M3450">
        <v>57.842835000000001</v>
      </c>
      <c r="N3450">
        <v>-7.0016090000000002</v>
      </c>
      <c r="O3450">
        <v>2019</v>
      </c>
      <c r="P3450" t="b">
        <v>1</v>
      </c>
      <c r="Q3450" t="b">
        <v>1</v>
      </c>
      <c r="R3450" t="b">
        <v>0</v>
      </c>
      <c r="S3450" t="b">
        <v>0</v>
      </c>
      <c r="T3450" t="b">
        <v>0</v>
      </c>
      <c r="U3450" t="b">
        <v>0</v>
      </c>
    </row>
    <row r="3451" spans="1:21" x14ac:dyDescent="0.2">
      <c r="A3451">
        <v>534</v>
      </c>
      <c r="B3451" t="s">
        <v>10376</v>
      </c>
      <c r="C3451" t="s">
        <v>10365</v>
      </c>
      <c r="D3451" t="s">
        <v>10377</v>
      </c>
      <c r="E3451" t="s">
        <v>10378</v>
      </c>
      <c r="F3451" t="s">
        <v>10379</v>
      </c>
      <c r="G3451" t="s">
        <v>10380</v>
      </c>
      <c r="H3451" t="s">
        <v>10381</v>
      </c>
      <c r="I3451" t="s">
        <v>1238</v>
      </c>
      <c r="J3451" t="b">
        <v>0</v>
      </c>
      <c r="K3451" s="2">
        <v>43647</v>
      </c>
      <c r="L3451" t="s">
        <v>32</v>
      </c>
      <c r="M3451">
        <v>58.207467999999999</v>
      </c>
      <c r="N3451">
        <v>-6.382104</v>
      </c>
      <c r="O3451">
        <v>2019</v>
      </c>
      <c r="P3451" t="b">
        <v>1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</row>
    <row r="3452" spans="1:21" x14ac:dyDescent="0.2">
      <c r="A3452">
        <v>314</v>
      </c>
      <c r="B3452" t="s">
        <v>10382</v>
      </c>
      <c r="C3452" t="s">
        <v>10365</v>
      </c>
      <c r="I3452" t="s">
        <v>5735</v>
      </c>
      <c r="J3452" t="b">
        <v>0</v>
      </c>
      <c r="K3452" s="2">
        <v>43647</v>
      </c>
      <c r="L3452" t="s">
        <v>26</v>
      </c>
      <c r="O3452">
        <v>2019</v>
      </c>
      <c r="P3452" t="b">
        <v>1</v>
      </c>
      <c r="Q3452" t="b">
        <v>1</v>
      </c>
      <c r="R3452" t="b">
        <v>0</v>
      </c>
      <c r="S3452" t="b">
        <v>0</v>
      </c>
      <c r="T3452" t="b">
        <v>1</v>
      </c>
      <c r="U3452" t="b">
        <v>1</v>
      </c>
    </row>
    <row r="3453" spans="1:21" x14ac:dyDescent="0.2">
      <c r="A3453">
        <v>2747</v>
      </c>
      <c r="B3453" t="s">
        <v>10383</v>
      </c>
      <c r="C3453" t="s">
        <v>3047</v>
      </c>
      <c r="I3453">
        <v>5</v>
      </c>
      <c r="J3453" t="b">
        <v>0</v>
      </c>
      <c r="K3453" s="2">
        <v>43648</v>
      </c>
      <c r="L3453" t="s">
        <v>32</v>
      </c>
      <c r="O3453">
        <v>2019</v>
      </c>
      <c r="P3453" t="b">
        <v>1</v>
      </c>
      <c r="Q3453" t="b">
        <v>1</v>
      </c>
      <c r="R3453" t="b">
        <v>0</v>
      </c>
      <c r="S3453" t="b">
        <v>0</v>
      </c>
      <c r="T3453" t="b">
        <v>1</v>
      </c>
      <c r="U3453" t="b">
        <v>1</v>
      </c>
    </row>
    <row r="3454" spans="1:21" x14ac:dyDescent="0.2">
      <c r="A3454">
        <v>1286</v>
      </c>
      <c r="B3454" t="s">
        <v>10384</v>
      </c>
      <c r="C3454" t="s">
        <v>3047</v>
      </c>
      <c r="D3454" t="s">
        <v>10385</v>
      </c>
      <c r="F3454" t="s">
        <v>10386</v>
      </c>
      <c r="G3454" t="s">
        <v>38</v>
      </c>
      <c r="H3454" t="s">
        <v>10387</v>
      </c>
      <c r="I3454">
        <v>4</v>
      </c>
      <c r="J3454" t="b">
        <v>0</v>
      </c>
      <c r="K3454" s="2">
        <v>43648</v>
      </c>
      <c r="L3454" t="s">
        <v>26</v>
      </c>
      <c r="M3454">
        <v>51.498542785644503</v>
      </c>
      <c r="N3454">
        <v>-7.4605002999305697E-2</v>
      </c>
      <c r="O3454">
        <v>2019</v>
      </c>
      <c r="P3454" t="b">
        <v>1</v>
      </c>
      <c r="Q3454" t="b">
        <v>1</v>
      </c>
      <c r="R3454" t="b">
        <v>0</v>
      </c>
      <c r="S3454" t="b">
        <v>0</v>
      </c>
      <c r="T3454" t="b">
        <v>0</v>
      </c>
      <c r="U3454" t="b">
        <v>0</v>
      </c>
    </row>
    <row r="3455" spans="1:21" x14ac:dyDescent="0.2">
      <c r="A3455">
        <v>915</v>
      </c>
      <c r="B3455" t="s">
        <v>10388</v>
      </c>
      <c r="C3455" t="s">
        <v>5732</v>
      </c>
      <c r="I3455" t="s">
        <v>5735</v>
      </c>
      <c r="J3455" t="b">
        <v>0</v>
      </c>
      <c r="K3455" s="2">
        <v>43648</v>
      </c>
      <c r="L3455" t="s">
        <v>26</v>
      </c>
      <c r="O3455">
        <v>2019</v>
      </c>
      <c r="P3455" t="b">
        <v>1</v>
      </c>
      <c r="Q3455" t="b">
        <v>1</v>
      </c>
      <c r="R3455" t="b">
        <v>0</v>
      </c>
      <c r="S3455" t="b">
        <v>0</v>
      </c>
      <c r="T3455" t="b">
        <v>1</v>
      </c>
      <c r="U3455" t="b">
        <v>1</v>
      </c>
    </row>
    <row r="3456" spans="1:21" x14ac:dyDescent="0.2">
      <c r="A3456">
        <v>3334</v>
      </c>
      <c r="B3456" t="s">
        <v>10389</v>
      </c>
      <c r="C3456" t="s">
        <v>5791</v>
      </c>
      <c r="E3456" t="s">
        <v>10390</v>
      </c>
      <c r="F3456" t="s">
        <v>4283</v>
      </c>
      <c r="H3456" t="s">
        <v>10391</v>
      </c>
      <c r="I3456" t="s">
        <v>5735</v>
      </c>
      <c r="J3456" t="b">
        <v>0</v>
      </c>
      <c r="K3456" s="2">
        <v>43649</v>
      </c>
      <c r="L3456" t="s">
        <v>26</v>
      </c>
      <c r="M3456">
        <v>55.816232999999997</v>
      </c>
      <c r="N3456">
        <v>-4.3620409999999996</v>
      </c>
      <c r="O3456">
        <v>2019</v>
      </c>
      <c r="P3456" t="b">
        <v>1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</row>
    <row r="3457" spans="1:21" x14ac:dyDescent="0.2">
      <c r="A3457">
        <v>76</v>
      </c>
      <c r="B3457" t="s">
        <v>10392</v>
      </c>
      <c r="C3457" t="s">
        <v>2293</v>
      </c>
      <c r="D3457" t="s">
        <v>10393</v>
      </c>
      <c r="E3457" t="s">
        <v>6984</v>
      </c>
      <c r="H3457" t="s">
        <v>10394</v>
      </c>
      <c r="I3457">
        <v>5</v>
      </c>
      <c r="J3457" t="b">
        <v>0</v>
      </c>
      <c r="K3457" s="2">
        <v>43650</v>
      </c>
      <c r="L3457" t="s">
        <v>26</v>
      </c>
      <c r="M3457">
        <v>50.7865600585938</v>
      </c>
      <c r="N3457">
        <v>-1.07130694389343</v>
      </c>
      <c r="O3457">
        <v>2019</v>
      </c>
      <c r="P3457" t="b">
        <v>1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</row>
    <row r="3458" spans="1:21" x14ac:dyDescent="0.2">
      <c r="A3458">
        <v>902</v>
      </c>
      <c r="B3458" t="s">
        <v>10395</v>
      </c>
      <c r="C3458" t="s">
        <v>5206</v>
      </c>
      <c r="D3458" t="s">
        <v>10396</v>
      </c>
      <c r="E3458" t="s">
        <v>959</v>
      </c>
      <c r="F3458" t="s">
        <v>7367</v>
      </c>
      <c r="G3458" t="s">
        <v>4748</v>
      </c>
      <c r="H3458" t="s">
        <v>10397</v>
      </c>
      <c r="I3458">
        <v>5</v>
      </c>
      <c r="J3458" t="b">
        <v>0</v>
      </c>
      <c r="K3458" s="2">
        <v>43652</v>
      </c>
      <c r="L3458" t="s">
        <v>26</v>
      </c>
      <c r="M3458">
        <v>52.390719900000001</v>
      </c>
      <c r="N3458">
        <v>1.5774493000000001</v>
      </c>
      <c r="O3458">
        <v>2019</v>
      </c>
      <c r="P3458" t="b">
        <v>1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</row>
    <row r="3459" spans="1:21" x14ac:dyDescent="0.2">
      <c r="A3459">
        <v>2146</v>
      </c>
      <c r="B3459" t="s">
        <v>10398</v>
      </c>
      <c r="C3459" t="s">
        <v>6560</v>
      </c>
      <c r="D3459" t="s">
        <v>10399</v>
      </c>
      <c r="E3459" t="s">
        <v>10400</v>
      </c>
      <c r="F3459" t="s">
        <v>10401</v>
      </c>
      <c r="H3459" t="s">
        <v>10402</v>
      </c>
      <c r="I3459" t="s">
        <v>5735</v>
      </c>
      <c r="J3459" t="b">
        <v>0</v>
      </c>
      <c r="K3459" s="2">
        <v>43654</v>
      </c>
      <c r="L3459" t="s">
        <v>26</v>
      </c>
      <c r="M3459">
        <v>54.869385899999997</v>
      </c>
      <c r="N3459">
        <v>-4.0710253999999999</v>
      </c>
      <c r="O3459">
        <v>2019</v>
      </c>
      <c r="P3459" t="b">
        <v>1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</row>
    <row r="3460" spans="1:21" x14ac:dyDescent="0.2">
      <c r="A3460">
        <v>549</v>
      </c>
      <c r="B3460" t="s">
        <v>10403</v>
      </c>
      <c r="C3460" t="s">
        <v>5293</v>
      </c>
      <c r="D3460" t="s">
        <v>10404</v>
      </c>
      <c r="F3460" t="s">
        <v>7041</v>
      </c>
      <c r="G3460" t="s">
        <v>5293</v>
      </c>
      <c r="H3460" t="s">
        <v>10405</v>
      </c>
      <c r="I3460">
        <v>5</v>
      </c>
      <c r="J3460" t="b">
        <v>0</v>
      </c>
      <c r="K3460" s="2">
        <v>43654</v>
      </c>
      <c r="L3460" t="s">
        <v>26</v>
      </c>
      <c r="M3460">
        <v>53.314366900000003</v>
      </c>
      <c r="N3460">
        <v>-3.4919074999999999</v>
      </c>
      <c r="O3460">
        <v>2019</v>
      </c>
      <c r="P3460" t="b">
        <v>1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</row>
    <row r="3461" spans="1:21" x14ac:dyDescent="0.2">
      <c r="A3461">
        <v>828</v>
      </c>
      <c r="B3461" t="s">
        <v>10406</v>
      </c>
      <c r="C3461" t="s">
        <v>7358</v>
      </c>
      <c r="I3461">
        <v>5</v>
      </c>
      <c r="J3461" t="b">
        <v>0</v>
      </c>
      <c r="K3461" s="2">
        <v>43654</v>
      </c>
      <c r="L3461" t="s">
        <v>26</v>
      </c>
      <c r="O3461">
        <v>2019</v>
      </c>
      <c r="P3461" t="b">
        <v>1</v>
      </c>
      <c r="Q3461" t="b">
        <v>1</v>
      </c>
      <c r="R3461" t="b">
        <v>0</v>
      </c>
      <c r="S3461" t="b">
        <v>0</v>
      </c>
      <c r="T3461" t="b">
        <v>1</v>
      </c>
      <c r="U3461" t="b">
        <v>1</v>
      </c>
    </row>
    <row r="3462" spans="1:21" x14ac:dyDescent="0.2">
      <c r="A3462">
        <v>923</v>
      </c>
      <c r="B3462" t="s">
        <v>10407</v>
      </c>
      <c r="C3462" t="s">
        <v>5490</v>
      </c>
      <c r="D3462" t="s">
        <v>10408</v>
      </c>
      <c r="E3462" t="s">
        <v>10409</v>
      </c>
      <c r="F3462" t="s">
        <v>10008</v>
      </c>
      <c r="G3462" t="s">
        <v>10009</v>
      </c>
      <c r="H3462" t="s">
        <v>10410</v>
      </c>
      <c r="I3462">
        <v>5</v>
      </c>
      <c r="J3462" t="b">
        <v>0</v>
      </c>
      <c r="K3462" s="2">
        <v>43654</v>
      </c>
      <c r="L3462" t="s">
        <v>32</v>
      </c>
      <c r="M3462">
        <v>53.290733337402301</v>
      </c>
      <c r="N3462">
        <v>-3.7663440704345699</v>
      </c>
      <c r="O3462">
        <v>2019</v>
      </c>
      <c r="P3462" t="b">
        <v>1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</row>
    <row r="3463" spans="1:21" x14ac:dyDescent="0.2">
      <c r="A3463">
        <v>1088</v>
      </c>
      <c r="B3463" t="s">
        <v>10411</v>
      </c>
      <c r="C3463" t="s">
        <v>973</v>
      </c>
      <c r="D3463" t="s">
        <v>10412</v>
      </c>
      <c r="E3463" t="s">
        <v>10413</v>
      </c>
      <c r="F3463" t="s">
        <v>983</v>
      </c>
      <c r="G3463" t="s">
        <v>10414</v>
      </c>
      <c r="H3463" t="s">
        <v>10414</v>
      </c>
      <c r="I3463">
        <v>5</v>
      </c>
      <c r="J3463" t="b">
        <v>0</v>
      </c>
      <c r="K3463" s="2">
        <v>43655</v>
      </c>
      <c r="L3463" t="s">
        <v>26</v>
      </c>
      <c r="M3463">
        <v>52.243420999999998</v>
      </c>
      <c r="N3463">
        <v>-0.94486499999999995</v>
      </c>
      <c r="O3463">
        <v>2019</v>
      </c>
      <c r="P3463" t="b">
        <v>1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</row>
    <row r="3464" spans="1:21" x14ac:dyDescent="0.2">
      <c r="A3464">
        <v>679</v>
      </c>
      <c r="B3464" t="s">
        <v>10415</v>
      </c>
      <c r="C3464" t="s">
        <v>2830</v>
      </c>
      <c r="D3464" t="s">
        <v>2124</v>
      </c>
      <c r="E3464" t="s">
        <v>10416</v>
      </c>
      <c r="F3464" t="s">
        <v>10417</v>
      </c>
      <c r="G3464" t="s">
        <v>10418</v>
      </c>
      <c r="H3464" t="s">
        <v>10419</v>
      </c>
      <c r="I3464">
        <v>5</v>
      </c>
      <c r="J3464" t="b">
        <v>0</v>
      </c>
      <c r="K3464" s="2">
        <v>43655</v>
      </c>
      <c r="L3464" t="s">
        <v>26</v>
      </c>
      <c r="M3464">
        <v>51.227108100000002</v>
      </c>
      <c r="N3464">
        <v>0.89266570000000001</v>
      </c>
      <c r="O3464">
        <v>2019</v>
      </c>
      <c r="P3464" t="b">
        <v>1</v>
      </c>
      <c r="Q3464" t="b">
        <v>1</v>
      </c>
      <c r="R3464" t="b">
        <v>0</v>
      </c>
      <c r="S3464" t="b">
        <v>0</v>
      </c>
      <c r="T3464" t="b">
        <v>0</v>
      </c>
      <c r="U3464" t="b">
        <v>0</v>
      </c>
    </row>
    <row r="3465" spans="1:21" x14ac:dyDescent="0.2">
      <c r="A3465">
        <v>645</v>
      </c>
      <c r="B3465" t="s">
        <v>10420</v>
      </c>
      <c r="C3465" t="s">
        <v>8548</v>
      </c>
      <c r="I3465">
        <v>5</v>
      </c>
      <c r="J3465" t="b">
        <v>0</v>
      </c>
      <c r="K3465" s="2">
        <v>43655</v>
      </c>
      <c r="L3465" t="s">
        <v>26</v>
      </c>
      <c r="O3465">
        <v>2019</v>
      </c>
      <c r="P3465" t="b">
        <v>1</v>
      </c>
      <c r="Q3465" t="b">
        <v>1</v>
      </c>
      <c r="R3465" t="b">
        <v>0</v>
      </c>
      <c r="S3465" t="b">
        <v>0</v>
      </c>
      <c r="T3465" t="b">
        <v>1</v>
      </c>
      <c r="U3465" t="b">
        <v>1</v>
      </c>
    </row>
    <row r="3466" spans="1:21" x14ac:dyDescent="0.2">
      <c r="A3466">
        <v>1572</v>
      </c>
      <c r="B3466" t="s">
        <v>10421</v>
      </c>
      <c r="C3466" t="s">
        <v>5584</v>
      </c>
      <c r="E3466" t="s">
        <v>10422</v>
      </c>
      <c r="F3466" t="s">
        <v>10423</v>
      </c>
      <c r="G3466" t="s">
        <v>5584</v>
      </c>
      <c r="H3466" t="s">
        <v>10424</v>
      </c>
      <c r="I3466">
        <v>4</v>
      </c>
      <c r="J3466" t="b">
        <v>0</v>
      </c>
      <c r="K3466" s="2">
        <v>43655</v>
      </c>
      <c r="L3466" t="s">
        <v>26</v>
      </c>
      <c r="M3466">
        <v>51.733200073242202</v>
      </c>
      <c r="N3466">
        <v>-4.3062767982482901</v>
      </c>
      <c r="O3466">
        <v>2019</v>
      </c>
      <c r="P3466" t="b">
        <v>1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</row>
    <row r="3467" spans="1:21" x14ac:dyDescent="0.2">
      <c r="A3467">
        <v>753</v>
      </c>
      <c r="B3467" t="s">
        <v>10425</v>
      </c>
      <c r="C3467" t="s">
        <v>7358</v>
      </c>
      <c r="D3467" t="s">
        <v>10426</v>
      </c>
      <c r="E3467" t="s">
        <v>10427</v>
      </c>
      <c r="F3467" t="s">
        <v>10428</v>
      </c>
      <c r="G3467" t="s">
        <v>9216</v>
      </c>
      <c r="H3467" t="s">
        <v>10429</v>
      </c>
      <c r="I3467">
        <v>5</v>
      </c>
      <c r="J3467" t="b">
        <v>0</v>
      </c>
      <c r="K3467" s="2">
        <v>43656</v>
      </c>
      <c r="L3467" t="s">
        <v>26</v>
      </c>
      <c r="M3467">
        <v>51.725921630859403</v>
      </c>
      <c r="N3467">
        <v>-1.4208630323410001</v>
      </c>
      <c r="O3467">
        <v>2019</v>
      </c>
      <c r="P3467" t="b">
        <v>1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</row>
    <row r="3468" spans="1:21" x14ac:dyDescent="0.2">
      <c r="A3468">
        <v>1788</v>
      </c>
      <c r="B3468" t="s">
        <v>10430</v>
      </c>
      <c r="C3468" t="s">
        <v>5863</v>
      </c>
      <c r="E3468" t="s">
        <v>10431</v>
      </c>
      <c r="F3468" t="s">
        <v>10432</v>
      </c>
      <c r="G3468" t="s">
        <v>5863</v>
      </c>
      <c r="H3468" t="s">
        <v>10433</v>
      </c>
      <c r="I3468" t="s">
        <v>5735</v>
      </c>
      <c r="J3468" t="b">
        <v>0</v>
      </c>
      <c r="K3468" s="2">
        <v>43656</v>
      </c>
      <c r="L3468" t="s">
        <v>26</v>
      </c>
      <c r="O3468">
        <v>2019</v>
      </c>
      <c r="P3468" t="b">
        <v>1</v>
      </c>
      <c r="Q3468" t="b">
        <v>1</v>
      </c>
      <c r="R3468" t="b">
        <v>0</v>
      </c>
      <c r="S3468" t="b">
        <v>0</v>
      </c>
      <c r="T3468" t="b">
        <v>0</v>
      </c>
      <c r="U3468" t="b">
        <v>1</v>
      </c>
    </row>
    <row r="3469" spans="1:21" x14ac:dyDescent="0.2">
      <c r="A3469">
        <v>462</v>
      </c>
      <c r="B3469" t="s">
        <v>10434</v>
      </c>
      <c r="C3469" t="s">
        <v>8178</v>
      </c>
      <c r="D3469" t="s">
        <v>10435</v>
      </c>
      <c r="E3469" t="s">
        <v>8180</v>
      </c>
      <c r="H3469" t="s">
        <v>10436</v>
      </c>
      <c r="I3469" t="s">
        <v>5735</v>
      </c>
      <c r="J3469" t="b">
        <v>0</v>
      </c>
      <c r="K3469" s="2">
        <v>43656</v>
      </c>
      <c r="L3469" t="s">
        <v>32</v>
      </c>
      <c r="M3469">
        <v>56.493920000000003</v>
      </c>
      <c r="N3469">
        <v>-3.0129640000000002</v>
      </c>
      <c r="O3469">
        <v>2019</v>
      </c>
      <c r="P3469" t="b">
        <v>1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</row>
    <row r="3470" spans="1:21" x14ac:dyDescent="0.2">
      <c r="A3470">
        <v>541</v>
      </c>
      <c r="B3470" t="s">
        <v>10437</v>
      </c>
      <c r="C3470" t="s">
        <v>3013</v>
      </c>
      <c r="D3470" t="s">
        <v>10438</v>
      </c>
      <c r="E3470" t="s">
        <v>10439</v>
      </c>
      <c r="F3470" t="s">
        <v>3015</v>
      </c>
      <c r="G3470" t="s">
        <v>3071</v>
      </c>
      <c r="H3470" t="s">
        <v>10440</v>
      </c>
      <c r="I3470">
        <v>5</v>
      </c>
      <c r="J3470" t="b">
        <v>0</v>
      </c>
      <c r="K3470" s="2">
        <v>43656</v>
      </c>
      <c r="L3470" t="s">
        <v>26</v>
      </c>
      <c r="M3470">
        <v>50.700617000000001</v>
      </c>
      <c r="N3470">
        <v>-3.5270760000000001</v>
      </c>
      <c r="O3470">
        <v>2019</v>
      </c>
      <c r="P3470" t="b">
        <v>1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</row>
    <row r="3471" spans="1:21" x14ac:dyDescent="0.2">
      <c r="A3471">
        <v>244</v>
      </c>
      <c r="B3471" t="s">
        <v>10441</v>
      </c>
      <c r="C3471" t="s">
        <v>726</v>
      </c>
      <c r="I3471">
        <v>5</v>
      </c>
      <c r="J3471" t="b">
        <v>0</v>
      </c>
      <c r="K3471" s="2">
        <v>43657</v>
      </c>
      <c r="L3471" t="s">
        <v>26</v>
      </c>
      <c r="O3471">
        <v>2019</v>
      </c>
      <c r="P3471" t="b">
        <v>1</v>
      </c>
      <c r="Q3471" t="b">
        <v>1</v>
      </c>
      <c r="R3471" t="b">
        <v>0</v>
      </c>
      <c r="S3471" t="b">
        <v>0</v>
      </c>
      <c r="T3471" t="b">
        <v>1</v>
      </c>
      <c r="U3471" t="b">
        <v>1</v>
      </c>
    </row>
    <row r="3472" spans="1:21" x14ac:dyDescent="0.2">
      <c r="A3472">
        <v>834</v>
      </c>
      <c r="B3472" t="s">
        <v>10442</v>
      </c>
      <c r="C3472" t="s">
        <v>6839</v>
      </c>
      <c r="D3472" t="s">
        <v>10443</v>
      </c>
      <c r="F3472" t="s">
        <v>10444</v>
      </c>
      <c r="G3472" t="s">
        <v>7597</v>
      </c>
      <c r="H3472" t="s">
        <v>10445</v>
      </c>
      <c r="I3472" t="s">
        <v>5735</v>
      </c>
      <c r="J3472" t="b">
        <v>0</v>
      </c>
      <c r="K3472" s="2">
        <v>43657</v>
      </c>
      <c r="L3472" t="s">
        <v>26</v>
      </c>
      <c r="M3472">
        <v>56.277866363525398</v>
      </c>
      <c r="N3472">
        <v>-3.4767370223999001</v>
      </c>
      <c r="O3472">
        <v>2019</v>
      </c>
      <c r="P3472" t="b">
        <v>1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</row>
    <row r="3473" spans="1:21" x14ac:dyDescent="0.2">
      <c r="A3473">
        <v>1289</v>
      </c>
      <c r="B3473" t="s">
        <v>10446</v>
      </c>
      <c r="C3473" t="s">
        <v>210</v>
      </c>
      <c r="D3473" t="s">
        <v>10447</v>
      </c>
      <c r="E3473" t="s">
        <v>10448</v>
      </c>
      <c r="G3473" t="s">
        <v>210</v>
      </c>
      <c r="H3473" t="s">
        <v>10449</v>
      </c>
      <c r="I3473">
        <v>5</v>
      </c>
      <c r="J3473" t="b">
        <v>0</v>
      </c>
      <c r="K3473" s="2">
        <v>43658</v>
      </c>
      <c r="L3473" t="s">
        <v>26</v>
      </c>
      <c r="M3473">
        <v>52.128737999999998</v>
      </c>
      <c r="N3473">
        <v>-2.7016249999999999</v>
      </c>
      <c r="O3473">
        <v>2019</v>
      </c>
      <c r="P3473" t="b">
        <v>1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</row>
    <row r="3474" spans="1:21" x14ac:dyDescent="0.2">
      <c r="A3474">
        <v>444</v>
      </c>
      <c r="B3474" t="s">
        <v>10450</v>
      </c>
      <c r="C3474" t="s">
        <v>2444</v>
      </c>
      <c r="D3474" t="s">
        <v>10451</v>
      </c>
      <c r="E3474" t="s">
        <v>8573</v>
      </c>
      <c r="F3474" t="s">
        <v>2458</v>
      </c>
      <c r="H3474" t="s">
        <v>10452</v>
      </c>
      <c r="I3474">
        <v>5</v>
      </c>
      <c r="J3474" t="b">
        <v>0</v>
      </c>
      <c r="K3474" s="2">
        <v>43658</v>
      </c>
      <c r="L3474" t="s">
        <v>32</v>
      </c>
      <c r="M3474">
        <v>50.634159088134801</v>
      </c>
      <c r="N3474">
        <v>-1.17431199550629</v>
      </c>
      <c r="O3474">
        <v>2019</v>
      </c>
      <c r="P3474" t="b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</row>
    <row r="3475" spans="1:21" x14ac:dyDescent="0.2">
      <c r="A3475">
        <v>457</v>
      </c>
      <c r="B3475" t="s">
        <v>10453</v>
      </c>
      <c r="C3475" t="s">
        <v>6462</v>
      </c>
      <c r="D3475" t="s">
        <v>10454</v>
      </c>
      <c r="F3475" t="s">
        <v>10455</v>
      </c>
      <c r="H3475" t="s">
        <v>10456</v>
      </c>
      <c r="I3475" t="s">
        <v>5735</v>
      </c>
      <c r="J3475" t="b">
        <v>0</v>
      </c>
      <c r="K3475" s="2">
        <v>43661</v>
      </c>
      <c r="L3475" t="s">
        <v>26</v>
      </c>
      <c r="O3475">
        <v>2019</v>
      </c>
      <c r="P3475" t="b">
        <v>1</v>
      </c>
      <c r="Q3475" t="b">
        <v>1</v>
      </c>
      <c r="R3475" t="b">
        <v>0</v>
      </c>
      <c r="S3475" t="b">
        <v>0</v>
      </c>
      <c r="T3475" t="b">
        <v>0</v>
      </c>
      <c r="U3475" t="b">
        <v>1</v>
      </c>
    </row>
    <row r="3476" spans="1:21" x14ac:dyDescent="0.2">
      <c r="A3476">
        <v>463</v>
      </c>
      <c r="B3476" t="s">
        <v>10434</v>
      </c>
      <c r="C3476" t="s">
        <v>8178</v>
      </c>
      <c r="D3476" t="s">
        <v>10457</v>
      </c>
      <c r="E3476" t="s">
        <v>8180</v>
      </c>
      <c r="H3476" t="s">
        <v>10458</v>
      </c>
      <c r="I3476" t="s">
        <v>5735</v>
      </c>
      <c r="J3476" t="b">
        <v>0</v>
      </c>
      <c r="K3476" s="2">
        <v>43662</v>
      </c>
      <c r="L3476" t="s">
        <v>32</v>
      </c>
      <c r="M3476">
        <v>56.489463806152301</v>
      </c>
      <c r="N3476">
        <v>-2.9194970130920401</v>
      </c>
      <c r="O3476">
        <v>2019</v>
      </c>
      <c r="P3476" t="b">
        <v>1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</row>
    <row r="3477" spans="1:21" x14ac:dyDescent="0.2">
      <c r="A3477">
        <v>1087</v>
      </c>
      <c r="B3477" t="s">
        <v>10459</v>
      </c>
      <c r="C3477" t="s">
        <v>6560</v>
      </c>
      <c r="D3477" t="s">
        <v>10460</v>
      </c>
      <c r="F3477" t="s">
        <v>10039</v>
      </c>
      <c r="H3477" t="s">
        <v>10461</v>
      </c>
      <c r="I3477" t="s">
        <v>5735</v>
      </c>
      <c r="J3477" t="b">
        <v>0</v>
      </c>
      <c r="K3477" s="2">
        <v>43662</v>
      </c>
      <c r="L3477" t="s">
        <v>26</v>
      </c>
      <c r="M3477">
        <v>55.240862300000003</v>
      </c>
      <c r="N3477">
        <v>-3.7655584000000002</v>
      </c>
      <c r="O3477">
        <v>2019</v>
      </c>
      <c r="P3477" t="b">
        <v>1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</row>
    <row r="3478" spans="1:21" x14ac:dyDescent="0.2">
      <c r="A3478">
        <v>179</v>
      </c>
      <c r="B3478" t="s">
        <v>10462</v>
      </c>
      <c r="C3478" t="s">
        <v>2448</v>
      </c>
      <c r="D3478" t="s">
        <v>10463</v>
      </c>
      <c r="E3478" t="s">
        <v>10464</v>
      </c>
      <c r="F3478" t="s">
        <v>8079</v>
      </c>
      <c r="G3478" t="s">
        <v>2448</v>
      </c>
      <c r="H3478" t="s">
        <v>8080</v>
      </c>
      <c r="I3478">
        <v>5</v>
      </c>
      <c r="J3478" t="b">
        <v>0</v>
      </c>
      <c r="K3478" s="2">
        <v>43662</v>
      </c>
      <c r="L3478" t="s">
        <v>32</v>
      </c>
      <c r="M3478">
        <v>51.589251900000001</v>
      </c>
      <c r="N3478">
        <v>-3.0535806000000001</v>
      </c>
      <c r="O3478">
        <v>2019</v>
      </c>
      <c r="P3478" t="b">
        <v>1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</row>
    <row r="3479" spans="1:21" x14ac:dyDescent="0.2">
      <c r="A3479">
        <v>1404</v>
      </c>
      <c r="B3479" t="s">
        <v>10465</v>
      </c>
      <c r="C3479" t="s">
        <v>384</v>
      </c>
      <c r="D3479" t="s">
        <v>10466</v>
      </c>
      <c r="E3479" t="s">
        <v>384</v>
      </c>
      <c r="F3479" t="s">
        <v>276</v>
      </c>
      <c r="H3479" t="s">
        <v>10467</v>
      </c>
      <c r="I3479">
        <v>5</v>
      </c>
      <c r="J3479" t="b">
        <v>0</v>
      </c>
      <c r="K3479" s="2">
        <v>43662</v>
      </c>
      <c r="L3479" t="s">
        <v>26</v>
      </c>
      <c r="M3479">
        <v>52.577840000000002</v>
      </c>
      <c r="N3479">
        <v>-2.1867920000000001</v>
      </c>
      <c r="O3479">
        <v>2019</v>
      </c>
      <c r="P3479" t="b">
        <v>1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</row>
    <row r="3480" spans="1:21" x14ac:dyDescent="0.2">
      <c r="A3480">
        <v>920</v>
      </c>
      <c r="B3480" t="s">
        <v>10468</v>
      </c>
      <c r="C3480" t="s">
        <v>1231</v>
      </c>
      <c r="D3480" t="s">
        <v>10469</v>
      </c>
      <c r="E3480" t="s">
        <v>10470</v>
      </c>
      <c r="F3480" t="s">
        <v>10471</v>
      </c>
      <c r="G3480" t="s">
        <v>5885</v>
      </c>
      <c r="I3480">
        <v>5</v>
      </c>
      <c r="J3480" t="b">
        <v>0</v>
      </c>
      <c r="K3480" s="2">
        <v>43662</v>
      </c>
      <c r="L3480" t="s">
        <v>26</v>
      </c>
      <c r="M3480">
        <v>52.506797300000002</v>
      </c>
      <c r="N3480">
        <v>-0.75000869999999997</v>
      </c>
      <c r="O3480">
        <v>2019</v>
      </c>
      <c r="P3480" t="b">
        <v>1</v>
      </c>
      <c r="Q3480" t="b">
        <v>1</v>
      </c>
      <c r="R3480" t="b">
        <v>0</v>
      </c>
      <c r="S3480" t="b">
        <v>0</v>
      </c>
      <c r="T3480" t="b">
        <v>1</v>
      </c>
      <c r="U3480" t="b">
        <v>0</v>
      </c>
    </row>
    <row r="3481" spans="1:21" x14ac:dyDescent="0.2">
      <c r="A3481">
        <v>378</v>
      </c>
      <c r="B3481" t="s">
        <v>10472</v>
      </c>
      <c r="C3481" t="s">
        <v>5490</v>
      </c>
      <c r="D3481" t="s">
        <v>10473</v>
      </c>
      <c r="E3481" t="s">
        <v>10474</v>
      </c>
      <c r="F3481" t="s">
        <v>5490</v>
      </c>
      <c r="H3481" t="s">
        <v>10475</v>
      </c>
      <c r="I3481">
        <v>5</v>
      </c>
      <c r="J3481" t="b">
        <v>0</v>
      </c>
      <c r="K3481" s="2">
        <v>43663</v>
      </c>
      <c r="L3481" t="s">
        <v>26</v>
      </c>
      <c r="M3481">
        <v>53.287590026855497</v>
      </c>
      <c r="N3481">
        <v>-3.8542029857635498</v>
      </c>
      <c r="O3481">
        <v>2019</v>
      </c>
      <c r="P3481" t="b">
        <v>1</v>
      </c>
      <c r="Q3481" t="b">
        <v>1</v>
      </c>
      <c r="R3481" t="b">
        <v>0</v>
      </c>
      <c r="S3481" t="b">
        <v>0</v>
      </c>
      <c r="T3481" t="b">
        <v>0</v>
      </c>
      <c r="U3481" t="b">
        <v>0</v>
      </c>
    </row>
    <row r="3482" spans="1:21" x14ac:dyDescent="0.2">
      <c r="A3482">
        <v>381</v>
      </c>
      <c r="B3482" t="s">
        <v>10476</v>
      </c>
      <c r="C3482" t="s">
        <v>3710</v>
      </c>
      <c r="D3482" t="s">
        <v>10477</v>
      </c>
      <c r="E3482" t="s">
        <v>10478</v>
      </c>
      <c r="F3482" t="s">
        <v>10479</v>
      </c>
      <c r="G3482" t="s">
        <v>3583</v>
      </c>
      <c r="H3482" t="s">
        <v>10480</v>
      </c>
      <c r="I3482">
        <v>5</v>
      </c>
      <c r="J3482" t="b">
        <v>0</v>
      </c>
      <c r="K3482" s="2">
        <v>43663</v>
      </c>
      <c r="L3482" t="s">
        <v>26</v>
      </c>
      <c r="M3482">
        <v>50.953188099999998</v>
      </c>
      <c r="N3482">
        <v>-1.2124123</v>
      </c>
      <c r="O3482">
        <v>2019</v>
      </c>
      <c r="P3482" t="b">
        <v>1</v>
      </c>
      <c r="Q3482" t="b">
        <v>1</v>
      </c>
      <c r="R3482" t="b">
        <v>0</v>
      </c>
      <c r="S3482" t="b">
        <v>0</v>
      </c>
      <c r="T3482" t="b">
        <v>0</v>
      </c>
      <c r="U3482" t="b">
        <v>0</v>
      </c>
    </row>
    <row r="3483" spans="1:21" x14ac:dyDescent="0.2">
      <c r="A3483">
        <v>222</v>
      </c>
      <c r="B3483" t="s">
        <v>10481</v>
      </c>
      <c r="C3483" t="s">
        <v>5326</v>
      </c>
      <c r="I3483">
        <v>5</v>
      </c>
      <c r="J3483" t="b">
        <v>0</v>
      </c>
      <c r="K3483" s="2">
        <v>43664</v>
      </c>
      <c r="L3483" t="s">
        <v>26</v>
      </c>
      <c r="O3483">
        <v>2019</v>
      </c>
      <c r="P3483" t="b">
        <v>1</v>
      </c>
      <c r="Q3483" t="b">
        <v>1</v>
      </c>
      <c r="R3483" t="b">
        <v>0</v>
      </c>
      <c r="S3483" t="b">
        <v>0</v>
      </c>
      <c r="T3483" t="b">
        <v>1</v>
      </c>
      <c r="U3483" t="b">
        <v>1</v>
      </c>
    </row>
    <row r="3484" spans="1:21" x14ac:dyDescent="0.2">
      <c r="A3484">
        <v>271</v>
      </c>
      <c r="B3484" t="s">
        <v>10482</v>
      </c>
      <c r="C3484" t="s">
        <v>1345</v>
      </c>
      <c r="E3484" t="s">
        <v>10483</v>
      </c>
      <c r="G3484" t="s">
        <v>10484</v>
      </c>
      <c r="H3484" t="s">
        <v>10485</v>
      </c>
      <c r="I3484">
        <v>5</v>
      </c>
      <c r="J3484" t="b">
        <v>0</v>
      </c>
      <c r="K3484" s="2">
        <v>43665</v>
      </c>
      <c r="L3484" t="s">
        <v>26</v>
      </c>
      <c r="M3484">
        <v>53.008480072021499</v>
      </c>
      <c r="N3484">
        <v>-0.39544099569320701</v>
      </c>
      <c r="O3484">
        <v>2019</v>
      </c>
      <c r="P3484" t="b">
        <v>1</v>
      </c>
      <c r="Q3484" t="b">
        <v>1</v>
      </c>
      <c r="R3484" t="b">
        <v>0</v>
      </c>
      <c r="S3484" t="b">
        <v>0</v>
      </c>
      <c r="T3484" t="b">
        <v>0</v>
      </c>
      <c r="U3484" t="b">
        <v>0</v>
      </c>
    </row>
    <row r="3485" spans="1:21" x14ac:dyDescent="0.2">
      <c r="A3485">
        <v>2279</v>
      </c>
      <c r="B3485" t="s">
        <v>10486</v>
      </c>
      <c r="C3485" t="s">
        <v>2228</v>
      </c>
      <c r="I3485">
        <v>5</v>
      </c>
      <c r="J3485" t="b">
        <v>0</v>
      </c>
      <c r="K3485" s="2">
        <v>43669</v>
      </c>
      <c r="L3485" t="s">
        <v>26</v>
      </c>
      <c r="O3485">
        <v>2019</v>
      </c>
      <c r="P3485" t="b">
        <v>1</v>
      </c>
      <c r="Q3485" t="b">
        <v>1</v>
      </c>
      <c r="R3485" t="b">
        <v>0</v>
      </c>
      <c r="S3485" t="b">
        <v>0</v>
      </c>
      <c r="T3485" t="b">
        <v>1</v>
      </c>
      <c r="U3485" t="b">
        <v>1</v>
      </c>
    </row>
    <row r="3486" spans="1:21" x14ac:dyDescent="0.2">
      <c r="A3486">
        <v>1477</v>
      </c>
      <c r="B3486" t="s">
        <v>10487</v>
      </c>
      <c r="C3486" t="s">
        <v>1613</v>
      </c>
      <c r="I3486">
        <v>5</v>
      </c>
      <c r="J3486" t="b">
        <v>0</v>
      </c>
      <c r="K3486" s="2">
        <v>43669</v>
      </c>
      <c r="L3486" t="s">
        <v>26</v>
      </c>
      <c r="O3486">
        <v>2019</v>
      </c>
      <c r="P3486" t="b">
        <v>1</v>
      </c>
      <c r="Q3486" t="b">
        <v>1</v>
      </c>
      <c r="R3486" t="b">
        <v>0</v>
      </c>
      <c r="S3486" t="b">
        <v>0</v>
      </c>
      <c r="T3486" t="b">
        <v>1</v>
      </c>
      <c r="U3486" t="b">
        <v>1</v>
      </c>
    </row>
    <row r="3487" spans="1:21" x14ac:dyDescent="0.2">
      <c r="A3487">
        <v>1114</v>
      </c>
      <c r="B3487" t="s">
        <v>10488</v>
      </c>
      <c r="C3487" t="s">
        <v>4540</v>
      </c>
      <c r="D3487" t="s">
        <v>10489</v>
      </c>
      <c r="F3487" t="s">
        <v>4544</v>
      </c>
      <c r="G3487" t="s">
        <v>10490</v>
      </c>
      <c r="H3487" t="s">
        <v>10491</v>
      </c>
      <c r="I3487" t="s">
        <v>5735</v>
      </c>
      <c r="J3487" t="b">
        <v>0</v>
      </c>
      <c r="K3487" s="2">
        <v>43671</v>
      </c>
      <c r="L3487" t="s">
        <v>26</v>
      </c>
      <c r="M3487">
        <v>55.576805114746101</v>
      </c>
      <c r="N3487">
        <v>-5.1472001075744602</v>
      </c>
      <c r="O3487">
        <v>2019</v>
      </c>
      <c r="P3487" t="b">
        <v>1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</row>
    <row r="3488" spans="1:21" x14ac:dyDescent="0.2">
      <c r="A3488">
        <v>2461</v>
      </c>
      <c r="B3488" t="s">
        <v>10492</v>
      </c>
      <c r="C3488" t="s">
        <v>3757</v>
      </c>
      <c r="I3488">
        <v>5</v>
      </c>
      <c r="J3488" t="b">
        <v>0</v>
      </c>
      <c r="K3488" s="2">
        <v>43675</v>
      </c>
      <c r="L3488" t="s">
        <v>26</v>
      </c>
      <c r="O3488">
        <v>2019</v>
      </c>
      <c r="P3488" t="b">
        <v>1</v>
      </c>
      <c r="Q3488" t="b">
        <v>1</v>
      </c>
      <c r="R3488" t="b">
        <v>0</v>
      </c>
      <c r="S3488" t="b">
        <v>0</v>
      </c>
      <c r="T3488" t="b">
        <v>1</v>
      </c>
      <c r="U3488" t="b">
        <v>1</v>
      </c>
    </row>
    <row r="3489" spans="1:21" x14ac:dyDescent="0.2">
      <c r="A3489">
        <v>2233</v>
      </c>
      <c r="B3489" t="s">
        <v>10493</v>
      </c>
      <c r="C3489" t="s">
        <v>1297</v>
      </c>
      <c r="D3489" t="s">
        <v>10494</v>
      </c>
      <c r="E3489" t="s">
        <v>1301</v>
      </c>
      <c r="H3489" t="s">
        <v>10495</v>
      </c>
      <c r="I3489">
        <v>5</v>
      </c>
      <c r="J3489" t="b">
        <v>0</v>
      </c>
      <c r="K3489" s="2">
        <v>43675</v>
      </c>
      <c r="L3489" t="s">
        <v>32</v>
      </c>
      <c r="M3489">
        <v>52.6647015</v>
      </c>
      <c r="N3489">
        <v>-1.1126712000000001</v>
      </c>
      <c r="O3489">
        <v>2019</v>
      </c>
      <c r="P3489" t="b">
        <v>1</v>
      </c>
      <c r="Q3489" t="b">
        <v>1</v>
      </c>
      <c r="R3489" t="b">
        <v>0</v>
      </c>
      <c r="S3489" t="b">
        <v>0</v>
      </c>
      <c r="T3489" t="b">
        <v>0</v>
      </c>
      <c r="U3489" t="b">
        <v>0</v>
      </c>
    </row>
    <row r="3490" spans="1:21" x14ac:dyDescent="0.2">
      <c r="A3490">
        <v>324</v>
      </c>
      <c r="B3490" t="s">
        <v>10496</v>
      </c>
      <c r="C3490" t="s">
        <v>8178</v>
      </c>
      <c r="D3490" t="s">
        <v>10497</v>
      </c>
      <c r="E3490" t="s">
        <v>8180</v>
      </c>
      <c r="H3490" t="s">
        <v>10498</v>
      </c>
      <c r="I3490" t="s">
        <v>5735</v>
      </c>
      <c r="J3490" t="b">
        <v>0</v>
      </c>
      <c r="K3490" s="2">
        <v>43675</v>
      </c>
      <c r="L3490" t="s">
        <v>32</v>
      </c>
      <c r="M3490">
        <v>56.456466674804702</v>
      </c>
      <c r="N3490">
        <v>-2.98706007003784</v>
      </c>
      <c r="O3490">
        <v>2019</v>
      </c>
      <c r="P3490" t="b">
        <v>1</v>
      </c>
      <c r="Q3490" t="b">
        <v>1</v>
      </c>
      <c r="R3490" t="b">
        <v>0</v>
      </c>
      <c r="S3490" t="b">
        <v>0</v>
      </c>
      <c r="T3490" t="b">
        <v>0</v>
      </c>
      <c r="U3490" t="b">
        <v>0</v>
      </c>
    </row>
    <row r="3491" spans="1:21" x14ac:dyDescent="0.2">
      <c r="A3491">
        <v>227</v>
      </c>
      <c r="B3491" t="s">
        <v>10499</v>
      </c>
      <c r="C3491" t="s">
        <v>10500</v>
      </c>
      <c r="I3491">
        <v>5</v>
      </c>
      <c r="J3491" t="b">
        <v>0</v>
      </c>
      <c r="K3491" s="2">
        <v>43675</v>
      </c>
      <c r="L3491" t="s">
        <v>32</v>
      </c>
      <c r="O3491">
        <v>2019</v>
      </c>
      <c r="P3491" t="b">
        <v>1</v>
      </c>
      <c r="Q3491" t="b">
        <v>1</v>
      </c>
      <c r="R3491" t="b">
        <v>0</v>
      </c>
      <c r="S3491" t="b">
        <v>0</v>
      </c>
      <c r="T3491" t="b">
        <v>1</v>
      </c>
      <c r="U3491" t="b">
        <v>1</v>
      </c>
    </row>
    <row r="3492" spans="1:21" x14ac:dyDescent="0.2">
      <c r="A3492">
        <v>326</v>
      </c>
      <c r="B3492" t="s">
        <v>10501</v>
      </c>
      <c r="C3492" t="s">
        <v>511</v>
      </c>
      <c r="D3492" t="s">
        <v>10502</v>
      </c>
      <c r="E3492" t="s">
        <v>10503</v>
      </c>
      <c r="F3492" t="s">
        <v>10504</v>
      </c>
      <c r="G3492" t="s">
        <v>511</v>
      </c>
      <c r="H3492" t="s">
        <v>10505</v>
      </c>
      <c r="I3492">
        <v>4</v>
      </c>
      <c r="J3492" t="b">
        <v>0</v>
      </c>
      <c r="K3492" s="2">
        <v>43676</v>
      </c>
      <c r="L3492" t="s">
        <v>26</v>
      </c>
      <c r="M3492">
        <v>52.698911699999996</v>
      </c>
      <c r="N3492">
        <v>-2.2454472999999999</v>
      </c>
      <c r="O3492">
        <v>2019</v>
      </c>
      <c r="P3492" t="b">
        <v>1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</row>
    <row r="3493" spans="1:21" x14ac:dyDescent="0.2">
      <c r="A3493">
        <v>3428</v>
      </c>
      <c r="B3493" t="s">
        <v>10506</v>
      </c>
      <c r="C3493" t="s">
        <v>3047</v>
      </c>
      <c r="D3493" t="s">
        <v>10507</v>
      </c>
      <c r="E3493" t="s">
        <v>10508</v>
      </c>
      <c r="F3493" t="s">
        <v>10509</v>
      </c>
      <c r="G3493" t="s">
        <v>38</v>
      </c>
      <c r="H3493" t="s">
        <v>10510</v>
      </c>
      <c r="I3493">
        <v>4</v>
      </c>
      <c r="J3493" t="b">
        <v>0</v>
      </c>
      <c r="K3493" s="2">
        <v>43676</v>
      </c>
      <c r="L3493" t="s">
        <v>43</v>
      </c>
      <c r="M3493">
        <v>51.483234405517599</v>
      </c>
      <c r="N3493">
        <v>-5.57680018246174E-2</v>
      </c>
      <c r="O3493">
        <v>2019</v>
      </c>
      <c r="P3493" t="b">
        <v>1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</row>
    <row r="3494" spans="1:21" x14ac:dyDescent="0.2">
      <c r="A3494">
        <v>3572</v>
      </c>
      <c r="B3494" t="s">
        <v>10511</v>
      </c>
      <c r="C3494" t="s">
        <v>3143</v>
      </c>
      <c r="I3494">
        <v>5</v>
      </c>
      <c r="J3494" t="b">
        <v>0</v>
      </c>
      <c r="K3494" s="2">
        <v>43678</v>
      </c>
      <c r="L3494" t="s">
        <v>26</v>
      </c>
      <c r="O3494">
        <v>2019</v>
      </c>
      <c r="P3494" t="b">
        <v>1</v>
      </c>
      <c r="Q3494" t="b">
        <v>1</v>
      </c>
      <c r="R3494" t="b">
        <v>0</v>
      </c>
      <c r="S3494" t="b">
        <v>0</v>
      </c>
      <c r="T3494" t="b">
        <v>1</v>
      </c>
      <c r="U3494" t="b">
        <v>1</v>
      </c>
    </row>
    <row r="3495" spans="1:21" x14ac:dyDescent="0.2">
      <c r="A3495">
        <v>889</v>
      </c>
      <c r="B3495" t="s">
        <v>10512</v>
      </c>
      <c r="C3495" t="s">
        <v>3877</v>
      </c>
      <c r="D3495" t="s">
        <v>10513</v>
      </c>
      <c r="F3495" t="s">
        <v>10514</v>
      </c>
      <c r="G3495" t="s">
        <v>2037</v>
      </c>
      <c r="H3495" t="s">
        <v>10515</v>
      </c>
      <c r="I3495">
        <v>5</v>
      </c>
      <c r="J3495" t="b">
        <v>0</v>
      </c>
      <c r="K3495" s="2">
        <v>43678</v>
      </c>
      <c r="L3495" t="s">
        <v>32</v>
      </c>
      <c r="M3495">
        <v>51.097857300000001</v>
      </c>
      <c r="N3495">
        <v>0.18124789999999999</v>
      </c>
      <c r="O3495">
        <v>2019</v>
      </c>
      <c r="P3495" t="b">
        <v>1</v>
      </c>
      <c r="Q3495" t="b">
        <v>1</v>
      </c>
      <c r="R3495" t="b">
        <v>0</v>
      </c>
      <c r="S3495" t="b">
        <v>0</v>
      </c>
      <c r="T3495" t="b">
        <v>0</v>
      </c>
      <c r="U3495" t="b">
        <v>0</v>
      </c>
    </row>
    <row r="3496" spans="1:21" x14ac:dyDescent="0.2">
      <c r="A3496">
        <v>2398</v>
      </c>
      <c r="B3496" t="s">
        <v>10516</v>
      </c>
      <c r="C3496" t="s">
        <v>3143</v>
      </c>
      <c r="I3496">
        <v>5</v>
      </c>
      <c r="J3496" t="b">
        <v>0</v>
      </c>
      <c r="K3496" s="2">
        <v>43678</v>
      </c>
      <c r="L3496" t="s">
        <v>26</v>
      </c>
      <c r="O3496">
        <v>2019</v>
      </c>
      <c r="P3496" t="b">
        <v>1</v>
      </c>
      <c r="Q3496" t="b">
        <v>1</v>
      </c>
      <c r="R3496" t="b">
        <v>0</v>
      </c>
      <c r="S3496" t="b">
        <v>0</v>
      </c>
      <c r="T3496" t="b">
        <v>1</v>
      </c>
      <c r="U3496" t="b">
        <v>1</v>
      </c>
    </row>
    <row r="3497" spans="1:21" x14ac:dyDescent="0.2">
      <c r="A3497">
        <v>1411</v>
      </c>
      <c r="B3497" t="s">
        <v>10517</v>
      </c>
      <c r="C3497" t="s">
        <v>3291</v>
      </c>
      <c r="D3497" t="s">
        <v>10518</v>
      </c>
      <c r="E3497" t="s">
        <v>10519</v>
      </c>
      <c r="F3497" t="s">
        <v>38</v>
      </c>
      <c r="H3497" t="s">
        <v>10520</v>
      </c>
      <c r="I3497">
        <v>3</v>
      </c>
      <c r="J3497" t="b">
        <v>0</v>
      </c>
      <c r="K3497" s="2">
        <v>43679</v>
      </c>
      <c r="L3497" t="s">
        <v>26</v>
      </c>
      <c r="M3497">
        <v>51.458450499999998</v>
      </c>
      <c r="N3497">
        <v>-0.11414150000000001</v>
      </c>
      <c r="O3497">
        <v>2019</v>
      </c>
      <c r="P3497" t="b">
        <v>1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</row>
    <row r="3498" spans="1:21" x14ac:dyDescent="0.2">
      <c r="A3498">
        <v>1015</v>
      </c>
      <c r="B3498" t="s">
        <v>10521</v>
      </c>
      <c r="C3498" t="s">
        <v>384</v>
      </c>
      <c r="D3498" t="s">
        <v>10522</v>
      </c>
      <c r="E3498" t="s">
        <v>10523</v>
      </c>
      <c r="F3498" t="s">
        <v>384</v>
      </c>
      <c r="G3498" t="s">
        <v>276</v>
      </c>
      <c r="H3498" t="s">
        <v>10524</v>
      </c>
      <c r="I3498">
        <v>3</v>
      </c>
      <c r="J3498" t="b">
        <v>0</v>
      </c>
      <c r="K3498" s="2">
        <v>43682</v>
      </c>
      <c r="L3498" t="s">
        <v>26</v>
      </c>
      <c r="M3498">
        <v>52.623682500000001</v>
      </c>
      <c r="N3498">
        <v>-2.1108315000000002</v>
      </c>
      <c r="O3498">
        <v>2019</v>
      </c>
      <c r="P3498" t="b">
        <v>1</v>
      </c>
      <c r="Q3498" t="b">
        <v>1</v>
      </c>
      <c r="R3498" t="b">
        <v>0</v>
      </c>
      <c r="S3498" t="b">
        <v>0</v>
      </c>
      <c r="T3498" t="b">
        <v>0</v>
      </c>
      <c r="U3498" t="b">
        <v>0</v>
      </c>
    </row>
    <row r="3499" spans="1:21" x14ac:dyDescent="0.2">
      <c r="A3499">
        <v>1719</v>
      </c>
      <c r="B3499" t="s">
        <v>10525</v>
      </c>
      <c r="C3499" t="s">
        <v>2878</v>
      </c>
      <c r="D3499" t="s">
        <v>10526</v>
      </c>
      <c r="E3499" t="s">
        <v>10527</v>
      </c>
      <c r="F3499" t="s">
        <v>2878</v>
      </c>
      <c r="H3499" t="s">
        <v>10528</v>
      </c>
      <c r="I3499">
        <v>5</v>
      </c>
      <c r="J3499" t="b">
        <v>0</v>
      </c>
      <c r="K3499" s="2">
        <v>43682</v>
      </c>
      <c r="L3499" t="s">
        <v>32</v>
      </c>
      <c r="O3499">
        <v>2019</v>
      </c>
      <c r="P3499" t="b">
        <v>1</v>
      </c>
      <c r="Q3499" t="b">
        <v>1</v>
      </c>
      <c r="R3499" t="b">
        <v>0</v>
      </c>
      <c r="S3499" t="b">
        <v>0</v>
      </c>
      <c r="T3499" t="b">
        <v>0</v>
      </c>
      <c r="U3499" t="b">
        <v>1</v>
      </c>
    </row>
    <row r="3500" spans="1:21" x14ac:dyDescent="0.2">
      <c r="A3500">
        <v>149</v>
      </c>
      <c r="B3500" t="s">
        <v>10529</v>
      </c>
      <c r="C3500" t="s">
        <v>5791</v>
      </c>
      <c r="E3500" t="s">
        <v>10530</v>
      </c>
      <c r="F3500" t="s">
        <v>4283</v>
      </c>
      <c r="H3500" t="s">
        <v>10531</v>
      </c>
      <c r="I3500" t="s">
        <v>5735</v>
      </c>
      <c r="J3500" t="b">
        <v>0</v>
      </c>
      <c r="K3500" s="2">
        <v>43682</v>
      </c>
      <c r="L3500" t="s">
        <v>26</v>
      </c>
      <c r="M3500">
        <v>55.858967</v>
      </c>
      <c r="N3500">
        <v>-4.1043240000000001</v>
      </c>
      <c r="O3500">
        <v>2019</v>
      </c>
      <c r="P3500" t="b">
        <v>1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</row>
    <row r="3501" spans="1:21" x14ac:dyDescent="0.2">
      <c r="A3501">
        <v>1074</v>
      </c>
      <c r="B3501" t="s">
        <v>10532</v>
      </c>
      <c r="C3501" t="s">
        <v>2830</v>
      </c>
      <c r="I3501">
        <v>5</v>
      </c>
      <c r="J3501" t="b">
        <v>0</v>
      </c>
      <c r="K3501" s="2">
        <v>43683</v>
      </c>
      <c r="L3501" t="s">
        <v>32</v>
      </c>
      <c r="O3501">
        <v>2019</v>
      </c>
      <c r="P3501" t="b">
        <v>1</v>
      </c>
      <c r="Q3501" t="b">
        <v>1</v>
      </c>
      <c r="R3501" t="b">
        <v>0</v>
      </c>
      <c r="S3501" t="b">
        <v>0</v>
      </c>
      <c r="T3501" t="b">
        <v>1</v>
      </c>
      <c r="U3501" t="b">
        <v>1</v>
      </c>
    </row>
    <row r="3502" spans="1:21" x14ac:dyDescent="0.2">
      <c r="A3502">
        <v>982</v>
      </c>
      <c r="B3502" t="s">
        <v>10533</v>
      </c>
      <c r="C3502" t="s">
        <v>3067</v>
      </c>
      <c r="D3502" t="s">
        <v>10534</v>
      </c>
      <c r="E3502" t="s">
        <v>1241</v>
      </c>
      <c r="F3502" t="s">
        <v>10535</v>
      </c>
      <c r="G3502" t="s">
        <v>3071</v>
      </c>
      <c r="H3502" t="s">
        <v>10536</v>
      </c>
      <c r="I3502">
        <v>5</v>
      </c>
      <c r="J3502" t="b">
        <v>0</v>
      </c>
      <c r="K3502" s="2">
        <v>43683</v>
      </c>
      <c r="L3502" t="s">
        <v>26</v>
      </c>
      <c r="M3502">
        <v>50.912223815917997</v>
      </c>
      <c r="N3502">
        <v>-3.8690259456634499</v>
      </c>
      <c r="O3502">
        <v>2019</v>
      </c>
      <c r="P3502" t="b">
        <v>1</v>
      </c>
      <c r="Q3502" t="b">
        <v>1</v>
      </c>
      <c r="R3502" t="b">
        <v>0</v>
      </c>
      <c r="S3502" t="b">
        <v>0</v>
      </c>
      <c r="T3502" t="b">
        <v>0</v>
      </c>
      <c r="U3502" t="b">
        <v>0</v>
      </c>
    </row>
    <row r="3503" spans="1:21" x14ac:dyDescent="0.2">
      <c r="A3503">
        <v>1607</v>
      </c>
      <c r="B3503" t="s">
        <v>10537</v>
      </c>
      <c r="C3503" t="s">
        <v>5262</v>
      </c>
      <c r="I3503">
        <v>5</v>
      </c>
      <c r="J3503" t="b">
        <v>0</v>
      </c>
      <c r="K3503" s="2">
        <v>43683</v>
      </c>
      <c r="L3503" t="s">
        <v>26</v>
      </c>
      <c r="O3503">
        <v>2019</v>
      </c>
      <c r="P3503" t="b">
        <v>1</v>
      </c>
      <c r="Q3503" t="b">
        <v>1</v>
      </c>
      <c r="R3503" t="b">
        <v>0</v>
      </c>
      <c r="S3503" t="b">
        <v>0</v>
      </c>
      <c r="T3503" t="b">
        <v>1</v>
      </c>
      <c r="U3503" t="b">
        <v>1</v>
      </c>
    </row>
    <row r="3504" spans="1:21" x14ac:dyDescent="0.2">
      <c r="A3504">
        <v>1510</v>
      </c>
      <c r="B3504" t="s">
        <v>10538</v>
      </c>
      <c r="C3504" t="s">
        <v>5863</v>
      </c>
      <c r="E3504" t="s">
        <v>8030</v>
      </c>
      <c r="I3504" t="s">
        <v>5735</v>
      </c>
      <c r="J3504" t="b">
        <v>0</v>
      </c>
      <c r="K3504" s="2">
        <v>43683</v>
      </c>
      <c r="L3504" t="s">
        <v>26</v>
      </c>
      <c r="O3504">
        <v>2019</v>
      </c>
      <c r="P3504" t="b">
        <v>1</v>
      </c>
      <c r="Q3504" t="b">
        <v>1</v>
      </c>
      <c r="R3504" t="b">
        <v>0</v>
      </c>
      <c r="S3504" t="b">
        <v>0</v>
      </c>
      <c r="T3504" t="b">
        <v>1</v>
      </c>
      <c r="U3504" t="b">
        <v>1</v>
      </c>
    </row>
    <row r="3505" spans="1:21" x14ac:dyDescent="0.2">
      <c r="A3505">
        <v>3953</v>
      </c>
      <c r="B3505" t="s">
        <v>10539</v>
      </c>
      <c r="C3505" t="s">
        <v>1112</v>
      </c>
      <c r="E3505" t="s">
        <v>10540</v>
      </c>
      <c r="F3505" t="s">
        <v>1112</v>
      </c>
      <c r="H3505" t="s">
        <v>10541</v>
      </c>
      <c r="I3505">
        <v>5</v>
      </c>
      <c r="J3505" t="b">
        <v>0</v>
      </c>
      <c r="K3505" s="2">
        <v>43683</v>
      </c>
      <c r="L3505" t="s">
        <v>26</v>
      </c>
      <c r="M3505">
        <v>53.367337999999997</v>
      </c>
      <c r="N3505">
        <v>-1.5005250000000001</v>
      </c>
      <c r="O3505">
        <v>2019</v>
      </c>
      <c r="P3505" t="b">
        <v>1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</row>
    <row r="3506" spans="1:21" x14ac:dyDescent="0.2">
      <c r="A3506">
        <v>1881</v>
      </c>
      <c r="B3506" t="s">
        <v>10542</v>
      </c>
      <c r="C3506" t="s">
        <v>3285</v>
      </c>
      <c r="D3506" t="s">
        <v>10543</v>
      </c>
      <c r="E3506" t="s">
        <v>10544</v>
      </c>
      <c r="F3506" t="s">
        <v>10545</v>
      </c>
      <c r="G3506" t="s">
        <v>3444</v>
      </c>
      <c r="H3506" t="s">
        <v>10546</v>
      </c>
      <c r="I3506">
        <v>5</v>
      </c>
      <c r="J3506" t="b">
        <v>0</v>
      </c>
      <c r="K3506" s="2">
        <v>43683</v>
      </c>
      <c r="L3506" t="s">
        <v>32</v>
      </c>
      <c r="M3506">
        <v>51.106403350830099</v>
      </c>
      <c r="N3506">
        <v>-2.6468911170959499</v>
      </c>
      <c r="O3506">
        <v>2019</v>
      </c>
      <c r="P3506" t="b">
        <v>1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</row>
    <row r="3507" spans="1:21" x14ac:dyDescent="0.2">
      <c r="A3507">
        <v>1056</v>
      </c>
      <c r="B3507" t="s">
        <v>10547</v>
      </c>
      <c r="C3507" t="s">
        <v>5863</v>
      </c>
      <c r="E3507" t="s">
        <v>5864</v>
      </c>
      <c r="I3507" t="s">
        <v>1238</v>
      </c>
      <c r="J3507" t="b">
        <v>0</v>
      </c>
      <c r="K3507" s="2">
        <v>43684</v>
      </c>
      <c r="L3507" t="s">
        <v>26</v>
      </c>
      <c r="O3507">
        <v>2019</v>
      </c>
      <c r="P3507" t="b">
        <v>1</v>
      </c>
      <c r="Q3507" t="b">
        <v>1</v>
      </c>
      <c r="R3507" t="b">
        <v>0</v>
      </c>
      <c r="S3507" t="b">
        <v>0</v>
      </c>
      <c r="T3507" t="b">
        <v>1</v>
      </c>
      <c r="U3507" t="b">
        <v>1</v>
      </c>
    </row>
    <row r="3508" spans="1:21" x14ac:dyDescent="0.2">
      <c r="A3508">
        <v>874</v>
      </c>
      <c r="B3508" t="s">
        <v>10548</v>
      </c>
      <c r="C3508" t="s">
        <v>10549</v>
      </c>
      <c r="E3508" t="s">
        <v>10550</v>
      </c>
      <c r="F3508" t="s">
        <v>10551</v>
      </c>
      <c r="G3508" t="s">
        <v>1453</v>
      </c>
      <c r="H3508" t="s">
        <v>10552</v>
      </c>
      <c r="I3508">
        <v>5</v>
      </c>
      <c r="J3508" t="b">
        <v>0</v>
      </c>
      <c r="K3508" s="2">
        <v>43684</v>
      </c>
      <c r="L3508" t="s">
        <v>32</v>
      </c>
      <c r="M3508">
        <v>53.224884099999997</v>
      </c>
      <c r="N3508">
        <v>-0.5259722</v>
      </c>
      <c r="O3508">
        <v>2019</v>
      </c>
      <c r="P3508" t="b">
        <v>1</v>
      </c>
      <c r="Q3508" t="b">
        <v>1</v>
      </c>
      <c r="R3508" t="b">
        <v>0</v>
      </c>
      <c r="S3508" t="b">
        <v>0</v>
      </c>
      <c r="T3508" t="b">
        <v>0</v>
      </c>
      <c r="U3508" t="b">
        <v>0</v>
      </c>
    </row>
    <row r="3509" spans="1:21" x14ac:dyDescent="0.2">
      <c r="A3509">
        <v>2698</v>
      </c>
      <c r="B3509" t="s">
        <v>10553</v>
      </c>
      <c r="C3509" t="s">
        <v>301</v>
      </c>
      <c r="I3509">
        <v>4</v>
      </c>
      <c r="J3509" t="b">
        <v>0</v>
      </c>
      <c r="K3509" s="2">
        <v>43684</v>
      </c>
      <c r="L3509" t="s">
        <v>26</v>
      </c>
      <c r="O3509">
        <v>2019</v>
      </c>
      <c r="P3509" t="b">
        <v>1</v>
      </c>
      <c r="Q3509" t="b">
        <v>1</v>
      </c>
      <c r="R3509" t="b">
        <v>0</v>
      </c>
      <c r="S3509" t="b">
        <v>0</v>
      </c>
      <c r="T3509" t="b">
        <v>1</v>
      </c>
      <c r="U3509" t="b">
        <v>1</v>
      </c>
    </row>
    <row r="3510" spans="1:21" x14ac:dyDescent="0.2">
      <c r="A3510">
        <v>1895</v>
      </c>
      <c r="B3510" t="s">
        <v>10554</v>
      </c>
      <c r="C3510" t="s">
        <v>6560</v>
      </c>
      <c r="I3510" t="s">
        <v>5735</v>
      </c>
      <c r="J3510" t="b">
        <v>0</v>
      </c>
      <c r="K3510" s="2">
        <v>43684</v>
      </c>
      <c r="L3510" t="s">
        <v>26</v>
      </c>
      <c r="O3510">
        <v>2019</v>
      </c>
      <c r="P3510" t="b">
        <v>1</v>
      </c>
      <c r="Q3510" t="b">
        <v>1</v>
      </c>
      <c r="R3510" t="b">
        <v>0</v>
      </c>
      <c r="S3510" t="b">
        <v>0</v>
      </c>
      <c r="T3510" t="b">
        <v>1</v>
      </c>
      <c r="U3510" t="b">
        <v>1</v>
      </c>
    </row>
    <row r="3511" spans="1:21" x14ac:dyDescent="0.2">
      <c r="A3511">
        <v>297</v>
      </c>
      <c r="B3511" t="s">
        <v>5367</v>
      </c>
      <c r="C3511" t="s">
        <v>5310</v>
      </c>
      <c r="D3511" t="s">
        <v>10555</v>
      </c>
      <c r="E3511" t="s">
        <v>10556</v>
      </c>
      <c r="F3511" t="s">
        <v>6237</v>
      </c>
      <c r="G3511" t="s">
        <v>4112</v>
      </c>
      <c r="H3511" t="s">
        <v>10557</v>
      </c>
      <c r="I3511">
        <v>5</v>
      </c>
      <c r="J3511" t="b">
        <v>0</v>
      </c>
      <c r="K3511" s="2">
        <v>43684</v>
      </c>
      <c r="L3511" t="s">
        <v>32</v>
      </c>
      <c r="M3511">
        <v>51.6993598937988</v>
      </c>
      <c r="N3511">
        <v>0.109673000872135</v>
      </c>
      <c r="O3511">
        <v>2019</v>
      </c>
      <c r="P3511" t="b">
        <v>1</v>
      </c>
      <c r="Q3511" t="b">
        <v>1</v>
      </c>
      <c r="R3511" t="b">
        <v>0</v>
      </c>
      <c r="S3511" t="b">
        <v>0</v>
      </c>
      <c r="T3511" t="b">
        <v>0</v>
      </c>
      <c r="U3511" t="b">
        <v>0</v>
      </c>
    </row>
    <row r="3512" spans="1:21" x14ac:dyDescent="0.2">
      <c r="A3512">
        <v>1683</v>
      </c>
      <c r="B3512" t="s">
        <v>10558</v>
      </c>
      <c r="C3512" t="s">
        <v>34</v>
      </c>
      <c r="D3512" t="s">
        <v>10559</v>
      </c>
      <c r="E3512" t="s">
        <v>10560</v>
      </c>
      <c r="F3512" t="s">
        <v>34</v>
      </c>
      <c r="G3512" t="s">
        <v>38</v>
      </c>
      <c r="H3512" t="s">
        <v>10561</v>
      </c>
      <c r="I3512">
        <v>5</v>
      </c>
      <c r="J3512" t="b">
        <v>0</v>
      </c>
      <c r="K3512" s="2">
        <v>43685</v>
      </c>
      <c r="L3512" t="s">
        <v>26</v>
      </c>
      <c r="M3512">
        <v>51.543721300000001</v>
      </c>
      <c r="N3512">
        <v>-2.3595100000000001E-2</v>
      </c>
      <c r="O3512">
        <v>2019</v>
      </c>
      <c r="P3512" t="b">
        <v>1</v>
      </c>
      <c r="Q3512" t="b">
        <v>1</v>
      </c>
      <c r="R3512" t="b">
        <v>0</v>
      </c>
      <c r="S3512" t="b">
        <v>0</v>
      </c>
      <c r="T3512" t="b">
        <v>0</v>
      </c>
      <c r="U3512" t="b">
        <v>0</v>
      </c>
    </row>
    <row r="3513" spans="1:21" x14ac:dyDescent="0.2">
      <c r="A3513">
        <v>616</v>
      </c>
      <c r="B3513" t="s">
        <v>10562</v>
      </c>
      <c r="C3513" t="s">
        <v>2759</v>
      </c>
      <c r="I3513">
        <v>5</v>
      </c>
      <c r="J3513" t="b">
        <v>0</v>
      </c>
      <c r="K3513" s="2">
        <v>43685</v>
      </c>
      <c r="L3513" t="s">
        <v>26</v>
      </c>
      <c r="O3513">
        <v>2019</v>
      </c>
      <c r="P3513" t="b">
        <v>1</v>
      </c>
      <c r="Q3513" t="b">
        <v>1</v>
      </c>
      <c r="R3513" t="b">
        <v>0</v>
      </c>
      <c r="S3513" t="b">
        <v>0</v>
      </c>
      <c r="T3513" t="b">
        <v>1</v>
      </c>
      <c r="U3513" t="b">
        <v>1</v>
      </c>
    </row>
    <row r="3514" spans="1:21" x14ac:dyDescent="0.2">
      <c r="A3514">
        <v>505</v>
      </c>
      <c r="B3514" t="s">
        <v>10563</v>
      </c>
      <c r="C3514" t="s">
        <v>5192</v>
      </c>
      <c r="I3514">
        <v>5</v>
      </c>
      <c r="J3514" t="b">
        <v>0</v>
      </c>
      <c r="K3514" s="2">
        <v>43685</v>
      </c>
      <c r="L3514" t="s">
        <v>26</v>
      </c>
      <c r="O3514">
        <v>2019</v>
      </c>
      <c r="P3514" t="b">
        <v>1</v>
      </c>
      <c r="Q3514" t="b">
        <v>1</v>
      </c>
      <c r="R3514" t="b">
        <v>0</v>
      </c>
      <c r="S3514" t="b">
        <v>0</v>
      </c>
      <c r="T3514" t="b">
        <v>1</v>
      </c>
      <c r="U3514" t="b">
        <v>1</v>
      </c>
    </row>
    <row r="3515" spans="1:21" x14ac:dyDescent="0.2">
      <c r="A3515">
        <v>739</v>
      </c>
      <c r="B3515" t="s">
        <v>10564</v>
      </c>
      <c r="C3515" t="s">
        <v>2358</v>
      </c>
      <c r="D3515" t="s">
        <v>10564</v>
      </c>
      <c r="E3515" t="s">
        <v>10565</v>
      </c>
      <c r="F3515" t="s">
        <v>10566</v>
      </c>
      <c r="G3515" t="s">
        <v>9131</v>
      </c>
      <c r="H3515" t="s">
        <v>10567</v>
      </c>
      <c r="I3515">
        <v>5</v>
      </c>
      <c r="J3515" t="b">
        <v>0</v>
      </c>
      <c r="K3515" s="2">
        <v>43686</v>
      </c>
      <c r="L3515" t="s">
        <v>26</v>
      </c>
      <c r="M3515">
        <v>50.877349700000003</v>
      </c>
      <c r="N3515">
        <v>-0.30311359999999998</v>
      </c>
      <c r="O3515">
        <v>2019</v>
      </c>
      <c r="P3515" t="b">
        <v>1</v>
      </c>
      <c r="Q3515" t="b">
        <v>1</v>
      </c>
      <c r="R3515" t="b">
        <v>0</v>
      </c>
      <c r="S3515" t="b">
        <v>0</v>
      </c>
      <c r="T3515" t="b">
        <v>0</v>
      </c>
      <c r="U3515" t="b">
        <v>0</v>
      </c>
    </row>
    <row r="3516" spans="1:21" x14ac:dyDescent="0.2">
      <c r="A3516">
        <v>586</v>
      </c>
      <c r="B3516" t="s">
        <v>10568</v>
      </c>
      <c r="C3516" t="s">
        <v>5565</v>
      </c>
      <c r="D3516" t="s">
        <v>10569</v>
      </c>
      <c r="E3516" t="s">
        <v>10570</v>
      </c>
      <c r="F3516" t="s">
        <v>10571</v>
      </c>
      <c r="G3516" t="s">
        <v>4294</v>
      </c>
      <c r="H3516" t="s">
        <v>10572</v>
      </c>
      <c r="I3516">
        <v>5</v>
      </c>
      <c r="J3516" t="b">
        <v>0</v>
      </c>
      <c r="K3516" s="2">
        <v>43689</v>
      </c>
      <c r="L3516" t="s">
        <v>26</v>
      </c>
      <c r="M3516">
        <v>52.658481999999999</v>
      </c>
      <c r="N3516">
        <v>1.3516861</v>
      </c>
      <c r="O3516">
        <v>2019</v>
      </c>
      <c r="P3516" t="b">
        <v>1</v>
      </c>
      <c r="Q3516" t="b">
        <v>1</v>
      </c>
      <c r="R3516" t="b">
        <v>0</v>
      </c>
      <c r="S3516" t="b">
        <v>0</v>
      </c>
      <c r="T3516" t="b">
        <v>0</v>
      </c>
      <c r="U3516" t="b">
        <v>0</v>
      </c>
    </row>
    <row r="3517" spans="1:21" x14ac:dyDescent="0.2">
      <c r="A3517">
        <v>1468</v>
      </c>
      <c r="B3517" t="s">
        <v>10573</v>
      </c>
      <c r="C3517" t="s">
        <v>384</v>
      </c>
      <c r="D3517" t="s">
        <v>10574</v>
      </c>
      <c r="E3517" t="s">
        <v>10575</v>
      </c>
      <c r="F3517" t="s">
        <v>10576</v>
      </c>
      <c r="G3517" t="s">
        <v>384</v>
      </c>
      <c r="H3517" t="s">
        <v>10577</v>
      </c>
      <c r="I3517">
        <v>5</v>
      </c>
      <c r="J3517" t="b">
        <v>0</v>
      </c>
      <c r="K3517" s="2">
        <v>43689</v>
      </c>
      <c r="L3517" t="s">
        <v>26</v>
      </c>
      <c r="M3517">
        <v>52.597662999999997</v>
      </c>
      <c r="N3517">
        <v>-2.1683629999999998</v>
      </c>
      <c r="O3517">
        <v>2019</v>
      </c>
      <c r="P3517" t="b">
        <v>1</v>
      </c>
      <c r="Q3517" t="b">
        <v>1</v>
      </c>
      <c r="R3517" t="b">
        <v>0</v>
      </c>
      <c r="S3517" t="b">
        <v>0</v>
      </c>
      <c r="T3517" t="b">
        <v>0</v>
      </c>
      <c r="U3517" t="b">
        <v>0</v>
      </c>
    </row>
    <row r="3518" spans="1:21" x14ac:dyDescent="0.2">
      <c r="A3518">
        <v>6348</v>
      </c>
      <c r="B3518" t="s">
        <v>10578</v>
      </c>
      <c r="C3518" t="s">
        <v>1495</v>
      </c>
      <c r="I3518">
        <v>5</v>
      </c>
      <c r="J3518" t="b">
        <v>0</v>
      </c>
      <c r="K3518" s="2">
        <v>43689</v>
      </c>
      <c r="L3518" t="s">
        <v>26</v>
      </c>
      <c r="O3518">
        <v>2019</v>
      </c>
      <c r="P3518" t="b">
        <v>1</v>
      </c>
      <c r="Q3518" t="b">
        <v>1</v>
      </c>
      <c r="R3518" t="b">
        <v>0</v>
      </c>
      <c r="S3518" t="b">
        <v>0</v>
      </c>
      <c r="T3518" t="b">
        <v>1</v>
      </c>
      <c r="U3518" t="b">
        <v>1</v>
      </c>
    </row>
    <row r="3519" spans="1:21" x14ac:dyDescent="0.2">
      <c r="A3519">
        <v>503</v>
      </c>
      <c r="B3519" t="s">
        <v>10579</v>
      </c>
      <c r="C3519" t="s">
        <v>4244</v>
      </c>
      <c r="I3519" t="s">
        <v>5735</v>
      </c>
      <c r="J3519" t="b">
        <v>0</v>
      </c>
      <c r="K3519" s="2">
        <v>43690</v>
      </c>
      <c r="L3519" t="s">
        <v>26</v>
      </c>
      <c r="O3519">
        <v>2019</v>
      </c>
      <c r="P3519" t="b">
        <v>1</v>
      </c>
      <c r="Q3519" t="b">
        <v>1</v>
      </c>
      <c r="R3519" t="b">
        <v>0</v>
      </c>
      <c r="S3519" t="b">
        <v>0</v>
      </c>
      <c r="T3519" t="b">
        <v>1</v>
      </c>
      <c r="U3519" t="b">
        <v>1</v>
      </c>
    </row>
    <row r="3520" spans="1:21" x14ac:dyDescent="0.2">
      <c r="A3520">
        <v>1328</v>
      </c>
      <c r="B3520" t="s">
        <v>10580</v>
      </c>
      <c r="C3520" t="s">
        <v>6900</v>
      </c>
      <c r="D3520" t="s">
        <v>10581</v>
      </c>
      <c r="E3520" t="s">
        <v>10582</v>
      </c>
      <c r="G3520" t="s">
        <v>6900</v>
      </c>
      <c r="H3520" t="s">
        <v>10583</v>
      </c>
      <c r="I3520" t="s">
        <v>5735</v>
      </c>
      <c r="J3520" t="b">
        <v>0</v>
      </c>
      <c r="K3520" s="2">
        <v>43690</v>
      </c>
      <c r="L3520" t="s">
        <v>26</v>
      </c>
      <c r="O3520">
        <v>2019</v>
      </c>
      <c r="P3520" t="b">
        <v>1</v>
      </c>
      <c r="Q3520" t="b">
        <v>1</v>
      </c>
      <c r="R3520" t="b">
        <v>0</v>
      </c>
      <c r="S3520" t="b">
        <v>0</v>
      </c>
      <c r="T3520" t="b">
        <v>0</v>
      </c>
      <c r="U3520" t="b">
        <v>1</v>
      </c>
    </row>
    <row r="3521" spans="1:21" x14ac:dyDescent="0.2">
      <c r="A3521">
        <v>1257</v>
      </c>
      <c r="B3521" t="s">
        <v>10584</v>
      </c>
      <c r="C3521" t="s">
        <v>5490</v>
      </c>
      <c r="D3521" t="s">
        <v>10585</v>
      </c>
      <c r="E3521" t="s">
        <v>10586</v>
      </c>
      <c r="F3521" t="s">
        <v>10008</v>
      </c>
      <c r="G3521" t="s">
        <v>10009</v>
      </c>
      <c r="H3521" t="s">
        <v>10587</v>
      </c>
      <c r="I3521">
        <v>4</v>
      </c>
      <c r="J3521" t="b">
        <v>0</v>
      </c>
      <c r="K3521" s="2">
        <v>43690</v>
      </c>
      <c r="L3521" t="s">
        <v>26</v>
      </c>
      <c r="M3521">
        <v>53.298651</v>
      </c>
      <c r="N3521">
        <v>-3.7633125000000001</v>
      </c>
      <c r="O3521">
        <v>2019</v>
      </c>
      <c r="P3521" t="b">
        <v>1</v>
      </c>
      <c r="Q3521" t="b">
        <v>1</v>
      </c>
      <c r="R3521" t="b">
        <v>0</v>
      </c>
      <c r="S3521" t="b">
        <v>0</v>
      </c>
      <c r="T3521" t="b">
        <v>0</v>
      </c>
      <c r="U3521" t="b">
        <v>0</v>
      </c>
    </row>
    <row r="3522" spans="1:21" x14ac:dyDescent="0.2">
      <c r="A3522">
        <v>116</v>
      </c>
      <c r="B3522" t="s">
        <v>10588</v>
      </c>
      <c r="C3522" t="s">
        <v>5643</v>
      </c>
      <c r="D3522" t="s">
        <v>10589</v>
      </c>
      <c r="E3522" t="s">
        <v>10590</v>
      </c>
      <c r="F3522" t="s">
        <v>5643</v>
      </c>
      <c r="G3522" t="s">
        <v>4748</v>
      </c>
      <c r="H3522" t="s">
        <v>10591</v>
      </c>
      <c r="I3522">
        <v>5</v>
      </c>
      <c r="J3522" t="b">
        <v>0</v>
      </c>
      <c r="K3522" s="2">
        <v>43691</v>
      </c>
      <c r="L3522" t="s">
        <v>26</v>
      </c>
      <c r="M3522">
        <v>52.053304199999999</v>
      </c>
      <c r="N3522">
        <v>1.1608832</v>
      </c>
      <c r="O3522">
        <v>2019</v>
      </c>
      <c r="P3522" t="b">
        <v>1</v>
      </c>
      <c r="Q3522" t="b">
        <v>1</v>
      </c>
      <c r="R3522" t="b">
        <v>0</v>
      </c>
      <c r="S3522" t="b">
        <v>0</v>
      </c>
      <c r="T3522" t="b">
        <v>0</v>
      </c>
      <c r="U3522" t="b">
        <v>0</v>
      </c>
    </row>
    <row r="3523" spans="1:21" x14ac:dyDescent="0.2">
      <c r="A3523">
        <v>740</v>
      </c>
      <c r="B3523" t="s">
        <v>10592</v>
      </c>
      <c r="C3523" t="s">
        <v>5192</v>
      </c>
      <c r="D3523" t="s">
        <v>10593</v>
      </c>
      <c r="F3523" t="s">
        <v>5258</v>
      </c>
      <c r="G3523" t="s">
        <v>5192</v>
      </c>
      <c r="H3523" t="s">
        <v>10594</v>
      </c>
      <c r="I3523">
        <v>5</v>
      </c>
      <c r="J3523" t="b">
        <v>0</v>
      </c>
      <c r="K3523" s="2">
        <v>43691</v>
      </c>
      <c r="L3523" t="s">
        <v>32</v>
      </c>
      <c r="M3523">
        <v>51.791362999999997</v>
      </c>
      <c r="N3523">
        <v>-4.9757059999999997</v>
      </c>
      <c r="O3523">
        <v>2019</v>
      </c>
      <c r="P3523" t="b">
        <v>1</v>
      </c>
      <c r="Q3523" t="b">
        <v>1</v>
      </c>
      <c r="R3523" t="b">
        <v>0</v>
      </c>
      <c r="S3523" t="b">
        <v>0</v>
      </c>
      <c r="T3523" t="b">
        <v>0</v>
      </c>
      <c r="U3523" t="b">
        <v>0</v>
      </c>
    </row>
    <row r="3524" spans="1:21" x14ac:dyDescent="0.2">
      <c r="A3524">
        <v>1800</v>
      </c>
      <c r="B3524" t="s">
        <v>10595</v>
      </c>
      <c r="C3524" t="s">
        <v>5732</v>
      </c>
      <c r="I3524" t="s">
        <v>5735</v>
      </c>
      <c r="J3524" t="b">
        <v>0</v>
      </c>
      <c r="K3524" s="2">
        <v>43691</v>
      </c>
      <c r="L3524" t="s">
        <v>26</v>
      </c>
      <c r="O3524">
        <v>2019</v>
      </c>
      <c r="P3524" t="b">
        <v>1</v>
      </c>
      <c r="Q3524" t="b">
        <v>1</v>
      </c>
      <c r="R3524" t="b">
        <v>0</v>
      </c>
      <c r="S3524" t="b">
        <v>0</v>
      </c>
      <c r="T3524" t="b">
        <v>1</v>
      </c>
      <c r="U3524" t="b">
        <v>1</v>
      </c>
    </row>
    <row r="3525" spans="1:21" x14ac:dyDescent="0.2">
      <c r="A3525">
        <v>805</v>
      </c>
      <c r="B3525" t="s">
        <v>10596</v>
      </c>
      <c r="C3525" t="s">
        <v>3710</v>
      </c>
      <c r="D3525" t="s">
        <v>10597</v>
      </c>
      <c r="E3525" t="s">
        <v>10598</v>
      </c>
      <c r="F3525" t="s">
        <v>10599</v>
      </c>
      <c r="G3525" t="s">
        <v>3732</v>
      </c>
      <c r="H3525" t="s">
        <v>10600</v>
      </c>
      <c r="I3525">
        <v>5</v>
      </c>
      <c r="J3525" t="b">
        <v>0</v>
      </c>
      <c r="K3525" s="2">
        <v>43691</v>
      </c>
      <c r="L3525" t="s">
        <v>26</v>
      </c>
      <c r="M3525">
        <v>51.066179099999999</v>
      </c>
      <c r="N3525">
        <v>-1.2985523000000001</v>
      </c>
      <c r="O3525">
        <v>2019</v>
      </c>
      <c r="P3525" t="b">
        <v>1</v>
      </c>
      <c r="Q3525" t="b">
        <v>1</v>
      </c>
      <c r="R3525" t="b">
        <v>0</v>
      </c>
      <c r="S3525" t="b">
        <v>0</v>
      </c>
      <c r="T3525" t="b">
        <v>0</v>
      </c>
      <c r="U3525" t="b">
        <v>0</v>
      </c>
    </row>
    <row r="3526" spans="1:21" x14ac:dyDescent="0.2">
      <c r="A3526">
        <v>1738</v>
      </c>
      <c r="B3526" t="s">
        <v>10601</v>
      </c>
      <c r="C3526" t="s">
        <v>5863</v>
      </c>
      <c r="E3526" t="s">
        <v>5864</v>
      </c>
      <c r="I3526" t="s">
        <v>1238</v>
      </c>
      <c r="J3526" t="b">
        <v>0</v>
      </c>
      <c r="K3526" s="2">
        <v>43691</v>
      </c>
      <c r="L3526" t="s">
        <v>26</v>
      </c>
      <c r="O3526">
        <v>2019</v>
      </c>
      <c r="P3526" t="b">
        <v>1</v>
      </c>
      <c r="Q3526" t="b">
        <v>1</v>
      </c>
      <c r="R3526" t="b">
        <v>0</v>
      </c>
      <c r="S3526" t="b">
        <v>0</v>
      </c>
      <c r="T3526" t="b">
        <v>1</v>
      </c>
      <c r="U3526" t="b">
        <v>1</v>
      </c>
    </row>
    <row r="3527" spans="1:21" x14ac:dyDescent="0.2">
      <c r="A3527">
        <v>747</v>
      </c>
      <c r="B3527" t="s">
        <v>10602</v>
      </c>
      <c r="C3527" t="s">
        <v>3573</v>
      </c>
      <c r="I3527">
        <v>5</v>
      </c>
      <c r="J3527" t="b">
        <v>0</v>
      </c>
      <c r="K3527" s="2">
        <v>43691</v>
      </c>
      <c r="L3527" t="s">
        <v>26</v>
      </c>
      <c r="O3527">
        <v>2019</v>
      </c>
      <c r="P3527" t="b">
        <v>1</v>
      </c>
      <c r="Q3527" t="b">
        <v>1</v>
      </c>
      <c r="R3527" t="b">
        <v>0</v>
      </c>
      <c r="S3527" t="b">
        <v>0</v>
      </c>
      <c r="T3527" t="b">
        <v>1</v>
      </c>
      <c r="U3527" t="b">
        <v>1</v>
      </c>
    </row>
    <row r="3528" spans="1:21" x14ac:dyDescent="0.2">
      <c r="A3528">
        <v>1309</v>
      </c>
      <c r="B3528" t="s">
        <v>10603</v>
      </c>
      <c r="C3528" t="s">
        <v>6900</v>
      </c>
      <c r="D3528" t="s">
        <v>10604</v>
      </c>
      <c r="E3528" t="s">
        <v>10605</v>
      </c>
      <c r="G3528" t="s">
        <v>6900</v>
      </c>
      <c r="H3528" t="s">
        <v>10606</v>
      </c>
      <c r="I3528" t="s">
        <v>5735</v>
      </c>
      <c r="J3528" t="b">
        <v>0</v>
      </c>
      <c r="K3528" s="2">
        <v>43692</v>
      </c>
      <c r="L3528" t="s">
        <v>26</v>
      </c>
      <c r="O3528">
        <v>2019</v>
      </c>
      <c r="P3528" t="b">
        <v>1</v>
      </c>
      <c r="Q3528" t="b">
        <v>1</v>
      </c>
      <c r="R3528" t="b">
        <v>0</v>
      </c>
      <c r="S3528" t="b">
        <v>0</v>
      </c>
      <c r="T3528" t="b">
        <v>0</v>
      </c>
      <c r="U3528" t="b">
        <v>1</v>
      </c>
    </row>
    <row r="3529" spans="1:21" x14ac:dyDescent="0.2">
      <c r="A3529">
        <v>4230</v>
      </c>
      <c r="B3529" t="s">
        <v>10607</v>
      </c>
      <c r="C3529" t="s">
        <v>5791</v>
      </c>
      <c r="E3529" t="s">
        <v>10608</v>
      </c>
      <c r="F3529" t="s">
        <v>4283</v>
      </c>
      <c r="H3529" t="s">
        <v>10609</v>
      </c>
      <c r="I3529" t="s">
        <v>5735</v>
      </c>
      <c r="J3529" t="b">
        <v>0</v>
      </c>
      <c r="K3529" s="2">
        <v>43692</v>
      </c>
      <c r="L3529" t="s">
        <v>26</v>
      </c>
      <c r="M3529">
        <v>55.854520000000001</v>
      </c>
      <c r="N3529">
        <v>-4.2792000000000003</v>
      </c>
      <c r="O3529">
        <v>2019</v>
      </c>
      <c r="P3529" t="b">
        <v>1</v>
      </c>
      <c r="Q3529" t="b">
        <v>1</v>
      </c>
      <c r="R3529" t="b">
        <v>0</v>
      </c>
      <c r="S3529" t="b">
        <v>0</v>
      </c>
      <c r="T3529" t="b">
        <v>0</v>
      </c>
      <c r="U3529" t="b">
        <v>0</v>
      </c>
    </row>
    <row r="3530" spans="1:21" x14ac:dyDescent="0.2">
      <c r="A3530">
        <v>777</v>
      </c>
      <c r="B3530" t="s">
        <v>10610</v>
      </c>
      <c r="C3530" t="s">
        <v>5406</v>
      </c>
      <c r="D3530" t="s">
        <v>10611</v>
      </c>
      <c r="E3530" t="s">
        <v>10612</v>
      </c>
      <c r="G3530" t="s">
        <v>10613</v>
      </c>
      <c r="H3530" t="s">
        <v>10614</v>
      </c>
      <c r="I3530">
        <v>5</v>
      </c>
      <c r="J3530" t="b">
        <v>0</v>
      </c>
      <c r="K3530" s="2">
        <v>43692</v>
      </c>
      <c r="L3530" t="s">
        <v>26</v>
      </c>
      <c r="M3530">
        <v>51.578952789306598</v>
      </c>
      <c r="N3530">
        <v>-4.2116551399231001</v>
      </c>
      <c r="O3530">
        <v>2019</v>
      </c>
      <c r="P3530" t="b">
        <v>1</v>
      </c>
      <c r="Q3530" t="b">
        <v>1</v>
      </c>
      <c r="R3530" t="b">
        <v>0</v>
      </c>
      <c r="S3530" t="b">
        <v>0</v>
      </c>
      <c r="T3530" t="b">
        <v>0</v>
      </c>
      <c r="U3530" t="b">
        <v>0</v>
      </c>
    </row>
    <row r="3531" spans="1:21" x14ac:dyDescent="0.2">
      <c r="A3531">
        <v>76</v>
      </c>
      <c r="B3531" t="s">
        <v>10615</v>
      </c>
      <c r="C3531" t="s">
        <v>264</v>
      </c>
      <c r="I3531">
        <v>4</v>
      </c>
      <c r="J3531" t="b">
        <v>0</v>
      </c>
      <c r="K3531" s="2">
        <v>43692</v>
      </c>
      <c r="L3531" t="s">
        <v>43</v>
      </c>
      <c r="O3531">
        <v>2019</v>
      </c>
      <c r="P3531" t="b">
        <v>1</v>
      </c>
      <c r="Q3531" t="b">
        <v>1</v>
      </c>
      <c r="R3531" t="b">
        <v>0</v>
      </c>
      <c r="S3531" t="b">
        <v>0</v>
      </c>
      <c r="T3531" t="b">
        <v>1</v>
      </c>
      <c r="U3531" t="b">
        <v>1</v>
      </c>
    </row>
    <row r="3532" spans="1:21" x14ac:dyDescent="0.2">
      <c r="A3532">
        <v>548</v>
      </c>
      <c r="B3532" t="s">
        <v>10616</v>
      </c>
      <c r="C3532" t="s">
        <v>3291</v>
      </c>
      <c r="D3532" t="s">
        <v>10617</v>
      </c>
      <c r="E3532" t="s">
        <v>38</v>
      </c>
      <c r="H3532" t="s">
        <v>10618</v>
      </c>
      <c r="I3532">
        <v>5</v>
      </c>
      <c r="J3532" t="b">
        <v>0</v>
      </c>
      <c r="K3532" s="2">
        <v>43693</v>
      </c>
      <c r="L3532" t="s">
        <v>43</v>
      </c>
      <c r="M3532">
        <v>51.463314056396499</v>
      </c>
      <c r="N3532">
        <v>-0.13658100366592399</v>
      </c>
      <c r="O3532">
        <v>2019</v>
      </c>
      <c r="P3532" t="b">
        <v>1</v>
      </c>
      <c r="Q3532" t="b">
        <v>1</v>
      </c>
      <c r="R3532" t="b">
        <v>0</v>
      </c>
      <c r="S3532" t="b">
        <v>0</v>
      </c>
      <c r="T3532" t="b">
        <v>0</v>
      </c>
      <c r="U3532" t="b">
        <v>0</v>
      </c>
    </row>
    <row r="3533" spans="1:21" x14ac:dyDescent="0.2">
      <c r="A3533">
        <v>226</v>
      </c>
      <c r="B3533" t="s">
        <v>10619</v>
      </c>
      <c r="C3533" t="s">
        <v>3111</v>
      </c>
      <c r="I3533">
        <v>5</v>
      </c>
      <c r="J3533" t="b">
        <v>0</v>
      </c>
      <c r="K3533" s="2">
        <v>43693</v>
      </c>
      <c r="L3533" t="s">
        <v>26</v>
      </c>
      <c r="O3533">
        <v>2019</v>
      </c>
      <c r="P3533" t="b">
        <v>1</v>
      </c>
      <c r="Q3533" t="b">
        <v>1</v>
      </c>
      <c r="R3533" t="b">
        <v>0</v>
      </c>
      <c r="S3533" t="b">
        <v>0</v>
      </c>
      <c r="T3533" t="b">
        <v>1</v>
      </c>
      <c r="U3533" t="b">
        <v>1</v>
      </c>
    </row>
    <row r="3534" spans="1:21" x14ac:dyDescent="0.2">
      <c r="A3534">
        <v>1352</v>
      </c>
      <c r="B3534" t="s">
        <v>10620</v>
      </c>
      <c r="C3534" t="s">
        <v>3047</v>
      </c>
      <c r="I3534">
        <v>4</v>
      </c>
      <c r="J3534" t="b">
        <v>0</v>
      </c>
      <c r="K3534" s="2">
        <v>43696</v>
      </c>
      <c r="L3534" t="s">
        <v>26</v>
      </c>
      <c r="O3534">
        <v>2019</v>
      </c>
      <c r="P3534" t="b">
        <v>1</v>
      </c>
      <c r="Q3534" t="b">
        <v>1</v>
      </c>
      <c r="R3534" t="b">
        <v>0</v>
      </c>
      <c r="S3534" t="b">
        <v>0</v>
      </c>
      <c r="T3534" t="b">
        <v>1</v>
      </c>
      <c r="U3534" t="b">
        <v>1</v>
      </c>
    </row>
    <row r="3535" spans="1:21" x14ac:dyDescent="0.2">
      <c r="A3535">
        <v>1087</v>
      </c>
      <c r="B3535" t="s">
        <v>10621</v>
      </c>
      <c r="C3535" t="s">
        <v>3591</v>
      </c>
      <c r="I3535">
        <v>5</v>
      </c>
      <c r="J3535" t="b">
        <v>0</v>
      </c>
      <c r="K3535" s="2">
        <v>43696</v>
      </c>
      <c r="L3535" t="s">
        <v>26</v>
      </c>
      <c r="O3535">
        <v>2019</v>
      </c>
      <c r="P3535" t="b">
        <v>1</v>
      </c>
      <c r="Q3535" t="b">
        <v>1</v>
      </c>
      <c r="R3535" t="b">
        <v>0</v>
      </c>
      <c r="S3535" t="b">
        <v>0</v>
      </c>
      <c r="T3535" t="b">
        <v>1</v>
      </c>
      <c r="U3535" t="b">
        <v>1</v>
      </c>
    </row>
    <row r="3536" spans="1:21" x14ac:dyDescent="0.2">
      <c r="A3536">
        <v>515</v>
      </c>
      <c r="B3536" t="s">
        <v>10622</v>
      </c>
      <c r="C3536" t="s">
        <v>5863</v>
      </c>
      <c r="E3536" t="s">
        <v>10623</v>
      </c>
      <c r="F3536" t="s">
        <v>7770</v>
      </c>
      <c r="G3536" t="s">
        <v>5863</v>
      </c>
      <c r="H3536" t="s">
        <v>10624</v>
      </c>
      <c r="I3536" t="s">
        <v>5735</v>
      </c>
      <c r="J3536" t="b">
        <v>0</v>
      </c>
      <c r="K3536" s="2">
        <v>43697</v>
      </c>
      <c r="L3536" t="s">
        <v>26</v>
      </c>
      <c r="M3536">
        <v>57.513757099999999</v>
      </c>
      <c r="N3536">
        <v>-1.7886721999999999</v>
      </c>
      <c r="O3536">
        <v>2019</v>
      </c>
      <c r="P3536" t="b">
        <v>1</v>
      </c>
      <c r="Q3536" t="b">
        <v>1</v>
      </c>
      <c r="R3536" t="b">
        <v>0</v>
      </c>
      <c r="S3536" t="b">
        <v>0</v>
      </c>
      <c r="T3536" t="b">
        <v>0</v>
      </c>
      <c r="U3536" t="b">
        <v>0</v>
      </c>
    </row>
    <row r="3537" spans="1:21" x14ac:dyDescent="0.2">
      <c r="A3537">
        <v>655</v>
      </c>
      <c r="B3537" t="s">
        <v>10625</v>
      </c>
      <c r="C3537" t="s">
        <v>5565</v>
      </c>
      <c r="D3537" t="s">
        <v>10626</v>
      </c>
      <c r="E3537" t="s">
        <v>10627</v>
      </c>
      <c r="F3537" t="s">
        <v>10628</v>
      </c>
      <c r="G3537" t="s">
        <v>4242</v>
      </c>
      <c r="H3537" t="s">
        <v>10629</v>
      </c>
      <c r="I3537">
        <v>5</v>
      </c>
      <c r="J3537" t="b">
        <v>0</v>
      </c>
      <c r="K3537" s="2">
        <v>43697</v>
      </c>
      <c r="L3537" t="s">
        <v>26</v>
      </c>
      <c r="M3537">
        <v>52.768607699999997</v>
      </c>
      <c r="N3537">
        <v>1.1143916</v>
      </c>
      <c r="O3537">
        <v>2019</v>
      </c>
      <c r="P3537" t="b">
        <v>1</v>
      </c>
      <c r="Q3537" t="b">
        <v>1</v>
      </c>
      <c r="R3537" t="b">
        <v>0</v>
      </c>
      <c r="S3537" t="b">
        <v>0</v>
      </c>
      <c r="T3537" t="b">
        <v>0</v>
      </c>
      <c r="U3537" t="b">
        <v>0</v>
      </c>
    </row>
    <row r="3538" spans="1:21" x14ac:dyDescent="0.2">
      <c r="A3538">
        <v>1305</v>
      </c>
      <c r="B3538" t="s">
        <v>10630</v>
      </c>
      <c r="C3538" t="s">
        <v>5757</v>
      </c>
      <c r="D3538" t="s">
        <v>10631</v>
      </c>
      <c r="E3538" t="s">
        <v>5759</v>
      </c>
      <c r="H3538" t="s">
        <v>10632</v>
      </c>
      <c r="I3538" t="s">
        <v>5735</v>
      </c>
      <c r="J3538" t="b">
        <v>0</v>
      </c>
      <c r="K3538" s="2">
        <v>43697</v>
      </c>
      <c r="L3538" t="s">
        <v>26</v>
      </c>
      <c r="M3538">
        <v>55.935049051812101</v>
      </c>
      <c r="N3538">
        <v>-3.39847841451643</v>
      </c>
      <c r="O3538">
        <v>2019</v>
      </c>
      <c r="P3538" t="b">
        <v>1</v>
      </c>
      <c r="Q3538" t="b">
        <v>1</v>
      </c>
      <c r="R3538" t="b">
        <v>0</v>
      </c>
      <c r="S3538" t="b">
        <v>0</v>
      </c>
      <c r="T3538" t="b">
        <v>0</v>
      </c>
      <c r="U3538" t="b">
        <v>0</v>
      </c>
    </row>
    <row r="3539" spans="1:21" x14ac:dyDescent="0.2">
      <c r="A3539">
        <v>2166</v>
      </c>
      <c r="B3539" t="s">
        <v>10633</v>
      </c>
      <c r="C3539" t="s">
        <v>182</v>
      </c>
      <c r="D3539" t="s">
        <v>10634</v>
      </c>
      <c r="E3539" t="s">
        <v>10635</v>
      </c>
      <c r="F3539" t="s">
        <v>10636</v>
      </c>
      <c r="G3539" t="s">
        <v>10637</v>
      </c>
      <c r="H3539" t="s">
        <v>10638</v>
      </c>
      <c r="I3539">
        <v>5</v>
      </c>
      <c r="J3539" t="b">
        <v>0</v>
      </c>
      <c r="K3539" s="2">
        <v>43697</v>
      </c>
      <c r="L3539" t="s">
        <v>32</v>
      </c>
      <c r="M3539">
        <v>52.453189000000002</v>
      </c>
      <c r="N3539">
        <v>-2.1308159999999998</v>
      </c>
      <c r="O3539">
        <v>2019</v>
      </c>
      <c r="P3539" t="b">
        <v>1</v>
      </c>
      <c r="Q3539" t="b">
        <v>1</v>
      </c>
      <c r="R3539" t="b">
        <v>0</v>
      </c>
      <c r="S3539" t="b">
        <v>0</v>
      </c>
      <c r="T3539" t="b">
        <v>0</v>
      </c>
      <c r="U3539" t="b">
        <v>0</v>
      </c>
    </row>
    <row r="3540" spans="1:21" x14ac:dyDescent="0.2">
      <c r="A3540">
        <v>3452</v>
      </c>
      <c r="B3540" t="s">
        <v>10639</v>
      </c>
      <c r="C3540" t="s">
        <v>2087</v>
      </c>
      <c r="I3540">
        <v>5</v>
      </c>
      <c r="J3540" t="b">
        <v>0</v>
      </c>
      <c r="K3540" s="2">
        <v>43697</v>
      </c>
      <c r="L3540" t="s">
        <v>26</v>
      </c>
      <c r="O3540">
        <v>2019</v>
      </c>
      <c r="P3540" t="b">
        <v>1</v>
      </c>
      <c r="Q3540" t="b">
        <v>1</v>
      </c>
      <c r="R3540" t="b">
        <v>0</v>
      </c>
      <c r="S3540" t="b">
        <v>0</v>
      </c>
      <c r="T3540" t="b">
        <v>1</v>
      </c>
      <c r="U3540" t="b">
        <v>1</v>
      </c>
    </row>
    <row r="3541" spans="1:21" x14ac:dyDescent="0.2">
      <c r="A3541">
        <v>2165</v>
      </c>
      <c r="B3541" t="s">
        <v>10640</v>
      </c>
      <c r="C3541" t="s">
        <v>34</v>
      </c>
      <c r="E3541" t="s">
        <v>10641</v>
      </c>
      <c r="F3541" t="s">
        <v>34</v>
      </c>
      <c r="G3541" t="s">
        <v>38</v>
      </c>
      <c r="H3541" t="s">
        <v>10642</v>
      </c>
      <c r="I3541">
        <v>3</v>
      </c>
      <c r="J3541" t="b">
        <v>0</v>
      </c>
      <c r="K3541" s="2">
        <v>43698</v>
      </c>
      <c r="L3541" t="s">
        <v>43</v>
      </c>
      <c r="M3541">
        <v>51.548045000000002</v>
      </c>
      <c r="N3541">
        <v>-7.2761000000000006E-2</v>
      </c>
      <c r="O3541">
        <v>2019</v>
      </c>
      <c r="P3541" t="b">
        <v>1</v>
      </c>
      <c r="Q3541" t="b">
        <v>1</v>
      </c>
      <c r="R3541" t="b">
        <v>0</v>
      </c>
      <c r="S3541" t="b">
        <v>0</v>
      </c>
      <c r="T3541" t="b">
        <v>0</v>
      </c>
      <c r="U3541" t="b">
        <v>0</v>
      </c>
    </row>
    <row r="3542" spans="1:21" x14ac:dyDescent="0.2">
      <c r="A3542">
        <v>2471</v>
      </c>
      <c r="B3542" t="s">
        <v>10643</v>
      </c>
      <c r="C3542" t="s">
        <v>6560</v>
      </c>
      <c r="D3542" t="s">
        <v>10644</v>
      </c>
      <c r="F3542" t="s">
        <v>6562</v>
      </c>
      <c r="H3542" t="s">
        <v>10645</v>
      </c>
      <c r="I3542" t="s">
        <v>5735</v>
      </c>
      <c r="J3542" t="b">
        <v>0</v>
      </c>
      <c r="K3542" s="2">
        <v>43698</v>
      </c>
      <c r="L3542" t="s">
        <v>26</v>
      </c>
      <c r="M3542">
        <v>54.903739799999997</v>
      </c>
      <c r="N3542">
        <v>-5.0240543999999998</v>
      </c>
      <c r="O3542">
        <v>2019</v>
      </c>
      <c r="P3542" t="b">
        <v>1</v>
      </c>
      <c r="Q3542" t="b">
        <v>1</v>
      </c>
      <c r="R3542" t="b">
        <v>0</v>
      </c>
      <c r="S3542" t="b">
        <v>0</v>
      </c>
      <c r="T3542" t="b">
        <v>0</v>
      </c>
      <c r="U3542" t="b">
        <v>0</v>
      </c>
    </row>
    <row r="3543" spans="1:21" x14ac:dyDescent="0.2">
      <c r="A3543">
        <v>107</v>
      </c>
      <c r="B3543" t="s">
        <v>10646</v>
      </c>
      <c r="C3543" t="s">
        <v>5757</v>
      </c>
      <c r="D3543" t="s">
        <v>10647</v>
      </c>
      <c r="E3543" t="s">
        <v>5759</v>
      </c>
      <c r="H3543" t="s">
        <v>10648</v>
      </c>
      <c r="I3543" t="s">
        <v>5735</v>
      </c>
      <c r="J3543" t="b">
        <v>0</v>
      </c>
      <c r="K3543" s="2">
        <v>43698</v>
      </c>
      <c r="L3543" t="s">
        <v>26</v>
      </c>
      <c r="M3543">
        <v>55.9462890625</v>
      </c>
      <c r="N3543">
        <v>-3.3599510192871098</v>
      </c>
      <c r="O3543">
        <v>2019</v>
      </c>
      <c r="P3543" t="b">
        <v>1</v>
      </c>
      <c r="Q3543" t="b">
        <v>1</v>
      </c>
      <c r="R3543" t="b">
        <v>0</v>
      </c>
      <c r="S3543" t="b">
        <v>0</v>
      </c>
      <c r="T3543" t="b">
        <v>0</v>
      </c>
      <c r="U3543" t="b">
        <v>0</v>
      </c>
    </row>
    <row r="3544" spans="1:21" x14ac:dyDescent="0.2">
      <c r="A3544">
        <v>2442</v>
      </c>
      <c r="B3544" t="s">
        <v>10649</v>
      </c>
      <c r="C3544" t="s">
        <v>5475</v>
      </c>
      <c r="D3544" t="s">
        <v>10650</v>
      </c>
      <c r="E3544" t="s">
        <v>6660</v>
      </c>
      <c r="F3544" t="s">
        <v>5475</v>
      </c>
      <c r="H3544" t="s">
        <v>10651</v>
      </c>
      <c r="I3544">
        <v>5</v>
      </c>
      <c r="J3544" t="b">
        <v>0</v>
      </c>
      <c r="K3544" s="2">
        <v>43698</v>
      </c>
      <c r="L3544" t="s">
        <v>26</v>
      </c>
      <c r="M3544">
        <v>52.660393999999997</v>
      </c>
      <c r="N3544">
        <v>-3.1577030000000001</v>
      </c>
      <c r="O3544">
        <v>2019</v>
      </c>
      <c r="P3544" t="b">
        <v>1</v>
      </c>
      <c r="Q3544" t="b">
        <v>1</v>
      </c>
      <c r="R3544" t="b">
        <v>0</v>
      </c>
      <c r="S3544" t="b">
        <v>0</v>
      </c>
      <c r="T3544" t="b">
        <v>0</v>
      </c>
      <c r="U3544" t="b">
        <v>0</v>
      </c>
    </row>
    <row r="3545" spans="1:21" x14ac:dyDescent="0.2">
      <c r="A3545">
        <v>396</v>
      </c>
      <c r="B3545" t="s">
        <v>10652</v>
      </c>
      <c r="C3545" t="s">
        <v>8716</v>
      </c>
      <c r="I3545">
        <v>5</v>
      </c>
      <c r="J3545" t="b">
        <v>0</v>
      </c>
      <c r="K3545" s="2">
        <v>43698</v>
      </c>
      <c r="L3545" t="s">
        <v>26</v>
      </c>
      <c r="O3545">
        <v>2019</v>
      </c>
      <c r="P3545" t="b">
        <v>1</v>
      </c>
      <c r="Q3545" t="b">
        <v>1</v>
      </c>
      <c r="R3545" t="b">
        <v>0</v>
      </c>
      <c r="S3545" t="b">
        <v>0</v>
      </c>
      <c r="T3545" t="b">
        <v>1</v>
      </c>
      <c r="U3545" t="b">
        <v>1</v>
      </c>
    </row>
    <row r="3546" spans="1:21" x14ac:dyDescent="0.2">
      <c r="A3546">
        <v>332</v>
      </c>
      <c r="B3546" t="s">
        <v>10653</v>
      </c>
      <c r="C3546" t="s">
        <v>539</v>
      </c>
      <c r="D3546" t="s">
        <v>10654</v>
      </c>
      <c r="E3546" t="s">
        <v>10655</v>
      </c>
      <c r="F3546" t="s">
        <v>5843</v>
      </c>
      <c r="G3546" t="s">
        <v>3071</v>
      </c>
      <c r="H3546" t="s">
        <v>10656</v>
      </c>
      <c r="I3546">
        <v>5</v>
      </c>
      <c r="J3546" t="b">
        <v>0</v>
      </c>
      <c r="K3546" s="2">
        <v>43699</v>
      </c>
      <c r="L3546" t="s">
        <v>26</v>
      </c>
      <c r="M3546">
        <v>50.975645999999998</v>
      </c>
      <c r="N3546">
        <v>-4.3124630000000002</v>
      </c>
      <c r="O3546">
        <v>2019</v>
      </c>
      <c r="P3546" t="b">
        <v>1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</row>
    <row r="3547" spans="1:21" x14ac:dyDescent="0.2">
      <c r="A3547">
        <v>1981</v>
      </c>
      <c r="B3547" t="s">
        <v>10657</v>
      </c>
      <c r="C3547" t="s">
        <v>5863</v>
      </c>
      <c r="E3547" t="s">
        <v>10658</v>
      </c>
      <c r="F3547" t="s">
        <v>10659</v>
      </c>
      <c r="G3547" t="s">
        <v>5863</v>
      </c>
      <c r="H3547" t="s">
        <v>10660</v>
      </c>
      <c r="I3547" t="s">
        <v>1238</v>
      </c>
      <c r="J3547" t="b">
        <v>0</v>
      </c>
      <c r="K3547" s="2">
        <v>43699</v>
      </c>
      <c r="L3547" t="s">
        <v>32</v>
      </c>
      <c r="M3547">
        <v>57.630500793457003</v>
      </c>
      <c r="N3547">
        <v>-2.7282619476318399</v>
      </c>
      <c r="O3547">
        <v>2019</v>
      </c>
      <c r="P3547" t="b">
        <v>1</v>
      </c>
      <c r="Q3547" t="b">
        <v>1</v>
      </c>
      <c r="R3547" t="b">
        <v>0</v>
      </c>
      <c r="S3547" t="b">
        <v>0</v>
      </c>
      <c r="T3547" t="b">
        <v>0</v>
      </c>
      <c r="U3547" t="b">
        <v>0</v>
      </c>
    </row>
    <row r="3548" spans="1:21" x14ac:dyDescent="0.2">
      <c r="A3548">
        <v>266</v>
      </c>
      <c r="B3548" t="s">
        <v>10661</v>
      </c>
      <c r="C3548" t="s">
        <v>6462</v>
      </c>
      <c r="D3548" t="s">
        <v>10662</v>
      </c>
      <c r="F3548" t="s">
        <v>10663</v>
      </c>
      <c r="H3548" t="s">
        <v>10664</v>
      </c>
      <c r="I3548" t="s">
        <v>5735</v>
      </c>
      <c r="J3548" t="b">
        <v>0</v>
      </c>
      <c r="K3548" s="2">
        <v>43699</v>
      </c>
      <c r="L3548" t="s">
        <v>26</v>
      </c>
      <c r="O3548">
        <v>2019</v>
      </c>
      <c r="P3548" t="b">
        <v>1</v>
      </c>
      <c r="Q3548" t="b">
        <v>1</v>
      </c>
      <c r="R3548" t="b">
        <v>0</v>
      </c>
      <c r="S3548" t="b">
        <v>0</v>
      </c>
      <c r="T3548" t="b">
        <v>0</v>
      </c>
      <c r="U3548" t="b">
        <v>1</v>
      </c>
    </row>
    <row r="3549" spans="1:21" x14ac:dyDescent="0.2">
      <c r="A3549">
        <v>1651</v>
      </c>
      <c r="B3549" t="s">
        <v>10665</v>
      </c>
      <c r="C3549" t="s">
        <v>5757</v>
      </c>
      <c r="D3549" t="s">
        <v>6364</v>
      </c>
      <c r="E3549" t="s">
        <v>5759</v>
      </c>
      <c r="H3549" t="s">
        <v>6365</v>
      </c>
      <c r="I3549" t="s">
        <v>5735</v>
      </c>
      <c r="J3549" t="b">
        <v>0</v>
      </c>
      <c r="K3549" s="2">
        <v>43699</v>
      </c>
      <c r="L3549" t="s">
        <v>26</v>
      </c>
      <c r="M3549">
        <v>55.969367980957003</v>
      </c>
      <c r="N3549">
        <v>-3.17381811141968</v>
      </c>
      <c r="O3549">
        <v>2019</v>
      </c>
      <c r="P3549" t="b">
        <v>1</v>
      </c>
      <c r="Q3549" t="b">
        <v>1</v>
      </c>
      <c r="R3549" t="b">
        <v>0</v>
      </c>
      <c r="S3549" t="b">
        <v>0</v>
      </c>
      <c r="T3549" t="b">
        <v>0</v>
      </c>
      <c r="U3549" t="b">
        <v>0</v>
      </c>
    </row>
    <row r="3550" spans="1:21" x14ac:dyDescent="0.2">
      <c r="A3550">
        <v>99</v>
      </c>
      <c r="B3550" t="s">
        <v>10666</v>
      </c>
      <c r="C3550" t="s">
        <v>4254</v>
      </c>
      <c r="E3550" t="s">
        <v>10667</v>
      </c>
      <c r="F3550" t="s">
        <v>4288</v>
      </c>
      <c r="G3550" t="s">
        <v>4283</v>
      </c>
      <c r="H3550" t="s">
        <v>10668</v>
      </c>
      <c r="I3550" t="s">
        <v>5735</v>
      </c>
      <c r="J3550" t="b">
        <v>0</v>
      </c>
      <c r="K3550" s="2">
        <v>43699</v>
      </c>
      <c r="L3550" t="s">
        <v>26</v>
      </c>
      <c r="M3550">
        <v>55.765213012695298</v>
      </c>
      <c r="N3550">
        <v>-4.1750040054321298</v>
      </c>
      <c r="O3550">
        <v>2019</v>
      </c>
      <c r="P3550" t="b">
        <v>1</v>
      </c>
      <c r="Q3550" t="b">
        <v>1</v>
      </c>
      <c r="R3550" t="b">
        <v>0</v>
      </c>
      <c r="S3550" t="b">
        <v>0</v>
      </c>
      <c r="T3550" t="b">
        <v>0</v>
      </c>
      <c r="U3550" t="b">
        <v>0</v>
      </c>
    </row>
    <row r="3551" spans="1:21" x14ac:dyDescent="0.2">
      <c r="A3551">
        <v>665</v>
      </c>
      <c r="B3551" t="s">
        <v>10669</v>
      </c>
      <c r="C3551" t="s">
        <v>3291</v>
      </c>
      <c r="D3551" t="s">
        <v>10670</v>
      </c>
      <c r="E3551" t="s">
        <v>38</v>
      </c>
      <c r="H3551" t="s">
        <v>10671</v>
      </c>
      <c r="I3551">
        <v>4</v>
      </c>
      <c r="J3551" t="b">
        <v>0</v>
      </c>
      <c r="K3551" s="2">
        <v>43700</v>
      </c>
      <c r="L3551" t="s">
        <v>26</v>
      </c>
      <c r="M3551">
        <v>51.457861000000001</v>
      </c>
      <c r="N3551">
        <v>-0.102703</v>
      </c>
      <c r="O3551">
        <v>2019</v>
      </c>
      <c r="P3551" t="b">
        <v>1</v>
      </c>
      <c r="Q3551" t="b">
        <v>1</v>
      </c>
      <c r="R3551" t="b">
        <v>0</v>
      </c>
      <c r="S3551" t="b">
        <v>0</v>
      </c>
      <c r="T3551" t="b">
        <v>0</v>
      </c>
      <c r="U3551" t="b">
        <v>0</v>
      </c>
    </row>
    <row r="3552" spans="1:21" x14ac:dyDescent="0.2">
      <c r="A3552">
        <v>1777</v>
      </c>
      <c r="B3552" t="s">
        <v>10672</v>
      </c>
      <c r="C3552" t="s">
        <v>3785</v>
      </c>
      <c r="D3552" t="s">
        <v>10673</v>
      </c>
      <c r="E3552" t="s">
        <v>10674</v>
      </c>
      <c r="F3552" t="s">
        <v>10675</v>
      </c>
      <c r="G3552" t="s">
        <v>6735</v>
      </c>
      <c r="H3552" t="s">
        <v>10676</v>
      </c>
      <c r="I3552">
        <v>5</v>
      </c>
      <c r="J3552" t="b">
        <v>0</v>
      </c>
      <c r="K3552" s="2">
        <v>43700</v>
      </c>
      <c r="L3552" t="s">
        <v>26</v>
      </c>
      <c r="M3552">
        <v>51.334631999999999</v>
      </c>
      <c r="N3552">
        <v>-2.5099559999999999</v>
      </c>
      <c r="O3552">
        <v>2019</v>
      </c>
      <c r="P3552" t="b">
        <v>1</v>
      </c>
      <c r="Q3552" t="b">
        <v>1</v>
      </c>
      <c r="R3552" t="b">
        <v>0</v>
      </c>
      <c r="S3552" t="b">
        <v>0</v>
      </c>
      <c r="T3552" t="b">
        <v>0</v>
      </c>
      <c r="U3552" t="b">
        <v>0</v>
      </c>
    </row>
    <row r="3553" spans="1:21" x14ac:dyDescent="0.2">
      <c r="A3553">
        <v>860</v>
      </c>
      <c r="B3553" t="s">
        <v>10677</v>
      </c>
      <c r="C3553" t="s">
        <v>5732</v>
      </c>
      <c r="D3553" t="s">
        <v>10678</v>
      </c>
      <c r="H3553" t="s">
        <v>10679</v>
      </c>
      <c r="I3553" t="s">
        <v>5735</v>
      </c>
      <c r="J3553" t="b">
        <v>0</v>
      </c>
      <c r="K3553" s="2">
        <v>43704</v>
      </c>
      <c r="L3553" t="s">
        <v>26</v>
      </c>
      <c r="M3553">
        <v>56.075141906738303</v>
      </c>
      <c r="N3553">
        <v>-3.4419639110565199</v>
      </c>
      <c r="O3553">
        <v>2019</v>
      </c>
      <c r="P3553" t="b">
        <v>1</v>
      </c>
      <c r="Q3553" t="b">
        <v>1</v>
      </c>
      <c r="R3553" t="b">
        <v>0</v>
      </c>
      <c r="S3553" t="b">
        <v>0</v>
      </c>
      <c r="T3553" t="b">
        <v>0</v>
      </c>
      <c r="U3553" t="b">
        <v>0</v>
      </c>
    </row>
    <row r="3554" spans="1:21" x14ac:dyDescent="0.2">
      <c r="A3554">
        <v>1348</v>
      </c>
      <c r="B3554" t="s">
        <v>10680</v>
      </c>
      <c r="C3554" t="s">
        <v>1020</v>
      </c>
      <c r="I3554">
        <v>5</v>
      </c>
      <c r="J3554" t="b">
        <v>0</v>
      </c>
      <c r="K3554" s="2">
        <v>43705</v>
      </c>
      <c r="L3554" t="s">
        <v>26</v>
      </c>
      <c r="O3554">
        <v>2019</v>
      </c>
      <c r="P3554" t="b">
        <v>1</v>
      </c>
      <c r="Q3554" t="b">
        <v>1</v>
      </c>
      <c r="R3554" t="b">
        <v>0</v>
      </c>
      <c r="S3554" t="b">
        <v>0</v>
      </c>
      <c r="T3554" t="b">
        <v>1</v>
      </c>
      <c r="U3554" t="b">
        <v>1</v>
      </c>
    </row>
    <row r="3555" spans="1:21" x14ac:dyDescent="0.2">
      <c r="A3555">
        <v>348</v>
      </c>
      <c r="B3555" t="s">
        <v>10681</v>
      </c>
      <c r="C3555" t="s">
        <v>8178</v>
      </c>
      <c r="E3555" t="s">
        <v>10682</v>
      </c>
      <c r="F3555" t="s">
        <v>8180</v>
      </c>
      <c r="H3555" t="s">
        <v>10683</v>
      </c>
      <c r="I3555" t="s">
        <v>5735</v>
      </c>
      <c r="J3555" t="b">
        <v>0</v>
      </c>
      <c r="K3555" s="2">
        <v>43705</v>
      </c>
      <c r="L3555" t="s">
        <v>26</v>
      </c>
      <c r="M3555">
        <v>56.460624694824197</v>
      </c>
      <c r="N3555">
        <v>-2.9692358970642099</v>
      </c>
      <c r="O3555">
        <v>2019</v>
      </c>
      <c r="P3555" t="b">
        <v>1</v>
      </c>
      <c r="Q3555" t="b">
        <v>1</v>
      </c>
      <c r="R3555" t="b">
        <v>0</v>
      </c>
      <c r="S3555" t="b">
        <v>0</v>
      </c>
      <c r="T3555" t="b">
        <v>0</v>
      </c>
      <c r="U3555" t="b">
        <v>0</v>
      </c>
    </row>
    <row r="3556" spans="1:21" x14ac:dyDescent="0.2">
      <c r="A3556">
        <v>172</v>
      </c>
      <c r="B3556" t="s">
        <v>10684</v>
      </c>
      <c r="C3556" t="s">
        <v>4108</v>
      </c>
      <c r="D3556" t="s">
        <v>10685</v>
      </c>
      <c r="E3556" t="s">
        <v>10686</v>
      </c>
      <c r="F3556" t="s">
        <v>4112</v>
      </c>
      <c r="H3556" t="s">
        <v>10687</v>
      </c>
      <c r="I3556">
        <v>5</v>
      </c>
      <c r="J3556" t="b">
        <v>0</v>
      </c>
      <c r="K3556" s="2">
        <v>43706</v>
      </c>
      <c r="L3556" t="s">
        <v>26</v>
      </c>
      <c r="M3556">
        <v>51.933349</v>
      </c>
      <c r="N3556">
        <v>1.257055</v>
      </c>
      <c r="O3556">
        <v>2019</v>
      </c>
      <c r="P3556" t="b">
        <v>1</v>
      </c>
      <c r="Q3556" t="b">
        <v>1</v>
      </c>
      <c r="R3556" t="b">
        <v>0</v>
      </c>
      <c r="S3556" t="b">
        <v>0</v>
      </c>
      <c r="T3556" t="b">
        <v>0</v>
      </c>
      <c r="U3556" t="b">
        <v>0</v>
      </c>
    </row>
    <row r="3557" spans="1:21" x14ac:dyDescent="0.2">
      <c r="A3557">
        <v>730</v>
      </c>
      <c r="B3557" t="s">
        <v>10688</v>
      </c>
      <c r="C3557" t="s">
        <v>4316</v>
      </c>
      <c r="E3557" t="s">
        <v>10689</v>
      </c>
      <c r="F3557" t="s">
        <v>4318</v>
      </c>
      <c r="H3557" t="s">
        <v>10690</v>
      </c>
      <c r="I3557" t="s">
        <v>6348</v>
      </c>
      <c r="J3557" t="b">
        <v>0</v>
      </c>
      <c r="K3557" s="2">
        <v>43706</v>
      </c>
      <c r="L3557" t="s">
        <v>26</v>
      </c>
      <c r="M3557">
        <v>55.912534000000001</v>
      </c>
      <c r="N3557">
        <v>-4.4323220000000001</v>
      </c>
      <c r="O3557">
        <v>2019</v>
      </c>
      <c r="P3557" t="b">
        <v>1</v>
      </c>
      <c r="Q3557" t="b">
        <v>1</v>
      </c>
      <c r="R3557" t="b">
        <v>0</v>
      </c>
      <c r="S3557" t="b">
        <v>0</v>
      </c>
      <c r="T3557" t="b">
        <v>0</v>
      </c>
      <c r="U3557" t="b">
        <v>0</v>
      </c>
    </row>
    <row r="3558" spans="1:21" x14ac:dyDescent="0.2">
      <c r="A3558">
        <v>65</v>
      </c>
      <c r="B3558" t="s">
        <v>10691</v>
      </c>
      <c r="C3558" t="s">
        <v>7818</v>
      </c>
      <c r="D3558" t="s">
        <v>10691</v>
      </c>
      <c r="E3558" t="s">
        <v>10692</v>
      </c>
      <c r="F3558" t="s">
        <v>7820</v>
      </c>
      <c r="G3558" t="s">
        <v>7818</v>
      </c>
      <c r="H3558" t="s">
        <v>10693</v>
      </c>
      <c r="I3558" t="s">
        <v>5735</v>
      </c>
      <c r="J3558" t="b">
        <v>0</v>
      </c>
      <c r="K3558" s="2">
        <v>43706</v>
      </c>
      <c r="L3558" t="s">
        <v>26</v>
      </c>
      <c r="M3558">
        <v>55.585453999999999</v>
      </c>
      <c r="N3558">
        <v>-4.5298420000000004</v>
      </c>
      <c r="O3558">
        <v>2019</v>
      </c>
      <c r="P3558" t="b">
        <v>1</v>
      </c>
      <c r="Q3558" t="b">
        <v>1</v>
      </c>
      <c r="R3558" t="b">
        <v>0</v>
      </c>
      <c r="S3558" t="b">
        <v>0</v>
      </c>
      <c r="T3558" t="b">
        <v>0</v>
      </c>
      <c r="U3558" t="b">
        <v>0</v>
      </c>
    </row>
    <row r="3559" spans="1:21" x14ac:dyDescent="0.2">
      <c r="A3559">
        <v>3808</v>
      </c>
      <c r="B3559" t="s">
        <v>10694</v>
      </c>
      <c r="C3559" t="s">
        <v>3151</v>
      </c>
      <c r="E3559" t="s">
        <v>10695</v>
      </c>
      <c r="F3559" t="s">
        <v>3507</v>
      </c>
      <c r="G3559" t="s">
        <v>3151</v>
      </c>
      <c r="H3559" t="s">
        <v>10696</v>
      </c>
      <c r="I3559">
        <v>5</v>
      </c>
      <c r="J3559" t="b">
        <v>0</v>
      </c>
      <c r="K3559" s="2">
        <v>43710</v>
      </c>
      <c r="L3559" t="s">
        <v>26</v>
      </c>
      <c r="M3559">
        <v>51.431663</v>
      </c>
      <c r="N3559">
        <v>-2.5359509999999998</v>
      </c>
      <c r="O3559">
        <v>2019</v>
      </c>
      <c r="P3559" t="b">
        <v>1</v>
      </c>
      <c r="Q3559" t="b">
        <v>1</v>
      </c>
      <c r="R3559" t="b">
        <v>0</v>
      </c>
      <c r="S3559" t="b">
        <v>0</v>
      </c>
      <c r="T3559" t="b">
        <v>0</v>
      </c>
      <c r="U3559" t="b">
        <v>0</v>
      </c>
    </row>
    <row r="3560" spans="1:21" x14ac:dyDescent="0.2">
      <c r="A3560">
        <v>609</v>
      </c>
      <c r="B3560" t="s">
        <v>10697</v>
      </c>
      <c r="C3560" t="s">
        <v>21</v>
      </c>
      <c r="E3560" t="s">
        <v>10698</v>
      </c>
      <c r="F3560" t="s">
        <v>23</v>
      </c>
      <c r="H3560" t="s">
        <v>10699</v>
      </c>
      <c r="I3560">
        <v>5</v>
      </c>
      <c r="J3560" t="b">
        <v>0</v>
      </c>
      <c r="K3560" s="2">
        <v>43711</v>
      </c>
      <c r="L3560" t="s">
        <v>26</v>
      </c>
      <c r="M3560">
        <v>50.401941999999998</v>
      </c>
      <c r="N3560">
        <v>-4.1856229999999996</v>
      </c>
      <c r="O3560">
        <v>2019</v>
      </c>
      <c r="P3560" t="b">
        <v>1</v>
      </c>
      <c r="Q3560" t="b">
        <v>1</v>
      </c>
      <c r="R3560" t="b">
        <v>0</v>
      </c>
      <c r="S3560" t="b">
        <v>0</v>
      </c>
      <c r="T3560" t="b">
        <v>0</v>
      </c>
      <c r="U3560" t="b">
        <v>0</v>
      </c>
    </row>
    <row r="3561" spans="1:21" x14ac:dyDescent="0.2">
      <c r="A3561">
        <v>688</v>
      </c>
      <c r="B3561" t="s">
        <v>10700</v>
      </c>
      <c r="C3561" t="s">
        <v>5863</v>
      </c>
      <c r="E3561" t="s">
        <v>5864</v>
      </c>
      <c r="I3561" t="s">
        <v>5735</v>
      </c>
      <c r="J3561" t="b">
        <v>0</v>
      </c>
      <c r="K3561" s="2">
        <v>43711</v>
      </c>
      <c r="L3561" t="s">
        <v>26</v>
      </c>
      <c r="O3561">
        <v>2019</v>
      </c>
      <c r="P3561" t="b">
        <v>1</v>
      </c>
      <c r="Q3561" t="b">
        <v>1</v>
      </c>
      <c r="R3561" t="b">
        <v>0</v>
      </c>
      <c r="S3561" t="b">
        <v>0</v>
      </c>
      <c r="T3561" t="b">
        <v>1</v>
      </c>
      <c r="U3561" t="b">
        <v>1</v>
      </c>
    </row>
    <row r="3562" spans="1:21" x14ac:dyDescent="0.2">
      <c r="A3562">
        <v>805</v>
      </c>
      <c r="B3562" t="s">
        <v>10701</v>
      </c>
      <c r="C3562" t="s">
        <v>906</v>
      </c>
      <c r="D3562" t="s">
        <v>10702</v>
      </c>
      <c r="E3562" t="s">
        <v>10703</v>
      </c>
      <c r="H3562" t="s">
        <v>10704</v>
      </c>
      <c r="I3562">
        <v>4</v>
      </c>
      <c r="J3562" t="b">
        <v>0</v>
      </c>
      <c r="K3562" s="2">
        <v>43711</v>
      </c>
      <c r="L3562" t="s">
        <v>32</v>
      </c>
      <c r="M3562">
        <v>51.597669000000003</v>
      </c>
      <c r="N3562">
        <v>0.21923500000000001</v>
      </c>
      <c r="O3562">
        <v>2019</v>
      </c>
      <c r="P3562" t="b">
        <v>1</v>
      </c>
      <c r="Q3562" t="b">
        <v>1</v>
      </c>
      <c r="R3562" t="b">
        <v>0</v>
      </c>
      <c r="S3562" t="b">
        <v>0</v>
      </c>
      <c r="T3562" t="b">
        <v>0</v>
      </c>
      <c r="U3562" t="b">
        <v>0</v>
      </c>
    </row>
    <row r="3563" spans="1:21" x14ac:dyDescent="0.2">
      <c r="A3563">
        <v>2150</v>
      </c>
      <c r="B3563" t="s">
        <v>10705</v>
      </c>
      <c r="C3563" t="s">
        <v>8470</v>
      </c>
      <c r="D3563" t="s">
        <v>10706</v>
      </c>
      <c r="E3563" t="s">
        <v>10707</v>
      </c>
      <c r="F3563" t="s">
        <v>8470</v>
      </c>
      <c r="G3563" t="s">
        <v>8473</v>
      </c>
      <c r="H3563" t="s">
        <v>10708</v>
      </c>
      <c r="I3563">
        <v>5</v>
      </c>
      <c r="J3563" t="b">
        <v>0</v>
      </c>
      <c r="K3563" s="2">
        <v>43711</v>
      </c>
      <c r="L3563" t="s">
        <v>26</v>
      </c>
      <c r="M3563">
        <v>53.335700988769503</v>
      </c>
      <c r="N3563">
        <v>-2.9710109233856201</v>
      </c>
      <c r="O3563">
        <v>2019</v>
      </c>
      <c r="P3563" t="b">
        <v>1</v>
      </c>
      <c r="Q3563" t="b">
        <v>1</v>
      </c>
      <c r="R3563" t="b">
        <v>0</v>
      </c>
      <c r="S3563" t="b">
        <v>0</v>
      </c>
      <c r="T3563" t="b">
        <v>0</v>
      </c>
      <c r="U3563" t="b">
        <v>0</v>
      </c>
    </row>
    <row r="3564" spans="1:21" x14ac:dyDescent="0.2">
      <c r="A3564">
        <v>844</v>
      </c>
      <c r="B3564" t="s">
        <v>10709</v>
      </c>
      <c r="C3564" t="s">
        <v>8653</v>
      </c>
      <c r="D3564" t="s">
        <v>10710</v>
      </c>
      <c r="E3564" t="s">
        <v>10711</v>
      </c>
      <c r="F3564" t="s">
        <v>10712</v>
      </c>
      <c r="G3564" t="s">
        <v>10713</v>
      </c>
      <c r="H3564" t="s">
        <v>10714</v>
      </c>
      <c r="I3564">
        <v>5</v>
      </c>
      <c r="J3564" t="b">
        <v>0</v>
      </c>
      <c r="K3564" s="2">
        <v>43711</v>
      </c>
      <c r="L3564" t="s">
        <v>26</v>
      </c>
      <c r="M3564">
        <v>52.809402465820298</v>
      </c>
      <c r="N3564">
        <v>0.56819099187850997</v>
      </c>
      <c r="O3564">
        <v>2019</v>
      </c>
      <c r="P3564" t="b">
        <v>1</v>
      </c>
      <c r="Q3564" t="b">
        <v>1</v>
      </c>
      <c r="R3564" t="b">
        <v>0</v>
      </c>
      <c r="S3564" t="b">
        <v>0</v>
      </c>
      <c r="T3564" t="b">
        <v>0</v>
      </c>
      <c r="U3564" t="b">
        <v>0</v>
      </c>
    </row>
    <row r="3565" spans="1:21" x14ac:dyDescent="0.2">
      <c r="A3565">
        <v>408</v>
      </c>
      <c r="B3565" t="s">
        <v>10715</v>
      </c>
      <c r="C3565" t="s">
        <v>4548</v>
      </c>
      <c r="I3565">
        <v>4</v>
      </c>
      <c r="J3565" t="b">
        <v>0</v>
      </c>
      <c r="K3565" s="2">
        <v>43712</v>
      </c>
      <c r="L3565" t="s">
        <v>26</v>
      </c>
      <c r="O3565">
        <v>2019</v>
      </c>
      <c r="P3565" t="b">
        <v>1</v>
      </c>
      <c r="Q3565" t="b">
        <v>1</v>
      </c>
      <c r="R3565" t="b">
        <v>0</v>
      </c>
      <c r="S3565" t="b">
        <v>0</v>
      </c>
      <c r="T3565" t="b">
        <v>1</v>
      </c>
      <c r="U3565" t="b">
        <v>1</v>
      </c>
    </row>
    <row r="3566" spans="1:21" x14ac:dyDescent="0.2">
      <c r="A3566">
        <v>762</v>
      </c>
      <c r="B3566" t="s">
        <v>10716</v>
      </c>
      <c r="C3566" t="s">
        <v>6560</v>
      </c>
      <c r="D3566" t="s">
        <v>10717</v>
      </c>
      <c r="F3566" t="s">
        <v>9613</v>
      </c>
      <c r="H3566" t="s">
        <v>10718</v>
      </c>
      <c r="I3566" t="s">
        <v>5735</v>
      </c>
      <c r="J3566" t="b">
        <v>0</v>
      </c>
      <c r="K3566" s="2">
        <v>43712</v>
      </c>
      <c r="L3566" t="s">
        <v>26</v>
      </c>
      <c r="M3566">
        <v>55.0693622</v>
      </c>
      <c r="N3566">
        <v>-3.6095910999999998</v>
      </c>
      <c r="O3566">
        <v>2019</v>
      </c>
      <c r="P3566" t="b">
        <v>1</v>
      </c>
      <c r="Q3566" t="b">
        <v>1</v>
      </c>
      <c r="R3566" t="b">
        <v>0</v>
      </c>
      <c r="S3566" t="b">
        <v>0</v>
      </c>
      <c r="T3566" t="b">
        <v>0</v>
      </c>
      <c r="U3566" t="b">
        <v>0</v>
      </c>
    </row>
    <row r="3567" spans="1:21" x14ac:dyDescent="0.2">
      <c r="A3567">
        <v>283</v>
      </c>
      <c r="B3567" t="s">
        <v>10719</v>
      </c>
      <c r="C3567" t="s">
        <v>5757</v>
      </c>
      <c r="D3567" t="s">
        <v>10720</v>
      </c>
      <c r="E3567" t="s">
        <v>5759</v>
      </c>
      <c r="H3567" t="s">
        <v>10721</v>
      </c>
      <c r="I3567" t="s">
        <v>5735</v>
      </c>
      <c r="J3567" t="b">
        <v>0</v>
      </c>
      <c r="K3567" s="2">
        <v>43712</v>
      </c>
      <c r="L3567" t="s">
        <v>26</v>
      </c>
      <c r="M3567">
        <v>55.967204000000002</v>
      </c>
      <c r="N3567">
        <v>-3.2459280000000001</v>
      </c>
      <c r="O3567">
        <v>2019</v>
      </c>
      <c r="P3567" t="b">
        <v>1</v>
      </c>
      <c r="Q3567" t="b">
        <v>1</v>
      </c>
      <c r="R3567" t="b">
        <v>0</v>
      </c>
      <c r="S3567" t="b">
        <v>0</v>
      </c>
      <c r="T3567" t="b">
        <v>0</v>
      </c>
      <c r="U3567" t="b">
        <v>0</v>
      </c>
    </row>
    <row r="3568" spans="1:21" x14ac:dyDescent="0.2">
      <c r="A3568">
        <v>2108</v>
      </c>
      <c r="B3568" t="s">
        <v>10722</v>
      </c>
      <c r="C3568" t="s">
        <v>1997</v>
      </c>
      <c r="D3568" t="s">
        <v>10723</v>
      </c>
      <c r="F3568" t="s">
        <v>1997</v>
      </c>
      <c r="H3568" t="s">
        <v>2400</v>
      </c>
      <c r="I3568">
        <v>5</v>
      </c>
      <c r="J3568" t="b">
        <v>0</v>
      </c>
      <c r="K3568" s="2">
        <v>43713</v>
      </c>
      <c r="L3568" t="s">
        <v>26</v>
      </c>
      <c r="M3568">
        <v>54.976506100000002</v>
      </c>
      <c r="N3568">
        <v>-1.6873174</v>
      </c>
      <c r="O3568">
        <v>2019</v>
      </c>
      <c r="P3568" t="b">
        <v>1</v>
      </c>
      <c r="Q3568" t="b">
        <v>1</v>
      </c>
      <c r="R3568" t="b">
        <v>0</v>
      </c>
      <c r="S3568" t="b">
        <v>0</v>
      </c>
      <c r="T3568" t="b">
        <v>0</v>
      </c>
      <c r="U3568" t="b">
        <v>0</v>
      </c>
    </row>
    <row r="3569" spans="1:21" x14ac:dyDescent="0.2">
      <c r="A3569">
        <v>1859</v>
      </c>
      <c r="B3569" t="s">
        <v>10724</v>
      </c>
      <c r="C3569" t="s">
        <v>1613</v>
      </c>
      <c r="D3569" t="s">
        <v>10725</v>
      </c>
      <c r="E3569" t="s">
        <v>10726</v>
      </c>
      <c r="F3569" t="s">
        <v>10727</v>
      </c>
      <c r="H3569" t="s">
        <v>10728</v>
      </c>
      <c r="I3569">
        <v>5</v>
      </c>
      <c r="J3569" t="b">
        <v>0</v>
      </c>
      <c r="K3569" s="2">
        <v>43714</v>
      </c>
      <c r="L3569" t="s">
        <v>26</v>
      </c>
      <c r="M3569">
        <v>53.6456564</v>
      </c>
      <c r="N3569">
        <v>-1.8053934</v>
      </c>
      <c r="O3569">
        <v>2019</v>
      </c>
      <c r="P3569" t="b">
        <v>1</v>
      </c>
      <c r="Q3569" t="b">
        <v>1</v>
      </c>
      <c r="R3569" t="b">
        <v>0</v>
      </c>
      <c r="S3569" t="b">
        <v>0</v>
      </c>
      <c r="T3569" t="b">
        <v>0</v>
      </c>
      <c r="U3569" t="b">
        <v>0</v>
      </c>
    </row>
    <row r="3570" spans="1:21" x14ac:dyDescent="0.2">
      <c r="A3570">
        <v>845</v>
      </c>
      <c r="B3570" t="s">
        <v>10729</v>
      </c>
      <c r="C3570" t="s">
        <v>5863</v>
      </c>
      <c r="E3570" t="s">
        <v>10730</v>
      </c>
      <c r="F3570" t="s">
        <v>10731</v>
      </c>
      <c r="G3570" t="s">
        <v>5863</v>
      </c>
      <c r="H3570" t="s">
        <v>10732</v>
      </c>
      <c r="I3570" t="s">
        <v>5735</v>
      </c>
      <c r="J3570" t="b">
        <v>0</v>
      </c>
      <c r="K3570" s="2">
        <v>43717</v>
      </c>
      <c r="L3570" t="s">
        <v>26</v>
      </c>
      <c r="O3570">
        <v>2019</v>
      </c>
      <c r="P3570" t="b">
        <v>1</v>
      </c>
      <c r="Q3570" t="b">
        <v>1</v>
      </c>
      <c r="R3570" t="b">
        <v>0</v>
      </c>
      <c r="S3570" t="b">
        <v>0</v>
      </c>
      <c r="T3570" t="b">
        <v>0</v>
      </c>
      <c r="U3570" t="b">
        <v>1</v>
      </c>
    </row>
    <row r="3571" spans="1:21" x14ac:dyDescent="0.2">
      <c r="A3571">
        <v>885</v>
      </c>
      <c r="B3571" t="s">
        <v>10733</v>
      </c>
      <c r="C3571" t="s">
        <v>6900</v>
      </c>
      <c r="D3571" t="s">
        <v>9706</v>
      </c>
      <c r="E3571" t="s">
        <v>10734</v>
      </c>
      <c r="G3571" t="s">
        <v>6900</v>
      </c>
      <c r="H3571" t="s">
        <v>10735</v>
      </c>
      <c r="I3571" t="s">
        <v>5735</v>
      </c>
      <c r="J3571" t="b">
        <v>0</v>
      </c>
      <c r="K3571" s="2">
        <v>43717</v>
      </c>
      <c r="L3571" t="s">
        <v>26</v>
      </c>
      <c r="M3571">
        <v>55.598998100000003</v>
      </c>
      <c r="N3571">
        <v>-2.7257608000000002</v>
      </c>
      <c r="O3571">
        <v>2019</v>
      </c>
      <c r="P3571" t="b">
        <v>1</v>
      </c>
      <c r="Q3571" t="b">
        <v>1</v>
      </c>
      <c r="R3571" t="b">
        <v>0</v>
      </c>
      <c r="S3571" t="b">
        <v>0</v>
      </c>
      <c r="T3571" t="b">
        <v>0</v>
      </c>
      <c r="U3571" t="b">
        <v>0</v>
      </c>
    </row>
    <row r="3572" spans="1:21" x14ac:dyDescent="0.2">
      <c r="A3572">
        <v>261</v>
      </c>
      <c r="B3572" t="s">
        <v>10736</v>
      </c>
      <c r="C3572" t="s">
        <v>3047</v>
      </c>
      <c r="E3572">
        <v>82</v>
      </c>
      <c r="F3572" t="s">
        <v>3267</v>
      </c>
      <c r="G3572" t="s">
        <v>38</v>
      </c>
      <c r="H3572" t="s">
        <v>10737</v>
      </c>
      <c r="I3572">
        <v>2</v>
      </c>
      <c r="J3572" t="b">
        <v>0</v>
      </c>
      <c r="K3572" s="2">
        <v>43717</v>
      </c>
      <c r="L3572" t="s">
        <v>32</v>
      </c>
      <c r="M3572">
        <v>51.499576568603501</v>
      </c>
      <c r="N3572">
        <v>-7.5093999505043002E-2</v>
      </c>
      <c r="O3572">
        <v>2019</v>
      </c>
      <c r="P3572" t="b">
        <v>1</v>
      </c>
      <c r="Q3572" t="b">
        <v>1</v>
      </c>
      <c r="R3572" t="b">
        <v>0</v>
      </c>
      <c r="S3572" t="b">
        <v>0</v>
      </c>
      <c r="T3572" t="b">
        <v>0</v>
      </c>
      <c r="U3572" t="b">
        <v>0</v>
      </c>
    </row>
    <row r="3573" spans="1:21" x14ac:dyDescent="0.2">
      <c r="A3573">
        <v>90</v>
      </c>
      <c r="B3573" t="s">
        <v>10738</v>
      </c>
      <c r="C3573" t="s">
        <v>7801</v>
      </c>
      <c r="E3573" t="s">
        <v>10739</v>
      </c>
      <c r="F3573" t="s">
        <v>9968</v>
      </c>
      <c r="G3573" t="s">
        <v>7805</v>
      </c>
      <c r="H3573" t="s">
        <v>10740</v>
      </c>
      <c r="I3573">
        <v>5</v>
      </c>
      <c r="J3573" t="b">
        <v>0</v>
      </c>
      <c r="K3573" s="2">
        <v>43718</v>
      </c>
      <c r="L3573" t="s">
        <v>26</v>
      </c>
      <c r="M3573">
        <v>53.221518000000003</v>
      </c>
      <c r="N3573">
        <v>-4.2832787999999997</v>
      </c>
      <c r="O3573">
        <v>2019</v>
      </c>
      <c r="P3573" t="b">
        <v>1</v>
      </c>
      <c r="Q3573" t="b">
        <v>1</v>
      </c>
      <c r="R3573" t="b">
        <v>0</v>
      </c>
      <c r="S3573" t="b">
        <v>0</v>
      </c>
      <c r="T3573" t="b">
        <v>0</v>
      </c>
      <c r="U3573" t="b">
        <v>0</v>
      </c>
    </row>
    <row r="3574" spans="1:21" x14ac:dyDescent="0.2">
      <c r="A3574">
        <v>508</v>
      </c>
      <c r="B3574" t="s">
        <v>10741</v>
      </c>
      <c r="C3574" t="s">
        <v>6711</v>
      </c>
      <c r="I3574">
        <v>5</v>
      </c>
      <c r="J3574" t="b">
        <v>0</v>
      </c>
      <c r="K3574" s="2">
        <v>43719</v>
      </c>
      <c r="L3574" t="s">
        <v>26</v>
      </c>
      <c r="O3574">
        <v>2019</v>
      </c>
      <c r="P3574" t="b">
        <v>1</v>
      </c>
      <c r="Q3574" t="b">
        <v>1</v>
      </c>
      <c r="R3574" t="b">
        <v>0</v>
      </c>
      <c r="S3574" t="b">
        <v>0</v>
      </c>
      <c r="T3574" t="b">
        <v>1</v>
      </c>
      <c r="U3574" t="b">
        <v>1</v>
      </c>
    </row>
    <row r="3575" spans="1:21" x14ac:dyDescent="0.2">
      <c r="A3575">
        <v>6020</v>
      </c>
      <c r="B3575" t="s">
        <v>10742</v>
      </c>
      <c r="C3575" t="s">
        <v>1495</v>
      </c>
      <c r="I3575">
        <v>5</v>
      </c>
      <c r="J3575" t="b">
        <v>0</v>
      </c>
      <c r="K3575" s="2">
        <v>43719</v>
      </c>
      <c r="L3575" t="s">
        <v>32</v>
      </c>
      <c r="O3575">
        <v>2019</v>
      </c>
      <c r="P3575" t="b">
        <v>1</v>
      </c>
      <c r="Q3575" t="b">
        <v>1</v>
      </c>
      <c r="R3575" t="b">
        <v>0</v>
      </c>
      <c r="S3575" t="b">
        <v>0</v>
      </c>
      <c r="T3575" t="b">
        <v>1</v>
      </c>
      <c r="U3575" t="b">
        <v>1</v>
      </c>
    </row>
    <row r="3576" spans="1:21" x14ac:dyDescent="0.2">
      <c r="A3576">
        <v>972</v>
      </c>
      <c r="B3576" t="s">
        <v>10743</v>
      </c>
      <c r="C3576" t="s">
        <v>1203</v>
      </c>
      <c r="I3576">
        <v>5</v>
      </c>
      <c r="J3576" t="b">
        <v>0</v>
      </c>
      <c r="K3576" s="2">
        <v>43719</v>
      </c>
      <c r="L3576" t="s">
        <v>32</v>
      </c>
      <c r="O3576">
        <v>2019</v>
      </c>
      <c r="P3576" t="b">
        <v>1</v>
      </c>
      <c r="Q3576" t="b">
        <v>1</v>
      </c>
      <c r="R3576" t="b">
        <v>0</v>
      </c>
      <c r="S3576" t="b">
        <v>0</v>
      </c>
      <c r="T3576" t="b">
        <v>1</v>
      </c>
      <c r="U3576" t="b">
        <v>1</v>
      </c>
    </row>
    <row r="3577" spans="1:21" x14ac:dyDescent="0.2">
      <c r="A3577">
        <v>377</v>
      </c>
      <c r="B3577" t="s">
        <v>10744</v>
      </c>
      <c r="C3577" t="s">
        <v>3910</v>
      </c>
      <c r="D3577" t="s">
        <v>10745</v>
      </c>
      <c r="E3577" t="s">
        <v>5121</v>
      </c>
      <c r="F3577" t="s">
        <v>4436</v>
      </c>
      <c r="G3577" t="s">
        <v>3910</v>
      </c>
      <c r="H3577" t="s">
        <v>4782</v>
      </c>
      <c r="I3577" t="s">
        <v>1238</v>
      </c>
      <c r="J3577" t="b">
        <v>0</v>
      </c>
      <c r="K3577" s="2">
        <v>43719</v>
      </c>
      <c r="L3577" t="s">
        <v>26</v>
      </c>
      <c r="M3577">
        <v>57.506130218505902</v>
      </c>
      <c r="N3577">
        <v>-4.4522361755371103</v>
      </c>
      <c r="O3577">
        <v>2019</v>
      </c>
      <c r="P3577" t="b">
        <v>1</v>
      </c>
      <c r="Q3577" t="b">
        <v>1</v>
      </c>
      <c r="R3577" t="b">
        <v>0</v>
      </c>
      <c r="S3577" t="b">
        <v>0</v>
      </c>
      <c r="T3577" t="b">
        <v>0</v>
      </c>
      <c r="U3577" t="b">
        <v>0</v>
      </c>
    </row>
    <row r="3578" spans="1:21" x14ac:dyDescent="0.2">
      <c r="A3578">
        <v>618</v>
      </c>
      <c r="B3578" t="s">
        <v>10746</v>
      </c>
      <c r="C3578" t="s">
        <v>9525</v>
      </c>
      <c r="D3578" t="s">
        <v>10747</v>
      </c>
      <c r="H3578" t="s">
        <v>10748</v>
      </c>
      <c r="I3578" t="s">
        <v>5735</v>
      </c>
      <c r="J3578" t="b">
        <v>0</v>
      </c>
      <c r="K3578" s="2">
        <v>43719</v>
      </c>
      <c r="L3578" t="s">
        <v>32</v>
      </c>
      <c r="M3578">
        <v>56.034187316894503</v>
      </c>
      <c r="N3578">
        <v>-2.8336949348449698</v>
      </c>
      <c r="O3578">
        <v>2019</v>
      </c>
      <c r="P3578" t="b">
        <v>1</v>
      </c>
      <c r="Q3578" t="b">
        <v>1</v>
      </c>
      <c r="R3578" t="b">
        <v>0</v>
      </c>
      <c r="S3578" t="b">
        <v>0</v>
      </c>
      <c r="T3578" t="b">
        <v>0</v>
      </c>
      <c r="U3578" t="b">
        <v>0</v>
      </c>
    </row>
    <row r="3579" spans="1:21" x14ac:dyDescent="0.2">
      <c r="A3579">
        <v>23</v>
      </c>
      <c r="B3579" t="s">
        <v>10749</v>
      </c>
      <c r="C3579" t="s">
        <v>7523</v>
      </c>
      <c r="D3579" t="s">
        <v>10750</v>
      </c>
      <c r="E3579" t="s">
        <v>10751</v>
      </c>
      <c r="G3579" t="s">
        <v>7523</v>
      </c>
      <c r="H3579" t="s">
        <v>10752</v>
      </c>
      <c r="I3579" t="s">
        <v>5735</v>
      </c>
      <c r="J3579" t="b">
        <v>0</v>
      </c>
      <c r="K3579" s="2">
        <v>43719</v>
      </c>
      <c r="L3579" t="s">
        <v>32</v>
      </c>
      <c r="M3579">
        <v>55.810158199999996</v>
      </c>
      <c r="N3579">
        <v>-4.3045355000000001</v>
      </c>
      <c r="O3579">
        <v>2019</v>
      </c>
      <c r="P3579" t="b">
        <v>1</v>
      </c>
      <c r="Q3579" t="b">
        <v>1</v>
      </c>
      <c r="R3579" t="b">
        <v>0</v>
      </c>
      <c r="S3579" t="b">
        <v>0</v>
      </c>
      <c r="T3579" t="b">
        <v>0</v>
      </c>
      <c r="U3579" t="b">
        <v>0</v>
      </c>
    </row>
    <row r="3580" spans="1:21" x14ac:dyDescent="0.2">
      <c r="A3580">
        <v>6184</v>
      </c>
      <c r="B3580" t="s">
        <v>10753</v>
      </c>
      <c r="C3580" t="s">
        <v>5791</v>
      </c>
      <c r="E3580" t="s">
        <v>10754</v>
      </c>
      <c r="F3580" t="s">
        <v>4283</v>
      </c>
      <c r="H3580" t="s">
        <v>10755</v>
      </c>
      <c r="I3580" t="s">
        <v>5735</v>
      </c>
      <c r="J3580" t="b">
        <v>0</v>
      </c>
      <c r="K3580" s="2">
        <v>43720</v>
      </c>
      <c r="L3580" t="s">
        <v>26</v>
      </c>
      <c r="M3580">
        <v>55.839129999999997</v>
      </c>
      <c r="N3580">
        <v>-4.2750570000000003</v>
      </c>
      <c r="O3580">
        <v>2019</v>
      </c>
      <c r="P3580" t="b">
        <v>1</v>
      </c>
      <c r="Q3580" t="b">
        <v>1</v>
      </c>
      <c r="R3580" t="b">
        <v>0</v>
      </c>
      <c r="S3580" t="b">
        <v>0</v>
      </c>
      <c r="T3580" t="b">
        <v>0</v>
      </c>
      <c r="U3580" t="b">
        <v>0</v>
      </c>
    </row>
    <row r="3581" spans="1:21" x14ac:dyDescent="0.2">
      <c r="A3581">
        <v>225</v>
      </c>
      <c r="B3581" t="s">
        <v>10756</v>
      </c>
      <c r="C3581" t="s">
        <v>4244</v>
      </c>
      <c r="D3581" t="s">
        <v>10757</v>
      </c>
      <c r="E3581" t="s">
        <v>10758</v>
      </c>
      <c r="F3581" t="s">
        <v>10759</v>
      </c>
      <c r="H3581" t="s">
        <v>10760</v>
      </c>
      <c r="I3581" t="s">
        <v>5735</v>
      </c>
      <c r="J3581" t="b">
        <v>0</v>
      </c>
      <c r="K3581" s="2">
        <v>43720</v>
      </c>
      <c r="L3581" t="s">
        <v>26</v>
      </c>
      <c r="M3581">
        <v>56.243941300000003</v>
      </c>
      <c r="N3581">
        <v>-4.2143189400000001</v>
      </c>
      <c r="O3581">
        <v>2019</v>
      </c>
      <c r="P3581" t="b">
        <v>1</v>
      </c>
      <c r="Q3581" t="b">
        <v>1</v>
      </c>
      <c r="R3581" t="b">
        <v>0</v>
      </c>
      <c r="S3581" t="b">
        <v>0</v>
      </c>
      <c r="T3581" t="b">
        <v>0</v>
      </c>
      <c r="U3581" t="b">
        <v>0</v>
      </c>
    </row>
    <row r="3582" spans="1:21" x14ac:dyDescent="0.2">
      <c r="A3582">
        <v>193</v>
      </c>
      <c r="B3582" t="s">
        <v>10761</v>
      </c>
      <c r="C3582" t="s">
        <v>1959</v>
      </c>
      <c r="I3582">
        <v>5</v>
      </c>
      <c r="J3582" t="b">
        <v>0</v>
      </c>
      <c r="K3582" s="2">
        <v>43721</v>
      </c>
      <c r="L3582" t="s">
        <v>26</v>
      </c>
      <c r="O3582">
        <v>2019</v>
      </c>
      <c r="P3582" t="b">
        <v>1</v>
      </c>
      <c r="Q3582" t="b">
        <v>1</v>
      </c>
      <c r="R3582" t="b">
        <v>0</v>
      </c>
      <c r="S3582" t="b">
        <v>0</v>
      </c>
      <c r="T3582" t="b">
        <v>1</v>
      </c>
      <c r="U3582" t="b">
        <v>1</v>
      </c>
    </row>
    <row r="3583" spans="1:21" x14ac:dyDescent="0.2">
      <c r="A3583">
        <v>2718</v>
      </c>
      <c r="B3583" t="s">
        <v>10762</v>
      </c>
      <c r="C3583" t="s">
        <v>2087</v>
      </c>
      <c r="D3583" t="s">
        <v>10763</v>
      </c>
      <c r="E3583" t="s">
        <v>10764</v>
      </c>
      <c r="F3583" t="s">
        <v>10765</v>
      </c>
      <c r="G3583" t="s">
        <v>2096</v>
      </c>
      <c r="H3583" t="s">
        <v>10766</v>
      </c>
      <c r="I3583">
        <v>4</v>
      </c>
      <c r="J3583" t="b">
        <v>0</v>
      </c>
      <c r="K3583" s="2">
        <v>43721</v>
      </c>
      <c r="L3583" t="s">
        <v>32</v>
      </c>
      <c r="M3583">
        <v>51.625682699999999</v>
      </c>
      <c r="N3583">
        <v>-0.77154610000000001</v>
      </c>
      <c r="O3583">
        <v>2019</v>
      </c>
      <c r="P3583" t="b">
        <v>1</v>
      </c>
      <c r="Q3583" t="b">
        <v>1</v>
      </c>
      <c r="R3583" t="b">
        <v>0</v>
      </c>
      <c r="S3583" t="b">
        <v>0</v>
      </c>
      <c r="T3583" t="b">
        <v>0</v>
      </c>
      <c r="U3583" t="b">
        <v>0</v>
      </c>
    </row>
    <row r="3584" spans="1:21" x14ac:dyDescent="0.2">
      <c r="A3584">
        <v>1751</v>
      </c>
      <c r="B3584" t="s">
        <v>10767</v>
      </c>
      <c r="C3584" t="s">
        <v>301</v>
      </c>
      <c r="D3584" t="s">
        <v>88</v>
      </c>
      <c r="E3584" t="s">
        <v>10768</v>
      </c>
      <c r="F3584" t="s">
        <v>1527</v>
      </c>
      <c r="G3584" t="s">
        <v>301</v>
      </c>
      <c r="H3584" t="s">
        <v>10769</v>
      </c>
      <c r="I3584">
        <v>5</v>
      </c>
      <c r="J3584" t="b">
        <v>0</v>
      </c>
      <c r="K3584" s="2">
        <v>43722</v>
      </c>
      <c r="L3584" t="s">
        <v>32</v>
      </c>
      <c r="M3584">
        <v>51.511055599999999</v>
      </c>
      <c r="N3584">
        <v>-0.37543929999999998</v>
      </c>
      <c r="O3584">
        <v>2019</v>
      </c>
      <c r="P3584" t="b">
        <v>1</v>
      </c>
      <c r="Q3584" t="b">
        <v>1</v>
      </c>
      <c r="R3584" t="b">
        <v>0</v>
      </c>
      <c r="S3584" t="b">
        <v>0</v>
      </c>
      <c r="T3584" t="b">
        <v>0</v>
      </c>
      <c r="U3584" t="b">
        <v>0</v>
      </c>
    </row>
    <row r="3585" spans="1:21" x14ac:dyDescent="0.2">
      <c r="A3585">
        <v>659</v>
      </c>
      <c r="B3585" t="s">
        <v>10770</v>
      </c>
      <c r="C3585" t="s">
        <v>5293</v>
      </c>
      <c r="I3585">
        <v>5</v>
      </c>
      <c r="J3585" t="b">
        <v>0</v>
      </c>
      <c r="K3585" s="2">
        <v>43724</v>
      </c>
      <c r="L3585" t="s">
        <v>26</v>
      </c>
      <c r="O3585">
        <v>2019</v>
      </c>
      <c r="P3585" t="b">
        <v>1</v>
      </c>
      <c r="Q3585" t="b">
        <v>1</v>
      </c>
      <c r="R3585" t="b">
        <v>0</v>
      </c>
      <c r="S3585" t="b">
        <v>0</v>
      </c>
      <c r="T3585" t="b">
        <v>1</v>
      </c>
      <c r="U3585" t="b">
        <v>1</v>
      </c>
    </row>
    <row r="3586" spans="1:21" x14ac:dyDescent="0.2">
      <c r="A3586">
        <v>518</v>
      </c>
      <c r="B3586" t="s">
        <v>10771</v>
      </c>
      <c r="C3586" t="s">
        <v>8216</v>
      </c>
      <c r="I3586">
        <v>5</v>
      </c>
      <c r="J3586" t="b">
        <v>0</v>
      </c>
      <c r="K3586" s="2">
        <v>43724</v>
      </c>
      <c r="L3586" t="s">
        <v>26</v>
      </c>
      <c r="O3586">
        <v>2019</v>
      </c>
      <c r="P3586" t="b">
        <v>1</v>
      </c>
      <c r="Q3586" t="b">
        <v>1</v>
      </c>
      <c r="R3586" t="b">
        <v>0</v>
      </c>
      <c r="S3586" t="b">
        <v>0</v>
      </c>
      <c r="T3586" t="b">
        <v>1</v>
      </c>
      <c r="U3586" t="b">
        <v>1</v>
      </c>
    </row>
    <row r="3587" spans="1:21" x14ac:dyDescent="0.2">
      <c r="A3587">
        <v>63</v>
      </c>
      <c r="B3587" t="s">
        <v>10772</v>
      </c>
      <c r="C3587" t="s">
        <v>4387</v>
      </c>
      <c r="E3587" t="s">
        <v>10773</v>
      </c>
      <c r="F3587" t="s">
        <v>8235</v>
      </c>
      <c r="G3587" t="s">
        <v>4389</v>
      </c>
      <c r="H3587" t="s">
        <v>10774</v>
      </c>
      <c r="I3587">
        <v>5</v>
      </c>
      <c r="J3587" t="b">
        <v>0</v>
      </c>
      <c r="K3587" s="2">
        <v>43724</v>
      </c>
      <c r="L3587" t="s">
        <v>26</v>
      </c>
      <c r="M3587">
        <v>51.774137699999997</v>
      </c>
      <c r="N3587">
        <v>-3.2409868999999998</v>
      </c>
      <c r="O3587">
        <v>2019</v>
      </c>
      <c r="P3587" t="b">
        <v>1</v>
      </c>
      <c r="Q3587" t="b">
        <v>1</v>
      </c>
      <c r="R3587" t="b">
        <v>0</v>
      </c>
      <c r="S3587" t="b">
        <v>0</v>
      </c>
      <c r="T3587" t="b">
        <v>0</v>
      </c>
      <c r="U3587" t="b">
        <v>0</v>
      </c>
    </row>
    <row r="3588" spans="1:21" x14ac:dyDescent="0.2">
      <c r="A3588">
        <v>3226</v>
      </c>
      <c r="B3588" t="s">
        <v>10775</v>
      </c>
      <c r="C3588" t="s">
        <v>3047</v>
      </c>
      <c r="E3588">
        <v>43</v>
      </c>
      <c r="F3588" t="s">
        <v>10776</v>
      </c>
      <c r="G3588" t="s">
        <v>38</v>
      </c>
      <c r="H3588" t="s">
        <v>10777</v>
      </c>
      <c r="I3588">
        <v>4</v>
      </c>
      <c r="J3588" t="b">
        <v>0</v>
      </c>
      <c r="K3588" s="2">
        <v>43725</v>
      </c>
      <c r="L3588" t="s">
        <v>26</v>
      </c>
      <c r="M3588">
        <v>51.459854999999997</v>
      </c>
      <c r="N3588">
        <v>-7.4967000000000006E-2</v>
      </c>
      <c r="O3588">
        <v>2019</v>
      </c>
      <c r="P3588" t="b">
        <v>1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</row>
    <row r="3589" spans="1:21" x14ac:dyDescent="0.2">
      <c r="A3589">
        <v>2704</v>
      </c>
      <c r="B3589" t="s">
        <v>10778</v>
      </c>
      <c r="C3589" t="s">
        <v>2099</v>
      </c>
      <c r="I3589">
        <v>5</v>
      </c>
      <c r="J3589" t="b">
        <v>0</v>
      </c>
      <c r="K3589" s="2">
        <v>43725</v>
      </c>
      <c r="L3589" t="s">
        <v>26</v>
      </c>
      <c r="O3589">
        <v>2019</v>
      </c>
      <c r="P3589" t="b">
        <v>1</v>
      </c>
      <c r="Q3589" t="b">
        <v>1</v>
      </c>
      <c r="R3589" t="b">
        <v>0</v>
      </c>
      <c r="S3589" t="b">
        <v>0</v>
      </c>
      <c r="T3589" t="b">
        <v>1</v>
      </c>
      <c r="U3589" t="b">
        <v>1</v>
      </c>
    </row>
    <row r="3590" spans="1:21" x14ac:dyDescent="0.2">
      <c r="A3590">
        <v>201</v>
      </c>
      <c r="B3590" t="s">
        <v>10779</v>
      </c>
      <c r="C3590" t="s">
        <v>4505</v>
      </c>
      <c r="D3590" t="s">
        <v>10780</v>
      </c>
      <c r="E3590" t="s">
        <v>10781</v>
      </c>
      <c r="F3590" t="s">
        <v>10782</v>
      </c>
      <c r="G3590" t="s">
        <v>10783</v>
      </c>
      <c r="H3590" t="s">
        <v>10784</v>
      </c>
      <c r="I3590" t="s">
        <v>5735</v>
      </c>
      <c r="J3590" t="b">
        <v>0</v>
      </c>
      <c r="K3590" s="2">
        <v>43726</v>
      </c>
      <c r="L3590" t="s">
        <v>32</v>
      </c>
      <c r="M3590">
        <v>55.786582946777301</v>
      </c>
      <c r="N3590">
        <v>-3.9861409664154102</v>
      </c>
      <c r="O3590">
        <v>2019</v>
      </c>
      <c r="P3590" t="b">
        <v>1</v>
      </c>
      <c r="Q3590" t="b">
        <v>1</v>
      </c>
      <c r="R3590" t="b">
        <v>0</v>
      </c>
      <c r="S3590" t="b">
        <v>0</v>
      </c>
      <c r="T3590" t="b">
        <v>0</v>
      </c>
      <c r="U3590" t="b">
        <v>0</v>
      </c>
    </row>
    <row r="3591" spans="1:21" x14ac:dyDescent="0.2">
      <c r="A3591">
        <v>1254</v>
      </c>
      <c r="B3591" t="s">
        <v>10785</v>
      </c>
      <c r="C3591" t="s">
        <v>3877</v>
      </c>
      <c r="D3591" t="s">
        <v>10786</v>
      </c>
      <c r="F3591" t="s">
        <v>10514</v>
      </c>
      <c r="G3591" t="s">
        <v>2037</v>
      </c>
      <c r="H3591" t="s">
        <v>10787</v>
      </c>
      <c r="I3591">
        <v>5</v>
      </c>
      <c r="J3591" t="b">
        <v>0</v>
      </c>
      <c r="K3591" s="2">
        <v>43726</v>
      </c>
      <c r="L3591" t="s">
        <v>26</v>
      </c>
      <c r="M3591">
        <v>51.090874300000003</v>
      </c>
      <c r="N3591">
        <v>0.2095659</v>
      </c>
      <c r="O3591">
        <v>2019</v>
      </c>
      <c r="P3591" t="b">
        <v>1</v>
      </c>
      <c r="Q3591" t="b">
        <v>1</v>
      </c>
      <c r="R3591" t="b">
        <v>0</v>
      </c>
      <c r="S3591" t="b">
        <v>0</v>
      </c>
      <c r="T3591" t="b">
        <v>0</v>
      </c>
      <c r="U3591" t="b">
        <v>0</v>
      </c>
    </row>
    <row r="3592" spans="1:21" x14ac:dyDescent="0.2">
      <c r="A3592">
        <v>811</v>
      </c>
      <c r="B3592" t="s">
        <v>10788</v>
      </c>
      <c r="C3592" t="s">
        <v>4727</v>
      </c>
      <c r="D3592" t="s">
        <v>10789</v>
      </c>
      <c r="H3592" t="s">
        <v>10790</v>
      </c>
      <c r="I3592">
        <v>5</v>
      </c>
      <c r="J3592" t="b">
        <v>0</v>
      </c>
      <c r="K3592" s="2">
        <v>43726</v>
      </c>
      <c r="L3592" t="s">
        <v>26</v>
      </c>
      <c r="M3592">
        <v>53.045805999999999</v>
      </c>
      <c r="N3592">
        <v>-1.520745</v>
      </c>
      <c r="O3592">
        <v>2019</v>
      </c>
      <c r="P3592" t="b">
        <v>1</v>
      </c>
      <c r="Q3592" t="b">
        <v>1</v>
      </c>
      <c r="R3592" t="b">
        <v>0</v>
      </c>
      <c r="S3592" t="b">
        <v>0</v>
      </c>
      <c r="T3592" t="b">
        <v>0</v>
      </c>
      <c r="U3592" t="b">
        <v>0</v>
      </c>
    </row>
    <row r="3593" spans="1:21" x14ac:dyDescent="0.2">
      <c r="A3593">
        <v>1186</v>
      </c>
      <c r="B3593" t="s">
        <v>10791</v>
      </c>
      <c r="C3593" t="s">
        <v>4254</v>
      </c>
      <c r="D3593" t="s">
        <v>10792</v>
      </c>
      <c r="E3593" t="s">
        <v>10793</v>
      </c>
      <c r="F3593" t="s">
        <v>9463</v>
      </c>
      <c r="H3593" t="s">
        <v>10794</v>
      </c>
      <c r="I3593" t="s">
        <v>5735</v>
      </c>
      <c r="J3593" t="b">
        <v>0</v>
      </c>
      <c r="K3593" s="2">
        <v>43727</v>
      </c>
      <c r="L3593" t="s">
        <v>26</v>
      </c>
      <c r="M3593">
        <v>55.660781860351598</v>
      </c>
      <c r="N3593">
        <v>-3.7375319004058798</v>
      </c>
      <c r="O3593">
        <v>2019</v>
      </c>
      <c r="P3593" t="b">
        <v>1</v>
      </c>
      <c r="Q3593" t="b">
        <v>1</v>
      </c>
      <c r="R3593" t="b">
        <v>0</v>
      </c>
      <c r="S3593" t="b">
        <v>0</v>
      </c>
      <c r="T3593" t="b">
        <v>0</v>
      </c>
      <c r="U3593" t="b">
        <v>0</v>
      </c>
    </row>
    <row r="3594" spans="1:21" x14ac:dyDescent="0.2">
      <c r="A3594">
        <v>326</v>
      </c>
      <c r="B3594" t="s">
        <v>10795</v>
      </c>
      <c r="C3594" t="s">
        <v>2560</v>
      </c>
      <c r="D3594" t="s">
        <v>10796</v>
      </c>
      <c r="E3594" t="s">
        <v>10797</v>
      </c>
      <c r="F3594" t="s">
        <v>8757</v>
      </c>
      <c r="G3594" t="s">
        <v>2570</v>
      </c>
      <c r="H3594" t="s">
        <v>10798</v>
      </c>
      <c r="I3594">
        <v>5</v>
      </c>
      <c r="J3594" t="b">
        <v>0</v>
      </c>
      <c r="K3594" s="2">
        <v>43727</v>
      </c>
      <c r="L3594" t="s">
        <v>26</v>
      </c>
      <c r="M3594">
        <v>53.822265625</v>
      </c>
      <c r="N3594">
        <v>-2.4317259788513201</v>
      </c>
      <c r="O3594">
        <v>2019</v>
      </c>
      <c r="P3594" t="b">
        <v>1</v>
      </c>
      <c r="Q3594" t="b">
        <v>1</v>
      </c>
      <c r="R3594" t="b">
        <v>0</v>
      </c>
      <c r="S3594" t="b">
        <v>0</v>
      </c>
      <c r="T3594" t="b">
        <v>0</v>
      </c>
      <c r="U3594" t="b">
        <v>0</v>
      </c>
    </row>
    <row r="3595" spans="1:21" x14ac:dyDescent="0.2">
      <c r="A3595">
        <v>1952</v>
      </c>
      <c r="B3595" t="s">
        <v>10799</v>
      </c>
      <c r="C3595" t="s">
        <v>3143</v>
      </c>
      <c r="I3595">
        <v>5</v>
      </c>
      <c r="J3595" t="b">
        <v>0</v>
      </c>
      <c r="K3595" s="2">
        <v>43727</v>
      </c>
      <c r="L3595" t="s">
        <v>26</v>
      </c>
      <c r="O3595">
        <v>2019</v>
      </c>
      <c r="P3595" t="b">
        <v>1</v>
      </c>
      <c r="Q3595" t="b">
        <v>1</v>
      </c>
      <c r="R3595" t="b">
        <v>0</v>
      </c>
      <c r="S3595" t="b">
        <v>0</v>
      </c>
      <c r="T3595" t="b">
        <v>1</v>
      </c>
      <c r="U3595" t="b">
        <v>1</v>
      </c>
    </row>
    <row r="3596" spans="1:21" x14ac:dyDescent="0.2">
      <c r="A3596">
        <v>75</v>
      </c>
      <c r="B3596" t="s">
        <v>10800</v>
      </c>
      <c r="C3596" t="s">
        <v>5565</v>
      </c>
      <c r="I3596">
        <v>5</v>
      </c>
      <c r="J3596" t="b">
        <v>0</v>
      </c>
      <c r="K3596" s="2">
        <v>43731</v>
      </c>
      <c r="L3596" t="s">
        <v>26</v>
      </c>
      <c r="O3596">
        <v>2019</v>
      </c>
      <c r="P3596" t="b">
        <v>1</v>
      </c>
      <c r="Q3596" t="b">
        <v>1</v>
      </c>
      <c r="R3596" t="b">
        <v>0</v>
      </c>
      <c r="S3596" t="b">
        <v>0</v>
      </c>
      <c r="T3596" t="b">
        <v>1</v>
      </c>
      <c r="U3596" t="b">
        <v>1</v>
      </c>
    </row>
    <row r="3597" spans="1:21" x14ac:dyDescent="0.2">
      <c r="A3597">
        <v>2641</v>
      </c>
      <c r="B3597" t="s">
        <v>10801</v>
      </c>
      <c r="C3597" t="s">
        <v>5791</v>
      </c>
      <c r="E3597" t="s">
        <v>10802</v>
      </c>
      <c r="F3597" t="s">
        <v>4283</v>
      </c>
      <c r="H3597" t="s">
        <v>10803</v>
      </c>
      <c r="I3597" t="s">
        <v>5735</v>
      </c>
      <c r="J3597" t="b">
        <v>0</v>
      </c>
      <c r="K3597" s="2">
        <v>43731</v>
      </c>
      <c r="L3597" t="s">
        <v>26</v>
      </c>
      <c r="M3597">
        <v>55.831989</v>
      </c>
      <c r="N3597">
        <v>-4.2791750000000004</v>
      </c>
      <c r="O3597">
        <v>2019</v>
      </c>
      <c r="P3597" t="b">
        <v>1</v>
      </c>
      <c r="Q3597" t="b">
        <v>1</v>
      </c>
      <c r="R3597" t="b">
        <v>0</v>
      </c>
      <c r="S3597" t="b">
        <v>0</v>
      </c>
      <c r="T3597" t="b">
        <v>0</v>
      </c>
      <c r="U3597" t="b">
        <v>0</v>
      </c>
    </row>
    <row r="3598" spans="1:21" x14ac:dyDescent="0.2">
      <c r="A3598">
        <v>60</v>
      </c>
      <c r="B3598" t="s">
        <v>10804</v>
      </c>
      <c r="C3598" t="s">
        <v>1495</v>
      </c>
      <c r="D3598" t="s">
        <v>398</v>
      </c>
      <c r="E3598" t="s">
        <v>10805</v>
      </c>
      <c r="F3598" t="s">
        <v>10806</v>
      </c>
      <c r="G3598" t="s">
        <v>1598</v>
      </c>
      <c r="H3598" t="s">
        <v>10807</v>
      </c>
      <c r="I3598">
        <v>4</v>
      </c>
      <c r="J3598" t="b">
        <v>0</v>
      </c>
      <c r="K3598" s="2">
        <v>43731</v>
      </c>
      <c r="L3598" t="s">
        <v>26</v>
      </c>
      <c r="M3598">
        <v>53.812482000000003</v>
      </c>
      <c r="N3598">
        <v>-1.5426095</v>
      </c>
      <c r="O3598">
        <v>2019</v>
      </c>
      <c r="P3598" t="b">
        <v>1</v>
      </c>
      <c r="Q3598" t="b">
        <v>1</v>
      </c>
      <c r="R3598" t="b">
        <v>0</v>
      </c>
      <c r="S3598" t="b">
        <v>0</v>
      </c>
      <c r="T3598" t="b">
        <v>0</v>
      </c>
      <c r="U3598" t="b">
        <v>0</v>
      </c>
    </row>
    <row r="3599" spans="1:21" x14ac:dyDescent="0.2">
      <c r="A3599">
        <v>1141</v>
      </c>
      <c r="B3599" t="s">
        <v>10808</v>
      </c>
      <c r="C3599" t="s">
        <v>5490</v>
      </c>
      <c r="D3599" t="s">
        <v>10809</v>
      </c>
      <c r="E3599" t="s">
        <v>10810</v>
      </c>
      <c r="F3599" t="s">
        <v>8175</v>
      </c>
      <c r="H3599" t="s">
        <v>10811</v>
      </c>
      <c r="I3599">
        <v>5</v>
      </c>
      <c r="J3599" t="b">
        <v>0</v>
      </c>
      <c r="K3599" s="2">
        <v>43732</v>
      </c>
      <c r="L3599" t="s">
        <v>26</v>
      </c>
      <c r="M3599">
        <v>53.156471252441399</v>
      </c>
      <c r="N3599">
        <v>-3.8073699474334699</v>
      </c>
      <c r="O3599">
        <v>2019</v>
      </c>
      <c r="P3599" t="b">
        <v>1</v>
      </c>
      <c r="Q3599" t="b">
        <v>1</v>
      </c>
      <c r="R3599" t="b">
        <v>0</v>
      </c>
      <c r="S3599" t="b">
        <v>0</v>
      </c>
      <c r="T3599" t="b">
        <v>0</v>
      </c>
      <c r="U3599" t="b">
        <v>0</v>
      </c>
    </row>
    <row r="3600" spans="1:21" x14ac:dyDescent="0.2">
      <c r="A3600">
        <v>1482</v>
      </c>
      <c r="B3600" t="s">
        <v>10812</v>
      </c>
      <c r="C3600" t="s">
        <v>5791</v>
      </c>
      <c r="E3600" t="s">
        <v>10813</v>
      </c>
      <c r="F3600" t="s">
        <v>4283</v>
      </c>
      <c r="H3600" t="s">
        <v>10814</v>
      </c>
      <c r="I3600" t="s">
        <v>1238</v>
      </c>
      <c r="J3600" t="b">
        <v>0</v>
      </c>
      <c r="K3600" s="2">
        <v>43732</v>
      </c>
      <c r="L3600" t="s">
        <v>26</v>
      </c>
      <c r="M3600">
        <v>55.827735500000003</v>
      </c>
      <c r="N3600">
        <v>-4.2820231</v>
      </c>
      <c r="O3600">
        <v>2019</v>
      </c>
      <c r="P3600" t="b">
        <v>1</v>
      </c>
      <c r="Q3600" t="b">
        <v>1</v>
      </c>
      <c r="R3600" t="b">
        <v>0</v>
      </c>
      <c r="S3600" t="b">
        <v>0</v>
      </c>
      <c r="T3600" t="b">
        <v>0</v>
      </c>
      <c r="U3600" t="b">
        <v>0</v>
      </c>
    </row>
    <row r="3601" spans="1:21" x14ac:dyDescent="0.2">
      <c r="A3601">
        <v>142</v>
      </c>
      <c r="B3601" t="s">
        <v>10815</v>
      </c>
      <c r="C3601" t="s">
        <v>10816</v>
      </c>
      <c r="I3601">
        <v>5</v>
      </c>
      <c r="J3601" t="b">
        <v>0</v>
      </c>
      <c r="K3601" s="2">
        <v>43732</v>
      </c>
      <c r="L3601" t="s">
        <v>26</v>
      </c>
      <c r="O3601">
        <v>2019</v>
      </c>
      <c r="P3601" t="b">
        <v>1</v>
      </c>
      <c r="Q3601" t="b">
        <v>1</v>
      </c>
      <c r="R3601" t="b">
        <v>0</v>
      </c>
      <c r="S3601" t="b">
        <v>0</v>
      </c>
      <c r="T3601" t="b">
        <v>1</v>
      </c>
      <c r="U3601" t="b">
        <v>1</v>
      </c>
    </row>
    <row r="3602" spans="1:21" x14ac:dyDescent="0.2">
      <c r="A3602">
        <v>408</v>
      </c>
      <c r="B3602" t="s">
        <v>10817</v>
      </c>
      <c r="C3602" t="s">
        <v>4727</v>
      </c>
      <c r="D3602" t="s">
        <v>10818</v>
      </c>
      <c r="H3602" t="s">
        <v>10819</v>
      </c>
      <c r="I3602">
        <v>5</v>
      </c>
      <c r="J3602" t="b">
        <v>0</v>
      </c>
      <c r="K3602" s="2">
        <v>43733</v>
      </c>
      <c r="L3602" t="s">
        <v>26</v>
      </c>
      <c r="M3602">
        <v>53.056288000000002</v>
      </c>
      <c r="N3602">
        <v>-1.4482820000000001</v>
      </c>
      <c r="O3602">
        <v>2019</v>
      </c>
      <c r="P3602" t="b">
        <v>1</v>
      </c>
      <c r="Q3602" t="b">
        <v>1</v>
      </c>
      <c r="R3602" t="b">
        <v>0</v>
      </c>
      <c r="S3602" t="b">
        <v>0</v>
      </c>
      <c r="T3602" t="b">
        <v>0</v>
      </c>
      <c r="U3602" t="b">
        <v>0</v>
      </c>
    </row>
    <row r="3603" spans="1:21" x14ac:dyDescent="0.2">
      <c r="A3603">
        <v>1752</v>
      </c>
      <c r="B3603" t="s">
        <v>10820</v>
      </c>
      <c r="C3603" t="s">
        <v>4254</v>
      </c>
      <c r="E3603" t="s">
        <v>10821</v>
      </c>
      <c r="F3603" t="s">
        <v>4288</v>
      </c>
      <c r="G3603" t="s">
        <v>4283</v>
      </c>
      <c r="H3603" t="s">
        <v>10822</v>
      </c>
      <c r="I3603" t="s">
        <v>5735</v>
      </c>
      <c r="J3603" t="b">
        <v>0</v>
      </c>
      <c r="K3603" s="2">
        <v>43733</v>
      </c>
      <c r="L3603" t="s">
        <v>26</v>
      </c>
      <c r="M3603">
        <v>55.769413999999998</v>
      </c>
      <c r="N3603">
        <v>-4.2139959999999999</v>
      </c>
      <c r="O3603">
        <v>2019</v>
      </c>
      <c r="P3603" t="b">
        <v>1</v>
      </c>
      <c r="Q3603" t="b">
        <v>1</v>
      </c>
      <c r="R3603" t="b">
        <v>0</v>
      </c>
      <c r="S3603" t="b">
        <v>0</v>
      </c>
      <c r="T3603" t="b">
        <v>0</v>
      </c>
      <c r="U3603" t="b">
        <v>0</v>
      </c>
    </row>
    <row r="3604" spans="1:21" x14ac:dyDescent="0.2">
      <c r="A3604">
        <v>1853</v>
      </c>
      <c r="B3604" t="s">
        <v>10823</v>
      </c>
      <c r="C3604" t="s">
        <v>3291</v>
      </c>
      <c r="D3604" t="s">
        <v>10824</v>
      </c>
      <c r="E3604" t="s">
        <v>10250</v>
      </c>
      <c r="F3604" t="s">
        <v>10251</v>
      </c>
      <c r="G3604" t="s">
        <v>38</v>
      </c>
      <c r="H3604" t="s">
        <v>10252</v>
      </c>
      <c r="I3604">
        <v>5</v>
      </c>
      <c r="J3604" t="b">
        <v>0</v>
      </c>
      <c r="K3604" s="2">
        <v>43733</v>
      </c>
      <c r="L3604" t="s">
        <v>26</v>
      </c>
      <c r="M3604">
        <v>51.43327</v>
      </c>
      <c r="N3604">
        <v>-9.5218999999999998E-2</v>
      </c>
      <c r="O3604">
        <v>2019</v>
      </c>
      <c r="P3604" t="b">
        <v>1</v>
      </c>
      <c r="Q3604" t="b">
        <v>1</v>
      </c>
      <c r="R3604" t="b">
        <v>0</v>
      </c>
      <c r="S3604" t="b">
        <v>0</v>
      </c>
      <c r="T3604" t="b">
        <v>0</v>
      </c>
      <c r="U3604" t="b">
        <v>0</v>
      </c>
    </row>
    <row r="3605" spans="1:21" x14ac:dyDescent="0.2">
      <c r="A3605">
        <v>441</v>
      </c>
      <c r="B3605" t="s">
        <v>10825</v>
      </c>
      <c r="C3605" t="s">
        <v>1235</v>
      </c>
      <c r="I3605" t="s">
        <v>5735</v>
      </c>
      <c r="J3605" t="b">
        <v>0</v>
      </c>
      <c r="K3605" s="2">
        <v>43734</v>
      </c>
      <c r="L3605" t="s">
        <v>26</v>
      </c>
      <c r="O3605">
        <v>2019</v>
      </c>
      <c r="P3605" t="b">
        <v>1</v>
      </c>
      <c r="Q3605" t="b">
        <v>1</v>
      </c>
      <c r="R3605" t="b">
        <v>0</v>
      </c>
      <c r="S3605" t="b">
        <v>0</v>
      </c>
      <c r="T3605" t="b">
        <v>1</v>
      </c>
      <c r="U3605" t="b">
        <v>1</v>
      </c>
    </row>
    <row r="3606" spans="1:21" x14ac:dyDescent="0.2">
      <c r="A3606">
        <v>6018</v>
      </c>
      <c r="B3606" t="s">
        <v>10826</v>
      </c>
      <c r="C3606" t="s">
        <v>534</v>
      </c>
      <c r="I3606">
        <v>5</v>
      </c>
      <c r="J3606" t="b">
        <v>0</v>
      </c>
      <c r="K3606" s="2">
        <v>43734</v>
      </c>
      <c r="L3606" t="s">
        <v>26</v>
      </c>
      <c r="O3606">
        <v>2019</v>
      </c>
      <c r="P3606" t="b">
        <v>1</v>
      </c>
      <c r="Q3606" t="b">
        <v>1</v>
      </c>
      <c r="R3606" t="b">
        <v>0</v>
      </c>
      <c r="S3606" t="b">
        <v>0</v>
      </c>
      <c r="T3606" t="b">
        <v>1</v>
      </c>
      <c r="U3606" t="b">
        <v>1</v>
      </c>
    </row>
    <row r="3607" spans="1:21" x14ac:dyDescent="0.2">
      <c r="A3607">
        <v>160</v>
      </c>
      <c r="B3607" t="s">
        <v>10827</v>
      </c>
      <c r="C3607" t="s">
        <v>301</v>
      </c>
      <c r="I3607">
        <v>5</v>
      </c>
      <c r="J3607" t="b">
        <v>0</v>
      </c>
      <c r="K3607" s="2">
        <v>43734</v>
      </c>
      <c r="L3607" t="s">
        <v>26</v>
      </c>
      <c r="O3607">
        <v>2019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1</v>
      </c>
    </row>
    <row r="3608" spans="1:21" x14ac:dyDescent="0.2">
      <c r="A3608">
        <v>319</v>
      </c>
      <c r="B3608" t="s">
        <v>10828</v>
      </c>
      <c r="C3608" t="s">
        <v>2225</v>
      </c>
      <c r="I3608">
        <v>5</v>
      </c>
      <c r="J3608" t="b">
        <v>0</v>
      </c>
      <c r="K3608" s="2">
        <v>43735</v>
      </c>
      <c r="L3608" t="s">
        <v>26</v>
      </c>
      <c r="O3608">
        <v>2019</v>
      </c>
      <c r="P3608" t="b">
        <v>1</v>
      </c>
      <c r="Q3608" t="b">
        <v>1</v>
      </c>
      <c r="R3608" t="b">
        <v>0</v>
      </c>
      <c r="S3608" t="b">
        <v>0</v>
      </c>
      <c r="T3608" t="b">
        <v>1</v>
      </c>
      <c r="U3608" t="b">
        <v>1</v>
      </c>
    </row>
    <row r="3609" spans="1:21" x14ac:dyDescent="0.2">
      <c r="A3609">
        <v>451</v>
      </c>
      <c r="B3609" t="s">
        <v>10829</v>
      </c>
      <c r="C3609" t="s">
        <v>8548</v>
      </c>
      <c r="I3609">
        <v>5</v>
      </c>
      <c r="J3609" t="b">
        <v>0</v>
      </c>
      <c r="K3609" s="2">
        <v>43738</v>
      </c>
      <c r="L3609" t="s">
        <v>26</v>
      </c>
      <c r="O3609">
        <v>2019</v>
      </c>
      <c r="P3609" t="b">
        <v>1</v>
      </c>
      <c r="Q3609" t="b">
        <v>1</v>
      </c>
      <c r="R3609" t="b">
        <v>0</v>
      </c>
      <c r="S3609" t="b">
        <v>0</v>
      </c>
      <c r="T3609" t="b">
        <v>1</v>
      </c>
      <c r="U3609" t="b">
        <v>1</v>
      </c>
    </row>
    <row r="3610" spans="1:21" x14ac:dyDescent="0.2">
      <c r="A3610">
        <v>871</v>
      </c>
      <c r="B3610" t="s">
        <v>10830</v>
      </c>
      <c r="C3610" t="s">
        <v>4244</v>
      </c>
      <c r="D3610" t="s">
        <v>10831</v>
      </c>
      <c r="E3610" t="s">
        <v>4246</v>
      </c>
      <c r="F3610" t="s">
        <v>4244</v>
      </c>
      <c r="H3610" t="s">
        <v>4247</v>
      </c>
      <c r="I3610" t="s">
        <v>5735</v>
      </c>
      <c r="J3610" t="b">
        <v>0</v>
      </c>
      <c r="K3610" s="2">
        <v>43738</v>
      </c>
      <c r="L3610" t="s">
        <v>26</v>
      </c>
      <c r="O3610">
        <v>2019</v>
      </c>
      <c r="P3610" t="b">
        <v>1</v>
      </c>
      <c r="Q3610" t="b">
        <v>1</v>
      </c>
      <c r="R3610" t="b">
        <v>0</v>
      </c>
      <c r="S3610" t="b">
        <v>0</v>
      </c>
      <c r="T3610" t="b">
        <v>0</v>
      </c>
      <c r="U3610" t="b">
        <v>1</v>
      </c>
    </row>
    <row r="3611" spans="1:21" x14ac:dyDescent="0.2">
      <c r="A3611">
        <v>378</v>
      </c>
      <c r="B3611" t="s">
        <v>10832</v>
      </c>
      <c r="C3611" t="s">
        <v>132</v>
      </c>
      <c r="D3611" t="s">
        <v>10833</v>
      </c>
      <c r="E3611" t="s">
        <v>38</v>
      </c>
      <c r="H3611" t="s">
        <v>10834</v>
      </c>
      <c r="I3611">
        <v>5</v>
      </c>
      <c r="J3611" t="b">
        <v>0</v>
      </c>
      <c r="K3611" s="2">
        <v>43739</v>
      </c>
      <c r="L3611" t="s">
        <v>26</v>
      </c>
      <c r="M3611">
        <v>51.528893699999998</v>
      </c>
      <c r="N3611">
        <v>-0.2417214</v>
      </c>
      <c r="O3611">
        <v>2019</v>
      </c>
      <c r="P3611" t="b">
        <v>1</v>
      </c>
      <c r="Q3611" t="b">
        <v>1</v>
      </c>
      <c r="R3611" t="b">
        <v>0</v>
      </c>
      <c r="S3611" t="b">
        <v>0</v>
      </c>
      <c r="T3611" t="b">
        <v>0</v>
      </c>
      <c r="U3611" t="b">
        <v>0</v>
      </c>
    </row>
    <row r="3612" spans="1:21" x14ac:dyDescent="0.2">
      <c r="A3612">
        <v>465</v>
      </c>
      <c r="B3612" t="s">
        <v>10835</v>
      </c>
      <c r="C3612" t="s">
        <v>21</v>
      </c>
      <c r="E3612" t="s">
        <v>10836</v>
      </c>
      <c r="F3612" t="s">
        <v>23</v>
      </c>
      <c r="H3612" t="s">
        <v>10837</v>
      </c>
      <c r="I3612">
        <v>5</v>
      </c>
      <c r="J3612" t="b">
        <v>0</v>
      </c>
      <c r="K3612" s="2">
        <v>43739</v>
      </c>
      <c r="L3612" t="s">
        <v>26</v>
      </c>
      <c r="M3612">
        <v>50.356058699999998</v>
      </c>
      <c r="N3612">
        <v>-4.0685734</v>
      </c>
      <c r="O3612">
        <v>2019</v>
      </c>
      <c r="P3612" t="b">
        <v>1</v>
      </c>
      <c r="Q3612" t="b">
        <v>1</v>
      </c>
      <c r="R3612" t="b">
        <v>0</v>
      </c>
      <c r="S3612" t="b">
        <v>0</v>
      </c>
      <c r="T3612" t="b">
        <v>0</v>
      </c>
      <c r="U3612" t="b">
        <v>0</v>
      </c>
    </row>
    <row r="3613" spans="1:21" x14ac:dyDescent="0.2">
      <c r="A3613">
        <v>4102</v>
      </c>
      <c r="B3613" t="s">
        <v>10838</v>
      </c>
      <c r="C3613" t="s">
        <v>3910</v>
      </c>
      <c r="E3613" t="s">
        <v>10839</v>
      </c>
      <c r="F3613" t="s">
        <v>3959</v>
      </c>
      <c r="G3613" t="s">
        <v>3910</v>
      </c>
      <c r="H3613" t="s">
        <v>10840</v>
      </c>
      <c r="I3613" t="s">
        <v>5735</v>
      </c>
      <c r="J3613" t="b">
        <v>0</v>
      </c>
      <c r="K3613" s="2">
        <v>43739</v>
      </c>
      <c r="L3613" t="s">
        <v>26</v>
      </c>
      <c r="M3613">
        <v>58.437479000000003</v>
      </c>
      <c r="N3613">
        <v>-3.0851920000000002</v>
      </c>
      <c r="O3613">
        <v>2019</v>
      </c>
      <c r="P3613" t="b">
        <v>1</v>
      </c>
      <c r="Q3613" t="b">
        <v>1</v>
      </c>
      <c r="R3613" t="b">
        <v>0</v>
      </c>
      <c r="S3613" t="b">
        <v>0</v>
      </c>
      <c r="T3613" t="b">
        <v>0</v>
      </c>
      <c r="U3613" t="b">
        <v>0</v>
      </c>
    </row>
    <row r="3614" spans="1:21" x14ac:dyDescent="0.2">
      <c r="A3614">
        <v>1846</v>
      </c>
      <c r="B3614" t="s">
        <v>10841</v>
      </c>
      <c r="C3614" t="s">
        <v>21</v>
      </c>
      <c r="D3614" t="s">
        <v>10842</v>
      </c>
      <c r="E3614" t="s">
        <v>10843</v>
      </c>
      <c r="H3614" t="s">
        <v>10844</v>
      </c>
      <c r="I3614">
        <v>5</v>
      </c>
      <c r="J3614" t="b">
        <v>0</v>
      </c>
      <c r="K3614" s="2">
        <v>43742</v>
      </c>
      <c r="L3614" t="s">
        <v>32</v>
      </c>
      <c r="M3614">
        <v>50.377712249755902</v>
      </c>
      <c r="N3614">
        <v>-4.1429738998413104</v>
      </c>
      <c r="O3614">
        <v>2019</v>
      </c>
      <c r="P3614" t="b">
        <v>1</v>
      </c>
      <c r="Q3614" t="b">
        <v>1</v>
      </c>
      <c r="R3614" t="b">
        <v>0</v>
      </c>
      <c r="S3614" t="b">
        <v>0</v>
      </c>
      <c r="T3614" t="b">
        <v>0</v>
      </c>
      <c r="U3614" t="b">
        <v>0</v>
      </c>
    </row>
    <row r="3615" spans="1:21" x14ac:dyDescent="0.2">
      <c r="A3615">
        <v>1863</v>
      </c>
      <c r="B3615" t="s">
        <v>10845</v>
      </c>
      <c r="C3615" t="s">
        <v>3285</v>
      </c>
      <c r="D3615" t="s">
        <v>10846</v>
      </c>
      <c r="E3615" t="s">
        <v>10847</v>
      </c>
      <c r="F3615" t="s">
        <v>10545</v>
      </c>
      <c r="G3615" t="s">
        <v>3444</v>
      </c>
      <c r="H3615" t="s">
        <v>10848</v>
      </c>
      <c r="I3615">
        <v>5</v>
      </c>
      <c r="J3615" t="b">
        <v>0</v>
      </c>
      <c r="K3615" s="2">
        <v>43746</v>
      </c>
      <c r="L3615" t="s">
        <v>26</v>
      </c>
      <c r="M3615">
        <v>51.116193000000003</v>
      </c>
      <c r="N3615">
        <v>-2.6555559999999998</v>
      </c>
      <c r="O3615">
        <v>2019</v>
      </c>
      <c r="P3615" t="b">
        <v>1</v>
      </c>
      <c r="Q3615" t="b">
        <v>1</v>
      </c>
      <c r="R3615" t="b">
        <v>0</v>
      </c>
      <c r="S3615" t="b">
        <v>0</v>
      </c>
      <c r="T3615" t="b">
        <v>0</v>
      </c>
      <c r="U3615" t="b">
        <v>0</v>
      </c>
    </row>
    <row r="3616" spans="1:21" x14ac:dyDescent="0.2">
      <c r="A3616">
        <v>2326</v>
      </c>
      <c r="B3616" t="s">
        <v>10849</v>
      </c>
      <c r="C3616" t="s">
        <v>5475</v>
      </c>
      <c r="I3616">
        <v>5</v>
      </c>
      <c r="J3616" t="b">
        <v>0</v>
      </c>
      <c r="K3616" s="2">
        <v>43746</v>
      </c>
      <c r="L3616" t="s">
        <v>32</v>
      </c>
      <c r="O3616">
        <v>2019</v>
      </c>
      <c r="P3616" t="b">
        <v>1</v>
      </c>
      <c r="Q3616" t="b">
        <v>1</v>
      </c>
      <c r="R3616" t="b">
        <v>0</v>
      </c>
      <c r="S3616" t="b">
        <v>0</v>
      </c>
      <c r="T3616" t="b">
        <v>1</v>
      </c>
      <c r="U3616" t="b">
        <v>1</v>
      </c>
    </row>
    <row r="3617" spans="1:21" x14ac:dyDescent="0.2">
      <c r="A3617">
        <v>4044</v>
      </c>
      <c r="B3617" t="s">
        <v>10850</v>
      </c>
      <c r="C3617" t="s">
        <v>5757</v>
      </c>
      <c r="D3617" t="s">
        <v>10851</v>
      </c>
      <c r="E3617" t="s">
        <v>5759</v>
      </c>
      <c r="H3617" t="s">
        <v>10852</v>
      </c>
      <c r="I3617" t="s">
        <v>5735</v>
      </c>
      <c r="J3617" t="b">
        <v>0</v>
      </c>
      <c r="K3617" s="2">
        <v>43746</v>
      </c>
      <c r="L3617" t="s">
        <v>26</v>
      </c>
      <c r="M3617">
        <v>55.945988999999997</v>
      </c>
      <c r="N3617">
        <v>-3.2025100000000002</v>
      </c>
      <c r="O3617">
        <v>2019</v>
      </c>
      <c r="P3617" t="b">
        <v>1</v>
      </c>
      <c r="Q3617" t="b">
        <v>1</v>
      </c>
      <c r="R3617" t="b">
        <v>0</v>
      </c>
      <c r="S3617" t="b">
        <v>0</v>
      </c>
      <c r="T3617" t="b">
        <v>0</v>
      </c>
      <c r="U3617" t="b">
        <v>0</v>
      </c>
    </row>
    <row r="3618" spans="1:21" x14ac:dyDescent="0.2">
      <c r="A3618">
        <v>675</v>
      </c>
      <c r="B3618" t="s">
        <v>10853</v>
      </c>
      <c r="C3618" t="s">
        <v>3055</v>
      </c>
      <c r="I3618">
        <v>5</v>
      </c>
      <c r="J3618" t="b">
        <v>0</v>
      </c>
      <c r="K3618" s="2">
        <v>43747</v>
      </c>
      <c r="L3618" t="s">
        <v>26</v>
      </c>
      <c r="O3618">
        <v>2019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1</v>
      </c>
    </row>
    <row r="3619" spans="1:21" x14ac:dyDescent="0.2">
      <c r="A3619">
        <v>1029</v>
      </c>
      <c r="B3619" t="s">
        <v>10854</v>
      </c>
      <c r="C3619" t="s">
        <v>6900</v>
      </c>
      <c r="E3619" t="s">
        <v>10855</v>
      </c>
      <c r="G3619" t="s">
        <v>6900</v>
      </c>
      <c r="H3619" t="s">
        <v>10856</v>
      </c>
      <c r="I3619" t="s">
        <v>5735</v>
      </c>
      <c r="J3619" t="b">
        <v>0</v>
      </c>
      <c r="K3619" s="2">
        <v>43748</v>
      </c>
      <c r="L3619" t="s">
        <v>26</v>
      </c>
      <c r="O3619">
        <v>2019</v>
      </c>
      <c r="P3619" t="b">
        <v>1</v>
      </c>
      <c r="Q3619" t="b">
        <v>1</v>
      </c>
      <c r="R3619" t="b">
        <v>0</v>
      </c>
      <c r="S3619" t="b">
        <v>0</v>
      </c>
      <c r="T3619" t="b">
        <v>0</v>
      </c>
      <c r="U3619" t="b">
        <v>1</v>
      </c>
    </row>
    <row r="3620" spans="1:21" x14ac:dyDescent="0.2">
      <c r="A3620">
        <v>140</v>
      </c>
      <c r="B3620" t="s">
        <v>10857</v>
      </c>
      <c r="C3620" t="s">
        <v>6900</v>
      </c>
      <c r="I3620" t="s">
        <v>5735</v>
      </c>
      <c r="J3620" t="b">
        <v>0</v>
      </c>
      <c r="K3620" s="2">
        <v>43748</v>
      </c>
      <c r="L3620" t="s">
        <v>26</v>
      </c>
      <c r="O3620">
        <v>2019</v>
      </c>
      <c r="P3620" t="b">
        <v>1</v>
      </c>
      <c r="Q3620" t="b">
        <v>1</v>
      </c>
      <c r="R3620" t="b">
        <v>0</v>
      </c>
      <c r="S3620" t="b">
        <v>0</v>
      </c>
      <c r="T3620" t="b">
        <v>1</v>
      </c>
      <c r="U3620" t="b">
        <v>1</v>
      </c>
    </row>
    <row r="3621" spans="1:21" x14ac:dyDescent="0.2">
      <c r="A3621">
        <v>5369</v>
      </c>
      <c r="B3621" t="s">
        <v>10858</v>
      </c>
      <c r="C3621" t="s">
        <v>5791</v>
      </c>
      <c r="E3621" t="s">
        <v>10859</v>
      </c>
      <c r="F3621" t="s">
        <v>4283</v>
      </c>
      <c r="H3621" t="s">
        <v>10860</v>
      </c>
      <c r="I3621" t="s">
        <v>5735</v>
      </c>
      <c r="J3621" t="b">
        <v>0</v>
      </c>
      <c r="K3621" s="2">
        <v>43748</v>
      </c>
      <c r="L3621" t="s">
        <v>26</v>
      </c>
      <c r="M3621">
        <v>55.877506199999999</v>
      </c>
      <c r="N3621">
        <v>-4.3086045999999998</v>
      </c>
      <c r="O3621">
        <v>2019</v>
      </c>
      <c r="P3621" t="b">
        <v>1</v>
      </c>
      <c r="Q3621" t="b">
        <v>1</v>
      </c>
      <c r="R3621" t="b">
        <v>0</v>
      </c>
      <c r="S3621" t="b">
        <v>0</v>
      </c>
      <c r="T3621" t="b">
        <v>0</v>
      </c>
      <c r="U3621" t="b">
        <v>0</v>
      </c>
    </row>
    <row r="3622" spans="1:21" x14ac:dyDescent="0.2">
      <c r="A3622">
        <v>993</v>
      </c>
      <c r="B3622" t="s">
        <v>10861</v>
      </c>
      <c r="C3622" t="s">
        <v>812</v>
      </c>
      <c r="D3622" t="s">
        <v>10862</v>
      </c>
      <c r="E3622" t="s">
        <v>10863</v>
      </c>
      <c r="F3622" t="s">
        <v>823</v>
      </c>
      <c r="G3622" t="s">
        <v>812</v>
      </c>
      <c r="H3622" t="s">
        <v>10864</v>
      </c>
      <c r="I3622">
        <v>5</v>
      </c>
      <c r="J3622" t="b">
        <v>0</v>
      </c>
      <c r="K3622" s="2">
        <v>43748</v>
      </c>
      <c r="L3622" t="s">
        <v>32</v>
      </c>
      <c r="M3622">
        <v>51.354577399999997</v>
      </c>
      <c r="N3622">
        <v>-1.993223</v>
      </c>
      <c r="O3622">
        <v>2019</v>
      </c>
      <c r="P3622" t="b">
        <v>1</v>
      </c>
      <c r="Q3622" t="b">
        <v>1</v>
      </c>
      <c r="R3622" t="b">
        <v>0</v>
      </c>
      <c r="S3622" t="b">
        <v>0</v>
      </c>
      <c r="T3622" t="b">
        <v>0</v>
      </c>
      <c r="U3622" t="b">
        <v>0</v>
      </c>
    </row>
    <row r="3623" spans="1:21" x14ac:dyDescent="0.2">
      <c r="A3623">
        <v>267</v>
      </c>
      <c r="B3623" t="s">
        <v>10865</v>
      </c>
      <c r="C3623" t="s">
        <v>182</v>
      </c>
      <c r="D3623" t="s">
        <v>10866</v>
      </c>
      <c r="E3623" t="s">
        <v>10867</v>
      </c>
      <c r="F3623" t="s">
        <v>10868</v>
      </c>
      <c r="G3623" t="s">
        <v>182</v>
      </c>
      <c r="H3623" t="s">
        <v>10869</v>
      </c>
      <c r="I3623">
        <v>5</v>
      </c>
      <c r="J3623" t="b">
        <v>0</v>
      </c>
      <c r="K3623" s="2">
        <v>43752</v>
      </c>
      <c r="L3623" t="s">
        <v>26</v>
      </c>
      <c r="M3623">
        <v>52.543498999999997</v>
      </c>
      <c r="N3623">
        <v>-2.1156030000000001</v>
      </c>
      <c r="O3623">
        <v>2019</v>
      </c>
      <c r="P3623" t="b">
        <v>1</v>
      </c>
      <c r="Q3623" t="b">
        <v>1</v>
      </c>
      <c r="R3623" t="b">
        <v>0</v>
      </c>
      <c r="S3623" t="b">
        <v>0</v>
      </c>
      <c r="T3623" t="b">
        <v>0</v>
      </c>
      <c r="U3623" t="b">
        <v>0</v>
      </c>
    </row>
    <row r="3624" spans="1:21" x14ac:dyDescent="0.2">
      <c r="A3624">
        <v>938</v>
      </c>
      <c r="B3624" t="s">
        <v>10870</v>
      </c>
      <c r="C3624" t="s">
        <v>2031</v>
      </c>
      <c r="D3624" t="s">
        <v>10871</v>
      </c>
      <c r="H3624" t="s">
        <v>10872</v>
      </c>
      <c r="I3624">
        <v>5</v>
      </c>
      <c r="J3624" t="b">
        <v>0</v>
      </c>
      <c r="K3624" s="2">
        <v>43752</v>
      </c>
      <c r="L3624" t="s">
        <v>26</v>
      </c>
      <c r="M3624">
        <v>50.909877777099602</v>
      </c>
      <c r="N3624">
        <v>-1.30726301670074</v>
      </c>
      <c r="O3624">
        <v>2019</v>
      </c>
      <c r="P3624" t="b">
        <v>1</v>
      </c>
      <c r="Q3624" t="b">
        <v>1</v>
      </c>
      <c r="R3624" t="b">
        <v>0</v>
      </c>
      <c r="S3624" t="b">
        <v>0</v>
      </c>
      <c r="T3624" t="b">
        <v>0</v>
      </c>
      <c r="U3624" t="b">
        <v>0</v>
      </c>
    </row>
    <row r="3625" spans="1:21" x14ac:dyDescent="0.2">
      <c r="A3625">
        <v>174</v>
      </c>
      <c r="B3625" t="s">
        <v>10873</v>
      </c>
      <c r="C3625" t="s">
        <v>2560</v>
      </c>
      <c r="D3625" t="s">
        <v>10873</v>
      </c>
      <c r="E3625" t="s">
        <v>10874</v>
      </c>
      <c r="F3625" t="s">
        <v>10875</v>
      </c>
      <c r="G3625" t="s">
        <v>2570</v>
      </c>
      <c r="H3625" t="s">
        <v>10876</v>
      </c>
      <c r="I3625">
        <v>5</v>
      </c>
      <c r="J3625" t="b">
        <v>0</v>
      </c>
      <c r="K3625" s="2">
        <v>43753</v>
      </c>
      <c r="L3625" t="s">
        <v>26</v>
      </c>
      <c r="M3625">
        <v>53.901962280273402</v>
      </c>
      <c r="N3625">
        <v>-2.40221500396729</v>
      </c>
      <c r="O3625">
        <v>2019</v>
      </c>
      <c r="P3625" t="b">
        <v>1</v>
      </c>
      <c r="Q3625" t="b">
        <v>1</v>
      </c>
      <c r="R3625" t="b">
        <v>0</v>
      </c>
      <c r="S3625" t="b">
        <v>0</v>
      </c>
      <c r="T3625" t="b">
        <v>0</v>
      </c>
      <c r="U3625" t="b">
        <v>0</v>
      </c>
    </row>
    <row r="3626" spans="1:21" x14ac:dyDescent="0.2">
      <c r="A3626">
        <v>2301</v>
      </c>
      <c r="B3626" t="s">
        <v>10877</v>
      </c>
      <c r="C3626" t="s">
        <v>301</v>
      </c>
      <c r="D3626" t="s">
        <v>10878</v>
      </c>
      <c r="E3626" t="s">
        <v>312</v>
      </c>
      <c r="F3626" t="s">
        <v>313</v>
      </c>
      <c r="G3626" t="s">
        <v>314</v>
      </c>
      <c r="H3626" t="s">
        <v>315</v>
      </c>
      <c r="I3626">
        <v>5</v>
      </c>
      <c r="J3626" t="b">
        <v>0</v>
      </c>
      <c r="K3626" s="2">
        <v>43753</v>
      </c>
      <c r="L3626" t="s">
        <v>26</v>
      </c>
      <c r="M3626">
        <v>51.525751999999997</v>
      </c>
      <c r="N3626">
        <v>-0.25845699999999999</v>
      </c>
      <c r="O3626">
        <v>2019</v>
      </c>
      <c r="P3626" t="b">
        <v>1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</row>
    <row r="3627" spans="1:21" x14ac:dyDescent="0.2">
      <c r="A3627">
        <v>898</v>
      </c>
      <c r="B3627" t="s">
        <v>10879</v>
      </c>
      <c r="C3627" t="s">
        <v>1331</v>
      </c>
      <c r="D3627" t="s">
        <v>10880</v>
      </c>
      <c r="E3627" t="s">
        <v>10881</v>
      </c>
      <c r="F3627" t="s">
        <v>10882</v>
      </c>
      <c r="H3627" t="s">
        <v>10883</v>
      </c>
      <c r="I3627">
        <v>5</v>
      </c>
      <c r="J3627" t="b">
        <v>0</v>
      </c>
      <c r="K3627" s="2">
        <v>43753</v>
      </c>
      <c r="L3627" t="s">
        <v>32</v>
      </c>
      <c r="M3627">
        <v>53.218368530273402</v>
      </c>
      <c r="N3627">
        <v>-1.1357409954071001</v>
      </c>
      <c r="O3627">
        <v>2019</v>
      </c>
      <c r="P3627" t="b">
        <v>1</v>
      </c>
      <c r="Q3627" t="b">
        <v>1</v>
      </c>
      <c r="R3627" t="b">
        <v>0</v>
      </c>
      <c r="S3627" t="b">
        <v>0</v>
      </c>
      <c r="T3627" t="b">
        <v>0</v>
      </c>
      <c r="U3627" t="b">
        <v>0</v>
      </c>
    </row>
    <row r="3628" spans="1:21" x14ac:dyDescent="0.2">
      <c r="A3628">
        <v>1060</v>
      </c>
      <c r="B3628" t="s">
        <v>10884</v>
      </c>
      <c r="C3628" t="s">
        <v>1112</v>
      </c>
      <c r="D3628" t="s">
        <v>10885</v>
      </c>
      <c r="E3628" t="s">
        <v>1136</v>
      </c>
      <c r="F3628" t="s">
        <v>1112</v>
      </c>
      <c r="H3628" t="s">
        <v>1137</v>
      </c>
      <c r="I3628">
        <v>4</v>
      </c>
      <c r="J3628" t="b">
        <v>0</v>
      </c>
      <c r="K3628" s="2">
        <v>43754</v>
      </c>
      <c r="L3628" t="s">
        <v>32</v>
      </c>
      <c r="M3628">
        <v>53.384994506835902</v>
      </c>
      <c r="N3628">
        <v>-1.41992795467377</v>
      </c>
      <c r="O3628">
        <v>2019</v>
      </c>
      <c r="P3628" t="b">
        <v>1</v>
      </c>
      <c r="Q3628" t="b">
        <v>1</v>
      </c>
      <c r="R3628" t="b">
        <v>0</v>
      </c>
      <c r="S3628" t="b">
        <v>0</v>
      </c>
      <c r="T3628" t="b">
        <v>0</v>
      </c>
      <c r="U3628" t="b">
        <v>0</v>
      </c>
    </row>
    <row r="3629" spans="1:21" x14ac:dyDescent="0.2">
      <c r="A3629">
        <v>17</v>
      </c>
      <c r="B3629" t="s">
        <v>10886</v>
      </c>
      <c r="C3629" t="s">
        <v>8216</v>
      </c>
      <c r="I3629">
        <v>5</v>
      </c>
      <c r="J3629" t="b">
        <v>0</v>
      </c>
      <c r="K3629" s="2">
        <v>43754</v>
      </c>
      <c r="L3629" t="s">
        <v>26</v>
      </c>
      <c r="O3629">
        <v>2019</v>
      </c>
      <c r="P3629" t="b">
        <v>1</v>
      </c>
      <c r="Q3629" t="b">
        <v>1</v>
      </c>
      <c r="R3629" t="b">
        <v>0</v>
      </c>
      <c r="S3629" t="b">
        <v>0</v>
      </c>
      <c r="T3629" t="b">
        <v>1</v>
      </c>
      <c r="U3629" t="b">
        <v>1</v>
      </c>
    </row>
    <row r="3630" spans="1:21" x14ac:dyDescent="0.2">
      <c r="A3630">
        <v>3354</v>
      </c>
      <c r="B3630" t="s">
        <v>10887</v>
      </c>
      <c r="C3630" t="s">
        <v>5791</v>
      </c>
      <c r="E3630" t="s">
        <v>10888</v>
      </c>
      <c r="F3630" t="s">
        <v>4283</v>
      </c>
      <c r="H3630" t="s">
        <v>10889</v>
      </c>
      <c r="I3630" t="s">
        <v>5735</v>
      </c>
      <c r="J3630" t="b">
        <v>0</v>
      </c>
      <c r="K3630" s="2">
        <v>43754</v>
      </c>
      <c r="L3630" t="s">
        <v>32</v>
      </c>
      <c r="M3630">
        <v>55.864604</v>
      </c>
      <c r="N3630">
        <v>-4.1450950000000004</v>
      </c>
      <c r="O3630">
        <v>2019</v>
      </c>
      <c r="P3630" t="b">
        <v>1</v>
      </c>
      <c r="Q3630" t="b">
        <v>1</v>
      </c>
      <c r="R3630" t="b">
        <v>0</v>
      </c>
      <c r="S3630" t="b">
        <v>0</v>
      </c>
      <c r="T3630" t="b">
        <v>0</v>
      </c>
      <c r="U3630" t="b">
        <v>0</v>
      </c>
    </row>
    <row r="3631" spans="1:21" x14ac:dyDescent="0.2">
      <c r="A3631">
        <v>1235</v>
      </c>
      <c r="B3631" t="s">
        <v>10890</v>
      </c>
      <c r="C3631" t="s">
        <v>1997</v>
      </c>
      <c r="D3631" t="s">
        <v>10891</v>
      </c>
      <c r="F3631" t="s">
        <v>1997</v>
      </c>
      <c r="H3631" t="s">
        <v>10892</v>
      </c>
      <c r="I3631">
        <v>5</v>
      </c>
      <c r="J3631" t="b">
        <v>0</v>
      </c>
      <c r="K3631" s="2">
        <v>43754</v>
      </c>
      <c r="L3631" t="s">
        <v>32</v>
      </c>
      <c r="M3631">
        <v>54.964088099999998</v>
      </c>
      <c r="N3631">
        <v>-1.6270789000000001</v>
      </c>
      <c r="O3631">
        <v>2019</v>
      </c>
      <c r="P3631" t="b">
        <v>1</v>
      </c>
      <c r="Q3631" t="b">
        <v>1</v>
      </c>
      <c r="R3631" t="b">
        <v>0</v>
      </c>
      <c r="S3631" t="b">
        <v>0</v>
      </c>
      <c r="T3631" t="b">
        <v>0</v>
      </c>
      <c r="U3631" t="b">
        <v>0</v>
      </c>
    </row>
    <row r="3632" spans="1:21" x14ac:dyDescent="0.2">
      <c r="A3632">
        <v>369</v>
      </c>
      <c r="B3632" t="s">
        <v>10893</v>
      </c>
      <c r="C3632" t="s">
        <v>5863</v>
      </c>
      <c r="E3632" t="s">
        <v>5864</v>
      </c>
      <c r="I3632" t="s">
        <v>6348</v>
      </c>
      <c r="J3632" t="b">
        <v>0</v>
      </c>
      <c r="K3632" s="2">
        <v>43755</v>
      </c>
      <c r="L3632" t="s">
        <v>26</v>
      </c>
      <c r="O3632">
        <v>2019</v>
      </c>
      <c r="P3632" t="b">
        <v>1</v>
      </c>
      <c r="Q3632" t="b">
        <v>1</v>
      </c>
      <c r="R3632" t="b">
        <v>0</v>
      </c>
      <c r="S3632" t="b">
        <v>0</v>
      </c>
      <c r="T3632" t="b">
        <v>1</v>
      </c>
      <c r="U3632" t="b">
        <v>1</v>
      </c>
    </row>
    <row r="3633" spans="1:21" x14ac:dyDescent="0.2">
      <c r="A3633">
        <v>1526</v>
      </c>
      <c r="B3633" t="s">
        <v>10894</v>
      </c>
      <c r="C3633" t="s">
        <v>172</v>
      </c>
      <c r="D3633" t="s">
        <v>1249</v>
      </c>
      <c r="E3633" t="s">
        <v>10895</v>
      </c>
      <c r="F3633" t="s">
        <v>10896</v>
      </c>
      <c r="G3633" t="s">
        <v>175</v>
      </c>
      <c r="H3633" t="s">
        <v>10897</v>
      </c>
      <c r="I3633">
        <v>5</v>
      </c>
      <c r="J3633" t="b">
        <v>0</v>
      </c>
      <c r="K3633" s="2">
        <v>43755</v>
      </c>
      <c r="L3633" t="s">
        <v>26</v>
      </c>
      <c r="M3633">
        <v>51.591324700000001</v>
      </c>
      <c r="N3633">
        <v>-5.7869900000000002E-2</v>
      </c>
      <c r="O3633">
        <v>2019</v>
      </c>
      <c r="P3633" t="b">
        <v>1</v>
      </c>
      <c r="Q3633" t="b">
        <v>1</v>
      </c>
      <c r="R3633" t="b">
        <v>0</v>
      </c>
      <c r="S3633" t="b">
        <v>0</v>
      </c>
      <c r="T3633" t="b">
        <v>0</v>
      </c>
      <c r="U3633" t="b">
        <v>0</v>
      </c>
    </row>
    <row r="3634" spans="1:21" x14ac:dyDescent="0.2">
      <c r="A3634">
        <v>1173</v>
      </c>
      <c r="B3634" t="s">
        <v>10898</v>
      </c>
      <c r="C3634" t="s">
        <v>4291</v>
      </c>
      <c r="D3634" t="s">
        <v>10899</v>
      </c>
      <c r="E3634" t="s">
        <v>4294</v>
      </c>
      <c r="H3634" t="s">
        <v>10900</v>
      </c>
      <c r="I3634">
        <v>5</v>
      </c>
      <c r="J3634" t="b">
        <v>0</v>
      </c>
      <c r="K3634" s="2">
        <v>43755</v>
      </c>
      <c r="L3634" t="s">
        <v>26</v>
      </c>
      <c r="M3634">
        <v>52.616776700000003</v>
      </c>
      <c r="N3634">
        <v>1.3075964</v>
      </c>
      <c r="O3634">
        <v>2019</v>
      </c>
      <c r="P3634" t="b">
        <v>1</v>
      </c>
      <c r="Q3634" t="b">
        <v>1</v>
      </c>
      <c r="R3634" t="b">
        <v>0</v>
      </c>
      <c r="S3634" t="b">
        <v>0</v>
      </c>
      <c r="T3634" t="b">
        <v>0</v>
      </c>
      <c r="U3634" t="b">
        <v>0</v>
      </c>
    </row>
    <row r="3635" spans="1:21" x14ac:dyDescent="0.2">
      <c r="A3635">
        <v>1235</v>
      </c>
      <c r="B3635" t="s">
        <v>10901</v>
      </c>
      <c r="C3635" t="s">
        <v>667</v>
      </c>
      <c r="D3635" t="s">
        <v>835</v>
      </c>
      <c r="E3635" t="s">
        <v>10902</v>
      </c>
      <c r="F3635" t="s">
        <v>2783</v>
      </c>
      <c r="G3635" t="s">
        <v>10903</v>
      </c>
      <c r="H3635" t="s">
        <v>10904</v>
      </c>
      <c r="I3635">
        <v>5</v>
      </c>
      <c r="J3635" t="b">
        <v>0</v>
      </c>
      <c r="K3635" s="2">
        <v>43755</v>
      </c>
      <c r="L3635" t="s">
        <v>26</v>
      </c>
      <c r="M3635">
        <v>50.387030000000003</v>
      </c>
      <c r="N3635">
        <v>-3.950987</v>
      </c>
      <c r="O3635">
        <v>2019</v>
      </c>
      <c r="P3635" t="b">
        <v>1</v>
      </c>
      <c r="Q3635" t="b">
        <v>1</v>
      </c>
      <c r="R3635" t="b">
        <v>0</v>
      </c>
      <c r="S3635" t="b">
        <v>0</v>
      </c>
      <c r="T3635" t="b">
        <v>0</v>
      </c>
      <c r="U3635" t="b">
        <v>0</v>
      </c>
    </row>
    <row r="3636" spans="1:21" x14ac:dyDescent="0.2">
      <c r="A3636">
        <v>1809</v>
      </c>
      <c r="B3636" t="s">
        <v>10905</v>
      </c>
      <c r="C3636" t="s">
        <v>7986</v>
      </c>
      <c r="D3636" t="s">
        <v>10906</v>
      </c>
      <c r="E3636" t="s">
        <v>10907</v>
      </c>
      <c r="F3636" t="s">
        <v>10908</v>
      </c>
      <c r="G3636" t="s">
        <v>10909</v>
      </c>
      <c r="H3636" t="s">
        <v>10910</v>
      </c>
      <c r="I3636">
        <v>5</v>
      </c>
      <c r="J3636" t="b">
        <v>0</v>
      </c>
      <c r="K3636" s="2">
        <v>43755</v>
      </c>
      <c r="L3636" t="s">
        <v>26</v>
      </c>
      <c r="M3636">
        <v>50.511920928955099</v>
      </c>
      <c r="N3636">
        <v>-4.25882911682129</v>
      </c>
      <c r="O3636">
        <v>2019</v>
      </c>
      <c r="P3636" t="b">
        <v>1</v>
      </c>
      <c r="Q3636" t="b">
        <v>1</v>
      </c>
      <c r="R3636" t="b">
        <v>0</v>
      </c>
      <c r="S3636" t="b">
        <v>0</v>
      </c>
      <c r="T3636" t="b">
        <v>0</v>
      </c>
      <c r="U3636" t="b">
        <v>0</v>
      </c>
    </row>
    <row r="3637" spans="1:21" x14ac:dyDescent="0.2">
      <c r="A3637">
        <v>741</v>
      </c>
      <c r="B3637" t="s">
        <v>10911</v>
      </c>
      <c r="C3637" t="s">
        <v>9940</v>
      </c>
      <c r="D3637" t="s">
        <v>10912</v>
      </c>
      <c r="H3637" t="s">
        <v>10913</v>
      </c>
      <c r="I3637" t="s">
        <v>1238</v>
      </c>
      <c r="J3637" t="b">
        <v>0</v>
      </c>
      <c r="K3637" s="2">
        <v>43755</v>
      </c>
      <c r="L3637" t="s">
        <v>26</v>
      </c>
      <c r="M3637">
        <v>56.528558099999998</v>
      </c>
      <c r="N3637">
        <v>-5.4888355999999998</v>
      </c>
      <c r="O3637">
        <v>2019</v>
      </c>
      <c r="P3637" t="b">
        <v>1</v>
      </c>
      <c r="Q3637" t="b">
        <v>1</v>
      </c>
      <c r="R3637" t="b">
        <v>0</v>
      </c>
      <c r="S3637" t="b">
        <v>0</v>
      </c>
      <c r="T3637" t="b">
        <v>0</v>
      </c>
      <c r="U3637" t="b">
        <v>0</v>
      </c>
    </row>
    <row r="3638" spans="1:21" x14ac:dyDescent="0.2">
      <c r="A3638">
        <v>248</v>
      </c>
      <c r="B3638" t="s">
        <v>10914</v>
      </c>
      <c r="C3638" t="s">
        <v>8548</v>
      </c>
      <c r="I3638">
        <v>5</v>
      </c>
      <c r="J3638" t="b">
        <v>0</v>
      </c>
      <c r="K3638" s="2">
        <v>43756</v>
      </c>
      <c r="L3638" t="s">
        <v>26</v>
      </c>
      <c r="O3638">
        <v>2019</v>
      </c>
      <c r="P3638" t="b">
        <v>1</v>
      </c>
      <c r="Q3638" t="b">
        <v>1</v>
      </c>
      <c r="R3638" t="b">
        <v>0</v>
      </c>
      <c r="S3638" t="b">
        <v>0</v>
      </c>
      <c r="T3638" t="b">
        <v>1</v>
      </c>
      <c r="U3638" t="b">
        <v>1</v>
      </c>
    </row>
    <row r="3639" spans="1:21" x14ac:dyDescent="0.2">
      <c r="A3639">
        <v>191</v>
      </c>
      <c r="B3639" t="s">
        <v>10915</v>
      </c>
      <c r="C3639" t="s">
        <v>5732</v>
      </c>
      <c r="I3639" t="s">
        <v>5735</v>
      </c>
      <c r="J3639" t="b">
        <v>0</v>
      </c>
      <c r="K3639" s="2">
        <v>43756</v>
      </c>
      <c r="L3639" t="s">
        <v>26</v>
      </c>
      <c r="O3639">
        <v>2019</v>
      </c>
      <c r="P3639" t="b">
        <v>1</v>
      </c>
      <c r="Q3639" t="b">
        <v>1</v>
      </c>
      <c r="R3639" t="b">
        <v>0</v>
      </c>
      <c r="S3639" t="b">
        <v>0</v>
      </c>
      <c r="T3639" t="b">
        <v>1</v>
      </c>
      <c r="U3639" t="b">
        <v>1</v>
      </c>
    </row>
    <row r="3640" spans="1:21" x14ac:dyDescent="0.2">
      <c r="A3640">
        <v>1288</v>
      </c>
      <c r="B3640" t="s">
        <v>10916</v>
      </c>
      <c r="C3640" t="s">
        <v>3004</v>
      </c>
      <c r="I3640">
        <v>5</v>
      </c>
      <c r="J3640" t="b">
        <v>0</v>
      </c>
      <c r="K3640" s="2">
        <v>43756</v>
      </c>
      <c r="L3640" t="s">
        <v>26</v>
      </c>
      <c r="O3640">
        <v>2019</v>
      </c>
      <c r="P3640" t="b">
        <v>1</v>
      </c>
      <c r="Q3640" t="b">
        <v>1</v>
      </c>
      <c r="R3640" t="b">
        <v>0</v>
      </c>
      <c r="S3640" t="b">
        <v>0</v>
      </c>
      <c r="T3640" t="b">
        <v>1</v>
      </c>
      <c r="U3640" t="b">
        <v>1</v>
      </c>
    </row>
    <row r="3641" spans="1:21" x14ac:dyDescent="0.2">
      <c r="A3641">
        <v>277</v>
      </c>
      <c r="B3641" t="s">
        <v>10917</v>
      </c>
      <c r="C3641" t="s">
        <v>5267</v>
      </c>
      <c r="D3641" t="s">
        <v>10918</v>
      </c>
      <c r="E3641" t="s">
        <v>8289</v>
      </c>
      <c r="F3641" t="s">
        <v>5267</v>
      </c>
      <c r="H3641" t="s">
        <v>10919</v>
      </c>
      <c r="I3641">
        <v>5</v>
      </c>
      <c r="J3641" t="b">
        <v>0</v>
      </c>
      <c r="K3641" s="2">
        <v>43759</v>
      </c>
      <c r="L3641" t="s">
        <v>26</v>
      </c>
      <c r="M3641">
        <v>51.527460400000002</v>
      </c>
      <c r="N3641">
        <v>-3.0840692000000001</v>
      </c>
      <c r="O3641">
        <v>2019</v>
      </c>
      <c r="P3641" t="b">
        <v>1</v>
      </c>
      <c r="Q3641" t="b">
        <v>1</v>
      </c>
      <c r="R3641" t="b">
        <v>0</v>
      </c>
      <c r="S3641" t="b">
        <v>0</v>
      </c>
      <c r="T3641" t="b">
        <v>0</v>
      </c>
      <c r="U3641" t="b">
        <v>0</v>
      </c>
    </row>
    <row r="3642" spans="1:21" x14ac:dyDescent="0.2">
      <c r="A3642">
        <v>1386</v>
      </c>
      <c r="B3642" t="s">
        <v>10920</v>
      </c>
      <c r="C3642" t="s">
        <v>3573</v>
      </c>
      <c r="E3642" t="s">
        <v>10921</v>
      </c>
      <c r="F3642" t="s">
        <v>3573</v>
      </c>
      <c r="H3642" t="s">
        <v>10922</v>
      </c>
      <c r="I3642">
        <v>5</v>
      </c>
      <c r="J3642" t="b">
        <v>0</v>
      </c>
      <c r="K3642" s="2">
        <v>43759</v>
      </c>
      <c r="L3642" t="s">
        <v>32</v>
      </c>
      <c r="M3642">
        <v>51.432178497314503</v>
      </c>
      <c r="N3642">
        <v>-0.97173500061035201</v>
      </c>
      <c r="O3642">
        <v>2019</v>
      </c>
      <c r="P3642" t="b">
        <v>1</v>
      </c>
      <c r="Q3642" t="b">
        <v>1</v>
      </c>
      <c r="R3642" t="b">
        <v>0</v>
      </c>
      <c r="S3642" t="b">
        <v>0</v>
      </c>
      <c r="T3642" t="b">
        <v>0</v>
      </c>
      <c r="U3642" t="b">
        <v>0</v>
      </c>
    </row>
    <row r="3643" spans="1:21" x14ac:dyDescent="0.2">
      <c r="A3643">
        <v>12</v>
      </c>
      <c r="B3643" t="s">
        <v>10923</v>
      </c>
      <c r="C3643" t="s">
        <v>5428</v>
      </c>
      <c r="D3643" t="s">
        <v>10634</v>
      </c>
      <c r="E3643" t="s">
        <v>10924</v>
      </c>
      <c r="F3643" t="s">
        <v>5428</v>
      </c>
      <c r="H3643" t="s">
        <v>10925</v>
      </c>
      <c r="I3643">
        <v>5</v>
      </c>
      <c r="J3643" t="b">
        <v>0</v>
      </c>
      <c r="K3643" s="2">
        <v>43760</v>
      </c>
      <c r="L3643" t="s">
        <v>43</v>
      </c>
      <c r="M3643">
        <v>52.150066375732401</v>
      </c>
      <c r="N3643">
        <v>-0.41747200489044201</v>
      </c>
      <c r="O3643">
        <v>2019</v>
      </c>
      <c r="P3643" t="b">
        <v>1</v>
      </c>
      <c r="Q3643" t="b">
        <v>1</v>
      </c>
      <c r="R3643" t="b">
        <v>0</v>
      </c>
      <c r="S3643" t="b">
        <v>0</v>
      </c>
      <c r="T3643" t="b">
        <v>0</v>
      </c>
      <c r="U3643" t="b">
        <v>0</v>
      </c>
    </row>
    <row r="3644" spans="1:21" x14ac:dyDescent="0.2">
      <c r="A3644">
        <v>278</v>
      </c>
      <c r="B3644" t="s">
        <v>10926</v>
      </c>
      <c r="C3644" t="s">
        <v>5192</v>
      </c>
      <c r="D3644" t="s">
        <v>10927</v>
      </c>
      <c r="F3644" t="s">
        <v>5216</v>
      </c>
      <c r="G3644" t="s">
        <v>5192</v>
      </c>
      <c r="H3644" t="s">
        <v>6166</v>
      </c>
      <c r="I3644">
        <v>5</v>
      </c>
      <c r="J3644" t="b">
        <v>0</v>
      </c>
      <c r="K3644" s="2">
        <v>43760</v>
      </c>
      <c r="L3644" t="s">
        <v>26</v>
      </c>
      <c r="M3644">
        <v>51.799037933349602</v>
      </c>
      <c r="N3644">
        <v>-4.72806692123413</v>
      </c>
      <c r="O3644">
        <v>2019</v>
      </c>
      <c r="P3644" t="b">
        <v>1</v>
      </c>
      <c r="Q3644" t="b">
        <v>1</v>
      </c>
      <c r="R3644" t="b">
        <v>0</v>
      </c>
      <c r="S3644" t="b">
        <v>0</v>
      </c>
      <c r="T3644" t="b">
        <v>0</v>
      </c>
      <c r="U3644" t="b">
        <v>0</v>
      </c>
    </row>
    <row r="3645" spans="1:21" x14ac:dyDescent="0.2">
      <c r="A3645">
        <v>933</v>
      </c>
      <c r="B3645" t="s">
        <v>10928</v>
      </c>
      <c r="C3645" t="s">
        <v>4505</v>
      </c>
      <c r="D3645" t="s">
        <v>10929</v>
      </c>
      <c r="E3645" t="s">
        <v>10930</v>
      </c>
      <c r="F3645" t="s">
        <v>7634</v>
      </c>
      <c r="H3645" t="s">
        <v>10931</v>
      </c>
      <c r="I3645" t="s">
        <v>5735</v>
      </c>
      <c r="J3645" t="b">
        <v>0</v>
      </c>
      <c r="K3645" s="2">
        <v>43761</v>
      </c>
      <c r="L3645" t="s">
        <v>32</v>
      </c>
      <c r="M3645">
        <v>55.974356999999998</v>
      </c>
      <c r="N3645">
        <v>-3.9668760000000001</v>
      </c>
      <c r="O3645">
        <v>2019</v>
      </c>
      <c r="P3645" t="b">
        <v>1</v>
      </c>
      <c r="Q3645" t="b">
        <v>1</v>
      </c>
      <c r="R3645" t="b">
        <v>0</v>
      </c>
      <c r="S3645" t="b">
        <v>0</v>
      </c>
      <c r="T3645" t="b">
        <v>0</v>
      </c>
      <c r="U3645" t="b">
        <v>0</v>
      </c>
    </row>
    <row r="3646" spans="1:21" x14ac:dyDescent="0.2">
      <c r="A3646">
        <v>266</v>
      </c>
      <c r="B3646" t="s">
        <v>10932</v>
      </c>
      <c r="C3646" t="s">
        <v>2213</v>
      </c>
      <c r="D3646" t="s">
        <v>10933</v>
      </c>
      <c r="F3646" t="s">
        <v>2213</v>
      </c>
      <c r="G3646" t="s">
        <v>2216</v>
      </c>
      <c r="H3646" t="s">
        <v>10934</v>
      </c>
      <c r="I3646">
        <v>5</v>
      </c>
      <c r="J3646" t="b">
        <v>0</v>
      </c>
      <c r="K3646" s="2">
        <v>43761</v>
      </c>
      <c r="L3646" t="s">
        <v>32</v>
      </c>
      <c r="M3646">
        <v>51.2366429</v>
      </c>
      <c r="N3646">
        <v>-0.58504109999999998</v>
      </c>
      <c r="O3646">
        <v>2019</v>
      </c>
      <c r="P3646" t="b">
        <v>1</v>
      </c>
      <c r="Q3646" t="b">
        <v>1</v>
      </c>
      <c r="R3646" t="b">
        <v>0</v>
      </c>
      <c r="S3646" t="b">
        <v>0</v>
      </c>
      <c r="T3646" t="b">
        <v>0</v>
      </c>
      <c r="U3646" t="b">
        <v>0</v>
      </c>
    </row>
    <row r="3647" spans="1:21" x14ac:dyDescent="0.2">
      <c r="A3647">
        <v>548</v>
      </c>
      <c r="B3647" t="s">
        <v>10935</v>
      </c>
      <c r="C3647" t="s">
        <v>7523</v>
      </c>
      <c r="I3647" t="s">
        <v>5735</v>
      </c>
      <c r="J3647" t="b">
        <v>0</v>
      </c>
      <c r="K3647" s="2">
        <v>43761</v>
      </c>
      <c r="L3647" t="s">
        <v>32</v>
      </c>
      <c r="O3647">
        <v>2019</v>
      </c>
      <c r="P3647" t="b">
        <v>1</v>
      </c>
      <c r="Q3647" t="b">
        <v>1</v>
      </c>
      <c r="R3647" t="b">
        <v>0</v>
      </c>
      <c r="S3647" t="b">
        <v>0</v>
      </c>
      <c r="T3647" t="b">
        <v>1</v>
      </c>
      <c r="U3647" t="b">
        <v>1</v>
      </c>
    </row>
    <row r="3648" spans="1:21" x14ac:dyDescent="0.2">
      <c r="A3648">
        <v>2492</v>
      </c>
      <c r="B3648" t="s">
        <v>10936</v>
      </c>
      <c r="C3648" t="s">
        <v>264</v>
      </c>
      <c r="D3648" t="s">
        <v>2965</v>
      </c>
      <c r="E3648" t="s">
        <v>10937</v>
      </c>
      <c r="F3648" t="s">
        <v>10938</v>
      </c>
      <c r="G3648" t="s">
        <v>264</v>
      </c>
      <c r="H3648" t="s">
        <v>10939</v>
      </c>
      <c r="I3648">
        <v>5</v>
      </c>
      <c r="J3648" t="b">
        <v>0</v>
      </c>
      <c r="K3648" s="2">
        <v>43761</v>
      </c>
      <c r="L3648" t="s">
        <v>43</v>
      </c>
      <c r="M3648">
        <v>52.366247000000001</v>
      </c>
      <c r="N3648">
        <v>-2.695646</v>
      </c>
      <c r="O3648">
        <v>2019</v>
      </c>
      <c r="P3648" t="b">
        <v>1</v>
      </c>
      <c r="Q3648" t="b">
        <v>1</v>
      </c>
      <c r="R3648" t="b">
        <v>0</v>
      </c>
      <c r="S3648" t="b">
        <v>0</v>
      </c>
      <c r="T3648" t="b">
        <v>0</v>
      </c>
      <c r="U3648" t="b">
        <v>0</v>
      </c>
    </row>
    <row r="3649" spans="1:21" x14ac:dyDescent="0.2">
      <c r="A3649">
        <v>531</v>
      </c>
      <c r="B3649" t="s">
        <v>10940</v>
      </c>
      <c r="C3649" t="s">
        <v>604</v>
      </c>
      <c r="D3649" t="s">
        <v>10941</v>
      </c>
      <c r="E3649" t="s">
        <v>10942</v>
      </c>
      <c r="F3649" t="s">
        <v>10943</v>
      </c>
      <c r="G3649" t="s">
        <v>10944</v>
      </c>
      <c r="H3649" t="s">
        <v>10945</v>
      </c>
      <c r="I3649">
        <v>4</v>
      </c>
      <c r="J3649" t="b">
        <v>0</v>
      </c>
      <c r="K3649" s="2">
        <v>43761</v>
      </c>
      <c r="L3649" t="s">
        <v>26</v>
      </c>
      <c r="M3649">
        <v>50.544086299999996</v>
      </c>
      <c r="N3649">
        <v>-4.1494827000000001</v>
      </c>
      <c r="O3649">
        <v>2019</v>
      </c>
      <c r="P3649" t="b">
        <v>1</v>
      </c>
      <c r="Q3649" t="b">
        <v>1</v>
      </c>
      <c r="R3649" t="b">
        <v>0</v>
      </c>
      <c r="S3649" t="b">
        <v>0</v>
      </c>
      <c r="T3649" t="b">
        <v>0</v>
      </c>
      <c r="U3649" t="b">
        <v>0</v>
      </c>
    </row>
    <row r="3650" spans="1:21" x14ac:dyDescent="0.2">
      <c r="A3650">
        <v>793</v>
      </c>
      <c r="B3650" t="s">
        <v>10946</v>
      </c>
      <c r="C3650" t="s">
        <v>3757</v>
      </c>
      <c r="I3650">
        <v>5</v>
      </c>
      <c r="J3650" t="b">
        <v>0</v>
      </c>
      <c r="K3650" s="2">
        <v>43761</v>
      </c>
      <c r="L3650" t="s">
        <v>26</v>
      </c>
      <c r="O3650">
        <v>2019</v>
      </c>
      <c r="P3650" t="b">
        <v>1</v>
      </c>
      <c r="Q3650" t="b">
        <v>1</v>
      </c>
      <c r="R3650" t="b">
        <v>0</v>
      </c>
      <c r="S3650" t="b">
        <v>0</v>
      </c>
      <c r="T3650" t="b">
        <v>1</v>
      </c>
      <c r="U3650" t="b">
        <v>1</v>
      </c>
    </row>
    <row r="3651" spans="1:21" x14ac:dyDescent="0.2">
      <c r="A3651">
        <v>342</v>
      </c>
      <c r="B3651" t="s">
        <v>10947</v>
      </c>
      <c r="C3651" t="s">
        <v>301</v>
      </c>
      <c r="I3651">
        <v>5</v>
      </c>
      <c r="J3651" t="b">
        <v>0</v>
      </c>
      <c r="K3651" s="2">
        <v>43761</v>
      </c>
      <c r="L3651" t="s">
        <v>26</v>
      </c>
      <c r="O3651">
        <v>2019</v>
      </c>
      <c r="P3651" t="b">
        <v>1</v>
      </c>
      <c r="Q3651" t="b">
        <v>1</v>
      </c>
      <c r="R3651" t="b">
        <v>0</v>
      </c>
      <c r="S3651" t="b">
        <v>0</v>
      </c>
      <c r="T3651" t="b">
        <v>1</v>
      </c>
      <c r="U3651" t="b">
        <v>1</v>
      </c>
    </row>
    <row r="3652" spans="1:21" x14ac:dyDescent="0.2">
      <c r="A3652">
        <v>2347</v>
      </c>
      <c r="B3652" t="s">
        <v>10948</v>
      </c>
      <c r="C3652" t="s">
        <v>6560</v>
      </c>
      <c r="D3652" t="s">
        <v>10949</v>
      </c>
      <c r="F3652" t="s">
        <v>6961</v>
      </c>
      <c r="H3652" t="s">
        <v>10950</v>
      </c>
      <c r="I3652" t="s">
        <v>5735</v>
      </c>
      <c r="J3652" t="b">
        <v>0</v>
      </c>
      <c r="K3652" s="2">
        <v>43762</v>
      </c>
      <c r="L3652" t="s">
        <v>26</v>
      </c>
      <c r="M3652">
        <v>55.151799599999997</v>
      </c>
      <c r="N3652">
        <v>-3.0002616</v>
      </c>
      <c r="O3652">
        <v>2019</v>
      </c>
      <c r="P3652" t="b">
        <v>1</v>
      </c>
      <c r="Q3652" t="b">
        <v>1</v>
      </c>
      <c r="R3652" t="b">
        <v>0</v>
      </c>
      <c r="S3652" t="b">
        <v>0</v>
      </c>
      <c r="T3652" t="b">
        <v>0</v>
      </c>
      <c r="U3652" t="b">
        <v>0</v>
      </c>
    </row>
    <row r="3653" spans="1:21" x14ac:dyDescent="0.2">
      <c r="A3653">
        <v>2781</v>
      </c>
      <c r="B3653" t="s">
        <v>10951</v>
      </c>
      <c r="C3653" t="s">
        <v>5757</v>
      </c>
      <c r="D3653" t="s">
        <v>10952</v>
      </c>
      <c r="E3653" t="s">
        <v>5759</v>
      </c>
      <c r="H3653" t="s">
        <v>10953</v>
      </c>
      <c r="I3653" t="s">
        <v>5735</v>
      </c>
      <c r="J3653" t="b">
        <v>0</v>
      </c>
      <c r="K3653" s="2">
        <v>43762</v>
      </c>
      <c r="L3653" t="s">
        <v>26</v>
      </c>
      <c r="M3653">
        <v>55.933913099999998</v>
      </c>
      <c r="N3653">
        <v>-3.1444918999999998</v>
      </c>
      <c r="O3653">
        <v>2019</v>
      </c>
      <c r="P3653" t="b">
        <v>1</v>
      </c>
      <c r="Q3653" t="b">
        <v>1</v>
      </c>
      <c r="R3653" t="b">
        <v>0</v>
      </c>
      <c r="S3653" t="b">
        <v>0</v>
      </c>
      <c r="T3653" t="b">
        <v>0</v>
      </c>
      <c r="U3653" t="b">
        <v>0</v>
      </c>
    </row>
    <row r="3654" spans="1:21" x14ac:dyDescent="0.2">
      <c r="A3654">
        <v>2212</v>
      </c>
      <c r="B3654" t="s">
        <v>10954</v>
      </c>
      <c r="C3654" t="s">
        <v>1271</v>
      </c>
      <c r="I3654">
        <v>5</v>
      </c>
      <c r="J3654" t="b">
        <v>0</v>
      </c>
      <c r="K3654" s="2">
        <v>43762</v>
      </c>
      <c r="L3654" t="s">
        <v>26</v>
      </c>
      <c r="O3654">
        <v>2019</v>
      </c>
      <c r="P3654" t="b">
        <v>1</v>
      </c>
      <c r="Q3654" t="b">
        <v>1</v>
      </c>
      <c r="R3654" t="b">
        <v>0</v>
      </c>
      <c r="S3654" t="b">
        <v>0</v>
      </c>
      <c r="T3654" t="b">
        <v>1</v>
      </c>
      <c r="U3654" t="b">
        <v>1</v>
      </c>
    </row>
    <row r="3655" spans="1:21" x14ac:dyDescent="0.2">
      <c r="A3655">
        <v>346</v>
      </c>
      <c r="B3655" t="s">
        <v>10955</v>
      </c>
      <c r="C3655" t="s">
        <v>2293</v>
      </c>
      <c r="D3655" t="s">
        <v>136</v>
      </c>
      <c r="E3655" t="s">
        <v>10956</v>
      </c>
      <c r="F3655" t="s">
        <v>7841</v>
      </c>
      <c r="G3655" t="s">
        <v>2293</v>
      </c>
      <c r="H3655" t="s">
        <v>10957</v>
      </c>
      <c r="I3655">
        <v>5</v>
      </c>
      <c r="J3655" t="b">
        <v>0</v>
      </c>
      <c r="K3655" s="2">
        <v>43762</v>
      </c>
      <c r="L3655" t="s">
        <v>26</v>
      </c>
      <c r="M3655">
        <v>50.831763899999999</v>
      </c>
      <c r="N3655">
        <v>-1.0627677</v>
      </c>
      <c r="O3655">
        <v>2019</v>
      </c>
      <c r="P3655" t="b">
        <v>1</v>
      </c>
      <c r="Q3655" t="b">
        <v>1</v>
      </c>
      <c r="R3655" t="b">
        <v>0</v>
      </c>
      <c r="S3655" t="b">
        <v>0</v>
      </c>
      <c r="T3655" t="b">
        <v>0</v>
      </c>
      <c r="U3655" t="b">
        <v>0</v>
      </c>
    </row>
    <row r="3656" spans="1:21" x14ac:dyDescent="0.2">
      <c r="A3656">
        <v>882</v>
      </c>
      <c r="B3656" t="s">
        <v>10958</v>
      </c>
      <c r="C3656" t="s">
        <v>667</v>
      </c>
      <c r="D3656" t="s">
        <v>10959</v>
      </c>
      <c r="E3656" t="s">
        <v>10960</v>
      </c>
      <c r="F3656" t="s">
        <v>10961</v>
      </c>
      <c r="H3656" t="s">
        <v>10962</v>
      </c>
      <c r="I3656">
        <v>5</v>
      </c>
      <c r="J3656" t="b">
        <v>0</v>
      </c>
      <c r="K3656" s="2">
        <v>43762</v>
      </c>
      <c r="L3656" t="s">
        <v>26</v>
      </c>
      <c r="M3656">
        <v>50.2401561</v>
      </c>
      <c r="N3656">
        <v>-3.7677152</v>
      </c>
      <c r="O3656">
        <v>2019</v>
      </c>
      <c r="P3656" t="b">
        <v>1</v>
      </c>
      <c r="Q3656" t="b">
        <v>1</v>
      </c>
      <c r="R3656" t="b">
        <v>0</v>
      </c>
      <c r="S3656" t="b">
        <v>0</v>
      </c>
      <c r="T3656" t="b">
        <v>0</v>
      </c>
      <c r="U3656" t="b">
        <v>0</v>
      </c>
    </row>
    <row r="3657" spans="1:21" x14ac:dyDescent="0.2">
      <c r="A3657">
        <v>745</v>
      </c>
      <c r="B3657" t="s">
        <v>10963</v>
      </c>
      <c r="C3657" t="s">
        <v>2187</v>
      </c>
      <c r="I3657">
        <v>5</v>
      </c>
      <c r="J3657" t="b">
        <v>0</v>
      </c>
      <c r="K3657" s="2">
        <v>43766</v>
      </c>
      <c r="L3657" t="s">
        <v>26</v>
      </c>
      <c r="O3657">
        <v>2019</v>
      </c>
      <c r="P3657" t="b">
        <v>1</v>
      </c>
      <c r="Q3657" t="b">
        <v>1</v>
      </c>
      <c r="R3657" t="b">
        <v>0</v>
      </c>
      <c r="S3657" t="b">
        <v>0</v>
      </c>
      <c r="T3657" t="b">
        <v>1</v>
      </c>
      <c r="U3657" t="b">
        <v>1</v>
      </c>
    </row>
    <row r="3658" spans="1:21" x14ac:dyDescent="0.2">
      <c r="A3658">
        <v>21</v>
      </c>
      <c r="B3658" t="s">
        <v>10964</v>
      </c>
      <c r="C3658" t="s">
        <v>1616</v>
      </c>
      <c r="E3658" t="s">
        <v>10965</v>
      </c>
      <c r="F3658" t="s">
        <v>1616</v>
      </c>
      <c r="H3658" t="s">
        <v>10966</v>
      </c>
      <c r="I3658">
        <v>5</v>
      </c>
      <c r="J3658" t="b">
        <v>0</v>
      </c>
      <c r="K3658" s="2">
        <v>43766</v>
      </c>
      <c r="L3658" t="s">
        <v>32</v>
      </c>
      <c r="M3658">
        <v>53.749712000000002</v>
      </c>
      <c r="N3658">
        <v>-1.7637780000000001</v>
      </c>
      <c r="O3658">
        <v>2019</v>
      </c>
      <c r="P3658" t="b">
        <v>1</v>
      </c>
      <c r="Q3658" t="b">
        <v>1</v>
      </c>
      <c r="R3658" t="b">
        <v>0</v>
      </c>
      <c r="S3658" t="b">
        <v>0</v>
      </c>
      <c r="T3658" t="b">
        <v>0</v>
      </c>
      <c r="U3658" t="b">
        <v>0</v>
      </c>
    </row>
    <row r="3659" spans="1:21" x14ac:dyDescent="0.2">
      <c r="A3659">
        <v>1251</v>
      </c>
      <c r="B3659" t="s">
        <v>10967</v>
      </c>
      <c r="C3659" t="s">
        <v>973</v>
      </c>
      <c r="I3659">
        <v>5</v>
      </c>
      <c r="J3659" t="b">
        <v>0</v>
      </c>
      <c r="K3659" s="2">
        <v>43767</v>
      </c>
      <c r="L3659" t="s">
        <v>26</v>
      </c>
      <c r="O3659">
        <v>2019</v>
      </c>
      <c r="P3659" t="b">
        <v>1</v>
      </c>
      <c r="Q3659" t="b">
        <v>1</v>
      </c>
      <c r="R3659" t="b">
        <v>0</v>
      </c>
      <c r="S3659" t="b">
        <v>0</v>
      </c>
      <c r="T3659" t="b">
        <v>1</v>
      </c>
      <c r="U3659" t="b">
        <v>1</v>
      </c>
    </row>
    <row r="3660" spans="1:21" x14ac:dyDescent="0.2">
      <c r="A3660">
        <v>529</v>
      </c>
      <c r="B3660" t="s">
        <v>10968</v>
      </c>
      <c r="C3660" t="s">
        <v>667</v>
      </c>
      <c r="I3660">
        <v>5</v>
      </c>
      <c r="J3660" t="b">
        <v>0</v>
      </c>
      <c r="K3660" s="2">
        <v>43767</v>
      </c>
      <c r="L3660" t="s">
        <v>26</v>
      </c>
      <c r="O3660">
        <v>2019</v>
      </c>
      <c r="P3660" t="b">
        <v>1</v>
      </c>
      <c r="Q3660" t="b">
        <v>1</v>
      </c>
      <c r="R3660" t="b">
        <v>0</v>
      </c>
      <c r="S3660" t="b">
        <v>0</v>
      </c>
      <c r="T3660" t="b">
        <v>1</v>
      </c>
      <c r="U3660" t="b">
        <v>1</v>
      </c>
    </row>
    <row r="3661" spans="1:21" x14ac:dyDescent="0.2">
      <c r="A3661">
        <v>1070</v>
      </c>
      <c r="B3661" t="s">
        <v>10969</v>
      </c>
      <c r="C3661" t="s">
        <v>5262</v>
      </c>
      <c r="I3661">
        <v>5</v>
      </c>
      <c r="J3661" t="b">
        <v>0</v>
      </c>
      <c r="K3661" s="2">
        <v>43767</v>
      </c>
      <c r="L3661" t="s">
        <v>26</v>
      </c>
      <c r="O3661">
        <v>2019</v>
      </c>
      <c r="P3661" t="b">
        <v>1</v>
      </c>
      <c r="Q3661" t="b">
        <v>1</v>
      </c>
      <c r="R3661" t="b">
        <v>0</v>
      </c>
      <c r="S3661" t="b">
        <v>0</v>
      </c>
      <c r="T3661" t="b">
        <v>1</v>
      </c>
      <c r="U3661" t="b">
        <v>1</v>
      </c>
    </row>
    <row r="3662" spans="1:21" x14ac:dyDescent="0.2">
      <c r="A3662">
        <v>1765</v>
      </c>
      <c r="B3662" t="s">
        <v>10970</v>
      </c>
      <c r="C3662" t="s">
        <v>210</v>
      </c>
      <c r="D3662" t="s">
        <v>10971</v>
      </c>
      <c r="E3662" t="s">
        <v>2628</v>
      </c>
      <c r="G3662" t="s">
        <v>7688</v>
      </c>
      <c r="H3662" t="s">
        <v>10972</v>
      </c>
      <c r="I3662">
        <v>5</v>
      </c>
      <c r="J3662" t="b">
        <v>0</v>
      </c>
      <c r="K3662" s="2">
        <v>43767</v>
      </c>
      <c r="L3662" t="s">
        <v>26</v>
      </c>
      <c r="M3662">
        <v>52.055536099999998</v>
      </c>
      <c r="N3662">
        <v>-2.7164652</v>
      </c>
      <c r="O3662">
        <v>2019</v>
      </c>
      <c r="P3662" t="b">
        <v>1</v>
      </c>
      <c r="Q3662" t="b">
        <v>1</v>
      </c>
      <c r="R3662" t="b">
        <v>0</v>
      </c>
      <c r="S3662" t="b">
        <v>0</v>
      </c>
      <c r="T3662" t="b">
        <v>0</v>
      </c>
      <c r="U3662" t="b">
        <v>0</v>
      </c>
    </row>
    <row r="3663" spans="1:21" x14ac:dyDescent="0.2">
      <c r="A3663">
        <v>2783</v>
      </c>
      <c r="B3663" t="s">
        <v>10973</v>
      </c>
      <c r="C3663" t="s">
        <v>3910</v>
      </c>
      <c r="D3663" t="s">
        <v>10974</v>
      </c>
      <c r="F3663" t="s">
        <v>10975</v>
      </c>
      <c r="G3663" t="s">
        <v>3921</v>
      </c>
      <c r="H3663" t="s">
        <v>10976</v>
      </c>
      <c r="I3663" t="s">
        <v>5735</v>
      </c>
      <c r="J3663" t="b">
        <v>0</v>
      </c>
      <c r="K3663" s="2">
        <v>43768</v>
      </c>
      <c r="L3663" t="s">
        <v>26</v>
      </c>
      <c r="M3663">
        <v>56.839613700000001</v>
      </c>
      <c r="N3663">
        <v>-5.0852516999999997</v>
      </c>
      <c r="O3663">
        <v>2019</v>
      </c>
      <c r="P3663" t="b">
        <v>1</v>
      </c>
      <c r="Q3663" t="b">
        <v>1</v>
      </c>
      <c r="R3663" t="b">
        <v>0</v>
      </c>
      <c r="S3663" t="b">
        <v>0</v>
      </c>
      <c r="T3663" t="b">
        <v>0</v>
      </c>
      <c r="U3663" t="b">
        <v>0</v>
      </c>
    </row>
    <row r="3664" spans="1:21" x14ac:dyDescent="0.2">
      <c r="A3664">
        <v>39</v>
      </c>
      <c r="B3664" t="s">
        <v>10977</v>
      </c>
      <c r="C3664" t="s">
        <v>1431</v>
      </c>
      <c r="I3664">
        <v>5</v>
      </c>
      <c r="J3664" t="b">
        <v>0</v>
      </c>
      <c r="K3664" s="2">
        <v>43768</v>
      </c>
      <c r="L3664" t="s">
        <v>26</v>
      </c>
      <c r="O3664">
        <v>2019</v>
      </c>
      <c r="P3664" t="b">
        <v>1</v>
      </c>
      <c r="Q3664" t="b">
        <v>1</v>
      </c>
      <c r="R3664" t="b">
        <v>0</v>
      </c>
      <c r="S3664" t="b">
        <v>0</v>
      </c>
      <c r="T3664" t="b">
        <v>1</v>
      </c>
      <c r="U3664" t="b">
        <v>1</v>
      </c>
    </row>
    <row r="3665" spans="1:21" x14ac:dyDescent="0.2">
      <c r="A3665">
        <v>220</v>
      </c>
      <c r="B3665" t="s">
        <v>10978</v>
      </c>
      <c r="C3665" t="s">
        <v>5863</v>
      </c>
      <c r="E3665" t="s">
        <v>5864</v>
      </c>
      <c r="I3665" t="s">
        <v>5735</v>
      </c>
      <c r="J3665" t="b">
        <v>0</v>
      </c>
      <c r="K3665" s="2">
        <v>43768</v>
      </c>
      <c r="L3665" t="s">
        <v>26</v>
      </c>
      <c r="O3665">
        <v>2019</v>
      </c>
      <c r="P3665" t="b">
        <v>1</v>
      </c>
      <c r="Q3665" t="b">
        <v>1</v>
      </c>
      <c r="R3665" t="b">
        <v>0</v>
      </c>
      <c r="S3665" t="b">
        <v>0</v>
      </c>
      <c r="T3665" t="b">
        <v>1</v>
      </c>
      <c r="U3665" t="b">
        <v>1</v>
      </c>
    </row>
    <row r="3666" spans="1:21" x14ac:dyDescent="0.2">
      <c r="A3666">
        <v>636</v>
      </c>
      <c r="B3666" t="s">
        <v>10979</v>
      </c>
      <c r="C3666" t="s">
        <v>3828</v>
      </c>
      <c r="D3666" t="s">
        <v>10980</v>
      </c>
      <c r="E3666" t="s">
        <v>10981</v>
      </c>
      <c r="H3666" t="s">
        <v>10982</v>
      </c>
      <c r="I3666">
        <v>5</v>
      </c>
      <c r="J3666" t="b">
        <v>0</v>
      </c>
      <c r="K3666" s="2">
        <v>43768</v>
      </c>
      <c r="L3666" t="s">
        <v>43</v>
      </c>
      <c r="M3666">
        <v>51.437137603759801</v>
      </c>
      <c r="N3666">
        <v>-0.49870800971984902</v>
      </c>
      <c r="O3666">
        <v>2019</v>
      </c>
      <c r="P3666" t="b">
        <v>1</v>
      </c>
      <c r="Q3666" t="b">
        <v>1</v>
      </c>
      <c r="R3666" t="b">
        <v>0</v>
      </c>
      <c r="S3666" t="b">
        <v>0</v>
      </c>
      <c r="T3666" t="b">
        <v>0</v>
      </c>
      <c r="U3666" t="b">
        <v>0</v>
      </c>
    </row>
    <row r="3667" spans="1:21" x14ac:dyDescent="0.2">
      <c r="A3667">
        <v>1976</v>
      </c>
      <c r="B3667" t="s">
        <v>10983</v>
      </c>
      <c r="C3667" t="s">
        <v>5791</v>
      </c>
      <c r="E3667" t="s">
        <v>10984</v>
      </c>
      <c r="F3667" t="s">
        <v>4283</v>
      </c>
      <c r="H3667" t="s">
        <v>10985</v>
      </c>
      <c r="I3667" t="s">
        <v>5735</v>
      </c>
      <c r="J3667" t="b">
        <v>0</v>
      </c>
      <c r="K3667" s="2">
        <v>43768</v>
      </c>
      <c r="L3667" t="s">
        <v>26</v>
      </c>
      <c r="M3667">
        <v>55.896093</v>
      </c>
      <c r="N3667">
        <v>-4.2992169999999996</v>
      </c>
      <c r="O3667">
        <v>2019</v>
      </c>
      <c r="P3667" t="b">
        <v>1</v>
      </c>
      <c r="Q3667" t="b">
        <v>1</v>
      </c>
      <c r="R3667" t="b">
        <v>0</v>
      </c>
      <c r="S3667" t="b">
        <v>0</v>
      </c>
      <c r="T3667" t="b">
        <v>0</v>
      </c>
      <c r="U3667" t="b">
        <v>0</v>
      </c>
    </row>
    <row r="3668" spans="1:21" x14ac:dyDescent="0.2">
      <c r="A3668">
        <v>2115</v>
      </c>
      <c r="B3668" t="s">
        <v>10986</v>
      </c>
      <c r="C3668" t="s">
        <v>301</v>
      </c>
      <c r="D3668" t="s">
        <v>10987</v>
      </c>
      <c r="E3668" t="s">
        <v>312</v>
      </c>
      <c r="F3668" t="s">
        <v>313</v>
      </c>
      <c r="G3668" t="s">
        <v>314</v>
      </c>
      <c r="H3668" t="s">
        <v>315</v>
      </c>
      <c r="I3668">
        <v>5</v>
      </c>
      <c r="J3668" t="b">
        <v>0</v>
      </c>
      <c r="K3668" s="2">
        <v>43769</v>
      </c>
      <c r="L3668" t="s">
        <v>26</v>
      </c>
      <c r="M3668">
        <v>51.525751999999997</v>
      </c>
      <c r="N3668">
        <v>-0.25845699999999999</v>
      </c>
      <c r="O3668">
        <v>2019</v>
      </c>
      <c r="P3668" t="b">
        <v>1</v>
      </c>
      <c r="Q3668" t="b">
        <v>1</v>
      </c>
      <c r="R3668" t="b">
        <v>0</v>
      </c>
      <c r="S3668" t="b">
        <v>0</v>
      </c>
      <c r="T3668" t="b">
        <v>0</v>
      </c>
      <c r="U3668" t="b">
        <v>0</v>
      </c>
    </row>
    <row r="3669" spans="1:21" x14ac:dyDescent="0.2">
      <c r="A3669">
        <v>107</v>
      </c>
      <c r="B3669" t="s">
        <v>10988</v>
      </c>
      <c r="C3669" t="s">
        <v>3291</v>
      </c>
      <c r="D3669" t="s">
        <v>10989</v>
      </c>
      <c r="E3669" t="s">
        <v>38</v>
      </c>
      <c r="H3669" t="s">
        <v>10990</v>
      </c>
      <c r="I3669">
        <v>4</v>
      </c>
      <c r="J3669" t="b">
        <v>0</v>
      </c>
      <c r="K3669" s="2">
        <v>43769</v>
      </c>
      <c r="L3669" t="s">
        <v>26</v>
      </c>
      <c r="M3669">
        <v>51.437614440917997</v>
      </c>
      <c r="N3669">
        <v>-0.12768499553203599</v>
      </c>
      <c r="O3669">
        <v>2019</v>
      </c>
      <c r="P3669" t="b">
        <v>1</v>
      </c>
      <c r="Q3669" t="b">
        <v>1</v>
      </c>
      <c r="R3669" t="b">
        <v>0</v>
      </c>
      <c r="S3669" t="b">
        <v>0</v>
      </c>
      <c r="T3669" t="b">
        <v>0</v>
      </c>
      <c r="U3669" t="b">
        <v>0</v>
      </c>
    </row>
    <row r="3670" spans="1:21" x14ac:dyDescent="0.2">
      <c r="A3670">
        <v>466</v>
      </c>
      <c r="B3670" t="s">
        <v>10991</v>
      </c>
      <c r="C3670" t="s">
        <v>3822</v>
      </c>
      <c r="D3670" t="s">
        <v>2733</v>
      </c>
      <c r="E3670" t="s">
        <v>10992</v>
      </c>
      <c r="F3670" t="s">
        <v>10993</v>
      </c>
      <c r="G3670" t="s">
        <v>10994</v>
      </c>
      <c r="H3670" t="s">
        <v>10995</v>
      </c>
      <c r="I3670">
        <v>5</v>
      </c>
      <c r="J3670" t="b">
        <v>0</v>
      </c>
      <c r="K3670" s="2">
        <v>43769</v>
      </c>
      <c r="L3670" t="s">
        <v>26</v>
      </c>
      <c r="M3670">
        <v>50.981104000000002</v>
      </c>
      <c r="N3670">
        <v>-1.46231</v>
      </c>
      <c r="O3670">
        <v>2019</v>
      </c>
      <c r="P3670" t="b">
        <v>1</v>
      </c>
      <c r="Q3670" t="b">
        <v>1</v>
      </c>
      <c r="R3670" t="b">
        <v>0</v>
      </c>
      <c r="S3670" t="b">
        <v>0</v>
      </c>
      <c r="T3670" t="b">
        <v>0</v>
      </c>
      <c r="U3670" t="b">
        <v>0</v>
      </c>
    </row>
    <row r="3671" spans="1:21" x14ac:dyDescent="0.2">
      <c r="A3671">
        <v>1627</v>
      </c>
      <c r="B3671" t="s">
        <v>10996</v>
      </c>
      <c r="C3671" t="s">
        <v>2308</v>
      </c>
      <c r="D3671" t="s">
        <v>10997</v>
      </c>
      <c r="E3671" t="s">
        <v>10998</v>
      </c>
      <c r="F3671" t="s">
        <v>10999</v>
      </c>
      <c r="G3671" t="s">
        <v>11000</v>
      </c>
      <c r="H3671" t="s">
        <v>11001</v>
      </c>
      <c r="I3671">
        <v>4</v>
      </c>
      <c r="J3671" t="b">
        <v>0</v>
      </c>
      <c r="K3671" s="2">
        <v>43769</v>
      </c>
      <c r="L3671" t="s">
        <v>26</v>
      </c>
      <c r="M3671">
        <v>50.839820431096904</v>
      </c>
      <c r="N3671">
        <v>-1.3937323362701901</v>
      </c>
      <c r="O3671">
        <v>2019</v>
      </c>
      <c r="P3671" t="b">
        <v>1</v>
      </c>
      <c r="Q3671" t="b">
        <v>1</v>
      </c>
      <c r="R3671" t="b">
        <v>0</v>
      </c>
      <c r="S3671" t="b">
        <v>0</v>
      </c>
      <c r="T3671" t="b">
        <v>0</v>
      </c>
      <c r="U3671" t="b">
        <v>0</v>
      </c>
    </row>
    <row r="3672" spans="1:21" x14ac:dyDescent="0.2">
      <c r="A3672">
        <v>2259</v>
      </c>
      <c r="B3672" t="s">
        <v>11002</v>
      </c>
      <c r="C3672" t="s">
        <v>973</v>
      </c>
      <c r="D3672" t="s">
        <v>11003</v>
      </c>
      <c r="E3672" t="s">
        <v>11004</v>
      </c>
      <c r="F3672" t="s">
        <v>973</v>
      </c>
      <c r="H3672" t="s">
        <v>11005</v>
      </c>
      <c r="I3672">
        <v>5</v>
      </c>
      <c r="J3672" t="b">
        <v>0</v>
      </c>
      <c r="K3672" s="2">
        <v>43769</v>
      </c>
      <c r="L3672" t="s">
        <v>32</v>
      </c>
      <c r="M3672">
        <v>52.266704300000001</v>
      </c>
      <c r="N3672">
        <v>-1.1817200999999999</v>
      </c>
      <c r="O3672">
        <v>2019</v>
      </c>
      <c r="P3672" t="b">
        <v>1</v>
      </c>
      <c r="Q3672" t="b">
        <v>1</v>
      </c>
      <c r="R3672" t="b">
        <v>0</v>
      </c>
      <c r="S3672" t="b">
        <v>0</v>
      </c>
      <c r="T3672" t="b">
        <v>0</v>
      </c>
      <c r="U3672" t="b">
        <v>0</v>
      </c>
    </row>
    <row r="3673" spans="1:21" x14ac:dyDescent="0.2">
      <c r="A3673">
        <v>137</v>
      </c>
      <c r="B3673" t="s">
        <v>11006</v>
      </c>
      <c r="C3673" t="s">
        <v>10365</v>
      </c>
      <c r="D3673" t="s">
        <v>11007</v>
      </c>
      <c r="E3673" t="s">
        <v>11008</v>
      </c>
      <c r="F3673" t="s">
        <v>10380</v>
      </c>
      <c r="H3673" t="s">
        <v>11009</v>
      </c>
      <c r="I3673" t="s">
        <v>5735</v>
      </c>
      <c r="J3673" t="b">
        <v>0</v>
      </c>
      <c r="K3673" s="2">
        <v>43770</v>
      </c>
      <c r="L3673" t="s">
        <v>26</v>
      </c>
      <c r="M3673">
        <v>58.231513</v>
      </c>
      <c r="N3673">
        <v>-6.3897789999999999</v>
      </c>
      <c r="O3673">
        <v>2019</v>
      </c>
      <c r="P3673" t="b">
        <v>1</v>
      </c>
      <c r="Q3673" t="b">
        <v>1</v>
      </c>
      <c r="R3673" t="b">
        <v>0</v>
      </c>
      <c r="S3673" t="b">
        <v>0</v>
      </c>
      <c r="T3673" t="b">
        <v>0</v>
      </c>
      <c r="U3673" t="b">
        <v>0</v>
      </c>
    </row>
    <row r="3674" spans="1:21" x14ac:dyDescent="0.2">
      <c r="A3674">
        <v>294</v>
      </c>
      <c r="B3674" t="s">
        <v>11010</v>
      </c>
      <c r="C3674" t="s">
        <v>3539</v>
      </c>
      <c r="I3674">
        <v>5</v>
      </c>
      <c r="J3674" t="b">
        <v>0</v>
      </c>
      <c r="K3674" s="2">
        <v>43770</v>
      </c>
      <c r="L3674" t="s">
        <v>26</v>
      </c>
      <c r="O3674">
        <v>2019</v>
      </c>
      <c r="P3674" t="b">
        <v>1</v>
      </c>
      <c r="Q3674" t="b">
        <v>1</v>
      </c>
      <c r="R3674" t="b">
        <v>0</v>
      </c>
      <c r="S3674" t="b">
        <v>0</v>
      </c>
      <c r="T3674" t="b">
        <v>1</v>
      </c>
      <c r="U3674" t="b">
        <v>1</v>
      </c>
    </row>
    <row r="3675" spans="1:21" x14ac:dyDescent="0.2">
      <c r="A3675">
        <v>1428</v>
      </c>
      <c r="B3675" t="s">
        <v>11011</v>
      </c>
      <c r="C3675" t="s">
        <v>5791</v>
      </c>
      <c r="E3675" t="s">
        <v>11012</v>
      </c>
      <c r="F3675" t="s">
        <v>4283</v>
      </c>
      <c r="H3675" t="s">
        <v>11013</v>
      </c>
      <c r="I3675" t="s">
        <v>5735</v>
      </c>
      <c r="J3675" t="b">
        <v>0</v>
      </c>
      <c r="K3675" s="2">
        <v>43770</v>
      </c>
      <c r="L3675" t="s">
        <v>26</v>
      </c>
      <c r="M3675">
        <v>55.858635999999997</v>
      </c>
      <c r="N3675">
        <v>-4.2157780000000002</v>
      </c>
      <c r="O3675">
        <v>2019</v>
      </c>
      <c r="P3675" t="b">
        <v>1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</row>
    <row r="3676" spans="1:21" x14ac:dyDescent="0.2">
      <c r="A3676">
        <v>3446</v>
      </c>
      <c r="B3676" t="s">
        <v>11014</v>
      </c>
      <c r="C3676" t="s">
        <v>34</v>
      </c>
      <c r="I3676">
        <v>4</v>
      </c>
      <c r="J3676" t="b">
        <v>0</v>
      </c>
      <c r="K3676" s="2">
        <v>43770</v>
      </c>
      <c r="L3676" t="s">
        <v>26</v>
      </c>
      <c r="O3676">
        <v>2019</v>
      </c>
      <c r="P3676" t="b">
        <v>1</v>
      </c>
      <c r="Q3676" t="b">
        <v>1</v>
      </c>
      <c r="R3676" t="b">
        <v>0</v>
      </c>
      <c r="S3676" t="b">
        <v>0</v>
      </c>
      <c r="T3676" t="b">
        <v>1</v>
      </c>
      <c r="U3676" t="b">
        <v>1</v>
      </c>
    </row>
    <row r="3677" spans="1:21" x14ac:dyDescent="0.2">
      <c r="A3677">
        <v>3240</v>
      </c>
      <c r="B3677" t="s">
        <v>11015</v>
      </c>
      <c r="C3677" t="s">
        <v>34</v>
      </c>
      <c r="D3677" t="s">
        <v>11016</v>
      </c>
      <c r="E3677" t="s">
        <v>11017</v>
      </c>
      <c r="F3677" t="s">
        <v>34</v>
      </c>
      <c r="G3677" t="s">
        <v>38</v>
      </c>
      <c r="H3677" t="s">
        <v>11018</v>
      </c>
      <c r="I3677">
        <v>4</v>
      </c>
      <c r="J3677" t="b">
        <v>0</v>
      </c>
      <c r="K3677" s="2">
        <v>43770</v>
      </c>
      <c r="L3677" t="s">
        <v>26</v>
      </c>
      <c r="M3677">
        <v>51.538007</v>
      </c>
      <c r="N3677">
        <v>-7.6443999999999998E-2</v>
      </c>
      <c r="O3677">
        <v>2019</v>
      </c>
      <c r="P3677" t="b">
        <v>1</v>
      </c>
      <c r="Q3677" t="b">
        <v>1</v>
      </c>
      <c r="R3677" t="b">
        <v>0</v>
      </c>
      <c r="S3677" t="b">
        <v>0</v>
      </c>
      <c r="T3677" t="b">
        <v>0</v>
      </c>
      <c r="U3677" t="b">
        <v>0</v>
      </c>
    </row>
    <row r="3678" spans="1:21" x14ac:dyDescent="0.2">
      <c r="A3678">
        <v>3157</v>
      </c>
      <c r="B3678" t="s">
        <v>11019</v>
      </c>
      <c r="C3678" t="s">
        <v>34</v>
      </c>
      <c r="D3678" t="s">
        <v>11020</v>
      </c>
      <c r="E3678" t="s">
        <v>11021</v>
      </c>
      <c r="F3678" t="s">
        <v>34</v>
      </c>
      <c r="G3678" t="s">
        <v>38</v>
      </c>
      <c r="H3678" t="s">
        <v>11022</v>
      </c>
      <c r="I3678">
        <v>5</v>
      </c>
      <c r="J3678" t="b">
        <v>0</v>
      </c>
      <c r="K3678" s="2">
        <v>43770</v>
      </c>
      <c r="L3678" t="s">
        <v>26</v>
      </c>
      <c r="M3678">
        <v>51.533051999999998</v>
      </c>
      <c r="N3678">
        <v>-7.2081999999999993E-2</v>
      </c>
      <c r="O3678">
        <v>2019</v>
      </c>
      <c r="P3678" t="b">
        <v>1</v>
      </c>
      <c r="Q3678" t="b">
        <v>1</v>
      </c>
      <c r="R3678" t="b">
        <v>0</v>
      </c>
      <c r="S3678" t="b">
        <v>0</v>
      </c>
      <c r="T3678" t="b">
        <v>0</v>
      </c>
      <c r="U3678" t="b">
        <v>0</v>
      </c>
    </row>
    <row r="3679" spans="1:21" x14ac:dyDescent="0.2">
      <c r="A3679">
        <v>425</v>
      </c>
      <c r="B3679" t="s">
        <v>11023</v>
      </c>
      <c r="C3679" t="s">
        <v>34</v>
      </c>
      <c r="I3679">
        <v>5</v>
      </c>
      <c r="J3679" t="b">
        <v>0</v>
      </c>
      <c r="K3679" s="2">
        <v>43770</v>
      </c>
      <c r="L3679" t="s">
        <v>26</v>
      </c>
      <c r="O3679">
        <v>2019</v>
      </c>
      <c r="P3679" t="b">
        <v>1</v>
      </c>
      <c r="Q3679" t="b">
        <v>1</v>
      </c>
      <c r="R3679" t="b">
        <v>0</v>
      </c>
      <c r="S3679" t="b">
        <v>0</v>
      </c>
      <c r="T3679" t="b">
        <v>1</v>
      </c>
      <c r="U3679" t="b">
        <v>1</v>
      </c>
    </row>
    <row r="3680" spans="1:21" x14ac:dyDescent="0.2">
      <c r="A3680">
        <v>235</v>
      </c>
      <c r="B3680" t="s">
        <v>11024</v>
      </c>
      <c r="C3680" t="s">
        <v>7358</v>
      </c>
      <c r="I3680">
        <v>5</v>
      </c>
      <c r="J3680" t="b">
        <v>0</v>
      </c>
      <c r="K3680" s="2">
        <v>43773</v>
      </c>
      <c r="L3680" t="s">
        <v>26</v>
      </c>
      <c r="O3680">
        <v>2019</v>
      </c>
      <c r="P3680" t="b">
        <v>1</v>
      </c>
      <c r="Q3680" t="b">
        <v>1</v>
      </c>
      <c r="R3680" t="b">
        <v>0</v>
      </c>
      <c r="S3680" t="b">
        <v>0</v>
      </c>
      <c r="T3680" t="b">
        <v>1</v>
      </c>
      <c r="U3680" t="b">
        <v>1</v>
      </c>
    </row>
    <row r="3681" spans="1:21" x14ac:dyDescent="0.2">
      <c r="A3681">
        <v>4786</v>
      </c>
      <c r="B3681" t="s">
        <v>11025</v>
      </c>
      <c r="C3681" t="s">
        <v>3910</v>
      </c>
      <c r="D3681" t="s">
        <v>11026</v>
      </c>
      <c r="E3681" t="s">
        <v>11027</v>
      </c>
      <c r="F3681" t="s">
        <v>4559</v>
      </c>
      <c r="G3681" t="s">
        <v>3910</v>
      </c>
      <c r="H3681" t="s">
        <v>4560</v>
      </c>
      <c r="I3681" t="s">
        <v>5735</v>
      </c>
      <c r="J3681" t="b">
        <v>0</v>
      </c>
      <c r="K3681" s="2">
        <v>43773</v>
      </c>
      <c r="L3681" t="s">
        <v>26</v>
      </c>
      <c r="M3681">
        <v>57.071945190429702</v>
      </c>
      <c r="N3681">
        <v>-3.9079549312591602</v>
      </c>
      <c r="O3681">
        <v>2019</v>
      </c>
      <c r="P3681" t="b">
        <v>1</v>
      </c>
      <c r="Q3681" t="b">
        <v>1</v>
      </c>
      <c r="R3681" t="b">
        <v>0</v>
      </c>
      <c r="S3681" t="b">
        <v>0</v>
      </c>
      <c r="T3681" t="b">
        <v>0</v>
      </c>
      <c r="U3681" t="b">
        <v>0</v>
      </c>
    </row>
    <row r="3682" spans="1:21" x14ac:dyDescent="0.2">
      <c r="A3682">
        <v>236</v>
      </c>
      <c r="B3682" t="s">
        <v>11028</v>
      </c>
      <c r="C3682" t="s">
        <v>7358</v>
      </c>
      <c r="I3682">
        <v>5</v>
      </c>
      <c r="J3682" t="b">
        <v>0</v>
      </c>
      <c r="K3682" s="2">
        <v>43773</v>
      </c>
      <c r="L3682" t="s">
        <v>26</v>
      </c>
      <c r="O3682">
        <v>2019</v>
      </c>
      <c r="P3682" t="b">
        <v>1</v>
      </c>
      <c r="Q3682" t="b">
        <v>1</v>
      </c>
      <c r="R3682" t="b">
        <v>0</v>
      </c>
      <c r="S3682" t="b">
        <v>0</v>
      </c>
      <c r="T3682" t="b">
        <v>1</v>
      </c>
      <c r="U3682" t="b">
        <v>1</v>
      </c>
    </row>
    <row r="3683" spans="1:21" x14ac:dyDescent="0.2">
      <c r="A3683">
        <v>815</v>
      </c>
      <c r="B3683" t="s">
        <v>11029</v>
      </c>
      <c r="C3683" t="s">
        <v>1187</v>
      </c>
      <c r="D3683" t="s">
        <v>11030</v>
      </c>
      <c r="F3683" t="s">
        <v>11031</v>
      </c>
      <c r="G3683" t="s">
        <v>1190</v>
      </c>
      <c r="H3683" t="s">
        <v>11032</v>
      </c>
      <c r="I3683">
        <v>5</v>
      </c>
      <c r="J3683" t="b">
        <v>0</v>
      </c>
      <c r="K3683" s="2">
        <v>43773</v>
      </c>
      <c r="L3683" t="s">
        <v>26</v>
      </c>
      <c r="M3683">
        <v>54.599829999999997</v>
      </c>
      <c r="N3683">
        <v>-5.9480500000000003</v>
      </c>
      <c r="O3683">
        <v>2019</v>
      </c>
      <c r="P3683" t="b">
        <v>1</v>
      </c>
      <c r="Q3683" t="b">
        <v>1</v>
      </c>
      <c r="R3683" t="b">
        <v>0</v>
      </c>
      <c r="S3683" t="b">
        <v>0</v>
      </c>
      <c r="T3683" t="b">
        <v>0</v>
      </c>
      <c r="U3683" t="b">
        <v>0</v>
      </c>
    </row>
    <row r="3684" spans="1:21" x14ac:dyDescent="0.2">
      <c r="A3684">
        <v>2386</v>
      </c>
      <c r="B3684" t="s">
        <v>11033</v>
      </c>
      <c r="C3684" t="s">
        <v>5192</v>
      </c>
      <c r="D3684" t="s">
        <v>11034</v>
      </c>
      <c r="F3684" t="s">
        <v>11035</v>
      </c>
      <c r="G3684" t="s">
        <v>5192</v>
      </c>
      <c r="H3684" t="s">
        <v>11036</v>
      </c>
      <c r="I3684">
        <v>5</v>
      </c>
      <c r="J3684" t="b">
        <v>0</v>
      </c>
      <c r="K3684" s="2">
        <v>43773</v>
      </c>
      <c r="L3684" t="s">
        <v>26</v>
      </c>
      <c r="M3684">
        <v>52.081265000000002</v>
      </c>
      <c r="N3684">
        <v>-4.6790589999999996</v>
      </c>
      <c r="O3684">
        <v>2019</v>
      </c>
      <c r="P3684" t="b">
        <v>1</v>
      </c>
      <c r="Q3684" t="b">
        <v>1</v>
      </c>
      <c r="R3684" t="b">
        <v>0</v>
      </c>
      <c r="S3684" t="b">
        <v>0</v>
      </c>
      <c r="T3684" t="b">
        <v>0</v>
      </c>
      <c r="U3684" t="b">
        <v>0</v>
      </c>
    </row>
    <row r="3685" spans="1:21" x14ac:dyDescent="0.2">
      <c r="A3685">
        <v>178</v>
      </c>
      <c r="B3685" t="s">
        <v>11037</v>
      </c>
      <c r="C3685" t="s">
        <v>5406</v>
      </c>
      <c r="D3685" t="s">
        <v>11038</v>
      </c>
      <c r="E3685" t="s">
        <v>11039</v>
      </c>
      <c r="G3685" t="s">
        <v>11040</v>
      </c>
      <c r="H3685" t="s">
        <v>11041</v>
      </c>
      <c r="I3685">
        <v>5</v>
      </c>
      <c r="J3685" t="b">
        <v>0</v>
      </c>
      <c r="K3685" s="2">
        <v>43774</v>
      </c>
      <c r="L3685" t="s">
        <v>32</v>
      </c>
      <c r="M3685">
        <v>51.653419494628899</v>
      </c>
      <c r="N3685">
        <v>-3.97623991966248</v>
      </c>
      <c r="O3685">
        <v>2019</v>
      </c>
      <c r="P3685" t="b">
        <v>1</v>
      </c>
      <c r="Q3685" t="b">
        <v>1</v>
      </c>
      <c r="R3685" t="b">
        <v>0</v>
      </c>
      <c r="S3685" t="b">
        <v>0</v>
      </c>
      <c r="T3685" t="b">
        <v>0</v>
      </c>
      <c r="U3685" t="b">
        <v>0</v>
      </c>
    </row>
    <row r="3686" spans="1:21" x14ac:dyDescent="0.2">
      <c r="A3686">
        <v>3281</v>
      </c>
      <c r="B3686" t="s">
        <v>11042</v>
      </c>
      <c r="C3686" t="s">
        <v>3047</v>
      </c>
      <c r="E3686">
        <v>131</v>
      </c>
      <c r="F3686" t="s">
        <v>11043</v>
      </c>
      <c r="G3686" t="s">
        <v>38</v>
      </c>
      <c r="H3686" t="s">
        <v>11044</v>
      </c>
      <c r="I3686">
        <v>4</v>
      </c>
      <c r="J3686" t="b">
        <v>0</v>
      </c>
      <c r="K3686" s="2">
        <v>43774</v>
      </c>
      <c r="L3686" t="s">
        <v>26</v>
      </c>
      <c r="M3686">
        <v>51.498386199999999</v>
      </c>
      <c r="N3686">
        <v>-6.6043699999999997E-2</v>
      </c>
      <c r="O3686">
        <v>2019</v>
      </c>
      <c r="P3686" t="b">
        <v>1</v>
      </c>
      <c r="Q3686" t="b">
        <v>1</v>
      </c>
      <c r="R3686" t="b">
        <v>0</v>
      </c>
      <c r="S3686" t="b">
        <v>0</v>
      </c>
      <c r="T3686" t="b">
        <v>0</v>
      </c>
      <c r="U3686" t="b">
        <v>0</v>
      </c>
    </row>
    <row r="3687" spans="1:21" x14ac:dyDescent="0.2">
      <c r="A3687">
        <v>370</v>
      </c>
      <c r="B3687" t="s">
        <v>11045</v>
      </c>
      <c r="C3687" t="s">
        <v>5863</v>
      </c>
      <c r="E3687" t="s">
        <v>4745</v>
      </c>
      <c r="F3687" t="s">
        <v>9762</v>
      </c>
      <c r="G3687" t="s">
        <v>9763</v>
      </c>
      <c r="H3687" t="s">
        <v>9764</v>
      </c>
      <c r="I3687" t="s">
        <v>5735</v>
      </c>
      <c r="J3687" t="b">
        <v>0</v>
      </c>
      <c r="K3687" s="2">
        <v>43774</v>
      </c>
      <c r="L3687" t="s">
        <v>26</v>
      </c>
      <c r="M3687">
        <v>56.837348937988303</v>
      </c>
      <c r="N3687">
        <v>-2.4619920253753702</v>
      </c>
      <c r="O3687">
        <v>2019</v>
      </c>
      <c r="P3687" t="b">
        <v>1</v>
      </c>
      <c r="Q3687" t="b">
        <v>1</v>
      </c>
      <c r="R3687" t="b">
        <v>0</v>
      </c>
      <c r="S3687" t="b">
        <v>0</v>
      </c>
      <c r="T3687" t="b">
        <v>0</v>
      </c>
      <c r="U3687" t="b">
        <v>0</v>
      </c>
    </row>
    <row r="3688" spans="1:21" x14ac:dyDescent="0.2">
      <c r="A3688">
        <v>1393</v>
      </c>
      <c r="B3688" t="s">
        <v>11046</v>
      </c>
      <c r="C3688" t="s">
        <v>21</v>
      </c>
      <c r="E3688" t="s">
        <v>11047</v>
      </c>
      <c r="F3688" t="s">
        <v>23</v>
      </c>
      <c r="H3688" t="s">
        <v>11048</v>
      </c>
      <c r="I3688">
        <v>5</v>
      </c>
      <c r="J3688" t="b">
        <v>0</v>
      </c>
      <c r="K3688" s="2">
        <v>43774</v>
      </c>
      <c r="L3688" t="s">
        <v>26</v>
      </c>
      <c r="M3688">
        <v>50.387515</v>
      </c>
      <c r="N3688">
        <v>-4.0518890000000001</v>
      </c>
      <c r="O3688">
        <v>2019</v>
      </c>
      <c r="P3688" t="b">
        <v>1</v>
      </c>
      <c r="Q3688" t="b">
        <v>1</v>
      </c>
      <c r="R3688" t="b">
        <v>0</v>
      </c>
      <c r="S3688" t="b">
        <v>0</v>
      </c>
      <c r="T3688" t="b">
        <v>0</v>
      </c>
      <c r="U3688" t="b">
        <v>0</v>
      </c>
    </row>
    <row r="3689" spans="1:21" x14ac:dyDescent="0.2">
      <c r="A3689">
        <v>2472</v>
      </c>
      <c r="B3689" t="s">
        <v>11049</v>
      </c>
      <c r="C3689" t="s">
        <v>3910</v>
      </c>
      <c r="E3689" t="s">
        <v>11050</v>
      </c>
      <c r="F3689" t="s">
        <v>11051</v>
      </c>
      <c r="G3689" t="s">
        <v>3929</v>
      </c>
      <c r="H3689" t="s">
        <v>11052</v>
      </c>
      <c r="I3689" t="s">
        <v>5735</v>
      </c>
      <c r="J3689" t="b">
        <v>0</v>
      </c>
      <c r="K3689" s="2">
        <v>43775</v>
      </c>
      <c r="L3689" t="s">
        <v>26</v>
      </c>
      <c r="M3689">
        <v>58.525239999999997</v>
      </c>
      <c r="N3689">
        <v>-4.2120870000000004</v>
      </c>
      <c r="O3689">
        <v>2019</v>
      </c>
      <c r="P3689" t="b">
        <v>1</v>
      </c>
      <c r="Q3689" t="b">
        <v>1</v>
      </c>
      <c r="R3689" t="b">
        <v>0</v>
      </c>
      <c r="S3689" t="b">
        <v>0</v>
      </c>
      <c r="T3689" t="b">
        <v>0</v>
      </c>
      <c r="U3689" t="b">
        <v>0</v>
      </c>
    </row>
    <row r="3690" spans="1:21" x14ac:dyDescent="0.2">
      <c r="A3690">
        <v>211</v>
      </c>
      <c r="B3690" t="s">
        <v>11053</v>
      </c>
      <c r="C3690" t="s">
        <v>6900</v>
      </c>
      <c r="D3690" t="s">
        <v>11054</v>
      </c>
      <c r="E3690" t="s">
        <v>11055</v>
      </c>
      <c r="G3690" t="s">
        <v>6900</v>
      </c>
      <c r="H3690" t="s">
        <v>11056</v>
      </c>
      <c r="I3690" t="s">
        <v>5735</v>
      </c>
      <c r="J3690" t="b">
        <v>0</v>
      </c>
      <c r="K3690" s="2">
        <v>43775</v>
      </c>
      <c r="L3690" t="s">
        <v>26</v>
      </c>
      <c r="M3690">
        <v>55.54804</v>
      </c>
      <c r="N3690">
        <v>-2.8399190000000001</v>
      </c>
      <c r="O3690">
        <v>2019</v>
      </c>
      <c r="P3690" t="b">
        <v>1</v>
      </c>
      <c r="Q3690" t="b">
        <v>1</v>
      </c>
      <c r="R3690" t="b">
        <v>0</v>
      </c>
      <c r="S3690" t="b">
        <v>0</v>
      </c>
      <c r="T3690" t="b">
        <v>0</v>
      </c>
      <c r="U3690" t="b">
        <v>0</v>
      </c>
    </row>
    <row r="3691" spans="1:21" x14ac:dyDescent="0.2">
      <c r="A3691">
        <v>1062</v>
      </c>
      <c r="B3691" t="s">
        <v>11057</v>
      </c>
      <c r="C3691" t="s">
        <v>2168</v>
      </c>
      <c r="D3691" t="s">
        <v>11058</v>
      </c>
      <c r="F3691" t="s">
        <v>11059</v>
      </c>
      <c r="G3691" t="s">
        <v>2171</v>
      </c>
      <c r="H3691" t="s">
        <v>11060</v>
      </c>
      <c r="I3691">
        <v>5</v>
      </c>
      <c r="J3691" t="b">
        <v>0</v>
      </c>
      <c r="K3691" s="2">
        <v>43775</v>
      </c>
      <c r="L3691" t="s">
        <v>32</v>
      </c>
      <c r="M3691">
        <v>51.8069925</v>
      </c>
      <c r="N3691">
        <v>-1.2202183</v>
      </c>
      <c r="O3691">
        <v>2019</v>
      </c>
      <c r="P3691" t="b">
        <v>1</v>
      </c>
      <c r="Q3691" t="b">
        <v>1</v>
      </c>
      <c r="R3691" t="b">
        <v>0</v>
      </c>
      <c r="S3691" t="b">
        <v>0</v>
      </c>
      <c r="T3691" t="b">
        <v>0</v>
      </c>
      <c r="U3691" t="b">
        <v>0</v>
      </c>
    </row>
    <row r="3692" spans="1:21" x14ac:dyDescent="0.2">
      <c r="A3692">
        <v>2625</v>
      </c>
      <c r="B3692" t="s">
        <v>11061</v>
      </c>
      <c r="C3692" t="s">
        <v>4505</v>
      </c>
      <c r="D3692" t="s">
        <v>11062</v>
      </c>
      <c r="E3692" t="s">
        <v>8911</v>
      </c>
      <c r="F3692" t="s">
        <v>8685</v>
      </c>
      <c r="H3692" t="s">
        <v>11063</v>
      </c>
      <c r="I3692" t="s">
        <v>5735</v>
      </c>
      <c r="J3692" t="b">
        <v>0</v>
      </c>
      <c r="K3692" s="2">
        <v>43775</v>
      </c>
      <c r="L3692" t="s">
        <v>32</v>
      </c>
      <c r="M3692">
        <v>55.827952400000001</v>
      </c>
      <c r="N3692">
        <v>-3.9852503000000001</v>
      </c>
      <c r="O3692">
        <v>2019</v>
      </c>
      <c r="P3692" t="b">
        <v>1</v>
      </c>
      <c r="Q3692" t="b">
        <v>1</v>
      </c>
      <c r="R3692" t="b">
        <v>0</v>
      </c>
      <c r="S3692" t="b">
        <v>0</v>
      </c>
      <c r="T3692" t="b">
        <v>0</v>
      </c>
      <c r="U3692" t="b">
        <v>0</v>
      </c>
    </row>
    <row r="3693" spans="1:21" x14ac:dyDescent="0.2">
      <c r="A3693">
        <v>89</v>
      </c>
      <c r="B3693" t="s">
        <v>11064</v>
      </c>
      <c r="C3693" t="s">
        <v>7801</v>
      </c>
      <c r="E3693" t="s">
        <v>11065</v>
      </c>
      <c r="F3693" t="s">
        <v>11066</v>
      </c>
      <c r="G3693" t="s">
        <v>7805</v>
      </c>
      <c r="H3693" t="s">
        <v>11067</v>
      </c>
      <c r="I3693">
        <v>5</v>
      </c>
      <c r="J3693" t="b">
        <v>0</v>
      </c>
      <c r="K3693" s="2">
        <v>43775</v>
      </c>
      <c r="L3693" t="s">
        <v>26</v>
      </c>
      <c r="M3693">
        <v>53.2521362304688</v>
      </c>
      <c r="N3693">
        <v>-4.3076257705688503</v>
      </c>
      <c r="O3693">
        <v>2019</v>
      </c>
      <c r="P3693" t="b">
        <v>1</v>
      </c>
      <c r="Q3693" t="b">
        <v>1</v>
      </c>
      <c r="R3693" t="b">
        <v>0</v>
      </c>
      <c r="S3693" t="b">
        <v>0</v>
      </c>
      <c r="T3693" t="b">
        <v>0</v>
      </c>
      <c r="U3693" t="b">
        <v>0</v>
      </c>
    </row>
    <row r="3694" spans="1:21" x14ac:dyDescent="0.2">
      <c r="A3694">
        <v>2160</v>
      </c>
      <c r="B3694" t="s">
        <v>11068</v>
      </c>
      <c r="C3694" t="s">
        <v>1495</v>
      </c>
      <c r="I3694">
        <v>5</v>
      </c>
      <c r="J3694" t="b">
        <v>0</v>
      </c>
      <c r="K3694" s="2">
        <v>43775</v>
      </c>
      <c r="L3694" t="s">
        <v>32</v>
      </c>
      <c r="O3694">
        <v>2019</v>
      </c>
      <c r="P3694" t="b">
        <v>1</v>
      </c>
      <c r="Q3694" t="b">
        <v>1</v>
      </c>
      <c r="R3694" t="b">
        <v>0</v>
      </c>
      <c r="S3694" t="b">
        <v>0</v>
      </c>
      <c r="T3694" t="b">
        <v>1</v>
      </c>
      <c r="U3694" t="b">
        <v>1</v>
      </c>
    </row>
    <row r="3695" spans="1:21" x14ac:dyDescent="0.2">
      <c r="A3695">
        <v>279</v>
      </c>
      <c r="B3695" t="s">
        <v>11069</v>
      </c>
      <c r="C3695" t="s">
        <v>4260</v>
      </c>
      <c r="D3695" t="s">
        <v>11070</v>
      </c>
      <c r="E3695" t="s">
        <v>2633</v>
      </c>
      <c r="F3695" t="s">
        <v>11071</v>
      </c>
      <c r="G3695" t="s">
        <v>1301</v>
      </c>
      <c r="H3695" t="s">
        <v>11072</v>
      </c>
      <c r="I3695">
        <v>5</v>
      </c>
      <c r="J3695" t="b">
        <v>0</v>
      </c>
      <c r="K3695" s="2">
        <v>43776</v>
      </c>
      <c r="L3695" t="s">
        <v>26</v>
      </c>
      <c r="M3695">
        <v>52.601503999999998</v>
      </c>
      <c r="N3695">
        <v>-0.87770899999999996</v>
      </c>
      <c r="O3695">
        <v>2019</v>
      </c>
      <c r="P3695" t="b">
        <v>1</v>
      </c>
      <c r="Q3695" t="b">
        <v>1</v>
      </c>
      <c r="R3695" t="b">
        <v>0</v>
      </c>
      <c r="S3695" t="b">
        <v>0</v>
      </c>
      <c r="T3695" t="b">
        <v>0</v>
      </c>
      <c r="U3695" t="b">
        <v>0</v>
      </c>
    </row>
    <row r="3696" spans="1:21" x14ac:dyDescent="0.2">
      <c r="A3696">
        <v>1136</v>
      </c>
      <c r="B3696" t="s">
        <v>11073</v>
      </c>
      <c r="C3696" t="s">
        <v>5406</v>
      </c>
      <c r="I3696">
        <v>5</v>
      </c>
      <c r="J3696" t="b">
        <v>0</v>
      </c>
      <c r="K3696" s="2">
        <v>43776</v>
      </c>
      <c r="L3696" t="s">
        <v>26</v>
      </c>
      <c r="O3696">
        <v>2019</v>
      </c>
      <c r="P3696" t="b">
        <v>1</v>
      </c>
      <c r="Q3696" t="b">
        <v>1</v>
      </c>
      <c r="R3696" t="b">
        <v>0</v>
      </c>
      <c r="S3696" t="b">
        <v>0</v>
      </c>
      <c r="T3696" t="b">
        <v>1</v>
      </c>
      <c r="U3696" t="b">
        <v>1</v>
      </c>
    </row>
    <row r="3697" spans="1:21" x14ac:dyDescent="0.2">
      <c r="A3697">
        <v>1190</v>
      </c>
      <c r="B3697" t="s">
        <v>11074</v>
      </c>
      <c r="C3697" t="s">
        <v>1020</v>
      </c>
      <c r="D3697" t="s">
        <v>11075</v>
      </c>
      <c r="E3697" t="s">
        <v>11076</v>
      </c>
      <c r="F3697" t="s">
        <v>11077</v>
      </c>
      <c r="G3697" t="s">
        <v>1024</v>
      </c>
      <c r="H3697" t="s">
        <v>11078</v>
      </c>
      <c r="I3697">
        <v>5</v>
      </c>
      <c r="J3697" t="b">
        <v>0</v>
      </c>
      <c r="K3697" s="2">
        <v>43777</v>
      </c>
      <c r="L3697" t="s">
        <v>26</v>
      </c>
      <c r="M3697">
        <v>54.722223200000002</v>
      </c>
      <c r="N3697">
        <v>-6.5433063000000002</v>
      </c>
      <c r="O3697">
        <v>2019</v>
      </c>
      <c r="P3697" t="b">
        <v>1</v>
      </c>
      <c r="Q3697" t="b">
        <v>1</v>
      </c>
      <c r="R3697" t="b">
        <v>0</v>
      </c>
      <c r="S3697" t="b">
        <v>0</v>
      </c>
      <c r="T3697" t="b">
        <v>0</v>
      </c>
      <c r="U3697" t="b">
        <v>0</v>
      </c>
    </row>
    <row r="3698" spans="1:21" x14ac:dyDescent="0.2">
      <c r="A3698">
        <v>479</v>
      </c>
      <c r="B3698" t="s">
        <v>11079</v>
      </c>
      <c r="C3698" t="s">
        <v>8548</v>
      </c>
      <c r="I3698">
        <v>5</v>
      </c>
      <c r="J3698" t="b">
        <v>0</v>
      </c>
      <c r="K3698" s="2">
        <v>43777</v>
      </c>
      <c r="L3698" t="s">
        <v>26</v>
      </c>
      <c r="O3698">
        <v>2019</v>
      </c>
      <c r="P3698" t="b">
        <v>1</v>
      </c>
      <c r="Q3698" t="b">
        <v>1</v>
      </c>
      <c r="R3698" t="b">
        <v>0</v>
      </c>
      <c r="S3698" t="b">
        <v>0</v>
      </c>
      <c r="T3698" t="b">
        <v>1</v>
      </c>
      <c r="U3698" t="b">
        <v>1</v>
      </c>
    </row>
    <row r="3699" spans="1:21" x14ac:dyDescent="0.2">
      <c r="A3699">
        <v>1375</v>
      </c>
      <c r="B3699" t="s">
        <v>11080</v>
      </c>
      <c r="C3699" t="s">
        <v>5863</v>
      </c>
      <c r="E3699" t="s">
        <v>5864</v>
      </c>
      <c r="I3699" t="s">
        <v>1238</v>
      </c>
      <c r="J3699" t="b">
        <v>0</v>
      </c>
      <c r="K3699" s="2">
        <v>43777</v>
      </c>
      <c r="L3699" t="s">
        <v>26</v>
      </c>
      <c r="O3699">
        <v>2019</v>
      </c>
      <c r="P3699" t="b">
        <v>1</v>
      </c>
      <c r="Q3699" t="b">
        <v>1</v>
      </c>
      <c r="R3699" t="b">
        <v>0</v>
      </c>
      <c r="S3699" t="b">
        <v>0</v>
      </c>
      <c r="T3699" t="b">
        <v>1</v>
      </c>
      <c r="U3699" t="b">
        <v>1</v>
      </c>
    </row>
    <row r="3700" spans="1:21" x14ac:dyDescent="0.2">
      <c r="A3700">
        <v>2438</v>
      </c>
      <c r="B3700" t="s">
        <v>11081</v>
      </c>
      <c r="C3700" t="s">
        <v>2759</v>
      </c>
      <c r="D3700" t="s">
        <v>11082</v>
      </c>
      <c r="E3700" t="s">
        <v>7344</v>
      </c>
      <c r="G3700" t="s">
        <v>7407</v>
      </c>
      <c r="H3700" t="s">
        <v>11083</v>
      </c>
      <c r="I3700">
        <v>5</v>
      </c>
      <c r="J3700" t="b">
        <v>0</v>
      </c>
      <c r="K3700" s="2">
        <v>43780</v>
      </c>
      <c r="L3700" t="s">
        <v>26</v>
      </c>
      <c r="M3700">
        <v>54.377075900000001</v>
      </c>
      <c r="N3700">
        <v>-2.8149850000000001</v>
      </c>
      <c r="O3700">
        <v>2019</v>
      </c>
      <c r="P3700" t="b">
        <v>1</v>
      </c>
      <c r="Q3700" t="b">
        <v>1</v>
      </c>
      <c r="R3700" t="b">
        <v>0</v>
      </c>
      <c r="S3700" t="b">
        <v>0</v>
      </c>
      <c r="T3700" t="b">
        <v>0</v>
      </c>
      <c r="U3700" t="b">
        <v>0</v>
      </c>
    </row>
    <row r="3701" spans="1:21" x14ac:dyDescent="0.2">
      <c r="A3701">
        <v>1106</v>
      </c>
      <c r="B3701" t="s">
        <v>11084</v>
      </c>
      <c r="C3701" t="s">
        <v>2087</v>
      </c>
      <c r="D3701" t="s">
        <v>5788</v>
      </c>
      <c r="E3701" t="s">
        <v>11085</v>
      </c>
      <c r="F3701" t="s">
        <v>2087</v>
      </c>
      <c r="H3701" t="s">
        <v>11086</v>
      </c>
      <c r="I3701">
        <v>5</v>
      </c>
      <c r="J3701" t="b">
        <v>0</v>
      </c>
      <c r="K3701" s="2">
        <v>43780</v>
      </c>
      <c r="L3701" t="s">
        <v>26</v>
      </c>
      <c r="M3701">
        <v>51.704895</v>
      </c>
      <c r="N3701">
        <v>-0.61304899999999996</v>
      </c>
      <c r="O3701">
        <v>2019</v>
      </c>
      <c r="P3701" t="b">
        <v>1</v>
      </c>
      <c r="Q3701" t="b">
        <v>1</v>
      </c>
      <c r="R3701" t="b">
        <v>0</v>
      </c>
      <c r="S3701" t="b">
        <v>0</v>
      </c>
      <c r="T3701" t="b">
        <v>0</v>
      </c>
      <c r="U3701" t="b">
        <v>0</v>
      </c>
    </row>
    <row r="3702" spans="1:21" x14ac:dyDescent="0.2">
      <c r="A3702">
        <v>1979</v>
      </c>
      <c r="B3702" t="s">
        <v>11087</v>
      </c>
      <c r="C3702" t="s">
        <v>6560</v>
      </c>
      <c r="I3702" t="s">
        <v>5735</v>
      </c>
      <c r="J3702" t="b">
        <v>0</v>
      </c>
      <c r="K3702" s="2">
        <v>43780</v>
      </c>
      <c r="L3702" t="s">
        <v>26</v>
      </c>
      <c r="O3702">
        <v>2019</v>
      </c>
      <c r="P3702" t="b">
        <v>1</v>
      </c>
      <c r="Q3702" t="b">
        <v>1</v>
      </c>
      <c r="R3702" t="b">
        <v>0</v>
      </c>
      <c r="S3702" t="b">
        <v>0</v>
      </c>
      <c r="T3702" t="b">
        <v>1</v>
      </c>
      <c r="U3702" t="b">
        <v>1</v>
      </c>
    </row>
    <row r="3703" spans="1:21" x14ac:dyDescent="0.2">
      <c r="A3703">
        <v>540</v>
      </c>
      <c r="B3703" t="s">
        <v>11088</v>
      </c>
      <c r="C3703" t="s">
        <v>5732</v>
      </c>
      <c r="D3703" t="s">
        <v>11089</v>
      </c>
      <c r="H3703" t="s">
        <v>11090</v>
      </c>
      <c r="I3703" t="s">
        <v>5735</v>
      </c>
      <c r="J3703" t="b">
        <v>0</v>
      </c>
      <c r="K3703" s="2">
        <v>43780</v>
      </c>
      <c r="L3703" t="s">
        <v>26</v>
      </c>
      <c r="M3703">
        <v>56.350414000000001</v>
      </c>
      <c r="N3703">
        <v>-3.2442709999999999</v>
      </c>
      <c r="O3703">
        <v>2019</v>
      </c>
      <c r="P3703" t="b">
        <v>1</v>
      </c>
      <c r="Q3703" t="b">
        <v>1</v>
      </c>
      <c r="R3703" t="b">
        <v>0</v>
      </c>
      <c r="S3703" t="b">
        <v>0</v>
      </c>
      <c r="T3703" t="b">
        <v>0</v>
      </c>
      <c r="U3703" t="b">
        <v>0</v>
      </c>
    </row>
    <row r="3704" spans="1:21" x14ac:dyDescent="0.2">
      <c r="A3704">
        <v>16</v>
      </c>
      <c r="B3704" t="s">
        <v>11091</v>
      </c>
      <c r="C3704" t="s">
        <v>1187</v>
      </c>
      <c r="I3704">
        <v>5</v>
      </c>
      <c r="J3704" t="b">
        <v>0</v>
      </c>
      <c r="K3704" s="2">
        <v>43780</v>
      </c>
      <c r="L3704" t="s">
        <v>26</v>
      </c>
      <c r="O3704">
        <v>2019</v>
      </c>
      <c r="P3704" t="b">
        <v>1</v>
      </c>
      <c r="Q3704" t="b">
        <v>1</v>
      </c>
      <c r="R3704" t="b">
        <v>0</v>
      </c>
      <c r="S3704" t="b">
        <v>0</v>
      </c>
      <c r="T3704" t="b">
        <v>1</v>
      </c>
      <c r="U3704" t="b">
        <v>1</v>
      </c>
    </row>
    <row r="3705" spans="1:21" x14ac:dyDescent="0.2">
      <c r="A3705">
        <v>1415</v>
      </c>
      <c r="B3705" t="s">
        <v>11092</v>
      </c>
      <c r="C3705" t="s">
        <v>3744</v>
      </c>
      <c r="I3705">
        <v>5</v>
      </c>
      <c r="J3705" t="b">
        <v>0</v>
      </c>
      <c r="K3705" s="2">
        <v>43781</v>
      </c>
      <c r="L3705" t="s">
        <v>43</v>
      </c>
      <c r="O3705">
        <v>2019</v>
      </c>
      <c r="P3705" t="b">
        <v>1</v>
      </c>
      <c r="Q3705" t="b">
        <v>1</v>
      </c>
      <c r="R3705" t="b">
        <v>0</v>
      </c>
      <c r="S3705" t="b">
        <v>0</v>
      </c>
      <c r="T3705" t="b">
        <v>1</v>
      </c>
      <c r="U3705" t="b">
        <v>1</v>
      </c>
    </row>
    <row r="3706" spans="1:21" x14ac:dyDescent="0.2">
      <c r="A3706">
        <v>2539</v>
      </c>
      <c r="B3706" t="s">
        <v>11093</v>
      </c>
      <c r="C3706" t="s">
        <v>301</v>
      </c>
      <c r="I3706">
        <v>5</v>
      </c>
      <c r="J3706" t="b">
        <v>0</v>
      </c>
      <c r="K3706" s="2">
        <v>43781</v>
      </c>
      <c r="L3706" t="s">
        <v>26</v>
      </c>
      <c r="O3706">
        <v>2019</v>
      </c>
      <c r="P3706" t="b">
        <v>1</v>
      </c>
      <c r="Q3706" t="b">
        <v>1</v>
      </c>
      <c r="R3706" t="b">
        <v>0</v>
      </c>
      <c r="S3706" t="b">
        <v>0</v>
      </c>
      <c r="T3706" t="b">
        <v>1</v>
      </c>
      <c r="U3706" t="b">
        <v>1</v>
      </c>
    </row>
    <row r="3707" spans="1:21" x14ac:dyDescent="0.2">
      <c r="A3707">
        <v>1373</v>
      </c>
      <c r="B3707" t="s">
        <v>11094</v>
      </c>
      <c r="C3707" t="s">
        <v>273</v>
      </c>
      <c r="D3707" t="s">
        <v>11095</v>
      </c>
      <c r="E3707" t="s">
        <v>11096</v>
      </c>
      <c r="F3707" t="s">
        <v>273</v>
      </c>
      <c r="G3707" t="s">
        <v>276</v>
      </c>
      <c r="H3707" t="s">
        <v>11097</v>
      </c>
      <c r="I3707">
        <v>3</v>
      </c>
      <c r="J3707" t="b">
        <v>0</v>
      </c>
      <c r="K3707" s="2">
        <v>43781</v>
      </c>
      <c r="L3707" t="s">
        <v>26</v>
      </c>
      <c r="M3707">
        <v>52.575640999999997</v>
      </c>
      <c r="N3707">
        <v>-1.996149</v>
      </c>
      <c r="O3707">
        <v>2019</v>
      </c>
      <c r="P3707" t="b">
        <v>1</v>
      </c>
      <c r="Q3707" t="b">
        <v>1</v>
      </c>
      <c r="R3707" t="b">
        <v>0</v>
      </c>
      <c r="S3707" t="b">
        <v>0</v>
      </c>
      <c r="T3707" t="b">
        <v>0</v>
      </c>
      <c r="U3707" t="b">
        <v>0</v>
      </c>
    </row>
    <row r="3708" spans="1:21" x14ac:dyDescent="0.2">
      <c r="A3708">
        <v>2594</v>
      </c>
      <c r="B3708" t="s">
        <v>11098</v>
      </c>
      <c r="C3708" t="s">
        <v>3291</v>
      </c>
      <c r="I3708">
        <v>4</v>
      </c>
      <c r="J3708" t="b">
        <v>0</v>
      </c>
      <c r="K3708" s="2">
        <v>43782</v>
      </c>
      <c r="L3708" t="s">
        <v>26</v>
      </c>
      <c r="O3708">
        <v>2019</v>
      </c>
      <c r="P3708" t="b">
        <v>1</v>
      </c>
      <c r="Q3708" t="b">
        <v>1</v>
      </c>
      <c r="R3708" t="b">
        <v>0</v>
      </c>
      <c r="S3708" t="b">
        <v>0</v>
      </c>
      <c r="T3708" t="b">
        <v>1</v>
      </c>
      <c r="U3708" t="b">
        <v>1</v>
      </c>
    </row>
    <row r="3709" spans="1:21" x14ac:dyDescent="0.2">
      <c r="A3709">
        <v>1349</v>
      </c>
      <c r="B3709" t="s">
        <v>11099</v>
      </c>
      <c r="C3709" t="s">
        <v>1176</v>
      </c>
      <c r="D3709" t="s">
        <v>11100</v>
      </c>
      <c r="F3709" t="s">
        <v>1178</v>
      </c>
      <c r="G3709" t="s">
        <v>1169</v>
      </c>
      <c r="H3709" t="s">
        <v>11101</v>
      </c>
      <c r="I3709">
        <v>5</v>
      </c>
      <c r="J3709" t="b">
        <v>0</v>
      </c>
      <c r="K3709" s="2">
        <v>43782</v>
      </c>
      <c r="L3709" t="s">
        <v>26</v>
      </c>
      <c r="M3709">
        <v>55.149722799999999</v>
      </c>
      <c r="N3709">
        <v>-6.6467122999999999</v>
      </c>
      <c r="O3709">
        <v>2019</v>
      </c>
      <c r="P3709" t="b">
        <v>1</v>
      </c>
      <c r="Q3709" t="b">
        <v>1</v>
      </c>
      <c r="R3709" t="b">
        <v>0</v>
      </c>
      <c r="S3709" t="b">
        <v>0</v>
      </c>
      <c r="T3709" t="b">
        <v>0</v>
      </c>
      <c r="U3709" t="b">
        <v>0</v>
      </c>
    </row>
    <row r="3710" spans="1:21" x14ac:dyDescent="0.2">
      <c r="A3710">
        <v>1070</v>
      </c>
      <c r="B3710" t="s">
        <v>11102</v>
      </c>
      <c r="C3710" t="s">
        <v>3757</v>
      </c>
      <c r="D3710" t="s">
        <v>11103</v>
      </c>
      <c r="E3710" t="s">
        <v>3770</v>
      </c>
      <c r="F3710" t="s">
        <v>11104</v>
      </c>
      <c r="G3710" t="s">
        <v>3759</v>
      </c>
      <c r="H3710" t="s">
        <v>11105</v>
      </c>
      <c r="I3710">
        <v>5</v>
      </c>
      <c r="J3710" t="b">
        <v>0</v>
      </c>
      <c r="K3710" s="2">
        <v>43783</v>
      </c>
      <c r="L3710" t="s">
        <v>26</v>
      </c>
      <c r="M3710">
        <v>50.762218475341797</v>
      </c>
      <c r="N3710">
        <v>-1.75135397911072</v>
      </c>
      <c r="O3710">
        <v>2019</v>
      </c>
      <c r="P3710" t="b">
        <v>1</v>
      </c>
      <c r="Q3710" t="b">
        <v>1</v>
      </c>
      <c r="R3710" t="b">
        <v>0</v>
      </c>
      <c r="S3710" t="b">
        <v>0</v>
      </c>
      <c r="T3710" t="b">
        <v>0</v>
      </c>
      <c r="U3710" t="b">
        <v>0</v>
      </c>
    </row>
    <row r="3711" spans="1:21" x14ac:dyDescent="0.2">
      <c r="A3711">
        <v>1618</v>
      </c>
      <c r="B3711" t="s">
        <v>11106</v>
      </c>
      <c r="C3711" t="s">
        <v>5406</v>
      </c>
      <c r="I3711">
        <v>5</v>
      </c>
      <c r="J3711" t="b">
        <v>0</v>
      </c>
      <c r="K3711" s="2">
        <v>43783</v>
      </c>
      <c r="L3711" t="s">
        <v>32</v>
      </c>
      <c r="O3711">
        <v>2019</v>
      </c>
      <c r="P3711" t="b">
        <v>1</v>
      </c>
      <c r="Q3711" t="b">
        <v>1</v>
      </c>
      <c r="R3711" t="b">
        <v>0</v>
      </c>
      <c r="S3711" t="b">
        <v>0</v>
      </c>
      <c r="T3711" t="b">
        <v>1</v>
      </c>
      <c r="U3711" t="b">
        <v>1</v>
      </c>
    </row>
    <row r="3712" spans="1:21" x14ac:dyDescent="0.2">
      <c r="A3712">
        <v>428</v>
      </c>
      <c r="B3712" t="s">
        <v>11107</v>
      </c>
      <c r="C3712" t="s">
        <v>8455</v>
      </c>
      <c r="I3712">
        <v>5</v>
      </c>
      <c r="J3712" t="b">
        <v>0</v>
      </c>
      <c r="K3712" s="2">
        <v>43783</v>
      </c>
      <c r="L3712" t="s">
        <v>26</v>
      </c>
      <c r="O3712">
        <v>2019</v>
      </c>
      <c r="P3712" t="b">
        <v>1</v>
      </c>
      <c r="Q3712" t="b">
        <v>1</v>
      </c>
      <c r="R3712" t="b">
        <v>0</v>
      </c>
      <c r="S3712" t="b">
        <v>0</v>
      </c>
      <c r="T3712" t="b">
        <v>1</v>
      </c>
      <c r="U3712" t="b">
        <v>1</v>
      </c>
    </row>
    <row r="3713" spans="1:21" x14ac:dyDescent="0.2">
      <c r="A3713">
        <v>796</v>
      </c>
      <c r="B3713" t="s">
        <v>11108</v>
      </c>
      <c r="C3713" t="s">
        <v>4408</v>
      </c>
      <c r="D3713" t="s">
        <v>11109</v>
      </c>
      <c r="E3713" t="s">
        <v>11110</v>
      </c>
      <c r="F3713" t="s">
        <v>11111</v>
      </c>
      <c r="G3713" t="s">
        <v>4411</v>
      </c>
      <c r="H3713" t="s">
        <v>11112</v>
      </c>
      <c r="I3713">
        <v>5</v>
      </c>
      <c r="J3713" t="b">
        <v>0</v>
      </c>
      <c r="K3713" s="2">
        <v>43784</v>
      </c>
      <c r="L3713" t="s">
        <v>32</v>
      </c>
      <c r="M3713">
        <v>52.549251556396499</v>
      </c>
      <c r="N3713">
        <v>-0.29180300235748302</v>
      </c>
      <c r="O3713">
        <v>2019</v>
      </c>
      <c r="P3713" t="b">
        <v>1</v>
      </c>
      <c r="Q3713" t="b">
        <v>1</v>
      </c>
      <c r="R3713" t="b">
        <v>0</v>
      </c>
      <c r="S3713" t="b">
        <v>0</v>
      </c>
      <c r="T3713" t="b">
        <v>0</v>
      </c>
      <c r="U3713" t="b">
        <v>0</v>
      </c>
    </row>
    <row r="3714" spans="1:21" x14ac:dyDescent="0.2">
      <c r="A3714">
        <v>119</v>
      </c>
      <c r="B3714" t="s">
        <v>11113</v>
      </c>
      <c r="C3714" t="s">
        <v>8548</v>
      </c>
      <c r="I3714">
        <v>5</v>
      </c>
      <c r="J3714" t="b">
        <v>0</v>
      </c>
      <c r="K3714" s="2">
        <v>43787</v>
      </c>
      <c r="L3714" t="s">
        <v>26</v>
      </c>
      <c r="O3714">
        <v>2019</v>
      </c>
      <c r="P3714" t="b">
        <v>1</v>
      </c>
      <c r="Q3714" t="b">
        <v>1</v>
      </c>
      <c r="R3714" t="b">
        <v>0</v>
      </c>
      <c r="S3714" t="b">
        <v>0</v>
      </c>
      <c r="T3714" t="b">
        <v>1</v>
      </c>
      <c r="U3714" t="b">
        <v>1</v>
      </c>
    </row>
    <row r="3715" spans="1:21" x14ac:dyDescent="0.2">
      <c r="A3715">
        <v>441</v>
      </c>
      <c r="B3715" t="s">
        <v>11114</v>
      </c>
      <c r="C3715" t="s">
        <v>557</v>
      </c>
      <c r="I3715">
        <v>5</v>
      </c>
      <c r="J3715" t="b">
        <v>0</v>
      </c>
      <c r="K3715" s="2">
        <v>43787</v>
      </c>
      <c r="L3715" t="s">
        <v>26</v>
      </c>
      <c r="O3715">
        <v>2019</v>
      </c>
      <c r="P3715" t="b">
        <v>1</v>
      </c>
      <c r="Q3715" t="b">
        <v>1</v>
      </c>
      <c r="R3715" t="b">
        <v>0</v>
      </c>
      <c r="S3715" t="b">
        <v>0</v>
      </c>
      <c r="T3715" t="b">
        <v>1</v>
      </c>
      <c r="U3715" t="b">
        <v>1</v>
      </c>
    </row>
    <row r="3716" spans="1:21" x14ac:dyDescent="0.2">
      <c r="A3716">
        <v>1473</v>
      </c>
      <c r="B3716" t="s">
        <v>11115</v>
      </c>
      <c r="C3716" t="s">
        <v>3970</v>
      </c>
      <c r="I3716">
        <v>5</v>
      </c>
      <c r="J3716" t="b">
        <v>0</v>
      </c>
      <c r="K3716" s="2">
        <v>43787</v>
      </c>
      <c r="L3716" t="s">
        <v>26</v>
      </c>
      <c r="O3716">
        <v>2019</v>
      </c>
      <c r="P3716" t="b">
        <v>1</v>
      </c>
      <c r="Q3716" t="b">
        <v>1</v>
      </c>
      <c r="R3716" t="b">
        <v>0</v>
      </c>
      <c r="S3716" t="b">
        <v>0</v>
      </c>
      <c r="T3716" t="b">
        <v>1</v>
      </c>
      <c r="U3716" t="b">
        <v>1</v>
      </c>
    </row>
    <row r="3717" spans="1:21" x14ac:dyDescent="0.2">
      <c r="A3717">
        <v>1878</v>
      </c>
      <c r="B3717" t="s">
        <v>11116</v>
      </c>
      <c r="C3717" t="s">
        <v>4505</v>
      </c>
      <c r="D3717" t="s">
        <v>11117</v>
      </c>
      <c r="E3717" t="s">
        <v>11118</v>
      </c>
      <c r="F3717" t="s">
        <v>11119</v>
      </c>
      <c r="G3717" t="s">
        <v>4505</v>
      </c>
      <c r="H3717" t="s">
        <v>11120</v>
      </c>
      <c r="I3717" t="s">
        <v>5735</v>
      </c>
      <c r="J3717" t="b">
        <v>0</v>
      </c>
      <c r="K3717" s="2">
        <v>43788</v>
      </c>
      <c r="L3717" t="s">
        <v>32</v>
      </c>
      <c r="M3717">
        <v>55.8990127</v>
      </c>
      <c r="N3717">
        <v>-4.0061876999999999</v>
      </c>
      <c r="O3717">
        <v>2019</v>
      </c>
      <c r="P3717" t="b">
        <v>1</v>
      </c>
      <c r="Q3717" t="b">
        <v>1</v>
      </c>
      <c r="R3717" t="b">
        <v>0</v>
      </c>
      <c r="S3717" t="b">
        <v>0</v>
      </c>
      <c r="T3717" t="b">
        <v>0</v>
      </c>
      <c r="U3717" t="b">
        <v>0</v>
      </c>
    </row>
    <row r="3718" spans="1:21" x14ac:dyDescent="0.2">
      <c r="A3718">
        <v>338</v>
      </c>
      <c r="B3718" t="s">
        <v>11121</v>
      </c>
      <c r="C3718" t="s">
        <v>6560</v>
      </c>
      <c r="D3718" t="s">
        <v>3263</v>
      </c>
      <c r="F3718" t="s">
        <v>7262</v>
      </c>
      <c r="H3718" t="s">
        <v>11122</v>
      </c>
      <c r="I3718" t="s">
        <v>5735</v>
      </c>
      <c r="J3718" t="b">
        <v>0</v>
      </c>
      <c r="K3718" s="2">
        <v>43788</v>
      </c>
      <c r="L3718" t="s">
        <v>26</v>
      </c>
      <c r="M3718">
        <v>54.932327800000003</v>
      </c>
      <c r="N3718">
        <v>-3.8210758</v>
      </c>
      <c r="O3718">
        <v>2019</v>
      </c>
      <c r="P3718" t="b">
        <v>1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</row>
    <row r="3719" spans="1:21" x14ac:dyDescent="0.2">
      <c r="A3719">
        <v>295</v>
      </c>
      <c r="B3719" t="s">
        <v>11123</v>
      </c>
      <c r="C3719" t="s">
        <v>6462</v>
      </c>
      <c r="D3719" t="s">
        <v>11124</v>
      </c>
      <c r="F3719" t="s">
        <v>10663</v>
      </c>
      <c r="H3719" t="s">
        <v>11125</v>
      </c>
      <c r="I3719" t="s">
        <v>1238</v>
      </c>
      <c r="J3719" t="b">
        <v>0</v>
      </c>
      <c r="K3719" s="2">
        <v>43788</v>
      </c>
      <c r="L3719" t="s">
        <v>32</v>
      </c>
      <c r="O3719">
        <v>2019</v>
      </c>
      <c r="P3719" t="b">
        <v>1</v>
      </c>
      <c r="Q3719" t="b">
        <v>1</v>
      </c>
      <c r="R3719" t="b">
        <v>1</v>
      </c>
      <c r="S3719" t="b">
        <v>0</v>
      </c>
      <c r="T3719" t="b">
        <v>0</v>
      </c>
      <c r="U3719" t="b">
        <v>1</v>
      </c>
    </row>
    <row r="3720" spans="1:21" x14ac:dyDescent="0.2">
      <c r="A3720">
        <v>2652</v>
      </c>
      <c r="B3720" t="s">
        <v>11126</v>
      </c>
      <c r="C3720" t="s">
        <v>1682</v>
      </c>
      <c r="D3720" t="s">
        <v>11127</v>
      </c>
      <c r="E3720" t="s">
        <v>11128</v>
      </c>
      <c r="F3720" t="s">
        <v>1685</v>
      </c>
      <c r="H3720" t="s">
        <v>11129</v>
      </c>
      <c r="I3720">
        <v>5</v>
      </c>
      <c r="J3720" t="b">
        <v>0</v>
      </c>
      <c r="K3720" s="2">
        <v>43789</v>
      </c>
      <c r="L3720" t="s">
        <v>26</v>
      </c>
      <c r="M3720">
        <v>53.723419999999997</v>
      </c>
      <c r="N3720">
        <v>-0.43463099999999999</v>
      </c>
      <c r="O3720">
        <v>2019</v>
      </c>
      <c r="P3720" t="b">
        <v>1</v>
      </c>
      <c r="Q3720" t="b">
        <v>1</v>
      </c>
      <c r="R3720" t="b">
        <v>0</v>
      </c>
      <c r="S3720" t="b">
        <v>0</v>
      </c>
      <c r="T3720" t="b">
        <v>0</v>
      </c>
      <c r="U3720" t="b">
        <v>0</v>
      </c>
    </row>
    <row r="3721" spans="1:21" x14ac:dyDescent="0.2">
      <c r="A3721">
        <v>430</v>
      </c>
      <c r="B3721" t="s">
        <v>11130</v>
      </c>
      <c r="C3721" t="s">
        <v>2878</v>
      </c>
      <c r="E3721" t="s">
        <v>11131</v>
      </c>
      <c r="F3721" t="s">
        <v>2878</v>
      </c>
      <c r="H3721" t="s">
        <v>11132</v>
      </c>
      <c r="I3721">
        <v>5</v>
      </c>
      <c r="J3721" t="b">
        <v>0</v>
      </c>
      <c r="K3721" s="2">
        <v>43789</v>
      </c>
      <c r="L3721" t="s">
        <v>26</v>
      </c>
      <c r="M3721">
        <v>53.5605817</v>
      </c>
      <c r="N3721">
        <v>-2.4561213</v>
      </c>
      <c r="O3721">
        <v>2019</v>
      </c>
      <c r="P3721" t="b">
        <v>1</v>
      </c>
      <c r="Q3721" t="b">
        <v>1</v>
      </c>
      <c r="R3721" t="b">
        <v>0</v>
      </c>
      <c r="S3721" t="b">
        <v>0</v>
      </c>
      <c r="T3721" t="b">
        <v>0</v>
      </c>
      <c r="U3721" t="b">
        <v>0</v>
      </c>
    </row>
    <row r="3722" spans="1:21" x14ac:dyDescent="0.2">
      <c r="A3722">
        <v>227</v>
      </c>
      <c r="B3722" t="s">
        <v>11133</v>
      </c>
      <c r="C3722" t="s">
        <v>7986</v>
      </c>
      <c r="D3722" t="s">
        <v>733</v>
      </c>
      <c r="E3722" t="s">
        <v>7165</v>
      </c>
      <c r="F3722" t="s">
        <v>11134</v>
      </c>
      <c r="G3722" t="s">
        <v>7986</v>
      </c>
      <c r="H3722" t="s">
        <v>11135</v>
      </c>
      <c r="I3722">
        <v>5</v>
      </c>
      <c r="J3722" t="b">
        <v>0</v>
      </c>
      <c r="K3722" s="2">
        <v>43789</v>
      </c>
      <c r="L3722" t="s">
        <v>32</v>
      </c>
      <c r="M3722">
        <v>50.474128723144503</v>
      </c>
      <c r="N3722">
        <v>-4.7267870903015101</v>
      </c>
      <c r="O3722">
        <v>2019</v>
      </c>
      <c r="P3722" t="b">
        <v>1</v>
      </c>
      <c r="Q3722" t="b">
        <v>1</v>
      </c>
      <c r="R3722" t="b">
        <v>0</v>
      </c>
      <c r="S3722" t="b">
        <v>0</v>
      </c>
      <c r="T3722" t="b">
        <v>0</v>
      </c>
      <c r="U3722" t="b">
        <v>0</v>
      </c>
    </row>
    <row r="3723" spans="1:21" x14ac:dyDescent="0.2">
      <c r="A3723">
        <v>759</v>
      </c>
      <c r="B3723" t="s">
        <v>11136</v>
      </c>
      <c r="C3723" t="s">
        <v>6560</v>
      </c>
      <c r="D3723" t="s">
        <v>11137</v>
      </c>
      <c r="F3723" t="s">
        <v>6562</v>
      </c>
      <c r="H3723" t="s">
        <v>11138</v>
      </c>
      <c r="I3723" t="s">
        <v>5735</v>
      </c>
      <c r="J3723" t="b">
        <v>0</v>
      </c>
      <c r="K3723" s="2">
        <v>43790</v>
      </c>
      <c r="L3723" t="s">
        <v>26</v>
      </c>
      <c r="M3723">
        <v>54.903468599999997</v>
      </c>
      <c r="N3723">
        <v>-5.0250950200000002</v>
      </c>
      <c r="O3723">
        <v>2019</v>
      </c>
      <c r="P3723" t="b">
        <v>1</v>
      </c>
      <c r="Q3723" t="b">
        <v>1</v>
      </c>
      <c r="R3723" t="b">
        <v>0</v>
      </c>
      <c r="S3723" t="b">
        <v>0</v>
      </c>
      <c r="T3723" t="b">
        <v>0</v>
      </c>
      <c r="U3723" t="b">
        <v>0</v>
      </c>
    </row>
    <row r="3724" spans="1:21" x14ac:dyDescent="0.2">
      <c r="A3724">
        <v>410</v>
      </c>
      <c r="B3724" t="s">
        <v>11139</v>
      </c>
      <c r="C3724" t="s">
        <v>4291</v>
      </c>
      <c r="I3724">
        <v>5</v>
      </c>
      <c r="J3724" t="b">
        <v>0</v>
      </c>
      <c r="K3724" s="2">
        <v>43790</v>
      </c>
      <c r="L3724" t="s">
        <v>26</v>
      </c>
      <c r="O3724">
        <v>2019</v>
      </c>
      <c r="P3724" t="b">
        <v>1</v>
      </c>
      <c r="Q3724" t="b">
        <v>1</v>
      </c>
      <c r="R3724" t="b">
        <v>0</v>
      </c>
      <c r="S3724" t="b">
        <v>0</v>
      </c>
      <c r="T3724" t="b">
        <v>1</v>
      </c>
      <c r="U3724" t="b">
        <v>1</v>
      </c>
    </row>
    <row r="3725" spans="1:21" x14ac:dyDescent="0.2">
      <c r="A3725">
        <v>314</v>
      </c>
      <c r="B3725" t="s">
        <v>11140</v>
      </c>
      <c r="C3725" t="s">
        <v>3573</v>
      </c>
      <c r="E3725" t="s">
        <v>11141</v>
      </c>
      <c r="F3725" t="s">
        <v>3573</v>
      </c>
      <c r="H3725" t="s">
        <v>11142</v>
      </c>
      <c r="I3725">
        <v>5</v>
      </c>
      <c r="J3725" t="b">
        <v>0</v>
      </c>
      <c r="K3725" s="2">
        <v>43790</v>
      </c>
      <c r="L3725" t="s">
        <v>32</v>
      </c>
      <c r="M3725">
        <v>51.441989300000003</v>
      </c>
      <c r="N3725">
        <v>-0.97598910000000005</v>
      </c>
      <c r="O3725">
        <v>2019</v>
      </c>
      <c r="P3725" t="b">
        <v>1</v>
      </c>
      <c r="Q3725" t="b">
        <v>1</v>
      </c>
      <c r="R3725" t="b">
        <v>0</v>
      </c>
      <c r="S3725" t="b">
        <v>0</v>
      </c>
      <c r="T3725" t="b">
        <v>0</v>
      </c>
      <c r="U3725" t="b">
        <v>0</v>
      </c>
    </row>
    <row r="3726" spans="1:21" x14ac:dyDescent="0.2">
      <c r="A3726">
        <v>1694</v>
      </c>
      <c r="B3726" t="s">
        <v>11143</v>
      </c>
      <c r="C3726" t="s">
        <v>5757</v>
      </c>
      <c r="D3726" t="s">
        <v>11144</v>
      </c>
      <c r="E3726" t="s">
        <v>5759</v>
      </c>
      <c r="H3726" t="s">
        <v>11145</v>
      </c>
      <c r="I3726" t="s">
        <v>5735</v>
      </c>
      <c r="J3726" t="b">
        <v>0</v>
      </c>
      <c r="K3726" s="2">
        <v>43790</v>
      </c>
      <c r="L3726" t="s">
        <v>26</v>
      </c>
      <c r="M3726">
        <v>55.928939819335902</v>
      </c>
      <c r="N3726">
        <v>-3.3022201061248802</v>
      </c>
      <c r="O3726">
        <v>2019</v>
      </c>
      <c r="P3726" t="b">
        <v>1</v>
      </c>
      <c r="Q3726" t="b">
        <v>1</v>
      </c>
      <c r="R3726" t="b">
        <v>0</v>
      </c>
      <c r="S3726" t="b">
        <v>0</v>
      </c>
      <c r="T3726" t="b">
        <v>0</v>
      </c>
      <c r="U3726" t="b">
        <v>0</v>
      </c>
    </row>
    <row r="3727" spans="1:21" x14ac:dyDescent="0.2">
      <c r="A3727">
        <v>1324</v>
      </c>
      <c r="B3727" t="s">
        <v>11146</v>
      </c>
      <c r="C3727" t="s">
        <v>3744</v>
      </c>
      <c r="E3727" t="s">
        <v>11147</v>
      </c>
      <c r="F3727" t="s">
        <v>38</v>
      </c>
      <c r="H3727" t="s">
        <v>11148</v>
      </c>
      <c r="I3727">
        <v>5</v>
      </c>
      <c r="J3727" t="b">
        <v>0</v>
      </c>
      <c r="K3727" s="2">
        <v>43790</v>
      </c>
      <c r="L3727" t="s">
        <v>32</v>
      </c>
      <c r="M3727">
        <v>51.514968000000003</v>
      </c>
      <c r="N3727">
        <v>-3.6310000000000002E-2</v>
      </c>
      <c r="O3727">
        <v>2019</v>
      </c>
      <c r="P3727" t="b">
        <v>1</v>
      </c>
      <c r="Q3727" t="b">
        <v>1</v>
      </c>
      <c r="R3727" t="b">
        <v>0</v>
      </c>
      <c r="S3727" t="b">
        <v>0</v>
      </c>
      <c r="T3727" t="b">
        <v>0</v>
      </c>
      <c r="U3727" t="b">
        <v>0</v>
      </c>
    </row>
    <row r="3728" spans="1:21" x14ac:dyDescent="0.2">
      <c r="A3728">
        <v>856</v>
      </c>
      <c r="B3728" t="s">
        <v>11149</v>
      </c>
      <c r="C3728" t="s">
        <v>5404</v>
      </c>
      <c r="I3728">
        <v>5</v>
      </c>
      <c r="J3728" t="b">
        <v>0</v>
      </c>
      <c r="K3728" s="2">
        <v>43790</v>
      </c>
      <c r="L3728" t="s">
        <v>26</v>
      </c>
      <c r="O3728">
        <v>2019</v>
      </c>
      <c r="P3728" t="b">
        <v>1</v>
      </c>
      <c r="Q3728" t="b">
        <v>1</v>
      </c>
      <c r="R3728" t="b">
        <v>0</v>
      </c>
      <c r="S3728" t="b">
        <v>0</v>
      </c>
      <c r="T3728" t="b">
        <v>1</v>
      </c>
      <c r="U3728" t="b">
        <v>1</v>
      </c>
    </row>
    <row r="3729" spans="1:21" x14ac:dyDescent="0.2">
      <c r="A3729">
        <v>977</v>
      </c>
      <c r="B3729" t="s">
        <v>11150</v>
      </c>
      <c r="C3729" t="s">
        <v>28</v>
      </c>
      <c r="I3729">
        <v>5</v>
      </c>
      <c r="J3729" t="b">
        <v>1</v>
      </c>
      <c r="K3729" s="2">
        <v>43790</v>
      </c>
      <c r="L3729" t="s">
        <v>26</v>
      </c>
      <c r="O3729">
        <v>2019</v>
      </c>
      <c r="P3729" t="b">
        <v>1</v>
      </c>
      <c r="Q3729" t="b">
        <v>1</v>
      </c>
      <c r="R3729" t="b">
        <v>0</v>
      </c>
      <c r="S3729" t="b">
        <v>0</v>
      </c>
      <c r="T3729" t="b">
        <v>1</v>
      </c>
      <c r="U3729" t="b">
        <v>1</v>
      </c>
    </row>
    <row r="3730" spans="1:21" x14ac:dyDescent="0.2">
      <c r="A3730">
        <v>1728</v>
      </c>
      <c r="B3730" t="s">
        <v>11151</v>
      </c>
      <c r="C3730" t="s">
        <v>210</v>
      </c>
      <c r="I3730">
        <v>5</v>
      </c>
      <c r="J3730" t="b">
        <v>0</v>
      </c>
      <c r="K3730" s="2">
        <v>43790</v>
      </c>
      <c r="L3730" t="s">
        <v>26</v>
      </c>
      <c r="O3730">
        <v>2019</v>
      </c>
      <c r="P3730" t="b">
        <v>1</v>
      </c>
      <c r="Q3730" t="b">
        <v>1</v>
      </c>
      <c r="R3730" t="b">
        <v>0</v>
      </c>
      <c r="S3730" t="b">
        <v>0</v>
      </c>
      <c r="T3730" t="b">
        <v>1</v>
      </c>
      <c r="U3730" t="b">
        <v>1</v>
      </c>
    </row>
    <row r="3731" spans="1:21" x14ac:dyDescent="0.2">
      <c r="A3731">
        <v>2623</v>
      </c>
      <c r="B3731" t="s">
        <v>11152</v>
      </c>
      <c r="C3731" t="s">
        <v>3291</v>
      </c>
      <c r="I3731">
        <v>5</v>
      </c>
      <c r="J3731" t="b">
        <v>0</v>
      </c>
      <c r="K3731" s="2">
        <v>43790</v>
      </c>
      <c r="L3731" t="s">
        <v>43</v>
      </c>
      <c r="O3731">
        <v>2019</v>
      </c>
      <c r="P3731" t="b">
        <v>1</v>
      </c>
      <c r="Q3731" t="b">
        <v>1</v>
      </c>
      <c r="R3731" t="b">
        <v>0</v>
      </c>
      <c r="S3731" t="b">
        <v>0</v>
      </c>
      <c r="T3731" t="b">
        <v>1</v>
      </c>
      <c r="U3731" t="b">
        <v>1</v>
      </c>
    </row>
    <row r="3732" spans="1:21" x14ac:dyDescent="0.2">
      <c r="A3732">
        <v>1694</v>
      </c>
      <c r="B3732" t="s">
        <v>11153</v>
      </c>
      <c r="C3732" t="s">
        <v>2878</v>
      </c>
      <c r="E3732" t="s">
        <v>11154</v>
      </c>
      <c r="F3732" t="s">
        <v>2878</v>
      </c>
      <c r="H3732" t="s">
        <v>11155</v>
      </c>
      <c r="I3732">
        <v>5</v>
      </c>
      <c r="J3732" t="b">
        <v>0</v>
      </c>
      <c r="K3732" s="2">
        <v>43791</v>
      </c>
      <c r="L3732" t="s">
        <v>43</v>
      </c>
      <c r="M3732">
        <v>53.584854125976598</v>
      </c>
      <c r="N3732">
        <v>-2.4559020996093799</v>
      </c>
      <c r="O3732">
        <v>2019</v>
      </c>
      <c r="P3732" t="b">
        <v>1</v>
      </c>
      <c r="Q3732" t="b">
        <v>1</v>
      </c>
      <c r="R3732" t="b">
        <v>0</v>
      </c>
      <c r="S3732" t="b">
        <v>0</v>
      </c>
      <c r="T3732" t="b">
        <v>0</v>
      </c>
      <c r="U3732" t="b">
        <v>0</v>
      </c>
    </row>
    <row r="3733" spans="1:21" x14ac:dyDescent="0.2">
      <c r="A3733">
        <v>453</v>
      </c>
      <c r="B3733" t="s">
        <v>11156</v>
      </c>
      <c r="C3733" t="s">
        <v>2743</v>
      </c>
      <c r="I3733">
        <v>5</v>
      </c>
      <c r="J3733" t="b">
        <v>0</v>
      </c>
      <c r="K3733" s="2">
        <v>43791</v>
      </c>
      <c r="L3733" t="s">
        <v>26</v>
      </c>
      <c r="O3733">
        <v>2019</v>
      </c>
      <c r="P3733" t="b">
        <v>1</v>
      </c>
      <c r="Q3733" t="b">
        <v>1</v>
      </c>
      <c r="R3733" t="b">
        <v>0</v>
      </c>
      <c r="S3733" t="b">
        <v>0</v>
      </c>
      <c r="T3733" t="b">
        <v>1</v>
      </c>
      <c r="U3733" t="b">
        <v>1</v>
      </c>
    </row>
    <row r="3734" spans="1:21" x14ac:dyDescent="0.2">
      <c r="A3734">
        <v>2096</v>
      </c>
      <c r="B3734" t="s">
        <v>11157</v>
      </c>
      <c r="C3734" t="s">
        <v>5732</v>
      </c>
      <c r="I3734" t="s">
        <v>5735</v>
      </c>
      <c r="J3734" t="b">
        <v>0</v>
      </c>
      <c r="K3734" s="2">
        <v>43791</v>
      </c>
      <c r="L3734" t="s">
        <v>26</v>
      </c>
      <c r="O3734">
        <v>2019</v>
      </c>
      <c r="P3734" t="b">
        <v>1</v>
      </c>
      <c r="Q3734" t="b">
        <v>1</v>
      </c>
      <c r="R3734" t="b">
        <v>0</v>
      </c>
      <c r="S3734" t="b">
        <v>0</v>
      </c>
      <c r="T3734" t="b">
        <v>1</v>
      </c>
      <c r="U3734" t="b">
        <v>1</v>
      </c>
    </row>
    <row r="3735" spans="1:21" x14ac:dyDescent="0.2">
      <c r="A3735">
        <v>472</v>
      </c>
      <c r="B3735" t="s">
        <v>11158</v>
      </c>
      <c r="C3735" t="s">
        <v>6085</v>
      </c>
      <c r="D3735" t="s">
        <v>11159</v>
      </c>
      <c r="E3735" t="s">
        <v>11160</v>
      </c>
      <c r="F3735" t="s">
        <v>2494</v>
      </c>
      <c r="H3735" t="s">
        <v>11161</v>
      </c>
      <c r="I3735">
        <v>5</v>
      </c>
      <c r="J3735" t="b">
        <v>0</v>
      </c>
      <c r="K3735" s="2">
        <v>43791</v>
      </c>
      <c r="L3735" t="s">
        <v>32</v>
      </c>
      <c r="M3735">
        <v>53.524590000000003</v>
      </c>
      <c r="N3735">
        <v>-2.5059659999999999</v>
      </c>
      <c r="O3735">
        <v>2019</v>
      </c>
      <c r="P3735" t="b">
        <v>1</v>
      </c>
      <c r="Q3735" t="b">
        <v>1</v>
      </c>
      <c r="R3735" t="b">
        <v>0</v>
      </c>
      <c r="S3735" t="b">
        <v>0</v>
      </c>
      <c r="T3735" t="b">
        <v>0</v>
      </c>
      <c r="U3735" t="b">
        <v>0</v>
      </c>
    </row>
    <row r="3736" spans="1:21" x14ac:dyDescent="0.2">
      <c r="A3736">
        <v>1776</v>
      </c>
      <c r="B3736" t="s">
        <v>11162</v>
      </c>
      <c r="C3736" t="s">
        <v>1203</v>
      </c>
      <c r="I3736">
        <v>5</v>
      </c>
      <c r="J3736" t="b">
        <v>0</v>
      </c>
      <c r="K3736" s="2">
        <v>43794</v>
      </c>
      <c r="L3736" t="s">
        <v>26</v>
      </c>
      <c r="O3736">
        <v>2019</v>
      </c>
      <c r="P3736" t="b">
        <v>1</v>
      </c>
      <c r="Q3736" t="b">
        <v>1</v>
      </c>
      <c r="R3736" t="b">
        <v>0</v>
      </c>
      <c r="S3736" t="b">
        <v>0</v>
      </c>
      <c r="T3736" t="b">
        <v>1</v>
      </c>
      <c r="U3736" t="b">
        <v>1</v>
      </c>
    </row>
    <row r="3737" spans="1:21" x14ac:dyDescent="0.2">
      <c r="A3737">
        <v>1069</v>
      </c>
      <c r="B3737" t="s">
        <v>11163</v>
      </c>
      <c r="C3737" t="s">
        <v>1235</v>
      </c>
      <c r="I3737" t="s">
        <v>1238</v>
      </c>
      <c r="J3737" t="b">
        <v>0</v>
      </c>
      <c r="K3737" s="2">
        <v>43794</v>
      </c>
      <c r="L3737" t="s">
        <v>26</v>
      </c>
      <c r="O3737">
        <v>2019</v>
      </c>
      <c r="P3737" t="b">
        <v>1</v>
      </c>
      <c r="Q3737" t="b">
        <v>1</v>
      </c>
      <c r="R3737" t="b">
        <v>0</v>
      </c>
      <c r="S3737" t="b">
        <v>0</v>
      </c>
      <c r="T3737" t="b">
        <v>1</v>
      </c>
      <c r="U3737" t="b">
        <v>1</v>
      </c>
    </row>
    <row r="3738" spans="1:21" x14ac:dyDescent="0.2">
      <c r="A3738">
        <v>6112</v>
      </c>
      <c r="B3738" t="s">
        <v>11164</v>
      </c>
      <c r="C3738" t="s">
        <v>5791</v>
      </c>
      <c r="D3738" t="s">
        <v>6902</v>
      </c>
      <c r="E3738" t="s">
        <v>11165</v>
      </c>
      <c r="F3738" t="s">
        <v>4283</v>
      </c>
      <c r="H3738" t="s">
        <v>11166</v>
      </c>
      <c r="I3738" t="s">
        <v>5735</v>
      </c>
      <c r="J3738" t="b">
        <v>0</v>
      </c>
      <c r="K3738" s="2">
        <v>43795</v>
      </c>
      <c r="L3738" t="s">
        <v>26</v>
      </c>
      <c r="M3738">
        <v>55.837944030761697</v>
      </c>
      <c r="N3738">
        <v>-4.2679920196533203</v>
      </c>
      <c r="O3738">
        <v>2019</v>
      </c>
      <c r="P3738" t="b">
        <v>1</v>
      </c>
      <c r="Q3738" t="b">
        <v>1</v>
      </c>
      <c r="R3738" t="b">
        <v>0</v>
      </c>
      <c r="S3738" t="b">
        <v>0</v>
      </c>
      <c r="T3738" t="b">
        <v>0</v>
      </c>
      <c r="U3738" t="b">
        <v>0</v>
      </c>
    </row>
    <row r="3739" spans="1:21" x14ac:dyDescent="0.2">
      <c r="A3739">
        <v>1700</v>
      </c>
      <c r="B3739" t="s">
        <v>11167</v>
      </c>
      <c r="C3739" t="s">
        <v>2876</v>
      </c>
      <c r="D3739" t="s">
        <v>11168</v>
      </c>
      <c r="E3739" t="s">
        <v>11169</v>
      </c>
      <c r="F3739" t="s">
        <v>11170</v>
      </c>
      <c r="G3739" t="s">
        <v>2901</v>
      </c>
      <c r="H3739" t="s">
        <v>11171</v>
      </c>
      <c r="I3739">
        <v>5</v>
      </c>
      <c r="J3739" t="b">
        <v>0</v>
      </c>
      <c r="K3739" s="2">
        <v>43795</v>
      </c>
      <c r="L3739" t="s">
        <v>32</v>
      </c>
      <c r="M3739">
        <v>53.378811200000001</v>
      </c>
      <c r="N3739">
        <v>-2.1392601</v>
      </c>
      <c r="O3739">
        <v>2019</v>
      </c>
      <c r="P3739" t="b">
        <v>1</v>
      </c>
      <c r="Q3739" t="b">
        <v>1</v>
      </c>
      <c r="R3739" t="b">
        <v>0</v>
      </c>
      <c r="S3739" t="b">
        <v>0</v>
      </c>
      <c r="T3739" t="b">
        <v>0</v>
      </c>
      <c r="U3739" t="b">
        <v>0</v>
      </c>
    </row>
    <row r="3740" spans="1:21" x14ac:dyDescent="0.2">
      <c r="A3740">
        <v>241</v>
      </c>
      <c r="B3740" t="s">
        <v>11172</v>
      </c>
      <c r="C3740" t="s">
        <v>3055</v>
      </c>
      <c r="D3740" t="s">
        <v>733</v>
      </c>
      <c r="E3740" t="s">
        <v>11173</v>
      </c>
      <c r="F3740" t="s">
        <v>11174</v>
      </c>
      <c r="G3740" t="s">
        <v>11175</v>
      </c>
      <c r="H3740" t="s">
        <v>11176</v>
      </c>
      <c r="I3740">
        <v>5</v>
      </c>
      <c r="J3740" t="b">
        <v>0</v>
      </c>
      <c r="K3740" s="2">
        <v>43795</v>
      </c>
      <c r="L3740" t="s">
        <v>32</v>
      </c>
      <c r="M3740">
        <v>51.8001401</v>
      </c>
      <c r="N3740">
        <v>-2.5106294999999998</v>
      </c>
      <c r="O3740">
        <v>2019</v>
      </c>
      <c r="P3740" t="b">
        <v>1</v>
      </c>
      <c r="Q3740" t="b">
        <v>1</v>
      </c>
      <c r="R3740" t="b">
        <v>0</v>
      </c>
      <c r="S3740" t="b">
        <v>0</v>
      </c>
      <c r="T3740" t="b">
        <v>0</v>
      </c>
      <c r="U3740" t="b">
        <v>0</v>
      </c>
    </row>
    <row r="3741" spans="1:21" x14ac:dyDescent="0.2">
      <c r="A3741">
        <v>333</v>
      </c>
      <c r="B3741" t="s">
        <v>11177</v>
      </c>
      <c r="C3741" t="s">
        <v>3067</v>
      </c>
      <c r="D3741" t="s">
        <v>11178</v>
      </c>
      <c r="E3741" t="s">
        <v>11179</v>
      </c>
      <c r="F3741" t="s">
        <v>3070</v>
      </c>
      <c r="G3741" t="s">
        <v>3071</v>
      </c>
      <c r="H3741" t="s">
        <v>11180</v>
      </c>
      <c r="I3741">
        <v>5</v>
      </c>
      <c r="J3741" t="b">
        <v>0</v>
      </c>
      <c r="K3741" s="2">
        <v>43795</v>
      </c>
      <c r="L3741" t="s">
        <v>26</v>
      </c>
      <c r="M3741">
        <v>51.2087413</v>
      </c>
      <c r="N3741">
        <v>-4.1165007999999998</v>
      </c>
      <c r="O3741">
        <v>2019</v>
      </c>
      <c r="P3741" t="b">
        <v>1</v>
      </c>
      <c r="Q3741" t="b">
        <v>1</v>
      </c>
      <c r="R3741" t="b">
        <v>0</v>
      </c>
      <c r="S3741" t="b">
        <v>0</v>
      </c>
      <c r="T3741" t="b">
        <v>0</v>
      </c>
      <c r="U3741" t="b">
        <v>0</v>
      </c>
    </row>
    <row r="3742" spans="1:21" x14ac:dyDescent="0.2">
      <c r="A3742">
        <v>5043</v>
      </c>
      <c r="B3742" t="s">
        <v>11181</v>
      </c>
      <c r="C3742" t="s">
        <v>3910</v>
      </c>
      <c r="E3742" t="s">
        <v>11182</v>
      </c>
      <c r="F3742" t="s">
        <v>11183</v>
      </c>
      <c r="G3742" t="s">
        <v>4188</v>
      </c>
      <c r="H3742" t="s">
        <v>11184</v>
      </c>
      <c r="I3742" t="s">
        <v>1238</v>
      </c>
      <c r="J3742" t="b">
        <v>0</v>
      </c>
      <c r="K3742" s="2">
        <v>43795</v>
      </c>
      <c r="L3742" t="s">
        <v>26</v>
      </c>
      <c r="M3742">
        <v>57.1118774414063</v>
      </c>
      <c r="N3742">
        <v>-5.8553409576415998</v>
      </c>
      <c r="O3742">
        <v>2019</v>
      </c>
      <c r="P3742" t="b">
        <v>1</v>
      </c>
      <c r="Q3742" t="b">
        <v>1</v>
      </c>
      <c r="R3742" t="b">
        <v>0</v>
      </c>
      <c r="S3742" t="b">
        <v>0</v>
      </c>
      <c r="T3742" t="b">
        <v>0</v>
      </c>
      <c r="U3742" t="b">
        <v>0</v>
      </c>
    </row>
    <row r="3743" spans="1:21" x14ac:dyDescent="0.2">
      <c r="A3743">
        <v>447</v>
      </c>
      <c r="B3743" t="s">
        <v>11185</v>
      </c>
      <c r="C3743" t="s">
        <v>3591</v>
      </c>
      <c r="I3743">
        <v>5</v>
      </c>
      <c r="J3743" t="b">
        <v>0</v>
      </c>
      <c r="K3743" s="2">
        <v>43795</v>
      </c>
      <c r="L3743" t="s">
        <v>32</v>
      </c>
      <c r="O3743">
        <v>2019</v>
      </c>
      <c r="P3743" t="b">
        <v>1</v>
      </c>
      <c r="Q3743" t="b">
        <v>1</v>
      </c>
      <c r="R3743" t="b">
        <v>0</v>
      </c>
      <c r="S3743" t="b">
        <v>0</v>
      </c>
      <c r="T3743" t="b">
        <v>1</v>
      </c>
      <c r="U3743" t="b">
        <v>1</v>
      </c>
    </row>
    <row r="3744" spans="1:21" x14ac:dyDescent="0.2">
      <c r="A3744">
        <v>1984</v>
      </c>
      <c r="B3744" t="s">
        <v>11186</v>
      </c>
      <c r="C3744" t="s">
        <v>6560</v>
      </c>
      <c r="D3744" t="s">
        <v>11187</v>
      </c>
      <c r="E3744" t="s">
        <v>11188</v>
      </c>
      <c r="F3744" t="s">
        <v>11189</v>
      </c>
      <c r="H3744" t="s">
        <v>11190</v>
      </c>
      <c r="I3744" t="s">
        <v>5735</v>
      </c>
      <c r="J3744" t="b">
        <v>0</v>
      </c>
      <c r="K3744" s="2">
        <v>43795</v>
      </c>
      <c r="L3744" t="s">
        <v>26</v>
      </c>
      <c r="M3744">
        <v>54.868947200000001</v>
      </c>
      <c r="N3744">
        <v>-4.4419165999999999</v>
      </c>
      <c r="O3744">
        <v>2019</v>
      </c>
      <c r="P3744" t="b">
        <v>1</v>
      </c>
      <c r="Q3744" t="b">
        <v>1</v>
      </c>
      <c r="R3744" t="b">
        <v>0</v>
      </c>
      <c r="S3744" t="b">
        <v>0</v>
      </c>
      <c r="T3744" t="b">
        <v>0</v>
      </c>
      <c r="U3744" t="b">
        <v>0</v>
      </c>
    </row>
    <row r="3745" spans="1:21" x14ac:dyDescent="0.2">
      <c r="A3745">
        <v>2656</v>
      </c>
      <c r="B3745" t="s">
        <v>11191</v>
      </c>
      <c r="C3745" t="s">
        <v>5791</v>
      </c>
      <c r="E3745" t="s">
        <v>11192</v>
      </c>
      <c r="F3745" t="s">
        <v>4283</v>
      </c>
      <c r="H3745" t="s">
        <v>11193</v>
      </c>
      <c r="I3745" t="s">
        <v>5735</v>
      </c>
      <c r="J3745" t="b">
        <v>0</v>
      </c>
      <c r="K3745" s="2">
        <v>43796</v>
      </c>
      <c r="L3745" t="s">
        <v>26</v>
      </c>
      <c r="M3745">
        <v>55.868419000000003</v>
      </c>
      <c r="N3745">
        <v>-4.271687</v>
      </c>
      <c r="O3745">
        <v>2019</v>
      </c>
      <c r="P3745" t="b">
        <v>1</v>
      </c>
      <c r="Q3745" t="b">
        <v>1</v>
      </c>
      <c r="R3745" t="b">
        <v>0</v>
      </c>
      <c r="S3745" t="b">
        <v>0</v>
      </c>
      <c r="T3745" t="b">
        <v>0</v>
      </c>
      <c r="U3745" t="b">
        <v>0</v>
      </c>
    </row>
    <row r="3746" spans="1:21" x14ac:dyDescent="0.2">
      <c r="A3746">
        <v>870</v>
      </c>
      <c r="B3746" t="s">
        <v>11194</v>
      </c>
      <c r="C3746" t="s">
        <v>5863</v>
      </c>
      <c r="E3746" t="s">
        <v>5864</v>
      </c>
      <c r="I3746" t="s">
        <v>1238</v>
      </c>
      <c r="J3746" t="b">
        <v>0</v>
      </c>
      <c r="K3746" s="2">
        <v>43796</v>
      </c>
      <c r="L3746" t="s">
        <v>26</v>
      </c>
      <c r="O3746">
        <v>2019</v>
      </c>
      <c r="P3746" t="b">
        <v>1</v>
      </c>
      <c r="Q3746" t="b">
        <v>1</v>
      </c>
      <c r="R3746" t="b">
        <v>0</v>
      </c>
      <c r="S3746" t="b">
        <v>0</v>
      </c>
      <c r="T3746" t="b">
        <v>1</v>
      </c>
      <c r="U3746" t="b">
        <v>1</v>
      </c>
    </row>
    <row r="3747" spans="1:21" x14ac:dyDescent="0.2">
      <c r="A3747">
        <v>636</v>
      </c>
      <c r="B3747" t="s">
        <v>11195</v>
      </c>
      <c r="C3747" t="s">
        <v>1112</v>
      </c>
      <c r="I3747">
        <v>5</v>
      </c>
      <c r="J3747" t="b">
        <v>0</v>
      </c>
      <c r="K3747" s="2">
        <v>43796</v>
      </c>
      <c r="L3747" t="s">
        <v>26</v>
      </c>
      <c r="O3747">
        <v>2019</v>
      </c>
      <c r="P3747" t="b">
        <v>1</v>
      </c>
      <c r="Q3747" t="b">
        <v>1</v>
      </c>
      <c r="R3747" t="b">
        <v>0</v>
      </c>
      <c r="S3747" t="b">
        <v>0</v>
      </c>
      <c r="T3747" t="b">
        <v>1</v>
      </c>
      <c r="U3747" t="b">
        <v>1</v>
      </c>
    </row>
    <row r="3748" spans="1:21" x14ac:dyDescent="0.2">
      <c r="A3748">
        <v>675</v>
      </c>
      <c r="B3748" t="s">
        <v>11196</v>
      </c>
      <c r="C3748" t="s">
        <v>7818</v>
      </c>
      <c r="D3748" t="s">
        <v>11196</v>
      </c>
      <c r="E3748" t="s">
        <v>11197</v>
      </c>
      <c r="F3748" t="s">
        <v>11198</v>
      </c>
      <c r="G3748" t="s">
        <v>11199</v>
      </c>
      <c r="H3748" t="s">
        <v>11200</v>
      </c>
      <c r="I3748" t="s">
        <v>5735</v>
      </c>
      <c r="J3748" t="b">
        <v>0</v>
      </c>
      <c r="K3748" s="2">
        <v>43796</v>
      </c>
      <c r="L3748" t="s">
        <v>26</v>
      </c>
      <c r="M3748">
        <v>55.519027709960902</v>
      </c>
      <c r="N3748">
        <v>-4.08133888244629</v>
      </c>
      <c r="O3748">
        <v>2019</v>
      </c>
      <c r="P3748" t="b">
        <v>1</v>
      </c>
      <c r="Q3748" t="b">
        <v>1</v>
      </c>
      <c r="R3748" t="b">
        <v>0</v>
      </c>
      <c r="S3748" t="b">
        <v>0</v>
      </c>
      <c r="T3748" t="b">
        <v>0</v>
      </c>
      <c r="U3748" t="b">
        <v>0</v>
      </c>
    </row>
    <row r="3749" spans="1:21" x14ac:dyDescent="0.2">
      <c r="A3749">
        <v>3318</v>
      </c>
      <c r="B3749" t="s">
        <v>11201</v>
      </c>
      <c r="C3749" t="s">
        <v>1495</v>
      </c>
      <c r="D3749" t="s">
        <v>11202</v>
      </c>
      <c r="E3749" t="s">
        <v>10806</v>
      </c>
      <c r="F3749" t="s">
        <v>11203</v>
      </c>
      <c r="G3749" t="s">
        <v>1495</v>
      </c>
      <c r="H3749" t="s">
        <v>10807</v>
      </c>
      <c r="I3749">
        <v>4</v>
      </c>
      <c r="J3749" t="b">
        <v>0</v>
      </c>
      <c r="K3749" s="2">
        <v>43797</v>
      </c>
      <c r="L3749" t="s">
        <v>26</v>
      </c>
      <c r="M3749">
        <v>53.812778472900398</v>
      </c>
      <c r="N3749">
        <v>-1.54214704036713</v>
      </c>
      <c r="O3749">
        <v>2019</v>
      </c>
      <c r="P3749" t="b">
        <v>1</v>
      </c>
      <c r="Q3749" t="b">
        <v>1</v>
      </c>
      <c r="R3749" t="b">
        <v>0</v>
      </c>
      <c r="S3749" t="b">
        <v>0</v>
      </c>
      <c r="T3749" t="b">
        <v>0</v>
      </c>
      <c r="U3749" t="b">
        <v>0</v>
      </c>
    </row>
    <row r="3750" spans="1:21" x14ac:dyDescent="0.2">
      <c r="A3750">
        <v>618</v>
      </c>
      <c r="B3750" t="s">
        <v>11204</v>
      </c>
      <c r="C3750" t="s">
        <v>7818</v>
      </c>
      <c r="D3750" t="s">
        <v>11204</v>
      </c>
      <c r="E3750" t="s">
        <v>11205</v>
      </c>
      <c r="F3750" t="s">
        <v>7820</v>
      </c>
      <c r="G3750" t="s">
        <v>7818</v>
      </c>
      <c r="H3750" t="s">
        <v>11206</v>
      </c>
      <c r="I3750" t="s">
        <v>5735</v>
      </c>
      <c r="J3750" t="b">
        <v>0</v>
      </c>
      <c r="K3750" s="2">
        <v>43797</v>
      </c>
      <c r="L3750" t="s">
        <v>26</v>
      </c>
      <c r="M3750">
        <v>55.602786999999999</v>
      </c>
      <c r="N3750">
        <v>-4.5073660000000002</v>
      </c>
      <c r="O3750">
        <v>2019</v>
      </c>
      <c r="P3750" t="b">
        <v>1</v>
      </c>
      <c r="Q3750" t="b">
        <v>1</v>
      </c>
      <c r="R3750" t="b">
        <v>0</v>
      </c>
      <c r="S3750" t="b">
        <v>0</v>
      </c>
      <c r="T3750" t="b">
        <v>0</v>
      </c>
      <c r="U3750" t="b">
        <v>0</v>
      </c>
    </row>
    <row r="3751" spans="1:21" x14ac:dyDescent="0.2">
      <c r="A3751">
        <v>580</v>
      </c>
      <c r="B3751" t="s">
        <v>11207</v>
      </c>
      <c r="C3751" t="s">
        <v>3591</v>
      </c>
      <c r="D3751" t="s">
        <v>11208</v>
      </c>
      <c r="E3751" t="s">
        <v>11209</v>
      </c>
      <c r="F3751" t="s">
        <v>11210</v>
      </c>
      <c r="G3751" t="s">
        <v>11211</v>
      </c>
      <c r="H3751" t="s">
        <v>11212</v>
      </c>
      <c r="I3751">
        <v>5</v>
      </c>
      <c r="J3751" t="b">
        <v>0</v>
      </c>
      <c r="K3751" s="2">
        <v>43797</v>
      </c>
      <c r="L3751" t="s">
        <v>26</v>
      </c>
      <c r="M3751">
        <v>51.489626000000001</v>
      </c>
      <c r="N3751">
        <v>-0.93947999999999998</v>
      </c>
      <c r="O3751">
        <v>2019</v>
      </c>
      <c r="P3751" t="b">
        <v>1</v>
      </c>
      <c r="Q3751" t="b">
        <v>1</v>
      </c>
      <c r="R3751" t="b">
        <v>0</v>
      </c>
      <c r="S3751" t="b">
        <v>0</v>
      </c>
      <c r="T3751" t="b">
        <v>0</v>
      </c>
      <c r="U3751" t="b">
        <v>0</v>
      </c>
    </row>
    <row r="3752" spans="1:21" x14ac:dyDescent="0.2">
      <c r="A3752">
        <v>4774</v>
      </c>
      <c r="B3752" t="s">
        <v>11213</v>
      </c>
      <c r="C3752" t="s">
        <v>5757</v>
      </c>
      <c r="D3752" t="s">
        <v>11214</v>
      </c>
      <c r="E3752" t="s">
        <v>5759</v>
      </c>
      <c r="H3752" t="s">
        <v>11215</v>
      </c>
      <c r="I3752" t="s">
        <v>5735</v>
      </c>
      <c r="J3752" t="b">
        <v>0</v>
      </c>
      <c r="K3752" s="2">
        <v>43797</v>
      </c>
      <c r="L3752" t="s">
        <v>26</v>
      </c>
      <c r="M3752">
        <v>55.981560399999999</v>
      </c>
      <c r="N3752">
        <v>-3.1948287</v>
      </c>
      <c r="O3752">
        <v>2019</v>
      </c>
      <c r="P3752" t="b">
        <v>1</v>
      </c>
      <c r="Q3752" t="b">
        <v>1</v>
      </c>
      <c r="R3752" t="b">
        <v>0</v>
      </c>
      <c r="S3752" t="b">
        <v>0</v>
      </c>
      <c r="T3752" t="b">
        <v>0</v>
      </c>
      <c r="U3752" t="b">
        <v>0</v>
      </c>
    </row>
    <row r="3753" spans="1:21" x14ac:dyDescent="0.2">
      <c r="A3753">
        <v>4313</v>
      </c>
      <c r="B3753" t="s">
        <v>11216</v>
      </c>
      <c r="C3753" t="s">
        <v>5791</v>
      </c>
      <c r="D3753" t="s">
        <v>11217</v>
      </c>
      <c r="E3753" t="s">
        <v>11218</v>
      </c>
      <c r="F3753" t="s">
        <v>4283</v>
      </c>
      <c r="H3753" t="s">
        <v>11219</v>
      </c>
      <c r="I3753" t="s">
        <v>5735</v>
      </c>
      <c r="J3753" t="b">
        <v>0</v>
      </c>
      <c r="K3753" s="2">
        <v>43797</v>
      </c>
      <c r="L3753" t="s">
        <v>26</v>
      </c>
      <c r="M3753">
        <v>55.871097564697301</v>
      </c>
      <c r="N3753">
        <v>-4.2730751037597701</v>
      </c>
      <c r="O3753">
        <v>2019</v>
      </c>
      <c r="P3753" t="b">
        <v>1</v>
      </c>
      <c r="Q3753" t="b">
        <v>1</v>
      </c>
      <c r="R3753" t="b">
        <v>0</v>
      </c>
      <c r="S3753" t="b">
        <v>0</v>
      </c>
      <c r="T3753" t="b">
        <v>0</v>
      </c>
      <c r="U3753" t="b">
        <v>0</v>
      </c>
    </row>
    <row r="3754" spans="1:21" x14ac:dyDescent="0.2">
      <c r="A3754">
        <v>3971</v>
      </c>
      <c r="B3754" t="s">
        <v>11220</v>
      </c>
      <c r="C3754" t="s">
        <v>5732</v>
      </c>
      <c r="D3754" t="s">
        <v>11221</v>
      </c>
      <c r="H3754" t="s">
        <v>11222</v>
      </c>
      <c r="I3754" t="s">
        <v>5735</v>
      </c>
      <c r="J3754" t="b">
        <v>0</v>
      </c>
      <c r="K3754" s="2">
        <v>43797</v>
      </c>
      <c r="L3754" t="s">
        <v>26</v>
      </c>
      <c r="M3754">
        <v>56.053837999999999</v>
      </c>
      <c r="N3754">
        <v>-3.3010999999999999</v>
      </c>
      <c r="O3754">
        <v>2019</v>
      </c>
      <c r="P3754" t="b">
        <v>1</v>
      </c>
      <c r="Q3754" t="b">
        <v>1</v>
      </c>
      <c r="R3754" t="b">
        <v>0</v>
      </c>
      <c r="S3754" t="b">
        <v>0</v>
      </c>
      <c r="T3754" t="b">
        <v>0</v>
      </c>
      <c r="U3754" t="b">
        <v>0</v>
      </c>
    </row>
    <row r="3755" spans="1:21" x14ac:dyDescent="0.2">
      <c r="A3755">
        <v>101</v>
      </c>
      <c r="B3755" t="s">
        <v>11223</v>
      </c>
      <c r="C3755" t="s">
        <v>10365</v>
      </c>
      <c r="I3755" t="s">
        <v>5735</v>
      </c>
      <c r="J3755" t="b">
        <v>0</v>
      </c>
      <c r="K3755" s="2">
        <v>43798</v>
      </c>
      <c r="L3755" t="s">
        <v>26</v>
      </c>
      <c r="O3755">
        <v>2019</v>
      </c>
      <c r="P3755" t="b">
        <v>1</v>
      </c>
      <c r="Q3755" t="b">
        <v>1</v>
      </c>
      <c r="R3755" t="b">
        <v>0</v>
      </c>
      <c r="S3755" t="b">
        <v>0</v>
      </c>
      <c r="T3755" t="b">
        <v>1</v>
      </c>
      <c r="U3755" t="b">
        <v>1</v>
      </c>
    </row>
    <row r="3756" spans="1:21" x14ac:dyDescent="0.2">
      <c r="A3756">
        <v>20</v>
      </c>
      <c r="B3756" t="s">
        <v>11224</v>
      </c>
      <c r="C3756" t="s">
        <v>34</v>
      </c>
      <c r="D3756" t="s">
        <v>11225</v>
      </c>
      <c r="E3756" t="s">
        <v>11226</v>
      </c>
      <c r="F3756" t="s">
        <v>34</v>
      </c>
      <c r="G3756" t="s">
        <v>38</v>
      </c>
      <c r="H3756" t="s">
        <v>11227</v>
      </c>
      <c r="I3756">
        <v>5</v>
      </c>
      <c r="J3756" t="b">
        <v>0</v>
      </c>
      <c r="K3756" s="2">
        <v>43798</v>
      </c>
      <c r="L3756" t="s">
        <v>26</v>
      </c>
      <c r="M3756">
        <v>51.546970367431598</v>
      </c>
      <c r="N3756">
        <v>-7.47679993510246E-2</v>
      </c>
      <c r="O3756">
        <v>2019</v>
      </c>
      <c r="P3756" t="b">
        <v>1</v>
      </c>
      <c r="Q3756" t="b">
        <v>1</v>
      </c>
      <c r="R3756" t="b">
        <v>0</v>
      </c>
      <c r="S3756" t="b">
        <v>0</v>
      </c>
      <c r="T3756" t="b">
        <v>0</v>
      </c>
      <c r="U3756" t="b">
        <v>0</v>
      </c>
    </row>
    <row r="3757" spans="1:21" x14ac:dyDescent="0.2">
      <c r="A3757">
        <v>2080</v>
      </c>
      <c r="B3757" t="s">
        <v>11228</v>
      </c>
      <c r="C3757" t="s">
        <v>2089</v>
      </c>
      <c r="D3757" t="s">
        <v>11229</v>
      </c>
      <c r="E3757" t="s">
        <v>11230</v>
      </c>
      <c r="F3757" t="s">
        <v>2089</v>
      </c>
      <c r="H3757" t="s">
        <v>11231</v>
      </c>
      <c r="I3757">
        <v>5</v>
      </c>
      <c r="J3757" t="b">
        <v>0</v>
      </c>
      <c r="K3757" s="2">
        <v>43798</v>
      </c>
      <c r="L3757" t="s">
        <v>26</v>
      </c>
      <c r="M3757">
        <v>55.671187000000003</v>
      </c>
      <c r="N3757">
        <v>-1.8001609999999999</v>
      </c>
      <c r="O3757">
        <v>2019</v>
      </c>
      <c r="P3757" t="b">
        <v>1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</row>
    <row r="3758" spans="1:21" x14ac:dyDescent="0.2">
      <c r="A3758">
        <v>1464</v>
      </c>
      <c r="B3758" t="s">
        <v>11232</v>
      </c>
      <c r="C3758" t="s">
        <v>6560</v>
      </c>
      <c r="F3758" t="s">
        <v>11233</v>
      </c>
      <c r="H3758" t="s">
        <v>11234</v>
      </c>
      <c r="I3758" t="s">
        <v>1238</v>
      </c>
      <c r="J3758" t="b">
        <v>0</v>
      </c>
      <c r="K3758" s="2">
        <v>43798</v>
      </c>
      <c r="L3758" t="s">
        <v>26</v>
      </c>
      <c r="O3758">
        <v>2019</v>
      </c>
      <c r="P3758" t="b">
        <v>1</v>
      </c>
      <c r="Q3758" t="b">
        <v>1</v>
      </c>
      <c r="R3758" t="b">
        <v>0</v>
      </c>
      <c r="S3758" t="b">
        <v>0</v>
      </c>
      <c r="T3758" t="b">
        <v>0</v>
      </c>
      <c r="U3758" t="b">
        <v>1</v>
      </c>
    </row>
    <row r="3759" spans="1:21" x14ac:dyDescent="0.2">
      <c r="A3759">
        <v>330</v>
      </c>
      <c r="B3759" t="s">
        <v>11235</v>
      </c>
      <c r="C3759" t="s">
        <v>8548</v>
      </c>
      <c r="D3759" t="s">
        <v>11236</v>
      </c>
      <c r="E3759" t="s">
        <v>11237</v>
      </c>
      <c r="F3759" t="s">
        <v>8552</v>
      </c>
      <c r="G3759" t="s">
        <v>3064</v>
      </c>
      <c r="H3759" t="s">
        <v>11238</v>
      </c>
      <c r="I3759">
        <v>5</v>
      </c>
      <c r="J3759" t="b">
        <v>0</v>
      </c>
      <c r="K3759" s="2">
        <v>43798</v>
      </c>
      <c r="L3759" t="s">
        <v>32</v>
      </c>
      <c r="M3759">
        <v>51.890663146972699</v>
      </c>
      <c r="N3759">
        <v>-1.9290200471878101</v>
      </c>
      <c r="O3759">
        <v>2019</v>
      </c>
      <c r="P3759" t="b">
        <v>1</v>
      </c>
      <c r="Q3759" t="b">
        <v>1</v>
      </c>
      <c r="R3759" t="b">
        <v>0</v>
      </c>
      <c r="S3759" t="b">
        <v>0</v>
      </c>
      <c r="T3759" t="b">
        <v>0</v>
      </c>
      <c r="U3759" t="b">
        <v>0</v>
      </c>
    </row>
    <row r="3760" spans="1:21" x14ac:dyDescent="0.2">
      <c r="A3760">
        <v>1084</v>
      </c>
      <c r="B3760" t="s">
        <v>11239</v>
      </c>
      <c r="C3760" t="s">
        <v>6560</v>
      </c>
      <c r="E3760" t="s">
        <v>11188</v>
      </c>
      <c r="F3760" t="s">
        <v>11240</v>
      </c>
      <c r="H3760" t="s">
        <v>11241</v>
      </c>
      <c r="I3760" t="s">
        <v>1238</v>
      </c>
      <c r="J3760" t="b">
        <v>0</v>
      </c>
      <c r="K3760" s="2">
        <v>43798</v>
      </c>
      <c r="L3760" t="s">
        <v>26</v>
      </c>
      <c r="O3760">
        <v>2019</v>
      </c>
      <c r="P3760" t="b">
        <v>1</v>
      </c>
      <c r="Q3760" t="b">
        <v>1</v>
      </c>
      <c r="R3760" t="b">
        <v>0</v>
      </c>
      <c r="S3760" t="b">
        <v>0</v>
      </c>
      <c r="T3760" t="b">
        <v>0</v>
      </c>
      <c r="U3760" t="b">
        <v>1</v>
      </c>
    </row>
    <row r="3761" spans="1:21" x14ac:dyDescent="0.2">
      <c r="A3761">
        <v>2765</v>
      </c>
      <c r="B3761" t="s">
        <v>11242</v>
      </c>
      <c r="C3761" t="s">
        <v>5791</v>
      </c>
      <c r="E3761" t="s">
        <v>11243</v>
      </c>
      <c r="F3761" t="s">
        <v>4283</v>
      </c>
      <c r="H3761" t="s">
        <v>11244</v>
      </c>
      <c r="I3761" t="s">
        <v>5735</v>
      </c>
      <c r="J3761" t="b">
        <v>0</v>
      </c>
      <c r="K3761" s="2">
        <v>43801</v>
      </c>
      <c r="L3761" t="s">
        <v>26</v>
      </c>
      <c r="M3761">
        <v>55.8503708</v>
      </c>
      <c r="N3761">
        <v>-4.0932155999999997</v>
      </c>
      <c r="O3761">
        <v>2019</v>
      </c>
      <c r="P3761" t="b">
        <v>1</v>
      </c>
      <c r="Q3761" t="b">
        <v>1</v>
      </c>
      <c r="R3761" t="b">
        <v>0</v>
      </c>
      <c r="S3761" t="b">
        <v>0</v>
      </c>
      <c r="T3761" t="b">
        <v>0</v>
      </c>
      <c r="U3761" t="b">
        <v>0</v>
      </c>
    </row>
    <row r="3762" spans="1:21" x14ac:dyDescent="0.2">
      <c r="A3762">
        <v>590</v>
      </c>
      <c r="B3762" t="s">
        <v>11245</v>
      </c>
      <c r="C3762" t="s">
        <v>5490</v>
      </c>
      <c r="D3762" t="s">
        <v>11246</v>
      </c>
      <c r="F3762" t="s">
        <v>11247</v>
      </c>
      <c r="H3762" t="s">
        <v>11248</v>
      </c>
      <c r="I3762">
        <v>5</v>
      </c>
      <c r="J3762" t="b">
        <v>0</v>
      </c>
      <c r="K3762" s="2">
        <v>43802</v>
      </c>
      <c r="L3762" t="s">
        <v>26</v>
      </c>
      <c r="M3762">
        <v>53.150537</v>
      </c>
      <c r="N3762">
        <v>-3.823242</v>
      </c>
      <c r="O3762">
        <v>2019</v>
      </c>
      <c r="P3762" t="b">
        <v>1</v>
      </c>
      <c r="Q3762" t="b">
        <v>1</v>
      </c>
      <c r="R3762" t="b">
        <v>0</v>
      </c>
      <c r="S3762" t="b">
        <v>0</v>
      </c>
      <c r="T3762" t="b">
        <v>0</v>
      </c>
      <c r="U3762" t="b">
        <v>0</v>
      </c>
    </row>
    <row r="3763" spans="1:21" x14ac:dyDescent="0.2">
      <c r="A3763">
        <v>1111</v>
      </c>
      <c r="B3763" t="s">
        <v>11249</v>
      </c>
      <c r="C3763" t="s">
        <v>2187</v>
      </c>
      <c r="D3763" t="s">
        <v>11250</v>
      </c>
      <c r="E3763" t="s">
        <v>11251</v>
      </c>
      <c r="F3763" t="s">
        <v>2157</v>
      </c>
      <c r="H3763" t="s">
        <v>11252</v>
      </c>
      <c r="I3763">
        <v>5</v>
      </c>
      <c r="J3763" t="b">
        <v>0</v>
      </c>
      <c r="K3763" s="2">
        <v>43802</v>
      </c>
      <c r="L3763" t="s">
        <v>26</v>
      </c>
      <c r="M3763">
        <v>51.278820600000003</v>
      </c>
      <c r="N3763">
        <v>1.0807640000000001</v>
      </c>
      <c r="O3763">
        <v>2019</v>
      </c>
      <c r="P3763" t="b">
        <v>1</v>
      </c>
      <c r="Q3763" t="b">
        <v>1</v>
      </c>
      <c r="R3763" t="b">
        <v>0</v>
      </c>
      <c r="S3763" t="b">
        <v>0</v>
      </c>
      <c r="T3763" t="b">
        <v>0</v>
      </c>
      <c r="U3763" t="b">
        <v>0</v>
      </c>
    </row>
    <row r="3764" spans="1:21" x14ac:dyDescent="0.2">
      <c r="A3764">
        <v>386</v>
      </c>
      <c r="B3764" t="s">
        <v>11253</v>
      </c>
      <c r="C3764" t="s">
        <v>2830</v>
      </c>
      <c r="D3764" t="s">
        <v>136</v>
      </c>
      <c r="E3764" t="s">
        <v>11254</v>
      </c>
      <c r="F3764" t="s">
        <v>11255</v>
      </c>
      <c r="G3764" t="s">
        <v>11256</v>
      </c>
      <c r="H3764" t="s">
        <v>11257</v>
      </c>
      <c r="I3764">
        <v>5</v>
      </c>
      <c r="J3764" t="b">
        <v>0</v>
      </c>
      <c r="K3764" s="2">
        <v>43802</v>
      </c>
      <c r="L3764" t="s">
        <v>32</v>
      </c>
      <c r="M3764">
        <v>51.131950000000003</v>
      </c>
      <c r="N3764">
        <v>0.90308699999999997</v>
      </c>
      <c r="O3764">
        <v>2019</v>
      </c>
      <c r="P3764" t="b">
        <v>1</v>
      </c>
      <c r="Q3764" t="b">
        <v>1</v>
      </c>
      <c r="R3764" t="b">
        <v>0</v>
      </c>
      <c r="S3764" t="b">
        <v>0</v>
      </c>
      <c r="T3764" t="b">
        <v>0</v>
      </c>
      <c r="U3764" t="b">
        <v>0</v>
      </c>
    </row>
    <row r="3765" spans="1:21" x14ac:dyDescent="0.2">
      <c r="A3765">
        <v>540</v>
      </c>
      <c r="B3765" t="s">
        <v>11258</v>
      </c>
      <c r="C3765" t="s">
        <v>6900</v>
      </c>
      <c r="E3765" t="s">
        <v>11259</v>
      </c>
      <c r="G3765" t="s">
        <v>6900</v>
      </c>
      <c r="I3765" t="s">
        <v>5735</v>
      </c>
      <c r="J3765" t="b">
        <v>0</v>
      </c>
      <c r="K3765" s="2">
        <v>43802</v>
      </c>
      <c r="L3765" t="s">
        <v>26</v>
      </c>
      <c r="O3765">
        <v>2019</v>
      </c>
      <c r="P3765" t="b">
        <v>1</v>
      </c>
      <c r="Q3765" t="b">
        <v>1</v>
      </c>
      <c r="R3765" t="b">
        <v>0</v>
      </c>
      <c r="S3765" t="b">
        <v>0</v>
      </c>
      <c r="T3765" t="b">
        <v>1</v>
      </c>
      <c r="U3765" t="b">
        <v>1</v>
      </c>
    </row>
    <row r="3766" spans="1:21" x14ac:dyDescent="0.2">
      <c r="A3766">
        <v>58</v>
      </c>
      <c r="B3766" t="s">
        <v>11260</v>
      </c>
      <c r="C3766" t="s">
        <v>5791</v>
      </c>
      <c r="E3766" t="s">
        <v>11261</v>
      </c>
      <c r="F3766" t="s">
        <v>4283</v>
      </c>
      <c r="H3766" t="s">
        <v>11262</v>
      </c>
      <c r="I3766" t="s">
        <v>5735</v>
      </c>
      <c r="J3766" t="b">
        <v>0</v>
      </c>
      <c r="K3766" s="2">
        <v>43803</v>
      </c>
      <c r="L3766" t="s">
        <v>26</v>
      </c>
      <c r="M3766">
        <v>55.846249999999998</v>
      </c>
      <c r="N3766">
        <v>-4.2138749999999998</v>
      </c>
      <c r="O3766">
        <v>2019</v>
      </c>
      <c r="P3766" t="b">
        <v>1</v>
      </c>
      <c r="Q3766" t="b">
        <v>1</v>
      </c>
      <c r="R3766" t="b">
        <v>0</v>
      </c>
      <c r="S3766" t="b">
        <v>0</v>
      </c>
      <c r="T3766" t="b">
        <v>0</v>
      </c>
      <c r="U3766" t="b">
        <v>0</v>
      </c>
    </row>
    <row r="3767" spans="1:21" x14ac:dyDescent="0.2">
      <c r="A3767">
        <v>492</v>
      </c>
      <c r="B3767" t="s">
        <v>11263</v>
      </c>
      <c r="C3767" t="s">
        <v>5262</v>
      </c>
      <c r="D3767" t="s">
        <v>11264</v>
      </c>
      <c r="E3767" t="s">
        <v>11265</v>
      </c>
      <c r="F3767" t="s">
        <v>9122</v>
      </c>
      <c r="G3767" t="s">
        <v>5262</v>
      </c>
      <c r="H3767" t="s">
        <v>11266</v>
      </c>
      <c r="I3767">
        <v>5</v>
      </c>
      <c r="J3767" t="b">
        <v>0</v>
      </c>
      <c r="K3767" s="2">
        <v>43803</v>
      </c>
      <c r="L3767" t="s">
        <v>32</v>
      </c>
      <c r="M3767">
        <v>53.140419006347699</v>
      </c>
      <c r="N3767">
        <v>-4.2497019767761204</v>
      </c>
      <c r="O3767">
        <v>2019</v>
      </c>
      <c r="P3767" t="b">
        <v>1</v>
      </c>
      <c r="Q3767" t="b">
        <v>1</v>
      </c>
      <c r="R3767" t="b">
        <v>0</v>
      </c>
      <c r="S3767" t="b">
        <v>0</v>
      </c>
      <c r="T3767" t="b">
        <v>0</v>
      </c>
      <c r="U3767" t="b">
        <v>0</v>
      </c>
    </row>
    <row r="3768" spans="1:21" x14ac:dyDescent="0.2">
      <c r="A3768">
        <v>564</v>
      </c>
      <c r="B3768" t="s">
        <v>11267</v>
      </c>
      <c r="C3768" t="s">
        <v>3738</v>
      </c>
      <c r="D3768" t="s">
        <v>11268</v>
      </c>
      <c r="E3768" t="s">
        <v>11269</v>
      </c>
      <c r="F3768" t="s">
        <v>11270</v>
      </c>
      <c r="G3768" t="s">
        <v>11271</v>
      </c>
      <c r="H3768" t="s">
        <v>11272</v>
      </c>
      <c r="I3768">
        <v>5</v>
      </c>
      <c r="J3768" t="b">
        <v>0</v>
      </c>
      <c r="K3768" s="2">
        <v>43804</v>
      </c>
      <c r="L3768" t="s">
        <v>26</v>
      </c>
      <c r="M3768">
        <v>51.536670684814503</v>
      </c>
      <c r="N3768">
        <v>-0.73448199033737205</v>
      </c>
      <c r="O3768">
        <v>2019</v>
      </c>
      <c r="P3768" t="b">
        <v>1</v>
      </c>
      <c r="Q3768" t="b">
        <v>1</v>
      </c>
      <c r="R3768" t="b">
        <v>0</v>
      </c>
      <c r="S3768" t="b">
        <v>0</v>
      </c>
      <c r="T3768" t="b">
        <v>0</v>
      </c>
      <c r="U3768" t="b">
        <v>0</v>
      </c>
    </row>
    <row r="3769" spans="1:21" x14ac:dyDescent="0.2">
      <c r="A3769">
        <v>388</v>
      </c>
      <c r="B3769" t="s">
        <v>11273</v>
      </c>
      <c r="C3769" t="s">
        <v>4548</v>
      </c>
      <c r="I3769">
        <v>5</v>
      </c>
      <c r="J3769" t="b">
        <v>0</v>
      </c>
      <c r="K3769" s="2">
        <v>43804</v>
      </c>
      <c r="L3769" t="s">
        <v>26</v>
      </c>
      <c r="O3769">
        <v>2019</v>
      </c>
      <c r="P3769" t="b">
        <v>1</v>
      </c>
      <c r="Q3769" t="b">
        <v>1</v>
      </c>
      <c r="R3769" t="b">
        <v>0</v>
      </c>
      <c r="S3769" t="b">
        <v>0</v>
      </c>
      <c r="T3769" t="b">
        <v>1</v>
      </c>
      <c r="U3769" t="b">
        <v>1</v>
      </c>
    </row>
    <row r="3770" spans="1:21" x14ac:dyDescent="0.2">
      <c r="A3770">
        <v>824</v>
      </c>
      <c r="B3770" t="s">
        <v>11274</v>
      </c>
      <c r="C3770" t="s">
        <v>4548</v>
      </c>
      <c r="I3770">
        <v>5</v>
      </c>
      <c r="J3770" t="b">
        <v>0</v>
      </c>
      <c r="K3770" s="2">
        <v>43804</v>
      </c>
      <c r="L3770" t="s">
        <v>26</v>
      </c>
      <c r="O3770">
        <v>2019</v>
      </c>
      <c r="P3770" t="b">
        <v>1</v>
      </c>
      <c r="Q3770" t="b">
        <v>1</v>
      </c>
      <c r="R3770" t="b">
        <v>0</v>
      </c>
      <c r="S3770" t="b">
        <v>0</v>
      </c>
      <c r="T3770" t="b">
        <v>1</v>
      </c>
      <c r="U3770" t="b">
        <v>1</v>
      </c>
    </row>
    <row r="3771" spans="1:21" x14ac:dyDescent="0.2">
      <c r="A3771">
        <v>305</v>
      </c>
      <c r="B3771" t="s">
        <v>11275</v>
      </c>
      <c r="C3771" t="s">
        <v>4548</v>
      </c>
      <c r="I3771">
        <v>5</v>
      </c>
      <c r="J3771" t="b">
        <v>0</v>
      </c>
      <c r="K3771" s="2">
        <v>43804</v>
      </c>
      <c r="L3771" t="s">
        <v>26</v>
      </c>
      <c r="O3771">
        <v>2019</v>
      </c>
      <c r="P3771" t="b">
        <v>1</v>
      </c>
      <c r="Q3771" t="b">
        <v>1</v>
      </c>
      <c r="R3771" t="b">
        <v>0</v>
      </c>
      <c r="S3771" t="b">
        <v>0</v>
      </c>
      <c r="T3771" t="b">
        <v>1</v>
      </c>
      <c r="U3771" t="b">
        <v>1</v>
      </c>
    </row>
    <row r="3772" spans="1:21" x14ac:dyDescent="0.2">
      <c r="A3772">
        <v>656</v>
      </c>
      <c r="B3772" t="s">
        <v>11276</v>
      </c>
      <c r="C3772" t="s">
        <v>4548</v>
      </c>
      <c r="I3772">
        <v>5</v>
      </c>
      <c r="J3772" t="b">
        <v>0</v>
      </c>
      <c r="K3772" s="2">
        <v>43804</v>
      </c>
      <c r="L3772" t="s">
        <v>26</v>
      </c>
      <c r="O3772">
        <v>2019</v>
      </c>
      <c r="P3772" t="b">
        <v>1</v>
      </c>
      <c r="Q3772" t="b">
        <v>1</v>
      </c>
      <c r="R3772" t="b">
        <v>0</v>
      </c>
      <c r="S3772" t="b">
        <v>0</v>
      </c>
      <c r="T3772" t="b">
        <v>1</v>
      </c>
      <c r="U3772" t="b">
        <v>1</v>
      </c>
    </row>
    <row r="3773" spans="1:21" x14ac:dyDescent="0.2">
      <c r="A3773">
        <v>311</v>
      </c>
      <c r="B3773" t="s">
        <v>11277</v>
      </c>
      <c r="C3773" t="s">
        <v>264</v>
      </c>
      <c r="D3773" t="s">
        <v>11277</v>
      </c>
      <c r="E3773" t="s">
        <v>11278</v>
      </c>
      <c r="F3773" t="s">
        <v>432</v>
      </c>
      <c r="G3773" t="s">
        <v>264</v>
      </c>
      <c r="H3773" t="s">
        <v>11279</v>
      </c>
      <c r="I3773">
        <v>5</v>
      </c>
      <c r="J3773" t="b">
        <v>0</v>
      </c>
      <c r="K3773" s="2">
        <v>43805</v>
      </c>
      <c r="L3773" t="s">
        <v>26</v>
      </c>
      <c r="M3773">
        <v>52.711307525634801</v>
      </c>
      <c r="N3773">
        <v>-2.7508449554443399</v>
      </c>
      <c r="O3773">
        <v>2019</v>
      </c>
      <c r="P3773" t="b">
        <v>1</v>
      </c>
      <c r="Q3773" t="b">
        <v>1</v>
      </c>
      <c r="R3773" t="b">
        <v>0</v>
      </c>
      <c r="S3773" t="b">
        <v>0</v>
      </c>
      <c r="T3773" t="b">
        <v>0</v>
      </c>
      <c r="U3773" t="b">
        <v>0</v>
      </c>
    </row>
    <row r="3774" spans="1:21" x14ac:dyDescent="0.2">
      <c r="A3774">
        <v>2191</v>
      </c>
      <c r="B3774" t="s">
        <v>11280</v>
      </c>
      <c r="C3774" t="s">
        <v>5732</v>
      </c>
      <c r="I3774" t="s">
        <v>5735</v>
      </c>
      <c r="J3774" t="b">
        <v>0</v>
      </c>
      <c r="K3774" s="2">
        <v>43805</v>
      </c>
      <c r="L3774" t="s">
        <v>26</v>
      </c>
      <c r="O3774">
        <v>2019</v>
      </c>
      <c r="P3774" t="b">
        <v>1</v>
      </c>
      <c r="Q3774" t="b">
        <v>1</v>
      </c>
      <c r="R3774" t="b">
        <v>0</v>
      </c>
      <c r="S3774" t="b">
        <v>0</v>
      </c>
      <c r="T3774" t="b">
        <v>1</v>
      </c>
      <c r="U3774" t="b">
        <v>1</v>
      </c>
    </row>
    <row r="3775" spans="1:21" x14ac:dyDescent="0.2">
      <c r="A3775">
        <v>521</v>
      </c>
      <c r="B3775" t="s">
        <v>11281</v>
      </c>
      <c r="C3775" t="s">
        <v>34</v>
      </c>
      <c r="D3775" t="s">
        <v>11282</v>
      </c>
      <c r="E3775" t="s">
        <v>11283</v>
      </c>
      <c r="F3775" t="s">
        <v>34</v>
      </c>
      <c r="G3775" t="s">
        <v>38</v>
      </c>
      <c r="H3775" t="s">
        <v>11284</v>
      </c>
      <c r="I3775">
        <v>5</v>
      </c>
      <c r="J3775" t="b">
        <v>0</v>
      </c>
      <c r="K3775" s="2">
        <v>43805</v>
      </c>
      <c r="L3775" t="s">
        <v>26</v>
      </c>
      <c r="M3775">
        <v>51.539809099999999</v>
      </c>
      <c r="N3775">
        <v>-5.69758E-2</v>
      </c>
      <c r="O3775">
        <v>2019</v>
      </c>
      <c r="P3775" t="b">
        <v>1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</row>
    <row r="3776" spans="1:21" x14ac:dyDescent="0.2">
      <c r="A3776">
        <v>1964</v>
      </c>
      <c r="B3776" t="s">
        <v>11285</v>
      </c>
      <c r="C3776" t="s">
        <v>264</v>
      </c>
      <c r="I3776">
        <v>5</v>
      </c>
      <c r="J3776" t="b">
        <v>0</v>
      </c>
      <c r="K3776" s="2">
        <v>43805</v>
      </c>
      <c r="L3776" t="s">
        <v>26</v>
      </c>
      <c r="O3776">
        <v>2019</v>
      </c>
      <c r="P3776" t="b">
        <v>1</v>
      </c>
      <c r="Q3776" t="b">
        <v>1</v>
      </c>
      <c r="R3776" t="b">
        <v>0</v>
      </c>
      <c r="S3776" t="b">
        <v>0</v>
      </c>
      <c r="T3776" t="b">
        <v>1</v>
      </c>
      <c r="U3776" t="b">
        <v>1</v>
      </c>
    </row>
    <row r="3777" spans="1:21" x14ac:dyDescent="0.2">
      <c r="A3777">
        <v>1639</v>
      </c>
      <c r="B3777" t="s">
        <v>11286</v>
      </c>
      <c r="C3777" t="s">
        <v>3757</v>
      </c>
      <c r="I3777">
        <v>5</v>
      </c>
      <c r="J3777" t="b">
        <v>0</v>
      </c>
      <c r="K3777" s="2">
        <v>43805</v>
      </c>
      <c r="L3777" t="s">
        <v>26</v>
      </c>
      <c r="O3777">
        <v>2019</v>
      </c>
      <c r="P3777" t="b">
        <v>1</v>
      </c>
      <c r="Q3777" t="b">
        <v>1</v>
      </c>
      <c r="R3777" t="b">
        <v>0</v>
      </c>
      <c r="S3777" t="b">
        <v>0</v>
      </c>
      <c r="T3777" t="b">
        <v>1</v>
      </c>
      <c r="U3777" t="b">
        <v>1</v>
      </c>
    </row>
    <row r="3778" spans="1:21" x14ac:dyDescent="0.2">
      <c r="A3778">
        <v>133</v>
      </c>
      <c r="B3778" t="s">
        <v>11287</v>
      </c>
      <c r="C3778" t="s">
        <v>4108</v>
      </c>
      <c r="D3778" t="s">
        <v>11288</v>
      </c>
      <c r="E3778" t="s">
        <v>4110</v>
      </c>
      <c r="F3778" t="s">
        <v>4112</v>
      </c>
      <c r="H3778" t="s">
        <v>11289</v>
      </c>
      <c r="I3778">
        <v>5</v>
      </c>
      <c r="J3778" t="b">
        <v>0</v>
      </c>
      <c r="K3778" s="2">
        <v>43807</v>
      </c>
      <c r="L3778" t="s">
        <v>26</v>
      </c>
      <c r="M3778">
        <v>51.810859000000001</v>
      </c>
      <c r="N3778">
        <v>1.0268280000000001</v>
      </c>
      <c r="O3778">
        <v>2019</v>
      </c>
      <c r="P3778" t="b">
        <v>1</v>
      </c>
      <c r="Q3778" t="b">
        <v>1</v>
      </c>
      <c r="R3778" t="b">
        <v>0</v>
      </c>
      <c r="S3778" t="b">
        <v>0</v>
      </c>
      <c r="T3778" t="b">
        <v>0</v>
      </c>
      <c r="U3778" t="b">
        <v>0</v>
      </c>
    </row>
    <row r="3779" spans="1:21" x14ac:dyDescent="0.2">
      <c r="A3779">
        <v>146</v>
      </c>
      <c r="B3779" t="s">
        <v>11290</v>
      </c>
      <c r="C3779" t="s">
        <v>3067</v>
      </c>
      <c r="D3779" t="s">
        <v>1249</v>
      </c>
      <c r="E3779" t="s">
        <v>11291</v>
      </c>
      <c r="F3779" t="s">
        <v>11292</v>
      </c>
      <c r="G3779" t="s">
        <v>3070</v>
      </c>
      <c r="H3779" t="s">
        <v>11293</v>
      </c>
      <c r="I3779">
        <v>5</v>
      </c>
      <c r="J3779" t="b">
        <v>0</v>
      </c>
      <c r="K3779" s="2">
        <v>43808</v>
      </c>
      <c r="L3779" t="s">
        <v>32</v>
      </c>
      <c r="M3779">
        <v>51.207442399999998</v>
      </c>
      <c r="N3779">
        <v>-4.1007419000000001</v>
      </c>
      <c r="O3779">
        <v>2019</v>
      </c>
      <c r="P3779" t="b">
        <v>1</v>
      </c>
      <c r="Q3779" t="b">
        <v>1</v>
      </c>
      <c r="R3779" t="b">
        <v>0</v>
      </c>
      <c r="S3779" t="b">
        <v>0</v>
      </c>
      <c r="T3779" t="b">
        <v>0</v>
      </c>
      <c r="U3779" t="b">
        <v>0</v>
      </c>
    </row>
    <row r="3780" spans="1:21" x14ac:dyDescent="0.2">
      <c r="A3780">
        <v>566</v>
      </c>
      <c r="B3780" t="s">
        <v>11294</v>
      </c>
      <c r="C3780" t="s">
        <v>1187</v>
      </c>
      <c r="F3780" t="s">
        <v>11295</v>
      </c>
      <c r="G3780" t="s">
        <v>1190</v>
      </c>
      <c r="H3780" t="s">
        <v>11296</v>
      </c>
      <c r="I3780">
        <v>5</v>
      </c>
      <c r="J3780" t="b">
        <v>0</v>
      </c>
      <c r="K3780" s="2">
        <v>43808</v>
      </c>
      <c r="L3780" t="s">
        <v>32</v>
      </c>
      <c r="M3780">
        <v>54.619024000000003</v>
      </c>
      <c r="N3780">
        <v>-5.9165669999999997</v>
      </c>
      <c r="O3780">
        <v>2019</v>
      </c>
      <c r="P3780" t="b">
        <v>1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</row>
    <row r="3781" spans="1:21" x14ac:dyDescent="0.2">
      <c r="A3781">
        <v>226</v>
      </c>
      <c r="B3781" t="s">
        <v>11297</v>
      </c>
      <c r="C3781" t="s">
        <v>4244</v>
      </c>
      <c r="D3781" t="s">
        <v>11298</v>
      </c>
      <c r="E3781" t="s">
        <v>4244</v>
      </c>
      <c r="H3781" t="s">
        <v>11299</v>
      </c>
      <c r="I3781" t="s">
        <v>5735</v>
      </c>
      <c r="J3781" t="b">
        <v>0</v>
      </c>
      <c r="K3781" s="2">
        <v>43808</v>
      </c>
      <c r="L3781" t="s">
        <v>26</v>
      </c>
      <c r="O3781">
        <v>2019</v>
      </c>
      <c r="P3781" t="b">
        <v>1</v>
      </c>
      <c r="Q3781" t="b">
        <v>1</v>
      </c>
      <c r="R3781" t="b">
        <v>0</v>
      </c>
      <c r="S3781" t="b">
        <v>0</v>
      </c>
      <c r="T3781" t="b">
        <v>0</v>
      </c>
      <c r="U3781" t="b">
        <v>1</v>
      </c>
    </row>
    <row r="3782" spans="1:21" x14ac:dyDescent="0.2">
      <c r="A3782">
        <v>516</v>
      </c>
      <c r="B3782" t="s">
        <v>11300</v>
      </c>
      <c r="C3782" t="s">
        <v>1203</v>
      </c>
      <c r="I3782">
        <v>5</v>
      </c>
      <c r="J3782" t="b">
        <v>0</v>
      </c>
      <c r="K3782" s="2">
        <v>43808</v>
      </c>
      <c r="L3782" t="s">
        <v>26</v>
      </c>
      <c r="O3782">
        <v>2019</v>
      </c>
      <c r="P3782" t="b">
        <v>1</v>
      </c>
      <c r="Q3782" t="b">
        <v>1</v>
      </c>
      <c r="R3782" t="b">
        <v>0</v>
      </c>
      <c r="S3782" t="b">
        <v>0</v>
      </c>
      <c r="T3782" t="b">
        <v>1</v>
      </c>
      <c r="U3782" t="b">
        <v>1</v>
      </c>
    </row>
    <row r="3783" spans="1:21" x14ac:dyDescent="0.2">
      <c r="A3783">
        <v>5937</v>
      </c>
      <c r="B3783" t="s">
        <v>11301</v>
      </c>
      <c r="C3783" t="s">
        <v>3285</v>
      </c>
      <c r="D3783" t="s">
        <v>11302</v>
      </c>
      <c r="E3783" t="s">
        <v>11303</v>
      </c>
      <c r="F3783" t="s">
        <v>11304</v>
      </c>
      <c r="G3783" t="s">
        <v>3492</v>
      </c>
      <c r="H3783" t="s">
        <v>11305</v>
      </c>
      <c r="I3783">
        <v>5</v>
      </c>
      <c r="J3783" t="b">
        <v>0</v>
      </c>
      <c r="K3783" s="2">
        <v>43808</v>
      </c>
      <c r="L3783" t="s">
        <v>26</v>
      </c>
      <c r="M3783">
        <v>51.196225099999999</v>
      </c>
      <c r="N3783">
        <v>-2.4705485</v>
      </c>
      <c r="O3783">
        <v>2019</v>
      </c>
      <c r="P3783" t="b">
        <v>1</v>
      </c>
      <c r="Q3783" t="b">
        <v>1</v>
      </c>
      <c r="R3783" t="b">
        <v>0</v>
      </c>
      <c r="S3783" t="b">
        <v>0</v>
      </c>
      <c r="T3783" t="b">
        <v>0</v>
      </c>
      <c r="U3783" t="b">
        <v>0</v>
      </c>
    </row>
    <row r="3784" spans="1:21" x14ac:dyDescent="0.2">
      <c r="A3784">
        <v>925</v>
      </c>
      <c r="B3784" t="s">
        <v>11306</v>
      </c>
      <c r="C3784" t="s">
        <v>6560</v>
      </c>
      <c r="D3784" t="s">
        <v>11307</v>
      </c>
      <c r="F3784" t="s">
        <v>7262</v>
      </c>
      <c r="H3784" t="s">
        <v>11308</v>
      </c>
      <c r="I3784" t="s">
        <v>5735</v>
      </c>
      <c r="J3784" t="b">
        <v>0</v>
      </c>
      <c r="K3784" s="2">
        <v>43809</v>
      </c>
      <c r="L3784" t="s">
        <v>26</v>
      </c>
      <c r="M3784">
        <v>54.934443899999998</v>
      </c>
      <c r="N3784">
        <v>-3.8187120000000001</v>
      </c>
      <c r="O3784">
        <v>2019</v>
      </c>
      <c r="P3784" t="b">
        <v>1</v>
      </c>
      <c r="Q3784" t="b">
        <v>1</v>
      </c>
      <c r="R3784" t="b">
        <v>0</v>
      </c>
      <c r="S3784" t="b">
        <v>0</v>
      </c>
      <c r="T3784" t="b">
        <v>0</v>
      </c>
      <c r="U3784" t="b">
        <v>0</v>
      </c>
    </row>
    <row r="3785" spans="1:21" x14ac:dyDescent="0.2">
      <c r="A3785">
        <v>2192</v>
      </c>
      <c r="B3785" t="s">
        <v>11309</v>
      </c>
      <c r="C3785" t="s">
        <v>3285</v>
      </c>
      <c r="D3785" t="s">
        <v>11310</v>
      </c>
      <c r="E3785" t="s">
        <v>11311</v>
      </c>
      <c r="G3785" t="s">
        <v>7346</v>
      </c>
      <c r="H3785" t="s">
        <v>11312</v>
      </c>
      <c r="I3785">
        <v>5</v>
      </c>
      <c r="J3785" t="b">
        <v>0</v>
      </c>
      <c r="K3785" s="2">
        <v>43809</v>
      </c>
      <c r="L3785" t="s">
        <v>26</v>
      </c>
      <c r="M3785">
        <v>51.204181671142599</v>
      </c>
      <c r="N3785">
        <v>-2.7030820846557599</v>
      </c>
      <c r="O3785">
        <v>2019</v>
      </c>
      <c r="P3785" t="b">
        <v>1</v>
      </c>
      <c r="Q3785" t="b">
        <v>1</v>
      </c>
      <c r="R3785" t="b">
        <v>0</v>
      </c>
      <c r="S3785" t="b">
        <v>0</v>
      </c>
      <c r="T3785" t="b">
        <v>0</v>
      </c>
      <c r="U3785" t="b">
        <v>0</v>
      </c>
    </row>
    <row r="3786" spans="1:21" x14ac:dyDescent="0.2">
      <c r="A3786">
        <v>997</v>
      </c>
      <c r="B3786" t="s">
        <v>11313</v>
      </c>
      <c r="C3786" t="s">
        <v>5791</v>
      </c>
      <c r="E3786" t="s">
        <v>11314</v>
      </c>
      <c r="F3786" t="s">
        <v>4283</v>
      </c>
      <c r="H3786" t="s">
        <v>11315</v>
      </c>
      <c r="I3786" t="s">
        <v>5735</v>
      </c>
      <c r="J3786" t="b">
        <v>0</v>
      </c>
      <c r="K3786" s="2">
        <v>43809</v>
      </c>
      <c r="L3786" t="s">
        <v>26</v>
      </c>
      <c r="M3786">
        <v>55.852243000000001</v>
      </c>
      <c r="N3786">
        <v>-4.158328</v>
      </c>
      <c r="O3786">
        <v>2019</v>
      </c>
      <c r="P3786" t="b">
        <v>1</v>
      </c>
      <c r="Q3786" t="b">
        <v>1</v>
      </c>
      <c r="R3786" t="b">
        <v>0</v>
      </c>
      <c r="S3786" t="b">
        <v>0</v>
      </c>
      <c r="T3786" t="b">
        <v>0</v>
      </c>
      <c r="U3786" t="b">
        <v>0</v>
      </c>
    </row>
    <row r="3787" spans="1:21" x14ac:dyDescent="0.2">
      <c r="A3787">
        <v>2242</v>
      </c>
      <c r="B3787" t="s">
        <v>11316</v>
      </c>
      <c r="C3787" t="s">
        <v>2878</v>
      </c>
      <c r="D3787" t="s">
        <v>11317</v>
      </c>
      <c r="E3787" t="s">
        <v>11318</v>
      </c>
      <c r="F3787" t="s">
        <v>2878</v>
      </c>
      <c r="H3787" t="s">
        <v>11319</v>
      </c>
      <c r="I3787">
        <v>4</v>
      </c>
      <c r="J3787" t="b">
        <v>0</v>
      </c>
      <c r="K3787" s="2">
        <v>43809</v>
      </c>
      <c r="L3787" t="s">
        <v>26</v>
      </c>
      <c r="M3787">
        <v>53.564388000000001</v>
      </c>
      <c r="N3787">
        <v>-2.4422508000000001</v>
      </c>
      <c r="O3787">
        <v>2019</v>
      </c>
      <c r="P3787" t="b">
        <v>1</v>
      </c>
      <c r="Q3787" t="b">
        <v>1</v>
      </c>
      <c r="R3787" t="b">
        <v>0</v>
      </c>
      <c r="S3787" t="b">
        <v>0</v>
      </c>
      <c r="T3787" t="b">
        <v>0</v>
      </c>
      <c r="U3787" t="b">
        <v>0</v>
      </c>
    </row>
    <row r="3788" spans="1:21" x14ac:dyDescent="0.2">
      <c r="A3788">
        <v>1712</v>
      </c>
      <c r="B3788" t="s">
        <v>11320</v>
      </c>
      <c r="C3788" t="s">
        <v>6560</v>
      </c>
      <c r="D3788" t="s">
        <v>11321</v>
      </c>
      <c r="F3788" t="s">
        <v>11233</v>
      </c>
      <c r="H3788" t="s">
        <v>11322</v>
      </c>
      <c r="I3788" t="s">
        <v>5735</v>
      </c>
      <c r="J3788" t="b">
        <v>0</v>
      </c>
      <c r="K3788" s="2">
        <v>43810</v>
      </c>
      <c r="L3788" t="s">
        <v>26</v>
      </c>
      <c r="M3788">
        <v>55.332671400000002</v>
      </c>
      <c r="N3788">
        <v>-3.4443456000000001</v>
      </c>
      <c r="O3788">
        <v>2019</v>
      </c>
      <c r="P3788" t="b">
        <v>1</v>
      </c>
      <c r="Q3788" t="b">
        <v>1</v>
      </c>
      <c r="R3788" t="b">
        <v>0</v>
      </c>
      <c r="S3788" t="b">
        <v>0</v>
      </c>
      <c r="T3788" t="b">
        <v>0</v>
      </c>
      <c r="U3788" t="b">
        <v>0</v>
      </c>
    </row>
    <row r="3789" spans="1:21" x14ac:dyDescent="0.2">
      <c r="A3789">
        <v>2241</v>
      </c>
      <c r="B3789" t="s">
        <v>11316</v>
      </c>
      <c r="C3789" t="s">
        <v>2878</v>
      </c>
      <c r="D3789" t="s">
        <v>11323</v>
      </c>
      <c r="E3789" t="s">
        <v>11324</v>
      </c>
      <c r="F3789" t="s">
        <v>2878</v>
      </c>
      <c r="H3789" t="s">
        <v>11325</v>
      </c>
      <c r="I3789">
        <v>5</v>
      </c>
      <c r="J3789" t="b">
        <v>0</v>
      </c>
      <c r="K3789" s="2">
        <v>43810</v>
      </c>
      <c r="L3789" t="s">
        <v>26</v>
      </c>
      <c r="M3789">
        <v>53.596690199999998</v>
      </c>
      <c r="N3789">
        <v>-2.4385753000000001</v>
      </c>
      <c r="O3789">
        <v>2019</v>
      </c>
      <c r="P3789" t="b">
        <v>1</v>
      </c>
      <c r="Q3789" t="b">
        <v>1</v>
      </c>
      <c r="R3789" t="b">
        <v>0</v>
      </c>
      <c r="S3789" t="b">
        <v>0</v>
      </c>
      <c r="T3789" t="b">
        <v>0</v>
      </c>
      <c r="U3789" t="b">
        <v>0</v>
      </c>
    </row>
    <row r="3790" spans="1:21" x14ac:dyDescent="0.2">
      <c r="A3790">
        <v>284</v>
      </c>
      <c r="B3790" t="s">
        <v>11326</v>
      </c>
      <c r="C3790" t="s">
        <v>6711</v>
      </c>
      <c r="I3790">
        <v>5</v>
      </c>
      <c r="J3790" t="b">
        <v>0</v>
      </c>
      <c r="K3790" s="2">
        <v>43810</v>
      </c>
      <c r="L3790" t="s">
        <v>26</v>
      </c>
      <c r="O3790">
        <v>2019</v>
      </c>
      <c r="P3790" t="b">
        <v>1</v>
      </c>
      <c r="Q3790" t="b">
        <v>1</v>
      </c>
      <c r="R3790" t="b">
        <v>0</v>
      </c>
      <c r="S3790" t="b">
        <v>0</v>
      </c>
      <c r="T3790" t="b">
        <v>1</v>
      </c>
      <c r="U3790" t="b">
        <v>1</v>
      </c>
    </row>
    <row r="3791" spans="1:21" x14ac:dyDescent="0.2">
      <c r="A3791">
        <v>396</v>
      </c>
      <c r="B3791" t="s">
        <v>11327</v>
      </c>
      <c r="C3791" t="s">
        <v>8548</v>
      </c>
      <c r="D3791" t="s">
        <v>5934</v>
      </c>
      <c r="E3791" t="s">
        <v>11328</v>
      </c>
      <c r="F3791" t="s">
        <v>11329</v>
      </c>
      <c r="G3791" t="s">
        <v>11330</v>
      </c>
      <c r="H3791" t="s">
        <v>11331</v>
      </c>
      <c r="I3791">
        <v>5</v>
      </c>
      <c r="J3791" t="b">
        <v>0</v>
      </c>
      <c r="K3791" s="2">
        <v>43810</v>
      </c>
      <c r="L3791" t="s">
        <v>26</v>
      </c>
      <c r="M3791">
        <v>51.884098799999997</v>
      </c>
      <c r="N3791">
        <v>-1.75823</v>
      </c>
      <c r="O3791">
        <v>2019</v>
      </c>
      <c r="P3791" t="b">
        <v>1</v>
      </c>
      <c r="Q3791" t="b">
        <v>1</v>
      </c>
      <c r="R3791" t="b">
        <v>0</v>
      </c>
      <c r="S3791" t="b">
        <v>0</v>
      </c>
      <c r="T3791" t="b">
        <v>0</v>
      </c>
      <c r="U3791" t="b">
        <v>0</v>
      </c>
    </row>
    <row r="3792" spans="1:21" x14ac:dyDescent="0.2">
      <c r="A3792">
        <v>707</v>
      </c>
      <c r="B3792" t="s">
        <v>11332</v>
      </c>
      <c r="C3792" t="s">
        <v>1495</v>
      </c>
      <c r="D3792" t="s">
        <v>88</v>
      </c>
      <c r="E3792" t="s">
        <v>11333</v>
      </c>
      <c r="F3792" t="s">
        <v>11203</v>
      </c>
      <c r="G3792" t="s">
        <v>1495</v>
      </c>
      <c r="H3792" t="s">
        <v>11334</v>
      </c>
      <c r="I3792">
        <v>5</v>
      </c>
      <c r="J3792" t="b">
        <v>0</v>
      </c>
      <c r="K3792" s="2">
        <v>43810</v>
      </c>
      <c r="L3792" t="s">
        <v>32</v>
      </c>
      <c r="M3792">
        <v>53.8139457702637</v>
      </c>
      <c r="N3792">
        <v>-1.5540909767150899</v>
      </c>
      <c r="O3792">
        <v>2019</v>
      </c>
      <c r="P3792" t="b">
        <v>1</v>
      </c>
      <c r="Q3792" t="b">
        <v>1</v>
      </c>
      <c r="R3792" t="b">
        <v>0</v>
      </c>
      <c r="S3792" t="b">
        <v>0</v>
      </c>
      <c r="T3792" t="b">
        <v>0</v>
      </c>
      <c r="U3792" t="b">
        <v>0</v>
      </c>
    </row>
    <row r="3793" spans="1:21" x14ac:dyDescent="0.2">
      <c r="A3793">
        <v>650</v>
      </c>
      <c r="B3793" t="s">
        <v>11335</v>
      </c>
      <c r="C3793" t="s">
        <v>7358</v>
      </c>
      <c r="I3793">
        <v>5</v>
      </c>
      <c r="J3793" t="b">
        <v>0</v>
      </c>
      <c r="K3793" s="2">
        <v>43810</v>
      </c>
      <c r="L3793" t="s">
        <v>26</v>
      </c>
      <c r="O3793">
        <v>2019</v>
      </c>
      <c r="P3793" t="b">
        <v>1</v>
      </c>
      <c r="Q3793" t="b">
        <v>1</v>
      </c>
      <c r="R3793" t="b">
        <v>0</v>
      </c>
      <c r="S3793" t="b">
        <v>0</v>
      </c>
      <c r="T3793" t="b">
        <v>1</v>
      </c>
      <c r="U3793" t="b">
        <v>1</v>
      </c>
    </row>
    <row r="3794" spans="1:21" x14ac:dyDescent="0.2">
      <c r="A3794">
        <v>573</v>
      </c>
      <c r="B3794" t="s">
        <v>11336</v>
      </c>
      <c r="C3794" t="s">
        <v>5863</v>
      </c>
      <c r="E3794" t="s">
        <v>11337</v>
      </c>
      <c r="F3794" t="s">
        <v>10731</v>
      </c>
      <c r="G3794" t="s">
        <v>5863</v>
      </c>
      <c r="H3794" t="s">
        <v>11338</v>
      </c>
      <c r="I3794" t="s">
        <v>5735</v>
      </c>
      <c r="J3794" t="b">
        <v>0</v>
      </c>
      <c r="K3794" s="2">
        <v>43811</v>
      </c>
      <c r="L3794" t="s">
        <v>26</v>
      </c>
      <c r="M3794">
        <v>57.445177999999999</v>
      </c>
      <c r="N3794">
        <v>-2.7958020000000001</v>
      </c>
      <c r="O3794">
        <v>2019</v>
      </c>
      <c r="P3794" t="b">
        <v>1</v>
      </c>
      <c r="Q3794" t="b">
        <v>1</v>
      </c>
      <c r="R3794" t="b">
        <v>0</v>
      </c>
      <c r="S3794" t="b">
        <v>0</v>
      </c>
      <c r="T3794" t="b">
        <v>0</v>
      </c>
      <c r="U3794" t="b">
        <v>0</v>
      </c>
    </row>
    <row r="3795" spans="1:21" x14ac:dyDescent="0.2">
      <c r="A3795">
        <v>1267</v>
      </c>
      <c r="B3795" t="s">
        <v>11339</v>
      </c>
      <c r="C3795" t="s">
        <v>11340</v>
      </c>
      <c r="D3795" t="s">
        <v>526</v>
      </c>
      <c r="E3795" t="s">
        <v>11341</v>
      </c>
      <c r="F3795" t="s">
        <v>11342</v>
      </c>
      <c r="H3795" t="s">
        <v>11343</v>
      </c>
      <c r="I3795">
        <v>5</v>
      </c>
      <c r="J3795" t="b">
        <v>0</v>
      </c>
      <c r="K3795" s="2">
        <v>43811</v>
      </c>
      <c r="L3795" t="s">
        <v>32</v>
      </c>
      <c r="M3795">
        <v>53.514321199999998</v>
      </c>
      <c r="N3795">
        <v>-2.3576022000000001</v>
      </c>
      <c r="O3795">
        <v>2019</v>
      </c>
      <c r="P3795" t="b">
        <v>1</v>
      </c>
      <c r="Q3795" t="b">
        <v>1</v>
      </c>
      <c r="R3795" t="b">
        <v>0</v>
      </c>
      <c r="S3795" t="b">
        <v>0</v>
      </c>
      <c r="T3795" t="b">
        <v>0</v>
      </c>
      <c r="U3795" t="b">
        <v>0</v>
      </c>
    </row>
    <row r="3796" spans="1:21" x14ac:dyDescent="0.2">
      <c r="A3796">
        <v>1309</v>
      </c>
      <c r="B3796" t="s">
        <v>11344</v>
      </c>
      <c r="C3796" t="s">
        <v>172</v>
      </c>
      <c r="D3796" t="s">
        <v>11345</v>
      </c>
      <c r="E3796" t="s">
        <v>11346</v>
      </c>
      <c r="F3796" t="s">
        <v>175</v>
      </c>
      <c r="G3796" t="s">
        <v>38</v>
      </c>
      <c r="H3796" t="s">
        <v>11347</v>
      </c>
      <c r="I3796">
        <v>5</v>
      </c>
      <c r="J3796" t="b">
        <v>0</v>
      </c>
      <c r="K3796" s="2">
        <v>43812</v>
      </c>
      <c r="L3796" t="s">
        <v>43</v>
      </c>
      <c r="M3796">
        <v>51.608272999999997</v>
      </c>
      <c r="N3796">
        <v>-6.0491999999999997E-2</v>
      </c>
      <c r="O3796">
        <v>2019</v>
      </c>
      <c r="P3796" t="b">
        <v>1</v>
      </c>
      <c r="Q3796" t="b">
        <v>1</v>
      </c>
      <c r="R3796" t="b">
        <v>0</v>
      </c>
      <c r="S3796" t="b">
        <v>0</v>
      </c>
      <c r="T3796" t="b">
        <v>0</v>
      </c>
      <c r="U3796" t="b">
        <v>0</v>
      </c>
    </row>
    <row r="3797" spans="1:21" x14ac:dyDescent="0.2">
      <c r="A3797">
        <v>610</v>
      </c>
      <c r="B3797" t="s">
        <v>11348</v>
      </c>
      <c r="C3797" t="s">
        <v>1203</v>
      </c>
      <c r="I3797">
        <v>5</v>
      </c>
      <c r="J3797" t="b">
        <v>0</v>
      </c>
      <c r="K3797" s="2">
        <v>43815</v>
      </c>
      <c r="L3797" t="s">
        <v>26</v>
      </c>
      <c r="O3797">
        <v>2019</v>
      </c>
      <c r="P3797" t="b">
        <v>1</v>
      </c>
      <c r="Q3797" t="b">
        <v>1</v>
      </c>
      <c r="R3797" t="b">
        <v>0</v>
      </c>
      <c r="S3797" t="b">
        <v>0</v>
      </c>
      <c r="T3797" t="b">
        <v>1</v>
      </c>
      <c r="U3797" t="b">
        <v>1</v>
      </c>
    </row>
    <row r="3798" spans="1:21" x14ac:dyDescent="0.2">
      <c r="A3798">
        <v>382</v>
      </c>
      <c r="B3798" t="s">
        <v>11349</v>
      </c>
      <c r="C3798" t="s">
        <v>3828</v>
      </c>
      <c r="D3798" t="s">
        <v>11350</v>
      </c>
      <c r="E3798" t="s">
        <v>3105</v>
      </c>
      <c r="F3798" t="s">
        <v>11351</v>
      </c>
      <c r="G3798" t="s">
        <v>11352</v>
      </c>
      <c r="H3798" t="s">
        <v>11353</v>
      </c>
      <c r="I3798">
        <v>5</v>
      </c>
      <c r="J3798" t="b">
        <v>0</v>
      </c>
      <c r="K3798" s="2">
        <v>43815</v>
      </c>
      <c r="L3798" t="s">
        <v>26</v>
      </c>
      <c r="M3798">
        <v>51.417961120605497</v>
      </c>
      <c r="N3798">
        <v>-0.42904898524284402</v>
      </c>
      <c r="O3798">
        <v>2019</v>
      </c>
      <c r="P3798" t="b">
        <v>1</v>
      </c>
      <c r="Q3798" t="b">
        <v>1</v>
      </c>
      <c r="R3798" t="b">
        <v>0</v>
      </c>
      <c r="S3798" t="b">
        <v>0</v>
      </c>
      <c r="T3798" t="b">
        <v>0</v>
      </c>
      <c r="U3798" t="b">
        <v>0</v>
      </c>
    </row>
    <row r="3799" spans="1:21" x14ac:dyDescent="0.2">
      <c r="A3799">
        <v>2164</v>
      </c>
      <c r="B3799" t="s">
        <v>11354</v>
      </c>
      <c r="C3799" t="s">
        <v>3757</v>
      </c>
      <c r="I3799">
        <v>5</v>
      </c>
      <c r="J3799" t="b">
        <v>0</v>
      </c>
      <c r="K3799" s="2">
        <v>43816</v>
      </c>
      <c r="L3799" t="s">
        <v>26</v>
      </c>
      <c r="O3799">
        <v>2019</v>
      </c>
      <c r="P3799" t="b">
        <v>1</v>
      </c>
      <c r="Q3799" t="b">
        <v>1</v>
      </c>
      <c r="R3799" t="b">
        <v>0</v>
      </c>
      <c r="S3799" t="b">
        <v>0</v>
      </c>
      <c r="T3799" t="b">
        <v>1</v>
      </c>
      <c r="U3799" t="b">
        <v>1</v>
      </c>
    </row>
    <row r="3800" spans="1:21" x14ac:dyDescent="0.2">
      <c r="A3800">
        <v>2608</v>
      </c>
      <c r="B3800" t="s">
        <v>11355</v>
      </c>
      <c r="C3800" t="s">
        <v>1756</v>
      </c>
      <c r="D3800" t="s">
        <v>11356</v>
      </c>
      <c r="E3800" t="s">
        <v>11357</v>
      </c>
      <c r="F3800" t="s">
        <v>1756</v>
      </c>
      <c r="H3800" t="s">
        <v>11358</v>
      </c>
      <c r="I3800">
        <v>5</v>
      </c>
      <c r="J3800" t="b">
        <v>0</v>
      </c>
      <c r="K3800" s="2">
        <v>43816</v>
      </c>
      <c r="L3800" t="s">
        <v>26</v>
      </c>
      <c r="M3800">
        <v>54.488568999999998</v>
      </c>
      <c r="N3800">
        <v>-0.61202900000000005</v>
      </c>
      <c r="O3800">
        <v>2019</v>
      </c>
      <c r="P3800" t="b">
        <v>1</v>
      </c>
      <c r="Q3800" t="b">
        <v>1</v>
      </c>
      <c r="R3800" t="b">
        <v>0</v>
      </c>
      <c r="S3800" t="b">
        <v>0</v>
      </c>
      <c r="T3800" t="b">
        <v>0</v>
      </c>
      <c r="U3800" t="b">
        <v>0</v>
      </c>
    </row>
    <row r="3801" spans="1:21" x14ac:dyDescent="0.2">
      <c r="A3801">
        <v>501</v>
      </c>
      <c r="B3801" t="s">
        <v>11359</v>
      </c>
      <c r="C3801" t="s">
        <v>4366</v>
      </c>
      <c r="I3801">
        <v>5</v>
      </c>
      <c r="J3801" t="b">
        <v>0</v>
      </c>
      <c r="K3801" s="2">
        <v>43816</v>
      </c>
      <c r="L3801" t="s">
        <v>26</v>
      </c>
      <c r="O3801">
        <v>2019</v>
      </c>
      <c r="P3801" t="b">
        <v>1</v>
      </c>
      <c r="Q3801" t="b">
        <v>1</v>
      </c>
      <c r="R3801" t="b">
        <v>0</v>
      </c>
      <c r="S3801" t="b">
        <v>0</v>
      </c>
      <c r="T3801" t="b">
        <v>1</v>
      </c>
      <c r="U3801" t="b">
        <v>1</v>
      </c>
    </row>
    <row r="3802" spans="1:21" x14ac:dyDescent="0.2">
      <c r="A3802">
        <v>3618</v>
      </c>
      <c r="B3802" t="s">
        <v>11360</v>
      </c>
      <c r="C3802" t="s">
        <v>3757</v>
      </c>
      <c r="E3802" t="s">
        <v>11361</v>
      </c>
      <c r="F3802" t="s">
        <v>3779</v>
      </c>
      <c r="H3802" t="s">
        <v>11362</v>
      </c>
      <c r="I3802">
        <v>5</v>
      </c>
      <c r="J3802" t="b">
        <v>0</v>
      </c>
      <c r="K3802" s="2">
        <v>43816</v>
      </c>
      <c r="L3802" t="s">
        <v>26</v>
      </c>
      <c r="M3802">
        <v>50.727802400000002</v>
      </c>
      <c r="N3802">
        <v>-1.8194110999999999</v>
      </c>
      <c r="O3802">
        <v>2019</v>
      </c>
      <c r="P3802" t="b">
        <v>1</v>
      </c>
      <c r="Q3802" t="b">
        <v>1</v>
      </c>
      <c r="R3802" t="b">
        <v>0</v>
      </c>
      <c r="S3802" t="b">
        <v>0</v>
      </c>
      <c r="T3802" t="b">
        <v>0</v>
      </c>
      <c r="U3802" t="b">
        <v>0</v>
      </c>
    </row>
    <row r="3803" spans="1:21" x14ac:dyDescent="0.2">
      <c r="A3803">
        <v>1646</v>
      </c>
      <c r="B3803" t="s">
        <v>11363</v>
      </c>
      <c r="C3803" t="s">
        <v>2087</v>
      </c>
      <c r="I3803">
        <v>5</v>
      </c>
      <c r="J3803" t="b">
        <v>0</v>
      </c>
      <c r="K3803" s="2">
        <v>43817</v>
      </c>
      <c r="L3803" t="s">
        <v>26</v>
      </c>
      <c r="O3803">
        <v>2019</v>
      </c>
      <c r="P3803" t="b">
        <v>1</v>
      </c>
      <c r="Q3803" t="b">
        <v>1</v>
      </c>
      <c r="R3803" t="b">
        <v>0</v>
      </c>
      <c r="S3803" t="b">
        <v>0</v>
      </c>
      <c r="T3803" t="b">
        <v>1</v>
      </c>
      <c r="U3803" t="b">
        <v>1</v>
      </c>
    </row>
    <row r="3804" spans="1:21" x14ac:dyDescent="0.2">
      <c r="A3804">
        <v>282</v>
      </c>
      <c r="B3804" t="s">
        <v>11364</v>
      </c>
      <c r="C3804" t="s">
        <v>1337</v>
      </c>
      <c r="I3804">
        <v>5</v>
      </c>
      <c r="J3804" t="b">
        <v>0</v>
      </c>
      <c r="K3804" s="2">
        <v>43817</v>
      </c>
      <c r="L3804" t="s">
        <v>26</v>
      </c>
      <c r="O3804">
        <v>2019</v>
      </c>
      <c r="P3804" t="b">
        <v>1</v>
      </c>
      <c r="Q3804" t="b">
        <v>1</v>
      </c>
      <c r="R3804" t="b">
        <v>0</v>
      </c>
      <c r="S3804" t="b">
        <v>0</v>
      </c>
      <c r="T3804" t="b">
        <v>1</v>
      </c>
      <c r="U3804" t="b">
        <v>1</v>
      </c>
    </row>
    <row r="3805" spans="1:21" x14ac:dyDescent="0.2">
      <c r="A3805">
        <v>3509</v>
      </c>
      <c r="B3805" t="s">
        <v>11365</v>
      </c>
      <c r="C3805" t="s">
        <v>812</v>
      </c>
      <c r="D3805" t="s">
        <v>11366</v>
      </c>
      <c r="E3805" t="s">
        <v>11367</v>
      </c>
      <c r="F3805" t="s">
        <v>11368</v>
      </c>
      <c r="G3805" t="s">
        <v>11369</v>
      </c>
      <c r="H3805" t="s">
        <v>11370</v>
      </c>
      <c r="I3805">
        <v>5</v>
      </c>
      <c r="J3805" t="b">
        <v>0</v>
      </c>
      <c r="K3805" s="2">
        <v>43817</v>
      </c>
      <c r="L3805" t="s">
        <v>26</v>
      </c>
      <c r="M3805">
        <v>51.254444122314503</v>
      </c>
      <c r="N3805">
        <v>-1.6281310319900499</v>
      </c>
      <c r="O3805">
        <v>2019</v>
      </c>
      <c r="P3805" t="b">
        <v>1</v>
      </c>
      <c r="Q3805" t="b">
        <v>1</v>
      </c>
      <c r="R3805" t="b">
        <v>0</v>
      </c>
      <c r="S3805" t="b">
        <v>0</v>
      </c>
      <c r="T3805" t="b">
        <v>0</v>
      </c>
      <c r="U3805" t="b">
        <v>0</v>
      </c>
    </row>
    <row r="3806" spans="1:21" x14ac:dyDescent="0.2">
      <c r="A3806">
        <v>563</v>
      </c>
      <c r="B3806" t="s">
        <v>11371</v>
      </c>
      <c r="C3806" t="s">
        <v>480</v>
      </c>
      <c r="D3806" t="s">
        <v>11372</v>
      </c>
      <c r="E3806" t="s">
        <v>487</v>
      </c>
      <c r="F3806" t="s">
        <v>483</v>
      </c>
      <c r="G3806" t="s">
        <v>235</v>
      </c>
      <c r="H3806" t="s">
        <v>488</v>
      </c>
      <c r="I3806">
        <v>4</v>
      </c>
      <c r="J3806" t="b">
        <v>0</v>
      </c>
      <c r="K3806" s="2">
        <v>43818</v>
      </c>
      <c r="L3806" t="s">
        <v>26</v>
      </c>
      <c r="M3806">
        <v>52.910786199999997</v>
      </c>
      <c r="N3806">
        <v>-2.1546018999999998</v>
      </c>
      <c r="O3806">
        <v>2019</v>
      </c>
      <c r="P3806" t="b">
        <v>1</v>
      </c>
      <c r="Q3806" t="b">
        <v>1</v>
      </c>
      <c r="R3806" t="b">
        <v>0</v>
      </c>
      <c r="S3806" t="b">
        <v>0</v>
      </c>
      <c r="T3806" t="b">
        <v>0</v>
      </c>
      <c r="U3806" t="b">
        <v>0</v>
      </c>
    </row>
    <row r="3807" spans="1:21" x14ac:dyDescent="0.2">
      <c r="A3807">
        <v>2112</v>
      </c>
      <c r="B3807" t="s">
        <v>11373</v>
      </c>
      <c r="C3807" t="s">
        <v>3047</v>
      </c>
      <c r="D3807" t="s">
        <v>11374</v>
      </c>
      <c r="F3807" t="s">
        <v>9788</v>
      </c>
      <c r="G3807" t="s">
        <v>38</v>
      </c>
      <c r="H3807" t="s">
        <v>9789</v>
      </c>
      <c r="I3807">
        <v>5</v>
      </c>
      <c r="J3807" t="b">
        <v>0</v>
      </c>
      <c r="K3807" s="2">
        <v>43818</v>
      </c>
      <c r="L3807" t="s">
        <v>32</v>
      </c>
      <c r="M3807">
        <v>51.496487199999997</v>
      </c>
      <c r="N3807">
        <v>-6.9039199999999995E-2</v>
      </c>
      <c r="O3807">
        <v>2019</v>
      </c>
      <c r="P3807" t="b">
        <v>1</v>
      </c>
      <c r="Q3807" t="b">
        <v>1</v>
      </c>
      <c r="R3807" t="b">
        <v>0</v>
      </c>
      <c r="S3807" t="b">
        <v>0</v>
      </c>
      <c r="T3807" t="b">
        <v>0</v>
      </c>
      <c r="U3807" t="b">
        <v>0</v>
      </c>
    </row>
    <row r="3808" spans="1:21" x14ac:dyDescent="0.2">
      <c r="A3808">
        <v>510</v>
      </c>
      <c r="B3808" t="s">
        <v>11375</v>
      </c>
      <c r="C3808" t="s">
        <v>2754</v>
      </c>
      <c r="D3808">
        <v>31</v>
      </c>
      <c r="E3808" t="s">
        <v>11376</v>
      </c>
      <c r="F3808" t="s">
        <v>11377</v>
      </c>
      <c r="H3808" t="s">
        <v>11378</v>
      </c>
      <c r="I3808">
        <v>5</v>
      </c>
      <c r="J3808" t="b">
        <v>0</v>
      </c>
      <c r="K3808" s="2">
        <v>43818</v>
      </c>
      <c r="L3808" t="s">
        <v>32</v>
      </c>
      <c r="M3808">
        <v>54.902901</v>
      </c>
      <c r="N3808">
        <v>-1.557223</v>
      </c>
      <c r="O3808">
        <v>2019</v>
      </c>
      <c r="P3808" t="b">
        <v>1</v>
      </c>
      <c r="Q3808" t="b">
        <v>1</v>
      </c>
      <c r="R3808" t="b">
        <v>0</v>
      </c>
      <c r="S3808" t="b">
        <v>0</v>
      </c>
      <c r="T3808" t="b">
        <v>0</v>
      </c>
      <c r="U3808" t="b">
        <v>0</v>
      </c>
    </row>
    <row r="3809" spans="1:21" x14ac:dyDescent="0.2">
      <c r="A3809">
        <v>62</v>
      </c>
      <c r="B3809" t="s">
        <v>11379</v>
      </c>
      <c r="C3809" t="s">
        <v>2886</v>
      </c>
      <c r="D3809" t="s">
        <v>11380</v>
      </c>
      <c r="E3809" t="s">
        <v>11381</v>
      </c>
      <c r="F3809" t="s">
        <v>11382</v>
      </c>
      <c r="G3809" t="s">
        <v>2915</v>
      </c>
      <c r="H3809" t="s">
        <v>11383</v>
      </c>
      <c r="I3809">
        <v>5</v>
      </c>
      <c r="J3809" t="b">
        <v>0</v>
      </c>
      <c r="K3809" s="2">
        <v>43819</v>
      </c>
      <c r="L3809" t="s">
        <v>26</v>
      </c>
      <c r="M3809">
        <v>53.720658700000001</v>
      </c>
      <c r="N3809">
        <v>-2.6419106999999999</v>
      </c>
      <c r="O3809">
        <v>2019</v>
      </c>
      <c r="P3809" t="b">
        <v>1</v>
      </c>
      <c r="Q3809" t="b">
        <v>1</v>
      </c>
      <c r="R3809" t="b">
        <v>0</v>
      </c>
      <c r="S3809" t="b">
        <v>0</v>
      </c>
      <c r="T3809" t="b">
        <v>0</v>
      </c>
      <c r="U3809" t="b">
        <v>0</v>
      </c>
    </row>
    <row r="3810" spans="1:21" x14ac:dyDescent="0.2">
      <c r="A3810">
        <v>324</v>
      </c>
      <c r="B3810" t="s">
        <v>11384</v>
      </c>
      <c r="C3810" t="s">
        <v>8216</v>
      </c>
      <c r="I3810">
        <v>5</v>
      </c>
      <c r="J3810" t="b">
        <v>0</v>
      </c>
      <c r="K3810" s="2">
        <v>43819</v>
      </c>
      <c r="L3810" t="s">
        <v>26</v>
      </c>
      <c r="O3810">
        <v>2019</v>
      </c>
      <c r="P3810" t="b">
        <v>1</v>
      </c>
      <c r="Q3810" t="b">
        <v>1</v>
      </c>
      <c r="R3810" t="b">
        <v>0</v>
      </c>
      <c r="S3810" t="b">
        <v>0</v>
      </c>
      <c r="T3810" t="b">
        <v>1</v>
      </c>
      <c r="U3810" t="b">
        <v>1</v>
      </c>
    </row>
    <row r="3811" spans="1:21" x14ac:dyDescent="0.2">
      <c r="A3811">
        <v>485</v>
      </c>
      <c r="B3811" t="s">
        <v>11385</v>
      </c>
      <c r="C3811" t="s">
        <v>264</v>
      </c>
      <c r="D3811" t="s">
        <v>11386</v>
      </c>
      <c r="E3811" t="s">
        <v>11387</v>
      </c>
      <c r="F3811" t="s">
        <v>432</v>
      </c>
      <c r="G3811" t="s">
        <v>264</v>
      </c>
      <c r="H3811" t="s">
        <v>11388</v>
      </c>
      <c r="I3811">
        <v>5</v>
      </c>
      <c r="J3811" t="b">
        <v>0</v>
      </c>
      <c r="K3811" s="2">
        <v>43819</v>
      </c>
      <c r="L3811" t="s">
        <v>26</v>
      </c>
      <c r="M3811">
        <v>52.743519200000001</v>
      </c>
      <c r="N3811">
        <v>-2.7389982000000002</v>
      </c>
      <c r="O3811">
        <v>2019</v>
      </c>
      <c r="P3811" t="b">
        <v>1</v>
      </c>
      <c r="Q3811" t="b">
        <v>1</v>
      </c>
      <c r="R3811" t="b">
        <v>0</v>
      </c>
      <c r="S3811" t="b">
        <v>0</v>
      </c>
      <c r="T3811" t="b">
        <v>0</v>
      </c>
      <c r="U3811" t="b">
        <v>0</v>
      </c>
    </row>
    <row r="3812" spans="1:21" x14ac:dyDescent="0.2">
      <c r="A3812">
        <v>2945</v>
      </c>
      <c r="B3812" t="s">
        <v>11389</v>
      </c>
      <c r="C3812" t="s">
        <v>812</v>
      </c>
      <c r="I3812">
        <v>5</v>
      </c>
      <c r="J3812" t="b">
        <v>0</v>
      </c>
      <c r="K3812" s="2">
        <v>43822</v>
      </c>
      <c r="L3812" t="s">
        <v>32</v>
      </c>
      <c r="O3812">
        <v>2019</v>
      </c>
      <c r="P3812" t="b">
        <v>1</v>
      </c>
      <c r="Q3812" t="b">
        <v>1</v>
      </c>
      <c r="R3812" t="b">
        <v>0</v>
      </c>
      <c r="S3812" t="b">
        <v>0</v>
      </c>
      <c r="T3812" t="b">
        <v>1</v>
      </c>
      <c r="U3812" t="b">
        <v>1</v>
      </c>
    </row>
    <row r="3813" spans="1:21" x14ac:dyDescent="0.2">
      <c r="A3813">
        <v>4665</v>
      </c>
      <c r="B3813" t="s">
        <v>11390</v>
      </c>
      <c r="C3813" t="s">
        <v>5757</v>
      </c>
      <c r="D3813" t="s">
        <v>11391</v>
      </c>
      <c r="E3813" t="s">
        <v>5759</v>
      </c>
      <c r="H3813" t="s">
        <v>11392</v>
      </c>
      <c r="I3813" t="s">
        <v>6348</v>
      </c>
      <c r="J3813" t="b">
        <v>0</v>
      </c>
      <c r="K3813" s="2">
        <v>43823</v>
      </c>
      <c r="L3813" t="s">
        <v>26</v>
      </c>
      <c r="M3813">
        <v>55.972045000000001</v>
      </c>
      <c r="N3813">
        <v>-3.175678</v>
      </c>
      <c r="O3813">
        <v>2019</v>
      </c>
      <c r="P3813" t="b">
        <v>1</v>
      </c>
      <c r="Q3813" t="b">
        <v>1</v>
      </c>
      <c r="R3813" t="b">
        <v>0</v>
      </c>
      <c r="S3813" t="b">
        <v>0</v>
      </c>
      <c r="T3813" t="b">
        <v>0</v>
      </c>
      <c r="U3813" t="b">
        <v>0</v>
      </c>
    </row>
    <row r="3814" spans="1:21" x14ac:dyDescent="0.2">
      <c r="A3814">
        <v>4327</v>
      </c>
      <c r="B3814" t="s">
        <v>11393</v>
      </c>
      <c r="C3814" t="s">
        <v>3143</v>
      </c>
      <c r="D3814" t="s">
        <v>11394</v>
      </c>
      <c r="F3814" t="s">
        <v>11395</v>
      </c>
      <c r="G3814" t="s">
        <v>3143</v>
      </c>
      <c r="H3814" t="s">
        <v>11396</v>
      </c>
      <c r="I3814">
        <v>5</v>
      </c>
      <c r="J3814" t="b">
        <v>0</v>
      </c>
      <c r="K3814" s="2">
        <v>43832</v>
      </c>
      <c r="L3814" t="s">
        <v>26</v>
      </c>
      <c r="M3814">
        <v>50.725765228271499</v>
      </c>
      <c r="N3814">
        <v>-2.9339399337768599</v>
      </c>
      <c r="O3814">
        <v>2020</v>
      </c>
      <c r="P3814" t="b">
        <v>1</v>
      </c>
      <c r="Q3814" t="b">
        <v>1</v>
      </c>
      <c r="R3814" t="b">
        <v>0</v>
      </c>
      <c r="S3814" t="b">
        <v>0</v>
      </c>
      <c r="T3814" t="b">
        <v>0</v>
      </c>
      <c r="U3814" t="b">
        <v>0</v>
      </c>
    </row>
    <row r="3815" spans="1:21" x14ac:dyDescent="0.2">
      <c r="A3815">
        <v>897</v>
      </c>
      <c r="B3815" t="s">
        <v>11397</v>
      </c>
      <c r="C3815" t="s">
        <v>5008</v>
      </c>
      <c r="D3815" t="s">
        <v>11398</v>
      </c>
      <c r="G3815" t="s">
        <v>5008</v>
      </c>
      <c r="H3815" t="s">
        <v>11399</v>
      </c>
      <c r="I3815">
        <v>5</v>
      </c>
      <c r="J3815" t="b">
        <v>0</v>
      </c>
      <c r="K3815" s="2">
        <v>43832</v>
      </c>
      <c r="L3815" t="s">
        <v>32</v>
      </c>
      <c r="M3815">
        <v>53.249954199999998</v>
      </c>
      <c r="N3815">
        <v>-1.4248121</v>
      </c>
      <c r="O3815">
        <v>2020</v>
      </c>
      <c r="P3815" t="b">
        <v>1</v>
      </c>
      <c r="Q3815" t="b">
        <v>1</v>
      </c>
      <c r="R3815" t="b">
        <v>0</v>
      </c>
      <c r="S3815" t="b">
        <v>0</v>
      </c>
      <c r="T3815" t="b">
        <v>0</v>
      </c>
      <c r="U3815" t="b">
        <v>0</v>
      </c>
    </row>
    <row r="3816" spans="1:21" x14ac:dyDescent="0.2">
      <c r="A3816">
        <v>301</v>
      </c>
      <c r="B3816" t="s">
        <v>11400</v>
      </c>
      <c r="C3816" t="s">
        <v>5326</v>
      </c>
      <c r="D3816" t="s">
        <v>11400</v>
      </c>
      <c r="E3816" t="s">
        <v>11401</v>
      </c>
      <c r="F3816" t="s">
        <v>11402</v>
      </c>
      <c r="G3816" t="s">
        <v>7724</v>
      </c>
      <c r="H3816" t="s">
        <v>11403</v>
      </c>
      <c r="I3816">
        <v>5</v>
      </c>
      <c r="J3816" t="b">
        <v>0</v>
      </c>
      <c r="K3816" s="2">
        <v>43833</v>
      </c>
      <c r="L3816" t="s">
        <v>32</v>
      </c>
      <c r="O3816">
        <v>2020</v>
      </c>
      <c r="P3816" t="b">
        <v>1</v>
      </c>
      <c r="Q3816" t="b">
        <v>1</v>
      </c>
      <c r="R3816" t="b">
        <v>0</v>
      </c>
      <c r="S3816" t="b">
        <v>0</v>
      </c>
      <c r="T3816" t="b">
        <v>0</v>
      </c>
      <c r="U3816" t="b">
        <v>1</v>
      </c>
    </row>
    <row r="3817" spans="1:21" x14ac:dyDescent="0.2">
      <c r="A3817">
        <v>2</v>
      </c>
      <c r="B3817" t="s">
        <v>11404</v>
      </c>
      <c r="C3817" t="s">
        <v>4727</v>
      </c>
      <c r="D3817" t="s">
        <v>11405</v>
      </c>
      <c r="H3817" t="s">
        <v>11406</v>
      </c>
      <c r="I3817">
        <v>5</v>
      </c>
      <c r="J3817" t="b">
        <v>0</v>
      </c>
      <c r="K3817" s="2">
        <v>43837</v>
      </c>
      <c r="L3817" t="s">
        <v>32</v>
      </c>
      <c r="M3817">
        <v>53.090384</v>
      </c>
      <c r="N3817">
        <v>-1.3586290000000001</v>
      </c>
      <c r="O3817">
        <v>2020</v>
      </c>
      <c r="P3817" t="b">
        <v>1</v>
      </c>
      <c r="Q3817" t="b">
        <v>1</v>
      </c>
      <c r="R3817" t="b">
        <v>0</v>
      </c>
      <c r="S3817" t="b">
        <v>0</v>
      </c>
      <c r="T3817" t="b">
        <v>0</v>
      </c>
      <c r="U3817" t="b">
        <v>0</v>
      </c>
    </row>
    <row r="3818" spans="1:21" x14ac:dyDescent="0.2">
      <c r="A3818">
        <v>282</v>
      </c>
      <c r="B3818" t="s">
        <v>6881</v>
      </c>
      <c r="C3818" t="s">
        <v>4316</v>
      </c>
      <c r="E3818" t="s">
        <v>11407</v>
      </c>
      <c r="F3818" t="s">
        <v>9113</v>
      </c>
      <c r="H3818" t="s">
        <v>11408</v>
      </c>
      <c r="I3818" t="s">
        <v>5735</v>
      </c>
      <c r="J3818" t="b">
        <v>0</v>
      </c>
      <c r="K3818" s="2">
        <v>43837</v>
      </c>
      <c r="L3818" t="s">
        <v>26</v>
      </c>
      <c r="M3818">
        <v>55.943144099999998</v>
      </c>
      <c r="N3818">
        <v>-4.5710914999999996</v>
      </c>
      <c r="O3818">
        <v>2020</v>
      </c>
      <c r="P3818" t="b">
        <v>1</v>
      </c>
      <c r="Q3818" t="b">
        <v>1</v>
      </c>
      <c r="R3818" t="b">
        <v>0</v>
      </c>
      <c r="S3818" t="b">
        <v>0</v>
      </c>
      <c r="T3818" t="b">
        <v>0</v>
      </c>
      <c r="U3818" t="b">
        <v>0</v>
      </c>
    </row>
    <row r="3819" spans="1:21" x14ac:dyDescent="0.2">
      <c r="A3819">
        <v>470</v>
      </c>
      <c r="B3819" t="s">
        <v>11409</v>
      </c>
      <c r="C3819" t="s">
        <v>8216</v>
      </c>
      <c r="D3819" t="s">
        <v>11410</v>
      </c>
      <c r="E3819" t="s">
        <v>11411</v>
      </c>
      <c r="F3819" t="s">
        <v>11412</v>
      </c>
      <c r="G3819" t="s">
        <v>1102</v>
      </c>
      <c r="H3819" t="s">
        <v>11413</v>
      </c>
      <c r="I3819">
        <v>4</v>
      </c>
      <c r="J3819" t="b">
        <v>0</v>
      </c>
      <c r="K3819" s="2">
        <v>43838</v>
      </c>
      <c r="L3819" t="s">
        <v>26</v>
      </c>
      <c r="M3819">
        <v>54.100546000000001</v>
      </c>
      <c r="N3819">
        <v>-6.2527369999999998</v>
      </c>
      <c r="O3819">
        <v>2020</v>
      </c>
      <c r="P3819" t="b">
        <v>1</v>
      </c>
      <c r="Q3819" t="b">
        <v>1</v>
      </c>
      <c r="R3819" t="b">
        <v>0</v>
      </c>
      <c r="S3819" t="b">
        <v>0</v>
      </c>
      <c r="T3819" t="b">
        <v>0</v>
      </c>
      <c r="U3819" t="b">
        <v>0</v>
      </c>
    </row>
    <row r="3820" spans="1:21" x14ac:dyDescent="0.2">
      <c r="A3820">
        <v>721</v>
      </c>
      <c r="B3820" t="s">
        <v>11414</v>
      </c>
      <c r="C3820" t="s">
        <v>2225</v>
      </c>
      <c r="I3820">
        <v>5</v>
      </c>
      <c r="J3820" t="b">
        <v>0</v>
      </c>
      <c r="K3820" s="2">
        <v>43838</v>
      </c>
      <c r="L3820" t="s">
        <v>43</v>
      </c>
      <c r="O3820">
        <v>2020</v>
      </c>
      <c r="P3820" t="b">
        <v>1</v>
      </c>
      <c r="Q3820" t="b">
        <v>1</v>
      </c>
      <c r="R3820" t="b">
        <v>0</v>
      </c>
      <c r="S3820" t="b">
        <v>0</v>
      </c>
      <c r="T3820" t="b">
        <v>1</v>
      </c>
      <c r="U3820" t="b">
        <v>1</v>
      </c>
    </row>
    <row r="3821" spans="1:21" x14ac:dyDescent="0.2">
      <c r="A3821">
        <v>894</v>
      </c>
      <c r="B3821" t="s">
        <v>11415</v>
      </c>
      <c r="C3821" t="s">
        <v>5757</v>
      </c>
      <c r="D3821" t="s">
        <v>11416</v>
      </c>
      <c r="E3821" t="s">
        <v>5759</v>
      </c>
      <c r="H3821" t="s">
        <v>11417</v>
      </c>
      <c r="I3821" t="s">
        <v>5735</v>
      </c>
      <c r="J3821" t="b">
        <v>0</v>
      </c>
      <c r="K3821" s="2">
        <v>43839</v>
      </c>
      <c r="L3821" t="s">
        <v>26</v>
      </c>
      <c r="M3821">
        <v>55.946112999999997</v>
      </c>
      <c r="N3821">
        <v>-3.2209599999999998</v>
      </c>
      <c r="O3821">
        <v>2020</v>
      </c>
      <c r="P3821" t="b">
        <v>1</v>
      </c>
      <c r="Q3821" t="b">
        <v>1</v>
      </c>
      <c r="R3821" t="b">
        <v>0</v>
      </c>
      <c r="S3821" t="b">
        <v>0</v>
      </c>
      <c r="T3821" t="b">
        <v>0</v>
      </c>
      <c r="U3821" t="b">
        <v>0</v>
      </c>
    </row>
    <row r="3822" spans="1:21" x14ac:dyDescent="0.2">
      <c r="A3822">
        <v>427</v>
      </c>
      <c r="B3822" t="s">
        <v>11418</v>
      </c>
      <c r="C3822" t="s">
        <v>1438</v>
      </c>
      <c r="D3822" t="s">
        <v>11418</v>
      </c>
      <c r="E3822" t="s">
        <v>11419</v>
      </c>
      <c r="F3822" t="s">
        <v>11420</v>
      </c>
      <c r="G3822" t="s">
        <v>9960</v>
      </c>
      <c r="H3822" t="s">
        <v>11421</v>
      </c>
      <c r="I3822">
        <v>4</v>
      </c>
      <c r="J3822" t="b">
        <v>0</v>
      </c>
      <c r="K3822" s="2">
        <v>43839</v>
      </c>
      <c r="L3822" t="s">
        <v>26</v>
      </c>
      <c r="M3822">
        <v>52.720109999999998</v>
      </c>
      <c r="N3822">
        <v>-0.78287200000000001</v>
      </c>
      <c r="O3822">
        <v>2020</v>
      </c>
      <c r="P3822" t="b">
        <v>1</v>
      </c>
      <c r="Q3822" t="b">
        <v>1</v>
      </c>
      <c r="R3822" t="b">
        <v>0</v>
      </c>
      <c r="S3822" t="b">
        <v>0</v>
      </c>
      <c r="T3822" t="b">
        <v>0</v>
      </c>
      <c r="U3822" t="b">
        <v>0</v>
      </c>
    </row>
    <row r="3823" spans="1:21" x14ac:dyDescent="0.2">
      <c r="A3823">
        <v>15</v>
      </c>
      <c r="B3823" t="s">
        <v>11422</v>
      </c>
      <c r="C3823" t="s">
        <v>2752</v>
      </c>
      <c r="D3823" t="s">
        <v>11423</v>
      </c>
      <c r="E3823" t="s">
        <v>9910</v>
      </c>
      <c r="F3823" t="s">
        <v>2575</v>
      </c>
      <c r="H3823" t="s">
        <v>11424</v>
      </c>
      <c r="I3823">
        <v>4</v>
      </c>
      <c r="J3823" t="b">
        <v>0</v>
      </c>
      <c r="K3823" s="2">
        <v>43839</v>
      </c>
      <c r="L3823" t="s">
        <v>32</v>
      </c>
      <c r="M3823">
        <v>53.848605999999997</v>
      </c>
      <c r="N3823">
        <v>-3.0170940000000002</v>
      </c>
      <c r="O3823">
        <v>2020</v>
      </c>
      <c r="P3823" t="b">
        <v>1</v>
      </c>
      <c r="Q3823" t="b">
        <v>1</v>
      </c>
      <c r="R3823" t="b">
        <v>0</v>
      </c>
      <c r="S3823" t="b">
        <v>0</v>
      </c>
      <c r="T3823" t="b">
        <v>0</v>
      </c>
      <c r="U3823" t="b">
        <v>0</v>
      </c>
    </row>
    <row r="3824" spans="1:21" x14ac:dyDescent="0.2">
      <c r="A3824">
        <v>161</v>
      </c>
      <c r="B3824" t="s">
        <v>11425</v>
      </c>
      <c r="C3824" t="s">
        <v>7818</v>
      </c>
      <c r="D3824" t="s">
        <v>11425</v>
      </c>
      <c r="E3824" t="s">
        <v>11426</v>
      </c>
      <c r="F3824" t="s">
        <v>11427</v>
      </c>
      <c r="G3824" t="s">
        <v>11428</v>
      </c>
      <c r="H3824" t="s">
        <v>11429</v>
      </c>
      <c r="I3824" t="s">
        <v>5735</v>
      </c>
      <c r="J3824" t="b">
        <v>0</v>
      </c>
      <c r="K3824" s="2">
        <v>43839</v>
      </c>
      <c r="L3824" t="s">
        <v>26</v>
      </c>
      <c r="M3824">
        <v>55.65380859375</v>
      </c>
      <c r="N3824">
        <v>-4.4317941665649396</v>
      </c>
      <c r="O3824">
        <v>2020</v>
      </c>
      <c r="P3824" t="b">
        <v>1</v>
      </c>
      <c r="Q3824" t="b">
        <v>1</v>
      </c>
      <c r="R3824" t="b">
        <v>0</v>
      </c>
      <c r="S3824" t="b">
        <v>0</v>
      </c>
      <c r="T3824" t="b">
        <v>0</v>
      </c>
      <c r="U3824" t="b">
        <v>0</v>
      </c>
    </row>
    <row r="3825" spans="1:21" x14ac:dyDescent="0.2">
      <c r="A3825">
        <v>100</v>
      </c>
      <c r="B3825" t="s">
        <v>11430</v>
      </c>
      <c r="C3825" t="s">
        <v>11431</v>
      </c>
      <c r="D3825" t="s">
        <v>11432</v>
      </c>
      <c r="F3825" t="s">
        <v>11433</v>
      </c>
      <c r="G3825" t="s">
        <v>2037</v>
      </c>
      <c r="H3825" t="s">
        <v>11434</v>
      </c>
      <c r="I3825">
        <v>5</v>
      </c>
      <c r="J3825" t="b">
        <v>0</v>
      </c>
      <c r="K3825" s="2">
        <v>43839</v>
      </c>
      <c r="L3825" t="s">
        <v>32</v>
      </c>
      <c r="M3825">
        <v>50.8410656</v>
      </c>
      <c r="N3825">
        <v>0.47311350000000002</v>
      </c>
      <c r="O3825">
        <v>2020</v>
      </c>
      <c r="P3825" t="b">
        <v>1</v>
      </c>
      <c r="Q3825" t="b">
        <v>1</v>
      </c>
      <c r="R3825" t="b">
        <v>0</v>
      </c>
      <c r="S3825" t="b">
        <v>0</v>
      </c>
      <c r="T3825" t="b">
        <v>0</v>
      </c>
      <c r="U3825" t="b">
        <v>0</v>
      </c>
    </row>
    <row r="3826" spans="1:21" x14ac:dyDescent="0.2">
      <c r="A3826">
        <v>131</v>
      </c>
      <c r="B3826" t="s">
        <v>11435</v>
      </c>
      <c r="C3826" t="s">
        <v>384</v>
      </c>
      <c r="D3826" t="s">
        <v>11436</v>
      </c>
      <c r="E3826" t="s">
        <v>384</v>
      </c>
      <c r="F3826" t="s">
        <v>276</v>
      </c>
      <c r="H3826" t="s">
        <v>11437</v>
      </c>
      <c r="I3826">
        <v>5</v>
      </c>
      <c r="J3826" t="b">
        <v>0</v>
      </c>
      <c r="K3826" s="2">
        <v>43839</v>
      </c>
      <c r="L3826" t="s">
        <v>26</v>
      </c>
      <c r="M3826">
        <v>52.598013000000002</v>
      </c>
      <c r="N3826">
        <v>-2.1688519999999998</v>
      </c>
      <c r="O3826">
        <v>2020</v>
      </c>
      <c r="P3826" t="b">
        <v>1</v>
      </c>
      <c r="Q3826" t="b">
        <v>1</v>
      </c>
      <c r="R3826" t="b">
        <v>0</v>
      </c>
      <c r="S3826" t="b">
        <v>0</v>
      </c>
      <c r="T3826" t="b">
        <v>0</v>
      </c>
      <c r="U3826" t="b">
        <v>0</v>
      </c>
    </row>
    <row r="3827" spans="1:21" x14ac:dyDescent="0.2">
      <c r="A3827">
        <v>965</v>
      </c>
      <c r="B3827" t="s">
        <v>11438</v>
      </c>
      <c r="C3827" t="s">
        <v>3889</v>
      </c>
      <c r="D3827" t="s">
        <v>3891</v>
      </c>
      <c r="E3827" t="s">
        <v>3892</v>
      </c>
      <c r="F3827" t="s">
        <v>3893</v>
      </c>
      <c r="G3827" t="s">
        <v>2157</v>
      </c>
      <c r="H3827" t="s">
        <v>3894</v>
      </c>
      <c r="I3827">
        <v>5</v>
      </c>
      <c r="J3827" t="b">
        <v>0</v>
      </c>
      <c r="K3827" s="2">
        <v>43840</v>
      </c>
      <c r="L3827" t="s">
        <v>26</v>
      </c>
      <c r="M3827">
        <v>51.152048000000001</v>
      </c>
      <c r="N3827">
        <v>0.24107100000000001</v>
      </c>
      <c r="O3827">
        <v>2020</v>
      </c>
      <c r="P3827" t="b">
        <v>1</v>
      </c>
      <c r="Q3827" t="b">
        <v>1</v>
      </c>
      <c r="R3827" t="b">
        <v>0</v>
      </c>
      <c r="S3827" t="b">
        <v>0</v>
      </c>
      <c r="T3827" t="b">
        <v>0</v>
      </c>
      <c r="U3827" t="b">
        <v>0</v>
      </c>
    </row>
    <row r="3828" spans="1:21" x14ac:dyDescent="0.2">
      <c r="A3828">
        <v>466</v>
      </c>
      <c r="B3828" t="s">
        <v>11439</v>
      </c>
      <c r="C3828" t="s">
        <v>3757</v>
      </c>
      <c r="D3828" t="s">
        <v>11440</v>
      </c>
      <c r="E3828" t="s">
        <v>11441</v>
      </c>
      <c r="F3828" t="s">
        <v>3775</v>
      </c>
      <c r="H3828" t="s">
        <v>11442</v>
      </c>
      <c r="I3828">
        <v>5</v>
      </c>
      <c r="J3828" t="b">
        <v>0</v>
      </c>
      <c r="K3828" s="2">
        <v>43843</v>
      </c>
      <c r="L3828" t="s">
        <v>32</v>
      </c>
      <c r="M3828">
        <v>50.728568899999999</v>
      </c>
      <c r="N3828">
        <v>-1.9318036999999999</v>
      </c>
      <c r="O3828">
        <v>2020</v>
      </c>
      <c r="P3828" t="b">
        <v>1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</row>
    <row r="3829" spans="1:21" x14ac:dyDescent="0.2">
      <c r="A3829">
        <v>942</v>
      </c>
      <c r="B3829" t="s">
        <v>11443</v>
      </c>
      <c r="C3829" t="s">
        <v>5404</v>
      </c>
      <c r="I3829">
        <v>5</v>
      </c>
      <c r="J3829" t="b">
        <v>0</v>
      </c>
      <c r="K3829" s="2">
        <v>43844</v>
      </c>
      <c r="L3829" t="s">
        <v>26</v>
      </c>
      <c r="O3829">
        <v>2020</v>
      </c>
      <c r="P3829" t="b">
        <v>1</v>
      </c>
      <c r="Q3829" t="b">
        <v>1</v>
      </c>
      <c r="R3829" t="b">
        <v>0</v>
      </c>
      <c r="S3829" t="b">
        <v>0</v>
      </c>
      <c r="T3829" t="b">
        <v>1</v>
      </c>
      <c r="U3829" t="b">
        <v>1</v>
      </c>
    </row>
    <row r="3830" spans="1:21" x14ac:dyDescent="0.2">
      <c r="A3830">
        <v>734</v>
      </c>
      <c r="B3830" t="s">
        <v>6881</v>
      </c>
      <c r="C3830" t="s">
        <v>5192</v>
      </c>
      <c r="D3830" t="s">
        <v>11444</v>
      </c>
      <c r="F3830" t="s">
        <v>5203</v>
      </c>
      <c r="G3830" t="s">
        <v>5192</v>
      </c>
      <c r="H3830" t="s">
        <v>11445</v>
      </c>
      <c r="I3830">
        <v>5</v>
      </c>
      <c r="J3830" t="b">
        <v>0</v>
      </c>
      <c r="K3830" s="2">
        <v>43844</v>
      </c>
      <c r="L3830" t="s">
        <v>26</v>
      </c>
      <c r="M3830">
        <v>51.693710000000003</v>
      </c>
      <c r="N3830">
        <v>-4.9420700000000002</v>
      </c>
      <c r="O3830">
        <v>2020</v>
      </c>
      <c r="P3830" t="b">
        <v>1</v>
      </c>
      <c r="Q3830" t="b">
        <v>1</v>
      </c>
      <c r="R3830" t="b">
        <v>0</v>
      </c>
      <c r="S3830" t="b">
        <v>0</v>
      </c>
      <c r="T3830" t="b">
        <v>0</v>
      </c>
      <c r="U3830" t="b">
        <v>0</v>
      </c>
    </row>
    <row r="3831" spans="1:21" x14ac:dyDescent="0.2">
      <c r="A3831">
        <v>2481</v>
      </c>
      <c r="B3831" t="s">
        <v>11446</v>
      </c>
      <c r="C3831" t="s">
        <v>5757</v>
      </c>
      <c r="D3831" t="s">
        <v>11447</v>
      </c>
      <c r="E3831" t="s">
        <v>5759</v>
      </c>
      <c r="H3831" t="s">
        <v>11448</v>
      </c>
      <c r="I3831" t="s">
        <v>5735</v>
      </c>
      <c r="J3831" t="b">
        <v>0</v>
      </c>
      <c r="K3831" s="2">
        <v>43844</v>
      </c>
      <c r="L3831" t="s">
        <v>26</v>
      </c>
      <c r="M3831">
        <v>55.970264434814503</v>
      </c>
      <c r="N3831">
        <v>-3.1879448890686</v>
      </c>
      <c r="O3831">
        <v>2020</v>
      </c>
      <c r="P3831" t="b">
        <v>1</v>
      </c>
      <c r="Q3831" t="b">
        <v>1</v>
      </c>
      <c r="R3831" t="b">
        <v>0</v>
      </c>
      <c r="S3831" t="b">
        <v>0</v>
      </c>
      <c r="T3831" t="b">
        <v>0</v>
      </c>
      <c r="U3831" t="b">
        <v>0</v>
      </c>
    </row>
    <row r="3832" spans="1:21" x14ac:dyDescent="0.2">
      <c r="A3832">
        <v>2311</v>
      </c>
      <c r="B3832" t="s">
        <v>11449</v>
      </c>
      <c r="C3832" t="s">
        <v>5192</v>
      </c>
      <c r="D3832" t="s">
        <v>11450</v>
      </c>
      <c r="F3832" t="s">
        <v>9335</v>
      </c>
      <c r="G3832" t="s">
        <v>5192</v>
      </c>
      <c r="H3832" t="s">
        <v>11451</v>
      </c>
      <c r="I3832">
        <v>5</v>
      </c>
      <c r="J3832" t="b">
        <v>0</v>
      </c>
      <c r="K3832" s="2">
        <v>43844</v>
      </c>
      <c r="L3832" t="s">
        <v>26</v>
      </c>
      <c r="M3832">
        <v>51.732850999999997</v>
      </c>
      <c r="N3832">
        <v>-4.7251770000000004</v>
      </c>
      <c r="O3832">
        <v>2020</v>
      </c>
      <c r="P3832" t="b">
        <v>1</v>
      </c>
      <c r="Q3832" t="b">
        <v>1</v>
      </c>
      <c r="R3832" t="b">
        <v>0</v>
      </c>
      <c r="S3832" t="b">
        <v>0</v>
      </c>
      <c r="T3832" t="b">
        <v>0</v>
      </c>
      <c r="U3832" t="b">
        <v>0</v>
      </c>
    </row>
    <row r="3833" spans="1:21" x14ac:dyDescent="0.2">
      <c r="A3833">
        <v>1201</v>
      </c>
      <c r="B3833" t="s">
        <v>11452</v>
      </c>
      <c r="C3833" t="s">
        <v>1014</v>
      </c>
      <c r="I3833">
        <v>4</v>
      </c>
      <c r="J3833" t="b">
        <v>0</v>
      </c>
      <c r="K3833" s="2">
        <v>43844</v>
      </c>
      <c r="L3833" t="s">
        <v>26</v>
      </c>
      <c r="O3833">
        <v>2020</v>
      </c>
      <c r="P3833" t="b">
        <v>1</v>
      </c>
      <c r="Q3833" t="b">
        <v>1</v>
      </c>
      <c r="R3833" t="b">
        <v>0</v>
      </c>
      <c r="S3833" t="b">
        <v>0</v>
      </c>
      <c r="T3833" t="b">
        <v>1</v>
      </c>
      <c r="U3833" t="b">
        <v>1</v>
      </c>
    </row>
    <row r="3834" spans="1:21" x14ac:dyDescent="0.2">
      <c r="A3834">
        <v>2235</v>
      </c>
      <c r="B3834" t="s">
        <v>11453</v>
      </c>
      <c r="C3834" t="s">
        <v>1495</v>
      </c>
      <c r="D3834" t="s">
        <v>328</v>
      </c>
      <c r="E3834" t="s">
        <v>11454</v>
      </c>
      <c r="F3834" t="s">
        <v>11455</v>
      </c>
      <c r="G3834" t="s">
        <v>6379</v>
      </c>
      <c r="H3834" t="s">
        <v>11456</v>
      </c>
      <c r="I3834">
        <v>5</v>
      </c>
      <c r="J3834" t="b">
        <v>0</v>
      </c>
      <c r="K3834" s="2">
        <v>43845</v>
      </c>
      <c r="L3834" t="s">
        <v>26</v>
      </c>
      <c r="M3834">
        <v>53.733646100000001</v>
      </c>
      <c r="N3834">
        <v>-1.6088108999999999</v>
      </c>
      <c r="O3834">
        <v>2020</v>
      </c>
      <c r="P3834" t="b">
        <v>1</v>
      </c>
      <c r="Q3834" t="b">
        <v>1</v>
      </c>
      <c r="R3834" t="b">
        <v>0</v>
      </c>
      <c r="S3834" t="b">
        <v>0</v>
      </c>
      <c r="T3834" t="b">
        <v>0</v>
      </c>
      <c r="U3834" t="b">
        <v>0</v>
      </c>
    </row>
    <row r="3835" spans="1:21" x14ac:dyDescent="0.2">
      <c r="A3835">
        <v>1784</v>
      </c>
      <c r="B3835" t="s">
        <v>11457</v>
      </c>
      <c r="C3835" t="s">
        <v>6560</v>
      </c>
      <c r="D3835" t="s">
        <v>11458</v>
      </c>
      <c r="F3835" t="s">
        <v>7932</v>
      </c>
      <c r="H3835" t="s">
        <v>11459</v>
      </c>
      <c r="I3835" t="s">
        <v>5735</v>
      </c>
      <c r="J3835" t="b">
        <v>0</v>
      </c>
      <c r="K3835" s="2">
        <v>43845</v>
      </c>
      <c r="L3835" t="s">
        <v>26</v>
      </c>
      <c r="M3835">
        <v>54.941615400000003</v>
      </c>
      <c r="N3835">
        <v>-3.9289453999999999</v>
      </c>
      <c r="O3835">
        <v>2020</v>
      </c>
      <c r="P3835" t="b">
        <v>1</v>
      </c>
      <c r="Q3835" t="b">
        <v>1</v>
      </c>
      <c r="R3835" t="b">
        <v>0</v>
      </c>
      <c r="S3835" t="b">
        <v>0</v>
      </c>
      <c r="T3835" t="b">
        <v>0</v>
      </c>
      <c r="U3835" t="b">
        <v>0</v>
      </c>
    </row>
    <row r="3836" spans="1:21" x14ac:dyDescent="0.2">
      <c r="A3836">
        <v>648</v>
      </c>
      <c r="B3836" t="s">
        <v>11460</v>
      </c>
      <c r="C3836" t="s">
        <v>1020</v>
      </c>
      <c r="D3836" t="s">
        <v>11461</v>
      </c>
      <c r="E3836" t="s">
        <v>11462</v>
      </c>
      <c r="F3836" t="s">
        <v>11463</v>
      </c>
      <c r="G3836" t="s">
        <v>11464</v>
      </c>
      <c r="H3836" t="s">
        <v>11465</v>
      </c>
      <c r="I3836">
        <v>5</v>
      </c>
      <c r="J3836" t="b">
        <v>0</v>
      </c>
      <c r="K3836" s="2">
        <v>43845</v>
      </c>
      <c r="L3836" t="s">
        <v>26</v>
      </c>
      <c r="M3836">
        <v>54.593049999999998</v>
      </c>
      <c r="N3836">
        <v>-6.9234619999999998</v>
      </c>
      <c r="O3836">
        <v>2020</v>
      </c>
      <c r="P3836" t="b">
        <v>1</v>
      </c>
      <c r="Q3836" t="b">
        <v>1</v>
      </c>
      <c r="R3836" t="b">
        <v>0</v>
      </c>
      <c r="S3836" t="b">
        <v>0</v>
      </c>
      <c r="T3836" t="b">
        <v>0</v>
      </c>
      <c r="U3836" t="b">
        <v>0</v>
      </c>
    </row>
    <row r="3837" spans="1:21" x14ac:dyDescent="0.2">
      <c r="A3837">
        <v>53</v>
      </c>
      <c r="B3837" t="s">
        <v>11466</v>
      </c>
      <c r="C3837" t="s">
        <v>2739</v>
      </c>
      <c r="D3837" t="s">
        <v>11467</v>
      </c>
      <c r="E3837" t="s">
        <v>11468</v>
      </c>
      <c r="F3837" t="s">
        <v>2739</v>
      </c>
      <c r="G3837" t="s">
        <v>2575</v>
      </c>
      <c r="H3837" t="s">
        <v>11469</v>
      </c>
      <c r="I3837">
        <v>5</v>
      </c>
      <c r="J3837" t="b">
        <v>0</v>
      </c>
      <c r="K3837" s="2">
        <v>43845</v>
      </c>
      <c r="L3837" t="s">
        <v>26</v>
      </c>
      <c r="M3837">
        <v>53.779247283935497</v>
      </c>
      <c r="N3837">
        <v>-2.2649800777435298</v>
      </c>
      <c r="O3837">
        <v>2020</v>
      </c>
      <c r="P3837" t="b">
        <v>1</v>
      </c>
      <c r="Q3837" t="b">
        <v>1</v>
      </c>
      <c r="R3837" t="b">
        <v>0</v>
      </c>
      <c r="S3837" t="b">
        <v>0</v>
      </c>
      <c r="T3837" t="b">
        <v>0</v>
      </c>
      <c r="U3837" t="b">
        <v>0</v>
      </c>
    </row>
    <row r="3838" spans="1:21" x14ac:dyDescent="0.2">
      <c r="A3838">
        <v>851</v>
      </c>
      <c r="B3838" t="s">
        <v>11470</v>
      </c>
      <c r="C3838" t="s">
        <v>4540</v>
      </c>
      <c r="D3838" t="s">
        <v>11471</v>
      </c>
      <c r="E3838" t="s">
        <v>11472</v>
      </c>
      <c r="F3838" t="s">
        <v>11473</v>
      </c>
      <c r="G3838" t="s">
        <v>11474</v>
      </c>
      <c r="H3838" t="s">
        <v>11475</v>
      </c>
      <c r="I3838" t="s">
        <v>5735</v>
      </c>
      <c r="J3838" t="b">
        <v>0</v>
      </c>
      <c r="K3838" s="2">
        <v>43845</v>
      </c>
      <c r="L3838" t="s">
        <v>26</v>
      </c>
      <c r="M3838">
        <v>55.643376600000003</v>
      </c>
      <c r="N3838">
        <v>-4.8111996000000001</v>
      </c>
      <c r="O3838">
        <v>2020</v>
      </c>
      <c r="P3838" t="b">
        <v>1</v>
      </c>
      <c r="Q3838" t="b">
        <v>1</v>
      </c>
      <c r="R3838" t="b">
        <v>0</v>
      </c>
      <c r="S3838" t="b">
        <v>0</v>
      </c>
      <c r="T3838" t="b">
        <v>0</v>
      </c>
      <c r="U3838" t="b">
        <v>0</v>
      </c>
    </row>
    <row r="3839" spans="1:21" x14ac:dyDescent="0.2">
      <c r="A3839">
        <v>705</v>
      </c>
      <c r="B3839" t="s">
        <v>11476</v>
      </c>
      <c r="C3839" t="s">
        <v>604</v>
      </c>
      <c r="D3839" t="s">
        <v>11477</v>
      </c>
      <c r="E3839" t="s">
        <v>6759</v>
      </c>
      <c r="F3839" t="s">
        <v>11478</v>
      </c>
      <c r="H3839" t="s">
        <v>11479</v>
      </c>
      <c r="I3839">
        <v>5</v>
      </c>
      <c r="J3839" t="b">
        <v>0</v>
      </c>
      <c r="K3839" s="2">
        <v>43846</v>
      </c>
      <c r="L3839" t="s">
        <v>26</v>
      </c>
      <c r="O3839">
        <v>2020</v>
      </c>
      <c r="P3839" t="b">
        <v>1</v>
      </c>
      <c r="Q3839" t="b">
        <v>1</v>
      </c>
      <c r="R3839" t="b">
        <v>0</v>
      </c>
      <c r="S3839" t="b">
        <v>0</v>
      </c>
      <c r="T3839" t="b">
        <v>0</v>
      </c>
      <c r="U3839" t="b">
        <v>1</v>
      </c>
    </row>
    <row r="3840" spans="1:21" x14ac:dyDescent="0.2">
      <c r="A3840">
        <v>640</v>
      </c>
      <c r="B3840" t="s">
        <v>11480</v>
      </c>
      <c r="C3840" t="s">
        <v>11481</v>
      </c>
      <c r="D3840" t="s">
        <v>11482</v>
      </c>
      <c r="F3840" t="s">
        <v>11481</v>
      </c>
      <c r="G3840" t="s">
        <v>2748</v>
      </c>
      <c r="H3840" t="s">
        <v>11483</v>
      </c>
      <c r="I3840">
        <v>5</v>
      </c>
      <c r="J3840" t="b">
        <v>0</v>
      </c>
      <c r="K3840" s="2">
        <v>43846</v>
      </c>
      <c r="L3840" t="s">
        <v>26</v>
      </c>
      <c r="M3840">
        <v>50.830525899999998</v>
      </c>
      <c r="N3840">
        <v>-0.36339300000000002</v>
      </c>
      <c r="O3840">
        <v>2020</v>
      </c>
      <c r="P3840" t="b">
        <v>1</v>
      </c>
      <c r="Q3840" t="b">
        <v>1</v>
      </c>
      <c r="R3840" t="b">
        <v>0</v>
      </c>
      <c r="S3840" t="b">
        <v>0</v>
      </c>
      <c r="T3840" t="b">
        <v>0</v>
      </c>
      <c r="U3840" t="b">
        <v>0</v>
      </c>
    </row>
    <row r="3841" spans="1:21" x14ac:dyDescent="0.2">
      <c r="A3841">
        <v>730</v>
      </c>
      <c r="B3841" t="s">
        <v>11484</v>
      </c>
      <c r="C3841" t="s">
        <v>8552</v>
      </c>
      <c r="D3841" t="s">
        <v>11485</v>
      </c>
      <c r="E3841" t="s">
        <v>959</v>
      </c>
      <c r="F3841" t="s">
        <v>11486</v>
      </c>
      <c r="G3841" t="s">
        <v>8552</v>
      </c>
      <c r="H3841" t="s">
        <v>11487</v>
      </c>
      <c r="I3841">
        <v>5</v>
      </c>
      <c r="J3841" t="b">
        <v>0</v>
      </c>
      <c r="K3841" s="2">
        <v>43847</v>
      </c>
      <c r="L3841" t="s">
        <v>26</v>
      </c>
      <c r="M3841">
        <v>51.877592</v>
      </c>
      <c r="N3841">
        <v>-2.031539</v>
      </c>
      <c r="O3841">
        <v>2020</v>
      </c>
      <c r="P3841" t="b">
        <v>1</v>
      </c>
      <c r="Q3841" t="b">
        <v>1</v>
      </c>
      <c r="R3841" t="b">
        <v>0</v>
      </c>
      <c r="S3841" t="b">
        <v>0</v>
      </c>
      <c r="T3841" t="b">
        <v>0</v>
      </c>
      <c r="U3841" t="b">
        <v>0</v>
      </c>
    </row>
    <row r="3842" spans="1:21" x14ac:dyDescent="0.2">
      <c r="A3842">
        <v>743</v>
      </c>
      <c r="B3842" t="s">
        <v>11488</v>
      </c>
      <c r="C3842" t="s">
        <v>906</v>
      </c>
      <c r="I3842">
        <v>5</v>
      </c>
      <c r="J3842" t="b">
        <v>0</v>
      </c>
      <c r="K3842" s="2">
        <v>43847</v>
      </c>
      <c r="L3842" t="s">
        <v>26</v>
      </c>
      <c r="O3842">
        <v>2020</v>
      </c>
      <c r="P3842" t="b">
        <v>1</v>
      </c>
      <c r="Q3842" t="b">
        <v>1</v>
      </c>
      <c r="R3842" t="b">
        <v>0</v>
      </c>
      <c r="S3842" t="b">
        <v>0</v>
      </c>
      <c r="T3842" t="b">
        <v>1</v>
      </c>
      <c r="U3842" t="b">
        <v>1</v>
      </c>
    </row>
    <row r="3843" spans="1:21" x14ac:dyDescent="0.2">
      <c r="A3843">
        <v>1100</v>
      </c>
      <c r="B3843" t="s">
        <v>11489</v>
      </c>
      <c r="C3843" t="s">
        <v>2168</v>
      </c>
      <c r="D3843" t="s">
        <v>11490</v>
      </c>
      <c r="F3843" t="s">
        <v>2175</v>
      </c>
      <c r="G3843" t="s">
        <v>2171</v>
      </c>
      <c r="H3843" t="s">
        <v>11491</v>
      </c>
      <c r="I3843">
        <v>5</v>
      </c>
      <c r="J3843" t="b">
        <v>0</v>
      </c>
      <c r="K3843" s="2">
        <v>43847</v>
      </c>
      <c r="L3843" t="s">
        <v>32</v>
      </c>
      <c r="O3843">
        <v>2020</v>
      </c>
      <c r="P3843" t="b">
        <v>1</v>
      </c>
      <c r="Q3843" t="b">
        <v>1</v>
      </c>
      <c r="R3843" t="b">
        <v>0</v>
      </c>
      <c r="S3843" t="b">
        <v>0</v>
      </c>
      <c r="T3843" t="b">
        <v>0</v>
      </c>
      <c r="U3843" t="b">
        <v>1</v>
      </c>
    </row>
    <row r="3844" spans="1:21" x14ac:dyDescent="0.2">
      <c r="A3844">
        <v>501</v>
      </c>
      <c r="B3844" t="s">
        <v>11492</v>
      </c>
      <c r="C3844" t="s">
        <v>5404</v>
      </c>
      <c r="I3844">
        <v>5</v>
      </c>
      <c r="J3844" t="b">
        <v>0</v>
      </c>
      <c r="K3844" s="2">
        <v>43847</v>
      </c>
      <c r="L3844" t="s">
        <v>26</v>
      </c>
      <c r="O3844">
        <v>2020</v>
      </c>
      <c r="P3844" t="b">
        <v>1</v>
      </c>
      <c r="Q3844" t="b">
        <v>1</v>
      </c>
      <c r="R3844" t="b">
        <v>0</v>
      </c>
      <c r="S3844" t="b">
        <v>0</v>
      </c>
      <c r="T3844" t="b">
        <v>1</v>
      </c>
      <c r="U3844" t="b">
        <v>1</v>
      </c>
    </row>
    <row r="3845" spans="1:21" x14ac:dyDescent="0.2">
      <c r="A3845">
        <v>1193</v>
      </c>
      <c r="B3845" t="s">
        <v>11493</v>
      </c>
      <c r="C3845" t="s">
        <v>3877</v>
      </c>
      <c r="D3845" t="s">
        <v>11494</v>
      </c>
      <c r="F3845" t="s">
        <v>11495</v>
      </c>
      <c r="G3845" t="s">
        <v>2037</v>
      </c>
      <c r="H3845" t="s">
        <v>11496</v>
      </c>
      <c r="I3845">
        <v>5</v>
      </c>
      <c r="J3845" t="b">
        <v>0</v>
      </c>
      <c r="K3845" s="2">
        <v>43847</v>
      </c>
      <c r="L3845" t="s">
        <v>32</v>
      </c>
      <c r="M3845">
        <v>50.971111299999997</v>
      </c>
      <c r="N3845">
        <v>9.5367499999999994E-2</v>
      </c>
      <c r="O3845">
        <v>2020</v>
      </c>
      <c r="P3845" t="b">
        <v>1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</row>
    <row r="3846" spans="1:21" x14ac:dyDescent="0.2">
      <c r="A3846">
        <v>1238</v>
      </c>
      <c r="B3846" t="s">
        <v>11497</v>
      </c>
      <c r="C3846" t="s">
        <v>264</v>
      </c>
      <c r="I3846">
        <v>5</v>
      </c>
      <c r="J3846" t="b">
        <v>0</v>
      </c>
      <c r="K3846" s="2">
        <v>43847</v>
      </c>
      <c r="L3846" t="s">
        <v>26</v>
      </c>
      <c r="O3846">
        <v>2020</v>
      </c>
      <c r="P3846" t="b">
        <v>1</v>
      </c>
      <c r="Q3846" t="b">
        <v>1</v>
      </c>
      <c r="R3846" t="b">
        <v>0</v>
      </c>
      <c r="S3846" t="b">
        <v>0</v>
      </c>
      <c r="T3846" t="b">
        <v>1</v>
      </c>
      <c r="U3846" t="b">
        <v>1</v>
      </c>
    </row>
    <row r="3847" spans="1:21" x14ac:dyDescent="0.2">
      <c r="A3847">
        <v>2430</v>
      </c>
      <c r="B3847" t="s">
        <v>11498</v>
      </c>
      <c r="C3847" t="s">
        <v>3910</v>
      </c>
      <c r="E3847" t="s">
        <v>11499</v>
      </c>
      <c r="F3847" t="s">
        <v>3934</v>
      </c>
      <c r="G3847" t="s">
        <v>11500</v>
      </c>
      <c r="H3847" t="s">
        <v>11501</v>
      </c>
      <c r="I3847" t="s">
        <v>1238</v>
      </c>
      <c r="J3847" t="b">
        <v>0</v>
      </c>
      <c r="K3847" s="2">
        <v>43850</v>
      </c>
      <c r="L3847" t="s">
        <v>26</v>
      </c>
      <c r="M3847">
        <v>57.446249999999999</v>
      </c>
      <c r="N3847">
        <v>-4.236707</v>
      </c>
      <c r="O3847">
        <v>2020</v>
      </c>
      <c r="P3847" t="b">
        <v>1</v>
      </c>
      <c r="Q3847" t="b">
        <v>1</v>
      </c>
      <c r="R3847" t="b">
        <v>0</v>
      </c>
      <c r="S3847" t="b">
        <v>0</v>
      </c>
      <c r="T3847" t="b">
        <v>0</v>
      </c>
      <c r="U3847" t="b">
        <v>0</v>
      </c>
    </row>
    <row r="3848" spans="1:21" x14ac:dyDescent="0.2">
      <c r="A3848">
        <v>5847</v>
      </c>
      <c r="B3848" t="s">
        <v>11502</v>
      </c>
      <c r="C3848" t="s">
        <v>1756</v>
      </c>
      <c r="I3848">
        <v>5</v>
      </c>
      <c r="J3848" t="b">
        <v>0</v>
      </c>
      <c r="K3848" s="2">
        <v>43850</v>
      </c>
      <c r="L3848" t="s">
        <v>32</v>
      </c>
      <c r="O3848">
        <v>2020</v>
      </c>
      <c r="P3848" t="b">
        <v>1</v>
      </c>
      <c r="Q3848" t="b">
        <v>1</v>
      </c>
      <c r="R3848" t="b">
        <v>0</v>
      </c>
      <c r="S3848" t="b">
        <v>0</v>
      </c>
      <c r="T3848" t="b">
        <v>1</v>
      </c>
      <c r="U3848" t="b">
        <v>1</v>
      </c>
    </row>
    <row r="3849" spans="1:21" x14ac:dyDescent="0.2">
      <c r="A3849">
        <v>1167</v>
      </c>
      <c r="B3849" t="s">
        <v>11503</v>
      </c>
      <c r="C3849" t="s">
        <v>1187</v>
      </c>
      <c r="F3849" t="s">
        <v>11504</v>
      </c>
      <c r="G3849" t="s">
        <v>1190</v>
      </c>
      <c r="H3849" t="s">
        <v>11505</v>
      </c>
      <c r="I3849">
        <v>5</v>
      </c>
      <c r="J3849" t="b">
        <v>0</v>
      </c>
      <c r="K3849" s="2">
        <v>43850</v>
      </c>
      <c r="L3849" t="s">
        <v>26</v>
      </c>
      <c r="M3849">
        <v>54.604101999999997</v>
      </c>
      <c r="N3849">
        <v>-5.8810039999999999</v>
      </c>
      <c r="O3849">
        <v>2020</v>
      </c>
      <c r="P3849" t="b">
        <v>1</v>
      </c>
      <c r="Q3849" t="b">
        <v>1</v>
      </c>
      <c r="R3849" t="b">
        <v>0</v>
      </c>
      <c r="S3849" t="b">
        <v>0</v>
      </c>
      <c r="T3849" t="b">
        <v>0</v>
      </c>
      <c r="U3849" t="b">
        <v>0</v>
      </c>
    </row>
    <row r="3850" spans="1:21" x14ac:dyDescent="0.2">
      <c r="A3850">
        <v>289</v>
      </c>
      <c r="B3850" t="s">
        <v>11506</v>
      </c>
      <c r="C3850" t="s">
        <v>4348</v>
      </c>
      <c r="D3850" t="s">
        <v>11507</v>
      </c>
      <c r="E3850" t="s">
        <v>11508</v>
      </c>
      <c r="F3850" t="s">
        <v>11509</v>
      </c>
      <c r="G3850" t="s">
        <v>4348</v>
      </c>
      <c r="H3850" t="s">
        <v>11510</v>
      </c>
      <c r="I3850">
        <v>5</v>
      </c>
      <c r="J3850" t="b">
        <v>0</v>
      </c>
      <c r="K3850" s="2">
        <v>43850</v>
      </c>
      <c r="L3850" t="s">
        <v>26</v>
      </c>
      <c r="M3850">
        <v>51.690592000000002</v>
      </c>
      <c r="N3850">
        <v>0.64119599999999999</v>
      </c>
      <c r="O3850">
        <v>2020</v>
      </c>
      <c r="P3850" t="b">
        <v>1</v>
      </c>
      <c r="Q3850" t="b">
        <v>1</v>
      </c>
      <c r="R3850" t="b">
        <v>0</v>
      </c>
      <c r="S3850" t="b">
        <v>0</v>
      </c>
      <c r="T3850" t="b">
        <v>0</v>
      </c>
      <c r="U3850" t="b">
        <v>0</v>
      </c>
    </row>
    <row r="3851" spans="1:21" x14ac:dyDescent="0.2">
      <c r="A3851">
        <v>2128</v>
      </c>
      <c r="B3851" t="s">
        <v>11511</v>
      </c>
      <c r="C3851" t="s">
        <v>3047</v>
      </c>
      <c r="I3851">
        <v>4</v>
      </c>
      <c r="J3851" t="b">
        <v>0</v>
      </c>
      <c r="K3851" s="2">
        <v>43850</v>
      </c>
      <c r="L3851" t="s">
        <v>26</v>
      </c>
      <c r="O3851">
        <v>2020</v>
      </c>
      <c r="P3851" t="b">
        <v>1</v>
      </c>
      <c r="Q3851" t="b">
        <v>1</v>
      </c>
      <c r="R3851" t="b">
        <v>0</v>
      </c>
      <c r="S3851" t="b">
        <v>0</v>
      </c>
      <c r="T3851" t="b">
        <v>1</v>
      </c>
      <c r="U3851" t="b">
        <v>1</v>
      </c>
    </row>
    <row r="3852" spans="1:21" x14ac:dyDescent="0.2">
      <c r="A3852">
        <v>269</v>
      </c>
      <c r="B3852" t="s">
        <v>11512</v>
      </c>
      <c r="C3852" t="s">
        <v>8548</v>
      </c>
      <c r="I3852">
        <v>5</v>
      </c>
      <c r="J3852" t="b">
        <v>0</v>
      </c>
      <c r="K3852" s="2">
        <v>43850</v>
      </c>
      <c r="L3852" t="s">
        <v>26</v>
      </c>
      <c r="O3852">
        <v>2020</v>
      </c>
      <c r="P3852" t="b">
        <v>1</v>
      </c>
      <c r="Q3852" t="b">
        <v>1</v>
      </c>
      <c r="R3852" t="b">
        <v>0</v>
      </c>
      <c r="S3852" t="b">
        <v>0</v>
      </c>
      <c r="T3852" t="b">
        <v>1</v>
      </c>
      <c r="U3852" t="b">
        <v>1</v>
      </c>
    </row>
    <row r="3853" spans="1:21" x14ac:dyDescent="0.2">
      <c r="A3853">
        <v>289</v>
      </c>
      <c r="B3853" t="s">
        <v>11513</v>
      </c>
      <c r="C3853" t="s">
        <v>5863</v>
      </c>
      <c r="E3853" t="s">
        <v>11514</v>
      </c>
      <c r="F3853" t="s">
        <v>11515</v>
      </c>
      <c r="G3853" t="s">
        <v>5863</v>
      </c>
      <c r="H3853" t="s">
        <v>11516</v>
      </c>
      <c r="I3853" t="s">
        <v>5735</v>
      </c>
      <c r="J3853" t="b">
        <v>0</v>
      </c>
      <c r="K3853" s="2">
        <v>43851</v>
      </c>
      <c r="L3853" t="s">
        <v>32</v>
      </c>
      <c r="M3853">
        <v>57.004491000000002</v>
      </c>
      <c r="N3853">
        <v>-3.3956080000000002</v>
      </c>
      <c r="O3853">
        <v>2020</v>
      </c>
      <c r="P3853" t="b">
        <v>1</v>
      </c>
      <c r="Q3853" t="b">
        <v>1</v>
      </c>
      <c r="R3853" t="b">
        <v>0</v>
      </c>
      <c r="S3853" t="b">
        <v>0</v>
      </c>
      <c r="T3853" t="b">
        <v>0</v>
      </c>
      <c r="U3853" t="b">
        <v>0</v>
      </c>
    </row>
    <row r="3854" spans="1:21" x14ac:dyDescent="0.2">
      <c r="A3854">
        <v>686</v>
      </c>
      <c r="B3854" t="s">
        <v>11517</v>
      </c>
      <c r="C3854" t="s">
        <v>5456</v>
      </c>
      <c r="I3854">
        <v>5</v>
      </c>
      <c r="J3854" t="b">
        <v>0</v>
      </c>
      <c r="K3854" s="2">
        <v>43851</v>
      </c>
      <c r="L3854" t="s">
        <v>26</v>
      </c>
      <c r="O3854">
        <v>2020</v>
      </c>
      <c r="P3854" t="b">
        <v>1</v>
      </c>
      <c r="Q3854" t="b">
        <v>1</v>
      </c>
      <c r="R3854" t="b">
        <v>0</v>
      </c>
      <c r="S3854" t="b">
        <v>0</v>
      </c>
      <c r="T3854" t="b">
        <v>1</v>
      </c>
      <c r="U3854" t="b">
        <v>1</v>
      </c>
    </row>
    <row r="3855" spans="1:21" x14ac:dyDescent="0.2">
      <c r="A3855">
        <v>565</v>
      </c>
      <c r="B3855" t="s">
        <v>11518</v>
      </c>
      <c r="C3855" t="s">
        <v>7572</v>
      </c>
      <c r="D3855" t="s">
        <v>11519</v>
      </c>
      <c r="H3855" t="s">
        <v>11520</v>
      </c>
      <c r="I3855">
        <v>5</v>
      </c>
      <c r="J3855" t="b">
        <v>0</v>
      </c>
      <c r="K3855" s="2">
        <v>43851</v>
      </c>
      <c r="L3855" t="s">
        <v>26</v>
      </c>
      <c r="O3855">
        <v>2020</v>
      </c>
      <c r="P3855" t="b">
        <v>1</v>
      </c>
      <c r="Q3855" t="b">
        <v>1</v>
      </c>
      <c r="R3855" t="b">
        <v>0</v>
      </c>
      <c r="S3855" t="b">
        <v>0</v>
      </c>
      <c r="T3855" t="b">
        <v>0</v>
      </c>
      <c r="U3855" t="b">
        <v>1</v>
      </c>
    </row>
    <row r="3856" spans="1:21" x14ac:dyDescent="0.2">
      <c r="A3856">
        <v>2609</v>
      </c>
      <c r="B3856" t="s">
        <v>11521</v>
      </c>
      <c r="C3856" t="s">
        <v>2503</v>
      </c>
      <c r="I3856">
        <v>4</v>
      </c>
      <c r="J3856" t="b">
        <v>0</v>
      </c>
      <c r="K3856" s="2">
        <v>43851</v>
      </c>
      <c r="L3856" t="s">
        <v>26</v>
      </c>
      <c r="O3856">
        <v>2020</v>
      </c>
      <c r="P3856" t="b">
        <v>1</v>
      </c>
      <c r="Q3856" t="b">
        <v>1</v>
      </c>
      <c r="R3856" t="b">
        <v>0</v>
      </c>
      <c r="S3856" t="b">
        <v>0</v>
      </c>
      <c r="T3856" t="b">
        <v>1</v>
      </c>
      <c r="U3856" t="b">
        <v>1</v>
      </c>
    </row>
    <row r="3857" spans="1:21" x14ac:dyDescent="0.2">
      <c r="A3857">
        <v>829</v>
      </c>
      <c r="B3857" t="s">
        <v>11522</v>
      </c>
      <c r="C3857" t="s">
        <v>1203</v>
      </c>
      <c r="I3857">
        <v>5</v>
      </c>
      <c r="J3857" t="b">
        <v>0</v>
      </c>
      <c r="K3857" s="2">
        <v>43851</v>
      </c>
      <c r="L3857" t="s">
        <v>26</v>
      </c>
      <c r="O3857">
        <v>2020</v>
      </c>
      <c r="P3857" t="b">
        <v>1</v>
      </c>
      <c r="Q3857" t="b">
        <v>1</v>
      </c>
      <c r="R3857" t="b">
        <v>0</v>
      </c>
      <c r="S3857" t="b">
        <v>0</v>
      </c>
      <c r="T3857" t="b">
        <v>1</v>
      </c>
      <c r="U3857" t="b">
        <v>1</v>
      </c>
    </row>
    <row r="3858" spans="1:21" x14ac:dyDescent="0.2">
      <c r="A3858">
        <v>255</v>
      </c>
      <c r="B3858" t="s">
        <v>11523</v>
      </c>
      <c r="C3858" t="s">
        <v>4260</v>
      </c>
      <c r="D3858" t="s">
        <v>11524</v>
      </c>
      <c r="E3858" t="s">
        <v>4264</v>
      </c>
      <c r="F3858" t="s">
        <v>5885</v>
      </c>
      <c r="H3858" t="s">
        <v>11525</v>
      </c>
      <c r="I3858">
        <v>5</v>
      </c>
      <c r="J3858" t="b">
        <v>0</v>
      </c>
      <c r="K3858" s="2">
        <v>43851</v>
      </c>
      <c r="L3858" t="s">
        <v>26</v>
      </c>
      <c r="M3858">
        <v>52.480283</v>
      </c>
      <c r="N3858">
        <v>-0.919713</v>
      </c>
      <c r="O3858">
        <v>2020</v>
      </c>
      <c r="P3858" t="b">
        <v>1</v>
      </c>
      <c r="Q3858" t="b">
        <v>1</v>
      </c>
      <c r="R3858" t="b">
        <v>0</v>
      </c>
      <c r="S3858" t="b">
        <v>0</v>
      </c>
      <c r="T3858" t="b">
        <v>0</v>
      </c>
      <c r="U3858" t="b">
        <v>0</v>
      </c>
    </row>
    <row r="3859" spans="1:21" x14ac:dyDescent="0.2">
      <c r="A3859">
        <v>378</v>
      </c>
      <c r="B3859" t="s">
        <v>11526</v>
      </c>
      <c r="C3859" t="s">
        <v>5584</v>
      </c>
      <c r="D3859" t="s">
        <v>11527</v>
      </c>
      <c r="F3859" t="s">
        <v>11528</v>
      </c>
      <c r="G3859" t="s">
        <v>10423</v>
      </c>
      <c r="H3859" t="s">
        <v>11529</v>
      </c>
      <c r="I3859">
        <v>5</v>
      </c>
      <c r="J3859" t="b">
        <v>0</v>
      </c>
      <c r="K3859" s="2">
        <v>43851</v>
      </c>
      <c r="L3859" t="s">
        <v>32</v>
      </c>
      <c r="M3859">
        <v>51.778761000000003</v>
      </c>
      <c r="N3859">
        <v>-4.3197950000000001</v>
      </c>
      <c r="O3859">
        <v>2020</v>
      </c>
      <c r="P3859" t="b">
        <v>1</v>
      </c>
      <c r="Q3859" t="b">
        <v>1</v>
      </c>
      <c r="R3859" t="b">
        <v>0</v>
      </c>
      <c r="S3859" t="b">
        <v>0</v>
      </c>
      <c r="T3859" t="b">
        <v>0</v>
      </c>
      <c r="U3859" t="b">
        <v>0</v>
      </c>
    </row>
    <row r="3860" spans="1:21" x14ac:dyDescent="0.2">
      <c r="A3860">
        <v>736</v>
      </c>
      <c r="B3860" t="s">
        <v>6881</v>
      </c>
      <c r="C3860" t="s">
        <v>5192</v>
      </c>
      <c r="D3860" t="s">
        <v>11530</v>
      </c>
      <c r="F3860" t="s">
        <v>8409</v>
      </c>
      <c r="G3860" t="s">
        <v>5192</v>
      </c>
      <c r="H3860" t="s">
        <v>11531</v>
      </c>
      <c r="I3860">
        <v>5</v>
      </c>
      <c r="J3860" t="b">
        <v>0</v>
      </c>
      <c r="K3860" s="2">
        <v>43851</v>
      </c>
      <c r="L3860" t="s">
        <v>26</v>
      </c>
      <c r="M3860">
        <v>51.671852999999999</v>
      </c>
      <c r="N3860">
        <v>-4.6990553999999998</v>
      </c>
      <c r="O3860">
        <v>2020</v>
      </c>
      <c r="P3860" t="b">
        <v>1</v>
      </c>
      <c r="Q3860" t="b">
        <v>1</v>
      </c>
      <c r="R3860" t="b">
        <v>0</v>
      </c>
      <c r="S3860" t="b">
        <v>0</v>
      </c>
      <c r="T3860" t="b">
        <v>0</v>
      </c>
      <c r="U3860" t="b">
        <v>0</v>
      </c>
    </row>
    <row r="3861" spans="1:21" x14ac:dyDescent="0.2">
      <c r="A3861">
        <v>1330</v>
      </c>
      <c r="B3861" t="s">
        <v>11532</v>
      </c>
      <c r="C3861" t="s">
        <v>5192</v>
      </c>
      <c r="I3861">
        <v>5</v>
      </c>
      <c r="J3861" t="b">
        <v>0</v>
      </c>
      <c r="K3861" s="2">
        <v>43852</v>
      </c>
      <c r="L3861" t="s">
        <v>26</v>
      </c>
      <c r="O3861">
        <v>2020</v>
      </c>
      <c r="P3861" t="b">
        <v>1</v>
      </c>
      <c r="Q3861" t="b">
        <v>1</v>
      </c>
      <c r="R3861" t="b">
        <v>0</v>
      </c>
      <c r="S3861" t="b">
        <v>0</v>
      </c>
      <c r="T3861" t="b">
        <v>1</v>
      </c>
      <c r="U3861" t="b">
        <v>1</v>
      </c>
    </row>
    <row r="3862" spans="1:21" x14ac:dyDescent="0.2">
      <c r="A3862">
        <v>344</v>
      </c>
      <c r="B3862" t="s">
        <v>11533</v>
      </c>
      <c r="C3862" t="s">
        <v>5463</v>
      </c>
      <c r="D3862" t="s">
        <v>11534</v>
      </c>
      <c r="F3862" t="s">
        <v>7101</v>
      </c>
      <c r="G3862" t="s">
        <v>5466</v>
      </c>
      <c r="H3862" t="s">
        <v>11535</v>
      </c>
      <c r="I3862">
        <v>5</v>
      </c>
      <c r="J3862" t="b">
        <v>0</v>
      </c>
      <c r="K3862" s="2">
        <v>43852</v>
      </c>
      <c r="L3862" t="s">
        <v>26</v>
      </c>
      <c r="M3862">
        <v>51.415481567382798</v>
      </c>
      <c r="N3862">
        <v>-3.2367279529571502</v>
      </c>
      <c r="O3862">
        <v>2020</v>
      </c>
      <c r="P3862" t="b">
        <v>1</v>
      </c>
      <c r="Q3862" t="b">
        <v>1</v>
      </c>
      <c r="R3862" t="b">
        <v>0</v>
      </c>
      <c r="S3862" t="b">
        <v>0</v>
      </c>
      <c r="T3862" t="b">
        <v>0</v>
      </c>
      <c r="U3862" t="b">
        <v>0</v>
      </c>
    </row>
    <row r="3863" spans="1:21" x14ac:dyDescent="0.2">
      <c r="A3863">
        <v>437</v>
      </c>
      <c r="B3863" t="s">
        <v>11536</v>
      </c>
      <c r="C3863" t="s">
        <v>3539</v>
      </c>
      <c r="D3863" t="s">
        <v>3105</v>
      </c>
      <c r="E3863" t="s">
        <v>11537</v>
      </c>
      <c r="F3863" t="s">
        <v>11538</v>
      </c>
      <c r="G3863" t="s">
        <v>9159</v>
      </c>
      <c r="H3863" t="s">
        <v>11539</v>
      </c>
      <c r="I3863">
        <v>4</v>
      </c>
      <c r="J3863" t="b">
        <v>0</v>
      </c>
      <c r="K3863" s="2">
        <v>43852</v>
      </c>
      <c r="L3863" t="s">
        <v>26</v>
      </c>
      <c r="M3863">
        <v>51.216040100000001</v>
      </c>
      <c r="N3863">
        <v>-0.19872219999999999</v>
      </c>
      <c r="O3863">
        <v>2020</v>
      </c>
      <c r="P3863" t="b">
        <v>1</v>
      </c>
      <c r="Q3863" t="b">
        <v>1</v>
      </c>
      <c r="R3863" t="b">
        <v>0</v>
      </c>
      <c r="S3863" t="b">
        <v>0</v>
      </c>
      <c r="T3863" t="b">
        <v>0</v>
      </c>
      <c r="U3863" t="b">
        <v>0</v>
      </c>
    </row>
    <row r="3864" spans="1:21" x14ac:dyDescent="0.2">
      <c r="A3864">
        <v>635</v>
      </c>
      <c r="B3864" t="s">
        <v>11540</v>
      </c>
      <c r="C3864" t="s">
        <v>5709</v>
      </c>
      <c r="E3864" t="s">
        <v>11541</v>
      </c>
      <c r="H3864" t="s">
        <v>5767</v>
      </c>
      <c r="I3864" t="s">
        <v>6348</v>
      </c>
      <c r="J3864" t="b">
        <v>0</v>
      </c>
      <c r="K3864" s="2">
        <v>43852</v>
      </c>
      <c r="L3864" t="s">
        <v>32</v>
      </c>
      <c r="M3864">
        <v>57.115432739257798</v>
      </c>
      <c r="N3864">
        <v>-2.0786390304565399</v>
      </c>
      <c r="O3864">
        <v>2020</v>
      </c>
      <c r="P3864" t="b">
        <v>1</v>
      </c>
      <c r="Q3864" t="b">
        <v>1</v>
      </c>
      <c r="R3864" t="b">
        <v>0</v>
      </c>
      <c r="S3864" t="b">
        <v>0</v>
      </c>
      <c r="T3864" t="b">
        <v>0</v>
      </c>
      <c r="U3864" t="b">
        <v>0</v>
      </c>
    </row>
    <row r="3865" spans="1:21" x14ac:dyDescent="0.2">
      <c r="A3865">
        <v>1228</v>
      </c>
      <c r="B3865" t="s">
        <v>11542</v>
      </c>
      <c r="C3865" t="s">
        <v>21</v>
      </c>
      <c r="D3865" t="s">
        <v>11543</v>
      </c>
      <c r="E3865" t="s">
        <v>11544</v>
      </c>
      <c r="F3865" t="s">
        <v>23</v>
      </c>
      <c r="H3865" t="s">
        <v>11545</v>
      </c>
      <c r="I3865">
        <v>5</v>
      </c>
      <c r="J3865" t="b">
        <v>0</v>
      </c>
      <c r="K3865" s="2">
        <v>43852</v>
      </c>
      <c r="L3865" t="s">
        <v>32</v>
      </c>
      <c r="M3865">
        <v>50.377712249755902</v>
      </c>
      <c r="N3865">
        <v>-4.1429738998413104</v>
      </c>
      <c r="O3865">
        <v>2020</v>
      </c>
      <c r="P3865" t="b">
        <v>1</v>
      </c>
      <c r="Q3865" t="b">
        <v>1</v>
      </c>
      <c r="R3865" t="b">
        <v>0</v>
      </c>
      <c r="S3865" t="b">
        <v>0</v>
      </c>
      <c r="T3865" t="b">
        <v>0</v>
      </c>
      <c r="U3865" t="b">
        <v>0</v>
      </c>
    </row>
    <row r="3866" spans="1:21" x14ac:dyDescent="0.2">
      <c r="A3866">
        <v>753</v>
      </c>
      <c r="B3866" t="s">
        <v>11546</v>
      </c>
      <c r="C3866" t="s">
        <v>3710</v>
      </c>
      <c r="D3866" t="s">
        <v>6823</v>
      </c>
      <c r="E3866" t="s">
        <v>11547</v>
      </c>
      <c r="F3866" t="s">
        <v>11548</v>
      </c>
      <c r="G3866" t="s">
        <v>11549</v>
      </c>
      <c r="I3866">
        <v>5</v>
      </c>
      <c r="J3866" t="b">
        <v>0</v>
      </c>
      <c r="K3866" s="2">
        <v>43852</v>
      </c>
      <c r="L3866" t="s">
        <v>26</v>
      </c>
      <c r="M3866">
        <v>50.894177571682597</v>
      </c>
      <c r="N3866">
        <v>-1.2628957124026099</v>
      </c>
      <c r="O3866">
        <v>2020</v>
      </c>
      <c r="P3866" t="b">
        <v>1</v>
      </c>
      <c r="Q3866" t="b">
        <v>1</v>
      </c>
      <c r="R3866" t="b">
        <v>0</v>
      </c>
      <c r="S3866" t="b">
        <v>0</v>
      </c>
      <c r="T3866" t="b">
        <v>1</v>
      </c>
      <c r="U3866" t="b">
        <v>0</v>
      </c>
    </row>
    <row r="3867" spans="1:21" x14ac:dyDescent="0.2">
      <c r="A3867">
        <v>582</v>
      </c>
      <c r="B3867" t="s">
        <v>11550</v>
      </c>
      <c r="C3867" t="s">
        <v>2087</v>
      </c>
      <c r="D3867" t="s">
        <v>11551</v>
      </c>
      <c r="E3867" t="s">
        <v>2196</v>
      </c>
      <c r="F3867" t="s">
        <v>2087</v>
      </c>
      <c r="H3867" t="s">
        <v>11552</v>
      </c>
      <c r="I3867">
        <v>5</v>
      </c>
      <c r="J3867" t="b">
        <v>0</v>
      </c>
      <c r="K3867" s="2">
        <v>43852</v>
      </c>
      <c r="L3867" t="s">
        <v>26</v>
      </c>
      <c r="M3867">
        <v>51.5693359375</v>
      </c>
      <c r="N3867">
        <v>-0.77387601137161299</v>
      </c>
      <c r="O3867">
        <v>2020</v>
      </c>
      <c r="P3867" t="b">
        <v>1</v>
      </c>
      <c r="Q3867" t="b">
        <v>1</v>
      </c>
      <c r="R3867" t="b">
        <v>0</v>
      </c>
      <c r="S3867" t="b">
        <v>0</v>
      </c>
      <c r="T3867" t="b">
        <v>0</v>
      </c>
      <c r="U3867" t="b">
        <v>0</v>
      </c>
    </row>
    <row r="3868" spans="1:21" x14ac:dyDescent="0.2">
      <c r="A3868">
        <v>1029</v>
      </c>
      <c r="B3868" t="s">
        <v>11553</v>
      </c>
      <c r="C3868" t="s">
        <v>4505</v>
      </c>
      <c r="D3868" t="s">
        <v>11554</v>
      </c>
      <c r="E3868" t="s">
        <v>11555</v>
      </c>
      <c r="F3868" t="s">
        <v>7633</v>
      </c>
      <c r="H3868" t="s">
        <v>8958</v>
      </c>
      <c r="I3868" t="s">
        <v>5735</v>
      </c>
      <c r="J3868" t="b">
        <v>0</v>
      </c>
      <c r="K3868" s="2">
        <v>43853</v>
      </c>
      <c r="L3868" t="s">
        <v>32</v>
      </c>
      <c r="M3868">
        <v>55.931736000000001</v>
      </c>
      <c r="N3868">
        <v>-4.0477049999999997</v>
      </c>
      <c r="O3868">
        <v>2020</v>
      </c>
      <c r="P3868" t="b">
        <v>1</v>
      </c>
      <c r="Q3868" t="b">
        <v>1</v>
      </c>
      <c r="R3868" t="b">
        <v>0</v>
      </c>
      <c r="S3868" t="b">
        <v>0</v>
      </c>
      <c r="T3868" t="b">
        <v>0</v>
      </c>
      <c r="U3868" t="b">
        <v>0</v>
      </c>
    </row>
    <row r="3869" spans="1:21" x14ac:dyDescent="0.2">
      <c r="A3869">
        <v>427</v>
      </c>
      <c r="B3869" t="s">
        <v>11556</v>
      </c>
      <c r="C3869" t="s">
        <v>1233</v>
      </c>
      <c r="I3869">
        <v>5</v>
      </c>
      <c r="J3869" t="b">
        <v>0</v>
      </c>
      <c r="K3869" s="2">
        <v>43853</v>
      </c>
      <c r="L3869" t="s">
        <v>26</v>
      </c>
      <c r="O3869">
        <v>2020</v>
      </c>
      <c r="P3869" t="b">
        <v>1</v>
      </c>
      <c r="Q3869" t="b">
        <v>1</v>
      </c>
      <c r="R3869" t="b">
        <v>0</v>
      </c>
      <c r="S3869" t="b">
        <v>0</v>
      </c>
      <c r="T3869" t="b">
        <v>1</v>
      </c>
      <c r="U3869" t="b">
        <v>1</v>
      </c>
    </row>
    <row r="3870" spans="1:21" x14ac:dyDescent="0.2">
      <c r="A3870">
        <v>1452</v>
      </c>
      <c r="B3870" t="s">
        <v>11557</v>
      </c>
      <c r="C3870" t="s">
        <v>5262</v>
      </c>
      <c r="I3870">
        <v>5</v>
      </c>
      <c r="J3870" t="b">
        <v>0</v>
      </c>
      <c r="K3870" s="2">
        <v>43853</v>
      </c>
      <c r="L3870" t="s">
        <v>32</v>
      </c>
      <c r="O3870">
        <v>2020</v>
      </c>
      <c r="P3870" t="b">
        <v>1</v>
      </c>
      <c r="Q3870" t="b">
        <v>1</v>
      </c>
      <c r="R3870" t="b">
        <v>0</v>
      </c>
      <c r="S3870" t="b">
        <v>0</v>
      </c>
      <c r="T3870" t="b">
        <v>1</v>
      </c>
      <c r="U3870" t="b">
        <v>1</v>
      </c>
    </row>
    <row r="3871" spans="1:21" x14ac:dyDescent="0.2">
      <c r="A3871">
        <v>1114</v>
      </c>
      <c r="B3871" t="s">
        <v>11558</v>
      </c>
      <c r="C3871" t="s">
        <v>1231</v>
      </c>
      <c r="E3871" t="s">
        <v>11559</v>
      </c>
      <c r="F3871" t="s">
        <v>1290</v>
      </c>
      <c r="G3871" t="s">
        <v>6936</v>
      </c>
      <c r="H3871" t="s">
        <v>11560</v>
      </c>
      <c r="I3871">
        <v>5</v>
      </c>
      <c r="J3871" t="b">
        <v>0</v>
      </c>
      <c r="K3871" s="2">
        <v>43854</v>
      </c>
      <c r="L3871" t="s">
        <v>26</v>
      </c>
      <c r="M3871">
        <v>52.399548000000003</v>
      </c>
      <c r="N3871">
        <v>-0.71717600000000004</v>
      </c>
      <c r="O3871">
        <v>2020</v>
      </c>
      <c r="P3871" t="b">
        <v>1</v>
      </c>
      <c r="Q3871" t="b">
        <v>1</v>
      </c>
      <c r="R3871" t="b">
        <v>0</v>
      </c>
      <c r="S3871" t="b">
        <v>0</v>
      </c>
      <c r="T3871" t="b">
        <v>0</v>
      </c>
      <c r="U3871" t="b">
        <v>0</v>
      </c>
    </row>
    <row r="3872" spans="1:21" x14ac:dyDescent="0.2">
      <c r="A3872">
        <v>351</v>
      </c>
      <c r="B3872" t="s">
        <v>11561</v>
      </c>
      <c r="C3872" t="s">
        <v>2293</v>
      </c>
      <c r="I3872">
        <v>5</v>
      </c>
      <c r="J3872" t="b">
        <v>0</v>
      </c>
      <c r="K3872" s="2">
        <v>43854</v>
      </c>
      <c r="L3872" t="s">
        <v>26</v>
      </c>
      <c r="O3872">
        <v>2020</v>
      </c>
      <c r="P3872" t="b">
        <v>1</v>
      </c>
      <c r="Q3872" t="b">
        <v>1</v>
      </c>
      <c r="R3872" t="b">
        <v>0</v>
      </c>
      <c r="S3872" t="b">
        <v>0</v>
      </c>
      <c r="T3872" t="b">
        <v>1</v>
      </c>
      <c r="U3872" t="b">
        <v>1</v>
      </c>
    </row>
    <row r="3873" spans="1:21" x14ac:dyDescent="0.2">
      <c r="A3873">
        <v>981</v>
      </c>
      <c r="B3873" t="s">
        <v>11562</v>
      </c>
      <c r="C3873" t="s">
        <v>5475</v>
      </c>
      <c r="D3873" t="s">
        <v>11563</v>
      </c>
      <c r="E3873" t="s">
        <v>8099</v>
      </c>
      <c r="F3873" t="s">
        <v>8100</v>
      </c>
      <c r="G3873" t="s">
        <v>5475</v>
      </c>
      <c r="H3873" t="s">
        <v>11564</v>
      </c>
      <c r="I3873">
        <v>5</v>
      </c>
      <c r="J3873" t="b">
        <v>0</v>
      </c>
      <c r="K3873" s="2">
        <v>43854</v>
      </c>
      <c r="L3873" t="s">
        <v>32</v>
      </c>
      <c r="M3873">
        <v>51.854191</v>
      </c>
      <c r="N3873">
        <v>-3.130169</v>
      </c>
      <c r="O3873">
        <v>2020</v>
      </c>
      <c r="P3873" t="b">
        <v>1</v>
      </c>
      <c r="Q3873" t="b">
        <v>1</v>
      </c>
      <c r="R3873" t="b">
        <v>0</v>
      </c>
      <c r="S3873" t="b">
        <v>0</v>
      </c>
      <c r="T3873" t="b">
        <v>0</v>
      </c>
      <c r="U3873" t="b">
        <v>0</v>
      </c>
    </row>
    <row r="3874" spans="1:21" x14ac:dyDescent="0.2">
      <c r="A3874">
        <v>1815</v>
      </c>
      <c r="B3874" t="s">
        <v>11565</v>
      </c>
      <c r="C3874" t="s">
        <v>86</v>
      </c>
      <c r="E3874" t="s">
        <v>11566</v>
      </c>
      <c r="G3874" t="s">
        <v>11567</v>
      </c>
      <c r="H3874" t="s">
        <v>11568</v>
      </c>
      <c r="I3874">
        <v>5</v>
      </c>
      <c r="J3874" t="b">
        <v>0</v>
      </c>
      <c r="K3874" s="2">
        <v>43857</v>
      </c>
      <c r="L3874" t="s">
        <v>32</v>
      </c>
      <c r="M3874">
        <v>52.505026000000001</v>
      </c>
      <c r="N3874">
        <v>-1.996847</v>
      </c>
      <c r="O3874">
        <v>2020</v>
      </c>
      <c r="P3874" t="b">
        <v>1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</row>
    <row r="3875" spans="1:21" x14ac:dyDescent="0.2">
      <c r="A3875">
        <v>478</v>
      </c>
      <c r="B3875" t="s">
        <v>11569</v>
      </c>
      <c r="C3875" t="s">
        <v>8216</v>
      </c>
      <c r="D3875" t="s">
        <v>11570</v>
      </c>
      <c r="E3875" t="s">
        <v>11571</v>
      </c>
      <c r="F3875" t="s">
        <v>11571</v>
      </c>
      <c r="G3875" t="s">
        <v>1102</v>
      </c>
      <c r="H3875" t="s">
        <v>11572</v>
      </c>
      <c r="I3875">
        <v>5</v>
      </c>
      <c r="J3875" t="b">
        <v>0</v>
      </c>
      <c r="K3875" s="2">
        <v>43857</v>
      </c>
      <c r="L3875" t="s">
        <v>26</v>
      </c>
      <c r="M3875">
        <v>54.256706000000001</v>
      </c>
      <c r="N3875">
        <v>-5.9440787999999998</v>
      </c>
      <c r="O3875">
        <v>2020</v>
      </c>
      <c r="P3875" t="b">
        <v>1</v>
      </c>
      <c r="Q3875" t="b">
        <v>1</v>
      </c>
      <c r="R3875" t="b">
        <v>0</v>
      </c>
      <c r="S3875" t="b">
        <v>0</v>
      </c>
      <c r="T3875" t="b">
        <v>0</v>
      </c>
      <c r="U3875" t="b">
        <v>0</v>
      </c>
    </row>
    <row r="3876" spans="1:21" x14ac:dyDescent="0.2">
      <c r="A3876">
        <v>403</v>
      </c>
      <c r="B3876" t="s">
        <v>11573</v>
      </c>
      <c r="C3876" t="s">
        <v>1438</v>
      </c>
      <c r="D3876" t="s">
        <v>11574</v>
      </c>
      <c r="E3876" t="s">
        <v>11575</v>
      </c>
      <c r="F3876" t="s">
        <v>1440</v>
      </c>
      <c r="G3876" t="s">
        <v>1438</v>
      </c>
      <c r="H3876" t="s">
        <v>11576</v>
      </c>
      <c r="I3876">
        <v>5</v>
      </c>
      <c r="J3876" t="b">
        <v>0</v>
      </c>
      <c r="K3876" s="2">
        <v>43857</v>
      </c>
      <c r="L3876" t="s">
        <v>26</v>
      </c>
      <c r="M3876">
        <v>52.723038000000003</v>
      </c>
      <c r="N3876">
        <v>-0.59699400000000002</v>
      </c>
      <c r="O3876">
        <v>2020</v>
      </c>
      <c r="P3876" t="b">
        <v>1</v>
      </c>
      <c r="Q3876" t="b">
        <v>1</v>
      </c>
      <c r="R3876" t="b">
        <v>0</v>
      </c>
      <c r="S3876" t="b">
        <v>0</v>
      </c>
      <c r="T3876" t="b">
        <v>0</v>
      </c>
      <c r="U3876" t="b">
        <v>0</v>
      </c>
    </row>
    <row r="3877" spans="1:21" x14ac:dyDescent="0.2">
      <c r="A3877">
        <v>1255</v>
      </c>
      <c r="B3877" t="s">
        <v>11577</v>
      </c>
      <c r="C3877" t="s">
        <v>5192</v>
      </c>
      <c r="D3877" t="s">
        <v>11578</v>
      </c>
      <c r="F3877" t="s">
        <v>11579</v>
      </c>
      <c r="G3877" t="s">
        <v>5192</v>
      </c>
      <c r="H3877" t="s">
        <v>11580</v>
      </c>
      <c r="I3877">
        <v>5</v>
      </c>
      <c r="J3877" t="b">
        <v>0</v>
      </c>
      <c r="K3877" s="2">
        <v>43857</v>
      </c>
      <c r="L3877" t="s">
        <v>26</v>
      </c>
      <c r="M3877">
        <v>51.874684000000002</v>
      </c>
      <c r="N3877">
        <v>-5.1955629999999999</v>
      </c>
      <c r="O3877">
        <v>2020</v>
      </c>
      <c r="P3877" t="b">
        <v>1</v>
      </c>
      <c r="Q3877" t="b">
        <v>1</v>
      </c>
      <c r="R3877" t="b">
        <v>0</v>
      </c>
      <c r="S3877" t="b">
        <v>0</v>
      </c>
      <c r="T3877" t="b">
        <v>0</v>
      </c>
      <c r="U3877" t="b">
        <v>0</v>
      </c>
    </row>
    <row r="3878" spans="1:21" x14ac:dyDescent="0.2">
      <c r="A3878">
        <v>2396</v>
      </c>
      <c r="B3878" t="s">
        <v>11581</v>
      </c>
      <c r="C3878" t="s">
        <v>3291</v>
      </c>
      <c r="D3878" t="s">
        <v>11582</v>
      </c>
      <c r="E3878" t="s">
        <v>11583</v>
      </c>
      <c r="F3878" t="s">
        <v>38</v>
      </c>
      <c r="H3878" t="s">
        <v>11584</v>
      </c>
      <c r="I3878">
        <v>4</v>
      </c>
      <c r="J3878" t="b">
        <v>0</v>
      </c>
      <c r="K3878" s="2">
        <v>43858</v>
      </c>
      <c r="L3878" t="s">
        <v>26</v>
      </c>
      <c r="M3878">
        <v>51.429836273193402</v>
      </c>
      <c r="N3878">
        <v>-0.100741997361183</v>
      </c>
      <c r="O3878">
        <v>2020</v>
      </c>
      <c r="P3878" t="b">
        <v>1</v>
      </c>
      <c r="Q3878" t="b">
        <v>1</v>
      </c>
      <c r="R3878" t="b">
        <v>0</v>
      </c>
      <c r="S3878" t="b">
        <v>0</v>
      </c>
      <c r="T3878" t="b">
        <v>0</v>
      </c>
      <c r="U3878" t="b">
        <v>0</v>
      </c>
    </row>
    <row r="3879" spans="1:21" x14ac:dyDescent="0.2">
      <c r="A3879">
        <v>3711</v>
      </c>
      <c r="B3879" t="s">
        <v>11585</v>
      </c>
      <c r="C3879" t="s">
        <v>5757</v>
      </c>
      <c r="D3879" t="s">
        <v>11586</v>
      </c>
      <c r="E3879" t="s">
        <v>5759</v>
      </c>
      <c r="H3879" t="s">
        <v>11587</v>
      </c>
      <c r="I3879" t="s">
        <v>5735</v>
      </c>
      <c r="J3879" t="b">
        <v>0</v>
      </c>
      <c r="K3879" s="2">
        <v>43858</v>
      </c>
      <c r="L3879" t="s">
        <v>26</v>
      </c>
      <c r="M3879">
        <v>55.958747863769503</v>
      </c>
      <c r="N3879">
        <v>-3.1983230113983199</v>
      </c>
      <c r="O3879">
        <v>2020</v>
      </c>
      <c r="P3879" t="b">
        <v>1</v>
      </c>
      <c r="Q3879" t="b">
        <v>1</v>
      </c>
      <c r="R3879" t="b">
        <v>0</v>
      </c>
      <c r="S3879" t="b">
        <v>0</v>
      </c>
      <c r="T3879" t="b">
        <v>0</v>
      </c>
      <c r="U3879" t="b">
        <v>0</v>
      </c>
    </row>
    <row r="3880" spans="1:21" x14ac:dyDescent="0.2">
      <c r="A3880">
        <v>438</v>
      </c>
      <c r="B3880" t="s">
        <v>11588</v>
      </c>
      <c r="C3880" t="s">
        <v>210</v>
      </c>
      <c r="I3880">
        <v>5</v>
      </c>
      <c r="J3880" t="b">
        <v>0</v>
      </c>
      <c r="K3880" s="2">
        <v>43858</v>
      </c>
      <c r="L3880" t="s">
        <v>26</v>
      </c>
      <c r="O3880">
        <v>2020</v>
      </c>
      <c r="P3880" t="b">
        <v>1</v>
      </c>
      <c r="Q3880" t="b">
        <v>1</v>
      </c>
      <c r="R3880" t="b">
        <v>0</v>
      </c>
      <c r="S3880" t="b">
        <v>0</v>
      </c>
      <c r="T3880" t="b">
        <v>1</v>
      </c>
      <c r="U3880" t="b">
        <v>1</v>
      </c>
    </row>
    <row r="3881" spans="1:21" x14ac:dyDescent="0.2">
      <c r="A3881">
        <v>396</v>
      </c>
      <c r="B3881" t="s">
        <v>11589</v>
      </c>
      <c r="C3881" t="s">
        <v>3607</v>
      </c>
      <c r="D3881" t="s">
        <v>11590</v>
      </c>
      <c r="E3881" t="s">
        <v>11591</v>
      </c>
      <c r="G3881" t="s">
        <v>11592</v>
      </c>
      <c r="H3881" t="s">
        <v>11593</v>
      </c>
      <c r="I3881">
        <v>4</v>
      </c>
      <c r="J3881" t="b">
        <v>0</v>
      </c>
      <c r="K3881" s="2">
        <v>43858</v>
      </c>
      <c r="L3881" t="s">
        <v>43</v>
      </c>
      <c r="M3881">
        <v>51.481535999999998</v>
      </c>
      <c r="N3881">
        <v>-0.50900199999999995</v>
      </c>
      <c r="O3881">
        <v>2020</v>
      </c>
      <c r="P3881" t="b">
        <v>1</v>
      </c>
      <c r="Q3881" t="b">
        <v>1</v>
      </c>
      <c r="R3881" t="b">
        <v>0</v>
      </c>
      <c r="S3881" t="b">
        <v>0</v>
      </c>
      <c r="T3881" t="b">
        <v>0</v>
      </c>
      <c r="U3881" t="b">
        <v>0</v>
      </c>
    </row>
    <row r="3882" spans="1:21" x14ac:dyDescent="0.2">
      <c r="A3882">
        <v>1329</v>
      </c>
      <c r="B3882" t="s">
        <v>11594</v>
      </c>
      <c r="C3882" t="s">
        <v>5757</v>
      </c>
      <c r="D3882" t="s">
        <v>11595</v>
      </c>
      <c r="E3882" t="s">
        <v>5759</v>
      </c>
      <c r="H3882" t="s">
        <v>11596</v>
      </c>
      <c r="I3882" t="s">
        <v>5735</v>
      </c>
      <c r="J3882" t="b">
        <v>0</v>
      </c>
      <c r="K3882" s="2">
        <v>43858</v>
      </c>
      <c r="L3882" t="s">
        <v>26</v>
      </c>
      <c r="M3882">
        <v>55.9611862</v>
      </c>
      <c r="N3882">
        <v>-3.1709746999999999</v>
      </c>
      <c r="O3882">
        <v>2020</v>
      </c>
      <c r="P3882" t="b">
        <v>1</v>
      </c>
      <c r="Q3882" t="b">
        <v>1</v>
      </c>
      <c r="R3882" t="b">
        <v>0</v>
      </c>
      <c r="S3882" t="b">
        <v>0</v>
      </c>
      <c r="T3882" t="b">
        <v>0</v>
      </c>
      <c r="U3882" t="b">
        <v>0</v>
      </c>
    </row>
    <row r="3883" spans="1:21" x14ac:dyDescent="0.2">
      <c r="A3883">
        <v>738</v>
      </c>
      <c r="B3883" t="s">
        <v>11597</v>
      </c>
      <c r="C3883" t="s">
        <v>301</v>
      </c>
      <c r="D3883" t="s">
        <v>11598</v>
      </c>
      <c r="E3883" t="s">
        <v>492</v>
      </c>
      <c r="F3883" t="s">
        <v>493</v>
      </c>
      <c r="G3883" t="s">
        <v>314</v>
      </c>
      <c r="H3883" t="s">
        <v>494</v>
      </c>
      <c r="I3883">
        <v>5</v>
      </c>
      <c r="J3883" t="b">
        <v>0</v>
      </c>
      <c r="K3883" s="2">
        <v>43858</v>
      </c>
      <c r="L3883" t="s">
        <v>26</v>
      </c>
      <c r="M3883">
        <v>51.529484099999998</v>
      </c>
      <c r="N3883">
        <v>-0.2614361</v>
      </c>
      <c r="O3883">
        <v>2020</v>
      </c>
      <c r="P3883" t="b">
        <v>1</v>
      </c>
      <c r="Q3883" t="b">
        <v>1</v>
      </c>
      <c r="R3883" t="b">
        <v>0</v>
      </c>
      <c r="S3883" t="b">
        <v>0</v>
      </c>
      <c r="T3883" t="b">
        <v>0</v>
      </c>
      <c r="U3883" t="b">
        <v>0</v>
      </c>
    </row>
    <row r="3884" spans="1:21" x14ac:dyDescent="0.2">
      <c r="A3884">
        <v>2452</v>
      </c>
      <c r="B3884" t="s">
        <v>11599</v>
      </c>
      <c r="C3884" t="s">
        <v>3910</v>
      </c>
      <c r="E3884" t="s">
        <v>5121</v>
      </c>
      <c r="F3884" t="s">
        <v>4436</v>
      </c>
      <c r="G3884" t="s">
        <v>3910</v>
      </c>
      <c r="H3884" t="s">
        <v>11600</v>
      </c>
      <c r="I3884" t="s">
        <v>5735</v>
      </c>
      <c r="J3884" t="b">
        <v>0</v>
      </c>
      <c r="K3884" s="2">
        <v>43858</v>
      </c>
      <c r="L3884" t="s">
        <v>26</v>
      </c>
      <c r="M3884">
        <v>57.517282999999999</v>
      </c>
      <c r="N3884">
        <v>-4.4586290000000002</v>
      </c>
      <c r="O3884">
        <v>2020</v>
      </c>
      <c r="P3884" t="b">
        <v>1</v>
      </c>
      <c r="Q3884" t="b">
        <v>1</v>
      </c>
      <c r="R3884" t="b">
        <v>0</v>
      </c>
      <c r="S3884" t="b">
        <v>0</v>
      </c>
      <c r="T3884" t="b">
        <v>0</v>
      </c>
      <c r="U3884" t="b">
        <v>0</v>
      </c>
    </row>
    <row r="3885" spans="1:21" x14ac:dyDescent="0.2">
      <c r="A3885">
        <v>2396</v>
      </c>
      <c r="B3885" t="s">
        <v>11601</v>
      </c>
      <c r="C3885" t="s">
        <v>2228</v>
      </c>
      <c r="E3885" t="s">
        <v>11602</v>
      </c>
      <c r="F3885" t="s">
        <v>11603</v>
      </c>
      <c r="G3885" t="s">
        <v>11604</v>
      </c>
      <c r="H3885" t="s">
        <v>11605</v>
      </c>
      <c r="I3885">
        <v>5</v>
      </c>
      <c r="J3885" t="b">
        <v>0</v>
      </c>
      <c r="K3885" s="2">
        <v>43858</v>
      </c>
      <c r="L3885" t="s">
        <v>26</v>
      </c>
      <c r="M3885">
        <v>54.618547999999997</v>
      </c>
      <c r="N3885">
        <v>-1.7578039999999999</v>
      </c>
      <c r="O3885">
        <v>2020</v>
      </c>
      <c r="P3885" t="b">
        <v>1</v>
      </c>
      <c r="Q3885" t="b">
        <v>1</v>
      </c>
      <c r="R3885" t="b">
        <v>0</v>
      </c>
      <c r="S3885" t="b">
        <v>0</v>
      </c>
      <c r="T3885" t="b">
        <v>0</v>
      </c>
      <c r="U3885" t="b">
        <v>0</v>
      </c>
    </row>
    <row r="3886" spans="1:21" x14ac:dyDescent="0.2">
      <c r="A3886">
        <v>1815</v>
      </c>
      <c r="B3886" t="s">
        <v>11606</v>
      </c>
      <c r="C3886" t="s">
        <v>1762</v>
      </c>
      <c r="E3886" t="s">
        <v>11607</v>
      </c>
      <c r="H3886" t="s">
        <v>11608</v>
      </c>
      <c r="I3886">
        <v>5</v>
      </c>
      <c r="J3886" t="b">
        <v>0</v>
      </c>
      <c r="K3886" s="2">
        <v>43859</v>
      </c>
      <c r="L3886" t="s">
        <v>26</v>
      </c>
      <c r="M3886">
        <v>51.545783996582003</v>
      </c>
      <c r="N3886">
        <v>-0.17940899729728699</v>
      </c>
      <c r="O3886">
        <v>2020</v>
      </c>
      <c r="P3886" t="b">
        <v>1</v>
      </c>
      <c r="Q3886" t="b">
        <v>1</v>
      </c>
      <c r="R3886" t="b">
        <v>0</v>
      </c>
      <c r="S3886" t="b">
        <v>0</v>
      </c>
      <c r="T3886" t="b">
        <v>0</v>
      </c>
      <c r="U3886" t="b">
        <v>0</v>
      </c>
    </row>
    <row r="3887" spans="1:21" x14ac:dyDescent="0.2">
      <c r="A3887">
        <v>187</v>
      </c>
      <c r="B3887" t="s">
        <v>11609</v>
      </c>
      <c r="C3887" t="s">
        <v>4548</v>
      </c>
      <c r="I3887">
        <v>5</v>
      </c>
      <c r="J3887" t="b">
        <v>0</v>
      </c>
      <c r="K3887" s="2">
        <v>43859</v>
      </c>
      <c r="L3887" t="s">
        <v>26</v>
      </c>
      <c r="O3887">
        <v>2020</v>
      </c>
      <c r="P3887" t="b">
        <v>1</v>
      </c>
      <c r="Q3887" t="b">
        <v>1</v>
      </c>
      <c r="R3887" t="b">
        <v>0</v>
      </c>
      <c r="S3887" t="b">
        <v>0</v>
      </c>
      <c r="T3887" t="b">
        <v>1</v>
      </c>
      <c r="U3887" t="b">
        <v>1</v>
      </c>
    </row>
    <row r="3888" spans="1:21" x14ac:dyDescent="0.2">
      <c r="A3888">
        <v>120</v>
      </c>
      <c r="B3888" t="s">
        <v>11610</v>
      </c>
      <c r="C3888" t="s">
        <v>1997</v>
      </c>
      <c r="D3888" t="s">
        <v>11611</v>
      </c>
      <c r="F3888" t="s">
        <v>1997</v>
      </c>
      <c r="H3888" t="s">
        <v>11612</v>
      </c>
      <c r="I3888">
        <v>5</v>
      </c>
      <c r="J3888" t="b">
        <v>0</v>
      </c>
      <c r="K3888" s="2">
        <v>43859</v>
      </c>
      <c r="L3888" t="s">
        <v>26</v>
      </c>
      <c r="M3888">
        <v>54.975582299999999</v>
      </c>
      <c r="N3888">
        <v>-1.6392998000000001</v>
      </c>
      <c r="O3888">
        <v>2020</v>
      </c>
      <c r="P3888" t="b">
        <v>1</v>
      </c>
      <c r="Q3888" t="b">
        <v>1</v>
      </c>
      <c r="R3888" t="b">
        <v>0</v>
      </c>
      <c r="S3888" t="b">
        <v>0</v>
      </c>
      <c r="T3888" t="b">
        <v>0</v>
      </c>
      <c r="U3888" t="b">
        <v>0</v>
      </c>
    </row>
    <row r="3889" spans="1:21" x14ac:dyDescent="0.2">
      <c r="A3889">
        <v>1436</v>
      </c>
      <c r="B3889" t="s">
        <v>11613</v>
      </c>
      <c r="C3889" t="s">
        <v>789</v>
      </c>
      <c r="I3889">
        <v>5</v>
      </c>
      <c r="J3889" t="b">
        <v>0</v>
      </c>
      <c r="K3889" s="2">
        <v>43859</v>
      </c>
      <c r="L3889" t="s">
        <v>43</v>
      </c>
      <c r="O3889">
        <v>2020</v>
      </c>
      <c r="P3889" t="b">
        <v>1</v>
      </c>
      <c r="Q3889" t="b">
        <v>1</v>
      </c>
      <c r="R3889" t="b">
        <v>0</v>
      </c>
      <c r="S3889" t="b">
        <v>0</v>
      </c>
      <c r="T3889" t="b">
        <v>1</v>
      </c>
      <c r="U3889" t="b">
        <v>1</v>
      </c>
    </row>
    <row r="3890" spans="1:21" x14ac:dyDescent="0.2">
      <c r="A3890">
        <v>1698</v>
      </c>
      <c r="B3890" t="s">
        <v>7647</v>
      </c>
      <c r="C3890" t="s">
        <v>2187</v>
      </c>
      <c r="D3890" t="s">
        <v>11614</v>
      </c>
      <c r="E3890" t="s">
        <v>11615</v>
      </c>
      <c r="F3890" t="s">
        <v>8878</v>
      </c>
      <c r="H3890" t="s">
        <v>11616</v>
      </c>
      <c r="I3890">
        <v>5</v>
      </c>
      <c r="J3890" t="b">
        <v>0</v>
      </c>
      <c r="K3890" s="2">
        <v>43859</v>
      </c>
      <c r="L3890" t="s">
        <v>32</v>
      </c>
      <c r="M3890">
        <v>51.357673645019503</v>
      </c>
      <c r="N3890">
        <v>1.0560729503631601</v>
      </c>
      <c r="O3890">
        <v>2020</v>
      </c>
      <c r="P3890" t="b">
        <v>1</v>
      </c>
      <c r="Q3890" t="b">
        <v>1</v>
      </c>
      <c r="R3890" t="b">
        <v>0</v>
      </c>
      <c r="S3890" t="b">
        <v>0</v>
      </c>
      <c r="T3890" t="b">
        <v>0</v>
      </c>
      <c r="U3890" t="b">
        <v>0</v>
      </c>
    </row>
    <row r="3891" spans="1:21" x14ac:dyDescent="0.2">
      <c r="A3891">
        <v>1296</v>
      </c>
      <c r="B3891" t="s">
        <v>11617</v>
      </c>
      <c r="C3891" t="s">
        <v>5791</v>
      </c>
      <c r="E3891" t="s">
        <v>11618</v>
      </c>
      <c r="F3891" t="s">
        <v>4283</v>
      </c>
      <c r="H3891" t="s">
        <v>11619</v>
      </c>
      <c r="I3891" t="s">
        <v>5735</v>
      </c>
      <c r="J3891" t="b">
        <v>0</v>
      </c>
      <c r="K3891" s="2">
        <v>43859</v>
      </c>
      <c r="L3891" t="s">
        <v>43</v>
      </c>
      <c r="M3891">
        <v>55.875304</v>
      </c>
      <c r="N3891">
        <v>-4.2284459999999999</v>
      </c>
      <c r="O3891">
        <v>2020</v>
      </c>
      <c r="P3891" t="b">
        <v>1</v>
      </c>
      <c r="Q3891" t="b">
        <v>1</v>
      </c>
      <c r="R3891" t="b">
        <v>0</v>
      </c>
      <c r="S3891" t="b">
        <v>0</v>
      </c>
      <c r="T3891" t="b">
        <v>0</v>
      </c>
      <c r="U3891" t="b">
        <v>0</v>
      </c>
    </row>
    <row r="3892" spans="1:21" x14ac:dyDescent="0.2">
      <c r="A3892">
        <v>1142</v>
      </c>
      <c r="B3892" t="s">
        <v>11620</v>
      </c>
      <c r="C3892" t="s">
        <v>34</v>
      </c>
      <c r="I3892">
        <v>5</v>
      </c>
      <c r="J3892" t="b">
        <v>0</v>
      </c>
      <c r="K3892" s="2">
        <v>43859</v>
      </c>
      <c r="L3892" t="s">
        <v>32</v>
      </c>
      <c r="O3892">
        <v>2020</v>
      </c>
      <c r="P3892" t="b">
        <v>1</v>
      </c>
      <c r="Q3892" t="b">
        <v>1</v>
      </c>
      <c r="R3892" t="b">
        <v>1</v>
      </c>
      <c r="S3892" t="b">
        <v>1</v>
      </c>
      <c r="T3892" t="b">
        <v>1</v>
      </c>
      <c r="U3892" t="b">
        <v>1</v>
      </c>
    </row>
    <row r="3893" spans="1:21" x14ac:dyDescent="0.2">
      <c r="A3893">
        <v>1368</v>
      </c>
      <c r="B3893" t="s">
        <v>11621</v>
      </c>
      <c r="C3893" t="s">
        <v>5406</v>
      </c>
      <c r="E3893" t="s">
        <v>11622</v>
      </c>
      <c r="G3893" t="s">
        <v>11623</v>
      </c>
      <c r="H3893" t="s">
        <v>11624</v>
      </c>
      <c r="I3893">
        <v>5</v>
      </c>
      <c r="J3893" t="b">
        <v>0</v>
      </c>
      <c r="K3893" s="2">
        <v>43860</v>
      </c>
      <c r="L3893" t="s">
        <v>32</v>
      </c>
      <c r="M3893">
        <v>51.650741577148402</v>
      </c>
      <c r="N3893">
        <v>-3.9215040206909202</v>
      </c>
      <c r="O3893">
        <v>2020</v>
      </c>
      <c r="P3893" t="b">
        <v>1</v>
      </c>
      <c r="Q3893" t="b">
        <v>1</v>
      </c>
      <c r="R3893" t="b">
        <v>0</v>
      </c>
      <c r="S3893" t="b">
        <v>0</v>
      </c>
      <c r="T3893" t="b">
        <v>0</v>
      </c>
      <c r="U3893" t="b">
        <v>0</v>
      </c>
    </row>
    <row r="3894" spans="1:21" x14ac:dyDescent="0.2">
      <c r="A3894">
        <v>2099</v>
      </c>
      <c r="B3894" t="s">
        <v>11625</v>
      </c>
      <c r="C3894" t="s">
        <v>3395</v>
      </c>
      <c r="D3894" t="s">
        <v>3465</v>
      </c>
      <c r="E3894" t="s">
        <v>11626</v>
      </c>
      <c r="F3894" t="s">
        <v>11627</v>
      </c>
      <c r="G3894" t="s">
        <v>38</v>
      </c>
      <c r="H3894" t="s">
        <v>11628</v>
      </c>
      <c r="I3894">
        <v>5</v>
      </c>
      <c r="J3894" t="b">
        <v>0</v>
      </c>
      <c r="K3894" s="2">
        <v>43860</v>
      </c>
      <c r="L3894" t="s">
        <v>26</v>
      </c>
      <c r="M3894">
        <v>51.4499821</v>
      </c>
      <c r="N3894">
        <v>8.5634999999999999E-3</v>
      </c>
      <c r="O3894">
        <v>2020</v>
      </c>
      <c r="P3894" t="b">
        <v>1</v>
      </c>
      <c r="Q3894" t="b">
        <v>1</v>
      </c>
      <c r="R3894" t="b">
        <v>0</v>
      </c>
      <c r="S3894" t="b">
        <v>0</v>
      </c>
      <c r="T3894" t="b">
        <v>0</v>
      </c>
      <c r="U3894" t="b">
        <v>0</v>
      </c>
    </row>
    <row r="3895" spans="1:21" x14ac:dyDescent="0.2">
      <c r="A3895">
        <v>6216</v>
      </c>
      <c r="B3895" t="s">
        <v>11629</v>
      </c>
      <c r="C3895" t="s">
        <v>1756</v>
      </c>
      <c r="D3895" t="s">
        <v>11630</v>
      </c>
      <c r="E3895" t="s">
        <v>11631</v>
      </c>
      <c r="F3895" t="s">
        <v>1810</v>
      </c>
      <c r="H3895" t="s">
        <v>11632</v>
      </c>
      <c r="I3895">
        <v>5</v>
      </c>
      <c r="J3895" t="b">
        <v>0</v>
      </c>
      <c r="K3895" s="2">
        <v>43860</v>
      </c>
      <c r="L3895" t="s">
        <v>26</v>
      </c>
      <c r="M3895">
        <v>54.0722606</v>
      </c>
      <c r="N3895">
        <v>-1.9977682999999999</v>
      </c>
      <c r="O3895">
        <v>2020</v>
      </c>
      <c r="P3895" t="b">
        <v>1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</row>
    <row r="3896" spans="1:21" x14ac:dyDescent="0.2">
      <c r="A3896">
        <v>1040</v>
      </c>
      <c r="B3896" t="s">
        <v>11633</v>
      </c>
      <c r="C3896" t="s">
        <v>6187</v>
      </c>
      <c r="D3896" t="s">
        <v>11634</v>
      </c>
      <c r="F3896" t="s">
        <v>8189</v>
      </c>
      <c r="H3896" t="s">
        <v>11635</v>
      </c>
      <c r="I3896">
        <v>5</v>
      </c>
      <c r="J3896" t="b">
        <v>0</v>
      </c>
      <c r="K3896" s="2">
        <v>43860</v>
      </c>
      <c r="L3896" t="s">
        <v>26</v>
      </c>
      <c r="M3896">
        <v>51.079886899999998</v>
      </c>
      <c r="N3896">
        <v>1.1817044999999999</v>
      </c>
      <c r="O3896">
        <v>2020</v>
      </c>
      <c r="P3896" t="b">
        <v>1</v>
      </c>
      <c r="Q3896" t="b">
        <v>1</v>
      </c>
      <c r="R3896" t="b">
        <v>0</v>
      </c>
      <c r="S3896" t="b">
        <v>0</v>
      </c>
      <c r="T3896" t="b">
        <v>0</v>
      </c>
      <c r="U3896" t="b">
        <v>0</v>
      </c>
    </row>
    <row r="3897" spans="1:21" x14ac:dyDescent="0.2">
      <c r="A3897">
        <v>282</v>
      </c>
      <c r="B3897" t="s">
        <v>11636</v>
      </c>
      <c r="C3897" t="s">
        <v>301</v>
      </c>
      <c r="D3897" t="s">
        <v>11637</v>
      </c>
      <c r="E3897" t="s">
        <v>314</v>
      </c>
      <c r="H3897" t="s">
        <v>11638</v>
      </c>
      <c r="I3897">
        <v>4</v>
      </c>
      <c r="J3897" t="b">
        <v>0</v>
      </c>
      <c r="K3897" s="2">
        <v>43860</v>
      </c>
      <c r="L3897" t="s">
        <v>43</v>
      </c>
      <c r="M3897">
        <v>51.528512999999997</v>
      </c>
      <c r="N3897">
        <v>-0.26339699999999999</v>
      </c>
      <c r="O3897">
        <v>2020</v>
      </c>
      <c r="P3897" t="b">
        <v>1</v>
      </c>
      <c r="Q3897" t="b">
        <v>1</v>
      </c>
      <c r="R3897" t="b">
        <v>0</v>
      </c>
      <c r="S3897" t="b">
        <v>0</v>
      </c>
      <c r="T3897" t="b">
        <v>0</v>
      </c>
      <c r="U3897" t="b">
        <v>0</v>
      </c>
    </row>
    <row r="3898" spans="1:21" x14ac:dyDescent="0.2">
      <c r="A3898">
        <v>2515</v>
      </c>
      <c r="B3898" t="s">
        <v>11639</v>
      </c>
      <c r="C3898" t="s">
        <v>5791</v>
      </c>
      <c r="E3898" t="s">
        <v>11640</v>
      </c>
      <c r="F3898" t="s">
        <v>4283</v>
      </c>
      <c r="H3898" t="s">
        <v>11641</v>
      </c>
      <c r="I3898" t="s">
        <v>5735</v>
      </c>
      <c r="J3898" t="b">
        <v>0</v>
      </c>
      <c r="K3898" s="2">
        <v>43860</v>
      </c>
      <c r="L3898" t="s">
        <v>26</v>
      </c>
      <c r="M3898">
        <v>55.890931999999999</v>
      </c>
      <c r="N3898">
        <v>-4.3055490000000001</v>
      </c>
      <c r="O3898">
        <v>2020</v>
      </c>
      <c r="P3898" t="b">
        <v>1</v>
      </c>
      <c r="Q3898" t="b">
        <v>1</v>
      </c>
      <c r="R3898" t="b">
        <v>0</v>
      </c>
      <c r="S3898" t="b">
        <v>0</v>
      </c>
      <c r="T3898" t="b">
        <v>0</v>
      </c>
      <c r="U3898" t="b">
        <v>0</v>
      </c>
    </row>
    <row r="3899" spans="1:21" x14ac:dyDescent="0.2">
      <c r="A3899">
        <v>805</v>
      </c>
      <c r="B3899" t="s">
        <v>11642</v>
      </c>
      <c r="C3899" t="s">
        <v>4430</v>
      </c>
      <c r="D3899" t="s">
        <v>11643</v>
      </c>
      <c r="H3899" t="s">
        <v>11644</v>
      </c>
      <c r="I3899" t="s">
        <v>5735</v>
      </c>
      <c r="J3899" t="b">
        <v>0</v>
      </c>
      <c r="K3899" s="2">
        <v>43860</v>
      </c>
      <c r="L3899" t="s">
        <v>26</v>
      </c>
      <c r="M3899">
        <v>57.694618225097699</v>
      </c>
      <c r="N3899">
        <v>-3.3761940002441402</v>
      </c>
      <c r="O3899">
        <v>2020</v>
      </c>
      <c r="P3899" t="b">
        <v>1</v>
      </c>
      <c r="Q3899" t="b">
        <v>1</v>
      </c>
      <c r="R3899" t="b">
        <v>0</v>
      </c>
      <c r="S3899" t="b">
        <v>0</v>
      </c>
      <c r="T3899" t="b">
        <v>0</v>
      </c>
      <c r="U3899" t="b">
        <v>0</v>
      </c>
    </row>
    <row r="3900" spans="1:21" x14ac:dyDescent="0.2">
      <c r="A3900">
        <v>1034</v>
      </c>
      <c r="B3900" t="s">
        <v>11645</v>
      </c>
      <c r="C3900" t="s">
        <v>2089</v>
      </c>
      <c r="D3900" t="s">
        <v>11646</v>
      </c>
      <c r="E3900" t="s">
        <v>11647</v>
      </c>
      <c r="F3900" t="s">
        <v>2089</v>
      </c>
      <c r="H3900" t="s">
        <v>11648</v>
      </c>
      <c r="I3900">
        <v>5</v>
      </c>
      <c r="J3900" t="b">
        <v>0</v>
      </c>
      <c r="K3900" s="2">
        <v>43860</v>
      </c>
      <c r="L3900" t="s">
        <v>26</v>
      </c>
      <c r="M3900">
        <v>55.313405000000003</v>
      </c>
      <c r="N3900">
        <v>-1.7957529999999999</v>
      </c>
      <c r="O3900">
        <v>2020</v>
      </c>
      <c r="P3900" t="b">
        <v>1</v>
      </c>
      <c r="Q3900" t="b">
        <v>1</v>
      </c>
      <c r="R3900" t="b">
        <v>0</v>
      </c>
      <c r="S3900" t="b">
        <v>0</v>
      </c>
      <c r="T3900" t="b">
        <v>0</v>
      </c>
      <c r="U3900" t="b">
        <v>0</v>
      </c>
    </row>
    <row r="3901" spans="1:21" x14ac:dyDescent="0.2">
      <c r="A3901">
        <v>532</v>
      </c>
      <c r="B3901" t="s">
        <v>11649</v>
      </c>
      <c r="C3901" t="s">
        <v>3111</v>
      </c>
      <c r="I3901">
        <v>5</v>
      </c>
      <c r="J3901" t="b">
        <v>0</v>
      </c>
      <c r="K3901" s="2">
        <v>43861</v>
      </c>
      <c r="L3901" t="s">
        <v>26</v>
      </c>
      <c r="O3901">
        <v>2020</v>
      </c>
      <c r="P3901" t="b">
        <v>1</v>
      </c>
      <c r="Q3901" t="b">
        <v>1</v>
      </c>
      <c r="R3901" t="b">
        <v>0</v>
      </c>
      <c r="S3901" t="b">
        <v>0</v>
      </c>
      <c r="T3901" t="b">
        <v>1</v>
      </c>
      <c r="U3901" t="b">
        <v>1</v>
      </c>
    </row>
    <row r="3902" spans="1:21" x14ac:dyDescent="0.2">
      <c r="A3902">
        <v>115</v>
      </c>
      <c r="B3902" t="s">
        <v>11650</v>
      </c>
      <c r="C3902" t="s">
        <v>1345</v>
      </c>
      <c r="I3902">
        <v>5</v>
      </c>
      <c r="J3902" t="b">
        <v>0</v>
      </c>
      <c r="K3902" s="2">
        <v>43861</v>
      </c>
      <c r="L3902" t="s">
        <v>26</v>
      </c>
      <c r="O3902">
        <v>2020</v>
      </c>
      <c r="P3902" t="b">
        <v>1</v>
      </c>
      <c r="Q3902" t="b">
        <v>1</v>
      </c>
      <c r="R3902" t="b">
        <v>0</v>
      </c>
      <c r="S3902" t="b">
        <v>0</v>
      </c>
      <c r="T3902" t="b">
        <v>1</v>
      </c>
      <c r="U3902" t="b">
        <v>1</v>
      </c>
    </row>
    <row r="3903" spans="1:21" x14ac:dyDescent="0.2">
      <c r="A3903">
        <v>2442</v>
      </c>
      <c r="B3903" t="s">
        <v>11651</v>
      </c>
      <c r="C3903" t="s">
        <v>1231</v>
      </c>
      <c r="D3903" t="s">
        <v>11652</v>
      </c>
      <c r="E3903" t="s">
        <v>11653</v>
      </c>
      <c r="F3903" t="s">
        <v>11654</v>
      </c>
      <c r="G3903" t="s">
        <v>6936</v>
      </c>
      <c r="H3903" t="s">
        <v>11655</v>
      </c>
      <c r="I3903">
        <v>5</v>
      </c>
      <c r="J3903" t="b">
        <v>0</v>
      </c>
      <c r="K3903" s="2">
        <v>43861</v>
      </c>
      <c r="L3903" t="s">
        <v>32</v>
      </c>
      <c r="M3903">
        <v>52.511783000000001</v>
      </c>
      <c r="N3903">
        <v>-0.70116500000000004</v>
      </c>
      <c r="O3903">
        <v>2020</v>
      </c>
      <c r="P3903" t="b">
        <v>1</v>
      </c>
      <c r="Q3903" t="b">
        <v>1</v>
      </c>
      <c r="R3903" t="b">
        <v>0</v>
      </c>
      <c r="S3903" t="b">
        <v>0</v>
      </c>
      <c r="T3903" t="b">
        <v>0</v>
      </c>
      <c r="U3903" t="b">
        <v>0</v>
      </c>
    </row>
    <row r="3904" spans="1:21" x14ac:dyDescent="0.2">
      <c r="A3904">
        <v>2699</v>
      </c>
      <c r="B3904" t="s">
        <v>11656</v>
      </c>
      <c r="C3904" t="s">
        <v>264</v>
      </c>
      <c r="D3904" t="s">
        <v>11657</v>
      </c>
      <c r="E3904" t="s">
        <v>11658</v>
      </c>
      <c r="F3904" t="s">
        <v>432</v>
      </c>
      <c r="G3904" t="s">
        <v>264</v>
      </c>
      <c r="H3904" t="s">
        <v>11659</v>
      </c>
      <c r="I3904">
        <v>5</v>
      </c>
      <c r="J3904" t="b">
        <v>0</v>
      </c>
      <c r="K3904" s="2">
        <v>43861</v>
      </c>
      <c r="L3904" t="s">
        <v>32</v>
      </c>
      <c r="M3904">
        <v>52.654491424560497</v>
      </c>
      <c r="N3904">
        <v>-2.73370409011841</v>
      </c>
      <c r="O3904">
        <v>2020</v>
      </c>
      <c r="P3904" t="b">
        <v>1</v>
      </c>
      <c r="Q3904" t="b">
        <v>1</v>
      </c>
      <c r="R3904" t="b">
        <v>0</v>
      </c>
      <c r="S3904" t="b">
        <v>0</v>
      </c>
      <c r="T3904" t="b">
        <v>0</v>
      </c>
      <c r="U3904" t="b">
        <v>0</v>
      </c>
    </row>
    <row r="3905" spans="1:21" x14ac:dyDescent="0.2">
      <c r="A3905">
        <v>249</v>
      </c>
      <c r="B3905" t="s">
        <v>11660</v>
      </c>
      <c r="C3905" t="s">
        <v>2754</v>
      </c>
      <c r="D3905">
        <v>31</v>
      </c>
      <c r="E3905" t="s">
        <v>11661</v>
      </c>
      <c r="F3905" t="s">
        <v>2754</v>
      </c>
      <c r="H3905" t="s">
        <v>11662</v>
      </c>
      <c r="I3905">
        <v>5</v>
      </c>
      <c r="J3905" t="b">
        <v>0</v>
      </c>
      <c r="K3905" s="2">
        <v>43861</v>
      </c>
      <c r="L3905" t="s">
        <v>26</v>
      </c>
      <c r="M3905">
        <v>54.870975999999999</v>
      </c>
      <c r="N3905">
        <v>-1.3688689999999999</v>
      </c>
      <c r="O3905">
        <v>2020</v>
      </c>
      <c r="P3905" t="b">
        <v>1</v>
      </c>
      <c r="Q3905" t="b">
        <v>1</v>
      </c>
      <c r="R3905" t="b">
        <v>0</v>
      </c>
      <c r="S3905" t="b">
        <v>0</v>
      </c>
      <c r="T3905" t="b">
        <v>0</v>
      </c>
      <c r="U3905" t="b">
        <v>0</v>
      </c>
    </row>
    <row r="3906" spans="1:21" x14ac:dyDescent="0.2">
      <c r="A3906">
        <v>3989</v>
      </c>
      <c r="B3906" t="s">
        <v>11663</v>
      </c>
      <c r="C3906" t="s">
        <v>2087</v>
      </c>
      <c r="I3906">
        <v>5</v>
      </c>
      <c r="J3906" t="b">
        <v>0</v>
      </c>
      <c r="K3906" s="2">
        <v>43862</v>
      </c>
      <c r="L3906" t="s">
        <v>26</v>
      </c>
      <c r="O3906">
        <v>2020</v>
      </c>
      <c r="P3906" t="b">
        <v>1</v>
      </c>
      <c r="Q3906" t="b">
        <v>1</v>
      </c>
      <c r="R3906" t="b">
        <v>0</v>
      </c>
      <c r="S3906" t="b">
        <v>0</v>
      </c>
      <c r="T3906" t="b">
        <v>1</v>
      </c>
      <c r="U3906" t="b">
        <v>1</v>
      </c>
    </row>
    <row r="3907" spans="1:21" x14ac:dyDescent="0.2">
      <c r="A3907">
        <v>1366</v>
      </c>
      <c r="B3907" t="s">
        <v>11664</v>
      </c>
      <c r="C3907" t="s">
        <v>11340</v>
      </c>
      <c r="D3907" t="s">
        <v>11665</v>
      </c>
      <c r="E3907" t="s">
        <v>11666</v>
      </c>
      <c r="F3907" t="s">
        <v>11340</v>
      </c>
      <c r="H3907" t="s">
        <v>11667</v>
      </c>
      <c r="I3907">
        <v>3</v>
      </c>
      <c r="J3907" t="b">
        <v>0</v>
      </c>
      <c r="K3907" s="2">
        <v>43864</v>
      </c>
      <c r="L3907" t="s">
        <v>26</v>
      </c>
      <c r="M3907">
        <v>53.477447509765597</v>
      </c>
      <c r="N3907">
        <v>-2.3081600666046098</v>
      </c>
      <c r="O3907">
        <v>2020</v>
      </c>
      <c r="P3907" t="b">
        <v>1</v>
      </c>
      <c r="Q3907" t="b">
        <v>1</v>
      </c>
      <c r="R3907" t="b">
        <v>0</v>
      </c>
      <c r="S3907" t="b">
        <v>0</v>
      </c>
      <c r="T3907" t="b">
        <v>0</v>
      </c>
      <c r="U3907" t="b">
        <v>0</v>
      </c>
    </row>
    <row r="3908" spans="1:21" x14ac:dyDescent="0.2">
      <c r="A3908">
        <v>2258</v>
      </c>
      <c r="B3908" t="s">
        <v>11668</v>
      </c>
      <c r="C3908" t="s">
        <v>86</v>
      </c>
      <c r="D3908" t="s">
        <v>11669</v>
      </c>
      <c r="E3908" t="s">
        <v>11670</v>
      </c>
      <c r="G3908" t="s">
        <v>90</v>
      </c>
      <c r="H3908" t="s">
        <v>11671</v>
      </c>
      <c r="I3908">
        <v>5</v>
      </c>
      <c r="J3908" t="b">
        <v>0</v>
      </c>
      <c r="K3908" s="2">
        <v>43864</v>
      </c>
      <c r="L3908" t="s">
        <v>32</v>
      </c>
      <c r="M3908">
        <v>52.540460000000003</v>
      </c>
      <c r="N3908">
        <v>-2.0194432999999998</v>
      </c>
      <c r="O3908">
        <v>2020</v>
      </c>
      <c r="P3908" t="b">
        <v>1</v>
      </c>
      <c r="Q3908" t="b">
        <v>1</v>
      </c>
      <c r="R3908" t="b">
        <v>0</v>
      </c>
      <c r="S3908" t="b">
        <v>0</v>
      </c>
      <c r="T3908" t="b">
        <v>0</v>
      </c>
      <c r="U3908" t="b">
        <v>0</v>
      </c>
    </row>
    <row r="3909" spans="1:21" x14ac:dyDescent="0.2">
      <c r="A3909">
        <v>1950</v>
      </c>
      <c r="B3909" t="s">
        <v>11672</v>
      </c>
      <c r="C3909" t="s">
        <v>5206</v>
      </c>
      <c r="D3909" t="s">
        <v>11673</v>
      </c>
      <c r="E3909" t="s">
        <v>11674</v>
      </c>
      <c r="F3909" t="s">
        <v>11675</v>
      </c>
      <c r="G3909" t="s">
        <v>11676</v>
      </c>
      <c r="H3909" t="s">
        <v>11677</v>
      </c>
      <c r="I3909">
        <v>5</v>
      </c>
      <c r="J3909" t="b">
        <v>0</v>
      </c>
      <c r="K3909" s="2">
        <v>43865</v>
      </c>
      <c r="L3909" t="s">
        <v>26</v>
      </c>
      <c r="M3909">
        <v>52.112541198730497</v>
      </c>
      <c r="N3909">
        <v>1.28905701637268</v>
      </c>
      <c r="O3909">
        <v>2020</v>
      </c>
      <c r="P3909" t="b">
        <v>1</v>
      </c>
      <c r="Q3909" t="b">
        <v>1</v>
      </c>
      <c r="R3909" t="b">
        <v>0</v>
      </c>
      <c r="S3909" t="b">
        <v>0</v>
      </c>
      <c r="T3909" t="b">
        <v>0</v>
      </c>
      <c r="U3909" t="b">
        <v>0</v>
      </c>
    </row>
    <row r="3910" spans="1:21" x14ac:dyDescent="0.2">
      <c r="A3910">
        <v>1600</v>
      </c>
      <c r="B3910" t="s">
        <v>11678</v>
      </c>
      <c r="C3910" t="s">
        <v>5192</v>
      </c>
      <c r="D3910" t="s">
        <v>11678</v>
      </c>
      <c r="F3910" t="s">
        <v>11679</v>
      </c>
      <c r="G3910" t="s">
        <v>5192</v>
      </c>
      <c r="H3910" t="s">
        <v>11680</v>
      </c>
      <c r="I3910">
        <v>5</v>
      </c>
      <c r="J3910" t="b">
        <v>0</v>
      </c>
      <c r="K3910" s="2">
        <v>43865</v>
      </c>
      <c r="L3910" t="s">
        <v>26</v>
      </c>
      <c r="M3910">
        <v>51.861935000000003</v>
      </c>
      <c r="N3910">
        <v>-4.7071940000000003</v>
      </c>
      <c r="O3910">
        <v>2020</v>
      </c>
      <c r="P3910" t="b">
        <v>1</v>
      </c>
      <c r="Q3910" t="b">
        <v>1</v>
      </c>
      <c r="R3910" t="b">
        <v>0</v>
      </c>
      <c r="S3910" t="b">
        <v>0</v>
      </c>
      <c r="T3910" t="b">
        <v>0</v>
      </c>
      <c r="U3910" t="b">
        <v>0</v>
      </c>
    </row>
    <row r="3911" spans="1:21" x14ac:dyDescent="0.2">
      <c r="A3911">
        <v>1073</v>
      </c>
      <c r="B3911" t="s">
        <v>11681</v>
      </c>
      <c r="C3911" t="s">
        <v>5757</v>
      </c>
      <c r="D3911" t="s">
        <v>11682</v>
      </c>
      <c r="E3911" t="s">
        <v>5759</v>
      </c>
      <c r="H3911" t="s">
        <v>11683</v>
      </c>
      <c r="I3911" t="s">
        <v>5735</v>
      </c>
      <c r="J3911" t="b">
        <v>0</v>
      </c>
      <c r="K3911" s="2">
        <v>43865</v>
      </c>
      <c r="L3911" t="s">
        <v>26</v>
      </c>
      <c r="M3911">
        <v>55.972338999999998</v>
      </c>
      <c r="N3911">
        <v>-3.1769210000000001</v>
      </c>
      <c r="O3911">
        <v>2020</v>
      </c>
      <c r="P3911" t="b">
        <v>1</v>
      </c>
      <c r="Q3911" t="b">
        <v>1</v>
      </c>
      <c r="R3911" t="b">
        <v>0</v>
      </c>
      <c r="S3911" t="b">
        <v>0</v>
      </c>
      <c r="T3911" t="b">
        <v>0</v>
      </c>
      <c r="U3911" t="b">
        <v>0</v>
      </c>
    </row>
    <row r="3912" spans="1:21" x14ac:dyDescent="0.2">
      <c r="A3912">
        <v>2108</v>
      </c>
      <c r="B3912" t="s">
        <v>11684</v>
      </c>
      <c r="C3912" t="s">
        <v>5192</v>
      </c>
      <c r="D3912" t="s">
        <v>11685</v>
      </c>
      <c r="F3912" t="s">
        <v>6016</v>
      </c>
      <c r="G3912" t="s">
        <v>5192</v>
      </c>
      <c r="H3912" t="s">
        <v>11686</v>
      </c>
      <c r="I3912">
        <v>4</v>
      </c>
      <c r="J3912" t="b">
        <v>0</v>
      </c>
      <c r="K3912" s="2">
        <v>43865</v>
      </c>
      <c r="L3912" t="s">
        <v>26</v>
      </c>
      <c r="M3912">
        <v>51.993371000000003</v>
      </c>
      <c r="N3912">
        <v>-4.9767960000000002</v>
      </c>
      <c r="O3912">
        <v>2020</v>
      </c>
      <c r="P3912" t="b">
        <v>1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</row>
    <row r="3913" spans="1:21" x14ac:dyDescent="0.2">
      <c r="A3913">
        <v>2408</v>
      </c>
      <c r="B3913" t="s">
        <v>11687</v>
      </c>
      <c r="C3913" t="s">
        <v>2494</v>
      </c>
      <c r="E3913" t="s">
        <v>11688</v>
      </c>
      <c r="F3913" t="s">
        <v>2494</v>
      </c>
      <c r="H3913" t="s">
        <v>11689</v>
      </c>
      <c r="I3913">
        <v>5</v>
      </c>
      <c r="J3913" t="b">
        <v>0</v>
      </c>
      <c r="K3913" s="2">
        <v>43865</v>
      </c>
      <c r="L3913" t="s">
        <v>43</v>
      </c>
      <c r="M3913">
        <v>53.492840000000001</v>
      </c>
      <c r="N3913">
        <v>-2.2048730000000001</v>
      </c>
      <c r="O3913">
        <v>2020</v>
      </c>
      <c r="P3913" t="b">
        <v>1</v>
      </c>
      <c r="Q3913" t="b">
        <v>1</v>
      </c>
      <c r="R3913" t="b">
        <v>0</v>
      </c>
      <c r="S3913" t="b">
        <v>0</v>
      </c>
      <c r="T3913" t="b">
        <v>0</v>
      </c>
      <c r="U3913" t="b">
        <v>0</v>
      </c>
    </row>
    <row r="3914" spans="1:21" x14ac:dyDescent="0.2">
      <c r="A3914">
        <v>1227</v>
      </c>
      <c r="B3914" t="s">
        <v>11690</v>
      </c>
      <c r="C3914" t="s">
        <v>5490</v>
      </c>
      <c r="D3914" t="s">
        <v>6035</v>
      </c>
      <c r="E3914" t="s">
        <v>954</v>
      </c>
      <c r="F3914" t="s">
        <v>8175</v>
      </c>
      <c r="G3914" t="s">
        <v>5490</v>
      </c>
      <c r="H3914" t="s">
        <v>11691</v>
      </c>
      <c r="I3914">
        <v>5</v>
      </c>
      <c r="J3914" t="b">
        <v>0</v>
      </c>
      <c r="K3914" s="2">
        <v>43865</v>
      </c>
      <c r="L3914" t="s">
        <v>26</v>
      </c>
      <c r="M3914">
        <v>53.142919999999997</v>
      </c>
      <c r="N3914">
        <v>-3.802136</v>
      </c>
      <c r="O3914">
        <v>2020</v>
      </c>
      <c r="P3914" t="b">
        <v>1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</row>
    <row r="3915" spans="1:21" x14ac:dyDescent="0.2">
      <c r="A3915">
        <v>2730</v>
      </c>
      <c r="B3915" t="s">
        <v>11692</v>
      </c>
      <c r="C3915" t="s">
        <v>2089</v>
      </c>
      <c r="I3915">
        <v>5</v>
      </c>
      <c r="J3915" t="b">
        <v>0</v>
      </c>
      <c r="K3915" s="2">
        <v>43865</v>
      </c>
      <c r="L3915" t="s">
        <v>26</v>
      </c>
      <c r="O3915">
        <v>2020</v>
      </c>
      <c r="P3915" t="b">
        <v>1</v>
      </c>
      <c r="Q3915" t="b">
        <v>1</v>
      </c>
      <c r="R3915" t="b">
        <v>0</v>
      </c>
      <c r="S3915" t="b">
        <v>0</v>
      </c>
      <c r="T3915" t="b">
        <v>1</v>
      </c>
      <c r="U3915" t="b">
        <v>1</v>
      </c>
    </row>
    <row r="3916" spans="1:21" x14ac:dyDescent="0.2">
      <c r="A3916">
        <v>723</v>
      </c>
      <c r="B3916" t="s">
        <v>11693</v>
      </c>
      <c r="C3916" t="s">
        <v>1959</v>
      </c>
      <c r="D3916" t="s">
        <v>11694</v>
      </c>
      <c r="E3916" t="s">
        <v>11695</v>
      </c>
      <c r="F3916" t="s">
        <v>2762</v>
      </c>
      <c r="H3916" t="s">
        <v>11696</v>
      </c>
      <c r="I3916">
        <v>5</v>
      </c>
      <c r="J3916" t="b">
        <v>0</v>
      </c>
      <c r="K3916" s="2">
        <v>43866</v>
      </c>
      <c r="L3916" t="s">
        <v>26</v>
      </c>
      <c r="M3916">
        <v>54.888771057128899</v>
      </c>
      <c r="N3916">
        <v>-2.9283928871154798</v>
      </c>
      <c r="O3916">
        <v>2020</v>
      </c>
      <c r="P3916" t="b">
        <v>1</v>
      </c>
      <c r="Q3916" t="b">
        <v>1</v>
      </c>
      <c r="R3916" t="b">
        <v>0</v>
      </c>
      <c r="S3916" t="b">
        <v>0</v>
      </c>
      <c r="T3916" t="b">
        <v>0</v>
      </c>
      <c r="U3916" t="b">
        <v>0</v>
      </c>
    </row>
    <row r="3917" spans="1:21" x14ac:dyDescent="0.2">
      <c r="A3917">
        <v>2974</v>
      </c>
      <c r="B3917" t="s">
        <v>11697</v>
      </c>
      <c r="C3917" t="s">
        <v>301</v>
      </c>
      <c r="I3917">
        <v>5</v>
      </c>
      <c r="J3917" t="b">
        <v>0</v>
      </c>
      <c r="K3917" s="2">
        <v>43866</v>
      </c>
      <c r="L3917" t="s">
        <v>32</v>
      </c>
      <c r="O3917">
        <v>2020</v>
      </c>
      <c r="P3917" t="b">
        <v>1</v>
      </c>
      <c r="Q3917" t="b">
        <v>1</v>
      </c>
      <c r="R3917" t="b">
        <v>0</v>
      </c>
      <c r="S3917" t="b">
        <v>0</v>
      </c>
      <c r="T3917" t="b">
        <v>1</v>
      </c>
      <c r="U3917" t="b">
        <v>1</v>
      </c>
    </row>
    <row r="3918" spans="1:21" x14ac:dyDescent="0.2">
      <c r="A3918">
        <v>288</v>
      </c>
      <c r="B3918" t="s">
        <v>6881</v>
      </c>
      <c r="C3918" t="s">
        <v>4316</v>
      </c>
      <c r="E3918" t="s">
        <v>11698</v>
      </c>
      <c r="F3918" t="s">
        <v>11699</v>
      </c>
      <c r="G3918" t="s">
        <v>9113</v>
      </c>
      <c r="H3918" t="s">
        <v>11700</v>
      </c>
      <c r="I3918" t="s">
        <v>5735</v>
      </c>
      <c r="J3918" t="b">
        <v>0</v>
      </c>
      <c r="K3918" s="2">
        <v>43866</v>
      </c>
      <c r="L3918" t="s">
        <v>26</v>
      </c>
      <c r="M3918">
        <v>55.943733999999999</v>
      </c>
      <c r="N3918">
        <v>-4.5607240000000004</v>
      </c>
      <c r="O3918">
        <v>2020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</row>
    <row r="3919" spans="1:21" x14ac:dyDescent="0.2">
      <c r="A3919">
        <v>872</v>
      </c>
      <c r="B3919" t="s">
        <v>11701</v>
      </c>
      <c r="C3919" t="s">
        <v>5757</v>
      </c>
      <c r="D3919" t="s">
        <v>9522</v>
      </c>
      <c r="E3919" t="s">
        <v>5759</v>
      </c>
      <c r="H3919" t="s">
        <v>9523</v>
      </c>
      <c r="I3919" t="s">
        <v>5735</v>
      </c>
      <c r="J3919" t="b">
        <v>0</v>
      </c>
      <c r="K3919" s="2">
        <v>43866</v>
      </c>
      <c r="L3919" t="s">
        <v>26</v>
      </c>
      <c r="M3919">
        <v>55.972954000000001</v>
      </c>
      <c r="N3919">
        <v>-3.3160249999999998</v>
      </c>
      <c r="O3919">
        <v>2020</v>
      </c>
      <c r="P3919" t="b">
        <v>1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</row>
    <row r="3920" spans="1:21" x14ac:dyDescent="0.2">
      <c r="A3920">
        <v>817</v>
      </c>
      <c r="B3920" t="s">
        <v>11702</v>
      </c>
      <c r="C3920" t="s">
        <v>3910</v>
      </c>
      <c r="D3920" t="s">
        <v>11703</v>
      </c>
      <c r="E3920" t="s">
        <v>11704</v>
      </c>
      <c r="F3920" t="s">
        <v>4096</v>
      </c>
      <c r="G3920" t="s">
        <v>4097</v>
      </c>
      <c r="H3920" t="s">
        <v>11705</v>
      </c>
      <c r="I3920" t="s">
        <v>5735</v>
      </c>
      <c r="J3920" t="b">
        <v>0</v>
      </c>
      <c r="K3920" s="2">
        <v>43866</v>
      </c>
      <c r="L3920" t="s">
        <v>26</v>
      </c>
      <c r="M3920">
        <v>57.565961100000003</v>
      </c>
      <c r="N3920">
        <v>-4.4373585999999996</v>
      </c>
      <c r="O3920">
        <v>2020</v>
      </c>
      <c r="P3920" t="b">
        <v>1</v>
      </c>
      <c r="Q3920" t="b">
        <v>1</v>
      </c>
      <c r="R3920" t="b">
        <v>0</v>
      </c>
      <c r="S3920" t="b">
        <v>0</v>
      </c>
      <c r="T3920" t="b">
        <v>0</v>
      </c>
      <c r="U3920" t="b">
        <v>0</v>
      </c>
    </row>
    <row r="3921" spans="1:21" x14ac:dyDescent="0.2">
      <c r="A3921">
        <v>808</v>
      </c>
      <c r="B3921" t="s">
        <v>11706</v>
      </c>
      <c r="C3921" t="s">
        <v>2878</v>
      </c>
      <c r="E3921" t="s">
        <v>11707</v>
      </c>
      <c r="F3921" t="s">
        <v>2878</v>
      </c>
      <c r="H3921" t="s">
        <v>11708</v>
      </c>
      <c r="I3921">
        <v>2</v>
      </c>
      <c r="J3921" t="b">
        <v>0</v>
      </c>
      <c r="K3921" s="2">
        <v>43866</v>
      </c>
      <c r="L3921" t="s">
        <v>26</v>
      </c>
      <c r="M3921">
        <v>53.573448181152301</v>
      </c>
      <c r="N3921">
        <v>-2.44141793251038</v>
      </c>
      <c r="O3921">
        <v>2020</v>
      </c>
      <c r="P3921" t="b">
        <v>1</v>
      </c>
      <c r="Q3921" t="b">
        <v>1</v>
      </c>
      <c r="R3921" t="b">
        <v>0</v>
      </c>
      <c r="S3921" t="b">
        <v>0</v>
      </c>
      <c r="T3921" t="b">
        <v>0</v>
      </c>
      <c r="U3921" t="b">
        <v>0</v>
      </c>
    </row>
    <row r="3922" spans="1:21" x14ac:dyDescent="0.2">
      <c r="A3922">
        <v>2830</v>
      </c>
      <c r="B3922" t="s">
        <v>11709</v>
      </c>
      <c r="C3922" t="s">
        <v>264</v>
      </c>
      <c r="D3922" t="s">
        <v>11710</v>
      </c>
      <c r="E3922" t="s">
        <v>11711</v>
      </c>
      <c r="F3922" t="s">
        <v>11712</v>
      </c>
      <c r="G3922" t="s">
        <v>432</v>
      </c>
      <c r="H3922" t="s">
        <v>11713</v>
      </c>
      <c r="I3922">
        <v>5</v>
      </c>
      <c r="J3922" t="b">
        <v>0</v>
      </c>
      <c r="K3922" s="2">
        <v>43866</v>
      </c>
      <c r="L3922" t="s">
        <v>26</v>
      </c>
      <c r="M3922">
        <v>52.658439636230497</v>
      </c>
      <c r="N3922">
        <v>-2.9266550540924099</v>
      </c>
      <c r="O3922">
        <v>2020</v>
      </c>
      <c r="P3922" t="b">
        <v>1</v>
      </c>
      <c r="Q3922" t="b">
        <v>1</v>
      </c>
      <c r="R3922" t="b">
        <v>0</v>
      </c>
      <c r="S3922" t="b">
        <v>0</v>
      </c>
      <c r="T3922" t="b">
        <v>0</v>
      </c>
      <c r="U3922" t="b">
        <v>0</v>
      </c>
    </row>
    <row r="3923" spans="1:21" x14ac:dyDescent="0.2">
      <c r="A3923">
        <v>1832</v>
      </c>
      <c r="B3923" t="s">
        <v>11714</v>
      </c>
      <c r="C3923" t="s">
        <v>2293</v>
      </c>
      <c r="D3923" t="s">
        <v>11715</v>
      </c>
      <c r="E3923" t="s">
        <v>11716</v>
      </c>
      <c r="F3923" t="s">
        <v>6984</v>
      </c>
      <c r="H3923" t="s">
        <v>11717</v>
      </c>
      <c r="I3923">
        <v>5</v>
      </c>
      <c r="J3923" t="b">
        <v>0</v>
      </c>
      <c r="K3923" s="2">
        <v>43866</v>
      </c>
      <c r="L3923" t="s">
        <v>26</v>
      </c>
      <c r="M3923">
        <v>50.787298499999999</v>
      </c>
      <c r="N3923">
        <v>-1.0872601</v>
      </c>
      <c r="O3923">
        <v>2020</v>
      </c>
      <c r="P3923" t="b">
        <v>1</v>
      </c>
      <c r="Q3923" t="b">
        <v>1</v>
      </c>
      <c r="R3923" t="b">
        <v>0</v>
      </c>
      <c r="S3923" t="b">
        <v>0</v>
      </c>
      <c r="T3923" t="b">
        <v>0</v>
      </c>
      <c r="U3923" t="b">
        <v>0</v>
      </c>
    </row>
    <row r="3924" spans="1:21" x14ac:dyDescent="0.2">
      <c r="A3924">
        <v>703</v>
      </c>
      <c r="B3924" t="s">
        <v>11718</v>
      </c>
      <c r="C3924" t="s">
        <v>5310</v>
      </c>
      <c r="D3924" t="s">
        <v>11719</v>
      </c>
      <c r="E3924" t="s">
        <v>8628</v>
      </c>
      <c r="F3924" t="s">
        <v>4112</v>
      </c>
      <c r="H3924" t="s">
        <v>11720</v>
      </c>
      <c r="I3924">
        <v>5</v>
      </c>
      <c r="J3924" t="b">
        <v>0</v>
      </c>
      <c r="K3924" s="2">
        <v>43866</v>
      </c>
      <c r="L3924" t="s">
        <v>26</v>
      </c>
      <c r="M3924">
        <v>51.681333199999997</v>
      </c>
      <c r="N3924">
        <v>-4.8799000000000004E-3</v>
      </c>
      <c r="O3924">
        <v>2020</v>
      </c>
      <c r="P3924" t="b">
        <v>1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</row>
    <row r="3925" spans="1:21" x14ac:dyDescent="0.2">
      <c r="A3925">
        <v>646</v>
      </c>
      <c r="B3925" t="s">
        <v>11721</v>
      </c>
      <c r="C3925" t="s">
        <v>2225</v>
      </c>
      <c r="D3925" t="s">
        <v>11722</v>
      </c>
      <c r="E3925" t="s">
        <v>2242</v>
      </c>
      <c r="G3925" t="s">
        <v>2243</v>
      </c>
      <c r="H3925" t="s">
        <v>2244</v>
      </c>
      <c r="I3925">
        <v>5</v>
      </c>
      <c r="J3925" t="b">
        <v>0</v>
      </c>
      <c r="K3925" s="2">
        <v>43867</v>
      </c>
      <c r="L3925" t="s">
        <v>26</v>
      </c>
      <c r="M3925">
        <v>51.222853600000001</v>
      </c>
      <c r="N3925">
        <v>-0.3125677</v>
      </c>
      <c r="O3925">
        <v>2020</v>
      </c>
      <c r="P3925" t="b">
        <v>1</v>
      </c>
      <c r="Q3925" t="b">
        <v>1</v>
      </c>
      <c r="R3925" t="b">
        <v>0</v>
      </c>
      <c r="S3925" t="b">
        <v>0</v>
      </c>
      <c r="T3925" t="b">
        <v>0</v>
      </c>
      <c r="U3925" t="b">
        <v>0</v>
      </c>
    </row>
    <row r="3926" spans="1:21" x14ac:dyDescent="0.2">
      <c r="A3926">
        <v>2204</v>
      </c>
      <c r="B3926" t="s">
        <v>11723</v>
      </c>
      <c r="C3926" t="s">
        <v>1112</v>
      </c>
      <c r="I3926">
        <v>5</v>
      </c>
      <c r="J3926" t="b">
        <v>0</v>
      </c>
      <c r="K3926" s="2">
        <v>43867</v>
      </c>
      <c r="L3926" t="s">
        <v>26</v>
      </c>
      <c r="O3926">
        <v>2020</v>
      </c>
      <c r="P3926" t="b">
        <v>1</v>
      </c>
      <c r="Q3926" t="b">
        <v>1</v>
      </c>
      <c r="R3926" t="b">
        <v>0</v>
      </c>
      <c r="S3926" t="b">
        <v>0</v>
      </c>
      <c r="T3926" t="b">
        <v>1</v>
      </c>
      <c r="U3926" t="b">
        <v>1</v>
      </c>
    </row>
    <row r="3927" spans="1:21" x14ac:dyDescent="0.2">
      <c r="A3927">
        <v>942</v>
      </c>
      <c r="B3927" t="s">
        <v>11724</v>
      </c>
      <c r="C3927" t="s">
        <v>86</v>
      </c>
      <c r="E3927" t="s">
        <v>11725</v>
      </c>
      <c r="G3927" t="s">
        <v>11726</v>
      </c>
      <c r="H3927" t="s">
        <v>11568</v>
      </c>
      <c r="I3927">
        <v>5</v>
      </c>
      <c r="J3927" t="b">
        <v>0</v>
      </c>
      <c r="K3927" s="2">
        <v>43867</v>
      </c>
      <c r="L3927" t="s">
        <v>32</v>
      </c>
      <c r="M3927">
        <v>52.505031585693402</v>
      </c>
      <c r="N3927">
        <v>-1.99682700634003</v>
      </c>
      <c r="O3927">
        <v>2020</v>
      </c>
      <c r="P3927" t="b">
        <v>1</v>
      </c>
      <c r="Q3927" t="b">
        <v>1</v>
      </c>
      <c r="R3927" t="b">
        <v>0</v>
      </c>
      <c r="S3927" t="b">
        <v>0</v>
      </c>
      <c r="T3927" t="b">
        <v>0</v>
      </c>
      <c r="U3927" t="b">
        <v>0</v>
      </c>
    </row>
    <row r="3928" spans="1:21" x14ac:dyDescent="0.2">
      <c r="A3928">
        <v>169</v>
      </c>
      <c r="B3928" t="s">
        <v>11727</v>
      </c>
      <c r="C3928" t="s">
        <v>5463</v>
      </c>
      <c r="D3928" t="s">
        <v>11728</v>
      </c>
      <c r="F3928" t="s">
        <v>7101</v>
      </c>
      <c r="G3928" t="s">
        <v>5466</v>
      </c>
      <c r="H3928" t="s">
        <v>11729</v>
      </c>
      <c r="I3928">
        <v>5</v>
      </c>
      <c r="J3928" t="b">
        <v>0</v>
      </c>
      <c r="K3928" s="2">
        <v>43867</v>
      </c>
      <c r="L3928" t="s">
        <v>26</v>
      </c>
      <c r="M3928">
        <v>51.399364471435497</v>
      </c>
      <c r="N3928">
        <v>-3.28895211219788</v>
      </c>
      <c r="O3928">
        <v>2020</v>
      </c>
      <c r="P3928" t="b">
        <v>1</v>
      </c>
      <c r="Q3928" t="b">
        <v>1</v>
      </c>
      <c r="R3928" t="b">
        <v>0</v>
      </c>
      <c r="S3928" t="b">
        <v>0</v>
      </c>
      <c r="T3928" t="b">
        <v>0</v>
      </c>
      <c r="U3928" t="b">
        <v>0</v>
      </c>
    </row>
    <row r="3929" spans="1:21" x14ac:dyDescent="0.2">
      <c r="A3929">
        <v>288</v>
      </c>
      <c r="B3929" t="s">
        <v>11730</v>
      </c>
      <c r="C3929" t="s">
        <v>5475</v>
      </c>
      <c r="D3929" t="s">
        <v>11731</v>
      </c>
      <c r="E3929" t="s">
        <v>11732</v>
      </c>
      <c r="F3929" t="s">
        <v>11733</v>
      </c>
      <c r="G3929" t="s">
        <v>5475</v>
      </c>
      <c r="H3929" t="s">
        <v>11734</v>
      </c>
      <c r="I3929">
        <v>5</v>
      </c>
      <c r="J3929" t="b">
        <v>0</v>
      </c>
      <c r="K3929" s="2">
        <v>43867</v>
      </c>
      <c r="L3929" t="s">
        <v>26</v>
      </c>
      <c r="M3929">
        <v>52.749015808105497</v>
      </c>
      <c r="N3929">
        <v>-3.2203049659728999</v>
      </c>
      <c r="O3929">
        <v>2020</v>
      </c>
      <c r="P3929" t="b">
        <v>1</v>
      </c>
      <c r="Q3929" t="b">
        <v>1</v>
      </c>
      <c r="R3929" t="b">
        <v>0</v>
      </c>
      <c r="S3929" t="b">
        <v>0</v>
      </c>
      <c r="T3929" t="b">
        <v>0</v>
      </c>
      <c r="U3929" t="b">
        <v>0</v>
      </c>
    </row>
    <row r="3930" spans="1:21" x14ac:dyDescent="0.2">
      <c r="A3930">
        <v>1314</v>
      </c>
      <c r="B3930" t="s">
        <v>7647</v>
      </c>
      <c r="C3930" t="s">
        <v>557</v>
      </c>
      <c r="D3930" t="s">
        <v>11735</v>
      </c>
      <c r="H3930" t="s">
        <v>11736</v>
      </c>
      <c r="I3930">
        <v>5</v>
      </c>
      <c r="J3930" t="b">
        <v>0</v>
      </c>
      <c r="K3930" s="2">
        <v>43867</v>
      </c>
      <c r="L3930" t="s">
        <v>32</v>
      </c>
      <c r="M3930">
        <v>50.530473000000001</v>
      </c>
      <c r="N3930">
        <v>-3.7184789999999999</v>
      </c>
      <c r="O3930">
        <v>2020</v>
      </c>
      <c r="P3930" t="b">
        <v>1</v>
      </c>
      <c r="Q3930" t="b">
        <v>1</v>
      </c>
      <c r="R3930" t="b">
        <v>0</v>
      </c>
      <c r="S3930" t="b">
        <v>0</v>
      </c>
      <c r="T3930" t="b">
        <v>0</v>
      </c>
      <c r="U3930" t="b">
        <v>0</v>
      </c>
    </row>
    <row r="3931" spans="1:21" x14ac:dyDescent="0.2">
      <c r="A3931">
        <v>3245</v>
      </c>
      <c r="B3931" t="s">
        <v>11737</v>
      </c>
      <c r="C3931" t="s">
        <v>3910</v>
      </c>
      <c r="D3931" t="s">
        <v>11738</v>
      </c>
      <c r="F3931" t="s">
        <v>11739</v>
      </c>
      <c r="G3931" t="s">
        <v>11740</v>
      </c>
      <c r="H3931" t="s">
        <v>11741</v>
      </c>
      <c r="I3931" t="s">
        <v>5735</v>
      </c>
      <c r="J3931" t="b">
        <v>0</v>
      </c>
      <c r="K3931" s="2">
        <v>43867</v>
      </c>
      <c r="L3931" t="s">
        <v>26</v>
      </c>
      <c r="M3931">
        <v>57.820887999999997</v>
      </c>
      <c r="N3931">
        <v>-4.1648329999999998</v>
      </c>
      <c r="O3931">
        <v>2020</v>
      </c>
      <c r="P3931" t="b">
        <v>1</v>
      </c>
      <c r="Q3931" t="b">
        <v>1</v>
      </c>
      <c r="R3931" t="b">
        <v>0</v>
      </c>
      <c r="S3931" t="b">
        <v>0</v>
      </c>
      <c r="T3931" t="b">
        <v>0</v>
      </c>
      <c r="U3931" t="b">
        <v>0</v>
      </c>
    </row>
    <row r="3932" spans="1:21" x14ac:dyDescent="0.2">
      <c r="A3932">
        <v>1543</v>
      </c>
      <c r="B3932" t="s">
        <v>11742</v>
      </c>
      <c r="C3932" t="s">
        <v>1187</v>
      </c>
      <c r="I3932">
        <v>5</v>
      </c>
      <c r="J3932" t="b">
        <v>0</v>
      </c>
      <c r="K3932" s="2">
        <v>43867</v>
      </c>
      <c r="L3932" t="s">
        <v>26</v>
      </c>
      <c r="O3932">
        <v>2020</v>
      </c>
      <c r="P3932" t="b">
        <v>1</v>
      </c>
      <c r="Q3932" t="b">
        <v>1</v>
      </c>
      <c r="R3932" t="b">
        <v>0</v>
      </c>
      <c r="S3932" t="b">
        <v>0</v>
      </c>
      <c r="T3932" t="b">
        <v>1</v>
      </c>
      <c r="U3932" t="b">
        <v>1</v>
      </c>
    </row>
    <row r="3933" spans="1:21" x14ac:dyDescent="0.2">
      <c r="A3933">
        <v>60</v>
      </c>
      <c r="B3933" t="s">
        <v>11743</v>
      </c>
      <c r="C3933" t="s">
        <v>5397</v>
      </c>
      <c r="I3933">
        <v>5</v>
      </c>
      <c r="J3933" t="b">
        <v>0</v>
      </c>
      <c r="K3933" s="2">
        <v>43867</v>
      </c>
      <c r="L3933" t="s">
        <v>32</v>
      </c>
      <c r="O3933">
        <v>2020</v>
      </c>
      <c r="P3933" t="b">
        <v>1</v>
      </c>
      <c r="Q3933" t="b">
        <v>1</v>
      </c>
      <c r="R3933" t="b">
        <v>0</v>
      </c>
      <c r="S3933" t="b">
        <v>0</v>
      </c>
      <c r="T3933" t="b">
        <v>1</v>
      </c>
      <c r="U3933" t="b">
        <v>1</v>
      </c>
    </row>
    <row r="3934" spans="1:21" x14ac:dyDescent="0.2">
      <c r="A3934">
        <v>348</v>
      </c>
      <c r="B3934" t="s">
        <v>11744</v>
      </c>
      <c r="C3934" t="s">
        <v>688</v>
      </c>
      <c r="D3934" t="s">
        <v>11745</v>
      </c>
      <c r="E3934" t="s">
        <v>11746</v>
      </c>
      <c r="F3934" t="s">
        <v>691</v>
      </c>
      <c r="H3934" t="s">
        <v>11747</v>
      </c>
      <c r="I3934">
        <v>5</v>
      </c>
      <c r="J3934" t="b">
        <v>0</v>
      </c>
      <c r="K3934" s="2">
        <v>43867</v>
      </c>
      <c r="L3934" t="s">
        <v>32</v>
      </c>
      <c r="M3934">
        <v>51.370300800000003</v>
      </c>
      <c r="N3934">
        <v>-0.29373959999999999</v>
      </c>
      <c r="O3934">
        <v>2020</v>
      </c>
      <c r="P3934" t="b">
        <v>1</v>
      </c>
      <c r="Q3934" t="b">
        <v>1</v>
      </c>
      <c r="R3934" t="b">
        <v>0</v>
      </c>
      <c r="S3934" t="b">
        <v>0</v>
      </c>
      <c r="T3934" t="b">
        <v>0</v>
      </c>
      <c r="U3934" t="b">
        <v>0</v>
      </c>
    </row>
    <row r="3935" spans="1:21" x14ac:dyDescent="0.2">
      <c r="A3935">
        <v>2925</v>
      </c>
      <c r="B3935" t="s">
        <v>11748</v>
      </c>
      <c r="C3935" t="s">
        <v>5757</v>
      </c>
      <c r="D3935" t="s">
        <v>11749</v>
      </c>
      <c r="E3935" t="s">
        <v>5759</v>
      </c>
      <c r="H3935" t="s">
        <v>11750</v>
      </c>
      <c r="I3935" t="s">
        <v>5735</v>
      </c>
      <c r="J3935" t="b">
        <v>0</v>
      </c>
      <c r="K3935" s="2">
        <v>43868</v>
      </c>
      <c r="L3935" t="s">
        <v>26</v>
      </c>
      <c r="M3935">
        <v>55.939523999999999</v>
      </c>
      <c r="N3935">
        <v>-3.2362313999999999</v>
      </c>
      <c r="O3935">
        <v>2020</v>
      </c>
      <c r="P3935" t="b">
        <v>1</v>
      </c>
      <c r="Q3935" t="b">
        <v>1</v>
      </c>
      <c r="R3935" t="b">
        <v>0</v>
      </c>
      <c r="S3935" t="b">
        <v>0</v>
      </c>
      <c r="T3935" t="b">
        <v>0</v>
      </c>
      <c r="U3935" t="b">
        <v>0</v>
      </c>
    </row>
    <row r="3936" spans="1:21" x14ac:dyDescent="0.2">
      <c r="A3936">
        <v>2791</v>
      </c>
      <c r="B3936" t="s">
        <v>11751</v>
      </c>
      <c r="C3936" t="s">
        <v>973</v>
      </c>
      <c r="D3936" t="s">
        <v>11752</v>
      </c>
      <c r="E3936" t="s">
        <v>11753</v>
      </c>
      <c r="F3936" t="s">
        <v>11754</v>
      </c>
      <c r="G3936" t="s">
        <v>973</v>
      </c>
      <c r="H3936" t="s">
        <v>11755</v>
      </c>
      <c r="I3936">
        <v>5</v>
      </c>
      <c r="J3936" t="b">
        <v>0</v>
      </c>
      <c r="K3936" s="2">
        <v>43868</v>
      </c>
      <c r="L3936" t="s">
        <v>32</v>
      </c>
      <c r="M3936">
        <v>52.271546600000001</v>
      </c>
      <c r="N3936">
        <v>-1.0989532</v>
      </c>
      <c r="O3936">
        <v>2020</v>
      </c>
      <c r="P3936" t="b">
        <v>1</v>
      </c>
      <c r="Q3936" t="b">
        <v>1</v>
      </c>
      <c r="R3936" t="b">
        <v>0</v>
      </c>
      <c r="S3936" t="b">
        <v>0</v>
      </c>
      <c r="T3936" t="b">
        <v>0</v>
      </c>
      <c r="U3936" t="b">
        <v>0</v>
      </c>
    </row>
    <row r="3937" spans="1:21" x14ac:dyDescent="0.2">
      <c r="A3937">
        <v>2677</v>
      </c>
      <c r="B3937" t="s">
        <v>11756</v>
      </c>
      <c r="C3937" t="s">
        <v>3143</v>
      </c>
      <c r="I3937">
        <v>5</v>
      </c>
      <c r="J3937" t="b">
        <v>0</v>
      </c>
      <c r="K3937" s="2">
        <v>43868</v>
      </c>
      <c r="L3937" t="s">
        <v>26</v>
      </c>
      <c r="O3937">
        <v>2020</v>
      </c>
      <c r="P3937" t="b">
        <v>1</v>
      </c>
      <c r="Q3937" t="b">
        <v>1</v>
      </c>
      <c r="R3937" t="b">
        <v>0</v>
      </c>
      <c r="S3937" t="b">
        <v>0</v>
      </c>
      <c r="T3937" t="b">
        <v>1</v>
      </c>
      <c r="U3937" t="b">
        <v>1</v>
      </c>
    </row>
    <row r="3938" spans="1:21" x14ac:dyDescent="0.2">
      <c r="A3938">
        <v>4230</v>
      </c>
      <c r="B3938" t="s">
        <v>11757</v>
      </c>
      <c r="C3938" t="s">
        <v>1495</v>
      </c>
      <c r="I3938">
        <v>5</v>
      </c>
      <c r="J3938" t="b">
        <v>0</v>
      </c>
      <c r="K3938" s="2">
        <v>43868</v>
      </c>
      <c r="L3938" t="s">
        <v>26</v>
      </c>
      <c r="O3938">
        <v>2020</v>
      </c>
      <c r="P3938" t="b">
        <v>1</v>
      </c>
      <c r="Q3938" t="b">
        <v>1</v>
      </c>
      <c r="R3938" t="b">
        <v>0</v>
      </c>
      <c r="S3938" t="b">
        <v>0</v>
      </c>
      <c r="T3938" t="b">
        <v>1</v>
      </c>
      <c r="U3938" t="b">
        <v>1</v>
      </c>
    </row>
    <row r="3939" spans="1:21" x14ac:dyDescent="0.2">
      <c r="A3939">
        <v>2863</v>
      </c>
      <c r="B3939" t="s">
        <v>11758</v>
      </c>
      <c r="C3939" t="s">
        <v>301</v>
      </c>
      <c r="D3939" t="s">
        <v>11759</v>
      </c>
      <c r="E3939" t="s">
        <v>11760</v>
      </c>
      <c r="F3939" t="s">
        <v>11761</v>
      </c>
      <c r="G3939" t="s">
        <v>11762</v>
      </c>
      <c r="H3939" t="s">
        <v>11763</v>
      </c>
      <c r="I3939">
        <v>4</v>
      </c>
      <c r="J3939" t="b">
        <v>0</v>
      </c>
      <c r="K3939" s="2">
        <v>43869</v>
      </c>
      <c r="L3939" t="s">
        <v>26</v>
      </c>
      <c r="M3939">
        <v>51.5433959960938</v>
      </c>
      <c r="N3939">
        <v>-0.32342299818992598</v>
      </c>
      <c r="O3939">
        <v>2020</v>
      </c>
      <c r="P3939" t="b">
        <v>1</v>
      </c>
      <c r="Q3939" t="b">
        <v>1</v>
      </c>
      <c r="R3939" t="b">
        <v>0</v>
      </c>
      <c r="S3939" t="b">
        <v>0</v>
      </c>
      <c r="T3939" t="b">
        <v>0</v>
      </c>
      <c r="U3939" t="b">
        <v>0</v>
      </c>
    </row>
    <row r="3940" spans="1:21" x14ac:dyDescent="0.2">
      <c r="A3940">
        <v>344</v>
      </c>
      <c r="B3940" t="s">
        <v>11764</v>
      </c>
      <c r="C3940" t="s">
        <v>301</v>
      </c>
      <c r="D3940" t="s">
        <v>11765</v>
      </c>
      <c r="E3940" t="s">
        <v>11762</v>
      </c>
      <c r="H3940" t="s">
        <v>11766</v>
      </c>
      <c r="I3940">
        <v>5</v>
      </c>
      <c r="J3940" t="b">
        <v>0</v>
      </c>
      <c r="K3940" s="2">
        <v>43869</v>
      </c>
      <c r="L3940" t="s">
        <v>43</v>
      </c>
      <c r="M3940">
        <v>51.549900999999998</v>
      </c>
      <c r="N3940">
        <v>-0.33940199999999998</v>
      </c>
      <c r="O3940">
        <v>2020</v>
      </c>
      <c r="P3940" t="b">
        <v>1</v>
      </c>
      <c r="Q3940" t="b">
        <v>1</v>
      </c>
      <c r="R3940" t="b">
        <v>0</v>
      </c>
      <c r="S3940" t="b">
        <v>0</v>
      </c>
      <c r="T3940" t="b">
        <v>0</v>
      </c>
      <c r="U3940" t="b">
        <v>0</v>
      </c>
    </row>
    <row r="3941" spans="1:21" x14ac:dyDescent="0.2">
      <c r="A3941">
        <v>336</v>
      </c>
      <c r="B3941" t="s">
        <v>11767</v>
      </c>
      <c r="C3941" t="s">
        <v>5267</v>
      </c>
      <c r="D3941" t="s">
        <v>11768</v>
      </c>
      <c r="E3941" t="s">
        <v>5636</v>
      </c>
      <c r="F3941" t="s">
        <v>5267</v>
      </c>
      <c r="H3941" t="s">
        <v>11769</v>
      </c>
      <c r="I3941">
        <v>3</v>
      </c>
      <c r="J3941" t="b">
        <v>0</v>
      </c>
      <c r="K3941" s="2">
        <v>43871</v>
      </c>
      <c r="L3941" t="s">
        <v>43</v>
      </c>
      <c r="M3941">
        <v>51.489234400000001</v>
      </c>
      <c r="N3941">
        <v>-3.1738464</v>
      </c>
      <c r="O3941">
        <v>2020</v>
      </c>
      <c r="P3941" t="b">
        <v>1</v>
      </c>
      <c r="Q3941" t="b">
        <v>1</v>
      </c>
      <c r="R3941" t="b">
        <v>0</v>
      </c>
      <c r="S3941" t="b">
        <v>0</v>
      </c>
      <c r="T3941" t="b">
        <v>0</v>
      </c>
      <c r="U3941" t="b">
        <v>0</v>
      </c>
    </row>
    <row r="3942" spans="1:21" x14ac:dyDescent="0.2">
      <c r="A3942">
        <v>1058</v>
      </c>
      <c r="B3942" t="s">
        <v>11770</v>
      </c>
      <c r="C3942" t="s">
        <v>4408</v>
      </c>
      <c r="I3942">
        <v>5</v>
      </c>
      <c r="J3942" t="b">
        <v>0</v>
      </c>
      <c r="K3942" s="2">
        <v>43871</v>
      </c>
      <c r="L3942" t="s">
        <v>26</v>
      </c>
      <c r="O3942">
        <v>2020</v>
      </c>
      <c r="P3942" t="b">
        <v>1</v>
      </c>
      <c r="Q3942" t="b">
        <v>1</v>
      </c>
      <c r="R3942" t="b">
        <v>0</v>
      </c>
      <c r="S3942" t="b">
        <v>0</v>
      </c>
      <c r="T3942" t="b">
        <v>1</v>
      </c>
      <c r="U3942" t="b">
        <v>1</v>
      </c>
    </row>
    <row r="3943" spans="1:21" x14ac:dyDescent="0.2">
      <c r="A3943">
        <v>3211</v>
      </c>
      <c r="B3943" t="s">
        <v>11771</v>
      </c>
      <c r="C3943" t="s">
        <v>5791</v>
      </c>
      <c r="E3943" t="s">
        <v>11772</v>
      </c>
      <c r="F3943" t="s">
        <v>4283</v>
      </c>
      <c r="H3943" t="s">
        <v>11773</v>
      </c>
      <c r="I3943" t="s">
        <v>5735</v>
      </c>
      <c r="J3943" t="b">
        <v>0</v>
      </c>
      <c r="K3943" s="2">
        <v>43871</v>
      </c>
      <c r="L3943" t="s">
        <v>26</v>
      </c>
      <c r="M3943">
        <v>55.842984000000001</v>
      </c>
      <c r="N3943">
        <v>-4.2693079999999997</v>
      </c>
      <c r="O3943">
        <v>2020</v>
      </c>
      <c r="P3943" t="b">
        <v>1</v>
      </c>
      <c r="Q3943" t="b">
        <v>1</v>
      </c>
      <c r="R3943" t="b">
        <v>0</v>
      </c>
      <c r="S3943" t="b">
        <v>0</v>
      </c>
      <c r="T3943" t="b">
        <v>0</v>
      </c>
      <c r="U3943" t="b">
        <v>0</v>
      </c>
    </row>
    <row r="3944" spans="1:21" x14ac:dyDescent="0.2">
      <c r="A3944">
        <v>871</v>
      </c>
      <c r="B3944" t="s">
        <v>11774</v>
      </c>
      <c r="C3944" t="s">
        <v>5192</v>
      </c>
      <c r="D3944" t="s">
        <v>11775</v>
      </c>
      <c r="F3944" t="s">
        <v>5258</v>
      </c>
      <c r="G3944" t="s">
        <v>5192</v>
      </c>
      <c r="H3944" t="s">
        <v>9435</v>
      </c>
      <c r="I3944">
        <v>5</v>
      </c>
      <c r="J3944" t="b">
        <v>0</v>
      </c>
      <c r="K3944" s="2">
        <v>43871</v>
      </c>
      <c r="L3944" t="s">
        <v>26</v>
      </c>
      <c r="M3944">
        <v>51.802719500000002</v>
      </c>
      <c r="N3944">
        <v>-4.9686257999999999</v>
      </c>
      <c r="O3944">
        <v>2020</v>
      </c>
      <c r="P3944" t="b">
        <v>1</v>
      </c>
      <c r="Q3944" t="b">
        <v>1</v>
      </c>
      <c r="R3944" t="b">
        <v>0</v>
      </c>
      <c r="S3944" t="b">
        <v>0</v>
      </c>
      <c r="T3944" t="b">
        <v>0</v>
      </c>
      <c r="U3944" t="b">
        <v>0</v>
      </c>
    </row>
    <row r="3945" spans="1:21" x14ac:dyDescent="0.2">
      <c r="A3945">
        <v>1272</v>
      </c>
      <c r="B3945" t="s">
        <v>11776</v>
      </c>
      <c r="C3945" t="s">
        <v>1176</v>
      </c>
      <c r="D3945" t="s">
        <v>11777</v>
      </c>
      <c r="F3945" t="s">
        <v>11778</v>
      </c>
      <c r="G3945" t="s">
        <v>1169</v>
      </c>
      <c r="H3945" t="s">
        <v>11779</v>
      </c>
      <c r="I3945">
        <v>5</v>
      </c>
      <c r="J3945" t="b">
        <v>0</v>
      </c>
      <c r="K3945" s="2">
        <v>43871</v>
      </c>
      <c r="L3945" t="s">
        <v>26</v>
      </c>
      <c r="M3945">
        <v>55.166282000000002</v>
      </c>
      <c r="N3945">
        <v>-6.7896999999999998</v>
      </c>
      <c r="O3945">
        <v>2020</v>
      </c>
      <c r="P3945" t="b">
        <v>1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</row>
    <row r="3946" spans="1:21" x14ac:dyDescent="0.2">
      <c r="A3946">
        <v>278</v>
      </c>
      <c r="B3946" t="s">
        <v>11780</v>
      </c>
      <c r="C3946" t="s">
        <v>5171</v>
      </c>
      <c r="I3946">
        <v>5</v>
      </c>
      <c r="J3946" t="b">
        <v>0</v>
      </c>
      <c r="K3946" s="2">
        <v>43871</v>
      </c>
      <c r="L3946" t="s">
        <v>26</v>
      </c>
      <c r="O3946">
        <v>2020</v>
      </c>
      <c r="P3946" t="b">
        <v>1</v>
      </c>
      <c r="Q3946" t="b">
        <v>1</v>
      </c>
      <c r="R3946" t="b">
        <v>0</v>
      </c>
      <c r="S3946" t="b">
        <v>0</v>
      </c>
      <c r="T3946" t="b">
        <v>1</v>
      </c>
      <c r="U3946" t="b">
        <v>1</v>
      </c>
    </row>
    <row r="3947" spans="1:21" x14ac:dyDescent="0.2">
      <c r="A3947">
        <v>63</v>
      </c>
      <c r="B3947" t="s">
        <v>11781</v>
      </c>
      <c r="C3947" t="s">
        <v>2015</v>
      </c>
      <c r="D3947" t="s">
        <v>718</v>
      </c>
      <c r="E3947" t="s">
        <v>11782</v>
      </c>
      <c r="F3947" t="s">
        <v>11783</v>
      </c>
      <c r="H3947" t="s">
        <v>11784</v>
      </c>
      <c r="I3947">
        <v>4</v>
      </c>
      <c r="J3947" t="b">
        <v>0</v>
      </c>
      <c r="K3947" s="2">
        <v>43872</v>
      </c>
      <c r="L3947" t="s">
        <v>26</v>
      </c>
      <c r="M3947">
        <v>51.328922271728501</v>
      </c>
      <c r="N3947">
        <v>-0.447062999010086</v>
      </c>
      <c r="O3947">
        <v>2020</v>
      </c>
      <c r="P3947" t="b">
        <v>1</v>
      </c>
      <c r="Q3947" t="b">
        <v>1</v>
      </c>
      <c r="R3947" t="b">
        <v>0</v>
      </c>
      <c r="S3947" t="b">
        <v>0</v>
      </c>
      <c r="T3947" t="b">
        <v>0</v>
      </c>
      <c r="U3947" t="b">
        <v>0</v>
      </c>
    </row>
    <row r="3948" spans="1:21" x14ac:dyDescent="0.2">
      <c r="A3948">
        <v>271</v>
      </c>
      <c r="B3948" t="s">
        <v>11785</v>
      </c>
      <c r="C3948" t="s">
        <v>7572</v>
      </c>
      <c r="D3948" t="s">
        <v>11786</v>
      </c>
      <c r="H3948" t="s">
        <v>11787</v>
      </c>
      <c r="I3948">
        <v>5</v>
      </c>
      <c r="J3948" t="b">
        <v>0</v>
      </c>
      <c r="K3948" s="2">
        <v>43872</v>
      </c>
      <c r="L3948" t="s">
        <v>26</v>
      </c>
      <c r="O3948">
        <v>2020</v>
      </c>
      <c r="P3948" t="b">
        <v>1</v>
      </c>
      <c r="Q3948" t="b">
        <v>1</v>
      </c>
      <c r="R3948" t="b">
        <v>0</v>
      </c>
      <c r="S3948" t="b">
        <v>0</v>
      </c>
      <c r="T3948" t="b">
        <v>0</v>
      </c>
      <c r="U3948" t="b">
        <v>1</v>
      </c>
    </row>
    <row r="3949" spans="1:21" x14ac:dyDescent="0.2">
      <c r="A3949">
        <v>312</v>
      </c>
      <c r="B3949" t="s">
        <v>11788</v>
      </c>
      <c r="C3949" t="s">
        <v>5397</v>
      </c>
      <c r="D3949" t="s">
        <v>11789</v>
      </c>
      <c r="E3949" t="s">
        <v>11790</v>
      </c>
      <c r="F3949" t="s">
        <v>11791</v>
      </c>
      <c r="G3949" t="s">
        <v>11792</v>
      </c>
      <c r="H3949" t="s">
        <v>11793</v>
      </c>
      <c r="I3949">
        <v>5</v>
      </c>
      <c r="J3949" t="b">
        <v>0</v>
      </c>
      <c r="K3949" s="2">
        <v>43872</v>
      </c>
      <c r="L3949" t="s">
        <v>26</v>
      </c>
      <c r="M3949">
        <v>51.6101684570313</v>
      </c>
      <c r="N3949">
        <v>-3.3860280513763401</v>
      </c>
      <c r="O3949">
        <v>2020</v>
      </c>
      <c r="P3949" t="b">
        <v>1</v>
      </c>
      <c r="Q3949" t="b">
        <v>1</v>
      </c>
      <c r="R3949" t="b">
        <v>0</v>
      </c>
      <c r="S3949" t="b">
        <v>0</v>
      </c>
      <c r="T3949" t="b">
        <v>0</v>
      </c>
      <c r="U3949" t="b">
        <v>0</v>
      </c>
    </row>
    <row r="3950" spans="1:21" x14ac:dyDescent="0.2">
      <c r="A3950">
        <v>1083</v>
      </c>
      <c r="B3950" t="s">
        <v>11794</v>
      </c>
      <c r="C3950" t="s">
        <v>264</v>
      </c>
      <c r="I3950">
        <v>5</v>
      </c>
      <c r="J3950" t="b">
        <v>0</v>
      </c>
      <c r="K3950" s="2">
        <v>43872</v>
      </c>
      <c r="L3950" t="s">
        <v>26</v>
      </c>
      <c r="O3950">
        <v>2020</v>
      </c>
      <c r="P3950" t="b">
        <v>1</v>
      </c>
      <c r="Q3950" t="b">
        <v>1</v>
      </c>
      <c r="R3950" t="b">
        <v>0</v>
      </c>
      <c r="S3950" t="b">
        <v>0</v>
      </c>
      <c r="T3950" t="b">
        <v>1</v>
      </c>
      <c r="U3950" t="b">
        <v>1</v>
      </c>
    </row>
    <row r="3951" spans="1:21" x14ac:dyDescent="0.2">
      <c r="A3951">
        <v>1079</v>
      </c>
      <c r="B3951" t="s">
        <v>11795</v>
      </c>
      <c r="C3951" t="s">
        <v>264</v>
      </c>
      <c r="D3951" t="s">
        <v>11796</v>
      </c>
      <c r="E3951" t="s">
        <v>11797</v>
      </c>
      <c r="F3951" t="s">
        <v>11798</v>
      </c>
      <c r="G3951" t="s">
        <v>264</v>
      </c>
      <c r="H3951" t="s">
        <v>11799</v>
      </c>
      <c r="I3951">
        <v>5</v>
      </c>
      <c r="J3951" t="b">
        <v>0</v>
      </c>
      <c r="K3951" s="2">
        <v>43872</v>
      </c>
      <c r="L3951" t="s">
        <v>26</v>
      </c>
      <c r="M3951">
        <v>52.482250213622997</v>
      </c>
      <c r="N3951">
        <v>-2.6784360408782999</v>
      </c>
      <c r="O3951">
        <v>2020</v>
      </c>
      <c r="P3951" t="b">
        <v>1</v>
      </c>
      <c r="Q3951" t="b">
        <v>1</v>
      </c>
      <c r="R3951" t="b">
        <v>0</v>
      </c>
      <c r="S3951" t="b">
        <v>0</v>
      </c>
      <c r="T3951" t="b">
        <v>0</v>
      </c>
      <c r="U3951" t="b">
        <v>0</v>
      </c>
    </row>
    <row r="3952" spans="1:21" x14ac:dyDescent="0.2">
      <c r="A3952">
        <v>1124</v>
      </c>
      <c r="B3952" t="s">
        <v>11800</v>
      </c>
      <c r="C3952" t="s">
        <v>3285</v>
      </c>
      <c r="I3952">
        <v>4</v>
      </c>
      <c r="J3952" t="b">
        <v>0</v>
      </c>
      <c r="K3952" s="2">
        <v>43872</v>
      </c>
      <c r="L3952" t="s">
        <v>32</v>
      </c>
      <c r="O3952">
        <v>2020</v>
      </c>
      <c r="P3952" t="b">
        <v>1</v>
      </c>
      <c r="Q3952" t="b">
        <v>1</v>
      </c>
      <c r="R3952" t="b">
        <v>0</v>
      </c>
      <c r="S3952" t="b">
        <v>0</v>
      </c>
      <c r="T3952" t="b">
        <v>1</v>
      </c>
      <c r="U3952" t="b">
        <v>1</v>
      </c>
    </row>
    <row r="3953" spans="1:21" x14ac:dyDescent="0.2">
      <c r="A3953">
        <v>1959</v>
      </c>
      <c r="B3953" t="s">
        <v>11801</v>
      </c>
      <c r="C3953" t="s">
        <v>2087</v>
      </c>
      <c r="I3953">
        <v>5</v>
      </c>
      <c r="J3953" t="b">
        <v>0</v>
      </c>
      <c r="K3953" s="2">
        <v>43872</v>
      </c>
      <c r="L3953" t="s">
        <v>26</v>
      </c>
      <c r="O3953">
        <v>2020</v>
      </c>
      <c r="P3953" t="b">
        <v>1</v>
      </c>
      <c r="Q3953" t="b">
        <v>1</v>
      </c>
      <c r="R3953" t="b">
        <v>0</v>
      </c>
      <c r="S3953" t="b">
        <v>0</v>
      </c>
      <c r="T3953" t="b">
        <v>1</v>
      </c>
      <c r="U3953" t="b">
        <v>1</v>
      </c>
    </row>
    <row r="3954" spans="1:21" x14ac:dyDescent="0.2">
      <c r="A3954">
        <v>1526</v>
      </c>
      <c r="B3954" t="s">
        <v>11802</v>
      </c>
      <c r="C3954" t="s">
        <v>4408</v>
      </c>
      <c r="I3954">
        <v>5</v>
      </c>
      <c r="J3954" t="b">
        <v>0</v>
      </c>
      <c r="K3954" s="2">
        <v>43872</v>
      </c>
      <c r="L3954" t="s">
        <v>43</v>
      </c>
      <c r="O3954">
        <v>2020</v>
      </c>
      <c r="P3954" t="b">
        <v>1</v>
      </c>
      <c r="Q3954" t="b">
        <v>1</v>
      </c>
      <c r="R3954" t="b">
        <v>0</v>
      </c>
      <c r="S3954" t="b">
        <v>0</v>
      </c>
      <c r="T3954" t="b">
        <v>1</v>
      </c>
      <c r="U3954" t="b">
        <v>1</v>
      </c>
    </row>
    <row r="3955" spans="1:21" x14ac:dyDescent="0.2">
      <c r="A3955">
        <v>1633</v>
      </c>
      <c r="B3955" t="s">
        <v>11803</v>
      </c>
      <c r="C3955" t="s">
        <v>5791</v>
      </c>
      <c r="D3955" t="s">
        <v>835</v>
      </c>
      <c r="E3955" t="s">
        <v>11804</v>
      </c>
      <c r="F3955" t="s">
        <v>4283</v>
      </c>
      <c r="H3955" t="s">
        <v>11805</v>
      </c>
      <c r="I3955" t="s">
        <v>5735</v>
      </c>
      <c r="J3955" t="b">
        <v>0</v>
      </c>
      <c r="K3955" s="2">
        <v>43872</v>
      </c>
      <c r="L3955" t="s">
        <v>26</v>
      </c>
      <c r="M3955">
        <v>55.857958699999998</v>
      </c>
      <c r="N3955">
        <v>-4.2107697999999996</v>
      </c>
      <c r="O3955">
        <v>2020</v>
      </c>
      <c r="P3955" t="b">
        <v>1</v>
      </c>
      <c r="Q3955" t="b">
        <v>1</v>
      </c>
      <c r="R3955" t="b">
        <v>0</v>
      </c>
      <c r="S3955" t="b">
        <v>0</v>
      </c>
      <c r="T3955" t="b">
        <v>0</v>
      </c>
      <c r="U3955" t="b">
        <v>0</v>
      </c>
    </row>
    <row r="3956" spans="1:21" x14ac:dyDescent="0.2">
      <c r="A3956">
        <v>79</v>
      </c>
      <c r="B3956" t="s">
        <v>11806</v>
      </c>
      <c r="C3956" t="s">
        <v>1203</v>
      </c>
      <c r="I3956">
        <v>5</v>
      </c>
      <c r="J3956" t="b">
        <v>0</v>
      </c>
      <c r="K3956" s="2">
        <v>43873</v>
      </c>
      <c r="L3956" t="s">
        <v>26</v>
      </c>
      <c r="O3956">
        <v>2020</v>
      </c>
      <c r="P3956" t="b">
        <v>1</v>
      </c>
      <c r="Q3956" t="b">
        <v>1</v>
      </c>
      <c r="R3956" t="b">
        <v>0</v>
      </c>
      <c r="S3956" t="b">
        <v>0</v>
      </c>
      <c r="T3956" t="b">
        <v>1</v>
      </c>
      <c r="U3956" t="b">
        <v>1</v>
      </c>
    </row>
    <row r="3957" spans="1:21" x14ac:dyDescent="0.2">
      <c r="A3957">
        <v>2267</v>
      </c>
      <c r="B3957" t="s">
        <v>5462</v>
      </c>
      <c r="C3957" t="s">
        <v>5406</v>
      </c>
      <c r="I3957">
        <v>5</v>
      </c>
      <c r="J3957" t="b">
        <v>0</v>
      </c>
      <c r="K3957" s="2">
        <v>43873</v>
      </c>
      <c r="L3957" t="s">
        <v>26</v>
      </c>
      <c r="O3957">
        <v>2020</v>
      </c>
      <c r="P3957" t="b">
        <v>1</v>
      </c>
      <c r="Q3957" t="b">
        <v>1</v>
      </c>
      <c r="R3957" t="b">
        <v>0</v>
      </c>
      <c r="S3957" t="b">
        <v>0</v>
      </c>
      <c r="T3957" t="b">
        <v>1</v>
      </c>
      <c r="U3957" t="b">
        <v>1</v>
      </c>
    </row>
    <row r="3958" spans="1:21" x14ac:dyDescent="0.2">
      <c r="A3958">
        <v>498</v>
      </c>
      <c r="B3958" t="s">
        <v>11807</v>
      </c>
      <c r="C3958" t="s">
        <v>10365</v>
      </c>
      <c r="I3958" t="s">
        <v>5735</v>
      </c>
      <c r="J3958" t="b">
        <v>0</v>
      </c>
      <c r="K3958" s="2">
        <v>43873</v>
      </c>
      <c r="L3958" t="s">
        <v>26</v>
      </c>
      <c r="O3958">
        <v>2020</v>
      </c>
      <c r="P3958" t="b">
        <v>1</v>
      </c>
      <c r="Q3958" t="b">
        <v>1</v>
      </c>
      <c r="R3958" t="b">
        <v>0</v>
      </c>
      <c r="S3958" t="b">
        <v>0</v>
      </c>
      <c r="T3958" t="b">
        <v>1</v>
      </c>
      <c r="U3958" t="b">
        <v>1</v>
      </c>
    </row>
    <row r="3959" spans="1:21" x14ac:dyDescent="0.2">
      <c r="A3959">
        <v>1095</v>
      </c>
      <c r="B3959" t="s">
        <v>11808</v>
      </c>
      <c r="C3959" t="s">
        <v>4540</v>
      </c>
      <c r="D3959" t="s">
        <v>835</v>
      </c>
      <c r="E3959" t="s">
        <v>11809</v>
      </c>
      <c r="F3959" t="s">
        <v>11809</v>
      </c>
      <c r="G3959" t="s">
        <v>11473</v>
      </c>
      <c r="H3959" t="s">
        <v>11810</v>
      </c>
      <c r="I3959" t="s">
        <v>5735</v>
      </c>
      <c r="J3959" t="b">
        <v>0</v>
      </c>
      <c r="K3959" s="2">
        <v>43873</v>
      </c>
      <c r="L3959" t="s">
        <v>26</v>
      </c>
      <c r="M3959">
        <v>55.640319300000002</v>
      </c>
      <c r="N3959">
        <v>-4.8132054999999996</v>
      </c>
      <c r="O3959">
        <v>2020</v>
      </c>
      <c r="P3959" t="b">
        <v>1</v>
      </c>
      <c r="Q3959" t="b">
        <v>1</v>
      </c>
      <c r="R3959" t="b">
        <v>0</v>
      </c>
      <c r="S3959" t="b">
        <v>0</v>
      </c>
      <c r="T3959" t="b">
        <v>0</v>
      </c>
      <c r="U3959" t="b">
        <v>0</v>
      </c>
    </row>
    <row r="3960" spans="1:21" x14ac:dyDescent="0.2">
      <c r="A3960">
        <v>1471</v>
      </c>
      <c r="B3960" t="s">
        <v>11811</v>
      </c>
      <c r="C3960" t="s">
        <v>973</v>
      </c>
      <c r="I3960">
        <v>5</v>
      </c>
      <c r="J3960" t="b">
        <v>0</v>
      </c>
      <c r="K3960" s="2">
        <v>43873</v>
      </c>
      <c r="L3960" t="s">
        <v>26</v>
      </c>
      <c r="O3960">
        <v>2020</v>
      </c>
      <c r="P3960" t="b">
        <v>1</v>
      </c>
      <c r="Q3960" t="b">
        <v>1</v>
      </c>
      <c r="R3960" t="b">
        <v>0</v>
      </c>
      <c r="S3960" t="b">
        <v>0</v>
      </c>
      <c r="T3960" t="b">
        <v>1</v>
      </c>
      <c r="U3960" t="b">
        <v>1</v>
      </c>
    </row>
    <row r="3961" spans="1:21" x14ac:dyDescent="0.2">
      <c r="A3961">
        <v>706</v>
      </c>
      <c r="B3961" t="s">
        <v>11812</v>
      </c>
      <c r="C3961" t="s">
        <v>667</v>
      </c>
      <c r="I3961">
        <v>5</v>
      </c>
      <c r="J3961" t="b">
        <v>0</v>
      </c>
      <c r="K3961" s="2">
        <v>43873</v>
      </c>
      <c r="L3961" t="s">
        <v>26</v>
      </c>
      <c r="O3961">
        <v>2020</v>
      </c>
      <c r="P3961" t="b">
        <v>1</v>
      </c>
      <c r="Q3961" t="b">
        <v>1</v>
      </c>
      <c r="R3961" t="b">
        <v>0</v>
      </c>
      <c r="S3961" t="b">
        <v>0</v>
      </c>
      <c r="T3961" t="b">
        <v>1</v>
      </c>
      <c r="U3961" t="b">
        <v>1</v>
      </c>
    </row>
    <row r="3962" spans="1:21" x14ac:dyDescent="0.2">
      <c r="A3962">
        <v>41</v>
      </c>
      <c r="B3962" t="s">
        <v>11813</v>
      </c>
      <c r="C3962" t="s">
        <v>4499</v>
      </c>
      <c r="D3962" t="s">
        <v>11814</v>
      </c>
      <c r="F3962" t="s">
        <v>8273</v>
      </c>
      <c r="H3962" t="s">
        <v>11815</v>
      </c>
      <c r="I3962" t="s">
        <v>5735</v>
      </c>
      <c r="J3962" t="b">
        <v>0</v>
      </c>
      <c r="K3962" s="2">
        <v>43874</v>
      </c>
      <c r="L3962" t="s">
        <v>26</v>
      </c>
      <c r="M3962">
        <v>59.124975999999997</v>
      </c>
      <c r="N3962">
        <v>-3.3016909999999999</v>
      </c>
      <c r="O3962">
        <v>2020</v>
      </c>
      <c r="P3962" t="b">
        <v>1</v>
      </c>
      <c r="Q3962" t="b">
        <v>1</v>
      </c>
      <c r="R3962" t="b">
        <v>0</v>
      </c>
      <c r="S3962" t="b">
        <v>0</v>
      </c>
      <c r="T3962" t="b">
        <v>0</v>
      </c>
      <c r="U3962" t="b">
        <v>0</v>
      </c>
    </row>
    <row r="3963" spans="1:21" x14ac:dyDescent="0.2">
      <c r="A3963">
        <v>329</v>
      </c>
      <c r="B3963" t="s">
        <v>11816</v>
      </c>
      <c r="C3963" t="s">
        <v>2743</v>
      </c>
      <c r="I3963">
        <v>5</v>
      </c>
      <c r="J3963" t="b">
        <v>0</v>
      </c>
      <c r="K3963" s="2">
        <v>43874</v>
      </c>
      <c r="L3963" t="s">
        <v>26</v>
      </c>
      <c r="O3963">
        <v>2020</v>
      </c>
      <c r="P3963" t="b">
        <v>1</v>
      </c>
      <c r="Q3963" t="b">
        <v>1</v>
      </c>
      <c r="R3963" t="b">
        <v>0</v>
      </c>
      <c r="S3963" t="b">
        <v>0</v>
      </c>
      <c r="T3963" t="b">
        <v>1</v>
      </c>
      <c r="U3963" t="b">
        <v>1</v>
      </c>
    </row>
    <row r="3964" spans="1:21" x14ac:dyDescent="0.2">
      <c r="A3964">
        <v>244</v>
      </c>
      <c r="B3964" t="s">
        <v>11817</v>
      </c>
      <c r="C3964" t="s">
        <v>1014</v>
      </c>
      <c r="I3964">
        <v>5</v>
      </c>
      <c r="J3964" t="b">
        <v>0</v>
      </c>
      <c r="K3964" s="2">
        <v>43874</v>
      </c>
      <c r="L3964" t="s">
        <v>26</v>
      </c>
      <c r="O3964">
        <v>2020</v>
      </c>
      <c r="P3964" t="b">
        <v>1</v>
      </c>
      <c r="Q3964" t="b">
        <v>1</v>
      </c>
      <c r="R3964" t="b">
        <v>0</v>
      </c>
      <c r="S3964" t="b">
        <v>0</v>
      </c>
      <c r="T3964" t="b">
        <v>1</v>
      </c>
      <c r="U3964" t="b">
        <v>1</v>
      </c>
    </row>
    <row r="3965" spans="1:21" x14ac:dyDescent="0.2">
      <c r="A3965">
        <v>613</v>
      </c>
      <c r="B3965" t="s">
        <v>11818</v>
      </c>
      <c r="C3965" t="s">
        <v>8216</v>
      </c>
      <c r="I3965">
        <v>5</v>
      </c>
      <c r="J3965" t="b">
        <v>0</v>
      </c>
      <c r="K3965" s="2">
        <v>43874</v>
      </c>
      <c r="L3965" t="s">
        <v>26</v>
      </c>
      <c r="O3965">
        <v>2020</v>
      </c>
      <c r="P3965" t="b">
        <v>1</v>
      </c>
      <c r="Q3965" t="b">
        <v>1</v>
      </c>
      <c r="R3965" t="b">
        <v>0</v>
      </c>
      <c r="S3965" t="b">
        <v>0</v>
      </c>
      <c r="T3965" t="b">
        <v>1</v>
      </c>
      <c r="U3965" t="b">
        <v>1</v>
      </c>
    </row>
    <row r="3966" spans="1:21" x14ac:dyDescent="0.2">
      <c r="A3966">
        <v>865</v>
      </c>
      <c r="B3966" t="s">
        <v>11819</v>
      </c>
      <c r="C3966" t="s">
        <v>4596</v>
      </c>
      <c r="D3966" t="s">
        <v>11820</v>
      </c>
      <c r="E3966" t="s">
        <v>8229</v>
      </c>
      <c r="F3966" t="s">
        <v>11821</v>
      </c>
      <c r="G3966" t="s">
        <v>4748</v>
      </c>
      <c r="H3966" t="s">
        <v>11822</v>
      </c>
      <c r="I3966">
        <v>5</v>
      </c>
      <c r="J3966" t="b">
        <v>0</v>
      </c>
      <c r="K3966" s="2">
        <v>43875</v>
      </c>
      <c r="L3966" t="s">
        <v>26</v>
      </c>
      <c r="M3966">
        <v>52.247971</v>
      </c>
      <c r="N3966">
        <v>0.51733399999999996</v>
      </c>
      <c r="O3966">
        <v>2020</v>
      </c>
      <c r="P3966" t="b">
        <v>1</v>
      </c>
      <c r="Q3966" t="b">
        <v>1</v>
      </c>
      <c r="R3966" t="b">
        <v>0</v>
      </c>
      <c r="S3966" t="b">
        <v>0</v>
      </c>
      <c r="T3966" t="b">
        <v>0</v>
      </c>
      <c r="U3966" t="b">
        <v>0</v>
      </c>
    </row>
    <row r="3967" spans="1:21" x14ac:dyDescent="0.2">
      <c r="A3967">
        <v>2495</v>
      </c>
      <c r="B3967" t="s">
        <v>11823</v>
      </c>
      <c r="C3967" t="s">
        <v>1756</v>
      </c>
      <c r="D3967" t="s">
        <v>11824</v>
      </c>
      <c r="G3967" t="s">
        <v>11825</v>
      </c>
      <c r="H3967" t="s">
        <v>11826</v>
      </c>
      <c r="I3967">
        <v>5</v>
      </c>
      <c r="J3967" t="b">
        <v>0</v>
      </c>
      <c r="K3967" s="2">
        <v>43875</v>
      </c>
      <c r="L3967" t="s">
        <v>32</v>
      </c>
      <c r="M3967">
        <v>54.169943699999997</v>
      </c>
      <c r="N3967">
        <v>-1.2166234</v>
      </c>
      <c r="O3967">
        <v>2020</v>
      </c>
      <c r="P3967" t="b">
        <v>1</v>
      </c>
      <c r="Q3967" t="b">
        <v>1</v>
      </c>
      <c r="R3967" t="b">
        <v>0</v>
      </c>
      <c r="S3967" t="b">
        <v>0</v>
      </c>
      <c r="T3967" t="b">
        <v>0</v>
      </c>
      <c r="U3967" t="b">
        <v>0</v>
      </c>
    </row>
    <row r="3968" spans="1:21" x14ac:dyDescent="0.2">
      <c r="A3968">
        <v>1665</v>
      </c>
      <c r="B3968" t="s">
        <v>11827</v>
      </c>
      <c r="C3968" t="s">
        <v>973</v>
      </c>
      <c r="I3968">
        <v>5</v>
      </c>
      <c r="J3968" t="b">
        <v>0</v>
      </c>
      <c r="K3968" s="2">
        <v>43875</v>
      </c>
      <c r="L3968" t="s">
        <v>32</v>
      </c>
      <c r="O3968">
        <v>2020</v>
      </c>
      <c r="P3968" t="b">
        <v>1</v>
      </c>
      <c r="Q3968" t="b">
        <v>1</v>
      </c>
      <c r="R3968" t="b">
        <v>0</v>
      </c>
      <c r="S3968" t="b">
        <v>0</v>
      </c>
      <c r="T3968" t="b">
        <v>1</v>
      </c>
      <c r="U3968" t="b">
        <v>1</v>
      </c>
    </row>
    <row r="3969" spans="1:21" x14ac:dyDescent="0.2">
      <c r="A3969">
        <v>294</v>
      </c>
      <c r="B3969" t="s">
        <v>11828</v>
      </c>
      <c r="C3969" t="s">
        <v>2531</v>
      </c>
      <c r="D3969" t="s">
        <v>11829</v>
      </c>
      <c r="F3969" t="s">
        <v>2535</v>
      </c>
      <c r="G3969" t="s">
        <v>2536</v>
      </c>
      <c r="H3969" t="s">
        <v>11830</v>
      </c>
      <c r="I3969">
        <v>5</v>
      </c>
      <c r="J3969" t="b">
        <v>0</v>
      </c>
      <c r="K3969" s="2">
        <v>43875</v>
      </c>
      <c r="L3969" t="s">
        <v>26</v>
      </c>
      <c r="M3969">
        <v>53.193824768066399</v>
      </c>
      <c r="N3969">
        <v>-2.8954761028289799</v>
      </c>
      <c r="O3969">
        <v>2020</v>
      </c>
      <c r="P3969" t="b">
        <v>1</v>
      </c>
      <c r="Q3969" t="b">
        <v>1</v>
      </c>
      <c r="R3969" t="b">
        <v>0</v>
      </c>
      <c r="S3969" t="b">
        <v>0</v>
      </c>
      <c r="T3969" t="b">
        <v>0</v>
      </c>
      <c r="U3969" t="b">
        <v>0</v>
      </c>
    </row>
    <row r="3970" spans="1:21" x14ac:dyDescent="0.2">
      <c r="A3970">
        <v>1987</v>
      </c>
      <c r="B3970" t="s">
        <v>11831</v>
      </c>
      <c r="C3970" t="s">
        <v>2089</v>
      </c>
      <c r="D3970" t="s">
        <v>11832</v>
      </c>
      <c r="E3970" t="s">
        <v>11833</v>
      </c>
      <c r="F3970" t="s">
        <v>2089</v>
      </c>
      <c r="H3970" t="s">
        <v>11834</v>
      </c>
      <c r="I3970">
        <v>5</v>
      </c>
      <c r="J3970" t="b">
        <v>1</v>
      </c>
      <c r="K3970" s="2">
        <v>43875</v>
      </c>
      <c r="L3970" t="s">
        <v>32</v>
      </c>
      <c r="M3970">
        <v>55.041465759277301</v>
      </c>
      <c r="N3970">
        <v>-1.9530112743377701</v>
      </c>
      <c r="O3970">
        <v>2020</v>
      </c>
      <c r="P3970" t="b">
        <v>1</v>
      </c>
      <c r="Q3970" t="b">
        <v>1</v>
      </c>
      <c r="R3970" t="b">
        <v>0</v>
      </c>
      <c r="S3970" t="b">
        <v>0</v>
      </c>
      <c r="T3970" t="b">
        <v>0</v>
      </c>
      <c r="U3970" t="b">
        <v>0</v>
      </c>
    </row>
    <row r="3971" spans="1:21" x14ac:dyDescent="0.2">
      <c r="A3971">
        <v>925</v>
      </c>
      <c r="B3971" t="s">
        <v>11835</v>
      </c>
      <c r="C3971" t="s">
        <v>3785</v>
      </c>
      <c r="D3971" t="s">
        <v>11836</v>
      </c>
      <c r="E3971" t="s">
        <v>11837</v>
      </c>
      <c r="F3971" t="s">
        <v>11838</v>
      </c>
      <c r="G3971" t="s">
        <v>6735</v>
      </c>
      <c r="H3971" t="s">
        <v>11839</v>
      </c>
      <c r="I3971">
        <v>5</v>
      </c>
      <c r="J3971" t="b">
        <v>0</v>
      </c>
      <c r="K3971" s="2">
        <v>43875</v>
      </c>
      <c r="L3971" t="s">
        <v>32</v>
      </c>
      <c r="M3971">
        <v>51.381307200000002</v>
      </c>
      <c r="N3971">
        <v>-2.3952684999999998</v>
      </c>
      <c r="O3971">
        <v>2020</v>
      </c>
      <c r="P3971" t="b">
        <v>1</v>
      </c>
      <c r="Q3971" t="b">
        <v>1</v>
      </c>
      <c r="R3971" t="b">
        <v>0</v>
      </c>
      <c r="S3971" t="b">
        <v>0</v>
      </c>
      <c r="T3971" t="b">
        <v>0</v>
      </c>
      <c r="U3971" t="b">
        <v>0</v>
      </c>
    </row>
    <row r="3972" spans="1:21" x14ac:dyDescent="0.2">
      <c r="A3972">
        <v>293</v>
      </c>
      <c r="B3972" t="s">
        <v>11840</v>
      </c>
      <c r="C3972" t="s">
        <v>4727</v>
      </c>
      <c r="D3972" t="s">
        <v>11841</v>
      </c>
      <c r="H3972" t="s">
        <v>11842</v>
      </c>
      <c r="I3972">
        <v>5</v>
      </c>
      <c r="J3972" t="b">
        <v>0</v>
      </c>
      <c r="K3972" s="2">
        <v>43876</v>
      </c>
      <c r="L3972" t="s">
        <v>26</v>
      </c>
      <c r="M3972">
        <v>53.013832092285199</v>
      </c>
      <c r="N3972">
        <v>-1.35839295387268</v>
      </c>
      <c r="O3972">
        <v>2020</v>
      </c>
      <c r="P3972" t="b">
        <v>1</v>
      </c>
      <c r="Q3972" t="b">
        <v>1</v>
      </c>
      <c r="R3972" t="b">
        <v>0</v>
      </c>
      <c r="S3972" t="b">
        <v>0</v>
      </c>
      <c r="T3972" t="b">
        <v>0</v>
      </c>
      <c r="U3972" t="b">
        <v>0</v>
      </c>
    </row>
    <row r="3973" spans="1:21" x14ac:dyDescent="0.2">
      <c r="A3973">
        <v>1172</v>
      </c>
      <c r="B3973" t="s">
        <v>11843</v>
      </c>
      <c r="C3973" t="s">
        <v>8184</v>
      </c>
      <c r="D3973" t="s">
        <v>11844</v>
      </c>
      <c r="E3973" t="s">
        <v>11845</v>
      </c>
      <c r="H3973" t="s">
        <v>11846</v>
      </c>
      <c r="I3973">
        <v>5</v>
      </c>
      <c r="J3973" t="b">
        <v>0</v>
      </c>
      <c r="K3973" s="2">
        <v>43877</v>
      </c>
      <c r="L3973" t="s">
        <v>43</v>
      </c>
      <c r="M3973">
        <v>53.815113067627003</v>
      </c>
      <c r="N3973">
        <v>-3.0493381023407</v>
      </c>
      <c r="O3973">
        <v>2020</v>
      </c>
      <c r="P3973" t="b">
        <v>1</v>
      </c>
      <c r="Q3973" t="b">
        <v>1</v>
      </c>
      <c r="R3973" t="b">
        <v>0</v>
      </c>
      <c r="S3973" t="b">
        <v>0</v>
      </c>
      <c r="T3973" t="b">
        <v>0</v>
      </c>
      <c r="U3973" t="b">
        <v>0</v>
      </c>
    </row>
    <row r="3974" spans="1:21" x14ac:dyDescent="0.2">
      <c r="A3974">
        <v>1337</v>
      </c>
      <c r="B3974" t="s">
        <v>11847</v>
      </c>
      <c r="C3974" t="s">
        <v>264</v>
      </c>
      <c r="D3974" t="s">
        <v>11848</v>
      </c>
      <c r="E3974" t="s">
        <v>11849</v>
      </c>
      <c r="F3974" t="s">
        <v>11798</v>
      </c>
      <c r="G3974" t="s">
        <v>264</v>
      </c>
      <c r="H3974" t="s">
        <v>11850</v>
      </c>
      <c r="I3974">
        <v>5</v>
      </c>
      <c r="J3974" t="b">
        <v>0</v>
      </c>
      <c r="K3974" s="2">
        <v>43878</v>
      </c>
      <c r="L3974" t="s">
        <v>26</v>
      </c>
      <c r="M3974">
        <v>52.455412000000003</v>
      </c>
      <c r="N3974">
        <v>-2.6417630000000001</v>
      </c>
      <c r="O3974">
        <v>2020</v>
      </c>
      <c r="P3974" t="b">
        <v>1</v>
      </c>
      <c r="Q3974" t="b">
        <v>1</v>
      </c>
      <c r="R3974" t="b">
        <v>0</v>
      </c>
      <c r="S3974" t="b">
        <v>0</v>
      </c>
      <c r="T3974" t="b">
        <v>0</v>
      </c>
      <c r="U3974" t="b">
        <v>0</v>
      </c>
    </row>
    <row r="3975" spans="1:21" x14ac:dyDescent="0.2">
      <c r="A3975">
        <v>6058</v>
      </c>
      <c r="B3975" t="s">
        <v>11851</v>
      </c>
      <c r="C3975" t="s">
        <v>5791</v>
      </c>
      <c r="E3975" t="s">
        <v>11852</v>
      </c>
      <c r="F3975" t="s">
        <v>4283</v>
      </c>
      <c r="H3975" t="s">
        <v>11853</v>
      </c>
      <c r="I3975" t="s">
        <v>5735</v>
      </c>
      <c r="J3975" t="b">
        <v>0</v>
      </c>
      <c r="K3975" s="2">
        <v>43878</v>
      </c>
      <c r="L3975" t="s">
        <v>26</v>
      </c>
      <c r="M3975">
        <v>55.870274999999999</v>
      </c>
      <c r="N3975">
        <v>-4.3091200000000001</v>
      </c>
      <c r="O3975">
        <v>2020</v>
      </c>
      <c r="P3975" t="b">
        <v>1</v>
      </c>
      <c r="Q3975" t="b">
        <v>1</v>
      </c>
      <c r="R3975" t="b">
        <v>0</v>
      </c>
      <c r="S3975" t="b">
        <v>0</v>
      </c>
      <c r="T3975" t="b">
        <v>0</v>
      </c>
      <c r="U3975" t="b">
        <v>0</v>
      </c>
    </row>
    <row r="3976" spans="1:21" x14ac:dyDescent="0.2">
      <c r="A3976">
        <v>2365</v>
      </c>
      <c r="B3976" t="s">
        <v>11854</v>
      </c>
      <c r="C3976" t="s">
        <v>3910</v>
      </c>
      <c r="E3976">
        <v>1</v>
      </c>
      <c r="F3976" t="s">
        <v>11855</v>
      </c>
      <c r="G3976" t="s">
        <v>4478</v>
      </c>
      <c r="H3976" t="s">
        <v>11856</v>
      </c>
      <c r="I3976" t="s">
        <v>1238</v>
      </c>
      <c r="J3976" t="b">
        <v>0</v>
      </c>
      <c r="K3976" s="2">
        <v>43878</v>
      </c>
      <c r="L3976" t="s">
        <v>26</v>
      </c>
      <c r="M3976">
        <v>57.3845024108887</v>
      </c>
      <c r="N3976">
        <v>-6.5195350646972701</v>
      </c>
      <c r="O3976">
        <v>2020</v>
      </c>
      <c r="P3976" t="b">
        <v>1</v>
      </c>
      <c r="Q3976" t="b">
        <v>1</v>
      </c>
      <c r="R3976" t="b">
        <v>0</v>
      </c>
      <c r="S3976" t="b">
        <v>0</v>
      </c>
      <c r="T3976" t="b">
        <v>0</v>
      </c>
      <c r="U3976" t="b">
        <v>0</v>
      </c>
    </row>
    <row r="3977" spans="1:21" x14ac:dyDescent="0.2">
      <c r="A3977">
        <v>603</v>
      </c>
      <c r="B3977" t="s">
        <v>11857</v>
      </c>
      <c r="C3977" t="s">
        <v>906</v>
      </c>
      <c r="I3977">
        <v>5</v>
      </c>
      <c r="J3977" t="b">
        <v>0</v>
      </c>
      <c r="K3977" s="2">
        <v>43878</v>
      </c>
      <c r="L3977" t="s">
        <v>26</v>
      </c>
      <c r="O3977">
        <v>2020</v>
      </c>
      <c r="P3977" t="b">
        <v>1</v>
      </c>
      <c r="Q3977" t="b">
        <v>1</v>
      </c>
      <c r="R3977" t="b">
        <v>0</v>
      </c>
      <c r="S3977" t="b">
        <v>0</v>
      </c>
      <c r="T3977" t="b">
        <v>1</v>
      </c>
      <c r="U3977" t="b">
        <v>1</v>
      </c>
    </row>
    <row r="3978" spans="1:21" x14ac:dyDescent="0.2">
      <c r="A3978">
        <v>930</v>
      </c>
      <c r="B3978" t="s">
        <v>11858</v>
      </c>
      <c r="C3978" t="s">
        <v>3573</v>
      </c>
      <c r="I3978">
        <v>5</v>
      </c>
      <c r="J3978" t="b">
        <v>0</v>
      </c>
      <c r="K3978" s="2">
        <v>43878</v>
      </c>
      <c r="L3978" t="s">
        <v>32</v>
      </c>
      <c r="O3978">
        <v>2020</v>
      </c>
      <c r="P3978" t="b">
        <v>1</v>
      </c>
      <c r="Q3978" t="b">
        <v>1</v>
      </c>
      <c r="R3978" t="b">
        <v>0</v>
      </c>
      <c r="S3978" t="b">
        <v>0</v>
      </c>
      <c r="T3978" t="b">
        <v>1</v>
      </c>
      <c r="U3978" t="b">
        <v>1</v>
      </c>
    </row>
    <row r="3979" spans="1:21" x14ac:dyDescent="0.2">
      <c r="A3979">
        <v>2227</v>
      </c>
      <c r="B3979" t="s">
        <v>11859</v>
      </c>
      <c r="C3979" t="s">
        <v>301</v>
      </c>
      <c r="D3979" t="s">
        <v>11860</v>
      </c>
      <c r="E3979" t="s">
        <v>11861</v>
      </c>
      <c r="F3979" t="s">
        <v>11862</v>
      </c>
      <c r="G3979" t="s">
        <v>11762</v>
      </c>
      <c r="H3979" t="s">
        <v>11863</v>
      </c>
      <c r="I3979">
        <v>4</v>
      </c>
      <c r="J3979" t="b">
        <v>0</v>
      </c>
      <c r="K3979" s="2">
        <v>43878</v>
      </c>
      <c r="L3979" t="s">
        <v>43</v>
      </c>
      <c r="M3979">
        <v>51.543081000000001</v>
      </c>
      <c r="N3979">
        <v>-0.36027199999999998</v>
      </c>
      <c r="O3979">
        <v>2020</v>
      </c>
      <c r="P3979" t="b">
        <v>1</v>
      </c>
      <c r="Q3979" t="b">
        <v>1</v>
      </c>
      <c r="R3979" t="b">
        <v>0</v>
      </c>
      <c r="S3979" t="b">
        <v>0</v>
      </c>
      <c r="T3979" t="b">
        <v>0</v>
      </c>
      <c r="U3979" t="b">
        <v>0</v>
      </c>
    </row>
    <row r="3980" spans="1:21" x14ac:dyDescent="0.2">
      <c r="A3980">
        <v>960</v>
      </c>
      <c r="B3980" t="s">
        <v>9294</v>
      </c>
      <c r="C3980" t="s">
        <v>5404</v>
      </c>
      <c r="D3980" t="s">
        <v>11864</v>
      </c>
      <c r="E3980" t="s">
        <v>11865</v>
      </c>
      <c r="F3980" t="s">
        <v>6665</v>
      </c>
      <c r="G3980" t="s">
        <v>4112</v>
      </c>
      <c r="H3980" t="s">
        <v>11866</v>
      </c>
      <c r="I3980">
        <v>5</v>
      </c>
      <c r="J3980" t="b">
        <v>0</v>
      </c>
      <c r="K3980" s="2">
        <v>43879</v>
      </c>
      <c r="L3980" t="s">
        <v>26</v>
      </c>
      <c r="M3980">
        <v>51.838863000000003</v>
      </c>
      <c r="N3980">
        <v>0.60779499999999997</v>
      </c>
      <c r="O3980">
        <v>2020</v>
      </c>
      <c r="P3980" t="b">
        <v>1</v>
      </c>
      <c r="Q3980" t="b">
        <v>1</v>
      </c>
      <c r="R3980" t="b">
        <v>0</v>
      </c>
      <c r="S3980" t="b">
        <v>0</v>
      </c>
      <c r="T3980" t="b">
        <v>0</v>
      </c>
      <c r="U3980" t="b">
        <v>0</v>
      </c>
    </row>
    <row r="3981" spans="1:21" x14ac:dyDescent="0.2">
      <c r="A3981">
        <v>1616</v>
      </c>
      <c r="B3981" t="s">
        <v>11867</v>
      </c>
      <c r="C3981" t="s">
        <v>5192</v>
      </c>
      <c r="D3981" t="s">
        <v>11868</v>
      </c>
      <c r="F3981" t="s">
        <v>8409</v>
      </c>
      <c r="G3981" t="s">
        <v>5192</v>
      </c>
      <c r="H3981" t="s">
        <v>11869</v>
      </c>
      <c r="I3981">
        <v>5</v>
      </c>
      <c r="J3981" t="b">
        <v>0</v>
      </c>
      <c r="K3981" s="2">
        <v>43879</v>
      </c>
      <c r="L3981" t="s">
        <v>26</v>
      </c>
      <c r="M3981">
        <v>51.671558380127003</v>
      </c>
      <c r="N3981">
        <v>-4.6992049217224103</v>
      </c>
      <c r="O3981">
        <v>2020</v>
      </c>
      <c r="P3981" t="b">
        <v>1</v>
      </c>
      <c r="Q3981" t="b">
        <v>1</v>
      </c>
      <c r="R3981" t="b">
        <v>0</v>
      </c>
      <c r="S3981" t="b">
        <v>0</v>
      </c>
      <c r="T3981" t="b">
        <v>0</v>
      </c>
      <c r="U3981" t="b">
        <v>0</v>
      </c>
    </row>
    <row r="3982" spans="1:21" x14ac:dyDescent="0.2">
      <c r="A3982">
        <v>1555</v>
      </c>
      <c r="B3982" t="s">
        <v>11870</v>
      </c>
      <c r="C3982" t="s">
        <v>6560</v>
      </c>
      <c r="D3982" t="s">
        <v>11871</v>
      </c>
      <c r="E3982" t="s">
        <v>10039</v>
      </c>
      <c r="F3982" t="s">
        <v>11872</v>
      </c>
      <c r="H3982" t="s">
        <v>11873</v>
      </c>
      <c r="I3982" t="s">
        <v>5735</v>
      </c>
      <c r="J3982" t="b">
        <v>0</v>
      </c>
      <c r="K3982" s="2">
        <v>43879</v>
      </c>
      <c r="L3982" t="s">
        <v>26</v>
      </c>
      <c r="M3982">
        <v>55.233303900000003</v>
      </c>
      <c r="N3982">
        <v>-3.8145565000000001</v>
      </c>
      <c r="O3982">
        <v>2020</v>
      </c>
      <c r="P3982" t="b">
        <v>1</v>
      </c>
      <c r="Q3982" t="b">
        <v>1</v>
      </c>
      <c r="R3982" t="b">
        <v>0</v>
      </c>
      <c r="S3982" t="b">
        <v>0</v>
      </c>
      <c r="T3982" t="b">
        <v>0</v>
      </c>
      <c r="U3982" t="b">
        <v>0</v>
      </c>
    </row>
    <row r="3983" spans="1:21" x14ac:dyDescent="0.2">
      <c r="A3983">
        <v>3032</v>
      </c>
      <c r="B3983" t="s">
        <v>11874</v>
      </c>
      <c r="C3983" t="s">
        <v>3910</v>
      </c>
      <c r="D3983" t="s">
        <v>11875</v>
      </c>
      <c r="F3983" t="s">
        <v>3980</v>
      </c>
      <c r="G3983" t="s">
        <v>3929</v>
      </c>
      <c r="H3983" t="s">
        <v>11876</v>
      </c>
      <c r="I3983" t="s">
        <v>5735</v>
      </c>
      <c r="J3983" t="b">
        <v>0</v>
      </c>
      <c r="K3983" s="2">
        <v>43879</v>
      </c>
      <c r="L3983" t="s">
        <v>26</v>
      </c>
      <c r="M3983">
        <v>58.563682556152301</v>
      </c>
      <c r="N3983">
        <v>-3.7591760158538801</v>
      </c>
      <c r="O3983">
        <v>2020</v>
      </c>
      <c r="P3983" t="b">
        <v>1</v>
      </c>
      <c r="Q3983" t="b">
        <v>1</v>
      </c>
      <c r="R3983" t="b">
        <v>0</v>
      </c>
      <c r="S3983" t="b">
        <v>0</v>
      </c>
      <c r="T3983" t="b">
        <v>0</v>
      </c>
      <c r="U3983" t="b">
        <v>0</v>
      </c>
    </row>
    <row r="3984" spans="1:21" x14ac:dyDescent="0.2">
      <c r="A3984">
        <v>1768</v>
      </c>
      <c r="B3984" t="s">
        <v>11877</v>
      </c>
      <c r="C3984" t="s">
        <v>5863</v>
      </c>
      <c r="E3984" t="s">
        <v>5864</v>
      </c>
      <c r="I3984" t="s">
        <v>5735</v>
      </c>
      <c r="J3984" t="b">
        <v>0</v>
      </c>
      <c r="K3984" s="2">
        <v>43879</v>
      </c>
      <c r="L3984" t="s">
        <v>26</v>
      </c>
      <c r="O3984">
        <v>2020</v>
      </c>
      <c r="P3984" t="b">
        <v>1</v>
      </c>
      <c r="Q3984" t="b">
        <v>1</v>
      </c>
      <c r="R3984" t="b">
        <v>0</v>
      </c>
      <c r="S3984" t="b">
        <v>0</v>
      </c>
      <c r="T3984" t="b">
        <v>1</v>
      </c>
      <c r="U3984" t="b">
        <v>1</v>
      </c>
    </row>
    <row r="3985" spans="1:21" x14ac:dyDescent="0.2">
      <c r="A3985">
        <v>135</v>
      </c>
      <c r="B3985" t="s">
        <v>11878</v>
      </c>
      <c r="C3985" t="s">
        <v>2754</v>
      </c>
      <c r="I3985">
        <v>4</v>
      </c>
      <c r="J3985" t="b">
        <v>0</v>
      </c>
      <c r="K3985" s="2">
        <v>43879</v>
      </c>
      <c r="L3985" t="s">
        <v>26</v>
      </c>
      <c r="O3985">
        <v>2020</v>
      </c>
      <c r="P3985" t="b">
        <v>1</v>
      </c>
      <c r="Q3985" t="b">
        <v>1</v>
      </c>
      <c r="R3985" t="b">
        <v>1</v>
      </c>
      <c r="S3985" t="b">
        <v>1</v>
      </c>
      <c r="T3985" t="b">
        <v>1</v>
      </c>
      <c r="U3985" t="b">
        <v>1</v>
      </c>
    </row>
    <row r="3986" spans="1:21" x14ac:dyDescent="0.2">
      <c r="A3986">
        <v>700</v>
      </c>
      <c r="B3986" t="s">
        <v>11879</v>
      </c>
      <c r="C3986" t="s">
        <v>5863</v>
      </c>
      <c r="E3986" t="s">
        <v>11880</v>
      </c>
      <c r="F3986" t="s">
        <v>11881</v>
      </c>
      <c r="G3986" t="s">
        <v>5863</v>
      </c>
      <c r="H3986" t="s">
        <v>11882</v>
      </c>
      <c r="I3986" t="s">
        <v>6348</v>
      </c>
      <c r="J3986" t="b">
        <v>0</v>
      </c>
      <c r="K3986" s="2">
        <v>43879</v>
      </c>
      <c r="L3986" t="s">
        <v>26</v>
      </c>
      <c r="M3986">
        <v>57.501983000000003</v>
      </c>
      <c r="N3986">
        <v>-2.0462940000000001</v>
      </c>
      <c r="O3986">
        <v>2020</v>
      </c>
      <c r="P3986" t="b">
        <v>1</v>
      </c>
      <c r="Q3986" t="b">
        <v>1</v>
      </c>
      <c r="R3986" t="b">
        <v>0</v>
      </c>
      <c r="S3986" t="b">
        <v>0</v>
      </c>
      <c r="T3986" t="b">
        <v>0</v>
      </c>
      <c r="U3986" t="b">
        <v>0</v>
      </c>
    </row>
    <row r="3987" spans="1:21" x14ac:dyDescent="0.2">
      <c r="A3987">
        <v>328</v>
      </c>
      <c r="B3987" t="s">
        <v>11883</v>
      </c>
      <c r="C3987" t="s">
        <v>2358</v>
      </c>
      <c r="D3987" t="s">
        <v>11883</v>
      </c>
      <c r="E3987" t="s">
        <v>11884</v>
      </c>
      <c r="F3987" t="s">
        <v>11885</v>
      </c>
      <c r="G3987" t="s">
        <v>2358</v>
      </c>
      <c r="H3987" t="s">
        <v>11886</v>
      </c>
      <c r="I3987">
        <v>5</v>
      </c>
      <c r="J3987" t="b">
        <v>0</v>
      </c>
      <c r="K3987" s="2">
        <v>43879</v>
      </c>
      <c r="L3987" t="s">
        <v>26</v>
      </c>
      <c r="M3987">
        <v>51.096539800000002</v>
      </c>
      <c r="N3987">
        <v>-0.4541113</v>
      </c>
      <c r="O3987">
        <v>2020</v>
      </c>
      <c r="P3987" t="b">
        <v>1</v>
      </c>
      <c r="Q3987" t="b">
        <v>1</v>
      </c>
      <c r="R3987" t="b">
        <v>0</v>
      </c>
      <c r="S3987" t="b">
        <v>0</v>
      </c>
      <c r="T3987" t="b">
        <v>0</v>
      </c>
      <c r="U3987" t="b">
        <v>0</v>
      </c>
    </row>
    <row r="3988" spans="1:21" x14ac:dyDescent="0.2">
      <c r="A3988">
        <v>2046</v>
      </c>
      <c r="B3988" t="s">
        <v>11887</v>
      </c>
      <c r="C3988" t="s">
        <v>301</v>
      </c>
      <c r="D3988" t="s">
        <v>11888</v>
      </c>
      <c r="E3988" t="s">
        <v>492</v>
      </c>
      <c r="F3988" t="s">
        <v>493</v>
      </c>
      <c r="G3988" t="s">
        <v>314</v>
      </c>
      <c r="H3988" t="s">
        <v>494</v>
      </c>
      <c r="I3988">
        <v>5</v>
      </c>
      <c r="J3988" t="b">
        <v>0</v>
      </c>
      <c r="K3988" s="2">
        <v>43879</v>
      </c>
      <c r="L3988" t="s">
        <v>26</v>
      </c>
      <c r="M3988">
        <v>51.529484099999998</v>
      </c>
      <c r="N3988">
        <v>-0.2614361</v>
      </c>
      <c r="O3988">
        <v>2020</v>
      </c>
      <c r="P3988" t="b">
        <v>1</v>
      </c>
      <c r="Q3988" t="b">
        <v>1</v>
      </c>
      <c r="R3988" t="b">
        <v>0</v>
      </c>
      <c r="S3988" t="b">
        <v>0</v>
      </c>
      <c r="T3988" t="b">
        <v>0</v>
      </c>
      <c r="U3988" t="b">
        <v>0</v>
      </c>
    </row>
    <row r="3989" spans="1:21" x14ac:dyDescent="0.2">
      <c r="A3989">
        <v>3536</v>
      </c>
      <c r="B3989" t="s">
        <v>11889</v>
      </c>
      <c r="C3989" t="s">
        <v>5732</v>
      </c>
      <c r="I3989" t="s">
        <v>1238</v>
      </c>
      <c r="J3989" t="b">
        <v>0</v>
      </c>
      <c r="K3989" s="2">
        <v>43879</v>
      </c>
      <c r="L3989" t="s">
        <v>26</v>
      </c>
      <c r="O3989">
        <v>2020</v>
      </c>
      <c r="P3989" t="b">
        <v>1</v>
      </c>
      <c r="Q3989" t="b">
        <v>1</v>
      </c>
      <c r="R3989" t="b">
        <v>0</v>
      </c>
      <c r="S3989" t="b">
        <v>0</v>
      </c>
      <c r="T3989" t="b">
        <v>1</v>
      </c>
      <c r="U3989" t="b">
        <v>1</v>
      </c>
    </row>
    <row r="3990" spans="1:21" x14ac:dyDescent="0.2">
      <c r="A3990">
        <v>765</v>
      </c>
      <c r="B3990" t="s">
        <v>11890</v>
      </c>
      <c r="C3990" t="s">
        <v>7801</v>
      </c>
      <c r="D3990" t="s">
        <v>11891</v>
      </c>
      <c r="E3990" t="s">
        <v>11892</v>
      </c>
      <c r="F3990" t="s">
        <v>11893</v>
      </c>
      <c r="G3990" t="s">
        <v>7805</v>
      </c>
      <c r="H3990" t="s">
        <v>11894</v>
      </c>
      <c r="I3990">
        <v>5</v>
      </c>
      <c r="J3990" t="b">
        <v>0</v>
      </c>
      <c r="K3990" s="2">
        <v>43880</v>
      </c>
      <c r="L3990" t="s">
        <v>26</v>
      </c>
      <c r="M3990">
        <v>53.226407000000002</v>
      </c>
      <c r="N3990">
        <v>-4.1686550000000002</v>
      </c>
      <c r="O3990">
        <v>2020</v>
      </c>
      <c r="P3990" t="b">
        <v>1</v>
      </c>
      <c r="Q3990" t="b">
        <v>1</v>
      </c>
      <c r="R3990" t="b">
        <v>0</v>
      </c>
      <c r="S3990" t="b">
        <v>0</v>
      </c>
      <c r="T3990" t="b">
        <v>0</v>
      </c>
      <c r="U3990" t="b">
        <v>0</v>
      </c>
    </row>
    <row r="3991" spans="1:21" x14ac:dyDescent="0.2">
      <c r="A3991">
        <v>947</v>
      </c>
      <c r="B3991" t="s">
        <v>11895</v>
      </c>
      <c r="C3991" t="s">
        <v>2754</v>
      </c>
      <c r="D3991" t="s">
        <v>11896</v>
      </c>
      <c r="E3991">
        <v>68</v>
      </c>
      <c r="F3991" t="s">
        <v>11897</v>
      </c>
      <c r="G3991" t="s">
        <v>2754</v>
      </c>
      <c r="H3991" t="s">
        <v>11898</v>
      </c>
      <c r="I3991">
        <v>5</v>
      </c>
      <c r="J3991" t="b">
        <v>0</v>
      </c>
      <c r="K3991" s="2">
        <v>43880</v>
      </c>
      <c r="L3991" t="s">
        <v>26</v>
      </c>
      <c r="M3991">
        <v>54.906776428222699</v>
      </c>
      <c r="N3991">
        <v>-1.3856220245361299</v>
      </c>
      <c r="O3991">
        <v>2020</v>
      </c>
      <c r="P3991" t="b">
        <v>1</v>
      </c>
      <c r="Q3991" t="b">
        <v>1</v>
      </c>
      <c r="R3991" t="b">
        <v>0</v>
      </c>
      <c r="S3991" t="b">
        <v>0</v>
      </c>
      <c r="T3991" t="b">
        <v>0</v>
      </c>
      <c r="U3991" t="b">
        <v>0</v>
      </c>
    </row>
    <row r="3992" spans="1:21" x14ac:dyDescent="0.2">
      <c r="A3992">
        <v>243</v>
      </c>
      <c r="B3992" t="s">
        <v>11899</v>
      </c>
      <c r="C3992" t="s">
        <v>8216</v>
      </c>
      <c r="D3992" t="s">
        <v>11900</v>
      </c>
      <c r="F3992" t="s">
        <v>11901</v>
      </c>
      <c r="G3992" t="s">
        <v>1102</v>
      </c>
      <c r="H3992" t="s">
        <v>11902</v>
      </c>
      <c r="I3992">
        <v>5</v>
      </c>
      <c r="J3992" t="b">
        <v>0</v>
      </c>
      <c r="K3992" s="2">
        <v>43880</v>
      </c>
      <c r="L3992" t="s">
        <v>32</v>
      </c>
      <c r="M3992">
        <v>54.272274000000003</v>
      </c>
      <c r="N3992">
        <v>-5.8547140000000004</v>
      </c>
      <c r="O3992">
        <v>2020</v>
      </c>
      <c r="P3992" t="b">
        <v>1</v>
      </c>
      <c r="Q3992" t="b">
        <v>1</v>
      </c>
      <c r="R3992" t="b">
        <v>0</v>
      </c>
      <c r="S3992" t="b">
        <v>0</v>
      </c>
      <c r="T3992" t="b">
        <v>0</v>
      </c>
      <c r="U3992" t="b">
        <v>0</v>
      </c>
    </row>
    <row r="3993" spans="1:21" x14ac:dyDescent="0.2">
      <c r="A3993">
        <v>114</v>
      </c>
      <c r="B3993" t="s">
        <v>11903</v>
      </c>
      <c r="C3993" t="s">
        <v>5397</v>
      </c>
      <c r="I3993">
        <v>5</v>
      </c>
      <c r="J3993" t="b">
        <v>0</v>
      </c>
      <c r="K3993" s="2">
        <v>43880</v>
      </c>
      <c r="L3993" t="s">
        <v>26</v>
      </c>
      <c r="O3993">
        <v>2020</v>
      </c>
      <c r="P3993" t="b">
        <v>1</v>
      </c>
      <c r="Q3993" t="b">
        <v>1</v>
      </c>
      <c r="R3993" t="b">
        <v>0</v>
      </c>
      <c r="S3993" t="b">
        <v>0</v>
      </c>
      <c r="T3993" t="b">
        <v>1</v>
      </c>
      <c r="U3993" t="b">
        <v>1</v>
      </c>
    </row>
    <row r="3994" spans="1:21" x14ac:dyDescent="0.2">
      <c r="A3994">
        <v>1270</v>
      </c>
      <c r="B3994" t="s">
        <v>11904</v>
      </c>
      <c r="C3994" t="s">
        <v>5262</v>
      </c>
      <c r="D3994" t="s">
        <v>11905</v>
      </c>
      <c r="F3994" t="s">
        <v>9314</v>
      </c>
      <c r="G3994" t="s">
        <v>5262</v>
      </c>
      <c r="H3994" t="s">
        <v>11906</v>
      </c>
      <c r="I3994">
        <v>5</v>
      </c>
      <c r="J3994" t="b">
        <v>0</v>
      </c>
      <c r="K3994" s="2">
        <v>43881</v>
      </c>
      <c r="L3994" t="s">
        <v>26</v>
      </c>
      <c r="M3994">
        <v>52.927951812744098</v>
      </c>
      <c r="N3994">
        <v>-4.1296048164367702</v>
      </c>
      <c r="O3994">
        <v>2020</v>
      </c>
      <c r="P3994" t="b">
        <v>1</v>
      </c>
      <c r="Q3994" t="b">
        <v>1</v>
      </c>
      <c r="R3994" t="b">
        <v>0</v>
      </c>
      <c r="S3994" t="b">
        <v>0</v>
      </c>
      <c r="T3994" t="b">
        <v>0</v>
      </c>
      <c r="U3994" t="b">
        <v>0</v>
      </c>
    </row>
    <row r="3995" spans="1:21" x14ac:dyDescent="0.2">
      <c r="A3995">
        <v>202</v>
      </c>
      <c r="B3995" t="s">
        <v>11907</v>
      </c>
      <c r="C3995" t="s">
        <v>4505</v>
      </c>
      <c r="D3995" t="s">
        <v>11908</v>
      </c>
      <c r="E3995" t="s">
        <v>11909</v>
      </c>
      <c r="H3995" t="s">
        <v>11910</v>
      </c>
      <c r="I3995" t="s">
        <v>5735</v>
      </c>
      <c r="J3995" t="b">
        <v>0</v>
      </c>
      <c r="K3995" s="2">
        <v>43881</v>
      </c>
      <c r="L3995" t="s">
        <v>32</v>
      </c>
      <c r="M3995">
        <v>55.862940999999999</v>
      </c>
      <c r="N3995">
        <v>-3.983006</v>
      </c>
      <c r="O3995">
        <v>2020</v>
      </c>
      <c r="P3995" t="b">
        <v>1</v>
      </c>
      <c r="Q3995" t="b">
        <v>1</v>
      </c>
      <c r="R3995" t="b">
        <v>0</v>
      </c>
      <c r="S3995" t="b">
        <v>0</v>
      </c>
      <c r="T3995" t="b">
        <v>0</v>
      </c>
      <c r="U3995" t="b">
        <v>0</v>
      </c>
    </row>
    <row r="3996" spans="1:21" x14ac:dyDescent="0.2">
      <c r="A3996">
        <v>2844</v>
      </c>
      <c r="B3996" t="s">
        <v>11911</v>
      </c>
      <c r="C3996" t="s">
        <v>1187</v>
      </c>
      <c r="I3996">
        <v>5</v>
      </c>
      <c r="J3996" t="b">
        <v>0</v>
      </c>
      <c r="K3996" s="2">
        <v>43881</v>
      </c>
      <c r="L3996" t="s">
        <v>26</v>
      </c>
      <c r="O3996">
        <v>2020</v>
      </c>
      <c r="P3996" t="b">
        <v>1</v>
      </c>
      <c r="Q3996" t="b">
        <v>1</v>
      </c>
      <c r="R3996" t="b">
        <v>0</v>
      </c>
      <c r="S3996" t="b">
        <v>0</v>
      </c>
      <c r="T3996" t="b">
        <v>1</v>
      </c>
      <c r="U3996" t="b">
        <v>1</v>
      </c>
    </row>
    <row r="3997" spans="1:21" x14ac:dyDescent="0.2">
      <c r="A3997">
        <v>198</v>
      </c>
      <c r="B3997" t="s">
        <v>11912</v>
      </c>
      <c r="C3997" t="s">
        <v>2945</v>
      </c>
      <c r="I3997">
        <v>5</v>
      </c>
      <c r="J3997" t="b">
        <v>0</v>
      </c>
      <c r="K3997" s="2">
        <v>43881</v>
      </c>
      <c r="L3997" t="s">
        <v>26</v>
      </c>
      <c r="O3997">
        <v>2020</v>
      </c>
      <c r="P3997" t="b">
        <v>1</v>
      </c>
      <c r="Q3997" t="b">
        <v>1</v>
      </c>
      <c r="R3997" t="b">
        <v>0</v>
      </c>
      <c r="S3997" t="b">
        <v>0</v>
      </c>
      <c r="T3997" t="b">
        <v>1</v>
      </c>
      <c r="U3997" t="b">
        <v>1</v>
      </c>
    </row>
    <row r="3998" spans="1:21" x14ac:dyDescent="0.2">
      <c r="A3998">
        <v>283</v>
      </c>
      <c r="B3998" t="s">
        <v>6881</v>
      </c>
      <c r="C3998" t="s">
        <v>4316</v>
      </c>
      <c r="E3998" t="s">
        <v>11913</v>
      </c>
      <c r="F3998" t="s">
        <v>4318</v>
      </c>
      <c r="H3998" t="s">
        <v>11914</v>
      </c>
      <c r="I3998" t="s">
        <v>5735</v>
      </c>
      <c r="J3998" t="b">
        <v>0</v>
      </c>
      <c r="K3998" s="2">
        <v>43881</v>
      </c>
      <c r="L3998" t="s">
        <v>26</v>
      </c>
      <c r="M3998">
        <v>55.901908874511697</v>
      </c>
      <c r="N3998">
        <v>-4.4048919677734402</v>
      </c>
      <c r="O3998">
        <v>2020</v>
      </c>
      <c r="P3998" t="b">
        <v>1</v>
      </c>
      <c r="Q3998" t="b">
        <v>1</v>
      </c>
      <c r="R3998" t="b">
        <v>0</v>
      </c>
      <c r="S3998" t="b">
        <v>0</v>
      </c>
      <c r="T3998" t="b">
        <v>0</v>
      </c>
      <c r="U3998" t="b">
        <v>0</v>
      </c>
    </row>
    <row r="3999" spans="1:21" x14ac:dyDescent="0.2">
      <c r="A3999">
        <v>372</v>
      </c>
      <c r="B3999" t="s">
        <v>11915</v>
      </c>
      <c r="C3999" t="s">
        <v>34</v>
      </c>
      <c r="D3999" t="s">
        <v>11916</v>
      </c>
      <c r="E3999" t="s">
        <v>11917</v>
      </c>
      <c r="F3999" t="s">
        <v>34</v>
      </c>
      <c r="G3999" t="s">
        <v>38</v>
      </c>
      <c r="H3999" t="s">
        <v>11918</v>
      </c>
      <c r="I3999">
        <v>5</v>
      </c>
      <c r="J3999" t="b">
        <v>0</v>
      </c>
      <c r="K3999" s="2">
        <v>43882</v>
      </c>
      <c r="L3999" t="s">
        <v>26</v>
      </c>
      <c r="M3999">
        <v>51.554642000000001</v>
      </c>
      <c r="N3999">
        <v>-6.7621000000000001E-2</v>
      </c>
      <c r="O3999">
        <v>2020</v>
      </c>
      <c r="P3999" t="b">
        <v>1</v>
      </c>
      <c r="Q3999" t="b">
        <v>1</v>
      </c>
      <c r="R3999" t="b">
        <v>0</v>
      </c>
      <c r="S3999" t="b">
        <v>0</v>
      </c>
      <c r="T3999" t="b">
        <v>0</v>
      </c>
      <c r="U3999" t="b">
        <v>0</v>
      </c>
    </row>
    <row r="4000" spans="1:21" x14ac:dyDescent="0.2">
      <c r="A4000">
        <v>2471</v>
      </c>
      <c r="B4000" t="s">
        <v>11919</v>
      </c>
      <c r="C4000" t="s">
        <v>3104</v>
      </c>
      <c r="I4000">
        <v>3</v>
      </c>
      <c r="J4000" t="b">
        <v>0</v>
      </c>
      <c r="K4000" s="2">
        <v>43885</v>
      </c>
      <c r="L4000" t="s">
        <v>26</v>
      </c>
      <c r="O4000">
        <v>2020</v>
      </c>
      <c r="P4000" t="b">
        <v>1</v>
      </c>
      <c r="Q4000" t="b">
        <v>1</v>
      </c>
      <c r="R4000" t="b">
        <v>0</v>
      </c>
      <c r="S4000" t="b">
        <v>0</v>
      </c>
      <c r="T4000" t="b">
        <v>1</v>
      </c>
      <c r="U4000" t="b">
        <v>1</v>
      </c>
    </row>
    <row r="4001" spans="1:21" x14ac:dyDescent="0.2">
      <c r="A4001">
        <v>522</v>
      </c>
      <c r="B4001" t="s">
        <v>11920</v>
      </c>
      <c r="C4001" t="s">
        <v>4108</v>
      </c>
      <c r="D4001" t="s">
        <v>11921</v>
      </c>
      <c r="E4001" t="s">
        <v>7333</v>
      </c>
      <c r="F4001" t="s">
        <v>10686</v>
      </c>
      <c r="G4001" t="s">
        <v>4112</v>
      </c>
      <c r="H4001" t="s">
        <v>11922</v>
      </c>
      <c r="I4001">
        <v>5</v>
      </c>
      <c r="J4001" t="b">
        <v>0</v>
      </c>
      <c r="K4001" s="2">
        <v>43885</v>
      </c>
      <c r="L4001" t="s">
        <v>26</v>
      </c>
      <c r="M4001">
        <v>51.9286499023438</v>
      </c>
      <c r="N4001">
        <v>1.21727299690247</v>
      </c>
      <c r="O4001">
        <v>2020</v>
      </c>
      <c r="P4001" t="b">
        <v>1</v>
      </c>
      <c r="Q4001" t="b">
        <v>1</v>
      </c>
      <c r="R4001" t="b">
        <v>0</v>
      </c>
      <c r="S4001" t="b">
        <v>0</v>
      </c>
      <c r="T4001" t="b">
        <v>0</v>
      </c>
      <c r="U4001" t="b">
        <v>0</v>
      </c>
    </row>
    <row r="4002" spans="1:21" x14ac:dyDescent="0.2">
      <c r="A4002">
        <v>364</v>
      </c>
      <c r="B4002" t="s">
        <v>11923</v>
      </c>
      <c r="C4002" t="s">
        <v>7801</v>
      </c>
      <c r="D4002" t="s">
        <v>11923</v>
      </c>
      <c r="E4002" t="s">
        <v>11924</v>
      </c>
      <c r="F4002" t="s">
        <v>11925</v>
      </c>
      <c r="G4002" t="s">
        <v>7805</v>
      </c>
      <c r="H4002" t="s">
        <v>11926</v>
      </c>
      <c r="I4002">
        <v>5</v>
      </c>
      <c r="J4002" t="b">
        <v>0</v>
      </c>
      <c r="K4002" s="2">
        <v>43885</v>
      </c>
      <c r="L4002" t="s">
        <v>32</v>
      </c>
      <c r="M4002">
        <v>53.255215999999997</v>
      </c>
      <c r="N4002">
        <v>-4.1235780000000002</v>
      </c>
      <c r="O4002">
        <v>2020</v>
      </c>
      <c r="P4002" t="b">
        <v>1</v>
      </c>
      <c r="Q4002" t="b">
        <v>1</v>
      </c>
      <c r="R4002" t="b">
        <v>0</v>
      </c>
      <c r="S4002" t="b">
        <v>0</v>
      </c>
      <c r="T4002" t="b">
        <v>0</v>
      </c>
      <c r="U4002" t="b">
        <v>0</v>
      </c>
    </row>
    <row r="4003" spans="1:21" x14ac:dyDescent="0.2">
      <c r="A4003">
        <v>2519</v>
      </c>
      <c r="B4003" t="s">
        <v>11927</v>
      </c>
      <c r="C4003" t="s">
        <v>5206</v>
      </c>
      <c r="D4003" t="s">
        <v>11928</v>
      </c>
      <c r="E4003" t="s">
        <v>11929</v>
      </c>
      <c r="F4003" t="s">
        <v>11930</v>
      </c>
      <c r="G4003" t="s">
        <v>11931</v>
      </c>
      <c r="H4003" t="s">
        <v>11932</v>
      </c>
      <c r="I4003">
        <v>5</v>
      </c>
      <c r="J4003" t="b">
        <v>0</v>
      </c>
      <c r="K4003" s="2">
        <v>43885</v>
      </c>
      <c r="L4003" t="s">
        <v>32</v>
      </c>
      <c r="M4003">
        <v>52.404838699999999</v>
      </c>
      <c r="N4003">
        <v>1.5079298999999999</v>
      </c>
      <c r="O4003">
        <v>2020</v>
      </c>
      <c r="P4003" t="b">
        <v>1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</row>
    <row r="4004" spans="1:21" x14ac:dyDescent="0.2">
      <c r="A4004">
        <v>1010</v>
      </c>
      <c r="B4004" t="s">
        <v>11933</v>
      </c>
      <c r="C4004" t="s">
        <v>4327</v>
      </c>
      <c r="D4004" t="s">
        <v>11934</v>
      </c>
      <c r="E4004" t="s">
        <v>11935</v>
      </c>
      <c r="F4004" t="s">
        <v>11936</v>
      </c>
      <c r="G4004" t="s">
        <v>11937</v>
      </c>
      <c r="H4004" t="s">
        <v>11938</v>
      </c>
      <c r="I4004">
        <v>4</v>
      </c>
      <c r="J4004" t="b">
        <v>0</v>
      </c>
      <c r="K4004" s="2">
        <v>43885</v>
      </c>
      <c r="L4004" t="s">
        <v>32</v>
      </c>
      <c r="M4004">
        <v>51.718660999999997</v>
      </c>
      <c r="N4004">
        <v>-3.2364860000000002</v>
      </c>
      <c r="O4004">
        <v>2020</v>
      </c>
      <c r="P4004" t="b">
        <v>1</v>
      </c>
      <c r="Q4004" t="b">
        <v>1</v>
      </c>
      <c r="R4004" t="b">
        <v>0</v>
      </c>
      <c r="S4004" t="b">
        <v>0</v>
      </c>
      <c r="T4004" t="b">
        <v>0</v>
      </c>
      <c r="U4004" t="b">
        <v>0</v>
      </c>
    </row>
    <row r="4005" spans="1:21" x14ac:dyDescent="0.2">
      <c r="A4005">
        <v>4418</v>
      </c>
      <c r="B4005" t="s">
        <v>11939</v>
      </c>
      <c r="C4005" t="s">
        <v>3910</v>
      </c>
      <c r="D4005" t="s">
        <v>11178</v>
      </c>
      <c r="F4005" t="s">
        <v>4031</v>
      </c>
      <c r="G4005" t="s">
        <v>4091</v>
      </c>
      <c r="H4005" t="s">
        <v>11940</v>
      </c>
      <c r="I4005" t="s">
        <v>5735</v>
      </c>
      <c r="J4005" t="b">
        <v>0</v>
      </c>
      <c r="K4005" s="2">
        <v>43886</v>
      </c>
      <c r="L4005" t="s">
        <v>26</v>
      </c>
      <c r="M4005">
        <v>57.768810272216797</v>
      </c>
      <c r="N4005">
        <v>-3.9929211139678999</v>
      </c>
      <c r="O4005">
        <v>2020</v>
      </c>
      <c r="P4005" t="b">
        <v>1</v>
      </c>
      <c r="Q4005" t="b">
        <v>1</v>
      </c>
      <c r="R4005" t="b">
        <v>0</v>
      </c>
      <c r="S4005" t="b">
        <v>0</v>
      </c>
      <c r="T4005" t="b">
        <v>0</v>
      </c>
      <c r="U4005" t="b">
        <v>0</v>
      </c>
    </row>
    <row r="4006" spans="1:21" x14ac:dyDescent="0.2">
      <c r="A4006">
        <v>2177</v>
      </c>
      <c r="B4006" t="s">
        <v>11941</v>
      </c>
      <c r="C4006" t="s">
        <v>6560</v>
      </c>
      <c r="D4006" t="s">
        <v>11942</v>
      </c>
      <c r="E4006" t="s">
        <v>9613</v>
      </c>
      <c r="F4006" t="s">
        <v>11943</v>
      </c>
      <c r="H4006" t="s">
        <v>11944</v>
      </c>
      <c r="I4006" t="s">
        <v>5735</v>
      </c>
      <c r="J4006" t="b">
        <v>0</v>
      </c>
      <c r="K4006" s="2">
        <v>43886</v>
      </c>
      <c r="L4006" t="s">
        <v>26</v>
      </c>
      <c r="M4006">
        <v>55.148575399999999</v>
      </c>
      <c r="N4006">
        <v>-3.7040612999999998</v>
      </c>
      <c r="O4006">
        <v>2020</v>
      </c>
      <c r="P4006" t="b">
        <v>1</v>
      </c>
      <c r="Q4006" t="b">
        <v>1</v>
      </c>
      <c r="R4006" t="b">
        <v>0</v>
      </c>
      <c r="S4006" t="b">
        <v>0</v>
      </c>
      <c r="T4006" t="b">
        <v>0</v>
      </c>
      <c r="U4006" t="b">
        <v>0</v>
      </c>
    </row>
    <row r="4007" spans="1:21" x14ac:dyDescent="0.2">
      <c r="A4007">
        <v>1963</v>
      </c>
      <c r="B4007" t="s">
        <v>11945</v>
      </c>
      <c r="C4007" t="s">
        <v>3757</v>
      </c>
      <c r="E4007" t="s">
        <v>11946</v>
      </c>
      <c r="F4007" t="s">
        <v>3779</v>
      </c>
      <c r="H4007" t="s">
        <v>11947</v>
      </c>
      <c r="I4007">
        <v>5</v>
      </c>
      <c r="J4007" t="b">
        <v>0</v>
      </c>
      <c r="K4007" s="2">
        <v>43886</v>
      </c>
      <c r="L4007" t="s">
        <v>32</v>
      </c>
      <c r="M4007">
        <v>50.732102900000001</v>
      </c>
      <c r="N4007">
        <v>-1.8251139000000001</v>
      </c>
      <c r="O4007">
        <v>2020</v>
      </c>
      <c r="P4007" t="b">
        <v>1</v>
      </c>
      <c r="Q4007" t="b">
        <v>1</v>
      </c>
      <c r="R4007" t="b">
        <v>0</v>
      </c>
      <c r="S4007" t="b">
        <v>0</v>
      </c>
      <c r="T4007" t="b">
        <v>0</v>
      </c>
      <c r="U4007" t="b">
        <v>0</v>
      </c>
    </row>
    <row r="4008" spans="1:21" x14ac:dyDescent="0.2">
      <c r="A4008">
        <v>305</v>
      </c>
      <c r="B4008" t="s">
        <v>11948</v>
      </c>
      <c r="C4008" t="s">
        <v>5757</v>
      </c>
      <c r="D4008" t="s">
        <v>11949</v>
      </c>
      <c r="E4008" t="s">
        <v>5759</v>
      </c>
      <c r="H4008" t="s">
        <v>11950</v>
      </c>
      <c r="I4008" t="s">
        <v>5735</v>
      </c>
      <c r="J4008" t="b">
        <v>0</v>
      </c>
      <c r="K4008" s="2">
        <v>43886</v>
      </c>
      <c r="L4008" t="s">
        <v>26</v>
      </c>
      <c r="M4008">
        <v>55.955853400000002</v>
      </c>
      <c r="N4008">
        <v>-3.1648236000000001</v>
      </c>
      <c r="O4008">
        <v>2020</v>
      </c>
      <c r="P4008" t="b">
        <v>1</v>
      </c>
      <c r="Q4008" t="b">
        <v>1</v>
      </c>
      <c r="R4008" t="b">
        <v>0</v>
      </c>
      <c r="S4008" t="b">
        <v>0</v>
      </c>
      <c r="T4008" t="b">
        <v>0</v>
      </c>
      <c r="U4008" t="b">
        <v>0</v>
      </c>
    </row>
    <row r="4009" spans="1:21" x14ac:dyDescent="0.2">
      <c r="A4009">
        <v>249</v>
      </c>
      <c r="B4009" t="s">
        <v>11951</v>
      </c>
      <c r="C4009" t="s">
        <v>7818</v>
      </c>
      <c r="D4009" t="s">
        <v>11951</v>
      </c>
      <c r="E4009" t="s">
        <v>11952</v>
      </c>
      <c r="F4009" t="s">
        <v>11953</v>
      </c>
      <c r="G4009" t="s">
        <v>7820</v>
      </c>
      <c r="H4009" t="s">
        <v>11954</v>
      </c>
      <c r="I4009" t="s">
        <v>5735</v>
      </c>
      <c r="J4009" t="b">
        <v>0</v>
      </c>
      <c r="K4009" s="2">
        <v>43886</v>
      </c>
      <c r="L4009" t="s">
        <v>26</v>
      </c>
      <c r="M4009">
        <v>55.623086000000001</v>
      </c>
      <c r="N4009">
        <v>-4.5447360000000003</v>
      </c>
      <c r="O4009">
        <v>2020</v>
      </c>
      <c r="P4009" t="b">
        <v>1</v>
      </c>
      <c r="Q4009" t="b">
        <v>1</v>
      </c>
      <c r="R4009" t="b">
        <v>0</v>
      </c>
      <c r="S4009" t="b">
        <v>0</v>
      </c>
      <c r="T4009" t="b">
        <v>0</v>
      </c>
      <c r="U4009" t="b">
        <v>0</v>
      </c>
    </row>
    <row r="4010" spans="1:21" x14ac:dyDescent="0.2">
      <c r="A4010">
        <v>101</v>
      </c>
      <c r="B4010" t="s">
        <v>11430</v>
      </c>
      <c r="C4010" t="s">
        <v>11431</v>
      </c>
      <c r="D4010" t="s">
        <v>11955</v>
      </c>
      <c r="F4010" t="s">
        <v>11956</v>
      </c>
      <c r="G4010" t="s">
        <v>2037</v>
      </c>
      <c r="H4010" t="s">
        <v>11957</v>
      </c>
      <c r="I4010">
        <v>5</v>
      </c>
      <c r="J4010" t="b">
        <v>0</v>
      </c>
      <c r="K4010" s="2">
        <v>43886</v>
      </c>
      <c r="L4010" t="s">
        <v>32</v>
      </c>
      <c r="M4010">
        <v>50.915101999999997</v>
      </c>
      <c r="N4010">
        <v>0.48853210000000002</v>
      </c>
      <c r="O4010">
        <v>2020</v>
      </c>
      <c r="P4010" t="b">
        <v>1</v>
      </c>
      <c r="Q4010" t="b">
        <v>1</v>
      </c>
      <c r="R4010" t="b">
        <v>0</v>
      </c>
      <c r="S4010" t="b">
        <v>0</v>
      </c>
      <c r="T4010" t="b">
        <v>0</v>
      </c>
      <c r="U4010" t="b">
        <v>0</v>
      </c>
    </row>
    <row r="4011" spans="1:21" x14ac:dyDescent="0.2">
      <c r="A4011">
        <v>1065</v>
      </c>
      <c r="B4011" t="s">
        <v>11958</v>
      </c>
      <c r="C4011" t="s">
        <v>5192</v>
      </c>
      <c r="D4011" t="s">
        <v>11959</v>
      </c>
      <c r="F4011" t="s">
        <v>9582</v>
      </c>
      <c r="G4011" t="s">
        <v>5192</v>
      </c>
      <c r="H4011" t="s">
        <v>11960</v>
      </c>
      <c r="I4011">
        <v>5</v>
      </c>
      <c r="J4011" t="b">
        <v>0</v>
      </c>
      <c r="K4011" s="2">
        <v>43886</v>
      </c>
      <c r="L4011" t="s">
        <v>32</v>
      </c>
      <c r="M4011">
        <v>52.003795623779297</v>
      </c>
      <c r="N4011">
        <v>-4.9959521293640101</v>
      </c>
      <c r="O4011">
        <v>2020</v>
      </c>
      <c r="P4011" t="b">
        <v>1</v>
      </c>
      <c r="Q4011" t="b">
        <v>1</v>
      </c>
      <c r="R4011" t="b">
        <v>0</v>
      </c>
      <c r="S4011" t="b">
        <v>0</v>
      </c>
      <c r="T4011" t="b">
        <v>0</v>
      </c>
      <c r="U4011" t="b">
        <v>0</v>
      </c>
    </row>
    <row r="4012" spans="1:21" x14ac:dyDescent="0.2">
      <c r="A4012">
        <v>571</v>
      </c>
      <c r="B4012" t="s">
        <v>11961</v>
      </c>
      <c r="C4012" t="s">
        <v>2089</v>
      </c>
      <c r="I4012">
        <v>5</v>
      </c>
      <c r="J4012" t="b">
        <v>0</v>
      </c>
      <c r="K4012" s="2">
        <v>43886</v>
      </c>
      <c r="L4012" t="s">
        <v>26</v>
      </c>
      <c r="O4012">
        <v>2020</v>
      </c>
      <c r="P4012" t="b">
        <v>1</v>
      </c>
      <c r="Q4012" t="b">
        <v>1</v>
      </c>
      <c r="R4012" t="b">
        <v>0</v>
      </c>
      <c r="S4012" t="b">
        <v>0</v>
      </c>
      <c r="T4012" t="b">
        <v>1</v>
      </c>
      <c r="U4012" t="b">
        <v>1</v>
      </c>
    </row>
    <row r="4013" spans="1:21" x14ac:dyDescent="0.2">
      <c r="A4013">
        <v>3716</v>
      </c>
      <c r="B4013" t="s">
        <v>11962</v>
      </c>
      <c r="C4013" t="s">
        <v>973</v>
      </c>
      <c r="D4013" t="s">
        <v>11963</v>
      </c>
      <c r="E4013" t="s">
        <v>11964</v>
      </c>
      <c r="F4013" t="s">
        <v>1086</v>
      </c>
      <c r="G4013" t="s">
        <v>973</v>
      </c>
      <c r="H4013" t="s">
        <v>11965</v>
      </c>
      <c r="I4013">
        <v>5</v>
      </c>
      <c r="J4013" t="b">
        <v>0</v>
      </c>
      <c r="K4013" s="2">
        <v>43887</v>
      </c>
      <c r="L4013" t="s">
        <v>26</v>
      </c>
      <c r="M4013">
        <v>52.465843200683601</v>
      </c>
      <c r="N4013">
        <v>-0.99714100360870395</v>
      </c>
      <c r="O4013">
        <v>2020</v>
      </c>
      <c r="P4013" t="b">
        <v>1</v>
      </c>
      <c r="Q4013" t="b">
        <v>1</v>
      </c>
      <c r="R4013" t="b">
        <v>0</v>
      </c>
      <c r="S4013" t="b">
        <v>0</v>
      </c>
      <c r="T4013" t="b">
        <v>0</v>
      </c>
      <c r="U4013" t="b">
        <v>0</v>
      </c>
    </row>
    <row r="4014" spans="1:21" x14ac:dyDescent="0.2">
      <c r="A4014">
        <v>1128</v>
      </c>
      <c r="B4014" t="s">
        <v>11966</v>
      </c>
      <c r="C4014" t="s">
        <v>5490</v>
      </c>
      <c r="D4014" t="s">
        <v>11967</v>
      </c>
      <c r="E4014" t="s">
        <v>9750</v>
      </c>
      <c r="F4014" t="s">
        <v>9751</v>
      </c>
      <c r="G4014" t="s">
        <v>5490</v>
      </c>
      <c r="H4014" t="s">
        <v>9752</v>
      </c>
      <c r="I4014">
        <v>4</v>
      </c>
      <c r="J4014" t="b">
        <v>0</v>
      </c>
      <c r="K4014" s="2">
        <v>43887</v>
      </c>
      <c r="L4014" t="s">
        <v>26</v>
      </c>
      <c r="M4014">
        <v>53.318447113037102</v>
      </c>
      <c r="N4014">
        <v>-3.8300209045410201</v>
      </c>
      <c r="O4014">
        <v>2020</v>
      </c>
      <c r="P4014" t="b">
        <v>1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</row>
    <row r="4015" spans="1:21" x14ac:dyDescent="0.2">
      <c r="A4015">
        <v>4843</v>
      </c>
      <c r="B4015" t="s">
        <v>11968</v>
      </c>
      <c r="C4015" t="s">
        <v>3910</v>
      </c>
      <c r="E4015" t="s">
        <v>11969</v>
      </c>
      <c r="F4015" t="s">
        <v>5981</v>
      </c>
      <c r="G4015" t="s">
        <v>3948</v>
      </c>
      <c r="H4015" t="s">
        <v>11970</v>
      </c>
      <c r="I4015" t="s">
        <v>1238</v>
      </c>
      <c r="J4015" t="b">
        <v>0</v>
      </c>
      <c r="K4015" s="2">
        <v>43887</v>
      </c>
      <c r="L4015" t="s">
        <v>26</v>
      </c>
      <c r="M4015">
        <v>57.419868469238303</v>
      </c>
      <c r="N4015">
        <v>-6.2101697921752903</v>
      </c>
      <c r="O4015">
        <v>2020</v>
      </c>
      <c r="P4015" t="b">
        <v>1</v>
      </c>
      <c r="Q4015" t="b">
        <v>1</v>
      </c>
      <c r="R4015" t="b">
        <v>0</v>
      </c>
      <c r="S4015" t="b">
        <v>0</v>
      </c>
      <c r="T4015" t="b">
        <v>0</v>
      </c>
      <c r="U4015" t="b">
        <v>0</v>
      </c>
    </row>
    <row r="4016" spans="1:21" x14ac:dyDescent="0.2">
      <c r="A4016">
        <v>20</v>
      </c>
      <c r="B4016" t="s">
        <v>11971</v>
      </c>
      <c r="C4016" t="s">
        <v>7801</v>
      </c>
      <c r="D4016" t="s">
        <v>11972</v>
      </c>
      <c r="E4016" t="s">
        <v>11973</v>
      </c>
      <c r="F4016" t="s">
        <v>11974</v>
      </c>
      <c r="G4016" t="s">
        <v>7805</v>
      </c>
      <c r="H4016" t="s">
        <v>11975</v>
      </c>
      <c r="I4016">
        <v>5</v>
      </c>
      <c r="J4016" t="b">
        <v>0</v>
      </c>
      <c r="K4016" s="2">
        <v>43887</v>
      </c>
      <c r="L4016" t="s">
        <v>26</v>
      </c>
      <c r="M4016">
        <v>53.173887000000001</v>
      </c>
      <c r="N4016">
        <v>-4.3261469999999997</v>
      </c>
      <c r="O4016">
        <v>2020</v>
      </c>
      <c r="P4016" t="b">
        <v>1</v>
      </c>
      <c r="Q4016" t="b">
        <v>1</v>
      </c>
      <c r="R4016" t="b">
        <v>0</v>
      </c>
      <c r="S4016" t="b">
        <v>0</v>
      </c>
      <c r="T4016" t="b">
        <v>0</v>
      </c>
      <c r="U4016" t="b">
        <v>0</v>
      </c>
    </row>
    <row r="4017" spans="1:21" x14ac:dyDescent="0.2">
      <c r="A4017">
        <v>716</v>
      </c>
      <c r="B4017" t="s">
        <v>11976</v>
      </c>
      <c r="C4017" t="s">
        <v>8378</v>
      </c>
      <c r="D4017" t="s">
        <v>11977</v>
      </c>
      <c r="E4017" t="s">
        <v>11978</v>
      </c>
      <c r="F4017" t="s">
        <v>11979</v>
      </c>
      <c r="G4017" t="s">
        <v>11980</v>
      </c>
      <c r="H4017" t="s">
        <v>11981</v>
      </c>
      <c r="I4017">
        <v>5</v>
      </c>
      <c r="J4017" t="b">
        <v>0</v>
      </c>
      <c r="K4017" s="2">
        <v>43887</v>
      </c>
      <c r="L4017" t="s">
        <v>26</v>
      </c>
      <c r="M4017">
        <v>51.718434999999999</v>
      </c>
      <c r="N4017">
        <v>-2.9974799999999999</v>
      </c>
      <c r="O4017">
        <v>2020</v>
      </c>
      <c r="P4017" t="b">
        <v>1</v>
      </c>
      <c r="Q4017" t="b">
        <v>1</v>
      </c>
      <c r="R4017" t="b">
        <v>0</v>
      </c>
      <c r="S4017" t="b">
        <v>0</v>
      </c>
      <c r="T4017" t="b">
        <v>0</v>
      </c>
      <c r="U4017" t="b">
        <v>0</v>
      </c>
    </row>
    <row r="4018" spans="1:21" x14ac:dyDescent="0.2">
      <c r="A4018">
        <v>1490</v>
      </c>
      <c r="B4018" t="s">
        <v>11982</v>
      </c>
      <c r="C4018" t="s">
        <v>5262</v>
      </c>
      <c r="D4018" t="s">
        <v>11264</v>
      </c>
      <c r="E4018" t="s">
        <v>11265</v>
      </c>
      <c r="F4018" t="s">
        <v>9122</v>
      </c>
      <c r="G4018" t="s">
        <v>5262</v>
      </c>
      <c r="H4018" t="s">
        <v>11266</v>
      </c>
      <c r="I4018">
        <v>5</v>
      </c>
      <c r="J4018" t="b">
        <v>0</v>
      </c>
      <c r="K4018" s="2">
        <v>43887</v>
      </c>
      <c r="L4018" t="s">
        <v>26</v>
      </c>
      <c r="M4018">
        <v>53.140419006347699</v>
      </c>
      <c r="N4018">
        <v>-4.2497019767761204</v>
      </c>
      <c r="O4018">
        <v>2020</v>
      </c>
      <c r="P4018" t="b">
        <v>1</v>
      </c>
      <c r="Q4018" t="b">
        <v>1</v>
      </c>
      <c r="R4018" t="b">
        <v>0</v>
      </c>
      <c r="S4018" t="b">
        <v>0</v>
      </c>
      <c r="T4018" t="b">
        <v>0</v>
      </c>
      <c r="U4018" t="b">
        <v>0</v>
      </c>
    </row>
    <row r="4019" spans="1:21" x14ac:dyDescent="0.2">
      <c r="A4019">
        <v>995</v>
      </c>
      <c r="B4019" t="s">
        <v>11983</v>
      </c>
      <c r="C4019" t="s">
        <v>2754</v>
      </c>
      <c r="D4019">
        <v>32</v>
      </c>
      <c r="E4019" t="s">
        <v>11984</v>
      </c>
      <c r="F4019" t="s">
        <v>2754</v>
      </c>
      <c r="H4019" t="s">
        <v>11985</v>
      </c>
      <c r="I4019">
        <v>5</v>
      </c>
      <c r="J4019" t="b">
        <v>0</v>
      </c>
      <c r="K4019" s="2">
        <v>43887</v>
      </c>
      <c r="L4019" t="s">
        <v>26</v>
      </c>
      <c r="M4019">
        <v>54.930055000000003</v>
      </c>
      <c r="N4019">
        <v>-1.3797889999999999</v>
      </c>
      <c r="O4019">
        <v>2020</v>
      </c>
      <c r="P4019" t="b">
        <v>1</v>
      </c>
      <c r="Q4019" t="b">
        <v>1</v>
      </c>
      <c r="R4019" t="b">
        <v>0</v>
      </c>
      <c r="S4019" t="b">
        <v>0</v>
      </c>
      <c r="T4019" t="b">
        <v>0</v>
      </c>
      <c r="U4019" t="b">
        <v>0</v>
      </c>
    </row>
    <row r="4020" spans="1:21" x14ac:dyDescent="0.2">
      <c r="A4020">
        <v>244</v>
      </c>
      <c r="B4020" t="s">
        <v>11986</v>
      </c>
      <c r="C4020" t="s">
        <v>5863</v>
      </c>
      <c r="E4020" t="s">
        <v>5864</v>
      </c>
      <c r="I4020" t="s">
        <v>5735</v>
      </c>
      <c r="J4020" t="b">
        <v>0</v>
      </c>
      <c r="K4020" s="2">
        <v>43887</v>
      </c>
      <c r="L4020" t="s">
        <v>26</v>
      </c>
      <c r="O4020">
        <v>2020</v>
      </c>
      <c r="P4020" t="b">
        <v>1</v>
      </c>
      <c r="Q4020" t="b">
        <v>1</v>
      </c>
      <c r="R4020" t="b">
        <v>0</v>
      </c>
      <c r="S4020" t="b">
        <v>0</v>
      </c>
      <c r="T4020" t="b">
        <v>1</v>
      </c>
      <c r="U4020" t="b">
        <v>1</v>
      </c>
    </row>
    <row r="4021" spans="1:21" x14ac:dyDescent="0.2">
      <c r="A4021">
        <v>539</v>
      </c>
      <c r="B4021" t="s">
        <v>11987</v>
      </c>
      <c r="C4021" t="s">
        <v>1176</v>
      </c>
      <c r="D4021" t="s">
        <v>11988</v>
      </c>
      <c r="F4021" t="s">
        <v>11989</v>
      </c>
      <c r="G4021" t="s">
        <v>1032</v>
      </c>
      <c r="H4021" t="s">
        <v>11990</v>
      </c>
      <c r="I4021">
        <v>5</v>
      </c>
      <c r="J4021" t="b">
        <v>0</v>
      </c>
      <c r="K4021" s="2">
        <v>43887</v>
      </c>
      <c r="L4021" t="s">
        <v>32</v>
      </c>
      <c r="M4021">
        <v>55.011690899999998</v>
      </c>
      <c r="N4021">
        <v>-6.4115998000000003</v>
      </c>
      <c r="O4021">
        <v>2020</v>
      </c>
      <c r="P4021" t="b">
        <v>1</v>
      </c>
      <c r="Q4021" t="b">
        <v>1</v>
      </c>
      <c r="R4021" t="b">
        <v>0</v>
      </c>
      <c r="S4021" t="b">
        <v>0</v>
      </c>
      <c r="T4021" t="b">
        <v>0</v>
      </c>
      <c r="U4021" t="b">
        <v>0</v>
      </c>
    </row>
    <row r="4022" spans="1:21" x14ac:dyDescent="0.2">
      <c r="A4022">
        <v>1219</v>
      </c>
      <c r="B4022" t="s">
        <v>11991</v>
      </c>
      <c r="C4022" t="s">
        <v>973</v>
      </c>
      <c r="I4022">
        <v>5</v>
      </c>
      <c r="J4022" t="b">
        <v>0</v>
      </c>
      <c r="K4022" s="2">
        <v>43887</v>
      </c>
      <c r="L4022" t="s">
        <v>26</v>
      </c>
      <c r="O4022">
        <v>2020</v>
      </c>
      <c r="P4022" t="b">
        <v>1</v>
      </c>
      <c r="Q4022" t="b">
        <v>1</v>
      </c>
      <c r="R4022" t="b">
        <v>0</v>
      </c>
      <c r="S4022" t="b">
        <v>0</v>
      </c>
      <c r="T4022" t="b">
        <v>1</v>
      </c>
      <c r="U4022" t="b">
        <v>1</v>
      </c>
    </row>
    <row r="4023" spans="1:21" x14ac:dyDescent="0.2">
      <c r="A4023">
        <v>59</v>
      </c>
      <c r="B4023" t="s">
        <v>11992</v>
      </c>
      <c r="C4023" t="s">
        <v>5267</v>
      </c>
      <c r="D4023" t="s">
        <v>11993</v>
      </c>
      <c r="E4023" t="s">
        <v>8289</v>
      </c>
      <c r="F4023" t="s">
        <v>5267</v>
      </c>
      <c r="H4023" t="s">
        <v>11994</v>
      </c>
      <c r="I4023">
        <v>5</v>
      </c>
      <c r="J4023" t="b">
        <v>0</v>
      </c>
      <c r="K4023" s="2">
        <v>43888</v>
      </c>
      <c r="L4023" t="s">
        <v>32</v>
      </c>
      <c r="M4023">
        <v>51.503281600000001</v>
      </c>
      <c r="N4023">
        <v>-3.1091304000000002</v>
      </c>
      <c r="O4023">
        <v>2020</v>
      </c>
      <c r="P4023" t="b">
        <v>1</v>
      </c>
      <c r="Q4023" t="b">
        <v>1</v>
      </c>
      <c r="R4023" t="b">
        <v>0</v>
      </c>
      <c r="S4023" t="b">
        <v>0</v>
      </c>
      <c r="T4023" t="b">
        <v>0</v>
      </c>
      <c r="U4023" t="b">
        <v>0</v>
      </c>
    </row>
    <row r="4024" spans="1:21" x14ac:dyDescent="0.2">
      <c r="A4024">
        <v>1785</v>
      </c>
      <c r="B4024" t="s">
        <v>11995</v>
      </c>
      <c r="C4024" t="s">
        <v>3143</v>
      </c>
      <c r="D4024" t="s">
        <v>11996</v>
      </c>
      <c r="F4024" t="s">
        <v>11997</v>
      </c>
      <c r="G4024" t="s">
        <v>3143</v>
      </c>
      <c r="H4024" t="s">
        <v>11998</v>
      </c>
      <c r="I4024">
        <v>5</v>
      </c>
      <c r="J4024" t="b">
        <v>0</v>
      </c>
      <c r="K4024" s="2">
        <v>43888</v>
      </c>
      <c r="L4024" t="s">
        <v>26</v>
      </c>
      <c r="M4024">
        <v>50.929924011230497</v>
      </c>
      <c r="N4024">
        <v>-2.2998149394989</v>
      </c>
      <c r="O4024">
        <v>2020</v>
      </c>
      <c r="P4024" t="b">
        <v>1</v>
      </c>
      <c r="Q4024" t="b">
        <v>1</v>
      </c>
      <c r="R4024" t="b">
        <v>0</v>
      </c>
      <c r="S4024" t="b">
        <v>0</v>
      </c>
      <c r="T4024" t="b">
        <v>0</v>
      </c>
      <c r="U4024" t="b">
        <v>0</v>
      </c>
    </row>
    <row r="4025" spans="1:21" x14ac:dyDescent="0.2">
      <c r="A4025">
        <v>409</v>
      </c>
      <c r="B4025" t="s">
        <v>11999</v>
      </c>
      <c r="C4025" t="s">
        <v>2743</v>
      </c>
      <c r="E4025" t="s">
        <v>12000</v>
      </c>
      <c r="F4025" t="s">
        <v>12001</v>
      </c>
      <c r="H4025" t="s">
        <v>12002</v>
      </c>
      <c r="I4025">
        <v>5</v>
      </c>
      <c r="J4025" t="b">
        <v>0</v>
      </c>
      <c r="K4025" s="2">
        <v>43888</v>
      </c>
      <c r="L4025" t="s">
        <v>32</v>
      </c>
      <c r="M4025">
        <v>53.452003479003899</v>
      </c>
      <c r="N4025">
        <v>-3.00204706192017</v>
      </c>
      <c r="O4025">
        <v>2020</v>
      </c>
      <c r="P4025" t="b">
        <v>1</v>
      </c>
      <c r="Q4025" t="b">
        <v>1</v>
      </c>
      <c r="R4025" t="b">
        <v>0</v>
      </c>
      <c r="S4025" t="b">
        <v>0</v>
      </c>
      <c r="T4025" t="b">
        <v>0</v>
      </c>
      <c r="U4025" t="b">
        <v>0</v>
      </c>
    </row>
    <row r="4026" spans="1:21" x14ac:dyDescent="0.2">
      <c r="A4026">
        <v>199</v>
      </c>
      <c r="B4026" t="s">
        <v>12003</v>
      </c>
      <c r="C4026" t="s">
        <v>5475</v>
      </c>
      <c r="I4026">
        <v>5</v>
      </c>
      <c r="J4026" t="b">
        <v>0</v>
      </c>
      <c r="K4026" s="2">
        <v>43888</v>
      </c>
      <c r="L4026" t="s">
        <v>26</v>
      </c>
      <c r="O4026">
        <v>2020</v>
      </c>
      <c r="P4026" t="b">
        <v>1</v>
      </c>
      <c r="Q4026" t="b">
        <v>1</v>
      </c>
      <c r="R4026" t="b">
        <v>0</v>
      </c>
      <c r="S4026" t="b">
        <v>0</v>
      </c>
      <c r="T4026" t="b">
        <v>1</v>
      </c>
      <c r="U4026" t="b">
        <v>1</v>
      </c>
    </row>
    <row r="4027" spans="1:21" x14ac:dyDescent="0.2">
      <c r="A4027">
        <v>1690</v>
      </c>
      <c r="B4027" t="s">
        <v>12004</v>
      </c>
      <c r="C4027" t="s">
        <v>2087</v>
      </c>
      <c r="I4027">
        <v>5</v>
      </c>
      <c r="J4027" t="b">
        <v>0</v>
      </c>
      <c r="K4027" s="2">
        <v>43889</v>
      </c>
      <c r="L4027" t="s">
        <v>26</v>
      </c>
      <c r="O4027">
        <v>2020</v>
      </c>
      <c r="P4027" t="b">
        <v>1</v>
      </c>
      <c r="Q4027" t="b">
        <v>1</v>
      </c>
      <c r="R4027" t="b">
        <v>0</v>
      </c>
      <c r="S4027" t="b">
        <v>0</v>
      </c>
      <c r="T4027" t="b">
        <v>1</v>
      </c>
      <c r="U4027" t="b">
        <v>1</v>
      </c>
    </row>
    <row r="4028" spans="1:21" x14ac:dyDescent="0.2">
      <c r="A4028">
        <v>1073</v>
      </c>
      <c r="B4028" t="s">
        <v>12005</v>
      </c>
      <c r="C4028" t="s">
        <v>2503</v>
      </c>
      <c r="D4028" t="s">
        <v>12006</v>
      </c>
      <c r="E4028" t="s">
        <v>12007</v>
      </c>
      <c r="G4028" t="s">
        <v>268</v>
      </c>
      <c r="H4028" t="s">
        <v>12008</v>
      </c>
      <c r="I4028">
        <v>5</v>
      </c>
      <c r="J4028" t="b">
        <v>0</v>
      </c>
      <c r="K4028" s="2">
        <v>43889</v>
      </c>
      <c r="L4028" t="s">
        <v>32</v>
      </c>
      <c r="M4028">
        <v>53.108261108398402</v>
      </c>
      <c r="N4028">
        <v>-2.4557869434356698</v>
      </c>
      <c r="O4028">
        <v>2020</v>
      </c>
      <c r="P4028" t="b">
        <v>1</v>
      </c>
      <c r="Q4028" t="b">
        <v>1</v>
      </c>
      <c r="R4028" t="b">
        <v>0</v>
      </c>
      <c r="S4028" t="b">
        <v>0</v>
      </c>
      <c r="T4028" t="b">
        <v>0</v>
      </c>
      <c r="U4028" t="b">
        <v>0</v>
      </c>
    </row>
    <row r="4029" spans="1:21" x14ac:dyDescent="0.2">
      <c r="A4029">
        <v>716</v>
      </c>
      <c r="B4029" t="s">
        <v>12009</v>
      </c>
      <c r="C4029" t="s">
        <v>1959</v>
      </c>
      <c r="I4029">
        <v>5</v>
      </c>
      <c r="J4029" t="b">
        <v>0</v>
      </c>
      <c r="K4029" s="2">
        <v>43889</v>
      </c>
      <c r="L4029" t="s">
        <v>26</v>
      </c>
      <c r="O4029">
        <v>2020</v>
      </c>
      <c r="P4029" t="b">
        <v>1</v>
      </c>
      <c r="Q4029" t="b">
        <v>1</v>
      </c>
      <c r="R4029" t="b">
        <v>0</v>
      </c>
      <c r="S4029" t="b">
        <v>0</v>
      </c>
      <c r="T4029" t="b">
        <v>1</v>
      </c>
      <c r="U4029" t="b">
        <v>1</v>
      </c>
    </row>
    <row r="4030" spans="1:21" x14ac:dyDescent="0.2">
      <c r="A4030">
        <v>754</v>
      </c>
      <c r="B4030" t="s">
        <v>12010</v>
      </c>
      <c r="C4030" t="s">
        <v>3067</v>
      </c>
      <c r="D4030" t="s">
        <v>835</v>
      </c>
      <c r="E4030" t="s">
        <v>11291</v>
      </c>
      <c r="F4030" t="s">
        <v>11292</v>
      </c>
      <c r="G4030" t="s">
        <v>3070</v>
      </c>
      <c r="H4030" t="s">
        <v>11293</v>
      </c>
      <c r="I4030">
        <v>5</v>
      </c>
      <c r="J4030" t="b">
        <v>0</v>
      </c>
      <c r="K4030" s="2">
        <v>43889</v>
      </c>
      <c r="L4030" t="s">
        <v>26</v>
      </c>
      <c r="M4030">
        <v>51.207267999999999</v>
      </c>
      <c r="N4030">
        <v>-4.1008902999999997</v>
      </c>
      <c r="O4030">
        <v>2020</v>
      </c>
      <c r="P4030" t="b">
        <v>1</v>
      </c>
      <c r="Q4030" t="b">
        <v>1</v>
      </c>
      <c r="R4030" t="b">
        <v>0</v>
      </c>
      <c r="S4030" t="b">
        <v>0</v>
      </c>
      <c r="T4030" t="b">
        <v>0</v>
      </c>
      <c r="U4030" t="b">
        <v>0</v>
      </c>
    </row>
    <row r="4031" spans="1:21" x14ac:dyDescent="0.2">
      <c r="A4031">
        <v>1290</v>
      </c>
      <c r="B4031" t="s">
        <v>12011</v>
      </c>
      <c r="C4031" t="s">
        <v>5475</v>
      </c>
      <c r="I4031">
        <v>5</v>
      </c>
      <c r="J4031" t="b">
        <v>0</v>
      </c>
      <c r="K4031" s="2">
        <v>43889</v>
      </c>
      <c r="L4031" t="s">
        <v>26</v>
      </c>
      <c r="O4031">
        <v>2020</v>
      </c>
      <c r="P4031" t="b">
        <v>1</v>
      </c>
      <c r="Q4031" t="b">
        <v>1</v>
      </c>
      <c r="R4031" t="b">
        <v>0</v>
      </c>
      <c r="S4031" t="b">
        <v>0</v>
      </c>
      <c r="T4031" t="b">
        <v>1</v>
      </c>
      <c r="U4031" t="b">
        <v>1</v>
      </c>
    </row>
    <row r="4032" spans="1:21" x14ac:dyDescent="0.2">
      <c r="A4032">
        <v>160</v>
      </c>
      <c r="B4032" t="s">
        <v>12012</v>
      </c>
      <c r="C4032" t="s">
        <v>86</v>
      </c>
      <c r="E4032" t="s">
        <v>12013</v>
      </c>
      <c r="G4032" t="s">
        <v>12014</v>
      </c>
      <c r="H4032" t="s">
        <v>12015</v>
      </c>
      <c r="I4032">
        <v>5</v>
      </c>
      <c r="J4032" t="b">
        <v>0</v>
      </c>
      <c r="K4032" s="2">
        <v>43892</v>
      </c>
      <c r="L4032" t="s">
        <v>26</v>
      </c>
      <c r="M4032">
        <v>52.471381999999998</v>
      </c>
      <c r="N4032">
        <v>-2.084308</v>
      </c>
      <c r="O4032">
        <v>2020</v>
      </c>
      <c r="P4032" t="b">
        <v>1</v>
      </c>
      <c r="Q4032" t="b">
        <v>1</v>
      </c>
      <c r="R4032" t="b">
        <v>0</v>
      </c>
      <c r="S4032" t="b">
        <v>0</v>
      </c>
      <c r="T4032" t="b">
        <v>0</v>
      </c>
      <c r="U4032" t="b">
        <v>0</v>
      </c>
    </row>
    <row r="4033" spans="1:21" x14ac:dyDescent="0.2">
      <c r="A4033">
        <v>1273</v>
      </c>
      <c r="B4033" t="s">
        <v>10005</v>
      </c>
      <c r="C4033" t="s">
        <v>5490</v>
      </c>
      <c r="D4033" t="s">
        <v>12016</v>
      </c>
      <c r="F4033" t="s">
        <v>11247</v>
      </c>
      <c r="G4033" t="s">
        <v>5490</v>
      </c>
      <c r="H4033" t="s">
        <v>12017</v>
      </c>
      <c r="I4033">
        <v>5</v>
      </c>
      <c r="J4033" t="b">
        <v>0</v>
      </c>
      <c r="K4033" s="2">
        <v>43892</v>
      </c>
      <c r="L4033" t="s">
        <v>26</v>
      </c>
      <c r="M4033">
        <v>53.170809400000003</v>
      </c>
      <c r="N4033">
        <v>-3.8291175000000002</v>
      </c>
      <c r="O4033">
        <v>2020</v>
      </c>
      <c r="P4033" t="b">
        <v>1</v>
      </c>
      <c r="Q4033" t="b">
        <v>1</v>
      </c>
      <c r="R4033" t="b">
        <v>0</v>
      </c>
      <c r="S4033" t="b">
        <v>0</v>
      </c>
      <c r="T4033" t="b">
        <v>0</v>
      </c>
      <c r="U4033" t="b">
        <v>0</v>
      </c>
    </row>
    <row r="4034" spans="1:21" x14ac:dyDescent="0.2">
      <c r="A4034">
        <v>480</v>
      </c>
      <c r="B4034" t="s">
        <v>12018</v>
      </c>
      <c r="C4034" t="s">
        <v>301</v>
      </c>
      <c r="D4034" t="s">
        <v>12019</v>
      </c>
      <c r="E4034" t="s">
        <v>12020</v>
      </c>
      <c r="F4034" t="s">
        <v>304</v>
      </c>
      <c r="H4034" t="s">
        <v>12021</v>
      </c>
      <c r="I4034">
        <v>5</v>
      </c>
      <c r="J4034" t="b">
        <v>0</v>
      </c>
      <c r="K4034" s="2">
        <v>43893</v>
      </c>
      <c r="L4034" t="s">
        <v>26</v>
      </c>
      <c r="M4034">
        <v>51.508168499999996</v>
      </c>
      <c r="N4034">
        <v>-0.26912170000000002</v>
      </c>
      <c r="O4034">
        <v>2020</v>
      </c>
      <c r="P4034" t="b">
        <v>1</v>
      </c>
      <c r="Q4034" t="b">
        <v>1</v>
      </c>
      <c r="R4034" t="b">
        <v>0</v>
      </c>
      <c r="S4034" t="b">
        <v>0</v>
      </c>
      <c r="T4034" t="b">
        <v>0</v>
      </c>
      <c r="U4034" t="b">
        <v>0</v>
      </c>
    </row>
    <row r="4035" spans="1:21" x14ac:dyDescent="0.2">
      <c r="A4035">
        <v>164</v>
      </c>
      <c r="B4035" t="s">
        <v>12022</v>
      </c>
      <c r="C4035" t="s">
        <v>3528</v>
      </c>
      <c r="D4035" t="s">
        <v>12023</v>
      </c>
      <c r="E4035" t="s">
        <v>12024</v>
      </c>
      <c r="F4035" t="s">
        <v>12025</v>
      </c>
      <c r="G4035" t="s">
        <v>12026</v>
      </c>
      <c r="H4035" t="s">
        <v>12027</v>
      </c>
      <c r="I4035">
        <v>5</v>
      </c>
      <c r="J4035" t="b">
        <v>0</v>
      </c>
      <c r="K4035" s="2">
        <v>43893</v>
      </c>
      <c r="L4035" t="s">
        <v>26</v>
      </c>
      <c r="M4035">
        <v>51.287080500000002</v>
      </c>
      <c r="N4035">
        <v>0.25729150000000001</v>
      </c>
      <c r="O4035">
        <v>2020</v>
      </c>
      <c r="P4035" t="b">
        <v>1</v>
      </c>
      <c r="Q4035" t="b">
        <v>1</v>
      </c>
      <c r="R4035" t="b">
        <v>0</v>
      </c>
      <c r="S4035" t="b">
        <v>0</v>
      </c>
      <c r="T4035" t="b">
        <v>0</v>
      </c>
      <c r="U4035" t="b">
        <v>0</v>
      </c>
    </row>
    <row r="4036" spans="1:21" x14ac:dyDescent="0.2">
      <c r="A4036">
        <v>264</v>
      </c>
      <c r="B4036" t="s">
        <v>12028</v>
      </c>
      <c r="C4036" t="s">
        <v>5863</v>
      </c>
      <c r="E4036" t="s">
        <v>5864</v>
      </c>
      <c r="I4036" t="s">
        <v>5735</v>
      </c>
      <c r="J4036" t="b">
        <v>0</v>
      </c>
      <c r="K4036" s="2">
        <v>43893</v>
      </c>
      <c r="L4036" t="s">
        <v>26</v>
      </c>
      <c r="O4036">
        <v>2020</v>
      </c>
      <c r="P4036" t="b">
        <v>1</v>
      </c>
      <c r="Q4036" t="b">
        <v>1</v>
      </c>
      <c r="R4036" t="b">
        <v>0</v>
      </c>
      <c r="S4036" t="b">
        <v>0</v>
      </c>
      <c r="T4036" t="b">
        <v>1</v>
      </c>
      <c r="U4036" t="b">
        <v>1</v>
      </c>
    </row>
    <row r="4037" spans="1:21" x14ac:dyDescent="0.2">
      <c r="A4037">
        <v>279</v>
      </c>
      <c r="B4037" t="s">
        <v>12029</v>
      </c>
      <c r="C4037" t="s">
        <v>4233</v>
      </c>
      <c r="D4037" t="s">
        <v>12030</v>
      </c>
      <c r="E4037" t="s">
        <v>12031</v>
      </c>
      <c r="F4037" t="s">
        <v>12032</v>
      </c>
      <c r="G4037" t="s">
        <v>4242</v>
      </c>
      <c r="H4037" t="s">
        <v>12033</v>
      </c>
      <c r="I4037">
        <v>5</v>
      </c>
      <c r="J4037" t="b">
        <v>0</v>
      </c>
      <c r="K4037" s="2">
        <v>43894</v>
      </c>
      <c r="L4037" t="s">
        <v>32</v>
      </c>
      <c r="O4037">
        <v>2020</v>
      </c>
      <c r="P4037" t="b">
        <v>1</v>
      </c>
      <c r="Q4037" t="b">
        <v>1</v>
      </c>
      <c r="R4037" t="b">
        <v>0</v>
      </c>
      <c r="S4037" t="b">
        <v>0</v>
      </c>
      <c r="T4037" t="b">
        <v>0</v>
      </c>
      <c r="U4037" t="b">
        <v>1</v>
      </c>
    </row>
    <row r="4038" spans="1:21" x14ac:dyDescent="0.2">
      <c r="A4038">
        <v>598</v>
      </c>
      <c r="B4038" t="s">
        <v>12034</v>
      </c>
      <c r="C4038" t="s">
        <v>7358</v>
      </c>
      <c r="I4038">
        <v>5</v>
      </c>
      <c r="J4038" t="b">
        <v>0</v>
      </c>
      <c r="K4038" s="2">
        <v>43894</v>
      </c>
      <c r="L4038" t="s">
        <v>26</v>
      </c>
      <c r="O4038">
        <v>2020</v>
      </c>
      <c r="P4038" t="b">
        <v>1</v>
      </c>
      <c r="Q4038" t="b">
        <v>1</v>
      </c>
      <c r="R4038" t="b">
        <v>0</v>
      </c>
      <c r="S4038" t="b">
        <v>0</v>
      </c>
      <c r="T4038" t="b">
        <v>1</v>
      </c>
      <c r="U4038" t="b">
        <v>1</v>
      </c>
    </row>
    <row r="4039" spans="1:21" x14ac:dyDescent="0.2">
      <c r="A4039">
        <v>6381</v>
      </c>
      <c r="B4039" t="s">
        <v>12035</v>
      </c>
      <c r="C4039" t="s">
        <v>1495</v>
      </c>
      <c r="D4039" t="s">
        <v>12036</v>
      </c>
      <c r="E4039" t="s">
        <v>12037</v>
      </c>
      <c r="F4039" t="s">
        <v>6412</v>
      </c>
      <c r="G4039" t="s">
        <v>1495</v>
      </c>
      <c r="H4039" t="s">
        <v>12038</v>
      </c>
      <c r="I4039">
        <v>5</v>
      </c>
      <c r="J4039" t="b">
        <v>0</v>
      </c>
      <c r="K4039" s="2">
        <v>43894</v>
      </c>
      <c r="L4039" t="s">
        <v>32</v>
      </c>
      <c r="M4039">
        <v>53.770668999999998</v>
      </c>
      <c r="N4039">
        <v>-1.5448081</v>
      </c>
      <c r="O4039">
        <v>2020</v>
      </c>
      <c r="P4039" t="b">
        <v>1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</row>
    <row r="4040" spans="1:21" x14ac:dyDescent="0.2">
      <c r="A4040">
        <v>4805</v>
      </c>
      <c r="B4040" t="s">
        <v>12039</v>
      </c>
      <c r="C4040" t="s">
        <v>5757</v>
      </c>
      <c r="D4040" t="s">
        <v>12040</v>
      </c>
      <c r="E4040" t="s">
        <v>5759</v>
      </c>
      <c r="H4040" t="s">
        <v>12041</v>
      </c>
      <c r="I4040" t="s">
        <v>5735</v>
      </c>
      <c r="J4040" t="b">
        <v>0</v>
      </c>
      <c r="K4040" s="2">
        <v>43894</v>
      </c>
      <c r="L4040" t="s">
        <v>26</v>
      </c>
      <c r="M4040">
        <v>55.939573000000003</v>
      </c>
      <c r="N4040">
        <v>-3.2279900000000001</v>
      </c>
      <c r="O4040">
        <v>2020</v>
      </c>
      <c r="P4040" t="b">
        <v>1</v>
      </c>
      <c r="Q4040" t="b">
        <v>1</v>
      </c>
      <c r="R4040" t="b">
        <v>0</v>
      </c>
      <c r="S4040" t="b">
        <v>0</v>
      </c>
      <c r="T4040" t="b">
        <v>0</v>
      </c>
      <c r="U4040" t="b">
        <v>0</v>
      </c>
    </row>
    <row r="4041" spans="1:21" x14ac:dyDescent="0.2">
      <c r="A4041">
        <v>1528</v>
      </c>
      <c r="B4041" t="s">
        <v>12042</v>
      </c>
      <c r="C4041" t="s">
        <v>2878</v>
      </c>
      <c r="D4041" t="s">
        <v>12043</v>
      </c>
      <c r="E4041" t="s">
        <v>12044</v>
      </c>
      <c r="F4041" t="s">
        <v>2878</v>
      </c>
      <c r="H4041" t="s">
        <v>12045</v>
      </c>
      <c r="I4041">
        <v>4</v>
      </c>
      <c r="J4041" t="b">
        <v>0</v>
      </c>
      <c r="K4041" s="2">
        <v>43895</v>
      </c>
      <c r="L4041" t="s">
        <v>32</v>
      </c>
      <c r="M4041">
        <v>53.59066</v>
      </c>
      <c r="N4041">
        <v>-2.4361890000000002</v>
      </c>
      <c r="O4041">
        <v>2020</v>
      </c>
      <c r="P4041" t="b">
        <v>1</v>
      </c>
      <c r="Q4041" t="b">
        <v>1</v>
      </c>
      <c r="R4041" t="b">
        <v>0</v>
      </c>
      <c r="S4041" t="b">
        <v>0</v>
      </c>
      <c r="T4041" t="b">
        <v>0</v>
      </c>
      <c r="U4041" t="b">
        <v>0</v>
      </c>
    </row>
    <row r="4042" spans="1:21" x14ac:dyDescent="0.2">
      <c r="A4042">
        <v>3532</v>
      </c>
      <c r="B4042" t="s">
        <v>12046</v>
      </c>
      <c r="C4042" t="s">
        <v>3757</v>
      </c>
      <c r="D4042" t="s">
        <v>12047</v>
      </c>
      <c r="E4042" t="s">
        <v>12048</v>
      </c>
      <c r="F4042" t="s">
        <v>3759</v>
      </c>
      <c r="H4042" t="s">
        <v>12049</v>
      </c>
      <c r="I4042">
        <v>5</v>
      </c>
      <c r="J4042" t="b">
        <v>0</v>
      </c>
      <c r="K4042" s="2">
        <v>43895</v>
      </c>
      <c r="L4042" t="s">
        <v>32</v>
      </c>
      <c r="M4042">
        <v>50.737777299999998</v>
      </c>
      <c r="N4042">
        <v>-1.7557391</v>
      </c>
      <c r="O4042">
        <v>2020</v>
      </c>
      <c r="P4042" t="b">
        <v>1</v>
      </c>
      <c r="Q4042" t="b">
        <v>1</v>
      </c>
      <c r="R4042" t="b">
        <v>0</v>
      </c>
      <c r="S4042" t="b">
        <v>0</v>
      </c>
      <c r="T4042" t="b">
        <v>0</v>
      </c>
      <c r="U4042" t="b">
        <v>0</v>
      </c>
    </row>
    <row r="4043" spans="1:21" x14ac:dyDescent="0.2">
      <c r="A4043">
        <v>3472</v>
      </c>
      <c r="B4043" t="s">
        <v>12050</v>
      </c>
      <c r="C4043" t="s">
        <v>3757</v>
      </c>
      <c r="I4043">
        <v>5</v>
      </c>
      <c r="J4043" t="b">
        <v>0</v>
      </c>
      <c r="K4043" s="2">
        <v>43895</v>
      </c>
      <c r="L4043" t="s">
        <v>43</v>
      </c>
      <c r="O4043">
        <v>2020</v>
      </c>
      <c r="P4043" t="b">
        <v>1</v>
      </c>
      <c r="Q4043" t="b">
        <v>1</v>
      </c>
      <c r="R4043" t="b">
        <v>0</v>
      </c>
      <c r="S4043" t="b">
        <v>0</v>
      </c>
      <c r="T4043" t="b">
        <v>1</v>
      </c>
      <c r="U4043" t="b">
        <v>1</v>
      </c>
    </row>
    <row r="4044" spans="1:21" x14ac:dyDescent="0.2">
      <c r="A4044">
        <v>571</v>
      </c>
      <c r="B4044" t="s">
        <v>12051</v>
      </c>
      <c r="C4044" t="s">
        <v>6900</v>
      </c>
      <c r="D4044" t="s">
        <v>12052</v>
      </c>
      <c r="E4044" t="s">
        <v>12053</v>
      </c>
      <c r="G4044" t="s">
        <v>6900</v>
      </c>
      <c r="H4044" t="s">
        <v>12054</v>
      </c>
      <c r="I4044" t="s">
        <v>5735</v>
      </c>
      <c r="J4044" t="b">
        <v>0</v>
      </c>
      <c r="K4044" s="2">
        <v>43895</v>
      </c>
      <c r="L4044" t="s">
        <v>26</v>
      </c>
      <c r="M4044">
        <v>55.598933600000002</v>
      </c>
      <c r="N4044">
        <v>-2.4333597</v>
      </c>
      <c r="O4044">
        <v>2020</v>
      </c>
      <c r="P4044" t="b">
        <v>1</v>
      </c>
      <c r="Q4044" t="b">
        <v>1</v>
      </c>
      <c r="R4044" t="b">
        <v>0</v>
      </c>
      <c r="S4044" t="b">
        <v>0</v>
      </c>
      <c r="T4044" t="b">
        <v>0</v>
      </c>
      <c r="U4044" t="b">
        <v>0</v>
      </c>
    </row>
    <row r="4045" spans="1:21" x14ac:dyDescent="0.2">
      <c r="A4045">
        <v>1598</v>
      </c>
      <c r="B4045" t="s">
        <v>12055</v>
      </c>
      <c r="C4045" t="s">
        <v>3757</v>
      </c>
      <c r="E4045" t="s">
        <v>12056</v>
      </c>
      <c r="F4045" t="s">
        <v>3759</v>
      </c>
      <c r="H4045" t="s">
        <v>12057</v>
      </c>
      <c r="I4045">
        <v>5</v>
      </c>
      <c r="J4045" t="b">
        <v>0</v>
      </c>
      <c r="K4045" s="2">
        <v>43895</v>
      </c>
      <c r="L4045" t="s">
        <v>26</v>
      </c>
      <c r="M4045">
        <v>50.737926100000003</v>
      </c>
      <c r="N4045">
        <v>-1.7810684000000001</v>
      </c>
      <c r="O4045">
        <v>2020</v>
      </c>
      <c r="P4045" t="b">
        <v>1</v>
      </c>
      <c r="Q4045" t="b">
        <v>1</v>
      </c>
      <c r="R4045" t="b">
        <v>0</v>
      </c>
      <c r="S4045" t="b">
        <v>0</v>
      </c>
      <c r="T4045" t="b">
        <v>0</v>
      </c>
      <c r="U4045" t="b">
        <v>0</v>
      </c>
    </row>
    <row r="4046" spans="1:21" x14ac:dyDescent="0.2">
      <c r="A4046">
        <v>168</v>
      </c>
      <c r="B4046" t="s">
        <v>12058</v>
      </c>
      <c r="C4046" t="s">
        <v>7946</v>
      </c>
      <c r="D4046" t="s">
        <v>12059</v>
      </c>
      <c r="E4046" t="s">
        <v>12060</v>
      </c>
      <c r="F4046" t="s">
        <v>9682</v>
      </c>
      <c r="G4046" t="s">
        <v>9683</v>
      </c>
      <c r="H4046" t="s">
        <v>12061</v>
      </c>
      <c r="I4046">
        <v>4</v>
      </c>
      <c r="J4046" t="b">
        <v>0</v>
      </c>
      <c r="K4046" s="2">
        <v>43895</v>
      </c>
      <c r="L4046" t="s">
        <v>26</v>
      </c>
      <c r="M4046">
        <v>55.01249</v>
      </c>
      <c r="N4046">
        <v>-1.4414439999999999</v>
      </c>
      <c r="O4046">
        <v>2020</v>
      </c>
      <c r="P4046" t="b">
        <v>1</v>
      </c>
      <c r="Q4046" t="b">
        <v>1</v>
      </c>
      <c r="R4046" t="b">
        <v>0</v>
      </c>
      <c r="S4046" t="b">
        <v>0</v>
      </c>
      <c r="T4046" t="b">
        <v>0</v>
      </c>
      <c r="U4046" t="b">
        <v>0</v>
      </c>
    </row>
    <row r="4047" spans="1:21" x14ac:dyDescent="0.2">
      <c r="A4047">
        <v>1922</v>
      </c>
      <c r="B4047" t="s">
        <v>12062</v>
      </c>
      <c r="C4047" t="s">
        <v>5791</v>
      </c>
      <c r="E4047" t="s">
        <v>12063</v>
      </c>
      <c r="F4047" t="s">
        <v>4283</v>
      </c>
      <c r="H4047" t="s">
        <v>12064</v>
      </c>
      <c r="I4047" t="s">
        <v>5735</v>
      </c>
      <c r="J4047" t="b">
        <v>0</v>
      </c>
      <c r="K4047" s="2">
        <v>43895</v>
      </c>
      <c r="L4047" t="s">
        <v>26</v>
      </c>
      <c r="M4047">
        <v>55.849170000000001</v>
      </c>
      <c r="N4047">
        <v>-4.1999029999999999</v>
      </c>
      <c r="O4047">
        <v>2020</v>
      </c>
      <c r="P4047" t="b">
        <v>1</v>
      </c>
      <c r="Q4047" t="b">
        <v>1</v>
      </c>
      <c r="R4047" t="b">
        <v>0</v>
      </c>
      <c r="S4047" t="b">
        <v>0</v>
      </c>
      <c r="T4047" t="b">
        <v>0</v>
      </c>
      <c r="U4047" t="b">
        <v>0</v>
      </c>
    </row>
    <row r="4048" spans="1:21" x14ac:dyDescent="0.2">
      <c r="A4048">
        <v>1581</v>
      </c>
      <c r="B4048" t="s">
        <v>12065</v>
      </c>
      <c r="C4048" t="s">
        <v>1110</v>
      </c>
      <c r="I4048">
        <v>5</v>
      </c>
      <c r="J4048" t="b">
        <v>0</v>
      </c>
      <c r="K4048" s="2">
        <v>43895</v>
      </c>
      <c r="L4048" t="s">
        <v>26</v>
      </c>
      <c r="O4048">
        <v>2020</v>
      </c>
      <c r="P4048" t="b">
        <v>1</v>
      </c>
      <c r="Q4048" t="b">
        <v>1</v>
      </c>
      <c r="R4048" t="b">
        <v>0</v>
      </c>
      <c r="S4048" t="b">
        <v>0</v>
      </c>
      <c r="T4048" t="b">
        <v>1</v>
      </c>
      <c r="U4048" t="b">
        <v>1</v>
      </c>
    </row>
    <row r="4049" spans="1:21" x14ac:dyDescent="0.2">
      <c r="A4049">
        <v>743</v>
      </c>
      <c r="B4049" t="s">
        <v>12066</v>
      </c>
      <c r="C4049" t="s">
        <v>7572</v>
      </c>
      <c r="D4049" t="s">
        <v>12067</v>
      </c>
      <c r="H4049" t="s">
        <v>12068</v>
      </c>
      <c r="I4049">
        <v>5</v>
      </c>
      <c r="J4049" t="b">
        <v>0</v>
      </c>
      <c r="K4049" s="2">
        <v>43895</v>
      </c>
      <c r="L4049" t="s">
        <v>32</v>
      </c>
      <c r="M4049">
        <v>51.329831200000001</v>
      </c>
      <c r="N4049">
        <v>-0.53221949999999996</v>
      </c>
      <c r="O4049">
        <v>2020</v>
      </c>
      <c r="P4049" t="b">
        <v>1</v>
      </c>
      <c r="Q4049" t="b">
        <v>1</v>
      </c>
      <c r="R4049" t="b">
        <v>0</v>
      </c>
      <c r="S4049" t="b">
        <v>0</v>
      </c>
      <c r="T4049" t="b">
        <v>0</v>
      </c>
      <c r="U4049" t="b">
        <v>0</v>
      </c>
    </row>
    <row r="4050" spans="1:21" x14ac:dyDescent="0.2">
      <c r="A4050">
        <v>988</v>
      </c>
      <c r="B4050" t="s">
        <v>12069</v>
      </c>
      <c r="C4050" t="s">
        <v>5732</v>
      </c>
      <c r="I4050" t="s">
        <v>1238</v>
      </c>
      <c r="J4050" t="b">
        <v>0</v>
      </c>
      <c r="K4050" s="2">
        <v>43896</v>
      </c>
      <c r="L4050" t="s">
        <v>32</v>
      </c>
      <c r="O4050">
        <v>2020</v>
      </c>
      <c r="P4050" t="b">
        <v>1</v>
      </c>
      <c r="Q4050" t="b">
        <v>1</v>
      </c>
      <c r="R4050" t="b">
        <v>0</v>
      </c>
      <c r="S4050" t="b">
        <v>0</v>
      </c>
      <c r="T4050" t="b">
        <v>1</v>
      </c>
      <c r="U4050" t="b">
        <v>1</v>
      </c>
    </row>
    <row r="4051" spans="1:21" x14ac:dyDescent="0.2">
      <c r="A4051">
        <v>58</v>
      </c>
      <c r="B4051" t="s">
        <v>12070</v>
      </c>
      <c r="C4051" t="s">
        <v>1495</v>
      </c>
      <c r="I4051">
        <v>5</v>
      </c>
      <c r="J4051" t="b">
        <v>0</v>
      </c>
      <c r="K4051" s="2">
        <v>43896</v>
      </c>
      <c r="L4051" t="s">
        <v>26</v>
      </c>
      <c r="O4051">
        <v>2020</v>
      </c>
      <c r="P4051" t="b">
        <v>1</v>
      </c>
      <c r="Q4051" t="b">
        <v>1</v>
      </c>
      <c r="R4051" t="b">
        <v>0</v>
      </c>
      <c r="S4051" t="b">
        <v>0</v>
      </c>
      <c r="T4051" t="b">
        <v>1</v>
      </c>
      <c r="U4051" t="b">
        <v>1</v>
      </c>
    </row>
    <row r="4052" spans="1:21" x14ac:dyDescent="0.2">
      <c r="A4052">
        <v>1917</v>
      </c>
      <c r="B4052" t="s">
        <v>12071</v>
      </c>
      <c r="C4052" t="s">
        <v>5192</v>
      </c>
      <c r="D4052" t="s">
        <v>12072</v>
      </c>
      <c r="F4052" t="s">
        <v>8409</v>
      </c>
      <c r="G4052" t="s">
        <v>5192</v>
      </c>
      <c r="H4052" t="s">
        <v>12073</v>
      </c>
      <c r="I4052">
        <v>5</v>
      </c>
      <c r="J4052" t="b">
        <v>0</v>
      </c>
      <c r="K4052" s="2">
        <v>43896</v>
      </c>
      <c r="L4052" t="s">
        <v>26</v>
      </c>
      <c r="M4052">
        <v>51.671669999999999</v>
      </c>
      <c r="N4052">
        <v>-4.6974609999999997</v>
      </c>
      <c r="O4052">
        <v>2020</v>
      </c>
      <c r="P4052" t="b">
        <v>1</v>
      </c>
      <c r="Q4052" t="b">
        <v>1</v>
      </c>
      <c r="R4052" t="b">
        <v>0</v>
      </c>
      <c r="S4052" t="b">
        <v>0</v>
      </c>
      <c r="T4052" t="b">
        <v>0</v>
      </c>
      <c r="U4052" t="b">
        <v>0</v>
      </c>
    </row>
    <row r="4053" spans="1:21" x14ac:dyDescent="0.2">
      <c r="A4053">
        <v>1066</v>
      </c>
      <c r="B4053" t="s">
        <v>12074</v>
      </c>
      <c r="C4053" t="s">
        <v>5490</v>
      </c>
      <c r="I4053">
        <v>5</v>
      </c>
      <c r="J4053" t="b">
        <v>0</v>
      </c>
      <c r="K4053" s="2">
        <v>43896</v>
      </c>
      <c r="L4053" t="s">
        <v>32</v>
      </c>
      <c r="O4053">
        <v>2020</v>
      </c>
      <c r="P4053" t="b">
        <v>1</v>
      </c>
      <c r="Q4053" t="b">
        <v>1</v>
      </c>
      <c r="R4053" t="b">
        <v>0</v>
      </c>
      <c r="S4053" t="b">
        <v>0</v>
      </c>
      <c r="T4053" t="b">
        <v>1</v>
      </c>
      <c r="U4053" t="b">
        <v>1</v>
      </c>
    </row>
    <row r="4054" spans="1:21" x14ac:dyDescent="0.2">
      <c r="A4054">
        <v>1275</v>
      </c>
      <c r="B4054" t="s">
        <v>12075</v>
      </c>
      <c r="C4054" t="s">
        <v>2448</v>
      </c>
      <c r="D4054" t="s">
        <v>6766</v>
      </c>
      <c r="E4054" t="s">
        <v>6767</v>
      </c>
      <c r="F4054" t="s">
        <v>2448</v>
      </c>
      <c r="G4054" t="s">
        <v>5179</v>
      </c>
      <c r="H4054" t="s">
        <v>12076</v>
      </c>
      <c r="I4054">
        <v>5</v>
      </c>
      <c r="J4054" t="b">
        <v>0</v>
      </c>
      <c r="K4054" s="2">
        <v>43896</v>
      </c>
      <c r="L4054" t="s">
        <v>32</v>
      </c>
      <c r="O4054">
        <v>2020</v>
      </c>
      <c r="P4054" t="b">
        <v>1</v>
      </c>
      <c r="Q4054" t="b">
        <v>1</v>
      </c>
      <c r="R4054" t="b">
        <v>0</v>
      </c>
      <c r="S4054" t="b">
        <v>0</v>
      </c>
      <c r="T4054" t="b">
        <v>0</v>
      </c>
      <c r="U4054" t="b">
        <v>1</v>
      </c>
    </row>
    <row r="4055" spans="1:21" x14ac:dyDescent="0.2">
      <c r="A4055">
        <v>1069</v>
      </c>
      <c r="B4055" t="s">
        <v>12077</v>
      </c>
      <c r="C4055" t="s">
        <v>3104</v>
      </c>
      <c r="I4055">
        <v>3</v>
      </c>
      <c r="J4055" t="b">
        <v>0</v>
      </c>
      <c r="K4055" s="2">
        <v>43896</v>
      </c>
      <c r="L4055" t="s">
        <v>43</v>
      </c>
      <c r="O4055">
        <v>2020</v>
      </c>
      <c r="P4055" t="b">
        <v>1</v>
      </c>
      <c r="Q4055" t="b">
        <v>1</v>
      </c>
      <c r="R4055" t="b">
        <v>0</v>
      </c>
      <c r="S4055" t="b">
        <v>0</v>
      </c>
      <c r="T4055" t="b">
        <v>1</v>
      </c>
      <c r="U4055" t="b">
        <v>1</v>
      </c>
    </row>
    <row r="4056" spans="1:21" x14ac:dyDescent="0.2">
      <c r="A4056">
        <v>2357</v>
      </c>
      <c r="B4056" t="s">
        <v>12078</v>
      </c>
      <c r="C4056" t="s">
        <v>3910</v>
      </c>
      <c r="E4056" t="s">
        <v>12079</v>
      </c>
      <c r="F4056" t="s">
        <v>5981</v>
      </c>
      <c r="G4056" t="s">
        <v>5982</v>
      </c>
      <c r="H4056" t="s">
        <v>12080</v>
      </c>
      <c r="I4056" t="s">
        <v>5735</v>
      </c>
      <c r="J4056" t="b">
        <v>0</v>
      </c>
      <c r="K4056" s="2">
        <v>43896</v>
      </c>
      <c r="L4056" t="s">
        <v>26</v>
      </c>
      <c r="M4056">
        <v>57.414193500000003</v>
      </c>
      <c r="N4056">
        <v>-6.2077909</v>
      </c>
      <c r="O4056">
        <v>2020</v>
      </c>
      <c r="P4056" t="b">
        <v>1</v>
      </c>
      <c r="Q4056" t="b">
        <v>1</v>
      </c>
      <c r="R4056" t="b">
        <v>0</v>
      </c>
      <c r="S4056" t="b">
        <v>0</v>
      </c>
      <c r="T4056" t="b">
        <v>0</v>
      </c>
      <c r="U4056" t="b">
        <v>0</v>
      </c>
    </row>
    <row r="4057" spans="1:21" x14ac:dyDescent="0.2">
      <c r="A4057">
        <v>445</v>
      </c>
      <c r="B4057" t="s">
        <v>12081</v>
      </c>
      <c r="C4057" t="s">
        <v>4397</v>
      </c>
      <c r="D4057" t="s">
        <v>12082</v>
      </c>
      <c r="F4057" t="s">
        <v>12083</v>
      </c>
      <c r="G4057" t="s">
        <v>4400</v>
      </c>
      <c r="H4057" t="s">
        <v>12084</v>
      </c>
      <c r="I4057">
        <v>5</v>
      </c>
      <c r="J4057" t="b">
        <v>0</v>
      </c>
      <c r="K4057" s="2">
        <v>43899</v>
      </c>
      <c r="L4057" t="s">
        <v>32</v>
      </c>
      <c r="M4057">
        <v>51.889792100000001</v>
      </c>
      <c r="N4057">
        <v>-0.3321132</v>
      </c>
      <c r="O4057">
        <v>2020</v>
      </c>
      <c r="P4057" t="b">
        <v>1</v>
      </c>
      <c r="Q4057" t="b">
        <v>1</v>
      </c>
      <c r="R4057" t="b">
        <v>0</v>
      </c>
      <c r="S4057" t="b">
        <v>0</v>
      </c>
      <c r="T4057" t="b">
        <v>0</v>
      </c>
      <c r="U4057" t="b">
        <v>0</v>
      </c>
    </row>
    <row r="4058" spans="1:21" x14ac:dyDescent="0.2">
      <c r="A4058">
        <v>1025</v>
      </c>
      <c r="B4058" t="s">
        <v>12085</v>
      </c>
      <c r="C4058" t="s">
        <v>667</v>
      </c>
      <c r="D4058" t="s">
        <v>12086</v>
      </c>
      <c r="E4058" t="s">
        <v>12087</v>
      </c>
      <c r="H4058" t="s">
        <v>12088</v>
      </c>
      <c r="I4058">
        <v>5</v>
      </c>
      <c r="J4058" t="b">
        <v>0</v>
      </c>
      <c r="K4058" s="2">
        <v>43899</v>
      </c>
      <c r="L4058" t="s">
        <v>26</v>
      </c>
      <c r="M4058">
        <v>50.3107714</v>
      </c>
      <c r="N4058">
        <v>-3.9681196000000001</v>
      </c>
      <c r="O4058">
        <v>2020</v>
      </c>
      <c r="P4058" t="b">
        <v>1</v>
      </c>
      <c r="Q4058" t="b">
        <v>1</v>
      </c>
      <c r="R4058" t="b">
        <v>0</v>
      </c>
      <c r="S4058" t="b">
        <v>0</v>
      </c>
      <c r="T4058" t="b">
        <v>0</v>
      </c>
      <c r="U4058" t="b">
        <v>0</v>
      </c>
    </row>
    <row r="4059" spans="1:21" x14ac:dyDescent="0.2">
      <c r="A4059">
        <v>371</v>
      </c>
      <c r="B4059" t="s">
        <v>12089</v>
      </c>
      <c r="C4059" t="s">
        <v>3047</v>
      </c>
      <c r="D4059" t="s">
        <v>12090</v>
      </c>
      <c r="F4059" t="s">
        <v>8730</v>
      </c>
      <c r="G4059" t="s">
        <v>38</v>
      </c>
      <c r="H4059" t="s">
        <v>9031</v>
      </c>
      <c r="I4059">
        <v>5</v>
      </c>
      <c r="J4059" t="b">
        <v>0</v>
      </c>
      <c r="K4059" s="2">
        <v>43899</v>
      </c>
      <c r="L4059" t="s">
        <v>26</v>
      </c>
      <c r="M4059">
        <v>51.494730300000001</v>
      </c>
      <c r="N4059">
        <v>-6.5204399999999996E-2</v>
      </c>
      <c r="O4059">
        <v>2020</v>
      </c>
      <c r="P4059" t="b">
        <v>1</v>
      </c>
      <c r="Q4059" t="b">
        <v>1</v>
      </c>
      <c r="R4059" t="b">
        <v>0</v>
      </c>
      <c r="S4059" t="b">
        <v>0</v>
      </c>
      <c r="T4059" t="b">
        <v>0</v>
      </c>
      <c r="U4059" t="b">
        <v>0</v>
      </c>
    </row>
    <row r="4060" spans="1:21" x14ac:dyDescent="0.2">
      <c r="A4060">
        <v>316</v>
      </c>
      <c r="B4060" t="s">
        <v>12091</v>
      </c>
      <c r="C4060" t="s">
        <v>10365</v>
      </c>
      <c r="I4060" t="s">
        <v>5735</v>
      </c>
      <c r="J4060" t="b">
        <v>0</v>
      </c>
      <c r="K4060" s="2">
        <v>43899</v>
      </c>
      <c r="L4060" t="s">
        <v>26</v>
      </c>
      <c r="O4060">
        <v>2020</v>
      </c>
      <c r="P4060" t="b">
        <v>1</v>
      </c>
      <c r="Q4060" t="b">
        <v>1</v>
      </c>
      <c r="R4060" t="b">
        <v>0</v>
      </c>
      <c r="S4060" t="b">
        <v>0</v>
      </c>
      <c r="T4060" t="b">
        <v>1</v>
      </c>
      <c r="U4060" t="b">
        <v>1</v>
      </c>
    </row>
    <row r="4061" spans="1:21" x14ac:dyDescent="0.2">
      <c r="A4061">
        <v>700</v>
      </c>
      <c r="B4061" t="s">
        <v>12092</v>
      </c>
      <c r="C4061" t="s">
        <v>3067</v>
      </c>
      <c r="I4061">
        <v>5</v>
      </c>
      <c r="J4061" t="b">
        <v>0</v>
      </c>
      <c r="K4061" s="2">
        <v>43900</v>
      </c>
      <c r="L4061" t="s">
        <v>26</v>
      </c>
      <c r="O4061">
        <v>2020</v>
      </c>
      <c r="P4061" t="b">
        <v>1</v>
      </c>
      <c r="Q4061" t="b">
        <v>1</v>
      </c>
      <c r="R4061" t="b">
        <v>0</v>
      </c>
      <c r="S4061" t="b">
        <v>0</v>
      </c>
      <c r="T4061" t="b">
        <v>1</v>
      </c>
      <c r="U4061" t="b">
        <v>1</v>
      </c>
    </row>
    <row r="4062" spans="1:21" x14ac:dyDescent="0.2">
      <c r="A4062">
        <v>641</v>
      </c>
      <c r="B4062" t="s">
        <v>12093</v>
      </c>
      <c r="C4062" t="s">
        <v>1187</v>
      </c>
      <c r="F4062" t="s">
        <v>12094</v>
      </c>
      <c r="G4062" t="s">
        <v>1190</v>
      </c>
      <c r="H4062" t="s">
        <v>12095</v>
      </c>
      <c r="I4062">
        <v>5</v>
      </c>
      <c r="J4062" t="b">
        <v>0</v>
      </c>
      <c r="K4062" s="2">
        <v>43900</v>
      </c>
      <c r="L4062" t="s">
        <v>26</v>
      </c>
      <c r="M4062">
        <v>54.596502999999998</v>
      </c>
      <c r="N4062">
        <v>-5.9569140000000003</v>
      </c>
      <c r="O4062">
        <v>2020</v>
      </c>
      <c r="P4062" t="b">
        <v>1</v>
      </c>
      <c r="Q4062" t="b">
        <v>1</v>
      </c>
      <c r="R4062" t="b">
        <v>0</v>
      </c>
      <c r="S4062" t="b">
        <v>0</v>
      </c>
      <c r="T4062" t="b">
        <v>0</v>
      </c>
      <c r="U4062" t="b">
        <v>0</v>
      </c>
    </row>
    <row r="4063" spans="1:21" x14ac:dyDescent="0.2">
      <c r="A4063">
        <v>5457</v>
      </c>
      <c r="B4063" t="s">
        <v>12096</v>
      </c>
      <c r="C4063" t="s">
        <v>5791</v>
      </c>
      <c r="E4063" t="s">
        <v>12097</v>
      </c>
      <c r="F4063" t="s">
        <v>4283</v>
      </c>
      <c r="H4063" t="s">
        <v>12098</v>
      </c>
      <c r="I4063" t="s">
        <v>6348</v>
      </c>
      <c r="J4063" t="b">
        <v>0</v>
      </c>
      <c r="K4063" s="2">
        <v>43900</v>
      </c>
      <c r="L4063" t="s">
        <v>26</v>
      </c>
      <c r="M4063">
        <v>55.860221000000003</v>
      </c>
      <c r="N4063">
        <v>-4.2403979999999999</v>
      </c>
      <c r="O4063">
        <v>2020</v>
      </c>
      <c r="P4063" t="b">
        <v>1</v>
      </c>
      <c r="Q4063" t="b">
        <v>1</v>
      </c>
      <c r="R4063" t="b">
        <v>0</v>
      </c>
      <c r="S4063" t="b">
        <v>0</v>
      </c>
      <c r="T4063" t="b">
        <v>0</v>
      </c>
      <c r="U4063" t="b">
        <v>0</v>
      </c>
    </row>
    <row r="4064" spans="1:21" x14ac:dyDescent="0.2">
      <c r="A4064">
        <v>420</v>
      </c>
      <c r="B4064" t="s">
        <v>12099</v>
      </c>
      <c r="C4064" t="s">
        <v>7572</v>
      </c>
      <c r="D4064" t="s">
        <v>12100</v>
      </c>
      <c r="H4064" t="s">
        <v>12101</v>
      </c>
      <c r="I4064">
        <v>5</v>
      </c>
      <c r="J4064" t="b">
        <v>0</v>
      </c>
      <c r="K4064" s="2">
        <v>43900</v>
      </c>
      <c r="L4064" t="s">
        <v>43</v>
      </c>
      <c r="M4064">
        <v>51.312784010000001</v>
      </c>
      <c r="N4064">
        <v>-0.61271971999999997</v>
      </c>
      <c r="O4064">
        <v>2020</v>
      </c>
      <c r="P4064" t="b">
        <v>1</v>
      </c>
      <c r="Q4064" t="b">
        <v>1</v>
      </c>
      <c r="R4064" t="b">
        <v>0</v>
      </c>
      <c r="S4064" t="b">
        <v>0</v>
      </c>
      <c r="T4064" t="b">
        <v>0</v>
      </c>
      <c r="U4064" t="b">
        <v>0</v>
      </c>
    </row>
    <row r="4065" spans="1:21" x14ac:dyDescent="0.2">
      <c r="A4065">
        <v>750</v>
      </c>
      <c r="B4065" t="s">
        <v>12102</v>
      </c>
      <c r="C4065" t="s">
        <v>2448</v>
      </c>
      <c r="D4065" t="s">
        <v>12103</v>
      </c>
      <c r="E4065" t="s">
        <v>2448</v>
      </c>
      <c r="F4065" t="s">
        <v>5179</v>
      </c>
      <c r="H4065" t="s">
        <v>12104</v>
      </c>
      <c r="I4065">
        <v>5</v>
      </c>
      <c r="J4065" t="b">
        <v>0</v>
      </c>
      <c r="K4065" s="2">
        <v>43901</v>
      </c>
      <c r="L4065" t="s">
        <v>32</v>
      </c>
      <c r="M4065">
        <v>51.577218000000002</v>
      </c>
      <c r="N4065">
        <v>-2.9887507000000002</v>
      </c>
      <c r="O4065">
        <v>2020</v>
      </c>
      <c r="P4065" t="b">
        <v>1</v>
      </c>
      <c r="Q4065" t="b">
        <v>1</v>
      </c>
      <c r="R4065" t="b">
        <v>0</v>
      </c>
      <c r="S4065" t="b">
        <v>0</v>
      </c>
      <c r="T4065" t="b">
        <v>0</v>
      </c>
      <c r="U4065" t="b">
        <v>0</v>
      </c>
    </row>
    <row r="4066" spans="1:21" x14ac:dyDescent="0.2">
      <c r="A4066">
        <v>1817</v>
      </c>
      <c r="B4066" t="s">
        <v>12105</v>
      </c>
      <c r="C4066" t="s">
        <v>1105</v>
      </c>
      <c r="D4066" t="s">
        <v>12106</v>
      </c>
      <c r="E4066" t="s">
        <v>12107</v>
      </c>
      <c r="F4066" t="s">
        <v>1107</v>
      </c>
      <c r="G4066" t="s">
        <v>1105</v>
      </c>
      <c r="H4066" t="s">
        <v>12108</v>
      </c>
      <c r="I4066">
        <v>5</v>
      </c>
      <c r="J4066" t="b">
        <v>0</v>
      </c>
      <c r="K4066" s="2">
        <v>43901</v>
      </c>
      <c r="L4066" t="s">
        <v>26</v>
      </c>
      <c r="M4066">
        <v>53.905320600000003</v>
      </c>
      <c r="N4066">
        <v>-1.1098326999999999</v>
      </c>
      <c r="O4066">
        <v>2020</v>
      </c>
      <c r="P4066" t="b">
        <v>1</v>
      </c>
      <c r="Q4066" t="b">
        <v>1</v>
      </c>
      <c r="R4066" t="b">
        <v>0</v>
      </c>
      <c r="S4066" t="b">
        <v>0</v>
      </c>
      <c r="T4066" t="b">
        <v>0</v>
      </c>
      <c r="U4066" t="b">
        <v>0</v>
      </c>
    </row>
    <row r="4067" spans="1:21" x14ac:dyDescent="0.2">
      <c r="A4067">
        <v>29</v>
      </c>
      <c r="B4067" t="s">
        <v>12109</v>
      </c>
      <c r="C4067" t="s">
        <v>539</v>
      </c>
      <c r="I4067">
        <v>5</v>
      </c>
      <c r="J4067" t="b">
        <v>0</v>
      </c>
      <c r="K4067" s="2">
        <v>43901</v>
      </c>
      <c r="L4067" t="s">
        <v>26</v>
      </c>
      <c r="O4067">
        <v>2020</v>
      </c>
      <c r="P4067" t="b">
        <v>1</v>
      </c>
      <c r="Q4067" t="b">
        <v>1</v>
      </c>
      <c r="R4067" t="b">
        <v>0</v>
      </c>
      <c r="S4067" t="b">
        <v>0</v>
      </c>
      <c r="T4067" t="b">
        <v>1</v>
      </c>
      <c r="U4067" t="b">
        <v>1</v>
      </c>
    </row>
    <row r="4068" spans="1:21" x14ac:dyDescent="0.2">
      <c r="A4068">
        <v>36</v>
      </c>
      <c r="B4068" t="s">
        <v>12110</v>
      </c>
      <c r="C4068" t="s">
        <v>5456</v>
      </c>
      <c r="D4068" t="s">
        <v>12111</v>
      </c>
      <c r="E4068" t="s">
        <v>12112</v>
      </c>
      <c r="F4068" t="s">
        <v>12113</v>
      </c>
      <c r="G4068" t="s">
        <v>6005</v>
      </c>
      <c r="H4068" t="s">
        <v>12114</v>
      </c>
      <c r="I4068">
        <v>5</v>
      </c>
      <c r="J4068" t="b">
        <v>0</v>
      </c>
      <c r="K4068" s="2">
        <v>43901</v>
      </c>
      <c r="L4068" t="s">
        <v>26</v>
      </c>
      <c r="M4068">
        <v>51.982089996337898</v>
      </c>
      <c r="N4068">
        <v>1.07834601402283</v>
      </c>
      <c r="O4068">
        <v>2020</v>
      </c>
      <c r="P4068" t="b">
        <v>1</v>
      </c>
      <c r="Q4068" t="b">
        <v>1</v>
      </c>
      <c r="R4068" t="b">
        <v>0</v>
      </c>
      <c r="S4068" t="b">
        <v>0</v>
      </c>
      <c r="T4068" t="b">
        <v>0</v>
      </c>
      <c r="U4068" t="b">
        <v>0</v>
      </c>
    </row>
    <row r="4069" spans="1:21" x14ac:dyDescent="0.2">
      <c r="A4069">
        <v>188</v>
      </c>
      <c r="B4069" t="s">
        <v>12115</v>
      </c>
      <c r="C4069" t="s">
        <v>3395</v>
      </c>
      <c r="D4069" t="s">
        <v>12116</v>
      </c>
      <c r="E4069" t="s">
        <v>12117</v>
      </c>
      <c r="F4069" t="s">
        <v>12118</v>
      </c>
      <c r="G4069" t="s">
        <v>38</v>
      </c>
      <c r="H4069" t="s">
        <v>12119</v>
      </c>
      <c r="I4069">
        <v>4</v>
      </c>
      <c r="J4069" t="b">
        <v>0</v>
      </c>
      <c r="K4069" s="2">
        <v>43901</v>
      </c>
      <c r="L4069" t="s">
        <v>26</v>
      </c>
      <c r="M4069">
        <v>51.484674699999999</v>
      </c>
      <c r="N4069">
        <v>-4.8835999999999997E-2</v>
      </c>
      <c r="O4069">
        <v>2020</v>
      </c>
      <c r="P4069" t="b">
        <v>1</v>
      </c>
      <c r="Q4069" t="b">
        <v>1</v>
      </c>
      <c r="R4069" t="b">
        <v>0</v>
      </c>
      <c r="S4069" t="b">
        <v>0</v>
      </c>
      <c r="T4069" t="b">
        <v>0</v>
      </c>
      <c r="U4069" t="b">
        <v>0</v>
      </c>
    </row>
    <row r="4070" spans="1:21" x14ac:dyDescent="0.2">
      <c r="A4070">
        <v>779</v>
      </c>
      <c r="B4070" t="s">
        <v>12120</v>
      </c>
      <c r="C4070" t="s">
        <v>789</v>
      </c>
      <c r="I4070">
        <v>5</v>
      </c>
      <c r="J4070" t="b">
        <v>0</v>
      </c>
      <c r="K4070" s="2">
        <v>43901</v>
      </c>
      <c r="L4070" t="s">
        <v>26</v>
      </c>
      <c r="O4070">
        <v>2020</v>
      </c>
      <c r="P4070" t="b">
        <v>1</v>
      </c>
      <c r="Q4070" t="b">
        <v>1</v>
      </c>
      <c r="R4070" t="b">
        <v>0</v>
      </c>
      <c r="S4070" t="b">
        <v>0</v>
      </c>
      <c r="T4070" t="b">
        <v>1</v>
      </c>
      <c r="U4070" t="b">
        <v>1</v>
      </c>
    </row>
    <row r="4071" spans="1:21" x14ac:dyDescent="0.2">
      <c r="A4071">
        <v>56</v>
      </c>
      <c r="B4071" t="s">
        <v>12121</v>
      </c>
      <c r="C4071" t="s">
        <v>4254</v>
      </c>
      <c r="E4071" t="s">
        <v>12122</v>
      </c>
      <c r="F4071" t="s">
        <v>4278</v>
      </c>
      <c r="G4071" t="s">
        <v>4254</v>
      </c>
      <c r="H4071" t="s">
        <v>12123</v>
      </c>
      <c r="I4071" t="s">
        <v>5735</v>
      </c>
      <c r="J4071" t="b">
        <v>0</v>
      </c>
      <c r="K4071" s="2">
        <v>43902</v>
      </c>
      <c r="L4071" t="s">
        <v>26</v>
      </c>
      <c r="M4071">
        <v>55.676683699999998</v>
      </c>
      <c r="N4071">
        <v>-4.0647966000000002</v>
      </c>
      <c r="O4071">
        <v>2020</v>
      </c>
      <c r="P4071" t="b">
        <v>1</v>
      </c>
      <c r="Q4071" t="b">
        <v>1</v>
      </c>
      <c r="R4071" t="b">
        <v>0</v>
      </c>
      <c r="S4071" t="b">
        <v>0</v>
      </c>
      <c r="T4071" t="b">
        <v>0</v>
      </c>
      <c r="U4071" t="b">
        <v>0</v>
      </c>
    </row>
    <row r="4072" spans="1:21" x14ac:dyDescent="0.2">
      <c r="A4072">
        <v>589</v>
      </c>
      <c r="B4072" t="s">
        <v>12124</v>
      </c>
      <c r="C4072" t="s">
        <v>7946</v>
      </c>
      <c r="D4072" t="s">
        <v>12125</v>
      </c>
      <c r="E4072" t="s">
        <v>12126</v>
      </c>
      <c r="F4072" t="s">
        <v>12127</v>
      </c>
      <c r="G4072" t="s">
        <v>9682</v>
      </c>
      <c r="H4072" t="s">
        <v>12128</v>
      </c>
      <c r="I4072">
        <v>5</v>
      </c>
      <c r="J4072" t="b">
        <v>0</v>
      </c>
      <c r="K4072" s="2">
        <v>43902</v>
      </c>
      <c r="L4072" t="s">
        <v>26</v>
      </c>
      <c r="M4072">
        <v>55.012796999999999</v>
      </c>
      <c r="N4072">
        <v>-1.435872</v>
      </c>
      <c r="O4072">
        <v>2020</v>
      </c>
      <c r="P4072" t="b">
        <v>1</v>
      </c>
      <c r="Q4072" t="b">
        <v>1</v>
      </c>
      <c r="R4072" t="b">
        <v>0</v>
      </c>
      <c r="S4072" t="b">
        <v>0</v>
      </c>
      <c r="T4072" t="b">
        <v>0</v>
      </c>
      <c r="U4072" t="b">
        <v>0</v>
      </c>
    </row>
    <row r="4073" spans="1:21" x14ac:dyDescent="0.2">
      <c r="A4073">
        <v>475</v>
      </c>
      <c r="B4073" t="s">
        <v>12129</v>
      </c>
      <c r="C4073" t="s">
        <v>5395</v>
      </c>
      <c r="I4073">
        <v>5</v>
      </c>
      <c r="J4073" t="b">
        <v>0</v>
      </c>
      <c r="K4073" s="2">
        <v>43902</v>
      </c>
      <c r="L4073" t="s">
        <v>26</v>
      </c>
      <c r="O4073">
        <v>2020</v>
      </c>
      <c r="P4073" t="b">
        <v>1</v>
      </c>
      <c r="Q4073" t="b">
        <v>1</v>
      </c>
      <c r="R4073" t="b">
        <v>0</v>
      </c>
      <c r="S4073" t="b">
        <v>0</v>
      </c>
      <c r="T4073" t="b">
        <v>1</v>
      </c>
      <c r="U4073" t="b">
        <v>1</v>
      </c>
    </row>
    <row r="4074" spans="1:21" x14ac:dyDescent="0.2">
      <c r="A4074">
        <v>4793</v>
      </c>
      <c r="B4074" t="s">
        <v>12130</v>
      </c>
      <c r="C4074" t="s">
        <v>1756</v>
      </c>
      <c r="D4074" t="s">
        <v>12131</v>
      </c>
      <c r="E4074" t="s">
        <v>10282</v>
      </c>
      <c r="F4074" t="s">
        <v>1756</v>
      </c>
      <c r="H4074" t="s">
        <v>12132</v>
      </c>
      <c r="I4074">
        <v>5</v>
      </c>
      <c r="J4074" t="b">
        <v>0</v>
      </c>
      <c r="K4074" s="2">
        <v>43902</v>
      </c>
      <c r="L4074" t="s">
        <v>26</v>
      </c>
      <c r="M4074">
        <v>54.001733600000001</v>
      </c>
      <c r="N4074">
        <v>-1.5754602</v>
      </c>
      <c r="O4074">
        <v>2020</v>
      </c>
      <c r="P4074" t="b">
        <v>1</v>
      </c>
      <c r="Q4074" t="b">
        <v>1</v>
      </c>
      <c r="R4074" t="b">
        <v>0</v>
      </c>
      <c r="S4074" t="b">
        <v>0</v>
      </c>
      <c r="T4074" t="b">
        <v>0</v>
      </c>
      <c r="U4074" t="b">
        <v>0</v>
      </c>
    </row>
    <row r="4075" spans="1:21" x14ac:dyDescent="0.2">
      <c r="A4075">
        <v>640</v>
      </c>
      <c r="B4075" t="s">
        <v>12133</v>
      </c>
      <c r="C4075" t="s">
        <v>28</v>
      </c>
      <c r="D4075" t="s">
        <v>12134</v>
      </c>
      <c r="E4075" t="s">
        <v>12135</v>
      </c>
      <c r="G4075" t="s">
        <v>28</v>
      </c>
      <c r="H4075" t="s">
        <v>12136</v>
      </c>
      <c r="I4075">
        <v>5</v>
      </c>
      <c r="J4075" t="b">
        <v>0</v>
      </c>
      <c r="K4075" s="2">
        <v>43902</v>
      </c>
      <c r="L4075" t="s">
        <v>26</v>
      </c>
      <c r="O4075">
        <v>2020</v>
      </c>
      <c r="P4075" t="b">
        <v>1</v>
      </c>
      <c r="Q4075" t="b">
        <v>1</v>
      </c>
      <c r="R4075" t="b">
        <v>0</v>
      </c>
      <c r="S4075" t="b">
        <v>0</v>
      </c>
      <c r="T4075" t="b">
        <v>0</v>
      </c>
      <c r="U4075" t="b">
        <v>1</v>
      </c>
    </row>
    <row r="4076" spans="1:21" x14ac:dyDescent="0.2">
      <c r="A4076">
        <v>495</v>
      </c>
      <c r="B4076" t="s">
        <v>12137</v>
      </c>
      <c r="C4076" t="s">
        <v>227</v>
      </c>
      <c r="I4076">
        <v>5</v>
      </c>
      <c r="J4076" t="b">
        <v>0</v>
      </c>
      <c r="K4076" s="2">
        <v>43903</v>
      </c>
      <c r="L4076" t="s">
        <v>26</v>
      </c>
      <c r="O4076">
        <v>2020</v>
      </c>
      <c r="P4076" t="b">
        <v>1</v>
      </c>
      <c r="Q4076" t="b">
        <v>1</v>
      </c>
      <c r="R4076" t="b">
        <v>0</v>
      </c>
      <c r="S4076" t="b">
        <v>0</v>
      </c>
      <c r="T4076" t="b">
        <v>1</v>
      </c>
      <c r="U4076" t="b">
        <v>1</v>
      </c>
    </row>
    <row r="4077" spans="1:21" x14ac:dyDescent="0.2">
      <c r="A4077">
        <v>1943</v>
      </c>
      <c r="B4077" t="s">
        <v>12138</v>
      </c>
      <c r="C4077" t="s">
        <v>2087</v>
      </c>
      <c r="I4077">
        <v>4</v>
      </c>
      <c r="J4077" t="b">
        <v>0</v>
      </c>
      <c r="K4077" s="2">
        <v>43903</v>
      </c>
      <c r="L4077" t="s">
        <v>26</v>
      </c>
      <c r="O4077">
        <v>2020</v>
      </c>
      <c r="P4077" t="b">
        <v>1</v>
      </c>
      <c r="Q4077" t="b">
        <v>1</v>
      </c>
      <c r="R4077" t="b">
        <v>0</v>
      </c>
      <c r="S4077" t="b">
        <v>0</v>
      </c>
      <c r="T4077" t="b">
        <v>1</v>
      </c>
      <c r="U4077" t="b">
        <v>1</v>
      </c>
    </row>
    <row r="4078" spans="1:21" x14ac:dyDescent="0.2">
      <c r="A4078">
        <v>1127</v>
      </c>
      <c r="B4078" t="s">
        <v>12139</v>
      </c>
      <c r="C4078" t="s">
        <v>5791</v>
      </c>
      <c r="E4078" t="s">
        <v>12140</v>
      </c>
      <c r="F4078" t="s">
        <v>4283</v>
      </c>
      <c r="H4078" t="s">
        <v>12141</v>
      </c>
      <c r="I4078" t="s">
        <v>5735</v>
      </c>
      <c r="J4078" t="b">
        <v>0</v>
      </c>
      <c r="K4078" s="2">
        <v>43903</v>
      </c>
      <c r="L4078" t="s">
        <v>32</v>
      </c>
      <c r="M4078">
        <v>55.869055000000003</v>
      </c>
      <c r="N4078">
        <v>-4.2493309999999997</v>
      </c>
      <c r="O4078">
        <v>2020</v>
      </c>
      <c r="P4078" t="b">
        <v>1</v>
      </c>
      <c r="Q4078" t="b">
        <v>1</v>
      </c>
      <c r="R4078" t="b">
        <v>0</v>
      </c>
      <c r="S4078" t="b">
        <v>0</v>
      </c>
      <c r="T4078" t="b">
        <v>0</v>
      </c>
      <c r="U4078" t="b">
        <v>0</v>
      </c>
    </row>
    <row r="4079" spans="1:21" x14ac:dyDescent="0.2">
      <c r="A4079">
        <v>130</v>
      </c>
      <c r="B4079" t="s">
        <v>7995</v>
      </c>
      <c r="C4079" t="s">
        <v>6900</v>
      </c>
      <c r="D4079" t="s">
        <v>12142</v>
      </c>
      <c r="E4079" t="s">
        <v>12143</v>
      </c>
      <c r="G4079" t="s">
        <v>6900</v>
      </c>
      <c r="H4079" t="s">
        <v>12144</v>
      </c>
      <c r="I4079" t="s">
        <v>5735</v>
      </c>
      <c r="J4079" t="b">
        <v>0</v>
      </c>
      <c r="K4079" s="2">
        <v>43903</v>
      </c>
      <c r="L4079" t="s">
        <v>26</v>
      </c>
      <c r="M4079">
        <v>55.609735059999998</v>
      </c>
      <c r="N4079">
        <v>-2.7885849399999998</v>
      </c>
      <c r="O4079">
        <v>2020</v>
      </c>
      <c r="P4079" t="b">
        <v>1</v>
      </c>
      <c r="Q4079" t="b">
        <v>1</v>
      </c>
      <c r="R4079" t="b">
        <v>0</v>
      </c>
      <c r="S4079" t="b">
        <v>0</v>
      </c>
      <c r="T4079" t="b">
        <v>0</v>
      </c>
      <c r="U4079" t="b">
        <v>0</v>
      </c>
    </row>
    <row r="4080" spans="1:21" x14ac:dyDescent="0.2">
      <c r="A4080">
        <v>4581</v>
      </c>
      <c r="B4080" t="s">
        <v>12145</v>
      </c>
      <c r="C4080" t="s">
        <v>2087</v>
      </c>
      <c r="D4080" t="s">
        <v>12146</v>
      </c>
      <c r="E4080" t="s">
        <v>12147</v>
      </c>
      <c r="F4080" t="s">
        <v>2196</v>
      </c>
      <c r="G4080" t="s">
        <v>2087</v>
      </c>
      <c r="H4080" t="s">
        <v>12148</v>
      </c>
      <c r="I4080">
        <v>5</v>
      </c>
      <c r="J4080" t="b">
        <v>0</v>
      </c>
      <c r="K4080" s="2">
        <v>43903</v>
      </c>
      <c r="L4080" t="s">
        <v>26</v>
      </c>
      <c r="M4080">
        <v>51.567742099999997</v>
      </c>
      <c r="N4080">
        <v>-0.77694620000000003</v>
      </c>
      <c r="O4080">
        <v>2020</v>
      </c>
      <c r="P4080" t="b">
        <v>1</v>
      </c>
      <c r="Q4080" t="b">
        <v>1</v>
      </c>
      <c r="R4080" t="b">
        <v>0</v>
      </c>
      <c r="S4080" t="b">
        <v>0</v>
      </c>
      <c r="T4080" t="b">
        <v>0</v>
      </c>
      <c r="U4080" t="b">
        <v>0</v>
      </c>
    </row>
    <row r="4081" spans="1:21" x14ac:dyDescent="0.2">
      <c r="A4081">
        <v>1042</v>
      </c>
      <c r="B4081" t="s">
        <v>12149</v>
      </c>
      <c r="C4081" t="s">
        <v>667</v>
      </c>
      <c r="D4081" t="s">
        <v>12150</v>
      </c>
      <c r="E4081" t="s">
        <v>12151</v>
      </c>
      <c r="F4081" t="s">
        <v>10961</v>
      </c>
      <c r="H4081" t="s">
        <v>12152</v>
      </c>
      <c r="I4081">
        <v>5</v>
      </c>
      <c r="J4081" t="b">
        <v>0</v>
      </c>
      <c r="K4081" s="2">
        <v>43903</v>
      </c>
      <c r="L4081" t="s">
        <v>26</v>
      </c>
      <c r="M4081">
        <v>50.241047899999998</v>
      </c>
      <c r="N4081">
        <v>-3.7670330000000001</v>
      </c>
      <c r="O4081">
        <v>2020</v>
      </c>
      <c r="P4081" t="b">
        <v>1</v>
      </c>
      <c r="Q4081" t="b">
        <v>1</v>
      </c>
      <c r="R4081" t="b">
        <v>0</v>
      </c>
      <c r="S4081" t="b">
        <v>0</v>
      </c>
      <c r="T4081" t="b">
        <v>0</v>
      </c>
      <c r="U4081" t="b">
        <v>0</v>
      </c>
    </row>
    <row r="4082" spans="1:21" x14ac:dyDescent="0.2">
      <c r="A4082">
        <v>2685</v>
      </c>
      <c r="B4082" t="s">
        <v>12153</v>
      </c>
      <c r="C4082" t="s">
        <v>2087</v>
      </c>
      <c r="D4082" t="s">
        <v>12154</v>
      </c>
      <c r="E4082" t="s">
        <v>12155</v>
      </c>
      <c r="F4082" t="s">
        <v>12156</v>
      </c>
      <c r="G4082" t="s">
        <v>2087</v>
      </c>
      <c r="H4082" t="s">
        <v>12157</v>
      </c>
      <c r="I4082">
        <v>5</v>
      </c>
      <c r="J4082" t="b">
        <v>0</v>
      </c>
      <c r="K4082" s="2">
        <v>43903</v>
      </c>
      <c r="L4082" t="s">
        <v>26</v>
      </c>
      <c r="M4082">
        <v>51.570301899999997</v>
      </c>
      <c r="N4082">
        <v>-0.90313049999999995</v>
      </c>
      <c r="O4082">
        <v>2020</v>
      </c>
      <c r="P4082" t="b">
        <v>1</v>
      </c>
      <c r="Q4082" t="b">
        <v>1</v>
      </c>
      <c r="R4082" t="b">
        <v>0</v>
      </c>
      <c r="S4082" t="b">
        <v>0</v>
      </c>
      <c r="T4082" t="b">
        <v>0</v>
      </c>
      <c r="U4082" t="b">
        <v>0</v>
      </c>
    </row>
    <row r="4083" spans="1:21" x14ac:dyDescent="0.2">
      <c r="A4083">
        <v>801</v>
      </c>
      <c r="B4083" t="s">
        <v>12158</v>
      </c>
      <c r="C4083" t="s">
        <v>2752</v>
      </c>
      <c r="I4083">
        <v>5</v>
      </c>
      <c r="J4083" t="b">
        <v>0</v>
      </c>
      <c r="K4083" s="2">
        <v>43903</v>
      </c>
      <c r="L4083" t="s">
        <v>26</v>
      </c>
      <c r="O4083">
        <v>2020</v>
      </c>
      <c r="P4083" t="b">
        <v>1</v>
      </c>
      <c r="Q4083" t="b">
        <v>1</v>
      </c>
      <c r="R4083" t="b">
        <v>0</v>
      </c>
      <c r="S4083" t="b">
        <v>0</v>
      </c>
      <c r="T4083" t="b">
        <v>1</v>
      </c>
      <c r="U4083" t="b">
        <v>1</v>
      </c>
    </row>
    <row r="4084" spans="1:21" x14ac:dyDescent="0.2">
      <c r="A4084">
        <v>415</v>
      </c>
      <c r="B4084" t="s">
        <v>12159</v>
      </c>
      <c r="C4084" t="s">
        <v>8548</v>
      </c>
      <c r="I4084">
        <v>5</v>
      </c>
      <c r="J4084" t="b">
        <v>0</v>
      </c>
      <c r="K4084" s="2">
        <v>43904</v>
      </c>
      <c r="L4084" t="s">
        <v>26</v>
      </c>
      <c r="O4084">
        <v>2020</v>
      </c>
      <c r="P4084" t="b">
        <v>1</v>
      </c>
      <c r="Q4084" t="b">
        <v>1</v>
      </c>
      <c r="R4084" t="b">
        <v>0</v>
      </c>
      <c r="S4084" t="b">
        <v>0</v>
      </c>
      <c r="T4084" t="b">
        <v>1</v>
      </c>
      <c r="U4084" t="b">
        <v>1</v>
      </c>
    </row>
    <row r="4085" spans="1:21" x14ac:dyDescent="0.2">
      <c r="A4085">
        <v>628</v>
      </c>
      <c r="B4085" t="s">
        <v>12160</v>
      </c>
      <c r="C4085" t="s">
        <v>667</v>
      </c>
      <c r="I4085">
        <v>5</v>
      </c>
      <c r="J4085" t="b">
        <v>0</v>
      </c>
      <c r="K4085" s="2">
        <v>43906</v>
      </c>
      <c r="L4085" t="s">
        <v>26</v>
      </c>
      <c r="O4085">
        <v>2020</v>
      </c>
      <c r="P4085" t="b">
        <v>1</v>
      </c>
      <c r="Q4085" t="b">
        <v>1</v>
      </c>
      <c r="R4085" t="b">
        <v>0</v>
      </c>
      <c r="S4085" t="b">
        <v>0</v>
      </c>
      <c r="T4085" t="b">
        <v>1</v>
      </c>
      <c r="U4085" t="b">
        <v>1</v>
      </c>
    </row>
    <row r="4086" spans="1:21" x14ac:dyDescent="0.2">
      <c r="A4086">
        <v>3719</v>
      </c>
      <c r="B4086" t="s">
        <v>12161</v>
      </c>
      <c r="C4086" t="s">
        <v>1613</v>
      </c>
      <c r="D4086" t="s">
        <v>12162</v>
      </c>
      <c r="E4086" t="s">
        <v>12163</v>
      </c>
      <c r="H4086" t="s">
        <v>12164</v>
      </c>
      <c r="I4086">
        <v>3</v>
      </c>
      <c r="J4086" t="b">
        <v>0</v>
      </c>
      <c r="K4086" s="2">
        <v>43906</v>
      </c>
      <c r="L4086" t="s">
        <v>26</v>
      </c>
      <c r="M4086">
        <v>53.711677000000002</v>
      </c>
      <c r="N4086">
        <v>-1.641467</v>
      </c>
      <c r="O4086">
        <v>2020</v>
      </c>
      <c r="P4086" t="b">
        <v>1</v>
      </c>
      <c r="Q4086" t="b">
        <v>1</v>
      </c>
      <c r="R4086" t="b">
        <v>0</v>
      </c>
      <c r="S4086" t="b">
        <v>0</v>
      </c>
      <c r="T4086" t="b">
        <v>0</v>
      </c>
      <c r="U4086" t="b">
        <v>0</v>
      </c>
    </row>
    <row r="4087" spans="1:21" x14ac:dyDescent="0.2">
      <c r="A4087">
        <v>176</v>
      </c>
      <c r="B4087" t="s">
        <v>12165</v>
      </c>
      <c r="C4087" t="s">
        <v>1235</v>
      </c>
      <c r="E4087" t="s">
        <v>12166</v>
      </c>
      <c r="G4087" t="s">
        <v>1235</v>
      </c>
      <c r="H4087" t="s">
        <v>12167</v>
      </c>
      <c r="I4087" t="s">
        <v>5735</v>
      </c>
      <c r="J4087" t="b">
        <v>0</v>
      </c>
      <c r="K4087" s="2">
        <v>43906</v>
      </c>
      <c r="L4087" t="s">
        <v>32</v>
      </c>
      <c r="M4087">
        <v>56.005786999999998</v>
      </c>
      <c r="N4087">
        <v>-3.785981</v>
      </c>
      <c r="O4087">
        <v>2020</v>
      </c>
      <c r="P4087" t="b">
        <v>1</v>
      </c>
      <c r="Q4087" t="b">
        <v>1</v>
      </c>
      <c r="R4087" t="b">
        <v>0</v>
      </c>
      <c r="S4087" t="b">
        <v>0</v>
      </c>
      <c r="T4087" t="b">
        <v>0</v>
      </c>
      <c r="U4087" t="b">
        <v>0</v>
      </c>
    </row>
    <row r="4088" spans="1:21" x14ac:dyDescent="0.2">
      <c r="A4088">
        <v>448</v>
      </c>
      <c r="B4088" t="s">
        <v>12168</v>
      </c>
      <c r="C4088" t="s">
        <v>10365</v>
      </c>
      <c r="I4088" t="s">
        <v>5735</v>
      </c>
      <c r="J4088" t="b">
        <v>0</v>
      </c>
      <c r="K4088" s="2">
        <v>43906</v>
      </c>
      <c r="L4088" t="s">
        <v>26</v>
      </c>
      <c r="O4088">
        <v>2020</v>
      </c>
      <c r="P4088" t="b">
        <v>1</v>
      </c>
      <c r="Q4088" t="b">
        <v>1</v>
      </c>
      <c r="R4088" t="b">
        <v>0</v>
      </c>
      <c r="S4088" t="b">
        <v>0</v>
      </c>
      <c r="T4088" t="b">
        <v>1</v>
      </c>
      <c r="U4088" t="b">
        <v>1</v>
      </c>
    </row>
    <row r="4089" spans="1:21" x14ac:dyDescent="0.2">
      <c r="A4089">
        <v>4147</v>
      </c>
      <c r="B4089" t="s">
        <v>12169</v>
      </c>
      <c r="C4089" t="s">
        <v>3910</v>
      </c>
      <c r="E4089" t="s">
        <v>12170</v>
      </c>
      <c r="F4089" t="s">
        <v>3948</v>
      </c>
      <c r="G4089" t="s">
        <v>4188</v>
      </c>
      <c r="H4089" t="s">
        <v>11970</v>
      </c>
      <c r="I4089" t="s">
        <v>6348</v>
      </c>
      <c r="J4089" t="b">
        <v>0</v>
      </c>
      <c r="K4089" s="2">
        <v>43906</v>
      </c>
      <c r="L4089" t="s">
        <v>26</v>
      </c>
      <c r="M4089">
        <v>57.419615</v>
      </c>
      <c r="N4089">
        <v>-6.2099039999999999</v>
      </c>
      <c r="O4089">
        <v>2020</v>
      </c>
      <c r="P4089" t="b">
        <v>1</v>
      </c>
      <c r="Q4089" t="b">
        <v>1</v>
      </c>
      <c r="R4089" t="b">
        <v>0</v>
      </c>
      <c r="S4089" t="b">
        <v>0</v>
      </c>
      <c r="T4089" t="b">
        <v>0</v>
      </c>
      <c r="U4089" t="b">
        <v>0</v>
      </c>
    </row>
    <row r="4090" spans="1:21" x14ac:dyDescent="0.2">
      <c r="A4090">
        <v>220</v>
      </c>
      <c r="B4090" t="s">
        <v>7995</v>
      </c>
      <c r="C4090" t="s">
        <v>384</v>
      </c>
      <c r="D4090" t="s">
        <v>12171</v>
      </c>
      <c r="E4090" t="s">
        <v>398</v>
      </c>
      <c r="F4090" t="s">
        <v>12172</v>
      </c>
      <c r="G4090" t="s">
        <v>12173</v>
      </c>
      <c r="H4090" t="s">
        <v>12174</v>
      </c>
      <c r="I4090">
        <v>5</v>
      </c>
      <c r="J4090" t="b">
        <v>0</v>
      </c>
      <c r="K4090" s="2">
        <v>43907</v>
      </c>
      <c r="L4090" t="s">
        <v>32</v>
      </c>
      <c r="O4090">
        <v>2020</v>
      </c>
      <c r="P4090" t="b">
        <v>1</v>
      </c>
      <c r="Q4090" t="b">
        <v>1</v>
      </c>
      <c r="R4090" t="b">
        <v>1</v>
      </c>
      <c r="S4090" t="b">
        <v>0</v>
      </c>
      <c r="T4090" t="b">
        <v>0</v>
      </c>
      <c r="U4090" t="b">
        <v>1</v>
      </c>
    </row>
    <row r="4091" spans="1:21" x14ac:dyDescent="0.2">
      <c r="A4091">
        <v>1328</v>
      </c>
      <c r="B4091" t="s">
        <v>12175</v>
      </c>
      <c r="C4091" t="s">
        <v>789</v>
      </c>
      <c r="I4091">
        <v>5</v>
      </c>
      <c r="J4091" t="b">
        <v>0</v>
      </c>
      <c r="K4091" s="2">
        <v>43907</v>
      </c>
      <c r="L4091" t="s">
        <v>26</v>
      </c>
      <c r="O4091">
        <v>2020</v>
      </c>
      <c r="P4091" t="b">
        <v>1</v>
      </c>
      <c r="Q4091" t="b">
        <v>1</v>
      </c>
      <c r="R4091" t="b">
        <v>0</v>
      </c>
      <c r="S4091" t="b">
        <v>0</v>
      </c>
      <c r="T4091" t="b">
        <v>1</v>
      </c>
      <c r="U4091" t="b">
        <v>1</v>
      </c>
    </row>
    <row r="4092" spans="1:21" x14ac:dyDescent="0.2">
      <c r="A4092">
        <v>234</v>
      </c>
      <c r="B4092" t="s">
        <v>12176</v>
      </c>
      <c r="C4092" t="s">
        <v>1495</v>
      </c>
      <c r="I4092">
        <v>5</v>
      </c>
      <c r="J4092" t="b">
        <v>0</v>
      </c>
      <c r="K4092" s="2">
        <v>43907</v>
      </c>
      <c r="L4092" t="s">
        <v>26</v>
      </c>
      <c r="O4092">
        <v>2020</v>
      </c>
      <c r="P4092" t="b">
        <v>1</v>
      </c>
      <c r="Q4092" t="b">
        <v>1</v>
      </c>
      <c r="R4092" t="b">
        <v>0</v>
      </c>
      <c r="S4092" t="b">
        <v>0</v>
      </c>
      <c r="T4092" t="b">
        <v>1</v>
      </c>
      <c r="U4092" t="b">
        <v>1</v>
      </c>
    </row>
    <row r="4093" spans="1:21" x14ac:dyDescent="0.2">
      <c r="A4093">
        <v>219</v>
      </c>
      <c r="B4093" t="s">
        <v>7995</v>
      </c>
      <c r="C4093" t="s">
        <v>384</v>
      </c>
      <c r="D4093" t="s">
        <v>8615</v>
      </c>
      <c r="E4093" t="s">
        <v>12177</v>
      </c>
      <c r="F4093" t="s">
        <v>384</v>
      </c>
      <c r="G4093" t="s">
        <v>276</v>
      </c>
      <c r="H4093" t="s">
        <v>12178</v>
      </c>
      <c r="I4093">
        <v>5</v>
      </c>
      <c r="J4093" t="b">
        <v>0</v>
      </c>
      <c r="K4093" s="2">
        <v>43907</v>
      </c>
      <c r="L4093" t="s">
        <v>32</v>
      </c>
      <c r="M4093">
        <v>52.635956</v>
      </c>
      <c r="N4093">
        <v>-2.1274470000000001</v>
      </c>
      <c r="O4093">
        <v>2020</v>
      </c>
      <c r="P4093" t="b">
        <v>1</v>
      </c>
      <c r="Q4093" t="b">
        <v>1</v>
      </c>
      <c r="R4093" t="b">
        <v>0</v>
      </c>
      <c r="S4093" t="b">
        <v>0</v>
      </c>
      <c r="T4093" t="b">
        <v>0</v>
      </c>
      <c r="U4093" t="b">
        <v>0</v>
      </c>
    </row>
    <row r="4094" spans="1:21" x14ac:dyDescent="0.2">
      <c r="A4094">
        <v>1286</v>
      </c>
      <c r="B4094" t="s">
        <v>12179</v>
      </c>
      <c r="C4094" t="s">
        <v>2089</v>
      </c>
      <c r="I4094">
        <v>5</v>
      </c>
      <c r="J4094" t="b">
        <v>0</v>
      </c>
      <c r="K4094" s="2">
        <v>43908</v>
      </c>
      <c r="L4094" t="s">
        <v>26</v>
      </c>
      <c r="O4094">
        <v>2020</v>
      </c>
      <c r="P4094" t="b">
        <v>1</v>
      </c>
      <c r="Q4094" t="b">
        <v>1</v>
      </c>
      <c r="R4094" t="b">
        <v>0</v>
      </c>
      <c r="S4094" t="b">
        <v>0</v>
      </c>
      <c r="T4094" t="b">
        <v>1</v>
      </c>
      <c r="U4094" t="b">
        <v>1</v>
      </c>
    </row>
    <row r="4095" spans="1:21" x14ac:dyDescent="0.2">
      <c r="A4095">
        <v>4434</v>
      </c>
      <c r="B4095" t="s">
        <v>12180</v>
      </c>
      <c r="C4095" t="s">
        <v>5757</v>
      </c>
      <c r="D4095" t="s">
        <v>12181</v>
      </c>
      <c r="E4095" t="s">
        <v>5759</v>
      </c>
      <c r="H4095" t="s">
        <v>11683</v>
      </c>
      <c r="I4095" t="s">
        <v>5735</v>
      </c>
      <c r="J4095" t="b">
        <v>0</v>
      </c>
      <c r="K4095" s="2">
        <v>43908</v>
      </c>
      <c r="L4095" t="s">
        <v>26</v>
      </c>
      <c r="M4095">
        <v>55.9721513</v>
      </c>
      <c r="N4095">
        <v>-3.1763050000000002</v>
      </c>
      <c r="O4095">
        <v>2020</v>
      </c>
      <c r="P4095" t="b">
        <v>1</v>
      </c>
      <c r="Q4095" t="b">
        <v>1</v>
      </c>
      <c r="R4095" t="b">
        <v>0</v>
      </c>
      <c r="S4095" t="b">
        <v>0</v>
      </c>
      <c r="T4095" t="b">
        <v>0</v>
      </c>
      <c r="U4095" t="b">
        <v>0</v>
      </c>
    </row>
    <row r="4096" spans="1:21" x14ac:dyDescent="0.2">
      <c r="A4096">
        <v>768</v>
      </c>
      <c r="B4096" t="s">
        <v>12182</v>
      </c>
      <c r="C4096" t="s">
        <v>1203</v>
      </c>
      <c r="I4096">
        <v>5</v>
      </c>
      <c r="J4096" t="b">
        <v>0</v>
      </c>
      <c r="K4096" s="2">
        <v>43909</v>
      </c>
      <c r="L4096" t="s">
        <v>26</v>
      </c>
      <c r="O4096">
        <v>2020</v>
      </c>
      <c r="P4096" t="b">
        <v>1</v>
      </c>
      <c r="Q4096" t="b">
        <v>1</v>
      </c>
      <c r="R4096" t="b">
        <v>0</v>
      </c>
      <c r="S4096" t="b">
        <v>0</v>
      </c>
      <c r="T4096" t="b">
        <v>1</v>
      </c>
      <c r="U4096" t="b">
        <v>1</v>
      </c>
    </row>
    <row r="4097" spans="1:21" x14ac:dyDescent="0.2">
      <c r="A4097">
        <v>372</v>
      </c>
      <c r="B4097" t="s">
        <v>12183</v>
      </c>
      <c r="C4097" t="s">
        <v>5863</v>
      </c>
      <c r="E4097" t="s">
        <v>5864</v>
      </c>
      <c r="I4097" t="s">
        <v>5735</v>
      </c>
      <c r="J4097" t="b">
        <v>0</v>
      </c>
      <c r="K4097" s="2">
        <v>43909</v>
      </c>
      <c r="L4097" t="s">
        <v>26</v>
      </c>
      <c r="O4097">
        <v>2020</v>
      </c>
      <c r="P4097" t="b">
        <v>1</v>
      </c>
      <c r="Q4097" t="b">
        <v>1</v>
      </c>
      <c r="R4097" t="b">
        <v>0</v>
      </c>
      <c r="S4097" t="b">
        <v>0</v>
      </c>
      <c r="T4097" t="b">
        <v>1</v>
      </c>
      <c r="U4097" t="b">
        <v>1</v>
      </c>
    </row>
    <row r="4098" spans="1:21" x14ac:dyDescent="0.2">
      <c r="A4098">
        <v>571</v>
      </c>
      <c r="B4098" t="s">
        <v>12184</v>
      </c>
      <c r="C4098" t="s">
        <v>906</v>
      </c>
      <c r="I4098">
        <v>5</v>
      </c>
      <c r="J4098" t="b">
        <v>0</v>
      </c>
      <c r="K4098" s="2">
        <v>43910</v>
      </c>
      <c r="L4098" t="s">
        <v>26</v>
      </c>
      <c r="O4098">
        <v>2020</v>
      </c>
      <c r="P4098" t="b">
        <v>1</v>
      </c>
      <c r="Q4098" t="b">
        <v>1</v>
      </c>
      <c r="R4098" t="b">
        <v>0</v>
      </c>
      <c r="S4098" t="b">
        <v>0</v>
      </c>
      <c r="T4098" t="b">
        <v>1</v>
      </c>
      <c r="U4098" t="b">
        <v>1</v>
      </c>
    </row>
    <row r="4099" spans="1:21" x14ac:dyDescent="0.2">
      <c r="A4099">
        <v>733</v>
      </c>
      <c r="B4099" t="s">
        <v>12185</v>
      </c>
      <c r="C4099" t="s">
        <v>2830</v>
      </c>
      <c r="I4099">
        <v>5</v>
      </c>
      <c r="J4099" t="b">
        <v>0</v>
      </c>
      <c r="K4099" s="2">
        <v>43911</v>
      </c>
      <c r="L4099" t="s">
        <v>26</v>
      </c>
      <c r="O4099">
        <v>2020</v>
      </c>
      <c r="P4099" t="b">
        <v>1</v>
      </c>
      <c r="Q4099" t="b">
        <v>1</v>
      </c>
      <c r="R4099" t="b">
        <v>0</v>
      </c>
      <c r="S4099" t="b">
        <v>0</v>
      </c>
      <c r="T4099" t="b">
        <v>1</v>
      </c>
      <c r="U4099" t="b">
        <v>1</v>
      </c>
    </row>
    <row r="4100" spans="1:21" x14ac:dyDescent="0.2">
      <c r="A4100">
        <v>2126</v>
      </c>
      <c r="B4100" t="s">
        <v>12186</v>
      </c>
      <c r="C4100" t="s">
        <v>5863</v>
      </c>
      <c r="E4100" t="s">
        <v>5864</v>
      </c>
      <c r="I4100" t="s">
        <v>1238</v>
      </c>
      <c r="J4100" t="b">
        <v>0</v>
      </c>
      <c r="K4100" s="2">
        <v>43914</v>
      </c>
      <c r="L4100" t="s">
        <v>26</v>
      </c>
      <c r="O4100">
        <v>2020</v>
      </c>
      <c r="P4100" t="b">
        <v>1</v>
      </c>
      <c r="Q4100" t="b">
        <v>1</v>
      </c>
      <c r="R4100" t="b">
        <v>0</v>
      </c>
      <c r="S4100" t="b">
        <v>0</v>
      </c>
      <c r="T4100" t="b">
        <v>1</v>
      </c>
      <c r="U4100" t="b">
        <v>1</v>
      </c>
    </row>
    <row r="4101" spans="1:21" x14ac:dyDescent="0.2">
      <c r="A4101">
        <v>212</v>
      </c>
      <c r="B4101" t="s">
        <v>12187</v>
      </c>
      <c r="C4101" t="s">
        <v>6900</v>
      </c>
      <c r="I4101" t="s">
        <v>5735</v>
      </c>
      <c r="J4101" t="b">
        <v>0</v>
      </c>
      <c r="K4101" s="2">
        <v>43916</v>
      </c>
      <c r="L4101" t="s">
        <v>26</v>
      </c>
      <c r="O4101">
        <v>2020</v>
      </c>
      <c r="P4101" t="b">
        <v>1</v>
      </c>
      <c r="Q4101" t="b">
        <v>1</v>
      </c>
      <c r="R4101" t="b">
        <v>0</v>
      </c>
      <c r="S4101" t="b">
        <v>0</v>
      </c>
      <c r="T4101" t="b">
        <v>1</v>
      </c>
      <c r="U4101" t="b">
        <v>1</v>
      </c>
    </row>
    <row r="4102" spans="1:21" x14ac:dyDescent="0.2">
      <c r="A4102">
        <v>2229</v>
      </c>
      <c r="B4102" t="s">
        <v>12188</v>
      </c>
      <c r="C4102" t="s">
        <v>6560</v>
      </c>
      <c r="D4102" t="s">
        <v>12189</v>
      </c>
      <c r="F4102" t="s">
        <v>10039</v>
      </c>
      <c r="H4102" t="s">
        <v>12190</v>
      </c>
      <c r="I4102" t="s">
        <v>5735</v>
      </c>
      <c r="J4102" t="b">
        <v>0</v>
      </c>
      <c r="K4102" s="2">
        <v>43917</v>
      </c>
      <c r="L4102" t="s">
        <v>26</v>
      </c>
      <c r="M4102">
        <v>55.240531400000002</v>
      </c>
      <c r="N4102">
        <v>-3.7642068000000002</v>
      </c>
      <c r="O4102">
        <v>2020</v>
      </c>
      <c r="P4102" t="b">
        <v>1</v>
      </c>
      <c r="Q4102" t="b">
        <v>1</v>
      </c>
      <c r="R4102" t="b">
        <v>0</v>
      </c>
      <c r="S4102" t="b">
        <v>0</v>
      </c>
      <c r="T4102" t="b">
        <v>0</v>
      </c>
      <c r="U4102" t="b">
        <v>0</v>
      </c>
    </row>
    <row r="4103" spans="1:21" x14ac:dyDescent="0.2">
      <c r="A4103">
        <v>2261</v>
      </c>
      <c r="B4103" t="s">
        <v>12191</v>
      </c>
      <c r="C4103" t="s">
        <v>3910</v>
      </c>
      <c r="E4103" t="s">
        <v>12192</v>
      </c>
      <c r="F4103" t="s">
        <v>4127</v>
      </c>
      <c r="G4103" t="s">
        <v>3934</v>
      </c>
      <c r="H4103" t="s">
        <v>12193</v>
      </c>
      <c r="I4103" t="s">
        <v>5735</v>
      </c>
      <c r="J4103" t="b">
        <v>0</v>
      </c>
      <c r="K4103" s="2">
        <v>43917</v>
      </c>
      <c r="L4103" t="s">
        <v>32</v>
      </c>
      <c r="M4103">
        <v>57.503594700000001</v>
      </c>
      <c r="N4103">
        <v>-4.2540652000000003</v>
      </c>
      <c r="O4103">
        <v>2020</v>
      </c>
      <c r="P4103" t="b">
        <v>1</v>
      </c>
      <c r="Q4103" t="b">
        <v>1</v>
      </c>
      <c r="R4103" t="b">
        <v>0</v>
      </c>
      <c r="S4103" t="b">
        <v>0</v>
      </c>
      <c r="T4103" t="b">
        <v>0</v>
      </c>
      <c r="U4103" t="b">
        <v>0</v>
      </c>
    </row>
    <row r="4104" spans="1:21" x14ac:dyDescent="0.2">
      <c r="A4104">
        <v>158</v>
      </c>
      <c r="B4104" t="s">
        <v>12194</v>
      </c>
      <c r="C4104" t="s">
        <v>5863</v>
      </c>
      <c r="E4104" t="s">
        <v>5864</v>
      </c>
      <c r="I4104" t="s">
        <v>5735</v>
      </c>
      <c r="J4104" t="b">
        <v>0</v>
      </c>
      <c r="K4104" s="2">
        <v>43922</v>
      </c>
      <c r="L4104" t="s">
        <v>26</v>
      </c>
      <c r="O4104">
        <v>2020</v>
      </c>
      <c r="P4104" t="b">
        <v>1</v>
      </c>
      <c r="Q4104" t="b">
        <v>1</v>
      </c>
      <c r="R4104" t="b">
        <v>0</v>
      </c>
      <c r="S4104" t="b">
        <v>0</v>
      </c>
      <c r="T4104" t="b">
        <v>1</v>
      </c>
      <c r="U4104" t="b">
        <v>1</v>
      </c>
    </row>
    <row r="4105" spans="1:21" x14ac:dyDescent="0.2">
      <c r="A4105">
        <v>474</v>
      </c>
      <c r="B4105" t="s">
        <v>12195</v>
      </c>
      <c r="C4105" t="s">
        <v>5863</v>
      </c>
      <c r="E4105" t="s">
        <v>5864</v>
      </c>
      <c r="I4105" t="s">
        <v>5735</v>
      </c>
      <c r="J4105" t="b">
        <v>0</v>
      </c>
      <c r="K4105" s="2">
        <v>43922</v>
      </c>
      <c r="L4105" t="s">
        <v>26</v>
      </c>
      <c r="O4105">
        <v>2020</v>
      </c>
      <c r="P4105" t="b">
        <v>1</v>
      </c>
      <c r="Q4105" t="b">
        <v>1</v>
      </c>
      <c r="R4105" t="b">
        <v>0</v>
      </c>
      <c r="S4105" t="b">
        <v>0</v>
      </c>
      <c r="T4105" t="b">
        <v>1</v>
      </c>
      <c r="U4105" t="b">
        <v>1</v>
      </c>
    </row>
    <row r="4106" spans="1:21" x14ac:dyDescent="0.2">
      <c r="A4106">
        <v>4933</v>
      </c>
      <c r="B4106" t="s">
        <v>12196</v>
      </c>
      <c r="C4106" t="s">
        <v>3910</v>
      </c>
      <c r="E4106" t="s">
        <v>12197</v>
      </c>
      <c r="F4106" t="s">
        <v>12198</v>
      </c>
      <c r="G4106" t="s">
        <v>6519</v>
      </c>
      <c r="H4106" t="s">
        <v>12199</v>
      </c>
      <c r="I4106" t="s">
        <v>1238</v>
      </c>
      <c r="J4106" t="b">
        <v>0</v>
      </c>
      <c r="K4106" s="2">
        <v>43929</v>
      </c>
      <c r="L4106" t="s">
        <v>26</v>
      </c>
      <c r="M4106">
        <v>57.341472000000003</v>
      </c>
      <c r="N4106">
        <v>-4.0104050000000004</v>
      </c>
      <c r="O4106">
        <v>2020</v>
      </c>
      <c r="P4106" t="b">
        <v>1</v>
      </c>
      <c r="Q4106" t="b">
        <v>1</v>
      </c>
      <c r="R4106" t="b">
        <v>0</v>
      </c>
      <c r="S4106" t="b">
        <v>0</v>
      </c>
      <c r="T4106" t="b">
        <v>0</v>
      </c>
      <c r="U4106" t="b">
        <v>0</v>
      </c>
    </row>
    <row r="4107" spans="1:21" x14ac:dyDescent="0.2">
      <c r="A4107">
        <v>1368</v>
      </c>
      <c r="B4107" t="s">
        <v>5018</v>
      </c>
      <c r="C4107" t="s">
        <v>3910</v>
      </c>
      <c r="E4107" t="s">
        <v>12200</v>
      </c>
      <c r="F4107" t="s">
        <v>12201</v>
      </c>
      <c r="G4107" t="s">
        <v>4655</v>
      </c>
      <c r="H4107" t="s">
        <v>12202</v>
      </c>
      <c r="I4107" t="s">
        <v>1238</v>
      </c>
      <c r="J4107" t="b">
        <v>0</v>
      </c>
      <c r="K4107" s="2">
        <v>43929</v>
      </c>
      <c r="L4107" t="s">
        <v>26</v>
      </c>
      <c r="M4107">
        <v>56.935932999999999</v>
      </c>
      <c r="N4107">
        <v>-4.2450650000000003</v>
      </c>
      <c r="O4107">
        <v>2020</v>
      </c>
      <c r="P4107" t="b">
        <v>1</v>
      </c>
      <c r="Q4107" t="b">
        <v>1</v>
      </c>
      <c r="R4107" t="b">
        <v>0</v>
      </c>
      <c r="S4107" t="b">
        <v>0</v>
      </c>
      <c r="T4107" t="b">
        <v>0</v>
      </c>
      <c r="U4107" t="b">
        <v>0</v>
      </c>
    </row>
    <row r="4108" spans="1:21" x14ac:dyDescent="0.2">
      <c r="A4108">
        <v>27</v>
      </c>
      <c r="B4108" t="s">
        <v>12203</v>
      </c>
      <c r="C4108" t="s">
        <v>3910</v>
      </c>
      <c r="D4108" t="s">
        <v>12204</v>
      </c>
      <c r="E4108" t="s">
        <v>12205</v>
      </c>
      <c r="F4108" t="s">
        <v>4773</v>
      </c>
      <c r="G4108" t="s">
        <v>3934</v>
      </c>
      <c r="H4108" t="s">
        <v>12206</v>
      </c>
      <c r="I4108" t="s">
        <v>5735</v>
      </c>
      <c r="J4108" t="b">
        <v>0</v>
      </c>
      <c r="K4108" s="2">
        <v>43929</v>
      </c>
      <c r="L4108" t="s">
        <v>26</v>
      </c>
      <c r="M4108">
        <v>57.487423</v>
      </c>
      <c r="N4108">
        <v>-4.1424190000000003</v>
      </c>
      <c r="O4108">
        <v>2020</v>
      </c>
      <c r="P4108" t="b">
        <v>1</v>
      </c>
      <c r="Q4108" t="b">
        <v>1</v>
      </c>
      <c r="R4108" t="b">
        <v>0</v>
      </c>
      <c r="S4108" t="b">
        <v>0</v>
      </c>
      <c r="T4108" t="b">
        <v>0</v>
      </c>
      <c r="U4108" t="b">
        <v>0</v>
      </c>
    </row>
    <row r="4109" spans="1:21" x14ac:dyDescent="0.2">
      <c r="A4109">
        <v>2403</v>
      </c>
      <c r="B4109" t="s">
        <v>12207</v>
      </c>
      <c r="C4109" t="s">
        <v>3910</v>
      </c>
      <c r="E4109" t="s">
        <v>12208</v>
      </c>
      <c r="F4109" t="s">
        <v>4913</v>
      </c>
      <c r="G4109" t="s">
        <v>3934</v>
      </c>
      <c r="H4109" t="s">
        <v>12209</v>
      </c>
      <c r="I4109" t="s">
        <v>1238</v>
      </c>
      <c r="J4109" t="b">
        <v>0</v>
      </c>
      <c r="K4109" s="2">
        <v>43930</v>
      </c>
      <c r="L4109" t="s">
        <v>26</v>
      </c>
      <c r="M4109">
        <v>57.497546</v>
      </c>
      <c r="N4109">
        <v>-4.1144239999999996</v>
      </c>
      <c r="O4109">
        <v>2020</v>
      </c>
      <c r="P4109" t="b">
        <v>1</v>
      </c>
      <c r="Q4109" t="b">
        <v>1</v>
      </c>
      <c r="R4109" t="b">
        <v>0</v>
      </c>
      <c r="S4109" t="b">
        <v>0</v>
      </c>
      <c r="T4109" t="b">
        <v>0</v>
      </c>
      <c r="U4109" t="b">
        <v>0</v>
      </c>
    </row>
    <row r="4110" spans="1:21" x14ac:dyDescent="0.2">
      <c r="A4110">
        <v>871</v>
      </c>
      <c r="B4110" t="s">
        <v>12210</v>
      </c>
      <c r="C4110" t="s">
        <v>5565</v>
      </c>
      <c r="I4110">
        <v>5</v>
      </c>
      <c r="J4110" t="b">
        <v>0</v>
      </c>
      <c r="K4110" s="2">
        <v>43930</v>
      </c>
      <c r="L4110" t="s">
        <v>26</v>
      </c>
      <c r="O4110">
        <v>2020</v>
      </c>
      <c r="P4110" t="b">
        <v>1</v>
      </c>
      <c r="Q4110" t="b">
        <v>1</v>
      </c>
      <c r="R4110" t="b">
        <v>1</v>
      </c>
      <c r="S4110" t="b">
        <v>1</v>
      </c>
      <c r="T4110" t="b">
        <v>1</v>
      </c>
      <c r="U4110" t="b">
        <v>1</v>
      </c>
    </row>
    <row r="4111" spans="1:21" x14ac:dyDescent="0.2">
      <c r="A4111">
        <v>3889</v>
      </c>
      <c r="B4111" t="s">
        <v>12211</v>
      </c>
      <c r="C4111" t="s">
        <v>3910</v>
      </c>
      <c r="D4111" t="s">
        <v>12212</v>
      </c>
      <c r="F4111" t="s">
        <v>5134</v>
      </c>
      <c r="G4111" t="s">
        <v>3934</v>
      </c>
      <c r="H4111" t="s">
        <v>12213</v>
      </c>
      <c r="I4111" t="s">
        <v>1238</v>
      </c>
      <c r="J4111" t="b">
        <v>0</v>
      </c>
      <c r="K4111" s="2">
        <v>43930</v>
      </c>
      <c r="L4111" t="s">
        <v>26</v>
      </c>
      <c r="M4111">
        <v>57.479117000000002</v>
      </c>
      <c r="N4111">
        <v>-4.3614759999999997</v>
      </c>
      <c r="O4111">
        <v>2020</v>
      </c>
      <c r="P4111" t="b">
        <v>1</v>
      </c>
      <c r="Q4111" t="b">
        <v>1</v>
      </c>
      <c r="R4111" t="b">
        <v>0</v>
      </c>
      <c r="S4111" t="b">
        <v>0</v>
      </c>
      <c r="T4111" t="b">
        <v>0</v>
      </c>
      <c r="U4111" t="b">
        <v>0</v>
      </c>
    </row>
    <row r="4112" spans="1:21" x14ac:dyDescent="0.2">
      <c r="A4112">
        <v>4977</v>
      </c>
      <c r="B4112" t="s">
        <v>12214</v>
      </c>
      <c r="C4112" t="s">
        <v>3910</v>
      </c>
      <c r="E4112" t="s">
        <v>12215</v>
      </c>
      <c r="F4112" t="s">
        <v>12216</v>
      </c>
      <c r="G4112" t="s">
        <v>3934</v>
      </c>
      <c r="H4112" t="s">
        <v>12217</v>
      </c>
      <c r="I4112" t="s">
        <v>1238</v>
      </c>
      <c r="J4112" t="b">
        <v>0</v>
      </c>
      <c r="K4112" s="2">
        <v>43930</v>
      </c>
      <c r="L4112" t="s">
        <v>26</v>
      </c>
      <c r="M4112">
        <v>57.485007000000003</v>
      </c>
      <c r="N4112">
        <v>-4.070856</v>
      </c>
      <c r="O4112">
        <v>2020</v>
      </c>
      <c r="P4112" t="b">
        <v>1</v>
      </c>
      <c r="Q4112" t="b">
        <v>1</v>
      </c>
      <c r="R4112" t="b">
        <v>0</v>
      </c>
      <c r="S4112" t="b">
        <v>0</v>
      </c>
      <c r="T4112" t="b">
        <v>0</v>
      </c>
      <c r="U4112" t="b">
        <v>0</v>
      </c>
    </row>
    <row r="4113" spans="1:21" x14ac:dyDescent="0.2">
      <c r="A4113">
        <v>5021</v>
      </c>
      <c r="B4113" t="s">
        <v>12218</v>
      </c>
      <c r="C4113" t="s">
        <v>3910</v>
      </c>
      <c r="D4113" t="s">
        <v>12219</v>
      </c>
      <c r="E4113" t="s">
        <v>12220</v>
      </c>
      <c r="F4113" t="s">
        <v>4105</v>
      </c>
      <c r="G4113" t="s">
        <v>3910</v>
      </c>
      <c r="H4113" t="s">
        <v>12221</v>
      </c>
      <c r="I4113" t="s">
        <v>5735</v>
      </c>
      <c r="J4113" t="b">
        <v>0</v>
      </c>
      <c r="K4113" s="2">
        <v>43930</v>
      </c>
      <c r="L4113" t="s">
        <v>26</v>
      </c>
      <c r="M4113">
        <v>57.585630000000002</v>
      </c>
      <c r="N4113">
        <v>-3.8679649999999999</v>
      </c>
      <c r="O4113">
        <v>2020</v>
      </c>
      <c r="P4113" t="b">
        <v>1</v>
      </c>
      <c r="Q4113" t="b">
        <v>1</v>
      </c>
      <c r="R4113" t="b">
        <v>0</v>
      </c>
      <c r="S4113" t="b">
        <v>0</v>
      </c>
      <c r="T4113" t="b">
        <v>0</v>
      </c>
      <c r="U4113" t="b">
        <v>0</v>
      </c>
    </row>
    <row r="4114" spans="1:21" x14ac:dyDescent="0.2">
      <c r="A4114">
        <v>117</v>
      </c>
      <c r="B4114" t="s">
        <v>12222</v>
      </c>
      <c r="C4114" t="s">
        <v>3910</v>
      </c>
      <c r="E4114" t="s">
        <v>12223</v>
      </c>
      <c r="F4114" t="s">
        <v>12224</v>
      </c>
      <c r="G4114" t="s">
        <v>4655</v>
      </c>
      <c r="H4114" t="s">
        <v>12225</v>
      </c>
      <c r="I4114" t="s">
        <v>1238</v>
      </c>
      <c r="J4114" t="b">
        <v>0</v>
      </c>
      <c r="K4114" s="2">
        <v>43930</v>
      </c>
      <c r="L4114" t="s">
        <v>26</v>
      </c>
      <c r="M4114">
        <v>57.060200000000002</v>
      </c>
      <c r="N4114">
        <v>-4.1187769999999997</v>
      </c>
      <c r="O4114">
        <v>2020</v>
      </c>
      <c r="P4114" t="b">
        <v>1</v>
      </c>
      <c r="Q4114" t="b">
        <v>1</v>
      </c>
      <c r="R4114" t="b">
        <v>0</v>
      </c>
      <c r="S4114" t="b">
        <v>0</v>
      </c>
      <c r="T4114" t="b">
        <v>0</v>
      </c>
      <c r="U4114" t="b">
        <v>0</v>
      </c>
    </row>
    <row r="4115" spans="1:21" x14ac:dyDescent="0.2">
      <c r="A4115">
        <v>2271</v>
      </c>
      <c r="B4115" t="s">
        <v>12226</v>
      </c>
      <c r="C4115" t="s">
        <v>3910</v>
      </c>
      <c r="D4115" t="s">
        <v>12227</v>
      </c>
      <c r="F4115" t="s">
        <v>4146</v>
      </c>
      <c r="G4115" t="s">
        <v>3910</v>
      </c>
      <c r="H4115" t="s">
        <v>12228</v>
      </c>
      <c r="I4115" t="s">
        <v>1238</v>
      </c>
      <c r="J4115" t="b">
        <v>0</v>
      </c>
      <c r="K4115" s="2">
        <v>43935</v>
      </c>
      <c r="L4115" t="s">
        <v>26</v>
      </c>
      <c r="M4115">
        <v>57.157375335693402</v>
      </c>
      <c r="N4115">
        <v>-3.84499192237854</v>
      </c>
      <c r="O4115">
        <v>2020</v>
      </c>
      <c r="P4115" t="b">
        <v>1</v>
      </c>
      <c r="Q4115" t="b">
        <v>1</v>
      </c>
      <c r="R4115" t="b">
        <v>0</v>
      </c>
      <c r="S4115" t="b">
        <v>0</v>
      </c>
      <c r="T4115" t="b">
        <v>0</v>
      </c>
      <c r="U4115" t="b">
        <v>0</v>
      </c>
    </row>
    <row r="4116" spans="1:21" x14ac:dyDescent="0.2">
      <c r="A4116">
        <v>5065</v>
      </c>
      <c r="B4116" t="s">
        <v>12229</v>
      </c>
      <c r="C4116" t="s">
        <v>3910</v>
      </c>
      <c r="D4116" t="s">
        <v>12230</v>
      </c>
      <c r="E4116" t="s">
        <v>12231</v>
      </c>
      <c r="F4116" t="s">
        <v>3934</v>
      </c>
      <c r="G4116" t="s">
        <v>3910</v>
      </c>
      <c r="H4116" t="s">
        <v>12232</v>
      </c>
      <c r="I4116" t="s">
        <v>1238</v>
      </c>
      <c r="J4116" t="b">
        <v>0</v>
      </c>
      <c r="K4116" s="2">
        <v>43935</v>
      </c>
      <c r="L4116" t="s">
        <v>26</v>
      </c>
      <c r="M4116">
        <v>57.479625200000001</v>
      </c>
      <c r="N4116">
        <v>-4.2260476000000002</v>
      </c>
      <c r="O4116">
        <v>2020</v>
      </c>
      <c r="P4116" t="b">
        <v>1</v>
      </c>
      <c r="Q4116" t="b">
        <v>1</v>
      </c>
      <c r="R4116" t="b">
        <v>0</v>
      </c>
      <c r="S4116" t="b">
        <v>0</v>
      </c>
      <c r="T4116" t="b">
        <v>0</v>
      </c>
      <c r="U4116" t="b">
        <v>0</v>
      </c>
    </row>
    <row r="4117" spans="1:21" x14ac:dyDescent="0.2">
      <c r="A4117">
        <v>2182</v>
      </c>
      <c r="B4117" t="s">
        <v>12233</v>
      </c>
      <c r="C4117" t="s">
        <v>3910</v>
      </c>
      <c r="D4117" t="s">
        <v>12234</v>
      </c>
      <c r="F4117" t="s">
        <v>12235</v>
      </c>
      <c r="G4117" t="s">
        <v>4816</v>
      </c>
      <c r="H4117" t="s">
        <v>12236</v>
      </c>
      <c r="I4117" t="s">
        <v>1238</v>
      </c>
      <c r="J4117" t="b">
        <v>0</v>
      </c>
      <c r="K4117" s="2">
        <v>43935</v>
      </c>
      <c r="L4117" t="s">
        <v>26</v>
      </c>
      <c r="M4117">
        <v>57.299625396728501</v>
      </c>
      <c r="N4117">
        <v>-4.8245301246643102</v>
      </c>
      <c r="O4117">
        <v>2020</v>
      </c>
      <c r="P4117" t="b">
        <v>1</v>
      </c>
      <c r="Q4117" t="b">
        <v>1</v>
      </c>
      <c r="R4117" t="b">
        <v>0</v>
      </c>
      <c r="S4117" t="b">
        <v>0</v>
      </c>
      <c r="T4117" t="b">
        <v>0</v>
      </c>
      <c r="U4117" t="b">
        <v>0</v>
      </c>
    </row>
    <row r="4118" spans="1:21" x14ac:dyDescent="0.2">
      <c r="A4118">
        <v>1428</v>
      </c>
      <c r="B4118" t="s">
        <v>3212</v>
      </c>
      <c r="C4118" t="s">
        <v>3141</v>
      </c>
      <c r="D4118" t="s">
        <v>12237</v>
      </c>
      <c r="E4118" t="s">
        <v>12238</v>
      </c>
      <c r="F4118" t="s">
        <v>12239</v>
      </c>
      <c r="G4118" t="s">
        <v>3015</v>
      </c>
      <c r="H4118" t="s">
        <v>12240</v>
      </c>
      <c r="I4118">
        <v>5</v>
      </c>
      <c r="J4118" t="b">
        <v>0</v>
      </c>
      <c r="K4118" s="2">
        <v>43935</v>
      </c>
      <c r="L4118" t="s">
        <v>32</v>
      </c>
      <c r="M4118">
        <v>50.750602299999997</v>
      </c>
      <c r="N4118">
        <v>-3.3998016</v>
      </c>
      <c r="O4118">
        <v>2020</v>
      </c>
      <c r="P4118" t="b">
        <v>1</v>
      </c>
      <c r="Q4118" t="b">
        <v>1</v>
      </c>
      <c r="R4118" t="b">
        <v>0</v>
      </c>
      <c r="S4118" t="b">
        <v>0</v>
      </c>
      <c r="T4118" t="b">
        <v>0</v>
      </c>
      <c r="U4118" t="b">
        <v>0</v>
      </c>
    </row>
    <row r="4119" spans="1:21" x14ac:dyDescent="0.2">
      <c r="A4119">
        <v>1731</v>
      </c>
      <c r="B4119" t="s">
        <v>12241</v>
      </c>
      <c r="C4119" t="s">
        <v>3910</v>
      </c>
      <c r="D4119" t="s">
        <v>12242</v>
      </c>
      <c r="E4119" t="s">
        <v>12243</v>
      </c>
      <c r="F4119" t="s">
        <v>12244</v>
      </c>
      <c r="G4119" t="s">
        <v>3910</v>
      </c>
      <c r="H4119" t="s">
        <v>12245</v>
      </c>
      <c r="I4119" t="s">
        <v>1238</v>
      </c>
      <c r="J4119" t="b">
        <v>0</v>
      </c>
      <c r="K4119" s="2">
        <v>43935</v>
      </c>
      <c r="L4119" t="s">
        <v>26</v>
      </c>
      <c r="M4119">
        <v>57.414146423339801</v>
      </c>
      <c r="N4119">
        <v>-4.4597358703613299</v>
      </c>
      <c r="O4119">
        <v>2020</v>
      </c>
      <c r="P4119" t="b">
        <v>1</v>
      </c>
      <c r="Q4119" t="b">
        <v>1</v>
      </c>
      <c r="R4119" t="b">
        <v>0</v>
      </c>
      <c r="S4119" t="b">
        <v>0</v>
      </c>
      <c r="T4119" t="b">
        <v>0</v>
      </c>
      <c r="U4119" t="b">
        <v>0</v>
      </c>
    </row>
    <row r="4120" spans="1:21" x14ac:dyDescent="0.2">
      <c r="A4120">
        <v>62</v>
      </c>
      <c r="B4120" t="s">
        <v>12246</v>
      </c>
      <c r="C4120" t="s">
        <v>3910</v>
      </c>
      <c r="E4120" t="s">
        <v>12247</v>
      </c>
      <c r="F4120" t="s">
        <v>3934</v>
      </c>
      <c r="G4120" t="s">
        <v>3910</v>
      </c>
      <c r="H4120" t="s">
        <v>12248</v>
      </c>
      <c r="I4120" t="s">
        <v>1238</v>
      </c>
      <c r="J4120" t="b">
        <v>0</v>
      </c>
      <c r="K4120" s="2">
        <v>43935</v>
      </c>
      <c r="L4120" t="s">
        <v>26</v>
      </c>
      <c r="M4120">
        <v>57.470329284667997</v>
      </c>
      <c r="N4120">
        <v>-4.2650117874145499</v>
      </c>
      <c r="O4120">
        <v>2020</v>
      </c>
      <c r="P4120" t="b">
        <v>1</v>
      </c>
      <c r="Q4120" t="b">
        <v>1</v>
      </c>
      <c r="R4120" t="b">
        <v>0</v>
      </c>
      <c r="S4120" t="b">
        <v>0</v>
      </c>
      <c r="T4120" t="b">
        <v>0</v>
      </c>
      <c r="U4120" t="b">
        <v>0</v>
      </c>
    </row>
    <row r="4121" spans="1:21" x14ac:dyDescent="0.2">
      <c r="A4121">
        <v>4579</v>
      </c>
      <c r="B4121" t="s">
        <v>12249</v>
      </c>
      <c r="C4121" t="s">
        <v>3910</v>
      </c>
      <c r="D4121" t="s">
        <v>12250</v>
      </c>
      <c r="F4121" t="s">
        <v>4817</v>
      </c>
      <c r="G4121" t="s">
        <v>3910</v>
      </c>
      <c r="H4121" t="s">
        <v>12251</v>
      </c>
      <c r="I4121" t="s">
        <v>1238</v>
      </c>
      <c r="J4121" t="b">
        <v>0</v>
      </c>
      <c r="K4121" s="2">
        <v>43935</v>
      </c>
      <c r="L4121" t="s">
        <v>26</v>
      </c>
      <c r="M4121">
        <v>57.425205230712898</v>
      </c>
      <c r="N4121">
        <v>-4.6691250801086399</v>
      </c>
      <c r="O4121">
        <v>2020</v>
      </c>
      <c r="P4121" t="b">
        <v>1</v>
      </c>
      <c r="Q4121" t="b">
        <v>1</v>
      </c>
      <c r="R4121" t="b">
        <v>0</v>
      </c>
      <c r="S4121" t="b">
        <v>0</v>
      </c>
      <c r="T4121" t="b">
        <v>0</v>
      </c>
      <c r="U4121" t="b">
        <v>0</v>
      </c>
    </row>
    <row r="4122" spans="1:21" x14ac:dyDescent="0.2">
      <c r="A4122">
        <v>2328</v>
      </c>
      <c r="B4122" t="s">
        <v>12252</v>
      </c>
      <c r="C4122" t="s">
        <v>6560</v>
      </c>
      <c r="I4122" t="s">
        <v>5735</v>
      </c>
      <c r="J4122" t="b">
        <v>0</v>
      </c>
      <c r="K4122" s="2">
        <v>43937</v>
      </c>
      <c r="L4122" t="s">
        <v>26</v>
      </c>
      <c r="O4122">
        <v>2020</v>
      </c>
      <c r="P4122" t="b">
        <v>1</v>
      </c>
      <c r="Q4122" t="b">
        <v>1</v>
      </c>
      <c r="R4122" t="b">
        <v>0</v>
      </c>
      <c r="S4122" t="b">
        <v>0</v>
      </c>
      <c r="T4122" t="b">
        <v>1</v>
      </c>
      <c r="U4122" t="b">
        <v>1</v>
      </c>
    </row>
    <row r="4123" spans="1:21" x14ac:dyDescent="0.2">
      <c r="A4123">
        <v>130</v>
      </c>
      <c r="B4123" t="s">
        <v>12253</v>
      </c>
      <c r="C4123" t="s">
        <v>4343</v>
      </c>
      <c r="D4123" t="s">
        <v>12254</v>
      </c>
      <c r="F4123" t="s">
        <v>4343</v>
      </c>
      <c r="H4123" t="s">
        <v>12255</v>
      </c>
      <c r="I4123">
        <v>5</v>
      </c>
      <c r="J4123" t="b">
        <v>0</v>
      </c>
      <c r="K4123" s="2">
        <v>43937</v>
      </c>
      <c r="L4123" t="s">
        <v>32</v>
      </c>
      <c r="M4123">
        <v>51.505856100000003</v>
      </c>
      <c r="N4123">
        <v>-3.5771234000000001</v>
      </c>
      <c r="O4123">
        <v>2020</v>
      </c>
      <c r="P4123" t="b">
        <v>1</v>
      </c>
      <c r="Q4123" t="b">
        <v>1</v>
      </c>
      <c r="R4123" t="b">
        <v>0</v>
      </c>
      <c r="S4123" t="b">
        <v>0</v>
      </c>
      <c r="T4123" t="b">
        <v>0</v>
      </c>
      <c r="U4123" t="b">
        <v>0</v>
      </c>
    </row>
    <row r="4124" spans="1:21" x14ac:dyDescent="0.2">
      <c r="A4124">
        <v>835</v>
      </c>
      <c r="B4124" t="s">
        <v>12256</v>
      </c>
      <c r="C4124" t="s">
        <v>5565</v>
      </c>
      <c r="I4124">
        <v>5</v>
      </c>
      <c r="J4124" t="b">
        <v>0</v>
      </c>
      <c r="K4124" s="2">
        <v>43937</v>
      </c>
      <c r="L4124" t="s">
        <v>32</v>
      </c>
      <c r="O4124">
        <v>2020</v>
      </c>
      <c r="P4124" t="b">
        <v>1</v>
      </c>
      <c r="Q4124" t="b">
        <v>1</v>
      </c>
      <c r="R4124" t="b">
        <v>0</v>
      </c>
      <c r="S4124" t="b">
        <v>0</v>
      </c>
      <c r="T4124" t="b">
        <v>1</v>
      </c>
      <c r="U4124" t="b">
        <v>1</v>
      </c>
    </row>
    <row r="4125" spans="1:21" x14ac:dyDescent="0.2">
      <c r="A4125">
        <v>982</v>
      </c>
      <c r="B4125" t="s">
        <v>12257</v>
      </c>
      <c r="C4125" t="s">
        <v>5863</v>
      </c>
      <c r="E4125" t="s">
        <v>5864</v>
      </c>
      <c r="I4125" t="s">
        <v>1238</v>
      </c>
      <c r="J4125" t="b">
        <v>0</v>
      </c>
      <c r="K4125" s="2">
        <v>43937</v>
      </c>
      <c r="L4125" t="s">
        <v>26</v>
      </c>
      <c r="O4125">
        <v>2020</v>
      </c>
      <c r="P4125" t="b">
        <v>1</v>
      </c>
      <c r="Q4125" t="b">
        <v>1</v>
      </c>
      <c r="R4125" t="b">
        <v>0</v>
      </c>
      <c r="S4125" t="b">
        <v>0</v>
      </c>
      <c r="T4125" t="b">
        <v>1</v>
      </c>
      <c r="U4125" t="b">
        <v>1</v>
      </c>
    </row>
    <row r="4126" spans="1:21" x14ac:dyDescent="0.2">
      <c r="A4126">
        <v>2202</v>
      </c>
      <c r="B4126" t="s">
        <v>12258</v>
      </c>
      <c r="C4126" t="s">
        <v>6560</v>
      </c>
      <c r="D4126" t="s">
        <v>12259</v>
      </c>
      <c r="E4126" t="s">
        <v>12260</v>
      </c>
      <c r="F4126" t="s">
        <v>12261</v>
      </c>
      <c r="H4126" t="s">
        <v>12262</v>
      </c>
      <c r="I4126" t="s">
        <v>5735</v>
      </c>
      <c r="J4126" t="b">
        <v>0</v>
      </c>
      <c r="K4126" s="2">
        <v>43938</v>
      </c>
      <c r="L4126" t="s">
        <v>26</v>
      </c>
      <c r="O4126">
        <v>2020</v>
      </c>
      <c r="P4126" t="b">
        <v>1</v>
      </c>
      <c r="Q4126" t="b">
        <v>1</v>
      </c>
      <c r="R4126" t="b">
        <v>0</v>
      </c>
      <c r="S4126" t="b">
        <v>0</v>
      </c>
      <c r="T4126" t="b">
        <v>0</v>
      </c>
      <c r="U4126" t="b">
        <v>1</v>
      </c>
    </row>
    <row r="4127" spans="1:21" x14ac:dyDescent="0.2">
      <c r="A4127">
        <v>1086</v>
      </c>
      <c r="B4127" t="s">
        <v>12263</v>
      </c>
      <c r="C4127" t="s">
        <v>6560</v>
      </c>
      <c r="D4127" t="s">
        <v>12264</v>
      </c>
      <c r="F4127" t="s">
        <v>11188</v>
      </c>
      <c r="H4127" t="s">
        <v>12265</v>
      </c>
      <c r="I4127" t="s">
        <v>5735</v>
      </c>
      <c r="J4127" t="b">
        <v>0</v>
      </c>
      <c r="K4127" s="2">
        <v>43941</v>
      </c>
      <c r="L4127" t="s">
        <v>26</v>
      </c>
      <c r="M4127">
        <v>54.958631699999998</v>
      </c>
      <c r="N4127">
        <v>-4.4825961999999997</v>
      </c>
      <c r="O4127">
        <v>2020</v>
      </c>
      <c r="P4127" t="b">
        <v>1</v>
      </c>
      <c r="Q4127" t="b">
        <v>1</v>
      </c>
      <c r="R4127" t="b">
        <v>0</v>
      </c>
      <c r="S4127" t="b">
        <v>0</v>
      </c>
      <c r="T4127" t="b">
        <v>0</v>
      </c>
      <c r="U4127" t="b">
        <v>0</v>
      </c>
    </row>
    <row r="4128" spans="1:21" x14ac:dyDescent="0.2">
      <c r="A4128">
        <v>384</v>
      </c>
      <c r="B4128" t="s">
        <v>12266</v>
      </c>
      <c r="C4128" t="s">
        <v>5732</v>
      </c>
      <c r="D4128" t="s">
        <v>12267</v>
      </c>
      <c r="H4128" t="s">
        <v>8141</v>
      </c>
      <c r="I4128" t="s">
        <v>1238</v>
      </c>
      <c r="J4128" t="b">
        <v>0</v>
      </c>
      <c r="K4128" s="2">
        <v>43948</v>
      </c>
      <c r="L4128" t="s">
        <v>26</v>
      </c>
      <c r="M4128">
        <v>56.144779399999997</v>
      </c>
      <c r="N4128">
        <v>-3.2588765</v>
      </c>
      <c r="O4128">
        <v>2020</v>
      </c>
      <c r="P4128" t="b">
        <v>1</v>
      </c>
      <c r="Q4128" t="b">
        <v>1</v>
      </c>
      <c r="R4128" t="b">
        <v>0</v>
      </c>
      <c r="S4128" t="b">
        <v>0</v>
      </c>
      <c r="T4128" t="b">
        <v>0</v>
      </c>
      <c r="U4128" t="b">
        <v>0</v>
      </c>
    </row>
    <row r="4129" spans="1:21" x14ac:dyDescent="0.2">
      <c r="A4129">
        <v>1089</v>
      </c>
      <c r="B4129" t="s">
        <v>12268</v>
      </c>
      <c r="C4129" t="s">
        <v>6900</v>
      </c>
      <c r="I4129" t="s">
        <v>5735</v>
      </c>
      <c r="J4129" t="b">
        <v>0</v>
      </c>
      <c r="K4129" s="2">
        <v>43948</v>
      </c>
      <c r="L4129" t="s">
        <v>26</v>
      </c>
      <c r="O4129">
        <v>2020</v>
      </c>
      <c r="P4129" t="b">
        <v>1</v>
      </c>
      <c r="Q4129" t="b">
        <v>1</v>
      </c>
      <c r="R4129" t="b">
        <v>0</v>
      </c>
      <c r="S4129" t="b">
        <v>0</v>
      </c>
      <c r="T4129" t="b">
        <v>1</v>
      </c>
      <c r="U4129" t="b">
        <v>1</v>
      </c>
    </row>
    <row r="4130" spans="1:21" x14ac:dyDescent="0.2">
      <c r="A4130">
        <v>96</v>
      </c>
      <c r="B4130" t="s">
        <v>12269</v>
      </c>
      <c r="C4130" t="s">
        <v>6560</v>
      </c>
      <c r="I4130" t="s">
        <v>5735</v>
      </c>
      <c r="J4130" t="b">
        <v>0</v>
      </c>
      <c r="K4130" s="2">
        <v>43949</v>
      </c>
      <c r="L4130" t="s">
        <v>26</v>
      </c>
      <c r="O4130">
        <v>2020</v>
      </c>
      <c r="P4130" t="b">
        <v>1</v>
      </c>
      <c r="Q4130" t="b">
        <v>1</v>
      </c>
      <c r="R4130" t="b">
        <v>0</v>
      </c>
      <c r="S4130" t="b">
        <v>0</v>
      </c>
      <c r="T4130" t="b">
        <v>1</v>
      </c>
      <c r="U4130" t="b">
        <v>1</v>
      </c>
    </row>
    <row r="4131" spans="1:21" x14ac:dyDescent="0.2">
      <c r="A4131">
        <v>237</v>
      </c>
      <c r="B4131" t="s">
        <v>12270</v>
      </c>
      <c r="C4131" t="s">
        <v>5863</v>
      </c>
      <c r="E4131" t="s">
        <v>5864</v>
      </c>
      <c r="I4131" t="s">
        <v>1238</v>
      </c>
      <c r="J4131" t="b">
        <v>0</v>
      </c>
      <c r="K4131" s="2">
        <v>43951</v>
      </c>
      <c r="L4131" t="s">
        <v>26</v>
      </c>
      <c r="O4131">
        <v>2020</v>
      </c>
      <c r="P4131" t="b">
        <v>1</v>
      </c>
      <c r="Q4131" t="b">
        <v>1</v>
      </c>
      <c r="R4131" t="b">
        <v>0</v>
      </c>
      <c r="S4131" t="b">
        <v>0</v>
      </c>
      <c r="T4131" t="b">
        <v>1</v>
      </c>
      <c r="U4131" t="b">
        <v>1</v>
      </c>
    </row>
    <row r="4132" spans="1:21" x14ac:dyDescent="0.2">
      <c r="A4132">
        <v>2110</v>
      </c>
      <c r="B4132" t="s">
        <v>12271</v>
      </c>
      <c r="C4132" t="s">
        <v>5863</v>
      </c>
      <c r="E4132" t="s">
        <v>5864</v>
      </c>
      <c r="I4132" t="s">
        <v>1238</v>
      </c>
      <c r="J4132" t="b">
        <v>0</v>
      </c>
      <c r="K4132" s="2">
        <v>43951</v>
      </c>
      <c r="L4132" t="s">
        <v>26</v>
      </c>
      <c r="O4132">
        <v>2020</v>
      </c>
      <c r="P4132" t="b">
        <v>1</v>
      </c>
      <c r="Q4132" t="b">
        <v>1</v>
      </c>
      <c r="R4132" t="b">
        <v>0</v>
      </c>
      <c r="S4132" t="b">
        <v>0</v>
      </c>
      <c r="T4132" t="b">
        <v>1</v>
      </c>
      <c r="U4132" t="b">
        <v>1</v>
      </c>
    </row>
    <row r="4133" spans="1:21" x14ac:dyDescent="0.2">
      <c r="A4133">
        <v>388</v>
      </c>
      <c r="B4133" t="s">
        <v>12272</v>
      </c>
      <c r="C4133" t="s">
        <v>4366</v>
      </c>
      <c r="I4133">
        <v>5</v>
      </c>
      <c r="J4133" t="b">
        <v>0</v>
      </c>
      <c r="K4133" s="2">
        <v>43955</v>
      </c>
      <c r="L4133" t="s">
        <v>26</v>
      </c>
      <c r="O4133">
        <v>2020</v>
      </c>
      <c r="P4133" t="b">
        <v>1</v>
      </c>
      <c r="Q4133" t="b">
        <v>1</v>
      </c>
      <c r="R4133" t="b">
        <v>0</v>
      </c>
      <c r="S4133" t="b">
        <v>0</v>
      </c>
      <c r="T4133" t="b">
        <v>1</v>
      </c>
      <c r="U4133" t="b">
        <v>1</v>
      </c>
    </row>
    <row r="4134" spans="1:21" x14ac:dyDescent="0.2">
      <c r="A4134">
        <v>198</v>
      </c>
      <c r="B4134" t="s">
        <v>12273</v>
      </c>
      <c r="C4134" t="s">
        <v>4548</v>
      </c>
      <c r="D4134" t="s">
        <v>12274</v>
      </c>
      <c r="E4134" t="s">
        <v>12275</v>
      </c>
      <c r="F4134" t="s">
        <v>12276</v>
      </c>
      <c r="G4134" t="s">
        <v>4242</v>
      </c>
      <c r="H4134" t="s">
        <v>12277</v>
      </c>
      <c r="I4134">
        <v>5</v>
      </c>
      <c r="J4134" t="b">
        <v>0</v>
      </c>
      <c r="K4134" s="2">
        <v>43957</v>
      </c>
      <c r="L4134" t="s">
        <v>26</v>
      </c>
      <c r="M4134">
        <v>52.482579999999999</v>
      </c>
      <c r="N4134">
        <v>1.482121</v>
      </c>
      <c r="O4134">
        <v>2020</v>
      </c>
      <c r="P4134" t="b">
        <v>1</v>
      </c>
      <c r="Q4134" t="b">
        <v>1</v>
      </c>
      <c r="R4134" t="b">
        <v>0</v>
      </c>
      <c r="S4134" t="b">
        <v>0</v>
      </c>
      <c r="T4134" t="b">
        <v>0</v>
      </c>
      <c r="U4134" t="b">
        <v>0</v>
      </c>
    </row>
    <row r="4135" spans="1:21" x14ac:dyDescent="0.2">
      <c r="A4135">
        <v>118</v>
      </c>
      <c r="B4135" t="s">
        <v>12278</v>
      </c>
      <c r="C4135" t="s">
        <v>6462</v>
      </c>
      <c r="D4135" t="s">
        <v>12279</v>
      </c>
      <c r="F4135" t="s">
        <v>12280</v>
      </c>
      <c r="I4135" t="s">
        <v>1238</v>
      </c>
      <c r="J4135" t="b">
        <v>0</v>
      </c>
      <c r="K4135" s="2">
        <v>43962</v>
      </c>
      <c r="L4135" t="s">
        <v>32</v>
      </c>
      <c r="M4135">
        <v>55.901188949999998</v>
      </c>
      <c r="N4135">
        <v>-3.6146520999999998</v>
      </c>
      <c r="O4135">
        <v>2020</v>
      </c>
      <c r="P4135" t="b">
        <v>1</v>
      </c>
      <c r="Q4135" t="b">
        <v>1</v>
      </c>
      <c r="R4135" t="b">
        <v>0</v>
      </c>
      <c r="S4135" t="b">
        <v>0</v>
      </c>
      <c r="T4135" t="b">
        <v>1</v>
      </c>
      <c r="U4135" t="b">
        <v>0</v>
      </c>
    </row>
    <row r="4136" spans="1:21" x14ac:dyDescent="0.2">
      <c r="A4136">
        <v>2398</v>
      </c>
      <c r="B4136" t="s">
        <v>12281</v>
      </c>
      <c r="C4136" t="s">
        <v>5863</v>
      </c>
      <c r="E4136" t="s">
        <v>5864</v>
      </c>
      <c r="I4136" t="s">
        <v>5735</v>
      </c>
      <c r="J4136" t="b">
        <v>0</v>
      </c>
      <c r="K4136" s="2">
        <v>43983</v>
      </c>
      <c r="L4136" t="s">
        <v>26</v>
      </c>
      <c r="O4136">
        <v>2020</v>
      </c>
      <c r="P4136" t="b">
        <v>1</v>
      </c>
      <c r="Q4136" t="b">
        <v>1</v>
      </c>
      <c r="R4136" t="b">
        <v>0</v>
      </c>
      <c r="S4136" t="b">
        <v>0</v>
      </c>
      <c r="T4136" t="b">
        <v>1</v>
      </c>
      <c r="U4136" t="b">
        <v>1</v>
      </c>
    </row>
    <row r="4137" spans="1:21" x14ac:dyDescent="0.2">
      <c r="A4137">
        <v>1167</v>
      </c>
      <c r="B4137" t="s">
        <v>12282</v>
      </c>
      <c r="C4137" t="s">
        <v>4233</v>
      </c>
      <c r="D4137" t="s">
        <v>12283</v>
      </c>
      <c r="E4137" t="s">
        <v>12284</v>
      </c>
      <c r="F4137" t="s">
        <v>12285</v>
      </c>
      <c r="G4137" t="s">
        <v>12286</v>
      </c>
      <c r="H4137" t="s">
        <v>12287</v>
      </c>
      <c r="I4137">
        <v>5</v>
      </c>
      <c r="J4137" t="b">
        <v>0</v>
      </c>
      <c r="K4137" s="2">
        <v>43983</v>
      </c>
      <c r="L4137" t="s">
        <v>32</v>
      </c>
      <c r="M4137">
        <v>52.772404799999997</v>
      </c>
      <c r="N4137">
        <v>1.5184173000000001</v>
      </c>
      <c r="O4137">
        <v>2020</v>
      </c>
      <c r="P4137" t="b">
        <v>1</v>
      </c>
      <c r="Q4137" t="b">
        <v>1</v>
      </c>
      <c r="R4137" t="b">
        <v>0</v>
      </c>
      <c r="S4137" t="b">
        <v>0</v>
      </c>
      <c r="T4137" t="b">
        <v>0</v>
      </c>
      <c r="U4137" t="b">
        <v>0</v>
      </c>
    </row>
    <row r="4138" spans="1:21" x14ac:dyDescent="0.2">
      <c r="A4138">
        <v>2052</v>
      </c>
      <c r="B4138" t="s">
        <v>12288</v>
      </c>
      <c r="C4138" t="s">
        <v>6560</v>
      </c>
      <c r="D4138" t="s">
        <v>3491</v>
      </c>
      <c r="F4138" t="s">
        <v>8171</v>
      </c>
      <c r="H4138" t="s">
        <v>12289</v>
      </c>
      <c r="I4138" t="s">
        <v>5735</v>
      </c>
      <c r="J4138" t="b">
        <v>0</v>
      </c>
      <c r="K4138" s="2">
        <v>43983</v>
      </c>
      <c r="L4138" t="s">
        <v>26</v>
      </c>
      <c r="M4138">
        <v>54.987024099999999</v>
      </c>
      <c r="N4138">
        <v>-3.2635976000000002</v>
      </c>
      <c r="O4138">
        <v>2020</v>
      </c>
      <c r="P4138" t="b">
        <v>1</v>
      </c>
      <c r="Q4138" t="b">
        <v>1</v>
      </c>
      <c r="R4138" t="b">
        <v>0</v>
      </c>
      <c r="S4138" t="b">
        <v>0</v>
      </c>
      <c r="T4138" t="b">
        <v>0</v>
      </c>
      <c r="U4138" t="b">
        <v>0</v>
      </c>
    </row>
    <row r="4139" spans="1:21" x14ac:dyDescent="0.2">
      <c r="A4139">
        <v>920</v>
      </c>
      <c r="B4139" t="s">
        <v>12290</v>
      </c>
      <c r="C4139" t="s">
        <v>4233</v>
      </c>
      <c r="D4139" t="s">
        <v>12291</v>
      </c>
      <c r="E4139" t="s">
        <v>954</v>
      </c>
      <c r="F4139" t="s">
        <v>12292</v>
      </c>
      <c r="G4139" t="s">
        <v>4242</v>
      </c>
      <c r="H4139" t="s">
        <v>12293</v>
      </c>
      <c r="I4139">
        <v>5</v>
      </c>
      <c r="J4139" t="b">
        <v>0</v>
      </c>
      <c r="K4139" s="2">
        <v>43983</v>
      </c>
      <c r="L4139" t="s">
        <v>32</v>
      </c>
      <c r="O4139">
        <v>2020</v>
      </c>
      <c r="P4139" t="b">
        <v>1</v>
      </c>
      <c r="Q4139" t="b">
        <v>1</v>
      </c>
      <c r="R4139" t="b">
        <v>0</v>
      </c>
      <c r="S4139" t="b">
        <v>0</v>
      </c>
      <c r="T4139" t="b">
        <v>0</v>
      </c>
      <c r="U4139" t="b">
        <v>1</v>
      </c>
    </row>
    <row r="4140" spans="1:21" x14ac:dyDescent="0.2">
      <c r="A4140">
        <v>265</v>
      </c>
      <c r="B4140" t="s">
        <v>12294</v>
      </c>
      <c r="C4140" t="s">
        <v>5863</v>
      </c>
      <c r="E4140" t="s">
        <v>5864</v>
      </c>
      <c r="I4140" t="s">
        <v>1238</v>
      </c>
      <c r="J4140" t="b">
        <v>0</v>
      </c>
      <c r="K4140" s="2">
        <v>43984</v>
      </c>
      <c r="L4140" t="s">
        <v>26</v>
      </c>
      <c r="O4140">
        <v>2020</v>
      </c>
      <c r="P4140" t="b">
        <v>1</v>
      </c>
      <c r="Q4140" t="b">
        <v>1</v>
      </c>
      <c r="R4140" t="b">
        <v>0</v>
      </c>
      <c r="S4140" t="b">
        <v>0</v>
      </c>
      <c r="T4140" t="b">
        <v>1</v>
      </c>
      <c r="U4140" t="b">
        <v>1</v>
      </c>
    </row>
    <row r="4141" spans="1:21" x14ac:dyDescent="0.2">
      <c r="A4141">
        <v>691</v>
      </c>
      <c r="B4141" t="s">
        <v>12295</v>
      </c>
      <c r="C4141" t="s">
        <v>6839</v>
      </c>
      <c r="E4141" t="s">
        <v>12296</v>
      </c>
      <c r="F4141" t="s">
        <v>7597</v>
      </c>
      <c r="H4141" t="s">
        <v>12297</v>
      </c>
      <c r="I4141" t="s">
        <v>1238</v>
      </c>
      <c r="J4141" t="b">
        <v>0</v>
      </c>
      <c r="K4141" s="2">
        <v>43984</v>
      </c>
      <c r="L4141" t="s">
        <v>32</v>
      </c>
      <c r="M4141">
        <v>56.407631100000003</v>
      </c>
      <c r="N4141">
        <v>-3.4478358999999998</v>
      </c>
      <c r="O4141">
        <v>2020</v>
      </c>
      <c r="P4141" t="b">
        <v>1</v>
      </c>
      <c r="Q4141" t="b">
        <v>1</v>
      </c>
      <c r="R4141" t="b">
        <v>0</v>
      </c>
      <c r="S4141" t="b">
        <v>0</v>
      </c>
      <c r="T4141" t="b">
        <v>0</v>
      </c>
      <c r="U4141" t="b">
        <v>0</v>
      </c>
    </row>
    <row r="4142" spans="1:21" x14ac:dyDescent="0.2">
      <c r="A4142">
        <v>2016</v>
      </c>
      <c r="B4142" t="s">
        <v>12298</v>
      </c>
      <c r="C4142" t="s">
        <v>5863</v>
      </c>
      <c r="E4142" t="s">
        <v>5864</v>
      </c>
      <c r="I4142" t="s">
        <v>5735</v>
      </c>
      <c r="J4142" t="b">
        <v>0</v>
      </c>
      <c r="K4142" s="2">
        <v>43986</v>
      </c>
      <c r="L4142" t="s">
        <v>26</v>
      </c>
      <c r="O4142">
        <v>2020</v>
      </c>
      <c r="P4142" t="b">
        <v>1</v>
      </c>
      <c r="Q4142" t="b">
        <v>1</v>
      </c>
      <c r="R4142" t="b">
        <v>0</v>
      </c>
      <c r="S4142" t="b">
        <v>0</v>
      </c>
      <c r="T4142" t="b">
        <v>1</v>
      </c>
      <c r="U4142" t="b">
        <v>1</v>
      </c>
    </row>
    <row r="4143" spans="1:21" x14ac:dyDescent="0.2">
      <c r="A4143">
        <v>139</v>
      </c>
      <c r="B4143" t="s">
        <v>12299</v>
      </c>
      <c r="C4143" t="s">
        <v>6839</v>
      </c>
      <c r="D4143" t="s">
        <v>12300</v>
      </c>
      <c r="E4143" t="s">
        <v>12301</v>
      </c>
      <c r="F4143" t="s">
        <v>7597</v>
      </c>
      <c r="H4143" t="s">
        <v>12302</v>
      </c>
      <c r="I4143" t="s">
        <v>1238</v>
      </c>
      <c r="J4143" t="b">
        <v>0</v>
      </c>
      <c r="K4143" s="2">
        <v>43987</v>
      </c>
      <c r="L4143" t="s">
        <v>32</v>
      </c>
      <c r="M4143">
        <v>56.417088300000003</v>
      </c>
      <c r="N4143">
        <v>-3.4574986000000001</v>
      </c>
      <c r="O4143">
        <v>2020</v>
      </c>
      <c r="P4143" t="b">
        <v>1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</row>
    <row r="4144" spans="1:21" x14ac:dyDescent="0.2">
      <c r="A4144">
        <v>1320</v>
      </c>
      <c r="B4144" t="s">
        <v>12303</v>
      </c>
      <c r="C4144" t="s">
        <v>5863</v>
      </c>
      <c r="E4144" t="s">
        <v>5864</v>
      </c>
      <c r="I4144" t="s">
        <v>5735</v>
      </c>
      <c r="J4144" t="b">
        <v>0</v>
      </c>
      <c r="K4144" s="2">
        <v>43988</v>
      </c>
      <c r="L4144" t="s">
        <v>26</v>
      </c>
      <c r="O4144">
        <v>2020</v>
      </c>
      <c r="P4144" t="b">
        <v>1</v>
      </c>
      <c r="Q4144" t="b">
        <v>1</v>
      </c>
      <c r="R4144" t="b">
        <v>0</v>
      </c>
      <c r="S4144" t="b">
        <v>0</v>
      </c>
      <c r="T4144" t="b">
        <v>1</v>
      </c>
      <c r="U4144" t="b">
        <v>1</v>
      </c>
    </row>
    <row r="4145" spans="1:21" x14ac:dyDescent="0.2">
      <c r="A4145">
        <v>940</v>
      </c>
      <c r="B4145" t="s">
        <v>12304</v>
      </c>
      <c r="C4145" t="s">
        <v>5863</v>
      </c>
      <c r="E4145" t="s">
        <v>5864</v>
      </c>
      <c r="I4145" t="s">
        <v>5735</v>
      </c>
      <c r="J4145" t="b">
        <v>0</v>
      </c>
      <c r="K4145" s="2">
        <v>43988</v>
      </c>
      <c r="L4145" t="s">
        <v>26</v>
      </c>
      <c r="O4145">
        <v>2020</v>
      </c>
      <c r="P4145" t="b">
        <v>1</v>
      </c>
      <c r="Q4145" t="b">
        <v>1</v>
      </c>
      <c r="R4145" t="b">
        <v>0</v>
      </c>
      <c r="S4145" t="b">
        <v>0</v>
      </c>
      <c r="T4145" t="b">
        <v>1</v>
      </c>
      <c r="U4145" t="b">
        <v>1</v>
      </c>
    </row>
    <row r="4146" spans="1:21" x14ac:dyDescent="0.2">
      <c r="A4146">
        <v>183</v>
      </c>
      <c r="B4146" t="s">
        <v>12305</v>
      </c>
      <c r="C4146" t="s">
        <v>6839</v>
      </c>
      <c r="D4146" t="s">
        <v>12306</v>
      </c>
      <c r="E4146" t="s">
        <v>12307</v>
      </c>
      <c r="F4146" t="s">
        <v>6842</v>
      </c>
      <c r="G4146" t="s">
        <v>7282</v>
      </c>
      <c r="H4146" t="s">
        <v>12308</v>
      </c>
      <c r="I4146" t="s">
        <v>1238</v>
      </c>
      <c r="J4146" t="b">
        <v>0</v>
      </c>
      <c r="K4146" s="2">
        <v>43990</v>
      </c>
      <c r="L4146" t="s">
        <v>32</v>
      </c>
      <c r="M4146">
        <v>56.619796752929702</v>
      </c>
      <c r="N4146">
        <v>-3.8700599670410201</v>
      </c>
      <c r="O4146">
        <v>2020</v>
      </c>
      <c r="P4146" t="b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</row>
    <row r="4147" spans="1:21" x14ac:dyDescent="0.2">
      <c r="A4147">
        <v>434</v>
      </c>
      <c r="B4147" t="s">
        <v>12309</v>
      </c>
      <c r="C4147" t="s">
        <v>4233</v>
      </c>
      <c r="D4147" t="s">
        <v>12310</v>
      </c>
      <c r="E4147" t="s">
        <v>12311</v>
      </c>
      <c r="F4147" t="s">
        <v>12312</v>
      </c>
      <c r="G4147" t="s">
        <v>4242</v>
      </c>
      <c r="H4147" t="s">
        <v>12313</v>
      </c>
      <c r="I4147">
        <v>5</v>
      </c>
      <c r="J4147" t="b">
        <v>0</v>
      </c>
      <c r="K4147" s="2">
        <v>43990</v>
      </c>
      <c r="L4147" t="s">
        <v>32</v>
      </c>
      <c r="O4147">
        <v>2020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1</v>
      </c>
    </row>
    <row r="4148" spans="1:21" x14ac:dyDescent="0.2">
      <c r="A4148">
        <v>1123</v>
      </c>
      <c r="B4148" t="s">
        <v>12314</v>
      </c>
      <c r="C4148" t="s">
        <v>4233</v>
      </c>
      <c r="D4148" t="s">
        <v>12315</v>
      </c>
      <c r="E4148" t="s">
        <v>12316</v>
      </c>
      <c r="F4148" t="s">
        <v>12317</v>
      </c>
      <c r="G4148" t="s">
        <v>4242</v>
      </c>
      <c r="H4148" t="s">
        <v>12318</v>
      </c>
      <c r="I4148">
        <v>5</v>
      </c>
      <c r="J4148" t="b">
        <v>0</v>
      </c>
      <c r="K4148" s="2">
        <v>43991</v>
      </c>
      <c r="L4148" t="s">
        <v>32</v>
      </c>
      <c r="O4148">
        <v>2020</v>
      </c>
      <c r="P4148" t="b">
        <v>1</v>
      </c>
      <c r="Q4148" t="b">
        <v>1</v>
      </c>
      <c r="R4148" t="b">
        <v>0</v>
      </c>
      <c r="S4148" t="b">
        <v>0</v>
      </c>
      <c r="T4148" t="b">
        <v>0</v>
      </c>
      <c r="U4148" t="b">
        <v>1</v>
      </c>
    </row>
    <row r="4149" spans="1:21" x14ac:dyDescent="0.2">
      <c r="A4149">
        <v>353</v>
      </c>
      <c r="B4149" t="s">
        <v>12319</v>
      </c>
      <c r="C4149" t="s">
        <v>5757</v>
      </c>
      <c r="D4149" t="s">
        <v>12320</v>
      </c>
      <c r="E4149" t="s">
        <v>5759</v>
      </c>
      <c r="H4149" t="s">
        <v>12321</v>
      </c>
      <c r="I4149" t="s">
        <v>1238</v>
      </c>
      <c r="J4149" t="b">
        <v>0</v>
      </c>
      <c r="K4149" s="2">
        <v>43991</v>
      </c>
      <c r="L4149" t="s">
        <v>26</v>
      </c>
      <c r="M4149">
        <v>55.957171000000002</v>
      </c>
      <c r="N4149">
        <v>-3.1872720000000001</v>
      </c>
      <c r="O4149">
        <v>2020</v>
      </c>
      <c r="P4149" t="b">
        <v>1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</row>
    <row r="4150" spans="1:21" x14ac:dyDescent="0.2">
      <c r="A4150">
        <v>531</v>
      </c>
      <c r="B4150" t="s">
        <v>12322</v>
      </c>
      <c r="C4150" t="s">
        <v>4244</v>
      </c>
      <c r="D4150" t="s">
        <v>12323</v>
      </c>
      <c r="E4150" t="s">
        <v>12324</v>
      </c>
      <c r="F4150" t="s">
        <v>12325</v>
      </c>
      <c r="H4150" t="s">
        <v>12326</v>
      </c>
      <c r="I4150" t="s">
        <v>1238</v>
      </c>
      <c r="J4150" t="b">
        <v>0</v>
      </c>
      <c r="K4150" s="2">
        <v>43992</v>
      </c>
      <c r="L4150" t="s">
        <v>32</v>
      </c>
      <c r="M4150">
        <v>56.100060999999997</v>
      </c>
      <c r="N4150">
        <v>-3.8437622</v>
      </c>
      <c r="O4150">
        <v>2020</v>
      </c>
      <c r="P4150" t="b">
        <v>1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</row>
    <row r="4151" spans="1:21" x14ac:dyDescent="0.2">
      <c r="A4151">
        <v>227</v>
      </c>
      <c r="B4151" t="s">
        <v>12327</v>
      </c>
      <c r="C4151" t="s">
        <v>5863</v>
      </c>
      <c r="E4151" t="s">
        <v>5864</v>
      </c>
      <c r="I4151" t="s">
        <v>1238</v>
      </c>
      <c r="J4151" t="b">
        <v>0</v>
      </c>
      <c r="K4151" s="2">
        <v>43993</v>
      </c>
      <c r="L4151" t="s">
        <v>26</v>
      </c>
      <c r="O4151">
        <v>2020</v>
      </c>
      <c r="P4151" t="b">
        <v>1</v>
      </c>
      <c r="Q4151" t="b">
        <v>1</v>
      </c>
      <c r="R4151" t="b">
        <v>0</v>
      </c>
      <c r="S4151" t="b">
        <v>0</v>
      </c>
      <c r="T4151" t="b">
        <v>1</v>
      </c>
      <c r="U4151" t="b">
        <v>1</v>
      </c>
    </row>
    <row r="4152" spans="1:21" x14ac:dyDescent="0.2">
      <c r="A4152">
        <v>384</v>
      </c>
      <c r="B4152" t="s">
        <v>12328</v>
      </c>
      <c r="C4152" t="s">
        <v>5863</v>
      </c>
      <c r="E4152" t="s">
        <v>5864</v>
      </c>
      <c r="I4152" t="s">
        <v>1238</v>
      </c>
      <c r="J4152" t="b">
        <v>0</v>
      </c>
      <c r="K4152" s="2">
        <v>43993</v>
      </c>
      <c r="L4152" t="s">
        <v>26</v>
      </c>
      <c r="O4152">
        <v>2020</v>
      </c>
      <c r="P4152" t="b">
        <v>1</v>
      </c>
      <c r="Q4152" t="b">
        <v>1</v>
      </c>
      <c r="R4152" t="b">
        <v>0</v>
      </c>
      <c r="S4152" t="b">
        <v>0</v>
      </c>
      <c r="T4152" t="b">
        <v>1</v>
      </c>
      <c r="U4152" t="b">
        <v>1</v>
      </c>
    </row>
    <row r="4153" spans="1:21" x14ac:dyDescent="0.2">
      <c r="A4153">
        <v>746</v>
      </c>
      <c r="B4153" t="s">
        <v>12329</v>
      </c>
      <c r="C4153" t="s">
        <v>5757</v>
      </c>
      <c r="D4153" t="s">
        <v>12330</v>
      </c>
      <c r="E4153" t="s">
        <v>5759</v>
      </c>
      <c r="H4153" t="s">
        <v>12331</v>
      </c>
      <c r="I4153" t="s">
        <v>1238</v>
      </c>
      <c r="J4153" t="b">
        <v>0</v>
      </c>
      <c r="K4153" s="2">
        <v>43993</v>
      </c>
      <c r="L4153" t="s">
        <v>26</v>
      </c>
      <c r="M4153">
        <v>55.935468</v>
      </c>
      <c r="N4153">
        <v>-3.1801080000000002</v>
      </c>
      <c r="O4153">
        <v>2020</v>
      </c>
      <c r="P4153" t="b">
        <v>1</v>
      </c>
      <c r="Q4153" t="b">
        <v>1</v>
      </c>
      <c r="R4153" t="b">
        <v>0</v>
      </c>
      <c r="S4153" t="b">
        <v>0</v>
      </c>
      <c r="T4153" t="b">
        <v>0</v>
      </c>
      <c r="U4153" t="b">
        <v>0</v>
      </c>
    </row>
    <row r="4154" spans="1:21" x14ac:dyDescent="0.2">
      <c r="A4154">
        <v>410</v>
      </c>
      <c r="B4154" t="s">
        <v>12332</v>
      </c>
      <c r="C4154" t="s">
        <v>5863</v>
      </c>
      <c r="E4154" t="s">
        <v>5864</v>
      </c>
      <c r="I4154" t="s">
        <v>5735</v>
      </c>
      <c r="J4154" t="b">
        <v>0</v>
      </c>
      <c r="K4154" s="2">
        <v>43997</v>
      </c>
      <c r="L4154" t="s">
        <v>26</v>
      </c>
      <c r="O4154">
        <v>2020</v>
      </c>
      <c r="P4154" t="b">
        <v>1</v>
      </c>
      <c r="Q4154" t="b">
        <v>1</v>
      </c>
      <c r="R4154" t="b">
        <v>0</v>
      </c>
      <c r="S4154" t="b">
        <v>0</v>
      </c>
      <c r="T4154" t="b">
        <v>1</v>
      </c>
      <c r="U4154" t="b">
        <v>1</v>
      </c>
    </row>
    <row r="4155" spans="1:21" x14ac:dyDescent="0.2">
      <c r="A4155">
        <v>892</v>
      </c>
      <c r="B4155" t="s">
        <v>12333</v>
      </c>
      <c r="C4155" t="s">
        <v>4548</v>
      </c>
      <c r="I4155">
        <v>5</v>
      </c>
      <c r="J4155" t="b">
        <v>0</v>
      </c>
      <c r="K4155" s="2">
        <v>44001</v>
      </c>
      <c r="L4155" t="s">
        <v>26</v>
      </c>
      <c r="O4155">
        <v>2020</v>
      </c>
      <c r="P4155" t="b">
        <v>1</v>
      </c>
      <c r="Q4155" t="b">
        <v>1</v>
      </c>
      <c r="R4155" t="b">
        <v>0</v>
      </c>
      <c r="S4155" t="b">
        <v>0</v>
      </c>
      <c r="T4155" t="b">
        <v>1</v>
      </c>
      <c r="U4155" t="b">
        <v>1</v>
      </c>
    </row>
    <row r="4156" spans="1:21" x14ac:dyDescent="0.2">
      <c r="A4156">
        <v>944</v>
      </c>
      <c r="B4156" t="s">
        <v>12334</v>
      </c>
      <c r="C4156" t="s">
        <v>5863</v>
      </c>
      <c r="E4156" t="s">
        <v>9259</v>
      </c>
      <c r="I4156" t="s">
        <v>5735</v>
      </c>
      <c r="J4156" t="b">
        <v>0</v>
      </c>
      <c r="K4156" s="2">
        <v>44002</v>
      </c>
      <c r="L4156" t="s">
        <v>26</v>
      </c>
      <c r="O4156">
        <v>2020</v>
      </c>
      <c r="P4156" t="b">
        <v>1</v>
      </c>
      <c r="Q4156" t="b">
        <v>1</v>
      </c>
      <c r="R4156" t="b">
        <v>0</v>
      </c>
      <c r="S4156" t="b">
        <v>0</v>
      </c>
      <c r="T4156" t="b">
        <v>1</v>
      </c>
      <c r="U4156" t="b">
        <v>1</v>
      </c>
    </row>
    <row r="4157" spans="1:21" x14ac:dyDescent="0.2">
      <c r="A4157">
        <v>2313</v>
      </c>
      <c r="B4157" t="s">
        <v>12335</v>
      </c>
      <c r="C4157" t="s">
        <v>5863</v>
      </c>
      <c r="E4157" t="s">
        <v>9259</v>
      </c>
      <c r="I4157" t="s">
        <v>5735</v>
      </c>
      <c r="J4157" t="b">
        <v>0</v>
      </c>
      <c r="K4157" s="2">
        <v>44002</v>
      </c>
      <c r="L4157" t="s">
        <v>26</v>
      </c>
      <c r="O4157">
        <v>2020</v>
      </c>
      <c r="P4157" t="b">
        <v>1</v>
      </c>
      <c r="Q4157" t="b">
        <v>1</v>
      </c>
      <c r="R4157" t="b">
        <v>0</v>
      </c>
      <c r="S4157" t="b">
        <v>0</v>
      </c>
      <c r="T4157" t="b">
        <v>1</v>
      </c>
      <c r="U4157" t="b">
        <v>1</v>
      </c>
    </row>
    <row r="4158" spans="1:21" x14ac:dyDescent="0.2">
      <c r="A4158">
        <v>2330</v>
      </c>
      <c r="B4158" t="s">
        <v>12336</v>
      </c>
      <c r="C4158" t="s">
        <v>6560</v>
      </c>
      <c r="D4158" t="s">
        <v>12337</v>
      </c>
      <c r="E4158" t="s">
        <v>5713</v>
      </c>
      <c r="F4158" t="s">
        <v>12338</v>
      </c>
      <c r="H4158" t="s">
        <v>12339</v>
      </c>
      <c r="I4158" t="s">
        <v>1238</v>
      </c>
      <c r="J4158" t="b">
        <v>0</v>
      </c>
      <c r="K4158" s="2">
        <v>44006</v>
      </c>
      <c r="L4158" t="s">
        <v>26</v>
      </c>
      <c r="O4158">
        <v>2020</v>
      </c>
      <c r="P4158" t="b">
        <v>1</v>
      </c>
      <c r="Q4158" t="b">
        <v>1</v>
      </c>
      <c r="R4158" t="b">
        <v>0</v>
      </c>
      <c r="S4158" t="b">
        <v>0</v>
      </c>
      <c r="T4158" t="b">
        <v>0</v>
      </c>
      <c r="U4158" t="b">
        <v>1</v>
      </c>
    </row>
    <row r="4159" spans="1:21" x14ac:dyDescent="0.2">
      <c r="A4159">
        <v>2103</v>
      </c>
      <c r="B4159" t="s">
        <v>12340</v>
      </c>
      <c r="C4159" t="s">
        <v>5863</v>
      </c>
      <c r="E4159" t="s">
        <v>5864</v>
      </c>
      <c r="I4159" t="s">
        <v>5735</v>
      </c>
      <c r="J4159" t="b">
        <v>0</v>
      </c>
      <c r="K4159" s="2">
        <v>44007</v>
      </c>
      <c r="L4159" t="s">
        <v>26</v>
      </c>
      <c r="O4159">
        <v>2020</v>
      </c>
      <c r="P4159" t="b">
        <v>1</v>
      </c>
      <c r="Q4159" t="b">
        <v>1</v>
      </c>
      <c r="R4159" t="b">
        <v>0</v>
      </c>
      <c r="S4159" t="b">
        <v>0</v>
      </c>
      <c r="T4159" t="b">
        <v>1</v>
      </c>
      <c r="U4159" t="b">
        <v>1</v>
      </c>
    </row>
    <row r="4160" spans="1:21" x14ac:dyDescent="0.2">
      <c r="A4160">
        <v>2531</v>
      </c>
      <c r="B4160" t="s">
        <v>12341</v>
      </c>
      <c r="C4160" t="s">
        <v>5732</v>
      </c>
      <c r="I4160" t="s">
        <v>1238</v>
      </c>
      <c r="J4160" t="b">
        <v>0</v>
      </c>
      <c r="K4160" s="2">
        <v>44008</v>
      </c>
      <c r="L4160" t="s">
        <v>26</v>
      </c>
      <c r="O4160">
        <v>2020</v>
      </c>
      <c r="P4160" t="b">
        <v>1</v>
      </c>
      <c r="Q4160" t="b">
        <v>1</v>
      </c>
      <c r="R4160" t="b">
        <v>0</v>
      </c>
      <c r="S4160" t="b">
        <v>0</v>
      </c>
      <c r="T4160" t="b">
        <v>1</v>
      </c>
      <c r="U4160" t="b">
        <v>1</v>
      </c>
    </row>
    <row r="4161" spans="1:21" x14ac:dyDescent="0.2">
      <c r="A4161">
        <v>90</v>
      </c>
      <c r="B4161" t="s">
        <v>12342</v>
      </c>
      <c r="C4161" t="s">
        <v>4108</v>
      </c>
      <c r="D4161" t="s">
        <v>12343</v>
      </c>
      <c r="E4161" t="s">
        <v>4183</v>
      </c>
      <c r="F4161" t="s">
        <v>4112</v>
      </c>
      <c r="H4161" t="s">
        <v>12344</v>
      </c>
      <c r="I4161">
        <v>5</v>
      </c>
      <c r="J4161" t="b">
        <v>0</v>
      </c>
      <c r="K4161" s="2">
        <v>44011</v>
      </c>
      <c r="L4161" t="s">
        <v>26</v>
      </c>
      <c r="M4161">
        <v>51.796325600000003</v>
      </c>
      <c r="N4161">
        <v>1.1584049999999999</v>
      </c>
      <c r="O4161">
        <v>2020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</row>
    <row r="4162" spans="1:21" x14ac:dyDescent="0.2">
      <c r="A4162">
        <v>76</v>
      </c>
      <c r="B4162" t="s">
        <v>12345</v>
      </c>
      <c r="C4162" t="s">
        <v>5863</v>
      </c>
      <c r="E4162" t="s">
        <v>5973</v>
      </c>
      <c r="I4162" t="s">
        <v>5735</v>
      </c>
      <c r="J4162" t="b">
        <v>0</v>
      </c>
      <c r="K4162" s="2">
        <v>44011</v>
      </c>
      <c r="L4162" t="s">
        <v>26</v>
      </c>
      <c r="O4162">
        <v>2020</v>
      </c>
      <c r="P4162" t="b">
        <v>1</v>
      </c>
      <c r="Q4162" t="b">
        <v>1</v>
      </c>
      <c r="R4162" t="b">
        <v>0</v>
      </c>
      <c r="S4162" t="b">
        <v>0</v>
      </c>
      <c r="T4162" t="b">
        <v>1</v>
      </c>
      <c r="U4162" t="b">
        <v>1</v>
      </c>
    </row>
    <row r="4163" spans="1:21" x14ac:dyDescent="0.2">
      <c r="A4163">
        <v>3208</v>
      </c>
      <c r="B4163" t="s">
        <v>12346</v>
      </c>
      <c r="C4163" t="s">
        <v>5757</v>
      </c>
      <c r="D4163" t="s">
        <v>12347</v>
      </c>
      <c r="E4163" t="s">
        <v>5759</v>
      </c>
      <c r="H4163" t="s">
        <v>12348</v>
      </c>
      <c r="I4163" t="s">
        <v>1238</v>
      </c>
      <c r="J4163" t="b">
        <v>0</v>
      </c>
      <c r="K4163" s="2">
        <v>44012</v>
      </c>
      <c r="L4163" t="s">
        <v>26</v>
      </c>
      <c r="M4163">
        <v>55.950964800000001</v>
      </c>
      <c r="N4163">
        <v>-3.2350588</v>
      </c>
      <c r="O4163">
        <v>2020</v>
      </c>
      <c r="P4163" t="b">
        <v>1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</row>
    <row r="4164" spans="1:21" x14ac:dyDescent="0.2">
      <c r="A4164">
        <v>2269</v>
      </c>
      <c r="B4164" t="s">
        <v>12349</v>
      </c>
      <c r="C4164" t="s">
        <v>6560</v>
      </c>
      <c r="D4164" t="s">
        <v>12350</v>
      </c>
      <c r="F4164" t="s">
        <v>9613</v>
      </c>
      <c r="H4164" t="s">
        <v>12351</v>
      </c>
      <c r="I4164" t="s">
        <v>1238</v>
      </c>
      <c r="J4164" t="b">
        <v>0</v>
      </c>
      <c r="K4164" s="2">
        <v>44012</v>
      </c>
      <c r="L4164" t="s">
        <v>26</v>
      </c>
      <c r="M4164">
        <v>55.076077499999997</v>
      </c>
      <c r="N4164">
        <v>-3.5896072000000001</v>
      </c>
      <c r="O4164">
        <v>2020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</row>
    <row r="4165" spans="1:21" x14ac:dyDescent="0.2">
      <c r="A4165">
        <v>947</v>
      </c>
      <c r="B4165" t="s">
        <v>12352</v>
      </c>
      <c r="C4165" t="s">
        <v>353</v>
      </c>
      <c r="D4165" t="s">
        <v>88</v>
      </c>
      <c r="E4165" t="s">
        <v>12353</v>
      </c>
      <c r="F4165" t="s">
        <v>12354</v>
      </c>
      <c r="G4165" t="s">
        <v>12355</v>
      </c>
      <c r="H4165" t="s">
        <v>12356</v>
      </c>
      <c r="I4165">
        <v>5</v>
      </c>
      <c r="J4165" t="b">
        <v>0</v>
      </c>
      <c r="K4165" s="2">
        <v>44013</v>
      </c>
      <c r="L4165" t="s">
        <v>26</v>
      </c>
      <c r="M4165">
        <v>52.110477447509801</v>
      </c>
      <c r="N4165">
        <v>-1.92344605922699</v>
      </c>
      <c r="O4165">
        <v>2020</v>
      </c>
      <c r="P4165" t="b">
        <v>1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</row>
    <row r="4166" spans="1:21" x14ac:dyDescent="0.2">
      <c r="A4166">
        <v>881</v>
      </c>
      <c r="B4166" t="s">
        <v>12357</v>
      </c>
      <c r="C4166" t="s">
        <v>5863</v>
      </c>
      <c r="E4166" t="s">
        <v>5864</v>
      </c>
      <c r="I4166" t="s">
        <v>5735</v>
      </c>
      <c r="J4166" t="b">
        <v>0</v>
      </c>
      <c r="K4166" s="2">
        <v>44019</v>
      </c>
      <c r="L4166" t="s">
        <v>26</v>
      </c>
      <c r="O4166">
        <v>2020</v>
      </c>
      <c r="P4166" t="b">
        <v>1</v>
      </c>
      <c r="Q4166" t="b">
        <v>1</v>
      </c>
      <c r="R4166" t="b">
        <v>0</v>
      </c>
      <c r="S4166" t="b">
        <v>0</v>
      </c>
      <c r="T4166" t="b">
        <v>1</v>
      </c>
      <c r="U4166" t="b">
        <v>1</v>
      </c>
    </row>
    <row r="4167" spans="1:21" x14ac:dyDescent="0.2">
      <c r="A4167">
        <v>2002</v>
      </c>
      <c r="B4167" t="s">
        <v>12358</v>
      </c>
      <c r="C4167" t="s">
        <v>5863</v>
      </c>
      <c r="E4167" t="s">
        <v>5864</v>
      </c>
      <c r="I4167" t="s">
        <v>1238</v>
      </c>
      <c r="J4167" t="b">
        <v>0</v>
      </c>
      <c r="K4167" s="2">
        <v>44021</v>
      </c>
      <c r="L4167" t="s">
        <v>26</v>
      </c>
      <c r="O4167">
        <v>2020</v>
      </c>
      <c r="P4167" t="b">
        <v>1</v>
      </c>
      <c r="Q4167" t="b">
        <v>1</v>
      </c>
      <c r="R4167" t="b">
        <v>0</v>
      </c>
      <c r="S4167" t="b">
        <v>0</v>
      </c>
      <c r="T4167" t="b">
        <v>1</v>
      </c>
      <c r="U4167" t="b">
        <v>1</v>
      </c>
    </row>
    <row r="4168" spans="1:21" x14ac:dyDescent="0.2">
      <c r="A4168">
        <v>2008</v>
      </c>
      <c r="B4168" t="s">
        <v>12359</v>
      </c>
      <c r="C4168" t="s">
        <v>5863</v>
      </c>
      <c r="E4168" t="s">
        <v>12360</v>
      </c>
      <c r="F4168" t="s">
        <v>12361</v>
      </c>
      <c r="G4168" t="s">
        <v>12362</v>
      </c>
      <c r="H4168" t="s">
        <v>12363</v>
      </c>
      <c r="I4168" t="s">
        <v>5735</v>
      </c>
      <c r="J4168" t="b">
        <v>0</v>
      </c>
      <c r="K4168" s="2">
        <v>44021</v>
      </c>
      <c r="L4168" t="s">
        <v>26</v>
      </c>
      <c r="M4168">
        <v>57.198143005371101</v>
      </c>
      <c r="N4168">
        <v>-2.5137009620666499</v>
      </c>
      <c r="O4168">
        <v>2020</v>
      </c>
      <c r="P4168" t="b">
        <v>1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</row>
    <row r="4169" spans="1:21" x14ac:dyDescent="0.2">
      <c r="A4169">
        <v>607</v>
      </c>
      <c r="B4169" t="s">
        <v>12364</v>
      </c>
      <c r="C4169" t="s">
        <v>3539</v>
      </c>
      <c r="D4169" t="s">
        <v>3105</v>
      </c>
      <c r="E4169" t="s">
        <v>11537</v>
      </c>
      <c r="F4169" t="s">
        <v>11538</v>
      </c>
      <c r="G4169" t="s">
        <v>9159</v>
      </c>
      <c r="H4169" t="s">
        <v>11539</v>
      </c>
      <c r="I4169">
        <v>5</v>
      </c>
      <c r="J4169" t="b">
        <v>0</v>
      </c>
      <c r="K4169" s="2">
        <v>44021</v>
      </c>
      <c r="L4169" t="s">
        <v>26</v>
      </c>
      <c r="M4169">
        <v>51.216040100000001</v>
      </c>
      <c r="N4169">
        <v>-0.19872219999999999</v>
      </c>
      <c r="O4169">
        <v>2020</v>
      </c>
      <c r="P4169" t="b">
        <v>1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</row>
    <row r="4170" spans="1:21" x14ac:dyDescent="0.2">
      <c r="A4170">
        <v>1351</v>
      </c>
      <c r="B4170" t="s">
        <v>12365</v>
      </c>
      <c r="C4170" t="s">
        <v>5863</v>
      </c>
      <c r="E4170" t="s">
        <v>5973</v>
      </c>
      <c r="I4170" t="s">
        <v>5735</v>
      </c>
      <c r="J4170" t="b">
        <v>0</v>
      </c>
      <c r="K4170" s="2">
        <v>44022</v>
      </c>
      <c r="L4170" t="s">
        <v>26</v>
      </c>
      <c r="O4170">
        <v>2020</v>
      </c>
      <c r="P4170" t="b">
        <v>1</v>
      </c>
      <c r="Q4170" t="b">
        <v>1</v>
      </c>
      <c r="R4170" t="b">
        <v>0</v>
      </c>
      <c r="S4170" t="b">
        <v>0</v>
      </c>
      <c r="T4170" t="b">
        <v>1</v>
      </c>
      <c r="U4170" t="b">
        <v>1</v>
      </c>
    </row>
    <row r="4171" spans="1:21" x14ac:dyDescent="0.2">
      <c r="A4171">
        <v>1062</v>
      </c>
      <c r="B4171" t="s">
        <v>12366</v>
      </c>
      <c r="C4171" t="s">
        <v>6560</v>
      </c>
      <c r="D4171" t="s">
        <v>12367</v>
      </c>
      <c r="F4171" t="s">
        <v>10400</v>
      </c>
      <c r="H4171" t="s">
        <v>12368</v>
      </c>
      <c r="I4171" t="s">
        <v>5735</v>
      </c>
      <c r="J4171" t="b">
        <v>0</v>
      </c>
      <c r="K4171" s="2">
        <v>44022</v>
      </c>
      <c r="L4171" t="s">
        <v>26</v>
      </c>
      <c r="M4171">
        <v>54.837271800000003</v>
      </c>
      <c r="N4171">
        <v>-4.0482024000000001</v>
      </c>
      <c r="O4171">
        <v>2020</v>
      </c>
      <c r="P4171" t="b">
        <v>1</v>
      </c>
      <c r="Q4171" t="b">
        <v>1</v>
      </c>
      <c r="R4171" t="b">
        <v>0</v>
      </c>
      <c r="S4171" t="b">
        <v>0</v>
      </c>
      <c r="T4171" t="b">
        <v>0</v>
      </c>
      <c r="U4171" t="b">
        <v>0</v>
      </c>
    </row>
    <row r="4172" spans="1:21" x14ac:dyDescent="0.2">
      <c r="A4172">
        <v>879</v>
      </c>
      <c r="B4172" t="s">
        <v>12369</v>
      </c>
      <c r="C4172" t="s">
        <v>3886</v>
      </c>
      <c r="D4172" t="s">
        <v>12370</v>
      </c>
      <c r="F4172" t="s">
        <v>12371</v>
      </c>
      <c r="G4172" t="s">
        <v>12372</v>
      </c>
      <c r="H4172" t="s">
        <v>12373</v>
      </c>
      <c r="I4172">
        <v>5</v>
      </c>
      <c r="J4172" t="b">
        <v>0</v>
      </c>
      <c r="K4172" s="2">
        <v>44025</v>
      </c>
      <c r="L4172" t="s">
        <v>26</v>
      </c>
      <c r="M4172">
        <v>51.582778930664098</v>
      </c>
      <c r="N4172">
        <v>-1.3803529739379901</v>
      </c>
      <c r="O4172">
        <v>2020</v>
      </c>
      <c r="P4172" t="b">
        <v>1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</row>
    <row r="4173" spans="1:21" x14ac:dyDescent="0.2">
      <c r="A4173">
        <v>2408</v>
      </c>
      <c r="B4173" t="s">
        <v>12374</v>
      </c>
      <c r="C4173" t="s">
        <v>6560</v>
      </c>
      <c r="D4173" t="s">
        <v>12375</v>
      </c>
      <c r="F4173" t="s">
        <v>11233</v>
      </c>
      <c r="H4173" t="s">
        <v>12376</v>
      </c>
      <c r="I4173" t="s">
        <v>5735</v>
      </c>
      <c r="J4173" t="b">
        <v>0</v>
      </c>
      <c r="K4173" s="2">
        <v>44025</v>
      </c>
      <c r="L4173" t="s">
        <v>26</v>
      </c>
      <c r="M4173">
        <v>55.332903999999999</v>
      </c>
      <c r="N4173">
        <v>-3.4436762000000001</v>
      </c>
      <c r="O4173">
        <v>2020</v>
      </c>
      <c r="P4173" t="b">
        <v>1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</row>
    <row r="4174" spans="1:21" x14ac:dyDescent="0.2">
      <c r="A4174">
        <v>162</v>
      </c>
      <c r="B4174" t="s">
        <v>12377</v>
      </c>
      <c r="C4174" t="s">
        <v>3886</v>
      </c>
      <c r="I4174">
        <v>5</v>
      </c>
      <c r="J4174" t="b">
        <v>0</v>
      </c>
      <c r="K4174" s="2">
        <v>44027</v>
      </c>
      <c r="L4174" t="s">
        <v>26</v>
      </c>
      <c r="O4174">
        <v>2020</v>
      </c>
      <c r="P4174" t="b">
        <v>1</v>
      </c>
      <c r="Q4174" t="b">
        <v>1</v>
      </c>
      <c r="R4174" t="b">
        <v>0</v>
      </c>
      <c r="S4174" t="b">
        <v>0</v>
      </c>
      <c r="T4174" t="b">
        <v>1</v>
      </c>
      <c r="U4174" t="b">
        <v>1</v>
      </c>
    </row>
    <row r="4175" spans="1:21" x14ac:dyDescent="0.2">
      <c r="A4175">
        <v>796</v>
      </c>
      <c r="B4175" t="s">
        <v>12378</v>
      </c>
      <c r="C4175" t="s">
        <v>5475</v>
      </c>
      <c r="D4175" t="s">
        <v>12379</v>
      </c>
      <c r="E4175" t="s">
        <v>12380</v>
      </c>
      <c r="F4175" t="s">
        <v>7688</v>
      </c>
      <c r="H4175" t="s">
        <v>12381</v>
      </c>
      <c r="I4175">
        <v>5</v>
      </c>
      <c r="J4175" t="b">
        <v>0</v>
      </c>
      <c r="K4175" s="2">
        <v>44028</v>
      </c>
      <c r="L4175" t="s">
        <v>26</v>
      </c>
      <c r="M4175">
        <v>52.073932399999997</v>
      </c>
      <c r="N4175">
        <v>-3.1266842000000001</v>
      </c>
      <c r="O4175">
        <v>2020</v>
      </c>
      <c r="P4175" t="b">
        <v>1</v>
      </c>
      <c r="Q4175" t="b">
        <v>1</v>
      </c>
      <c r="R4175" t="b">
        <v>0</v>
      </c>
      <c r="S4175" t="b">
        <v>0</v>
      </c>
      <c r="T4175" t="b">
        <v>0</v>
      </c>
      <c r="U4175" t="b">
        <v>0</v>
      </c>
    </row>
    <row r="4176" spans="1:21" x14ac:dyDescent="0.2">
      <c r="A4176">
        <v>38</v>
      </c>
      <c r="B4176" t="s">
        <v>12382</v>
      </c>
      <c r="C4176" t="s">
        <v>2886</v>
      </c>
      <c r="D4176" t="s">
        <v>12383</v>
      </c>
      <c r="E4176" t="s">
        <v>12384</v>
      </c>
      <c r="F4176" t="s">
        <v>12385</v>
      </c>
      <c r="G4176" t="s">
        <v>2915</v>
      </c>
      <c r="H4176" t="s">
        <v>12386</v>
      </c>
      <c r="I4176">
        <v>5</v>
      </c>
      <c r="J4176" t="b">
        <v>0</v>
      </c>
      <c r="K4176" s="2">
        <v>44032</v>
      </c>
      <c r="L4176" t="s">
        <v>26</v>
      </c>
      <c r="M4176">
        <v>53.745500999999997</v>
      </c>
      <c r="N4176">
        <v>-2.6796392999999998</v>
      </c>
      <c r="O4176">
        <v>2020</v>
      </c>
      <c r="P4176" t="b">
        <v>1</v>
      </c>
      <c r="Q4176" t="b">
        <v>1</v>
      </c>
      <c r="R4176" t="b">
        <v>0</v>
      </c>
      <c r="S4176" t="b">
        <v>0</v>
      </c>
      <c r="T4176" t="b">
        <v>0</v>
      </c>
      <c r="U4176" t="b">
        <v>0</v>
      </c>
    </row>
    <row r="4177" spans="1:21" x14ac:dyDescent="0.2">
      <c r="A4177">
        <v>3157</v>
      </c>
      <c r="B4177" t="s">
        <v>12387</v>
      </c>
      <c r="C4177" t="s">
        <v>5757</v>
      </c>
      <c r="D4177" t="s">
        <v>12388</v>
      </c>
      <c r="E4177" t="s">
        <v>5759</v>
      </c>
      <c r="H4177" t="s">
        <v>9516</v>
      </c>
      <c r="I4177" t="s">
        <v>1238</v>
      </c>
      <c r="J4177" t="b">
        <v>0</v>
      </c>
      <c r="K4177" s="2">
        <v>44033</v>
      </c>
      <c r="L4177" t="s">
        <v>26</v>
      </c>
      <c r="M4177">
        <v>55.955031599999998</v>
      </c>
      <c r="N4177">
        <v>-3.1266338</v>
      </c>
      <c r="O4177">
        <v>2020</v>
      </c>
      <c r="P4177" t="b">
        <v>1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</row>
    <row r="4178" spans="1:21" x14ac:dyDescent="0.2">
      <c r="A4178">
        <v>1307</v>
      </c>
      <c r="B4178" t="s">
        <v>12389</v>
      </c>
      <c r="C4178" t="s">
        <v>6839</v>
      </c>
      <c r="D4178" t="s">
        <v>12390</v>
      </c>
      <c r="F4178" t="s">
        <v>12391</v>
      </c>
      <c r="H4178" t="s">
        <v>12392</v>
      </c>
      <c r="I4178" t="s">
        <v>1238</v>
      </c>
      <c r="J4178" t="b">
        <v>0</v>
      </c>
      <c r="K4178" s="2">
        <v>44034</v>
      </c>
      <c r="L4178" t="s">
        <v>26</v>
      </c>
      <c r="M4178">
        <v>56.561714172363303</v>
      </c>
      <c r="N4178">
        <v>-3.5702760219574001</v>
      </c>
      <c r="O4178">
        <v>2020</v>
      </c>
      <c r="P4178" t="b">
        <v>1</v>
      </c>
      <c r="Q4178" t="b">
        <v>1</v>
      </c>
      <c r="R4178" t="b">
        <v>0</v>
      </c>
      <c r="S4178" t="b">
        <v>0</v>
      </c>
      <c r="T4178" t="b">
        <v>0</v>
      </c>
      <c r="U4178" t="b">
        <v>0</v>
      </c>
    </row>
    <row r="4179" spans="1:21" x14ac:dyDescent="0.2">
      <c r="A4179">
        <v>918</v>
      </c>
      <c r="B4179" t="s">
        <v>12393</v>
      </c>
      <c r="C4179" t="s">
        <v>2752</v>
      </c>
      <c r="I4179">
        <v>5</v>
      </c>
      <c r="J4179" t="b">
        <v>0</v>
      </c>
      <c r="K4179" s="2">
        <v>44039</v>
      </c>
      <c r="L4179" t="s">
        <v>26</v>
      </c>
      <c r="O4179">
        <v>2020</v>
      </c>
      <c r="P4179" t="b">
        <v>1</v>
      </c>
      <c r="Q4179" t="b">
        <v>1</v>
      </c>
      <c r="R4179" t="b">
        <v>0</v>
      </c>
      <c r="S4179" t="b">
        <v>0</v>
      </c>
      <c r="T4179" t="b">
        <v>1</v>
      </c>
      <c r="U4179" t="b">
        <v>1</v>
      </c>
    </row>
    <row r="4180" spans="1:21" x14ac:dyDescent="0.2">
      <c r="A4180">
        <v>1332</v>
      </c>
      <c r="B4180" t="s">
        <v>12394</v>
      </c>
      <c r="C4180" t="s">
        <v>5863</v>
      </c>
      <c r="E4180" t="s">
        <v>5864</v>
      </c>
      <c r="I4180" t="s">
        <v>1238</v>
      </c>
      <c r="J4180" t="b">
        <v>0</v>
      </c>
      <c r="K4180" s="2">
        <v>44040</v>
      </c>
      <c r="L4180" t="s">
        <v>26</v>
      </c>
      <c r="O4180">
        <v>2020</v>
      </c>
      <c r="P4180" t="b">
        <v>1</v>
      </c>
      <c r="Q4180" t="b">
        <v>1</v>
      </c>
      <c r="R4180" t="b">
        <v>0</v>
      </c>
      <c r="S4180" t="b">
        <v>0</v>
      </c>
      <c r="T4180" t="b">
        <v>1</v>
      </c>
      <c r="U4180" t="b">
        <v>1</v>
      </c>
    </row>
    <row r="4181" spans="1:21" x14ac:dyDescent="0.2">
      <c r="A4181">
        <v>1776</v>
      </c>
      <c r="B4181" t="s">
        <v>12395</v>
      </c>
      <c r="C4181" t="s">
        <v>5863</v>
      </c>
      <c r="E4181" t="s">
        <v>5864</v>
      </c>
      <c r="I4181" t="s">
        <v>1238</v>
      </c>
      <c r="J4181" t="b">
        <v>0</v>
      </c>
      <c r="K4181" s="2">
        <v>44040</v>
      </c>
      <c r="L4181" t="s">
        <v>26</v>
      </c>
      <c r="O4181">
        <v>2020</v>
      </c>
      <c r="P4181" t="b">
        <v>1</v>
      </c>
      <c r="Q4181" t="b">
        <v>1</v>
      </c>
      <c r="R4181" t="b">
        <v>0</v>
      </c>
      <c r="S4181" t="b">
        <v>0</v>
      </c>
      <c r="T4181" t="b">
        <v>1</v>
      </c>
      <c r="U4181" t="b">
        <v>1</v>
      </c>
    </row>
    <row r="4182" spans="1:21" x14ac:dyDescent="0.2">
      <c r="A4182">
        <v>1417</v>
      </c>
      <c r="B4182" t="s">
        <v>12396</v>
      </c>
      <c r="C4182" t="s">
        <v>5863</v>
      </c>
      <c r="E4182" t="s">
        <v>12397</v>
      </c>
      <c r="I4182" t="s">
        <v>1238</v>
      </c>
      <c r="J4182" t="b">
        <v>0</v>
      </c>
      <c r="K4182" s="2">
        <v>44040</v>
      </c>
      <c r="L4182" t="s">
        <v>26</v>
      </c>
      <c r="M4182">
        <v>50.448006108661197</v>
      </c>
      <c r="N4182">
        <v>-4.4700889677674303</v>
      </c>
      <c r="O4182">
        <v>2020</v>
      </c>
      <c r="P4182" t="b">
        <v>1</v>
      </c>
      <c r="Q4182" t="b">
        <v>1</v>
      </c>
      <c r="R4182" t="b">
        <v>0</v>
      </c>
      <c r="S4182" t="b">
        <v>0</v>
      </c>
      <c r="T4182" t="b">
        <v>1</v>
      </c>
      <c r="U4182" t="b">
        <v>0</v>
      </c>
    </row>
    <row r="4183" spans="1:21" x14ac:dyDescent="0.2">
      <c r="A4183">
        <v>1613</v>
      </c>
      <c r="B4183" t="s">
        <v>12398</v>
      </c>
      <c r="C4183" t="s">
        <v>5863</v>
      </c>
      <c r="E4183" t="s">
        <v>5864</v>
      </c>
      <c r="I4183" t="s">
        <v>1238</v>
      </c>
      <c r="J4183" t="b">
        <v>0</v>
      </c>
      <c r="K4183" s="2">
        <v>44040</v>
      </c>
      <c r="L4183" t="s">
        <v>26</v>
      </c>
      <c r="O4183">
        <v>2020</v>
      </c>
      <c r="P4183" t="b">
        <v>1</v>
      </c>
      <c r="Q4183" t="b">
        <v>1</v>
      </c>
      <c r="R4183" t="b">
        <v>0</v>
      </c>
      <c r="S4183" t="b">
        <v>0</v>
      </c>
      <c r="T4183" t="b">
        <v>1</v>
      </c>
      <c r="U4183" t="b">
        <v>1</v>
      </c>
    </row>
    <row r="4184" spans="1:21" x14ac:dyDescent="0.2">
      <c r="A4184">
        <v>714</v>
      </c>
      <c r="B4184" t="s">
        <v>12399</v>
      </c>
      <c r="C4184" t="s">
        <v>8455</v>
      </c>
      <c r="I4184">
        <v>4</v>
      </c>
      <c r="J4184" t="b">
        <v>0</v>
      </c>
      <c r="K4184" s="2">
        <v>44040</v>
      </c>
      <c r="L4184" t="s">
        <v>32</v>
      </c>
      <c r="O4184">
        <v>2020</v>
      </c>
      <c r="P4184" t="b">
        <v>1</v>
      </c>
      <c r="Q4184" t="b">
        <v>1</v>
      </c>
      <c r="R4184" t="b">
        <v>0</v>
      </c>
      <c r="S4184" t="b">
        <v>0</v>
      </c>
      <c r="T4184" t="b">
        <v>1</v>
      </c>
      <c r="U4184" t="b">
        <v>1</v>
      </c>
    </row>
    <row r="4185" spans="1:21" x14ac:dyDescent="0.2">
      <c r="A4185">
        <v>1012</v>
      </c>
      <c r="B4185" t="s">
        <v>12400</v>
      </c>
      <c r="C4185" t="s">
        <v>5863</v>
      </c>
      <c r="E4185" t="s">
        <v>5864</v>
      </c>
      <c r="I4185" t="s">
        <v>5735</v>
      </c>
      <c r="J4185" t="b">
        <v>0</v>
      </c>
      <c r="K4185" s="2">
        <v>44040</v>
      </c>
      <c r="L4185" t="s">
        <v>26</v>
      </c>
      <c r="O4185">
        <v>2020</v>
      </c>
      <c r="P4185" t="b">
        <v>1</v>
      </c>
      <c r="Q4185" t="b">
        <v>1</v>
      </c>
      <c r="R4185" t="b">
        <v>0</v>
      </c>
      <c r="S4185" t="b">
        <v>0</v>
      </c>
      <c r="T4185" t="b">
        <v>1</v>
      </c>
      <c r="U4185" t="b">
        <v>1</v>
      </c>
    </row>
    <row r="4186" spans="1:21" x14ac:dyDescent="0.2">
      <c r="A4186">
        <v>947</v>
      </c>
      <c r="B4186" t="s">
        <v>12401</v>
      </c>
      <c r="C4186" t="s">
        <v>5863</v>
      </c>
      <c r="E4186" t="s">
        <v>5864</v>
      </c>
      <c r="I4186" t="s">
        <v>5735</v>
      </c>
      <c r="J4186" t="b">
        <v>0</v>
      </c>
      <c r="K4186" s="2">
        <v>44040</v>
      </c>
      <c r="L4186" t="s">
        <v>26</v>
      </c>
      <c r="O4186">
        <v>2020</v>
      </c>
      <c r="P4186" t="b">
        <v>1</v>
      </c>
      <c r="Q4186" t="b">
        <v>1</v>
      </c>
      <c r="R4186" t="b">
        <v>0</v>
      </c>
      <c r="S4186" t="b">
        <v>0</v>
      </c>
      <c r="T4186" t="b">
        <v>1</v>
      </c>
      <c r="U4186" t="b">
        <v>1</v>
      </c>
    </row>
    <row r="4187" spans="1:21" x14ac:dyDescent="0.2">
      <c r="A4187">
        <v>1187</v>
      </c>
      <c r="B4187" t="s">
        <v>12402</v>
      </c>
      <c r="C4187" t="s">
        <v>1203</v>
      </c>
      <c r="I4187">
        <v>5</v>
      </c>
      <c r="J4187" t="b">
        <v>0</v>
      </c>
      <c r="K4187" s="2">
        <v>44040</v>
      </c>
      <c r="L4187" t="s">
        <v>26</v>
      </c>
      <c r="O4187">
        <v>2020</v>
      </c>
      <c r="P4187" t="b">
        <v>1</v>
      </c>
      <c r="Q4187" t="b">
        <v>1</v>
      </c>
      <c r="R4187" t="b">
        <v>0</v>
      </c>
      <c r="S4187" t="b">
        <v>0</v>
      </c>
      <c r="T4187" t="b">
        <v>1</v>
      </c>
      <c r="U4187" t="b">
        <v>1</v>
      </c>
    </row>
    <row r="4188" spans="1:21" x14ac:dyDescent="0.2">
      <c r="A4188">
        <v>93</v>
      </c>
      <c r="B4188" t="s">
        <v>12403</v>
      </c>
      <c r="C4188" t="s">
        <v>5863</v>
      </c>
      <c r="E4188" t="s">
        <v>5864</v>
      </c>
      <c r="I4188" t="s">
        <v>1238</v>
      </c>
      <c r="J4188" t="b">
        <v>0</v>
      </c>
      <c r="K4188" s="2">
        <v>44040</v>
      </c>
      <c r="L4188" t="s">
        <v>26</v>
      </c>
      <c r="O4188">
        <v>2020</v>
      </c>
      <c r="P4188" t="b">
        <v>1</v>
      </c>
      <c r="Q4188" t="b">
        <v>1</v>
      </c>
      <c r="R4188" t="b">
        <v>0</v>
      </c>
      <c r="S4188" t="b">
        <v>0</v>
      </c>
      <c r="T4188" t="b">
        <v>1</v>
      </c>
      <c r="U4188" t="b">
        <v>1</v>
      </c>
    </row>
    <row r="4189" spans="1:21" x14ac:dyDescent="0.2">
      <c r="A4189">
        <v>557</v>
      </c>
      <c r="B4189" t="s">
        <v>12404</v>
      </c>
      <c r="C4189" t="s">
        <v>5863</v>
      </c>
      <c r="E4189" t="s">
        <v>12405</v>
      </c>
      <c r="F4189" t="s">
        <v>12406</v>
      </c>
      <c r="G4189" t="s">
        <v>5863</v>
      </c>
      <c r="H4189" t="s">
        <v>12407</v>
      </c>
      <c r="I4189" t="s">
        <v>1238</v>
      </c>
      <c r="J4189" t="b">
        <v>0</v>
      </c>
      <c r="K4189" s="2">
        <v>44042</v>
      </c>
      <c r="L4189" t="s">
        <v>26</v>
      </c>
      <c r="M4189">
        <v>57.115684509277301</v>
      </c>
      <c r="N4189">
        <v>-2.8685610294342001</v>
      </c>
      <c r="O4189">
        <v>2020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</row>
    <row r="4190" spans="1:21" x14ac:dyDescent="0.2">
      <c r="A4190">
        <v>1868</v>
      </c>
      <c r="B4190" t="s">
        <v>12408</v>
      </c>
      <c r="C4190" t="s">
        <v>5863</v>
      </c>
      <c r="E4190" t="s">
        <v>5864</v>
      </c>
      <c r="I4190" t="s">
        <v>5735</v>
      </c>
      <c r="J4190" t="b">
        <v>0</v>
      </c>
      <c r="K4190" s="2">
        <v>44042</v>
      </c>
      <c r="L4190" t="s">
        <v>26</v>
      </c>
      <c r="O4190">
        <v>2020</v>
      </c>
      <c r="P4190" t="b">
        <v>1</v>
      </c>
      <c r="Q4190" t="b">
        <v>1</v>
      </c>
      <c r="R4190" t="b">
        <v>0</v>
      </c>
      <c r="S4190" t="b">
        <v>0</v>
      </c>
      <c r="T4190" t="b">
        <v>1</v>
      </c>
      <c r="U4190" t="b">
        <v>1</v>
      </c>
    </row>
    <row r="4191" spans="1:21" x14ac:dyDescent="0.2">
      <c r="A4191">
        <v>2272</v>
      </c>
      <c r="B4191" t="s">
        <v>12409</v>
      </c>
      <c r="C4191" t="s">
        <v>301</v>
      </c>
      <c r="D4191" t="s">
        <v>12410</v>
      </c>
      <c r="E4191" t="s">
        <v>12411</v>
      </c>
      <c r="F4191" t="s">
        <v>314</v>
      </c>
      <c r="G4191" t="s">
        <v>38</v>
      </c>
      <c r="H4191" t="s">
        <v>494</v>
      </c>
      <c r="I4191">
        <v>5</v>
      </c>
      <c r="J4191" t="b">
        <v>0</v>
      </c>
      <c r="K4191" s="2">
        <v>44042</v>
      </c>
      <c r="L4191" t="s">
        <v>26</v>
      </c>
      <c r="M4191">
        <v>51.529484099999998</v>
      </c>
      <c r="N4191">
        <v>-0.2614361</v>
      </c>
      <c r="O4191">
        <v>2020</v>
      </c>
      <c r="P4191" t="b">
        <v>1</v>
      </c>
      <c r="Q4191" t="b">
        <v>1</v>
      </c>
      <c r="R4191" t="b">
        <v>0</v>
      </c>
      <c r="S4191" t="b">
        <v>0</v>
      </c>
      <c r="T4191" t="b">
        <v>0</v>
      </c>
      <c r="U4191" t="b">
        <v>0</v>
      </c>
    </row>
    <row r="4192" spans="1:21" x14ac:dyDescent="0.2">
      <c r="A4192">
        <v>741</v>
      </c>
      <c r="B4192" t="s">
        <v>12412</v>
      </c>
      <c r="C4192" t="s">
        <v>2752</v>
      </c>
      <c r="I4192">
        <v>5</v>
      </c>
      <c r="J4192" t="b">
        <v>0</v>
      </c>
      <c r="K4192" s="2">
        <v>44043</v>
      </c>
      <c r="L4192" t="s">
        <v>26</v>
      </c>
      <c r="O4192">
        <v>2020</v>
      </c>
      <c r="P4192" t="b">
        <v>1</v>
      </c>
      <c r="Q4192" t="b">
        <v>1</v>
      </c>
      <c r="R4192" t="b">
        <v>0</v>
      </c>
      <c r="S4192" t="b">
        <v>0</v>
      </c>
      <c r="T4192" t="b">
        <v>1</v>
      </c>
      <c r="U4192" t="b">
        <v>1</v>
      </c>
    </row>
    <row r="4193" spans="1:21" x14ac:dyDescent="0.2">
      <c r="A4193">
        <v>714</v>
      </c>
      <c r="B4193" t="s">
        <v>12413</v>
      </c>
      <c r="C4193" t="s">
        <v>1682</v>
      </c>
      <c r="D4193" t="s">
        <v>12414</v>
      </c>
      <c r="E4193" t="s">
        <v>12415</v>
      </c>
      <c r="F4193" t="s">
        <v>1685</v>
      </c>
      <c r="H4193" t="s">
        <v>12416</v>
      </c>
      <c r="I4193">
        <v>5</v>
      </c>
      <c r="J4193" t="b">
        <v>0</v>
      </c>
      <c r="K4193" s="2">
        <v>44043</v>
      </c>
      <c r="L4193" t="s">
        <v>32</v>
      </c>
      <c r="M4193">
        <v>53.6500053405762</v>
      </c>
      <c r="N4193">
        <v>0.115446999669075</v>
      </c>
      <c r="O4193">
        <v>2020</v>
      </c>
      <c r="P4193" t="b">
        <v>1</v>
      </c>
      <c r="Q4193" t="b">
        <v>1</v>
      </c>
      <c r="R4193" t="b">
        <v>0</v>
      </c>
      <c r="S4193" t="b">
        <v>0</v>
      </c>
      <c r="T4193" t="b">
        <v>0</v>
      </c>
      <c r="U4193" t="b">
        <v>0</v>
      </c>
    </row>
    <row r="4194" spans="1:21" x14ac:dyDescent="0.2">
      <c r="A4194">
        <v>2141</v>
      </c>
      <c r="B4194" t="s">
        <v>12417</v>
      </c>
      <c r="C4194" t="s">
        <v>5732</v>
      </c>
      <c r="I4194" t="s">
        <v>1238</v>
      </c>
      <c r="J4194" t="b">
        <v>0</v>
      </c>
      <c r="K4194" s="2">
        <v>44044</v>
      </c>
      <c r="L4194" t="s">
        <v>26</v>
      </c>
      <c r="O4194">
        <v>2020</v>
      </c>
      <c r="P4194" t="b">
        <v>1</v>
      </c>
      <c r="Q4194" t="b">
        <v>1</v>
      </c>
      <c r="R4194" t="b">
        <v>0</v>
      </c>
      <c r="S4194" t="b">
        <v>0</v>
      </c>
      <c r="T4194" t="b">
        <v>1</v>
      </c>
      <c r="U4194" t="b">
        <v>1</v>
      </c>
    </row>
    <row r="4195" spans="1:21" x14ac:dyDescent="0.2">
      <c r="A4195">
        <v>74</v>
      </c>
      <c r="B4195" t="s">
        <v>12418</v>
      </c>
      <c r="C4195" t="s">
        <v>5267</v>
      </c>
      <c r="D4195" t="s">
        <v>12419</v>
      </c>
      <c r="E4195" t="s">
        <v>12420</v>
      </c>
      <c r="F4195" t="s">
        <v>5267</v>
      </c>
      <c r="H4195" t="s">
        <v>12421</v>
      </c>
      <c r="I4195">
        <v>4</v>
      </c>
      <c r="J4195" t="b">
        <v>0</v>
      </c>
      <c r="K4195" s="2">
        <v>44046</v>
      </c>
      <c r="L4195" t="s">
        <v>32</v>
      </c>
      <c r="O4195">
        <v>2020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1</v>
      </c>
    </row>
    <row r="4196" spans="1:21" x14ac:dyDescent="0.2">
      <c r="A4196">
        <v>864</v>
      </c>
      <c r="B4196" t="s">
        <v>12422</v>
      </c>
      <c r="C4196" t="s">
        <v>3710</v>
      </c>
      <c r="I4196">
        <v>5</v>
      </c>
      <c r="J4196" t="b">
        <v>0</v>
      </c>
      <c r="K4196" s="2">
        <v>44048</v>
      </c>
      <c r="L4196" t="s">
        <v>26</v>
      </c>
      <c r="O4196">
        <v>2020</v>
      </c>
      <c r="P4196" t="b">
        <v>1</v>
      </c>
      <c r="Q4196" t="b">
        <v>1</v>
      </c>
      <c r="R4196" t="b">
        <v>0</v>
      </c>
      <c r="S4196" t="b">
        <v>0</v>
      </c>
      <c r="T4196" t="b">
        <v>1</v>
      </c>
      <c r="U4196" t="b">
        <v>1</v>
      </c>
    </row>
    <row r="4197" spans="1:21" x14ac:dyDescent="0.2">
      <c r="A4197">
        <v>386</v>
      </c>
      <c r="B4197" t="s">
        <v>12423</v>
      </c>
      <c r="C4197" t="s">
        <v>1098</v>
      </c>
      <c r="I4197">
        <v>5</v>
      </c>
      <c r="J4197" t="b">
        <v>0</v>
      </c>
      <c r="K4197" s="2">
        <v>44049</v>
      </c>
      <c r="L4197" t="s">
        <v>26</v>
      </c>
      <c r="O4197">
        <v>2020</v>
      </c>
      <c r="P4197" t="b">
        <v>1</v>
      </c>
      <c r="Q4197" t="b">
        <v>1</v>
      </c>
      <c r="R4197" t="b">
        <v>0</v>
      </c>
      <c r="S4197" t="b">
        <v>0</v>
      </c>
      <c r="T4197" t="b">
        <v>1</v>
      </c>
      <c r="U4197" t="b">
        <v>1</v>
      </c>
    </row>
    <row r="4198" spans="1:21" x14ac:dyDescent="0.2">
      <c r="A4198">
        <v>422</v>
      </c>
      <c r="B4198" t="s">
        <v>12424</v>
      </c>
      <c r="C4198" t="s">
        <v>12425</v>
      </c>
      <c r="D4198" t="s">
        <v>12426</v>
      </c>
      <c r="E4198" t="s">
        <v>12427</v>
      </c>
      <c r="F4198" t="s">
        <v>12425</v>
      </c>
      <c r="H4198" t="s">
        <v>12428</v>
      </c>
      <c r="I4198">
        <v>5</v>
      </c>
      <c r="J4198" t="b">
        <v>0</v>
      </c>
      <c r="K4198" s="2">
        <v>44049</v>
      </c>
      <c r="L4198" t="s">
        <v>26</v>
      </c>
      <c r="M4198">
        <v>53.342137600000001</v>
      </c>
      <c r="N4198">
        <v>-2.7401227000000001</v>
      </c>
      <c r="O4198">
        <v>2020</v>
      </c>
      <c r="P4198" t="b">
        <v>1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</row>
    <row r="4199" spans="1:21" x14ac:dyDescent="0.2">
      <c r="A4199">
        <v>781</v>
      </c>
      <c r="B4199" t="s">
        <v>12429</v>
      </c>
      <c r="C4199" t="s">
        <v>1185</v>
      </c>
      <c r="I4199">
        <v>5</v>
      </c>
      <c r="J4199" t="b">
        <v>0</v>
      </c>
      <c r="K4199" s="2">
        <v>44049</v>
      </c>
      <c r="L4199" t="s">
        <v>32</v>
      </c>
      <c r="O4199">
        <v>2020</v>
      </c>
      <c r="P4199" t="b">
        <v>1</v>
      </c>
      <c r="Q4199" t="b">
        <v>1</v>
      </c>
      <c r="R4199" t="b">
        <v>0</v>
      </c>
      <c r="S4199" t="b">
        <v>0</v>
      </c>
      <c r="T4199" t="b">
        <v>1</v>
      </c>
      <c r="U4199" t="b">
        <v>1</v>
      </c>
    </row>
    <row r="4200" spans="1:21" x14ac:dyDescent="0.2">
      <c r="A4200">
        <v>1500</v>
      </c>
      <c r="B4200" t="s">
        <v>12430</v>
      </c>
      <c r="C4200" t="s">
        <v>1203</v>
      </c>
      <c r="I4200">
        <v>5</v>
      </c>
      <c r="J4200" t="b">
        <v>0</v>
      </c>
      <c r="K4200" s="2">
        <v>44053</v>
      </c>
      <c r="L4200" t="s">
        <v>26</v>
      </c>
      <c r="O4200">
        <v>2020</v>
      </c>
      <c r="P4200" t="b">
        <v>1</v>
      </c>
      <c r="Q4200" t="b">
        <v>1</v>
      </c>
      <c r="R4200" t="b">
        <v>0</v>
      </c>
      <c r="S4200" t="b">
        <v>0</v>
      </c>
      <c r="T4200" t="b">
        <v>1</v>
      </c>
      <c r="U4200" t="b">
        <v>1</v>
      </c>
    </row>
    <row r="4201" spans="1:21" x14ac:dyDescent="0.2">
      <c r="A4201">
        <v>73</v>
      </c>
      <c r="B4201" t="s">
        <v>12431</v>
      </c>
      <c r="C4201" t="s">
        <v>3055</v>
      </c>
      <c r="I4201">
        <v>5</v>
      </c>
      <c r="J4201" t="b">
        <v>0</v>
      </c>
      <c r="K4201" s="2">
        <v>44053</v>
      </c>
      <c r="L4201" t="s">
        <v>26</v>
      </c>
      <c r="O4201">
        <v>2020</v>
      </c>
      <c r="P4201" t="b">
        <v>1</v>
      </c>
      <c r="Q4201" t="b">
        <v>1</v>
      </c>
      <c r="R4201" t="b">
        <v>0</v>
      </c>
      <c r="S4201" t="b">
        <v>0</v>
      </c>
      <c r="T4201" t="b">
        <v>1</v>
      </c>
      <c r="U4201" t="b">
        <v>1</v>
      </c>
    </row>
    <row r="4202" spans="1:21" x14ac:dyDescent="0.2">
      <c r="A4202">
        <v>627</v>
      </c>
      <c r="B4202" t="s">
        <v>12432</v>
      </c>
      <c r="C4202" t="s">
        <v>4548</v>
      </c>
      <c r="D4202" t="s">
        <v>12433</v>
      </c>
      <c r="E4202" t="s">
        <v>12434</v>
      </c>
      <c r="F4202" t="s">
        <v>12435</v>
      </c>
      <c r="G4202" t="s">
        <v>4242</v>
      </c>
      <c r="H4202" t="s">
        <v>12436</v>
      </c>
      <c r="I4202">
        <v>5</v>
      </c>
      <c r="J4202" t="b">
        <v>0</v>
      </c>
      <c r="K4202" s="2">
        <v>44053</v>
      </c>
      <c r="L4202" t="s">
        <v>26</v>
      </c>
      <c r="M4202">
        <v>52.540134999999999</v>
      </c>
      <c r="N4202">
        <v>1.3659269999999999</v>
      </c>
      <c r="O4202">
        <v>2020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</row>
    <row r="4203" spans="1:21" x14ac:dyDescent="0.2">
      <c r="A4203">
        <v>379</v>
      </c>
      <c r="B4203" t="s">
        <v>12437</v>
      </c>
      <c r="C4203" t="s">
        <v>1098</v>
      </c>
      <c r="I4203">
        <v>5</v>
      </c>
      <c r="J4203" t="b">
        <v>0</v>
      </c>
      <c r="K4203" s="2">
        <v>44053</v>
      </c>
      <c r="L4203" t="s">
        <v>26</v>
      </c>
      <c r="O4203">
        <v>2020</v>
      </c>
      <c r="P4203" t="b">
        <v>1</v>
      </c>
      <c r="Q4203" t="b">
        <v>1</v>
      </c>
      <c r="R4203" t="b">
        <v>0</v>
      </c>
      <c r="S4203" t="b">
        <v>0</v>
      </c>
      <c r="T4203" t="b">
        <v>1</v>
      </c>
      <c r="U4203" t="b">
        <v>1</v>
      </c>
    </row>
    <row r="4204" spans="1:21" x14ac:dyDescent="0.2">
      <c r="A4204">
        <v>6157</v>
      </c>
      <c r="B4204" t="s">
        <v>12438</v>
      </c>
      <c r="C4204" t="s">
        <v>1495</v>
      </c>
      <c r="D4204" t="s">
        <v>12439</v>
      </c>
      <c r="E4204" t="s">
        <v>1509</v>
      </c>
      <c r="F4204" t="s">
        <v>1495</v>
      </c>
      <c r="I4204">
        <v>5</v>
      </c>
      <c r="J4204" t="b">
        <v>0</v>
      </c>
      <c r="K4204" s="2">
        <v>44053</v>
      </c>
      <c r="L4204" t="s">
        <v>26</v>
      </c>
      <c r="M4204">
        <v>53.836147500000003</v>
      </c>
      <c r="N4204">
        <v>-1.6436002999999999</v>
      </c>
      <c r="O4204">
        <v>2020</v>
      </c>
      <c r="P4204" t="b">
        <v>1</v>
      </c>
      <c r="Q4204" t="b">
        <v>1</v>
      </c>
      <c r="R4204" t="b">
        <v>0</v>
      </c>
      <c r="S4204" t="b">
        <v>0</v>
      </c>
      <c r="T4204" t="b">
        <v>1</v>
      </c>
      <c r="U4204" t="b">
        <v>0</v>
      </c>
    </row>
    <row r="4205" spans="1:21" x14ac:dyDescent="0.2">
      <c r="A4205">
        <v>1957</v>
      </c>
      <c r="B4205" t="s">
        <v>12440</v>
      </c>
      <c r="C4205" t="s">
        <v>1567</v>
      </c>
      <c r="D4205" t="s">
        <v>12441</v>
      </c>
      <c r="E4205" t="s">
        <v>1567</v>
      </c>
      <c r="H4205" t="s">
        <v>12442</v>
      </c>
      <c r="I4205">
        <v>5</v>
      </c>
      <c r="J4205" t="b">
        <v>0</v>
      </c>
      <c r="K4205" s="2">
        <v>44054</v>
      </c>
      <c r="L4205" t="s">
        <v>32</v>
      </c>
      <c r="M4205">
        <v>51.385583500000003</v>
      </c>
      <c r="N4205">
        <v>-9.7535800000000006E-2</v>
      </c>
      <c r="O4205">
        <v>2020</v>
      </c>
      <c r="P4205" t="b">
        <v>1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</row>
    <row r="4206" spans="1:21" x14ac:dyDescent="0.2">
      <c r="A4206">
        <v>157</v>
      </c>
      <c r="B4206" t="s">
        <v>12443</v>
      </c>
      <c r="C4206" t="s">
        <v>8455</v>
      </c>
      <c r="D4206" t="s">
        <v>12444</v>
      </c>
      <c r="E4206" t="s">
        <v>12445</v>
      </c>
      <c r="F4206" t="s">
        <v>12446</v>
      </c>
      <c r="G4206" t="s">
        <v>12447</v>
      </c>
      <c r="H4206" t="s">
        <v>12448</v>
      </c>
      <c r="I4206">
        <v>5</v>
      </c>
      <c r="J4206" t="b">
        <v>0</v>
      </c>
      <c r="K4206" s="2">
        <v>44054</v>
      </c>
      <c r="L4206" t="s">
        <v>26</v>
      </c>
      <c r="M4206">
        <v>54.4082641601563</v>
      </c>
      <c r="N4206">
        <v>-7.3425579071044904</v>
      </c>
      <c r="O4206">
        <v>2020</v>
      </c>
      <c r="P4206" t="b">
        <v>1</v>
      </c>
      <c r="Q4206" t="b">
        <v>1</v>
      </c>
      <c r="R4206" t="b">
        <v>0</v>
      </c>
      <c r="S4206" t="b">
        <v>0</v>
      </c>
      <c r="T4206" t="b">
        <v>0</v>
      </c>
      <c r="U4206" t="b">
        <v>0</v>
      </c>
    </row>
    <row r="4207" spans="1:21" x14ac:dyDescent="0.2">
      <c r="A4207">
        <v>1093</v>
      </c>
      <c r="B4207" t="s">
        <v>12449</v>
      </c>
      <c r="C4207" t="s">
        <v>5863</v>
      </c>
      <c r="E4207" t="s">
        <v>5864</v>
      </c>
      <c r="I4207" t="s">
        <v>1238</v>
      </c>
      <c r="J4207" t="b">
        <v>0</v>
      </c>
      <c r="K4207" s="2">
        <v>44054</v>
      </c>
      <c r="L4207" t="s">
        <v>26</v>
      </c>
      <c r="O4207">
        <v>2020</v>
      </c>
      <c r="P4207" t="b">
        <v>1</v>
      </c>
      <c r="Q4207" t="b">
        <v>1</v>
      </c>
      <c r="R4207" t="b">
        <v>0</v>
      </c>
      <c r="S4207" t="b">
        <v>0</v>
      </c>
      <c r="T4207" t="b">
        <v>1</v>
      </c>
      <c r="U4207" t="b">
        <v>1</v>
      </c>
    </row>
    <row r="4208" spans="1:21" x14ac:dyDescent="0.2">
      <c r="A4208">
        <v>2233</v>
      </c>
      <c r="B4208" t="s">
        <v>12450</v>
      </c>
      <c r="C4208" t="s">
        <v>5863</v>
      </c>
      <c r="E4208" t="s">
        <v>5864</v>
      </c>
      <c r="I4208" t="s">
        <v>1238</v>
      </c>
      <c r="J4208" t="b">
        <v>0</v>
      </c>
      <c r="K4208" s="2">
        <v>44054</v>
      </c>
      <c r="L4208" t="s">
        <v>26</v>
      </c>
      <c r="O4208">
        <v>2020</v>
      </c>
      <c r="P4208" t="b">
        <v>1</v>
      </c>
      <c r="Q4208" t="b">
        <v>1</v>
      </c>
      <c r="R4208" t="b">
        <v>0</v>
      </c>
      <c r="S4208" t="b">
        <v>0</v>
      </c>
      <c r="T4208" t="b">
        <v>1</v>
      </c>
      <c r="U4208" t="b">
        <v>1</v>
      </c>
    </row>
    <row r="4209" spans="1:21" x14ac:dyDescent="0.2">
      <c r="A4209">
        <v>503</v>
      </c>
      <c r="B4209" t="s">
        <v>12451</v>
      </c>
      <c r="C4209" t="s">
        <v>9940</v>
      </c>
      <c r="D4209" t="s">
        <v>12452</v>
      </c>
      <c r="H4209" t="s">
        <v>12453</v>
      </c>
      <c r="I4209" t="s">
        <v>1238</v>
      </c>
      <c r="J4209" t="b">
        <v>0</v>
      </c>
      <c r="K4209" s="2">
        <v>44055</v>
      </c>
      <c r="L4209" t="s">
        <v>26</v>
      </c>
      <c r="M4209">
        <v>55.788507899999999</v>
      </c>
      <c r="N4209">
        <v>-6.2869485999999997</v>
      </c>
      <c r="O4209">
        <v>2020</v>
      </c>
      <c r="P4209" t="b">
        <v>1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</row>
    <row r="4210" spans="1:21" x14ac:dyDescent="0.2">
      <c r="A4210">
        <v>94</v>
      </c>
      <c r="B4210" t="s">
        <v>12454</v>
      </c>
      <c r="C4210" t="s">
        <v>4397</v>
      </c>
      <c r="I4210">
        <v>5</v>
      </c>
      <c r="J4210" t="b">
        <v>0</v>
      </c>
      <c r="K4210" s="2">
        <v>44056</v>
      </c>
      <c r="L4210" t="s">
        <v>43</v>
      </c>
      <c r="O4210">
        <v>2020</v>
      </c>
      <c r="P4210" t="b">
        <v>1</v>
      </c>
      <c r="Q4210" t="b">
        <v>1</v>
      </c>
      <c r="R4210" t="b">
        <v>0</v>
      </c>
      <c r="S4210" t="b">
        <v>0</v>
      </c>
      <c r="T4210" t="b">
        <v>1</v>
      </c>
      <c r="U4210" t="b">
        <v>1</v>
      </c>
    </row>
    <row r="4211" spans="1:21" x14ac:dyDescent="0.2">
      <c r="A4211">
        <v>123</v>
      </c>
      <c r="B4211" t="s">
        <v>7995</v>
      </c>
      <c r="C4211" t="s">
        <v>145</v>
      </c>
      <c r="D4211" t="s">
        <v>7995</v>
      </c>
      <c r="E4211" t="s">
        <v>12455</v>
      </c>
      <c r="F4211" t="s">
        <v>12456</v>
      </c>
      <c r="G4211" t="s">
        <v>154</v>
      </c>
      <c r="H4211" t="s">
        <v>12457</v>
      </c>
      <c r="I4211">
        <v>4</v>
      </c>
      <c r="J4211" t="b">
        <v>0</v>
      </c>
      <c r="K4211" s="2">
        <v>44056</v>
      </c>
      <c r="L4211" t="s">
        <v>32</v>
      </c>
      <c r="M4211">
        <v>52.801303863525398</v>
      </c>
      <c r="N4211">
        <v>-1.64590299129486</v>
      </c>
      <c r="O4211">
        <v>2020</v>
      </c>
      <c r="P4211" t="b">
        <v>1</v>
      </c>
      <c r="Q4211" t="b">
        <v>1</v>
      </c>
      <c r="R4211" t="b">
        <v>0</v>
      </c>
      <c r="S4211" t="b">
        <v>0</v>
      </c>
      <c r="T4211" t="b">
        <v>0</v>
      </c>
      <c r="U4211" t="b">
        <v>0</v>
      </c>
    </row>
    <row r="4212" spans="1:21" x14ac:dyDescent="0.2">
      <c r="A4212">
        <v>121</v>
      </c>
      <c r="B4212" t="s">
        <v>2548</v>
      </c>
      <c r="C4212" t="s">
        <v>2549</v>
      </c>
      <c r="E4212" t="s">
        <v>12458</v>
      </c>
      <c r="F4212" t="s">
        <v>12459</v>
      </c>
      <c r="G4212" t="s">
        <v>12460</v>
      </c>
      <c r="H4212" t="s">
        <v>12461</v>
      </c>
      <c r="I4212">
        <v>5</v>
      </c>
      <c r="J4212" t="b">
        <v>0</v>
      </c>
      <c r="K4212" s="2">
        <v>44057</v>
      </c>
      <c r="L4212" t="s">
        <v>26</v>
      </c>
      <c r="M4212">
        <v>53.562772000000002</v>
      </c>
      <c r="N4212">
        <v>-2.0212189999999999</v>
      </c>
      <c r="O4212">
        <v>2020</v>
      </c>
      <c r="P4212" t="b">
        <v>1</v>
      </c>
      <c r="Q4212" t="b">
        <v>1</v>
      </c>
      <c r="R4212" t="b">
        <v>0</v>
      </c>
      <c r="S4212" t="b">
        <v>0</v>
      </c>
      <c r="T4212" t="b">
        <v>0</v>
      </c>
      <c r="U4212" t="b">
        <v>0</v>
      </c>
    </row>
    <row r="4213" spans="1:21" x14ac:dyDescent="0.2">
      <c r="A4213">
        <v>1142</v>
      </c>
      <c r="B4213" t="s">
        <v>12462</v>
      </c>
      <c r="C4213" t="s">
        <v>5863</v>
      </c>
      <c r="E4213" t="s">
        <v>12463</v>
      </c>
      <c r="F4213" t="s">
        <v>12338</v>
      </c>
      <c r="G4213" t="s">
        <v>5863</v>
      </c>
      <c r="H4213" t="s">
        <v>12464</v>
      </c>
      <c r="I4213" t="s">
        <v>5735</v>
      </c>
      <c r="J4213" t="b">
        <v>0</v>
      </c>
      <c r="K4213" s="2">
        <v>44058</v>
      </c>
      <c r="L4213" t="s">
        <v>26</v>
      </c>
      <c r="M4213">
        <v>57.506553649902301</v>
      </c>
      <c r="N4213">
        <v>-1.9890539646148699</v>
      </c>
      <c r="O4213">
        <v>2020</v>
      </c>
      <c r="P4213" t="b">
        <v>1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</row>
    <row r="4214" spans="1:21" x14ac:dyDescent="0.2">
      <c r="A4214">
        <v>1990</v>
      </c>
      <c r="B4214" t="s">
        <v>12465</v>
      </c>
      <c r="C4214" t="s">
        <v>5863</v>
      </c>
      <c r="E4214" t="s">
        <v>5864</v>
      </c>
      <c r="I4214" t="s">
        <v>5735</v>
      </c>
      <c r="J4214" t="b">
        <v>0</v>
      </c>
      <c r="K4214" s="2">
        <v>44058</v>
      </c>
      <c r="L4214" t="s">
        <v>26</v>
      </c>
      <c r="O4214">
        <v>2020</v>
      </c>
      <c r="P4214" t="b">
        <v>1</v>
      </c>
      <c r="Q4214" t="b">
        <v>1</v>
      </c>
      <c r="R4214" t="b">
        <v>0</v>
      </c>
      <c r="S4214" t="b">
        <v>0</v>
      </c>
      <c r="T4214" t="b">
        <v>1</v>
      </c>
      <c r="U4214" t="b">
        <v>1</v>
      </c>
    </row>
    <row r="4215" spans="1:21" x14ac:dyDescent="0.2">
      <c r="A4215">
        <v>658</v>
      </c>
      <c r="B4215" t="s">
        <v>12466</v>
      </c>
      <c r="C4215" t="s">
        <v>8455</v>
      </c>
      <c r="I4215">
        <v>5</v>
      </c>
      <c r="J4215" t="b">
        <v>0</v>
      </c>
      <c r="K4215" s="2">
        <v>44060</v>
      </c>
      <c r="L4215" t="s">
        <v>26</v>
      </c>
      <c r="O4215">
        <v>2020</v>
      </c>
      <c r="P4215" t="b">
        <v>1</v>
      </c>
      <c r="Q4215" t="b">
        <v>1</v>
      </c>
      <c r="R4215" t="b">
        <v>0</v>
      </c>
      <c r="S4215" t="b">
        <v>0</v>
      </c>
      <c r="T4215" t="b">
        <v>1</v>
      </c>
      <c r="U4215" t="b">
        <v>1</v>
      </c>
    </row>
    <row r="4216" spans="1:21" x14ac:dyDescent="0.2">
      <c r="A4216">
        <v>635</v>
      </c>
      <c r="B4216" t="s">
        <v>12467</v>
      </c>
      <c r="C4216" t="s">
        <v>6711</v>
      </c>
      <c r="D4216" t="s">
        <v>12468</v>
      </c>
      <c r="F4216" t="s">
        <v>12469</v>
      </c>
      <c r="G4216" t="s">
        <v>12470</v>
      </c>
      <c r="H4216" t="s">
        <v>12471</v>
      </c>
      <c r="I4216">
        <v>5</v>
      </c>
      <c r="J4216" t="b">
        <v>0</v>
      </c>
      <c r="K4216" s="2">
        <v>44061</v>
      </c>
      <c r="L4216" t="s">
        <v>32</v>
      </c>
      <c r="M4216">
        <v>51.807785034179702</v>
      </c>
      <c r="N4216">
        <v>-2.9971039295196502</v>
      </c>
      <c r="O4216">
        <v>2020</v>
      </c>
      <c r="P4216" t="b">
        <v>1</v>
      </c>
      <c r="Q4216" t="b">
        <v>1</v>
      </c>
      <c r="R4216" t="b">
        <v>0</v>
      </c>
      <c r="S4216" t="b">
        <v>0</v>
      </c>
      <c r="T4216" t="b">
        <v>0</v>
      </c>
      <c r="U4216" t="b">
        <v>0</v>
      </c>
    </row>
    <row r="4217" spans="1:21" x14ac:dyDescent="0.2">
      <c r="A4217">
        <v>319</v>
      </c>
      <c r="B4217" t="s">
        <v>12472</v>
      </c>
      <c r="C4217" t="s">
        <v>10365</v>
      </c>
      <c r="I4217" t="s">
        <v>5735</v>
      </c>
      <c r="J4217" t="b">
        <v>0</v>
      </c>
      <c r="K4217" s="2">
        <v>44061</v>
      </c>
      <c r="L4217" t="s">
        <v>26</v>
      </c>
      <c r="O4217">
        <v>2020</v>
      </c>
      <c r="P4217" t="b">
        <v>1</v>
      </c>
      <c r="Q4217" t="b">
        <v>1</v>
      </c>
      <c r="R4217" t="b">
        <v>0</v>
      </c>
      <c r="S4217" t="b">
        <v>0</v>
      </c>
      <c r="T4217" t="b">
        <v>1</v>
      </c>
      <c r="U4217" t="b">
        <v>1</v>
      </c>
    </row>
    <row r="4218" spans="1:21" x14ac:dyDescent="0.2">
      <c r="A4218">
        <v>1389</v>
      </c>
      <c r="B4218" t="s">
        <v>12473</v>
      </c>
      <c r="C4218" t="s">
        <v>2743</v>
      </c>
      <c r="I4218">
        <v>5</v>
      </c>
      <c r="J4218" t="b">
        <v>0</v>
      </c>
      <c r="K4218" s="2">
        <v>44062</v>
      </c>
      <c r="L4218" t="s">
        <v>26</v>
      </c>
      <c r="O4218">
        <v>2020</v>
      </c>
      <c r="P4218" t="b">
        <v>1</v>
      </c>
      <c r="Q4218" t="b">
        <v>1</v>
      </c>
      <c r="R4218" t="b">
        <v>0</v>
      </c>
      <c r="S4218" t="b">
        <v>0</v>
      </c>
      <c r="T4218" t="b">
        <v>1</v>
      </c>
      <c r="U4218" t="b">
        <v>1</v>
      </c>
    </row>
    <row r="4219" spans="1:21" x14ac:dyDescent="0.2">
      <c r="A4219">
        <v>1656</v>
      </c>
      <c r="B4219" t="s">
        <v>12474</v>
      </c>
      <c r="C4219" t="s">
        <v>1203</v>
      </c>
      <c r="I4219">
        <v>5</v>
      </c>
      <c r="J4219" t="b">
        <v>0</v>
      </c>
      <c r="K4219" s="2">
        <v>44062</v>
      </c>
      <c r="L4219" t="s">
        <v>26</v>
      </c>
      <c r="O4219">
        <v>2020</v>
      </c>
      <c r="P4219" t="b">
        <v>1</v>
      </c>
      <c r="Q4219" t="b">
        <v>1</v>
      </c>
      <c r="R4219" t="b">
        <v>0</v>
      </c>
      <c r="S4219" t="b">
        <v>0</v>
      </c>
      <c r="T4219" t="b">
        <v>1</v>
      </c>
      <c r="U4219" t="b">
        <v>1</v>
      </c>
    </row>
    <row r="4220" spans="1:21" x14ac:dyDescent="0.2">
      <c r="A4220">
        <v>448</v>
      </c>
      <c r="B4220" t="s">
        <v>12475</v>
      </c>
      <c r="C4220" t="s">
        <v>12476</v>
      </c>
      <c r="I4220">
        <v>5</v>
      </c>
      <c r="J4220" t="b">
        <v>0</v>
      </c>
      <c r="K4220" s="2">
        <v>44062</v>
      </c>
      <c r="L4220" t="s">
        <v>26</v>
      </c>
      <c r="O4220">
        <v>2020</v>
      </c>
      <c r="P4220" t="b">
        <v>1</v>
      </c>
      <c r="Q4220" t="b">
        <v>1</v>
      </c>
      <c r="R4220" t="b">
        <v>0</v>
      </c>
      <c r="S4220" t="b">
        <v>0</v>
      </c>
      <c r="T4220" t="b">
        <v>1</v>
      </c>
      <c r="U4220" t="b">
        <v>1</v>
      </c>
    </row>
    <row r="4221" spans="1:21" x14ac:dyDescent="0.2">
      <c r="A4221">
        <v>366</v>
      </c>
      <c r="B4221" t="s">
        <v>12477</v>
      </c>
      <c r="C4221" t="s">
        <v>5863</v>
      </c>
      <c r="E4221" t="s">
        <v>5864</v>
      </c>
      <c r="I4221" t="s">
        <v>5735</v>
      </c>
      <c r="J4221" t="b">
        <v>0</v>
      </c>
      <c r="K4221" s="2">
        <v>44063</v>
      </c>
      <c r="L4221" t="s">
        <v>26</v>
      </c>
      <c r="O4221">
        <v>2020</v>
      </c>
      <c r="P4221" t="b">
        <v>1</v>
      </c>
      <c r="Q4221" t="b">
        <v>1</v>
      </c>
      <c r="R4221" t="b">
        <v>0</v>
      </c>
      <c r="S4221" t="b">
        <v>0</v>
      </c>
      <c r="T4221" t="b">
        <v>1</v>
      </c>
      <c r="U4221" t="b">
        <v>1</v>
      </c>
    </row>
    <row r="4222" spans="1:21" x14ac:dyDescent="0.2">
      <c r="A4222">
        <v>767</v>
      </c>
      <c r="B4222" t="s">
        <v>12478</v>
      </c>
      <c r="C4222" t="s">
        <v>5863</v>
      </c>
      <c r="E4222" t="s">
        <v>5864</v>
      </c>
      <c r="I4222" t="s">
        <v>5735</v>
      </c>
      <c r="J4222" t="b">
        <v>0</v>
      </c>
      <c r="K4222" s="2">
        <v>44063</v>
      </c>
      <c r="L4222" t="s">
        <v>26</v>
      </c>
      <c r="O4222">
        <v>2020</v>
      </c>
      <c r="P4222" t="b">
        <v>1</v>
      </c>
      <c r="Q4222" t="b">
        <v>1</v>
      </c>
      <c r="R4222" t="b">
        <v>0</v>
      </c>
      <c r="S4222" t="b">
        <v>0</v>
      </c>
      <c r="T4222" t="b">
        <v>1</v>
      </c>
      <c r="U4222" t="b">
        <v>1</v>
      </c>
    </row>
    <row r="4223" spans="1:21" x14ac:dyDescent="0.2">
      <c r="A4223">
        <v>2025</v>
      </c>
      <c r="B4223" t="s">
        <v>12479</v>
      </c>
      <c r="C4223" t="s">
        <v>5863</v>
      </c>
      <c r="E4223" t="s">
        <v>5864</v>
      </c>
      <c r="I4223" t="s">
        <v>5735</v>
      </c>
      <c r="J4223" t="b">
        <v>0</v>
      </c>
      <c r="K4223" s="2">
        <v>44063</v>
      </c>
      <c r="L4223" t="s">
        <v>26</v>
      </c>
      <c r="O4223">
        <v>2020</v>
      </c>
      <c r="P4223" t="b">
        <v>1</v>
      </c>
      <c r="Q4223" t="b">
        <v>1</v>
      </c>
      <c r="R4223" t="b">
        <v>0</v>
      </c>
      <c r="S4223" t="b">
        <v>0</v>
      </c>
      <c r="T4223" t="b">
        <v>1</v>
      </c>
      <c r="U4223" t="b">
        <v>1</v>
      </c>
    </row>
    <row r="4224" spans="1:21" x14ac:dyDescent="0.2">
      <c r="A4224">
        <v>51</v>
      </c>
      <c r="B4224" t="s">
        <v>12480</v>
      </c>
      <c r="C4224" t="s">
        <v>5863</v>
      </c>
      <c r="E4224" t="s">
        <v>5864</v>
      </c>
      <c r="I4224" t="s">
        <v>1238</v>
      </c>
      <c r="J4224" t="b">
        <v>0</v>
      </c>
      <c r="K4224" s="2">
        <v>44063</v>
      </c>
      <c r="L4224" t="s">
        <v>26</v>
      </c>
      <c r="O4224">
        <v>2020</v>
      </c>
      <c r="P4224" t="b">
        <v>1</v>
      </c>
      <c r="Q4224" t="b">
        <v>1</v>
      </c>
      <c r="R4224" t="b">
        <v>0</v>
      </c>
      <c r="S4224" t="b">
        <v>0</v>
      </c>
      <c r="T4224" t="b">
        <v>1</v>
      </c>
      <c r="U4224" t="b">
        <v>1</v>
      </c>
    </row>
    <row r="4225" spans="1:21" x14ac:dyDescent="0.2">
      <c r="A4225">
        <v>750</v>
      </c>
      <c r="B4225" t="s">
        <v>12481</v>
      </c>
      <c r="C4225" t="s">
        <v>1469</v>
      </c>
      <c r="E4225" t="s">
        <v>12482</v>
      </c>
      <c r="F4225" t="s">
        <v>12483</v>
      </c>
      <c r="G4225" t="s">
        <v>12484</v>
      </c>
      <c r="H4225" t="s">
        <v>12485</v>
      </c>
      <c r="I4225">
        <v>5</v>
      </c>
      <c r="J4225" t="b">
        <v>0</v>
      </c>
      <c r="K4225" s="2">
        <v>44063</v>
      </c>
      <c r="L4225" t="s">
        <v>26</v>
      </c>
      <c r="M4225">
        <v>52.747474670410199</v>
      </c>
      <c r="N4225">
        <v>-0.52926498651504505</v>
      </c>
      <c r="O4225">
        <v>2020</v>
      </c>
      <c r="P4225" t="b">
        <v>1</v>
      </c>
      <c r="Q4225" t="b">
        <v>1</v>
      </c>
      <c r="R4225" t="b">
        <v>0</v>
      </c>
      <c r="S4225" t="b">
        <v>0</v>
      </c>
      <c r="T4225" t="b">
        <v>0</v>
      </c>
      <c r="U4225" t="b">
        <v>0</v>
      </c>
    </row>
    <row r="4226" spans="1:21" x14ac:dyDescent="0.2">
      <c r="A4226">
        <v>10089</v>
      </c>
      <c r="B4226" t="s">
        <v>12486</v>
      </c>
      <c r="C4226" t="s">
        <v>534</v>
      </c>
      <c r="D4226" t="s">
        <v>12487</v>
      </c>
      <c r="E4226" t="s">
        <v>6244</v>
      </c>
      <c r="F4226" t="s">
        <v>534</v>
      </c>
      <c r="H4226" t="s">
        <v>12488</v>
      </c>
      <c r="I4226">
        <v>4</v>
      </c>
      <c r="J4226" t="b">
        <v>0</v>
      </c>
      <c r="K4226" s="2">
        <v>44064</v>
      </c>
      <c r="L4226" t="s">
        <v>43</v>
      </c>
      <c r="M4226">
        <v>52.507026672363303</v>
      </c>
      <c r="N4226">
        <v>-1.8735450506210301</v>
      </c>
      <c r="O4226">
        <v>2020</v>
      </c>
      <c r="P4226" t="b">
        <v>1</v>
      </c>
      <c r="Q4226" t="b">
        <v>1</v>
      </c>
      <c r="R4226" t="b">
        <v>0</v>
      </c>
      <c r="S4226" t="b">
        <v>0</v>
      </c>
      <c r="T4226" t="b">
        <v>0</v>
      </c>
      <c r="U4226" t="b">
        <v>0</v>
      </c>
    </row>
    <row r="4227" spans="1:21" x14ac:dyDescent="0.2">
      <c r="A4227">
        <v>1090</v>
      </c>
      <c r="B4227" t="s">
        <v>12489</v>
      </c>
      <c r="C4227" t="s">
        <v>1203</v>
      </c>
      <c r="I4227">
        <v>5</v>
      </c>
      <c r="J4227" t="b">
        <v>0</v>
      </c>
      <c r="K4227" s="2">
        <v>44067</v>
      </c>
      <c r="L4227" t="s">
        <v>26</v>
      </c>
      <c r="O4227">
        <v>2020</v>
      </c>
      <c r="P4227" t="b">
        <v>1</v>
      </c>
      <c r="Q4227" t="b">
        <v>1</v>
      </c>
      <c r="R4227" t="b">
        <v>0</v>
      </c>
      <c r="S4227" t="b">
        <v>0</v>
      </c>
      <c r="T4227" t="b">
        <v>1</v>
      </c>
      <c r="U4227" t="b">
        <v>1</v>
      </c>
    </row>
    <row r="4228" spans="1:21" x14ac:dyDescent="0.2">
      <c r="A4228">
        <v>774</v>
      </c>
      <c r="B4228" t="s">
        <v>12490</v>
      </c>
      <c r="C4228" t="s">
        <v>1203</v>
      </c>
      <c r="I4228">
        <v>5</v>
      </c>
      <c r="J4228" t="b">
        <v>0</v>
      </c>
      <c r="K4228" s="2">
        <v>44068</v>
      </c>
      <c r="L4228" t="s">
        <v>26</v>
      </c>
      <c r="O4228">
        <v>2020</v>
      </c>
      <c r="P4228" t="b">
        <v>1</v>
      </c>
      <c r="Q4228" t="b">
        <v>1</v>
      </c>
      <c r="R4228" t="b">
        <v>0</v>
      </c>
      <c r="S4228" t="b">
        <v>0</v>
      </c>
      <c r="T4228" t="b">
        <v>1</v>
      </c>
      <c r="U4228" t="b">
        <v>1</v>
      </c>
    </row>
    <row r="4229" spans="1:21" x14ac:dyDescent="0.2">
      <c r="A4229">
        <v>395</v>
      </c>
      <c r="B4229" t="s">
        <v>12491</v>
      </c>
      <c r="C4229" t="s">
        <v>2739</v>
      </c>
      <c r="I4229">
        <v>5</v>
      </c>
      <c r="J4229" t="b">
        <v>0</v>
      </c>
      <c r="K4229" s="2">
        <v>44068</v>
      </c>
      <c r="L4229" t="s">
        <v>26</v>
      </c>
      <c r="O4229">
        <v>2020</v>
      </c>
      <c r="P4229" t="b">
        <v>1</v>
      </c>
      <c r="Q4229" t="b">
        <v>1</v>
      </c>
      <c r="R4229" t="b">
        <v>0</v>
      </c>
      <c r="S4229" t="b">
        <v>0</v>
      </c>
      <c r="T4229" t="b">
        <v>1</v>
      </c>
      <c r="U4229" t="b">
        <v>1</v>
      </c>
    </row>
    <row r="4230" spans="1:21" x14ac:dyDescent="0.2">
      <c r="A4230">
        <v>699</v>
      </c>
      <c r="B4230" t="s">
        <v>12492</v>
      </c>
      <c r="C4230" t="s">
        <v>2187</v>
      </c>
      <c r="D4230" t="s">
        <v>12493</v>
      </c>
      <c r="E4230" t="s">
        <v>11251</v>
      </c>
      <c r="H4230" t="s">
        <v>12494</v>
      </c>
      <c r="I4230">
        <v>4</v>
      </c>
      <c r="J4230" t="b">
        <v>0</v>
      </c>
      <c r="K4230" s="2">
        <v>44070</v>
      </c>
      <c r="L4230" t="s">
        <v>26</v>
      </c>
      <c r="M4230">
        <v>51.279389399999999</v>
      </c>
      <c r="N4230">
        <v>1.0810877000000001</v>
      </c>
      <c r="O4230">
        <v>2020</v>
      </c>
      <c r="P4230" t="b">
        <v>1</v>
      </c>
      <c r="Q4230" t="b">
        <v>1</v>
      </c>
      <c r="R4230" t="b">
        <v>0</v>
      </c>
      <c r="S4230" t="b">
        <v>0</v>
      </c>
      <c r="T4230" t="b">
        <v>0</v>
      </c>
      <c r="U4230" t="b">
        <v>0</v>
      </c>
    </row>
    <row r="4231" spans="1:21" x14ac:dyDescent="0.2">
      <c r="A4231">
        <v>44</v>
      </c>
      <c r="B4231" t="s">
        <v>12495</v>
      </c>
      <c r="C4231" t="s">
        <v>6711</v>
      </c>
      <c r="I4231">
        <v>5</v>
      </c>
      <c r="J4231" t="b">
        <v>0</v>
      </c>
      <c r="K4231" s="2">
        <v>44070</v>
      </c>
      <c r="L4231" t="s">
        <v>26</v>
      </c>
      <c r="O4231">
        <v>2020</v>
      </c>
      <c r="P4231" t="b">
        <v>1</v>
      </c>
      <c r="Q4231" t="b">
        <v>1</v>
      </c>
      <c r="R4231" t="b">
        <v>0</v>
      </c>
      <c r="S4231" t="b">
        <v>0</v>
      </c>
      <c r="T4231" t="b">
        <v>1</v>
      </c>
      <c r="U4231" t="b">
        <v>1</v>
      </c>
    </row>
    <row r="4232" spans="1:21" x14ac:dyDescent="0.2">
      <c r="A4232">
        <v>38</v>
      </c>
      <c r="B4232" t="s">
        <v>12496</v>
      </c>
      <c r="C4232" t="s">
        <v>1098</v>
      </c>
      <c r="I4232">
        <v>5</v>
      </c>
      <c r="J4232" t="b">
        <v>0</v>
      </c>
      <c r="K4232" s="2">
        <v>44070</v>
      </c>
      <c r="L4232" t="s">
        <v>26</v>
      </c>
      <c r="O4232">
        <v>2020</v>
      </c>
      <c r="P4232" t="b">
        <v>1</v>
      </c>
      <c r="Q4232" t="b">
        <v>1</v>
      </c>
      <c r="R4232" t="b">
        <v>0</v>
      </c>
      <c r="S4232" t="b">
        <v>0</v>
      </c>
      <c r="T4232" t="b">
        <v>1</v>
      </c>
      <c r="U4232" t="b">
        <v>1</v>
      </c>
    </row>
    <row r="4233" spans="1:21" x14ac:dyDescent="0.2">
      <c r="A4233">
        <v>825</v>
      </c>
      <c r="B4233" t="s">
        <v>12497</v>
      </c>
      <c r="C4233" t="s">
        <v>1098</v>
      </c>
      <c r="I4233">
        <v>5</v>
      </c>
      <c r="J4233" t="b">
        <v>0</v>
      </c>
      <c r="K4233" s="2">
        <v>44070</v>
      </c>
      <c r="L4233" t="s">
        <v>26</v>
      </c>
      <c r="O4233">
        <v>2020</v>
      </c>
      <c r="P4233" t="b">
        <v>1</v>
      </c>
      <c r="Q4233" t="b">
        <v>1</v>
      </c>
      <c r="R4233" t="b">
        <v>0</v>
      </c>
      <c r="S4233" t="b">
        <v>0</v>
      </c>
      <c r="T4233" t="b">
        <v>1</v>
      </c>
      <c r="U4233" t="b">
        <v>1</v>
      </c>
    </row>
    <row r="4234" spans="1:21" x14ac:dyDescent="0.2">
      <c r="A4234">
        <v>3552</v>
      </c>
      <c r="B4234" t="s">
        <v>12498</v>
      </c>
      <c r="C4234" t="s">
        <v>1756</v>
      </c>
      <c r="D4234" t="s">
        <v>12499</v>
      </c>
      <c r="E4234" t="s">
        <v>12500</v>
      </c>
      <c r="F4234" t="s">
        <v>1756</v>
      </c>
      <c r="H4234" t="s">
        <v>12501</v>
      </c>
      <c r="I4234">
        <v>4</v>
      </c>
      <c r="J4234" t="b">
        <v>0</v>
      </c>
      <c r="K4234" s="2">
        <v>44070</v>
      </c>
      <c r="L4234" t="s">
        <v>26</v>
      </c>
      <c r="M4234">
        <v>54.095729827880902</v>
      </c>
      <c r="N4234">
        <v>-1.39656102657318</v>
      </c>
      <c r="O4234">
        <v>2020</v>
      </c>
      <c r="P4234" t="b">
        <v>1</v>
      </c>
      <c r="Q4234" t="b">
        <v>1</v>
      </c>
      <c r="R4234" t="b">
        <v>0</v>
      </c>
      <c r="S4234" t="b">
        <v>0</v>
      </c>
      <c r="T4234" t="b">
        <v>0</v>
      </c>
      <c r="U4234" t="b">
        <v>0</v>
      </c>
    </row>
    <row r="4235" spans="1:21" x14ac:dyDescent="0.2">
      <c r="A4235">
        <v>934</v>
      </c>
      <c r="B4235" t="s">
        <v>12502</v>
      </c>
      <c r="C4235" t="s">
        <v>3591</v>
      </c>
      <c r="D4235" t="s">
        <v>12503</v>
      </c>
      <c r="E4235" t="s">
        <v>12504</v>
      </c>
      <c r="F4235" t="s">
        <v>1939</v>
      </c>
      <c r="H4235" t="s">
        <v>12505</v>
      </c>
      <c r="I4235">
        <v>5</v>
      </c>
      <c r="J4235" t="b">
        <v>0</v>
      </c>
      <c r="K4235" s="2">
        <v>44071</v>
      </c>
      <c r="L4235" t="s">
        <v>32</v>
      </c>
      <c r="M4235">
        <v>51.741001129150398</v>
      </c>
      <c r="N4235">
        <v>-0.96791201829910301</v>
      </c>
      <c r="O4235">
        <v>2020</v>
      </c>
      <c r="P4235" t="b">
        <v>1</v>
      </c>
      <c r="Q4235" t="b">
        <v>1</v>
      </c>
      <c r="R4235" t="b">
        <v>0</v>
      </c>
      <c r="S4235" t="b">
        <v>0</v>
      </c>
      <c r="T4235" t="b">
        <v>0</v>
      </c>
      <c r="U4235" t="b">
        <v>0</v>
      </c>
    </row>
    <row r="4236" spans="1:21" x14ac:dyDescent="0.2">
      <c r="A4236">
        <v>1340</v>
      </c>
      <c r="B4236" t="s">
        <v>12506</v>
      </c>
      <c r="C4236" t="s">
        <v>789</v>
      </c>
      <c r="I4236">
        <v>3</v>
      </c>
      <c r="J4236" t="b">
        <v>0</v>
      </c>
      <c r="K4236" s="2">
        <v>44075</v>
      </c>
      <c r="L4236" t="s">
        <v>26</v>
      </c>
      <c r="O4236">
        <v>2020</v>
      </c>
      <c r="P4236" t="b">
        <v>1</v>
      </c>
      <c r="Q4236" t="b">
        <v>1</v>
      </c>
      <c r="R4236" t="b">
        <v>0</v>
      </c>
      <c r="S4236" t="b">
        <v>0</v>
      </c>
      <c r="T4236" t="b">
        <v>1</v>
      </c>
      <c r="U4236" t="b">
        <v>1</v>
      </c>
    </row>
    <row r="4237" spans="1:21" x14ac:dyDescent="0.2">
      <c r="A4237">
        <v>2923</v>
      </c>
      <c r="B4237" t="s">
        <v>12507</v>
      </c>
      <c r="C4237" t="s">
        <v>1187</v>
      </c>
      <c r="I4237">
        <v>5</v>
      </c>
      <c r="J4237" t="b">
        <v>0</v>
      </c>
      <c r="K4237" s="2">
        <v>44077</v>
      </c>
      <c r="L4237" t="s">
        <v>26</v>
      </c>
      <c r="O4237">
        <v>2020</v>
      </c>
      <c r="P4237" t="b">
        <v>1</v>
      </c>
      <c r="Q4237" t="b">
        <v>1</v>
      </c>
      <c r="R4237" t="b">
        <v>0</v>
      </c>
      <c r="S4237" t="b">
        <v>0</v>
      </c>
      <c r="T4237" t="b">
        <v>1</v>
      </c>
      <c r="U4237" t="b">
        <v>1</v>
      </c>
    </row>
    <row r="4238" spans="1:21" x14ac:dyDescent="0.2">
      <c r="A4238">
        <v>1835</v>
      </c>
      <c r="B4238" t="s">
        <v>12508</v>
      </c>
      <c r="C4238" t="s">
        <v>301</v>
      </c>
      <c r="D4238" t="s">
        <v>12509</v>
      </c>
      <c r="E4238" t="s">
        <v>492</v>
      </c>
      <c r="F4238" t="s">
        <v>12411</v>
      </c>
      <c r="G4238" t="s">
        <v>314</v>
      </c>
      <c r="H4238" t="s">
        <v>494</v>
      </c>
      <c r="I4238">
        <v>5</v>
      </c>
      <c r="J4238" t="b">
        <v>0</v>
      </c>
      <c r="K4238" s="2">
        <v>44077</v>
      </c>
      <c r="L4238" t="s">
        <v>26</v>
      </c>
      <c r="M4238">
        <v>51.529484099999998</v>
      </c>
      <c r="N4238">
        <v>-0.2614361</v>
      </c>
      <c r="O4238">
        <v>2020</v>
      </c>
      <c r="P4238" t="b">
        <v>1</v>
      </c>
      <c r="Q4238" t="b">
        <v>1</v>
      </c>
      <c r="R4238" t="b">
        <v>0</v>
      </c>
      <c r="S4238" t="b">
        <v>0</v>
      </c>
      <c r="T4238" t="b">
        <v>0</v>
      </c>
      <c r="U4238" t="b">
        <v>0</v>
      </c>
    </row>
    <row r="4239" spans="1:21" x14ac:dyDescent="0.2">
      <c r="A4239">
        <v>599</v>
      </c>
      <c r="B4239" t="s">
        <v>12510</v>
      </c>
      <c r="C4239" t="s">
        <v>2228</v>
      </c>
      <c r="E4239" t="s">
        <v>12511</v>
      </c>
      <c r="F4239" t="s">
        <v>12512</v>
      </c>
      <c r="G4239" t="s">
        <v>8477</v>
      </c>
      <c r="H4239" t="s">
        <v>12513</v>
      </c>
      <c r="I4239">
        <v>5</v>
      </c>
      <c r="J4239" t="b">
        <v>0</v>
      </c>
      <c r="K4239" s="2">
        <v>44078</v>
      </c>
      <c r="L4239" t="s">
        <v>26</v>
      </c>
      <c r="M4239">
        <v>54.712269399999997</v>
      </c>
      <c r="N4239">
        <v>-1.6972347000000001</v>
      </c>
      <c r="O4239">
        <v>2020</v>
      </c>
      <c r="P4239" t="b">
        <v>1</v>
      </c>
      <c r="Q4239" t="b">
        <v>1</v>
      </c>
      <c r="R4239" t="b">
        <v>0</v>
      </c>
      <c r="S4239" t="b">
        <v>0</v>
      </c>
      <c r="T4239" t="b">
        <v>0</v>
      </c>
      <c r="U4239" t="b">
        <v>0</v>
      </c>
    </row>
    <row r="4240" spans="1:21" x14ac:dyDescent="0.2">
      <c r="A4240">
        <v>2227</v>
      </c>
      <c r="B4240" t="s">
        <v>12514</v>
      </c>
      <c r="C4240" t="s">
        <v>5863</v>
      </c>
      <c r="E4240" t="s">
        <v>5864</v>
      </c>
      <c r="I4240" t="s">
        <v>5735</v>
      </c>
      <c r="J4240" t="b">
        <v>0</v>
      </c>
      <c r="K4240" s="2">
        <v>44078</v>
      </c>
      <c r="L4240" t="s">
        <v>26</v>
      </c>
      <c r="O4240">
        <v>2020</v>
      </c>
      <c r="P4240" t="b">
        <v>1</v>
      </c>
      <c r="Q4240" t="b">
        <v>1</v>
      </c>
      <c r="R4240" t="b">
        <v>0</v>
      </c>
      <c r="S4240" t="b">
        <v>0</v>
      </c>
      <c r="T4240" t="b">
        <v>1</v>
      </c>
      <c r="U4240" t="b">
        <v>1</v>
      </c>
    </row>
    <row r="4241" spans="1:21" x14ac:dyDescent="0.2">
      <c r="A4241">
        <v>1901</v>
      </c>
      <c r="B4241" t="s">
        <v>12515</v>
      </c>
      <c r="C4241" t="s">
        <v>5206</v>
      </c>
      <c r="I4241">
        <v>5</v>
      </c>
      <c r="J4241" t="b">
        <v>0</v>
      </c>
      <c r="K4241" s="2">
        <v>44081</v>
      </c>
      <c r="L4241" t="s">
        <v>26</v>
      </c>
      <c r="O4241">
        <v>2020</v>
      </c>
      <c r="P4241" t="b">
        <v>1</v>
      </c>
      <c r="Q4241" t="b">
        <v>1</v>
      </c>
      <c r="R4241" t="b">
        <v>0</v>
      </c>
      <c r="S4241" t="b">
        <v>0</v>
      </c>
      <c r="T4241" t="b">
        <v>1</v>
      </c>
      <c r="U4241" t="b">
        <v>1</v>
      </c>
    </row>
    <row r="4242" spans="1:21" x14ac:dyDescent="0.2">
      <c r="A4242">
        <v>58</v>
      </c>
      <c r="B4242" t="s">
        <v>12516</v>
      </c>
      <c r="C4242" t="s">
        <v>2358</v>
      </c>
      <c r="D4242" t="s">
        <v>12516</v>
      </c>
      <c r="E4242" t="s">
        <v>12517</v>
      </c>
      <c r="F4242" t="s">
        <v>12518</v>
      </c>
      <c r="G4242" t="s">
        <v>12519</v>
      </c>
      <c r="H4242" t="s">
        <v>12520</v>
      </c>
      <c r="I4242">
        <v>5</v>
      </c>
      <c r="J4242" t="b">
        <v>0</v>
      </c>
      <c r="K4242" s="2">
        <v>44081</v>
      </c>
      <c r="L4242" t="s">
        <v>26</v>
      </c>
      <c r="M4242">
        <v>50.916659199999998</v>
      </c>
      <c r="N4242">
        <v>-0.264075</v>
      </c>
      <c r="O4242">
        <v>2020</v>
      </c>
      <c r="P4242" t="b">
        <v>1</v>
      </c>
      <c r="Q4242" t="b">
        <v>1</v>
      </c>
      <c r="R4242" t="b">
        <v>0</v>
      </c>
      <c r="S4242" t="b">
        <v>0</v>
      </c>
      <c r="T4242" t="b">
        <v>0</v>
      </c>
      <c r="U4242" t="b">
        <v>0</v>
      </c>
    </row>
    <row r="4243" spans="1:21" x14ac:dyDescent="0.2">
      <c r="A4243">
        <v>1727</v>
      </c>
      <c r="B4243" t="s">
        <v>12521</v>
      </c>
      <c r="C4243" t="s">
        <v>301</v>
      </c>
      <c r="D4243" t="s">
        <v>12522</v>
      </c>
      <c r="E4243" t="s">
        <v>7431</v>
      </c>
      <c r="F4243" t="s">
        <v>314</v>
      </c>
      <c r="G4243" t="s">
        <v>38</v>
      </c>
      <c r="H4243" t="s">
        <v>7432</v>
      </c>
      <c r="I4243">
        <v>5</v>
      </c>
      <c r="J4243" t="b">
        <v>0</v>
      </c>
      <c r="K4243" s="2">
        <v>44081</v>
      </c>
      <c r="L4243" t="s">
        <v>26</v>
      </c>
      <c r="M4243">
        <v>51.528081</v>
      </c>
      <c r="N4243">
        <v>-0.27189000000000002</v>
      </c>
      <c r="O4243">
        <v>2020</v>
      </c>
      <c r="P4243" t="b">
        <v>1</v>
      </c>
      <c r="Q4243" t="b">
        <v>1</v>
      </c>
      <c r="R4243" t="b">
        <v>0</v>
      </c>
      <c r="S4243" t="b">
        <v>0</v>
      </c>
      <c r="T4243" t="b">
        <v>0</v>
      </c>
      <c r="U4243" t="b">
        <v>0</v>
      </c>
    </row>
    <row r="4244" spans="1:21" x14ac:dyDescent="0.2">
      <c r="A4244">
        <v>156</v>
      </c>
      <c r="B4244" t="s">
        <v>12523</v>
      </c>
      <c r="C4244" t="s">
        <v>5863</v>
      </c>
      <c r="E4244" t="s">
        <v>5864</v>
      </c>
      <c r="I4244" t="s">
        <v>1238</v>
      </c>
      <c r="J4244" t="b">
        <v>0</v>
      </c>
      <c r="K4244" s="2">
        <v>44082</v>
      </c>
      <c r="L4244" t="s">
        <v>26</v>
      </c>
      <c r="O4244">
        <v>2020</v>
      </c>
      <c r="P4244" t="b">
        <v>1</v>
      </c>
      <c r="Q4244" t="b">
        <v>1</v>
      </c>
      <c r="R4244" t="b">
        <v>0</v>
      </c>
      <c r="S4244" t="b">
        <v>0</v>
      </c>
      <c r="T4244" t="b">
        <v>1</v>
      </c>
      <c r="U4244" t="b">
        <v>1</v>
      </c>
    </row>
    <row r="4245" spans="1:21" x14ac:dyDescent="0.2">
      <c r="A4245">
        <v>1905</v>
      </c>
      <c r="B4245" t="s">
        <v>12524</v>
      </c>
      <c r="C4245" t="s">
        <v>5863</v>
      </c>
      <c r="E4245" t="s">
        <v>12525</v>
      </c>
      <c r="I4245" t="s">
        <v>5735</v>
      </c>
      <c r="J4245" t="b">
        <v>0</v>
      </c>
      <c r="K4245" s="2">
        <v>44082</v>
      </c>
      <c r="L4245" t="s">
        <v>26</v>
      </c>
      <c r="O4245">
        <v>2020</v>
      </c>
      <c r="P4245" t="b">
        <v>1</v>
      </c>
      <c r="Q4245" t="b">
        <v>1</v>
      </c>
      <c r="R4245" t="b">
        <v>0</v>
      </c>
      <c r="S4245" t="b">
        <v>0</v>
      </c>
      <c r="T4245" t="b">
        <v>1</v>
      </c>
      <c r="U4245" t="b">
        <v>1</v>
      </c>
    </row>
    <row r="4246" spans="1:21" x14ac:dyDescent="0.2">
      <c r="A4246">
        <v>1192</v>
      </c>
      <c r="B4246" t="s">
        <v>12526</v>
      </c>
      <c r="C4246" t="s">
        <v>4596</v>
      </c>
      <c r="I4246">
        <v>5</v>
      </c>
      <c r="J4246" t="b">
        <v>0</v>
      </c>
      <c r="K4246" s="2">
        <v>44082</v>
      </c>
      <c r="L4246" t="s">
        <v>26</v>
      </c>
      <c r="O4246">
        <v>2020</v>
      </c>
      <c r="P4246" t="b">
        <v>1</v>
      </c>
      <c r="Q4246" t="b">
        <v>1</v>
      </c>
      <c r="R4246" t="b">
        <v>0</v>
      </c>
      <c r="S4246" t="b">
        <v>0</v>
      </c>
      <c r="T4246" t="b">
        <v>1</v>
      </c>
      <c r="U4246" t="b">
        <v>1</v>
      </c>
    </row>
    <row r="4247" spans="1:21" x14ac:dyDescent="0.2">
      <c r="A4247">
        <v>2236</v>
      </c>
      <c r="B4247" t="s">
        <v>12527</v>
      </c>
      <c r="C4247" t="s">
        <v>12528</v>
      </c>
      <c r="I4247">
        <v>4</v>
      </c>
      <c r="J4247" t="b">
        <v>0</v>
      </c>
      <c r="K4247" s="2">
        <v>44083</v>
      </c>
      <c r="L4247" t="s">
        <v>26</v>
      </c>
      <c r="O4247">
        <v>2020</v>
      </c>
      <c r="P4247" t="b">
        <v>1</v>
      </c>
      <c r="Q4247" t="b">
        <v>1</v>
      </c>
      <c r="R4247" t="b">
        <v>0</v>
      </c>
      <c r="S4247" t="b">
        <v>0</v>
      </c>
      <c r="T4247" t="b">
        <v>1</v>
      </c>
      <c r="U4247" t="b">
        <v>1</v>
      </c>
    </row>
    <row r="4248" spans="1:21" x14ac:dyDescent="0.2">
      <c r="A4248">
        <v>178</v>
      </c>
      <c r="B4248" t="s">
        <v>12529</v>
      </c>
      <c r="C4248" t="s">
        <v>1020</v>
      </c>
      <c r="D4248" t="s">
        <v>12530</v>
      </c>
      <c r="E4248" t="s">
        <v>12531</v>
      </c>
      <c r="F4248" t="s">
        <v>12532</v>
      </c>
      <c r="G4248" t="s">
        <v>11464</v>
      </c>
      <c r="H4248" t="s">
        <v>12533</v>
      </c>
      <c r="I4248">
        <v>5</v>
      </c>
      <c r="J4248" t="b">
        <v>0</v>
      </c>
      <c r="K4248" s="2">
        <v>44083</v>
      </c>
      <c r="L4248" t="s">
        <v>26</v>
      </c>
      <c r="M4248">
        <v>54.548755645752003</v>
      </c>
      <c r="N4248">
        <v>-6.9179391860961896</v>
      </c>
      <c r="O4248">
        <v>2020</v>
      </c>
      <c r="P4248" t="b">
        <v>1</v>
      </c>
      <c r="Q4248" t="b">
        <v>1</v>
      </c>
      <c r="R4248" t="b">
        <v>0</v>
      </c>
      <c r="S4248" t="b">
        <v>0</v>
      </c>
      <c r="T4248" t="b">
        <v>0</v>
      </c>
      <c r="U4248" t="b">
        <v>0</v>
      </c>
    </row>
    <row r="4249" spans="1:21" x14ac:dyDescent="0.2">
      <c r="A4249">
        <v>844</v>
      </c>
      <c r="B4249" t="s">
        <v>12534</v>
      </c>
      <c r="C4249" t="s">
        <v>5863</v>
      </c>
      <c r="E4249" t="s">
        <v>12535</v>
      </c>
      <c r="F4249" t="s">
        <v>12536</v>
      </c>
      <c r="G4249" t="s">
        <v>12537</v>
      </c>
      <c r="H4249" t="s">
        <v>12538</v>
      </c>
      <c r="I4249" t="s">
        <v>5735</v>
      </c>
      <c r="J4249" t="b">
        <v>0</v>
      </c>
      <c r="K4249" s="2">
        <v>44083</v>
      </c>
      <c r="L4249" t="s">
        <v>26</v>
      </c>
      <c r="M4249">
        <v>57.063102722167997</v>
      </c>
      <c r="N4249">
        <v>-2.54624700546265</v>
      </c>
      <c r="O4249">
        <v>2020</v>
      </c>
      <c r="P4249" t="b">
        <v>1</v>
      </c>
      <c r="Q4249" t="b">
        <v>1</v>
      </c>
      <c r="R4249" t="b">
        <v>0</v>
      </c>
      <c r="S4249" t="b">
        <v>0</v>
      </c>
      <c r="T4249" t="b">
        <v>0</v>
      </c>
      <c r="U4249" t="b">
        <v>0</v>
      </c>
    </row>
    <row r="4250" spans="1:21" x14ac:dyDescent="0.2">
      <c r="A4250">
        <v>529</v>
      </c>
      <c r="B4250" t="s">
        <v>12539</v>
      </c>
      <c r="C4250" t="s">
        <v>7358</v>
      </c>
      <c r="I4250">
        <v>5</v>
      </c>
      <c r="J4250" t="b">
        <v>0</v>
      </c>
      <c r="K4250" s="2">
        <v>44084</v>
      </c>
      <c r="L4250" t="s">
        <v>26</v>
      </c>
      <c r="O4250">
        <v>2020</v>
      </c>
      <c r="P4250" t="b">
        <v>1</v>
      </c>
      <c r="Q4250" t="b">
        <v>1</v>
      </c>
      <c r="R4250" t="b">
        <v>0</v>
      </c>
      <c r="S4250" t="b">
        <v>0</v>
      </c>
      <c r="T4250" t="b">
        <v>1</v>
      </c>
      <c r="U4250" t="b">
        <v>1</v>
      </c>
    </row>
    <row r="4251" spans="1:21" x14ac:dyDescent="0.2">
      <c r="A4251">
        <v>2915</v>
      </c>
      <c r="B4251" t="s">
        <v>12540</v>
      </c>
      <c r="C4251" t="s">
        <v>1187</v>
      </c>
      <c r="I4251">
        <v>5</v>
      </c>
      <c r="J4251" t="b">
        <v>0</v>
      </c>
      <c r="K4251" s="2">
        <v>44084</v>
      </c>
      <c r="L4251" t="s">
        <v>26</v>
      </c>
      <c r="O4251">
        <v>2020</v>
      </c>
      <c r="P4251" t="b">
        <v>1</v>
      </c>
      <c r="Q4251" t="b">
        <v>1</v>
      </c>
      <c r="R4251" t="b">
        <v>0</v>
      </c>
      <c r="S4251" t="b">
        <v>0</v>
      </c>
      <c r="T4251" t="b">
        <v>1</v>
      </c>
      <c r="U4251" t="b">
        <v>1</v>
      </c>
    </row>
    <row r="4252" spans="1:21" x14ac:dyDescent="0.2">
      <c r="A4252">
        <v>647</v>
      </c>
      <c r="B4252" t="s">
        <v>12541</v>
      </c>
      <c r="C4252" t="s">
        <v>7358</v>
      </c>
      <c r="I4252">
        <v>5</v>
      </c>
      <c r="J4252" t="b">
        <v>0</v>
      </c>
      <c r="K4252" s="2">
        <v>44084</v>
      </c>
      <c r="L4252" t="s">
        <v>26</v>
      </c>
      <c r="O4252">
        <v>2020</v>
      </c>
      <c r="P4252" t="b">
        <v>1</v>
      </c>
      <c r="Q4252" t="b">
        <v>1</v>
      </c>
      <c r="R4252" t="b">
        <v>0</v>
      </c>
      <c r="S4252" t="b">
        <v>0</v>
      </c>
      <c r="T4252" t="b">
        <v>1</v>
      </c>
      <c r="U4252" t="b">
        <v>1</v>
      </c>
    </row>
    <row r="4253" spans="1:21" x14ac:dyDescent="0.2">
      <c r="A4253">
        <v>794</v>
      </c>
      <c r="B4253" t="s">
        <v>12542</v>
      </c>
      <c r="C4253" t="s">
        <v>7358</v>
      </c>
      <c r="I4253">
        <v>5</v>
      </c>
      <c r="J4253" t="b">
        <v>0</v>
      </c>
      <c r="K4253" s="2">
        <v>44084</v>
      </c>
      <c r="L4253" t="s">
        <v>26</v>
      </c>
      <c r="O4253">
        <v>2020</v>
      </c>
      <c r="P4253" t="b">
        <v>1</v>
      </c>
      <c r="Q4253" t="b">
        <v>1</v>
      </c>
      <c r="R4253" t="b">
        <v>0</v>
      </c>
      <c r="S4253" t="b">
        <v>0</v>
      </c>
      <c r="T4253" t="b">
        <v>1</v>
      </c>
      <c r="U4253" t="b">
        <v>1</v>
      </c>
    </row>
    <row r="4254" spans="1:21" x14ac:dyDescent="0.2">
      <c r="A4254">
        <v>215</v>
      </c>
      <c r="B4254" t="s">
        <v>12543</v>
      </c>
      <c r="C4254" t="s">
        <v>6560</v>
      </c>
      <c r="D4254" t="s">
        <v>12544</v>
      </c>
      <c r="F4254" t="s">
        <v>6961</v>
      </c>
      <c r="H4254" t="s">
        <v>12545</v>
      </c>
      <c r="I4254" t="s">
        <v>1238</v>
      </c>
      <c r="J4254" t="b">
        <v>0</v>
      </c>
      <c r="K4254" s="2">
        <v>44084</v>
      </c>
      <c r="L4254" t="s">
        <v>26</v>
      </c>
      <c r="M4254">
        <v>55.149645700000001</v>
      </c>
      <c r="N4254">
        <v>-2.9972517000000001</v>
      </c>
      <c r="O4254">
        <v>2020</v>
      </c>
      <c r="P4254" t="b">
        <v>1</v>
      </c>
      <c r="Q4254" t="b">
        <v>1</v>
      </c>
      <c r="R4254" t="b">
        <v>0</v>
      </c>
      <c r="S4254" t="b">
        <v>0</v>
      </c>
      <c r="T4254" t="b">
        <v>0</v>
      </c>
      <c r="U4254" t="b">
        <v>0</v>
      </c>
    </row>
    <row r="4255" spans="1:21" x14ac:dyDescent="0.2">
      <c r="A4255">
        <v>4664</v>
      </c>
      <c r="B4255" t="s">
        <v>12546</v>
      </c>
      <c r="C4255" t="s">
        <v>5757</v>
      </c>
      <c r="D4255" t="s">
        <v>12547</v>
      </c>
      <c r="E4255" t="s">
        <v>5759</v>
      </c>
      <c r="H4255" t="s">
        <v>12548</v>
      </c>
      <c r="I4255" t="s">
        <v>1238</v>
      </c>
      <c r="J4255" t="b">
        <v>0</v>
      </c>
      <c r="K4255" s="2">
        <v>44085</v>
      </c>
      <c r="L4255" t="s">
        <v>26</v>
      </c>
      <c r="M4255">
        <v>55.934954300000001</v>
      </c>
      <c r="N4255">
        <v>-3.1380460000000001</v>
      </c>
      <c r="O4255">
        <v>2020</v>
      </c>
      <c r="P4255" t="b">
        <v>1</v>
      </c>
      <c r="Q4255" t="b">
        <v>1</v>
      </c>
      <c r="R4255" t="b">
        <v>0</v>
      </c>
      <c r="S4255" t="b">
        <v>0</v>
      </c>
      <c r="T4255" t="b">
        <v>0</v>
      </c>
      <c r="U4255" t="b">
        <v>0</v>
      </c>
    </row>
    <row r="4256" spans="1:21" x14ac:dyDescent="0.2">
      <c r="A4256">
        <v>517</v>
      </c>
      <c r="B4256" t="s">
        <v>12549</v>
      </c>
      <c r="C4256" t="s">
        <v>10365</v>
      </c>
      <c r="I4256" t="s">
        <v>5735</v>
      </c>
      <c r="J4256" t="b">
        <v>0</v>
      </c>
      <c r="K4256" s="2">
        <v>44088</v>
      </c>
      <c r="L4256" t="s">
        <v>26</v>
      </c>
      <c r="O4256">
        <v>2020</v>
      </c>
      <c r="P4256" t="b">
        <v>1</v>
      </c>
      <c r="Q4256" t="b">
        <v>1</v>
      </c>
      <c r="R4256" t="b">
        <v>0</v>
      </c>
      <c r="S4256" t="b">
        <v>0</v>
      </c>
      <c r="T4256" t="b">
        <v>1</v>
      </c>
      <c r="U4256" t="b">
        <v>1</v>
      </c>
    </row>
    <row r="4257" spans="1:21" x14ac:dyDescent="0.2">
      <c r="A4257">
        <v>1173</v>
      </c>
      <c r="B4257" t="s">
        <v>12550</v>
      </c>
      <c r="C4257" t="s">
        <v>1020</v>
      </c>
      <c r="D4257" t="s">
        <v>12551</v>
      </c>
      <c r="E4257" t="s">
        <v>12552</v>
      </c>
      <c r="F4257" t="s">
        <v>12553</v>
      </c>
      <c r="G4257" t="s">
        <v>11464</v>
      </c>
      <c r="H4257" t="s">
        <v>12554</v>
      </c>
      <c r="I4257">
        <v>5</v>
      </c>
      <c r="J4257" t="b">
        <v>0</v>
      </c>
      <c r="K4257" s="2">
        <v>44088</v>
      </c>
      <c r="L4257" t="s">
        <v>26</v>
      </c>
      <c r="M4257">
        <v>54.617651899999998</v>
      </c>
      <c r="N4257">
        <v>-6.6731809999999996</v>
      </c>
      <c r="O4257">
        <v>2020</v>
      </c>
      <c r="P4257" t="b">
        <v>1</v>
      </c>
      <c r="Q4257" t="b">
        <v>1</v>
      </c>
      <c r="R4257" t="b">
        <v>0</v>
      </c>
      <c r="S4257" t="b">
        <v>0</v>
      </c>
      <c r="T4257" t="b">
        <v>0</v>
      </c>
      <c r="U4257" t="b">
        <v>0</v>
      </c>
    </row>
    <row r="4258" spans="1:21" x14ac:dyDescent="0.2">
      <c r="A4258">
        <v>1223</v>
      </c>
      <c r="B4258" t="s">
        <v>12555</v>
      </c>
      <c r="C4258" t="s">
        <v>1105</v>
      </c>
      <c r="D4258" t="s">
        <v>1939</v>
      </c>
      <c r="E4258" t="s">
        <v>1688</v>
      </c>
      <c r="F4258" t="s">
        <v>12556</v>
      </c>
      <c r="G4258" t="s">
        <v>1105</v>
      </c>
      <c r="H4258" t="s">
        <v>12557</v>
      </c>
      <c r="I4258">
        <v>5</v>
      </c>
      <c r="J4258" t="b">
        <v>0</v>
      </c>
      <c r="K4258" s="2">
        <v>44089</v>
      </c>
      <c r="L4258" t="s">
        <v>32</v>
      </c>
      <c r="M4258">
        <v>53.926029100000001</v>
      </c>
      <c r="N4258">
        <v>-0.94946629999999999</v>
      </c>
      <c r="O4258">
        <v>2020</v>
      </c>
      <c r="P4258" t="b">
        <v>1</v>
      </c>
      <c r="Q4258" t="b">
        <v>1</v>
      </c>
      <c r="R4258" t="b">
        <v>0</v>
      </c>
      <c r="S4258" t="b">
        <v>0</v>
      </c>
      <c r="T4258" t="b">
        <v>0</v>
      </c>
      <c r="U4258" t="b">
        <v>0</v>
      </c>
    </row>
    <row r="4259" spans="1:21" x14ac:dyDescent="0.2">
      <c r="A4259">
        <v>853</v>
      </c>
      <c r="B4259" t="s">
        <v>12558</v>
      </c>
      <c r="C4259" t="s">
        <v>1203</v>
      </c>
      <c r="D4259" t="s">
        <v>12559</v>
      </c>
      <c r="E4259" t="s">
        <v>12560</v>
      </c>
      <c r="F4259" t="s">
        <v>12561</v>
      </c>
      <c r="G4259" t="s">
        <v>1102</v>
      </c>
      <c r="H4259" t="s">
        <v>12562</v>
      </c>
      <c r="I4259">
        <v>5</v>
      </c>
      <c r="J4259" t="b">
        <v>0</v>
      </c>
      <c r="K4259" s="2">
        <v>44090</v>
      </c>
      <c r="L4259" t="s">
        <v>26</v>
      </c>
      <c r="M4259">
        <v>54.413875579833999</v>
      </c>
      <c r="N4259">
        <v>-6.15885210037231</v>
      </c>
      <c r="O4259">
        <v>2020</v>
      </c>
      <c r="P4259" t="b">
        <v>1</v>
      </c>
      <c r="Q4259" t="b">
        <v>1</v>
      </c>
      <c r="R4259" t="b">
        <v>0</v>
      </c>
      <c r="S4259" t="b">
        <v>0</v>
      </c>
      <c r="T4259" t="b">
        <v>0</v>
      </c>
      <c r="U4259" t="b">
        <v>0</v>
      </c>
    </row>
    <row r="4260" spans="1:21" x14ac:dyDescent="0.2">
      <c r="A4260">
        <v>1304</v>
      </c>
      <c r="B4260" t="s">
        <v>12563</v>
      </c>
      <c r="C4260" t="s">
        <v>5490</v>
      </c>
      <c r="D4260" t="s">
        <v>7409</v>
      </c>
      <c r="E4260" t="s">
        <v>12564</v>
      </c>
      <c r="F4260" t="s">
        <v>7240</v>
      </c>
      <c r="G4260" t="s">
        <v>5490</v>
      </c>
      <c r="H4260" t="s">
        <v>7241</v>
      </c>
      <c r="I4260">
        <v>5</v>
      </c>
      <c r="J4260" t="b">
        <v>0</v>
      </c>
      <c r="K4260" s="2">
        <v>44090</v>
      </c>
      <c r="L4260" t="s">
        <v>32</v>
      </c>
      <c r="M4260">
        <v>53.281166076660199</v>
      </c>
      <c r="N4260">
        <v>-3.8029730319976802</v>
      </c>
      <c r="O4260">
        <v>2020</v>
      </c>
      <c r="P4260" t="b">
        <v>1</v>
      </c>
      <c r="Q4260" t="b">
        <v>1</v>
      </c>
      <c r="R4260" t="b">
        <v>0</v>
      </c>
      <c r="S4260" t="b">
        <v>0</v>
      </c>
      <c r="T4260" t="b">
        <v>0</v>
      </c>
      <c r="U4260" t="b">
        <v>0</v>
      </c>
    </row>
    <row r="4261" spans="1:21" x14ac:dyDescent="0.2">
      <c r="A4261">
        <v>1999</v>
      </c>
      <c r="B4261" t="s">
        <v>12565</v>
      </c>
      <c r="C4261" t="s">
        <v>2087</v>
      </c>
      <c r="I4261">
        <v>5</v>
      </c>
      <c r="J4261" t="b">
        <v>0</v>
      </c>
      <c r="K4261" s="2">
        <v>44091</v>
      </c>
      <c r="L4261" t="s">
        <v>26</v>
      </c>
      <c r="O4261">
        <v>2020</v>
      </c>
      <c r="P4261" t="b">
        <v>1</v>
      </c>
      <c r="Q4261" t="b">
        <v>1</v>
      </c>
      <c r="R4261" t="b">
        <v>0</v>
      </c>
      <c r="S4261" t="b">
        <v>0</v>
      </c>
      <c r="T4261" t="b">
        <v>1</v>
      </c>
      <c r="U4261" t="b">
        <v>1</v>
      </c>
    </row>
    <row r="4262" spans="1:21" x14ac:dyDescent="0.2">
      <c r="A4262">
        <v>543</v>
      </c>
      <c r="B4262" t="s">
        <v>12566</v>
      </c>
      <c r="C4262" t="s">
        <v>8548</v>
      </c>
      <c r="I4262">
        <v>5</v>
      </c>
      <c r="J4262" t="b">
        <v>0</v>
      </c>
      <c r="K4262" s="2">
        <v>44092</v>
      </c>
      <c r="L4262" t="s">
        <v>26</v>
      </c>
      <c r="O4262">
        <v>2020</v>
      </c>
      <c r="P4262" t="b">
        <v>1</v>
      </c>
      <c r="Q4262" t="b">
        <v>1</v>
      </c>
      <c r="R4262" t="b">
        <v>0</v>
      </c>
      <c r="S4262" t="b">
        <v>0</v>
      </c>
      <c r="T4262" t="b">
        <v>1</v>
      </c>
      <c r="U4262" t="b">
        <v>1</v>
      </c>
    </row>
    <row r="4263" spans="1:21" x14ac:dyDescent="0.2">
      <c r="A4263">
        <v>320</v>
      </c>
      <c r="B4263" t="s">
        <v>12567</v>
      </c>
      <c r="C4263" t="s">
        <v>4548</v>
      </c>
      <c r="I4263">
        <v>5</v>
      </c>
      <c r="J4263" t="b">
        <v>0</v>
      </c>
      <c r="K4263" s="2">
        <v>44095</v>
      </c>
      <c r="L4263" t="s">
        <v>26</v>
      </c>
      <c r="O4263">
        <v>2020</v>
      </c>
      <c r="P4263" t="b">
        <v>1</v>
      </c>
      <c r="Q4263" t="b">
        <v>1</v>
      </c>
      <c r="R4263" t="b">
        <v>0</v>
      </c>
      <c r="S4263" t="b">
        <v>0</v>
      </c>
      <c r="T4263" t="b">
        <v>1</v>
      </c>
      <c r="U4263" t="b">
        <v>1</v>
      </c>
    </row>
    <row r="4264" spans="1:21" x14ac:dyDescent="0.2">
      <c r="A4264">
        <v>1054</v>
      </c>
      <c r="B4264" t="s">
        <v>12568</v>
      </c>
      <c r="C4264" t="s">
        <v>1014</v>
      </c>
      <c r="I4264">
        <v>5</v>
      </c>
      <c r="J4264" t="b">
        <v>0</v>
      </c>
      <c r="K4264" s="2">
        <v>44095</v>
      </c>
      <c r="L4264" t="s">
        <v>32</v>
      </c>
      <c r="O4264">
        <v>2020</v>
      </c>
      <c r="P4264" t="b">
        <v>1</v>
      </c>
      <c r="Q4264" t="b">
        <v>1</v>
      </c>
      <c r="R4264" t="b">
        <v>0</v>
      </c>
      <c r="S4264" t="b">
        <v>0</v>
      </c>
      <c r="T4264" t="b">
        <v>1</v>
      </c>
      <c r="U4264" t="b">
        <v>1</v>
      </c>
    </row>
    <row r="4265" spans="1:21" x14ac:dyDescent="0.2">
      <c r="A4265">
        <v>260</v>
      </c>
      <c r="B4265" t="s">
        <v>12569</v>
      </c>
      <c r="C4265" t="s">
        <v>8548</v>
      </c>
      <c r="I4265">
        <v>5</v>
      </c>
      <c r="J4265" t="b">
        <v>0</v>
      </c>
      <c r="K4265" s="2">
        <v>44095</v>
      </c>
      <c r="L4265" t="s">
        <v>26</v>
      </c>
      <c r="O4265">
        <v>2020</v>
      </c>
      <c r="P4265" t="b">
        <v>1</v>
      </c>
      <c r="Q4265" t="b">
        <v>1</v>
      </c>
      <c r="R4265" t="b">
        <v>0</v>
      </c>
      <c r="S4265" t="b">
        <v>0</v>
      </c>
      <c r="T4265" t="b">
        <v>1</v>
      </c>
      <c r="U4265" t="b">
        <v>1</v>
      </c>
    </row>
    <row r="4266" spans="1:21" x14ac:dyDescent="0.2">
      <c r="A4266">
        <v>778</v>
      </c>
      <c r="B4266" t="s">
        <v>12570</v>
      </c>
      <c r="C4266" t="s">
        <v>3573</v>
      </c>
      <c r="I4266">
        <v>4</v>
      </c>
      <c r="J4266" t="b">
        <v>0</v>
      </c>
      <c r="K4266" s="2">
        <v>44096</v>
      </c>
      <c r="L4266" t="s">
        <v>43</v>
      </c>
      <c r="O4266">
        <v>2020</v>
      </c>
      <c r="P4266" t="b">
        <v>1</v>
      </c>
      <c r="Q4266" t="b">
        <v>1</v>
      </c>
      <c r="R4266" t="b">
        <v>0</v>
      </c>
      <c r="S4266" t="b">
        <v>0</v>
      </c>
      <c r="T4266" t="b">
        <v>1</v>
      </c>
      <c r="U4266" t="b">
        <v>1</v>
      </c>
    </row>
    <row r="4267" spans="1:21" x14ac:dyDescent="0.2">
      <c r="A4267">
        <v>153</v>
      </c>
      <c r="B4267" t="s">
        <v>12571</v>
      </c>
      <c r="C4267" t="s">
        <v>7358</v>
      </c>
      <c r="I4267">
        <v>5</v>
      </c>
      <c r="J4267" t="b">
        <v>0</v>
      </c>
      <c r="K4267" s="2">
        <v>44096</v>
      </c>
      <c r="L4267" t="s">
        <v>26</v>
      </c>
      <c r="O4267">
        <v>2020</v>
      </c>
      <c r="P4267" t="b">
        <v>1</v>
      </c>
      <c r="Q4267" t="b">
        <v>1</v>
      </c>
      <c r="R4267" t="b">
        <v>0</v>
      </c>
      <c r="S4267" t="b">
        <v>0</v>
      </c>
      <c r="T4267" t="b">
        <v>1</v>
      </c>
      <c r="U4267" t="b">
        <v>1</v>
      </c>
    </row>
    <row r="4268" spans="1:21" x14ac:dyDescent="0.2">
      <c r="A4268">
        <v>1580</v>
      </c>
      <c r="B4268" t="s">
        <v>12572</v>
      </c>
      <c r="C4268" t="s">
        <v>172</v>
      </c>
      <c r="I4268">
        <v>5</v>
      </c>
      <c r="J4268" t="b">
        <v>0</v>
      </c>
      <c r="K4268" s="2">
        <v>44096</v>
      </c>
      <c r="L4268" t="s">
        <v>26</v>
      </c>
      <c r="O4268">
        <v>2020</v>
      </c>
      <c r="P4268" t="b">
        <v>1</v>
      </c>
      <c r="Q4268" t="b">
        <v>1</v>
      </c>
      <c r="R4268" t="b">
        <v>0</v>
      </c>
      <c r="S4268" t="b">
        <v>0</v>
      </c>
      <c r="T4268" t="b">
        <v>1</v>
      </c>
      <c r="U4268" t="b">
        <v>1</v>
      </c>
    </row>
    <row r="4269" spans="1:21" x14ac:dyDescent="0.2">
      <c r="A4269">
        <v>961</v>
      </c>
      <c r="B4269" t="s">
        <v>12573</v>
      </c>
      <c r="C4269" t="s">
        <v>301</v>
      </c>
      <c r="D4269" t="s">
        <v>10100</v>
      </c>
      <c r="E4269" t="s">
        <v>492</v>
      </c>
      <c r="F4269" t="s">
        <v>12411</v>
      </c>
      <c r="G4269" t="s">
        <v>314</v>
      </c>
      <c r="H4269" t="s">
        <v>494</v>
      </c>
      <c r="I4269">
        <v>5</v>
      </c>
      <c r="J4269" t="b">
        <v>0</v>
      </c>
      <c r="K4269" s="2">
        <v>44096</v>
      </c>
      <c r="L4269" t="s">
        <v>26</v>
      </c>
      <c r="M4269">
        <v>51.529536999999998</v>
      </c>
      <c r="N4269">
        <v>-0.26391999999999999</v>
      </c>
      <c r="O4269">
        <v>2020</v>
      </c>
      <c r="P4269" t="b">
        <v>1</v>
      </c>
      <c r="Q4269" t="b">
        <v>1</v>
      </c>
      <c r="R4269" t="b">
        <v>0</v>
      </c>
      <c r="S4269" t="b">
        <v>0</v>
      </c>
      <c r="T4269" t="b">
        <v>0</v>
      </c>
      <c r="U4269" t="b">
        <v>0</v>
      </c>
    </row>
    <row r="4270" spans="1:21" x14ac:dyDescent="0.2">
      <c r="A4270">
        <v>327</v>
      </c>
      <c r="B4270" t="s">
        <v>12574</v>
      </c>
      <c r="C4270" t="s">
        <v>301</v>
      </c>
      <c r="D4270" t="s">
        <v>10100</v>
      </c>
      <c r="E4270" t="s">
        <v>492</v>
      </c>
      <c r="F4270" t="s">
        <v>12411</v>
      </c>
      <c r="G4270" t="s">
        <v>314</v>
      </c>
      <c r="H4270" t="s">
        <v>494</v>
      </c>
      <c r="I4270">
        <v>5</v>
      </c>
      <c r="J4270" t="b">
        <v>0</v>
      </c>
      <c r="K4270" s="2">
        <v>44096</v>
      </c>
      <c r="L4270" t="s">
        <v>26</v>
      </c>
      <c r="M4270">
        <v>51.529536999999998</v>
      </c>
      <c r="N4270">
        <v>-0.26391999999999999</v>
      </c>
      <c r="O4270">
        <v>2020</v>
      </c>
      <c r="P4270" t="b">
        <v>1</v>
      </c>
      <c r="Q4270" t="b">
        <v>1</v>
      </c>
      <c r="R4270" t="b">
        <v>0</v>
      </c>
      <c r="S4270" t="b">
        <v>0</v>
      </c>
      <c r="T4270" t="b">
        <v>0</v>
      </c>
      <c r="U4270" t="b">
        <v>0</v>
      </c>
    </row>
    <row r="4271" spans="1:21" x14ac:dyDescent="0.2">
      <c r="A4271">
        <v>1462</v>
      </c>
      <c r="B4271" t="s">
        <v>12575</v>
      </c>
      <c r="C4271" t="s">
        <v>906</v>
      </c>
      <c r="I4271">
        <v>5</v>
      </c>
      <c r="J4271" t="b">
        <v>0</v>
      </c>
      <c r="K4271" s="2">
        <v>44097</v>
      </c>
      <c r="L4271" t="s">
        <v>26</v>
      </c>
      <c r="O4271">
        <v>2020</v>
      </c>
      <c r="P4271" t="b">
        <v>1</v>
      </c>
      <c r="Q4271" t="b">
        <v>1</v>
      </c>
      <c r="R4271" t="b">
        <v>1</v>
      </c>
      <c r="S4271" t="b">
        <v>1</v>
      </c>
      <c r="T4271" t="b">
        <v>1</v>
      </c>
      <c r="U4271" t="b">
        <v>1</v>
      </c>
    </row>
    <row r="4272" spans="1:21" x14ac:dyDescent="0.2">
      <c r="A4272">
        <v>2171</v>
      </c>
      <c r="B4272" t="s">
        <v>12576</v>
      </c>
      <c r="C4272" t="s">
        <v>1014</v>
      </c>
      <c r="I4272">
        <v>5</v>
      </c>
      <c r="J4272" t="b">
        <v>0</v>
      </c>
      <c r="K4272" s="2">
        <v>44097</v>
      </c>
      <c r="L4272" t="s">
        <v>26</v>
      </c>
      <c r="O4272">
        <v>2020</v>
      </c>
      <c r="P4272" t="b">
        <v>1</v>
      </c>
      <c r="Q4272" t="b">
        <v>1</v>
      </c>
      <c r="R4272" t="b">
        <v>0</v>
      </c>
      <c r="S4272" t="b">
        <v>0</v>
      </c>
      <c r="T4272" t="b">
        <v>1</v>
      </c>
      <c r="U4272" t="b">
        <v>1</v>
      </c>
    </row>
    <row r="4273" spans="1:21" x14ac:dyDescent="0.2">
      <c r="A4273">
        <v>3396</v>
      </c>
      <c r="B4273" t="s">
        <v>12577</v>
      </c>
      <c r="C4273" t="s">
        <v>5791</v>
      </c>
      <c r="E4273" t="s">
        <v>12578</v>
      </c>
      <c r="F4273" t="s">
        <v>4283</v>
      </c>
      <c r="H4273" t="s">
        <v>12579</v>
      </c>
      <c r="I4273" t="s">
        <v>5735</v>
      </c>
      <c r="J4273" t="b">
        <v>0</v>
      </c>
      <c r="K4273" s="2">
        <v>44098</v>
      </c>
      <c r="L4273" t="s">
        <v>32</v>
      </c>
      <c r="M4273">
        <v>55.879336199999997</v>
      </c>
      <c r="N4273">
        <v>-4.2696700999999999</v>
      </c>
      <c r="O4273">
        <v>2020</v>
      </c>
      <c r="P4273" t="b">
        <v>1</v>
      </c>
      <c r="Q4273" t="b">
        <v>1</v>
      </c>
      <c r="R4273" t="b">
        <v>0</v>
      </c>
      <c r="S4273" t="b">
        <v>0</v>
      </c>
      <c r="T4273" t="b">
        <v>0</v>
      </c>
      <c r="U4273" t="b">
        <v>0</v>
      </c>
    </row>
    <row r="4274" spans="1:21" x14ac:dyDescent="0.2">
      <c r="A4274">
        <v>2154</v>
      </c>
      <c r="B4274" t="s">
        <v>12580</v>
      </c>
      <c r="C4274" t="s">
        <v>301</v>
      </c>
      <c r="I4274">
        <v>5</v>
      </c>
      <c r="J4274" t="b">
        <v>0</v>
      </c>
      <c r="K4274" s="2">
        <v>44099</v>
      </c>
      <c r="L4274" t="s">
        <v>26</v>
      </c>
      <c r="O4274">
        <v>2020</v>
      </c>
      <c r="P4274" t="b">
        <v>1</v>
      </c>
      <c r="Q4274" t="b">
        <v>1</v>
      </c>
      <c r="R4274" t="b">
        <v>0</v>
      </c>
      <c r="S4274" t="b">
        <v>0</v>
      </c>
      <c r="T4274" t="b">
        <v>1</v>
      </c>
      <c r="U4274" t="b">
        <v>1</v>
      </c>
    </row>
    <row r="4275" spans="1:21" x14ac:dyDescent="0.2">
      <c r="A4275">
        <v>413</v>
      </c>
      <c r="B4275" t="s">
        <v>12581</v>
      </c>
      <c r="C4275" t="s">
        <v>2225</v>
      </c>
      <c r="I4275">
        <v>5</v>
      </c>
      <c r="J4275" t="b">
        <v>0</v>
      </c>
      <c r="K4275" s="2">
        <v>44102</v>
      </c>
      <c r="L4275" t="s">
        <v>26</v>
      </c>
      <c r="O4275">
        <v>2020</v>
      </c>
      <c r="P4275" t="b">
        <v>1</v>
      </c>
      <c r="Q4275" t="b">
        <v>1</v>
      </c>
      <c r="R4275" t="b">
        <v>0</v>
      </c>
      <c r="S4275" t="b">
        <v>0</v>
      </c>
      <c r="T4275" t="b">
        <v>1</v>
      </c>
      <c r="U4275" t="b">
        <v>1</v>
      </c>
    </row>
    <row r="4276" spans="1:21" x14ac:dyDescent="0.2">
      <c r="A4276">
        <v>1885</v>
      </c>
      <c r="B4276" t="s">
        <v>12582</v>
      </c>
      <c r="C4276" t="s">
        <v>1014</v>
      </c>
      <c r="I4276">
        <v>5</v>
      </c>
      <c r="J4276" t="b">
        <v>0</v>
      </c>
      <c r="K4276" s="2">
        <v>44103</v>
      </c>
      <c r="L4276" t="s">
        <v>32</v>
      </c>
      <c r="O4276">
        <v>2020</v>
      </c>
      <c r="P4276" t="b">
        <v>1</v>
      </c>
      <c r="Q4276" t="b">
        <v>1</v>
      </c>
      <c r="R4276" t="b">
        <v>0</v>
      </c>
      <c r="S4276" t="b">
        <v>0</v>
      </c>
      <c r="T4276" t="b">
        <v>1</v>
      </c>
      <c r="U4276" t="b">
        <v>1</v>
      </c>
    </row>
    <row r="4277" spans="1:21" x14ac:dyDescent="0.2">
      <c r="A4277">
        <v>458</v>
      </c>
      <c r="B4277" t="s">
        <v>12583</v>
      </c>
      <c r="C4277" t="s">
        <v>3111</v>
      </c>
      <c r="I4277">
        <v>5</v>
      </c>
      <c r="J4277" t="b">
        <v>0</v>
      </c>
      <c r="K4277" s="2">
        <v>44103</v>
      </c>
      <c r="L4277" t="s">
        <v>26</v>
      </c>
      <c r="O4277">
        <v>2020</v>
      </c>
      <c r="P4277" t="b">
        <v>1</v>
      </c>
      <c r="Q4277" t="b">
        <v>1</v>
      </c>
      <c r="R4277" t="b">
        <v>0</v>
      </c>
      <c r="S4277" t="b">
        <v>0</v>
      </c>
      <c r="T4277" t="b">
        <v>1</v>
      </c>
      <c r="U4277" t="b">
        <v>1</v>
      </c>
    </row>
    <row r="4278" spans="1:21" x14ac:dyDescent="0.2">
      <c r="A4278">
        <v>213</v>
      </c>
      <c r="B4278" t="s">
        <v>12584</v>
      </c>
      <c r="C4278" t="s">
        <v>2015</v>
      </c>
      <c r="D4278" t="s">
        <v>8661</v>
      </c>
      <c r="E4278" t="s">
        <v>11782</v>
      </c>
      <c r="F4278" t="s">
        <v>11783</v>
      </c>
      <c r="H4278" t="s">
        <v>11784</v>
      </c>
      <c r="I4278">
        <v>5</v>
      </c>
      <c r="J4278" t="b">
        <v>0</v>
      </c>
      <c r="K4278" s="2">
        <v>44103</v>
      </c>
      <c r="L4278" t="s">
        <v>26</v>
      </c>
      <c r="M4278">
        <v>51.328886500000003</v>
      </c>
      <c r="N4278">
        <v>-0.44712160000000001</v>
      </c>
      <c r="O4278">
        <v>2020</v>
      </c>
      <c r="P4278" t="b">
        <v>1</v>
      </c>
      <c r="Q4278" t="b">
        <v>1</v>
      </c>
      <c r="R4278" t="b">
        <v>0</v>
      </c>
      <c r="S4278" t="b">
        <v>0</v>
      </c>
      <c r="T4278" t="b">
        <v>0</v>
      </c>
      <c r="U4278" t="b">
        <v>0</v>
      </c>
    </row>
    <row r="4279" spans="1:21" x14ac:dyDescent="0.2">
      <c r="A4279">
        <v>427</v>
      </c>
      <c r="B4279" t="s">
        <v>12585</v>
      </c>
      <c r="C4279" t="s">
        <v>4244</v>
      </c>
      <c r="D4279" t="s">
        <v>12586</v>
      </c>
      <c r="E4279" t="s">
        <v>12587</v>
      </c>
      <c r="F4279" t="s">
        <v>12588</v>
      </c>
      <c r="H4279" t="s">
        <v>12589</v>
      </c>
      <c r="I4279" t="s">
        <v>1238</v>
      </c>
      <c r="J4279" t="b">
        <v>0</v>
      </c>
      <c r="K4279" s="2">
        <v>44103</v>
      </c>
      <c r="L4279" t="s">
        <v>32</v>
      </c>
      <c r="M4279">
        <v>56.071038700000003</v>
      </c>
      <c r="N4279">
        <v>-4.3379050000000001</v>
      </c>
      <c r="O4279">
        <v>2020</v>
      </c>
      <c r="P4279" t="b">
        <v>1</v>
      </c>
      <c r="Q4279" t="b">
        <v>1</v>
      </c>
      <c r="R4279" t="b">
        <v>0</v>
      </c>
      <c r="S4279" t="b">
        <v>0</v>
      </c>
      <c r="T4279" t="b">
        <v>0</v>
      </c>
      <c r="U4279" t="b">
        <v>0</v>
      </c>
    </row>
    <row r="4280" spans="1:21" x14ac:dyDescent="0.2">
      <c r="A4280">
        <v>823</v>
      </c>
      <c r="B4280" t="s">
        <v>12590</v>
      </c>
      <c r="C4280" t="s">
        <v>2745</v>
      </c>
      <c r="D4280" t="s">
        <v>12591</v>
      </c>
      <c r="F4280" t="s">
        <v>12592</v>
      </c>
      <c r="G4280" t="s">
        <v>2748</v>
      </c>
      <c r="H4280" t="s">
        <v>12593</v>
      </c>
      <c r="I4280">
        <v>5</v>
      </c>
      <c r="J4280" t="b">
        <v>0</v>
      </c>
      <c r="K4280" s="2">
        <v>44104</v>
      </c>
      <c r="L4280" t="s">
        <v>32</v>
      </c>
      <c r="M4280">
        <v>50.803391099999999</v>
      </c>
      <c r="N4280">
        <v>-0.63708010000000004</v>
      </c>
      <c r="O4280">
        <v>2020</v>
      </c>
      <c r="P4280" t="b">
        <v>1</v>
      </c>
      <c r="Q4280" t="b">
        <v>1</v>
      </c>
      <c r="R4280" t="b">
        <v>0</v>
      </c>
      <c r="S4280" t="b">
        <v>0</v>
      </c>
      <c r="T4280" t="b">
        <v>0</v>
      </c>
      <c r="U4280" t="b">
        <v>0</v>
      </c>
    </row>
    <row r="4281" spans="1:21" x14ac:dyDescent="0.2">
      <c r="A4281">
        <v>450</v>
      </c>
      <c r="B4281" t="s">
        <v>12594</v>
      </c>
      <c r="C4281" t="s">
        <v>3528</v>
      </c>
      <c r="I4281">
        <v>5</v>
      </c>
      <c r="J4281" t="b">
        <v>0</v>
      </c>
      <c r="K4281" s="2">
        <v>44105</v>
      </c>
      <c r="L4281" t="s">
        <v>26</v>
      </c>
      <c r="O4281">
        <v>2020</v>
      </c>
      <c r="P4281" t="b">
        <v>1</v>
      </c>
      <c r="Q4281" t="b">
        <v>1</v>
      </c>
      <c r="R4281" t="b">
        <v>0</v>
      </c>
      <c r="S4281" t="b">
        <v>0</v>
      </c>
      <c r="T4281" t="b">
        <v>1</v>
      </c>
      <c r="U4281" t="b">
        <v>1</v>
      </c>
    </row>
    <row r="4282" spans="1:21" x14ac:dyDescent="0.2">
      <c r="A4282">
        <v>2062</v>
      </c>
      <c r="B4282" t="s">
        <v>12595</v>
      </c>
      <c r="C4282" t="s">
        <v>34</v>
      </c>
      <c r="I4282">
        <v>4</v>
      </c>
      <c r="J4282" t="b">
        <v>0</v>
      </c>
      <c r="K4282" s="2">
        <v>44105</v>
      </c>
      <c r="L4282" t="s">
        <v>26</v>
      </c>
      <c r="O4282">
        <v>2020</v>
      </c>
      <c r="P4282" t="b">
        <v>1</v>
      </c>
      <c r="Q4282" t="b">
        <v>1</v>
      </c>
      <c r="R4282" t="b">
        <v>0</v>
      </c>
      <c r="S4282" t="b">
        <v>0</v>
      </c>
      <c r="T4282" t="b">
        <v>1</v>
      </c>
      <c r="U4282" t="b">
        <v>1</v>
      </c>
    </row>
    <row r="4283" spans="1:21" x14ac:dyDescent="0.2">
      <c r="A4283">
        <v>666</v>
      </c>
      <c r="B4283" t="s">
        <v>12596</v>
      </c>
      <c r="C4283" t="s">
        <v>2752</v>
      </c>
      <c r="I4283">
        <v>5</v>
      </c>
      <c r="J4283" t="b">
        <v>0</v>
      </c>
      <c r="K4283" s="2">
        <v>44105</v>
      </c>
      <c r="L4283" t="s">
        <v>26</v>
      </c>
      <c r="O4283">
        <v>2020</v>
      </c>
      <c r="P4283" t="b">
        <v>1</v>
      </c>
      <c r="Q4283" t="b">
        <v>1</v>
      </c>
      <c r="R4283" t="b">
        <v>0</v>
      </c>
      <c r="S4283" t="b">
        <v>0</v>
      </c>
      <c r="T4283" t="b">
        <v>1</v>
      </c>
      <c r="U4283" t="b">
        <v>1</v>
      </c>
    </row>
    <row r="4284" spans="1:21" x14ac:dyDescent="0.2">
      <c r="A4284">
        <v>228</v>
      </c>
      <c r="B4284" t="s">
        <v>12597</v>
      </c>
      <c r="C4284" t="s">
        <v>301</v>
      </c>
      <c r="D4284" t="s">
        <v>12598</v>
      </c>
      <c r="E4284" t="s">
        <v>492</v>
      </c>
      <c r="F4284" t="s">
        <v>12411</v>
      </c>
      <c r="G4284" t="s">
        <v>314</v>
      </c>
      <c r="H4284" t="s">
        <v>494</v>
      </c>
      <c r="I4284">
        <v>5</v>
      </c>
      <c r="J4284" t="b">
        <v>0</v>
      </c>
      <c r="K4284" s="2">
        <v>44105</v>
      </c>
      <c r="L4284" t="s">
        <v>26</v>
      </c>
      <c r="M4284">
        <v>51.5295196</v>
      </c>
      <c r="N4284">
        <v>-0.26080039999999999</v>
      </c>
      <c r="O4284">
        <v>2020</v>
      </c>
      <c r="P4284" t="b">
        <v>1</v>
      </c>
      <c r="Q4284" t="b">
        <v>1</v>
      </c>
      <c r="R4284" t="b">
        <v>0</v>
      </c>
      <c r="S4284" t="b">
        <v>0</v>
      </c>
      <c r="T4284" t="b">
        <v>0</v>
      </c>
      <c r="U4284" t="b">
        <v>0</v>
      </c>
    </row>
    <row r="4285" spans="1:21" x14ac:dyDescent="0.2">
      <c r="A4285">
        <v>46</v>
      </c>
      <c r="B4285" t="s">
        <v>12599</v>
      </c>
      <c r="C4285" t="s">
        <v>2752</v>
      </c>
      <c r="D4285" t="s">
        <v>12600</v>
      </c>
      <c r="E4285" t="s">
        <v>8933</v>
      </c>
      <c r="F4285" t="s">
        <v>2575</v>
      </c>
      <c r="H4285" t="s">
        <v>12601</v>
      </c>
      <c r="I4285">
        <v>5</v>
      </c>
      <c r="J4285" t="b">
        <v>0</v>
      </c>
      <c r="K4285" s="2">
        <v>44106</v>
      </c>
      <c r="L4285" t="s">
        <v>26</v>
      </c>
      <c r="M4285">
        <v>53.875843000000003</v>
      </c>
      <c r="N4285">
        <v>-3.0125980000000001</v>
      </c>
      <c r="O4285">
        <v>2020</v>
      </c>
      <c r="P4285" t="b">
        <v>1</v>
      </c>
      <c r="Q4285" t="b">
        <v>1</v>
      </c>
      <c r="R4285" t="b">
        <v>0</v>
      </c>
      <c r="S4285" t="b">
        <v>0</v>
      </c>
      <c r="T4285" t="b">
        <v>0</v>
      </c>
      <c r="U4285" t="b">
        <v>0</v>
      </c>
    </row>
    <row r="4286" spans="1:21" x14ac:dyDescent="0.2">
      <c r="A4286">
        <v>68</v>
      </c>
      <c r="B4286" t="s">
        <v>12602</v>
      </c>
      <c r="C4286" t="s">
        <v>6560</v>
      </c>
      <c r="D4286" t="s">
        <v>12603</v>
      </c>
      <c r="F4286" t="s">
        <v>10400</v>
      </c>
      <c r="H4286" t="s">
        <v>12604</v>
      </c>
      <c r="I4286" t="s">
        <v>5735</v>
      </c>
      <c r="J4286" t="b">
        <v>0</v>
      </c>
      <c r="K4286" s="2">
        <v>44108</v>
      </c>
      <c r="L4286" t="s">
        <v>32</v>
      </c>
      <c r="M4286">
        <v>54.8460866</v>
      </c>
      <c r="N4286">
        <v>-4.0366089000000001</v>
      </c>
      <c r="O4286">
        <v>2020</v>
      </c>
      <c r="P4286" t="b">
        <v>1</v>
      </c>
      <c r="Q4286" t="b">
        <v>1</v>
      </c>
      <c r="R4286" t="b">
        <v>0</v>
      </c>
      <c r="S4286" t="b">
        <v>0</v>
      </c>
      <c r="T4286" t="b">
        <v>0</v>
      </c>
      <c r="U4286" t="b">
        <v>0</v>
      </c>
    </row>
    <row r="4287" spans="1:21" x14ac:dyDescent="0.2">
      <c r="A4287">
        <v>1036</v>
      </c>
      <c r="B4287" t="s">
        <v>12605</v>
      </c>
      <c r="C4287" t="s">
        <v>7358</v>
      </c>
      <c r="I4287">
        <v>5</v>
      </c>
      <c r="J4287" t="b">
        <v>0</v>
      </c>
      <c r="K4287" s="2">
        <v>44109</v>
      </c>
      <c r="L4287" t="s">
        <v>26</v>
      </c>
      <c r="O4287">
        <v>2020</v>
      </c>
      <c r="P4287" t="b">
        <v>1</v>
      </c>
      <c r="Q4287" t="b">
        <v>1</v>
      </c>
      <c r="R4287" t="b">
        <v>0</v>
      </c>
      <c r="S4287" t="b">
        <v>0</v>
      </c>
      <c r="T4287" t="b">
        <v>1</v>
      </c>
      <c r="U4287" t="b">
        <v>1</v>
      </c>
    </row>
    <row r="4288" spans="1:21" x14ac:dyDescent="0.2">
      <c r="A4288">
        <v>1057</v>
      </c>
      <c r="B4288" t="s">
        <v>12606</v>
      </c>
      <c r="C4288" t="s">
        <v>5863</v>
      </c>
      <c r="E4288" t="s">
        <v>5864</v>
      </c>
      <c r="I4288" t="s">
        <v>5735</v>
      </c>
      <c r="J4288" t="b">
        <v>0</v>
      </c>
      <c r="K4288" s="2">
        <v>44110</v>
      </c>
      <c r="L4288" t="s">
        <v>26</v>
      </c>
      <c r="O4288">
        <v>2020</v>
      </c>
      <c r="P4288" t="b">
        <v>1</v>
      </c>
      <c r="Q4288" t="b">
        <v>1</v>
      </c>
      <c r="R4288" t="b">
        <v>0</v>
      </c>
      <c r="S4288" t="b">
        <v>0</v>
      </c>
      <c r="T4288" t="b">
        <v>1</v>
      </c>
      <c r="U4288" t="b">
        <v>1</v>
      </c>
    </row>
    <row r="4289" spans="1:21" x14ac:dyDescent="0.2">
      <c r="A4289">
        <v>25</v>
      </c>
      <c r="B4289" t="s">
        <v>12607</v>
      </c>
      <c r="C4289" t="s">
        <v>1203</v>
      </c>
      <c r="I4289">
        <v>5</v>
      </c>
      <c r="J4289" t="b">
        <v>0</v>
      </c>
      <c r="K4289" s="2">
        <v>44110</v>
      </c>
      <c r="L4289" t="s">
        <v>26</v>
      </c>
      <c r="O4289">
        <v>2020</v>
      </c>
      <c r="P4289" t="b">
        <v>1</v>
      </c>
      <c r="Q4289" t="b">
        <v>1</v>
      </c>
      <c r="R4289" t="b">
        <v>0</v>
      </c>
      <c r="S4289" t="b">
        <v>0</v>
      </c>
      <c r="T4289" t="b">
        <v>1</v>
      </c>
      <c r="U4289" t="b">
        <v>1</v>
      </c>
    </row>
    <row r="4290" spans="1:21" x14ac:dyDescent="0.2">
      <c r="A4290">
        <v>2226</v>
      </c>
      <c r="B4290" t="s">
        <v>12608</v>
      </c>
      <c r="C4290" t="s">
        <v>5732</v>
      </c>
      <c r="D4290" t="s">
        <v>12609</v>
      </c>
      <c r="H4290" t="s">
        <v>12610</v>
      </c>
      <c r="I4290" t="s">
        <v>1238</v>
      </c>
      <c r="J4290" t="b">
        <v>0</v>
      </c>
      <c r="K4290" s="2">
        <v>44110</v>
      </c>
      <c r="L4290" t="s">
        <v>32</v>
      </c>
      <c r="M4290">
        <v>56.075881500000001</v>
      </c>
      <c r="N4290">
        <v>-3.4641408</v>
      </c>
      <c r="O4290">
        <v>2020</v>
      </c>
      <c r="P4290" t="b">
        <v>1</v>
      </c>
      <c r="Q4290" t="b">
        <v>1</v>
      </c>
      <c r="R4290" t="b">
        <v>0</v>
      </c>
      <c r="S4290" t="b">
        <v>0</v>
      </c>
      <c r="T4290" t="b">
        <v>0</v>
      </c>
      <c r="U4290" t="b">
        <v>0</v>
      </c>
    </row>
    <row r="4291" spans="1:21" x14ac:dyDescent="0.2">
      <c r="A4291">
        <v>599</v>
      </c>
      <c r="B4291" t="s">
        <v>12611</v>
      </c>
      <c r="C4291" t="s">
        <v>7358</v>
      </c>
      <c r="I4291">
        <v>5</v>
      </c>
      <c r="J4291" t="b">
        <v>0</v>
      </c>
      <c r="K4291" s="2">
        <v>44111</v>
      </c>
      <c r="L4291" t="s">
        <v>26</v>
      </c>
      <c r="O4291">
        <v>2020</v>
      </c>
      <c r="P4291" t="b">
        <v>1</v>
      </c>
      <c r="Q4291" t="b">
        <v>1</v>
      </c>
      <c r="R4291" t="b">
        <v>0</v>
      </c>
      <c r="S4291" t="b">
        <v>0</v>
      </c>
      <c r="T4291" t="b">
        <v>1</v>
      </c>
      <c r="U4291" t="b">
        <v>1</v>
      </c>
    </row>
    <row r="4292" spans="1:21" x14ac:dyDescent="0.2">
      <c r="A4292">
        <v>245</v>
      </c>
      <c r="B4292" t="s">
        <v>12612</v>
      </c>
      <c r="C4292" t="s">
        <v>3886</v>
      </c>
      <c r="I4292">
        <v>5</v>
      </c>
      <c r="J4292" t="b">
        <v>0</v>
      </c>
      <c r="K4292" s="2">
        <v>44112</v>
      </c>
      <c r="L4292" t="s">
        <v>26</v>
      </c>
      <c r="O4292">
        <v>2020</v>
      </c>
      <c r="P4292" t="b">
        <v>1</v>
      </c>
      <c r="Q4292" t="b">
        <v>1</v>
      </c>
      <c r="R4292" t="b">
        <v>0</v>
      </c>
      <c r="S4292" t="b">
        <v>0</v>
      </c>
      <c r="T4292" t="b">
        <v>1</v>
      </c>
      <c r="U4292" t="b">
        <v>1</v>
      </c>
    </row>
    <row r="4293" spans="1:21" x14ac:dyDescent="0.2">
      <c r="A4293">
        <v>871</v>
      </c>
      <c r="B4293" t="s">
        <v>12613</v>
      </c>
      <c r="C4293" t="s">
        <v>5310</v>
      </c>
      <c r="D4293" t="s">
        <v>12614</v>
      </c>
      <c r="E4293" t="s">
        <v>5335</v>
      </c>
      <c r="F4293" t="s">
        <v>8628</v>
      </c>
      <c r="G4293" t="s">
        <v>4112</v>
      </c>
      <c r="H4293" t="s">
        <v>12615</v>
      </c>
      <c r="I4293">
        <v>4</v>
      </c>
      <c r="J4293" t="b">
        <v>0</v>
      </c>
      <c r="K4293" s="2">
        <v>44112</v>
      </c>
      <c r="L4293" t="s">
        <v>26</v>
      </c>
      <c r="M4293">
        <v>51.738225999999997</v>
      </c>
      <c r="N4293">
        <v>1.2253699999999999E-2</v>
      </c>
      <c r="O4293">
        <v>2020</v>
      </c>
      <c r="P4293" t="b">
        <v>1</v>
      </c>
      <c r="Q4293" t="b">
        <v>1</v>
      </c>
      <c r="R4293" t="b">
        <v>0</v>
      </c>
      <c r="S4293" t="b">
        <v>0</v>
      </c>
      <c r="T4293" t="b">
        <v>0</v>
      </c>
      <c r="U4293" t="b">
        <v>0</v>
      </c>
    </row>
    <row r="4294" spans="1:21" x14ac:dyDescent="0.2">
      <c r="A4294">
        <v>1063</v>
      </c>
      <c r="B4294" t="s">
        <v>12616</v>
      </c>
      <c r="C4294" t="s">
        <v>2830</v>
      </c>
      <c r="I4294">
        <v>5</v>
      </c>
      <c r="J4294" t="b">
        <v>0</v>
      </c>
      <c r="K4294" s="2">
        <v>44112</v>
      </c>
      <c r="L4294" t="s">
        <v>26</v>
      </c>
      <c r="O4294">
        <v>2020</v>
      </c>
      <c r="P4294" t="b">
        <v>1</v>
      </c>
      <c r="Q4294" t="b">
        <v>1</v>
      </c>
      <c r="R4294" t="b">
        <v>0</v>
      </c>
      <c r="S4294" t="b">
        <v>0</v>
      </c>
      <c r="T4294" t="b">
        <v>1</v>
      </c>
      <c r="U4294" t="b">
        <v>1</v>
      </c>
    </row>
    <row r="4295" spans="1:21" x14ac:dyDescent="0.2">
      <c r="A4295">
        <v>2588</v>
      </c>
      <c r="B4295" t="s">
        <v>12617</v>
      </c>
      <c r="C4295" t="s">
        <v>2759</v>
      </c>
      <c r="I4295">
        <v>5</v>
      </c>
      <c r="J4295" t="b">
        <v>0</v>
      </c>
      <c r="K4295" s="2">
        <v>44112</v>
      </c>
      <c r="L4295" t="s">
        <v>26</v>
      </c>
      <c r="O4295">
        <v>2020</v>
      </c>
      <c r="P4295" t="b">
        <v>1</v>
      </c>
      <c r="Q4295" t="b">
        <v>1</v>
      </c>
      <c r="R4295" t="b">
        <v>0</v>
      </c>
      <c r="S4295" t="b">
        <v>0</v>
      </c>
      <c r="T4295" t="b">
        <v>1</v>
      </c>
      <c r="U4295" t="b">
        <v>1</v>
      </c>
    </row>
    <row r="4296" spans="1:21" x14ac:dyDescent="0.2">
      <c r="A4296">
        <v>208</v>
      </c>
      <c r="B4296" t="s">
        <v>12618</v>
      </c>
      <c r="C4296" t="s">
        <v>1098</v>
      </c>
      <c r="I4296">
        <v>5</v>
      </c>
      <c r="J4296" t="b">
        <v>0</v>
      </c>
      <c r="K4296" s="2">
        <v>44113</v>
      </c>
      <c r="L4296" t="s">
        <v>26</v>
      </c>
      <c r="O4296">
        <v>2020</v>
      </c>
      <c r="P4296" t="b">
        <v>1</v>
      </c>
      <c r="Q4296" t="b">
        <v>1</v>
      </c>
      <c r="R4296" t="b">
        <v>0</v>
      </c>
      <c r="S4296" t="b">
        <v>0</v>
      </c>
      <c r="T4296" t="b">
        <v>1</v>
      </c>
      <c r="U4296" t="b">
        <v>1</v>
      </c>
    </row>
    <row r="4297" spans="1:21" x14ac:dyDescent="0.2">
      <c r="A4297">
        <v>512</v>
      </c>
      <c r="B4297" t="s">
        <v>12619</v>
      </c>
      <c r="C4297" t="s">
        <v>1431</v>
      </c>
      <c r="I4297">
        <v>5</v>
      </c>
      <c r="J4297" t="b">
        <v>0</v>
      </c>
      <c r="K4297" s="2">
        <v>44116</v>
      </c>
      <c r="L4297" t="s">
        <v>26</v>
      </c>
      <c r="O4297">
        <v>2020</v>
      </c>
      <c r="P4297" t="b">
        <v>1</v>
      </c>
      <c r="Q4297" t="b">
        <v>1</v>
      </c>
      <c r="R4297" t="b">
        <v>0</v>
      </c>
      <c r="S4297" t="b">
        <v>0</v>
      </c>
      <c r="T4297" t="b">
        <v>1</v>
      </c>
      <c r="U4297" t="b">
        <v>1</v>
      </c>
    </row>
    <row r="4298" spans="1:21" x14ac:dyDescent="0.2">
      <c r="A4298">
        <v>879</v>
      </c>
      <c r="B4298" t="s">
        <v>12620</v>
      </c>
      <c r="C4298" t="s">
        <v>3889</v>
      </c>
      <c r="I4298">
        <v>5</v>
      </c>
      <c r="J4298" t="b">
        <v>0</v>
      </c>
      <c r="K4298" s="2">
        <v>44117</v>
      </c>
      <c r="L4298" t="s">
        <v>26</v>
      </c>
      <c r="O4298">
        <v>2020</v>
      </c>
      <c r="P4298" t="b">
        <v>1</v>
      </c>
      <c r="Q4298" t="b">
        <v>1</v>
      </c>
      <c r="R4298" t="b">
        <v>0</v>
      </c>
      <c r="S4298" t="b">
        <v>0</v>
      </c>
      <c r="T4298" t="b">
        <v>1</v>
      </c>
      <c r="U4298" t="b">
        <v>1</v>
      </c>
    </row>
    <row r="4299" spans="1:21" x14ac:dyDescent="0.2">
      <c r="A4299">
        <v>2208</v>
      </c>
      <c r="B4299" t="s">
        <v>12621</v>
      </c>
      <c r="C4299" t="s">
        <v>5863</v>
      </c>
      <c r="E4299" t="s">
        <v>5864</v>
      </c>
      <c r="I4299" t="s">
        <v>5735</v>
      </c>
      <c r="J4299" t="b">
        <v>0</v>
      </c>
      <c r="K4299" s="2">
        <v>44117</v>
      </c>
      <c r="L4299" t="s">
        <v>26</v>
      </c>
      <c r="O4299">
        <v>2020</v>
      </c>
      <c r="P4299" t="b">
        <v>1</v>
      </c>
      <c r="Q4299" t="b">
        <v>1</v>
      </c>
      <c r="R4299" t="b">
        <v>0</v>
      </c>
      <c r="S4299" t="b">
        <v>0</v>
      </c>
      <c r="T4299" t="b">
        <v>1</v>
      </c>
      <c r="U4299" t="b">
        <v>1</v>
      </c>
    </row>
    <row r="4300" spans="1:21" x14ac:dyDescent="0.2">
      <c r="A4300">
        <v>41</v>
      </c>
      <c r="B4300" t="s">
        <v>12622</v>
      </c>
      <c r="C4300" t="s">
        <v>4260</v>
      </c>
      <c r="I4300">
        <v>5</v>
      </c>
      <c r="J4300" t="b">
        <v>0</v>
      </c>
      <c r="K4300" s="2">
        <v>44117</v>
      </c>
      <c r="L4300" t="s">
        <v>26</v>
      </c>
      <c r="O4300">
        <v>2020</v>
      </c>
      <c r="P4300" t="b">
        <v>1</v>
      </c>
      <c r="Q4300" t="b">
        <v>1</v>
      </c>
      <c r="R4300" t="b">
        <v>0</v>
      </c>
      <c r="S4300" t="b">
        <v>0</v>
      </c>
      <c r="T4300" t="b">
        <v>1</v>
      </c>
      <c r="U4300" t="b">
        <v>1</v>
      </c>
    </row>
    <row r="4301" spans="1:21" x14ac:dyDescent="0.2">
      <c r="A4301">
        <v>997</v>
      </c>
      <c r="B4301" t="s">
        <v>12623</v>
      </c>
      <c r="C4301" t="s">
        <v>6560</v>
      </c>
      <c r="D4301" t="s">
        <v>12624</v>
      </c>
      <c r="F4301" t="s">
        <v>12625</v>
      </c>
      <c r="H4301" t="s">
        <v>12626</v>
      </c>
      <c r="I4301" t="s">
        <v>1238</v>
      </c>
      <c r="J4301" t="b">
        <v>0</v>
      </c>
      <c r="K4301" s="2">
        <v>44117</v>
      </c>
      <c r="L4301" t="s">
        <v>26</v>
      </c>
      <c r="O4301">
        <v>2020</v>
      </c>
      <c r="P4301" t="b">
        <v>1</v>
      </c>
      <c r="Q4301" t="b">
        <v>1</v>
      </c>
      <c r="R4301" t="b">
        <v>0</v>
      </c>
      <c r="S4301" t="b">
        <v>0</v>
      </c>
      <c r="T4301" t="b">
        <v>0</v>
      </c>
      <c r="U4301" t="b">
        <v>1</v>
      </c>
    </row>
    <row r="4302" spans="1:21" x14ac:dyDescent="0.2">
      <c r="A4302">
        <v>605</v>
      </c>
      <c r="B4302" t="s">
        <v>12627</v>
      </c>
      <c r="C4302" t="s">
        <v>3111</v>
      </c>
      <c r="D4302" t="s">
        <v>12628</v>
      </c>
      <c r="E4302" t="s">
        <v>12629</v>
      </c>
      <c r="F4302" t="s">
        <v>12630</v>
      </c>
      <c r="G4302" t="s">
        <v>9531</v>
      </c>
      <c r="H4302" t="s">
        <v>12631</v>
      </c>
      <c r="I4302">
        <v>5</v>
      </c>
      <c r="J4302" t="b">
        <v>0</v>
      </c>
      <c r="K4302" s="2">
        <v>44118</v>
      </c>
      <c r="L4302" t="s">
        <v>32</v>
      </c>
      <c r="M4302">
        <v>50.901413300000002</v>
      </c>
      <c r="N4302">
        <v>-3.4850889999999999</v>
      </c>
      <c r="O4302">
        <v>2020</v>
      </c>
      <c r="P4302" t="b">
        <v>1</v>
      </c>
      <c r="Q4302" t="b">
        <v>1</v>
      </c>
      <c r="R4302" t="b">
        <v>0</v>
      </c>
      <c r="S4302" t="b">
        <v>0</v>
      </c>
      <c r="T4302" t="b">
        <v>0</v>
      </c>
      <c r="U4302" t="b">
        <v>0</v>
      </c>
    </row>
    <row r="4303" spans="1:21" x14ac:dyDescent="0.2">
      <c r="A4303">
        <v>2150</v>
      </c>
      <c r="B4303" t="s">
        <v>12632</v>
      </c>
      <c r="C4303" t="s">
        <v>3744</v>
      </c>
      <c r="D4303" t="s">
        <v>12633</v>
      </c>
      <c r="E4303" t="s">
        <v>12634</v>
      </c>
      <c r="F4303" t="s">
        <v>38</v>
      </c>
      <c r="H4303" t="s">
        <v>12635</v>
      </c>
      <c r="I4303">
        <v>5</v>
      </c>
      <c r="J4303" t="b">
        <v>0</v>
      </c>
      <c r="K4303" s="2">
        <v>44118</v>
      </c>
      <c r="L4303" t="s">
        <v>26</v>
      </c>
      <c r="M4303">
        <v>51.5267208</v>
      </c>
      <c r="N4303">
        <v>-5.6725900000000003E-2</v>
      </c>
      <c r="O4303">
        <v>2020</v>
      </c>
      <c r="P4303" t="b">
        <v>1</v>
      </c>
      <c r="Q4303" t="b">
        <v>1</v>
      </c>
      <c r="R4303" t="b">
        <v>0</v>
      </c>
      <c r="S4303" t="b">
        <v>0</v>
      </c>
      <c r="T4303" t="b">
        <v>0</v>
      </c>
      <c r="U4303" t="b">
        <v>0</v>
      </c>
    </row>
    <row r="4304" spans="1:21" x14ac:dyDescent="0.2">
      <c r="A4304">
        <v>986</v>
      </c>
      <c r="B4304" t="s">
        <v>12636</v>
      </c>
      <c r="C4304" t="s">
        <v>5863</v>
      </c>
      <c r="E4304" t="s">
        <v>5864</v>
      </c>
      <c r="I4304" t="s">
        <v>1238</v>
      </c>
      <c r="J4304" t="b">
        <v>0</v>
      </c>
      <c r="K4304" s="2">
        <v>44119</v>
      </c>
      <c r="L4304" t="s">
        <v>26</v>
      </c>
      <c r="O4304">
        <v>2020</v>
      </c>
      <c r="P4304" t="b">
        <v>1</v>
      </c>
      <c r="Q4304" t="b">
        <v>1</v>
      </c>
      <c r="R4304" t="b">
        <v>0</v>
      </c>
      <c r="S4304" t="b">
        <v>0</v>
      </c>
      <c r="T4304" t="b">
        <v>1</v>
      </c>
      <c r="U4304" t="b">
        <v>1</v>
      </c>
    </row>
    <row r="4305" spans="1:21" x14ac:dyDescent="0.2">
      <c r="A4305">
        <v>153</v>
      </c>
      <c r="B4305" t="s">
        <v>12637</v>
      </c>
      <c r="C4305" t="s">
        <v>1098</v>
      </c>
      <c r="I4305">
        <v>5</v>
      </c>
      <c r="J4305" t="b">
        <v>0</v>
      </c>
      <c r="K4305" s="2">
        <v>44119</v>
      </c>
      <c r="L4305" t="s">
        <v>26</v>
      </c>
      <c r="O4305">
        <v>2020</v>
      </c>
      <c r="P4305" t="b">
        <v>1</v>
      </c>
      <c r="Q4305" t="b">
        <v>1</v>
      </c>
      <c r="R4305" t="b">
        <v>0</v>
      </c>
      <c r="S4305" t="b">
        <v>0</v>
      </c>
      <c r="T4305" t="b">
        <v>1</v>
      </c>
      <c r="U4305" t="b">
        <v>1</v>
      </c>
    </row>
    <row r="4306" spans="1:21" x14ac:dyDescent="0.2">
      <c r="A4306">
        <v>773</v>
      </c>
      <c r="B4306" t="s">
        <v>12638</v>
      </c>
      <c r="C4306" t="s">
        <v>1203</v>
      </c>
      <c r="I4306">
        <v>5</v>
      </c>
      <c r="J4306" t="b">
        <v>0</v>
      </c>
      <c r="K4306" s="2">
        <v>44120</v>
      </c>
      <c r="L4306" t="s">
        <v>26</v>
      </c>
      <c r="O4306">
        <v>2020</v>
      </c>
      <c r="P4306" t="b">
        <v>1</v>
      </c>
      <c r="Q4306" t="b">
        <v>1</v>
      </c>
      <c r="R4306" t="b">
        <v>0</v>
      </c>
      <c r="S4306" t="b">
        <v>0</v>
      </c>
      <c r="T4306" t="b">
        <v>1</v>
      </c>
      <c r="U4306" t="b">
        <v>1</v>
      </c>
    </row>
    <row r="4307" spans="1:21" x14ac:dyDescent="0.2">
      <c r="A4307">
        <v>694</v>
      </c>
      <c r="B4307" t="s">
        <v>10920</v>
      </c>
      <c r="C4307" t="s">
        <v>551</v>
      </c>
      <c r="D4307" t="s">
        <v>12639</v>
      </c>
      <c r="E4307" t="s">
        <v>12640</v>
      </c>
      <c r="F4307" t="s">
        <v>12641</v>
      </c>
      <c r="G4307" t="s">
        <v>9047</v>
      </c>
      <c r="H4307" t="s">
        <v>12642</v>
      </c>
      <c r="I4307">
        <v>5</v>
      </c>
      <c r="J4307" t="b">
        <v>0</v>
      </c>
      <c r="K4307" s="2">
        <v>44124</v>
      </c>
      <c r="L4307" t="s">
        <v>32</v>
      </c>
      <c r="M4307">
        <v>51.839790344238303</v>
      </c>
      <c r="N4307">
        <v>-2.1698420047760001</v>
      </c>
      <c r="O4307">
        <v>2020</v>
      </c>
      <c r="P4307" t="b">
        <v>1</v>
      </c>
      <c r="Q4307" t="b">
        <v>1</v>
      </c>
      <c r="R4307" t="b">
        <v>0</v>
      </c>
      <c r="S4307" t="b">
        <v>0</v>
      </c>
      <c r="T4307" t="b">
        <v>0</v>
      </c>
      <c r="U4307" t="b">
        <v>0</v>
      </c>
    </row>
    <row r="4308" spans="1:21" x14ac:dyDescent="0.2">
      <c r="A4308">
        <v>739</v>
      </c>
      <c r="B4308" t="s">
        <v>12643</v>
      </c>
      <c r="C4308" t="s">
        <v>1233</v>
      </c>
      <c r="I4308">
        <v>5</v>
      </c>
      <c r="J4308" t="b">
        <v>0</v>
      </c>
      <c r="K4308" s="2">
        <v>44124</v>
      </c>
      <c r="L4308" t="s">
        <v>32</v>
      </c>
      <c r="O4308">
        <v>2020</v>
      </c>
      <c r="P4308" t="b">
        <v>1</v>
      </c>
      <c r="Q4308" t="b">
        <v>1</v>
      </c>
      <c r="R4308" t="b">
        <v>0</v>
      </c>
      <c r="S4308" t="b">
        <v>0</v>
      </c>
      <c r="T4308" t="b">
        <v>1</v>
      </c>
      <c r="U4308" t="b">
        <v>1</v>
      </c>
    </row>
    <row r="4309" spans="1:21" x14ac:dyDescent="0.2">
      <c r="A4309">
        <v>608</v>
      </c>
      <c r="B4309" t="s">
        <v>12644</v>
      </c>
      <c r="C4309" t="s">
        <v>4260</v>
      </c>
      <c r="I4309">
        <v>5</v>
      </c>
      <c r="J4309" t="b">
        <v>0</v>
      </c>
      <c r="K4309" s="2">
        <v>44124</v>
      </c>
      <c r="L4309" t="s">
        <v>26</v>
      </c>
      <c r="O4309">
        <v>2020</v>
      </c>
      <c r="P4309" t="b">
        <v>1</v>
      </c>
      <c r="Q4309" t="b">
        <v>1</v>
      </c>
      <c r="R4309" t="b">
        <v>0</v>
      </c>
      <c r="S4309" t="b">
        <v>0</v>
      </c>
      <c r="T4309" t="b">
        <v>1</v>
      </c>
      <c r="U4309" t="b">
        <v>1</v>
      </c>
    </row>
    <row r="4310" spans="1:21" x14ac:dyDescent="0.2">
      <c r="A4310">
        <v>13</v>
      </c>
      <c r="B4310" t="s">
        <v>12645</v>
      </c>
      <c r="C4310" t="s">
        <v>2503</v>
      </c>
      <c r="I4310">
        <v>5</v>
      </c>
      <c r="J4310" t="b">
        <v>0</v>
      </c>
      <c r="K4310" s="2">
        <v>44125</v>
      </c>
      <c r="L4310" t="s">
        <v>32</v>
      </c>
      <c r="O4310">
        <v>2020</v>
      </c>
      <c r="P4310" t="b">
        <v>1</v>
      </c>
      <c r="Q4310" t="b">
        <v>1</v>
      </c>
      <c r="R4310" t="b">
        <v>0</v>
      </c>
      <c r="S4310" t="b">
        <v>0</v>
      </c>
      <c r="T4310" t="b">
        <v>1</v>
      </c>
      <c r="U4310" t="b">
        <v>1</v>
      </c>
    </row>
    <row r="4311" spans="1:21" x14ac:dyDescent="0.2">
      <c r="A4311">
        <v>943</v>
      </c>
      <c r="B4311" t="s">
        <v>12646</v>
      </c>
      <c r="C4311" t="s">
        <v>5397</v>
      </c>
      <c r="I4311">
        <v>5</v>
      </c>
      <c r="J4311" t="b">
        <v>0</v>
      </c>
      <c r="K4311" s="2">
        <v>44126</v>
      </c>
      <c r="L4311" t="s">
        <v>26</v>
      </c>
      <c r="O4311">
        <v>2020</v>
      </c>
      <c r="P4311" t="b">
        <v>1</v>
      </c>
      <c r="Q4311" t="b">
        <v>1</v>
      </c>
      <c r="R4311" t="b">
        <v>0</v>
      </c>
      <c r="S4311" t="b">
        <v>0</v>
      </c>
      <c r="T4311" t="b">
        <v>1</v>
      </c>
      <c r="U4311" t="b">
        <v>1</v>
      </c>
    </row>
    <row r="4312" spans="1:21" x14ac:dyDescent="0.2">
      <c r="A4312">
        <v>4498</v>
      </c>
      <c r="B4312" t="s">
        <v>12647</v>
      </c>
      <c r="C4312" t="s">
        <v>2228</v>
      </c>
      <c r="E4312" t="s">
        <v>12648</v>
      </c>
      <c r="F4312" t="s">
        <v>12649</v>
      </c>
      <c r="G4312" t="s">
        <v>2228</v>
      </c>
      <c r="H4312" t="s">
        <v>12650</v>
      </c>
      <c r="I4312">
        <v>5</v>
      </c>
      <c r="J4312" t="b">
        <v>0</v>
      </c>
      <c r="K4312" s="2">
        <v>44126</v>
      </c>
      <c r="L4312" t="s">
        <v>26</v>
      </c>
      <c r="M4312">
        <v>54.801464299999999</v>
      </c>
      <c r="N4312">
        <v>-1.4114826</v>
      </c>
      <c r="O4312">
        <v>2020</v>
      </c>
      <c r="P4312" t="b">
        <v>1</v>
      </c>
      <c r="Q4312" t="b">
        <v>1</v>
      </c>
      <c r="R4312" t="b">
        <v>0</v>
      </c>
      <c r="S4312" t="b">
        <v>0</v>
      </c>
      <c r="T4312" t="b">
        <v>0</v>
      </c>
      <c r="U4312" t="b">
        <v>0</v>
      </c>
    </row>
    <row r="4313" spans="1:21" x14ac:dyDescent="0.2">
      <c r="A4313">
        <v>3375</v>
      </c>
      <c r="B4313" t="s">
        <v>12651</v>
      </c>
      <c r="C4313" t="s">
        <v>3047</v>
      </c>
      <c r="D4313" t="s">
        <v>12652</v>
      </c>
      <c r="F4313" t="s">
        <v>12653</v>
      </c>
      <c r="G4313" t="s">
        <v>38</v>
      </c>
      <c r="H4313" t="s">
        <v>12654</v>
      </c>
      <c r="I4313">
        <v>4</v>
      </c>
      <c r="J4313" t="b">
        <v>0</v>
      </c>
      <c r="K4313" s="2">
        <v>44126</v>
      </c>
      <c r="L4313" t="s">
        <v>32</v>
      </c>
      <c r="M4313">
        <v>51.483793599999998</v>
      </c>
      <c r="N4313">
        <v>-5.53407E-2</v>
      </c>
      <c r="O4313">
        <v>2020</v>
      </c>
      <c r="P4313" t="b">
        <v>1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</row>
    <row r="4314" spans="1:21" x14ac:dyDescent="0.2">
      <c r="A4314">
        <v>1901</v>
      </c>
      <c r="B4314" t="s">
        <v>12655</v>
      </c>
      <c r="C4314" t="s">
        <v>172</v>
      </c>
      <c r="D4314" t="s">
        <v>12656</v>
      </c>
      <c r="E4314" t="s">
        <v>12657</v>
      </c>
      <c r="F4314" t="s">
        <v>175</v>
      </c>
      <c r="G4314" t="s">
        <v>38</v>
      </c>
      <c r="H4314" t="s">
        <v>12658</v>
      </c>
      <c r="I4314">
        <v>5</v>
      </c>
      <c r="J4314" t="b">
        <v>0</v>
      </c>
      <c r="K4314" s="2">
        <v>44128</v>
      </c>
      <c r="L4314" t="s">
        <v>26</v>
      </c>
      <c r="M4314">
        <v>51.606014251708999</v>
      </c>
      <c r="N4314">
        <v>-5.6113000959157902E-2</v>
      </c>
      <c r="O4314">
        <v>2020</v>
      </c>
      <c r="P4314" t="b">
        <v>1</v>
      </c>
      <c r="Q4314" t="b">
        <v>1</v>
      </c>
      <c r="R4314" t="b">
        <v>0</v>
      </c>
      <c r="S4314" t="b">
        <v>0</v>
      </c>
      <c r="T4314" t="b">
        <v>0</v>
      </c>
      <c r="U4314" t="b">
        <v>0</v>
      </c>
    </row>
    <row r="4315" spans="1:21" x14ac:dyDescent="0.2">
      <c r="A4315">
        <v>625</v>
      </c>
      <c r="B4315" t="s">
        <v>12659</v>
      </c>
      <c r="C4315" t="s">
        <v>9940</v>
      </c>
      <c r="D4315" t="s">
        <v>12660</v>
      </c>
      <c r="I4315" t="s">
        <v>1238</v>
      </c>
      <c r="J4315" t="b">
        <v>0</v>
      </c>
      <c r="K4315" s="2">
        <v>44130</v>
      </c>
      <c r="L4315" t="s">
        <v>43</v>
      </c>
      <c r="O4315">
        <v>2020</v>
      </c>
      <c r="P4315" t="b">
        <v>1</v>
      </c>
      <c r="Q4315" t="b">
        <v>1</v>
      </c>
      <c r="R4315" t="b">
        <v>0</v>
      </c>
      <c r="S4315" t="b">
        <v>0</v>
      </c>
      <c r="T4315" t="b">
        <v>1</v>
      </c>
      <c r="U4315" t="b">
        <v>1</v>
      </c>
    </row>
    <row r="4316" spans="1:21" x14ac:dyDescent="0.2">
      <c r="A4316">
        <v>497</v>
      </c>
      <c r="B4316" t="s">
        <v>12661</v>
      </c>
      <c r="C4316" t="s">
        <v>3055</v>
      </c>
      <c r="I4316">
        <v>5</v>
      </c>
      <c r="J4316" t="b">
        <v>0</v>
      </c>
      <c r="K4316" s="2">
        <v>44130</v>
      </c>
      <c r="L4316" t="s">
        <v>26</v>
      </c>
      <c r="O4316">
        <v>2020</v>
      </c>
      <c r="P4316" t="b">
        <v>1</v>
      </c>
      <c r="Q4316" t="b">
        <v>1</v>
      </c>
      <c r="R4316" t="b">
        <v>0</v>
      </c>
      <c r="S4316" t="b">
        <v>0</v>
      </c>
      <c r="T4316" t="b">
        <v>1</v>
      </c>
      <c r="U4316" t="b">
        <v>1</v>
      </c>
    </row>
    <row r="4317" spans="1:21" x14ac:dyDescent="0.2">
      <c r="A4317">
        <v>987</v>
      </c>
      <c r="B4317" t="s">
        <v>12662</v>
      </c>
      <c r="C4317" t="s">
        <v>4108</v>
      </c>
      <c r="I4317">
        <v>5</v>
      </c>
      <c r="J4317" t="b">
        <v>0</v>
      </c>
      <c r="K4317" s="2">
        <v>44131</v>
      </c>
      <c r="L4317" t="s">
        <v>26</v>
      </c>
      <c r="O4317">
        <v>2020</v>
      </c>
      <c r="P4317" t="b">
        <v>1</v>
      </c>
      <c r="Q4317" t="b">
        <v>1</v>
      </c>
      <c r="R4317" t="b">
        <v>0</v>
      </c>
      <c r="S4317" t="b">
        <v>0</v>
      </c>
      <c r="T4317" t="b">
        <v>1</v>
      </c>
      <c r="U4317" t="b">
        <v>1</v>
      </c>
    </row>
    <row r="4318" spans="1:21" x14ac:dyDescent="0.2">
      <c r="A4318">
        <v>2949</v>
      </c>
      <c r="B4318" t="s">
        <v>12663</v>
      </c>
      <c r="C4318" t="s">
        <v>1756</v>
      </c>
      <c r="I4318">
        <v>5</v>
      </c>
      <c r="J4318" t="b">
        <v>0</v>
      </c>
      <c r="K4318" s="2">
        <v>44131</v>
      </c>
      <c r="L4318" t="s">
        <v>26</v>
      </c>
      <c r="O4318">
        <v>2020</v>
      </c>
      <c r="P4318" t="b">
        <v>1</v>
      </c>
      <c r="Q4318" t="b">
        <v>1</v>
      </c>
      <c r="R4318" t="b">
        <v>0</v>
      </c>
      <c r="S4318" t="b">
        <v>0</v>
      </c>
      <c r="T4318" t="b">
        <v>1</v>
      </c>
      <c r="U4318" t="b">
        <v>1</v>
      </c>
    </row>
    <row r="4319" spans="1:21" x14ac:dyDescent="0.2">
      <c r="A4319">
        <v>1</v>
      </c>
      <c r="B4319" t="s">
        <v>12664</v>
      </c>
      <c r="C4319" t="s">
        <v>9940</v>
      </c>
      <c r="D4319" t="s">
        <v>12665</v>
      </c>
      <c r="H4319" t="s">
        <v>12666</v>
      </c>
      <c r="I4319" t="s">
        <v>1238</v>
      </c>
      <c r="J4319" t="b">
        <v>0</v>
      </c>
      <c r="K4319" s="2">
        <v>44131</v>
      </c>
      <c r="L4319" t="s">
        <v>43</v>
      </c>
      <c r="O4319">
        <v>2020</v>
      </c>
      <c r="P4319" t="b">
        <v>1</v>
      </c>
      <c r="Q4319" t="b">
        <v>1</v>
      </c>
      <c r="R4319" t="b">
        <v>0</v>
      </c>
      <c r="S4319" t="b">
        <v>0</v>
      </c>
      <c r="T4319" t="b">
        <v>0</v>
      </c>
      <c r="U4319" t="b">
        <v>1</v>
      </c>
    </row>
    <row r="4320" spans="1:21" x14ac:dyDescent="0.2">
      <c r="A4320">
        <v>1423</v>
      </c>
      <c r="B4320" t="s">
        <v>12667</v>
      </c>
      <c r="C4320" t="s">
        <v>3573</v>
      </c>
      <c r="I4320">
        <v>5</v>
      </c>
      <c r="J4320" t="b">
        <v>0</v>
      </c>
      <c r="K4320" s="2">
        <v>44131</v>
      </c>
      <c r="L4320" t="s">
        <v>32</v>
      </c>
      <c r="O4320">
        <v>2020</v>
      </c>
      <c r="P4320" t="b">
        <v>1</v>
      </c>
      <c r="Q4320" t="b">
        <v>1</v>
      </c>
      <c r="R4320" t="b">
        <v>0</v>
      </c>
      <c r="S4320" t="b">
        <v>0</v>
      </c>
      <c r="T4320" t="b">
        <v>1</v>
      </c>
      <c r="U4320" t="b">
        <v>1</v>
      </c>
    </row>
    <row r="4321" spans="1:21" x14ac:dyDescent="0.2">
      <c r="A4321">
        <v>2401</v>
      </c>
      <c r="B4321" t="s">
        <v>12668</v>
      </c>
      <c r="C4321" t="s">
        <v>301</v>
      </c>
      <c r="D4321" t="s">
        <v>526</v>
      </c>
      <c r="E4321" t="s">
        <v>12669</v>
      </c>
      <c r="F4321" t="s">
        <v>12670</v>
      </c>
      <c r="G4321" t="s">
        <v>304</v>
      </c>
      <c r="H4321" t="s">
        <v>12671</v>
      </c>
      <c r="I4321">
        <v>5</v>
      </c>
      <c r="J4321" t="b">
        <v>0</v>
      </c>
      <c r="K4321" s="2">
        <v>44131</v>
      </c>
      <c r="L4321" t="s">
        <v>26</v>
      </c>
      <c r="M4321">
        <v>51.500996000000001</v>
      </c>
      <c r="N4321">
        <v>-0.27429900000000002</v>
      </c>
      <c r="O4321">
        <v>2020</v>
      </c>
      <c r="P4321" t="b">
        <v>1</v>
      </c>
      <c r="Q4321" t="b">
        <v>1</v>
      </c>
      <c r="R4321" t="b">
        <v>0</v>
      </c>
      <c r="S4321" t="b">
        <v>0</v>
      </c>
      <c r="T4321" t="b">
        <v>0</v>
      </c>
      <c r="U4321" t="b">
        <v>0</v>
      </c>
    </row>
    <row r="4322" spans="1:21" x14ac:dyDescent="0.2">
      <c r="A4322">
        <v>952</v>
      </c>
      <c r="B4322" t="s">
        <v>12672</v>
      </c>
      <c r="C4322" t="s">
        <v>12528</v>
      </c>
      <c r="D4322" t="s">
        <v>12673</v>
      </c>
      <c r="E4322" t="s">
        <v>12674</v>
      </c>
      <c r="F4322" t="s">
        <v>38</v>
      </c>
      <c r="H4322" t="s">
        <v>12675</v>
      </c>
      <c r="I4322">
        <v>5</v>
      </c>
      <c r="J4322" t="b">
        <v>0</v>
      </c>
      <c r="K4322" s="2">
        <v>44132</v>
      </c>
      <c r="L4322" t="s">
        <v>26</v>
      </c>
      <c r="M4322">
        <v>51.534443000000003</v>
      </c>
      <c r="N4322">
        <v>-0.26358999999999999</v>
      </c>
      <c r="O4322">
        <v>2020</v>
      </c>
      <c r="P4322" t="b">
        <v>1</v>
      </c>
      <c r="Q4322" t="b">
        <v>1</v>
      </c>
      <c r="R4322" t="b">
        <v>0</v>
      </c>
      <c r="S4322" t="b">
        <v>0</v>
      </c>
      <c r="T4322" t="b">
        <v>0</v>
      </c>
      <c r="U4322" t="b">
        <v>0</v>
      </c>
    </row>
    <row r="4323" spans="1:21" x14ac:dyDescent="0.2">
      <c r="A4323">
        <v>1125</v>
      </c>
      <c r="B4323" t="s">
        <v>12676</v>
      </c>
      <c r="C4323" t="s">
        <v>4244</v>
      </c>
      <c r="D4323" t="s">
        <v>12677</v>
      </c>
      <c r="E4323" t="s">
        <v>12678</v>
      </c>
      <c r="F4323" t="s">
        <v>12679</v>
      </c>
      <c r="H4323" t="s">
        <v>12680</v>
      </c>
      <c r="I4323" t="s">
        <v>1238</v>
      </c>
      <c r="J4323" t="b">
        <v>0</v>
      </c>
      <c r="K4323" s="2">
        <v>44132</v>
      </c>
      <c r="L4323" t="s">
        <v>26</v>
      </c>
      <c r="M4323">
        <v>56.1868835</v>
      </c>
      <c r="N4323">
        <v>-3.9638315</v>
      </c>
      <c r="O4323">
        <v>2020</v>
      </c>
      <c r="P4323" t="b">
        <v>1</v>
      </c>
      <c r="Q4323" t="b">
        <v>1</v>
      </c>
      <c r="R4323" t="b">
        <v>0</v>
      </c>
      <c r="S4323" t="b">
        <v>0</v>
      </c>
      <c r="T4323" t="b">
        <v>0</v>
      </c>
      <c r="U4323" t="b">
        <v>0</v>
      </c>
    </row>
    <row r="4324" spans="1:21" x14ac:dyDescent="0.2">
      <c r="A4324">
        <v>1527</v>
      </c>
      <c r="B4324" t="s">
        <v>12681</v>
      </c>
      <c r="C4324" t="s">
        <v>3285</v>
      </c>
      <c r="I4324">
        <v>5</v>
      </c>
      <c r="J4324" t="b">
        <v>0</v>
      </c>
      <c r="K4324" s="2">
        <v>44133</v>
      </c>
      <c r="L4324" t="s">
        <v>32</v>
      </c>
      <c r="O4324">
        <v>2020</v>
      </c>
      <c r="P4324" t="b">
        <v>1</v>
      </c>
      <c r="Q4324" t="b">
        <v>1</v>
      </c>
      <c r="R4324" t="b">
        <v>0</v>
      </c>
      <c r="S4324" t="b">
        <v>0</v>
      </c>
      <c r="T4324" t="b">
        <v>1</v>
      </c>
      <c r="U4324" t="b">
        <v>1</v>
      </c>
    </row>
    <row r="4325" spans="1:21" x14ac:dyDescent="0.2">
      <c r="A4325">
        <v>785</v>
      </c>
      <c r="B4325" t="s">
        <v>12682</v>
      </c>
      <c r="C4325" t="s">
        <v>7358</v>
      </c>
      <c r="I4325">
        <v>5</v>
      </c>
      <c r="J4325" t="b">
        <v>0</v>
      </c>
      <c r="K4325" s="2">
        <v>44133</v>
      </c>
      <c r="L4325" t="s">
        <v>26</v>
      </c>
      <c r="O4325">
        <v>2020</v>
      </c>
      <c r="P4325" t="b">
        <v>1</v>
      </c>
      <c r="Q4325" t="b">
        <v>1</v>
      </c>
      <c r="R4325" t="b">
        <v>0</v>
      </c>
      <c r="S4325" t="b">
        <v>0</v>
      </c>
      <c r="T4325" t="b">
        <v>1</v>
      </c>
      <c r="U4325" t="b">
        <v>1</v>
      </c>
    </row>
    <row r="4326" spans="1:21" x14ac:dyDescent="0.2">
      <c r="A4326">
        <v>412</v>
      </c>
      <c r="B4326" t="s">
        <v>12683</v>
      </c>
      <c r="C4326" t="s">
        <v>5863</v>
      </c>
      <c r="E4326" t="s">
        <v>5973</v>
      </c>
      <c r="I4326" t="s">
        <v>1238</v>
      </c>
      <c r="J4326" t="b">
        <v>0</v>
      </c>
      <c r="K4326" s="2">
        <v>44133</v>
      </c>
      <c r="L4326" t="s">
        <v>26</v>
      </c>
      <c r="O4326">
        <v>2020</v>
      </c>
      <c r="P4326" t="b">
        <v>1</v>
      </c>
      <c r="Q4326" t="b">
        <v>1</v>
      </c>
      <c r="R4326" t="b">
        <v>0</v>
      </c>
      <c r="S4326" t="b">
        <v>0</v>
      </c>
      <c r="T4326" t="b">
        <v>1</v>
      </c>
      <c r="U4326" t="b">
        <v>1</v>
      </c>
    </row>
    <row r="4327" spans="1:21" x14ac:dyDescent="0.2">
      <c r="A4327">
        <v>3743</v>
      </c>
      <c r="B4327" t="s">
        <v>12684</v>
      </c>
      <c r="C4327" t="s">
        <v>3285</v>
      </c>
      <c r="D4327" t="s">
        <v>12685</v>
      </c>
      <c r="E4327" t="s">
        <v>12686</v>
      </c>
      <c r="F4327" t="s">
        <v>12687</v>
      </c>
      <c r="G4327" t="s">
        <v>12688</v>
      </c>
      <c r="H4327" t="s">
        <v>12689</v>
      </c>
      <c r="I4327">
        <v>5</v>
      </c>
      <c r="J4327" t="b">
        <v>0</v>
      </c>
      <c r="K4327" s="2">
        <v>44134</v>
      </c>
      <c r="L4327" t="s">
        <v>26</v>
      </c>
      <c r="M4327">
        <v>51.023056799999999</v>
      </c>
      <c r="N4327">
        <v>-3.0433968</v>
      </c>
      <c r="O4327">
        <v>2020</v>
      </c>
      <c r="P4327" t="b">
        <v>1</v>
      </c>
      <c r="Q4327" t="b">
        <v>1</v>
      </c>
      <c r="R4327" t="b">
        <v>0</v>
      </c>
      <c r="S4327" t="b">
        <v>0</v>
      </c>
      <c r="T4327" t="b">
        <v>0</v>
      </c>
      <c r="U4327" t="b">
        <v>0</v>
      </c>
    </row>
    <row r="4328" spans="1:21" x14ac:dyDescent="0.2">
      <c r="A4328">
        <v>2240</v>
      </c>
      <c r="B4328" t="s">
        <v>12690</v>
      </c>
      <c r="C4328" t="s">
        <v>1271</v>
      </c>
      <c r="D4328" t="s">
        <v>12691</v>
      </c>
      <c r="E4328" t="s">
        <v>12692</v>
      </c>
      <c r="G4328" t="s">
        <v>1275</v>
      </c>
      <c r="H4328" t="s">
        <v>12693</v>
      </c>
      <c r="I4328">
        <v>5</v>
      </c>
      <c r="J4328" t="b">
        <v>0</v>
      </c>
      <c r="K4328" s="2">
        <v>44137</v>
      </c>
      <c r="L4328" t="s">
        <v>43</v>
      </c>
      <c r="M4328">
        <v>52.9730445</v>
      </c>
      <c r="N4328">
        <v>-1.1704085</v>
      </c>
      <c r="O4328">
        <v>2020</v>
      </c>
      <c r="P4328" t="b">
        <v>1</v>
      </c>
      <c r="Q4328" t="b">
        <v>1</v>
      </c>
      <c r="R4328" t="b">
        <v>0</v>
      </c>
      <c r="S4328" t="b">
        <v>0</v>
      </c>
      <c r="T4328" t="b">
        <v>0</v>
      </c>
      <c r="U4328" t="b">
        <v>0</v>
      </c>
    </row>
    <row r="4329" spans="1:21" x14ac:dyDescent="0.2">
      <c r="A4329">
        <v>349</v>
      </c>
      <c r="B4329" t="s">
        <v>12694</v>
      </c>
      <c r="C4329" t="s">
        <v>10365</v>
      </c>
      <c r="I4329" t="s">
        <v>5735</v>
      </c>
      <c r="J4329" t="b">
        <v>0</v>
      </c>
      <c r="K4329" s="2">
        <v>44137</v>
      </c>
      <c r="L4329" t="s">
        <v>26</v>
      </c>
      <c r="O4329">
        <v>2020</v>
      </c>
      <c r="P4329" t="b">
        <v>1</v>
      </c>
      <c r="Q4329" t="b">
        <v>1</v>
      </c>
      <c r="R4329" t="b">
        <v>0</v>
      </c>
      <c r="S4329" t="b">
        <v>0</v>
      </c>
      <c r="T4329" t="b">
        <v>1</v>
      </c>
      <c r="U4329" t="b">
        <v>1</v>
      </c>
    </row>
    <row r="4330" spans="1:21" x14ac:dyDescent="0.2">
      <c r="A4330">
        <v>227</v>
      </c>
      <c r="B4330" t="s">
        <v>12695</v>
      </c>
      <c r="C4330" t="s">
        <v>4397</v>
      </c>
      <c r="D4330" t="s">
        <v>12696</v>
      </c>
      <c r="F4330" t="s">
        <v>12697</v>
      </c>
      <c r="G4330" t="s">
        <v>4400</v>
      </c>
      <c r="H4330" t="s">
        <v>12698</v>
      </c>
      <c r="I4330">
        <v>4</v>
      </c>
      <c r="J4330" t="b">
        <v>0</v>
      </c>
      <c r="K4330" s="2">
        <v>44137</v>
      </c>
      <c r="L4330" t="s">
        <v>26</v>
      </c>
      <c r="M4330">
        <v>51.959465000000002</v>
      </c>
      <c r="N4330">
        <v>-0.18465999999999999</v>
      </c>
      <c r="O4330">
        <v>2020</v>
      </c>
      <c r="P4330" t="b">
        <v>1</v>
      </c>
      <c r="Q4330" t="b">
        <v>1</v>
      </c>
      <c r="R4330" t="b">
        <v>0</v>
      </c>
      <c r="S4330" t="b">
        <v>0</v>
      </c>
      <c r="T4330" t="b">
        <v>0</v>
      </c>
      <c r="U4330" t="b">
        <v>0</v>
      </c>
    </row>
    <row r="4331" spans="1:21" x14ac:dyDescent="0.2">
      <c r="A4331">
        <v>556</v>
      </c>
      <c r="B4331" t="s">
        <v>12699</v>
      </c>
      <c r="C4331" t="s">
        <v>4260</v>
      </c>
      <c r="I4331">
        <v>5</v>
      </c>
      <c r="J4331" t="b">
        <v>0</v>
      </c>
      <c r="K4331" s="2">
        <v>44138</v>
      </c>
      <c r="L4331" t="s">
        <v>26</v>
      </c>
      <c r="O4331">
        <v>2020</v>
      </c>
      <c r="P4331" t="b">
        <v>1</v>
      </c>
      <c r="Q4331" t="b">
        <v>1</v>
      </c>
      <c r="R4331" t="b">
        <v>0</v>
      </c>
      <c r="S4331" t="b">
        <v>0</v>
      </c>
      <c r="T4331" t="b">
        <v>1</v>
      </c>
      <c r="U4331" t="b">
        <v>1</v>
      </c>
    </row>
    <row r="4332" spans="1:21" x14ac:dyDescent="0.2">
      <c r="A4332">
        <v>906</v>
      </c>
      <c r="B4332" t="s">
        <v>12700</v>
      </c>
      <c r="C4332" t="s">
        <v>3013</v>
      </c>
      <c r="D4332" t="s">
        <v>12701</v>
      </c>
      <c r="E4332" t="s">
        <v>136</v>
      </c>
      <c r="F4332" t="s">
        <v>12702</v>
      </c>
      <c r="G4332" t="s">
        <v>12703</v>
      </c>
      <c r="H4332" t="s">
        <v>12704</v>
      </c>
      <c r="I4332">
        <v>5</v>
      </c>
      <c r="J4332" t="b">
        <v>0</v>
      </c>
      <c r="K4332" s="2">
        <v>44139</v>
      </c>
      <c r="L4332" t="s">
        <v>32</v>
      </c>
      <c r="M4332">
        <v>50.740985100000003</v>
      </c>
      <c r="N4332">
        <v>-3.4812496999999998</v>
      </c>
      <c r="O4332">
        <v>2020</v>
      </c>
      <c r="P4332" t="b">
        <v>1</v>
      </c>
      <c r="Q4332" t="b">
        <v>1</v>
      </c>
      <c r="R4332" t="b">
        <v>0</v>
      </c>
      <c r="S4332" t="b">
        <v>0</v>
      </c>
      <c r="T4332" t="b">
        <v>0</v>
      </c>
      <c r="U4332" t="b">
        <v>0</v>
      </c>
    </row>
    <row r="4333" spans="1:21" x14ac:dyDescent="0.2">
      <c r="A4333">
        <v>683</v>
      </c>
      <c r="B4333" t="s">
        <v>12705</v>
      </c>
      <c r="C4333" t="s">
        <v>2187</v>
      </c>
      <c r="D4333" t="s">
        <v>10906</v>
      </c>
      <c r="E4333" t="s">
        <v>12706</v>
      </c>
      <c r="F4333" t="s">
        <v>12707</v>
      </c>
      <c r="G4333" t="s">
        <v>11251</v>
      </c>
      <c r="H4333" t="s">
        <v>12708</v>
      </c>
      <c r="I4333">
        <v>5</v>
      </c>
      <c r="J4333" t="b">
        <v>0</v>
      </c>
      <c r="K4333" s="2">
        <v>44139</v>
      </c>
      <c r="L4333" t="s">
        <v>26</v>
      </c>
      <c r="M4333">
        <v>51.270069122314503</v>
      </c>
      <c r="N4333">
        <v>1.10646104812622</v>
      </c>
      <c r="O4333">
        <v>2020</v>
      </c>
      <c r="P4333" t="b">
        <v>1</v>
      </c>
      <c r="Q4333" t="b">
        <v>1</v>
      </c>
      <c r="R4333" t="b">
        <v>0</v>
      </c>
      <c r="S4333" t="b">
        <v>0</v>
      </c>
      <c r="T4333" t="b">
        <v>0</v>
      </c>
      <c r="U4333" t="b">
        <v>0</v>
      </c>
    </row>
    <row r="4334" spans="1:21" x14ac:dyDescent="0.2">
      <c r="A4334">
        <v>1013</v>
      </c>
      <c r="B4334" t="s">
        <v>12709</v>
      </c>
      <c r="C4334" t="s">
        <v>5326</v>
      </c>
      <c r="D4334" t="s">
        <v>12709</v>
      </c>
      <c r="E4334" t="s">
        <v>12710</v>
      </c>
      <c r="F4334" t="s">
        <v>8645</v>
      </c>
      <c r="G4334" t="s">
        <v>8646</v>
      </c>
      <c r="H4334" t="s">
        <v>8647</v>
      </c>
      <c r="I4334">
        <v>4</v>
      </c>
      <c r="J4334" t="b">
        <v>0</v>
      </c>
      <c r="K4334" s="2">
        <v>44139</v>
      </c>
      <c r="L4334" t="s">
        <v>32</v>
      </c>
      <c r="M4334">
        <v>53.180098800000003</v>
      </c>
      <c r="N4334">
        <v>-2.9359804</v>
      </c>
      <c r="O4334">
        <v>2020</v>
      </c>
      <c r="P4334" t="b">
        <v>1</v>
      </c>
      <c r="Q4334" t="b">
        <v>1</v>
      </c>
      <c r="R4334" t="b">
        <v>0</v>
      </c>
      <c r="S4334" t="b">
        <v>0</v>
      </c>
      <c r="T4334" t="b">
        <v>0</v>
      </c>
      <c r="U4334" t="b">
        <v>0</v>
      </c>
    </row>
    <row r="4335" spans="1:21" x14ac:dyDescent="0.2">
      <c r="A4335">
        <v>993</v>
      </c>
      <c r="B4335" t="s">
        <v>12711</v>
      </c>
      <c r="C4335" t="s">
        <v>4233</v>
      </c>
      <c r="D4335" t="s">
        <v>280</v>
      </c>
      <c r="E4335" t="s">
        <v>12712</v>
      </c>
      <c r="F4335" t="s">
        <v>12713</v>
      </c>
      <c r="G4335" t="s">
        <v>12714</v>
      </c>
      <c r="H4335" t="s">
        <v>12715</v>
      </c>
      <c r="I4335">
        <v>5</v>
      </c>
      <c r="J4335" t="b">
        <v>0</v>
      </c>
      <c r="K4335" s="2">
        <v>44140</v>
      </c>
      <c r="L4335" t="s">
        <v>26</v>
      </c>
      <c r="M4335">
        <v>52.925147000000003</v>
      </c>
      <c r="N4335">
        <v>1.063699</v>
      </c>
      <c r="O4335">
        <v>2020</v>
      </c>
      <c r="P4335" t="b">
        <v>1</v>
      </c>
      <c r="Q4335" t="b">
        <v>1</v>
      </c>
      <c r="R4335" t="b">
        <v>0</v>
      </c>
      <c r="S4335" t="b">
        <v>0</v>
      </c>
      <c r="T4335" t="b">
        <v>0</v>
      </c>
      <c r="U4335" t="b">
        <v>0</v>
      </c>
    </row>
    <row r="4336" spans="1:21" x14ac:dyDescent="0.2">
      <c r="A4336">
        <v>96</v>
      </c>
      <c r="B4336" t="s">
        <v>12716</v>
      </c>
      <c r="C4336" t="s">
        <v>1203</v>
      </c>
      <c r="I4336">
        <v>5</v>
      </c>
      <c r="J4336" t="b">
        <v>0</v>
      </c>
      <c r="K4336" s="2">
        <v>44141</v>
      </c>
      <c r="L4336" t="s">
        <v>26</v>
      </c>
      <c r="O4336">
        <v>2020</v>
      </c>
      <c r="P4336" t="b">
        <v>1</v>
      </c>
      <c r="Q4336" t="b">
        <v>1</v>
      </c>
      <c r="R4336" t="b">
        <v>0</v>
      </c>
      <c r="S4336" t="b">
        <v>0</v>
      </c>
      <c r="T4336" t="b">
        <v>1</v>
      </c>
      <c r="U4336" t="b">
        <v>1</v>
      </c>
    </row>
    <row r="4337" spans="1:21" x14ac:dyDescent="0.2">
      <c r="A4337">
        <v>5682</v>
      </c>
      <c r="B4337" t="s">
        <v>12717</v>
      </c>
      <c r="C4337" t="s">
        <v>534</v>
      </c>
      <c r="D4337" t="s">
        <v>328</v>
      </c>
      <c r="E4337" t="s">
        <v>12718</v>
      </c>
      <c r="F4337" t="s">
        <v>12719</v>
      </c>
      <c r="G4337" t="s">
        <v>534</v>
      </c>
      <c r="H4337" t="s">
        <v>12720</v>
      </c>
      <c r="I4337">
        <v>4</v>
      </c>
      <c r="J4337" t="b">
        <v>0</v>
      </c>
      <c r="K4337" s="2">
        <v>44144</v>
      </c>
      <c r="L4337" t="s">
        <v>32</v>
      </c>
      <c r="M4337">
        <v>52.491101700000002</v>
      </c>
      <c r="N4337">
        <v>-1.8983970999999999</v>
      </c>
      <c r="O4337">
        <v>2020</v>
      </c>
      <c r="P4337" t="b">
        <v>1</v>
      </c>
      <c r="Q4337" t="b">
        <v>1</v>
      </c>
      <c r="R4337" t="b">
        <v>0</v>
      </c>
      <c r="S4337" t="b">
        <v>0</v>
      </c>
      <c r="T4337" t="b">
        <v>0</v>
      </c>
      <c r="U4337" t="b">
        <v>0</v>
      </c>
    </row>
    <row r="4338" spans="1:21" x14ac:dyDescent="0.2">
      <c r="A4338">
        <v>493</v>
      </c>
      <c r="B4338" t="s">
        <v>12721</v>
      </c>
      <c r="C4338" t="s">
        <v>1756</v>
      </c>
      <c r="I4338">
        <v>5</v>
      </c>
      <c r="J4338" t="b">
        <v>0</v>
      </c>
      <c r="K4338" s="2">
        <v>44145</v>
      </c>
      <c r="L4338" t="s">
        <v>26</v>
      </c>
      <c r="O4338">
        <v>2020</v>
      </c>
      <c r="P4338" t="b">
        <v>1</v>
      </c>
      <c r="Q4338" t="b">
        <v>1</v>
      </c>
      <c r="R4338" t="b">
        <v>0</v>
      </c>
      <c r="S4338" t="b">
        <v>0</v>
      </c>
      <c r="T4338" t="b">
        <v>1</v>
      </c>
      <c r="U4338" t="b">
        <v>1</v>
      </c>
    </row>
    <row r="4339" spans="1:21" x14ac:dyDescent="0.2">
      <c r="A4339">
        <v>451</v>
      </c>
      <c r="B4339" t="s">
        <v>12722</v>
      </c>
      <c r="C4339" t="s">
        <v>8653</v>
      </c>
      <c r="I4339">
        <v>5</v>
      </c>
      <c r="J4339" t="b">
        <v>0</v>
      </c>
      <c r="K4339" s="2">
        <v>44146</v>
      </c>
      <c r="L4339" t="s">
        <v>26</v>
      </c>
      <c r="O4339">
        <v>2020</v>
      </c>
      <c r="P4339" t="b">
        <v>1</v>
      </c>
      <c r="Q4339" t="b">
        <v>1</v>
      </c>
      <c r="R4339" t="b">
        <v>0</v>
      </c>
      <c r="S4339" t="b">
        <v>0</v>
      </c>
      <c r="T4339" t="b">
        <v>1</v>
      </c>
      <c r="U4339" t="b">
        <v>1</v>
      </c>
    </row>
    <row r="4340" spans="1:21" x14ac:dyDescent="0.2">
      <c r="A4340">
        <v>754</v>
      </c>
      <c r="B4340" t="s">
        <v>12723</v>
      </c>
      <c r="C4340" t="s">
        <v>34</v>
      </c>
      <c r="D4340" t="s">
        <v>12724</v>
      </c>
      <c r="E4340" t="s">
        <v>12725</v>
      </c>
      <c r="F4340" t="s">
        <v>34</v>
      </c>
      <c r="G4340" t="s">
        <v>38</v>
      </c>
      <c r="H4340" t="s">
        <v>12726</v>
      </c>
      <c r="I4340">
        <v>5</v>
      </c>
      <c r="J4340" t="b">
        <v>0</v>
      </c>
      <c r="K4340" s="2">
        <v>44146</v>
      </c>
      <c r="L4340" t="s">
        <v>26</v>
      </c>
      <c r="M4340">
        <v>51.555887800000001</v>
      </c>
      <c r="N4340">
        <v>-5.9930299999999999E-2</v>
      </c>
      <c r="O4340">
        <v>2020</v>
      </c>
      <c r="P4340" t="b">
        <v>1</v>
      </c>
      <c r="Q4340" t="b">
        <v>1</v>
      </c>
      <c r="R4340" t="b">
        <v>0</v>
      </c>
      <c r="S4340" t="b">
        <v>0</v>
      </c>
      <c r="T4340" t="b">
        <v>0</v>
      </c>
      <c r="U4340" t="b">
        <v>0</v>
      </c>
    </row>
    <row r="4341" spans="1:21" x14ac:dyDescent="0.2">
      <c r="A4341">
        <v>198</v>
      </c>
      <c r="B4341" t="s">
        <v>12727</v>
      </c>
      <c r="C4341" t="s">
        <v>6939</v>
      </c>
      <c r="D4341" t="s">
        <v>429</v>
      </c>
      <c r="E4341" t="s">
        <v>12728</v>
      </c>
      <c r="F4341" t="s">
        <v>6939</v>
      </c>
      <c r="G4341" t="s">
        <v>350</v>
      </c>
      <c r="H4341" t="s">
        <v>12729</v>
      </c>
      <c r="I4341">
        <v>5</v>
      </c>
      <c r="J4341" t="b">
        <v>0</v>
      </c>
      <c r="K4341" s="2">
        <v>44147</v>
      </c>
      <c r="L4341" t="s">
        <v>26</v>
      </c>
      <c r="M4341">
        <v>52.319848100000002</v>
      </c>
      <c r="N4341">
        <v>-2.0582517999999999</v>
      </c>
      <c r="O4341">
        <v>2020</v>
      </c>
      <c r="P4341" t="b">
        <v>1</v>
      </c>
      <c r="Q4341" t="b">
        <v>1</v>
      </c>
      <c r="R4341" t="b">
        <v>0</v>
      </c>
      <c r="S4341" t="b">
        <v>0</v>
      </c>
      <c r="T4341" t="b">
        <v>0</v>
      </c>
      <c r="U4341" t="b">
        <v>0</v>
      </c>
    </row>
    <row r="4342" spans="1:21" x14ac:dyDescent="0.2">
      <c r="A4342">
        <v>1186</v>
      </c>
      <c r="B4342" t="s">
        <v>12730</v>
      </c>
      <c r="C4342" t="s">
        <v>1203</v>
      </c>
      <c r="I4342">
        <v>5</v>
      </c>
      <c r="J4342" t="b">
        <v>0</v>
      </c>
      <c r="K4342" s="2">
        <v>44147</v>
      </c>
      <c r="L4342" t="s">
        <v>26</v>
      </c>
      <c r="O4342">
        <v>2020</v>
      </c>
      <c r="P4342" t="b">
        <v>1</v>
      </c>
      <c r="Q4342" t="b">
        <v>1</v>
      </c>
      <c r="R4342" t="b">
        <v>0</v>
      </c>
      <c r="S4342" t="b">
        <v>0</v>
      </c>
      <c r="T4342" t="b">
        <v>1</v>
      </c>
      <c r="U4342" t="b">
        <v>1</v>
      </c>
    </row>
    <row r="4343" spans="1:21" x14ac:dyDescent="0.2">
      <c r="A4343">
        <v>1244</v>
      </c>
      <c r="B4343" t="s">
        <v>12731</v>
      </c>
      <c r="C4343" t="s">
        <v>5863</v>
      </c>
      <c r="E4343" t="s">
        <v>5864</v>
      </c>
      <c r="I4343" t="s">
        <v>1238</v>
      </c>
      <c r="J4343" t="b">
        <v>0</v>
      </c>
      <c r="K4343" s="2">
        <v>44147</v>
      </c>
      <c r="L4343" t="s">
        <v>26</v>
      </c>
      <c r="O4343">
        <v>2020</v>
      </c>
      <c r="P4343" t="b">
        <v>1</v>
      </c>
      <c r="Q4343" t="b">
        <v>1</v>
      </c>
      <c r="R4343" t="b">
        <v>0</v>
      </c>
      <c r="S4343" t="b">
        <v>0</v>
      </c>
      <c r="T4343" t="b">
        <v>1</v>
      </c>
      <c r="U4343" t="b">
        <v>1</v>
      </c>
    </row>
    <row r="4344" spans="1:21" x14ac:dyDescent="0.2">
      <c r="A4344">
        <v>787</v>
      </c>
      <c r="B4344" t="s">
        <v>12732</v>
      </c>
      <c r="C4344" t="s">
        <v>1176</v>
      </c>
      <c r="D4344" t="s">
        <v>12733</v>
      </c>
      <c r="F4344" t="s">
        <v>12734</v>
      </c>
      <c r="G4344" t="s">
        <v>1032</v>
      </c>
      <c r="H4344" t="s">
        <v>12735</v>
      </c>
      <c r="I4344">
        <v>5</v>
      </c>
      <c r="J4344" t="b">
        <v>0</v>
      </c>
      <c r="K4344" s="2">
        <v>44148</v>
      </c>
      <c r="L4344" t="s">
        <v>26</v>
      </c>
      <c r="M4344">
        <v>55.068244999999997</v>
      </c>
      <c r="N4344">
        <v>-6.4952220000000001</v>
      </c>
      <c r="O4344">
        <v>2020</v>
      </c>
      <c r="P4344" t="b">
        <v>1</v>
      </c>
      <c r="Q4344" t="b">
        <v>1</v>
      </c>
      <c r="R4344" t="b">
        <v>0</v>
      </c>
      <c r="S4344" t="b">
        <v>0</v>
      </c>
      <c r="T4344" t="b">
        <v>0</v>
      </c>
      <c r="U4344" t="b">
        <v>0</v>
      </c>
    </row>
    <row r="4345" spans="1:21" x14ac:dyDescent="0.2">
      <c r="A4345">
        <v>435</v>
      </c>
      <c r="B4345" t="s">
        <v>12736</v>
      </c>
      <c r="C4345" t="s">
        <v>8455</v>
      </c>
      <c r="I4345">
        <v>5</v>
      </c>
      <c r="J4345" t="b">
        <v>0</v>
      </c>
      <c r="K4345" s="2">
        <v>44148</v>
      </c>
      <c r="L4345" t="s">
        <v>26</v>
      </c>
      <c r="O4345">
        <v>2020</v>
      </c>
      <c r="P4345" t="b">
        <v>1</v>
      </c>
      <c r="Q4345" t="b">
        <v>1</v>
      </c>
      <c r="R4345" t="b">
        <v>1</v>
      </c>
      <c r="S4345" t="b">
        <v>1</v>
      </c>
      <c r="T4345" t="b">
        <v>1</v>
      </c>
      <c r="U4345" t="b">
        <v>1</v>
      </c>
    </row>
    <row r="4346" spans="1:21" x14ac:dyDescent="0.2">
      <c r="A4346">
        <v>865</v>
      </c>
      <c r="B4346" t="s">
        <v>12737</v>
      </c>
      <c r="C4346" t="s">
        <v>9940</v>
      </c>
      <c r="D4346" t="s">
        <v>12738</v>
      </c>
      <c r="H4346" t="s">
        <v>12666</v>
      </c>
      <c r="I4346" t="s">
        <v>1238</v>
      </c>
      <c r="J4346" t="b">
        <v>0</v>
      </c>
      <c r="K4346" s="2">
        <v>44149</v>
      </c>
      <c r="L4346" t="s">
        <v>43</v>
      </c>
      <c r="O4346">
        <v>2020</v>
      </c>
      <c r="P4346" t="b">
        <v>1</v>
      </c>
      <c r="Q4346" t="b">
        <v>1</v>
      </c>
      <c r="R4346" t="b">
        <v>0</v>
      </c>
      <c r="S4346" t="b">
        <v>0</v>
      </c>
      <c r="T4346" t="b">
        <v>0</v>
      </c>
      <c r="U4346" t="b">
        <v>1</v>
      </c>
    </row>
    <row r="4347" spans="1:21" x14ac:dyDescent="0.2">
      <c r="A4347">
        <v>297</v>
      </c>
      <c r="B4347" t="s">
        <v>12739</v>
      </c>
      <c r="C4347" t="s">
        <v>9940</v>
      </c>
      <c r="D4347" t="s">
        <v>12740</v>
      </c>
      <c r="H4347" t="s">
        <v>12741</v>
      </c>
      <c r="I4347" t="s">
        <v>1238</v>
      </c>
      <c r="J4347" t="b">
        <v>0</v>
      </c>
      <c r="K4347" s="2">
        <v>44152</v>
      </c>
      <c r="L4347" t="s">
        <v>26</v>
      </c>
      <c r="O4347">
        <v>2020</v>
      </c>
      <c r="P4347" t="b">
        <v>1</v>
      </c>
      <c r="Q4347" t="b">
        <v>1</v>
      </c>
      <c r="R4347" t="b">
        <v>0</v>
      </c>
      <c r="S4347" t="b">
        <v>0</v>
      </c>
      <c r="T4347" t="b">
        <v>0</v>
      </c>
      <c r="U4347" t="b">
        <v>1</v>
      </c>
    </row>
    <row r="4348" spans="1:21" x14ac:dyDescent="0.2">
      <c r="A4348">
        <v>94</v>
      </c>
      <c r="B4348" t="s">
        <v>12742</v>
      </c>
      <c r="C4348" t="s">
        <v>5863</v>
      </c>
      <c r="E4348" t="s">
        <v>5864</v>
      </c>
      <c r="I4348" t="s">
        <v>5735</v>
      </c>
      <c r="J4348" t="b">
        <v>0</v>
      </c>
      <c r="K4348" s="2">
        <v>44152</v>
      </c>
      <c r="L4348" t="s">
        <v>26</v>
      </c>
      <c r="O4348">
        <v>2020</v>
      </c>
      <c r="P4348" t="b">
        <v>1</v>
      </c>
      <c r="Q4348" t="b">
        <v>1</v>
      </c>
      <c r="R4348" t="b">
        <v>0</v>
      </c>
      <c r="S4348" t="b">
        <v>0</v>
      </c>
      <c r="T4348" t="b">
        <v>1</v>
      </c>
      <c r="U4348" t="b">
        <v>1</v>
      </c>
    </row>
    <row r="4349" spans="1:21" x14ac:dyDescent="0.2">
      <c r="A4349">
        <v>2891</v>
      </c>
      <c r="B4349" t="s">
        <v>12743</v>
      </c>
      <c r="C4349" t="s">
        <v>1187</v>
      </c>
      <c r="D4349" t="s">
        <v>12744</v>
      </c>
      <c r="F4349" t="s">
        <v>12745</v>
      </c>
      <c r="G4349" t="s">
        <v>1190</v>
      </c>
      <c r="H4349" t="s">
        <v>12746</v>
      </c>
      <c r="I4349">
        <v>5</v>
      </c>
      <c r="J4349" t="b">
        <v>0</v>
      </c>
      <c r="K4349" s="2">
        <v>44153</v>
      </c>
      <c r="L4349" t="s">
        <v>26</v>
      </c>
      <c r="M4349">
        <v>54.5980224609375</v>
      </c>
      <c r="N4349">
        <v>-5.9580001831054696</v>
      </c>
      <c r="O4349">
        <v>2020</v>
      </c>
      <c r="P4349" t="b">
        <v>1</v>
      </c>
      <c r="Q4349" t="b">
        <v>1</v>
      </c>
      <c r="R4349" t="b">
        <v>0</v>
      </c>
      <c r="S4349" t="b">
        <v>0</v>
      </c>
      <c r="T4349" t="b">
        <v>0</v>
      </c>
      <c r="U4349" t="b">
        <v>0</v>
      </c>
    </row>
    <row r="4350" spans="1:21" x14ac:dyDescent="0.2">
      <c r="A4350">
        <v>1400</v>
      </c>
      <c r="B4350" t="s">
        <v>12747</v>
      </c>
      <c r="C4350" t="s">
        <v>5863</v>
      </c>
      <c r="E4350" t="s">
        <v>5864</v>
      </c>
      <c r="I4350" t="s">
        <v>1238</v>
      </c>
      <c r="J4350" t="b">
        <v>0</v>
      </c>
      <c r="K4350" s="2">
        <v>44154</v>
      </c>
      <c r="L4350" t="s">
        <v>26</v>
      </c>
      <c r="O4350">
        <v>2020</v>
      </c>
      <c r="P4350" t="b">
        <v>1</v>
      </c>
      <c r="Q4350" t="b">
        <v>1</v>
      </c>
      <c r="R4350" t="b">
        <v>0</v>
      </c>
      <c r="S4350" t="b">
        <v>0</v>
      </c>
      <c r="T4350" t="b">
        <v>1</v>
      </c>
      <c r="U4350" t="b">
        <v>1</v>
      </c>
    </row>
    <row r="4351" spans="1:21" x14ac:dyDescent="0.2">
      <c r="A4351">
        <v>2128</v>
      </c>
      <c r="B4351" t="s">
        <v>12748</v>
      </c>
      <c r="C4351" t="s">
        <v>2228</v>
      </c>
      <c r="D4351" t="s">
        <v>328</v>
      </c>
      <c r="E4351" t="s">
        <v>12749</v>
      </c>
      <c r="F4351" t="s">
        <v>12750</v>
      </c>
      <c r="G4351" t="s">
        <v>2228</v>
      </c>
      <c r="H4351" t="s">
        <v>12751</v>
      </c>
      <c r="I4351">
        <v>5</v>
      </c>
      <c r="J4351" t="b">
        <v>0</v>
      </c>
      <c r="K4351" s="2">
        <v>44155</v>
      </c>
      <c r="L4351" t="s">
        <v>26</v>
      </c>
      <c r="M4351">
        <v>54.719915299999997</v>
      </c>
      <c r="N4351">
        <v>-1.5073304000000001</v>
      </c>
      <c r="O4351">
        <v>2020</v>
      </c>
      <c r="P4351" t="b">
        <v>1</v>
      </c>
      <c r="Q4351" t="b">
        <v>1</v>
      </c>
      <c r="R4351" t="b">
        <v>0</v>
      </c>
      <c r="S4351" t="b">
        <v>0</v>
      </c>
      <c r="T4351" t="b">
        <v>0</v>
      </c>
      <c r="U4351" t="b">
        <v>0</v>
      </c>
    </row>
    <row r="4352" spans="1:21" x14ac:dyDescent="0.2">
      <c r="A4352">
        <v>1100</v>
      </c>
      <c r="B4352" t="s">
        <v>12752</v>
      </c>
      <c r="C4352" t="s">
        <v>5863</v>
      </c>
      <c r="E4352" t="s">
        <v>5864</v>
      </c>
      <c r="I4352" t="s">
        <v>5735</v>
      </c>
      <c r="J4352" t="b">
        <v>0</v>
      </c>
      <c r="K4352" s="2">
        <v>44157</v>
      </c>
      <c r="L4352" t="s">
        <v>26</v>
      </c>
      <c r="O4352">
        <v>2020</v>
      </c>
      <c r="P4352" t="b">
        <v>1</v>
      </c>
      <c r="Q4352" t="b">
        <v>1</v>
      </c>
      <c r="R4352" t="b">
        <v>1</v>
      </c>
      <c r="S4352" t="b">
        <v>1</v>
      </c>
      <c r="T4352" t="b">
        <v>1</v>
      </c>
      <c r="U4352" t="b">
        <v>1</v>
      </c>
    </row>
    <row r="4353" spans="1:21" x14ac:dyDescent="0.2">
      <c r="A4353">
        <v>516</v>
      </c>
      <c r="B4353" t="s">
        <v>12753</v>
      </c>
      <c r="C4353" t="s">
        <v>2791</v>
      </c>
      <c r="D4353" t="s">
        <v>718</v>
      </c>
      <c r="E4353" t="s">
        <v>12754</v>
      </c>
      <c r="F4353" t="s">
        <v>12755</v>
      </c>
      <c r="G4353" t="s">
        <v>12756</v>
      </c>
      <c r="H4353" t="s">
        <v>12757</v>
      </c>
      <c r="I4353">
        <v>5</v>
      </c>
      <c r="J4353" t="b">
        <v>0</v>
      </c>
      <c r="K4353" s="2">
        <v>44159</v>
      </c>
      <c r="L4353" t="s">
        <v>26</v>
      </c>
      <c r="M4353">
        <v>53.591578499999997</v>
      </c>
      <c r="N4353">
        <v>-2.8602170999999998</v>
      </c>
      <c r="O4353">
        <v>2020</v>
      </c>
      <c r="P4353" t="b">
        <v>1</v>
      </c>
      <c r="Q4353" t="b">
        <v>1</v>
      </c>
      <c r="R4353" t="b">
        <v>0</v>
      </c>
      <c r="S4353" t="b">
        <v>0</v>
      </c>
      <c r="T4353" t="b">
        <v>0</v>
      </c>
      <c r="U4353" t="b">
        <v>0</v>
      </c>
    </row>
    <row r="4354" spans="1:21" x14ac:dyDescent="0.2">
      <c r="A4354">
        <v>133</v>
      </c>
      <c r="B4354" t="s">
        <v>12758</v>
      </c>
      <c r="C4354" t="s">
        <v>34</v>
      </c>
      <c r="I4354">
        <v>5</v>
      </c>
      <c r="J4354" t="b">
        <v>0</v>
      </c>
      <c r="K4354" s="2">
        <v>44159</v>
      </c>
      <c r="L4354" t="s">
        <v>26</v>
      </c>
      <c r="O4354">
        <v>2020</v>
      </c>
      <c r="P4354" t="b">
        <v>1</v>
      </c>
      <c r="Q4354" t="b">
        <v>1</v>
      </c>
      <c r="R4354" t="b">
        <v>0</v>
      </c>
      <c r="S4354" t="b">
        <v>0</v>
      </c>
      <c r="T4354" t="b">
        <v>1</v>
      </c>
      <c r="U4354" t="b">
        <v>1</v>
      </c>
    </row>
    <row r="4355" spans="1:21" x14ac:dyDescent="0.2">
      <c r="A4355">
        <v>2829</v>
      </c>
      <c r="B4355" t="s">
        <v>12759</v>
      </c>
      <c r="C4355" t="s">
        <v>34</v>
      </c>
      <c r="E4355" t="s">
        <v>12760</v>
      </c>
      <c r="F4355" t="s">
        <v>34</v>
      </c>
      <c r="G4355" t="s">
        <v>38</v>
      </c>
      <c r="H4355" t="s">
        <v>12761</v>
      </c>
      <c r="I4355">
        <v>4</v>
      </c>
      <c r="J4355" t="b">
        <v>0</v>
      </c>
      <c r="K4355" s="2">
        <v>44159</v>
      </c>
      <c r="L4355" t="s">
        <v>26</v>
      </c>
      <c r="M4355">
        <v>51.5626654</v>
      </c>
      <c r="N4355">
        <v>-7.4773300000000001E-2</v>
      </c>
      <c r="O4355">
        <v>2020</v>
      </c>
      <c r="P4355" t="b">
        <v>1</v>
      </c>
      <c r="Q4355" t="b">
        <v>1</v>
      </c>
      <c r="R4355" t="b">
        <v>0</v>
      </c>
      <c r="S4355" t="b">
        <v>0</v>
      </c>
      <c r="T4355" t="b">
        <v>0</v>
      </c>
      <c r="U4355" t="b">
        <v>0</v>
      </c>
    </row>
    <row r="4356" spans="1:21" x14ac:dyDescent="0.2">
      <c r="A4356">
        <v>164</v>
      </c>
      <c r="B4356" t="s">
        <v>12762</v>
      </c>
      <c r="C4356" t="s">
        <v>5863</v>
      </c>
      <c r="E4356" t="s">
        <v>5864</v>
      </c>
      <c r="I4356" t="s">
        <v>1238</v>
      </c>
      <c r="J4356" t="b">
        <v>0</v>
      </c>
      <c r="K4356" s="2">
        <v>44161</v>
      </c>
      <c r="L4356" t="s">
        <v>26</v>
      </c>
      <c r="O4356">
        <v>2020</v>
      </c>
      <c r="P4356" t="b">
        <v>1</v>
      </c>
      <c r="Q4356" t="b">
        <v>1</v>
      </c>
      <c r="R4356" t="b">
        <v>0</v>
      </c>
      <c r="S4356" t="b">
        <v>0</v>
      </c>
      <c r="T4356" t="b">
        <v>1</v>
      </c>
      <c r="U4356" t="b">
        <v>1</v>
      </c>
    </row>
    <row r="4357" spans="1:21" x14ac:dyDescent="0.2">
      <c r="A4357">
        <v>1641</v>
      </c>
      <c r="B4357" t="s">
        <v>12763</v>
      </c>
      <c r="C4357" t="s">
        <v>34</v>
      </c>
      <c r="I4357">
        <v>4</v>
      </c>
      <c r="J4357" t="b">
        <v>0</v>
      </c>
      <c r="K4357" s="2">
        <v>44161</v>
      </c>
      <c r="L4357" t="s">
        <v>26</v>
      </c>
      <c r="O4357">
        <v>2020</v>
      </c>
      <c r="P4357" t="b">
        <v>1</v>
      </c>
      <c r="Q4357" t="b">
        <v>1</v>
      </c>
      <c r="R4357" t="b">
        <v>0</v>
      </c>
      <c r="S4357" t="b">
        <v>0</v>
      </c>
      <c r="T4357" t="b">
        <v>1</v>
      </c>
      <c r="U4357" t="b">
        <v>1</v>
      </c>
    </row>
    <row r="4358" spans="1:21" x14ac:dyDescent="0.2">
      <c r="A4358">
        <v>2182</v>
      </c>
      <c r="B4358" t="s">
        <v>12764</v>
      </c>
      <c r="C4358" t="s">
        <v>5863</v>
      </c>
      <c r="E4358" t="s">
        <v>5864</v>
      </c>
      <c r="I4358" t="s">
        <v>1238</v>
      </c>
      <c r="J4358" t="b">
        <v>0</v>
      </c>
      <c r="K4358" s="2">
        <v>44161</v>
      </c>
      <c r="L4358" t="s">
        <v>26</v>
      </c>
      <c r="O4358">
        <v>2020</v>
      </c>
      <c r="P4358" t="b">
        <v>1</v>
      </c>
      <c r="Q4358" t="b">
        <v>1</v>
      </c>
      <c r="R4358" t="b">
        <v>0</v>
      </c>
      <c r="S4358" t="b">
        <v>0</v>
      </c>
      <c r="T4358" t="b">
        <v>1</v>
      </c>
      <c r="U4358" t="b">
        <v>1</v>
      </c>
    </row>
    <row r="4359" spans="1:21" x14ac:dyDescent="0.2">
      <c r="A4359">
        <v>1385</v>
      </c>
      <c r="B4359" t="s">
        <v>12765</v>
      </c>
      <c r="C4359" t="s">
        <v>3757</v>
      </c>
      <c r="E4359" t="s">
        <v>12766</v>
      </c>
      <c r="F4359" t="s">
        <v>3775</v>
      </c>
      <c r="H4359" t="s">
        <v>12767</v>
      </c>
      <c r="I4359">
        <v>5</v>
      </c>
      <c r="J4359" t="b">
        <v>0</v>
      </c>
      <c r="K4359" s="2">
        <v>44165</v>
      </c>
      <c r="L4359" t="s">
        <v>26</v>
      </c>
      <c r="M4359">
        <v>50.759821700000003</v>
      </c>
      <c r="N4359">
        <v>-1.9944408</v>
      </c>
      <c r="O4359">
        <v>2020</v>
      </c>
      <c r="P4359" t="b">
        <v>1</v>
      </c>
      <c r="Q4359" t="b">
        <v>1</v>
      </c>
      <c r="R4359" t="b">
        <v>0</v>
      </c>
      <c r="S4359" t="b">
        <v>0</v>
      </c>
      <c r="T4359" t="b">
        <v>0</v>
      </c>
      <c r="U4359" t="b">
        <v>0</v>
      </c>
    </row>
    <row r="4360" spans="1:21" x14ac:dyDescent="0.2">
      <c r="A4360">
        <v>6459</v>
      </c>
      <c r="B4360" t="s">
        <v>1111</v>
      </c>
      <c r="C4360" t="s">
        <v>1756</v>
      </c>
      <c r="D4360" t="s">
        <v>12768</v>
      </c>
      <c r="E4360" t="s">
        <v>12769</v>
      </c>
      <c r="F4360" t="s">
        <v>12770</v>
      </c>
      <c r="G4360" t="s">
        <v>1756</v>
      </c>
      <c r="H4360" t="s">
        <v>12771</v>
      </c>
      <c r="I4360">
        <v>5</v>
      </c>
      <c r="J4360" t="b">
        <v>0</v>
      </c>
      <c r="K4360" s="2">
        <v>44165</v>
      </c>
      <c r="L4360" t="s">
        <v>32</v>
      </c>
      <c r="M4360">
        <v>53.804498500000001</v>
      </c>
      <c r="N4360">
        <v>-1.2263899</v>
      </c>
      <c r="O4360">
        <v>2020</v>
      </c>
      <c r="P4360" t="b">
        <v>1</v>
      </c>
      <c r="Q4360" t="b">
        <v>1</v>
      </c>
      <c r="R4360" t="b">
        <v>0</v>
      </c>
      <c r="S4360" t="b">
        <v>0</v>
      </c>
      <c r="T4360" t="b">
        <v>0</v>
      </c>
      <c r="U4360" t="b">
        <v>0</v>
      </c>
    </row>
    <row r="4361" spans="1:21" x14ac:dyDescent="0.2">
      <c r="A4361">
        <v>0</v>
      </c>
      <c r="B4361" t="s">
        <v>12772</v>
      </c>
      <c r="C4361" t="s">
        <v>5863</v>
      </c>
      <c r="E4361" t="s">
        <v>5864</v>
      </c>
      <c r="I4361" t="s">
        <v>5735</v>
      </c>
      <c r="J4361" t="b">
        <v>0</v>
      </c>
      <c r="K4361" s="2">
        <v>44165</v>
      </c>
      <c r="L4361" t="s">
        <v>26</v>
      </c>
      <c r="O4361">
        <v>2020</v>
      </c>
      <c r="P4361" t="b">
        <v>1</v>
      </c>
      <c r="Q4361" t="b">
        <v>1</v>
      </c>
      <c r="R4361" t="b">
        <v>0</v>
      </c>
      <c r="S4361" t="b">
        <v>0</v>
      </c>
      <c r="T4361" t="b">
        <v>1</v>
      </c>
      <c r="U4361" t="b">
        <v>1</v>
      </c>
    </row>
    <row r="4362" spans="1:21" x14ac:dyDescent="0.2">
      <c r="A4362">
        <v>2</v>
      </c>
      <c r="B4362" t="s">
        <v>12773</v>
      </c>
      <c r="C4362" t="s">
        <v>5305</v>
      </c>
      <c r="D4362" t="s">
        <v>12774</v>
      </c>
      <c r="E4362" t="s">
        <v>12775</v>
      </c>
      <c r="F4362" t="s">
        <v>12776</v>
      </c>
      <c r="G4362" t="s">
        <v>4514</v>
      </c>
      <c r="H4362" t="s">
        <v>12777</v>
      </c>
      <c r="I4362">
        <v>5</v>
      </c>
      <c r="J4362" t="b">
        <v>0</v>
      </c>
      <c r="K4362" s="2">
        <v>44165</v>
      </c>
      <c r="L4362" t="s">
        <v>26</v>
      </c>
      <c r="M4362">
        <v>52.446328000000001</v>
      </c>
      <c r="N4362">
        <v>2.8410000000000001E-2</v>
      </c>
      <c r="O4362">
        <v>2020</v>
      </c>
      <c r="P4362" t="b">
        <v>1</v>
      </c>
      <c r="Q4362" t="b">
        <v>1</v>
      </c>
      <c r="R4362" t="b">
        <v>0</v>
      </c>
      <c r="S4362" t="b">
        <v>0</v>
      </c>
      <c r="T4362" t="b">
        <v>0</v>
      </c>
      <c r="U4362" t="b">
        <v>0</v>
      </c>
    </row>
    <row r="4363" spans="1:21" x14ac:dyDescent="0.2">
      <c r="A4363">
        <v>2106</v>
      </c>
      <c r="B4363" t="s">
        <v>12778</v>
      </c>
      <c r="C4363" t="s">
        <v>5863</v>
      </c>
      <c r="E4363" t="s">
        <v>5864</v>
      </c>
      <c r="I4363" t="s">
        <v>5735</v>
      </c>
      <c r="J4363" t="b">
        <v>0</v>
      </c>
      <c r="K4363" s="2">
        <v>44165</v>
      </c>
      <c r="L4363" t="s">
        <v>26</v>
      </c>
      <c r="O4363">
        <v>2020</v>
      </c>
      <c r="P4363" t="b">
        <v>1</v>
      </c>
      <c r="Q4363" t="b">
        <v>1</v>
      </c>
      <c r="R4363" t="b">
        <v>0</v>
      </c>
      <c r="S4363" t="b">
        <v>0</v>
      </c>
      <c r="T4363" t="b">
        <v>1</v>
      </c>
      <c r="U4363" t="b">
        <v>1</v>
      </c>
    </row>
    <row r="4364" spans="1:21" x14ac:dyDescent="0.2">
      <c r="A4364">
        <v>1502</v>
      </c>
      <c r="B4364" t="s">
        <v>12779</v>
      </c>
      <c r="C4364" t="s">
        <v>34</v>
      </c>
      <c r="E4364" t="s">
        <v>12780</v>
      </c>
      <c r="F4364" t="s">
        <v>34</v>
      </c>
      <c r="G4364" t="s">
        <v>38</v>
      </c>
      <c r="H4364" t="s">
        <v>12781</v>
      </c>
      <c r="I4364">
        <v>4</v>
      </c>
      <c r="J4364" t="b">
        <v>1</v>
      </c>
      <c r="K4364" s="2">
        <v>44165</v>
      </c>
      <c r="L4364" t="s">
        <v>26</v>
      </c>
      <c r="M4364">
        <v>51.573163999999998</v>
      </c>
      <c r="N4364">
        <v>-7.0717000000000002E-2</v>
      </c>
      <c r="O4364">
        <v>2020</v>
      </c>
      <c r="P4364" t="b">
        <v>1</v>
      </c>
      <c r="Q4364" t="b">
        <v>1</v>
      </c>
      <c r="R4364" t="b">
        <v>0</v>
      </c>
      <c r="S4364" t="b">
        <v>0</v>
      </c>
      <c r="T4364" t="b">
        <v>0</v>
      </c>
      <c r="U4364" t="b">
        <v>0</v>
      </c>
    </row>
    <row r="4365" spans="1:21" x14ac:dyDescent="0.2">
      <c r="A4365">
        <v>2276</v>
      </c>
      <c r="B4365" t="s">
        <v>12782</v>
      </c>
      <c r="C4365" t="s">
        <v>2089</v>
      </c>
      <c r="D4365" t="s">
        <v>12783</v>
      </c>
      <c r="E4365" t="s">
        <v>12784</v>
      </c>
      <c r="F4365" t="s">
        <v>12785</v>
      </c>
      <c r="H4365" t="s">
        <v>12786</v>
      </c>
      <c r="I4365">
        <v>5</v>
      </c>
      <c r="J4365" t="b">
        <v>0</v>
      </c>
      <c r="K4365" s="2">
        <v>44166</v>
      </c>
      <c r="L4365" t="s">
        <v>26</v>
      </c>
      <c r="M4365">
        <v>55.156786199999999</v>
      </c>
      <c r="N4365">
        <v>-1.6687482</v>
      </c>
      <c r="O4365">
        <v>2020</v>
      </c>
      <c r="P4365" t="b">
        <v>1</v>
      </c>
      <c r="Q4365" t="b">
        <v>1</v>
      </c>
      <c r="R4365" t="b">
        <v>0</v>
      </c>
      <c r="S4365" t="b">
        <v>0</v>
      </c>
      <c r="T4365" t="b">
        <v>0</v>
      </c>
      <c r="U4365" t="b">
        <v>0</v>
      </c>
    </row>
    <row r="4366" spans="1:21" x14ac:dyDescent="0.2">
      <c r="A4366">
        <v>2170</v>
      </c>
      <c r="B4366" t="s">
        <v>12787</v>
      </c>
      <c r="C4366" t="s">
        <v>5863</v>
      </c>
      <c r="E4366" t="s">
        <v>5864</v>
      </c>
      <c r="I4366" t="s">
        <v>5735</v>
      </c>
      <c r="J4366" t="b">
        <v>0</v>
      </c>
      <c r="K4366" s="2">
        <v>44166</v>
      </c>
      <c r="L4366" t="s">
        <v>26</v>
      </c>
      <c r="O4366">
        <v>2020</v>
      </c>
      <c r="P4366" t="b">
        <v>1</v>
      </c>
      <c r="Q4366" t="b">
        <v>1</v>
      </c>
      <c r="R4366" t="b">
        <v>0</v>
      </c>
      <c r="S4366" t="b">
        <v>0</v>
      </c>
      <c r="T4366" t="b">
        <v>1</v>
      </c>
      <c r="U4366" t="b">
        <v>1</v>
      </c>
    </row>
    <row r="4367" spans="1:21" x14ac:dyDescent="0.2">
      <c r="A4367">
        <v>1094</v>
      </c>
      <c r="B4367" t="s">
        <v>12788</v>
      </c>
      <c r="C4367" t="s">
        <v>5863</v>
      </c>
      <c r="E4367" t="s">
        <v>5864</v>
      </c>
      <c r="I4367" t="s">
        <v>5735</v>
      </c>
      <c r="J4367" t="b">
        <v>0</v>
      </c>
      <c r="K4367" s="2">
        <v>44166</v>
      </c>
      <c r="L4367" t="s">
        <v>26</v>
      </c>
      <c r="O4367">
        <v>2020</v>
      </c>
      <c r="P4367" t="b">
        <v>1</v>
      </c>
      <c r="Q4367" t="b">
        <v>1</v>
      </c>
      <c r="R4367" t="b">
        <v>0</v>
      </c>
      <c r="S4367" t="b">
        <v>0</v>
      </c>
      <c r="T4367" t="b">
        <v>1</v>
      </c>
      <c r="U4367" t="b">
        <v>1</v>
      </c>
    </row>
    <row r="4368" spans="1:21" x14ac:dyDescent="0.2">
      <c r="A4368">
        <v>370</v>
      </c>
      <c r="B4368" t="s">
        <v>12789</v>
      </c>
      <c r="C4368" t="s">
        <v>3111</v>
      </c>
      <c r="I4368">
        <v>5</v>
      </c>
      <c r="J4368" t="b">
        <v>0</v>
      </c>
      <c r="K4368" s="2">
        <v>44166</v>
      </c>
      <c r="L4368" t="s">
        <v>26</v>
      </c>
      <c r="O4368">
        <v>2020</v>
      </c>
      <c r="P4368" t="b">
        <v>1</v>
      </c>
      <c r="Q4368" t="b">
        <v>1</v>
      </c>
      <c r="R4368" t="b">
        <v>0</v>
      </c>
      <c r="S4368" t="b">
        <v>0</v>
      </c>
      <c r="T4368" t="b">
        <v>1</v>
      </c>
      <c r="U4368" t="b">
        <v>1</v>
      </c>
    </row>
    <row r="4369" spans="1:21" x14ac:dyDescent="0.2">
      <c r="A4369">
        <v>3755</v>
      </c>
      <c r="B4369" t="s">
        <v>12790</v>
      </c>
      <c r="C4369" t="s">
        <v>1616</v>
      </c>
      <c r="E4369" t="s">
        <v>12791</v>
      </c>
      <c r="F4369" t="s">
        <v>1616</v>
      </c>
      <c r="H4369" t="s">
        <v>12792</v>
      </c>
      <c r="I4369">
        <v>5</v>
      </c>
      <c r="J4369" t="b">
        <v>0</v>
      </c>
      <c r="K4369" s="2">
        <v>44166</v>
      </c>
      <c r="L4369" t="s">
        <v>32</v>
      </c>
      <c r="M4369">
        <v>53.785899999999998</v>
      </c>
      <c r="N4369">
        <v>-1.7111069999999999</v>
      </c>
      <c r="O4369">
        <v>2020</v>
      </c>
      <c r="P4369" t="b">
        <v>1</v>
      </c>
      <c r="Q4369" t="b">
        <v>1</v>
      </c>
      <c r="R4369" t="b">
        <v>0</v>
      </c>
      <c r="S4369" t="b">
        <v>0</v>
      </c>
      <c r="T4369" t="b">
        <v>0</v>
      </c>
      <c r="U4369" t="b">
        <v>0</v>
      </c>
    </row>
    <row r="4370" spans="1:21" x14ac:dyDescent="0.2">
      <c r="A4370">
        <v>377</v>
      </c>
      <c r="B4370" t="s">
        <v>12793</v>
      </c>
      <c r="C4370" t="s">
        <v>5863</v>
      </c>
      <c r="E4370" t="s">
        <v>5864</v>
      </c>
      <c r="I4370" t="s">
        <v>5735</v>
      </c>
      <c r="J4370" t="b">
        <v>0</v>
      </c>
      <c r="K4370" s="2">
        <v>44166</v>
      </c>
      <c r="L4370" t="s">
        <v>26</v>
      </c>
      <c r="O4370">
        <v>2020</v>
      </c>
      <c r="P4370" t="b">
        <v>1</v>
      </c>
      <c r="Q4370" t="b">
        <v>1</v>
      </c>
      <c r="R4370" t="b">
        <v>0</v>
      </c>
      <c r="S4370" t="b">
        <v>0</v>
      </c>
      <c r="T4370" t="b">
        <v>1</v>
      </c>
      <c r="U4370" t="b">
        <v>1</v>
      </c>
    </row>
    <row r="4371" spans="1:21" x14ac:dyDescent="0.2">
      <c r="A4371">
        <v>562</v>
      </c>
      <c r="B4371" t="s">
        <v>12794</v>
      </c>
      <c r="C4371" t="s">
        <v>8455</v>
      </c>
      <c r="I4371">
        <v>5</v>
      </c>
      <c r="J4371" t="b">
        <v>0</v>
      </c>
      <c r="K4371" s="2">
        <v>44167</v>
      </c>
      <c r="L4371" t="s">
        <v>26</v>
      </c>
      <c r="O4371">
        <v>2020</v>
      </c>
      <c r="P4371" t="b">
        <v>1</v>
      </c>
      <c r="Q4371" t="b">
        <v>1</v>
      </c>
      <c r="R4371" t="b">
        <v>0</v>
      </c>
      <c r="S4371" t="b">
        <v>0</v>
      </c>
      <c r="T4371" t="b">
        <v>1</v>
      </c>
      <c r="U4371" t="b">
        <v>1</v>
      </c>
    </row>
    <row r="4372" spans="1:21" x14ac:dyDescent="0.2">
      <c r="A4372">
        <v>2706</v>
      </c>
      <c r="B4372" t="s">
        <v>12795</v>
      </c>
      <c r="C4372" t="s">
        <v>3285</v>
      </c>
      <c r="D4372" t="s">
        <v>12796</v>
      </c>
      <c r="E4372" t="s">
        <v>12797</v>
      </c>
      <c r="G4372" t="s">
        <v>3302</v>
      </c>
      <c r="H4372" t="s">
        <v>12798</v>
      </c>
      <c r="I4372">
        <v>4</v>
      </c>
      <c r="J4372" t="b">
        <v>0</v>
      </c>
      <c r="K4372" s="2">
        <v>44168</v>
      </c>
      <c r="L4372" t="s">
        <v>26</v>
      </c>
      <c r="M4372">
        <v>51.242588499999997</v>
      </c>
      <c r="N4372">
        <v>-2.2914156999999999</v>
      </c>
      <c r="O4372">
        <v>2020</v>
      </c>
      <c r="P4372" t="b">
        <v>1</v>
      </c>
      <c r="Q4372" t="b">
        <v>1</v>
      </c>
      <c r="R4372" t="b">
        <v>0</v>
      </c>
      <c r="S4372" t="b">
        <v>0</v>
      </c>
      <c r="T4372" t="b">
        <v>0</v>
      </c>
      <c r="U4372" t="b">
        <v>0</v>
      </c>
    </row>
    <row r="4373" spans="1:21" x14ac:dyDescent="0.2">
      <c r="A4373">
        <v>688</v>
      </c>
      <c r="B4373" t="s">
        <v>12799</v>
      </c>
      <c r="C4373" t="s">
        <v>3970</v>
      </c>
      <c r="E4373" t="s">
        <v>12800</v>
      </c>
      <c r="F4373" t="s">
        <v>1258</v>
      </c>
      <c r="H4373" t="s">
        <v>12801</v>
      </c>
      <c r="I4373">
        <v>5</v>
      </c>
      <c r="J4373" t="b">
        <v>0</v>
      </c>
      <c r="K4373" s="2">
        <v>44168</v>
      </c>
      <c r="L4373" t="s">
        <v>26</v>
      </c>
      <c r="M4373">
        <v>52.916789999999999</v>
      </c>
      <c r="N4373">
        <v>-1.453773</v>
      </c>
      <c r="O4373">
        <v>2020</v>
      </c>
      <c r="P4373" t="b">
        <v>1</v>
      </c>
      <c r="Q4373" t="b">
        <v>1</v>
      </c>
      <c r="R4373" t="b">
        <v>0</v>
      </c>
      <c r="S4373" t="b">
        <v>0</v>
      </c>
      <c r="T4373" t="b">
        <v>0</v>
      </c>
      <c r="U4373" t="b">
        <v>0</v>
      </c>
    </row>
    <row r="4374" spans="1:21" x14ac:dyDescent="0.2">
      <c r="A4374">
        <v>796</v>
      </c>
      <c r="B4374" t="s">
        <v>12802</v>
      </c>
      <c r="C4374" t="s">
        <v>3889</v>
      </c>
      <c r="I4374">
        <v>5</v>
      </c>
      <c r="J4374" t="b">
        <v>0</v>
      </c>
      <c r="K4374" s="2">
        <v>44169</v>
      </c>
      <c r="L4374" t="s">
        <v>26</v>
      </c>
      <c r="O4374">
        <v>2020</v>
      </c>
      <c r="P4374" t="b">
        <v>1</v>
      </c>
      <c r="Q4374" t="b">
        <v>1</v>
      </c>
      <c r="R4374" t="b">
        <v>0</v>
      </c>
      <c r="S4374" t="b">
        <v>0</v>
      </c>
      <c r="T4374" t="b">
        <v>1</v>
      </c>
      <c r="U4374" t="b">
        <v>1</v>
      </c>
    </row>
    <row r="4375" spans="1:21" x14ac:dyDescent="0.2">
      <c r="A4375">
        <v>464</v>
      </c>
      <c r="B4375" t="s">
        <v>12803</v>
      </c>
      <c r="C4375" t="s">
        <v>3111</v>
      </c>
      <c r="I4375">
        <v>5</v>
      </c>
      <c r="J4375" t="b">
        <v>0</v>
      </c>
      <c r="K4375" s="2">
        <v>44169</v>
      </c>
      <c r="L4375" t="s">
        <v>26</v>
      </c>
      <c r="O4375">
        <v>2020</v>
      </c>
      <c r="P4375" t="b">
        <v>1</v>
      </c>
      <c r="Q4375" t="b">
        <v>1</v>
      </c>
      <c r="R4375" t="b">
        <v>0</v>
      </c>
      <c r="S4375" t="b">
        <v>0</v>
      </c>
      <c r="T4375" t="b">
        <v>1</v>
      </c>
      <c r="U4375" t="b">
        <v>1</v>
      </c>
    </row>
    <row r="4376" spans="1:21" x14ac:dyDescent="0.2">
      <c r="A4376">
        <v>2662</v>
      </c>
      <c r="B4376" t="s">
        <v>12804</v>
      </c>
      <c r="C4376" t="s">
        <v>3291</v>
      </c>
      <c r="I4376">
        <v>5</v>
      </c>
      <c r="J4376" t="b">
        <v>0</v>
      </c>
      <c r="K4376" s="2">
        <v>44171</v>
      </c>
      <c r="L4376" t="s">
        <v>43</v>
      </c>
      <c r="O4376">
        <v>2020</v>
      </c>
      <c r="P4376" t="b">
        <v>1</v>
      </c>
      <c r="Q4376" t="b">
        <v>1</v>
      </c>
      <c r="R4376" t="b">
        <v>0</v>
      </c>
      <c r="S4376" t="b">
        <v>0</v>
      </c>
      <c r="T4376" t="b">
        <v>1</v>
      </c>
      <c r="U4376" t="b">
        <v>1</v>
      </c>
    </row>
    <row r="4377" spans="1:21" x14ac:dyDescent="0.2">
      <c r="A4377">
        <v>218</v>
      </c>
      <c r="B4377" t="s">
        <v>12805</v>
      </c>
      <c r="C4377" t="s">
        <v>1469</v>
      </c>
      <c r="I4377">
        <v>5</v>
      </c>
      <c r="J4377" t="b">
        <v>0</v>
      </c>
      <c r="K4377" s="2">
        <v>44172</v>
      </c>
      <c r="L4377" t="s">
        <v>26</v>
      </c>
      <c r="O4377">
        <v>2020</v>
      </c>
      <c r="P4377" t="b">
        <v>1</v>
      </c>
      <c r="Q4377" t="b">
        <v>1</v>
      </c>
      <c r="R4377" t="b">
        <v>0</v>
      </c>
      <c r="S4377" t="b">
        <v>0</v>
      </c>
      <c r="T4377" t="b">
        <v>1</v>
      </c>
      <c r="U4377" t="b">
        <v>1</v>
      </c>
    </row>
    <row r="4378" spans="1:21" x14ac:dyDescent="0.2">
      <c r="A4378">
        <v>98</v>
      </c>
      <c r="B4378" t="s">
        <v>12806</v>
      </c>
      <c r="C4378" t="s">
        <v>7358</v>
      </c>
      <c r="I4378">
        <v>5</v>
      </c>
      <c r="J4378" t="b">
        <v>0</v>
      </c>
      <c r="K4378" s="2">
        <v>44172</v>
      </c>
      <c r="L4378" t="s">
        <v>26</v>
      </c>
      <c r="O4378">
        <v>2020</v>
      </c>
      <c r="P4378" t="b">
        <v>1</v>
      </c>
      <c r="Q4378" t="b">
        <v>1</v>
      </c>
      <c r="R4378" t="b">
        <v>0</v>
      </c>
      <c r="S4378" t="b">
        <v>0</v>
      </c>
      <c r="T4378" t="b">
        <v>1</v>
      </c>
      <c r="U4378" t="b">
        <v>1</v>
      </c>
    </row>
    <row r="4379" spans="1:21" x14ac:dyDescent="0.2">
      <c r="A4379">
        <v>461</v>
      </c>
      <c r="B4379" t="s">
        <v>12807</v>
      </c>
      <c r="C4379" t="s">
        <v>4111</v>
      </c>
      <c r="I4379">
        <v>5</v>
      </c>
      <c r="J4379" t="b">
        <v>0</v>
      </c>
      <c r="K4379" s="2">
        <v>44173</v>
      </c>
      <c r="L4379" t="s">
        <v>26</v>
      </c>
      <c r="O4379">
        <v>2020</v>
      </c>
      <c r="P4379" t="b">
        <v>1</v>
      </c>
      <c r="Q4379" t="b">
        <v>1</v>
      </c>
      <c r="R4379" t="b">
        <v>1</v>
      </c>
      <c r="S4379" t="b">
        <v>1</v>
      </c>
      <c r="T4379" t="b">
        <v>1</v>
      </c>
      <c r="U4379" t="b">
        <v>1</v>
      </c>
    </row>
    <row r="4380" spans="1:21" x14ac:dyDescent="0.2">
      <c r="A4380">
        <v>1647</v>
      </c>
      <c r="B4380" t="s">
        <v>12808</v>
      </c>
      <c r="C4380" t="s">
        <v>4111</v>
      </c>
      <c r="I4380">
        <v>5</v>
      </c>
      <c r="J4380" t="b">
        <v>0</v>
      </c>
      <c r="K4380" s="2">
        <v>44173</v>
      </c>
      <c r="L4380" t="s">
        <v>26</v>
      </c>
      <c r="O4380">
        <v>2020</v>
      </c>
      <c r="P4380" t="b">
        <v>1</v>
      </c>
      <c r="Q4380" t="b">
        <v>1</v>
      </c>
      <c r="R4380" t="b">
        <v>0</v>
      </c>
      <c r="S4380" t="b">
        <v>0</v>
      </c>
      <c r="T4380" t="b">
        <v>1</v>
      </c>
      <c r="U4380" t="b">
        <v>1</v>
      </c>
    </row>
    <row r="4381" spans="1:21" x14ac:dyDescent="0.2">
      <c r="A4381">
        <v>988</v>
      </c>
      <c r="B4381" t="s">
        <v>12809</v>
      </c>
      <c r="C4381" t="s">
        <v>7358</v>
      </c>
      <c r="I4381">
        <v>5</v>
      </c>
      <c r="J4381" t="b">
        <v>0</v>
      </c>
      <c r="K4381" s="2">
        <v>44173</v>
      </c>
      <c r="L4381" t="s">
        <v>26</v>
      </c>
      <c r="O4381">
        <v>2020</v>
      </c>
      <c r="P4381" t="b">
        <v>1</v>
      </c>
      <c r="Q4381" t="b">
        <v>1</v>
      </c>
      <c r="R4381" t="b">
        <v>0</v>
      </c>
      <c r="S4381" t="b">
        <v>0</v>
      </c>
      <c r="T4381" t="b">
        <v>1</v>
      </c>
      <c r="U4381" t="b">
        <v>1</v>
      </c>
    </row>
    <row r="4382" spans="1:21" x14ac:dyDescent="0.2">
      <c r="A4382">
        <v>754</v>
      </c>
      <c r="B4382" t="s">
        <v>12810</v>
      </c>
      <c r="C4382" t="s">
        <v>1836</v>
      </c>
      <c r="D4382" t="s">
        <v>12811</v>
      </c>
      <c r="E4382" t="s">
        <v>12812</v>
      </c>
      <c r="F4382" t="s">
        <v>12813</v>
      </c>
      <c r="G4382" t="s">
        <v>1836</v>
      </c>
      <c r="H4382" t="s">
        <v>12814</v>
      </c>
      <c r="I4382">
        <v>5</v>
      </c>
      <c r="J4382" t="b">
        <v>0</v>
      </c>
      <c r="K4382" s="2">
        <v>44173</v>
      </c>
      <c r="L4382" t="s">
        <v>43</v>
      </c>
      <c r="M4382">
        <v>53.407444499999997</v>
      </c>
      <c r="N4382">
        <v>-1.3606871</v>
      </c>
      <c r="O4382">
        <v>2020</v>
      </c>
      <c r="P4382" t="b">
        <v>1</v>
      </c>
      <c r="Q4382" t="b">
        <v>1</v>
      </c>
      <c r="R4382" t="b">
        <v>0</v>
      </c>
      <c r="S4382" t="b">
        <v>0</v>
      </c>
      <c r="T4382" t="b">
        <v>0</v>
      </c>
      <c r="U4382" t="b">
        <v>0</v>
      </c>
    </row>
    <row r="4383" spans="1:21" x14ac:dyDescent="0.2">
      <c r="A4383">
        <v>424</v>
      </c>
      <c r="B4383" t="s">
        <v>12815</v>
      </c>
      <c r="C4383" t="s">
        <v>2160</v>
      </c>
      <c r="I4383">
        <v>5</v>
      </c>
      <c r="J4383" t="b">
        <v>0</v>
      </c>
      <c r="K4383" s="2">
        <v>44174</v>
      </c>
      <c r="L4383" t="s">
        <v>26</v>
      </c>
      <c r="O4383">
        <v>2020</v>
      </c>
      <c r="P4383" t="b">
        <v>1</v>
      </c>
      <c r="Q4383" t="b">
        <v>1</v>
      </c>
      <c r="R4383" t="b">
        <v>0</v>
      </c>
      <c r="S4383" t="b">
        <v>0</v>
      </c>
      <c r="T4383" t="b">
        <v>1</v>
      </c>
      <c r="U4383" t="b">
        <v>1</v>
      </c>
    </row>
    <row r="4384" spans="1:21" x14ac:dyDescent="0.2">
      <c r="A4384">
        <v>6</v>
      </c>
      <c r="B4384" t="s">
        <v>12816</v>
      </c>
      <c r="C4384" t="s">
        <v>5577</v>
      </c>
      <c r="D4384" t="s">
        <v>12817</v>
      </c>
      <c r="F4384" t="s">
        <v>12818</v>
      </c>
      <c r="G4384" t="s">
        <v>4514</v>
      </c>
      <c r="H4384" t="s">
        <v>12819</v>
      </c>
      <c r="I4384">
        <v>5</v>
      </c>
      <c r="J4384" t="b">
        <v>0</v>
      </c>
      <c r="K4384" s="2">
        <v>44174</v>
      </c>
      <c r="L4384" t="s">
        <v>26</v>
      </c>
      <c r="M4384">
        <v>52.428849300000003</v>
      </c>
      <c r="N4384">
        <v>-0.12761330000000001</v>
      </c>
      <c r="O4384">
        <v>2020</v>
      </c>
      <c r="P4384" t="b">
        <v>1</v>
      </c>
      <c r="Q4384" t="b">
        <v>1</v>
      </c>
      <c r="R4384" t="b">
        <v>0</v>
      </c>
      <c r="S4384" t="b">
        <v>0</v>
      </c>
      <c r="T4384" t="b">
        <v>0</v>
      </c>
      <c r="U4384" t="b">
        <v>0</v>
      </c>
    </row>
    <row r="4385" spans="1:21" x14ac:dyDescent="0.2">
      <c r="A4385">
        <v>725</v>
      </c>
      <c r="B4385" t="s">
        <v>12820</v>
      </c>
      <c r="C4385" t="s">
        <v>8548</v>
      </c>
      <c r="I4385">
        <v>5</v>
      </c>
      <c r="J4385" t="b">
        <v>0</v>
      </c>
      <c r="K4385" s="2">
        <v>44175</v>
      </c>
      <c r="L4385" t="s">
        <v>26</v>
      </c>
      <c r="O4385">
        <v>2020</v>
      </c>
      <c r="P4385" t="b">
        <v>1</v>
      </c>
      <c r="Q4385" t="b">
        <v>1</v>
      </c>
      <c r="R4385" t="b">
        <v>0</v>
      </c>
      <c r="S4385" t="b">
        <v>0</v>
      </c>
      <c r="T4385" t="b">
        <v>1</v>
      </c>
      <c r="U4385" t="b">
        <v>1</v>
      </c>
    </row>
    <row r="4386" spans="1:21" x14ac:dyDescent="0.2">
      <c r="A4386">
        <v>2767</v>
      </c>
      <c r="B4386" t="s">
        <v>12821</v>
      </c>
      <c r="C4386" t="s">
        <v>3047</v>
      </c>
      <c r="D4386" t="s">
        <v>12822</v>
      </c>
      <c r="E4386" t="s">
        <v>12823</v>
      </c>
      <c r="F4386" t="s">
        <v>12824</v>
      </c>
      <c r="G4386" t="s">
        <v>38</v>
      </c>
      <c r="H4386" t="s">
        <v>12825</v>
      </c>
      <c r="I4386">
        <v>5</v>
      </c>
      <c r="J4386" t="b">
        <v>0</v>
      </c>
      <c r="K4386" s="2">
        <v>44175</v>
      </c>
      <c r="L4386" t="s">
        <v>32</v>
      </c>
      <c r="M4386">
        <v>51.481271599999999</v>
      </c>
      <c r="N4386">
        <v>-5.9437400000000001E-2</v>
      </c>
      <c r="O4386">
        <v>2020</v>
      </c>
      <c r="P4386" t="b">
        <v>1</v>
      </c>
      <c r="Q4386" t="b">
        <v>1</v>
      </c>
      <c r="R4386" t="b">
        <v>0</v>
      </c>
      <c r="S4386" t="b">
        <v>0</v>
      </c>
      <c r="T4386" t="b">
        <v>0</v>
      </c>
      <c r="U4386" t="b">
        <v>0</v>
      </c>
    </row>
    <row r="4387" spans="1:21" x14ac:dyDescent="0.2">
      <c r="A4387">
        <v>187</v>
      </c>
      <c r="B4387" t="s">
        <v>12826</v>
      </c>
      <c r="C4387" t="s">
        <v>145</v>
      </c>
      <c r="D4387" t="s">
        <v>12826</v>
      </c>
      <c r="E4387" t="s">
        <v>12827</v>
      </c>
      <c r="F4387" t="s">
        <v>154</v>
      </c>
      <c r="H4387" t="s">
        <v>12828</v>
      </c>
      <c r="I4387">
        <v>5</v>
      </c>
      <c r="J4387" t="b">
        <v>0</v>
      </c>
      <c r="K4387" s="2">
        <v>44175</v>
      </c>
      <c r="L4387" t="s">
        <v>26</v>
      </c>
      <c r="O4387">
        <v>2020</v>
      </c>
      <c r="P4387" t="b">
        <v>1</v>
      </c>
      <c r="Q4387" t="b">
        <v>1</v>
      </c>
      <c r="R4387" t="b">
        <v>0</v>
      </c>
      <c r="S4387" t="b">
        <v>0</v>
      </c>
      <c r="T4387" t="b">
        <v>0</v>
      </c>
      <c r="U4387" t="b">
        <v>1</v>
      </c>
    </row>
    <row r="4388" spans="1:21" x14ac:dyDescent="0.2">
      <c r="A4388">
        <v>68</v>
      </c>
      <c r="B4388" t="s">
        <v>12829</v>
      </c>
      <c r="C4388" t="s">
        <v>8548</v>
      </c>
      <c r="I4388">
        <v>5</v>
      </c>
      <c r="J4388" t="b">
        <v>0</v>
      </c>
      <c r="K4388" s="2">
        <v>44175</v>
      </c>
      <c r="L4388" t="s">
        <v>26</v>
      </c>
      <c r="O4388">
        <v>2020</v>
      </c>
      <c r="P4388" t="b">
        <v>1</v>
      </c>
      <c r="Q4388" t="b">
        <v>1</v>
      </c>
      <c r="R4388" t="b">
        <v>0</v>
      </c>
      <c r="S4388" t="b">
        <v>0</v>
      </c>
      <c r="T4388" t="b">
        <v>1</v>
      </c>
      <c r="U4388" t="b">
        <v>1</v>
      </c>
    </row>
    <row r="4389" spans="1:21" x14ac:dyDescent="0.2">
      <c r="A4389">
        <v>579</v>
      </c>
      <c r="B4389" t="s">
        <v>12830</v>
      </c>
      <c r="C4389" t="s">
        <v>8548</v>
      </c>
      <c r="I4389">
        <v>5</v>
      </c>
      <c r="J4389" t="b">
        <v>0</v>
      </c>
      <c r="K4389" s="2">
        <v>44175</v>
      </c>
      <c r="L4389" t="s">
        <v>26</v>
      </c>
      <c r="O4389">
        <v>2020</v>
      </c>
      <c r="P4389" t="b">
        <v>1</v>
      </c>
      <c r="Q4389" t="b">
        <v>1</v>
      </c>
      <c r="R4389" t="b">
        <v>0</v>
      </c>
      <c r="S4389" t="b">
        <v>0</v>
      </c>
      <c r="T4389" t="b">
        <v>1</v>
      </c>
      <c r="U4389" t="b">
        <v>1</v>
      </c>
    </row>
    <row r="4390" spans="1:21" x14ac:dyDescent="0.2">
      <c r="A4390">
        <v>1870</v>
      </c>
      <c r="B4390" t="s">
        <v>12831</v>
      </c>
      <c r="C4390" t="s">
        <v>1567</v>
      </c>
      <c r="D4390" t="s">
        <v>12832</v>
      </c>
      <c r="E4390" t="s">
        <v>12833</v>
      </c>
      <c r="F4390" t="s">
        <v>1567</v>
      </c>
      <c r="H4390" t="s">
        <v>12834</v>
      </c>
      <c r="I4390">
        <v>5</v>
      </c>
      <c r="J4390" t="b">
        <v>0</v>
      </c>
      <c r="K4390" s="2">
        <v>44176</v>
      </c>
      <c r="L4390" t="s">
        <v>32</v>
      </c>
      <c r="M4390">
        <v>51.382823944091797</v>
      </c>
      <c r="N4390">
        <v>-0.122593000531197</v>
      </c>
      <c r="O4390">
        <v>2020</v>
      </c>
      <c r="P4390" t="b">
        <v>1</v>
      </c>
      <c r="Q4390" t="b">
        <v>1</v>
      </c>
      <c r="R4390" t="b">
        <v>0</v>
      </c>
      <c r="S4390" t="b">
        <v>0</v>
      </c>
      <c r="T4390" t="b">
        <v>0</v>
      </c>
      <c r="U4390" t="b">
        <v>0</v>
      </c>
    </row>
    <row r="4391" spans="1:21" x14ac:dyDescent="0.2">
      <c r="A4391">
        <v>1019</v>
      </c>
      <c r="B4391" t="s">
        <v>12835</v>
      </c>
      <c r="C4391" t="s">
        <v>2155</v>
      </c>
      <c r="D4391" t="s">
        <v>12836</v>
      </c>
      <c r="F4391" t="s">
        <v>12837</v>
      </c>
      <c r="G4391" t="s">
        <v>2157</v>
      </c>
      <c r="H4391" t="s">
        <v>12838</v>
      </c>
      <c r="I4391">
        <v>5</v>
      </c>
      <c r="J4391" t="b">
        <v>1</v>
      </c>
      <c r="K4391" s="2">
        <v>44176</v>
      </c>
      <c r="L4391" t="s">
        <v>26</v>
      </c>
      <c r="M4391">
        <v>51.223132499999998</v>
      </c>
      <c r="N4391">
        <v>1.4014591000000001</v>
      </c>
      <c r="O4391">
        <v>2020</v>
      </c>
      <c r="P4391" t="b">
        <v>1</v>
      </c>
      <c r="Q4391" t="b">
        <v>1</v>
      </c>
      <c r="R4391" t="b">
        <v>0</v>
      </c>
      <c r="S4391" t="b">
        <v>0</v>
      </c>
      <c r="T4391" t="b">
        <v>0</v>
      </c>
      <c r="U4391" t="b">
        <v>0</v>
      </c>
    </row>
    <row r="4392" spans="1:21" x14ac:dyDescent="0.2">
      <c r="A4392">
        <v>2576</v>
      </c>
      <c r="B4392" t="s">
        <v>12839</v>
      </c>
      <c r="C4392" t="s">
        <v>1187</v>
      </c>
      <c r="D4392" t="s">
        <v>11860</v>
      </c>
      <c r="F4392" t="s">
        <v>12840</v>
      </c>
      <c r="G4392" t="s">
        <v>1190</v>
      </c>
      <c r="H4392" t="s">
        <v>12841</v>
      </c>
      <c r="I4392">
        <v>5</v>
      </c>
      <c r="J4392" t="b">
        <v>0</v>
      </c>
      <c r="K4392" s="2">
        <v>44176</v>
      </c>
      <c r="L4392" t="s">
        <v>26</v>
      </c>
      <c r="M4392">
        <v>54.598066600000003</v>
      </c>
      <c r="N4392">
        <v>-5.8945976</v>
      </c>
      <c r="O4392">
        <v>2020</v>
      </c>
      <c r="P4392" t="b">
        <v>1</v>
      </c>
      <c r="Q4392" t="b">
        <v>1</v>
      </c>
      <c r="R4392" t="b">
        <v>0</v>
      </c>
      <c r="S4392" t="b">
        <v>0</v>
      </c>
      <c r="T4392" t="b">
        <v>0</v>
      </c>
      <c r="U4392" t="b">
        <v>0</v>
      </c>
    </row>
    <row r="4393" spans="1:21" x14ac:dyDescent="0.2">
      <c r="A4393">
        <v>1494</v>
      </c>
      <c r="B4393" t="s">
        <v>12842</v>
      </c>
      <c r="C4393" t="s">
        <v>1613</v>
      </c>
      <c r="D4393" t="s">
        <v>12843</v>
      </c>
      <c r="E4393" t="s">
        <v>10727</v>
      </c>
      <c r="H4393" t="s">
        <v>12844</v>
      </c>
      <c r="I4393">
        <v>5</v>
      </c>
      <c r="J4393" t="b">
        <v>0</v>
      </c>
      <c r="K4393" s="2">
        <v>44179</v>
      </c>
      <c r="L4393" t="s">
        <v>26</v>
      </c>
      <c r="M4393">
        <v>53.645501000000003</v>
      </c>
      <c r="N4393">
        <v>-1.7825891</v>
      </c>
      <c r="O4393">
        <v>2020</v>
      </c>
      <c r="P4393" t="b">
        <v>1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</row>
    <row r="4394" spans="1:21" x14ac:dyDescent="0.2">
      <c r="A4394">
        <v>4356</v>
      </c>
      <c r="B4394" t="s">
        <v>12845</v>
      </c>
      <c r="C4394" t="s">
        <v>5732</v>
      </c>
      <c r="D4394" t="s">
        <v>12846</v>
      </c>
      <c r="H4394" t="s">
        <v>12847</v>
      </c>
      <c r="I4394" t="s">
        <v>1238</v>
      </c>
      <c r="J4394" t="b">
        <v>0</v>
      </c>
      <c r="K4394" s="2">
        <v>44179</v>
      </c>
      <c r="L4394" t="s">
        <v>26</v>
      </c>
      <c r="M4394">
        <v>56.064193725585902</v>
      </c>
      <c r="N4394">
        <v>-3.23154592514038</v>
      </c>
      <c r="O4394">
        <v>2020</v>
      </c>
      <c r="P4394" t="b">
        <v>1</v>
      </c>
      <c r="Q4394" t="b">
        <v>1</v>
      </c>
      <c r="R4394" t="b">
        <v>0</v>
      </c>
      <c r="S4394" t="b">
        <v>0</v>
      </c>
      <c r="T4394" t="b">
        <v>0</v>
      </c>
      <c r="U4394" t="b">
        <v>0</v>
      </c>
    </row>
    <row r="4395" spans="1:21" x14ac:dyDescent="0.2">
      <c r="A4395">
        <v>330</v>
      </c>
      <c r="B4395" t="s">
        <v>12848</v>
      </c>
      <c r="C4395" t="s">
        <v>480</v>
      </c>
      <c r="E4395" t="s">
        <v>12849</v>
      </c>
      <c r="F4395" t="s">
        <v>12850</v>
      </c>
      <c r="G4395" t="s">
        <v>480</v>
      </c>
      <c r="H4395" t="s">
        <v>12851</v>
      </c>
      <c r="I4395">
        <v>5</v>
      </c>
      <c r="J4395" t="b">
        <v>0</v>
      </c>
      <c r="K4395" s="2">
        <v>44181</v>
      </c>
      <c r="L4395" t="s">
        <v>26</v>
      </c>
      <c r="M4395">
        <v>52.859667399999999</v>
      </c>
      <c r="N4395">
        <v>-2.2518066000000001</v>
      </c>
      <c r="O4395">
        <v>2020</v>
      </c>
      <c r="P4395" t="b">
        <v>1</v>
      </c>
      <c r="Q4395" t="b">
        <v>1</v>
      </c>
      <c r="R4395" t="b">
        <v>0</v>
      </c>
      <c r="S4395" t="b">
        <v>0</v>
      </c>
      <c r="T4395" t="b">
        <v>0</v>
      </c>
      <c r="U4395" t="b">
        <v>0</v>
      </c>
    </row>
    <row r="4396" spans="1:21" x14ac:dyDescent="0.2">
      <c r="A4396">
        <v>724</v>
      </c>
      <c r="B4396" t="s">
        <v>12852</v>
      </c>
      <c r="C4396" t="s">
        <v>2160</v>
      </c>
      <c r="I4396">
        <v>5</v>
      </c>
      <c r="J4396" t="b">
        <v>0</v>
      </c>
      <c r="K4396" s="2">
        <v>44181</v>
      </c>
      <c r="L4396" t="s">
        <v>26</v>
      </c>
      <c r="O4396">
        <v>2020</v>
      </c>
      <c r="P4396" t="b">
        <v>1</v>
      </c>
      <c r="Q4396" t="b">
        <v>1</v>
      </c>
      <c r="R4396" t="b">
        <v>0</v>
      </c>
      <c r="S4396" t="b">
        <v>0</v>
      </c>
      <c r="T4396" t="b">
        <v>1</v>
      </c>
      <c r="U4396" t="b">
        <v>1</v>
      </c>
    </row>
    <row r="4397" spans="1:21" x14ac:dyDescent="0.2">
      <c r="A4397">
        <v>5960</v>
      </c>
      <c r="B4397" t="s">
        <v>12853</v>
      </c>
      <c r="C4397" t="s">
        <v>5791</v>
      </c>
      <c r="E4397" t="s">
        <v>12854</v>
      </c>
      <c r="F4397" t="s">
        <v>4283</v>
      </c>
      <c r="H4397" t="s">
        <v>12855</v>
      </c>
      <c r="I4397" t="s">
        <v>1238</v>
      </c>
      <c r="J4397" t="b">
        <v>0</v>
      </c>
      <c r="K4397" s="2">
        <v>44181</v>
      </c>
      <c r="L4397" t="s">
        <v>43</v>
      </c>
      <c r="M4397">
        <v>55.851506999999998</v>
      </c>
      <c r="N4397">
        <v>-4.1689920000000003</v>
      </c>
      <c r="O4397">
        <v>2020</v>
      </c>
      <c r="P4397" t="b">
        <v>1</v>
      </c>
      <c r="Q4397" t="b">
        <v>1</v>
      </c>
      <c r="R4397" t="b">
        <v>0</v>
      </c>
      <c r="S4397" t="b">
        <v>0</v>
      </c>
      <c r="T4397" t="b">
        <v>0</v>
      </c>
      <c r="U4397" t="b">
        <v>0</v>
      </c>
    </row>
    <row r="4398" spans="1:21" x14ac:dyDescent="0.2">
      <c r="A4398">
        <v>1683</v>
      </c>
      <c r="B4398" t="s">
        <v>12856</v>
      </c>
      <c r="C4398" t="s">
        <v>1231</v>
      </c>
      <c r="D4398" t="s">
        <v>12857</v>
      </c>
      <c r="E4398" t="s">
        <v>1262</v>
      </c>
      <c r="H4398" t="s">
        <v>12858</v>
      </c>
      <c r="I4398">
        <v>5</v>
      </c>
      <c r="J4398" t="b">
        <v>0</v>
      </c>
      <c r="K4398" s="2">
        <v>44181</v>
      </c>
      <c r="L4398" t="s">
        <v>32</v>
      </c>
      <c r="M4398">
        <v>52.306077100000003</v>
      </c>
      <c r="N4398">
        <v>-0.74288100000000001</v>
      </c>
      <c r="O4398">
        <v>2020</v>
      </c>
      <c r="P4398" t="b">
        <v>1</v>
      </c>
      <c r="Q4398" t="b">
        <v>1</v>
      </c>
      <c r="R4398" t="b">
        <v>0</v>
      </c>
      <c r="S4398" t="b">
        <v>0</v>
      </c>
      <c r="T4398" t="b">
        <v>0</v>
      </c>
      <c r="U4398" t="b">
        <v>0</v>
      </c>
    </row>
    <row r="4399" spans="1:21" x14ac:dyDescent="0.2">
      <c r="A4399">
        <v>1058</v>
      </c>
      <c r="B4399" t="s">
        <v>12859</v>
      </c>
      <c r="C4399" t="s">
        <v>145</v>
      </c>
      <c r="D4399" t="s">
        <v>12860</v>
      </c>
      <c r="E4399" t="s">
        <v>12861</v>
      </c>
      <c r="F4399" t="s">
        <v>12862</v>
      </c>
      <c r="G4399" t="s">
        <v>154</v>
      </c>
      <c r="H4399" t="s">
        <v>12863</v>
      </c>
      <c r="I4399">
        <v>5</v>
      </c>
      <c r="J4399" t="b">
        <v>0</v>
      </c>
      <c r="K4399" s="2">
        <v>44183</v>
      </c>
      <c r="L4399" t="s">
        <v>26</v>
      </c>
      <c r="M4399">
        <v>52.814369201660199</v>
      </c>
      <c r="N4399">
        <v>-1.62697005271912</v>
      </c>
      <c r="O4399">
        <v>2020</v>
      </c>
      <c r="P4399" t="b">
        <v>1</v>
      </c>
      <c r="Q4399" t="b">
        <v>1</v>
      </c>
      <c r="R4399" t="b">
        <v>0</v>
      </c>
      <c r="S4399" t="b">
        <v>0</v>
      </c>
      <c r="T4399" t="b">
        <v>0</v>
      </c>
      <c r="U4399" t="b">
        <v>0</v>
      </c>
    </row>
    <row r="4400" spans="1:21" x14ac:dyDescent="0.2">
      <c r="A4400">
        <v>1495</v>
      </c>
      <c r="B4400" t="s">
        <v>12864</v>
      </c>
      <c r="C4400" t="s">
        <v>2444</v>
      </c>
      <c r="D4400" t="s">
        <v>12865</v>
      </c>
      <c r="E4400" t="s">
        <v>12866</v>
      </c>
      <c r="F4400" t="s">
        <v>12867</v>
      </c>
      <c r="G4400" t="s">
        <v>12868</v>
      </c>
      <c r="H4400" t="s">
        <v>12869</v>
      </c>
      <c r="I4400">
        <v>4</v>
      </c>
      <c r="J4400" t="b">
        <v>0</v>
      </c>
      <c r="K4400" s="2">
        <v>44183</v>
      </c>
      <c r="L4400" t="s">
        <v>26</v>
      </c>
      <c r="M4400">
        <v>50.6776733398438</v>
      </c>
      <c r="N4400">
        <v>-1.3373010158538801</v>
      </c>
      <c r="O4400">
        <v>2020</v>
      </c>
      <c r="P4400" t="b">
        <v>1</v>
      </c>
      <c r="Q4400" t="b">
        <v>1</v>
      </c>
      <c r="R4400" t="b">
        <v>0</v>
      </c>
      <c r="S4400" t="b">
        <v>0</v>
      </c>
      <c r="T4400" t="b">
        <v>0</v>
      </c>
      <c r="U4400" t="b">
        <v>0</v>
      </c>
    </row>
    <row r="4401" spans="1:21" x14ac:dyDescent="0.2">
      <c r="A4401">
        <v>2368</v>
      </c>
      <c r="B4401" t="s">
        <v>12870</v>
      </c>
      <c r="C4401" t="s">
        <v>3757</v>
      </c>
      <c r="I4401">
        <v>5</v>
      </c>
      <c r="J4401" t="b">
        <v>0</v>
      </c>
      <c r="K4401" s="2">
        <v>44186</v>
      </c>
      <c r="L4401" t="s">
        <v>26</v>
      </c>
      <c r="O4401">
        <v>2020</v>
      </c>
      <c r="P4401" t="b">
        <v>1</v>
      </c>
      <c r="Q4401" t="b">
        <v>1</v>
      </c>
      <c r="R4401" t="b">
        <v>0</v>
      </c>
      <c r="S4401" t="b">
        <v>0</v>
      </c>
      <c r="T4401" t="b">
        <v>1</v>
      </c>
      <c r="U4401" t="b">
        <v>1</v>
      </c>
    </row>
    <row r="4402" spans="1:21" x14ac:dyDescent="0.2">
      <c r="A4402">
        <v>722</v>
      </c>
      <c r="B4402" t="s">
        <v>12871</v>
      </c>
      <c r="C4402" t="s">
        <v>7538</v>
      </c>
      <c r="D4402" t="s">
        <v>12872</v>
      </c>
      <c r="E4402" t="s">
        <v>12873</v>
      </c>
      <c r="F4402" t="s">
        <v>12874</v>
      </c>
      <c r="G4402" t="s">
        <v>12875</v>
      </c>
      <c r="H4402" t="s">
        <v>12876</v>
      </c>
      <c r="I4402">
        <v>5</v>
      </c>
      <c r="J4402" t="b">
        <v>0</v>
      </c>
      <c r="K4402" s="2">
        <v>44186</v>
      </c>
      <c r="L4402" t="s">
        <v>32</v>
      </c>
      <c r="M4402">
        <v>51.179259299999998</v>
      </c>
      <c r="N4402">
        <v>0.60947969999999996</v>
      </c>
      <c r="O4402">
        <v>2020</v>
      </c>
      <c r="P4402" t="b">
        <v>1</v>
      </c>
      <c r="Q4402" t="b">
        <v>1</v>
      </c>
      <c r="R4402" t="b">
        <v>0</v>
      </c>
      <c r="S4402" t="b">
        <v>0</v>
      </c>
      <c r="T4402" t="b">
        <v>0</v>
      </c>
      <c r="U4402" t="b">
        <v>0</v>
      </c>
    </row>
    <row r="4403" spans="1:21" x14ac:dyDescent="0.2">
      <c r="A4403">
        <v>2049</v>
      </c>
      <c r="B4403" t="s">
        <v>12877</v>
      </c>
      <c r="C4403" t="s">
        <v>4505</v>
      </c>
      <c r="D4403" t="s">
        <v>12878</v>
      </c>
      <c r="E4403" t="s">
        <v>4524</v>
      </c>
      <c r="F4403" t="s">
        <v>4505</v>
      </c>
      <c r="H4403" t="s">
        <v>12879</v>
      </c>
      <c r="I4403" t="s">
        <v>5735</v>
      </c>
      <c r="J4403" t="b">
        <v>0</v>
      </c>
      <c r="K4403" s="2">
        <v>44197</v>
      </c>
      <c r="L4403" t="s">
        <v>32</v>
      </c>
      <c r="M4403">
        <v>55.767558000000001</v>
      </c>
      <c r="N4403">
        <v>-3.9141699999999999</v>
      </c>
      <c r="O4403">
        <v>2021</v>
      </c>
      <c r="P4403" t="b">
        <v>1</v>
      </c>
      <c r="Q4403" t="b">
        <v>1</v>
      </c>
      <c r="R4403" t="b">
        <v>0</v>
      </c>
      <c r="S4403" t="b">
        <v>0</v>
      </c>
      <c r="T4403" t="b">
        <v>0</v>
      </c>
      <c r="U4403" t="b">
        <v>0</v>
      </c>
    </row>
    <row r="4404" spans="1:21" x14ac:dyDescent="0.2">
      <c r="A4404">
        <v>163</v>
      </c>
      <c r="B4404" t="s">
        <v>12880</v>
      </c>
      <c r="C4404" t="s">
        <v>5863</v>
      </c>
      <c r="E4404" t="s">
        <v>5864</v>
      </c>
      <c r="I4404" t="s">
        <v>1238</v>
      </c>
      <c r="J4404" t="b">
        <v>0</v>
      </c>
      <c r="K4404" s="2">
        <v>44203</v>
      </c>
      <c r="L4404" t="s">
        <v>26</v>
      </c>
      <c r="O4404">
        <v>2021</v>
      </c>
      <c r="P4404" t="b">
        <v>1</v>
      </c>
      <c r="Q4404" t="b">
        <v>1</v>
      </c>
      <c r="R4404" t="b">
        <v>0</v>
      </c>
      <c r="S4404" t="b">
        <v>0</v>
      </c>
      <c r="T4404" t="b">
        <v>1</v>
      </c>
      <c r="U4404" t="b">
        <v>1</v>
      </c>
    </row>
    <row r="4405" spans="1:21" x14ac:dyDescent="0.2">
      <c r="A4405">
        <v>2013</v>
      </c>
      <c r="B4405" t="s">
        <v>12881</v>
      </c>
      <c r="C4405" t="s">
        <v>5863</v>
      </c>
      <c r="E4405" t="s">
        <v>5864</v>
      </c>
      <c r="I4405" t="s">
        <v>1238</v>
      </c>
      <c r="J4405" t="b">
        <v>0</v>
      </c>
      <c r="K4405" s="2">
        <v>44203</v>
      </c>
      <c r="L4405" t="s">
        <v>26</v>
      </c>
      <c r="O4405">
        <v>2021</v>
      </c>
      <c r="P4405" t="b">
        <v>1</v>
      </c>
      <c r="Q4405" t="b">
        <v>1</v>
      </c>
      <c r="R4405" t="b">
        <v>0</v>
      </c>
      <c r="S4405" t="b">
        <v>0</v>
      </c>
      <c r="T4405" t="b">
        <v>1</v>
      </c>
      <c r="U4405" t="b">
        <v>1</v>
      </c>
    </row>
    <row r="4406" spans="1:21" x14ac:dyDescent="0.2">
      <c r="A4406">
        <v>1166</v>
      </c>
      <c r="B4406" t="s">
        <v>12882</v>
      </c>
      <c r="C4406" t="s">
        <v>6839</v>
      </c>
      <c r="E4406" t="s">
        <v>12883</v>
      </c>
      <c r="F4406" t="s">
        <v>7597</v>
      </c>
      <c r="H4406" t="s">
        <v>12884</v>
      </c>
      <c r="I4406" t="s">
        <v>1238</v>
      </c>
      <c r="J4406" t="b">
        <v>0</v>
      </c>
      <c r="K4406" s="2">
        <v>44204</v>
      </c>
      <c r="L4406" t="s">
        <v>26</v>
      </c>
      <c r="M4406">
        <v>56.3954995</v>
      </c>
      <c r="N4406">
        <v>-3.4364713999999998</v>
      </c>
      <c r="O4406">
        <v>2021</v>
      </c>
      <c r="P4406" t="b">
        <v>1</v>
      </c>
      <c r="Q4406" t="b">
        <v>1</v>
      </c>
      <c r="R4406" t="b">
        <v>0</v>
      </c>
      <c r="S4406" t="b">
        <v>0</v>
      </c>
      <c r="T4406" t="b">
        <v>0</v>
      </c>
      <c r="U4406" t="b">
        <v>0</v>
      </c>
    </row>
    <row r="4407" spans="1:21" x14ac:dyDescent="0.2">
      <c r="A4407">
        <v>3955</v>
      </c>
      <c r="B4407" t="s">
        <v>12885</v>
      </c>
      <c r="C4407" t="s">
        <v>1756</v>
      </c>
      <c r="I4407">
        <v>5</v>
      </c>
      <c r="J4407" t="b">
        <v>0</v>
      </c>
      <c r="K4407" s="2">
        <v>44208</v>
      </c>
      <c r="L4407" t="s">
        <v>26</v>
      </c>
      <c r="O4407">
        <v>2021</v>
      </c>
      <c r="P4407" t="b">
        <v>1</v>
      </c>
      <c r="Q4407" t="b">
        <v>1</v>
      </c>
      <c r="R4407" t="b">
        <v>0</v>
      </c>
      <c r="S4407" t="b">
        <v>0</v>
      </c>
      <c r="T4407" t="b">
        <v>1</v>
      </c>
      <c r="U4407" t="b">
        <v>1</v>
      </c>
    </row>
    <row r="4408" spans="1:21" x14ac:dyDescent="0.2">
      <c r="A4408">
        <v>1631</v>
      </c>
      <c r="B4408" t="s">
        <v>12886</v>
      </c>
      <c r="C4408" t="s">
        <v>5863</v>
      </c>
      <c r="E4408" t="s">
        <v>12887</v>
      </c>
      <c r="F4408" t="s">
        <v>10731</v>
      </c>
      <c r="G4408" t="s">
        <v>5863</v>
      </c>
      <c r="H4408" t="s">
        <v>12888</v>
      </c>
      <c r="I4408" t="s">
        <v>1238</v>
      </c>
      <c r="J4408" t="b">
        <v>0</v>
      </c>
      <c r="K4408" s="2">
        <v>44208</v>
      </c>
      <c r="L4408" t="s">
        <v>26</v>
      </c>
      <c r="M4408">
        <v>57.447183000000003</v>
      </c>
      <c r="N4408">
        <v>-2.7848326000000001</v>
      </c>
      <c r="O4408">
        <v>2021</v>
      </c>
      <c r="P4408" t="b">
        <v>1</v>
      </c>
      <c r="Q4408" t="b">
        <v>1</v>
      </c>
      <c r="R4408" t="b">
        <v>0</v>
      </c>
      <c r="S4408" t="b">
        <v>0</v>
      </c>
      <c r="T4408" t="b">
        <v>0</v>
      </c>
      <c r="U4408" t="b">
        <v>0</v>
      </c>
    </row>
    <row r="4409" spans="1:21" x14ac:dyDescent="0.2">
      <c r="A4409">
        <v>1304</v>
      </c>
      <c r="B4409" t="s">
        <v>12889</v>
      </c>
      <c r="C4409" t="s">
        <v>4111</v>
      </c>
      <c r="D4409" t="s">
        <v>12890</v>
      </c>
      <c r="E4409" t="s">
        <v>4111</v>
      </c>
      <c r="F4409" t="s">
        <v>4112</v>
      </c>
      <c r="H4409" t="s">
        <v>12891</v>
      </c>
      <c r="I4409">
        <v>5</v>
      </c>
      <c r="J4409" t="b">
        <v>0</v>
      </c>
      <c r="K4409" s="2">
        <v>44208</v>
      </c>
      <c r="L4409" t="s">
        <v>26</v>
      </c>
      <c r="M4409">
        <v>51.878740399999998</v>
      </c>
      <c r="N4409">
        <v>0.88431289999999996</v>
      </c>
      <c r="O4409">
        <v>2021</v>
      </c>
      <c r="P4409" t="b">
        <v>1</v>
      </c>
      <c r="Q4409" t="b">
        <v>1</v>
      </c>
      <c r="R4409" t="b">
        <v>0</v>
      </c>
      <c r="S4409" t="b">
        <v>0</v>
      </c>
      <c r="T4409" t="b">
        <v>0</v>
      </c>
      <c r="U4409" t="b">
        <v>0</v>
      </c>
    </row>
    <row r="4410" spans="1:21" x14ac:dyDescent="0.2">
      <c r="A4410">
        <v>1450</v>
      </c>
      <c r="B4410" t="s">
        <v>12892</v>
      </c>
      <c r="C4410" t="s">
        <v>6085</v>
      </c>
      <c r="D4410" t="s">
        <v>12893</v>
      </c>
      <c r="E4410" t="s">
        <v>12894</v>
      </c>
      <c r="F4410" t="s">
        <v>6085</v>
      </c>
      <c r="H4410" t="s">
        <v>12895</v>
      </c>
      <c r="I4410">
        <v>5</v>
      </c>
      <c r="J4410" t="b">
        <v>0</v>
      </c>
      <c r="K4410" s="2">
        <v>44209</v>
      </c>
      <c r="L4410" t="s">
        <v>32</v>
      </c>
      <c r="M4410">
        <v>53.529167175292997</v>
      </c>
      <c r="N4410">
        <v>-2.7047901153564502</v>
      </c>
      <c r="O4410">
        <v>2021</v>
      </c>
      <c r="P4410" t="b">
        <v>1</v>
      </c>
      <c r="Q4410" t="b">
        <v>1</v>
      </c>
      <c r="R4410" t="b">
        <v>0</v>
      </c>
      <c r="S4410" t="b">
        <v>0</v>
      </c>
      <c r="T4410" t="b">
        <v>0</v>
      </c>
      <c r="U4410" t="b">
        <v>0</v>
      </c>
    </row>
    <row r="4411" spans="1:21" x14ac:dyDescent="0.2">
      <c r="A4411">
        <v>2223</v>
      </c>
      <c r="B4411" t="s">
        <v>12896</v>
      </c>
      <c r="C4411" t="s">
        <v>2754</v>
      </c>
      <c r="D4411" t="s">
        <v>12897</v>
      </c>
      <c r="E4411" t="s">
        <v>12898</v>
      </c>
      <c r="F4411" t="s">
        <v>12899</v>
      </c>
      <c r="G4411" t="s">
        <v>12900</v>
      </c>
      <c r="H4411" t="s">
        <v>12901</v>
      </c>
      <c r="I4411">
        <v>5</v>
      </c>
      <c r="J4411" t="b">
        <v>0</v>
      </c>
      <c r="K4411" s="2">
        <v>44209</v>
      </c>
      <c r="L4411" t="s">
        <v>26</v>
      </c>
      <c r="M4411">
        <v>54.885818481445298</v>
      </c>
      <c r="N4411">
        <v>-1.53352499008179</v>
      </c>
      <c r="O4411">
        <v>2021</v>
      </c>
      <c r="P4411" t="b">
        <v>1</v>
      </c>
      <c r="Q4411" t="b">
        <v>1</v>
      </c>
      <c r="R4411" t="b">
        <v>0</v>
      </c>
      <c r="S4411" t="b">
        <v>0</v>
      </c>
      <c r="T4411" t="b">
        <v>0</v>
      </c>
      <c r="U4411" t="b">
        <v>0</v>
      </c>
    </row>
    <row r="4412" spans="1:21" x14ac:dyDescent="0.2">
      <c r="A4412">
        <v>1870</v>
      </c>
      <c r="B4412" t="s">
        <v>12902</v>
      </c>
      <c r="C4412" t="s">
        <v>86</v>
      </c>
      <c r="D4412" t="s">
        <v>12903</v>
      </c>
      <c r="E4412" t="s">
        <v>12904</v>
      </c>
      <c r="G4412" t="s">
        <v>12905</v>
      </c>
      <c r="H4412" t="s">
        <v>12906</v>
      </c>
      <c r="I4412">
        <v>5</v>
      </c>
      <c r="J4412" t="b">
        <v>0</v>
      </c>
      <c r="K4412" s="2">
        <v>44211</v>
      </c>
      <c r="L4412" t="s">
        <v>26</v>
      </c>
      <c r="M4412">
        <v>52.534173199999998</v>
      </c>
      <c r="N4412">
        <v>-2.0726596000000002</v>
      </c>
      <c r="O4412">
        <v>2021</v>
      </c>
      <c r="P4412" t="b">
        <v>1</v>
      </c>
      <c r="Q4412" t="b">
        <v>1</v>
      </c>
      <c r="R4412" t="b">
        <v>0</v>
      </c>
      <c r="S4412" t="b">
        <v>0</v>
      </c>
      <c r="T4412" t="b">
        <v>0</v>
      </c>
      <c r="U4412" t="b">
        <v>0</v>
      </c>
    </row>
    <row r="4413" spans="1:21" x14ac:dyDescent="0.2">
      <c r="A4413">
        <v>898</v>
      </c>
      <c r="B4413" t="s">
        <v>12907</v>
      </c>
      <c r="C4413" t="s">
        <v>2160</v>
      </c>
      <c r="D4413" t="s">
        <v>12908</v>
      </c>
      <c r="E4413" t="s">
        <v>12909</v>
      </c>
      <c r="F4413" t="s">
        <v>12910</v>
      </c>
      <c r="G4413" t="s">
        <v>12911</v>
      </c>
      <c r="H4413" t="s">
        <v>12912</v>
      </c>
      <c r="I4413">
        <v>5</v>
      </c>
      <c r="J4413" t="b">
        <v>0</v>
      </c>
      <c r="K4413" s="2">
        <v>44211</v>
      </c>
      <c r="L4413" t="s">
        <v>26</v>
      </c>
      <c r="O4413">
        <v>2021</v>
      </c>
      <c r="P4413" t="b">
        <v>1</v>
      </c>
      <c r="Q4413" t="b">
        <v>1</v>
      </c>
      <c r="R4413" t="b">
        <v>0</v>
      </c>
      <c r="S4413" t="b">
        <v>0</v>
      </c>
      <c r="T4413" t="b">
        <v>0</v>
      </c>
      <c r="U4413" t="b">
        <v>1</v>
      </c>
    </row>
    <row r="4414" spans="1:21" x14ac:dyDescent="0.2">
      <c r="A4414">
        <v>6168</v>
      </c>
      <c r="B4414" t="s">
        <v>12913</v>
      </c>
      <c r="C4414" t="s">
        <v>1756</v>
      </c>
      <c r="I4414">
        <v>5</v>
      </c>
      <c r="J4414" t="b">
        <v>0</v>
      </c>
      <c r="K4414" s="2">
        <v>44214</v>
      </c>
      <c r="L4414" t="s">
        <v>32</v>
      </c>
      <c r="O4414">
        <v>2021</v>
      </c>
      <c r="P4414" t="b">
        <v>1</v>
      </c>
      <c r="Q4414" t="b">
        <v>1</v>
      </c>
      <c r="R4414" t="b">
        <v>0</v>
      </c>
      <c r="S4414" t="b">
        <v>0</v>
      </c>
      <c r="T4414" t="b">
        <v>1</v>
      </c>
      <c r="U4414" t="b">
        <v>1</v>
      </c>
    </row>
    <row r="4415" spans="1:21" x14ac:dyDescent="0.2">
      <c r="A4415">
        <v>552</v>
      </c>
      <c r="B4415" t="s">
        <v>12914</v>
      </c>
      <c r="C4415" t="s">
        <v>6462</v>
      </c>
      <c r="D4415" t="s">
        <v>12915</v>
      </c>
      <c r="E4415" t="s">
        <v>12916</v>
      </c>
      <c r="F4415" t="s">
        <v>12917</v>
      </c>
      <c r="H4415" t="s">
        <v>12918</v>
      </c>
      <c r="I4415" t="s">
        <v>1238</v>
      </c>
      <c r="J4415" t="b">
        <v>0</v>
      </c>
      <c r="K4415" s="2">
        <v>44214</v>
      </c>
      <c r="L4415" t="s">
        <v>32</v>
      </c>
      <c r="M4415">
        <v>55.901668549999997</v>
      </c>
      <c r="N4415">
        <v>-3.5621649999999998</v>
      </c>
      <c r="O4415">
        <v>2021</v>
      </c>
      <c r="P4415" t="b">
        <v>1</v>
      </c>
      <c r="Q4415" t="b">
        <v>1</v>
      </c>
      <c r="R4415" t="b">
        <v>0</v>
      </c>
      <c r="S4415" t="b">
        <v>0</v>
      </c>
      <c r="T4415" t="b">
        <v>0</v>
      </c>
      <c r="U4415" t="b">
        <v>0</v>
      </c>
    </row>
    <row r="4416" spans="1:21" x14ac:dyDescent="0.2">
      <c r="A4416">
        <v>619</v>
      </c>
      <c r="B4416" t="s">
        <v>12919</v>
      </c>
      <c r="C4416" t="s">
        <v>2293</v>
      </c>
      <c r="D4416" t="s">
        <v>12920</v>
      </c>
      <c r="E4416" t="s">
        <v>12921</v>
      </c>
      <c r="F4416" t="s">
        <v>2293</v>
      </c>
      <c r="H4416" t="s">
        <v>12922</v>
      </c>
      <c r="I4416">
        <v>5</v>
      </c>
      <c r="J4416" t="b">
        <v>0</v>
      </c>
      <c r="K4416" s="2">
        <v>44215</v>
      </c>
      <c r="L4416" t="s">
        <v>26</v>
      </c>
      <c r="M4416">
        <v>50.8248526</v>
      </c>
      <c r="N4416">
        <v>-1.0539105</v>
      </c>
      <c r="O4416">
        <v>2021</v>
      </c>
      <c r="P4416" t="b">
        <v>1</v>
      </c>
      <c r="Q4416" t="b">
        <v>1</v>
      </c>
      <c r="R4416" t="b">
        <v>0</v>
      </c>
      <c r="S4416" t="b">
        <v>0</v>
      </c>
      <c r="T4416" t="b">
        <v>0</v>
      </c>
      <c r="U4416" t="b">
        <v>0</v>
      </c>
    </row>
    <row r="4417" spans="1:21" x14ac:dyDescent="0.2">
      <c r="A4417">
        <v>675</v>
      </c>
      <c r="B4417" t="s">
        <v>12923</v>
      </c>
      <c r="C4417" t="s">
        <v>1203</v>
      </c>
      <c r="I4417">
        <v>5</v>
      </c>
      <c r="J4417" t="b">
        <v>0</v>
      </c>
      <c r="K4417" s="2">
        <v>44215</v>
      </c>
      <c r="L4417" t="s">
        <v>26</v>
      </c>
      <c r="O4417">
        <v>2021</v>
      </c>
      <c r="P4417" t="b">
        <v>1</v>
      </c>
      <c r="Q4417" t="b">
        <v>1</v>
      </c>
      <c r="R4417" t="b">
        <v>0</v>
      </c>
      <c r="S4417" t="b">
        <v>0</v>
      </c>
      <c r="T4417" t="b">
        <v>1</v>
      </c>
      <c r="U4417" t="b">
        <v>1</v>
      </c>
    </row>
    <row r="4418" spans="1:21" x14ac:dyDescent="0.2">
      <c r="A4418">
        <v>265</v>
      </c>
      <c r="B4418" t="s">
        <v>12924</v>
      </c>
      <c r="C4418" t="s">
        <v>3055</v>
      </c>
      <c r="I4418">
        <v>5</v>
      </c>
      <c r="J4418" t="b">
        <v>0</v>
      </c>
      <c r="K4418" s="2">
        <v>44217</v>
      </c>
      <c r="L4418" t="s">
        <v>26</v>
      </c>
      <c r="O4418">
        <v>2021</v>
      </c>
      <c r="P4418" t="b">
        <v>1</v>
      </c>
      <c r="Q4418" t="b">
        <v>1</v>
      </c>
      <c r="R4418" t="b">
        <v>0</v>
      </c>
      <c r="S4418" t="b">
        <v>0</v>
      </c>
      <c r="T4418" t="b">
        <v>1</v>
      </c>
      <c r="U4418" t="b">
        <v>1</v>
      </c>
    </row>
    <row r="4419" spans="1:21" x14ac:dyDescent="0.2">
      <c r="A4419">
        <v>5589</v>
      </c>
      <c r="B4419" t="s">
        <v>12925</v>
      </c>
      <c r="C4419" t="s">
        <v>5791</v>
      </c>
      <c r="D4419" t="s">
        <v>12926</v>
      </c>
      <c r="E4419" t="s">
        <v>12927</v>
      </c>
      <c r="F4419" t="s">
        <v>4283</v>
      </c>
      <c r="H4419" t="s">
        <v>12928</v>
      </c>
      <c r="I4419" t="s">
        <v>1238</v>
      </c>
      <c r="J4419" t="b">
        <v>0</v>
      </c>
      <c r="K4419" s="2">
        <v>44217</v>
      </c>
      <c r="L4419" t="s">
        <v>26</v>
      </c>
      <c r="M4419">
        <v>55.851270399999997</v>
      </c>
      <c r="N4419">
        <v>-4.2233307</v>
      </c>
      <c r="O4419">
        <v>2021</v>
      </c>
      <c r="P4419" t="b">
        <v>1</v>
      </c>
      <c r="Q4419" t="b">
        <v>1</v>
      </c>
      <c r="R4419" t="b">
        <v>0</v>
      </c>
      <c r="S4419" t="b">
        <v>0</v>
      </c>
      <c r="T4419" t="b">
        <v>0</v>
      </c>
      <c r="U4419" t="b">
        <v>0</v>
      </c>
    </row>
    <row r="4420" spans="1:21" x14ac:dyDescent="0.2">
      <c r="A4420">
        <v>523</v>
      </c>
      <c r="B4420" t="s">
        <v>12929</v>
      </c>
      <c r="C4420" t="s">
        <v>1993</v>
      </c>
      <c r="I4420">
        <v>4</v>
      </c>
      <c r="J4420" t="b">
        <v>0</v>
      </c>
      <c r="K4420" s="2">
        <v>44217</v>
      </c>
      <c r="L4420" t="s">
        <v>26</v>
      </c>
      <c r="O4420">
        <v>2021</v>
      </c>
      <c r="P4420" t="b">
        <v>1</v>
      </c>
      <c r="Q4420" t="b">
        <v>1</v>
      </c>
      <c r="R4420" t="b">
        <v>0</v>
      </c>
      <c r="S4420" t="b">
        <v>0</v>
      </c>
      <c r="T4420" t="b">
        <v>1</v>
      </c>
      <c r="U4420" t="b">
        <v>1</v>
      </c>
    </row>
    <row r="4421" spans="1:21" x14ac:dyDescent="0.2">
      <c r="A4421">
        <v>80</v>
      </c>
      <c r="B4421" t="s">
        <v>12930</v>
      </c>
      <c r="C4421" t="s">
        <v>7358</v>
      </c>
      <c r="I4421">
        <v>5</v>
      </c>
      <c r="J4421" t="b">
        <v>0</v>
      </c>
      <c r="K4421" s="2">
        <v>44218</v>
      </c>
      <c r="L4421" t="s">
        <v>26</v>
      </c>
      <c r="O4421">
        <v>2021</v>
      </c>
      <c r="P4421" t="b">
        <v>1</v>
      </c>
      <c r="Q4421" t="b">
        <v>1</v>
      </c>
      <c r="R4421" t="b">
        <v>0</v>
      </c>
      <c r="S4421" t="b">
        <v>0</v>
      </c>
      <c r="T4421" t="b">
        <v>1</v>
      </c>
      <c r="U4421" t="b">
        <v>1</v>
      </c>
    </row>
    <row r="4422" spans="1:21" x14ac:dyDescent="0.2">
      <c r="A4422">
        <v>1550</v>
      </c>
      <c r="B4422" t="s">
        <v>12931</v>
      </c>
      <c r="C4422" t="s">
        <v>1231</v>
      </c>
      <c r="D4422" t="s">
        <v>12932</v>
      </c>
      <c r="E4422" t="s">
        <v>1262</v>
      </c>
      <c r="F4422" t="s">
        <v>6936</v>
      </c>
      <c r="H4422" t="s">
        <v>12933</v>
      </c>
      <c r="I4422">
        <v>5</v>
      </c>
      <c r="J4422" t="b">
        <v>0</v>
      </c>
      <c r="K4422" s="2">
        <v>44218</v>
      </c>
      <c r="L4422" t="s">
        <v>32</v>
      </c>
      <c r="M4422">
        <v>52.290557399999997</v>
      </c>
      <c r="N4422">
        <v>-0.6860309</v>
      </c>
      <c r="O4422">
        <v>2021</v>
      </c>
      <c r="P4422" t="b">
        <v>1</v>
      </c>
      <c r="Q4422" t="b">
        <v>1</v>
      </c>
      <c r="R4422" t="b">
        <v>0</v>
      </c>
      <c r="S4422" t="b">
        <v>0</v>
      </c>
      <c r="T4422" t="b">
        <v>0</v>
      </c>
      <c r="U4422" t="b">
        <v>0</v>
      </c>
    </row>
    <row r="4423" spans="1:21" x14ac:dyDescent="0.2">
      <c r="A4423">
        <v>2932</v>
      </c>
      <c r="B4423" t="s">
        <v>12934</v>
      </c>
      <c r="C4423" t="s">
        <v>1495</v>
      </c>
      <c r="D4423" t="s">
        <v>12935</v>
      </c>
      <c r="E4423" t="s">
        <v>12936</v>
      </c>
      <c r="F4423" t="s">
        <v>6379</v>
      </c>
      <c r="G4423" t="s">
        <v>1495</v>
      </c>
      <c r="H4423" t="s">
        <v>12937</v>
      </c>
      <c r="I4423">
        <v>5</v>
      </c>
      <c r="J4423" t="b">
        <v>0</v>
      </c>
      <c r="K4423" s="2">
        <v>44218</v>
      </c>
      <c r="L4423" t="s">
        <v>32</v>
      </c>
      <c r="M4423">
        <v>53.735132</v>
      </c>
      <c r="N4423">
        <v>-1.5898319999999999</v>
      </c>
      <c r="O4423">
        <v>2021</v>
      </c>
      <c r="P4423" t="b">
        <v>1</v>
      </c>
      <c r="Q4423" t="b">
        <v>1</v>
      </c>
      <c r="R4423" t="b">
        <v>0</v>
      </c>
      <c r="S4423" t="b">
        <v>0</v>
      </c>
      <c r="T4423" t="b">
        <v>0</v>
      </c>
      <c r="U4423" t="b">
        <v>0</v>
      </c>
    </row>
    <row r="4424" spans="1:21" x14ac:dyDescent="0.2">
      <c r="A4424">
        <v>2974</v>
      </c>
      <c r="B4424" t="s">
        <v>12938</v>
      </c>
      <c r="C4424" t="s">
        <v>3047</v>
      </c>
      <c r="E4424">
        <v>158</v>
      </c>
      <c r="F4424" t="s">
        <v>12939</v>
      </c>
      <c r="G4424" t="s">
        <v>38</v>
      </c>
      <c r="H4424" t="s">
        <v>12940</v>
      </c>
      <c r="I4424">
        <v>4</v>
      </c>
      <c r="J4424" t="b">
        <v>0</v>
      </c>
      <c r="K4424" s="2">
        <v>44218</v>
      </c>
      <c r="L4424" t="s">
        <v>26</v>
      </c>
      <c r="M4424">
        <v>51.478377000000002</v>
      </c>
      <c r="N4424">
        <v>-8.4670999999999996E-2</v>
      </c>
      <c r="O4424">
        <v>2021</v>
      </c>
      <c r="P4424" t="b">
        <v>1</v>
      </c>
      <c r="Q4424" t="b">
        <v>1</v>
      </c>
      <c r="R4424" t="b">
        <v>0</v>
      </c>
      <c r="S4424" t="b">
        <v>0</v>
      </c>
      <c r="T4424" t="b">
        <v>0</v>
      </c>
      <c r="U4424" t="b">
        <v>0</v>
      </c>
    </row>
    <row r="4425" spans="1:21" x14ac:dyDescent="0.2">
      <c r="A4425">
        <v>265</v>
      </c>
      <c r="B4425" t="s">
        <v>8128</v>
      </c>
      <c r="C4425" t="s">
        <v>3744</v>
      </c>
      <c r="E4425" t="s">
        <v>12941</v>
      </c>
      <c r="F4425" t="s">
        <v>38</v>
      </c>
      <c r="H4425" t="s">
        <v>12942</v>
      </c>
      <c r="I4425">
        <v>5</v>
      </c>
      <c r="J4425" t="b">
        <v>0</v>
      </c>
      <c r="K4425" s="2">
        <v>44221</v>
      </c>
      <c r="L4425" t="s">
        <v>32</v>
      </c>
      <c r="M4425">
        <v>51.533605000000001</v>
      </c>
      <c r="N4425">
        <v>-5.7120999999999998E-2</v>
      </c>
      <c r="O4425">
        <v>2021</v>
      </c>
      <c r="P4425" t="b">
        <v>1</v>
      </c>
      <c r="Q4425" t="b">
        <v>1</v>
      </c>
      <c r="R4425" t="b">
        <v>0</v>
      </c>
      <c r="S4425" t="b">
        <v>0</v>
      </c>
      <c r="T4425" t="b">
        <v>0</v>
      </c>
      <c r="U4425" t="b">
        <v>0</v>
      </c>
    </row>
    <row r="4426" spans="1:21" x14ac:dyDescent="0.2">
      <c r="A4426">
        <v>286</v>
      </c>
      <c r="B4426" t="s">
        <v>12943</v>
      </c>
      <c r="C4426" t="s">
        <v>9766</v>
      </c>
      <c r="I4426">
        <v>5</v>
      </c>
      <c r="J4426" t="b">
        <v>0</v>
      </c>
      <c r="K4426" s="2">
        <v>44221</v>
      </c>
      <c r="L4426" t="s">
        <v>43</v>
      </c>
      <c r="O4426">
        <v>2021</v>
      </c>
      <c r="P4426" t="b">
        <v>1</v>
      </c>
      <c r="Q4426" t="b">
        <v>1</v>
      </c>
      <c r="R4426" t="b">
        <v>0</v>
      </c>
      <c r="S4426" t="b">
        <v>0</v>
      </c>
      <c r="T4426" t="b">
        <v>1</v>
      </c>
      <c r="U4426" t="b">
        <v>1</v>
      </c>
    </row>
    <row r="4427" spans="1:21" x14ac:dyDescent="0.2">
      <c r="A4427">
        <v>220</v>
      </c>
      <c r="B4427" t="s">
        <v>12944</v>
      </c>
      <c r="C4427" t="s">
        <v>7358</v>
      </c>
      <c r="I4427">
        <v>5</v>
      </c>
      <c r="J4427" t="b">
        <v>0</v>
      </c>
      <c r="K4427" s="2">
        <v>44221</v>
      </c>
      <c r="L4427" t="s">
        <v>26</v>
      </c>
      <c r="O4427">
        <v>2021</v>
      </c>
      <c r="P4427" t="b">
        <v>1</v>
      </c>
      <c r="Q4427" t="b">
        <v>1</v>
      </c>
      <c r="R4427" t="b">
        <v>0</v>
      </c>
      <c r="S4427" t="b">
        <v>0</v>
      </c>
      <c r="T4427" t="b">
        <v>1</v>
      </c>
      <c r="U4427" t="b">
        <v>1</v>
      </c>
    </row>
    <row r="4428" spans="1:21" x14ac:dyDescent="0.2">
      <c r="A4428">
        <v>2699</v>
      </c>
      <c r="B4428" t="s">
        <v>12945</v>
      </c>
      <c r="C4428" t="s">
        <v>1187</v>
      </c>
      <c r="I4428">
        <v>5</v>
      </c>
      <c r="J4428" t="b">
        <v>0</v>
      </c>
      <c r="K4428" s="2">
        <v>44221</v>
      </c>
      <c r="L4428" t="s">
        <v>26</v>
      </c>
      <c r="O4428">
        <v>2021</v>
      </c>
      <c r="P4428" t="b">
        <v>1</v>
      </c>
      <c r="Q4428" t="b">
        <v>1</v>
      </c>
      <c r="R4428" t="b">
        <v>0</v>
      </c>
      <c r="S4428" t="b">
        <v>0</v>
      </c>
      <c r="T4428" t="b">
        <v>1</v>
      </c>
      <c r="U4428" t="b">
        <v>1</v>
      </c>
    </row>
    <row r="4429" spans="1:21" x14ac:dyDescent="0.2">
      <c r="A4429">
        <v>109</v>
      </c>
      <c r="B4429" t="s">
        <v>12946</v>
      </c>
      <c r="C4429" t="s">
        <v>3111</v>
      </c>
      <c r="D4429" t="s">
        <v>12947</v>
      </c>
      <c r="E4429" t="s">
        <v>12948</v>
      </c>
      <c r="F4429" t="s">
        <v>3113</v>
      </c>
      <c r="G4429" t="s">
        <v>3015</v>
      </c>
      <c r="H4429" t="s">
        <v>12949</v>
      </c>
      <c r="I4429">
        <v>5</v>
      </c>
      <c r="J4429" t="b">
        <v>0</v>
      </c>
      <c r="K4429" s="2">
        <v>44222</v>
      </c>
      <c r="L4429" t="s">
        <v>32</v>
      </c>
      <c r="M4429">
        <v>50.826441899999999</v>
      </c>
      <c r="N4429">
        <v>-3.4233419999999999</v>
      </c>
      <c r="O4429">
        <v>2021</v>
      </c>
      <c r="P4429" t="b">
        <v>1</v>
      </c>
      <c r="Q4429" t="b">
        <v>1</v>
      </c>
      <c r="R4429" t="b">
        <v>0</v>
      </c>
      <c r="S4429" t="b">
        <v>0</v>
      </c>
      <c r="T4429" t="b">
        <v>0</v>
      </c>
      <c r="U4429" t="b">
        <v>0</v>
      </c>
    </row>
    <row r="4430" spans="1:21" x14ac:dyDescent="0.2">
      <c r="A4430">
        <v>695</v>
      </c>
      <c r="B4430" t="s">
        <v>12950</v>
      </c>
      <c r="C4430" t="s">
        <v>2754</v>
      </c>
      <c r="D4430" t="s">
        <v>12899</v>
      </c>
      <c r="E4430" t="s">
        <v>12900</v>
      </c>
      <c r="F4430" t="s">
        <v>11377</v>
      </c>
      <c r="H4430" t="s">
        <v>12901</v>
      </c>
      <c r="I4430">
        <v>5</v>
      </c>
      <c r="J4430" t="b">
        <v>0</v>
      </c>
      <c r="K4430" s="2">
        <v>44222</v>
      </c>
      <c r="L4430" t="s">
        <v>32</v>
      </c>
      <c r="M4430">
        <v>54.886559200000001</v>
      </c>
      <c r="N4430">
        <v>-1.5392784500000001</v>
      </c>
      <c r="O4430">
        <v>2021</v>
      </c>
      <c r="P4430" t="b">
        <v>1</v>
      </c>
      <c r="Q4430" t="b">
        <v>1</v>
      </c>
      <c r="R4430" t="b">
        <v>0</v>
      </c>
      <c r="S4430" t="b">
        <v>0</v>
      </c>
      <c r="T4430" t="b">
        <v>0</v>
      </c>
      <c r="U4430" t="b">
        <v>0</v>
      </c>
    </row>
    <row r="4431" spans="1:21" x14ac:dyDescent="0.2">
      <c r="A4431">
        <v>377</v>
      </c>
      <c r="B4431" t="s">
        <v>12951</v>
      </c>
      <c r="C4431" t="s">
        <v>1098</v>
      </c>
      <c r="I4431">
        <v>5</v>
      </c>
      <c r="J4431" t="b">
        <v>0</v>
      </c>
      <c r="K4431" s="2">
        <v>44222</v>
      </c>
      <c r="L4431" t="s">
        <v>26</v>
      </c>
      <c r="O4431">
        <v>2021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1</v>
      </c>
    </row>
    <row r="4432" spans="1:21" x14ac:dyDescent="0.2">
      <c r="A4432">
        <v>1958</v>
      </c>
      <c r="B4432" t="s">
        <v>12952</v>
      </c>
      <c r="C4432" t="s">
        <v>5732</v>
      </c>
      <c r="D4432" t="s">
        <v>12953</v>
      </c>
      <c r="H4432" t="s">
        <v>12954</v>
      </c>
      <c r="I4432" t="s">
        <v>1238</v>
      </c>
      <c r="J4432" t="b">
        <v>0</v>
      </c>
      <c r="K4432" s="2">
        <v>44222</v>
      </c>
      <c r="L4432" t="s">
        <v>32</v>
      </c>
      <c r="M4432">
        <v>56.026817321777301</v>
      </c>
      <c r="N4432">
        <v>-3.3893558979034402</v>
      </c>
      <c r="O4432">
        <v>2021</v>
      </c>
      <c r="P4432" t="b">
        <v>1</v>
      </c>
      <c r="Q4432" t="b">
        <v>1</v>
      </c>
      <c r="R4432" t="b">
        <v>0</v>
      </c>
      <c r="S4432" t="b">
        <v>0</v>
      </c>
      <c r="T4432" t="b">
        <v>0</v>
      </c>
      <c r="U4432" t="b">
        <v>0</v>
      </c>
    </row>
    <row r="4433" spans="1:21" x14ac:dyDescent="0.2">
      <c r="A4433">
        <v>2199</v>
      </c>
      <c r="B4433" t="s">
        <v>12955</v>
      </c>
      <c r="C4433" t="s">
        <v>3047</v>
      </c>
      <c r="D4433" t="s">
        <v>12956</v>
      </c>
      <c r="F4433" t="s">
        <v>12957</v>
      </c>
      <c r="G4433" t="s">
        <v>38</v>
      </c>
      <c r="H4433" t="s">
        <v>12958</v>
      </c>
      <c r="I4433">
        <v>5</v>
      </c>
      <c r="J4433" t="b">
        <v>0</v>
      </c>
      <c r="K4433" s="2">
        <v>44224</v>
      </c>
      <c r="L4433" t="s">
        <v>26</v>
      </c>
      <c r="M4433">
        <v>51.458829899999998</v>
      </c>
      <c r="N4433">
        <v>-6.7428100000000005E-2</v>
      </c>
      <c r="O4433">
        <v>2021</v>
      </c>
      <c r="P4433" t="b">
        <v>1</v>
      </c>
      <c r="Q4433" t="b">
        <v>1</v>
      </c>
      <c r="R4433" t="b">
        <v>0</v>
      </c>
      <c r="S4433" t="b">
        <v>0</v>
      </c>
      <c r="T4433" t="b">
        <v>0</v>
      </c>
      <c r="U4433" t="b">
        <v>0</v>
      </c>
    </row>
    <row r="4434" spans="1:21" x14ac:dyDescent="0.2">
      <c r="A4434">
        <v>645</v>
      </c>
      <c r="B4434" t="s">
        <v>12959</v>
      </c>
      <c r="C4434" t="s">
        <v>273</v>
      </c>
      <c r="D4434" t="s">
        <v>12960</v>
      </c>
      <c r="E4434" t="s">
        <v>12961</v>
      </c>
      <c r="F4434" t="s">
        <v>12962</v>
      </c>
      <c r="G4434" t="s">
        <v>380</v>
      </c>
      <c r="H4434" t="s">
        <v>12963</v>
      </c>
      <c r="I4434">
        <v>4</v>
      </c>
      <c r="J4434" t="b">
        <v>0</v>
      </c>
      <c r="K4434" s="2">
        <v>44224</v>
      </c>
      <c r="L4434" t="s">
        <v>32</v>
      </c>
      <c r="O4434">
        <v>2021</v>
      </c>
      <c r="P4434" t="b">
        <v>1</v>
      </c>
      <c r="Q4434" t="b">
        <v>1</v>
      </c>
      <c r="R4434" t="b">
        <v>0</v>
      </c>
      <c r="S4434" t="b">
        <v>0</v>
      </c>
      <c r="T4434" t="b">
        <v>0</v>
      </c>
      <c r="U4434" t="b">
        <v>1</v>
      </c>
    </row>
    <row r="4435" spans="1:21" x14ac:dyDescent="0.2">
      <c r="A4435">
        <v>1086</v>
      </c>
      <c r="B4435" t="s">
        <v>12964</v>
      </c>
      <c r="C4435" t="s">
        <v>353</v>
      </c>
      <c r="I4435">
        <v>5</v>
      </c>
      <c r="J4435" t="b">
        <v>0</v>
      </c>
      <c r="K4435" s="2">
        <v>44226</v>
      </c>
      <c r="L4435" t="s">
        <v>26</v>
      </c>
      <c r="O4435">
        <v>2021</v>
      </c>
      <c r="P4435" t="b">
        <v>1</v>
      </c>
      <c r="Q4435" t="b">
        <v>1</v>
      </c>
      <c r="R4435" t="b">
        <v>0</v>
      </c>
      <c r="S4435" t="b">
        <v>0</v>
      </c>
      <c r="T4435" t="b">
        <v>1</v>
      </c>
      <c r="U4435" t="b">
        <v>1</v>
      </c>
    </row>
    <row r="4436" spans="1:21" x14ac:dyDescent="0.2">
      <c r="A4436">
        <v>263</v>
      </c>
      <c r="B4436" t="s">
        <v>12965</v>
      </c>
      <c r="C4436" t="s">
        <v>264</v>
      </c>
      <c r="I4436">
        <v>5</v>
      </c>
      <c r="J4436" t="b">
        <v>0</v>
      </c>
      <c r="K4436" s="2">
        <v>44228</v>
      </c>
      <c r="L4436" t="s">
        <v>26</v>
      </c>
      <c r="O4436">
        <v>2021</v>
      </c>
      <c r="P4436" t="b">
        <v>1</v>
      </c>
      <c r="Q4436" t="b">
        <v>1</v>
      </c>
      <c r="R4436" t="b">
        <v>0</v>
      </c>
      <c r="S4436" t="b">
        <v>0</v>
      </c>
      <c r="T4436" t="b">
        <v>1</v>
      </c>
      <c r="U4436" t="b">
        <v>1</v>
      </c>
    </row>
    <row r="4437" spans="1:21" x14ac:dyDescent="0.2">
      <c r="A4437">
        <v>1097</v>
      </c>
      <c r="B4437" t="s">
        <v>12966</v>
      </c>
      <c r="C4437" t="s">
        <v>5863</v>
      </c>
      <c r="E4437" t="s">
        <v>5864</v>
      </c>
      <c r="I4437" t="s">
        <v>1238</v>
      </c>
      <c r="J4437" t="b">
        <v>0</v>
      </c>
      <c r="K4437" s="2">
        <v>44229</v>
      </c>
      <c r="L4437" t="s">
        <v>26</v>
      </c>
      <c r="O4437">
        <v>2021</v>
      </c>
      <c r="P4437" t="b">
        <v>1</v>
      </c>
      <c r="Q4437" t="b">
        <v>1</v>
      </c>
      <c r="R4437" t="b">
        <v>0</v>
      </c>
      <c r="S4437" t="b">
        <v>0</v>
      </c>
      <c r="T4437" t="b">
        <v>1</v>
      </c>
      <c r="U4437" t="b">
        <v>1</v>
      </c>
    </row>
    <row r="4438" spans="1:21" x14ac:dyDescent="0.2">
      <c r="A4438">
        <v>2704</v>
      </c>
      <c r="B4438" t="s">
        <v>12967</v>
      </c>
      <c r="C4438" t="s">
        <v>3285</v>
      </c>
      <c r="D4438" t="s">
        <v>12968</v>
      </c>
      <c r="E4438" t="s">
        <v>12969</v>
      </c>
      <c r="F4438" t="s">
        <v>12970</v>
      </c>
      <c r="G4438" t="s">
        <v>3302</v>
      </c>
      <c r="H4438" t="s">
        <v>12971</v>
      </c>
      <c r="I4438">
        <v>5</v>
      </c>
      <c r="J4438" t="b">
        <v>0</v>
      </c>
      <c r="K4438" s="2">
        <v>44229</v>
      </c>
      <c r="L4438" t="s">
        <v>26</v>
      </c>
      <c r="M4438">
        <v>51.245226500000001</v>
      </c>
      <c r="N4438">
        <v>-2.2907248</v>
      </c>
      <c r="O4438">
        <v>2021</v>
      </c>
      <c r="P4438" t="b">
        <v>1</v>
      </c>
      <c r="Q4438" t="b">
        <v>1</v>
      </c>
      <c r="R4438" t="b">
        <v>0</v>
      </c>
      <c r="S4438" t="b">
        <v>0</v>
      </c>
      <c r="T4438" t="b">
        <v>0</v>
      </c>
      <c r="U4438" t="b">
        <v>0</v>
      </c>
    </row>
    <row r="4439" spans="1:21" x14ac:dyDescent="0.2">
      <c r="A4439">
        <v>1080</v>
      </c>
      <c r="B4439" t="s">
        <v>12972</v>
      </c>
      <c r="C4439" t="s">
        <v>4244</v>
      </c>
      <c r="I4439" t="s">
        <v>1238</v>
      </c>
      <c r="J4439" t="b">
        <v>0</v>
      </c>
      <c r="K4439" s="2">
        <v>44229</v>
      </c>
      <c r="L4439" t="s">
        <v>26</v>
      </c>
      <c r="O4439">
        <v>2021</v>
      </c>
      <c r="P4439" t="b">
        <v>1</v>
      </c>
      <c r="Q4439" t="b">
        <v>1</v>
      </c>
      <c r="R4439" t="b">
        <v>0</v>
      </c>
      <c r="S4439" t="b">
        <v>0</v>
      </c>
      <c r="T4439" t="b">
        <v>1</v>
      </c>
      <c r="U4439" t="b">
        <v>1</v>
      </c>
    </row>
    <row r="4440" spans="1:21" x14ac:dyDescent="0.2">
      <c r="A4440">
        <v>4384</v>
      </c>
      <c r="B4440" t="s">
        <v>12973</v>
      </c>
      <c r="C4440" t="s">
        <v>3285</v>
      </c>
      <c r="D4440" t="s">
        <v>12974</v>
      </c>
      <c r="E4440" t="s">
        <v>5944</v>
      </c>
      <c r="F4440" t="s">
        <v>5945</v>
      </c>
      <c r="G4440" t="s">
        <v>3492</v>
      </c>
      <c r="H4440" t="s">
        <v>5946</v>
      </c>
      <c r="I4440">
        <v>5</v>
      </c>
      <c r="J4440" t="b">
        <v>0</v>
      </c>
      <c r="K4440" s="2">
        <v>44229</v>
      </c>
      <c r="L4440" t="s">
        <v>32</v>
      </c>
      <c r="M4440">
        <v>51.191871643066399</v>
      </c>
      <c r="N4440">
        <v>-2.55079293251038</v>
      </c>
      <c r="O4440">
        <v>2021</v>
      </c>
      <c r="P4440" t="b">
        <v>1</v>
      </c>
      <c r="Q4440" t="b">
        <v>1</v>
      </c>
      <c r="R4440" t="b">
        <v>0</v>
      </c>
      <c r="S4440" t="b">
        <v>0</v>
      </c>
      <c r="T4440" t="b">
        <v>0</v>
      </c>
      <c r="U4440" t="b">
        <v>0</v>
      </c>
    </row>
    <row r="4441" spans="1:21" x14ac:dyDescent="0.2">
      <c r="A4441">
        <v>121</v>
      </c>
      <c r="B4441" t="s">
        <v>12975</v>
      </c>
      <c r="C4441" t="s">
        <v>8548</v>
      </c>
      <c r="I4441">
        <v>5</v>
      </c>
      <c r="J4441" t="b">
        <v>0</v>
      </c>
      <c r="K4441" s="2">
        <v>44229</v>
      </c>
      <c r="L4441" t="s">
        <v>26</v>
      </c>
      <c r="O4441">
        <v>2021</v>
      </c>
      <c r="P4441" t="b">
        <v>1</v>
      </c>
      <c r="Q4441" t="b">
        <v>1</v>
      </c>
      <c r="R4441" t="b">
        <v>0</v>
      </c>
      <c r="S4441" t="b">
        <v>0</v>
      </c>
      <c r="T4441" t="b">
        <v>1</v>
      </c>
      <c r="U4441" t="b">
        <v>1</v>
      </c>
    </row>
    <row r="4442" spans="1:21" x14ac:dyDescent="0.2">
      <c r="A4442">
        <v>877</v>
      </c>
      <c r="B4442" t="s">
        <v>12976</v>
      </c>
      <c r="C4442" t="s">
        <v>3518</v>
      </c>
      <c r="D4442" t="s">
        <v>12977</v>
      </c>
      <c r="E4442" t="s">
        <v>38</v>
      </c>
      <c r="H4442" t="s">
        <v>12978</v>
      </c>
      <c r="I4442">
        <v>5</v>
      </c>
      <c r="J4442" t="b">
        <v>0</v>
      </c>
      <c r="K4442" s="2">
        <v>44231</v>
      </c>
      <c r="L4442" t="s">
        <v>32</v>
      </c>
      <c r="M4442">
        <v>51.444041900000002</v>
      </c>
      <c r="N4442">
        <v>-0.1667276</v>
      </c>
      <c r="O4442">
        <v>2021</v>
      </c>
      <c r="P4442" t="b">
        <v>1</v>
      </c>
      <c r="Q4442" t="b">
        <v>1</v>
      </c>
      <c r="R4442" t="b">
        <v>0</v>
      </c>
      <c r="S4442" t="b">
        <v>0</v>
      </c>
      <c r="T4442" t="b">
        <v>0</v>
      </c>
      <c r="U4442" t="b">
        <v>0</v>
      </c>
    </row>
    <row r="4443" spans="1:21" x14ac:dyDescent="0.2">
      <c r="A4443">
        <v>36</v>
      </c>
      <c r="B4443" t="s">
        <v>12979</v>
      </c>
      <c r="C4443" t="s">
        <v>1098</v>
      </c>
      <c r="I4443">
        <v>5</v>
      </c>
      <c r="J4443" t="b">
        <v>0</v>
      </c>
      <c r="K4443" s="2">
        <v>44231</v>
      </c>
      <c r="L4443" t="s">
        <v>26</v>
      </c>
      <c r="O4443">
        <v>2021</v>
      </c>
      <c r="P4443" t="b">
        <v>1</v>
      </c>
      <c r="Q4443" t="b">
        <v>1</v>
      </c>
      <c r="R4443" t="b">
        <v>0</v>
      </c>
      <c r="S4443" t="b">
        <v>0</v>
      </c>
      <c r="T4443" t="b">
        <v>1</v>
      </c>
      <c r="U4443" t="b">
        <v>1</v>
      </c>
    </row>
    <row r="4444" spans="1:21" x14ac:dyDescent="0.2">
      <c r="A4444">
        <v>281</v>
      </c>
      <c r="B4444" t="s">
        <v>12980</v>
      </c>
      <c r="C4444" t="s">
        <v>3067</v>
      </c>
      <c r="I4444">
        <v>5</v>
      </c>
      <c r="J4444" t="b">
        <v>0</v>
      </c>
      <c r="K4444" s="2">
        <v>44231</v>
      </c>
      <c r="L4444" t="s">
        <v>26</v>
      </c>
      <c r="O4444">
        <v>2021</v>
      </c>
      <c r="P4444" t="b">
        <v>1</v>
      </c>
      <c r="Q4444" t="b">
        <v>1</v>
      </c>
      <c r="R4444" t="b">
        <v>0</v>
      </c>
      <c r="S4444" t="b">
        <v>0</v>
      </c>
      <c r="T4444" t="b">
        <v>1</v>
      </c>
      <c r="U4444" t="b">
        <v>1</v>
      </c>
    </row>
    <row r="4445" spans="1:21" x14ac:dyDescent="0.2">
      <c r="A4445">
        <v>675</v>
      </c>
      <c r="B4445" t="s">
        <v>12981</v>
      </c>
      <c r="C4445" t="s">
        <v>11431</v>
      </c>
      <c r="D4445" t="s">
        <v>12982</v>
      </c>
      <c r="F4445" t="s">
        <v>12983</v>
      </c>
      <c r="G4445" t="s">
        <v>2037</v>
      </c>
      <c r="H4445" t="s">
        <v>12984</v>
      </c>
      <c r="I4445">
        <v>5</v>
      </c>
      <c r="J4445" t="b">
        <v>0</v>
      </c>
      <c r="K4445" s="2">
        <v>44232</v>
      </c>
      <c r="L4445" t="s">
        <v>32</v>
      </c>
      <c r="M4445">
        <v>51.024785700000002</v>
      </c>
      <c r="N4445">
        <v>0.38854129999999998</v>
      </c>
      <c r="O4445">
        <v>2021</v>
      </c>
      <c r="P4445" t="b">
        <v>1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</row>
    <row r="4446" spans="1:21" x14ac:dyDescent="0.2">
      <c r="A4446">
        <v>640</v>
      </c>
      <c r="B4446" t="s">
        <v>2061</v>
      </c>
      <c r="C4446" t="s">
        <v>7358</v>
      </c>
      <c r="I4446">
        <v>5</v>
      </c>
      <c r="J4446" t="b">
        <v>0</v>
      </c>
      <c r="K4446" s="2">
        <v>44235</v>
      </c>
      <c r="L4446" t="s">
        <v>26</v>
      </c>
      <c r="O4446">
        <v>2021</v>
      </c>
      <c r="P4446" t="b">
        <v>1</v>
      </c>
      <c r="Q4446" t="b">
        <v>1</v>
      </c>
      <c r="R4446" t="b">
        <v>0</v>
      </c>
      <c r="S4446" t="b">
        <v>0</v>
      </c>
      <c r="T4446" t="b">
        <v>1</v>
      </c>
      <c r="U4446" t="b">
        <v>1</v>
      </c>
    </row>
    <row r="4447" spans="1:21" x14ac:dyDescent="0.2">
      <c r="A4447">
        <v>942</v>
      </c>
      <c r="B4447" t="s">
        <v>12985</v>
      </c>
      <c r="C4447" t="s">
        <v>5267</v>
      </c>
      <c r="I4447">
        <v>5</v>
      </c>
      <c r="J4447" t="b">
        <v>0</v>
      </c>
      <c r="K4447" s="2">
        <v>44236</v>
      </c>
      <c r="L4447" t="s">
        <v>26</v>
      </c>
      <c r="O4447">
        <v>2021</v>
      </c>
      <c r="P4447" t="b">
        <v>1</v>
      </c>
      <c r="Q4447" t="b">
        <v>1</v>
      </c>
      <c r="R4447" t="b">
        <v>0</v>
      </c>
      <c r="S4447" t="b">
        <v>0</v>
      </c>
      <c r="T4447" t="b">
        <v>1</v>
      </c>
      <c r="U4447" t="b">
        <v>1</v>
      </c>
    </row>
    <row r="4448" spans="1:21" x14ac:dyDescent="0.2">
      <c r="A4448">
        <v>74</v>
      </c>
      <c r="B4448" t="s">
        <v>12986</v>
      </c>
      <c r="C4448" t="s">
        <v>8548</v>
      </c>
      <c r="I4448">
        <v>5</v>
      </c>
      <c r="J4448" t="b">
        <v>0</v>
      </c>
      <c r="K4448" s="2">
        <v>44236</v>
      </c>
      <c r="L4448" t="s">
        <v>26</v>
      </c>
      <c r="O4448">
        <v>2021</v>
      </c>
      <c r="P4448" t="b">
        <v>1</v>
      </c>
      <c r="Q4448" t="b">
        <v>1</v>
      </c>
      <c r="R4448" t="b">
        <v>0</v>
      </c>
      <c r="S4448" t="b">
        <v>0</v>
      </c>
      <c r="T4448" t="b">
        <v>1</v>
      </c>
      <c r="U4448" t="b">
        <v>1</v>
      </c>
    </row>
    <row r="4449" spans="1:21" x14ac:dyDescent="0.2">
      <c r="A4449">
        <v>127</v>
      </c>
      <c r="B4449" t="s">
        <v>12987</v>
      </c>
      <c r="C4449" t="s">
        <v>333</v>
      </c>
      <c r="D4449" t="s">
        <v>12988</v>
      </c>
      <c r="E4449" t="s">
        <v>12989</v>
      </c>
      <c r="G4449" t="s">
        <v>333</v>
      </c>
      <c r="H4449" t="s">
        <v>12990</v>
      </c>
      <c r="I4449">
        <v>5</v>
      </c>
      <c r="J4449" t="b">
        <v>0</v>
      </c>
      <c r="K4449" s="2">
        <v>44236</v>
      </c>
      <c r="L4449" t="s">
        <v>32</v>
      </c>
      <c r="M4449">
        <v>53.549552300000002</v>
      </c>
      <c r="N4449">
        <v>-1.4747946000000001</v>
      </c>
      <c r="O4449">
        <v>2021</v>
      </c>
      <c r="P4449" t="b">
        <v>1</v>
      </c>
      <c r="Q4449" t="b">
        <v>1</v>
      </c>
      <c r="R4449" t="b">
        <v>0</v>
      </c>
      <c r="S4449" t="b">
        <v>0</v>
      </c>
      <c r="T4449" t="b">
        <v>0</v>
      </c>
      <c r="U4449" t="b">
        <v>0</v>
      </c>
    </row>
    <row r="4450" spans="1:21" x14ac:dyDescent="0.2">
      <c r="A4450">
        <v>1627</v>
      </c>
      <c r="B4450" t="s">
        <v>12991</v>
      </c>
      <c r="C4450" t="s">
        <v>1719</v>
      </c>
      <c r="D4450" t="s">
        <v>12992</v>
      </c>
      <c r="E4450" t="s">
        <v>12993</v>
      </c>
      <c r="F4450" t="s">
        <v>12994</v>
      </c>
      <c r="G4450" t="s">
        <v>1719</v>
      </c>
      <c r="H4450" t="s">
        <v>12995</v>
      </c>
      <c r="I4450">
        <v>5</v>
      </c>
      <c r="J4450" t="b">
        <v>0</v>
      </c>
      <c r="K4450" s="2">
        <v>44236</v>
      </c>
      <c r="L4450" t="s">
        <v>32</v>
      </c>
      <c r="M4450">
        <v>53.503849029541001</v>
      </c>
      <c r="N4450">
        <v>-1.1316820383071899</v>
      </c>
      <c r="O4450">
        <v>2021</v>
      </c>
      <c r="P4450" t="b">
        <v>1</v>
      </c>
      <c r="Q4450" t="b">
        <v>1</v>
      </c>
      <c r="R4450" t="b">
        <v>0</v>
      </c>
      <c r="S4450" t="b">
        <v>0</v>
      </c>
      <c r="T4450" t="b">
        <v>0</v>
      </c>
      <c r="U4450" t="b">
        <v>0</v>
      </c>
    </row>
    <row r="4451" spans="1:21" x14ac:dyDescent="0.2">
      <c r="A4451">
        <v>755</v>
      </c>
      <c r="B4451" t="s">
        <v>12996</v>
      </c>
      <c r="C4451" t="s">
        <v>4511</v>
      </c>
      <c r="D4451" t="s">
        <v>12997</v>
      </c>
      <c r="F4451" t="s">
        <v>5955</v>
      </c>
      <c r="G4451" t="s">
        <v>4514</v>
      </c>
      <c r="H4451" t="s">
        <v>12998</v>
      </c>
      <c r="I4451">
        <v>5</v>
      </c>
      <c r="J4451" t="b">
        <v>0</v>
      </c>
      <c r="K4451" s="2">
        <v>44237</v>
      </c>
      <c r="L4451" t="s">
        <v>32</v>
      </c>
      <c r="O4451">
        <v>2021</v>
      </c>
      <c r="P4451" t="b">
        <v>1</v>
      </c>
      <c r="Q4451" t="b">
        <v>1</v>
      </c>
      <c r="R4451" t="b">
        <v>0</v>
      </c>
      <c r="S4451" t="b">
        <v>0</v>
      </c>
      <c r="T4451" t="b">
        <v>0</v>
      </c>
      <c r="U4451" t="b">
        <v>1</v>
      </c>
    </row>
    <row r="4452" spans="1:21" x14ac:dyDescent="0.2">
      <c r="A4452">
        <v>215</v>
      </c>
      <c r="B4452" t="s">
        <v>12999</v>
      </c>
      <c r="C4452" t="s">
        <v>511</v>
      </c>
      <c r="D4452" t="s">
        <v>13000</v>
      </c>
      <c r="E4452" t="s">
        <v>13001</v>
      </c>
      <c r="F4452" t="s">
        <v>511</v>
      </c>
      <c r="H4452" t="s">
        <v>13002</v>
      </c>
      <c r="I4452">
        <v>5</v>
      </c>
      <c r="J4452" t="b">
        <v>0</v>
      </c>
      <c r="K4452" s="2">
        <v>44237</v>
      </c>
      <c r="L4452" t="s">
        <v>26</v>
      </c>
      <c r="M4452">
        <v>52.4745483398438</v>
      </c>
      <c r="N4452">
        <v>-2.2868449687957799</v>
      </c>
      <c r="O4452">
        <v>2021</v>
      </c>
      <c r="P4452" t="b">
        <v>1</v>
      </c>
      <c r="Q4452" t="b">
        <v>1</v>
      </c>
      <c r="R4452" t="b">
        <v>0</v>
      </c>
      <c r="S4452" t="b">
        <v>0</v>
      </c>
      <c r="T4452" t="b">
        <v>0</v>
      </c>
      <c r="U4452" t="b">
        <v>0</v>
      </c>
    </row>
    <row r="4453" spans="1:21" x14ac:dyDescent="0.2">
      <c r="A4453">
        <v>599</v>
      </c>
      <c r="B4453" t="s">
        <v>13003</v>
      </c>
      <c r="C4453" t="s">
        <v>8455</v>
      </c>
      <c r="D4453" t="s">
        <v>11461</v>
      </c>
      <c r="E4453" t="s">
        <v>13004</v>
      </c>
      <c r="F4453" t="s">
        <v>13005</v>
      </c>
      <c r="G4453" t="s">
        <v>12447</v>
      </c>
      <c r="H4453" t="s">
        <v>13006</v>
      </c>
      <c r="I4453">
        <v>4</v>
      </c>
      <c r="J4453" t="b">
        <v>0</v>
      </c>
      <c r="K4453" s="2">
        <v>44238</v>
      </c>
      <c r="L4453" t="s">
        <v>26</v>
      </c>
      <c r="M4453">
        <v>54.481147999999997</v>
      </c>
      <c r="N4453">
        <v>-8.0699710000000007</v>
      </c>
      <c r="O4453">
        <v>2021</v>
      </c>
      <c r="P4453" t="b">
        <v>1</v>
      </c>
      <c r="Q4453" t="b">
        <v>1</v>
      </c>
      <c r="R4453" t="b">
        <v>0</v>
      </c>
      <c r="S4453" t="b">
        <v>0</v>
      </c>
      <c r="T4453" t="b">
        <v>0</v>
      </c>
      <c r="U4453" t="b">
        <v>0</v>
      </c>
    </row>
    <row r="4454" spans="1:21" x14ac:dyDescent="0.2">
      <c r="A4454">
        <v>2528</v>
      </c>
      <c r="B4454" t="s">
        <v>13007</v>
      </c>
      <c r="C4454" t="s">
        <v>1682</v>
      </c>
      <c r="I4454">
        <v>5</v>
      </c>
      <c r="J4454" t="b">
        <v>0</v>
      </c>
      <c r="K4454" s="2">
        <v>44238</v>
      </c>
      <c r="L4454" t="s">
        <v>26</v>
      </c>
      <c r="O4454">
        <v>2021</v>
      </c>
      <c r="P4454" t="b">
        <v>1</v>
      </c>
      <c r="Q4454" t="b">
        <v>1</v>
      </c>
      <c r="R4454" t="b">
        <v>0</v>
      </c>
      <c r="S4454" t="b">
        <v>0</v>
      </c>
      <c r="T4454" t="b">
        <v>1</v>
      </c>
      <c r="U4454" t="b">
        <v>1</v>
      </c>
    </row>
    <row r="4455" spans="1:21" x14ac:dyDescent="0.2">
      <c r="A4455">
        <v>738</v>
      </c>
      <c r="B4455" t="s">
        <v>13008</v>
      </c>
      <c r="C4455" t="s">
        <v>2358</v>
      </c>
      <c r="D4455" t="s">
        <v>13008</v>
      </c>
      <c r="E4455" t="s">
        <v>13009</v>
      </c>
      <c r="F4455" t="s">
        <v>13010</v>
      </c>
      <c r="G4455" t="s">
        <v>13011</v>
      </c>
      <c r="H4455" t="s">
        <v>13012</v>
      </c>
      <c r="I4455">
        <v>5</v>
      </c>
      <c r="J4455" t="b">
        <v>0</v>
      </c>
      <c r="K4455" s="2">
        <v>44238</v>
      </c>
      <c r="L4455" t="s">
        <v>32</v>
      </c>
      <c r="O4455">
        <v>2021</v>
      </c>
      <c r="P4455" t="b">
        <v>1</v>
      </c>
      <c r="Q4455" t="b">
        <v>1</v>
      </c>
      <c r="R4455" t="b">
        <v>0</v>
      </c>
      <c r="S4455" t="b">
        <v>0</v>
      </c>
      <c r="T4455" t="b">
        <v>0</v>
      </c>
      <c r="U4455" t="b">
        <v>1</v>
      </c>
    </row>
    <row r="4456" spans="1:21" x14ac:dyDescent="0.2">
      <c r="A4456">
        <v>627</v>
      </c>
      <c r="B4456" t="s">
        <v>13013</v>
      </c>
      <c r="C4456" t="s">
        <v>8548</v>
      </c>
      <c r="D4456" t="s">
        <v>13014</v>
      </c>
      <c r="E4456" t="s">
        <v>13015</v>
      </c>
      <c r="F4456" t="s">
        <v>3064</v>
      </c>
      <c r="H4456" t="s">
        <v>13016</v>
      </c>
      <c r="I4456">
        <v>5</v>
      </c>
      <c r="J4456" t="b">
        <v>0</v>
      </c>
      <c r="K4456" s="2">
        <v>44238</v>
      </c>
      <c r="L4456" t="s">
        <v>26</v>
      </c>
      <c r="M4456">
        <v>51.745590209960902</v>
      </c>
      <c r="N4456">
        <v>-1.71358501911163</v>
      </c>
      <c r="O4456">
        <v>2021</v>
      </c>
      <c r="P4456" t="b">
        <v>1</v>
      </c>
      <c r="Q4456" t="b">
        <v>1</v>
      </c>
      <c r="R4456" t="b">
        <v>0</v>
      </c>
      <c r="S4456" t="b">
        <v>0</v>
      </c>
      <c r="T4456" t="b">
        <v>0</v>
      </c>
      <c r="U4456" t="b">
        <v>0</v>
      </c>
    </row>
    <row r="4457" spans="1:21" x14ac:dyDescent="0.2">
      <c r="A4457">
        <v>1267</v>
      </c>
      <c r="B4457" t="s">
        <v>13017</v>
      </c>
      <c r="C4457" t="s">
        <v>5732</v>
      </c>
      <c r="I4457" t="s">
        <v>5735</v>
      </c>
      <c r="J4457" t="b">
        <v>0</v>
      </c>
      <c r="K4457" s="2">
        <v>44238</v>
      </c>
      <c r="L4457" t="s">
        <v>26</v>
      </c>
      <c r="O4457">
        <v>2021</v>
      </c>
      <c r="P4457" t="b">
        <v>1</v>
      </c>
      <c r="Q4457" t="b">
        <v>1</v>
      </c>
      <c r="R4457" t="b">
        <v>0</v>
      </c>
      <c r="S4457" t="b">
        <v>0</v>
      </c>
      <c r="T4457" t="b">
        <v>1</v>
      </c>
      <c r="U4457" t="b">
        <v>1</v>
      </c>
    </row>
    <row r="4458" spans="1:21" x14ac:dyDescent="0.2">
      <c r="A4458">
        <v>277</v>
      </c>
      <c r="B4458" t="s">
        <v>13018</v>
      </c>
      <c r="C4458" t="s">
        <v>1836</v>
      </c>
      <c r="E4458" t="s">
        <v>13019</v>
      </c>
      <c r="F4458" t="s">
        <v>13020</v>
      </c>
      <c r="G4458" t="s">
        <v>1836</v>
      </c>
      <c r="H4458" t="s">
        <v>13021</v>
      </c>
      <c r="I4458">
        <v>5</v>
      </c>
      <c r="J4458" t="b">
        <v>0</v>
      </c>
      <c r="K4458" s="2">
        <v>44238</v>
      </c>
      <c r="L4458" t="s">
        <v>32</v>
      </c>
      <c r="M4458">
        <v>53.448964549999999</v>
      </c>
      <c r="N4458">
        <v>-1.3454226499999999</v>
      </c>
      <c r="O4458">
        <v>2021</v>
      </c>
      <c r="P4458" t="b">
        <v>1</v>
      </c>
      <c r="Q4458" t="b">
        <v>1</v>
      </c>
      <c r="R4458" t="b">
        <v>0</v>
      </c>
      <c r="S4458" t="b">
        <v>0</v>
      </c>
      <c r="T4458" t="b">
        <v>0</v>
      </c>
      <c r="U4458" t="b">
        <v>0</v>
      </c>
    </row>
    <row r="4459" spans="1:21" x14ac:dyDescent="0.2">
      <c r="A4459">
        <v>156</v>
      </c>
      <c r="B4459" t="s">
        <v>13022</v>
      </c>
      <c r="C4459" t="s">
        <v>3055</v>
      </c>
      <c r="D4459" t="s">
        <v>13023</v>
      </c>
      <c r="E4459" t="s">
        <v>13024</v>
      </c>
      <c r="F4459" t="s">
        <v>13025</v>
      </c>
      <c r="G4459" t="s">
        <v>6711</v>
      </c>
      <c r="H4459" t="s">
        <v>13026</v>
      </c>
      <c r="I4459">
        <v>5</v>
      </c>
      <c r="J4459" t="b">
        <v>0</v>
      </c>
      <c r="K4459" s="2">
        <v>44238</v>
      </c>
      <c r="L4459" t="s">
        <v>26</v>
      </c>
      <c r="M4459">
        <v>51.637169</v>
      </c>
      <c r="N4459">
        <v>-2.6568450000000001</v>
      </c>
      <c r="O4459">
        <v>2021</v>
      </c>
      <c r="P4459" t="b">
        <v>1</v>
      </c>
      <c r="Q4459" t="b">
        <v>1</v>
      </c>
      <c r="R4459" t="b">
        <v>0</v>
      </c>
      <c r="S4459" t="b">
        <v>0</v>
      </c>
      <c r="T4459" t="b">
        <v>0</v>
      </c>
      <c r="U4459" t="b">
        <v>0</v>
      </c>
    </row>
    <row r="4460" spans="1:21" x14ac:dyDescent="0.2">
      <c r="A4460">
        <v>1508</v>
      </c>
      <c r="B4460" t="s">
        <v>13027</v>
      </c>
      <c r="C4460" t="s">
        <v>8216</v>
      </c>
      <c r="D4460" t="s">
        <v>13028</v>
      </c>
      <c r="E4460" t="s">
        <v>13029</v>
      </c>
      <c r="F4460" t="s">
        <v>13030</v>
      </c>
      <c r="G4460" t="s">
        <v>1208</v>
      </c>
      <c r="H4460" t="s">
        <v>13031</v>
      </c>
      <c r="I4460">
        <v>5</v>
      </c>
      <c r="J4460" t="b">
        <v>0</v>
      </c>
      <c r="K4460" s="2">
        <v>44239</v>
      </c>
      <c r="L4460" t="s">
        <v>26</v>
      </c>
      <c r="M4460">
        <v>54.186200499999998</v>
      </c>
      <c r="N4460">
        <v>-6.3455164999999996</v>
      </c>
      <c r="O4460">
        <v>2021</v>
      </c>
      <c r="P4460" t="b">
        <v>1</v>
      </c>
      <c r="Q4460" t="b">
        <v>1</v>
      </c>
      <c r="R4460" t="b">
        <v>0</v>
      </c>
      <c r="S4460" t="b">
        <v>0</v>
      </c>
      <c r="T4460" t="b">
        <v>0</v>
      </c>
      <c r="U4460" t="b">
        <v>0</v>
      </c>
    </row>
    <row r="4461" spans="1:21" x14ac:dyDescent="0.2">
      <c r="A4461">
        <v>1668</v>
      </c>
      <c r="B4461" t="s">
        <v>13032</v>
      </c>
      <c r="C4461" t="s">
        <v>6560</v>
      </c>
      <c r="F4461" t="s">
        <v>7932</v>
      </c>
      <c r="H4461" t="s">
        <v>13033</v>
      </c>
      <c r="I4461" t="s">
        <v>1238</v>
      </c>
      <c r="J4461" t="b">
        <v>0</v>
      </c>
      <c r="K4461" s="2">
        <v>44239</v>
      </c>
      <c r="L4461" t="s">
        <v>26</v>
      </c>
      <c r="O4461">
        <v>2021</v>
      </c>
      <c r="P4461" t="b">
        <v>1</v>
      </c>
      <c r="Q4461" t="b">
        <v>1</v>
      </c>
      <c r="R4461" t="b">
        <v>0</v>
      </c>
      <c r="S4461" t="b">
        <v>0</v>
      </c>
      <c r="T4461" t="b">
        <v>0</v>
      </c>
      <c r="U4461" t="b">
        <v>1</v>
      </c>
    </row>
    <row r="4462" spans="1:21" x14ac:dyDescent="0.2">
      <c r="A4462">
        <v>865</v>
      </c>
      <c r="B4462" t="s">
        <v>13034</v>
      </c>
      <c r="C4462" t="s">
        <v>1028</v>
      </c>
      <c r="I4462">
        <v>5</v>
      </c>
      <c r="J4462" t="b">
        <v>0</v>
      </c>
      <c r="K4462" s="2">
        <v>44239</v>
      </c>
      <c r="L4462" t="s">
        <v>26</v>
      </c>
      <c r="O4462">
        <v>2021</v>
      </c>
      <c r="P4462" t="b">
        <v>1</v>
      </c>
      <c r="Q4462" t="b">
        <v>1</v>
      </c>
      <c r="R4462" t="b">
        <v>0</v>
      </c>
      <c r="S4462" t="b">
        <v>0</v>
      </c>
      <c r="T4462" t="b">
        <v>1</v>
      </c>
      <c r="U4462" t="b">
        <v>1</v>
      </c>
    </row>
    <row r="4463" spans="1:21" x14ac:dyDescent="0.2">
      <c r="A4463">
        <v>767</v>
      </c>
      <c r="B4463" t="s">
        <v>13035</v>
      </c>
      <c r="C4463" t="s">
        <v>1836</v>
      </c>
      <c r="E4463" t="s">
        <v>13036</v>
      </c>
      <c r="F4463" t="s">
        <v>13037</v>
      </c>
      <c r="G4463" t="s">
        <v>1836</v>
      </c>
      <c r="H4463" t="s">
        <v>13038</v>
      </c>
      <c r="I4463">
        <v>5</v>
      </c>
      <c r="J4463" t="b">
        <v>0</v>
      </c>
      <c r="K4463" s="2">
        <v>44240</v>
      </c>
      <c r="L4463" t="s">
        <v>32</v>
      </c>
      <c r="M4463">
        <v>53.489027</v>
      </c>
      <c r="N4463">
        <v>-1.336446</v>
      </c>
      <c r="O4463">
        <v>2021</v>
      </c>
      <c r="P4463" t="b">
        <v>1</v>
      </c>
      <c r="Q4463" t="b">
        <v>1</v>
      </c>
      <c r="R4463" t="b">
        <v>0</v>
      </c>
      <c r="S4463" t="b">
        <v>0</v>
      </c>
      <c r="T4463" t="b">
        <v>0</v>
      </c>
      <c r="U4463" t="b">
        <v>0</v>
      </c>
    </row>
    <row r="4464" spans="1:21" x14ac:dyDescent="0.2">
      <c r="A4464">
        <v>503</v>
      </c>
      <c r="B4464" t="s">
        <v>13039</v>
      </c>
      <c r="C4464" t="s">
        <v>3047</v>
      </c>
      <c r="E4464">
        <v>47</v>
      </c>
      <c r="F4464" t="s">
        <v>13040</v>
      </c>
      <c r="G4464" t="s">
        <v>38</v>
      </c>
      <c r="H4464" t="s">
        <v>13041</v>
      </c>
      <c r="I4464">
        <v>5</v>
      </c>
      <c r="J4464" t="b">
        <v>0</v>
      </c>
      <c r="K4464" s="2">
        <v>44242</v>
      </c>
      <c r="L4464" t="s">
        <v>26</v>
      </c>
      <c r="M4464">
        <v>51.474060000000001</v>
      </c>
      <c r="N4464">
        <v>-8.9604000000000003E-2</v>
      </c>
      <c r="O4464">
        <v>2021</v>
      </c>
      <c r="P4464" t="b">
        <v>1</v>
      </c>
      <c r="Q4464" t="b">
        <v>1</v>
      </c>
      <c r="R4464" t="b">
        <v>0</v>
      </c>
      <c r="S4464" t="b">
        <v>0</v>
      </c>
      <c r="T4464" t="b">
        <v>0</v>
      </c>
      <c r="U4464" t="b">
        <v>0</v>
      </c>
    </row>
    <row r="4465" spans="1:21" x14ac:dyDescent="0.2">
      <c r="A4465">
        <v>990</v>
      </c>
      <c r="B4465" t="s">
        <v>13042</v>
      </c>
      <c r="C4465" t="s">
        <v>301</v>
      </c>
      <c r="D4465" t="s">
        <v>13043</v>
      </c>
      <c r="E4465" t="s">
        <v>312</v>
      </c>
      <c r="F4465" t="s">
        <v>313</v>
      </c>
      <c r="G4465" t="s">
        <v>314</v>
      </c>
      <c r="H4465" t="s">
        <v>315</v>
      </c>
      <c r="I4465">
        <v>5</v>
      </c>
      <c r="J4465" t="b">
        <v>0</v>
      </c>
      <c r="K4465" s="2">
        <v>44242</v>
      </c>
      <c r="L4465" t="s">
        <v>26</v>
      </c>
      <c r="M4465">
        <v>51.525743499999997</v>
      </c>
      <c r="N4465">
        <v>-0.25842150000000003</v>
      </c>
      <c r="O4465">
        <v>2021</v>
      </c>
      <c r="P4465" t="b">
        <v>1</v>
      </c>
      <c r="Q4465" t="b">
        <v>1</v>
      </c>
      <c r="R4465" t="b">
        <v>0</v>
      </c>
      <c r="S4465" t="b">
        <v>0</v>
      </c>
      <c r="T4465" t="b">
        <v>0</v>
      </c>
      <c r="U4465" t="b">
        <v>0</v>
      </c>
    </row>
    <row r="4466" spans="1:21" x14ac:dyDescent="0.2">
      <c r="A4466">
        <v>94</v>
      </c>
      <c r="B4466" t="s">
        <v>13044</v>
      </c>
      <c r="C4466" t="s">
        <v>1203</v>
      </c>
      <c r="I4466">
        <v>5</v>
      </c>
      <c r="J4466" t="b">
        <v>0</v>
      </c>
      <c r="K4466" s="2">
        <v>44243</v>
      </c>
      <c r="L4466" t="s">
        <v>26</v>
      </c>
      <c r="O4466">
        <v>2021</v>
      </c>
      <c r="P4466" t="b">
        <v>1</v>
      </c>
      <c r="Q4466" t="b">
        <v>1</v>
      </c>
      <c r="R4466" t="b">
        <v>0</v>
      </c>
      <c r="S4466" t="b">
        <v>0</v>
      </c>
      <c r="T4466" t="b">
        <v>1</v>
      </c>
      <c r="U4466" t="b">
        <v>1</v>
      </c>
    </row>
    <row r="4467" spans="1:21" x14ac:dyDescent="0.2">
      <c r="A4467">
        <v>359</v>
      </c>
      <c r="B4467" t="s">
        <v>13045</v>
      </c>
      <c r="C4467" t="s">
        <v>2087</v>
      </c>
      <c r="I4467">
        <v>5</v>
      </c>
      <c r="J4467" t="b">
        <v>0</v>
      </c>
      <c r="K4467" s="2">
        <v>44243</v>
      </c>
      <c r="L4467" t="s">
        <v>26</v>
      </c>
      <c r="O4467">
        <v>2021</v>
      </c>
      <c r="P4467" t="b">
        <v>1</v>
      </c>
      <c r="Q4467" t="b">
        <v>1</v>
      </c>
      <c r="R4467" t="b">
        <v>0</v>
      </c>
      <c r="S4467" t="b">
        <v>0</v>
      </c>
      <c r="T4467" t="b">
        <v>1</v>
      </c>
      <c r="U4467" t="b">
        <v>1</v>
      </c>
    </row>
    <row r="4468" spans="1:21" x14ac:dyDescent="0.2">
      <c r="A4468">
        <v>106</v>
      </c>
      <c r="B4468" t="s">
        <v>13046</v>
      </c>
      <c r="C4468" t="s">
        <v>6939</v>
      </c>
      <c r="I4468">
        <v>5</v>
      </c>
      <c r="J4468" t="b">
        <v>0</v>
      </c>
      <c r="K4468" s="2">
        <v>44244</v>
      </c>
      <c r="L4468" t="s">
        <v>32</v>
      </c>
      <c r="O4468">
        <v>2021</v>
      </c>
      <c r="P4468" t="b">
        <v>1</v>
      </c>
      <c r="Q4468" t="b">
        <v>1</v>
      </c>
      <c r="R4468" t="b">
        <v>0</v>
      </c>
      <c r="S4468" t="b">
        <v>0</v>
      </c>
      <c r="T4468" t="b">
        <v>1</v>
      </c>
      <c r="U4468" t="b">
        <v>1</v>
      </c>
    </row>
    <row r="4469" spans="1:21" x14ac:dyDescent="0.2">
      <c r="A4469">
        <v>58</v>
      </c>
      <c r="B4469" t="s">
        <v>13047</v>
      </c>
      <c r="C4469" t="s">
        <v>1337</v>
      </c>
      <c r="I4469">
        <v>5</v>
      </c>
      <c r="J4469" t="b">
        <v>0</v>
      </c>
      <c r="K4469" s="2">
        <v>44244</v>
      </c>
      <c r="L4469" t="s">
        <v>26</v>
      </c>
      <c r="O4469">
        <v>2021</v>
      </c>
      <c r="P4469" t="b">
        <v>1</v>
      </c>
      <c r="Q4469" t="b">
        <v>1</v>
      </c>
      <c r="R4469" t="b">
        <v>0</v>
      </c>
      <c r="S4469" t="b">
        <v>0</v>
      </c>
      <c r="T4469" t="b">
        <v>1</v>
      </c>
      <c r="U4469" t="b">
        <v>1</v>
      </c>
    </row>
    <row r="4470" spans="1:21" x14ac:dyDescent="0.2">
      <c r="A4470">
        <v>482</v>
      </c>
      <c r="B4470" t="s">
        <v>13048</v>
      </c>
      <c r="C4470" t="s">
        <v>5008</v>
      </c>
      <c r="I4470">
        <v>5</v>
      </c>
      <c r="J4470" t="b">
        <v>0</v>
      </c>
      <c r="K4470" s="2">
        <v>44244</v>
      </c>
      <c r="L4470" t="s">
        <v>26</v>
      </c>
      <c r="O4470">
        <v>2021</v>
      </c>
      <c r="P4470" t="b">
        <v>1</v>
      </c>
      <c r="Q4470" t="b">
        <v>1</v>
      </c>
      <c r="R4470" t="b">
        <v>0</v>
      </c>
      <c r="S4470" t="b">
        <v>0</v>
      </c>
      <c r="T4470" t="b">
        <v>1</v>
      </c>
      <c r="U4470" t="b">
        <v>1</v>
      </c>
    </row>
    <row r="4471" spans="1:21" x14ac:dyDescent="0.2">
      <c r="A4471">
        <v>1051</v>
      </c>
      <c r="B4471" t="s">
        <v>13049</v>
      </c>
      <c r="C4471" t="s">
        <v>301</v>
      </c>
      <c r="D4471" t="s">
        <v>13050</v>
      </c>
      <c r="E4471" t="s">
        <v>13051</v>
      </c>
      <c r="F4471" t="s">
        <v>314</v>
      </c>
      <c r="G4471" t="s">
        <v>38</v>
      </c>
      <c r="H4471" t="s">
        <v>13052</v>
      </c>
      <c r="I4471">
        <v>5</v>
      </c>
      <c r="J4471" t="b">
        <v>0</v>
      </c>
      <c r="K4471" s="2">
        <v>44244</v>
      </c>
      <c r="L4471" t="s">
        <v>26</v>
      </c>
      <c r="M4471">
        <v>51.528004000000003</v>
      </c>
      <c r="N4471">
        <v>-0.27823700000000001</v>
      </c>
      <c r="O4471">
        <v>2021</v>
      </c>
      <c r="P4471" t="b">
        <v>1</v>
      </c>
      <c r="Q4471" t="b">
        <v>1</v>
      </c>
      <c r="R4471" t="b">
        <v>0</v>
      </c>
      <c r="S4471" t="b">
        <v>0</v>
      </c>
      <c r="T4471" t="b">
        <v>0</v>
      </c>
      <c r="U4471" t="b">
        <v>0</v>
      </c>
    </row>
    <row r="4472" spans="1:21" x14ac:dyDescent="0.2">
      <c r="A4472">
        <v>673</v>
      </c>
      <c r="B4472" t="s">
        <v>13053</v>
      </c>
      <c r="C4472" t="s">
        <v>9940</v>
      </c>
      <c r="D4472" t="s">
        <v>13054</v>
      </c>
      <c r="H4472" t="s">
        <v>13055</v>
      </c>
      <c r="I4472" t="s">
        <v>1238</v>
      </c>
      <c r="J4472" t="b">
        <v>0</v>
      </c>
      <c r="K4472" s="2">
        <v>44244</v>
      </c>
      <c r="L4472" t="s">
        <v>26</v>
      </c>
      <c r="O4472">
        <v>2021</v>
      </c>
      <c r="P4472" t="b">
        <v>1</v>
      </c>
      <c r="Q4472" t="b">
        <v>1</v>
      </c>
      <c r="R4472" t="b">
        <v>0</v>
      </c>
      <c r="S4472" t="b">
        <v>0</v>
      </c>
      <c r="T4472" t="b">
        <v>0</v>
      </c>
      <c r="U4472" t="b">
        <v>1</v>
      </c>
    </row>
    <row r="4473" spans="1:21" x14ac:dyDescent="0.2">
      <c r="A4473">
        <v>67</v>
      </c>
      <c r="B4473" t="s">
        <v>13056</v>
      </c>
      <c r="C4473" t="s">
        <v>8548</v>
      </c>
      <c r="I4473">
        <v>4</v>
      </c>
      <c r="J4473" t="b">
        <v>0</v>
      </c>
      <c r="K4473" s="2">
        <v>44244</v>
      </c>
      <c r="L4473" t="s">
        <v>26</v>
      </c>
      <c r="O4473">
        <v>2021</v>
      </c>
      <c r="P4473" t="b">
        <v>1</v>
      </c>
      <c r="Q4473" t="b">
        <v>1</v>
      </c>
      <c r="R4473" t="b">
        <v>0</v>
      </c>
      <c r="S4473" t="b">
        <v>0</v>
      </c>
      <c r="T4473" t="b">
        <v>1</v>
      </c>
      <c r="U4473" t="b">
        <v>1</v>
      </c>
    </row>
    <row r="4474" spans="1:21" x14ac:dyDescent="0.2">
      <c r="A4474">
        <v>5761</v>
      </c>
      <c r="B4474" t="s">
        <v>13057</v>
      </c>
      <c r="C4474" t="s">
        <v>5791</v>
      </c>
      <c r="E4474" t="s">
        <v>13058</v>
      </c>
      <c r="F4474" t="s">
        <v>4283</v>
      </c>
      <c r="H4474" t="s">
        <v>13059</v>
      </c>
      <c r="I4474" t="s">
        <v>1238</v>
      </c>
      <c r="J4474" t="b">
        <v>0</v>
      </c>
      <c r="K4474" s="2">
        <v>44245</v>
      </c>
      <c r="L4474" t="s">
        <v>26</v>
      </c>
      <c r="M4474">
        <v>55.849906500000003</v>
      </c>
      <c r="N4474">
        <v>-4.1941927999999997</v>
      </c>
      <c r="O4474">
        <v>2021</v>
      </c>
      <c r="P4474" t="b">
        <v>1</v>
      </c>
      <c r="Q4474" t="b">
        <v>1</v>
      </c>
      <c r="R4474" t="b">
        <v>0</v>
      </c>
      <c r="S4474" t="b">
        <v>0</v>
      </c>
      <c r="T4474" t="b">
        <v>0</v>
      </c>
      <c r="U4474" t="b">
        <v>0</v>
      </c>
    </row>
    <row r="4475" spans="1:21" x14ac:dyDescent="0.2">
      <c r="A4475">
        <v>2193</v>
      </c>
      <c r="B4475" t="s">
        <v>13060</v>
      </c>
      <c r="C4475" t="s">
        <v>3047</v>
      </c>
      <c r="E4475">
        <v>34</v>
      </c>
      <c r="F4475" t="s">
        <v>13061</v>
      </c>
      <c r="G4475" t="s">
        <v>38</v>
      </c>
      <c r="H4475" t="s">
        <v>13062</v>
      </c>
      <c r="I4475">
        <v>5</v>
      </c>
      <c r="J4475" t="b">
        <v>0</v>
      </c>
      <c r="K4475" s="2">
        <v>44246</v>
      </c>
      <c r="L4475" t="s">
        <v>26</v>
      </c>
      <c r="M4475">
        <v>51.491391900000004</v>
      </c>
      <c r="N4475">
        <v>-5.7466000000000003E-2</v>
      </c>
      <c r="O4475">
        <v>2021</v>
      </c>
      <c r="P4475" t="b">
        <v>1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</row>
    <row r="4476" spans="1:21" x14ac:dyDescent="0.2">
      <c r="A4476">
        <v>47</v>
      </c>
      <c r="B4476" t="s">
        <v>13063</v>
      </c>
      <c r="C4476" t="s">
        <v>688</v>
      </c>
      <c r="I4476">
        <v>5</v>
      </c>
      <c r="J4476" t="b">
        <v>0</v>
      </c>
      <c r="K4476" s="2">
        <v>44246</v>
      </c>
      <c r="L4476" t="s">
        <v>26</v>
      </c>
      <c r="O4476">
        <v>2021</v>
      </c>
      <c r="P4476" t="b">
        <v>1</v>
      </c>
      <c r="Q4476" t="b">
        <v>1</v>
      </c>
      <c r="R4476" t="b">
        <v>0</v>
      </c>
      <c r="S4476" t="b">
        <v>0</v>
      </c>
      <c r="T4476" t="b">
        <v>1</v>
      </c>
      <c r="U4476" t="b">
        <v>1</v>
      </c>
    </row>
    <row r="4477" spans="1:21" x14ac:dyDescent="0.2">
      <c r="A4477">
        <v>681</v>
      </c>
      <c r="B4477" t="s">
        <v>13064</v>
      </c>
      <c r="C4477" t="s">
        <v>8216</v>
      </c>
      <c r="D4477" t="s">
        <v>13065</v>
      </c>
      <c r="E4477" t="s">
        <v>13066</v>
      </c>
      <c r="F4477" t="s">
        <v>13067</v>
      </c>
      <c r="G4477" t="s">
        <v>1102</v>
      </c>
      <c r="H4477" t="s">
        <v>13068</v>
      </c>
      <c r="I4477">
        <v>4</v>
      </c>
      <c r="J4477" t="b">
        <v>0</v>
      </c>
      <c r="K4477" s="2">
        <v>44249</v>
      </c>
      <c r="L4477" t="s">
        <v>26</v>
      </c>
      <c r="M4477">
        <v>54.214342000000002</v>
      </c>
      <c r="N4477">
        <v>-5.8881717</v>
      </c>
      <c r="O4477">
        <v>2021</v>
      </c>
      <c r="P4477" t="b">
        <v>1</v>
      </c>
      <c r="Q4477" t="b">
        <v>1</v>
      </c>
      <c r="R4477" t="b">
        <v>0</v>
      </c>
      <c r="S4477" t="b">
        <v>0</v>
      </c>
      <c r="T4477" t="b">
        <v>0</v>
      </c>
      <c r="U4477" t="b">
        <v>0</v>
      </c>
    </row>
    <row r="4478" spans="1:21" x14ac:dyDescent="0.2">
      <c r="A4478">
        <v>1117</v>
      </c>
      <c r="B4478" t="s">
        <v>13069</v>
      </c>
      <c r="C4478" t="s">
        <v>5463</v>
      </c>
      <c r="D4478" t="s">
        <v>13070</v>
      </c>
      <c r="F4478" t="s">
        <v>13071</v>
      </c>
      <c r="G4478" t="s">
        <v>5466</v>
      </c>
      <c r="H4478" t="s">
        <v>13072</v>
      </c>
      <c r="I4478">
        <v>5</v>
      </c>
      <c r="J4478" t="b">
        <v>0</v>
      </c>
      <c r="K4478" s="2">
        <v>44249</v>
      </c>
      <c r="L4478" t="s">
        <v>26</v>
      </c>
      <c r="M4478">
        <v>51.481945037841797</v>
      </c>
      <c r="N4478">
        <v>-3.29870700836182</v>
      </c>
      <c r="O4478">
        <v>2021</v>
      </c>
      <c r="P4478" t="b">
        <v>1</v>
      </c>
      <c r="Q4478" t="b">
        <v>1</v>
      </c>
      <c r="R4478" t="b">
        <v>0</v>
      </c>
      <c r="S4478" t="b">
        <v>0</v>
      </c>
      <c r="T4478" t="b">
        <v>0</v>
      </c>
      <c r="U4478" t="b">
        <v>0</v>
      </c>
    </row>
    <row r="4479" spans="1:21" x14ac:dyDescent="0.2">
      <c r="A4479">
        <v>1296</v>
      </c>
      <c r="B4479" t="s">
        <v>13073</v>
      </c>
      <c r="C4479" t="s">
        <v>4111</v>
      </c>
      <c r="D4479" t="s">
        <v>13074</v>
      </c>
      <c r="E4479" t="s">
        <v>13075</v>
      </c>
      <c r="F4479" t="s">
        <v>4111</v>
      </c>
      <c r="G4479" t="s">
        <v>4112</v>
      </c>
      <c r="H4479" t="s">
        <v>13076</v>
      </c>
      <c r="I4479">
        <v>5</v>
      </c>
      <c r="J4479" t="b">
        <v>0</v>
      </c>
      <c r="K4479" s="2">
        <v>44249</v>
      </c>
      <c r="L4479" t="s">
        <v>26</v>
      </c>
      <c r="M4479">
        <v>51.918266500000001</v>
      </c>
      <c r="N4479">
        <v>0.92405289999999995</v>
      </c>
      <c r="O4479">
        <v>2021</v>
      </c>
      <c r="P4479" t="b">
        <v>1</v>
      </c>
      <c r="Q4479" t="b">
        <v>1</v>
      </c>
      <c r="R4479" t="b">
        <v>0</v>
      </c>
      <c r="S4479" t="b">
        <v>0</v>
      </c>
      <c r="T4479" t="b">
        <v>0</v>
      </c>
      <c r="U4479" t="b">
        <v>0</v>
      </c>
    </row>
    <row r="4480" spans="1:21" x14ac:dyDescent="0.2">
      <c r="A4480">
        <v>205</v>
      </c>
      <c r="B4480" t="s">
        <v>13077</v>
      </c>
      <c r="C4480" t="s">
        <v>4244</v>
      </c>
      <c r="D4480" t="s">
        <v>13078</v>
      </c>
      <c r="I4480" t="s">
        <v>1238</v>
      </c>
      <c r="J4480" t="b">
        <v>0</v>
      </c>
      <c r="K4480" s="2">
        <v>44250</v>
      </c>
      <c r="L4480" t="s">
        <v>26</v>
      </c>
      <c r="O4480">
        <v>2021</v>
      </c>
      <c r="P4480" t="b">
        <v>1</v>
      </c>
      <c r="Q4480" t="b">
        <v>1</v>
      </c>
      <c r="R4480" t="b">
        <v>0</v>
      </c>
      <c r="S4480" t="b">
        <v>0</v>
      </c>
      <c r="T4480" t="b">
        <v>1</v>
      </c>
      <c r="U4480" t="b">
        <v>1</v>
      </c>
    </row>
    <row r="4481" spans="1:21" x14ac:dyDescent="0.2">
      <c r="A4481">
        <v>368</v>
      </c>
      <c r="B4481" t="s">
        <v>13079</v>
      </c>
      <c r="C4481" t="s">
        <v>4244</v>
      </c>
      <c r="D4481" t="s">
        <v>13080</v>
      </c>
      <c r="E4481" t="s">
        <v>13081</v>
      </c>
      <c r="F4481" t="s">
        <v>12325</v>
      </c>
      <c r="H4481" t="s">
        <v>13082</v>
      </c>
      <c r="I4481" t="s">
        <v>1238</v>
      </c>
      <c r="J4481" t="b">
        <v>0</v>
      </c>
      <c r="K4481" s="2">
        <v>44250</v>
      </c>
      <c r="L4481" t="s">
        <v>32</v>
      </c>
      <c r="M4481">
        <v>56.092563300000002</v>
      </c>
      <c r="N4481">
        <v>-3.8409764000000002</v>
      </c>
      <c r="O4481">
        <v>2021</v>
      </c>
      <c r="P4481" t="b">
        <v>1</v>
      </c>
      <c r="Q4481" t="b">
        <v>1</v>
      </c>
      <c r="R4481" t="b">
        <v>0</v>
      </c>
      <c r="S4481" t="b">
        <v>0</v>
      </c>
      <c r="T4481" t="b">
        <v>0</v>
      </c>
      <c r="U4481" t="b">
        <v>0</v>
      </c>
    </row>
    <row r="4482" spans="1:21" x14ac:dyDescent="0.2">
      <c r="A4482">
        <v>510</v>
      </c>
      <c r="B4482" t="s">
        <v>13083</v>
      </c>
      <c r="C4482" t="s">
        <v>4244</v>
      </c>
      <c r="D4482" t="s">
        <v>13084</v>
      </c>
      <c r="E4482" t="s">
        <v>4283</v>
      </c>
      <c r="H4482" t="s">
        <v>13085</v>
      </c>
      <c r="I4482" t="s">
        <v>5735</v>
      </c>
      <c r="J4482" t="b">
        <v>0</v>
      </c>
      <c r="K4482" s="2">
        <v>44250</v>
      </c>
      <c r="L4482" t="s">
        <v>26</v>
      </c>
      <c r="O4482">
        <v>2021</v>
      </c>
      <c r="P4482" t="b">
        <v>1</v>
      </c>
      <c r="Q4482" t="b">
        <v>1</v>
      </c>
      <c r="R4482" t="b">
        <v>0</v>
      </c>
      <c r="S4482" t="b">
        <v>0</v>
      </c>
      <c r="T4482" t="b">
        <v>0</v>
      </c>
      <c r="U4482" t="b">
        <v>1</v>
      </c>
    </row>
    <row r="4483" spans="1:21" x14ac:dyDescent="0.2">
      <c r="A4483">
        <v>15</v>
      </c>
      <c r="B4483" t="s">
        <v>13086</v>
      </c>
      <c r="C4483" t="s">
        <v>4244</v>
      </c>
      <c r="D4483" t="s">
        <v>13087</v>
      </c>
      <c r="H4483" t="s">
        <v>13088</v>
      </c>
      <c r="I4483" t="s">
        <v>1238</v>
      </c>
      <c r="J4483" t="b">
        <v>0</v>
      </c>
      <c r="K4483" s="2">
        <v>44250</v>
      </c>
      <c r="L4483" t="s">
        <v>26</v>
      </c>
      <c r="O4483">
        <v>2021</v>
      </c>
      <c r="P4483" t="b">
        <v>1</v>
      </c>
      <c r="Q4483" t="b">
        <v>1</v>
      </c>
      <c r="R4483" t="b">
        <v>0</v>
      </c>
      <c r="S4483" t="b">
        <v>0</v>
      </c>
      <c r="T4483" t="b">
        <v>0</v>
      </c>
      <c r="U4483" t="b">
        <v>1</v>
      </c>
    </row>
    <row r="4484" spans="1:21" x14ac:dyDescent="0.2">
      <c r="A4484">
        <v>2376</v>
      </c>
      <c r="B4484" t="s">
        <v>13089</v>
      </c>
      <c r="C4484" t="s">
        <v>5863</v>
      </c>
      <c r="E4484" t="s">
        <v>12525</v>
      </c>
      <c r="I4484" t="s">
        <v>1238</v>
      </c>
      <c r="J4484" t="b">
        <v>0</v>
      </c>
      <c r="K4484" s="2">
        <v>44250</v>
      </c>
      <c r="L4484" t="s">
        <v>32</v>
      </c>
      <c r="O4484">
        <v>2021</v>
      </c>
      <c r="P4484" t="b">
        <v>1</v>
      </c>
      <c r="Q4484" t="b">
        <v>1</v>
      </c>
      <c r="R4484" t="b">
        <v>0</v>
      </c>
      <c r="S4484" t="b">
        <v>0</v>
      </c>
      <c r="T4484" t="b">
        <v>1</v>
      </c>
      <c r="U4484" t="b">
        <v>1</v>
      </c>
    </row>
    <row r="4485" spans="1:21" x14ac:dyDescent="0.2">
      <c r="A4485">
        <v>721</v>
      </c>
      <c r="B4485" t="s">
        <v>13090</v>
      </c>
      <c r="C4485" t="s">
        <v>4244</v>
      </c>
      <c r="D4485" t="s">
        <v>13091</v>
      </c>
      <c r="E4485" t="s">
        <v>10039</v>
      </c>
      <c r="H4485" t="s">
        <v>13092</v>
      </c>
      <c r="I4485" t="s">
        <v>1238</v>
      </c>
      <c r="J4485" t="b">
        <v>0</v>
      </c>
      <c r="K4485" s="2">
        <v>44250</v>
      </c>
      <c r="L4485" t="s">
        <v>26</v>
      </c>
      <c r="O4485">
        <v>2021</v>
      </c>
      <c r="P4485" t="b">
        <v>1</v>
      </c>
      <c r="Q4485" t="b">
        <v>1</v>
      </c>
      <c r="R4485" t="b">
        <v>0</v>
      </c>
      <c r="S4485" t="b">
        <v>0</v>
      </c>
      <c r="T4485" t="b">
        <v>0</v>
      </c>
      <c r="U4485" t="b">
        <v>1</v>
      </c>
    </row>
    <row r="4486" spans="1:21" x14ac:dyDescent="0.2">
      <c r="A4486">
        <v>2096</v>
      </c>
      <c r="B4486" t="s">
        <v>13093</v>
      </c>
      <c r="C4486" t="s">
        <v>301</v>
      </c>
      <c r="D4486" t="s">
        <v>10878</v>
      </c>
      <c r="E4486" t="s">
        <v>312</v>
      </c>
      <c r="F4486" t="s">
        <v>313</v>
      </c>
      <c r="G4486" t="s">
        <v>314</v>
      </c>
      <c r="H4486" t="s">
        <v>315</v>
      </c>
      <c r="I4486">
        <v>5</v>
      </c>
      <c r="J4486" t="b">
        <v>0</v>
      </c>
      <c r="K4486" s="2">
        <v>44252</v>
      </c>
      <c r="L4486" t="s">
        <v>26</v>
      </c>
      <c r="M4486">
        <v>51.525751999999997</v>
      </c>
      <c r="N4486">
        <v>-0.25845699999999999</v>
      </c>
      <c r="O4486">
        <v>2021</v>
      </c>
      <c r="P4486" t="b">
        <v>1</v>
      </c>
      <c r="Q4486" t="b">
        <v>1</v>
      </c>
      <c r="R4486" t="b">
        <v>0</v>
      </c>
      <c r="S4486" t="b">
        <v>0</v>
      </c>
      <c r="T4486" t="b">
        <v>0</v>
      </c>
      <c r="U4486" t="b">
        <v>0</v>
      </c>
    </row>
    <row r="4487" spans="1:21" x14ac:dyDescent="0.2">
      <c r="A4487">
        <v>1120</v>
      </c>
      <c r="B4487" t="s">
        <v>13094</v>
      </c>
      <c r="C4487" t="s">
        <v>7538</v>
      </c>
      <c r="D4487" t="s">
        <v>13095</v>
      </c>
      <c r="E4487" t="s">
        <v>13096</v>
      </c>
      <c r="F4487" t="s">
        <v>7538</v>
      </c>
      <c r="G4487" t="s">
        <v>2157</v>
      </c>
      <c r="H4487" t="s">
        <v>13097</v>
      </c>
      <c r="I4487">
        <v>5</v>
      </c>
      <c r="J4487" t="b">
        <v>0</v>
      </c>
      <c r="K4487" s="2">
        <v>44252</v>
      </c>
      <c r="L4487" t="s">
        <v>26</v>
      </c>
      <c r="M4487">
        <v>51.274200100000002</v>
      </c>
      <c r="N4487">
        <v>0.52188630000000003</v>
      </c>
      <c r="O4487">
        <v>2021</v>
      </c>
      <c r="P4487" t="b">
        <v>1</v>
      </c>
      <c r="Q4487" t="b">
        <v>1</v>
      </c>
      <c r="R4487" t="b">
        <v>0</v>
      </c>
      <c r="S4487" t="b">
        <v>0</v>
      </c>
      <c r="T4487" t="b">
        <v>0</v>
      </c>
      <c r="U4487" t="b">
        <v>0</v>
      </c>
    </row>
    <row r="4488" spans="1:21" x14ac:dyDescent="0.2">
      <c r="A4488">
        <v>2091</v>
      </c>
      <c r="B4488" t="s">
        <v>13098</v>
      </c>
      <c r="C4488" t="s">
        <v>5732</v>
      </c>
      <c r="D4488" t="s">
        <v>13099</v>
      </c>
      <c r="H4488" t="s">
        <v>13100</v>
      </c>
      <c r="I4488" t="s">
        <v>1238</v>
      </c>
      <c r="J4488" t="b">
        <v>0</v>
      </c>
      <c r="K4488" s="2">
        <v>44253</v>
      </c>
      <c r="L4488" t="s">
        <v>32</v>
      </c>
      <c r="O4488">
        <v>2021</v>
      </c>
      <c r="P4488" t="b">
        <v>1</v>
      </c>
      <c r="Q4488" t="b">
        <v>1</v>
      </c>
      <c r="R4488" t="b">
        <v>0</v>
      </c>
      <c r="S4488" t="b">
        <v>0</v>
      </c>
      <c r="T4488" t="b">
        <v>0</v>
      </c>
      <c r="U4488" t="b">
        <v>1</v>
      </c>
    </row>
    <row r="4489" spans="1:21" x14ac:dyDescent="0.2">
      <c r="A4489">
        <v>1804</v>
      </c>
      <c r="B4489" t="s">
        <v>13101</v>
      </c>
      <c r="C4489" t="s">
        <v>5732</v>
      </c>
      <c r="D4489" t="s">
        <v>13102</v>
      </c>
      <c r="H4489" t="s">
        <v>13103</v>
      </c>
      <c r="I4489" t="s">
        <v>1238</v>
      </c>
      <c r="J4489" t="b">
        <v>0</v>
      </c>
      <c r="K4489" s="2">
        <v>44253</v>
      </c>
      <c r="L4489" t="s">
        <v>26</v>
      </c>
      <c r="M4489">
        <v>56.044720300000002</v>
      </c>
      <c r="N4489">
        <v>-3.3502993000000001</v>
      </c>
      <c r="O4489">
        <v>2021</v>
      </c>
      <c r="P4489" t="b">
        <v>1</v>
      </c>
      <c r="Q4489" t="b">
        <v>1</v>
      </c>
      <c r="R4489" t="b">
        <v>0</v>
      </c>
      <c r="S4489" t="b">
        <v>0</v>
      </c>
      <c r="T4489" t="b">
        <v>0</v>
      </c>
      <c r="U4489" t="b">
        <v>0</v>
      </c>
    </row>
    <row r="4490" spans="1:21" x14ac:dyDescent="0.2">
      <c r="A4490">
        <v>107</v>
      </c>
      <c r="B4490" t="s">
        <v>13104</v>
      </c>
      <c r="C4490" t="s">
        <v>13105</v>
      </c>
      <c r="D4490" t="s">
        <v>13106</v>
      </c>
      <c r="E4490" t="s">
        <v>13107</v>
      </c>
      <c r="F4490" t="s">
        <v>13108</v>
      </c>
      <c r="G4490" t="s">
        <v>13109</v>
      </c>
      <c r="H4490" t="s">
        <v>13110</v>
      </c>
      <c r="I4490">
        <v>5</v>
      </c>
      <c r="J4490" t="b">
        <v>0</v>
      </c>
      <c r="K4490" s="2">
        <v>44255</v>
      </c>
      <c r="L4490" t="s">
        <v>32</v>
      </c>
      <c r="M4490">
        <v>49.915672999999998</v>
      </c>
      <c r="N4490">
        <v>-6.3118169999999996</v>
      </c>
      <c r="O4490">
        <v>2021</v>
      </c>
      <c r="P4490" t="b">
        <v>1</v>
      </c>
      <c r="Q4490" t="b">
        <v>1</v>
      </c>
      <c r="R4490" t="b">
        <v>0</v>
      </c>
      <c r="S4490" t="b">
        <v>0</v>
      </c>
      <c r="T4490" t="b">
        <v>0</v>
      </c>
      <c r="U4490" t="b">
        <v>0</v>
      </c>
    </row>
    <row r="4491" spans="1:21" x14ac:dyDescent="0.2">
      <c r="A4491">
        <v>1154</v>
      </c>
      <c r="B4491" t="s">
        <v>13111</v>
      </c>
      <c r="C4491" t="s">
        <v>1613</v>
      </c>
      <c r="D4491" t="s">
        <v>88</v>
      </c>
      <c r="E4491" t="s">
        <v>13112</v>
      </c>
      <c r="F4491" t="s">
        <v>13113</v>
      </c>
      <c r="G4491" t="s">
        <v>10727</v>
      </c>
      <c r="H4491" t="s">
        <v>13114</v>
      </c>
      <c r="I4491">
        <v>3</v>
      </c>
      <c r="J4491" t="b">
        <v>0</v>
      </c>
      <c r="K4491" s="2">
        <v>44256</v>
      </c>
      <c r="L4491" t="s">
        <v>32</v>
      </c>
      <c r="M4491">
        <v>53.639729600000003</v>
      </c>
      <c r="N4491">
        <v>-1.7978946</v>
      </c>
      <c r="O4491">
        <v>2021</v>
      </c>
      <c r="P4491" t="b">
        <v>1</v>
      </c>
      <c r="Q4491" t="b">
        <v>1</v>
      </c>
      <c r="R4491" t="b">
        <v>0</v>
      </c>
      <c r="S4491" t="b">
        <v>0</v>
      </c>
      <c r="T4491" t="b">
        <v>0</v>
      </c>
      <c r="U4491" t="b">
        <v>0</v>
      </c>
    </row>
    <row r="4492" spans="1:21" x14ac:dyDescent="0.2">
      <c r="A4492">
        <v>1159</v>
      </c>
      <c r="B4492" t="s">
        <v>13115</v>
      </c>
      <c r="C4492" t="s">
        <v>4244</v>
      </c>
      <c r="D4492" t="s">
        <v>13116</v>
      </c>
      <c r="E4492" t="s">
        <v>13117</v>
      </c>
      <c r="F4492" t="s">
        <v>4251</v>
      </c>
      <c r="H4492" t="s">
        <v>13118</v>
      </c>
      <c r="I4492" t="s">
        <v>1238</v>
      </c>
      <c r="J4492" t="b">
        <v>0</v>
      </c>
      <c r="K4492" s="2">
        <v>44256</v>
      </c>
      <c r="L4492" t="s">
        <v>32</v>
      </c>
      <c r="M4492">
        <v>56.153362299999998</v>
      </c>
      <c r="N4492">
        <v>-3.9471688999999999</v>
      </c>
      <c r="O4492">
        <v>2021</v>
      </c>
      <c r="P4492" t="b">
        <v>1</v>
      </c>
      <c r="Q4492" t="b">
        <v>1</v>
      </c>
      <c r="R4492" t="b">
        <v>0</v>
      </c>
      <c r="S4492" t="b">
        <v>0</v>
      </c>
      <c r="T4492" t="b">
        <v>0</v>
      </c>
      <c r="U4492" t="b">
        <v>0</v>
      </c>
    </row>
    <row r="4493" spans="1:21" x14ac:dyDescent="0.2">
      <c r="A4493">
        <v>1160</v>
      </c>
      <c r="B4493" t="s">
        <v>13115</v>
      </c>
      <c r="C4493" t="s">
        <v>4244</v>
      </c>
      <c r="D4493" t="s">
        <v>13119</v>
      </c>
      <c r="E4493" t="s">
        <v>13120</v>
      </c>
      <c r="F4493" t="s">
        <v>13121</v>
      </c>
      <c r="G4493" t="s">
        <v>4244</v>
      </c>
      <c r="H4493" t="s">
        <v>13122</v>
      </c>
      <c r="I4493" t="s">
        <v>1238</v>
      </c>
      <c r="J4493" t="b">
        <v>0</v>
      </c>
      <c r="K4493" s="2">
        <v>44256</v>
      </c>
      <c r="L4493" t="s">
        <v>32</v>
      </c>
      <c r="M4493">
        <v>56.136793900000001</v>
      </c>
      <c r="N4493">
        <v>-3.9407304999999999</v>
      </c>
      <c r="O4493">
        <v>2021</v>
      </c>
      <c r="P4493" t="b">
        <v>1</v>
      </c>
      <c r="Q4493" t="b">
        <v>1</v>
      </c>
      <c r="R4493" t="b">
        <v>0</v>
      </c>
      <c r="S4493" t="b">
        <v>0</v>
      </c>
      <c r="T4493" t="b">
        <v>0</v>
      </c>
      <c r="U4493" t="b">
        <v>0</v>
      </c>
    </row>
    <row r="4494" spans="1:21" x14ac:dyDescent="0.2">
      <c r="A4494">
        <v>472</v>
      </c>
      <c r="B4494" t="s">
        <v>13123</v>
      </c>
      <c r="C4494" t="s">
        <v>9940</v>
      </c>
      <c r="D4494" t="s">
        <v>13124</v>
      </c>
      <c r="H4494" t="s">
        <v>13125</v>
      </c>
      <c r="I4494" t="s">
        <v>1238</v>
      </c>
      <c r="J4494" t="b">
        <v>0</v>
      </c>
      <c r="K4494" s="2">
        <v>44256</v>
      </c>
      <c r="L4494" t="s">
        <v>26</v>
      </c>
      <c r="O4494">
        <v>2021</v>
      </c>
      <c r="P4494" t="b">
        <v>1</v>
      </c>
      <c r="Q4494" t="b">
        <v>1</v>
      </c>
      <c r="R4494" t="b">
        <v>0</v>
      </c>
      <c r="S4494" t="b">
        <v>0</v>
      </c>
      <c r="T4494" t="b">
        <v>0</v>
      </c>
      <c r="U4494" t="b">
        <v>1</v>
      </c>
    </row>
    <row r="4495" spans="1:21" x14ac:dyDescent="0.2">
      <c r="A4495">
        <v>282</v>
      </c>
      <c r="B4495" t="s">
        <v>13126</v>
      </c>
      <c r="C4495" t="s">
        <v>4348</v>
      </c>
      <c r="D4495" t="s">
        <v>13126</v>
      </c>
      <c r="E4495" t="s">
        <v>13127</v>
      </c>
      <c r="F4495" t="s">
        <v>4348</v>
      </c>
      <c r="G4495" t="s">
        <v>4112</v>
      </c>
      <c r="H4495" t="s">
        <v>13128</v>
      </c>
      <c r="I4495">
        <v>5</v>
      </c>
      <c r="J4495" t="b">
        <v>0</v>
      </c>
      <c r="K4495" s="2">
        <v>44256</v>
      </c>
      <c r="L4495" t="s">
        <v>26</v>
      </c>
      <c r="M4495">
        <v>51.732404000000002</v>
      </c>
      <c r="N4495">
        <v>0.68156600000000001</v>
      </c>
      <c r="O4495">
        <v>2021</v>
      </c>
      <c r="P4495" t="b">
        <v>1</v>
      </c>
      <c r="Q4495" t="b">
        <v>1</v>
      </c>
      <c r="R4495" t="b">
        <v>0</v>
      </c>
      <c r="S4495" t="b">
        <v>0</v>
      </c>
      <c r="T4495" t="b">
        <v>0</v>
      </c>
      <c r="U4495" t="b">
        <v>0</v>
      </c>
    </row>
    <row r="4496" spans="1:21" x14ac:dyDescent="0.2">
      <c r="A4496">
        <v>2988</v>
      </c>
      <c r="B4496" t="s">
        <v>13129</v>
      </c>
      <c r="C4496" t="s">
        <v>5791</v>
      </c>
      <c r="D4496" t="s">
        <v>13130</v>
      </c>
      <c r="E4496" t="s">
        <v>13131</v>
      </c>
      <c r="F4496" t="s">
        <v>4283</v>
      </c>
      <c r="H4496" t="s">
        <v>13132</v>
      </c>
      <c r="I4496" t="s">
        <v>1238</v>
      </c>
      <c r="J4496" t="b">
        <v>0</v>
      </c>
      <c r="K4496" s="2">
        <v>44256</v>
      </c>
      <c r="L4496" t="s">
        <v>32</v>
      </c>
      <c r="M4496">
        <v>55.865496</v>
      </c>
      <c r="N4496">
        <v>-4.2688470000000001</v>
      </c>
      <c r="O4496">
        <v>2021</v>
      </c>
      <c r="P4496" t="b">
        <v>1</v>
      </c>
      <c r="Q4496" t="b">
        <v>1</v>
      </c>
      <c r="R4496" t="b">
        <v>0</v>
      </c>
      <c r="S4496" t="b">
        <v>0</v>
      </c>
      <c r="T4496" t="b">
        <v>0</v>
      </c>
      <c r="U4496" t="b">
        <v>0</v>
      </c>
    </row>
    <row r="4497" spans="1:21" x14ac:dyDescent="0.2">
      <c r="A4497">
        <v>476</v>
      </c>
      <c r="B4497" t="s">
        <v>13133</v>
      </c>
      <c r="C4497" t="s">
        <v>273</v>
      </c>
      <c r="D4497" t="s">
        <v>655</v>
      </c>
      <c r="E4497" t="s">
        <v>13134</v>
      </c>
      <c r="F4497" t="s">
        <v>13135</v>
      </c>
      <c r="G4497" t="s">
        <v>13136</v>
      </c>
      <c r="H4497" t="s">
        <v>13137</v>
      </c>
      <c r="I4497">
        <v>5</v>
      </c>
      <c r="J4497" t="b">
        <v>0</v>
      </c>
      <c r="K4497" s="2">
        <v>44257</v>
      </c>
      <c r="L4497" t="s">
        <v>26</v>
      </c>
      <c r="M4497">
        <v>52.613794300000002</v>
      </c>
      <c r="N4497">
        <v>-1.9234182</v>
      </c>
      <c r="O4497">
        <v>2021</v>
      </c>
      <c r="P4497" t="b">
        <v>1</v>
      </c>
      <c r="Q4497" t="b">
        <v>1</v>
      </c>
      <c r="R4497" t="b">
        <v>0</v>
      </c>
      <c r="S4497" t="b">
        <v>0</v>
      </c>
      <c r="T4497" t="b">
        <v>0</v>
      </c>
      <c r="U4497" t="b">
        <v>0</v>
      </c>
    </row>
    <row r="4498" spans="1:21" x14ac:dyDescent="0.2">
      <c r="A4498">
        <v>973</v>
      </c>
      <c r="B4498" t="s">
        <v>13138</v>
      </c>
      <c r="C4498" t="s">
        <v>5863</v>
      </c>
      <c r="E4498" t="s">
        <v>5864</v>
      </c>
      <c r="I4498" t="s">
        <v>5735</v>
      </c>
      <c r="J4498" t="b">
        <v>0</v>
      </c>
      <c r="K4498" s="2">
        <v>44257</v>
      </c>
      <c r="L4498" t="s">
        <v>26</v>
      </c>
      <c r="O4498">
        <v>2021</v>
      </c>
      <c r="P4498" t="b">
        <v>1</v>
      </c>
      <c r="Q4498" t="b">
        <v>1</v>
      </c>
      <c r="R4498" t="b">
        <v>0</v>
      </c>
      <c r="S4498" t="b">
        <v>0</v>
      </c>
      <c r="T4498" t="b">
        <v>1</v>
      </c>
      <c r="U4498" t="b">
        <v>1</v>
      </c>
    </row>
    <row r="4499" spans="1:21" x14ac:dyDescent="0.2">
      <c r="A4499">
        <v>662</v>
      </c>
      <c r="B4499" t="s">
        <v>13139</v>
      </c>
      <c r="C4499" t="s">
        <v>5584</v>
      </c>
      <c r="E4499" t="s">
        <v>13140</v>
      </c>
      <c r="F4499" t="s">
        <v>5615</v>
      </c>
      <c r="G4499" t="s">
        <v>5584</v>
      </c>
      <c r="H4499" t="s">
        <v>13141</v>
      </c>
      <c r="I4499">
        <v>5</v>
      </c>
      <c r="J4499" t="b">
        <v>0</v>
      </c>
      <c r="K4499" s="2">
        <v>44257</v>
      </c>
      <c r="L4499" t="s">
        <v>26</v>
      </c>
      <c r="M4499">
        <v>51.697322845458999</v>
      </c>
      <c r="N4499">
        <v>-4.1467041969299299</v>
      </c>
      <c r="O4499">
        <v>2021</v>
      </c>
      <c r="P4499" t="b">
        <v>1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</row>
    <row r="4500" spans="1:21" x14ac:dyDescent="0.2">
      <c r="A4500">
        <v>4238</v>
      </c>
      <c r="B4500" t="s">
        <v>13142</v>
      </c>
      <c r="C4500" t="s">
        <v>534</v>
      </c>
      <c r="D4500" t="s">
        <v>13143</v>
      </c>
      <c r="E4500" t="s">
        <v>534</v>
      </c>
      <c r="H4500" t="s">
        <v>13144</v>
      </c>
      <c r="I4500">
        <v>5</v>
      </c>
      <c r="J4500" t="b">
        <v>0</v>
      </c>
      <c r="K4500" s="2">
        <v>44258</v>
      </c>
      <c r="L4500" t="s">
        <v>26</v>
      </c>
      <c r="M4500">
        <v>52.406440199999999</v>
      </c>
      <c r="N4500">
        <v>-1.8796769</v>
      </c>
      <c r="O4500">
        <v>2021</v>
      </c>
      <c r="P4500" t="b">
        <v>1</v>
      </c>
      <c r="Q4500" t="b">
        <v>1</v>
      </c>
      <c r="R4500" t="b">
        <v>0</v>
      </c>
      <c r="S4500" t="b">
        <v>0</v>
      </c>
      <c r="T4500" t="b">
        <v>0</v>
      </c>
      <c r="U4500" t="b">
        <v>0</v>
      </c>
    </row>
    <row r="4501" spans="1:21" x14ac:dyDescent="0.2">
      <c r="A4501">
        <v>3594</v>
      </c>
      <c r="B4501" t="s">
        <v>13145</v>
      </c>
      <c r="C4501" t="s">
        <v>5791</v>
      </c>
      <c r="E4501" t="s">
        <v>13146</v>
      </c>
      <c r="F4501" t="s">
        <v>4283</v>
      </c>
      <c r="H4501" t="s">
        <v>13147</v>
      </c>
      <c r="I4501" t="s">
        <v>1238</v>
      </c>
      <c r="J4501" t="b">
        <v>0</v>
      </c>
      <c r="K4501" s="2">
        <v>44258</v>
      </c>
      <c r="L4501" t="s">
        <v>32</v>
      </c>
      <c r="M4501">
        <v>55.798665</v>
      </c>
      <c r="N4501">
        <v>-4.2427637000000002</v>
      </c>
      <c r="O4501">
        <v>2021</v>
      </c>
      <c r="P4501" t="b">
        <v>1</v>
      </c>
      <c r="Q4501" t="b">
        <v>1</v>
      </c>
      <c r="R4501" t="b">
        <v>0</v>
      </c>
      <c r="S4501" t="b">
        <v>0</v>
      </c>
      <c r="T4501" t="b">
        <v>0</v>
      </c>
      <c r="U4501" t="b">
        <v>0</v>
      </c>
    </row>
    <row r="4502" spans="1:21" x14ac:dyDescent="0.2">
      <c r="A4502">
        <v>4942</v>
      </c>
      <c r="B4502" t="s">
        <v>13148</v>
      </c>
      <c r="C4502" t="s">
        <v>3285</v>
      </c>
      <c r="I4502">
        <v>5</v>
      </c>
      <c r="J4502" t="b">
        <v>0</v>
      </c>
      <c r="K4502" s="2">
        <v>44258</v>
      </c>
      <c r="L4502" t="s">
        <v>26</v>
      </c>
      <c r="O4502">
        <v>2021</v>
      </c>
      <c r="P4502" t="b">
        <v>1</v>
      </c>
      <c r="Q4502" t="b">
        <v>1</v>
      </c>
      <c r="R4502" t="b">
        <v>0</v>
      </c>
      <c r="S4502" t="b">
        <v>0</v>
      </c>
      <c r="T4502" t="b">
        <v>1</v>
      </c>
      <c r="U4502" t="b">
        <v>1</v>
      </c>
    </row>
    <row r="4503" spans="1:21" x14ac:dyDescent="0.2">
      <c r="A4503">
        <v>674</v>
      </c>
      <c r="B4503" t="s">
        <v>13149</v>
      </c>
      <c r="C4503" t="s">
        <v>1231</v>
      </c>
      <c r="D4503" t="s">
        <v>13150</v>
      </c>
      <c r="E4503" t="s">
        <v>1262</v>
      </c>
      <c r="F4503" t="s">
        <v>6936</v>
      </c>
      <c r="H4503" t="s">
        <v>13151</v>
      </c>
      <c r="I4503">
        <v>5</v>
      </c>
      <c r="J4503" t="b">
        <v>0</v>
      </c>
      <c r="K4503" s="2">
        <v>44259</v>
      </c>
      <c r="L4503" t="s">
        <v>32</v>
      </c>
      <c r="M4503">
        <v>52.324851989746101</v>
      </c>
      <c r="N4503">
        <v>-0.69250100851059004</v>
      </c>
      <c r="O4503">
        <v>2021</v>
      </c>
      <c r="P4503" t="b">
        <v>1</v>
      </c>
      <c r="Q4503" t="b">
        <v>1</v>
      </c>
      <c r="R4503" t="b">
        <v>0</v>
      </c>
      <c r="S4503" t="b">
        <v>0</v>
      </c>
      <c r="T4503" t="b">
        <v>0</v>
      </c>
      <c r="U4503" t="b">
        <v>0</v>
      </c>
    </row>
    <row r="4504" spans="1:21" x14ac:dyDescent="0.2">
      <c r="A4504">
        <v>3291</v>
      </c>
      <c r="B4504" t="s">
        <v>13152</v>
      </c>
      <c r="C4504" t="s">
        <v>5732</v>
      </c>
      <c r="I4504" t="s">
        <v>1238</v>
      </c>
      <c r="J4504" t="b">
        <v>0</v>
      </c>
      <c r="K4504" s="2">
        <v>44259</v>
      </c>
      <c r="L4504" t="s">
        <v>26</v>
      </c>
      <c r="O4504">
        <v>2021</v>
      </c>
      <c r="P4504" t="b">
        <v>1</v>
      </c>
      <c r="Q4504" t="b">
        <v>1</v>
      </c>
      <c r="R4504" t="b">
        <v>0</v>
      </c>
      <c r="S4504" t="b">
        <v>0</v>
      </c>
      <c r="T4504" t="b">
        <v>1</v>
      </c>
      <c r="U4504" t="b">
        <v>1</v>
      </c>
    </row>
    <row r="4505" spans="1:21" x14ac:dyDescent="0.2">
      <c r="A4505">
        <v>92</v>
      </c>
      <c r="B4505" t="s">
        <v>13153</v>
      </c>
      <c r="C4505" t="s">
        <v>9940</v>
      </c>
      <c r="D4505" t="s">
        <v>13154</v>
      </c>
      <c r="H4505" t="s">
        <v>13155</v>
      </c>
      <c r="I4505" t="s">
        <v>1238</v>
      </c>
      <c r="J4505" t="b">
        <v>0</v>
      </c>
      <c r="K4505" s="2">
        <v>44259</v>
      </c>
      <c r="L4505" t="s">
        <v>26</v>
      </c>
      <c r="O4505">
        <v>2021</v>
      </c>
      <c r="P4505" t="b">
        <v>1</v>
      </c>
      <c r="Q4505" t="b">
        <v>1</v>
      </c>
      <c r="R4505" t="b">
        <v>0</v>
      </c>
      <c r="S4505" t="b">
        <v>0</v>
      </c>
      <c r="T4505" t="b">
        <v>0</v>
      </c>
      <c r="U4505" t="b">
        <v>1</v>
      </c>
    </row>
    <row r="4506" spans="1:21" x14ac:dyDescent="0.2">
      <c r="A4506">
        <v>132</v>
      </c>
      <c r="B4506" t="s">
        <v>13156</v>
      </c>
      <c r="C4506" t="s">
        <v>3111</v>
      </c>
      <c r="I4506">
        <v>5</v>
      </c>
      <c r="J4506" t="b">
        <v>0</v>
      </c>
      <c r="K4506" s="2">
        <v>44259</v>
      </c>
      <c r="L4506" t="s">
        <v>26</v>
      </c>
      <c r="O4506">
        <v>2021</v>
      </c>
      <c r="P4506" t="b">
        <v>1</v>
      </c>
      <c r="Q4506" t="b">
        <v>1</v>
      </c>
      <c r="R4506" t="b">
        <v>0</v>
      </c>
      <c r="S4506" t="b">
        <v>0</v>
      </c>
      <c r="T4506" t="b">
        <v>1</v>
      </c>
      <c r="U4506" t="b">
        <v>1</v>
      </c>
    </row>
    <row r="4507" spans="1:21" x14ac:dyDescent="0.2">
      <c r="A4507">
        <v>2893</v>
      </c>
      <c r="B4507" t="s">
        <v>13157</v>
      </c>
      <c r="C4507" t="s">
        <v>1613</v>
      </c>
      <c r="I4507">
        <v>5</v>
      </c>
      <c r="J4507" t="b">
        <v>0</v>
      </c>
      <c r="K4507" s="2">
        <v>44259</v>
      </c>
      <c r="L4507" t="s">
        <v>26</v>
      </c>
      <c r="O4507">
        <v>2021</v>
      </c>
      <c r="P4507" t="b">
        <v>1</v>
      </c>
      <c r="Q4507" t="b">
        <v>1</v>
      </c>
      <c r="R4507" t="b">
        <v>0</v>
      </c>
      <c r="S4507" t="b">
        <v>0</v>
      </c>
      <c r="T4507" t="b">
        <v>1</v>
      </c>
      <c r="U4507" t="b">
        <v>1</v>
      </c>
    </row>
    <row r="4508" spans="1:21" x14ac:dyDescent="0.2">
      <c r="A4508">
        <v>487</v>
      </c>
      <c r="B4508" t="s">
        <v>13158</v>
      </c>
      <c r="C4508" t="s">
        <v>3055</v>
      </c>
      <c r="I4508">
        <v>5</v>
      </c>
      <c r="J4508" t="b">
        <v>0</v>
      </c>
      <c r="K4508" s="2">
        <v>44259</v>
      </c>
      <c r="L4508" t="s">
        <v>26</v>
      </c>
      <c r="O4508">
        <v>2021</v>
      </c>
      <c r="P4508" t="b">
        <v>1</v>
      </c>
      <c r="Q4508" t="b">
        <v>1</v>
      </c>
      <c r="R4508" t="b">
        <v>0</v>
      </c>
      <c r="S4508" t="b">
        <v>0</v>
      </c>
      <c r="T4508" t="b">
        <v>1</v>
      </c>
      <c r="U4508" t="b">
        <v>1</v>
      </c>
    </row>
    <row r="4509" spans="1:21" x14ac:dyDescent="0.2">
      <c r="A4509">
        <v>776</v>
      </c>
      <c r="B4509" t="s">
        <v>13159</v>
      </c>
      <c r="C4509" t="s">
        <v>5589</v>
      </c>
      <c r="I4509">
        <v>5</v>
      </c>
      <c r="J4509" t="b">
        <v>0</v>
      </c>
      <c r="K4509" s="2">
        <v>44260</v>
      </c>
      <c r="L4509" t="s">
        <v>26</v>
      </c>
      <c r="O4509">
        <v>2021</v>
      </c>
      <c r="P4509" t="b">
        <v>1</v>
      </c>
      <c r="Q4509" t="b">
        <v>1</v>
      </c>
      <c r="R4509" t="b">
        <v>0</v>
      </c>
      <c r="S4509" t="b">
        <v>0</v>
      </c>
      <c r="T4509" t="b">
        <v>1</v>
      </c>
      <c r="U4509" t="b">
        <v>1</v>
      </c>
    </row>
    <row r="4510" spans="1:21" x14ac:dyDescent="0.2">
      <c r="A4510">
        <v>5</v>
      </c>
      <c r="B4510" t="s">
        <v>13160</v>
      </c>
      <c r="C4510" t="s">
        <v>3111</v>
      </c>
      <c r="D4510" t="s">
        <v>13161</v>
      </c>
      <c r="E4510" t="s">
        <v>13162</v>
      </c>
      <c r="F4510" t="s">
        <v>13163</v>
      </c>
      <c r="G4510" t="s">
        <v>3071</v>
      </c>
      <c r="H4510" t="s">
        <v>13164</v>
      </c>
      <c r="I4510">
        <v>5</v>
      </c>
      <c r="J4510" t="b">
        <v>0</v>
      </c>
      <c r="K4510" s="2">
        <v>44260</v>
      </c>
      <c r="L4510" t="s">
        <v>32</v>
      </c>
      <c r="O4510">
        <v>2021</v>
      </c>
      <c r="P4510" t="b">
        <v>1</v>
      </c>
      <c r="Q4510" t="b">
        <v>1</v>
      </c>
      <c r="R4510" t="b">
        <v>0</v>
      </c>
      <c r="S4510" t="b">
        <v>0</v>
      </c>
      <c r="T4510" t="b">
        <v>0</v>
      </c>
      <c r="U4510" t="b">
        <v>1</v>
      </c>
    </row>
    <row r="4511" spans="1:21" x14ac:dyDescent="0.2">
      <c r="A4511">
        <v>1368</v>
      </c>
      <c r="B4511" t="s">
        <v>13165</v>
      </c>
      <c r="C4511" t="s">
        <v>5589</v>
      </c>
      <c r="I4511">
        <v>5</v>
      </c>
      <c r="J4511" t="b">
        <v>0</v>
      </c>
      <c r="K4511" s="2">
        <v>44260</v>
      </c>
      <c r="L4511" t="s">
        <v>26</v>
      </c>
      <c r="O4511">
        <v>2021</v>
      </c>
      <c r="P4511" t="b">
        <v>1</v>
      </c>
      <c r="Q4511" t="b">
        <v>1</v>
      </c>
      <c r="R4511" t="b">
        <v>0</v>
      </c>
      <c r="S4511" t="b">
        <v>0</v>
      </c>
      <c r="T4511" t="b">
        <v>1</v>
      </c>
      <c r="U4511" t="b">
        <v>1</v>
      </c>
    </row>
    <row r="4512" spans="1:21" x14ac:dyDescent="0.2">
      <c r="A4512">
        <v>145</v>
      </c>
      <c r="B4512" t="s">
        <v>13166</v>
      </c>
      <c r="C4512" t="s">
        <v>3744</v>
      </c>
      <c r="D4512" t="s">
        <v>13167</v>
      </c>
      <c r="E4512" t="s">
        <v>13168</v>
      </c>
      <c r="F4512" t="s">
        <v>38</v>
      </c>
      <c r="H4512" t="s">
        <v>13169</v>
      </c>
      <c r="I4512">
        <v>4</v>
      </c>
      <c r="J4512" t="b">
        <v>0</v>
      </c>
      <c r="K4512" s="2">
        <v>44260</v>
      </c>
      <c r="L4512" t="s">
        <v>32</v>
      </c>
      <c r="M4512">
        <v>51.524133999999997</v>
      </c>
      <c r="N4512">
        <v>-2.3056E-2</v>
      </c>
      <c r="O4512">
        <v>2021</v>
      </c>
      <c r="P4512" t="b">
        <v>1</v>
      </c>
      <c r="Q4512" t="b">
        <v>1</v>
      </c>
      <c r="R4512" t="b">
        <v>0</v>
      </c>
      <c r="S4512" t="b">
        <v>0</v>
      </c>
      <c r="T4512" t="b">
        <v>0</v>
      </c>
      <c r="U4512" t="b">
        <v>0</v>
      </c>
    </row>
    <row r="4513" spans="1:21" x14ac:dyDescent="0.2">
      <c r="A4513">
        <v>1737</v>
      </c>
      <c r="B4513" t="s">
        <v>13170</v>
      </c>
      <c r="C4513" t="s">
        <v>5732</v>
      </c>
      <c r="D4513" t="s">
        <v>13171</v>
      </c>
      <c r="H4513" t="s">
        <v>5786</v>
      </c>
      <c r="I4513" t="s">
        <v>1238</v>
      </c>
      <c r="J4513" t="b">
        <v>0</v>
      </c>
      <c r="K4513" s="2">
        <v>44260</v>
      </c>
      <c r="L4513" t="s">
        <v>32</v>
      </c>
      <c r="M4513">
        <v>56.137137000000003</v>
      </c>
      <c r="N4513">
        <v>-3.1420113000000001</v>
      </c>
      <c r="O4513">
        <v>2021</v>
      </c>
      <c r="P4513" t="b">
        <v>1</v>
      </c>
      <c r="Q4513" t="b">
        <v>1</v>
      </c>
      <c r="R4513" t="b">
        <v>0</v>
      </c>
      <c r="S4513" t="b">
        <v>0</v>
      </c>
      <c r="T4513" t="b">
        <v>0</v>
      </c>
      <c r="U4513" t="b">
        <v>0</v>
      </c>
    </row>
    <row r="4514" spans="1:21" x14ac:dyDescent="0.2">
      <c r="A4514">
        <v>215</v>
      </c>
      <c r="B4514" t="s">
        <v>13172</v>
      </c>
      <c r="C4514" t="s">
        <v>3111</v>
      </c>
      <c r="D4514" t="s">
        <v>13173</v>
      </c>
      <c r="E4514" t="s">
        <v>13174</v>
      </c>
      <c r="F4514" t="s">
        <v>9531</v>
      </c>
      <c r="G4514" t="s">
        <v>3071</v>
      </c>
      <c r="H4514" t="s">
        <v>13175</v>
      </c>
      <c r="I4514">
        <v>5</v>
      </c>
      <c r="J4514" t="b">
        <v>0</v>
      </c>
      <c r="K4514" s="2">
        <v>44260</v>
      </c>
      <c r="L4514" t="s">
        <v>32</v>
      </c>
      <c r="O4514">
        <v>2021</v>
      </c>
      <c r="P4514" t="b">
        <v>1</v>
      </c>
      <c r="Q4514" t="b">
        <v>1</v>
      </c>
      <c r="R4514" t="b">
        <v>0</v>
      </c>
      <c r="S4514" t="b">
        <v>0</v>
      </c>
      <c r="T4514" t="b">
        <v>0</v>
      </c>
      <c r="U4514" t="b">
        <v>1</v>
      </c>
    </row>
    <row r="4515" spans="1:21" x14ac:dyDescent="0.2">
      <c r="A4515">
        <v>703</v>
      </c>
      <c r="B4515" t="s">
        <v>13176</v>
      </c>
      <c r="C4515" t="s">
        <v>3111</v>
      </c>
      <c r="I4515">
        <v>5</v>
      </c>
      <c r="J4515" t="b">
        <v>0</v>
      </c>
      <c r="K4515" s="2">
        <v>44260</v>
      </c>
      <c r="L4515" t="s">
        <v>26</v>
      </c>
      <c r="O4515">
        <v>2021</v>
      </c>
      <c r="P4515" t="b">
        <v>1</v>
      </c>
      <c r="Q4515" t="b">
        <v>1</v>
      </c>
      <c r="R4515" t="b">
        <v>0</v>
      </c>
      <c r="S4515" t="b">
        <v>0</v>
      </c>
      <c r="T4515" t="b">
        <v>1</v>
      </c>
      <c r="U4515" t="b">
        <v>1</v>
      </c>
    </row>
    <row r="4516" spans="1:21" x14ac:dyDescent="0.2">
      <c r="A4516">
        <v>25</v>
      </c>
      <c r="B4516" t="s">
        <v>13177</v>
      </c>
      <c r="C4516" t="s">
        <v>1233</v>
      </c>
      <c r="I4516">
        <v>4</v>
      </c>
      <c r="J4516" t="b">
        <v>0</v>
      </c>
      <c r="K4516" s="2">
        <v>44260</v>
      </c>
      <c r="L4516" t="s">
        <v>26</v>
      </c>
      <c r="O4516">
        <v>2021</v>
      </c>
      <c r="P4516" t="b">
        <v>1</v>
      </c>
      <c r="Q4516" t="b">
        <v>1</v>
      </c>
      <c r="R4516" t="b">
        <v>0</v>
      </c>
      <c r="S4516" t="b">
        <v>0</v>
      </c>
      <c r="T4516" t="b">
        <v>1</v>
      </c>
      <c r="U4516" t="b">
        <v>1</v>
      </c>
    </row>
    <row r="4517" spans="1:21" x14ac:dyDescent="0.2">
      <c r="A4517">
        <v>1264</v>
      </c>
      <c r="B4517" t="s">
        <v>13178</v>
      </c>
      <c r="C4517" t="s">
        <v>789</v>
      </c>
      <c r="D4517" t="s">
        <v>328</v>
      </c>
      <c r="E4517" t="s">
        <v>13179</v>
      </c>
      <c r="H4517" t="s">
        <v>13180</v>
      </c>
      <c r="I4517">
        <v>4</v>
      </c>
      <c r="J4517" t="b">
        <v>0</v>
      </c>
      <c r="K4517" s="2">
        <v>44263</v>
      </c>
      <c r="L4517" t="s">
        <v>43</v>
      </c>
      <c r="O4517">
        <v>2021</v>
      </c>
      <c r="P4517" t="b">
        <v>1</v>
      </c>
      <c r="Q4517" t="b">
        <v>1</v>
      </c>
      <c r="R4517" t="b">
        <v>0</v>
      </c>
      <c r="S4517" t="b">
        <v>0</v>
      </c>
      <c r="T4517" t="b">
        <v>0</v>
      </c>
      <c r="U4517" t="b">
        <v>1</v>
      </c>
    </row>
    <row r="4518" spans="1:21" x14ac:dyDescent="0.2">
      <c r="A4518">
        <v>189</v>
      </c>
      <c r="B4518" t="s">
        <v>12171</v>
      </c>
      <c r="C4518" t="s">
        <v>2351</v>
      </c>
      <c r="E4518" t="s">
        <v>2203</v>
      </c>
      <c r="F4518" t="s">
        <v>2372</v>
      </c>
      <c r="G4518" t="s">
        <v>2351</v>
      </c>
      <c r="H4518" t="s">
        <v>13181</v>
      </c>
      <c r="I4518">
        <v>5</v>
      </c>
      <c r="J4518" t="b">
        <v>0</v>
      </c>
      <c r="K4518" s="2">
        <v>44263</v>
      </c>
      <c r="L4518" t="s">
        <v>32</v>
      </c>
      <c r="M4518">
        <v>54.942860000000003</v>
      </c>
      <c r="N4518">
        <v>-1.6171180000000001</v>
      </c>
      <c r="O4518">
        <v>2021</v>
      </c>
      <c r="P4518" t="b">
        <v>1</v>
      </c>
      <c r="Q4518" t="b">
        <v>1</v>
      </c>
      <c r="R4518" t="b">
        <v>0</v>
      </c>
      <c r="S4518" t="b">
        <v>0</v>
      </c>
      <c r="T4518" t="b">
        <v>0</v>
      </c>
      <c r="U4518" t="b">
        <v>0</v>
      </c>
    </row>
    <row r="4519" spans="1:21" x14ac:dyDescent="0.2">
      <c r="A4519">
        <v>5425</v>
      </c>
      <c r="B4519" t="s">
        <v>13182</v>
      </c>
      <c r="C4519" t="s">
        <v>3285</v>
      </c>
      <c r="D4519" t="s">
        <v>13183</v>
      </c>
      <c r="E4519" t="s">
        <v>13184</v>
      </c>
      <c r="F4519" t="s">
        <v>13185</v>
      </c>
      <c r="G4519" t="s">
        <v>3492</v>
      </c>
      <c r="H4519" t="s">
        <v>13186</v>
      </c>
      <c r="I4519">
        <v>5</v>
      </c>
      <c r="J4519" t="b">
        <v>0</v>
      </c>
      <c r="K4519" s="2">
        <v>44263</v>
      </c>
      <c r="L4519" t="s">
        <v>26</v>
      </c>
      <c r="M4519">
        <v>51.156162000000002</v>
      </c>
      <c r="N4519">
        <v>-2.527704</v>
      </c>
      <c r="O4519">
        <v>2021</v>
      </c>
      <c r="P4519" t="b">
        <v>1</v>
      </c>
      <c r="Q4519" t="b">
        <v>1</v>
      </c>
      <c r="R4519" t="b">
        <v>0</v>
      </c>
      <c r="S4519" t="b">
        <v>0</v>
      </c>
      <c r="T4519" t="b">
        <v>0</v>
      </c>
      <c r="U4519" t="b">
        <v>0</v>
      </c>
    </row>
    <row r="4520" spans="1:21" x14ac:dyDescent="0.2">
      <c r="A4520">
        <v>523</v>
      </c>
      <c r="B4520" t="s">
        <v>13187</v>
      </c>
      <c r="C4520" t="s">
        <v>3970</v>
      </c>
      <c r="E4520" t="s">
        <v>13188</v>
      </c>
      <c r="F4520" t="s">
        <v>1258</v>
      </c>
      <c r="H4520" t="s">
        <v>13189</v>
      </c>
      <c r="I4520">
        <v>5</v>
      </c>
      <c r="J4520" t="b">
        <v>0</v>
      </c>
      <c r="K4520" s="2">
        <v>44263</v>
      </c>
      <c r="L4520" t="s">
        <v>32</v>
      </c>
      <c r="M4520">
        <v>52.908315700000003</v>
      </c>
      <c r="N4520">
        <v>-1.4837004</v>
      </c>
      <c r="O4520">
        <v>2021</v>
      </c>
      <c r="P4520" t="b">
        <v>1</v>
      </c>
      <c r="Q4520" t="b">
        <v>1</v>
      </c>
      <c r="R4520" t="b">
        <v>0</v>
      </c>
      <c r="S4520" t="b">
        <v>0</v>
      </c>
      <c r="T4520" t="b">
        <v>0</v>
      </c>
      <c r="U4520" t="b">
        <v>0</v>
      </c>
    </row>
    <row r="4521" spans="1:21" x14ac:dyDescent="0.2">
      <c r="A4521">
        <v>4</v>
      </c>
      <c r="B4521" t="s">
        <v>13190</v>
      </c>
      <c r="C4521" t="s">
        <v>1098</v>
      </c>
      <c r="I4521">
        <v>5</v>
      </c>
      <c r="J4521" t="b">
        <v>0</v>
      </c>
      <c r="K4521" s="2">
        <v>44263</v>
      </c>
      <c r="L4521" t="s">
        <v>26</v>
      </c>
      <c r="O4521">
        <v>2021</v>
      </c>
      <c r="P4521" t="b">
        <v>1</v>
      </c>
      <c r="Q4521" t="b">
        <v>1</v>
      </c>
      <c r="R4521" t="b">
        <v>0</v>
      </c>
      <c r="S4521" t="b">
        <v>0</v>
      </c>
      <c r="T4521" t="b">
        <v>1</v>
      </c>
      <c r="U4521" t="b">
        <v>1</v>
      </c>
    </row>
    <row r="4522" spans="1:21" x14ac:dyDescent="0.2">
      <c r="A4522">
        <v>1845</v>
      </c>
      <c r="B4522" t="s">
        <v>13191</v>
      </c>
      <c r="C4522" t="s">
        <v>2420</v>
      </c>
      <c r="D4522" t="s">
        <v>655</v>
      </c>
      <c r="E4522" t="s">
        <v>13192</v>
      </c>
      <c r="F4522" t="s">
        <v>13193</v>
      </c>
      <c r="G4522" t="s">
        <v>13194</v>
      </c>
      <c r="H4522" t="s">
        <v>13195</v>
      </c>
      <c r="I4522">
        <v>5</v>
      </c>
      <c r="J4522" t="b">
        <v>0</v>
      </c>
      <c r="K4522" s="2">
        <v>44263</v>
      </c>
      <c r="L4522" t="s">
        <v>26</v>
      </c>
      <c r="M4522">
        <v>51.394458</v>
      </c>
      <c r="N4522">
        <v>0.51838510000000004</v>
      </c>
      <c r="O4522">
        <v>2021</v>
      </c>
      <c r="P4522" t="b">
        <v>1</v>
      </c>
      <c r="Q4522" t="b">
        <v>1</v>
      </c>
      <c r="R4522" t="b">
        <v>0</v>
      </c>
      <c r="S4522" t="b">
        <v>0</v>
      </c>
      <c r="T4522" t="b">
        <v>0</v>
      </c>
      <c r="U4522" t="b">
        <v>0</v>
      </c>
    </row>
    <row r="4523" spans="1:21" x14ac:dyDescent="0.2">
      <c r="A4523">
        <v>3637</v>
      </c>
      <c r="B4523" t="s">
        <v>13196</v>
      </c>
      <c r="C4523" t="s">
        <v>5791</v>
      </c>
      <c r="E4523" t="s">
        <v>13197</v>
      </c>
      <c r="F4523" t="s">
        <v>4283</v>
      </c>
      <c r="H4523" t="s">
        <v>13198</v>
      </c>
      <c r="I4523" t="s">
        <v>1238</v>
      </c>
      <c r="J4523" t="b">
        <v>0</v>
      </c>
      <c r="K4523" s="2">
        <v>44263</v>
      </c>
      <c r="L4523" t="s">
        <v>26</v>
      </c>
      <c r="M4523">
        <v>55.8761723</v>
      </c>
      <c r="N4523">
        <v>-4.2943930000000003</v>
      </c>
      <c r="O4523">
        <v>2021</v>
      </c>
      <c r="P4523" t="b">
        <v>1</v>
      </c>
      <c r="Q4523" t="b">
        <v>1</v>
      </c>
      <c r="R4523" t="b">
        <v>0</v>
      </c>
      <c r="S4523" t="b">
        <v>0</v>
      </c>
      <c r="T4523" t="b">
        <v>0</v>
      </c>
      <c r="U4523" t="b">
        <v>0</v>
      </c>
    </row>
    <row r="4524" spans="1:21" x14ac:dyDescent="0.2">
      <c r="A4524">
        <v>2538</v>
      </c>
      <c r="B4524" t="s">
        <v>13199</v>
      </c>
      <c r="C4524" t="s">
        <v>301</v>
      </c>
      <c r="D4524" t="s">
        <v>13200</v>
      </c>
      <c r="E4524" t="s">
        <v>13201</v>
      </c>
      <c r="F4524" t="s">
        <v>13202</v>
      </c>
      <c r="G4524" t="s">
        <v>1527</v>
      </c>
      <c r="H4524" t="s">
        <v>13203</v>
      </c>
      <c r="I4524">
        <v>5</v>
      </c>
      <c r="J4524" t="b">
        <v>0</v>
      </c>
      <c r="K4524" s="2">
        <v>44264</v>
      </c>
      <c r="L4524" t="s">
        <v>26</v>
      </c>
      <c r="M4524">
        <v>51.502505999999997</v>
      </c>
      <c r="N4524">
        <v>-0.39784999999999998</v>
      </c>
      <c r="O4524">
        <v>2021</v>
      </c>
      <c r="P4524" t="b">
        <v>1</v>
      </c>
      <c r="Q4524" t="b">
        <v>1</v>
      </c>
      <c r="R4524" t="b">
        <v>0</v>
      </c>
      <c r="S4524" t="b">
        <v>0</v>
      </c>
      <c r="T4524" t="b">
        <v>0</v>
      </c>
      <c r="U4524" t="b">
        <v>0</v>
      </c>
    </row>
    <row r="4525" spans="1:21" x14ac:dyDescent="0.2">
      <c r="A4525">
        <v>536</v>
      </c>
      <c r="B4525" t="s">
        <v>13204</v>
      </c>
      <c r="C4525" t="s">
        <v>726</v>
      </c>
      <c r="D4525" t="s">
        <v>13205</v>
      </c>
      <c r="E4525" t="s">
        <v>13206</v>
      </c>
      <c r="F4525" t="s">
        <v>13207</v>
      </c>
      <c r="G4525" t="s">
        <v>13208</v>
      </c>
      <c r="H4525" t="s">
        <v>13209</v>
      </c>
      <c r="I4525">
        <v>5</v>
      </c>
      <c r="J4525" t="b">
        <v>0</v>
      </c>
      <c r="K4525" s="2">
        <v>44264</v>
      </c>
      <c r="L4525" t="s">
        <v>43</v>
      </c>
      <c r="M4525">
        <v>51.811434400000003</v>
      </c>
      <c r="N4525">
        <v>-2.2806120999999999</v>
      </c>
      <c r="O4525">
        <v>2021</v>
      </c>
      <c r="P4525" t="b">
        <v>1</v>
      </c>
      <c r="Q4525" t="b">
        <v>1</v>
      </c>
      <c r="R4525" t="b">
        <v>0</v>
      </c>
      <c r="S4525" t="b">
        <v>0</v>
      </c>
      <c r="T4525" t="b">
        <v>0</v>
      </c>
      <c r="U4525" t="b">
        <v>0</v>
      </c>
    </row>
    <row r="4526" spans="1:21" x14ac:dyDescent="0.2">
      <c r="A4526">
        <v>2876</v>
      </c>
      <c r="B4526" t="s">
        <v>13210</v>
      </c>
      <c r="C4526" t="s">
        <v>1187</v>
      </c>
      <c r="I4526">
        <v>5</v>
      </c>
      <c r="J4526" t="b">
        <v>0</v>
      </c>
      <c r="K4526" s="2">
        <v>44264</v>
      </c>
      <c r="L4526" t="s">
        <v>26</v>
      </c>
      <c r="O4526">
        <v>2021</v>
      </c>
      <c r="P4526" t="b">
        <v>1</v>
      </c>
      <c r="Q4526" t="b">
        <v>1</v>
      </c>
      <c r="R4526" t="b">
        <v>0</v>
      </c>
      <c r="S4526" t="b">
        <v>0</v>
      </c>
      <c r="T4526" t="b">
        <v>1</v>
      </c>
      <c r="U4526" t="b">
        <v>1</v>
      </c>
    </row>
    <row r="4527" spans="1:21" x14ac:dyDescent="0.2">
      <c r="A4527">
        <v>426</v>
      </c>
      <c r="B4527" t="s">
        <v>13211</v>
      </c>
      <c r="C4527" t="s">
        <v>5305</v>
      </c>
      <c r="I4527">
        <v>5</v>
      </c>
      <c r="J4527" t="b">
        <v>0</v>
      </c>
      <c r="K4527" s="2">
        <v>44264</v>
      </c>
      <c r="L4527" t="s">
        <v>26</v>
      </c>
      <c r="O4527">
        <v>2021</v>
      </c>
      <c r="P4527" t="b">
        <v>1</v>
      </c>
      <c r="Q4527" t="b">
        <v>1</v>
      </c>
      <c r="R4527" t="b">
        <v>0</v>
      </c>
      <c r="S4527" t="b">
        <v>0</v>
      </c>
      <c r="T4527" t="b">
        <v>1</v>
      </c>
      <c r="U4527" t="b">
        <v>1</v>
      </c>
    </row>
    <row r="4528" spans="1:21" x14ac:dyDescent="0.2">
      <c r="A4528">
        <v>1936</v>
      </c>
      <c r="B4528" t="s">
        <v>13212</v>
      </c>
      <c r="C4528" t="s">
        <v>172</v>
      </c>
      <c r="D4528" t="s">
        <v>1249</v>
      </c>
      <c r="E4528" t="s">
        <v>866</v>
      </c>
      <c r="F4528" t="s">
        <v>867</v>
      </c>
      <c r="G4528" t="s">
        <v>175</v>
      </c>
      <c r="H4528" t="s">
        <v>868</v>
      </c>
      <c r="I4528">
        <v>5</v>
      </c>
      <c r="J4528" t="b">
        <v>0</v>
      </c>
      <c r="K4528" s="2">
        <v>44265</v>
      </c>
      <c r="L4528" t="s">
        <v>26</v>
      </c>
      <c r="M4528">
        <v>51.607139500000002</v>
      </c>
      <c r="N4528">
        <v>-5.9866799999999998E-2</v>
      </c>
      <c r="O4528">
        <v>2021</v>
      </c>
      <c r="P4528" t="b">
        <v>1</v>
      </c>
      <c r="Q4528" t="b">
        <v>1</v>
      </c>
      <c r="R4528" t="b">
        <v>0</v>
      </c>
      <c r="S4528" t="b">
        <v>0</v>
      </c>
      <c r="T4528" t="b">
        <v>0</v>
      </c>
      <c r="U4528" t="b">
        <v>0</v>
      </c>
    </row>
    <row r="4529" spans="1:21" x14ac:dyDescent="0.2">
      <c r="A4529">
        <v>2110</v>
      </c>
      <c r="B4529" t="s">
        <v>13213</v>
      </c>
      <c r="C4529" t="s">
        <v>1271</v>
      </c>
      <c r="D4529" t="s">
        <v>13214</v>
      </c>
      <c r="E4529" t="s">
        <v>13215</v>
      </c>
      <c r="G4529" t="s">
        <v>1275</v>
      </c>
      <c r="H4529" t="s">
        <v>13216</v>
      </c>
      <c r="I4529">
        <v>5</v>
      </c>
      <c r="J4529" t="b">
        <v>0</v>
      </c>
      <c r="K4529" s="2">
        <v>44265</v>
      </c>
      <c r="L4529" t="s">
        <v>32</v>
      </c>
      <c r="M4529">
        <v>52.9373127</v>
      </c>
      <c r="N4529">
        <v>-1.1743805</v>
      </c>
      <c r="O4529">
        <v>2021</v>
      </c>
      <c r="P4529" t="b">
        <v>1</v>
      </c>
      <c r="Q4529" t="b">
        <v>1</v>
      </c>
      <c r="R4529" t="b">
        <v>0</v>
      </c>
      <c r="S4529" t="b">
        <v>0</v>
      </c>
      <c r="T4529" t="b">
        <v>0</v>
      </c>
      <c r="U4529" t="b">
        <v>0</v>
      </c>
    </row>
    <row r="4530" spans="1:21" x14ac:dyDescent="0.2">
      <c r="A4530">
        <v>1685</v>
      </c>
      <c r="B4530" t="s">
        <v>13217</v>
      </c>
      <c r="C4530" t="s">
        <v>3744</v>
      </c>
      <c r="D4530" t="s">
        <v>13218</v>
      </c>
      <c r="E4530" t="s">
        <v>13219</v>
      </c>
      <c r="F4530" t="s">
        <v>38</v>
      </c>
      <c r="H4530" t="s">
        <v>13220</v>
      </c>
      <c r="I4530">
        <v>4</v>
      </c>
      <c r="J4530" t="b">
        <v>0</v>
      </c>
      <c r="K4530" s="2">
        <v>44265</v>
      </c>
      <c r="L4530" t="s">
        <v>26</v>
      </c>
      <c r="M4530">
        <v>51.531641</v>
      </c>
      <c r="N4530">
        <v>-6.0159999999999998E-2</v>
      </c>
      <c r="O4530">
        <v>2021</v>
      </c>
      <c r="P4530" t="b">
        <v>1</v>
      </c>
      <c r="Q4530" t="b">
        <v>1</v>
      </c>
      <c r="R4530" t="b">
        <v>0</v>
      </c>
      <c r="S4530" t="b">
        <v>0</v>
      </c>
      <c r="T4530" t="b">
        <v>0</v>
      </c>
      <c r="U4530" t="b">
        <v>0</v>
      </c>
    </row>
    <row r="4531" spans="1:21" x14ac:dyDescent="0.2">
      <c r="A4531">
        <v>838</v>
      </c>
      <c r="B4531" t="s">
        <v>13221</v>
      </c>
      <c r="C4531" t="s">
        <v>9940</v>
      </c>
      <c r="D4531" t="s">
        <v>13222</v>
      </c>
      <c r="H4531" t="s">
        <v>13223</v>
      </c>
      <c r="I4531" t="s">
        <v>1238</v>
      </c>
      <c r="J4531" t="b">
        <v>0</v>
      </c>
      <c r="K4531" s="2">
        <v>44265</v>
      </c>
      <c r="L4531" t="s">
        <v>26</v>
      </c>
      <c r="M4531">
        <v>56.413311299999997</v>
      </c>
      <c r="N4531">
        <v>-5.5024978000000004</v>
      </c>
      <c r="O4531">
        <v>2021</v>
      </c>
      <c r="P4531" t="b">
        <v>1</v>
      </c>
      <c r="Q4531" t="b">
        <v>1</v>
      </c>
      <c r="R4531" t="b">
        <v>0</v>
      </c>
      <c r="S4531" t="b">
        <v>0</v>
      </c>
      <c r="T4531" t="b">
        <v>0</v>
      </c>
      <c r="U4531" t="b">
        <v>0</v>
      </c>
    </row>
    <row r="4532" spans="1:21" x14ac:dyDescent="0.2">
      <c r="A4532">
        <v>555</v>
      </c>
      <c r="B4532" t="s">
        <v>13224</v>
      </c>
      <c r="C4532" t="s">
        <v>5008</v>
      </c>
      <c r="D4532" t="s">
        <v>429</v>
      </c>
      <c r="E4532" t="s">
        <v>13225</v>
      </c>
      <c r="F4532" t="s">
        <v>13226</v>
      </c>
      <c r="G4532" t="s">
        <v>5008</v>
      </c>
      <c r="H4532" t="s">
        <v>13227</v>
      </c>
      <c r="I4532">
        <v>5</v>
      </c>
      <c r="J4532" t="b">
        <v>0</v>
      </c>
      <c r="K4532" s="2">
        <v>44265</v>
      </c>
      <c r="L4532" t="s">
        <v>32</v>
      </c>
      <c r="M4532">
        <v>53.275736999999999</v>
      </c>
      <c r="N4532">
        <v>-1.4560336</v>
      </c>
      <c r="O4532">
        <v>2021</v>
      </c>
      <c r="P4532" t="b">
        <v>1</v>
      </c>
      <c r="Q4532" t="b">
        <v>1</v>
      </c>
      <c r="R4532" t="b">
        <v>0</v>
      </c>
      <c r="S4532" t="b">
        <v>0</v>
      </c>
      <c r="T4532" t="b">
        <v>0</v>
      </c>
      <c r="U4532" t="b">
        <v>0</v>
      </c>
    </row>
    <row r="4533" spans="1:21" x14ac:dyDescent="0.2">
      <c r="A4533">
        <v>62</v>
      </c>
      <c r="B4533" t="s">
        <v>13228</v>
      </c>
      <c r="C4533" t="s">
        <v>1682</v>
      </c>
      <c r="D4533" t="s">
        <v>13229</v>
      </c>
      <c r="E4533" t="s">
        <v>13230</v>
      </c>
      <c r="F4533" t="s">
        <v>9858</v>
      </c>
      <c r="H4533" t="s">
        <v>13231</v>
      </c>
      <c r="I4533">
        <v>5</v>
      </c>
      <c r="J4533" t="b">
        <v>0</v>
      </c>
      <c r="K4533" s="2">
        <v>44266</v>
      </c>
      <c r="L4533" t="s">
        <v>32</v>
      </c>
      <c r="M4533">
        <v>53.7374877929688</v>
      </c>
      <c r="N4533">
        <v>-0.19974899291992201</v>
      </c>
      <c r="O4533">
        <v>2021</v>
      </c>
      <c r="P4533" t="b">
        <v>1</v>
      </c>
      <c r="Q4533" t="b">
        <v>1</v>
      </c>
      <c r="R4533" t="b">
        <v>0</v>
      </c>
      <c r="S4533" t="b">
        <v>0</v>
      </c>
      <c r="T4533" t="b">
        <v>0</v>
      </c>
      <c r="U4533" t="b">
        <v>0</v>
      </c>
    </row>
    <row r="4534" spans="1:21" x14ac:dyDescent="0.2">
      <c r="A4534">
        <v>1850</v>
      </c>
      <c r="B4534" t="s">
        <v>13232</v>
      </c>
      <c r="C4534" t="s">
        <v>3004</v>
      </c>
      <c r="D4534" t="s">
        <v>13233</v>
      </c>
      <c r="F4534" t="s">
        <v>664</v>
      </c>
      <c r="H4534" t="s">
        <v>13234</v>
      </c>
      <c r="I4534">
        <v>5</v>
      </c>
      <c r="J4534" t="b">
        <v>0</v>
      </c>
      <c r="K4534" s="2">
        <v>44266</v>
      </c>
      <c r="L4534" t="s">
        <v>26</v>
      </c>
      <c r="M4534">
        <v>51.525999400000003</v>
      </c>
      <c r="N4534">
        <v>-0.16258729999999999</v>
      </c>
      <c r="O4534">
        <v>2021</v>
      </c>
      <c r="P4534" t="b">
        <v>1</v>
      </c>
      <c r="Q4534" t="b">
        <v>1</v>
      </c>
      <c r="R4534" t="b">
        <v>0</v>
      </c>
      <c r="S4534" t="b">
        <v>0</v>
      </c>
      <c r="T4534" t="b">
        <v>0</v>
      </c>
      <c r="U4534" t="b">
        <v>0</v>
      </c>
    </row>
    <row r="4535" spans="1:21" x14ac:dyDescent="0.2">
      <c r="A4535">
        <v>361</v>
      </c>
      <c r="B4535" t="s">
        <v>13235</v>
      </c>
      <c r="C4535" t="s">
        <v>7358</v>
      </c>
      <c r="I4535">
        <v>5</v>
      </c>
      <c r="J4535" t="b">
        <v>0</v>
      </c>
      <c r="K4535" s="2">
        <v>44266</v>
      </c>
      <c r="L4535" t="s">
        <v>26</v>
      </c>
      <c r="O4535">
        <v>2021</v>
      </c>
      <c r="P4535" t="b">
        <v>1</v>
      </c>
      <c r="Q4535" t="b">
        <v>1</v>
      </c>
      <c r="R4535" t="b">
        <v>0</v>
      </c>
      <c r="S4535" t="b">
        <v>0</v>
      </c>
      <c r="T4535" t="b">
        <v>1</v>
      </c>
      <c r="U4535" t="b">
        <v>1</v>
      </c>
    </row>
    <row r="4536" spans="1:21" x14ac:dyDescent="0.2">
      <c r="A4536">
        <v>743</v>
      </c>
      <c r="B4536" t="s">
        <v>13236</v>
      </c>
      <c r="C4536" t="s">
        <v>8455</v>
      </c>
      <c r="I4536">
        <v>5</v>
      </c>
      <c r="J4536" t="b">
        <v>0</v>
      </c>
      <c r="K4536" s="2">
        <v>44266</v>
      </c>
      <c r="L4536" t="s">
        <v>26</v>
      </c>
      <c r="O4536">
        <v>2021</v>
      </c>
      <c r="P4536" t="b">
        <v>1</v>
      </c>
      <c r="Q4536" t="b">
        <v>1</v>
      </c>
      <c r="R4536" t="b">
        <v>0</v>
      </c>
      <c r="S4536" t="b">
        <v>0</v>
      </c>
      <c r="T4536" t="b">
        <v>1</v>
      </c>
      <c r="U4536" t="b">
        <v>1</v>
      </c>
    </row>
    <row r="4537" spans="1:21" x14ac:dyDescent="0.2">
      <c r="A4537">
        <v>225</v>
      </c>
      <c r="B4537" t="s">
        <v>13237</v>
      </c>
      <c r="C4537" t="s">
        <v>2657</v>
      </c>
      <c r="D4537" t="s">
        <v>8661</v>
      </c>
      <c r="E4537" t="s">
        <v>13238</v>
      </c>
      <c r="F4537" t="s">
        <v>13239</v>
      </c>
      <c r="G4537" t="s">
        <v>2657</v>
      </c>
      <c r="H4537" t="s">
        <v>13240</v>
      </c>
      <c r="I4537">
        <v>5</v>
      </c>
      <c r="J4537" t="b">
        <v>0</v>
      </c>
      <c r="K4537" s="2">
        <v>44267</v>
      </c>
      <c r="L4537" t="s">
        <v>26</v>
      </c>
      <c r="M4537">
        <v>53.649649400000001</v>
      </c>
      <c r="N4537">
        <v>-2.6271648000000001</v>
      </c>
      <c r="O4537">
        <v>2021</v>
      </c>
      <c r="P4537" t="b">
        <v>1</v>
      </c>
      <c r="Q4537" t="b">
        <v>1</v>
      </c>
      <c r="R4537" t="b">
        <v>0</v>
      </c>
      <c r="S4537" t="b">
        <v>0</v>
      </c>
      <c r="T4537" t="b">
        <v>0</v>
      </c>
      <c r="U4537" t="b">
        <v>0</v>
      </c>
    </row>
    <row r="4538" spans="1:21" x14ac:dyDescent="0.2">
      <c r="A4538">
        <v>92</v>
      </c>
      <c r="B4538" t="s">
        <v>13241</v>
      </c>
      <c r="C4538" t="s">
        <v>7358</v>
      </c>
      <c r="I4538">
        <v>5</v>
      </c>
      <c r="J4538" t="b">
        <v>0</v>
      </c>
      <c r="K4538" s="2">
        <v>44267</v>
      </c>
      <c r="L4538" t="s">
        <v>26</v>
      </c>
      <c r="O4538">
        <v>2021</v>
      </c>
      <c r="P4538" t="b">
        <v>1</v>
      </c>
      <c r="Q4538" t="b">
        <v>1</v>
      </c>
      <c r="R4538" t="b">
        <v>0</v>
      </c>
      <c r="S4538" t="b">
        <v>0</v>
      </c>
      <c r="T4538" t="b">
        <v>1</v>
      </c>
      <c r="U4538" t="b">
        <v>1</v>
      </c>
    </row>
    <row r="4539" spans="1:21" x14ac:dyDescent="0.2">
      <c r="A4539">
        <v>1223</v>
      </c>
      <c r="B4539" t="s">
        <v>13242</v>
      </c>
      <c r="C4539" t="s">
        <v>1836</v>
      </c>
      <c r="D4539" t="s">
        <v>13243</v>
      </c>
      <c r="E4539" t="s">
        <v>13244</v>
      </c>
      <c r="F4539" t="s">
        <v>13037</v>
      </c>
      <c r="G4539" t="s">
        <v>1836</v>
      </c>
      <c r="H4539" t="s">
        <v>13245</v>
      </c>
      <c r="I4539">
        <v>4</v>
      </c>
      <c r="J4539" t="b">
        <v>0</v>
      </c>
      <c r="K4539" s="2">
        <v>44267</v>
      </c>
      <c r="L4539" t="s">
        <v>32</v>
      </c>
      <c r="M4539">
        <v>53.488064999999999</v>
      </c>
      <c r="N4539">
        <v>-1.295558</v>
      </c>
      <c r="O4539">
        <v>2021</v>
      </c>
      <c r="P4539" t="b">
        <v>1</v>
      </c>
      <c r="Q4539" t="b">
        <v>1</v>
      </c>
      <c r="R4539" t="b">
        <v>0</v>
      </c>
      <c r="S4539" t="b">
        <v>0</v>
      </c>
      <c r="T4539" t="b">
        <v>0</v>
      </c>
      <c r="U4539" t="b">
        <v>0</v>
      </c>
    </row>
    <row r="4540" spans="1:21" x14ac:dyDescent="0.2">
      <c r="A4540">
        <v>862</v>
      </c>
      <c r="B4540" t="s">
        <v>13246</v>
      </c>
      <c r="C4540" t="s">
        <v>7358</v>
      </c>
      <c r="I4540">
        <v>5</v>
      </c>
      <c r="J4540" t="b">
        <v>0</v>
      </c>
      <c r="K4540" s="2">
        <v>44267</v>
      </c>
      <c r="L4540" t="s">
        <v>26</v>
      </c>
      <c r="O4540">
        <v>2021</v>
      </c>
      <c r="P4540" t="b">
        <v>1</v>
      </c>
      <c r="Q4540" t="b">
        <v>1</v>
      </c>
      <c r="R4540" t="b">
        <v>0</v>
      </c>
      <c r="S4540" t="b">
        <v>0</v>
      </c>
      <c r="T4540" t="b">
        <v>1</v>
      </c>
      <c r="U4540" t="b">
        <v>1</v>
      </c>
    </row>
    <row r="4541" spans="1:21" x14ac:dyDescent="0.2">
      <c r="A4541">
        <v>1006</v>
      </c>
      <c r="B4541" t="s">
        <v>13247</v>
      </c>
      <c r="C4541" t="s">
        <v>7358</v>
      </c>
      <c r="I4541">
        <v>5</v>
      </c>
      <c r="J4541" t="b">
        <v>0</v>
      </c>
      <c r="K4541" s="2">
        <v>44267</v>
      </c>
      <c r="L4541" t="s">
        <v>26</v>
      </c>
      <c r="O4541">
        <v>2021</v>
      </c>
      <c r="P4541" t="b">
        <v>1</v>
      </c>
      <c r="Q4541" t="b">
        <v>1</v>
      </c>
      <c r="R4541" t="b">
        <v>0</v>
      </c>
      <c r="S4541" t="b">
        <v>0</v>
      </c>
      <c r="T4541" t="b">
        <v>1</v>
      </c>
      <c r="U4541" t="b">
        <v>1</v>
      </c>
    </row>
    <row r="4542" spans="1:21" x14ac:dyDescent="0.2">
      <c r="A4542">
        <v>2084</v>
      </c>
      <c r="B4542" t="s">
        <v>13248</v>
      </c>
      <c r="C4542" t="s">
        <v>5791</v>
      </c>
      <c r="E4542" t="s">
        <v>13249</v>
      </c>
      <c r="F4542" t="s">
        <v>4283</v>
      </c>
      <c r="H4542" t="s">
        <v>13250</v>
      </c>
      <c r="I4542" t="s">
        <v>1238</v>
      </c>
      <c r="J4542" t="b">
        <v>0</v>
      </c>
      <c r="K4542" s="2">
        <v>44270</v>
      </c>
      <c r="L4542" t="s">
        <v>26</v>
      </c>
      <c r="M4542">
        <v>55.866306600000001</v>
      </c>
      <c r="N4542">
        <v>-4.1520403000000004</v>
      </c>
      <c r="O4542">
        <v>2021</v>
      </c>
      <c r="P4542" t="b">
        <v>1</v>
      </c>
      <c r="Q4542" t="b">
        <v>1</v>
      </c>
      <c r="R4542" t="b">
        <v>0</v>
      </c>
      <c r="S4542" t="b">
        <v>0</v>
      </c>
      <c r="T4542" t="b">
        <v>0</v>
      </c>
      <c r="U4542" t="b">
        <v>0</v>
      </c>
    </row>
    <row r="4543" spans="1:21" x14ac:dyDescent="0.2">
      <c r="A4543">
        <v>236</v>
      </c>
      <c r="B4543" t="s">
        <v>13251</v>
      </c>
      <c r="C4543" t="s">
        <v>1431</v>
      </c>
      <c r="D4543" t="s">
        <v>13252</v>
      </c>
      <c r="E4543" t="s">
        <v>13253</v>
      </c>
      <c r="F4543" t="s">
        <v>1334</v>
      </c>
      <c r="H4543" t="s">
        <v>13254</v>
      </c>
      <c r="I4543">
        <v>5</v>
      </c>
      <c r="J4543" t="b">
        <v>0</v>
      </c>
      <c r="K4543" s="2">
        <v>44271</v>
      </c>
      <c r="L4543" t="s">
        <v>26</v>
      </c>
      <c r="M4543">
        <v>52.846233367919901</v>
      </c>
      <c r="N4543">
        <v>-1.15229499340057</v>
      </c>
      <c r="O4543">
        <v>2021</v>
      </c>
      <c r="P4543" t="b">
        <v>1</v>
      </c>
      <c r="Q4543" t="b">
        <v>1</v>
      </c>
      <c r="R4543" t="b">
        <v>0</v>
      </c>
      <c r="S4543" t="b">
        <v>0</v>
      </c>
      <c r="T4543" t="b">
        <v>0</v>
      </c>
      <c r="U4543" t="b">
        <v>0</v>
      </c>
    </row>
    <row r="4544" spans="1:21" x14ac:dyDescent="0.2">
      <c r="A4544">
        <v>44</v>
      </c>
      <c r="B4544" t="s">
        <v>13255</v>
      </c>
      <c r="C4544" t="s">
        <v>10365</v>
      </c>
      <c r="I4544" t="s">
        <v>5735</v>
      </c>
      <c r="J4544" t="b">
        <v>0</v>
      </c>
      <c r="K4544" s="2">
        <v>44271</v>
      </c>
      <c r="L4544" t="s">
        <v>26</v>
      </c>
      <c r="O4544">
        <v>2021</v>
      </c>
      <c r="P4544" t="b">
        <v>1</v>
      </c>
      <c r="Q4544" t="b">
        <v>1</v>
      </c>
      <c r="R4544" t="b">
        <v>0</v>
      </c>
      <c r="S4544" t="b">
        <v>0</v>
      </c>
      <c r="T4544" t="b">
        <v>1</v>
      </c>
      <c r="U4544" t="b">
        <v>1</v>
      </c>
    </row>
    <row r="4545" spans="1:21" x14ac:dyDescent="0.2">
      <c r="A4545">
        <v>670</v>
      </c>
      <c r="B4545" t="s">
        <v>13256</v>
      </c>
      <c r="C4545" t="s">
        <v>726</v>
      </c>
      <c r="I4545">
        <v>5</v>
      </c>
      <c r="J4545" t="b">
        <v>0</v>
      </c>
      <c r="K4545" s="2">
        <v>44271</v>
      </c>
      <c r="L4545" t="s">
        <v>26</v>
      </c>
      <c r="O4545">
        <v>2021</v>
      </c>
      <c r="P4545" t="b">
        <v>1</v>
      </c>
      <c r="Q4545" t="b">
        <v>1</v>
      </c>
      <c r="R4545" t="b">
        <v>0</v>
      </c>
      <c r="S4545" t="b">
        <v>0</v>
      </c>
      <c r="T4545" t="b">
        <v>1</v>
      </c>
      <c r="U4545" t="b">
        <v>1</v>
      </c>
    </row>
    <row r="4546" spans="1:21" x14ac:dyDescent="0.2">
      <c r="A4546">
        <v>643</v>
      </c>
      <c r="B4546" t="s">
        <v>13257</v>
      </c>
      <c r="C4546" t="s">
        <v>2549</v>
      </c>
      <c r="E4546" t="s">
        <v>13258</v>
      </c>
      <c r="F4546" t="s">
        <v>13259</v>
      </c>
      <c r="G4546" t="s">
        <v>2549</v>
      </c>
      <c r="H4546" t="s">
        <v>13260</v>
      </c>
      <c r="I4546">
        <v>5</v>
      </c>
      <c r="J4546" t="b">
        <v>0</v>
      </c>
      <c r="K4546" s="2">
        <v>44271</v>
      </c>
      <c r="L4546" t="s">
        <v>26</v>
      </c>
      <c r="M4546">
        <v>53.539945000000003</v>
      </c>
      <c r="N4546">
        <v>-2.043615</v>
      </c>
      <c r="O4546">
        <v>2021</v>
      </c>
      <c r="P4546" t="b">
        <v>1</v>
      </c>
      <c r="Q4546" t="b">
        <v>1</v>
      </c>
      <c r="R4546" t="b">
        <v>0</v>
      </c>
      <c r="S4546" t="b">
        <v>0</v>
      </c>
      <c r="T4546" t="b">
        <v>0</v>
      </c>
      <c r="U4546" t="b">
        <v>0</v>
      </c>
    </row>
    <row r="4547" spans="1:21" x14ac:dyDescent="0.2">
      <c r="A4547">
        <v>702</v>
      </c>
      <c r="B4547" t="s">
        <v>13261</v>
      </c>
      <c r="C4547" t="s">
        <v>145</v>
      </c>
      <c r="I4547">
        <v>5</v>
      </c>
      <c r="J4547" t="b">
        <v>0</v>
      </c>
      <c r="K4547" s="2">
        <v>44272</v>
      </c>
      <c r="L4547" t="s">
        <v>43</v>
      </c>
      <c r="O4547">
        <v>2021</v>
      </c>
      <c r="P4547" t="b">
        <v>1</v>
      </c>
      <c r="Q4547" t="b">
        <v>1</v>
      </c>
      <c r="R4547" t="b">
        <v>0</v>
      </c>
      <c r="S4547" t="b">
        <v>0</v>
      </c>
      <c r="T4547" t="b">
        <v>1</v>
      </c>
      <c r="U4547" t="b">
        <v>1</v>
      </c>
    </row>
    <row r="4548" spans="1:21" x14ac:dyDescent="0.2">
      <c r="A4548">
        <v>1558</v>
      </c>
      <c r="B4548" t="s">
        <v>13262</v>
      </c>
      <c r="C4548" t="s">
        <v>5732</v>
      </c>
      <c r="D4548" t="s">
        <v>13263</v>
      </c>
      <c r="H4548" t="s">
        <v>13264</v>
      </c>
      <c r="I4548" t="s">
        <v>5735</v>
      </c>
      <c r="J4548" t="b">
        <v>0</v>
      </c>
      <c r="K4548" s="2">
        <v>44272</v>
      </c>
      <c r="L4548" t="s">
        <v>32</v>
      </c>
      <c r="M4548">
        <v>56.0745778</v>
      </c>
      <c r="N4548">
        <v>-3.4251000999999999</v>
      </c>
      <c r="O4548">
        <v>2021</v>
      </c>
      <c r="P4548" t="b">
        <v>1</v>
      </c>
      <c r="Q4548" t="b">
        <v>1</v>
      </c>
      <c r="R4548" t="b">
        <v>0</v>
      </c>
      <c r="S4548" t="b">
        <v>0</v>
      </c>
      <c r="T4548" t="b">
        <v>0</v>
      </c>
      <c r="U4548" t="b">
        <v>0</v>
      </c>
    </row>
    <row r="4549" spans="1:21" x14ac:dyDescent="0.2">
      <c r="A4549">
        <v>930</v>
      </c>
      <c r="B4549" t="s">
        <v>13265</v>
      </c>
      <c r="C4549" t="s">
        <v>5594</v>
      </c>
      <c r="D4549" t="s">
        <v>13266</v>
      </c>
      <c r="F4549" t="s">
        <v>13267</v>
      </c>
      <c r="G4549" t="s">
        <v>5594</v>
      </c>
      <c r="H4549" t="s">
        <v>13268</v>
      </c>
      <c r="I4549">
        <v>5</v>
      </c>
      <c r="J4549" t="b">
        <v>0</v>
      </c>
      <c r="K4549" s="2">
        <v>44272</v>
      </c>
      <c r="L4549" t="s">
        <v>26</v>
      </c>
      <c r="M4549">
        <v>52.246924999999997</v>
      </c>
      <c r="N4549">
        <v>-4.1075739999999996</v>
      </c>
      <c r="O4549">
        <v>2021</v>
      </c>
      <c r="P4549" t="b">
        <v>1</v>
      </c>
      <c r="Q4549" t="b">
        <v>1</v>
      </c>
      <c r="R4549" t="b">
        <v>0</v>
      </c>
      <c r="S4549" t="b">
        <v>0</v>
      </c>
      <c r="T4549" t="b">
        <v>0</v>
      </c>
      <c r="U4549" t="b">
        <v>0</v>
      </c>
    </row>
    <row r="4550" spans="1:21" x14ac:dyDescent="0.2">
      <c r="A4550">
        <v>373</v>
      </c>
      <c r="B4550" t="s">
        <v>13269</v>
      </c>
      <c r="C4550" t="s">
        <v>7358</v>
      </c>
      <c r="D4550" t="s">
        <v>13270</v>
      </c>
      <c r="E4550" t="s">
        <v>13271</v>
      </c>
      <c r="F4550" t="s">
        <v>13272</v>
      </c>
      <c r="G4550" t="s">
        <v>9216</v>
      </c>
      <c r="H4550" t="s">
        <v>13273</v>
      </c>
      <c r="I4550">
        <v>5</v>
      </c>
      <c r="J4550" t="b">
        <v>0</v>
      </c>
      <c r="K4550" s="2">
        <v>44272</v>
      </c>
      <c r="L4550" t="s">
        <v>26</v>
      </c>
      <c r="M4550">
        <v>51.812976837158203</v>
      </c>
      <c r="N4550">
        <v>-1.5312420129776001</v>
      </c>
      <c r="O4550">
        <v>2021</v>
      </c>
      <c r="P4550" t="b">
        <v>1</v>
      </c>
      <c r="Q4550" t="b">
        <v>1</v>
      </c>
      <c r="R4550" t="b">
        <v>0</v>
      </c>
      <c r="S4550" t="b">
        <v>0</v>
      </c>
      <c r="T4550" t="b">
        <v>0</v>
      </c>
      <c r="U4550" t="b">
        <v>0</v>
      </c>
    </row>
    <row r="4551" spans="1:21" x14ac:dyDescent="0.2">
      <c r="A4551">
        <v>3297</v>
      </c>
      <c r="B4551" t="s">
        <v>13274</v>
      </c>
      <c r="C4551" t="s">
        <v>5791</v>
      </c>
      <c r="E4551" t="s">
        <v>13275</v>
      </c>
      <c r="F4551" t="s">
        <v>4283</v>
      </c>
      <c r="H4551" t="s">
        <v>13276</v>
      </c>
      <c r="I4551" t="s">
        <v>1238</v>
      </c>
      <c r="J4551" t="b">
        <v>0</v>
      </c>
      <c r="K4551" s="2">
        <v>44272</v>
      </c>
      <c r="L4551" t="s">
        <v>26</v>
      </c>
      <c r="M4551">
        <v>55.839976900000003</v>
      </c>
      <c r="N4551">
        <v>-4.2756965999999998</v>
      </c>
      <c r="O4551">
        <v>2021</v>
      </c>
      <c r="P4551" t="b">
        <v>1</v>
      </c>
      <c r="Q4551" t="b">
        <v>1</v>
      </c>
      <c r="R4551" t="b">
        <v>0</v>
      </c>
      <c r="S4551" t="b">
        <v>0</v>
      </c>
      <c r="T4551" t="b">
        <v>0</v>
      </c>
      <c r="U4551" t="b">
        <v>0</v>
      </c>
    </row>
    <row r="4552" spans="1:21" x14ac:dyDescent="0.2">
      <c r="A4552">
        <v>519</v>
      </c>
      <c r="B4552" t="s">
        <v>13277</v>
      </c>
      <c r="C4552" t="s">
        <v>7358</v>
      </c>
      <c r="I4552">
        <v>5</v>
      </c>
      <c r="J4552" t="b">
        <v>0</v>
      </c>
      <c r="K4552" s="2">
        <v>44272</v>
      </c>
      <c r="L4552" t="s">
        <v>26</v>
      </c>
      <c r="O4552">
        <v>2021</v>
      </c>
      <c r="P4552" t="b">
        <v>1</v>
      </c>
      <c r="Q4552" t="b">
        <v>1</v>
      </c>
      <c r="R4552" t="b">
        <v>0</v>
      </c>
      <c r="S4552" t="b">
        <v>0</v>
      </c>
      <c r="T4552" t="b">
        <v>1</v>
      </c>
      <c r="U4552" t="b">
        <v>1</v>
      </c>
    </row>
    <row r="4553" spans="1:21" x14ac:dyDescent="0.2">
      <c r="A4553">
        <v>1859</v>
      </c>
      <c r="B4553" t="s">
        <v>13278</v>
      </c>
      <c r="C4553" t="s">
        <v>3285</v>
      </c>
      <c r="I4553">
        <v>5</v>
      </c>
      <c r="J4553" t="b">
        <v>0</v>
      </c>
      <c r="K4553" s="2">
        <v>44273</v>
      </c>
      <c r="L4553" t="s">
        <v>26</v>
      </c>
      <c r="O4553">
        <v>2021</v>
      </c>
      <c r="P4553" t="b">
        <v>1</v>
      </c>
      <c r="Q4553" t="b">
        <v>1</v>
      </c>
      <c r="R4553" t="b">
        <v>0</v>
      </c>
      <c r="S4553" t="b">
        <v>0</v>
      </c>
      <c r="T4553" t="b">
        <v>1</v>
      </c>
      <c r="U4553" t="b">
        <v>1</v>
      </c>
    </row>
    <row r="4554" spans="1:21" x14ac:dyDescent="0.2">
      <c r="A4554">
        <v>5321</v>
      </c>
      <c r="B4554" t="s">
        <v>13279</v>
      </c>
      <c r="C4554" t="s">
        <v>3285</v>
      </c>
      <c r="D4554" t="s">
        <v>13183</v>
      </c>
      <c r="E4554" t="s">
        <v>13184</v>
      </c>
      <c r="F4554" t="s">
        <v>13185</v>
      </c>
      <c r="G4554" t="s">
        <v>3492</v>
      </c>
      <c r="H4554" t="s">
        <v>13186</v>
      </c>
      <c r="I4554">
        <v>5</v>
      </c>
      <c r="J4554" t="b">
        <v>0</v>
      </c>
      <c r="K4554" s="2">
        <v>44274</v>
      </c>
      <c r="L4554" t="s">
        <v>26</v>
      </c>
      <c r="M4554">
        <v>51.156162000000002</v>
      </c>
      <c r="N4554">
        <v>-2.527704</v>
      </c>
      <c r="O4554">
        <v>2021</v>
      </c>
      <c r="P4554" t="b">
        <v>1</v>
      </c>
      <c r="Q4554" t="b">
        <v>1</v>
      </c>
      <c r="R4554" t="b">
        <v>0</v>
      </c>
      <c r="S4554" t="b">
        <v>0</v>
      </c>
      <c r="T4554" t="b">
        <v>0</v>
      </c>
      <c r="U4554" t="b">
        <v>0</v>
      </c>
    </row>
    <row r="4555" spans="1:21" x14ac:dyDescent="0.2">
      <c r="A4555">
        <v>1858</v>
      </c>
      <c r="B4555" t="s">
        <v>13280</v>
      </c>
      <c r="C4555" t="s">
        <v>3285</v>
      </c>
      <c r="I4555">
        <v>5</v>
      </c>
      <c r="J4555" t="b">
        <v>0</v>
      </c>
      <c r="K4555" s="2">
        <v>44274</v>
      </c>
      <c r="L4555" t="s">
        <v>26</v>
      </c>
      <c r="O4555">
        <v>2021</v>
      </c>
      <c r="P4555" t="b">
        <v>1</v>
      </c>
      <c r="Q4555" t="b">
        <v>1</v>
      </c>
      <c r="R4555" t="b">
        <v>0</v>
      </c>
      <c r="S4555" t="b">
        <v>0</v>
      </c>
      <c r="T4555" t="b">
        <v>1</v>
      </c>
      <c r="U4555" t="b">
        <v>1</v>
      </c>
    </row>
    <row r="4556" spans="1:21" x14ac:dyDescent="0.2">
      <c r="A4556">
        <v>2459</v>
      </c>
      <c r="B4556" t="s">
        <v>13281</v>
      </c>
      <c r="C4556" t="s">
        <v>301</v>
      </c>
      <c r="I4556">
        <v>4</v>
      </c>
      <c r="J4556" t="b">
        <v>0</v>
      </c>
      <c r="K4556" s="2">
        <v>44276</v>
      </c>
      <c r="L4556" t="s">
        <v>26</v>
      </c>
      <c r="O4556">
        <v>2021</v>
      </c>
      <c r="P4556" t="b">
        <v>1</v>
      </c>
      <c r="Q4556" t="b">
        <v>1</v>
      </c>
      <c r="R4556" t="b">
        <v>0</v>
      </c>
      <c r="S4556" t="b">
        <v>0</v>
      </c>
      <c r="T4556" t="b">
        <v>1</v>
      </c>
      <c r="U4556" t="b">
        <v>1</v>
      </c>
    </row>
    <row r="4557" spans="1:21" x14ac:dyDescent="0.2">
      <c r="A4557">
        <v>1397</v>
      </c>
      <c r="B4557" t="s">
        <v>13282</v>
      </c>
      <c r="C4557" t="s">
        <v>3285</v>
      </c>
      <c r="D4557" t="s">
        <v>13283</v>
      </c>
      <c r="E4557" t="s">
        <v>954</v>
      </c>
      <c r="F4557" t="s">
        <v>13284</v>
      </c>
      <c r="G4557" t="s">
        <v>3285</v>
      </c>
      <c r="H4557" t="s">
        <v>13285</v>
      </c>
      <c r="I4557">
        <v>5</v>
      </c>
      <c r="J4557" t="b">
        <v>0</v>
      </c>
      <c r="K4557" s="2">
        <v>44277</v>
      </c>
      <c r="L4557" t="s">
        <v>26</v>
      </c>
      <c r="M4557">
        <v>50.931196999999997</v>
      </c>
      <c r="N4557">
        <v>-2.9348190000000001</v>
      </c>
      <c r="O4557">
        <v>2021</v>
      </c>
      <c r="P4557" t="b">
        <v>1</v>
      </c>
      <c r="Q4557" t="b">
        <v>1</v>
      </c>
      <c r="R4557" t="b">
        <v>0</v>
      </c>
      <c r="S4557" t="b">
        <v>0</v>
      </c>
      <c r="T4557" t="b">
        <v>0</v>
      </c>
      <c r="U4557" t="b">
        <v>0</v>
      </c>
    </row>
    <row r="4558" spans="1:21" x14ac:dyDescent="0.2">
      <c r="A4558">
        <v>697</v>
      </c>
      <c r="B4558" t="s">
        <v>13286</v>
      </c>
      <c r="C4558" t="s">
        <v>4111</v>
      </c>
      <c r="I4558">
        <v>5</v>
      </c>
      <c r="J4558" t="b">
        <v>0</v>
      </c>
      <c r="K4558" s="2">
        <v>44277</v>
      </c>
      <c r="L4558" t="s">
        <v>26</v>
      </c>
      <c r="O4558">
        <v>2021</v>
      </c>
      <c r="P4558" t="b">
        <v>1</v>
      </c>
      <c r="Q4558" t="b">
        <v>1</v>
      </c>
      <c r="R4558" t="b">
        <v>0</v>
      </c>
      <c r="S4558" t="b">
        <v>0</v>
      </c>
      <c r="T4558" t="b">
        <v>1</v>
      </c>
      <c r="U4558" t="b">
        <v>1</v>
      </c>
    </row>
    <row r="4559" spans="1:21" x14ac:dyDescent="0.2">
      <c r="A4559">
        <v>511</v>
      </c>
      <c r="B4559" t="s">
        <v>13287</v>
      </c>
      <c r="C4559" t="s">
        <v>2358</v>
      </c>
      <c r="D4559" t="s">
        <v>13287</v>
      </c>
      <c r="E4559" t="s">
        <v>13288</v>
      </c>
      <c r="F4559" t="s">
        <v>9820</v>
      </c>
      <c r="G4559" t="s">
        <v>2358</v>
      </c>
      <c r="H4559" t="s">
        <v>9821</v>
      </c>
      <c r="I4559">
        <v>5</v>
      </c>
      <c r="J4559" t="b">
        <v>0</v>
      </c>
      <c r="K4559" s="2">
        <v>44277</v>
      </c>
      <c r="L4559" t="s">
        <v>26</v>
      </c>
      <c r="M4559">
        <v>51.044237500000001</v>
      </c>
      <c r="N4559">
        <v>-0.25810499999999997</v>
      </c>
      <c r="O4559">
        <v>2021</v>
      </c>
      <c r="P4559" t="b">
        <v>1</v>
      </c>
      <c r="Q4559" t="b">
        <v>1</v>
      </c>
      <c r="R4559" t="b">
        <v>0</v>
      </c>
      <c r="S4559" t="b">
        <v>0</v>
      </c>
      <c r="T4559" t="b">
        <v>0</v>
      </c>
      <c r="U4559" t="b">
        <v>0</v>
      </c>
    </row>
    <row r="4560" spans="1:21" x14ac:dyDescent="0.2">
      <c r="A4560">
        <v>69</v>
      </c>
      <c r="B4560" t="s">
        <v>13289</v>
      </c>
      <c r="C4560" t="s">
        <v>3285</v>
      </c>
      <c r="E4560" t="s">
        <v>13290</v>
      </c>
      <c r="F4560" t="s">
        <v>13291</v>
      </c>
      <c r="G4560" t="s">
        <v>13292</v>
      </c>
      <c r="H4560" t="s">
        <v>13293</v>
      </c>
      <c r="I4560">
        <v>5</v>
      </c>
      <c r="J4560" t="b">
        <v>0</v>
      </c>
      <c r="K4560" s="2">
        <v>44278</v>
      </c>
      <c r="L4560" t="s">
        <v>26</v>
      </c>
      <c r="M4560">
        <v>50.951993999999999</v>
      </c>
      <c r="N4560">
        <v>-2.605537</v>
      </c>
      <c r="O4560">
        <v>2021</v>
      </c>
      <c r="P4560" t="b">
        <v>1</v>
      </c>
      <c r="Q4560" t="b">
        <v>1</v>
      </c>
      <c r="R4560" t="b">
        <v>0</v>
      </c>
      <c r="S4560" t="b">
        <v>0</v>
      </c>
      <c r="T4560" t="b">
        <v>0</v>
      </c>
      <c r="U4560" t="b">
        <v>0</v>
      </c>
    </row>
    <row r="4561" spans="1:21" x14ac:dyDescent="0.2">
      <c r="A4561">
        <v>295</v>
      </c>
      <c r="B4561" t="s">
        <v>13294</v>
      </c>
      <c r="C4561" t="s">
        <v>511</v>
      </c>
      <c r="I4561">
        <v>5</v>
      </c>
      <c r="J4561" t="b">
        <v>0</v>
      </c>
      <c r="K4561" s="2">
        <v>44278</v>
      </c>
      <c r="L4561" t="s">
        <v>26</v>
      </c>
      <c r="O4561">
        <v>2021</v>
      </c>
      <c r="P4561" t="b">
        <v>1</v>
      </c>
      <c r="Q4561" t="b">
        <v>1</v>
      </c>
      <c r="R4561" t="b">
        <v>0</v>
      </c>
      <c r="S4561" t="b">
        <v>0</v>
      </c>
      <c r="T4561" t="b">
        <v>1</v>
      </c>
      <c r="U4561" t="b">
        <v>1</v>
      </c>
    </row>
    <row r="4562" spans="1:21" x14ac:dyDescent="0.2">
      <c r="A4562">
        <v>773</v>
      </c>
      <c r="B4562" t="s">
        <v>13295</v>
      </c>
      <c r="C4562" t="s">
        <v>789</v>
      </c>
      <c r="I4562">
        <v>5</v>
      </c>
      <c r="J4562" t="b">
        <v>0</v>
      </c>
      <c r="K4562" s="2">
        <v>44279</v>
      </c>
      <c r="L4562" t="s">
        <v>32</v>
      </c>
      <c r="O4562">
        <v>2021</v>
      </c>
      <c r="P4562" t="b">
        <v>1</v>
      </c>
      <c r="Q4562" t="b">
        <v>1</v>
      </c>
      <c r="R4562" t="b">
        <v>0</v>
      </c>
      <c r="S4562" t="b">
        <v>0</v>
      </c>
      <c r="T4562" t="b">
        <v>1</v>
      </c>
      <c r="U4562" t="b">
        <v>1</v>
      </c>
    </row>
    <row r="4563" spans="1:21" x14ac:dyDescent="0.2">
      <c r="A4563">
        <v>12</v>
      </c>
      <c r="B4563" t="s">
        <v>13296</v>
      </c>
      <c r="C4563" t="s">
        <v>3877</v>
      </c>
      <c r="D4563" t="s">
        <v>13297</v>
      </c>
      <c r="F4563" t="s">
        <v>13298</v>
      </c>
      <c r="G4563" t="s">
        <v>2037</v>
      </c>
      <c r="H4563" t="s">
        <v>13299</v>
      </c>
      <c r="I4563">
        <v>5</v>
      </c>
      <c r="J4563" t="b">
        <v>0</v>
      </c>
      <c r="K4563" s="2">
        <v>44279</v>
      </c>
      <c r="L4563" t="s">
        <v>32</v>
      </c>
      <c r="M4563">
        <v>50.911648</v>
      </c>
      <c r="N4563">
        <v>0.12783929999999999</v>
      </c>
      <c r="O4563">
        <v>2021</v>
      </c>
      <c r="P4563" t="b">
        <v>1</v>
      </c>
      <c r="Q4563" t="b">
        <v>1</v>
      </c>
      <c r="R4563" t="b">
        <v>0</v>
      </c>
      <c r="S4563" t="b">
        <v>0</v>
      </c>
      <c r="T4563" t="b">
        <v>0</v>
      </c>
      <c r="U4563" t="b">
        <v>0</v>
      </c>
    </row>
    <row r="4564" spans="1:21" x14ac:dyDescent="0.2">
      <c r="A4564">
        <v>492</v>
      </c>
      <c r="B4564" t="s">
        <v>13300</v>
      </c>
      <c r="C4564" t="s">
        <v>726</v>
      </c>
      <c r="D4564" t="s">
        <v>13301</v>
      </c>
      <c r="E4564" t="s">
        <v>13302</v>
      </c>
      <c r="F4564" t="s">
        <v>3064</v>
      </c>
      <c r="H4564" t="s">
        <v>13303</v>
      </c>
      <c r="I4564">
        <v>5</v>
      </c>
      <c r="J4564" t="b">
        <v>0</v>
      </c>
      <c r="K4564" s="2">
        <v>44279</v>
      </c>
      <c r="L4564" t="s">
        <v>26</v>
      </c>
      <c r="M4564">
        <v>51.689512999999998</v>
      </c>
      <c r="N4564">
        <v>-2.461192</v>
      </c>
      <c r="O4564">
        <v>2021</v>
      </c>
      <c r="P4564" t="b">
        <v>1</v>
      </c>
      <c r="Q4564" t="b">
        <v>1</v>
      </c>
      <c r="R4564" t="b">
        <v>0</v>
      </c>
      <c r="S4564" t="b">
        <v>0</v>
      </c>
      <c r="T4564" t="b">
        <v>0</v>
      </c>
      <c r="U4564" t="b">
        <v>0</v>
      </c>
    </row>
    <row r="4565" spans="1:21" x14ac:dyDescent="0.2">
      <c r="A4565">
        <v>3761</v>
      </c>
      <c r="B4565" t="s">
        <v>13304</v>
      </c>
      <c r="C4565" t="s">
        <v>3285</v>
      </c>
      <c r="I4565">
        <v>5</v>
      </c>
      <c r="J4565" t="b">
        <v>0</v>
      </c>
      <c r="K4565" s="2">
        <v>44279</v>
      </c>
      <c r="L4565" t="s">
        <v>26</v>
      </c>
      <c r="O4565">
        <v>2021</v>
      </c>
      <c r="P4565" t="b">
        <v>1</v>
      </c>
      <c r="Q4565" t="b">
        <v>1</v>
      </c>
      <c r="R4565" t="b">
        <v>0</v>
      </c>
      <c r="S4565" t="b">
        <v>0</v>
      </c>
      <c r="T4565" t="b">
        <v>1</v>
      </c>
      <c r="U4565" t="b">
        <v>1</v>
      </c>
    </row>
    <row r="4566" spans="1:21" x14ac:dyDescent="0.2">
      <c r="A4566">
        <v>3685</v>
      </c>
      <c r="B4566" t="s">
        <v>13305</v>
      </c>
      <c r="C4566" t="s">
        <v>973</v>
      </c>
      <c r="D4566" t="s">
        <v>13306</v>
      </c>
      <c r="E4566" t="s">
        <v>13307</v>
      </c>
      <c r="F4566" t="s">
        <v>13308</v>
      </c>
      <c r="H4566" t="s">
        <v>13309</v>
      </c>
      <c r="I4566">
        <v>5</v>
      </c>
      <c r="J4566" t="b">
        <v>0</v>
      </c>
      <c r="K4566" s="2">
        <v>44279</v>
      </c>
      <c r="L4566" t="s">
        <v>32</v>
      </c>
      <c r="M4566">
        <v>52.076422100000002</v>
      </c>
      <c r="N4566">
        <v>-0.92528290000000002</v>
      </c>
      <c r="O4566">
        <v>2021</v>
      </c>
      <c r="P4566" t="b">
        <v>1</v>
      </c>
      <c r="Q4566" t="b">
        <v>1</v>
      </c>
      <c r="R4566" t="b">
        <v>0</v>
      </c>
      <c r="S4566" t="b">
        <v>0</v>
      </c>
      <c r="T4566" t="b">
        <v>0</v>
      </c>
      <c r="U4566" t="b">
        <v>0</v>
      </c>
    </row>
    <row r="4567" spans="1:21" x14ac:dyDescent="0.2">
      <c r="A4567">
        <v>54</v>
      </c>
      <c r="B4567" t="s">
        <v>13310</v>
      </c>
      <c r="C4567" t="s">
        <v>10365</v>
      </c>
      <c r="I4567" t="s">
        <v>5735</v>
      </c>
      <c r="J4567" t="b">
        <v>0</v>
      </c>
      <c r="K4567" s="2">
        <v>44279</v>
      </c>
      <c r="L4567" t="s">
        <v>26</v>
      </c>
      <c r="O4567">
        <v>2021</v>
      </c>
      <c r="P4567" t="b">
        <v>1</v>
      </c>
      <c r="Q4567" t="b">
        <v>1</v>
      </c>
      <c r="R4567" t="b">
        <v>0</v>
      </c>
      <c r="S4567" t="b">
        <v>0</v>
      </c>
      <c r="T4567" t="b">
        <v>1</v>
      </c>
      <c r="U4567" t="b">
        <v>1</v>
      </c>
    </row>
    <row r="4568" spans="1:21" x14ac:dyDescent="0.2">
      <c r="A4568">
        <v>822</v>
      </c>
      <c r="B4568" t="s">
        <v>13311</v>
      </c>
      <c r="C4568" t="s">
        <v>2160</v>
      </c>
      <c r="I4568">
        <v>5</v>
      </c>
      <c r="J4568" t="b">
        <v>0</v>
      </c>
      <c r="K4568" s="2">
        <v>44279</v>
      </c>
      <c r="L4568" t="s">
        <v>26</v>
      </c>
      <c r="O4568">
        <v>2021</v>
      </c>
      <c r="P4568" t="b">
        <v>1</v>
      </c>
      <c r="Q4568" t="b">
        <v>1</v>
      </c>
      <c r="R4568" t="b">
        <v>0</v>
      </c>
      <c r="S4568" t="b">
        <v>0</v>
      </c>
      <c r="T4568" t="b">
        <v>1</v>
      </c>
      <c r="U4568" t="b">
        <v>1</v>
      </c>
    </row>
    <row r="4569" spans="1:21" x14ac:dyDescent="0.2">
      <c r="A4569">
        <v>330</v>
      </c>
      <c r="B4569" t="s">
        <v>13312</v>
      </c>
      <c r="C4569" t="s">
        <v>3886</v>
      </c>
      <c r="D4569" t="s">
        <v>13313</v>
      </c>
      <c r="E4569" t="s">
        <v>13314</v>
      </c>
      <c r="F4569" t="s">
        <v>6748</v>
      </c>
      <c r="H4569" t="s">
        <v>13315</v>
      </c>
      <c r="I4569">
        <v>5</v>
      </c>
      <c r="J4569" t="b">
        <v>0</v>
      </c>
      <c r="K4569" s="2">
        <v>44280</v>
      </c>
      <c r="L4569" t="s">
        <v>32</v>
      </c>
      <c r="M4569">
        <v>51.619888305664098</v>
      </c>
      <c r="N4569">
        <v>-1.27674496173859</v>
      </c>
      <c r="O4569">
        <v>2021</v>
      </c>
      <c r="P4569" t="b">
        <v>1</v>
      </c>
      <c r="Q4569" t="b">
        <v>1</v>
      </c>
      <c r="R4569" t="b">
        <v>0</v>
      </c>
      <c r="S4569" t="b">
        <v>0</v>
      </c>
      <c r="T4569" t="b">
        <v>0</v>
      </c>
      <c r="U4569" t="b">
        <v>0</v>
      </c>
    </row>
    <row r="4570" spans="1:21" x14ac:dyDescent="0.2">
      <c r="A4570">
        <v>1031</v>
      </c>
      <c r="B4570" t="s">
        <v>3377</v>
      </c>
      <c r="C4570" t="s">
        <v>7358</v>
      </c>
      <c r="I4570">
        <v>5</v>
      </c>
      <c r="J4570" t="b">
        <v>0</v>
      </c>
      <c r="K4570" s="2">
        <v>44280</v>
      </c>
      <c r="L4570" t="s">
        <v>26</v>
      </c>
      <c r="O4570">
        <v>2021</v>
      </c>
      <c r="P4570" t="b">
        <v>1</v>
      </c>
      <c r="Q4570" t="b">
        <v>1</v>
      </c>
      <c r="R4570" t="b">
        <v>0</v>
      </c>
      <c r="S4570" t="b">
        <v>0</v>
      </c>
      <c r="T4570" t="b">
        <v>1</v>
      </c>
      <c r="U4570" t="b">
        <v>1</v>
      </c>
    </row>
    <row r="4571" spans="1:21" x14ac:dyDescent="0.2">
      <c r="A4571">
        <v>1082</v>
      </c>
      <c r="B4571" t="s">
        <v>13316</v>
      </c>
      <c r="C4571" t="s">
        <v>6839</v>
      </c>
      <c r="D4571" t="s">
        <v>13317</v>
      </c>
      <c r="E4571" t="s">
        <v>13318</v>
      </c>
      <c r="F4571" t="s">
        <v>7597</v>
      </c>
      <c r="H4571" t="s">
        <v>13319</v>
      </c>
      <c r="I4571" t="s">
        <v>1238</v>
      </c>
      <c r="J4571" t="b">
        <v>0</v>
      </c>
      <c r="K4571" s="2">
        <v>44280</v>
      </c>
      <c r="L4571" t="s">
        <v>32</v>
      </c>
      <c r="M4571">
        <v>56.395344999999999</v>
      </c>
      <c r="N4571">
        <v>-3.4129939999999999</v>
      </c>
      <c r="O4571">
        <v>2021</v>
      </c>
      <c r="P4571" t="b">
        <v>1</v>
      </c>
      <c r="Q4571" t="b">
        <v>1</v>
      </c>
      <c r="R4571" t="b">
        <v>0</v>
      </c>
      <c r="S4571" t="b">
        <v>0</v>
      </c>
      <c r="T4571" t="b">
        <v>0</v>
      </c>
      <c r="U4571" t="b">
        <v>0</v>
      </c>
    </row>
    <row r="4572" spans="1:21" x14ac:dyDescent="0.2">
      <c r="A4572">
        <v>333</v>
      </c>
      <c r="B4572" t="s">
        <v>13320</v>
      </c>
      <c r="C4572" t="s">
        <v>7358</v>
      </c>
      <c r="I4572">
        <v>5</v>
      </c>
      <c r="J4572" t="b">
        <v>0</v>
      </c>
      <c r="K4572" s="2">
        <v>44280</v>
      </c>
      <c r="L4572" t="s">
        <v>26</v>
      </c>
      <c r="O4572">
        <v>2021</v>
      </c>
      <c r="P4572" t="b">
        <v>1</v>
      </c>
      <c r="Q4572" t="b">
        <v>1</v>
      </c>
      <c r="R4572" t="b">
        <v>0</v>
      </c>
      <c r="S4572" t="b">
        <v>0</v>
      </c>
      <c r="T4572" t="b">
        <v>1</v>
      </c>
      <c r="U4572" t="b">
        <v>1</v>
      </c>
    </row>
    <row r="4573" spans="1:21" x14ac:dyDescent="0.2">
      <c r="A4573">
        <v>2082</v>
      </c>
      <c r="B4573" t="s">
        <v>13321</v>
      </c>
      <c r="C4573" t="s">
        <v>3285</v>
      </c>
      <c r="I4573">
        <v>4</v>
      </c>
      <c r="J4573" t="b">
        <v>0</v>
      </c>
      <c r="K4573" s="2">
        <v>44280</v>
      </c>
      <c r="L4573" t="s">
        <v>26</v>
      </c>
      <c r="O4573">
        <v>2021</v>
      </c>
      <c r="P4573" t="b">
        <v>1</v>
      </c>
      <c r="Q4573" t="b">
        <v>1</v>
      </c>
      <c r="R4573" t="b">
        <v>0</v>
      </c>
      <c r="S4573" t="b">
        <v>0</v>
      </c>
      <c r="T4573" t="b">
        <v>1</v>
      </c>
      <c r="U4573" t="b">
        <v>1</v>
      </c>
    </row>
    <row r="4574" spans="1:21" x14ac:dyDescent="0.2">
      <c r="A4574">
        <v>677</v>
      </c>
      <c r="B4574" t="s">
        <v>13322</v>
      </c>
      <c r="C4574" t="s">
        <v>1028</v>
      </c>
      <c r="D4574" t="s">
        <v>13323</v>
      </c>
      <c r="F4574" t="s">
        <v>13324</v>
      </c>
      <c r="G4574" t="s">
        <v>1032</v>
      </c>
      <c r="H4574" t="s">
        <v>13325</v>
      </c>
      <c r="I4574">
        <v>5</v>
      </c>
      <c r="J4574" t="b">
        <v>0</v>
      </c>
      <c r="K4574" s="2">
        <v>44280</v>
      </c>
      <c r="L4574" t="s">
        <v>26</v>
      </c>
      <c r="M4574">
        <v>54.893582000000002</v>
      </c>
      <c r="N4574">
        <v>-6.2034120000000001</v>
      </c>
      <c r="O4574">
        <v>2021</v>
      </c>
      <c r="P4574" t="b">
        <v>1</v>
      </c>
      <c r="Q4574" t="b">
        <v>1</v>
      </c>
      <c r="R4574" t="b">
        <v>0</v>
      </c>
      <c r="S4574" t="b">
        <v>0</v>
      </c>
      <c r="T4574" t="b">
        <v>0</v>
      </c>
      <c r="U4574" t="b">
        <v>0</v>
      </c>
    </row>
    <row r="4575" spans="1:21" x14ac:dyDescent="0.2">
      <c r="A4575">
        <v>135</v>
      </c>
      <c r="B4575" t="s">
        <v>13326</v>
      </c>
      <c r="C4575" t="s">
        <v>3539</v>
      </c>
      <c r="D4575" t="s">
        <v>1249</v>
      </c>
      <c r="E4575" t="s">
        <v>13327</v>
      </c>
      <c r="F4575" t="s">
        <v>13328</v>
      </c>
      <c r="G4575" t="s">
        <v>13329</v>
      </c>
      <c r="H4575" t="s">
        <v>13330</v>
      </c>
      <c r="I4575">
        <v>5</v>
      </c>
      <c r="J4575" t="b">
        <v>0</v>
      </c>
      <c r="K4575" s="2">
        <v>44281</v>
      </c>
      <c r="L4575" t="s">
        <v>26</v>
      </c>
      <c r="M4575">
        <v>51.251314899999997</v>
      </c>
      <c r="N4575">
        <v>-0.1579662</v>
      </c>
      <c r="O4575">
        <v>2021</v>
      </c>
      <c r="P4575" t="b">
        <v>1</v>
      </c>
      <c r="Q4575" t="b">
        <v>1</v>
      </c>
      <c r="R4575" t="b">
        <v>0</v>
      </c>
      <c r="S4575" t="b">
        <v>0</v>
      </c>
      <c r="T4575" t="b">
        <v>0</v>
      </c>
      <c r="U4575" t="b">
        <v>0</v>
      </c>
    </row>
    <row r="4576" spans="1:21" x14ac:dyDescent="0.2">
      <c r="A4576">
        <v>97</v>
      </c>
      <c r="B4576" t="s">
        <v>13331</v>
      </c>
      <c r="C4576" t="s">
        <v>1203</v>
      </c>
      <c r="I4576">
        <v>5</v>
      </c>
      <c r="J4576" t="b">
        <v>0</v>
      </c>
      <c r="K4576" s="2">
        <v>44281</v>
      </c>
      <c r="L4576" t="s">
        <v>26</v>
      </c>
      <c r="O4576">
        <v>2021</v>
      </c>
      <c r="P4576" t="b">
        <v>1</v>
      </c>
      <c r="Q4576" t="b">
        <v>1</v>
      </c>
      <c r="R4576" t="b">
        <v>0</v>
      </c>
      <c r="S4576" t="b">
        <v>0</v>
      </c>
      <c r="T4576" t="b">
        <v>1</v>
      </c>
      <c r="U4576" t="b">
        <v>1</v>
      </c>
    </row>
    <row r="4577" spans="1:21" x14ac:dyDescent="0.2">
      <c r="A4577">
        <v>2062</v>
      </c>
      <c r="B4577" t="s">
        <v>13332</v>
      </c>
      <c r="C4577" t="s">
        <v>2499</v>
      </c>
      <c r="D4577" t="s">
        <v>13333</v>
      </c>
      <c r="F4577" t="s">
        <v>2499</v>
      </c>
      <c r="H4577" t="s">
        <v>13334</v>
      </c>
      <c r="I4577">
        <v>4</v>
      </c>
      <c r="J4577" t="b">
        <v>0</v>
      </c>
      <c r="K4577" s="2">
        <v>44281</v>
      </c>
      <c r="L4577" t="s">
        <v>32</v>
      </c>
      <c r="M4577">
        <v>53.415526999999997</v>
      </c>
      <c r="N4577">
        <v>-2.9262465999999998</v>
      </c>
      <c r="O4577">
        <v>2021</v>
      </c>
      <c r="P4577" t="b">
        <v>1</v>
      </c>
      <c r="Q4577" t="b">
        <v>1</v>
      </c>
      <c r="R4577" t="b">
        <v>0</v>
      </c>
      <c r="S4577" t="b">
        <v>0</v>
      </c>
      <c r="T4577" t="b">
        <v>0</v>
      </c>
      <c r="U4577" t="b">
        <v>0</v>
      </c>
    </row>
    <row r="4578" spans="1:21" x14ac:dyDescent="0.2">
      <c r="A4578">
        <v>1666</v>
      </c>
      <c r="B4578" t="s">
        <v>13335</v>
      </c>
      <c r="C4578" t="s">
        <v>1105</v>
      </c>
      <c r="E4578" t="s">
        <v>13336</v>
      </c>
      <c r="F4578" t="s">
        <v>1105</v>
      </c>
      <c r="H4578" t="s">
        <v>13337</v>
      </c>
      <c r="I4578">
        <v>4</v>
      </c>
      <c r="J4578" t="b">
        <v>0</v>
      </c>
      <c r="K4578" s="2">
        <v>44281</v>
      </c>
      <c r="L4578" t="s">
        <v>26</v>
      </c>
      <c r="M4578">
        <v>53.956671999999998</v>
      </c>
      <c r="N4578">
        <v>-1.0863370000000001</v>
      </c>
      <c r="O4578">
        <v>2021</v>
      </c>
      <c r="P4578" t="b">
        <v>1</v>
      </c>
      <c r="Q4578" t="b">
        <v>1</v>
      </c>
      <c r="R4578" t="b">
        <v>0</v>
      </c>
      <c r="S4578" t="b">
        <v>0</v>
      </c>
      <c r="T4578" t="b">
        <v>0</v>
      </c>
      <c r="U4578" t="b">
        <v>0</v>
      </c>
    </row>
    <row r="4579" spans="1:21" x14ac:dyDescent="0.2">
      <c r="A4579">
        <v>464</v>
      </c>
      <c r="B4579" t="s">
        <v>13338</v>
      </c>
      <c r="C4579" t="s">
        <v>7358</v>
      </c>
      <c r="I4579">
        <v>5</v>
      </c>
      <c r="J4579" t="b">
        <v>0</v>
      </c>
      <c r="K4579" s="2">
        <v>44284</v>
      </c>
      <c r="L4579" t="s">
        <v>26</v>
      </c>
      <c r="O4579">
        <v>2021</v>
      </c>
      <c r="P4579" t="b">
        <v>1</v>
      </c>
      <c r="Q4579" t="b">
        <v>1</v>
      </c>
      <c r="R4579" t="b">
        <v>0</v>
      </c>
      <c r="S4579" t="b">
        <v>0</v>
      </c>
      <c r="T4579" t="b">
        <v>1</v>
      </c>
      <c r="U4579" t="b">
        <v>1</v>
      </c>
    </row>
    <row r="4580" spans="1:21" x14ac:dyDescent="0.2">
      <c r="A4580">
        <v>1320</v>
      </c>
      <c r="B4580" t="s">
        <v>13339</v>
      </c>
      <c r="C4580" t="s">
        <v>2280</v>
      </c>
      <c r="D4580" t="s">
        <v>5342</v>
      </c>
      <c r="E4580" t="s">
        <v>13340</v>
      </c>
      <c r="F4580" t="s">
        <v>13341</v>
      </c>
      <c r="G4580" t="s">
        <v>2283</v>
      </c>
      <c r="H4580" t="s">
        <v>13342</v>
      </c>
      <c r="I4580">
        <v>4</v>
      </c>
      <c r="J4580" t="b">
        <v>0</v>
      </c>
      <c r="K4580" s="2">
        <v>44284</v>
      </c>
      <c r="L4580" t="s">
        <v>26</v>
      </c>
      <c r="M4580">
        <v>50.994653700000001</v>
      </c>
      <c r="N4580">
        <v>-0.2194219</v>
      </c>
      <c r="O4580">
        <v>2021</v>
      </c>
      <c r="P4580" t="b">
        <v>1</v>
      </c>
      <c r="Q4580" t="b">
        <v>1</v>
      </c>
      <c r="R4580" t="b">
        <v>0</v>
      </c>
      <c r="S4580" t="b">
        <v>0</v>
      </c>
      <c r="T4580" t="b">
        <v>0</v>
      </c>
      <c r="U4580" t="b">
        <v>0</v>
      </c>
    </row>
    <row r="4581" spans="1:21" x14ac:dyDescent="0.2">
      <c r="A4581">
        <v>574</v>
      </c>
      <c r="B4581" t="s">
        <v>13343</v>
      </c>
      <c r="C4581" t="s">
        <v>539</v>
      </c>
      <c r="I4581">
        <v>5</v>
      </c>
      <c r="J4581" t="b">
        <v>0</v>
      </c>
      <c r="K4581" s="2">
        <v>44284</v>
      </c>
      <c r="L4581" t="s">
        <v>26</v>
      </c>
      <c r="O4581">
        <v>2021</v>
      </c>
      <c r="P4581" t="b">
        <v>1</v>
      </c>
      <c r="Q4581" t="b">
        <v>1</v>
      </c>
      <c r="R4581" t="b">
        <v>0</v>
      </c>
      <c r="S4581" t="b">
        <v>0</v>
      </c>
      <c r="T4581" t="b">
        <v>1</v>
      </c>
      <c r="U4581" t="b">
        <v>1</v>
      </c>
    </row>
    <row r="4582" spans="1:21" x14ac:dyDescent="0.2">
      <c r="A4582">
        <v>177</v>
      </c>
      <c r="B4582" t="s">
        <v>13344</v>
      </c>
      <c r="C4582" t="s">
        <v>8548</v>
      </c>
      <c r="I4582">
        <v>5</v>
      </c>
      <c r="J4582" t="b">
        <v>0</v>
      </c>
      <c r="K4582" s="2">
        <v>44285</v>
      </c>
      <c r="L4582" t="s">
        <v>26</v>
      </c>
      <c r="O4582">
        <v>2021</v>
      </c>
      <c r="P4582" t="b">
        <v>1</v>
      </c>
      <c r="Q4582" t="b">
        <v>1</v>
      </c>
      <c r="R4582" t="b">
        <v>0</v>
      </c>
      <c r="S4582" t="b">
        <v>0</v>
      </c>
      <c r="T4582" t="b">
        <v>1</v>
      </c>
      <c r="U4582" t="b">
        <v>1</v>
      </c>
    </row>
    <row r="4583" spans="1:21" x14ac:dyDescent="0.2">
      <c r="A4583">
        <v>493</v>
      </c>
      <c r="B4583" t="s">
        <v>13345</v>
      </c>
      <c r="C4583" t="s">
        <v>8548</v>
      </c>
      <c r="I4583">
        <v>5</v>
      </c>
      <c r="J4583" t="b">
        <v>0</v>
      </c>
      <c r="K4583" s="2">
        <v>44285</v>
      </c>
      <c r="L4583" t="s">
        <v>26</v>
      </c>
      <c r="O4583">
        <v>2021</v>
      </c>
      <c r="P4583" t="b">
        <v>1</v>
      </c>
      <c r="Q4583" t="b">
        <v>1</v>
      </c>
      <c r="R4583" t="b">
        <v>0</v>
      </c>
      <c r="S4583" t="b">
        <v>0</v>
      </c>
      <c r="T4583" t="b">
        <v>1</v>
      </c>
      <c r="U4583" t="b">
        <v>1</v>
      </c>
    </row>
    <row r="4584" spans="1:21" x14ac:dyDescent="0.2">
      <c r="A4584">
        <v>340</v>
      </c>
      <c r="B4584" t="s">
        <v>13346</v>
      </c>
      <c r="C4584" t="s">
        <v>47</v>
      </c>
      <c r="E4584" t="s">
        <v>13347</v>
      </c>
      <c r="G4584" t="s">
        <v>49</v>
      </c>
      <c r="H4584" t="s">
        <v>13348</v>
      </c>
      <c r="I4584">
        <v>5</v>
      </c>
      <c r="J4584" t="b">
        <v>0</v>
      </c>
      <c r="K4584" s="2">
        <v>44285</v>
      </c>
      <c r="L4584" t="s">
        <v>32</v>
      </c>
      <c r="M4584">
        <v>52.504360198974602</v>
      </c>
      <c r="N4584">
        <v>-1.4739249944686901</v>
      </c>
      <c r="O4584">
        <v>2021</v>
      </c>
      <c r="P4584" t="b">
        <v>1</v>
      </c>
      <c r="Q4584" t="b">
        <v>1</v>
      </c>
      <c r="R4584" t="b">
        <v>0</v>
      </c>
      <c r="S4584" t="b">
        <v>0</v>
      </c>
      <c r="T4584" t="b">
        <v>0</v>
      </c>
      <c r="U4584" t="b">
        <v>0</v>
      </c>
    </row>
    <row r="4585" spans="1:21" x14ac:dyDescent="0.2">
      <c r="A4585">
        <v>916</v>
      </c>
      <c r="B4585" t="s">
        <v>13349</v>
      </c>
      <c r="C4585" t="s">
        <v>4233</v>
      </c>
      <c r="D4585" t="s">
        <v>13350</v>
      </c>
      <c r="E4585" t="s">
        <v>12292</v>
      </c>
      <c r="F4585" t="s">
        <v>4242</v>
      </c>
      <c r="H4585" t="s">
        <v>13351</v>
      </c>
      <c r="I4585">
        <v>5</v>
      </c>
      <c r="J4585" t="b">
        <v>0</v>
      </c>
      <c r="K4585" s="2">
        <v>44285</v>
      </c>
      <c r="L4585" t="s">
        <v>32</v>
      </c>
      <c r="M4585">
        <v>52.821991699999998</v>
      </c>
      <c r="N4585">
        <v>1.3883827</v>
      </c>
      <c r="O4585">
        <v>2021</v>
      </c>
      <c r="P4585" t="b">
        <v>1</v>
      </c>
      <c r="Q4585" t="b">
        <v>1</v>
      </c>
      <c r="R4585" t="b">
        <v>0</v>
      </c>
      <c r="S4585" t="b">
        <v>0</v>
      </c>
      <c r="T4585" t="b">
        <v>0</v>
      </c>
      <c r="U4585" t="b">
        <v>0</v>
      </c>
    </row>
    <row r="4586" spans="1:21" x14ac:dyDescent="0.2">
      <c r="A4586">
        <v>328</v>
      </c>
      <c r="B4586" t="s">
        <v>13352</v>
      </c>
      <c r="C4586" t="s">
        <v>5732</v>
      </c>
      <c r="I4586" t="s">
        <v>1238</v>
      </c>
      <c r="J4586" t="b">
        <v>0</v>
      </c>
      <c r="K4586" s="2">
        <v>44285</v>
      </c>
      <c r="L4586" t="s">
        <v>26</v>
      </c>
      <c r="O4586">
        <v>2021</v>
      </c>
      <c r="P4586" t="b">
        <v>1</v>
      </c>
      <c r="Q4586" t="b">
        <v>1</v>
      </c>
      <c r="R4586" t="b">
        <v>0</v>
      </c>
      <c r="S4586" t="b">
        <v>0</v>
      </c>
      <c r="T4586" t="b">
        <v>1</v>
      </c>
      <c r="U4586" t="b">
        <v>1</v>
      </c>
    </row>
    <row r="4587" spans="1:21" x14ac:dyDescent="0.2">
      <c r="A4587">
        <v>688</v>
      </c>
      <c r="B4587" t="s">
        <v>13353</v>
      </c>
      <c r="C4587" t="s">
        <v>8548</v>
      </c>
      <c r="I4587">
        <v>5</v>
      </c>
      <c r="J4587" t="b">
        <v>0</v>
      </c>
      <c r="K4587" s="2">
        <v>44287</v>
      </c>
      <c r="L4587" t="s">
        <v>26</v>
      </c>
      <c r="O4587">
        <v>2021</v>
      </c>
      <c r="P4587" t="b">
        <v>1</v>
      </c>
      <c r="Q4587" t="b">
        <v>1</v>
      </c>
      <c r="R4587" t="b">
        <v>0</v>
      </c>
      <c r="S4587" t="b">
        <v>0</v>
      </c>
      <c r="T4587" t="b">
        <v>1</v>
      </c>
      <c r="U4587" t="b">
        <v>1</v>
      </c>
    </row>
    <row r="4588" spans="1:21" x14ac:dyDescent="0.2">
      <c r="A4588">
        <v>2468</v>
      </c>
      <c r="B4588" t="s">
        <v>13354</v>
      </c>
      <c r="C4588" t="s">
        <v>6560</v>
      </c>
      <c r="D4588" t="s">
        <v>13355</v>
      </c>
      <c r="F4588" t="s">
        <v>12625</v>
      </c>
      <c r="H4588" t="s">
        <v>13356</v>
      </c>
      <c r="I4588" t="s">
        <v>5735</v>
      </c>
      <c r="J4588" t="b">
        <v>0</v>
      </c>
      <c r="K4588" s="2">
        <v>44287</v>
      </c>
      <c r="L4588" t="s">
        <v>26</v>
      </c>
      <c r="M4588">
        <v>55.367482699999996</v>
      </c>
      <c r="N4588">
        <v>-3.9238748000000001</v>
      </c>
      <c r="O4588">
        <v>2021</v>
      </c>
      <c r="P4588" t="b">
        <v>1</v>
      </c>
      <c r="Q4588" t="b">
        <v>1</v>
      </c>
      <c r="R4588" t="b">
        <v>0</v>
      </c>
      <c r="S4588" t="b">
        <v>0</v>
      </c>
      <c r="T4588" t="b">
        <v>0</v>
      </c>
      <c r="U4588" t="b">
        <v>0</v>
      </c>
    </row>
    <row r="4589" spans="1:21" x14ac:dyDescent="0.2">
      <c r="A4589">
        <v>969</v>
      </c>
      <c r="B4589" t="s">
        <v>13357</v>
      </c>
      <c r="C4589" t="s">
        <v>8548</v>
      </c>
      <c r="I4589">
        <v>5</v>
      </c>
      <c r="J4589" t="b">
        <v>0</v>
      </c>
      <c r="K4589" s="2">
        <v>44287</v>
      </c>
      <c r="L4589" t="s">
        <v>26</v>
      </c>
      <c r="O4589">
        <v>2021</v>
      </c>
      <c r="P4589" t="b">
        <v>1</v>
      </c>
      <c r="Q4589" t="b">
        <v>1</v>
      </c>
      <c r="R4589" t="b">
        <v>0</v>
      </c>
      <c r="S4589" t="b">
        <v>0</v>
      </c>
      <c r="T4589" t="b">
        <v>1</v>
      </c>
      <c r="U4589" t="b">
        <v>1</v>
      </c>
    </row>
    <row r="4590" spans="1:21" x14ac:dyDescent="0.2">
      <c r="A4590">
        <v>1020</v>
      </c>
      <c r="B4590" t="s">
        <v>13358</v>
      </c>
      <c r="C4590" t="s">
        <v>3877</v>
      </c>
      <c r="D4590" t="s">
        <v>13359</v>
      </c>
      <c r="F4590" t="s">
        <v>13360</v>
      </c>
      <c r="G4590" t="s">
        <v>2037</v>
      </c>
      <c r="H4590" t="s">
        <v>13361</v>
      </c>
      <c r="I4590">
        <v>4</v>
      </c>
      <c r="J4590" t="b">
        <v>0</v>
      </c>
      <c r="K4590" s="2">
        <v>44287</v>
      </c>
      <c r="L4590" t="s">
        <v>26</v>
      </c>
      <c r="M4590">
        <v>51.075730700000001</v>
      </c>
      <c r="N4590">
        <v>0.20351929999999999</v>
      </c>
      <c r="O4590">
        <v>2021</v>
      </c>
      <c r="P4590" t="b">
        <v>1</v>
      </c>
      <c r="Q4590" t="b">
        <v>1</v>
      </c>
      <c r="R4590" t="b">
        <v>0</v>
      </c>
      <c r="S4590" t="b">
        <v>0</v>
      </c>
      <c r="T4590" t="b">
        <v>0</v>
      </c>
      <c r="U4590" t="b">
        <v>0</v>
      </c>
    </row>
    <row r="4591" spans="1:21" x14ac:dyDescent="0.2">
      <c r="A4591">
        <v>367</v>
      </c>
      <c r="B4591" t="s">
        <v>13362</v>
      </c>
      <c r="C4591" t="s">
        <v>2060</v>
      </c>
      <c r="I4591">
        <v>5</v>
      </c>
      <c r="J4591" t="b">
        <v>0</v>
      </c>
      <c r="K4591" s="2">
        <v>44287</v>
      </c>
      <c r="L4591" t="s">
        <v>26</v>
      </c>
      <c r="O4591">
        <v>2021</v>
      </c>
      <c r="P4591" t="b">
        <v>1</v>
      </c>
      <c r="Q4591" t="b">
        <v>1</v>
      </c>
      <c r="R4591" t="b">
        <v>0</v>
      </c>
      <c r="S4591" t="b">
        <v>0</v>
      </c>
      <c r="T4591" t="b">
        <v>1</v>
      </c>
      <c r="U4591" t="b">
        <v>1</v>
      </c>
    </row>
    <row r="4592" spans="1:21" x14ac:dyDescent="0.2">
      <c r="A4592">
        <v>329</v>
      </c>
      <c r="B4592" t="s">
        <v>13363</v>
      </c>
      <c r="C4592" t="s">
        <v>4366</v>
      </c>
      <c r="D4592" t="s">
        <v>13364</v>
      </c>
      <c r="E4592" t="s">
        <v>13365</v>
      </c>
      <c r="F4592" t="s">
        <v>13366</v>
      </c>
      <c r="G4592" t="s">
        <v>4370</v>
      </c>
      <c r="H4592" t="s">
        <v>13367</v>
      </c>
      <c r="I4592">
        <v>5</v>
      </c>
      <c r="J4592" t="b">
        <v>0</v>
      </c>
      <c r="K4592" s="2">
        <v>44287</v>
      </c>
      <c r="L4592" t="s">
        <v>26</v>
      </c>
      <c r="M4592">
        <v>52.259817900000002</v>
      </c>
      <c r="N4592">
        <v>1.0177733</v>
      </c>
      <c r="O4592">
        <v>2021</v>
      </c>
      <c r="P4592" t="b">
        <v>1</v>
      </c>
      <c r="Q4592" t="b">
        <v>1</v>
      </c>
      <c r="R4592" t="b">
        <v>0</v>
      </c>
      <c r="S4592" t="b">
        <v>0</v>
      </c>
      <c r="T4592" t="b">
        <v>0</v>
      </c>
      <c r="U4592" t="b">
        <v>0</v>
      </c>
    </row>
    <row r="4593" spans="1:21" x14ac:dyDescent="0.2">
      <c r="A4593">
        <v>3025</v>
      </c>
      <c r="B4593" t="s">
        <v>13368</v>
      </c>
      <c r="C4593" t="s">
        <v>2089</v>
      </c>
      <c r="D4593" t="s">
        <v>1181</v>
      </c>
      <c r="E4593" t="s">
        <v>13369</v>
      </c>
      <c r="F4593" t="s">
        <v>2089</v>
      </c>
      <c r="H4593" t="s">
        <v>13370</v>
      </c>
      <c r="I4593">
        <v>5</v>
      </c>
      <c r="J4593" t="b">
        <v>0</v>
      </c>
      <c r="K4593" s="2">
        <v>44290</v>
      </c>
      <c r="L4593" t="s">
        <v>26</v>
      </c>
      <c r="M4593">
        <v>55.579952400000003</v>
      </c>
      <c r="N4593">
        <v>-1.6559334000000001</v>
      </c>
      <c r="O4593">
        <v>2021</v>
      </c>
      <c r="P4593" t="b">
        <v>1</v>
      </c>
      <c r="Q4593" t="b">
        <v>1</v>
      </c>
      <c r="R4593" t="b">
        <v>0</v>
      </c>
      <c r="S4593" t="b">
        <v>0</v>
      </c>
      <c r="T4593" t="b">
        <v>0</v>
      </c>
      <c r="U4593" t="b">
        <v>0</v>
      </c>
    </row>
    <row r="4594" spans="1:21" x14ac:dyDescent="0.2">
      <c r="A4594">
        <v>249</v>
      </c>
      <c r="B4594" t="s">
        <v>13371</v>
      </c>
      <c r="C4594" t="s">
        <v>667</v>
      </c>
      <c r="I4594">
        <v>5</v>
      </c>
      <c r="J4594" t="b">
        <v>0</v>
      </c>
      <c r="K4594" s="2">
        <v>44292</v>
      </c>
      <c r="L4594" t="s">
        <v>26</v>
      </c>
      <c r="O4594">
        <v>2021</v>
      </c>
      <c r="P4594" t="b">
        <v>1</v>
      </c>
      <c r="Q4594" t="b">
        <v>1</v>
      </c>
      <c r="R4594" t="b">
        <v>0</v>
      </c>
      <c r="S4594" t="b">
        <v>0</v>
      </c>
      <c r="T4594" t="b">
        <v>1</v>
      </c>
      <c r="U4594" t="b">
        <v>1</v>
      </c>
    </row>
    <row r="4595" spans="1:21" x14ac:dyDescent="0.2">
      <c r="A4595">
        <v>1364</v>
      </c>
      <c r="B4595" t="s">
        <v>13372</v>
      </c>
      <c r="C4595" t="s">
        <v>5863</v>
      </c>
      <c r="E4595" t="s">
        <v>5864</v>
      </c>
      <c r="I4595" t="s">
        <v>5735</v>
      </c>
      <c r="J4595" t="b">
        <v>0</v>
      </c>
      <c r="K4595" s="2">
        <v>44292</v>
      </c>
      <c r="L4595" t="s">
        <v>26</v>
      </c>
      <c r="O4595">
        <v>2021</v>
      </c>
      <c r="P4595" t="b">
        <v>1</v>
      </c>
      <c r="Q4595" t="b">
        <v>1</v>
      </c>
      <c r="R4595" t="b">
        <v>0</v>
      </c>
      <c r="S4595" t="b">
        <v>0</v>
      </c>
      <c r="T4595" t="b">
        <v>1</v>
      </c>
      <c r="U4595" t="b">
        <v>1</v>
      </c>
    </row>
    <row r="4596" spans="1:21" x14ac:dyDescent="0.2">
      <c r="A4596">
        <v>1584</v>
      </c>
      <c r="B4596" t="s">
        <v>13373</v>
      </c>
      <c r="C4596" t="s">
        <v>3395</v>
      </c>
      <c r="D4596" t="s">
        <v>13374</v>
      </c>
      <c r="E4596" t="s">
        <v>13375</v>
      </c>
      <c r="F4596" t="s">
        <v>13376</v>
      </c>
      <c r="G4596" t="s">
        <v>38</v>
      </c>
      <c r="H4596" t="s">
        <v>13377</v>
      </c>
      <c r="I4596">
        <v>5</v>
      </c>
      <c r="J4596" t="b">
        <v>0</v>
      </c>
      <c r="K4596" s="2">
        <v>44292</v>
      </c>
      <c r="L4596" t="s">
        <v>32</v>
      </c>
      <c r="O4596">
        <v>2021</v>
      </c>
      <c r="P4596" t="b">
        <v>1</v>
      </c>
      <c r="Q4596" t="b">
        <v>1</v>
      </c>
      <c r="R4596" t="b">
        <v>0</v>
      </c>
      <c r="S4596" t="b">
        <v>0</v>
      </c>
      <c r="T4596" t="b">
        <v>0</v>
      </c>
      <c r="U4596" t="b">
        <v>1</v>
      </c>
    </row>
    <row r="4597" spans="1:21" x14ac:dyDescent="0.2">
      <c r="A4597">
        <v>774</v>
      </c>
      <c r="B4597" t="s">
        <v>12736</v>
      </c>
      <c r="C4597" t="s">
        <v>5863</v>
      </c>
      <c r="E4597" t="s">
        <v>5864</v>
      </c>
      <c r="I4597" t="s">
        <v>5735</v>
      </c>
      <c r="J4597" t="b">
        <v>0</v>
      </c>
      <c r="K4597" s="2">
        <v>44292</v>
      </c>
      <c r="L4597" t="s">
        <v>26</v>
      </c>
      <c r="O4597">
        <v>2021</v>
      </c>
      <c r="P4597" t="b">
        <v>1</v>
      </c>
      <c r="Q4597" t="b">
        <v>1</v>
      </c>
      <c r="R4597" t="b">
        <v>0</v>
      </c>
      <c r="S4597" t="b">
        <v>0</v>
      </c>
      <c r="T4597" t="b">
        <v>1</v>
      </c>
      <c r="U4597" t="b">
        <v>1</v>
      </c>
    </row>
    <row r="4598" spans="1:21" x14ac:dyDescent="0.2">
      <c r="A4598">
        <v>4143</v>
      </c>
      <c r="B4598" t="s">
        <v>13378</v>
      </c>
      <c r="C4598" t="s">
        <v>3285</v>
      </c>
      <c r="D4598" t="s">
        <v>13379</v>
      </c>
      <c r="G4598" t="s">
        <v>3444</v>
      </c>
      <c r="H4598" t="s">
        <v>13380</v>
      </c>
      <c r="I4598">
        <v>5</v>
      </c>
      <c r="J4598" t="b">
        <v>0</v>
      </c>
      <c r="K4598" s="2">
        <v>44292</v>
      </c>
      <c r="L4598" t="s">
        <v>32</v>
      </c>
      <c r="M4598">
        <v>51.148208799999999</v>
      </c>
      <c r="N4598">
        <v>-2.7137752000000002</v>
      </c>
      <c r="O4598">
        <v>2021</v>
      </c>
      <c r="P4598" t="b">
        <v>1</v>
      </c>
      <c r="Q4598" t="b">
        <v>1</v>
      </c>
      <c r="R4598" t="b">
        <v>0</v>
      </c>
      <c r="S4598" t="b">
        <v>0</v>
      </c>
      <c r="T4598" t="b">
        <v>0</v>
      </c>
      <c r="U4598" t="b">
        <v>0</v>
      </c>
    </row>
    <row r="4599" spans="1:21" x14ac:dyDescent="0.2">
      <c r="A4599">
        <v>1961</v>
      </c>
      <c r="B4599" t="s">
        <v>13381</v>
      </c>
      <c r="C4599" t="s">
        <v>5863</v>
      </c>
      <c r="E4599" t="s">
        <v>5864</v>
      </c>
      <c r="I4599" t="s">
        <v>5735</v>
      </c>
      <c r="J4599" t="b">
        <v>0</v>
      </c>
      <c r="K4599" s="2">
        <v>44292</v>
      </c>
      <c r="L4599" t="s">
        <v>26</v>
      </c>
      <c r="O4599">
        <v>2021</v>
      </c>
      <c r="P4599" t="b">
        <v>1</v>
      </c>
      <c r="Q4599" t="b">
        <v>1</v>
      </c>
      <c r="R4599" t="b">
        <v>0</v>
      </c>
      <c r="S4599" t="b">
        <v>0</v>
      </c>
      <c r="T4599" t="b">
        <v>1</v>
      </c>
      <c r="U4599" t="b">
        <v>1</v>
      </c>
    </row>
    <row r="4600" spans="1:21" x14ac:dyDescent="0.2">
      <c r="A4600">
        <v>807</v>
      </c>
      <c r="B4600" t="s">
        <v>13382</v>
      </c>
      <c r="C4600" t="s">
        <v>7358</v>
      </c>
      <c r="I4600">
        <v>5</v>
      </c>
      <c r="J4600" t="b">
        <v>0</v>
      </c>
      <c r="K4600" s="2">
        <v>44293</v>
      </c>
      <c r="L4600" t="s">
        <v>26</v>
      </c>
      <c r="O4600">
        <v>2021</v>
      </c>
      <c r="P4600" t="b">
        <v>1</v>
      </c>
      <c r="Q4600" t="b">
        <v>1</v>
      </c>
      <c r="R4600" t="b">
        <v>0</v>
      </c>
      <c r="S4600" t="b">
        <v>0</v>
      </c>
      <c r="T4600" t="b">
        <v>1</v>
      </c>
      <c r="U4600" t="b">
        <v>1</v>
      </c>
    </row>
    <row r="4601" spans="1:21" x14ac:dyDescent="0.2">
      <c r="A4601">
        <v>1469</v>
      </c>
      <c r="B4601" t="s">
        <v>13383</v>
      </c>
      <c r="C4601" t="s">
        <v>6289</v>
      </c>
      <c r="E4601" t="s">
        <v>13384</v>
      </c>
      <c r="G4601" t="s">
        <v>13385</v>
      </c>
      <c r="H4601" t="s">
        <v>13386</v>
      </c>
      <c r="I4601">
        <v>5</v>
      </c>
      <c r="J4601" t="b">
        <v>0</v>
      </c>
      <c r="K4601" s="2">
        <v>44293</v>
      </c>
      <c r="L4601" t="s">
        <v>26</v>
      </c>
      <c r="M4601">
        <v>54.528681200000001</v>
      </c>
      <c r="N4601">
        <v>-1.3517326000000001</v>
      </c>
      <c r="O4601">
        <v>2021</v>
      </c>
      <c r="P4601" t="b">
        <v>1</v>
      </c>
      <c r="Q4601" t="b">
        <v>1</v>
      </c>
      <c r="R4601" t="b">
        <v>0</v>
      </c>
      <c r="S4601" t="b">
        <v>0</v>
      </c>
      <c r="T4601" t="b">
        <v>0</v>
      </c>
      <c r="U4601" t="b">
        <v>0</v>
      </c>
    </row>
    <row r="4602" spans="1:21" x14ac:dyDescent="0.2">
      <c r="A4602">
        <v>491</v>
      </c>
      <c r="B4602" t="s">
        <v>13387</v>
      </c>
      <c r="C4602" t="s">
        <v>7358</v>
      </c>
      <c r="I4602">
        <v>5</v>
      </c>
      <c r="J4602" t="b">
        <v>0</v>
      </c>
      <c r="K4602" s="2">
        <v>44293</v>
      </c>
      <c r="L4602" t="s">
        <v>26</v>
      </c>
      <c r="O4602">
        <v>2021</v>
      </c>
      <c r="P4602" t="b">
        <v>1</v>
      </c>
      <c r="Q4602" t="b">
        <v>1</v>
      </c>
      <c r="R4602" t="b">
        <v>0</v>
      </c>
      <c r="S4602" t="b">
        <v>0</v>
      </c>
      <c r="T4602" t="b">
        <v>1</v>
      </c>
      <c r="U4602" t="b">
        <v>1</v>
      </c>
    </row>
    <row r="4603" spans="1:21" x14ac:dyDescent="0.2">
      <c r="A4603">
        <v>1077</v>
      </c>
      <c r="B4603" t="s">
        <v>13388</v>
      </c>
      <c r="C4603" t="s">
        <v>8653</v>
      </c>
      <c r="D4603" t="s">
        <v>13389</v>
      </c>
      <c r="E4603" t="s">
        <v>3368</v>
      </c>
      <c r="F4603" t="s">
        <v>13390</v>
      </c>
      <c r="G4603" t="s">
        <v>13391</v>
      </c>
      <c r="H4603" t="s">
        <v>13392</v>
      </c>
      <c r="I4603">
        <v>5</v>
      </c>
      <c r="J4603" t="b">
        <v>0</v>
      </c>
      <c r="K4603" s="2">
        <v>44293</v>
      </c>
      <c r="L4603" t="s">
        <v>26</v>
      </c>
      <c r="O4603">
        <v>2021</v>
      </c>
      <c r="P4603" t="b">
        <v>1</v>
      </c>
      <c r="Q4603" t="b">
        <v>1</v>
      </c>
      <c r="R4603" t="b">
        <v>0</v>
      </c>
      <c r="S4603" t="b">
        <v>0</v>
      </c>
      <c r="T4603" t="b">
        <v>0</v>
      </c>
      <c r="U4603" t="b">
        <v>1</v>
      </c>
    </row>
    <row r="4604" spans="1:21" x14ac:dyDescent="0.2">
      <c r="A4604">
        <v>963</v>
      </c>
      <c r="B4604" t="s">
        <v>13393</v>
      </c>
      <c r="C4604" t="s">
        <v>8216</v>
      </c>
      <c r="I4604">
        <v>5</v>
      </c>
      <c r="J4604" t="b">
        <v>0</v>
      </c>
      <c r="K4604" s="2">
        <v>44294</v>
      </c>
      <c r="L4604" t="s">
        <v>26</v>
      </c>
      <c r="O4604">
        <v>2021</v>
      </c>
      <c r="P4604" t="b">
        <v>1</v>
      </c>
      <c r="Q4604" t="b">
        <v>1</v>
      </c>
      <c r="R4604" t="b">
        <v>0</v>
      </c>
      <c r="S4604" t="b">
        <v>0</v>
      </c>
      <c r="T4604" t="b">
        <v>1</v>
      </c>
      <c r="U4604" t="b">
        <v>1</v>
      </c>
    </row>
    <row r="4605" spans="1:21" x14ac:dyDescent="0.2">
      <c r="A4605">
        <v>63</v>
      </c>
      <c r="B4605" t="s">
        <v>13394</v>
      </c>
      <c r="C4605" t="s">
        <v>4727</v>
      </c>
      <c r="I4605">
        <v>5</v>
      </c>
      <c r="J4605" t="b">
        <v>0</v>
      </c>
      <c r="K4605" s="2">
        <v>44294</v>
      </c>
      <c r="L4605" t="s">
        <v>26</v>
      </c>
      <c r="O4605">
        <v>2021</v>
      </c>
      <c r="P4605" t="b">
        <v>1</v>
      </c>
      <c r="Q4605" t="b">
        <v>1</v>
      </c>
      <c r="R4605" t="b">
        <v>0</v>
      </c>
      <c r="S4605" t="b">
        <v>0</v>
      </c>
      <c r="T4605" t="b">
        <v>1</v>
      </c>
      <c r="U4605" t="b">
        <v>1</v>
      </c>
    </row>
    <row r="4606" spans="1:21" x14ac:dyDescent="0.2">
      <c r="A4606">
        <v>864</v>
      </c>
      <c r="B4606" t="s">
        <v>13395</v>
      </c>
      <c r="C4606" t="s">
        <v>8548</v>
      </c>
      <c r="I4606">
        <v>5</v>
      </c>
      <c r="J4606" t="b">
        <v>0</v>
      </c>
      <c r="K4606" s="2">
        <v>44294</v>
      </c>
      <c r="L4606" t="s">
        <v>32</v>
      </c>
      <c r="O4606">
        <v>2021</v>
      </c>
      <c r="P4606" t="b">
        <v>1</v>
      </c>
      <c r="Q4606" t="b">
        <v>1</v>
      </c>
      <c r="R4606" t="b">
        <v>1</v>
      </c>
      <c r="S4606" t="b">
        <v>1</v>
      </c>
      <c r="T4606" t="b">
        <v>1</v>
      </c>
      <c r="U4606" t="b">
        <v>1</v>
      </c>
    </row>
    <row r="4607" spans="1:21" x14ac:dyDescent="0.2">
      <c r="A4607">
        <v>691</v>
      </c>
      <c r="B4607" t="s">
        <v>13396</v>
      </c>
      <c r="C4607" t="s">
        <v>3163</v>
      </c>
      <c r="D4607" t="s">
        <v>429</v>
      </c>
      <c r="E4607" t="s">
        <v>13397</v>
      </c>
      <c r="F4607" t="s">
        <v>13398</v>
      </c>
      <c r="G4607" t="s">
        <v>3163</v>
      </c>
      <c r="H4607" t="s">
        <v>13399</v>
      </c>
      <c r="I4607">
        <v>5</v>
      </c>
      <c r="J4607" t="b">
        <v>0</v>
      </c>
      <c r="K4607" s="2">
        <v>44294</v>
      </c>
      <c r="L4607" t="s">
        <v>26</v>
      </c>
      <c r="M4607">
        <v>51.378360748291001</v>
      </c>
      <c r="N4607">
        <v>-0.21276000142097501</v>
      </c>
      <c r="O4607">
        <v>2021</v>
      </c>
      <c r="P4607" t="b">
        <v>1</v>
      </c>
      <c r="Q4607" t="b">
        <v>1</v>
      </c>
      <c r="R4607" t="b">
        <v>0</v>
      </c>
      <c r="S4607" t="b">
        <v>0</v>
      </c>
      <c r="T4607" t="b">
        <v>0</v>
      </c>
      <c r="U4607" t="b">
        <v>0</v>
      </c>
    </row>
    <row r="4608" spans="1:21" x14ac:dyDescent="0.2">
      <c r="A4608">
        <v>1382</v>
      </c>
      <c r="B4608" t="s">
        <v>13400</v>
      </c>
      <c r="C4608" t="s">
        <v>8455</v>
      </c>
      <c r="I4608">
        <v>5</v>
      </c>
      <c r="J4608" t="b">
        <v>0</v>
      </c>
      <c r="K4608" s="2">
        <v>44295</v>
      </c>
      <c r="L4608" t="s">
        <v>26</v>
      </c>
      <c r="O4608">
        <v>2021</v>
      </c>
      <c r="P4608" t="b">
        <v>1</v>
      </c>
      <c r="Q4608" t="b">
        <v>1</v>
      </c>
      <c r="R4608" t="b">
        <v>0</v>
      </c>
      <c r="S4608" t="b">
        <v>0</v>
      </c>
      <c r="T4608" t="b">
        <v>1</v>
      </c>
      <c r="U4608" t="b">
        <v>1</v>
      </c>
    </row>
    <row r="4609" spans="1:21" x14ac:dyDescent="0.2">
      <c r="A4609">
        <v>223</v>
      </c>
      <c r="B4609" t="s">
        <v>13401</v>
      </c>
      <c r="C4609" t="s">
        <v>8548</v>
      </c>
      <c r="I4609">
        <v>5</v>
      </c>
      <c r="J4609" t="b">
        <v>0</v>
      </c>
      <c r="K4609" s="2">
        <v>44295</v>
      </c>
      <c r="L4609" t="s">
        <v>26</v>
      </c>
      <c r="O4609">
        <v>2021</v>
      </c>
      <c r="P4609" t="b">
        <v>1</v>
      </c>
      <c r="Q4609" t="b">
        <v>1</v>
      </c>
      <c r="R4609" t="b">
        <v>0</v>
      </c>
      <c r="S4609" t="b">
        <v>0</v>
      </c>
      <c r="T4609" t="b">
        <v>1</v>
      </c>
      <c r="U4609" t="b">
        <v>1</v>
      </c>
    </row>
    <row r="4610" spans="1:21" x14ac:dyDescent="0.2">
      <c r="A4610">
        <v>1331</v>
      </c>
      <c r="B4610" t="s">
        <v>13402</v>
      </c>
      <c r="C4610" t="s">
        <v>557</v>
      </c>
      <c r="I4610">
        <v>5</v>
      </c>
      <c r="J4610" t="b">
        <v>0</v>
      </c>
      <c r="K4610" s="2">
        <v>44295</v>
      </c>
      <c r="L4610" t="s">
        <v>26</v>
      </c>
      <c r="O4610">
        <v>2021</v>
      </c>
      <c r="P4610" t="b">
        <v>1</v>
      </c>
      <c r="Q4610" t="b">
        <v>1</v>
      </c>
      <c r="R4610" t="b">
        <v>0</v>
      </c>
      <c r="S4610" t="b">
        <v>0</v>
      </c>
      <c r="T4610" t="b">
        <v>1</v>
      </c>
      <c r="U4610" t="b">
        <v>1</v>
      </c>
    </row>
    <row r="4611" spans="1:21" x14ac:dyDescent="0.2">
      <c r="A4611">
        <v>373</v>
      </c>
      <c r="B4611" t="s">
        <v>13403</v>
      </c>
      <c r="C4611" t="s">
        <v>8455</v>
      </c>
      <c r="I4611">
        <v>5</v>
      </c>
      <c r="J4611" t="b">
        <v>0</v>
      </c>
      <c r="K4611" s="2">
        <v>44298</v>
      </c>
      <c r="L4611" t="s">
        <v>26</v>
      </c>
      <c r="O4611">
        <v>2021</v>
      </c>
      <c r="P4611" t="b">
        <v>1</v>
      </c>
      <c r="Q4611" t="b">
        <v>1</v>
      </c>
      <c r="R4611" t="b">
        <v>0</v>
      </c>
      <c r="S4611" t="b">
        <v>0</v>
      </c>
      <c r="T4611" t="b">
        <v>1</v>
      </c>
      <c r="U4611" t="b">
        <v>1</v>
      </c>
    </row>
    <row r="4612" spans="1:21" x14ac:dyDescent="0.2">
      <c r="A4612">
        <v>166</v>
      </c>
      <c r="B4612" t="s">
        <v>13404</v>
      </c>
      <c r="C4612" t="s">
        <v>7358</v>
      </c>
      <c r="I4612">
        <v>5</v>
      </c>
      <c r="J4612" t="b">
        <v>0</v>
      </c>
      <c r="K4612" s="2">
        <v>44298</v>
      </c>
      <c r="L4612" t="s">
        <v>26</v>
      </c>
      <c r="O4612">
        <v>2021</v>
      </c>
      <c r="P4612" t="b">
        <v>1</v>
      </c>
      <c r="Q4612" t="b">
        <v>1</v>
      </c>
      <c r="R4612" t="b">
        <v>0</v>
      </c>
      <c r="S4612" t="b">
        <v>0</v>
      </c>
      <c r="T4612" t="b">
        <v>1</v>
      </c>
      <c r="U4612" t="b">
        <v>1</v>
      </c>
    </row>
    <row r="4613" spans="1:21" x14ac:dyDescent="0.2">
      <c r="A4613">
        <v>770</v>
      </c>
      <c r="B4613" t="s">
        <v>13405</v>
      </c>
      <c r="C4613" t="s">
        <v>7358</v>
      </c>
      <c r="I4613">
        <v>5</v>
      </c>
      <c r="J4613" t="b">
        <v>0</v>
      </c>
      <c r="K4613" s="2">
        <v>44298</v>
      </c>
      <c r="L4613" t="s">
        <v>26</v>
      </c>
      <c r="O4613">
        <v>2021</v>
      </c>
      <c r="P4613" t="b">
        <v>1</v>
      </c>
      <c r="Q4613" t="b">
        <v>1</v>
      </c>
      <c r="R4613" t="b">
        <v>0</v>
      </c>
      <c r="S4613" t="b">
        <v>0</v>
      </c>
      <c r="T4613" t="b">
        <v>1</v>
      </c>
      <c r="U4613" t="b">
        <v>1</v>
      </c>
    </row>
    <row r="4614" spans="1:21" x14ac:dyDescent="0.2">
      <c r="A4614">
        <v>2250</v>
      </c>
      <c r="B4614" t="s">
        <v>13406</v>
      </c>
      <c r="C4614" t="s">
        <v>6560</v>
      </c>
      <c r="D4614" t="s">
        <v>13407</v>
      </c>
      <c r="E4614" t="s">
        <v>6562</v>
      </c>
      <c r="F4614" t="s">
        <v>13408</v>
      </c>
      <c r="H4614" t="s">
        <v>13409</v>
      </c>
      <c r="I4614" t="s">
        <v>1238</v>
      </c>
      <c r="J4614" t="b">
        <v>0</v>
      </c>
      <c r="K4614" s="2">
        <v>44299</v>
      </c>
      <c r="L4614" t="s">
        <v>26</v>
      </c>
      <c r="M4614">
        <v>54.972932499999999</v>
      </c>
      <c r="N4614">
        <v>-5.0793781999999998</v>
      </c>
      <c r="O4614">
        <v>2021</v>
      </c>
      <c r="P4614" t="b">
        <v>1</v>
      </c>
      <c r="Q4614" t="b">
        <v>1</v>
      </c>
      <c r="R4614" t="b">
        <v>0</v>
      </c>
      <c r="S4614" t="b">
        <v>0</v>
      </c>
      <c r="T4614" t="b">
        <v>0</v>
      </c>
      <c r="U4614" t="b">
        <v>0</v>
      </c>
    </row>
    <row r="4615" spans="1:21" x14ac:dyDescent="0.2">
      <c r="A4615">
        <v>599</v>
      </c>
      <c r="B4615" t="s">
        <v>13410</v>
      </c>
      <c r="C4615" t="s">
        <v>2089</v>
      </c>
      <c r="I4615">
        <v>5</v>
      </c>
      <c r="J4615" t="b">
        <v>0</v>
      </c>
      <c r="K4615" s="2">
        <v>44299</v>
      </c>
      <c r="L4615" t="s">
        <v>26</v>
      </c>
      <c r="O4615">
        <v>2021</v>
      </c>
      <c r="P4615" t="b">
        <v>1</v>
      </c>
      <c r="Q4615" t="b">
        <v>1</v>
      </c>
      <c r="R4615" t="b">
        <v>0</v>
      </c>
      <c r="S4615" t="b">
        <v>0</v>
      </c>
      <c r="T4615" t="b">
        <v>1</v>
      </c>
      <c r="U4615" t="b">
        <v>1</v>
      </c>
    </row>
    <row r="4616" spans="1:21" x14ac:dyDescent="0.2">
      <c r="A4616">
        <v>857</v>
      </c>
      <c r="B4616" t="s">
        <v>13411</v>
      </c>
      <c r="C4616" t="s">
        <v>3083</v>
      </c>
      <c r="D4616" t="s">
        <v>13412</v>
      </c>
      <c r="E4616" t="s">
        <v>3085</v>
      </c>
      <c r="F4616" t="s">
        <v>38</v>
      </c>
      <c r="H4616" t="s">
        <v>13413</v>
      </c>
      <c r="I4616">
        <v>5</v>
      </c>
      <c r="J4616" t="b">
        <v>0</v>
      </c>
      <c r="K4616" s="2">
        <v>44299</v>
      </c>
      <c r="L4616" t="s">
        <v>32</v>
      </c>
      <c r="M4616">
        <v>51.412753000000002</v>
      </c>
      <c r="N4616">
        <v>-0.18901200000000001</v>
      </c>
      <c r="O4616">
        <v>2021</v>
      </c>
      <c r="P4616" t="b">
        <v>1</v>
      </c>
      <c r="Q4616" t="b">
        <v>1</v>
      </c>
      <c r="R4616" t="b">
        <v>0</v>
      </c>
      <c r="S4616" t="b">
        <v>0</v>
      </c>
      <c r="T4616" t="b">
        <v>0</v>
      </c>
      <c r="U4616" t="b">
        <v>0</v>
      </c>
    </row>
    <row r="4617" spans="1:21" x14ac:dyDescent="0.2">
      <c r="A4617">
        <v>27</v>
      </c>
      <c r="B4617" t="s">
        <v>13414</v>
      </c>
      <c r="C4617" t="s">
        <v>3285</v>
      </c>
      <c r="D4617" t="s">
        <v>7965</v>
      </c>
      <c r="F4617" t="s">
        <v>13415</v>
      </c>
      <c r="H4617" t="s">
        <v>13416</v>
      </c>
      <c r="I4617">
        <v>5</v>
      </c>
      <c r="J4617" t="b">
        <v>0</v>
      </c>
      <c r="K4617" s="2">
        <v>44299</v>
      </c>
      <c r="L4617" t="s">
        <v>32</v>
      </c>
      <c r="M4617">
        <v>51.268712000000001</v>
      </c>
      <c r="N4617">
        <v>-2.8949820000000002</v>
      </c>
      <c r="O4617">
        <v>2021</v>
      </c>
      <c r="P4617" t="b">
        <v>1</v>
      </c>
      <c r="Q4617" t="b">
        <v>1</v>
      </c>
      <c r="R4617" t="b">
        <v>0</v>
      </c>
      <c r="S4617" t="b">
        <v>0</v>
      </c>
      <c r="T4617" t="b">
        <v>0</v>
      </c>
      <c r="U4617" t="b">
        <v>0</v>
      </c>
    </row>
    <row r="4618" spans="1:21" x14ac:dyDescent="0.2">
      <c r="A4618">
        <v>957</v>
      </c>
      <c r="B4618" t="s">
        <v>13417</v>
      </c>
      <c r="C4618" t="s">
        <v>5326</v>
      </c>
      <c r="D4618" t="s">
        <v>13418</v>
      </c>
      <c r="E4618" t="s">
        <v>13418</v>
      </c>
      <c r="F4618" t="s">
        <v>13419</v>
      </c>
      <c r="G4618" t="s">
        <v>7001</v>
      </c>
      <c r="H4618" t="s">
        <v>13420</v>
      </c>
      <c r="I4618">
        <v>5</v>
      </c>
      <c r="J4618" t="b">
        <v>0</v>
      </c>
      <c r="K4618" s="2">
        <v>44299</v>
      </c>
      <c r="L4618" t="s">
        <v>26</v>
      </c>
      <c r="M4618">
        <v>53.290110900000002</v>
      </c>
      <c r="N4618">
        <v>-3.2064582000000001</v>
      </c>
      <c r="O4618">
        <v>2021</v>
      </c>
      <c r="P4618" t="b">
        <v>1</v>
      </c>
      <c r="Q4618" t="b">
        <v>1</v>
      </c>
      <c r="R4618" t="b">
        <v>0</v>
      </c>
      <c r="S4618" t="b">
        <v>0</v>
      </c>
      <c r="T4618" t="b">
        <v>0</v>
      </c>
      <c r="U4618" t="b">
        <v>0</v>
      </c>
    </row>
    <row r="4619" spans="1:21" x14ac:dyDescent="0.2">
      <c r="A4619">
        <v>261</v>
      </c>
      <c r="B4619" t="s">
        <v>13421</v>
      </c>
      <c r="C4619" t="s">
        <v>3291</v>
      </c>
      <c r="D4619" t="s">
        <v>733</v>
      </c>
      <c r="E4619" t="s">
        <v>13422</v>
      </c>
      <c r="F4619" t="s">
        <v>13423</v>
      </c>
      <c r="G4619" t="s">
        <v>38</v>
      </c>
      <c r="H4619" t="s">
        <v>13424</v>
      </c>
      <c r="I4619">
        <v>5</v>
      </c>
      <c r="J4619" t="b">
        <v>0</v>
      </c>
      <c r="K4619" s="2">
        <v>44299</v>
      </c>
      <c r="L4619" t="s">
        <v>26</v>
      </c>
      <c r="M4619">
        <v>51.461458399999998</v>
      </c>
      <c r="N4619">
        <v>-0.101594</v>
      </c>
      <c r="O4619">
        <v>2021</v>
      </c>
      <c r="P4619" t="b">
        <v>1</v>
      </c>
      <c r="Q4619" t="b">
        <v>1</v>
      </c>
      <c r="R4619" t="b">
        <v>0</v>
      </c>
      <c r="S4619" t="b">
        <v>0</v>
      </c>
      <c r="T4619" t="b">
        <v>0</v>
      </c>
      <c r="U4619" t="b">
        <v>0</v>
      </c>
    </row>
    <row r="4620" spans="1:21" x14ac:dyDescent="0.2">
      <c r="A4620">
        <v>891</v>
      </c>
      <c r="B4620" t="s">
        <v>13425</v>
      </c>
      <c r="C4620" t="s">
        <v>789</v>
      </c>
      <c r="I4620">
        <v>5</v>
      </c>
      <c r="J4620" t="b">
        <v>0</v>
      </c>
      <c r="K4620" s="2">
        <v>44300</v>
      </c>
      <c r="L4620" t="s">
        <v>32</v>
      </c>
      <c r="O4620">
        <v>2021</v>
      </c>
      <c r="P4620" t="b">
        <v>1</v>
      </c>
      <c r="Q4620" t="b">
        <v>1</v>
      </c>
      <c r="R4620" t="b">
        <v>0</v>
      </c>
      <c r="S4620" t="b">
        <v>0</v>
      </c>
      <c r="T4620" t="b">
        <v>1</v>
      </c>
      <c r="U4620" t="b">
        <v>1</v>
      </c>
    </row>
    <row r="4621" spans="1:21" x14ac:dyDescent="0.2">
      <c r="A4621">
        <v>143</v>
      </c>
      <c r="B4621" t="s">
        <v>13426</v>
      </c>
      <c r="C4621" t="s">
        <v>2293</v>
      </c>
      <c r="D4621" t="s">
        <v>369</v>
      </c>
      <c r="E4621" t="s">
        <v>7840</v>
      </c>
      <c r="F4621" t="s">
        <v>7841</v>
      </c>
      <c r="G4621" t="s">
        <v>2293</v>
      </c>
      <c r="H4621" t="s">
        <v>13427</v>
      </c>
      <c r="I4621">
        <v>5</v>
      </c>
      <c r="J4621" t="b">
        <v>0</v>
      </c>
      <c r="K4621" s="2">
        <v>44300</v>
      </c>
      <c r="L4621" t="s">
        <v>26</v>
      </c>
      <c r="M4621">
        <v>50.8329728</v>
      </c>
      <c r="N4621">
        <v>-1.0627073</v>
      </c>
      <c r="O4621">
        <v>2021</v>
      </c>
      <c r="P4621" t="b">
        <v>1</v>
      </c>
      <c r="Q4621" t="b">
        <v>1</v>
      </c>
      <c r="R4621" t="b">
        <v>0</v>
      </c>
      <c r="S4621" t="b">
        <v>0</v>
      </c>
      <c r="T4621" t="b">
        <v>0</v>
      </c>
      <c r="U4621" t="b">
        <v>0</v>
      </c>
    </row>
    <row r="4622" spans="1:21" x14ac:dyDescent="0.2">
      <c r="A4622">
        <v>116</v>
      </c>
      <c r="B4622" t="s">
        <v>13428</v>
      </c>
      <c r="C4622" t="s">
        <v>4596</v>
      </c>
      <c r="I4622">
        <v>5</v>
      </c>
      <c r="J4622" t="b">
        <v>0</v>
      </c>
      <c r="K4622" s="2">
        <v>44300</v>
      </c>
      <c r="L4622" t="s">
        <v>26</v>
      </c>
      <c r="O4622">
        <v>2021</v>
      </c>
      <c r="P4622" t="b">
        <v>1</v>
      </c>
      <c r="Q4622" t="b">
        <v>1</v>
      </c>
      <c r="R4622" t="b">
        <v>0</v>
      </c>
      <c r="S4622" t="b">
        <v>0</v>
      </c>
      <c r="T4622" t="b">
        <v>1</v>
      </c>
      <c r="U4622" t="b">
        <v>1</v>
      </c>
    </row>
    <row r="4623" spans="1:21" x14ac:dyDescent="0.2">
      <c r="A4623">
        <v>4</v>
      </c>
      <c r="B4623" t="s">
        <v>13429</v>
      </c>
      <c r="C4623" t="s">
        <v>12528</v>
      </c>
      <c r="D4623" t="s">
        <v>13430</v>
      </c>
      <c r="E4623" t="s">
        <v>980</v>
      </c>
      <c r="F4623" t="s">
        <v>13431</v>
      </c>
      <c r="G4623" t="s">
        <v>38</v>
      </c>
      <c r="H4623" t="s">
        <v>13432</v>
      </c>
      <c r="I4623">
        <v>5</v>
      </c>
      <c r="J4623" t="b">
        <v>0</v>
      </c>
      <c r="K4623" s="2">
        <v>44300</v>
      </c>
      <c r="L4623" t="s">
        <v>32</v>
      </c>
      <c r="O4623">
        <v>2021</v>
      </c>
      <c r="P4623" t="b">
        <v>1</v>
      </c>
      <c r="Q4623" t="b">
        <v>1</v>
      </c>
      <c r="R4623" t="b">
        <v>0</v>
      </c>
      <c r="S4623" t="b">
        <v>0</v>
      </c>
      <c r="T4623" t="b">
        <v>0</v>
      </c>
      <c r="U4623" t="b">
        <v>1</v>
      </c>
    </row>
    <row r="4624" spans="1:21" x14ac:dyDescent="0.2">
      <c r="A4624">
        <v>789</v>
      </c>
      <c r="B4624" t="s">
        <v>13433</v>
      </c>
      <c r="C4624" t="s">
        <v>8455</v>
      </c>
      <c r="D4624" t="s">
        <v>13434</v>
      </c>
      <c r="E4624" t="s">
        <v>13435</v>
      </c>
      <c r="F4624" t="s">
        <v>13436</v>
      </c>
      <c r="G4624" t="s">
        <v>12447</v>
      </c>
      <c r="H4624" t="s">
        <v>13437</v>
      </c>
      <c r="I4624">
        <v>5</v>
      </c>
      <c r="J4624" t="b">
        <v>0</v>
      </c>
      <c r="K4624" s="2">
        <v>44300</v>
      </c>
      <c r="L4624" t="s">
        <v>26</v>
      </c>
      <c r="O4624">
        <v>2021</v>
      </c>
      <c r="P4624" t="b">
        <v>1</v>
      </c>
      <c r="Q4624" t="b">
        <v>1</v>
      </c>
      <c r="R4624" t="b">
        <v>0</v>
      </c>
      <c r="S4624" t="b">
        <v>0</v>
      </c>
      <c r="T4624" t="b">
        <v>0</v>
      </c>
      <c r="U4624" t="b">
        <v>1</v>
      </c>
    </row>
    <row r="4625" spans="1:21" x14ac:dyDescent="0.2">
      <c r="A4625">
        <v>273</v>
      </c>
      <c r="B4625" t="s">
        <v>13438</v>
      </c>
      <c r="C4625" t="s">
        <v>1098</v>
      </c>
      <c r="I4625">
        <v>5</v>
      </c>
      <c r="J4625" t="b">
        <v>0</v>
      </c>
      <c r="K4625" s="2">
        <v>44300</v>
      </c>
      <c r="L4625" t="s">
        <v>26</v>
      </c>
      <c r="O4625">
        <v>2021</v>
      </c>
      <c r="P4625" t="b">
        <v>1</v>
      </c>
      <c r="Q4625" t="b">
        <v>1</v>
      </c>
      <c r="R4625" t="b">
        <v>0</v>
      </c>
      <c r="S4625" t="b">
        <v>0</v>
      </c>
      <c r="T4625" t="b">
        <v>1</v>
      </c>
      <c r="U4625" t="b">
        <v>1</v>
      </c>
    </row>
    <row r="4626" spans="1:21" x14ac:dyDescent="0.2">
      <c r="A4626">
        <v>760</v>
      </c>
      <c r="B4626" t="s">
        <v>13439</v>
      </c>
      <c r="C4626" t="s">
        <v>1231</v>
      </c>
      <c r="D4626" t="s">
        <v>1261</v>
      </c>
      <c r="E4626" t="s">
        <v>1262</v>
      </c>
      <c r="F4626" t="s">
        <v>6936</v>
      </c>
      <c r="H4626" t="s">
        <v>1263</v>
      </c>
      <c r="I4626">
        <v>5</v>
      </c>
      <c r="J4626" t="b">
        <v>0</v>
      </c>
      <c r="K4626" s="2">
        <v>44301</v>
      </c>
      <c r="L4626" t="s">
        <v>32</v>
      </c>
      <c r="M4626">
        <v>52.324791599999998</v>
      </c>
      <c r="N4626">
        <v>-0.68737959999999998</v>
      </c>
      <c r="O4626">
        <v>2021</v>
      </c>
      <c r="P4626" t="b">
        <v>1</v>
      </c>
      <c r="Q4626" t="b">
        <v>1</v>
      </c>
      <c r="R4626" t="b">
        <v>0</v>
      </c>
      <c r="S4626" t="b">
        <v>0</v>
      </c>
      <c r="T4626" t="b">
        <v>0</v>
      </c>
      <c r="U4626" t="b">
        <v>0</v>
      </c>
    </row>
    <row r="4627" spans="1:21" x14ac:dyDescent="0.2">
      <c r="A4627">
        <v>422</v>
      </c>
      <c r="B4627" t="s">
        <v>13440</v>
      </c>
      <c r="C4627" t="s">
        <v>3828</v>
      </c>
      <c r="I4627">
        <v>5</v>
      </c>
      <c r="J4627" t="b">
        <v>0</v>
      </c>
      <c r="K4627" s="2">
        <v>44301</v>
      </c>
      <c r="L4627" t="s">
        <v>26</v>
      </c>
      <c r="O4627">
        <v>2021</v>
      </c>
      <c r="P4627" t="b">
        <v>1</v>
      </c>
      <c r="Q4627" t="b">
        <v>1</v>
      </c>
      <c r="R4627" t="b">
        <v>0</v>
      </c>
      <c r="S4627" t="b">
        <v>0</v>
      </c>
      <c r="T4627" t="b">
        <v>1</v>
      </c>
      <c r="U4627" t="b">
        <v>1</v>
      </c>
    </row>
    <row r="4628" spans="1:21" x14ac:dyDescent="0.2">
      <c r="A4628">
        <v>469</v>
      </c>
      <c r="B4628" t="s">
        <v>13441</v>
      </c>
      <c r="C4628" t="s">
        <v>611</v>
      </c>
      <c r="D4628" t="s">
        <v>13442</v>
      </c>
      <c r="E4628" t="s">
        <v>13443</v>
      </c>
      <c r="G4628" t="s">
        <v>613</v>
      </c>
      <c r="H4628" t="s">
        <v>13444</v>
      </c>
      <c r="I4628">
        <v>5</v>
      </c>
      <c r="J4628" t="b">
        <v>0</v>
      </c>
      <c r="K4628" s="2">
        <v>44301</v>
      </c>
      <c r="L4628" t="s">
        <v>32</v>
      </c>
      <c r="M4628">
        <v>51.510446799999997</v>
      </c>
      <c r="N4628">
        <v>-0.39390730000000002</v>
      </c>
      <c r="O4628">
        <v>2021</v>
      </c>
      <c r="P4628" t="b">
        <v>1</v>
      </c>
      <c r="Q4628" t="b">
        <v>1</v>
      </c>
      <c r="R4628" t="b">
        <v>0</v>
      </c>
      <c r="S4628" t="b">
        <v>0</v>
      </c>
      <c r="T4628" t="b">
        <v>0</v>
      </c>
      <c r="U4628" t="b">
        <v>0</v>
      </c>
    </row>
    <row r="4629" spans="1:21" x14ac:dyDescent="0.2">
      <c r="A4629">
        <v>197</v>
      </c>
      <c r="B4629" t="s">
        <v>13445</v>
      </c>
      <c r="C4629" t="s">
        <v>3877</v>
      </c>
      <c r="D4629" t="s">
        <v>13446</v>
      </c>
      <c r="F4629" t="s">
        <v>13447</v>
      </c>
      <c r="G4629" t="s">
        <v>2037</v>
      </c>
      <c r="H4629" t="s">
        <v>13448</v>
      </c>
      <c r="I4629">
        <v>5</v>
      </c>
      <c r="J4629" t="b">
        <v>0</v>
      </c>
      <c r="K4629" s="2">
        <v>44301</v>
      </c>
      <c r="L4629" t="s">
        <v>32</v>
      </c>
      <c r="M4629">
        <v>50.945848400000003</v>
      </c>
      <c r="N4629">
        <v>0.1468421</v>
      </c>
      <c r="O4629">
        <v>2021</v>
      </c>
      <c r="P4629" t="b">
        <v>1</v>
      </c>
      <c r="Q4629" t="b">
        <v>1</v>
      </c>
      <c r="R4629" t="b">
        <v>0</v>
      </c>
      <c r="S4629" t="b">
        <v>0</v>
      </c>
      <c r="T4629" t="b">
        <v>0</v>
      </c>
      <c r="U4629" t="b">
        <v>0</v>
      </c>
    </row>
    <row r="4630" spans="1:21" x14ac:dyDescent="0.2">
      <c r="A4630">
        <v>439</v>
      </c>
      <c r="B4630" t="s">
        <v>13449</v>
      </c>
      <c r="C4630" t="s">
        <v>10365</v>
      </c>
      <c r="I4630" t="s">
        <v>5735</v>
      </c>
      <c r="J4630" t="b">
        <v>0</v>
      </c>
      <c r="K4630" s="2">
        <v>44301</v>
      </c>
      <c r="L4630" t="s">
        <v>26</v>
      </c>
      <c r="O4630">
        <v>2021</v>
      </c>
      <c r="P4630" t="b">
        <v>1</v>
      </c>
      <c r="Q4630" t="b">
        <v>1</v>
      </c>
      <c r="R4630" t="b">
        <v>0</v>
      </c>
      <c r="S4630" t="b">
        <v>0</v>
      </c>
      <c r="T4630" t="b">
        <v>1</v>
      </c>
      <c r="U4630" t="b">
        <v>1</v>
      </c>
    </row>
    <row r="4631" spans="1:21" x14ac:dyDescent="0.2">
      <c r="A4631">
        <v>1203</v>
      </c>
      <c r="B4631" t="s">
        <v>13450</v>
      </c>
      <c r="C4631" t="s">
        <v>1014</v>
      </c>
      <c r="D4631" t="s">
        <v>13451</v>
      </c>
      <c r="H4631" t="s">
        <v>13452</v>
      </c>
      <c r="I4631">
        <v>5</v>
      </c>
      <c r="J4631" t="b">
        <v>0</v>
      </c>
      <c r="K4631" s="2">
        <v>44301</v>
      </c>
      <c r="L4631" t="s">
        <v>32</v>
      </c>
      <c r="M4631">
        <v>51.621206000000001</v>
      </c>
      <c r="N4631">
        <v>-0.25578600000000001</v>
      </c>
      <c r="O4631">
        <v>2021</v>
      </c>
      <c r="P4631" t="b">
        <v>1</v>
      </c>
      <c r="Q4631" t="b">
        <v>1</v>
      </c>
      <c r="R4631" t="b">
        <v>0</v>
      </c>
      <c r="S4631" t="b">
        <v>0</v>
      </c>
      <c r="T4631" t="b">
        <v>0</v>
      </c>
      <c r="U4631" t="b">
        <v>0</v>
      </c>
    </row>
    <row r="4632" spans="1:21" x14ac:dyDescent="0.2">
      <c r="A4632">
        <v>388</v>
      </c>
      <c r="B4632" t="s">
        <v>13453</v>
      </c>
      <c r="C4632" t="s">
        <v>2296</v>
      </c>
      <c r="I4632">
        <v>5</v>
      </c>
      <c r="J4632" t="b">
        <v>0</v>
      </c>
      <c r="K4632" s="2">
        <v>44301</v>
      </c>
      <c r="L4632" t="s">
        <v>26</v>
      </c>
      <c r="O4632">
        <v>2021</v>
      </c>
      <c r="P4632" t="b">
        <v>1</v>
      </c>
      <c r="Q4632" t="b">
        <v>1</v>
      </c>
      <c r="R4632" t="b">
        <v>0</v>
      </c>
      <c r="S4632" t="b">
        <v>0</v>
      </c>
      <c r="T4632" t="b">
        <v>1</v>
      </c>
      <c r="U4632" t="b">
        <v>1</v>
      </c>
    </row>
    <row r="4633" spans="1:21" x14ac:dyDescent="0.2">
      <c r="A4633">
        <v>1954</v>
      </c>
      <c r="B4633" t="s">
        <v>13454</v>
      </c>
      <c r="C4633" t="s">
        <v>264</v>
      </c>
      <c r="D4633" t="s">
        <v>429</v>
      </c>
      <c r="E4633" t="s">
        <v>13455</v>
      </c>
      <c r="F4633" t="s">
        <v>13456</v>
      </c>
      <c r="G4633" t="s">
        <v>13457</v>
      </c>
      <c r="H4633" t="s">
        <v>13458</v>
      </c>
      <c r="I4633">
        <v>5</v>
      </c>
      <c r="J4633" t="b">
        <v>0</v>
      </c>
      <c r="K4633" s="2">
        <v>44301</v>
      </c>
      <c r="L4633" t="s">
        <v>32</v>
      </c>
      <c r="M4633">
        <v>52.7433044</v>
      </c>
      <c r="N4633">
        <v>-2.7301362999999998</v>
      </c>
      <c r="O4633">
        <v>2021</v>
      </c>
      <c r="P4633" t="b">
        <v>1</v>
      </c>
      <c r="Q4633" t="b">
        <v>1</v>
      </c>
      <c r="R4633" t="b">
        <v>0</v>
      </c>
      <c r="S4633" t="b">
        <v>0</v>
      </c>
      <c r="T4633" t="b">
        <v>0</v>
      </c>
      <c r="U4633" t="b">
        <v>0</v>
      </c>
    </row>
    <row r="4634" spans="1:21" x14ac:dyDescent="0.2">
      <c r="A4634">
        <v>511</v>
      </c>
      <c r="B4634" t="s">
        <v>13459</v>
      </c>
      <c r="C4634" t="s">
        <v>3785</v>
      </c>
      <c r="I4634">
        <v>5</v>
      </c>
      <c r="J4634" t="b">
        <v>0</v>
      </c>
      <c r="K4634" s="2">
        <v>44302</v>
      </c>
      <c r="L4634" t="s">
        <v>26</v>
      </c>
      <c r="O4634">
        <v>2021</v>
      </c>
      <c r="P4634" t="b">
        <v>1</v>
      </c>
      <c r="Q4634" t="b">
        <v>1</v>
      </c>
      <c r="R4634" t="b">
        <v>0</v>
      </c>
      <c r="S4634" t="b">
        <v>0</v>
      </c>
      <c r="T4634" t="b">
        <v>1</v>
      </c>
      <c r="U4634" t="b">
        <v>1</v>
      </c>
    </row>
    <row r="4635" spans="1:21" x14ac:dyDescent="0.2">
      <c r="A4635">
        <v>134</v>
      </c>
      <c r="B4635" t="s">
        <v>13460</v>
      </c>
      <c r="C4635" t="s">
        <v>557</v>
      </c>
      <c r="D4635" t="s">
        <v>13461</v>
      </c>
      <c r="H4635" t="s">
        <v>13462</v>
      </c>
      <c r="I4635">
        <v>5</v>
      </c>
      <c r="J4635" t="b">
        <v>0</v>
      </c>
      <c r="K4635" s="2">
        <v>44302</v>
      </c>
      <c r="L4635" t="s">
        <v>32</v>
      </c>
      <c r="M4635">
        <v>50.480861663818402</v>
      </c>
      <c r="N4635">
        <v>-3.77848601341248</v>
      </c>
      <c r="O4635">
        <v>2021</v>
      </c>
      <c r="P4635" t="b">
        <v>1</v>
      </c>
      <c r="Q4635" t="b">
        <v>1</v>
      </c>
      <c r="R4635" t="b">
        <v>0</v>
      </c>
      <c r="S4635" t="b">
        <v>0</v>
      </c>
      <c r="T4635" t="b">
        <v>0</v>
      </c>
      <c r="U4635" t="b">
        <v>0</v>
      </c>
    </row>
    <row r="4636" spans="1:21" x14ac:dyDescent="0.2">
      <c r="A4636">
        <v>367</v>
      </c>
      <c r="B4636" t="s">
        <v>13463</v>
      </c>
      <c r="C4636" t="s">
        <v>557</v>
      </c>
      <c r="I4636">
        <v>5</v>
      </c>
      <c r="J4636" t="b">
        <v>0</v>
      </c>
      <c r="K4636" s="2">
        <v>44303</v>
      </c>
      <c r="L4636" t="s">
        <v>26</v>
      </c>
      <c r="O4636">
        <v>2021</v>
      </c>
      <c r="P4636" t="b">
        <v>1</v>
      </c>
      <c r="Q4636" t="b">
        <v>1</v>
      </c>
      <c r="R4636" t="b">
        <v>0</v>
      </c>
      <c r="S4636" t="b">
        <v>0</v>
      </c>
      <c r="T4636" t="b">
        <v>1</v>
      </c>
      <c r="U4636" t="b">
        <v>1</v>
      </c>
    </row>
    <row r="4637" spans="1:21" x14ac:dyDescent="0.2">
      <c r="A4637">
        <v>2841</v>
      </c>
      <c r="B4637" t="s">
        <v>13464</v>
      </c>
      <c r="C4637" t="s">
        <v>2228</v>
      </c>
      <c r="I4637">
        <v>5</v>
      </c>
      <c r="J4637" t="b">
        <v>0</v>
      </c>
      <c r="K4637" s="2">
        <v>44305</v>
      </c>
      <c r="L4637" t="s">
        <v>26</v>
      </c>
      <c r="O4637">
        <v>2021</v>
      </c>
      <c r="P4637" t="b">
        <v>1</v>
      </c>
      <c r="Q4637" t="b">
        <v>1</v>
      </c>
      <c r="R4637" t="b">
        <v>0</v>
      </c>
      <c r="S4637" t="b">
        <v>0</v>
      </c>
      <c r="T4637" t="b">
        <v>1</v>
      </c>
      <c r="U4637" t="b">
        <v>1</v>
      </c>
    </row>
    <row r="4638" spans="1:21" x14ac:dyDescent="0.2">
      <c r="A4638">
        <v>481</v>
      </c>
      <c r="B4638" t="s">
        <v>13465</v>
      </c>
      <c r="C4638" t="s">
        <v>9940</v>
      </c>
      <c r="D4638" t="s">
        <v>13466</v>
      </c>
      <c r="H4638" t="s">
        <v>13467</v>
      </c>
      <c r="I4638" t="s">
        <v>1238</v>
      </c>
      <c r="J4638" t="b">
        <v>0</v>
      </c>
      <c r="K4638" s="2">
        <v>44305</v>
      </c>
      <c r="L4638" t="s">
        <v>26</v>
      </c>
      <c r="O4638">
        <v>2021</v>
      </c>
      <c r="P4638" t="b">
        <v>1</v>
      </c>
      <c r="Q4638" t="b">
        <v>1</v>
      </c>
      <c r="R4638" t="b">
        <v>0</v>
      </c>
      <c r="S4638" t="b">
        <v>0</v>
      </c>
      <c r="T4638" t="b">
        <v>0</v>
      </c>
      <c r="U4638" t="b">
        <v>1</v>
      </c>
    </row>
    <row r="4639" spans="1:21" x14ac:dyDescent="0.2">
      <c r="A4639">
        <v>293</v>
      </c>
      <c r="B4639" t="s">
        <v>13468</v>
      </c>
      <c r="C4639" t="s">
        <v>6462</v>
      </c>
      <c r="D4639" t="s">
        <v>13469</v>
      </c>
      <c r="F4639" t="s">
        <v>13470</v>
      </c>
      <c r="H4639" t="s">
        <v>13471</v>
      </c>
      <c r="I4639" t="s">
        <v>1238</v>
      </c>
      <c r="J4639" t="b">
        <v>0</v>
      </c>
      <c r="K4639" s="2">
        <v>44305</v>
      </c>
      <c r="L4639" t="s">
        <v>32</v>
      </c>
      <c r="O4639">
        <v>2021</v>
      </c>
      <c r="P4639" t="b">
        <v>1</v>
      </c>
      <c r="Q4639" t="b">
        <v>1</v>
      </c>
      <c r="R4639" t="b">
        <v>0</v>
      </c>
      <c r="S4639" t="b">
        <v>0</v>
      </c>
      <c r="T4639" t="b">
        <v>0</v>
      </c>
      <c r="U4639" t="b">
        <v>1</v>
      </c>
    </row>
    <row r="4640" spans="1:21" x14ac:dyDescent="0.2">
      <c r="A4640">
        <v>1138</v>
      </c>
      <c r="B4640" t="s">
        <v>13472</v>
      </c>
      <c r="C4640" t="s">
        <v>3047</v>
      </c>
      <c r="D4640" t="s">
        <v>13473</v>
      </c>
      <c r="E4640">
        <v>8</v>
      </c>
      <c r="F4640" t="s">
        <v>9206</v>
      </c>
      <c r="G4640" t="s">
        <v>38</v>
      </c>
      <c r="H4640" t="s">
        <v>9207</v>
      </c>
      <c r="I4640">
        <v>5</v>
      </c>
      <c r="J4640" t="b">
        <v>0</v>
      </c>
      <c r="K4640" s="2">
        <v>44305</v>
      </c>
      <c r="L4640" t="s">
        <v>32</v>
      </c>
      <c r="M4640">
        <v>51.505481719970703</v>
      </c>
      <c r="N4640">
        <v>-9.0729996562004103E-2</v>
      </c>
      <c r="O4640">
        <v>2021</v>
      </c>
      <c r="P4640" t="b">
        <v>1</v>
      </c>
      <c r="Q4640" t="b">
        <v>1</v>
      </c>
      <c r="R4640" t="b">
        <v>0</v>
      </c>
      <c r="S4640" t="b">
        <v>0</v>
      </c>
      <c r="T4640" t="b">
        <v>0</v>
      </c>
      <c r="U4640" t="b">
        <v>0</v>
      </c>
    </row>
    <row r="4641" spans="1:21" x14ac:dyDescent="0.2">
      <c r="A4641">
        <v>69</v>
      </c>
      <c r="B4641" t="s">
        <v>13474</v>
      </c>
      <c r="C4641" t="s">
        <v>10365</v>
      </c>
      <c r="I4641" t="s">
        <v>5735</v>
      </c>
      <c r="J4641" t="b">
        <v>0</v>
      </c>
      <c r="K4641" s="2">
        <v>44306</v>
      </c>
      <c r="L4641" t="s">
        <v>26</v>
      </c>
      <c r="O4641">
        <v>2021</v>
      </c>
      <c r="P4641" t="b">
        <v>1</v>
      </c>
      <c r="Q4641" t="b">
        <v>1</v>
      </c>
      <c r="R4641" t="b">
        <v>0</v>
      </c>
      <c r="S4641" t="b">
        <v>0</v>
      </c>
      <c r="T4641" t="b">
        <v>1</v>
      </c>
      <c r="U4641" t="b">
        <v>1</v>
      </c>
    </row>
    <row r="4642" spans="1:21" x14ac:dyDescent="0.2">
      <c r="A4642">
        <v>408</v>
      </c>
      <c r="B4642" t="s">
        <v>13475</v>
      </c>
      <c r="C4642" t="s">
        <v>789</v>
      </c>
      <c r="I4642">
        <v>5</v>
      </c>
      <c r="J4642" t="b">
        <v>0</v>
      </c>
      <c r="K4642" s="2">
        <v>44306</v>
      </c>
      <c r="L4642" t="s">
        <v>26</v>
      </c>
      <c r="O4642">
        <v>2021</v>
      </c>
      <c r="P4642" t="b">
        <v>1</v>
      </c>
      <c r="Q4642" t="b">
        <v>1</v>
      </c>
      <c r="R4642" t="b">
        <v>0</v>
      </c>
      <c r="S4642" t="b">
        <v>0</v>
      </c>
      <c r="T4642" t="b">
        <v>1</v>
      </c>
      <c r="U4642" t="b">
        <v>1</v>
      </c>
    </row>
    <row r="4643" spans="1:21" x14ac:dyDescent="0.2">
      <c r="A4643">
        <v>239</v>
      </c>
      <c r="B4643" t="s">
        <v>13476</v>
      </c>
      <c r="C4643" t="s">
        <v>8216</v>
      </c>
      <c r="I4643">
        <v>5</v>
      </c>
      <c r="J4643" t="b">
        <v>0</v>
      </c>
      <c r="K4643" s="2">
        <v>44306</v>
      </c>
      <c r="L4643" t="s">
        <v>26</v>
      </c>
      <c r="O4643">
        <v>2021</v>
      </c>
      <c r="P4643" t="b">
        <v>1</v>
      </c>
      <c r="Q4643" t="b">
        <v>1</v>
      </c>
      <c r="R4643" t="b">
        <v>0</v>
      </c>
      <c r="S4643" t="b">
        <v>0</v>
      </c>
      <c r="T4643" t="b">
        <v>1</v>
      </c>
      <c r="U4643" t="b">
        <v>1</v>
      </c>
    </row>
    <row r="4644" spans="1:21" x14ac:dyDescent="0.2">
      <c r="A4644">
        <v>1322</v>
      </c>
      <c r="B4644" t="s">
        <v>13477</v>
      </c>
      <c r="C4644" t="s">
        <v>2280</v>
      </c>
      <c r="I4644">
        <v>5</v>
      </c>
      <c r="J4644" t="b">
        <v>0</v>
      </c>
      <c r="K4644" s="2">
        <v>44306</v>
      </c>
      <c r="L4644" t="s">
        <v>26</v>
      </c>
      <c r="O4644">
        <v>2021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1</v>
      </c>
    </row>
    <row r="4645" spans="1:21" x14ac:dyDescent="0.2">
      <c r="A4645">
        <v>292</v>
      </c>
      <c r="B4645" t="s">
        <v>13478</v>
      </c>
      <c r="C4645" t="s">
        <v>4548</v>
      </c>
      <c r="I4645">
        <v>5</v>
      </c>
      <c r="J4645" t="b">
        <v>0</v>
      </c>
      <c r="K4645" s="2">
        <v>44306</v>
      </c>
      <c r="L4645" t="s">
        <v>32</v>
      </c>
      <c r="O4645">
        <v>2021</v>
      </c>
      <c r="P4645" t="b">
        <v>1</v>
      </c>
      <c r="Q4645" t="b">
        <v>1</v>
      </c>
      <c r="R4645" t="b">
        <v>0</v>
      </c>
      <c r="S4645" t="b">
        <v>0</v>
      </c>
      <c r="T4645" t="b">
        <v>1</v>
      </c>
      <c r="U4645" t="b">
        <v>1</v>
      </c>
    </row>
    <row r="4646" spans="1:21" x14ac:dyDescent="0.2">
      <c r="A4646">
        <v>3815</v>
      </c>
      <c r="B4646" t="s">
        <v>13479</v>
      </c>
      <c r="C4646" t="s">
        <v>1762</v>
      </c>
      <c r="D4646" t="s">
        <v>13480</v>
      </c>
      <c r="E4646" t="s">
        <v>13481</v>
      </c>
      <c r="G4646" t="s">
        <v>38</v>
      </c>
      <c r="H4646" t="s">
        <v>13482</v>
      </c>
      <c r="I4646">
        <v>4</v>
      </c>
      <c r="J4646" t="b">
        <v>0</v>
      </c>
      <c r="K4646" s="2">
        <v>44307</v>
      </c>
      <c r="L4646" t="s">
        <v>32</v>
      </c>
      <c r="M4646">
        <v>51.541641235351598</v>
      </c>
      <c r="N4646">
        <v>-0.13733699917793299</v>
      </c>
      <c r="O4646">
        <v>2021</v>
      </c>
      <c r="P4646" t="b">
        <v>1</v>
      </c>
      <c r="Q4646" t="b">
        <v>1</v>
      </c>
      <c r="R4646" t="b">
        <v>0</v>
      </c>
      <c r="S4646" t="b">
        <v>0</v>
      </c>
      <c r="T4646" t="b">
        <v>0</v>
      </c>
      <c r="U4646" t="b">
        <v>0</v>
      </c>
    </row>
    <row r="4647" spans="1:21" x14ac:dyDescent="0.2">
      <c r="A4647">
        <v>1285</v>
      </c>
      <c r="B4647" t="s">
        <v>13483</v>
      </c>
      <c r="C4647" t="s">
        <v>1762</v>
      </c>
      <c r="D4647" t="s">
        <v>13484</v>
      </c>
      <c r="E4647" t="s">
        <v>13481</v>
      </c>
      <c r="G4647" t="s">
        <v>38</v>
      </c>
      <c r="H4647" t="s">
        <v>13485</v>
      </c>
      <c r="I4647">
        <v>5</v>
      </c>
      <c r="J4647" t="b">
        <v>0</v>
      </c>
      <c r="K4647" s="2">
        <v>44307</v>
      </c>
      <c r="L4647" t="s">
        <v>32</v>
      </c>
      <c r="M4647">
        <v>51.541580200195298</v>
      </c>
      <c r="N4647">
        <v>-0.13797399401664701</v>
      </c>
      <c r="O4647">
        <v>2021</v>
      </c>
      <c r="P4647" t="b">
        <v>1</v>
      </c>
      <c r="Q4647" t="b">
        <v>1</v>
      </c>
      <c r="R4647" t="b">
        <v>0</v>
      </c>
      <c r="S4647" t="b">
        <v>0</v>
      </c>
      <c r="T4647" t="b">
        <v>0</v>
      </c>
      <c r="U4647" t="b">
        <v>0</v>
      </c>
    </row>
    <row r="4648" spans="1:21" x14ac:dyDescent="0.2">
      <c r="A4648">
        <v>364</v>
      </c>
      <c r="B4648" t="s">
        <v>13486</v>
      </c>
      <c r="C4648" t="s">
        <v>2060</v>
      </c>
      <c r="I4648">
        <v>5</v>
      </c>
      <c r="J4648" t="b">
        <v>0</v>
      </c>
      <c r="K4648" s="2">
        <v>44307</v>
      </c>
      <c r="L4648" t="s">
        <v>26</v>
      </c>
      <c r="O4648">
        <v>2021</v>
      </c>
      <c r="P4648" t="b">
        <v>1</v>
      </c>
      <c r="Q4648" t="b">
        <v>1</v>
      </c>
      <c r="R4648" t="b">
        <v>0</v>
      </c>
      <c r="S4648" t="b">
        <v>0</v>
      </c>
      <c r="T4648" t="b">
        <v>1</v>
      </c>
      <c r="U4648" t="b">
        <v>1</v>
      </c>
    </row>
    <row r="4649" spans="1:21" x14ac:dyDescent="0.2">
      <c r="A4649">
        <v>2043</v>
      </c>
      <c r="B4649" t="s">
        <v>13487</v>
      </c>
      <c r="C4649" t="s">
        <v>5791</v>
      </c>
      <c r="D4649" t="s">
        <v>280</v>
      </c>
      <c r="E4649" t="s">
        <v>13488</v>
      </c>
      <c r="F4649" t="s">
        <v>4283</v>
      </c>
      <c r="H4649" t="s">
        <v>13489</v>
      </c>
      <c r="I4649" t="s">
        <v>1238</v>
      </c>
      <c r="J4649" t="b">
        <v>0</v>
      </c>
      <c r="K4649" s="2">
        <v>44308</v>
      </c>
      <c r="L4649" t="s">
        <v>32</v>
      </c>
      <c r="M4649">
        <v>55.8463694</v>
      </c>
      <c r="N4649">
        <v>-4.2638816000000004</v>
      </c>
      <c r="O4649">
        <v>2021</v>
      </c>
      <c r="P4649" t="b">
        <v>1</v>
      </c>
      <c r="Q4649" t="b">
        <v>1</v>
      </c>
      <c r="R4649" t="b">
        <v>0</v>
      </c>
      <c r="S4649" t="b">
        <v>0</v>
      </c>
      <c r="T4649" t="b">
        <v>0</v>
      </c>
      <c r="U4649" t="b">
        <v>0</v>
      </c>
    </row>
    <row r="4650" spans="1:21" x14ac:dyDescent="0.2">
      <c r="A4650">
        <v>2518</v>
      </c>
      <c r="B4650" t="s">
        <v>13490</v>
      </c>
      <c r="C4650" t="s">
        <v>1271</v>
      </c>
      <c r="D4650" t="s">
        <v>13491</v>
      </c>
      <c r="E4650" t="s">
        <v>13492</v>
      </c>
      <c r="G4650" t="s">
        <v>1275</v>
      </c>
      <c r="H4650" t="s">
        <v>13493</v>
      </c>
      <c r="I4650">
        <v>5</v>
      </c>
      <c r="J4650" t="b">
        <v>0</v>
      </c>
      <c r="K4650" s="2">
        <v>44308</v>
      </c>
      <c r="L4650" t="s">
        <v>32</v>
      </c>
      <c r="M4650">
        <v>52.9529766</v>
      </c>
      <c r="N4650">
        <v>-1.1762846</v>
      </c>
      <c r="O4650">
        <v>2021</v>
      </c>
      <c r="P4650" t="b">
        <v>1</v>
      </c>
      <c r="Q4650" t="b">
        <v>1</v>
      </c>
      <c r="R4650" t="b">
        <v>0</v>
      </c>
      <c r="S4650" t="b">
        <v>0</v>
      </c>
      <c r="T4650" t="b">
        <v>0</v>
      </c>
      <c r="U4650" t="b">
        <v>0</v>
      </c>
    </row>
    <row r="4651" spans="1:21" x14ac:dyDescent="0.2">
      <c r="A4651">
        <v>248</v>
      </c>
      <c r="B4651" t="s">
        <v>13494</v>
      </c>
      <c r="C4651" t="s">
        <v>3607</v>
      </c>
      <c r="D4651" t="s">
        <v>13495</v>
      </c>
      <c r="E4651" t="s">
        <v>13496</v>
      </c>
      <c r="G4651" t="s">
        <v>3607</v>
      </c>
      <c r="H4651" t="s">
        <v>13497</v>
      </c>
      <c r="I4651">
        <v>5</v>
      </c>
      <c r="J4651" t="b">
        <v>0</v>
      </c>
      <c r="K4651" s="2">
        <v>44308</v>
      </c>
      <c r="L4651" t="s">
        <v>32</v>
      </c>
      <c r="M4651">
        <v>51.512596899999998</v>
      </c>
      <c r="N4651">
        <v>-0.58603769999999999</v>
      </c>
      <c r="O4651">
        <v>2021</v>
      </c>
      <c r="P4651" t="b">
        <v>1</v>
      </c>
      <c r="Q4651" t="b">
        <v>1</v>
      </c>
      <c r="R4651" t="b">
        <v>0</v>
      </c>
      <c r="S4651" t="b">
        <v>0</v>
      </c>
      <c r="T4651" t="b">
        <v>0</v>
      </c>
      <c r="U4651" t="b">
        <v>0</v>
      </c>
    </row>
    <row r="4652" spans="1:21" x14ac:dyDescent="0.2">
      <c r="A4652">
        <v>1266</v>
      </c>
      <c r="B4652" t="s">
        <v>13498</v>
      </c>
      <c r="C4652" t="s">
        <v>3285</v>
      </c>
      <c r="I4652">
        <v>5</v>
      </c>
      <c r="J4652" t="b">
        <v>0</v>
      </c>
      <c r="K4652" s="2">
        <v>44308</v>
      </c>
      <c r="L4652" t="s">
        <v>26</v>
      </c>
      <c r="O4652">
        <v>2021</v>
      </c>
      <c r="P4652" t="b">
        <v>1</v>
      </c>
      <c r="Q4652" t="b">
        <v>1</v>
      </c>
      <c r="R4652" t="b">
        <v>0</v>
      </c>
      <c r="S4652" t="b">
        <v>0</v>
      </c>
      <c r="T4652" t="b">
        <v>1</v>
      </c>
      <c r="U4652" t="b">
        <v>1</v>
      </c>
    </row>
    <row r="4653" spans="1:21" x14ac:dyDescent="0.2">
      <c r="A4653">
        <v>937</v>
      </c>
      <c r="B4653" t="s">
        <v>13499</v>
      </c>
      <c r="C4653" t="s">
        <v>12425</v>
      </c>
      <c r="D4653" t="s">
        <v>13500</v>
      </c>
      <c r="E4653" t="s">
        <v>12427</v>
      </c>
      <c r="F4653" t="s">
        <v>12425</v>
      </c>
      <c r="H4653" t="s">
        <v>13501</v>
      </c>
      <c r="I4653">
        <v>5</v>
      </c>
      <c r="J4653" t="b">
        <v>0</v>
      </c>
      <c r="K4653" s="2">
        <v>44309</v>
      </c>
      <c r="L4653" t="s">
        <v>26</v>
      </c>
      <c r="M4653">
        <v>53.344791399999998</v>
      </c>
      <c r="N4653">
        <v>-2.6948810000000001</v>
      </c>
      <c r="O4653">
        <v>2021</v>
      </c>
      <c r="P4653" t="b">
        <v>1</v>
      </c>
      <c r="Q4653" t="b">
        <v>1</v>
      </c>
      <c r="R4653" t="b">
        <v>0</v>
      </c>
      <c r="S4653" t="b">
        <v>0</v>
      </c>
      <c r="T4653" t="b">
        <v>0</v>
      </c>
      <c r="U4653" t="b">
        <v>0</v>
      </c>
    </row>
    <row r="4654" spans="1:21" x14ac:dyDescent="0.2">
      <c r="A4654">
        <v>3025</v>
      </c>
      <c r="B4654" t="s">
        <v>13502</v>
      </c>
      <c r="C4654" t="s">
        <v>3744</v>
      </c>
      <c r="D4654" t="s">
        <v>571</v>
      </c>
      <c r="E4654" t="s">
        <v>13503</v>
      </c>
      <c r="F4654" t="s">
        <v>38</v>
      </c>
      <c r="H4654" t="s">
        <v>13504</v>
      </c>
      <c r="I4654">
        <v>4</v>
      </c>
      <c r="J4654" t="b">
        <v>0</v>
      </c>
      <c r="K4654" s="2">
        <v>44309</v>
      </c>
      <c r="L4654" t="s">
        <v>26</v>
      </c>
      <c r="M4654">
        <v>51.512682599999998</v>
      </c>
      <c r="N4654">
        <v>-4.31565E-2</v>
      </c>
      <c r="O4654">
        <v>2021</v>
      </c>
      <c r="P4654" t="b">
        <v>1</v>
      </c>
      <c r="Q4654" t="b">
        <v>1</v>
      </c>
      <c r="R4654" t="b">
        <v>0</v>
      </c>
      <c r="S4654" t="b">
        <v>0</v>
      </c>
      <c r="T4654" t="b">
        <v>0</v>
      </c>
      <c r="U4654" t="b">
        <v>0</v>
      </c>
    </row>
    <row r="4655" spans="1:21" x14ac:dyDescent="0.2">
      <c r="A4655">
        <v>2233</v>
      </c>
      <c r="B4655" t="s">
        <v>13505</v>
      </c>
      <c r="C4655" t="s">
        <v>5192</v>
      </c>
      <c r="D4655" t="s">
        <v>13506</v>
      </c>
      <c r="E4655" t="s">
        <v>13507</v>
      </c>
      <c r="F4655" t="s">
        <v>6016</v>
      </c>
      <c r="G4655" t="s">
        <v>5192</v>
      </c>
      <c r="H4655" t="s">
        <v>13508</v>
      </c>
      <c r="I4655">
        <v>5</v>
      </c>
      <c r="J4655" t="b">
        <v>0</v>
      </c>
      <c r="K4655" s="2">
        <v>44309</v>
      </c>
      <c r="L4655" t="s">
        <v>26</v>
      </c>
      <c r="O4655">
        <v>2021</v>
      </c>
      <c r="P4655" t="b">
        <v>1</v>
      </c>
      <c r="Q4655" t="b">
        <v>1</v>
      </c>
      <c r="R4655" t="b">
        <v>0</v>
      </c>
      <c r="S4655" t="b">
        <v>0</v>
      </c>
      <c r="T4655" t="b">
        <v>0</v>
      </c>
      <c r="U4655" t="b">
        <v>1</v>
      </c>
    </row>
    <row r="4656" spans="1:21" x14ac:dyDescent="0.2">
      <c r="A4656">
        <v>4</v>
      </c>
      <c r="B4656" t="s">
        <v>13509</v>
      </c>
      <c r="C4656" t="s">
        <v>13510</v>
      </c>
      <c r="D4656" t="s">
        <v>13511</v>
      </c>
      <c r="E4656" t="s">
        <v>13512</v>
      </c>
      <c r="G4656" t="s">
        <v>13513</v>
      </c>
      <c r="H4656" t="s">
        <v>13514</v>
      </c>
      <c r="I4656">
        <v>5</v>
      </c>
      <c r="J4656" t="b">
        <v>0</v>
      </c>
      <c r="K4656" s="2">
        <v>44309</v>
      </c>
      <c r="L4656" t="s">
        <v>32</v>
      </c>
      <c r="M4656">
        <v>51.555266500000002</v>
      </c>
      <c r="N4656">
        <v>-1.7108000000000002E-2</v>
      </c>
      <c r="O4656">
        <v>2021</v>
      </c>
      <c r="P4656" t="b">
        <v>1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</row>
    <row r="4657" spans="1:21" x14ac:dyDescent="0.2">
      <c r="A4657">
        <v>1395</v>
      </c>
      <c r="B4657" t="s">
        <v>13515</v>
      </c>
      <c r="C4657" t="s">
        <v>688</v>
      </c>
      <c r="I4657">
        <v>5</v>
      </c>
      <c r="J4657" t="b">
        <v>0</v>
      </c>
      <c r="K4657" s="2">
        <v>44309</v>
      </c>
      <c r="L4657" t="s">
        <v>26</v>
      </c>
      <c r="O4657">
        <v>2021</v>
      </c>
      <c r="P4657" t="b">
        <v>1</v>
      </c>
      <c r="Q4657" t="b">
        <v>1</v>
      </c>
      <c r="R4657" t="b">
        <v>0</v>
      </c>
      <c r="S4657" t="b">
        <v>0</v>
      </c>
      <c r="T4657" t="b">
        <v>1</v>
      </c>
      <c r="U4657" t="b">
        <v>1</v>
      </c>
    </row>
    <row r="4658" spans="1:21" x14ac:dyDescent="0.2">
      <c r="A4658">
        <v>381</v>
      </c>
      <c r="B4658" t="s">
        <v>13516</v>
      </c>
      <c r="C4658" t="s">
        <v>3539</v>
      </c>
      <c r="I4658">
        <v>5</v>
      </c>
      <c r="J4658" t="b">
        <v>0</v>
      </c>
      <c r="K4658" s="2">
        <v>44310</v>
      </c>
      <c r="L4658" t="s">
        <v>26</v>
      </c>
      <c r="O4658">
        <v>2021</v>
      </c>
      <c r="P4658" t="b">
        <v>1</v>
      </c>
      <c r="Q4658" t="b">
        <v>1</v>
      </c>
      <c r="R4658" t="b">
        <v>0</v>
      </c>
      <c r="S4658" t="b">
        <v>0</v>
      </c>
      <c r="T4658" t="b">
        <v>1</v>
      </c>
      <c r="U4658" t="b">
        <v>1</v>
      </c>
    </row>
    <row r="4659" spans="1:21" x14ac:dyDescent="0.2">
      <c r="A4659">
        <v>1732</v>
      </c>
      <c r="B4659" t="s">
        <v>13517</v>
      </c>
      <c r="C4659" t="s">
        <v>5791</v>
      </c>
      <c r="D4659" t="s">
        <v>2124</v>
      </c>
      <c r="E4659" t="s">
        <v>13518</v>
      </c>
      <c r="F4659" t="s">
        <v>4283</v>
      </c>
      <c r="H4659" t="s">
        <v>13519</v>
      </c>
      <c r="I4659" t="s">
        <v>1238</v>
      </c>
      <c r="J4659" t="b">
        <v>0</v>
      </c>
      <c r="K4659" s="2">
        <v>44312</v>
      </c>
      <c r="L4659" t="s">
        <v>26</v>
      </c>
      <c r="M4659">
        <v>55.871553800000001</v>
      </c>
      <c r="N4659">
        <v>-4.2520321000000001</v>
      </c>
      <c r="O4659">
        <v>2021</v>
      </c>
      <c r="P4659" t="b">
        <v>1</v>
      </c>
      <c r="Q4659" t="b">
        <v>1</v>
      </c>
      <c r="R4659" t="b">
        <v>0</v>
      </c>
      <c r="S4659" t="b">
        <v>0</v>
      </c>
      <c r="T4659" t="b">
        <v>0</v>
      </c>
      <c r="U4659" t="b">
        <v>0</v>
      </c>
    </row>
    <row r="4660" spans="1:21" x14ac:dyDescent="0.2">
      <c r="A4660">
        <v>2714</v>
      </c>
      <c r="B4660" t="s">
        <v>13520</v>
      </c>
      <c r="C4660" t="s">
        <v>973</v>
      </c>
      <c r="D4660" t="s">
        <v>13521</v>
      </c>
      <c r="E4660" t="s">
        <v>13522</v>
      </c>
      <c r="F4660" t="s">
        <v>8639</v>
      </c>
      <c r="G4660" t="s">
        <v>13523</v>
      </c>
      <c r="H4660" t="s">
        <v>13524</v>
      </c>
      <c r="I4660">
        <v>5</v>
      </c>
      <c r="J4660" t="b">
        <v>0</v>
      </c>
      <c r="K4660" s="2">
        <v>44312</v>
      </c>
      <c r="L4660" t="s">
        <v>26</v>
      </c>
      <c r="M4660">
        <v>52.230974400000001</v>
      </c>
      <c r="N4660">
        <v>-1.0825965</v>
      </c>
      <c r="O4660">
        <v>2021</v>
      </c>
      <c r="P4660" t="b">
        <v>1</v>
      </c>
      <c r="Q4660" t="b">
        <v>1</v>
      </c>
      <c r="R4660" t="b">
        <v>0</v>
      </c>
      <c r="S4660" t="b">
        <v>0</v>
      </c>
      <c r="T4660" t="b">
        <v>0</v>
      </c>
      <c r="U4660" t="b">
        <v>0</v>
      </c>
    </row>
    <row r="4661" spans="1:21" x14ac:dyDescent="0.2">
      <c r="A4661">
        <v>856</v>
      </c>
      <c r="B4661" t="s">
        <v>13525</v>
      </c>
      <c r="C4661" t="s">
        <v>7358</v>
      </c>
      <c r="I4661">
        <v>5</v>
      </c>
      <c r="J4661" t="b">
        <v>0</v>
      </c>
      <c r="K4661" s="2">
        <v>44312</v>
      </c>
      <c r="L4661" t="s">
        <v>26</v>
      </c>
      <c r="O4661">
        <v>2021</v>
      </c>
      <c r="P4661" t="b">
        <v>1</v>
      </c>
      <c r="Q4661" t="b">
        <v>1</v>
      </c>
      <c r="R4661" t="b">
        <v>0</v>
      </c>
      <c r="S4661" t="b">
        <v>0</v>
      </c>
      <c r="T4661" t="b">
        <v>1</v>
      </c>
      <c r="U4661" t="b">
        <v>1</v>
      </c>
    </row>
    <row r="4662" spans="1:21" x14ac:dyDescent="0.2">
      <c r="A4662">
        <v>2127</v>
      </c>
      <c r="B4662" t="s">
        <v>13526</v>
      </c>
      <c r="C4662" t="s">
        <v>5791</v>
      </c>
      <c r="E4662" t="s">
        <v>13527</v>
      </c>
      <c r="F4662" t="s">
        <v>4283</v>
      </c>
      <c r="H4662" t="s">
        <v>13528</v>
      </c>
      <c r="I4662" t="s">
        <v>1238</v>
      </c>
      <c r="J4662" t="b">
        <v>0</v>
      </c>
      <c r="K4662" s="2">
        <v>44312</v>
      </c>
      <c r="L4662" t="s">
        <v>43</v>
      </c>
      <c r="M4662">
        <v>55.854768</v>
      </c>
      <c r="N4662">
        <v>-4.3018868000000001</v>
      </c>
      <c r="O4662">
        <v>2021</v>
      </c>
      <c r="P4662" t="b">
        <v>1</v>
      </c>
      <c r="Q4662" t="b">
        <v>1</v>
      </c>
      <c r="R4662" t="b">
        <v>0</v>
      </c>
      <c r="S4662" t="b">
        <v>0</v>
      </c>
      <c r="T4662" t="b">
        <v>0</v>
      </c>
      <c r="U4662" t="b">
        <v>0</v>
      </c>
    </row>
    <row r="4663" spans="1:21" x14ac:dyDescent="0.2">
      <c r="A4663">
        <v>496</v>
      </c>
      <c r="B4663" t="s">
        <v>13529</v>
      </c>
      <c r="C4663" t="s">
        <v>7358</v>
      </c>
      <c r="I4663">
        <v>5</v>
      </c>
      <c r="J4663" t="b">
        <v>0</v>
      </c>
      <c r="K4663" s="2">
        <v>44312</v>
      </c>
      <c r="L4663" t="s">
        <v>26</v>
      </c>
      <c r="O4663">
        <v>2021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1</v>
      </c>
    </row>
    <row r="4664" spans="1:21" x14ac:dyDescent="0.2">
      <c r="A4664">
        <v>531</v>
      </c>
      <c r="B4664" t="s">
        <v>13530</v>
      </c>
      <c r="C4664" t="s">
        <v>4864</v>
      </c>
      <c r="I4664">
        <v>5</v>
      </c>
      <c r="J4664" t="b">
        <v>0</v>
      </c>
      <c r="K4664" s="2">
        <v>44312</v>
      </c>
      <c r="L4664" t="s">
        <v>26</v>
      </c>
      <c r="O4664">
        <v>2021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1</v>
      </c>
    </row>
    <row r="4665" spans="1:21" x14ac:dyDescent="0.2">
      <c r="A4665">
        <v>50</v>
      </c>
      <c r="B4665" t="s">
        <v>13531</v>
      </c>
      <c r="C4665" t="s">
        <v>8548</v>
      </c>
      <c r="I4665">
        <v>5</v>
      </c>
      <c r="J4665" t="b">
        <v>0</v>
      </c>
      <c r="K4665" s="2">
        <v>44312</v>
      </c>
      <c r="L4665" t="s">
        <v>26</v>
      </c>
      <c r="O4665">
        <v>2021</v>
      </c>
      <c r="P4665" t="b">
        <v>1</v>
      </c>
      <c r="Q4665" t="b">
        <v>1</v>
      </c>
      <c r="R4665" t="b">
        <v>0</v>
      </c>
      <c r="S4665" t="b">
        <v>0</v>
      </c>
      <c r="T4665" t="b">
        <v>1</v>
      </c>
      <c r="U4665" t="b">
        <v>1</v>
      </c>
    </row>
    <row r="4666" spans="1:21" x14ac:dyDescent="0.2">
      <c r="A4666">
        <v>1326</v>
      </c>
      <c r="B4666" t="s">
        <v>13532</v>
      </c>
      <c r="C4666" t="s">
        <v>1203</v>
      </c>
      <c r="I4666">
        <v>5</v>
      </c>
      <c r="J4666" t="b">
        <v>0</v>
      </c>
      <c r="K4666" s="2">
        <v>44313</v>
      </c>
      <c r="L4666" t="s">
        <v>26</v>
      </c>
      <c r="O4666">
        <v>2021</v>
      </c>
      <c r="P4666" t="b">
        <v>1</v>
      </c>
      <c r="Q4666" t="b">
        <v>1</v>
      </c>
      <c r="R4666" t="b">
        <v>0</v>
      </c>
      <c r="S4666" t="b">
        <v>0</v>
      </c>
      <c r="T4666" t="b">
        <v>1</v>
      </c>
      <c r="U4666" t="b">
        <v>1</v>
      </c>
    </row>
    <row r="4667" spans="1:21" x14ac:dyDescent="0.2">
      <c r="A4667">
        <v>1061</v>
      </c>
      <c r="B4667" t="s">
        <v>13533</v>
      </c>
      <c r="C4667" t="s">
        <v>6560</v>
      </c>
      <c r="E4667" t="s">
        <v>6562</v>
      </c>
      <c r="F4667" t="s">
        <v>13534</v>
      </c>
      <c r="H4667" t="s">
        <v>13535</v>
      </c>
      <c r="I4667" t="s">
        <v>1238</v>
      </c>
      <c r="J4667" t="b">
        <v>0</v>
      </c>
      <c r="K4667" s="2">
        <v>44313</v>
      </c>
      <c r="L4667" t="s">
        <v>26</v>
      </c>
      <c r="O4667">
        <v>2021</v>
      </c>
      <c r="P4667" t="b">
        <v>1</v>
      </c>
      <c r="Q4667" t="b">
        <v>1</v>
      </c>
      <c r="R4667" t="b">
        <v>0</v>
      </c>
      <c r="S4667" t="b">
        <v>0</v>
      </c>
      <c r="T4667" t="b">
        <v>0</v>
      </c>
      <c r="U4667" t="b">
        <v>1</v>
      </c>
    </row>
    <row r="4668" spans="1:21" x14ac:dyDescent="0.2">
      <c r="A4668">
        <v>664</v>
      </c>
      <c r="B4668" t="s">
        <v>13536</v>
      </c>
      <c r="C4668" t="s">
        <v>1127</v>
      </c>
      <c r="I4668">
        <v>5</v>
      </c>
      <c r="J4668" t="b">
        <v>0</v>
      </c>
      <c r="K4668" s="2">
        <v>44313</v>
      </c>
      <c r="L4668" t="s">
        <v>26</v>
      </c>
      <c r="O4668">
        <v>2021</v>
      </c>
      <c r="P4668" t="b">
        <v>1</v>
      </c>
      <c r="Q4668" t="b">
        <v>1</v>
      </c>
      <c r="R4668" t="b">
        <v>0</v>
      </c>
      <c r="S4668" t="b">
        <v>0</v>
      </c>
      <c r="T4668" t="b">
        <v>1</v>
      </c>
      <c r="U4668" t="b">
        <v>1</v>
      </c>
    </row>
    <row r="4669" spans="1:21" x14ac:dyDescent="0.2">
      <c r="A4669">
        <v>648</v>
      </c>
      <c r="B4669" t="s">
        <v>13537</v>
      </c>
      <c r="C4669" t="s">
        <v>8548</v>
      </c>
      <c r="I4669">
        <v>5</v>
      </c>
      <c r="J4669" t="b">
        <v>0</v>
      </c>
      <c r="K4669" s="2">
        <v>44313</v>
      </c>
      <c r="L4669" t="s">
        <v>26</v>
      </c>
      <c r="O4669">
        <v>2021</v>
      </c>
      <c r="P4669" t="b">
        <v>1</v>
      </c>
      <c r="Q4669" t="b">
        <v>1</v>
      </c>
      <c r="R4669" t="b">
        <v>0</v>
      </c>
      <c r="S4669" t="b">
        <v>0</v>
      </c>
      <c r="T4669" t="b">
        <v>1</v>
      </c>
      <c r="U4669" t="b">
        <v>1</v>
      </c>
    </row>
    <row r="4670" spans="1:21" x14ac:dyDescent="0.2">
      <c r="A4670">
        <v>62</v>
      </c>
      <c r="B4670" t="s">
        <v>13538</v>
      </c>
      <c r="C4670" t="s">
        <v>2657</v>
      </c>
      <c r="D4670" t="s">
        <v>13539</v>
      </c>
      <c r="E4670" t="s">
        <v>13540</v>
      </c>
      <c r="F4670" t="s">
        <v>13541</v>
      </c>
      <c r="G4670" t="s">
        <v>2657</v>
      </c>
      <c r="H4670" t="s">
        <v>13542</v>
      </c>
      <c r="I4670">
        <v>5</v>
      </c>
      <c r="J4670" t="b">
        <v>0</v>
      </c>
      <c r="K4670" s="2">
        <v>44313</v>
      </c>
      <c r="L4670" t="s">
        <v>26</v>
      </c>
      <c r="O4670">
        <v>2021</v>
      </c>
      <c r="P4670" t="b">
        <v>1</v>
      </c>
      <c r="Q4670" t="b">
        <v>1</v>
      </c>
      <c r="R4670" t="b">
        <v>0</v>
      </c>
      <c r="S4670" t="b">
        <v>0</v>
      </c>
      <c r="T4670" t="b">
        <v>0</v>
      </c>
      <c r="U4670" t="b">
        <v>1</v>
      </c>
    </row>
    <row r="4671" spans="1:21" x14ac:dyDescent="0.2">
      <c r="A4671">
        <v>573</v>
      </c>
      <c r="B4671" t="s">
        <v>13543</v>
      </c>
      <c r="C4671" t="s">
        <v>13544</v>
      </c>
      <c r="D4671" t="s">
        <v>328</v>
      </c>
      <c r="E4671" t="s">
        <v>13545</v>
      </c>
      <c r="F4671" t="s">
        <v>13546</v>
      </c>
      <c r="G4671" t="s">
        <v>13547</v>
      </c>
      <c r="H4671" t="s">
        <v>13548</v>
      </c>
      <c r="I4671">
        <v>5</v>
      </c>
      <c r="J4671" t="b">
        <v>0</v>
      </c>
      <c r="K4671" s="2">
        <v>44313</v>
      </c>
      <c r="L4671" t="s">
        <v>26</v>
      </c>
      <c r="M4671">
        <v>51.143608</v>
      </c>
      <c r="N4671">
        <v>-0.61867000000000005</v>
      </c>
      <c r="O4671">
        <v>2021</v>
      </c>
      <c r="P4671" t="b">
        <v>1</v>
      </c>
      <c r="Q4671" t="b">
        <v>1</v>
      </c>
      <c r="R4671" t="b">
        <v>0</v>
      </c>
      <c r="S4671" t="b">
        <v>0</v>
      </c>
      <c r="T4671" t="b">
        <v>0</v>
      </c>
      <c r="U4671" t="b">
        <v>0</v>
      </c>
    </row>
    <row r="4672" spans="1:21" x14ac:dyDescent="0.2">
      <c r="A4672">
        <v>700</v>
      </c>
      <c r="B4672" t="s">
        <v>13549</v>
      </c>
      <c r="C4672" t="s">
        <v>1127</v>
      </c>
      <c r="I4672">
        <v>5</v>
      </c>
      <c r="J4672" t="b">
        <v>0</v>
      </c>
      <c r="K4672" s="2">
        <v>44313</v>
      </c>
      <c r="L4672" t="s">
        <v>26</v>
      </c>
      <c r="O4672">
        <v>2021</v>
      </c>
      <c r="P4672" t="b">
        <v>1</v>
      </c>
      <c r="Q4672" t="b">
        <v>1</v>
      </c>
      <c r="R4672" t="b">
        <v>0</v>
      </c>
      <c r="S4672" t="b">
        <v>0</v>
      </c>
      <c r="T4672" t="b">
        <v>1</v>
      </c>
      <c r="U4672" t="b">
        <v>1</v>
      </c>
    </row>
    <row r="4673" spans="1:21" x14ac:dyDescent="0.2">
      <c r="A4673">
        <v>298</v>
      </c>
      <c r="B4673" t="s">
        <v>13550</v>
      </c>
      <c r="C4673" t="s">
        <v>6939</v>
      </c>
      <c r="D4673" t="s">
        <v>13551</v>
      </c>
      <c r="E4673" t="s">
        <v>13552</v>
      </c>
      <c r="F4673" t="s">
        <v>13553</v>
      </c>
      <c r="G4673" t="s">
        <v>13554</v>
      </c>
      <c r="H4673" t="s">
        <v>13555</v>
      </c>
      <c r="I4673">
        <v>5</v>
      </c>
      <c r="J4673" t="b">
        <v>0</v>
      </c>
      <c r="K4673" s="2">
        <v>44314</v>
      </c>
      <c r="L4673" t="s">
        <v>26</v>
      </c>
      <c r="M4673">
        <v>52.3015452</v>
      </c>
      <c r="N4673">
        <v>-2.0738892999999998</v>
      </c>
      <c r="O4673">
        <v>2021</v>
      </c>
      <c r="P4673" t="b">
        <v>1</v>
      </c>
      <c r="Q4673" t="b">
        <v>1</v>
      </c>
      <c r="R4673" t="b">
        <v>0</v>
      </c>
      <c r="S4673" t="b">
        <v>0</v>
      </c>
      <c r="T4673" t="b">
        <v>0</v>
      </c>
      <c r="U4673" t="b">
        <v>0</v>
      </c>
    </row>
    <row r="4674" spans="1:21" x14ac:dyDescent="0.2">
      <c r="A4674">
        <v>1862</v>
      </c>
      <c r="B4674" t="s">
        <v>13556</v>
      </c>
      <c r="C4674" t="s">
        <v>5791</v>
      </c>
      <c r="D4674" t="s">
        <v>526</v>
      </c>
      <c r="E4674" t="s">
        <v>13557</v>
      </c>
      <c r="F4674" t="s">
        <v>4283</v>
      </c>
      <c r="H4674" t="s">
        <v>13558</v>
      </c>
      <c r="I4674" t="s">
        <v>1238</v>
      </c>
      <c r="J4674" t="b">
        <v>0</v>
      </c>
      <c r="K4674" s="2">
        <v>44314</v>
      </c>
      <c r="L4674" t="s">
        <v>43</v>
      </c>
      <c r="M4674">
        <v>55.848495483398402</v>
      </c>
      <c r="N4674">
        <v>-4.2880501747131303</v>
      </c>
      <c r="O4674">
        <v>2021</v>
      </c>
      <c r="P4674" t="b">
        <v>1</v>
      </c>
      <c r="Q4674" t="b">
        <v>1</v>
      </c>
      <c r="R4674" t="b">
        <v>0</v>
      </c>
      <c r="S4674" t="b">
        <v>0</v>
      </c>
      <c r="T4674" t="b">
        <v>0</v>
      </c>
      <c r="U4674" t="b">
        <v>0</v>
      </c>
    </row>
    <row r="4675" spans="1:21" x14ac:dyDescent="0.2">
      <c r="A4675">
        <v>336</v>
      </c>
      <c r="B4675" t="s">
        <v>13559</v>
      </c>
      <c r="C4675" t="s">
        <v>7358</v>
      </c>
      <c r="I4675">
        <v>5</v>
      </c>
      <c r="J4675" t="b">
        <v>0</v>
      </c>
      <c r="K4675" s="2">
        <v>44314</v>
      </c>
      <c r="L4675" t="s">
        <v>26</v>
      </c>
      <c r="O4675">
        <v>2021</v>
      </c>
      <c r="P4675" t="b">
        <v>1</v>
      </c>
      <c r="Q4675" t="b">
        <v>1</v>
      </c>
      <c r="R4675" t="b">
        <v>0</v>
      </c>
      <c r="S4675" t="b">
        <v>0</v>
      </c>
      <c r="T4675" t="b">
        <v>1</v>
      </c>
      <c r="U4675" t="b">
        <v>1</v>
      </c>
    </row>
    <row r="4676" spans="1:21" x14ac:dyDescent="0.2">
      <c r="A4676">
        <v>1541</v>
      </c>
      <c r="B4676" t="s">
        <v>13560</v>
      </c>
      <c r="C4676" t="s">
        <v>3757</v>
      </c>
      <c r="D4676" t="s">
        <v>13561</v>
      </c>
      <c r="E4676" t="s">
        <v>13562</v>
      </c>
      <c r="F4676" t="s">
        <v>3779</v>
      </c>
      <c r="H4676" t="s">
        <v>13563</v>
      </c>
      <c r="I4676">
        <v>5</v>
      </c>
      <c r="J4676" t="b">
        <v>0</v>
      </c>
      <c r="K4676" s="2">
        <v>44314</v>
      </c>
      <c r="L4676" t="s">
        <v>32</v>
      </c>
      <c r="M4676">
        <v>50.757179260253899</v>
      </c>
      <c r="N4676">
        <v>-1.9234210252761801</v>
      </c>
      <c r="O4676">
        <v>2021</v>
      </c>
      <c r="P4676" t="b">
        <v>1</v>
      </c>
      <c r="Q4676" t="b">
        <v>1</v>
      </c>
      <c r="R4676" t="b">
        <v>0</v>
      </c>
      <c r="S4676" t="b">
        <v>0</v>
      </c>
      <c r="T4676" t="b">
        <v>0</v>
      </c>
      <c r="U4676" t="b">
        <v>0</v>
      </c>
    </row>
    <row r="4677" spans="1:21" x14ac:dyDescent="0.2">
      <c r="A4677">
        <v>870</v>
      </c>
      <c r="B4677" t="s">
        <v>13564</v>
      </c>
      <c r="C4677" t="s">
        <v>1682</v>
      </c>
      <c r="D4677" t="s">
        <v>13565</v>
      </c>
      <c r="E4677" t="s">
        <v>1684</v>
      </c>
      <c r="F4677" t="s">
        <v>1685</v>
      </c>
      <c r="H4677" t="s">
        <v>13566</v>
      </c>
      <c r="I4677">
        <v>5</v>
      </c>
      <c r="J4677" t="b">
        <v>0</v>
      </c>
      <c r="K4677" s="2">
        <v>44314</v>
      </c>
      <c r="L4677" t="s">
        <v>26</v>
      </c>
      <c r="M4677">
        <v>54.088171099999997</v>
      </c>
      <c r="N4677">
        <v>-0.2031616</v>
      </c>
      <c r="O4677">
        <v>2021</v>
      </c>
      <c r="P4677" t="b">
        <v>1</v>
      </c>
      <c r="Q4677" t="b">
        <v>1</v>
      </c>
      <c r="R4677" t="b">
        <v>0</v>
      </c>
      <c r="S4677" t="b">
        <v>0</v>
      </c>
      <c r="T4677" t="b">
        <v>0</v>
      </c>
      <c r="U4677" t="b">
        <v>0</v>
      </c>
    </row>
    <row r="4678" spans="1:21" x14ac:dyDescent="0.2">
      <c r="A4678">
        <v>557</v>
      </c>
      <c r="B4678" t="s">
        <v>13567</v>
      </c>
      <c r="C4678" t="s">
        <v>2358</v>
      </c>
      <c r="I4678">
        <v>5</v>
      </c>
      <c r="J4678" t="b">
        <v>0</v>
      </c>
      <c r="K4678" s="2">
        <v>44314</v>
      </c>
      <c r="L4678" t="s">
        <v>32</v>
      </c>
      <c r="O4678">
        <v>2021</v>
      </c>
      <c r="P4678" t="b">
        <v>1</v>
      </c>
      <c r="Q4678" t="b">
        <v>1</v>
      </c>
      <c r="R4678" t="b">
        <v>0</v>
      </c>
      <c r="S4678" t="b">
        <v>0</v>
      </c>
      <c r="T4678" t="b">
        <v>1</v>
      </c>
      <c r="U4678" t="b">
        <v>1</v>
      </c>
    </row>
    <row r="4679" spans="1:21" x14ac:dyDescent="0.2">
      <c r="A4679">
        <v>859</v>
      </c>
      <c r="B4679" t="s">
        <v>13568</v>
      </c>
      <c r="C4679" t="s">
        <v>3528</v>
      </c>
      <c r="D4679" t="s">
        <v>13569</v>
      </c>
      <c r="E4679" t="s">
        <v>13570</v>
      </c>
      <c r="F4679" t="s">
        <v>13571</v>
      </c>
      <c r="G4679" t="s">
        <v>3578</v>
      </c>
      <c r="H4679" t="s">
        <v>13572</v>
      </c>
      <c r="I4679">
        <v>4</v>
      </c>
      <c r="J4679" t="b">
        <v>0</v>
      </c>
      <c r="K4679" s="2">
        <v>44314</v>
      </c>
      <c r="L4679" t="s">
        <v>26</v>
      </c>
      <c r="M4679">
        <v>51.3691624</v>
      </c>
      <c r="N4679">
        <v>0.29582239999999999</v>
      </c>
      <c r="O4679">
        <v>2021</v>
      </c>
      <c r="P4679" t="b">
        <v>1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</row>
    <row r="4680" spans="1:21" x14ac:dyDescent="0.2">
      <c r="A4680">
        <v>346</v>
      </c>
      <c r="B4680" t="s">
        <v>13573</v>
      </c>
      <c r="C4680" t="s">
        <v>6839</v>
      </c>
      <c r="E4680" t="s">
        <v>13574</v>
      </c>
      <c r="F4680" t="s">
        <v>7597</v>
      </c>
      <c r="H4680" t="s">
        <v>13575</v>
      </c>
      <c r="I4680" t="s">
        <v>1238</v>
      </c>
      <c r="J4680" t="b">
        <v>0</v>
      </c>
      <c r="K4680" s="2">
        <v>44314</v>
      </c>
      <c r="L4680" t="s">
        <v>26</v>
      </c>
      <c r="M4680">
        <v>56.393337299999999</v>
      </c>
      <c r="N4680">
        <v>-3.4280746999999998</v>
      </c>
      <c r="O4680">
        <v>2021</v>
      </c>
      <c r="P4680" t="b">
        <v>1</v>
      </c>
      <c r="Q4680" t="b">
        <v>1</v>
      </c>
      <c r="R4680" t="b">
        <v>0</v>
      </c>
      <c r="S4680" t="b">
        <v>0</v>
      </c>
      <c r="T4680" t="b">
        <v>0</v>
      </c>
      <c r="U4680" t="b">
        <v>0</v>
      </c>
    </row>
    <row r="4681" spans="1:21" x14ac:dyDescent="0.2">
      <c r="A4681">
        <v>5927</v>
      </c>
      <c r="B4681" t="s">
        <v>13576</v>
      </c>
      <c r="C4681" t="s">
        <v>3285</v>
      </c>
      <c r="I4681">
        <v>5</v>
      </c>
      <c r="J4681" t="b">
        <v>0</v>
      </c>
      <c r="K4681" s="2">
        <v>44315</v>
      </c>
      <c r="L4681" t="s">
        <v>32</v>
      </c>
      <c r="O4681">
        <v>2021</v>
      </c>
      <c r="P4681" t="b">
        <v>1</v>
      </c>
      <c r="Q4681" t="b">
        <v>1</v>
      </c>
      <c r="R4681" t="b">
        <v>0</v>
      </c>
      <c r="S4681" t="b">
        <v>0</v>
      </c>
      <c r="T4681" t="b">
        <v>1</v>
      </c>
      <c r="U4681" t="b">
        <v>1</v>
      </c>
    </row>
    <row r="4682" spans="1:21" x14ac:dyDescent="0.2">
      <c r="A4682">
        <v>1409</v>
      </c>
      <c r="B4682" t="s">
        <v>13577</v>
      </c>
      <c r="C4682" t="s">
        <v>3351</v>
      </c>
      <c r="D4682" t="s">
        <v>13578</v>
      </c>
      <c r="E4682" t="s">
        <v>13579</v>
      </c>
      <c r="F4682" t="s">
        <v>13580</v>
      </c>
      <c r="G4682" t="s">
        <v>3351</v>
      </c>
      <c r="H4682" t="s">
        <v>13581</v>
      </c>
      <c r="I4682">
        <v>5</v>
      </c>
      <c r="J4682" t="b">
        <v>0</v>
      </c>
      <c r="K4682" s="2">
        <v>44315</v>
      </c>
      <c r="L4682" t="s">
        <v>32</v>
      </c>
      <c r="M4682">
        <v>51.5471997</v>
      </c>
      <c r="N4682">
        <v>-2.5637178999999999</v>
      </c>
      <c r="O4682">
        <v>2021</v>
      </c>
      <c r="P4682" t="b">
        <v>1</v>
      </c>
      <c r="Q4682" t="b">
        <v>1</v>
      </c>
      <c r="R4682" t="b">
        <v>0</v>
      </c>
      <c r="S4682" t="b">
        <v>0</v>
      </c>
      <c r="T4682" t="b">
        <v>0</v>
      </c>
      <c r="U4682" t="b">
        <v>0</v>
      </c>
    </row>
    <row r="4683" spans="1:21" x14ac:dyDescent="0.2">
      <c r="A4683">
        <v>511</v>
      </c>
      <c r="B4683" t="s">
        <v>13582</v>
      </c>
      <c r="C4683" t="s">
        <v>3822</v>
      </c>
      <c r="I4683">
        <v>5</v>
      </c>
      <c r="J4683" t="b">
        <v>0</v>
      </c>
      <c r="K4683" s="2">
        <v>44315</v>
      </c>
      <c r="L4683" t="s">
        <v>26</v>
      </c>
      <c r="O4683">
        <v>2021</v>
      </c>
      <c r="P4683" t="b">
        <v>1</v>
      </c>
      <c r="Q4683" t="b">
        <v>1</v>
      </c>
      <c r="R4683" t="b">
        <v>0</v>
      </c>
      <c r="S4683" t="b">
        <v>0</v>
      </c>
      <c r="T4683" t="b">
        <v>1</v>
      </c>
      <c r="U4683" t="b">
        <v>1</v>
      </c>
    </row>
    <row r="4684" spans="1:21" x14ac:dyDescent="0.2">
      <c r="A4684">
        <v>386</v>
      </c>
      <c r="B4684" t="s">
        <v>13583</v>
      </c>
      <c r="C4684" t="s">
        <v>557</v>
      </c>
      <c r="I4684">
        <v>5</v>
      </c>
      <c r="J4684" t="b">
        <v>0</v>
      </c>
      <c r="K4684" s="2">
        <v>44315</v>
      </c>
      <c r="L4684" t="s">
        <v>26</v>
      </c>
      <c r="O4684">
        <v>2021</v>
      </c>
      <c r="P4684" t="b">
        <v>1</v>
      </c>
      <c r="Q4684" t="b">
        <v>1</v>
      </c>
      <c r="R4684" t="b">
        <v>0</v>
      </c>
      <c r="S4684" t="b">
        <v>0</v>
      </c>
      <c r="T4684" t="b">
        <v>1</v>
      </c>
      <c r="U4684" t="b">
        <v>1</v>
      </c>
    </row>
    <row r="4685" spans="1:21" x14ac:dyDescent="0.2">
      <c r="A4685">
        <v>641</v>
      </c>
      <c r="B4685" t="s">
        <v>13584</v>
      </c>
      <c r="C4685" t="s">
        <v>539</v>
      </c>
      <c r="D4685" t="s">
        <v>13585</v>
      </c>
      <c r="E4685" t="s">
        <v>5843</v>
      </c>
      <c r="F4685" t="s">
        <v>3071</v>
      </c>
      <c r="H4685" t="s">
        <v>13586</v>
      </c>
      <c r="I4685">
        <v>5</v>
      </c>
      <c r="J4685" t="b">
        <v>0</v>
      </c>
      <c r="K4685" s="2">
        <v>44315</v>
      </c>
      <c r="L4685" t="s">
        <v>26</v>
      </c>
      <c r="M4685">
        <v>51.017364999999998</v>
      </c>
      <c r="N4685">
        <v>-4.2051910000000001</v>
      </c>
      <c r="O4685">
        <v>2021</v>
      </c>
      <c r="P4685" t="b">
        <v>1</v>
      </c>
      <c r="Q4685" t="b">
        <v>1</v>
      </c>
      <c r="R4685" t="b">
        <v>0</v>
      </c>
      <c r="S4685" t="b">
        <v>0</v>
      </c>
      <c r="T4685" t="b">
        <v>0</v>
      </c>
      <c r="U4685" t="b">
        <v>0</v>
      </c>
    </row>
    <row r="4686" spans="1:21" x14ac:dyDescent="0.2">
      <c r="A4686">
        <v>3974</v>
      </c>
      <c r="B4686" t="s">
        <v>13587</v>
      </c>
      <c r="C4686" t="s">
        <v>812</v>
      </c>
      <c r="D4686" t="s">
        <v>13588</v>
      </c>
      <c r="E4686" t="s">
        <v>13589</v>
      </c>
      <c r="F4686" t="s">
        <v>13590</v>
      </c>
      <c r="G4686" t="s">
        <v>13591</v>
      </c>
      <c r="H4686" t="s">
        <v>13592</v>
      </c>
      <c r="I4686">
        <v>5</v>
      </c>
      <c r="J4686" t="b">
        <v>0</v>
      </c>
      <c r="K4686" s="2">
        <v>44315</v>
      </c>
      <c r="L4686" t="s">
        <v>32</v>
      </c>
      <c r="M4686">
        <v>51.071728700000001</v>
      </c>
      <c r="N4686">
        <v>-1.8125382000000001</v>
      </c>
      <c r="O4686">
        <v>2021</v>
      </c>
      <c r="P4686" t="b">
        <v>1</v>
      </c>
      <c r="Q4686" t="b">
        <v>1</v>
      </c>
      <c r="R4686" t="b">
        <v>0</v>
      </c>
      <c r="S4686" t="b">
        <v>0</v>
      </c>
      <c r="T4686" t="b">
        <v>0</v>
      </c>
      <c r="U4686" t="b">
        <v>0</v>
      </c>
    </row>
    <row r="4687" spans="1:21" x14ac:dyDescent="0.2">
      <c r="A4687">
        <v>945</v>
      </c>
      <c r="B4687" t="s">
        <v>13593</v>
      </c>
      <c r="C4687" t="s">
        <v>6462</v>
      </c>
      <c r="D4687" t="s">
        <v>10454</v>
      </c>
      <c r="F4687" t="s">
        <v>13594</v>
      </c>
      <c r="H4687" t="s">
        <v>13595</v>
      </c>
      <c r="I4687" t="s">
        <v>1238</v>
      </c>
      <c r="J4687" t="b">
        <v>0</v>
      </c>
      <c r="K4687" s="2">
        <v>44315</v>
      </c>
      <c r="L4687" t="s">
        <v>26</v>
      </c>
      <c r="M4687">
        <v>55.934385249999998</v>
      </c>
      <c r="N4687">
        <v>-3.4608148500000002</v>
      </c>
      <c r="O4687">
        <v>2021</v>
      </c>
      <c r="P4687" t="b">
        <v>1</v>
      </c>
      <c r="Q4687" t="b">
        <v>1</v>
      </c>
      <c r="R4687" t="b">
        <v>0</v>
      </c>
      <c r="S4687" t="b">
        <v>0</v>
      </c>
      <c r="T4687" t="b">
        <v>0</v>
      </c>
      <c r="U4687" t="b">
        <v>0</v>
      </c>
    </row>
    <row r="4688" spans="1:21" x14ac:dyDescent="0.2">
      <c r="A4688">
        <v>740</v>
      </c>
      <c r="B4688" t="s">
        <v>13596</v>
      </c>
      <c r="C4688" t="s">
        <v>3877</v>
      </c>
      <c r="D4688" t="s">
        <v>13597</v>
      </c>
      <c r="F4688" t="s">
        <v>13598</v>
      </c>
      <c r="G4688" t="s">
        <v>2037</v>
      </c>
      <c r="H4688" t="s">
        <v>13599</v>
      </c>
      <c r="I4688">
        <v>5</v>
      </c>
      <c r="J4688" t="b">
        <v>0</v>
      </c>
      <c r="K4688" s="2">
        <v>44315</v>
      </c>
      <c r="L4688" t="s">
        <v>26</v>
      </c>
      <c r="M4688">
        <v>50.946326599999999</v>
      </c>
      <c r="N4688">
        <v>0.17119699999999999</v>
      </c>
      <c r="O4688">
        <v>2021</v>
      </c>
      <c r="P4688" t="b">
        <v>1</v>
      </c>
      <c r="Q4688" t="b">
        <v>1</v>
      </c>
      <c r="R4688" t="b">
        <v>0</v>
      </c>
      <c r="S4688" t="b">
        <v>0</v>
      </c>
      <c r="T4688" t="b">
        <v>0</v>
      </c>
      <c r="U4688" t="b">
        <v>0</v>
      </c>
    </row>
    <row r="4689" spans="1:21" x14ac:dyDescent="0.2">
      <c r="A4689">
        <v>233</v>
      </c>
      <c r="B4689" t="s">
        <v>13600</v>
      </c>
      <c r="C4689" t="s">
        <v>6711</v>
      </c>
      <c r="I4689">
        <v>5</v>
      </c>
      <c r="J4689" t="b">
        <v>0</v>
      </c>
      <c r="K4689" s="2">
        <v>44315</v>
      </c>
      <c r="L4689" t="s">
        <v>26</v>
      </c>
      <c r="O4689">
        <v>2021</v>
      </c>
      <c r="P4689" t="b">
        <v>1</v>
      </c>
      <c r="Q4689" t="b">
        <v>1</v>
      </c>
      <c r="R4689" t="b">
        <v>0</v>
      </c>
      <c r="S4689" t="b">
        <v>0</v>
      </c>
      <c r="T4689" t="b">
        <v>1</v>
      </c>
      <c r="U4689" t="b">
        <v>1</v>
      </c>
    </row>
    <row r="4690" spans="1:21" x14ac:dyDescent="0.2">
      <c r="A4690">
        <v>685</v>
      </c>
      <c r="B4690" t="s">
        <v>13601</v>
      </c>
      <c r="C4690" t="s">
        <v>8548</v>
      </c>
      <c r="I4690">
        <v>5</v>
      </c>
      <c r="J4690" t="b">
        <v>0</v>
      </c>
      <c r="K4690" s="2">
        <v>44315</v>
      </c>
      <c r="L4690" t="s">
        <v>26</v>
      </c>
      <c r="O4690">
        <v>2021</v>
      </c>
      <c r="P4690" t="b">
        <v>1</v>
      </c>
      <c r="Q4690" t="b">
        <v>1</v>
      </c>
      <c r="R4690" t="b">
        <v>0</v>
      </c>
      <c r="S4690" t="b">
        <v>0</v>
      </c>
      <c r="T4690" t="b">
        <v>1</v>
      </c>
      <c r="U4690" t="b">
        <v>1</v>
      </c>
    </row>
    <row r="4691" spans="1:21" x14ac:dyDescent="0.2">
      <c r="A4691">
        <v>3</v>
      </c>
      <c r="B4691" t="s">
        <v>13602</v>
      </c>
      <c r="C4691" t="s">
        <v>3285</v>
      </c>
      <c r="I4691">
        <v>5</v>
      </c>
      <c r="J4691" t="b">
        <v>0</v>
      </c>
      <c r="K4691" s="2">
        <v>44315</v>
      </c>
      <c r="L4691" t="s">
        <v>32</v>
      </c>
      <c r="O4691">
        <v>2021</v>
      </c>
      <c r="P4691" t="b">
        <v>1</v>
      </c>
      <c r="Q4691" t="b">
        <v>1</v>
      </c>
      <c r="R4691" t="b">
        <v>0</v>
      </c>
      <c r="S4691" t="b">
        <v>0</v>
      </c>
      <c r="T4691" t="b">
        <v>1</v>
      </c>
      <c r="U4691" t="b">
        <v>1</v>
      </c>
    </row>
    <row r="4692" spans="1:21" x14ac:dyDescent="0.2">
      <c r="A4692">
        <v>954</v>
      </c>
      <c r="B4692" t="s">
        <v>13603</v>
      </c>
      <c r="C4692" t="s">
        <v>3151</v>
      </c>
      <c r="E4692" t="s">
        <v>13604</v>
      </c>
      <c r="F4692" t="s">
        <v>3160</v>
      </c>
      <c r="G4692" t="s">
        <v>3151</v>
      </c>
      <c r="H4692" t="s">
        <v>13605</v>
      </c>
      <c r="I4692">
        <v>5</v>
      </c>
      <c r="J4692" t="b">
        <v>0</v>
      </c>
      <c r="K4692" s="2">
        <v>44315</v>
      </c>
      <c r="L4692" t="s">
        <v>26</v>
      </c>
      <c r="M4692">
        <v>51.443404999999998</v>
      </c>
      <c r="N4692">
        <v>-2.5903049999999999</v>
      </c>
      <c r="O4692">
        <v>2021</v>
      </c>
      <c r="P4692" t="b">
        <v>1</v>
      </c>
      <c r="Q4692" t="b">
        <v>1</v>
      </c>
      <c r="R4692" t="b">
        <v>0</v>
      </c>
      <c r="S4692" t="b">
        <v>0</v>
      </c>
      <c r="T4692" t="b">
        <v>0</v>
      </c>
      <c r="U4692" t="b">
        <v>0</v>
      </c>
    </row>
    <row r="4693" spans="1:21" x14ac:dyDescent="0.2">
      <c r="A4693">
        <v>405</v>
      </c>
      <c r="B4693" t="s">
        <v>13606</v>
      </c>
      <c r="C4693" t="s">
        <v>8548</v>
      </c>
      <c r="I4693">
        <v>5</v>
      </c>
      <c r="J4693" t="b">
        <v>0</v>
      </c>
      <c r="K4693" s="2">
        <v>44316</v>
      </c>
      <c r="L4693" t="s">
        <v>32</v>
      </c>
      <c r="O4693">
        <v>2021</v>
      </c>
      <c r="P4693" t="b">
        <v>1</v>
      </c>
      <c r="Q4693" t="b">
        <v>1</v>
      </c>
      <c r="R4693" t="b">
        <v>0</v>
      </c>
      <c r="S4693" t="b">
        <v>0</v>
      </c>
      <c r="T4693" t="b">
        <v>1</v>
      </c>
      <c r="U4693" t="b">
        <v>1</v>
      </c>
    </row>
    <row r="4694" spans="1:21" x14ac:dyDescent="0.2">
      <c r="A4694">
        <v>445</v>
      </c>
      <c r="B4694" t="s">
        <v>13607</v>
      </c>
      <c r="C4694" t="s">
        <v>13608</v>
      </c>
      <c r="I4694">
        <v>5</v>
      </c>
      <c r="J4694" t="b">
        <v>0</v>
      </c>
      <c r="K4694" s="2">
        <v>44316</v>
      </c>
      <c r="L4694" t="s">
        <v>26</v>
      </c>
      <c r="O4694">
        <v>2021</v>
      </c>
      <c r="P4694" t="b">
        <v>1</v>
      </c>
      <c r="Q4694" t="b">
        <v>1</v>
      </c>
      <c r="R4694" t="b">
        <v>0</v>
      </c>
      <c r="S4694" t="b">
        <v>0</v>
      </c>
      <c r="T4694" t="b">
        <v>1</v>
      </c>
      <c r="U4694" t="b">
        <v>1</v>
      </c>
    </row>
    <row r="4695" spans="1:21" x14ac:dyDescent="0.2">
      <c r="A4695">
        <v>668</v>
      </c>
      <c r="B4695" t="s">
        <v>13609</v>
      </c>
      <c r="C4695" t="s">
        <v>1098</v>
      </c>
      <c r="D4695" t="s">
        <v>13610</v>
      </c>
      <c r="F4695" t="s">
        <v>1190</v>
      </c>
      <c r="H4695" t="s">
        <v>13611</v>
      </c>
      <c r="I4695">
        <v>5</v>
      </c>
      <c r="J4695" t="b">
        <v>0</v>
      </c>
      <c r="K4695" s="2">
        <v>44316</v>
      </c>
      <c r="L4695" t="s">
        <v>26</v>
      </c>
      <c r="M4695">
        <v>54.597405899999998</v>
      </c>
      <c r="N4695">
        <v>-5.7816953</v>
      </c>
      <c r="O4695">
        <v>2021</v>
      </c>
      <c r="P4695" t="b">
        <v>1</v>
      </c>
      <c r="Q4695" t="b">
        <v>1</v>
      </c>
      <c r="R4695" t="b">
        <v>0</v>
      </c>
      <c r="S4695" t="b">
        <v>0</v>
      </c>
      <c r="T4695" t="b">
        <v>0</v>
      </c>
      <c r="U4695" t="b">
        <v>0</v>
      </c>
    </row>
    <row r="4696" spans="1:21" x14ac:dyDescent="0.2">
      <c r="A4696">
        <v>723</v>
      </c>
      <c r="B4696" t="s">
        <v>13612</v>
      </c>
      <c r="C4696" t="s">
        <v>11431</v>
      </c>
      <c r="D4696" t="s">
        <v>13613</v>
      </c>
      <c r="F4696" t="s">
        <v>11433</v>
      </c>
      <c r="G4696" t="s">
        <v>2037</v>
      </c>
      <c r="H4696" t="s">
        <v>13614</v>
      </c>
      <c r="I4696">
        <v>5</v>
      </c>
      <c r="J4696" t="b">
        <v>0</v>
      </c>
      <c r="K4696" s="2">
        <v>44316</v>
      </c>
      <c r="L4696" t="s">
        <v>26</v>
      </c>
      <c r="M4696">
        <v>50.839715699999999</v>
      </c>
      <c r="N4696">
        <v>0.47230349999999999</v>
      </c>
      <c r="O4696">
        <v>2021</v>
      </c>
      <c r="P4696" t="b">
        <v>1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</row>
    <row r="4697" spans="1:21" x14ac:dyDescent="0.2">
      <c r="A4697">
        <v>645</v>
      </c>
      <c r="B4697" t="s">
        <v>13615</v>
      </c>
      <c r="C4697" t="s">
        <v>1014</v>
      </c>
      <c r="I4697">
        <v>5</v>
      </c>
      <c r="J4697" t="b">
        <v>0</v>
      </c>
      <c r="K4697" s="2">
        <v>44316</v>
      </c>
      <c r="L4697" t="s">
        <v>26</v>
      </c>
      <c r="O4697">
        <v>2021</v>
      </c>
      <c r="P4697" t="b">
        <v>1</v>
      </c>
      <c r="Q4697" t="b">
        <v>1</v>
      </c>
      <c r="R4697" t="b">
        <v>0</v>
      </c>
      <c r="S4697" t="b">
        <v>0</v>
      </c>
      <c r="T4697" t="b">
        <v>1</v>
      </c>
      <c r="U4697" t="b">
        <v>1</v>
      </c>
    </row>
    <row r="4698" spans="1:21" x14ac:dyDescent="0.2">
      <c r="A4698">
        <v>932</v>
      </c>
      <c r="B4698" t="s">
        <v>13616</v>
      </c>
      <c r="C4698" t="s">
        <v>8653</v>
      </c>
      <c r="I4698">
        <v>5</v>
      </c>
      <c r="J4698" t="b">
        <v>0</v>
      </c>
      <c r="K4698" s="2">
        <v>44320</v>
      </c>
      <c r="L4698" t="s">
        <v>26</v>
      </c>
      <c r="O4698">
        <v>2021</v>
      </c>
      <c r="P4698" t="b">
        <v>1</v>
      </c>
      <c r="Q4698" t="b">
        <v>1</v>
      </c>
      <c r="R4698" t="b">
        <v>0</v>
      </c>
      <c r="S4698" t="b">
        <v>0</v>
      </c>
      <c r="T4698" t="b">
        <v>1</v>
      </c>
      <c r="U4698" t="b">
        <v>1</v>
      </c>
    </row>
    <row r="4699" spans="1:21" x14ac:dyDescent="0.2">
      <c r="A4699">
        <v>415</v>
      </c>
      <c r="B4699" t="s">
        <v>13617</v>
      </c>
      <c r="C4699" t="s">
        <v>7358</v>
      </c>
      <c r="I4699">
        <v>5</v>
      </c>
      <c r="J4699" t="b">
        <v>0</v>
      </c>
      <c r="K4699" s="2">
        <v>44320</v>
      </c>
      <c r="L4699" t="s">
        <v>26</v>
      </c>
      <c r="O4699">
        <v>2021</v>
      </c>
      <c r="P4699" t="b">
        <v>1</v>
      </c>
      <c r="Q4699" t="b">
        <v>1</v>
      </c>
      <c r="R4699" t="b">
        <v>0</v>
      </c>
      <c r="S4699" t="b">
        <v>0</v>
      </c>
      <c r="T4699" t="b">
        <v>1</v>
      </c>
      <c r="U4699" t="b">
        <v>1</v>
      </c>
    </row>
    <row r="4700" spans="1:21" x14ac:dyDescent="0.2">
      <c r="A4700">
        <v>760</v>
      </c>
      <c r="B4700" t="s">
        <v>13618</v>
      </c>
      <c r="C4700" t="s">
        <v>5584</v>
      </c>
      <c r="D4700" t="s">
        <v>13619</v>
      </c>
      <c r="E4700" t="s">
        <v>13620</v>
      </c>
      <c r="F4700" t="s">
        <v>13621</v>
      </c>
      <c r="G4700" t="s">
        <v>5615</v>
      </c>
      <c r="H4700" t="s">
        <v>13622</v>
      </c>
      <c r="I4700">
        <v>5</v>
      </c>
      <c r="J4700" t="b">
        <v>0</v>
      </c>
      <c r="K4700" s="2">
        <v>44320</v>
      </c>
      <c r="L4700" t="s">
        <v>26</v>
      </c>
      <c r="M4700">
        <v>51.790203094482401</v>
      </c>
      <c r="N4700">
        <v>-4.08107614517212</v>
      </c>
      <c r="O4700">
        <v>2021</v>
      </c>
      <c r="P4700" t="b">
        <v>1</v>
      </c>
      <c r="Q4700" t="b">
        <v>1</v>
      </c>
      <c r="R4700" t="b">
        <v>0</v>
      </c>
      <c r="S4700" t="b">
        <v>0</v>
      </c>
      <c r="T4700" t="b">
        <v>0</v>
      </c>
      <c r="U4700" t="b">
        <v>0</v>
      </c>
    </row>
    <row r="4701" spans="1:21" x14ac:dyDescent="0.2">
      <c r="A4701">
        <v>312</v>
      </c>
      <c r="B4701" t="s">
        <v>13623</v>
      </c>
      <c r="C4701" t="s">
        <v>3528</v>
      </c>
      <c r="I4701">
        <v>5</v>
      </c>
      <c r="J4701" t="b">
        <v>0</v>
      </c>
      <c r="K4701" s="2">
        <v>44320</v>
      </c>
      <c r="L4701" t="s">
        <v>26</v>
      </c>
      <c r="O4701">
        <v>2021</v>
      </c>
      <c r="P4701" t="b">
        <v>1</v>
      </c>
      <c r="Q4701" t="b">
        <v>1</v>
      </c>
      <c r="R4701" t="b">
        <v>0</v>
      </c>
      <c r="S4701" t="b">
        <v>0</v>
      </c>
      <c r="T4701" t="b">
        <v>1</v>
      </c>
      <c r="U4701" t="b">
        <v>1</v>
      </c>
    </row>
    <row r="4702" spans="1:21" x14ac:dyDescent="0.2">
      <c r="A4702">
        <v>2981</v>
      </c>
      <c r="B4702" t="s">
        <v>13624</v>
      </c>
      <c r="C4702" t="s">
        <v>301</v>
      </c>
      <c r="D4702" t="s">
        <v>13625</v>
      </c>
      <c r="E4702" t="s">
        <v>13626</v>
      </c>
      <c r="F4702" t="s">
        <v>13627</v>
      </c>
      <c r="G4702" t="s">
        <v>301</v>
      </c>
      <c r="H4702" t="s">
        <v>13628</v>
      </c>
      <c r="I4702">
        <v>5</v>
      </c>
      <c r="J4702" t="b">
        <v>0</v>
      </c>
      <c r="K4702" s="2">
        <v>44320</v>
      </c>
      <c r="L4702" t="s">
        <v>43</v>
      </c>
      <c r="M4702">
        <v>51.510343900000002</v>
      </c>
      <c r="N4702">
        <v>-0.28745660000000001</v>
      </c>
      <c r="O4702">
        <v>2021</v>
      </c>
      <c r="P4702" t="b">
        <v>1</v>
      </c>
      <c r="Q4702" t="b">
        <v>1</v>
      </c>
      <c r="R4702" t="b">
        <v>0</v>
      </c>
      <c r="S4702" t="b">
        <v>0</v>
      </c>
      <c r="T4702" t="b">
        <v>0</v>
      </c>
      <c r="U4702" t="b">
        <v>0</v>
      </c>
    </row>
    <row r="4703" spans="1:21" x14ac:dyDescent="0.2">
      <c r="A4703">
        <v>5856</v>
      </c>
      <c r="B4703" t="s">
        <v>13629</v>
      </c>
      <c r="C4703" t="s">
        <v>3285</v>
      </c>
      <c r="I4703">
        <v>5</v>
      </c>
      <c r="J4703" t="b">
        <v>0</v>
      </c>
      <c r="K4703" s="2">
        <v>44320</v>
      </c>
      <c r="L4703" t="s">
        <v>26</v>
      </c>
      <c r="O4703">
        <v>2021</v>
      </c>
      <c r="P4703" t="b">
        <v>1</v>
      </c>
      <c r="Q4703" t="b">
        <v>1</v>
      </c>
      <c r="R4703" t="b">
        <v>0</v>
      </c>
      <c r="S4703" t="b">
        <v>0</v>
      </c>
      <c r="T4703" t="b">
        <v>1</v>
      </c>
      <c r="U4703" t="b">
        <v>1</v>
      </c>
    </row>
    <row r="4704" spans="1:21" x14ac:dyDescent="0.2">
      <c r="A4704">
        <v>294</v>
      </c>
      <c r="B4704" t="s">
        <v>13630</v>
      </c>
      <c r="C4704" t="s">
        <v>2166</v>
      </c>
      <c r="D4704" t="s">
        <v>10142</v>
      </c>
      <c r="E4704" t="s">
        <v>13631</v>
      </c>
      <c r="F4704" t="s">
        <v>13632</v>
      </c>
      <c r="G4704" t="s">
        <v>2166</v>
      </c>
      <c r="H4704" t="s">
        <v>13633</v>
      </c>
      <c r="I4704">
        <v>5</v>
      </c>
      <c r="J4704" t="b">
        <v>0</v>
      </c>
      <c r="K4704" s="2">
        <v>44320</v>
      </c>
      <c r="L4704" t="s">
        <v>26</v>
      </c>
      <c r="O4704">
        <v>2021</v>
      </c>
      <c r="P4704" t="b">
        <v>1</v>
      </c>
      <c r="Q4704" t="b">
        <v>1</v>
      </c>
      <c r="R4704" t="b">
        <v>0</v>
      </c>
      <c r="S4704" t="b">
        <v>0</v>
      </c>
      <c r="T4704" t="b">
        <v>0</v>
      </c>
      <c r="U4704" t="b">
        <v>1</v>
      </c>
    </row>
    <row r="4705" spans="1:21" x14ac:dyDescent="0.2">
      <c r="A4705">
        <v>441</v>
      </c>
      <c r="B4705" t="s">
        <v>13634</v>
      </c>
      <c r="C4705" t="s">
        <v>6839</v>
      </c>
      <c r="D4705" t="s">
        <v>13635</v>
      </c>
      <c r="E4705" t="s">
        <v>13636</v>
      </c>
      <c r="F4705" t="s">
        <v>7597</v>
      </c>
      <c r="H4705" t="s">
        <v>13637</v>
      </c>
      <c r="I4705" t="s">
        <v>1238</v>
      </c>
      <c r="J4705" t="b">
        <v>0</v>
      </c>
      <c r="K4705" s="2">
        <v>44320</v>
      </c>
      <c r="L4705" t="s">
        <v>43</v>
      </c>
      <c r="M4705">
        <v>56.399736400000002</v>
      </c>
      <c r="N4705">
        <v>-3.4321590999999998</v>
      </c>
      <c r="O4705">
        <v>2021</v>
      </c>
      <c r="P4705" t="b">
        <v>1</v>
      </c>
      <c r="Q4705" t="b">
        <v>1</v>
      </c>
      <c r="R4705" t="b">
        <v>0</v>
      </c>
      <c r="S4705" t="b">
        <v>0</v>
      </c>
      <c r="T4705" t="b">
        <v>0</v>
      </c>
      <c r="U4705" t="b">
        <v>0</v>
      </c>
    </row>
    <row r="4706" spans="1:21" x14ac:dyDescent="0.2">
      <c r="A4706">
        <v>2772</v>
      </c>
      <c r="B4706" t="s">
        <v>9157</v>
      </c>
      <c r="C4706" t="s">
        <v>3285</v>
      </c>
      <c r="D4706" t="s">
        <v>13638</v>
      </c>
      <c r="E4706" t="s">
        <v>13639</v>
      </c>
      <c r="F4706" t="s">
        <v>13640</v>
      </c>
      <c r="G4706" t="s">
        <v>12688</v>
      </c>
      <c r="H4706" t="s">
        <v>13641</v>
      </c>
      <c r="I4706">
        <v>5</v>
      </c>
      <c r="J4706" t="b">
        <v>0</v>
      </c>
      <c r="K4706" s="2">
        <v>44321</v>
      </c>
      <c r="L4706" t="s">
        <v>32</v>
      </c>
      <c r="M4706">
        <v>51.012360000000001</v>
      </c>
      <c r="N4706">
        <v>-3.1277819999999998</v>
      </c>
      <c r="O4706">
        <v>2021</v>
      </c>
      <c r="P4706" t="b">
        <v>1</v>
      </c>
      <c r="Q4706" t="b">
        <v>1</v>
      </c>
      <c r="R4706" t="b">
        <v>0</v>
      </c>
      <c r="S4706" t="b">
        <v>0</v>
      </c>
      <c r="T4706" t="b">
        <v>0</v>
      </c>
      <c r="U4706" t="b">
        <v>0</v>
      </c>
    </row>
    <row r="4707" spans="1:21" x14ac:dyDescent="0.2">
      <c r="A4707">
        <v>49</v>
      </c>
      <c r="B4707" t="s">
        <v>13642</v>
      </c>
      <c r="C4707" t="s">
        <v>5192</v>
      </c>
      <c r="D4707" t="s">
        <v>13643</v>
      </c>
      <c r="E4707" t="s">
        <v>5518</v>
      </c>
      <c r="F4707" t="s">
        <v>5258</v>
      </c>
      <c r="G4707" t="s">
        <v>5192</v>
      </c>
      <c r="H4707" t="s">
        <v>13644</v>
      </c>
      <c r="I4707">
        <v>5</v>
      </c>
      <c r="J4707" t="b">
        <v>0</v>
      </c>
      <c r="K4707" s="2">
        <v>44321</v>
      </c>
      <c r="L4707" t="s">
        <v>26</v>
      </c>
      <c r="M4707">
        <v>51.956253051757798</v>
      </c>
      <c r="N4707">
        <v>-4.9790239334106401</v>
      </c>
      <c r="O4707">
        <v>2021</v>
      </c>
      <c r="P4707" t="b">
        <v>1</v>
      </c>
      <c r="Q4707" t="b">
        <v>1</v>
      </c>
      <c r="R4707" t="b">
        <v>0</v>
      </c>
      <c r="S4707" t="b">
        <v>0</v>
      </c>
      <c r="T4707" t="b">
        <v>0</v>
      </c>
      <c r="U4707" t="b">
        <v>0</v>
      </c>
    </row>
    <row r="4708" spans="1:21" x14ac:dyDescent="0.2">
      <c r="A4708">
        <v>544</v>
      </c>
      <c r="B4708" t="s">
        <v>13645</v>
      </c>
      <c r="C4708" t="s">
        <v>7538</v>
      </c>
      <c r="I4708">
        <v>5</v>
      </c>
      <c r="J4708" t="b">
        <v>0</v>
      </c>
      <c r="K4708" s="2">
        <v>44321</v>
      </c>
      <c r="L4708" t="s">
        <v>26</v>
      </c>
      <c r="O4708">
        <v>2021</v>
      </c>
      <c r="P4708" t="b">
        <v>1</v>
      </c>
      <c r="Q4708" t="b">
        <v>1</v>
      </c>
      <c r="R4708" t="b">
        <v>0</v>
      </c>
      <c r="S4708" t="b">
        <v>0</v>
      </c>
      <c r="T4708" t="b">
        <v>1</v>
      </c>
      <c r="U4708" t="b">
        <v>1</v>
      </c>
    </row>
    <row r="4709" spans="1:21" x14ac:dyDescent="0.2">
      <c r="A4709">
        <v>335</v>
      </c>
      <c r="B4709" t="s">
        <v>13646</v>
      </c>
      <c r="C4709" t="s">
        <v>3411</v>
      </c>
      <c r="I4709">
        <v>5</v>
      </c>
      <c r="J4709" t="b">
        <v>0</v>
      </c>
      <c r="K4709" s="2">
        <v>44321</v>
      </c>
      <c r="L4709" t="s">
        <v>26</v>
      </c>
      <c r="O4709">
        <v>2021</v>
      </c>
      <c r="P4709" t="b">
        <v>1</v>
      </c>
      <c r="Q4709" t="b">
        <v>1</v>
      </c>
      <c r="R4709" t="b">
        <v>0</v>
      </c>
      <c r="S4709" t="b">
        <v>0</v>
      </c>
      <c r="T4709" t="b">
        <v>1</v>
      </c>
      <c r="U4709" t="b">
        <v>1</v>
      </c>
    </row>
    <row r="4710" spans="1:21" x14ac:dyDescent="0.2">
      <c r="A4710">
        <v>204</v>
      </c>
      <c r="B4710" t="s">
        <v>12171</v>
      </c>
      <c r="C4710" t="s">
        <v>1185</v>
      </c>
      <c r="D4710" t="s">
        <v>13647</v>
      </c>
      <c r="E4710" t="s">
        <v>13648</v>
      </c>
      <c r="F4710" t="s">
        <v>2160</v>
      </c>
      <c r="G4710" t="s">
        <v>2157</v>
      </c>
      <c r="H4710" t="s">
        <v>13649</v>
      </c>
      <c r="I4710">
        <v>5</v>
      </c>
      <c r="J4710" t="b">
        <v>0</v>
      </c>
      <c r="K4710" s="2">
        <v>44321</v>
      </c>
      <c r="L4710" t="s">
        <v>32</v>
      </c>
      <c r="M4710">
        <v>51.461056999999997</v>
      </c>
      <c r="N4710">
        <v>0.19348199999999999</v>
      </c>
      <c r="O4710">
        <v>2021</v>
      </c>
      <c r="P4710" t="b">
        <v>1</v>
      </c>
      <c r="Q4710" t="b">
        <v>1</v>
      </c>
      <c r="R4710" t="b">
        <v>0</v>
      </c>
      <c r="S4710" t="b">
        <v>0</v>
      </c>
      <c r="T4710" t="b">
        <v>0</v>
      </c>
      <c r="U4710" t="b">
        <v>0</v>
      </c>
    </row>
    <row r="4711" spans="1:21" x14ac:dyDescent="0.2">
      <c r="A4711">
        <v>1168</v>
      </c>
      <c r="B4711" t="s">
        <v>13650</v>
      </c>
      <c r="C4711" t="s">
        <v>3143</v>
      </c>
      <c r="D4711" t="s">
        <v>13651</v>
      </c>
      <c r="F4711" t="s">
        <v>13652</v>
      </c>
      <c r="G4711" t="s">
        <v>3143</v>
      </c>
      <c r="I4711">
        <v>5</v>
      </c>
      <c r="J4711" t="b">
        <v>0</v>
      </c>
      <c r="K4711" s="2">
        <v>44322</v>
      </c>
      <c r="L4711" t="s">
        <v>43</v>
      </c>
      <c r="M4711">
        <v>50.9790347</v>
      </c>
      <c r="N4711">
        <v>-2.5084233</v>
      </c>
      <c r="O4711">
        <v>2021</v>
      </c>
      <c r="P4711" t="b">
        <v>1</v>
      </c>
      <c r="Q4711" t="b">
        <v>1</v>
      </c>
      <c r="R4711" t="b">
        <v>0</v>
      </c>
      <c r="S4711" t="b">
        <v>0</v>
      </c>
      <c r="T4711" t="b">
        <v>1</v>
      </c>
      <c r="U4711" t="b">
        <v>0</v>
      </c>
    </row>
    <row r="4712" spans="1:21" x14ac:dyDescent="0.2">
      <c r="A4712">
        <v>691</v>
      </c>
      <c r="B4712" t="s">
        <v>13653</v>
      </c>
      <c r="C4712" t="s">
        <v>3738</v>
      </c>
      <c r="I4712">
        <v>5</v>
      </c>
      <c r="J4712" t="b">
        <v>0</v>
      </c>
      <c r="K4712" s="2">
        <v>44322</v>
      </c>
      <c r="L4712" t="s">
        <v>26</v>
      </c>
      <c r="O4712">
        <v>2021</v>
      </c>
      <c r="P4712" t="b">
        <v>1</v>
      </c>
      <c r="Q4712" t="b">
        <v>1</v>
      </c>
      <c r="R4712" t="b">
        <v>0</v>
      </c>
      <c r="S4712" t="b">
        <v>0</v>
      </c>
      <c r="T4712" t="b">
        <v>1</v>
      </c>
      <c r="U4712" t="b">
        <v>1</v>
      </c>
    </row>
    <row r="4713" spans="1:21" x14ac:dyDescent="0.2">
      <c r="A4713">
        <v>927</v>
      </c>
      <c r="B4713" t="s">
        <v>13654</v>
      </c>
      <c r="C4713" t="s">
        <v>8548</v>
      </c>
      <c r="D4713" t="s">
        <v>13655</v>
      </c>
      <c r="E4713" t="s">
        <v>89</v>
      </c>
      <c r="F4713" t="s">
        <v>13015</v>
      </c>
      <c r="G4713" t="s">
        <v>3064</v>
      </c>
      <c r="H4713" t="s">
        <v>13656</v>
      </c>
      <c r="I4713">
        <v>5</v>
      </c>
      <c r="J4713" t="b">
        <v>0</v>
      </c>
      <c r="K4713" s="2">
        <v>44322</v>
      </c>
      <c r="L4713" t="s">
        <v>26</v>
      </c>
      <c r="M4713">
        <v>51.719215393066399</v>
      </c>
      <c r="N4713">
        <v>-1.9712619781494101</v>
      </c>
      <c r="O4713">
        <v>2021</v>
      </c>
      <c r="P4713" t="b">
        <v>1</v>
      </c>
      <c r="Q4713" t="b">
        <v>1</v>
      </c>
      <c r="R4713" t="b">
        <v>0</v>
      </c>
      <c r="S4713" t="b">
        <v>0</v>
      </c>
      <c r="T4713" t="b">
        <v>0</v>
      </c>
      <c r="U4713" t="b">
        <v>0</v>
      </c>
    </row>
    <row r="4714" spans="1:21" x14ac:dyDescent="0.2">
      <c r="A4714">
        <v>1260</v>
      </c>
      <c r="B4714" t="s">
        <v>13657</v>
      </c>
      <c r="C4714" t="s">
        <v>3395</v>
      </c>
      <c r="D4714" t="s">
        <v>13658</v>
      </c>
      <c r="E4714" t="s">
        <v>13659</v>
      </c>
      <c r="F4714" t="s">
        <v>38</v>
      </c>
      <c r="H4714" t="s">
        <v>13660</v>
      </c>
      <c r="I4714">
        <v>5</v>
      </c>
      <c r="J4714" t="b">
        <v>0</v>
      </c>
      <c r="K4714" s="2">
        <v>44323</v>
      </c>
      <c r="L4714" t="s">
        <v>32</v>
      </c>
      <c r="M4714">
        <v>51.486952899999999</v>
      </c>
      <c r="N4714">
        <v>-5.2800699999999999E-2</v>
      </c>
      <c r="O4714">
        <v>2021</v>
      </c>
      <c r="P4714" t="b">
        <v>1</v>
      </c>
      <c r="Q4714" t="b">
        <v>1</v>
      </c>
      <c r="R4714" t="b">
        <v>0</v>
      </c>
      <c r="S4714" t="b">
        <v>0</v>
      </c>
      <c r="T4714" t="b">
        <v>0</v>
      </c>
      <c r="U4714" t="b">
        <v>0</v>
      </c>
    </row>
    <row r="4715" spans="1:21" x14ac:dyDescent="0.2">
      <c r="A4715">
        <v>59</v>
      </c>
      <c r="B4715" t="s">
        <v>13661</v>
      </c>
      <c r="C4715" t="s">
        <v>13662</v>
      </c>
      <c r="D4715" t="s">
        <v>13661</v>
      </c>
      <c r="E4715" t="s">
        <v>13663</v>
      </c>
      <c r="F4715" t="s">
        <v>13664</v>
      </c>
      <c r="H4715" t="s">
        <v>13665</v>
      </c>
      <c r="I4715">
        <v>5</v>
      </c>
      <c r="J4715" t="b">
        <v>0</v>
      </c>
      <c r="K4715" s="2">
        <v>44323</v>
      </c>
      <c r="L4715" t="s">
        <v>26</v>
      </c>
      <c r="M4715">
        <v>51.396884999999997</v>
      </c>
      <c r="N4715">
        <v>-0.87965800000000005</v>
      </c>
      <c r="O4715">
        <v>2021</v>
      </c>
      <c r="P4715" t="b">
        <v>1</v>
      </c>
      <c r="Q4715" t="b">
        <v>1</v>
      </c>
      <c r="R4715" t="b">
        <v>0</v>
      </c>
      <c r="S4715" t="b">
        <v>0</v>
      </c>
      <c r="T4715" t="b">
        <v>0</v>
      </c>
      <c r="U4715" t="b">
        <v>0</v>
      </c>
    </row>
    <row r="4716" spans="1:21" x14ac:dyDescent="0.2">
      <c r="A4716">
        <v>573</v>
      </c>
      <c r="B4716" t="s">
        <v>13666</v>
      </c>
      <c r="C4716" t="s">
        <v>2060</v>
      </c>
      <c r="I4716">
        <v>5</v>
      </c>
      <c r="J4716" t="b">
        <v>0</v>
      </c>
      <c r="K4716" s="2">
        <v>44323</v>
      </c>
      <c r="L4716" t="s">
        <v>26</v>
      </c>
      <c r="O4716">
        <v>2021</v>
      </c>
      <c r="P4716" t="b">
        <v>1</v>
      </c>
      <c r="Q4716" t="b">
        <v>1</v>
      </c>
      <c r="R4716" t="b">
        <v>0</v>
      </c>
      <c r="S4716" t="b">
        <v>0</v>
      </c>
      <c r="T4716" t="b">
        <v>1</v>
      </c>
      <c r="U4716" t="b">
        <v>1</v>
      </c>
    </row>
    <row r="4717" spans="1:21" x14ac:dyDescent="0.2">
      <c r="A4717">
        <v>1731</v>
      </c>
      <c r="B4717" t="s">
        <v>13667</v>
      </c>
      <c r="C4717" t="s">
        <v>182</v>
      </c>
      <c r="D4717" t="s">
        <v>13668</v>
      </c>
      <c r="E4717" t="s">
        <v>182</v>
      </c>
      <c r="H4717" t="s">
        <v>13669</v>
      </c>
      <c r="I4717">
        <v>5</v>
      </c>
      <c r="J4717" t="b">
        <v>0</v>
      </c>
      <c r="K4717" s="2">
        <v>44323</v>
      </c>
      <c r="L4717" t="s">
        <v>32</v>
      </c>
      <c r="M4717">
        <v>52.510749300000001</v>
      </c>
      <c r="N4717">
        <v>-2.0805185000000002</v>
      </c>
      <c r="O4717">
        <v>2021</v>
      </c>
      <c r="P4717" t="b">
        <v>1</v>
      </c>
      <c r="Q4717" t="b">
        <v>1</v>
      </c>
      <c r="R4717" t="b">
        <v>0</v>
      </c>
      <c r="S4717" t="b">
        <v>0</v>
      </c>
      <c r="T4717" t="b">
        <v>0</v>
      </c>
      <c r="U4717" t="b">
        <v>0</v>
      </c>
    </row>
    <row r="4718" spans="1:21" x14ac:dyDescent="0.2">
      <c r="A4718">
        <v>845</v>
      </c>
      <c r="B4718" t="s">
        <v>13670</v>
      </c>
      <c r="C4718" t="s">
        <v>1203</v>
      </c>
      <c r="D4718" t="s">
        <v>13671</v>
      </c>
      <c r="E4718" t="s">
        <v>13672</v>
      </c>
      <c r="F4718" t="s">
        <v>13673</v>
      </c>
      <c r="G4718" t="s">
        <v>1102</v>
      </c>
      <c r="H4718" t="s">
        <v>13674</v>
      </c>
      <c r="I4718">
        <v>5</v>
      </c>
      <c r="J4718" t="b">
        <v>0</v>
      </c>
      <c r="K4718" s="2">
        <v>44326</v>
      </c>
      <c r="L4718" t="s">
        <v>32</v>
      </c>
      <c r="M4718">
        <v>54.343532000000003</v>
      </c>
      <c r="N4718">
        <v>-6.2617859999999999</v>
      </c>
      <c r="O4718">
        <v>2021</v>
      </c>
      <c r="P4718" t="b">
        <v>1</v>
      </c>
      <c r="Q4718" t="b">
        <v>1</v>
      </c>
      <c r="R4718" t="b">
        <v>0</v>
      </c>
      <c r="S4718" t="b">
        <v>0</v>
      </c>
      <c r="T4718" t="b">
        <v>0</v>
      </c>
      <c r="U4718" t="b">
        <v>0</v>
      </c>
    </row>
    <row r="4719" spans="1:21" x14ac:dyDescent="0.2">
      <c r="A4719">
        <v>603</v>
      </c>
      <c r="B4719" t="s">
        <v>13675</v>
      </c>
      <c r="C4719" t="s">
        <v>2554</v>
      </c>
      <c r="E4719" t="s">
        <v>13676</v>
      </c>
      <c r="F4719" t="s">
        <v>13677</v>
      </c>
      <c r="G4719" t="s">
        <v>2554</v>
      </c>
      <c r="H4719" t="s">
        <v>13678</v>
      </c>
      <c r="I4719">
        <v>5</v>
      </c>
      <c r="J4719" t="b">
        <v>0</v>
      </c>
      <c r="K4719" s="2">
        <v>44326</v>
      </c>
      <c r="L4719" t="s">
        <v>43</v>
      </c>
      <c r="M4719">
        <v>53.609916599999998</v>
      </c>
      <c r="N4719">
        <v>-2.1399148000000001</v>
      </c>
      <c r="O4719">
        <v>2021</v>
      </c>
      <c r="P4719" t="b">
        <v>1</v>
      </c>
      <c r="Q4719" t="b">
        <v>1</v>
      </c>
      <c r="R4719" t="b">
        <v>0</v>
      </c>
      <c r="S4719" t="b">
        <v>0</v>
      </c>
      <c r="T4719" t="b">
        <v>0</v>
      </c>
      <c r="U4719" t="b">
        <v>0</v>
      </c>
    </row>
    <row r="4720" spans="1:21" x14ac:dyDescent="0.2">
      <c r="A4720">
        <v>374</v>
      </c>
      <c r="B4720" t="s">
        <v>13679</v>
      </c>
      <c r="C4720" t="s">
        <v>5863</v>
      </c>
      <c r="E4720" t="s">
        <v>13680</v>
      </c>
      <c r="F4720" t="s">
        <v>13681</v>
      </c>
      <c r="G4720" t="s">
        <v>5863</v>
      </c>
      <c r="H4720" t="s">
        <v>13682</v>
      </c>
      <c r="I4720" t="s">
        <v>5735</v>
      </c>
      <c r="J4720" t="b">
        <v>0</v>
      </c>
      <c r="K4720" s="2">
        <v>44326</v>
      </c>
      <c r="L4720" t="s">
        <v>26</v>
      </c>
      <c r="M4720">
        <v>57.335560600000001</v>
      </c>
      <c r="N4720">
        <v>-2.3184667000000001</v>
      </c>
      <c r="O4720">
        <v>2021</v>
      </c>
      <c r="P4720" t="b">
        <v>1</v>
      </c>
      <c r="Q4720" t="b">
        <v>1</v>
      </c>
      <c r="R4720" t="b">
        <v>0</v>
      </c>
      <c r="S4720" t="b">
        <v>0</v>
      </c>
      <c r="T4720" t="b">
        <v>0</v>
      </c>
      <c r="U4720" t="b">
        <v>0</v>
      </c>
    </row>
    <row r="4721" spans="1:21" x14ac:dyDescent="0.2">
      <c r="A4721">
        <v>395</v>
      </c>
      <c r="B4721" t="s">
        <v>13683</v>
      </c>
      <c r="C4721" t="s">
        <v>7358</v>
      </c>
      <c r="I4721">
        <v>5</v>
      </c>
      <c r="J4721" t="b">
        <v>0</v>
      </c>
      <c r="K4721" s="2">
        <v>44326</v>
      </c>
      <c r="L4721" t="s">
        <v>26</v>
      </c>
      <c r="O4721">
        <v>2021</v>
      </c>
      <c r="P4721" t="b">
        <v>1</v>
      </c>
      <c r="Q4721" t="b">
        <v>1</v>
      </c>
      <c r="R4721" t="b">
        <v>0</v>
      </c>
      <c r="S4721" t="b">
        <v>0</v>
      </c>
      <c r="T4721" t="b">
        <v>1</v>
      </c>
      <c r="U4721" t="b">
        <v>1</v>
      </c>
    </row>
    <row r="4722" spans="1:21" x14ac:dyDescent="0.2">
      <c r="A4722">
        <v>198</v>
      </c>
      <c r="B4722" t="s">
        <v>13445</v>
      </c>
      <c r="C4722" t="s">
        <v>3877</v>
      </c>
      <c r="D4722" t="s">
        <v>13684</v>
      </c>
      <c r="F4722" t="s">
        <v>13685</v>
      </c>
      <c r="G4722" t="s">
        <v>2037</v>
      </c>
      <c r="H4722" t="s">
        <v>13686</v>
      </c>
      <c r="I4722">
        <v>5</v>
      </c>
      <c r="J4722" t="b">
        <v>0</v>
      </c>
      <c r="K4722" s="2">
        <v>44327</v>
      </c>
      <c r="L4722" t="s">
        <v>32</v>
      </c>
      <c r="M4722">
        <v>50.974943099999997</v>
      </c>
      <c r="N4722">
        <v>0.26736910000000003</v>
      </c>
      <c r="O4722">
        <v>2021</v>
      </c>
      <c r="P4722" t="b">
        <v>1</v>
      </c>
      <c r="Q4722" t="b">
        <v>1</v>
      </c>
      <c r="R4722" t="b">
        <v>0</v>
      </c>
      <c r="S4722" t="b">
        <v>0</v>
      </c>
      <c r="T4722" t="b">
        <v>0</v>
      </c>
      <c r="U4722" t="b">
        <v>0</v>
      </c>
    </row>
    <row r="4723" spans="1:21" x14ac:dyDescent="0.2">
      <c r="A4723">
        <v>4674</v>
      </c>
      <c r="B4723" t="s">
        <v>13687</v>
      </c>
      <c r="C4723" t="s">
        <v>5791</v>
      </c>
      <c r="D4723" t="s">
        <v>11168</v>
      </c>
      <c r="E4723" t="s">
        <v>13688</v>
      </c>
      <c r="F4723" t="s">
        <v>4283</v>
      </c>
      <c r="H4723" t="s">
        <v>13689</v>
      </c>
      <c r="I4723" t="s">
        <v>1238</v>
      </c>
      <c r="J4723" t="b">
        <v>0</v>
      </c>
      <c r="K4723" s="2">
        <v>44327</v>
      </c>
      <c r="L4723" t="s">
        <v>32</v>
      </c>
      <c r="M4723">
        <v>55.835427699999997</v>
      </c>
      <c r="N4723">
        <v>-4.2329455999999999</v>
      </c>
      <c r="O4723">
        <v>2021</v>
      </c>
      <c r="P4723" t="b">
        <v>1</v>
      </c>
      <c r="Q4723" t="b">
        <v>1</v>
      </c>
      <c r="R4723" t="b">
        <v>0</v>
      </c>
      <c r="S4723" t="b">
        <v>0</v>
      </c>
      <c r="T4723" t="b">
        <v>0</v>
      </c>
      <c r="U4723" t="b">
        <v>0</v>
      </c>
    </row>
    <row r="4724" spans="1:21" x14ac:dyDescent="0.2">
      <c r="A4724">
        <v>1395</v>
      </c>
      <c r="B4724" t="s">
        <v>13690</v>
      </c>
      <c r="C4724" t="s">
        <v>5584</v>
      </c>
      <c r="D4724" t="s">
        <v>13691</v>
      </c>
      <c r="F4724" t="s">
        <v>5663</v>
      </c>
      <c r="G4724" t="s">
        <v>5584</v>
      </c>
      <c r="H4724" t="s">
        <v>13692</v>
      </c>
      <c r="I4724">
        <v>4</v>
      </c>
      <c r="J4724" t="b">
        <v>0</v>
      </c>
      <c r="K4724" s="2">
        <v>44327</v>
      </c>
      <c r="L4724" t="s">
        <v>26</v>
      </c>
      <c r="M4724">
        <v>52.023446</v>
      </c>
      <c r="N4724">
        <v>-4.3422219999999996</v>
      </c>
      <c r="O4724">
        <v>2021</v>
      </c>
      <c r="P4724" t="b">
        <v>1</v>
      </c>
      <c r="Q4724" t="b">
        <v>1</v>
      </c>
      <c r="R4724" t="b">
        <v>0</v>
      </c>
      <c r="S4724" t="b">
        <v>0</v>
      </c>
      <c r="T4724" t="b">
        <v>0</v>
      </c>
      <c r="U4724" t="b">
        <v>0</v>
      </c>
    </row>
    <row r="4725" spans="1:21" x14ac:dyDescent="0.2">
      <c r="A4725">
        <v>1196</v>
      </c>
      <c r="B4725" t="s">
        <v>13693</v>
      </c>
      <c r="C4725" t="s">
        <v>301</v>
      </c>
      <c r="D4725" t="s">
        <v>11016</v>
      </c>
      <c r="E4725" t="s">
        <v>13694</v>
      </c>
      <c r="F4725" t="s">
        <v>1527</v>
      </c>
      <c r="G4725" t="s">
        <v>13695</v>
      </c>
      <c r="H4725" t="s">
        <v>13696</v>
      </c>
      <c r="I4725">
        <v>5</v>
      </c>
      <c r="J4725" t="b">
        <v>0</v>
      </c>
      <c r="K4725" s="2">
        <v>44327</v>
      </c>
      <c r="L4725" t="s">
        <v>32</v>
      </c>
      <c r="M4725">
        <v>51.511618200000001</v>
      </c>
      <c r="N4725">
        <v>-0.38165949999999998</v>
      </c>
      <c r="O4725">
        <v>2021</v>
      </c>
      <c r="P4725" t="b">
        <v>1</v>
      </c>
      <c r="Q4725" t="b">
        <v>1</v>
      </c>
      <c r="R4725" t="b">
        <v>0</v>
      </c>
      <c r="S4725" t="b">
        <v>0</v>
      </c>
      <c r="T4725" t="b">
        <v>0</v>
      </c>
      <c r="U4725" t="b">
        <v>0</v>
      </c>
    </row>
    <row r="4726" spans="1:21" x14ac:dyDescent="0.2">
      <c r="A4726">
        <v>428</v>
      </c>
      <c r="B4726" t="s">
        <v>13697</v>
      </c>
      <c r="C4726" t="s">
        <v>3828</v>
      </c>
      <c r="D4726" t="s">
        <v>13698</v>
      </c>
      <c r="E4726" t="s">
        <v>13699</v>
      </c>
      <c r="F4726" t="s">
        <v>13700</v>
      </c>
      <c r="G4726" t="s">
        <v>2830</v>
      </c>
      <c r="H4726" t="s">
        <v>13701</v>
      </c>
      <c r="I4726">
        <v>4</v>
      </c>
      <c r="J4726" t="b">
        <v>0</v>
      </c>
      <c r="K4726" s="2">
        <v>44327</v>
      </c>
      <c r="L4726" t="s">
        <v>32</v>
      </c>
      <c r="M4726">
        <v>51.432712554931598</v>
      </c>
      <c r="N4726">
        <v>-0.473648011684418</v>
      </c>
      <c r="O4726">
        <v>2021</v>
      </c>
      <c r="P4726" t="b">
        <v>1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</row>
    <row r="4727" spans="1:21" x14ac:dyDescent="0.2">
      <c r="A4727">
        <v>298</v>
      </c>
      <c r="B4727" t="s">
        <v>13702</v>
      </c>
      <c r="C4727" t="s">
        <v>8716</v>
      </c>
      <c r="D4727" t="s">
        <v>2733</v>
      </c>
      <c r="E4727" t="s">
        <v>13703</v>
      </c>
      <c r="F4727" t="s">
        <v>13704</v>
      </c>
      <c r="G4727" t="s">
        <v>4920</v>
      </c>
      <c r="H4727" t="s">
        <v>13705</v>
      </c>
      <c r="I4727">
        <v>5</v>
      </c>
      <c r="J4727" t="b">
        <v>0</v>
      </c>
      <c r="K4727" s="2">
        <v>44328</v>
      </c>
      <c r="L4727" t="s">
        <v>32</v>
      </c>
      <c r="M4727">
        <v>51.639756499999997</v>
      </c>
      <c r="N4727">
        <v>-0.4337666</v>
      </c>
      <c r="O4727">
        <v>2021</v>
      </c>
      <c r="P4727" t="b">
        <v>1</v>
      </c>
      <c r="Q4727" t="b">
        <v>1</v>
      </c>
      <c r="R4727" t="b">
        <v>0</v>
      </c>
      <c r="S4727" t="b">
        <v>0</v>
      </c>
      <c r="T4727" t="b">
        <v>0</v>
      </c>
      <c r="U4727" t="b">
        <v>0</v>
      </c>
    </row>
    <row r="4728" spans="1:21" x14ac:dyDescent="0.2">
      <c r="A4728">
        <v>3390</v>
      </c>
      <c r="B4728" t="s">
        <v>13706</v>
      </c>
      <c r="C4728" t="s">
        <v>812</v>
      </c>
      <c r="D4728" t="s">
        <v>398</v>
      </c>
      <c r="E4728" t="s">
        <v>13707</v>
      </c>
      <c r="F4728" t="s">
        <v>13708</v>
      </c>
      <c r="G4728" t="s">
        <v>13709</v>
      </c>
      <c r="H4728" t="s">
        <v>13710</v>
      </c>
      <c r="I4728">
        <v>5</v>
      </c>
      <c r="J4728" t="b">
        <v>0</v>
      </c>
      <c r="K4728" s="2">
        <v>44328</v>
      </c>
      <c r="L4728" t="s">
        <v>26</v>
      </c>
      <c r="M4728">
        <v>51.464354299999997</v>
      </c>
      <c r="N4728">
        <v>-2.1483439999999998</v>
      </c>
      <c r="O4728">
        <v>2021</v>
      </c>
      <c r="P4728" t="b">
        <v>1</v>
      </c>
      <c r="Q4728" t="b">
        <v>1</v>
      </c>
      <c r="R4728" t="b">
        <v>0</v>
      </c>
      <c r="S4728" t="b">
        <v>0</v>
      </c>
      <c r="T4728" t="b">
        <v>0</v>
      </c>
      <c r="U4728" t="b">
        <v>0</v>
      </c>
    </row>
    <row r="4729" spans="1:21" x14ac:dyDescent="0.2">
      <c r="A4729">
        <v>554</v>
      </c>
      <c r="B4729" t="s">
        <v>13711</v>
      </c>
      <c r="C4729" t="s">
        <v>6839</v>
      </c>
      <c r="D4729" t="s">
        <v>13712</v>
      </c>
      <c r="F4729" t="s">
        <v>13713</v>
      </c>
      <c r="G4729" t="s">
        <v>13714</v>
      </c>
      <c r="H4729" t="s">
        <v>13715</v>
      </c>
      <c r="I4729" t="s">
        <v>5735</v>
      </c>
      <c r="J4729" t="b">
        <v>0</v>
      </c>
      <c r="K4729" s="2">
        <v>44328</v>
      </c>
      <c r="L4729" t="s">
        <v>26</v>
      </c>
      <c r="O4729">
        <v>2021</v>
      </c>
      <c r="P4729" t="b">
        <v>1</v>
      </c>
      <c r="Q4729" t="b">
        <v>1</v>
      </c>
      <c r="R4729" t="b">
        <v>0</v>
      </c>
      <c r="S4729" t="b">
        <v>0</v>
      </c>
      <c r="T4729" t="b">
        <v>0</v>
      </c>
      <c r="U4729" t="b">
        <v>1</v>
      </c>
    </row>
    <row r="4730" spans="1:21" x14ac:dyDescent="0.2">
      <c r="A4730">
        <v>1489</v>
      </c>
      <c r="B4730" t="s">
        <v>13716</v>
      </c>
      <c r="C4730" t="s">
        <v>2866</v>
      </c>
      <c r="I4730">
        <v>5</v>
      </c>
      <c r="J4730" t="b">
        <v>0</v>
      </c>
      <c r="K4730" s="2">
        <v>44328</v>
      </c>
      <c r="L4730" t="s">
        <v>26</v>
      </c>
      <c r="O4730">
        <v>2021</v>
      </c>
      <c r="P4730" t="b">
        <v>1</v>
      </c>
      <c r="Q4730" t="b">
        <v>1</v>
      </c>
      <c r="R4730" t="b">
        <v>0</v>
      </c>
      <c r="S4730" t="b">
        <v>0</v>
      </c>
      <c r="T4730" t="b">
        <v>1</v>
      </c>
      <c r="U4730" t="b">
        <v>1</v>
      </c>
    </row>
    <row r="4731" spans="1:21" x14ac:dyDescent="0.2">
      <c r="A4731">
        <v>367</v>
      </c>
      <c r="B4731" t="s">
        <v>13717</v>
      </c>
      <c r="C4731" t="s">
        <v>7358</v>
      </c>
      <c r="I4731">
        <v>5</v>
      </c>
      <c r="J4731" t="b">
        <v>0</v>
      </c>
      <c r="K4731" s="2">
        <v>44328</v>
      </c>
      <c r="L4731" t="s">
        <v>26</v>
      </c>
      <c r="O4731">
        <v>2021</v>
      </c>
      <c r="P4731" t="b">
        <v>1</v>
      </c>
      <c r="Q4731" t="b">
        <v>1</v>
      </c>
      <c r="R4731" t="b">
        <v>0</v>
      </c>
      <c r="S4731" t="b">
        <v>0</v>
      </c>
      <c r="T4731" t="b">
        <v>1</v>
      </c>
      <c r="U4731" t="b">
        <v>1</v>
      </c>
    </row>
    <row r="4732" spans="1:21" x14ac:dyDescent="0.2">
      <c r="A4732">
        <v>291</v>
      </c>
      <c r="B4732" t="s">
        <v>13718</v>
      </c>
      <c r="C4732" t="s">
        <v>7358</v>
      </c>
      <c r="I4732">
        <v>5</v>
      </c>
      <c r="J4732" t="b">
        <v>0</v>
      </c>
      <c r="K4732" s="2">
        <v>44328</v>
      </c>
      <c r="L4732" t="s">
        <v>26</v>
      </c>
      <c r="O4732">
        <v>2021</v>
      </c>
      <c r="P4732" t="b">
        <v>1</v>
      </c>
      <c r="Q4732" t="b">
        <v>1</v>
      </c>
      <c r="R4732" t="b">
        <v>0</v>
      </c>
      <c r="S4732" t="b">
        <v>0</v>
      </c>
      <c r="T4732" t="b">
        <v>1</v>
      </c>
      <c r="U4732" t="b">
        <v>1</v>
      </c>
    </row>
    <row r="4733" spans="1:21" x14ac:dyDescent="0.2">
      <c r="A4733">
        <v>3270</v>
      </c>
      <c r="B4733" t="s">
        <v>13719</v>
      </c>
      <c r="C4733" t="s">
        <v>812</v>
      </c>
      <c r="I4733">
        <v>5</v>
      </c>
      <c r="J4733" t="b">
        <v>0</v>
      </c>
      <c r="K4733" s="2">
        <v>44329</v>
      </c>
      <c r="L4733" t="s">
        <v>26</v>
      </c>
      <c r="O4733">
        <v>2021</v>
      </c>
      <c r="P4733" t="b">
        <v>1</v>
      </c>
      <c r="Q4733" t="b">
        <v>1</v>
      </c>
      <c r="R4733" t="b">
        <v>0</v>
      </c>
      <c r="S4733" t="b">
        <v>0</v>
      </c>
      <c r="T4733" t="b">
        <v>1</v>
      </c>
      <c r="U4733" t="b">
        <v>1</v>
      </c>
    </row>
    <row r="4734" spans="1:21" x14ac:dyDescent="0.2">
      <c r="A4734">
        <v>3141</v>
      </c>
      <c r="B4734" t="s">
        <v>13720</v>
      </c>
      <c r="C4734" t="s">
        <v>3285</v>
      </c>
      <c r="I4734">
        <v>5</v>
      </c>
      <c r="J4734" t="b">
        <v>0</v>
      </c>
      <c r="K4734" s="2">
        <v>44329</v>
      </c>
      <c r="L4734" t="s">
        <v>32</v>
      </c>
      <c r="O4734">
        <v>2021</v>
      </c>
      <c r="P4734" t="b">
        <v>1</v>
      </c>
      <c r="Q4734" t="b">
        <v>1</v>
      </c>
      <c r="R4734" t="b">
        <v>0</v>
      </c>
      <c r="S4734" t="b">
        <v>0</v>
      </c>
      <c r="T4734" t="b">
        <v>1</v>
      </c>
      <c r="U4734" t="b">
        <v>1</v>
      </c>
    </row>
    <row r="4735" spans="1:21" x14ac:dyDescent="0.2">
      <c r="A4735">
        <v>4189</v>
      </c>
      <c r="B4735" t="s">
        <v>13721</v>
      </c>
      <c r="C4735" t="s">
        <v>5732</v>
      </c>
      <c r="I4735" t="s">
        <v>1238</v>
      </c>
      <c r="J4735" t="b">
        <v>0</v>
      </c>
      <c r="K4735" s="2">
        <v>44329</v>
      </c>
      <c r="L4735" t="s">
        <v>26</v>
      </c>
      <c r="O4735">
        <v>2021</v>
      </c>
      <c r="P4735" t="b">
        <v>1</v>
      </c>
      <c r="Q4735" t="b">
        <v>1</v>
      </c>
      <c r="R4735" t="b">
        <v>0</v>
      </c>
      <c r="S4735" t="b">
        <v>0</v>
      </c>
      <c r="T4735" t="b">
        <v>1</v>
      </c>
      <c r="U4735" t="b">
        <v>1</v>
      </c>
    </row>
    <row r="4736" spans="1:21" x14ac:dyDescent="0.2">
      <c r="A4736">
        <v>1026</v>
      </c>
      <c r="B4736" t="s">
        <v>13722</v>
      </c>
      <c r="C4736" t="s">
        <v>6085</v>
      </c>
      <c r="D4736" t="s">
        <v>13723</v>
      </c>
      <c r="E4736" t="s">
        <v>13724</v>
      </c>
      <c r="F4736" t="s">
        <v>2494</v>
      </c>
      <c r="H4736" t="s">
        <v>13725</v>
      </c>
      <c r="I4736">
        <v>5</v>
      </c>
      <c r="J4736" t="b">
        <v>0</v>
      </c>
      <c r="K4736" s="2">
        <v>44330</v>
      </c>
      <c r="L4736" t="s">
        <v>26</v>
      </c>
      <c r="M4736">
        <v>53.5146484375</v>
      </c>
      <c r="N4736">
        <v>-2.4664869308471702</v>
      </c>
      <c r="O4736">
        <v>2021</v>
      </c>
      <c r="P4736" t="b">
        <v>1</v>
      </c>
      <c r="Q4736" t="b">
        <v>1</v>
      </c>
      <c r="R4736" t="b">
        <v>0</v>
      </c>
      <c r="S4736" t="b">
        <v>0</v>
      </c>
      <c r="T4736" t="b">
        <v>0</v>
      </c>
      <c r="U4736" t="b">
        <v>0</v>
      </c>
    </row>
    <row r="4737" spans="1:21" x14ac:dyDescent="0.2">
      <c r="A4737">
        <v>473</v>
      </c>
      <c r="B4737" t="s">
        <v>13726</v>
      </c>
      <c r="C4737" t="s">
        <v>5732</v>
      </c>
      <c r="I4737" t="s">
        <v>1238</v>
      </c>
      <c r="J4737" t="b">
        <v>0</v>
      </c>
      <c r="K4737" s="2">
        <v>44330</v>
      </c>
      <c r="L4737" t="s">
        <v>26</v>
      </c>
      <c r="O4737">
        <v>2021</v>
      </c>
      <c r="P4737" t="b">
        <v>1</v>
      </c>
      <c r="Q4737" t="b">
        <v>1</v>
      </c>
      <c r="R4737" t="b">
        <v>0</v>
      </c>
      <c r="S4737" t="b">
        <v>0</v>
      </c>
      <c r="T4737" t="b">
        <v>1</v>
      </c>
      <c r="U4737" t="b">
        <v>1</v>
      </c>
    </row>
    <row r="4738" spans="1:21" x14ac:dyDescent="0.2">
      <c r="A4738">
        <v>603</v>
      </c>
      <c r="B4738" t="s">
        <v>13727</v>
      </c>
      <c r="C4738" t="s">
        <v>13544</v>
      </c>
      <c r="D4738" t="s">
        <v>13728</v>
      </c>
      <c r="E4738" t="s">
        <v>13729</v>
      </c>
      <c r="F4738" t="s">
        <v>13730</v>
      </c>
      <c r="G4738" t="s">
        <v>13731</v>
      </c>
      <c r="H4738" t="s">
        <v>13732</v>
      </c>
      <c r="I4738">
        <v>5</v>
      </c>
      <c r="J4738" t="b">
        <v>0</v>
      </c>
      <c r="K4738" s="2">
        <v>44330</v>
      </c>
      <c r="L4738" t="s">
        <v>26</v>
      </c>
      <c r="M4738">
        <v>51.086017608642599</v>
      </c>
      <c r="N4738">
        <v>-0.73021197319030795</v>
      </c>
      <c r="O4738">
        <v>2021</v>
      </c>
      <c r="P4738" t="b">
        <v>1</v>
      </c>
      <c r="Q4738" t="b">
        <v>1</v>
      </c>
      <c r="R4738" t="b">
        <v>0</v>
      </c>
      <c r="S4738" t="b">
        <v>0</v>
      </c>
      <c r="T4738" t="b">
        <v>0</v>
      </c>
      <c r="U4738" t="b">
        <v>0</v>
      </c>
    </row>
    <row r="4739" spans="1:21" x14ac:dyDescent="0.2">
      <c r="A4739">
        <v>930</v>
      </c>
      <c r="B4739" t="s">
        <v>13733</v>
      </c>
      <c r="C4739" t="s">
        <v>1756</v>
      </c>
      <c r="I4739">
        <v>5</v>
      </c>
      <c r="J4739" t="b">
        <v>0</v>
      </c>
      <c r="K4739" s="2">
        <v>44333</v>
      </c>
      <c r="L4739" t="s">
        <v>26</v>
      </c>
      <c r="O4739">
        <v>2021</v>
      </c>
      <c r="P4739" t="b">
        <v>1</v>
      </c>
      <c r="Q4739" t="b">
        <v>1</v>
      </c>
      <c r="R4739" t="b">
        <v>0</v>
      </c>
      <c r="S4739" t="b">
        <v>0</v>
      </c>
      <c r="T4739" t="b">
        <v>1</v>
      </c>
      <c r="U4739" t="b">
        <v>1</v>
      </c>
    </row>
    <row r="4740" spans="1:21" x14ac:dyDescent="0.2">
      <c r="A4740">
        <v>2957</v>
      </c>
      <c r="B4740" t="s">
        <v>13734</v>
      </c>
      <c r="C4740" t="s">
        <v>301</v>
      </c>
      <c r="I4740">
        <v>5</v>
      </c>
      <c r="J4740" t="b">
        <v>0</v>
      </c>
      <c r="K4740" s="2">
        <v>44333</v>
      </c>
      <c r="L4740" t="s">
        <v>26</v>
      </c>
      <c r="O4740">
        <v>2021</v>
      </c>
      <c r="P4740" t="b">
        <v>1</v>
      </c>
      <c r="Q4740" t="b">
        <v>1</v>
      </c>
      <c r="R4740" t="b">
        <v>0</v>
      </c>
      <c r="S4740" t="b">
        <v>0</v>
      </c>
      <c r="T4740" t="b">
        <v>1</v>
      </c>
      <c r="U4740" t="b">
        <v>1</v>
      </c>
    </row>
    <row r="4741" spans="1:21" x14ac:dyDescent="0.2">
      <c r="A4741">
        <v>35</v>
      </c>
      <c r="B4741" t="s">
        <v>13735</v>
      </c>
      <c r="C4741" t="s">
        <v>2351</v>
      </c>
      <c r="I4741">
        <v>5</v>
      </c>
      <c r="J4741" t="b">
        <v>0</v>
      </c>
      <c r="K4741" s="2">
        <v>44333</v>
      </c>
      <c r="L4741" t="s">
        <v>26</v>
      </c>
      <c r="O4741">
        <v>2021</v>
      </c>
      <c r="P4741" t="b">
        <v>1</v>
      </c>
      <c r="Q4741" t="b">
        <v>1</v>
      </c>
      <c r="R4741" t="b">
        <v>0</v>
      </c>
      <c r="S4741" t="b">
        <v>0</v>
      </c>
      <c r="T4741" t="b">
        <v>1</v>
      </c>
      <c r="U4741" t="b">
        <v>1</v>
      </c>
    </row>
    <row r="4742" spans="1:21" x14ac:dyDescent="0.2">
      <c r="A4742">
        <v>9</v>
      </c>
      <c r="B4742" t="s">
        <v>13736</v>
      </c>
      <c r="C4742" t="s">
        <v>13737</v>
      </c>
      <c r="D4742" t="s">
        <v>328</v>
      </c>
      <c r="E4742" t="s">
        <v>13738</v>
      </c>
      <c r="G4742" t="s">
        <v>13739</v>
      </c>
      <c r="H4742" t="s">
        <v>13740</v>
      </c>
      <c r="I4742">
        <v>5</v>
      </c>
      <c r="J4742" t="b">
        <v>0</v>
      </c>
      <c r="K4742" s="2">
        <v>44334</v>
      </c>
      <c r="L4742" t="s">
        <v>43</v>
      </c>
      <c r="M4742">
        <v>51.417760000000001</v>
      </c>
      <c r="N4742">
        <v>-0.52800199999999997</v>
      </c>
      <c r="O4742">
        <v>2021</v>
      </c>
      <c r="P4742" t="b">
        <v>1</v>
      </c>
      <c r="Q4742" t="b">
        <v>1</v>
      </c>
      <c r="R4742" t="b">
        <v>0</v>
      </c>
      <c r="S4742" t="b">
        <v>0</v>
      </c>
      <c r="T4742" t="b">
        <v>0</v>
      </c>
      <c r="U4742" t="b">
        <v>0</v>
      </c>
    </row>
    <row r="4743" spans="1:21" x14ac:dyDescent="0.2">
      <c r="A4743">
        <v>1013</v>
      </c>
      <c r="B4743" t="s">
        <v>13741</v>
      </c>
      <c r="C4743" t="s">
        <v>1203</v>
      </c>
      <c r="D4743" t="s">
        <v>13742</v>
      </c>
      <c r="E4743" t="s">
        <v>1206</v>
      </c>
      <c r="F4743" t="s">
        <v>1207</v>
      </c>
      <c r="G4743" t="s">
        <v>1208</v>
      </c>
      <c r="H4743" t="s">
        <v>13743</v>
      </c>
      <c r="I4743">
        <v>5</v>
      </c>
      <c r="J4743" t="b">
        <v>0</v>
      </c>
      <c r="K4743" s="2">
        <v>44334</v>
      </c>
      <c r="L4743" t="s">
        <v>26</v>
      </c>
      <c r="M4743">
        <v>54.421264000000001</v>
      </c>
      <c r="N4743">
        <v>-6.4439060000000001</v>
      </c>
      <c r="O4743">
        <v>2021</v>
      </c>
      <c r="P4743" t="b">
        <v>1</v>
      </c>
      <c r="Q4743" t="b">
        <v>1</v>
      </c>
      <c r="R4743" t="b">
        <v>0</v>
      </c>
      <c r="S4743" t="b">
        <v>0</v>
      </c>
      <c r="T4743" t="b">
        <v>0</v>
      </c>
      <c r="U4743" t="b">
        <v>0</v>
      </c>
    </row>
    <row r="4744" spans="1:21" x14ac:dyDescent="0.2">
      <c r="A4744">
        <v>290</v>
      </c>
      <c r="B4744" t="s">
        <v>13744</v>
      </c>
      <c r="C4744" t="s">
        <v>1156</v>
      </c>
      <c r="D4744" t="s">
        <v>13745</v>
      </c>
      <c r="E4744" t="s">
        <v>13746</v>
      </c>
      <c r="F4744" t="s">
        <v>13747</v>
      </c>
      <c r="G4744" t="s">
        <v>1102</v>
      </c>
      <c r="H4744" t="s">
        <v>13748</v>
      </c>
      <c r="I4744">
        <v>5</v>
      </c>
      <c r="J4744" t="b">
        <v>0</v>
      </c>
      <c r="K4744" s="2">
        <v>44334</v>
      </c>
      <c r="L4744" t="s">
        <v>26</v>
      </c>
      <c r="M4744">
        <v>54.642649800000001</v>
      </c>
      <c r="N4744">
        <v>-5.5325546000000001</v>
      </c>
      <c r="O4744">
        <v>2021</v>
      </c>
      <c r="P4744" t="b">
        <v>1</v>
      </c>
      <c r="Q4744" t="b">
        <v>1</v>
      </c>
      <c r="R4744" t="b">
        <v>0</v>
      </c>
      <c r="S4744" t="b">
        <v>0</v>
      </c>
      <c r="T4744" t="b">
        <v>0</v>
      </c>
      <c r="U4744" t="b">
        <v>0</v>
      </c>
    </row>
    <row r="4745" spans="1:21" x14ac:dyDescent="0.2">
      <c r="A4745">
        <v>415</v>
      </c>
      <c r="B4745" t="s">
        <v>13749</v>
      </c>
      <c r="C4745" t="s">
        <v>2031</v>
      </c>
      <c r="D4745" t="s">
        <v>13750</v>
      </c>
      <c r="H4745" t="s">
        <v>13751</v>
      </c>
      <c r="I4745">
        <v>5</v>
      </c>
      <c r="J4745" t="b">
        <v>0</v>
      </c>
      <c r="K4745" s="2">
        <v>44334</v>
      </c>
      <c r="L4745" t="s">
        <v>32</v>
      </c>
      <c r="M4745">
        <v>50.877113399999999</v>
      </c>
      <c r="N4745">
        <v>-1.3494177000000001</v>
      </c>
      <c r="O4745">
        <v>2021</v>
      </c>
      <c r="P4745" t="b">
        <v>1</v>
      </c>
      <c r="Q4745" t="b">
        <v>1</v>
      </c>
      <c r="R4745" t="b">
        <v>0</v>
      </c>
      <c r="S4745" t="b">
        <v>0</v>
      </c>
      <c r="T4745" t="b">
        <v>0</v>
      </c>
      <c r="U4745" t="b">
        <v>0</v>
      </c>
    </row>
    <row r="4746" spans="1:21" x14ac:dyDescent="0.2">
      <c r="A4746">
        <v>646</v>
      </c>
      <c r="B4746" t="s">
        <v>13752</v>
      </c>
      <c r="C4746" t="s">
        <v>5156</v>
      </c>
      <c r="D4746" t="s">
        <v>13753</v>
      </c>
      <c r="F4746" t="s">
        <v>6600</v>
      </c>
      <c r="G4746" t="s">
        <v>5156</v>
      </c>
      <c r="H4746" t="s">
        <v>13754</v>
      </c>
      <c r="I4746">
        <v>5</v>
      </c>
      <c r="J4746" t="b">
        <v>0</v>
      </c>
      <c r="K4746" s="2">
        <v>44334</v>
      </c>
      <c r="L4746" t="s">
        <v>26</v>
      </c>
      <c r="M4746">
        <v>51.605060577392599</v>
      </c>
      <c r="N4746">
        <v>-3.73036909103394</v>
      </c>
      <c r="O4746">
        <v>2021</v>
      </c>
      <c r="P4746" t="b">
        <v>1</v>
      </c>
      <c r="Q4746" t="b">
        <v>1</v>
      </c>
      <c r="R4746" t="b">
        <v>0</v>
      </c>
      <c r="S4746" t="b">
        <v>0</v>
      </c>
      <c r="T4746" t="b">
        <v>0</v>
      </c>
      <c r="U4746" t="b">
        <v>0</v>
      </c>
    </row>
    <row r="4747" spans="1:21" x14ac:dyDescent="0.2">
      <c r="A4747">
        <v>549</v>
      </c>
      <c r="B4747" t="s">
        <v>13755</v>
      </c>
      <c r="C4747" t="s">
        <v>6560</v>
      </c>
      <c r="I4747" t="s">
        <v>5735</v>
      </c>
      <c r="J4747" t="b">
        <v>0</v>
      </c>
      <c r="K4747" s="2">
        <v>44334</v>
      </c>
      <c r="L4747" t="s">
        <v>32</v>
      </c>
      <c r="O4747">
        <v>2021</v>
      </c>
      <c r="P4747" t="b">
        <v>1</v>
      </c>
      <c r="Q4747" t="b">
        <v>1</v>
      </c>
      <c r="R4747" t="b">
        <v>0</v>
      </c>
      <c r="S4747" t="b">
        <v>0</v>
      </c>
      <c r="T4747" t="b">
        <v>1</v>
      </c>
      <c r="U4747" t="b">
        <v>1</v>
      </c>
    </row>
    <row r="4748" spans="1:21" x14ac:dyDescent="0.2">
      <c r="A4748">
        <v>1176</v>
      </c>
      <c r="B4748" t="s">
        <v>13756</v>
      </c>
      <c r="C4748" t="s">
        <v>8653</v>
      </c>
      <c r="I4748">
        <v>5</v>
      </c>
      <c r="J4748" t="b">
        <v>0</v>
      </c>
      <c r="K4748" s="2">
        <v>44335</v>
      </c>
      <c r="L4748" t="s">
        <v>26</v>
      </c>
      <c r="O4748">
        <v>2021</v>
      </c>
      <c r="P4748" t="b">
        <v>1</v>
      </c>
      <c r="Q4748" t="b">
        <v>1</v>
      </c>
      <c r="R4748" t="b">
        <v>0</v>
      </c>
      <c r="S4748" t="b">
        <v>0</v>
      </c>
      <c r="T4748" t="b">
        <v>1</v>
      </c>
      <c r="U4748" t="b">
        <v>1</v>
      </c>
    </row>
    <row r="4749" spans="1:21" x14ac:dyDescent="0.2">
      <c r="A4749">
        <v>31</v>
      </c>
      <c r="B4749" t="s">
        <v>13757</v>
      </c>
      <c r="C4749" t="s">
        <v>13544</v>
      </c>
      <c r="D4749" t="s">
        <v>13758</v>
      </c>
      <c r="E4749" t="s">
        <v>13759</v>
      </c>
      <c r="F4749" t="s">
        <v>2216</v>
      </c>
      <c r="H4749" t="s">
        <v>13760</v>
      </c>
      <c r="I4749">
        <v>5</v>
      </c>
      <c r="J4749" t="b">
        <v>0</v>
      </c>
      <c r="K4749" s="2">
        <v>44335</v>
      </c>
      <c r="L4749" t="s">
        <v>26</v>
      </c>
      <c r="M4749">
        <v>51.186011100000002</v>
      </c>
      <c r="N4749">
        <v>-0.61323570000000005</v>
      </c>
      <c r="O4749">
        <v>2021</v>
      </c>
      <c r="P4749" t="b">
        <v>1</v>
      </c>
      <c r="Q4749" t="b">
        <v>1</v>
      </c>
      <c r="R4749" t="b">
        <v>0</v>
      </c>
      <c r="S4749" t="b">
        <v>0</v>
      </c>
      <c r="T4749" t="b">
        <v>0</v>
      </c>
      <c r="U4749" t="b">
        <v>0</v>
      </c>
    </row>
    <row r="4750" spans="1:21" x14ac:dyDescent="0.2">
      <c r="A4750">
        <v>1067</v>
      </c>
      <c r="B4750" t="s">
        <v>13761</v>
      </c>
      <c r="C4750" t="s">
        <v>2280</v>
      </c>
      <c r="D4750" t="s">
        <v>13762</v>
      </c>
      <c r="E4750" t="s">
        <v>13763</v>
      </c>
      <c r="F4750" t="s">
        <v>2342</v>
      </c>
      <c r="G4750" t="s">
        <v>2284</v>
      </c>
      <c r="H4750" t="s">
        <v>13764</v>
      </c>
      <c r="I4750">
        <v>5</v>
      </c>
      <c r="J4750" t="b">
        <v>0</v>
      </c>
      <c r="K4750" s="2">
        <v>44335</v>
      </c>
      <c r="L4750" t="s">
        <v>26</v>
      </c>
      <c r="O4750">
        <v>2021</v>
      </c>
      <c r="P4750" t="b">
        <v>1</v>
      </c>
      <c r="Q4750" t="b">
        <v>1</v>
      </c>
      <c r="R4750" t="b">
        <v>0</v>
      </c>
      <c r="S4750" t="b">
        <v>0</v>
      </c>
      <c r="T4750" t="b">
        <v>0</v>
      </c>
      <c r="U4750" t="b">
        <v>1</v>
      </c>
    </row>
    <row r="4751" spans="1:21" x14ac:dyDescent="0.2">
      <c r="A4751">
        <v>1983</v>
      </c>
      <c r="B4751" t="s">
        <v>13765</v>
      </c>
      <c r="C4751" t="s">
        <v>6560</v>
      </c>
      <c r="D4751" t="s">
        <v>13766</v>
      </c>
      <c r="F4751" t="s">
        <v>11188</v>
      </c>
      <c r="H4751" t="s">
        <v>13767</v>
      </c>
      <c r="I4751" t="s">
        <v>5735</v>
      </c>
      <c r="J4751" t="b">
        <v>0</v>
      </c>
      <c r="K4751" s="2">
        <v>44335</v>
      </c>
      <c r="L4751" t="s">
        <v>26</v>
      </c>
      <c r="M4751">
        <v>54.953673500000001</v>
      </c>
      <c r="N4751">
        <v>-4.4824153000000004</v>
      </c>
      <c r="O4751">
        <v>2021</v>
      </c>
      <c r="P4751" t="b">
        <v>1</v>
      </c>
      <c r="Q4751" t="b">
        <v>1</v>
      </c>
      <c r="R4751" t="b">
        <v>0</v>
      </c>
      <c r="S4751" t="b">
        <v>0</v>
      </c>
      <c r="T4751" t="b">
        <v>0</v>
      </c>
      <c r="U4751" t="b">
        <v>0</v>
      </c>
    </row>
    <row r="4752" spans="1:21" x14ac:dyDescent="0.2">
      <c r="A4752">
        <v>2245</v>
      </c>
      <c r="B4752" t="s">
        <v>13768</v>
      </c>
      <c r="C4752" t="s">
        <v>78</v>
      </c>
      <c r="D4752" t="s">
        <v>13769</v>
      </c>
      <c r="F4752" t="s">
        <v>426</v>
      </c>
      <c r="G4752" t="s">
        <v>78</v>
      </c>
      <c r="H4752" t="s">
        <v>13770</v>
      </c>
      <c r="I4752">
        <v>5</v>
      </c>
      <c r="J4752" t="b">
        <v>0</v>
      </c>
      <c r="K4752" s="2">
        <v>44335</v>
      </c>
      <c r="L4752" t="s">
        <v>32</v>
      </c>
      <c r="M4752">
        <v>51.492738949934797</v>
      </c>
      <c r="N4752">
        <v>6.1939211227543499E-2</v>
      </c>
      <c r="O4752">
        <v>2021</v>
      </c>
      <c r="P4752" t="b">
        <v>1</v>
      </c>
      <c r="Q4752" t="b">
        <v>1</v>
      </c>
      <c r="R4752" t="b">
        <v>0</v>
      </c>
      <c r="S4752" t="b">
        <v>0</v>
      </c>
      <c r="T4752" t="b">
        <v>0</v>
      </c>
      <c r="U4752" t="b">
        <v>0</v>
      </c>
    </row>
    <row r="4753" spans="1:21" x14ac:dyDescent="0.2">
      <c r="A4753">
        <v>853</v>
      </c>
      <c r="B4753" t="s">
        <v>13771</v>
      </c>
      <c r="C4753" t="s">
        <v>2830</v>
      </c>
      <c r="D4753" t="s">
        <v>13772</v>
      </c>
      <c r="E4753" t="s">
        <v>13773</v>
      </c>
      <c r="F4753" t="s">
        <v>13774</v>
      </c>
      <c r="G4753" t="s">
        <v>2157</v>
      </c>
      <c r="H4753" t="s">
        <v>13775</v>
      </c>
      <c r="I4753">
        <v>5</v>
      </c>
      <c r="J4753" t="b">
        <v>0</v>
      </c>
      <c r="K4753" s="2">
        <v>44335</v>
      </c>
      <c r="L4753" t="s">
        <v>26</v>
      </c>
      <c r="M4753">
        <v>51.119590759277301</v>
      </c>
      <c r="N4753">
        <v>0.66207897663116499</v>
      </c>
      <c r="O4753">
        <v>2021</v>
      </c>
      <c r="P4753" t="b">
        <v>1</v>
      </c>
      <c r="Q4753" t="b">
        <v>1</v>
      </c>
      <c r="R4753" t="b">
        <v>0</v>
      </c>
      <c r="S4753" t="b">
        <v>0</v>
      </c>
      <c r="T4753" t="b">
        <v>0</v>
      </c>
      <c r="U4753" t="b">
        <v>0</v>
      </c>
    </row>
    <row r="4754" spans="1:21" x14ac:dyDescent="0.2">
      <c r="A4754">
        <v>78</v>
      </c>
      <c r="B4754" t="s">
        <v>13776</v>
      </c>
      <c r="C4754" t="s">
        <v>5732</v>
      </c>
      <c r="I4754" t="s">
        <v>1238</v>
      </c>
      <c r="J4754" t="b">
        <v>0</v>
      </c>
      <c r="K4754" s="2">
        <v>44335</v>
      </c>
      <c r="L4754" t="s">
        <v>26</v>
      </c>
      <c r="O4754">
        <v>2021</v>
      </c>
      <c r="P4754" t="b">
        <v>1</v>
      </c>
      <c r="Q4754" t="b">
        <v>1</v>
      </c>
      <c r="R4754" t="b">
        <v>0</v>
      </c>
      <c r="S4754" t="b">
        <v>0</v>
      </c>
      <c r="T4754" t="b">
        <v>1</v>
      </c>
      <c r="U4754" t="b">
        <v>1</v>
      </c>
    </row>
    <row r="4755" spans="1:21" x14ac:dyDescent="0.2">
      <c r="A4755">
        <v>709</v>
      </c>
      <c r="B4755" t="s">
        <v>13777</v>
      </c>
      <c r="C4755" t="s">
        <v>557</v>
      </c>
      <c r="D4755" t="s">
        <v>13778</v>
      </c>
      <c r="H4755" t="s">
        <v>13779</v>
      </c>
      <c r="I4755">
        <v>5</v>
      </c>
      <c r="J4755" t="b">
        <v>0</v>
      </c>
      <c r="K4755" s="2">
        <v>44335</v>
      </c>
      <c r="L4755" t="s">
        <v>32</v>
      </c>
      <c r="M4755">
        <v>50.5340766906738</v>
      </c>
      <c r="N4755">
        <v>-3.6052451133728001</v>
      </c>
      <c r="O4755">
        <v>2021</v>
      </c>
      <c r="P4755" t="b">
        <v>1</v>
      </c>
      <c r="Q4755" t="b">
        <v>1</v>
      </c>
      <c r="R4755" t="b">
        <v>0</v>
      </c>
      <c r="S4755" t="b">
        <v>0</v>
      </c>
      <c r="T4755" t="b">
        <v>0</v>
      </c>
      <c r="U4755" t="b">
        <v>0</v>
      </c>
    </row>
    <row r="4756" spans="1:21" x14ac:dyDescent="0.2">
      <c r="A4756">
        <v>51</v>
      </c>
      <c r="B4756" t="s">
        <v>13780</v>
      </c>
      <c r="C4756" t="s">
        <v>7358</v>
      </c>
      <c r="I4756">
        <v>5</v>
      </c>
      <c r="J4756" t="b">
        <v>0</v>
      </c>
      <c r="K4756" s="2">
        <v>44335</v>
      </c>
      <c r="L4756" t="s">
        <v>26</v>
      </c>
      <c r="O4756">
        <v>2021</v>
      </c>
      <c r="P4756" t="b">
        <v>1</v>
      </c>
      <c r="Q4756" t="b">
        <v>1</v>
      </c>
      <c r="R4756" t="b">
        <v>0</v>
      </c>
      <c r="S4756" t="b">
        <v>0</v>
      </c>
      <c r="T4756" t="b">
        <v>1</v>
      </c>
      <c r="U4756" t="b">
        <v>1</v>
      </c>
    </row>
    <row r="4757" spans="1:21" x14ac:dyDescent="0.2">
      <c r="A4757">
        <v>19</v>
      </c>
      <c r="B4757" t="s">
        <v>13781</v>
      </c>
      <c r="C4757" t="s">
        <v>1156</v>
      </c>
      <c r="D4757" t="s">
        <v>13782</v>
      </c>
      <c r="E4757" t="s">
        <v>13783</v>
      </c>
      <c r="F4757" t="s">
        <v>13783</v>
      </c>
      <c r="G4757" t="s">
        <v>1102</v>
      </c>
      <c r="H4757" t="s">
        <v>13784</v>
      </c>
      <c r="I4757">
        <v>5</v>
      </c>
      <c r="J4757" t="b">
        <v>0</v>
      </c>
      <c r="K4757" s="2">
        <v>44336</v>
      </c>
      <c r="L4757" t="s">
        <v>26</v>
      </c>
      <c r="M4757">
        <v>54.458542999999999</v>
      </c>
      <c r="N4757">
        <v>-5.4381760000000003</v>
      </c>
      <c r="O4757">
        <v>2021</v>
      </c>
      <c r="P4757" t="b">
        <v>1</v>
      </c>
      <c r="Q4757" t="b">
        <v>1</v>
      </c>
      <c r="R4757" t="b">
        <v>0</v>
      </c>
      <c r="S4757" t="b">
        <v>0</v>
      </c>
      <c r="T4757" t="b">
        <v>0</v>
      </c>
      <c r="U4757" t="b">
        <v>0</v>
      </c>
    </row>
    <row r="4758" spans="1:21" x14ac:dyDescent="0.2">
      <c r="A4758">
        <v>492</v>
      </c>
      <c r="B4758" t="s">
        <v>13785</v>
      </c>
      <c r="C4758" t="s">
        <v>6885</v>
      </c>
      <c r="D4758" t="s">
        <v>13786</v>
      </c>
      <c r="E4758" t="s">
        <v>13787</v>
      </c>
      <c r="F4758" t="s">
        <v>6885</v>
      </c>
      <c r="H4758" t="s">
        <v>13788</v>
      </c>
      <c r="I4758">
        <v>5</v>
      </c>
      <c r="J4758" t="b">
        <v>0</v>
      </c>
      <c r="K4758" s="2">
        <v>44336</v>
      </c>
      <c r="L4758" t="s">
        <v>32</v>
      </c>
      <c r="M4758">
        <v>51.7122964</v>
      </c>
      <c r="N4758">
        <v>-3.3478373000000001</v>
      </c>
      <c r="O4758">
        <v>2021</v>
      </c>
      <c r="P4758" t="b">
        <v>1</v>
      </c>
      <c r="Q4758" t="b">
        <v>1</v>
      </c>
      <c r="R4758" t="b">
        <v>0</v>
      </c>
      <c r="S4758" t="b">
        <v>0</v>
      </c>
      <c r="T4758" t="b">
        <v>0</v>
      </c>
      <c r="U4758" t="b">
        <v>0</v>
      </c>
    </row>
    <row r="4759" spans="1:21" x14ac:dyDescent="0.2">
      <c r="A4759">
        <v>1496</v>
      </c>
      <c r="B4759" t="s">
        <v>13789</v>
      </c>
      <c r="C4759" t="s">
        <v>3285</v>
      </c>
      <c r="I4759">
        <v>5</v>
      </c>
      <c r="J4759" t="b">
        <v>0</v>
      </c>
      <c r="K4759" s="2">
        <v>44336</v>
      </c>
      <c r="L4759" t="s">
        <v>26</v>
      </c>
      <c r="O4759">
        <v>2021</v>
      </c>
      <c r="P4759" t="b">
        <v>1</v>
      </c>
      <c r="Q4759" t="b">
        <v>1</v>
      </c>
      <c r="R4759" t="b">
        <v>0</v>
      </c>
      <c r="S4759" t="b">
        <v>0</v>
      </c>
      <c r="T4759" t="b">
        <v>1</v>
      </c>
      <c r="U4759" t="b">
        <v>1</v>
      </c>
    </row>
    <row r="4760" spans="1:21" x14ac:dyDescent="0.2">
      <c r="A4760">
        <v>361</v>
      </c>
      <c r="B4760" t="s">
        <v>13790</v>
      </c>
      <c r="C4760" t="s">
        <v>3744</v>
      </c>
      <c r="E4760" t="s">
        <v>13791</v>
      </c>
      <c r="F4760" t="s">
        <v>38</v>
      </c>
      <c r="H4760" t="s">
        <v>13792</v>
      </c>
      <c r="I4760">
        <v>5</v>
      </c>
      <c r="J4760" t="b">
        <v>0</v>
      </c>
      <c r="K4760" s="2">
        <v>44336</v>
      </c>
      <c r="L4760" t="s">
        <v>26</v>
      </c>
      <c r="M4760">
        <v>51.525751999999997</v>
      </c>
      <c r="N4760">
        <v>-5.57869E-2</v>
      </c>
      <c r="O4760">
        <v>2021</v>
      </c>
      <c r="P4760" t="b">
        <v>1</v>
      </c>
      <c r="Q4760" t="b">
        <v>1</v>
      </c>
      <c r="R4760" t="b">
        <v>0</v>
      </c>
      <c r="S4760" t="b">
        <v>0</v>
      </c>
      <c r="T4760" t="b">
        <v>0</v>
      </c>
      <c r="U4760" t="b">
        <v>0</v>
      </c>
    </row>
    <row r="4761" spans="1:21" x14ac:dyDescent="0.2">
      <c r="A4761">
        <v>472</v>
      </c>
      <c r="B4761" t="s">
        <v>13793</v>
      </c>
      <c r="C4761" t="s">
        <v>3141</v>
      </c>
      <c r="I4761">
        <v>4</v>
      </c>
      <c r="J4761" t="b">
        <v>0</v>
      </c>
      <c r="K4761" s="2">
        <v>44336</v>
      </c>
      <c r="L4761" t="s">
        <v>26</v>
      </c>
      <c r="O4761">
        <v>2021</v>
      </c>
      <c r="P4761" t="b">
        <v>1</v>
      </c>
      <c r="Q4761" t="b">
        <v>1</v>
      </c>
      <c r="R4761" t="b">
        <v>0</v>
      </c>
      <c r="S4761" t="b">
        <v>0</v>
      </c>
      <c r="T4761" t="b">
        <v>1</v>
      </c>
      <c r="U4761" t="b">
        <v>1</v>
      </c>
    </row>
    <row r="4762" spans="1:21" x14ac:dyDescent="0.2">
      <c r="A4762">
        <v>211</v>
      </c>
      <c r="B4762" t="s">
        <v>13794</v>
      </c>
      <c r="C4762" t="s">
        <v>7358</v>
      </c>
      <c r="I4762">
        <v>5</v>
      </c>
      <c r="J4762" t="b">
        <v>0</v>
      </c>
      <c r="K4762" s="2">
        <v>44337</v>
      </c>
      <c r="L4762" t="s">
        <v>26</v>
      </c>
      <c r="O4762">
        <v>2021</v>
      </c>
      <c r="P4762" t="b">
        <v>1</v>
      </c>
      <c r="Q4762" t="b">
        <v>1</v>
      </c>
      <c r="R4762" t="b">
        <v>0</v>
      </c>
      <c r="S4762" t="b">
        <v>0</v>
      </c>
      <c r="T4762" t="b">
        <v>1</v>
      </c>
      <c r="U4762" t="b">
        <v>1</v>
      </c>
    </row>
    <row r="4763" spans="1:21" x14ac:dyDescent="0.2">
      <c r="A4763">
        <v>229</v>
      </c>
      <c r="B4763" t="s">
        <v>13795</v>
      </c>
      <c r="C4763" t="s">
        <v>3055</v>
      </c>
      <c r="I4763">
        <v>5</v>
      </c>
      <c r="J4763" t="b">
        <v>0</v>
      </c>
      <c r="K4763" s="2">
        <v>44337</v>
      </c>
      <c r="L4763" t="s">
        <v>26</v>
      </c>
      <c r="O4763">
        <v>2021</v>
      </c>
      <c r="P4763" t="b">
        <v>1</v>
      </c>
      <c r="Q4763" t="b">
        <v>1</v>
      </c>
      <c r="R4763" t="b">
        <v>0</v>
      </c>
      <c r="S4763" t="b">
        <v>0</v>
      </c>
      <c r="T4763" t="b">
        <v>1</v>
      </c>
      <c r="U4763" t="b">
        <v>1</v>
      </c>
    </row>
    <row r="4764" spans="1:21" x14ac:dyDescent="0.2">
      <c r="A4764">
        <v>909</v>
      </c>
      <c r="B4764" t="s">
        <v>13796</v>
      </c>
      <c r="C4764" t="s">
        <v>9940</v>
      </c>
      <c r="D4764" t="s">
        <v>13797</v>
      </c>
      <c r="H4764" t="s">
        <v>13798</v>
      </c>
      <c r="I4764" t="s">
        <v>1238</v>
      </c>
      <c r="J4764" t="b">
        <v>0</v>
      </c>
      <c r="K4764" s="2">
        <v>44337</v>
      </c>
      <c r="L4764" t="s">
        <v>26</v>
      </c>
      <c r="M4764">
        <v>56.3941588</v>
      </c>
      <c r="N4764">
        <v>-5.0575029999999996</v>
      </c>
      <c r="O4764">
        <v>2021</v>
      </c>
      <c r="P4764" t="b">
        <v>1</v>
      </c>
      <c r="Q4764" t="b">
        <v>1</v>
      </c>
      <c r="R4764" t="b">
        <v>0</v>
      </c>
      <c r="S4764" t="b">
        <v>0</v>
      </c>
      <c r="T4764" t="b">
        <v>0</v>
      </c>
      <c r="U4764" t="b">
        <v>0</v>
      </c>
    </row>
    <row r="4765" spans="1:21" x14ac:dyDescent="0.2">
      <c r="A4765">
        <v>3173</v>
      </c>
      <c r="B4765" t="s">
        <v>13799</v>
      </c>
      <c r="C4765" t="s">
        <v>34</v>
      </c>
      <c r="E4765" t="s">
        <v>13800</v>
      </c>
      <c r="F4765" t="s">
        <v>34</v>
      </c>
      <c r="G4765" t="s">
        <v>38</v>
      </c>
      <c r="H4765" t="s">
        <v>13801</v>
      </c>
      <c r="I4765">
        <v>5</v>
      </c>
      <c r="J4765" t="b">
        <v>0</v>
      </c>
      <c r="K4765" s="2">
        <v>44337</v>
      </c>
      <c r="L4765" t="s">
        <v>26</v>
      </c>
      <c r="M4765">
        <v>51.564838999999999</v>
      </c>
      <c r="N4765">
        <v>-0.103967</v>
      </c>
      <c r="O4765">
        <v>2021</v>
      </c>
      <c r="P4765" t="b">
        <v>1</v>
      </c>
      <c r="Q4765" t="b">
        <v>1</v>
      </c>
      <c r="R4765" t="b">
        <v>0</v>
      </c>
      <c r="S4765" t="b">
        <v>0</v>
      </c>
      <c r="T4765" t="b">
        <v>0</v>
      </c>
      <c r="U4765" t="b">
        <v>0</v>
      </c>
    </row>
    <row r="4766" spans="1:21" x14ac:dyDescent="0.2">
      <c r="A4766">
        <v>463</v>
      </c>
      <c r="B4766" t="s">
        <v>13802</v>
      </c>
      <c r="C4766" t="s">
        <v>6524</v>
      </c>
      <c r="D4766" t="s">
        <v>13803</v>
      </c>
      <c r="E4766" t="s">
        <v>6526</v>
      </c>
      <c r="F4766" t="s">
        <v>6527</v>
      </c>
      <c r="G4766" t="s">
        <v>6528</v>
      </c>
      <c r="H4766" t="s">
        <v>6529</v>
      </c>
      <c r="I4766">
        <v>5</v>
      </c>
      <c r="J4766" t="b">
        <v>0</v>
      </c>
      <c r="K4766" s="2">
        <v>44337</v>
      </c>
      <c r="L4766" t="s">
        <v>26</v>
      </c>
      <c r="M4766">
        <v>51.300308600000001</v>
      </c>
      <c r="N4766">
        <v>0.87692170000000003</v>
      </c>
      <c r="O4766">
        <v>2021</v>
      </c>
      <c r="P4766" t="b">
        <v>1</v>
      </c>
      <c r="Q4766" t="b">
        <v>1</v>
      </c>
      <c r="R4766" t="b">
        <v>0</v>
      </c>
      <c r="S4766" t="b">
        <v>0</v>
      </c>
      <c r="T4766" t="b">
        <v>0</v>
      </c>
      <c r="U4766" t="b">
        <v>0</v>
      </c>
    </row>
    <row r="4767" spans="1:21" x14ac:dyDescent="0.2">
      <c r="A4767">
        <v>320</v>
      </c>
      <c r="B4767" t="s">
        <v>13804</v>
      </c>
      <c r="C4767" t="s">
        <v>5732</v>
      </c>
      <c r="D4767" t="s">
        <v>13805</v>
      </c>
      <c r="H4767" t="s">
        <v>13806</v>
      </c>
      <c r="I4767" t="s">
        <v>5735</v>
      </c>
      <c r="J4767" t="b">
        <v>0</v>
      </c>
      <c r="K4767" s="2">
        <v>44337</v>
      </c>
      <c r="L4767" t="s">
        <v>26</v>
      </c>
      <c r="M4767">
        <v>56.304325103759801</v>
      </c>
      <c r="N4767">
        <v>-3.0393230915069598</v>
      </c>
      <c r="O4767">
        <v>2021</v>
      </c>
      <c r="P4767" t="b">
        <v>1</v>
      </c>
      <c r="Q4767" t="b">
        <v>1</v>
      </c>
      <c r="R4767" t="b">
        <v>0</v>
      </c>
      <c r="S4767" t="b">
        <v>0</v>
      </c>
      <c r="T4767" t="b">
        <v>0</v>
      </c>
      <c r="U4767" t="b">
        <v>0</v>
      </c>
    </row>
    <row r="4768" spans="1:21" x14ac:dyDescent="0.2">
      <c r="A4768">
        <v>331</v>
      </c>
      <c r="B4768" t="s">
        <v>13807</v>
      </c>
      <c r="C4768" t="s">
        <v>551</v>
      </c>
      <c r="I4768">
        <v>5</v>
      </c>
      <c r="J4768" t="b">
        <v>0</v>
      </c>
      <c r="K4768" s="2">
        <v>44337</v>
      </c>
      <c r="L4768" t="s">
        <v>32</v>
      </c>
      <c r="O4768">
        <v>2021</v>
      </c>
      <c r="P4768" t="b">
        <v>1</v>
      </c>
      <c r="Q4768" t="b">
        <v>1</v>
      </c>
      <c r="R4768" t="b">
        <v>0</v>
      </c>
      <c r="S4768" t="b">
        <v>0</v>
      </c>
      <c r="T4768" t="b">
        <v>1</v>
      </c>
      <c r="U4768" t="b">
        <v>1</v>
      </c>
    </row>
    <row r="4769" spans="1:21" x14ac:dyDescent="0.2">
      <c r="A4769">
        <v>3013</v>
      </c>
      <c r="B4769" t="s">
        <v>13808</v>
      </c>
      <c r="C4769" t="s">
        <v>3143</v>
      </c>
      <c r="D4769" t="s">
        <v>13809</v>
      </c>
      <c r="F4769" t="s">
        <v>13810</v>
      </c>
      <c r="G4769" t="s">
        <v>3143</v>
      </c>
      <c r="H4769" t="s">
        <v>13811</v>
      </c>
      <c r="I4769">
        <v>5</v>
      </c>
      <c r="J4769" t="b">
        <v>0</v>
      </c>
      <c r="K4769" s="2">
        <v>44339</v>
      </c>
      <c r="L4769" t="s">
        <v>26</v>
      </c>
      <c r="O4769">
        <v>2021</v>
      </c>
      <c r="P4769" t="b">
        <v>1</v>
      </c>
      <c r="Q4769" t="b">
        <v>1</v>
      </c>
      <c r="R4769" t="b">
        <v>0</v>
      </c>
      <c r="S4769" t="b">
        <v>0</v>
      </c>
      <c r="T4769" t="b">
        <v>0</v>
      </c>
      <c r="U4769" t="b">
        <v>1</v>
      </c>
    </row>
    <row r="4770" spans="1:21" x14ac:dyDescent="0.2">
      <c r="A4770">
        <v>1946</v>
      </c>
      <c r="B4770" t="s">
        <v>13812</v>
      </c>
      <c r="C4770" t="s">
        <v>3785</v>
      </c>
      <c r="I4770">
        <v>5</v>
      </c>
      <c r="J4770" t="b">
        <v>0</v>
      </c>
      <c r="K4770" s="2">
        <v>44340</v>
      </c>
      <c r="L4770" t="s">
        <v>26</v>
      </c>
      <c r="O4770">
        <v>2021</v>
      </c>
      <c r="P4770" t="b">
        <v>1</v>
      </c>
      <c r="Q4770" t="b">
        <v>1</v>
      </c>
      <c r="R4770" t="b">
        <v>0</v>
      </c>
      <c r="S4770" t="b">
        <v>0</v>
      </c>
      <c r="T4770" t="b">
        <v>1</v>
      </c>
      <c r="U4770" t="b">
        <v>1</v>
      </c>
    </row>
    <row r="4771" spans="1:21" x14ac:dyDescent="0.2">
      <c r="A4771">
        <v>78</v>
      </c>
      <c r="B4771" t="s">
        <v>13813</v>
      </c>
      <c r="C4771" t="s">
        <v>8216</v>
      </c>
      <c r="I4771">
        <v>5</v>
      </c>
      <c r="J4771" t="b">
        <v>0</v>
      </c>
      <c r="K4771" s="2">
        <v>44340</v>
      </c>
      <c r="L4771" t="s">
        <v>26</v>
      </c>
      <c r="O4771">
        <v>2021</v>
      </c>
      <c r="P4771" t="b">
        <v>1</v>
      </c>
      <c r="Q4771" t="b">
        <v>1</v>
      </c>
      <c r="R4771" t="b">
        <v>0</v>
      </c>
      <c r="S4771" t="b">
        <v>0</v>
      </c>
      <c r="T4771" t="b">
        <v>1</v>
      </c>
      <c r="U4771" t="b">
        <v>1</v>
      </c>
    </row>
    <row r="4772" spans="1:21" x14ac:dyDescent="0.2">
      <c r="A4772">
        <v>2485</v>
      </c>
      <c r="B4772" t="s">
        <v>13814</v>
      </c>
      <c r="C4772" t="s">
        <v>301</v>
      </c>
      <c r="I4772">
        <v>5</v>
      </c>
      <c r="J4772" t="b">
        <v>0</v>
      </c>
      <c r="K4772" s="2">
        <v>44340</v>
      </c>
      <c r="L4772" t="s">
        <v>26</v>
      </c>
      <c r="O4772">
        <v>2021</v>
      </c>
      <c r="P4772" t="b">
        <v>1</v>
      </c>
      <c r="Q4772" t="b">
        <v>1</v>
      </c>
      <c r="R4772" t="b">
        <v>0</v>
      </c>
      <c r="S4772" t="b">
        <v>0</v>
      </c>
      <c r="T4772" t="b">
        <v>1</v>
      </c>
      <c r="U4772" t="b">
        <v>1</v>
      </c>
    </row>
    <row r="4773" spans="1:21" x14ac:dyDescent="0.2">
      <c r="A4773">
        <v>647</v>
      </c>
      <c r="B4773" t="s">
        <v>13815</v>
      </c>
      <c r="C4773" t="s">
        <v>13510</v>
      </c>
      <c r="D4773" t="s">
        <v>13816</v>
      </c>
      <c r="E4773" t="s">
        <v>13817</v>
      </c>
      <c r="G4773" t="s">
        <v>13513</v>
      </c>
      <c r="H4773" t="s">
        <v>13818</v>
      </c>
      <c r="I4773">
        <v>5</v>
      </c>
      <c r="J4773" t="b">
        <v>0</v>
      </c>
      <c r="K4773" s="2">
        <v>44340</v>
      </c>
      <c r="L4773" t="s">
        <v>32</v>
      </c>
      <c r="M4773">
        <v>51.571072899999997</v>
      </c>
      <c r="N4773">
        <v>-1.0041899999999999E-2</v>
      </c>
      <c r="O4773">
        <v>2021</v>
      </c>
      <c r="P4773" t="b">
        <v>1</v>
      </c>
      <c r="Q4773" t="b">
        <v>1</v>
      </c>
      <c r="R4773" t="b">
        <v>0</v>
      </c>
      <c r="S4773" t="b">
        <v>0</v>
      </c>
      <c r="T4773" t="b">
        <v>0</v>
      </c>
      <c r="U4773" t="b">
        <v>0</v>
      </c>
    </row>
    <row r="4774" spans="1:21" x14ac:dyDescent="0.2">
      <c r="A4774">
        <v>295</v>
      </c>
      <c r="B4774" t="s">
        <v>13819</v>
      </c>
      <c r="C4774" t="s">
        <v>7358</v>
      </c>
      <c r="I4774">
        <v>5</v>
      </c>
      <c r="J4774" t="b">
        <v>0</v>
      </c>
      <c r="K4774" s="2">
        <v>44340</v>
      </c>
      <c r="L4774" t="s">
        <v>26</v>
      </c>
      <c r="O4774">
        <v>2021</v>
      </c>
      <c r="P4774" t="b">
        <v>1</v>
      </c>
      <c r="Q4774" t="b">
        <v>1</v>
      </c>
      <c r="R4774" t="b">
        <v>0</v>
      </c>
      <c r="S4774" t="b">
        <v>0</v>
      </c>
      <c r="T4774" t="b">
        <v>1</v>
      </c>
      <c r="U4774" t="b">
        <v>1</v>
      </c>
    </row>
    <row r="4775" spans="1:21" x14ac:dyDescent="0.2">
      <c r="A4775">
        <v>152</v>
      </c>
      <c r="B4775" t="s">
        <v>13820</v>
      </c>
      <c r="C4775" t="s">
        <v>7358</v>
      </c>
      <c r="I4775">
        <v>5</v>
      </c>
      <c r="J4775" t="b">
        <v>0</v>
      </c>
      <c r="K4775" s="2">
        <v>44341</v>
      </c>
      <c r="L4775" t="s">
        <v>26</v>
      </c>
      <c r="O4775">
        <v>2021</v>
      </c>
      <c r="P4775" t="b">
        <v>1</v>
      </c>
      <c r="Q4775" t="b">
        <v>1</v>
      </c>
      <c r="R4775" t="b">
        <v>0</v>
      </c>
      <c r="S4775" t="b">
        <v>0</v>
      </c>
      <c r="T4775" t="b">
        <v>1</v>
      </c>
      <c r="U4775" t="b">
        <v>1</v>
      </c>
    </row>
    <row r="4776" spans="1:21" x14ac:dyDescent="0.2">
      <c r="A4776">
        <v>977</v>
      </c>
      <c r="B4776" t="s">
        <v>13821</v>
      </c>
      <c r="C4776" t="s">
        <v>4511</v>
      </c>
      <c r="D4776" t="s">
        <v>13822</v>
      </c>
      <c r="F4776" t="s">
        <v>13823</v>
      </c>
      <c r="G4776" t="s">
        <v>4514</v>
      </c>
      <c r="H4776" t="s">
        <v>13824</v>
      </c>
      <c r="I4776">
        <v>5</v>
      </c>
      <c r="J4776" t="b">
        <v>0</v>
      </c>
      <c r="K4776" s="2">
        <v>44341</v>
      </c>
      <c r="L4776" t="s">
        <v>32</v>
      </c>
      <c r="M4776">
        <v>52.1552547</v>
      </c>
      <c r="N4776">
        <v>-0.1894014</v>
      </c>
      <c r="O4776">
        <v>2021</v>
      </c>
      <c r="P4776" t="b">
        <v>1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</row>
    <row r="4777" spans="1:21" x14ac:dyDescent="0.2">
      <c r="A4777">
        <v>984</v>
      </c>
      <c r="B4777" t="s">
        <v>13825</v>
      </c>
      <c r="C4777" t="s">
        <v>1127</v>
      </c>
      <c r="I4777">
        <v>5</v>
      </c>
      <c r="J4777" t="b">
        <v>0</v>
      </c>
      <c r="K4777" s="2">
        <v>44341</v>
      </c>
      <c r="L4777" t="s">
        <v>26</v>
      </c>
      <c r="O4777">
        <v>2021</v>
      </c>
      <c r="P4777" t="b">
        <v>1</v>
      </c>
      <c r="Q4777" t="b">
        <v>1</v>
      </c>
      <c r="R4777" t="b">
        <v>0</v>
      </c>
      <c r="S4777" t="b">
        <v>0</v>
      </c>
      <c r="T4777" t="b">
        <v>1</v>
      </c>
      <c r="U4777" t="b">
        <v>1</v>
      </c>
    </row>
    <row r="4778" spans="1:21" x14ac:dyDescent="0.2">
      <c r="A4778">
        <v>621</v>
      </c>
      <c r="B4778" t="s">
        <v>13826</v>
      </c>
      <c r="C4778" t="s">
        <v>3055</v>
      </c>
      <c r="I4778">
        <v>5</v>
      </c>
      <c r="J4778" t="b">
        <v>0</v>
      </c>
      <c r="K4778" s="2">
        <v>44341</v>
      </c>
      <c r="L4778" t="s">
        <v>26</v>
      </c>
      <c r="O4778">
        <v>2021</v>
      </c>
      <c r="P4778" t="b">
        <v>1</v>
      </c>
      <c r="Q4778" t="b">
        <v>1</v>
      </c>
      <c r="R4778" t="b">
        <v>0</v>
      </c>
      <c r="S4778" t="b">
        <v>0</v>
      </c>
      <c r="T4778" t="b">
        <v>1</v>
      </c>
      <c r="U4778" t="b">
        <v>1</v>
      </c>
    </row>
    <row r="4779" spans="1:21" x14ac:dyDescent="0.2">
      <c r="A4779">
        <v>467</v>
      </c>
      <c r="B4779" t="s">
        <v>13827</v>
      </c>
      <c r="C4779" t="s">
        <v>3111</v>
      </c>
      <c r="D4779" t="s">
        <v>13828</v>
      </c>
      <c r="E4779" t="s">
        <v>280</v>
      </c>
      <c r="F4779" t="s">
        <v>13829</v>
      </c>
      <c r="G4779" t="s">
        <v>13830</v>
      </c>
      <c r="H4779" t="s">
        <v>13831</v>
      </c>
      <c r="I4779">
        <v>5</v>
      </c>
      <c r="J4779" t="b">
        <v>0</v>
      </c>
      <c r="K4779" s="2">
        <v>44341</v>
      </c>
      <c r="L4779" t="s">
        <v>32</v>
      </c>
      <c r="M4779">
        <v>50.866849799999997</v>
      </c>
      <c r="N4779">
        <v>-3.3759986999999998</v>
      </c>
      <c r="O4779">
        <v>2021</v>
      </c>
      <c r="P4779" t="b">
        <v>1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</row>
    <row r="4780" spans="1:21" x14ac:dyDescent="0.2">
      <c r="A4780">
        <v>140</v>
      </c>
      <c r="B4780" t="s">
        <v>13832</v>
      </c>
      <c r="C4780" t="s">
        <v>7358</v>
      </c>
      <c r="I4780">
        <v>5</v>
      </c>
      <c r="J4780" t="b">
        <v>0</v>
      </c>
      <c r="K4780" s="2">
        <v>44342</v>
      </c>
      <c r="L4780" t="s">
        <v>26</v>
      </c>
      <c r="O4780">
        <v>2021</v>
      </c>
      <c r="P4780" t="b">
        <v>1</v>
      </c>
      <c r="Q4780" t="b">
        <v>1</v>
      </c>
      <c r="R4780" t="b">
        <v>0</v>
      </c>
      <c r="S4780" t="b">
        <v>0</v>
      </c>
      <c r="T4780" t="b">
        <v>1</v>
      </c>
      <c r="U4780" t="b">
        <v>1</v>
      </c>
    </row>
    <row r="4781" spans="1:21" x14ac:dyDescent="0.2">
      <c r="A4781">
        <v>513</v>
      </c>
      <c r="B4781" t="s">
        <v>13833</v>
      </c>
      <c r="C4781" t="s">
        <v>551</v>
      </c>
      <c r="D4781" t="s">
        <v>13834</v>
      </c>
      <c r="E4781" t="s">
        <v>13835</v>
      </c>
      <c r="F4781" t="s">
        <v>13836</v>
      </c>
      <c r="G4781" t="s">
        <v>8552</v>
      </c>
      <c r="H4781" t="s">
        <v>13837</v>
      </c>
      <c r="I4781">
        <v>5</v>
      </c>
      <c r="J4781" t="b">
        <v>0</v>
      </c>
      <c r="K4781" s="2">
        <v>44342</v>
      </c>
      <c r="L4781" t="s">
        <v>26</v>
      </c>
      <c r="M4781">
        <v>51.893506000000002</v>
      </c>
      <c r="N4781">
        <v>-2.1471719999999999</v>
      </c>
      <c r="O4781">
        <v>2021</v>
      </c>
      <c r="P4781" t="b">
        <v>1</v>
      </c>
      <c r="Q4781" t="b">
        <v>1</v>
      </c>
      <c r="R4781" t="b">
        <v>0</v>
      </c>
      <c r="S4781" t="b">
        <v>0</v>
      </c>
      <c r="T4781" t="b">
        <v>0</v>
      </c>
      <c r="U4781" t="b">
        <v>0</v>
      </c>
    </row>
    <row r="4782" spans="1:21" x14ac:dyDescent="0.2">
      <c r="A4782">
        <v>46</v>
      </c>
      <c r="B4782" t="s">
        <v>13838</v>
      </c>
      <c r="C4782" t="s">
        <v>5404</v>
      </c>
      <c r="D4782" t="s">
        <v>13839</v>
      </c>
      <c r="E4782" t="s">
        <v>5404</v>
      </c>
      <c r="F4782" t="s">
        <v>4112</v>
      </c>
      <c r="H4782" t="s">
        <v>13840</v>
      </c>
      <c r="I4782">
        <v>5</v>
      </c>
      <c r="J4782" t="b">
        <v>0</v>
      </c>
      <c r="K4782" s="2">
        <v>44342</v>
      </c>
      <c r="L4782" t="s">
        <v>26</v>
      </c>
      <c r="M4782">
        <v>51.878091499999996</v>
      </c>
      <c r="N4782">
        <v>0.54951550000000005</v>
      </c>
      <c r="O4782">
        <v>2021</v>
      </c>
      <c r="P4782" t="b">
        <v>1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</row>
    <row r="4783" spans="1:21" x14ac:dyDescent="0.2">
      <c r="A4783">
        <v>962</v>
      </c>
      <c r="B4783" t="s">
        <v>13841</v>
      </c>
      <c r="C4783" t="s">
        <v>3285</v>
      </c>
      <c r="D4783" t="s">
        <v>13842</v>
      </c>
      <c r="E4783" t="s">
        <v>13843</v>
      </c>
      <c r="F4783" t="s">
        <v>13844</v>
      </c>
      <c r="H4783" t="s">
        <v>13845</v>
      </c>
      <c r="I4783">
        <v>5</v>
      </c>
      <c r="J4783" t="b">
        <v>0</v>
      </c>
      <c r="K4783" s="2">
        <v>44342</v>
      </c>
      <c r="L4783" t="s">
        <v>32</v>
      </c>
      <c r="M4783">
        <v>51.275300100000003</v>
      </c>
      <c r="N4783">
        <v>-2.7847103</v>
      </c>
      <c r="O4783">
        <v>2021</v>
      </c>
      <c r="P4783" t="b">
        <v>1</v>
      </c>
      <c r="Q4783" t="b">
        <v>1</v>
      </c>
      <c r="R4783" t="b">
        <v>0</v>
      </c>
      <c r="S4783" t="b">
        <v>0</v>
      </c>
      <c r="T4783" t="b">
        <v>0</v>
      </c>
      <c r="U4783" t="b">
        <v>0</v>
      </c>
    </row>
    <row r="4784" spans="1:21" x14ac:dyDescent="0.2">
      <c r="A4784">
        <v>557</v>
      </c>
      <c r="B4784" t="s">
        <v>13846</v>
      </c>
      <c r="C4784" t="s">
        <v>6289</v>
      </c>
      <c r="E4784" t="s">
        <v>13847</v>
      </c>
      <c r="G4784" t="s">
        <v>13848</v>
      </c>
      <c r="H4784" t="s">
        <v>13849</v>
      </c>
      <c r="I4784">
        <v>5</v>
      </c>
      <c r="J4784" t="b">
        <v>0</v>
      </c>
      <c r="K4784" s="2">
        <v>44342</v>
      </c>
      <c r="L4784" t="s">
        <v>32</v>
      </c>
      <c r="M4784">
        <v>54.598785400390597</v>
      </c>
      <c r="N4784">
        <v>-1.2446429729461701</v>
      </c>
      <c r="O4784">
        <v>2021</v>
      </c>
      <c r="P4784" t="b">
        <v>1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</row>
    <row r="4785" spans="1:21" x14ac:dyDescent="0.2">
      <c r="A4785">
        <v>3365</v>
      </c>
      <c r="B4785" t="s">
        <v>13850</v>
      </c>
      <c r="C4785" t="s">
        <v>1112</v>
      </c>
      <c r="E4785" t="s">
        <v>13851</v>
      </c>
      <c r="F4785" t="s">
        <v>1112</v>
      </c>
      <c r="H4785" t="s">
        <v>13852</v>
      </c>
      <c r="I4785">
        <v>5</v>
      </c>
      <c r="J4785" t="b">
        <v>0</v>
      </c>
      <c r="K4785" s="2">
        <v>44343</v>
      </c>
      <c r="L4785" t="s">
        <v>26</v>
      </c>
      <c r="M4785">
        <v>53.359571500000001</v>
      </c>
      <c r="N4785">
        <v>-1.4877532</v>
      </c>
      <c r="O4785">
        <v>2021</v>
      </c>
      <c r="P4785" t="b">
        <v>1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</row>
    <row r="4786" spans="1:21" x14ac:dyDescent="0.2">
      <c r="A4786">
        <v>1632</v>
      </c>
      <c r="B4786" t="s">
        <v>13853</v>
      </c>
      <c r="C4786" t="s">
        <v>4233</v>
      </c>
      <c r="D4786" t="s">
        <v>1417</v>
      </c>
      <c r="E4786" t="s">
        <v>12317</v>
      </c>
      <c r="F4786" t="s">
        <v>4242</v>
      </c>
      <c r="H4786" t="s">
        <v>13854</v>
      </c>
      <c r="I4786">
        <v>5</v>
      </c>
      <c r="J4786" t="b">
        <v>0</v>
      </c>
      <c r="K4786" s="2">
        <v>44343</v>
      </c>
      <c r="L4786" t="s">
        <v>32</v>
      </c>
      <c r="M4786">
        <v>52.944603000000001</v>
      </c>
      <c r="N4786">
        <v>1.212253</v>
      </c>
      <c r="O4786">
        <v>2021</v>
      </c>
      <c r="P4786" t="b">
        <v>1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</row>
    <row r="4787" spans="1:21" x14ac:dyDescent="0.2">
      <c r="A4787">
        <v>4136</v>
      </c>
      <c r="B4787" t="s">
        <v>13855</v>
      </c>
      <c r="C4787" t="s">
        <v>534</v>
      </c>
      <c r="D4787" t="s">
        <v>13856</v>
      </c>
      <c r="E4787" t="s">
        <v>13857</v>
      </c>
      <c r="F4787" t="s">
        <v>13858</v>
      </c>
      <c r="G4787" t="s">
        <v>534</v>
      </c>
      <c r="H4787" t="s">
        <v>13859</v>
      </c>
      <c r="I4787">
        <v>5</v>
      </c>
      <c r="J4787" t="b">
        <v>0</v>
      </c>
      <c r="K4787" s="2">
        <v>44343</v>
      </c>
      <c r="L4787" t="s">
        <v>32</v>
      </c>
      <c r="M4787">
        <v>52.485863500000001</v>
      </c>
      <c r="N4787">
        <v>-1.8849556999999999</v>
      </c>
      <c r="O4787">
        <v>2021</v>
      </c>
      <c r="P4787" t="b">
        <v>1</v>
      </c>
      <c r="Q4787" t="b">
        <v>1</v>
      </c>
      <c r="R4787" t="b">
        <v>0</v>
      </c>
      <c r="S4787" t="b">
        <v>0</v>
      </c>
      <c r="T4787" t="b">
        <v>0</v>
      </c>
      <c r="U4787" t="b">
        <v>0</v>
      </c>
    </row>
    <row r="4788" spans="1:21" x14ac:dyDescent="0.2">
      <c r="A4788">
        <v>41</v>
      </c>
      <c r="B4788" t="s">
        <v>13860</v>
      </c>
      <c r="C4788" t="s">
        <v>172</v>
      </c>
      <c r="D4788" t="s">
        <v>13861</v>
      </c>
      <c r="E4788" t="s">
        <v>13862</v>
      </c>
      <c r="F4788" t="s">
        <v>13863</v>
      </c>
      <c r="G4788" t="s">
        <v>175</v>
      </c>
      <c r="H4788" t="s">
        <v>13864</v>
      </c>
      <c r="I4788">
        <v>5</v>
      </c>
      <c r="J4788" t="b">
        <v>0</v>
      </c>
      <c r="K4788" s="2">
        <v>44343</v>
      </c>
      <c r="L4788" t="s">
        <v>32</v>
      </c>
      <c r="M4788">
        <v>51.596075900000002</v>
      </c>
      <c r="N4788">
        <v>-5.7522799999999999E-2</v>
      </c>
      <c r="O4788">
        <v>2021</v>
      </c>
      <c r="P4788" t="b">
        <v>1</v>
      </c>
      <c r="Q4788" t="b">
        <v>1</v>
      </c>
      <c r="R4788" t="b">
        <v>0</v>
      </c>
      <c r="S4788" t="b">
        <v>0</v>
      </c>
      <c r="T4788" t="b">
        <v>0</v>
      </c>
      <c r="U4788" t="b">
        <v>0</v>
      </c>
    </row>
    <row r="4789" spans="1:21" x14ac:dyDescent="0.2">
      <c r="A4789">
        <v>221</v>
      </c>
      <c r="B4789" t="s">
        <v>13865</v>
      </c>
      <c r="C4789" t="s">
        <v>2060</v>
      </c>
      <c r="I4789">
        <v>5</v>
      </c>
      <c r="J4789" t="b">
        <v>0</v>
      </c>
      <c r="K4789" s="2">
        <v>44343</v>
      </c>
      <c r="L4789" t="s">
        <v>26</v>
      </c>
      <c r="O4789">
        <v>2021</v>
      </c>
      <c r="P4789" t="b">
        <v>1</v>
      </c>
      <c r="Q4789" t="b">
        <v>1</v>
      </c>
      <c r="R4789" t="b">
        <v>0</v>
      </c>
      <c r="S4789" t="b">
        <v>0</v>
      </c>
      <c r="T4789" t="b">
        <v>1</v>
      </c>
      <c r="U4789" t="b">
        <v>1</v>
      </c>
    </row>
    <row r="4790" spans="1:21" x14ac:dyDescent="0.2">
      <c r="A4790">
        <v>97</v>
      </c>
      <c r="B4790" t="s">
        <v>13866</v>
      </c>
      <c r="C4790" t="s">
        <v>2060</v>
      </c>
      <c r="I4790">
        <v>5</v>
      </c>
      <c r="J4790" t="b">
        <v>0</v>
      </c>
      <c r="K4790" s="2">
        <v>44343</v>
      </c>
      <c r="L4790" t="s">
        <v>26</v>
      </c>
      <c r="O4790">
        <v>2021</v>
      </c>
      <c r="P4790" t="b">
        <v>1</v>
      </c>
      <c r="Q4790" t="b">
        <v>1</v>
      </c>
      <c r="R4790" t="b">
        <v>0</v>
      </c>
      <c r="S4790" t="b">
        <v>0</v>
      </c>
      <c r="T4790" t="b">
        <v>1</v>
      </c>
      <c r="U4790" t="b">
        <v>1</v>
      </c>
    </row>
    <row r="4791" spans="1:21" x14ac:dyDescent="0.2">
      <c r="A4791">
        <v>492</v>
      </c>
      <c r="B4791" t="s">
        <v>13867</v>
      </c>
      <c r="C4791" t="s">
        <v>3055</v>
      </c>
      <c r="I4791">
        <v>5</v>
      </c>
      <c r="J4791" t="b">
        <v>0</v>
      </c>
      <c r="K4791" s="2">
        <v>44344</v>
      </c>
      <c r="L4791" t="s">
        <v>26</v>
      </c>
      <c r="O4791">
        <v>2021</v>
      </c>
      <c r="P4791" t="b">
        <v>1</v>
      </c>
      <c r="Q4791" t="b">
        <v>1</v>
      </c>
      <c r="R4791" t="b">
        <v>0</v>
      </c>
      <c r="S4791" t="b">
        <v>0</v>
      </c>
      <c r="T4791" t="b">
        <v>1</v>
      </c>
      <c r="U4791" t="b">
        <v>1</v>
      </c>
    </row>
    <row r="4792" spans="1:21" x14ac:dyDescent="0.2">
      <c r="A4792">
        <v>1472</v>
      </c>
      <c r="B4792" t="s">
        <v>13868</v>
      </c>
      <c r="C4792" t="s">
        <v>611</v>
      </c>
      <c r="I4792">
        <v>5</v>
      </c>
      <c r="J4792" t="b">
        <v>0</v>
      </c>
      <c r="K4792" s="2">
        <v>44344</v>
      </c>
      <c r="L4792" t="s">
        <v>26</v>
      </c>
      <c r="O4792">
        <v>2021</v>
      </c>
      <c r="P4792" t="b">
        <v>1</v>
      </c>
      <c r="Q4792" t="b">
        <v>1</v>
      </c>
      <c r="R4792" t="b">
        <v>0</v>
      </c>
      <c r="S4792" t="b">
        <v>0</v>
      </c>
      <c r="T4792" t="b">
        <v>1</v>
      </c>
      <c r="U4792" t="b">
        <v>1</v>
      </c>
    </row>
    <row r="4793" spans="1:21" x14ac:dyDescent="0.2">
      <c r="A4793">
        <v>118</v>
      </c>
      <c r="B4793" t="s">
        <v>13869</v>
      </c>
      <c r="C4793" t="s">
        <v>10365</v>
      </c>
      <c r="I4793" t="s">
        <v>5735</v>
      </c>
      <c r="J4793" t="b">
        <v>0</v>
      </c>
      <c r="K4793" s="2">
        <v>44344</v>
      </c>
      <c r="L4793" t="s">
        <v>26</v>
      </c>
      <c r="O4793">
        <v>2021</v>
      </c>
      <c r="P4793" t="b">
        <v>1</v>
      </c>
      <c r="Q4793" t="b">
        <v>1</v>
      </c>
      <c r="R4793" t="b">
        <v>0</v>
      </c>
      <c r="S4793" t="b">
        <v>0</v>
      </c>
      <c r="T4793" t="b">
        <v>1</v>
      </c>
      <c r="U4793" t="b">
        <v>1</v>
      </c>
    </row>
    <row r="4794" spans="1:21" x14ac:dyDescent="0.2">
      <c r="A4794">
        <v>30</v>
      </c>
      <c r="B4794" t="s">
        <v>13870</v>
      </c>
      <c r="C4794" t="s">
        <v>3055</v>
      </c>
      <c r="I4794">
        <v>5</v>
      </c>
      <c r="J4794" t="b">
        <v>0</v>
      </c>
      <c r="K4794" s="2">
        <v>44344</v>
      </c>
      <c r="L4794" t="s">
        <v>26</v>
      </c>
      <c r="O4794">
        <v>2021</v>
      </c>
      <c r="P4794" t="b">
        <v>1</v>
      </c>
      <c r="Q4794" t="b">
        <v>1</v>
      </c>
      <c r="R4794" t="b">
        <v>0</v>
      </c>
      <c r="S4794" t="b">
        <v>0</v>
      </c>
      <c r="T4794" t="b">
        <v>1</v>
      </c>
      <c r="U4794" t="b">
        <v>1</v>
      </c>
    </row>
    <row r="4795" spans="1:21" x14ac:dyDescent="0.2">
      <c r="A4795">
        <v>1135</v>
      </c>
      <c r="B4795" t="s">
        <v>13871</v>
      </c>
      <c r="C4795" t="s">
        <v>2857</v>
      </c>
      <c r="I4795">
        <v>5</v>
      </c>
      <c r="J4795" t="b">
        <v>0</v>
      </c>
      <c r="K4795" s="2">
        <v>44344</v>
      </c>
      <c r="L4795" t="s">
        <v>26</v>
      </c>
      <c r="O4795">
        <v>2021</v>
      </c>
      <c r="P4795" t="b">
        <v>1</v>
      </c>
      <c r="Q4795" t="b">
        <v>1</v>
      </c>
      <c r="R4795" t="b">
        <v>0</v>
      </c>
      <c r="S4795" t="b">
        <v>0</v>
      </c>
      <c r="T4795" t="b">
        <v>1</v>
      </c>
      <c r="U4795" t="b">
        <v>1</v>
      </c>
    </row>
    <row r="4796" spans="1:21" x14ac:dyDescent="0.2">
      <c r="A4796">
        <v>475</v>
      </c>
      <c r="B4796" t="s">
        <v>13872</v>
      </c>
      <c r="C4796" t="s">
        <v>9940</v>
      </c>
      <c r="D4796" t="s">
        <v>13873</v>
      </c>
      <c r="H4796" t="s">
        <v>13874</v>
      </c>
      <c r="I4796" t="s">
        <v>5735</v>
      </c>
      <c r="J4796" t="b">
        <v>0</v>
      </c>
      <c r="K4796" s="2">
        <v>44344</v>
      </c>
      <c r="L4796" t="s">
        <v>26</v>
      </c>
      <c r="O4796">
        <v>2021</v>
      </c>
      <c r="P4796" t="b">
        <v>1</v>
      </c>
      <c r="Q4796" t="b">
        <v>1</v>
      </c>
      <c r="R4796" t="b">
        <v>0</v>
      </c>
      <c r="S4796" t="b">
        <v>0</v>
      </c>
      <c r="T4796" t="b">
        <v>0</v>
      </c>
      <c r="U4796" t="b">
        <v>1</v>
      </c>
    </row>
    <row r="4797" spans="1:21" x14ac:dyDescent="0.2">
      <c r="A4797">
        <v>885</v>
      </c>
      <c r="B4797" t="s">
        <v>13875</v>
      </c>
      <c r="C4797" t="s">
        <v>1756</v>
      </c>
      <c r="I4797">
        <v>5</v>
      </c>
      <c r="J4797" t="b">
        <v>0</v>
      </c>
      <c r="K4797" s="2">
        <v>44348</v>
      </c>
      <c r="L4797" t="s">
        <v>26</v>
      </c>
      <c r="O4797">
        <v>2021</v>
      </c>
      <c r="P4797" t="b">
        <v>1</v>
      </c>
      <c r="Q4797" t="b">
        <v>1</v>
      </c>
      <c r="R4797" t="b">
        <v>0</v>
      </c>
      <c r="S4797" t="b">
        <v>0</v>
      </c>
      <c r="T4797" t="b">
        <v>1</v>
      </c>
      <c r="U4797" t="b">
        <v>1</v>
      </c>
    </row>
    <row r="4798" spans="1:21" x14ac:dyDescent="0.2">
      <c r="A4798">
        <v>0</v>
      </c>
      <c r="B4798" t="s">
        <v>13876</v>
      </c>
      <c r="C4798" t="s">
        <v>1020</v>
      </c>
      <c r="I4798">
        <v>5</v>
      </c>
      <c r="J4798" t="b">
        <v>0</v>
      </c>
      <c r="K4798" s="2">
        <v>44348</v>
      </c>
      <c r="L4798" t="s">
        <v>26</v>
      </c>
      <c r="O4798">
        <v>2021</v>
      </c>
      <c r="P4798" t="b">
        <v>1</v>
      </c>
      <c r="Q4798" t="b">
        <v>1</v>
      </c>
      <c r="R4798" t="b">
        <v>0</v>
      </c>
      <c r="S4798" t="b">
        <v>0</v>
      </c>
      <c r="T4798" t="b">
        <v>1</v>
      </c>
      <c r="U4798" t="b">
        <v>1</v>
      </c>
    </row>
    <row r="4799" spans="1:21" x14ac:dyDescent="0.2">
      <c r="A4799">
        <v>2391</v>
      </c>
      <c r="B4799" t="s">
        <v>13877</v>
      </c>
      <c r="C4799" t="s">
        <v>1271</v>
      </c>
      <c r="D4799" t="s">
        <v>13878</v>
      </c>
      <c r="E4799" t="s">
        <v>13879</v>
      </c>
      <c r="G4799" t="s">
        <v>1275</v>
      </c>
      <c r="H4799" t="s">
        <v>13880</v>
      </c>
      <c r="I4799">
        <v>5</v>
      </c>
      <c r="J4799" t="b">
        <v>0</v>
      </c>
      <c r="K4799" s="2">
        <v>44348</v>
      </c>
      <c r="L4799" t="s">
        <v>32</v>
      </c>
      <c r="M4799">
        <v>52.978572845458999</v>
      </c>
      <c r="N4799">
        <v>-1.1579289436340301</v>
      </c>
      <c r="O4799">
        <v>2021</v>
      </c>
      <c r="P4799" t="b">
        <v>1</v>
      </c>
      <c r="Q4799" t="b">
        <v>1</v>
      </c>
      <c r="R4799" t="b">
        <v>0</v>
      </c>
      <c r="S4799" t="b">
        <v>0</v>
      </c>
      <c r="T4799" t="b">
        <v>0</v>
      </c>
      <c r="U4799" t="b">
        <v>0</v>
      </c>
    </row>
    <row r="4800" spans="1:21" x14ac:dyDescent="0.2">
      <c r="A4800">
        <v>1826</v>
      </c>
      <c r="B4800" t="s">
        <v>13881</v>
      </c>
      <c r="C4800" t="s">
        <v>1271</v>
      </c>
      <c r="D4800" t="s">
        <v>13882</v>
      </c>
      <c r="E4800" t="s">
        <v>13883</v>
      </c>
      <c r="G4800" t="s">
        <v>1275</v>
      </c>
      <c r="H4800" t="s">
        <v>13880</v>
      </c>
      <c r="I4800">
        <v>5</v>
      </c>
      <c r="J4800" t="b">
        <v>0</v>
      </c>
      <c r="K4800" s="2">
        <v>44348</v>
      </c>
      <c r="L4800" t="s">
        <v>32</v>
      </c>
      <c r="M4800">
        <v>52.9791673</v>
      </c>
      <c r="N4800">
        <v>-1.1577508999999999</v>
      </c>
      <c r="O4800">
        <v>2021</v>
      </c>
      <c r="P4800" t="b">
        <v>1</v>
      </c>
      <c r="Q4800" t="b">
        <v>1</v>
      </c>
      <c r="R4800" t="b">
        <v>0</v>
      </c>
      <c r="S4800" t="b">
        <v>0</v>
      </c>
      <c r="T4800" t="b">
        <v>0</v>
      </c>
      <c r="U4800" t="b">
        <v>0</v>
      </c>
    </row>
    <row r="4801" spans="1:21" x14ac:dyDescent="0.2">
      <c r="A4801">
        <v>864</v>
      </c>
      <c r="B4801" t="s">
        <v>13884</v>
      </c>
      <c r="C4801" t="s">
        <v>6711</v>
      </c>
      <c r="D4801" t="s">
        <v>13885</v>
      </c>
      <c r="E4801" t="s">
        <v>13886</v>
      </c>
      <c r="F4801" t="s">
        <v>13887</v>
      </c>
      <c r="G4801" t="s">
        <v>6711</v>
      </c>
      <c r="H4801" t="s">
        <v>13888</v>
      </c>
      <c r="I4801">
        <v>4</v>
      </c>
      <c r="J4801" t="b">
        <v>0</v>
      </c>
      <c r="K4801" s="2">
        <v>44348</v>
      </c>
      <c r="L4801" t="s">
        <v>26</v>
      </c>
      <c r="M4801">
        <v>51.807228100000003</v>
      </c>
      <c r="N4801">
        <v>-2.7298762999999999</v>
      </c>
      <c r="O4801">
        <v>2021</v>
      </c>
      <c r="P4801" t="b">
        <v>1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</row>
    <row r="4802" spans="1:21" x14ac:dyDescent="0.2">
      <c r="A4802">
        <v>849</v>
      </c>
      <c r="B4802" t="s">
        <v>13889</v>
      </c>
      <c r="C4802" t="s">
        <v>5863</v>
      </c>
      <c r="E4802" t="s">
        <v>12525</v>
      </c>
      <c r="I4802" t="s">
        <v>5735</v>
      </c>
      <c r="J4802" t="b">
        <v>0</v>
      </c>
      <c r="K4802" s="2">
        <v>44348</v>
      </c>
      <c r="L4802" t="s">
        <v>26</v>
      </c>
      <c r="O4802">
        <v>2021</v>
      </c>
      <c r="P4802" t="b">
        <v>1</v>
      </c>
      <c r="Q4802" t="b">
        <v>1</v>
      </c>
      <c r="R4802" t="b">
        <v>0</v>
      </c>
      <c r="S4802" t="b">
        <v>0</v>
      </c>
      <c r="T4802" t="b">
        <v>1</v>
      </c>
      <c r="U4802" t="b">
        <v>1</v>
      </c>
    </row>
    <row r="4803" spans="1:21" x14ac:dyDescent="0.2">
      <c r="A4803">
        <v>395</v>
      </c>
      <c r="B4803" t="s">
        <v>13890</v>
      </c>
      <c r="C4803" t="s">
        <v>1020</v>
      </c>
      <c r="D4803" t="s">
        <v>13891</v>
      </c>
      <c r="E4803" t="s">
        <v>13892</v>
      </c>
      <c r="F4803" t="s">
        <v>12553</v>
      </c>
      <c r="G4803" t="s">
        <v>11464</v>
      </c>
      <c r="H4803" t="s">
        <v>13893</v>
      </c>
      <c r="I4803">
        <v>5</v>
      </c>
      <c r="J4803" t="b">
        <v>0</v>
      </c>
      <c r="K4803" s="2">
        <v>44348</v>
      </c>
      <c r="L4803" t="s">
        <v>26</v>
      </c>
      <c r="M4803">
        <v>54.630983700000002</v>
      </c>
      <c r="N4803">
        <v>-6.7517068</v>
      </c>
      <c r="O4803">
        <v>2021</v>
      </c>
      <c r="P4803" t="b">
        <v>1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</row>
    <row r="4804" spans="1:21" x14ac:dyDescent="0.2">
      <c r="A4804">
        <v>2117</v>
      </c>
      <c r="B4804" t="s">
        <v>13894</v>
      </c>
      <c r="C4804" t="s">
        <v>301</v>
      </c>
      <c r="D4804" t="s">
        <v>13895</v>
      </c>
      <c r="E4804" t="s">
        <v>312</v>
      </c>
      <c r="F4804" t="s">
        <v>313</v>
      </c>
      <c r="G4804" t="s">
        <v>314</v>
      </c>
      <c r="H4804" t="s">
        <v>315</v>
      </c>
      <c r="I4804">
        <v>5</v>
      </c>
      <c r="J4804" t="b">
        <v>0</v>
      </c>
      <c r="K4804" s="2">
        <v>44349</v>
      </c>
      <c r="L4804" t="s">
        <v>26</v>
      </c>
      <c r="M4804">
        <v>51.525751999999997</v>
      </c>
      <c r="N4804">
        <v>-0.25845699999999999</v>
      </c>
      <c r="O4804">
        <v>2021</v>
      </c>
      <c r="P4804" t="b">
        <v>1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</row>
    <row r="4805" spans="1:21" x14ac:dyDescent="0.2">
      <c r="A4805">
        <v>165</v>
      </c>
      <c r="B4805" t="s">
        <v>13896</v>
      </c>
      <c r="C4805" t="s">
        <v>1203</v>
      </c>
      <c r="D4805" t="s">
        <v>13897</v>
      </c>
      <c r="E4805" t="s">
        <v>13898</v>
      </c>
      <c r="F4805" t="s">
        <v>1207</v>
      </c>
      <c r="G4805" t="s">
        <v>1102</v>
      </c>
      <c r="H4805" t="s">
        <v>13899</v>
      </c>
      <c r="I4805">
        <v>5</v>
      </c>
      <c r="J4805" t="b">
        <v>0</v>
      </c>
      <c r="K4805" s="2">
        <v>44349</v>
      </c>
      <c r="L4805" t="s">
        <v>26</v>
      </c>
      <c r="M4805">
        <v>54.411309799999998</v>
      </c>
      <c r="N4805">
        <v>-6.3394041000000003</v>
      </c>
      <c r="O4805">
        <v>2021</v>
      </c>
      <c r="P4805" t="b">
        <v>1</v>
      </c>
      <c r="Q4805" t="b">
        <v>1</v>
      </c>
      <c r="R4805" t="b">
        <v>0</v>
      </c>
      <c r="S4805" t="b">
        <v>0</v>
      </c>
      <c r="T4805" t="b">
        <v>0</v>
      </c>
      <c r="U4805" t="b">
        <v>0</v>
      </c>
    </row>
    <row r="4806" spans="1:21" x14ac:dyDescent="0.2">
      <c r="A4806">
        <v>722</v>
      </c>
      <c r="B4806" t="s">
        <v>13900</v>
      </c>
      <c r="C4806" t="s">
        <v>4540</v>
      </c>
      <c r="E4806" t="s">
        <v>13901</v>
      </c>
      <c r="F4806" t="s">
        <v>13902</v>
      </c>
      <c r="G4806" t="s">
        <v>11474</v>
      </c>
      <c r="H4806" t="s">
        <v>13903</v>
      </c>
      <c r="I4806" t="s">
        <v>5735</v>
      </c>
      <c r="J4806" t="b">
        <v>0</v>
      </c>
      <c r="K4806" s="2">
        <v>44349</v>
      </c>
      <c r="L4806" t="s">
        <v>26</v>
      </c>
      <c r="M4806">
        <v>55.793768</v>
      </c>
      <c r="N4806">
        <v>-4.8674670000000004</v>
      </c>
      <c r="O4806">
        <v>2021</v>
      </c>
      <c r="P4806" t="b">
        <v>1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</row>
    <row r="4807" spans="1:21" x14ac:dyDescent="0.2">
      <c r="A4807">
        <v>1</v>
      </c>
      <c r="B4807" t="s">
        <v>13904</v>
      </c>
      <c r="C4807" t="s">
        <v>13905</v>
      </c>
      <c r="D4807" t="s">
        <v>13906</v>
      </c>
      <c r="E4807" t="s">
        <v>13907</v>
      </c>
      <c r="F4807" t="s">
        <v>13908</v>
      </c>
      <c r="G4807" t="s">
        <v>2171</v>
      </c>
      <c r="H4807" t="s">
        <v>13909</v>
      </c>
      <c r="I4807">
        <v>5</v>
      </c>
      <c r="J4807" t="b">
        <v>0</v>
      </c>
      <c r="K4807" s="2">
        <v>44349</v>
      </c>
      <c r="L4807" t="s">
        <v>32</v>
      </c>
      <c r="M4807">
        <v>51.739231109619098</v>
      </c>
      <c r="N4807">
        <v>-1.1953500509262101</v>
      </c>
      <c r="O4807">
        <v>2021</v>
      </c>
      <c r="P4807" t="b">
        <v>1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</row>
    <row r="4808" spans="1:21" x14ac:dyDescent="0.2">
      <c r="A4808">
        <v>3621</v>
      </c>
      <c r="B4808" t="s">
        <v>13910</v>
      </c>
      <c r="C4808" t="s">
        <v>3285</v>
      </c>
      <c r="I4808">
        <v>5</v>
      </c>
      <c r="J4808" t="b">
        <v>0</v>
      </c>
      <c r="K4808" s="2">
        <v>44349</v>
      </c>
      <c r="L4808" t="s">
        <v>26</v>
      </c>
      <c r="O4808">
        <v>2021</v>
      </c>
      <c r="P4808" t="b">
        <v>1</v>
      </c>
      <c r="Q4808" t="b">
        <v>1</v>
      </c>
      <c r="R4808" t="b">
        <v>0</v>
      </c>
      <c r="S4808" t="b">
        <v>0</v>
      </c>
      <c r="T4808" t="b">
        <v>1</v>
      </c>
      <c r="U4808" t="b">
        <v>1</v>
      </c>
    </row>
    <row r="4809" spans="1:21" x14ac:dyDescent="0.2">
      <c r="A4809">
        <v>327</v>
      </c>
      <c r="B4809" t="s">
        <v>13911</v>
      </c>
      <c r="C4809" t="s">
        <v>2060</v>
      </c>
      <c r="I4809">
        <v>5</v>
      </c>
      <c r="J4809" t="b">
        <v>0</v>
      </c>
      <c r="K4809" s="2">
        <v>44350</v>
      </c>
      <c r="L4809" t="s">
        <v>26</v>
      </c>
      <c r="O4809">
        <v>2021</v>
      </c>
      <c r="P4809" t="b">
        <v>1</v>
      </c>
      <c r="Q4809" t="b">
        <v>1</v>
      </c>
      <c r="R4809" t="b">
        <v>0</v>
      </c>
      <c r="S4809" t="b">
        <v>0</v>
      </c>
      <c r="T4809" t="b">
        <v>1</v>
      </c>
      <c r="U4809" t="b">
        <v>1</v>
      </c>
    </row>
    <row r="4810" spans="1:21" x14ac:dyDescent="0.2">
      <c r="A4810">
        <v>372</v>
      </c>
      <c r="B4810" t="s">
        <v>13912</v>
      </c>
      <c r="C4810" t="s">
        <v>7538</v>
      </c>
      <c r="D4810" t="s">
        <v>13913</v>
      </c>
      <c r="E4810" t="s">
        <v>13914</v>
      </c>
      <c r="F4810" t="s">
        <v>13915</v>
      </c>
      <c r="G4810" t="s">
        <v>7538</v>
      </c>
      <c r="H4810" t="s">
        <v>13916</v>
      </c>
      <c r="I4810">
        <v>5</v>
      </c>
      <c r="J4810" t="b">
        <v>0</v>
      </c>
      <c r="K4810" s="2">
        <v>44350</v>
      </c>
      <c r="L4810" t="s">
        <v>43</v>
      </c>
      <c r="M4810">
        <v>51.277047699999997</v>
      </c>
      <c r="N4810">
        <v>0.51619179999999998</v>
      </c>
      <c r="O4810">
        <v>2021</v>
      </c>
      <c r="P4810" t="b">
        <v>1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</row>
    <row r="4811" spans="1:21" x14ac:dyDescent="0.2">
      <c r="A4811">
        <v>2017</v>
      </c>
      <c r="B4811" t="s">
        <v>13917</v>
      </c>
      <c r="C4811" t="s">
        <v>3351</v>
      </c>
      <c r="I4811">
        <v>5</v>
      </c>
      <c r="J4811" t="b">
        <v>0</v>
      </c>
      <c r="K4811" s="2">
        <v>44350</v>
      </c>
      <c r="L4811" t="s">
        <v>26</v>
      </c>
      <c r="O4811">
        <v>2021</v>
      </c>
      <c r="P4811" t="b">
        <v>1</v>
      </c>
      <c r="Q4811" t="b">
        <v>1</v>
      </c>
      <c r="R4811" t="b">
        <v>0</v>
      </c>
      <c r="S4811" t="b">
        <v>0</v>
      </c>
      <c r="T4811" t="b">
        <v>1</v>
      </c>
      <c r="U4811" t="b">
        <v>1</v>
      </c>
    </row>
    <row r="4812" spans="1:21" x14ac:dyDescent="0.2">
      <c r="A4812">
        <v>1660</v>
      </c>
      <c r="B4812" t="s">
        <v>13918</v>
      </c>
      <c r="C4812" t="s">
        <v>2554</v>
      </c>
      <c r="E4812" t="s">
        <v>13919</v>
      </c>
      <c r="F4812" t="s">
        <v>13920</v>
      </c>
      <c r="G4812" t="s">
        <v>13921</v>
      </c>
      <c r="H4812" t="s">
        <v>13922</v>
      </c>
      <c r="I4812">
        <v>5</v>
      </c>
      <c r="J4812" t="b">
        <v>0</v>
      </c>
      <c r="K4812" s="2">
        <v>44351</v>
      </c>
      <c r="L4812" t="s">
        <v>32</v>
      </c>
      <c r="M4812">
        <v>53.648994445800803</v>
      </c>
      <c r="N4812">
        <v>-2.08973288536072</v>
      </c>
      <c r="O4812">
        <v>2021</v>
      </c>
      <c r="P4812" t="b">
        <v>1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</row>
    <row r="4813" spans="1:21" x14ac:dyDescent="0.2">
      <c r="A4813">
        <v>656</v>
      </c>
      <c r="B4813" t="s">
        <v>13923</v>
      </c>
      <c r="C4813" t="s">
        <v>7801</v>
      </c>
      <c r="D4813" t="s">
        <v>13924</v>
      </c>
      <c r="F4813" t="s">
        <v>13925</v>
      </c>
      <c r="G4813" t="s">
        <v>11925</v>
      </c>
      <c r="H4813" t="s">
        <v>13926</v>
      </c>
      <c r="I4813">
        <v>5</v>
      </c>
      <c r="J4813" t="b">
        <v>0</v>
      </c>
      <c r="K4813" s="2">
        <v>44351</v>
      </c>
      <c r="L4813" t="s">
        <v>26</v>
      </c>
      <c r="M4813">
        <v>53.292800903320298</v>
      </c>
      <c r="N4813">
        <v>-4.0872249603271502</v>
      </c>
      <c r="O4813">
        <v>2021</v>
      </c>
      <c r="P4813" t="b">
        <v>1</v>
      </c>
      <c r="Q4813" t="b">
        <v>1</v>
      </c>
      <c r="R4813" t="b">
        <v>0</v>
      </c>
      <c r="S4813" t="b">
        <v>0</v>
      </c>
      <c r="T4813" t="b">
        <v>0</v>
      </c>
      <c r="U4813" t="b">
        <v>0</v>
      </c>
    </row>
    <row r="4814" spans="1:21" x14ac:dyDescent="0.2">
      <c r="A4814">
        <v>307</v>
      </c>
      <c r="B4814" t="s">
        <v>13927</v>
      </c>
      <c r="C4814" t="s">
        <v>551</v>
      </c>
      <c r="D4814" t="s">
        <v>13928</v>
      </c>
      <c r="E4814" t="s">
        <v>13929</v>
      </c>
      <c r="F4814" t="s">
        <v>13930</v>
      </c>
      <c r="G4814" t="s">
        <v>551</v>
      </c>
      <c r="H4814" t="s">
        <v>13931</v>
      </c>
      <c r="I4814">
        <v>5</v>
      </c>
      <c r="J4814" t="b">
        <v>0</v>
      </c>
      <c r="K4814" s="2">
        <v>44351</v>
      </c>
      <c r="L4814" t="s">
        <v>26</v>
      </c>
      <c r="M4814">
        <v>51.999099000000001</v>
      </c>
      <c r="N4814">
        <v>-2.1182699999999999</v>
      </c>
      <c r="O4814">
        <v>2021</v>
      </c>
      <c r="P4814" t="b">
        <v>1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</row>
    <row r="4815" spans="1:21" x14ac:dyDescent="0.2">
      <c r="A4815">
        <v>431</v>
      </c>
      <c r="B4815" t="s">
        <v>13932</v>
      </c>
      <c r="C4815" t="s">
        <v>3738</v>
      </c>
      <c r="D4815" t="s">
        <v>13933</v>
      </c>
      <c r="E4815" t="s">
        <v>13934</v>
      </c>
      <c r="H4815" t="s">
        <v>13935</v>
      </c>
      <c r="I4815">
        <v>5</v>
      </c>
      <c r="J4815" t="b">
        <v>0</v>
      </c>
      <c r="K4815" s="2">
        <v>44351</v>
      </c>
      <c r="L4815" t="s">
        <v>26</v>
      </c>
      <c r="M4815">
        <v>51.412246199999998</v>
      </c>
      <c r="N4815">
        <v>-0.69400470000000003</v>
      </c>
      <c r="O4815">
        <v>2021</v>
      </c>
      <c r="P4815" t="b">
        <v>1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</row>
    <row r="4816" spans="1:21" x14ac:dyDescent="0.2">
      <c r="A4816">
        <v>8</v>
      </c>
      <c r="B4816" t="s">
        <v>13936</v>
      </c>
      <c r="C4816" t="s">
        <v>7801</v>
      </c>
      <c r="D4816" t="s">
        <v>13937</v>
      </c>
      <c r="E4816" t="s">
        <v>13938</v>
      </c>
      <c r="F4816" t="s">
        <v>13939</v>
      </c>
      <c r="G4816" t="s">
        <v>7804</v>
      </c>
      <c r="H4816" t="s">
        <v>13940</v>
      </c>
      <c r="I4816">
        <v>5</v>
      </c>
      <c r="J4816" t="b">
        <v>0</v>
      </c>
      <c r="K4816" s="2">
        <v>44354</v>
      </c>
      <c r="L4816" t="s">
        <v>26</v>
      </c>
      <c r="O4816">
        <v>2021</v>
      </c>
      <c r="P4816" t="b">
        <v>1</v>
      </c>
      <c r="Q4816" t="b">
        <v>1</v>
      </c>
      <c r="R4816" t="b">
        <v>0</v>
      </c>
      <c r="S4816" t="b">
        <v>0</v>
      </c>
      <c r="T4816" t="b">
        <v>0</v>
      </c>
      <c r="U4816" t="b">
        <v>1</v>
      </c>
    </row>
    <row r="4817" spans="1:21" x14ac:dyDescent="0.2">
      <c r="A4817">
        <v>1911</v>
      </c>
      <c r="B4817" t="s">
        <v>13941</v>
      </c>
      <c r="C4817" t="s">
        <v>5732</v>
      </c>
      <c r="I4817" t="s">
        <v>1238</v>
      </c>
      <c r="J4817" t="b">
        <v>0</v>
      </c>
      <c r="K4817" s="2">
        <v>44354</v>
      </c>
      <c r="L4817" t="s">
        <v>26</v>
      </c>
      <c r="O4817">
        <v>2021</v>
      </c>
      <c r="P4817" t="b">
        <v>1</v>
      </c>
      <c r="Q4817" t="b">
        <v>1</v>
      </c>
      <c r="R4817" t="b">
        <v>0</v>
      </c>
      <c r="S4817" t="b">
        <v>0</v>
      </c>
      <c r="T4817" t="b">
        <v>1</v>
      </c>
      <c r="U4817" t="b">
        <v>1</v>
      </c>
    </row>
    <row r="4818" spans="1:21" x14ac:dyDescent="0.2">
      <c r="A4818">
        <v>2251</v>
      </c>
      <c r="B4818" t="s">
        <v>13942</v>
      </c>
      <c r="C4818" t="s">
        <v>1231</v>
      </c>
      <c r="I4818">
        <v>5</v>
      </c>
      <c r="J4818" t="b">
        <v>0</v>
      </c>
      <c r="K4818" s="2">
        <v>44354</v>
      </c>
      <c r="L4818" t="s">
        <v>26</v>
      </c>
      <c r="O4818">
        <v>2021</v>
      </c>
      <c r="P4818" t="b">
        <v>1</v>
      </c>
      <c r="Q4818" t="b">
        <v>1</v>
      </c>
      <c r="R4818" t="b">
        <v>0</v>
      </c>
      <c r="S4818" t="b">
        <v>0</v>
      </c>
      <c r="T4818" t="b">
        <v>1</v>
      </c>
      <c r="U4818" t="b">
        <v>1</v>
      </c>
    </row>
    <row r="4819" spans="1:21" x14ac:dyDescent="0.2">
      <c r="A4819">
        <v>1068</v>
      </c>
      <c r="B4819" t="s">
        <v>13943</v>
      </c>
      <c r="C4819" t="s">
        <v>5500</v>
      </c>
      <c r="D4819" t="s">
        <v>5244</v>
      </c>
      <c r="E4819" t="s">
        <v>13944</v>
      </c>
      <c r="F4819" t="s">
        <v>13945</v>
      </c>
      <c r="H4819" t="s">
        <v>13946</v>
      </c>
      <c r="I4819">
        <v>5</v>
      </c>
      <c r="J4819" t="b">
        <v>0</v>
      </c>
      <c r="K4819" s="2">
        <v>44355</v>
      </c>
      <c r="L4819" t="s">
        <v>26</v>
      </c>
      <c r="M4819">
        <v>52.68447295</v>
      </c>
      <c r="N4819">
        <v>0.58622580000000002</v>
      </c>
      <c r="O4819">
        <v>2021</v>
      </c>
      <c r="P4819" t="b">
        <v>1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</row>
    <row r="4820" spans="1:21" x14ac:dyDescent="0.2">
      <c r="A4820">
        <v>365</v>
      </c>
      <c r="B4820" t="s">
        <v>13947</v>
      </c>
      <c r="C4820" t="s">
        <v>3877</v>
      </c>
      <c r="D4820" t="s">
        <v>13948</v>
      </c>
      <c r="F4820" t="s">
        <v>13447</v>
      </c>
      <c r="G4820" t="s">
        <v>2037</v>
      </c>
      <c r="H4820" t="s">
        <v>13949</v>
      </c>
      <c r="I4820">
        <v>5</v>
      </c>
      <c r="J4820" t="b">
        <v>0</v>
      </c>
      <c r="K4820" s="2">
        <v>44355</v>
      </c>
      <c r="L4820" t="s">
        <v>32</v>
      </c>
      <c r="M4820">
        <v>50.9764202</v>
      </c>
      <c r="N4820">
        <v>0.13396820000000001</v>
      </c>
      <c r="O4820">
        <v>2021</v>
      </c>
      <c r="P4820" t="b">
        <v>1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</row>
    <row r="4821" spans="1:21" x14ac:dyDescent="0.2">
      <c r="A4821">
        <v>2332</v>
      </c>
      <c r="B4821" t="s">
        <v>13950</v>
      </c>
      <c r="C4821" t="s">
        <v>1014</v>
      </c>
      <c r="I4821">
        <v>5</v>
      </c>
      <c r="J4821" t="b">
        <v>0</v>
      </c>
      <c r="K4821" s="2">
        <v>44355</v>
      </c>
      <c r="L4821" t="s">
        <v>32</v>
      </c>
      <c r="O4821">
        <v>2021</v>
      </c>
      <c r="P4821" t="b">
        <v>1</v>
      </c>
      <c r="Q4821" t="b">
        <v>1</v>
      </c>
      <c r="R4821" t="b">
        <v>0</v>
      </c>
      <c r="S4821" t="b">
        <v>0</v>
      </c>
      <c r="T4821" t="b">
        <v>1</v>
      </c>
      <c r="U4821" t="b">
        <v>1</v>
      </c>
    </row>
    <row r="4822" spans="1:21" x14ac:dyDescent="0.2">
      <c r="A4822">
        <v>782</v>
      </c>
      <c r="B4822" t="s">
        <v>13951</v>
      </c>
      <c r="C4822" t="s">
        <v>3607</v>
      </c>
      <c r="D4822" t="s">
        <v>328</v>
      </c>
      <c r="E4822" t="s">
        <v>13952</v>
      </c>
      <c r="G4822" t="s">
        <v>3607</v>
      </c>
      <c r="H4822" t="s">
        <v>13953</v>
      </c>
      <c r="I4822">
        <v>5</v>
      </c>
      <c r="J4822" t="b">
        <v>0</v>
      </c>
      <c r="K4822" s="2">
        <v>44355</v>
      </c>
      <c r="L4822" t="s">
        <v>32</v>
      </c>
      <c r="M4822">
        <v>51.513378299999999</v>
      </c>
      <c r="N4822">
        <v>-0.58670520000000004</v>
      </c>
      <c r="O4822">
        <v>2021</v>
      </c>
      <c r="P4822" t="b">
        <v>1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</row>
    <row r="4823" spans="1:21" x14ac:dyDescent="0.2">
      <c r="A4823">
        <v>1642</v>
      </c>
      <c r="B4823" t="s">
        <v>13954</v>
      </c>
      <c r="C4823" t="s">
        <v>2876</v>
      </c>
      <c r="D4823" t="s">
        <v>13955</v>
      </c>
      <c r="E4823" t="s">
        <v>13956</v>
      </c>
      <c r="F4823" t="s">
        <v>2876</v>
      </c>
      <c r="H4823" t="s">
        <v>13957</v>
      </c>
      <c r="I4823">
        <v>5</v>
      </c>
      <c r="J4823" t="b">
        <v>0</v>
      </c>
      <c r="K4823" s="2">
        <v>44355</v>
      </c>
      <c r="L4823" t="s">
        <v>32</v>
      </c>
      <c r="M4823">
        <v>53.406408599999999</v>
      </c>
      <c r="N4823">
        <v>-2.0509521999999998</v>
      </c>
      <c r="O4823">
        <v>2021</v>
      </c>
      <c r="P4823" t="b">
        <v>1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</row>
    <row r="4824" spans="1:21" x14ac:dyDescent="0.2">
      <c r="A4824">
        <v>150</v>
      </c>
      <c r="B4824" t="s">
        <v>7995</v>
      </c>
      <c r="C4824" t="s">
        <v>579</v>
      </c>
      <c r="D4824" t="s">
        <v>13958</v>
      </c>
      <c r="E4824" t="s">
        <v>13959</v>
      </c>
      <c r="F4824" t="s">
        <v>13960</v>
      </c>
      <c r="G4824" t="s">
        <v>579</v>
      </c>
      <c r="H4824" t="s">
        <v>13961</v>
      </c>
      <c r="I4824">
        <v>5</v>
      </c>
      <c r="J4824" t="b">
        <v>0</v>
      </c>
      <c r="K4824" s="2">
        <v>44355</v>
      </c>
      <c r="L4824" t="s">
        <v>32</v>
      </c>
      <c r="M4824">
        <v>51.575541000000001</v>
      </c>
      <c r="N4824">
        <v>-1.7664</v>
      </c>
      <c r="O4824">
        <v>2021</v>
      </c>
      <c r="P4824" t="b">
        <v>1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</row>
    <row r="4825" spans="1:21" x14ac:dyDescent="0.2">
      <c r="A4825">
        <v>150</v>
      </c>
      <c r="B4825" t="s">
        <v>13962</v>
      </c>
      <c r="C4825" t="s">
        <v>13963</v>
      </c>
      <c r="D4825" t="s">
        <v>13964</v>
      </c>
      <c r="E4825" t="s">
        <v>13965</v>
      </c>
      <c r="F4825" t="s">
        <v>13966</v>
      </c>
      <c r="G4825" t="s">
        <v>1301</v>
      </c>
      <c r="H4825" t="s">
        <v>13967</v>
      </c>
      <c r="I4825">
        <v>5</v>
      </c>
      <c r="J4825" t="b">
        <v>0</v>
      </c>
      <c r="K4825" s="2">
        <v>44355</v>
      </c>
      <c r="L4825" t="s">
        <v>32</v>
      </c>
      <c r="M4825">
        <v>52.6433939</v>
      </c>
      <c r="N4825">
        <v>-1.2133651999999999</v>
      </c>
      <c r="O4825">
        <v>2021</v>
      </c>
      <c r="P4825" t="b">
        <v>1</v>
      </c>
      <c r="Q4825" t="b">
        <v>1</v>
      </c>
      <c r="R4825" t="b">
        <v>0</v>
      </c>
      <c r="S4825" t="b">
        <v>0</v>
      </c>
      <c r="T4825" t="b">
        <v>0</v>
      </c>
      <c r="U4825" t="b">
        <v>0</v>
      </c>
    </row>
    <row r="4826" spans="1:21" x14ac:dyDescent="0.2">
      <c r="A4826">
        <v>44</v>
      </c>
      <c r="B4826" t="s">
        <v>13968</v>
      </c>
      <c r="C4826" t="s">
        <v>3055</v>
      </c>
      <c r="D4826" t="s">
        <v>10190</v>
      </c>
      <c r="E4826" t="s">
        <v>2628</v>
      </c>
      <c r="F4826" t="s">
        <v>13969</v>
      </c>
      <c r="G4826" t="s">
        <v>3063</v>
      </c>
      <c r="H4826" t="s">
        <v>13970</v>
      </c>
      <c r="I4826">
        <v>5</v>
      </c>
      <c r="J4826" t="b">
        <v>0</v>
      </c>
      <c r="K4826" s="2">
        <v>44356</v>
      </c>
      <c r="L4826" t="s">
        <v>26</v>
      </c>
      <c r="M4826">
        <v>51.818204899999998</v>
      </c>
      <c r="N4826">
        <v>-2.4779784</v>
      </c>
      <c r="O4826">
        <v>2021</v>
      </c>
      <c r="P4826" t="b">
        <v>1</v>
      </c>
      <c r="Q4826" t="b">
        <v>1</v>
      </c>
      <c r="R4826" t="b">
        <v>0</v>
      </c>
      <c r="S4826" t="b">
        <v>0</v>
      </c>
      <c r="T4826" t="b">
        <v>0</v>
      </c>
      <c r="U4826" t="b">
        <v>0</v>
      </c>
    </row>
    <row r="4827" spans="1:21" x14ac:dyDescent="0.2">
      <c r="A4827">
        <v>196</v>
      </c>
      <c r="B4827" t="s">
        <v>13971</v>
      </c>
      <c r="C4827" t="s">
        <v>4647</v>
      </c>
      <c r="I4827">
        <v>5</v>
      </c>
      <c r="J4827" t="b">
        <v>0</v>
      </c>
      <c r="K4827" s="2">
        <v>44356</v>
      </c>
      <c r="L4827" t="s">
        <v>26</v>
      </c>
      <c r="O4827">
        <v>2021</v>
      </c>
      <c r="P4827" t="b">
        <v>1</v>
      </c>
      <c r="Q4827" t="b">
        <v>1</v>
      </c>
      <c r="R4827" t="b">
        <v>0</v>
      </c>
      <c r="S4827" t="b">
        <v>0</v>
      </c>
      <c r="T4827" t="b">
        <v>1</v>
      </c>
      <c r="U4827" t="b">
        <v>1</v>
      </c>
    </row>
    <row r="4828" spans="1:21" x14ac:dyDescent="0.2">
      <c r="A4828">
        <v>2515</v>
      </c>
      <c r="B4828" t="s">
        <v>13972</v>
      </c>
      <c r="C4828" t="s">
        <v>3757</v>
      </c>
      <c r="D4828" t="s">
        <v>13973</v>
      </c>
      <c r="E4828" t="s">
        <v>2628</v>
      </c>
      <c r="F4828" t="s">
        <v>3775</v>
      </c>
      <c r="H4828" t="s">
        <v>13974</v>
      </c>
      <c r="I4828">
        <v>5</v>
      </c>
      <c r="J4828" t="b">
        <v>0</v>
      </c>
      <c r="K4828" s="2">
        <v>44356</v>
      </c>
      <c r="L4828" t="s">
        <v>32</v>
      </c>
      <c r="O4828">
        <v>2021</v>
      </c>
      <c r="P4828" t="b">
        <v>1</v>
      </c>
      <c r="Q4828" t="b">
        <v>1</v>
      </c>
      <c r="R4828" t="b">
        <v>0</v>
      </c>
      <c r="S4828" t="b">
        <v>0</v>
      </c>
      <c r="T4828" t="b">
        <v>0</v>
      </c>
      <c r="U4828" t="b">
        <v>1</v>
      </c>
    </row>
    <row r="4829" spans="1:21" x14ac:dyDescent="0.2">
      <c r="A4829">
        <v>1174</v>
      </c>
      <c r="B4829" t="s">
        <v>13975</v>
      </c>
      <c r="C4829" t="s">
        <v>2830</v>
      </c>
      <c r="D4829" t="s">
        <v>13976</v>
      </c>
      <c r="E4829" t="s">
        <v>13977</v>
      </c>
      <c r="F4829" t="s">
        <v>13978</v>
      </c>
      <c r="G4829" t="s">
        <v>2157</v>
      </c>
      <c r="H4829" t="s">
        <v>13979</v>
      </c>
      <c r="I4829">
        <v>5</v>
      </c>
      <c r="J4829" t="b">
        <v>0</v>
      </c>
      <c r="K4829" s="2">
        <v>44356</v>
      </c>
      <c r="L4829" t="s">
        <v>32</v>
      </c>
      <c r="O4829">
        <v>2021</v>
      </c>
      <c r="P4829" t="b">
        <v>1</v>
      </c>
      <c r="Q4829" t="b">
        <v>1</v>
      </c>
      <c r="R4829" t="b">
        <v>0</v>
      </c>
      <c r="S4829" t="b">
        <v>0</v>
      </c>
      <c r="T4829" t="b">
        <v>0</v>
      </c>
      <c r="U4829" t="b">
        <v>1</v>
      </c>
    </row>
    <row r="4830" spans="1:21" x14ac:dyDescent="0.2">
      <c r="A4830">
        <v>1581</v>
      </c>
      <c r="B4830" t="s">
        <v>13980</v>
      </c>
      <c r="C4830" t="s">
        <v>301</v>
      </c>
      <c r="I4830">
        <v>5</v>
      </c>
      <c r="J4830" t="b">
        <v>0</v>
      </c>
      <c r="K4830" s="2">
        <v>44356</v>
      </c>
      <c r="L4830" t="s">
        <v>26</v>
      </c>
      <c r="O4830">
        <v>2021</v>
      </c>
      <c r="P4830" t="b">
        <v>1</v>
      </c>
      <c r="Q4830" t="b">
        <v>1</v>
      </c>
      <c r="R4830" t="b">
        <v>0</v>
      </c>
      <c r="S4830" t="b">
        <v>0</v>
      </c>
      <c r="T4830" t="b">
        <v>1</v>
      </c>
      <c r="U4830" t="b">
        <v>1</v>
      </c>
    </row>
    <row r="4831" spans="1:21" x14ac:dyDescent="0.2">
      <c r="A4831">
        <v>911</v>
      </c>
      <c r="B4831" t="s">
        <v>13981</v>
      </c>
      <c r="C4831" t="s">
        <v>1997</v>
      </c>
      <c r="I4831">
        <v>5</v>
      </c>
      <c r="J4831" t="b">
        <v>0</v>
      </c>
      <c r="K4831" s="2">
        <v>44357</v>
      </c>
      <c r="L4831" t="s">
        <v>26</v>
      </c>
      <c r="O4831">
        <v>2021</v>
      </c>
      <c r="P4831" t="b">
        <v>1</v>
      </c>
      <c r="Q4831" t="b">
        <v>1</v>
      </c>
      <c r="R4831" t="b">
        <v>0</v>
      </c>
      <c r="S4831" t="b">
        <v>0</v>
      </c>
      <c r="T4831" t="b">
        <v>1</v>
      </c>
      <c r="U4831" t="b">
        <v>1</v>
      </c>
    </row>
    <row r="4832" spans="1:21" x14ac:dyDescent="0.2">
      <c r="A4832">
        <v>397</v>
      </c>
      <c r="B4832" t="s">
        <v>13982</v>
      </c>
      <c r="C4832" t="s">
        <v>1176</v>
      </c>
      <c r="I4832">
        <v>5</v>
      </c>
      <c r="J4832" t="b">
        <v>0</v>
      </c>
      <c r="K4832" s="2">
        <v>44357</v>
      </c>
      <c r="L4832" t="s">
        <v>26</v>
      </c>
      <c r="O4832">
        <v>2021</v>
      </c>
      <c r="P4832" t="b">
        <v>1</v>
      </c>
      <c r="Q4832" t="b">
        <v>1</v>
      </c>
      <c r="R4832" t="b">
        <v>0</v>
      </c>
      <c r="S4832" t="b">
        <v>0</v>
      </c>
      <c r="T4832" t="b">
        <v>1</v>
      </c>
      <c r="U4832" t="b">
        <v>1</v>
      </c>
    </row>
    <row r="4833" spans="1:21" x14ac:dyDescent="0.2">
      <c r="A4833">
        <v>429</v>
      </c>
      <c r="B4833" t="s">
        <v>13983</v>
      </c>
      <c r="C4833" t="s">
        <v>1203</v>
      </c>
      <c r="I4833">
        <v>4</v>
      </c>
      <c r="J4833" t="b">
        <v>0</v>
      </c>
      <c r="K4833" s="2">
        <v>44357</v>
      </c>
      <c r="L4833" t="s">
        <v>26</v>
      </c>
      <c r="O4833">
        <v>2021</v>
      </c>
      <c r="P4833" t="b">
        <v>1</v>
      </c>
      <c r="Q4833" t="b">
        <v>1</v>
      </c>
      <c r="R4833" t="b">
        <v>0</v>
      </c>
      <c r="S4833" t="b">
        <v>0</v>
      </c>
      <c r="T4833" t="b">
        <v>1</v>
      </c>
      <c r="U4833" t="b">
        <v>1</v>
      </c>
    </row>
    <row r="4834" spans="1:21" x14ac:dyDescent="0.2">
      <c r="A4834">
        <v>198</v>
      </c>
      <c r="B4834" t="s">
        <v>13984</v>
      </c>
      <c r="C4834" t="s">
        <v>1337</v>
      </c>
      <c r="D4834" t="s">
        <v>13985</v>
      </c>
      <c r="E4834" t="s">
        <v>13986</v>
      </c>
      <c r="F4834" t="s">
        <v>1112</v>
      </c>
      <c r="H4834" t="s">
        <v>13987</v>
      </c>
      <c r="I4834">
        <v>5</v>
      </c>
      <c r="J4834" t="b">
        <v>0</v>
      </c>
      <c r="K4834" s="2">
        <v>44357</v>
      </c>
      <c r="L4834" t="s">
        <v>32</v>
      </c>
      <c r="M4834">
        <v>53.309168499999998</v>
      </c>
      <c r="N4834">
        <v>-1.3569169000000001</v>
      </c>
      <c r="O4834">
        <v>2021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</row>
    <row r="4835" spans="1:21" x14ac:dyDescent="0.2">
      <c r="A4835">
        <v>1011</v>
      </c>
      <c r="B4835" t="s">
        <v>13988</v>
      </c>
      <c r="C4835" t="s">
        <v>1185</v>
      </c>
      <c r="D4835" t="s">
        <v>13989</v>
      </c>
      <c r="E4835" t="s">
        <v>13990</v>
      </c>
      <c r="F4835" t="s">
        <v>13991</v>
      </c>
      <c r="G4835" t="s">
        <v>13992</v>
      </c>
      <c r="H4835" t="s">
        <v>13993</v>
      </c>
      <c r="I4835">
        <v>5</v>
      </c>
      <c r="J4835" t="b">
        <v>0</v>
      </c>
      <c r="K4835" s="2">
        <v>44357</v>
      </c>
      <c r="L4835" t="s">
        <v>26</v>
      </c>
      <c r="M4835">
        <v>51.495826800000003</v>
      </c>
      <c r="N4835">
        <v>0.1618395</v>
      </c>
      <c r="O4835">
        <v>2021</v>
      </c>
      <c r="P4835" t="b">
        <v>1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</row>
    <row r="4836" spans="1:21" x14ac:dyDescent="0.2">
      <c r="A4836">
        <v>1394</v>
      </c>
      <c r="B4836" t="s">
        <v>13994</v>
      </c>
      <c r="C4836" t="s">
        <v>3738</v>
      </c>
      <c r="I4836">
        <v>5</v>
      </c>
      <c r="J4836" t="b">
        <v>0</v>
      </c>
      <c r="K4836" s="2">
        <v>44357</v>
      </c>
      <c r="L4836" t="s">
        <v>26</v>
      </c>
      <c r="O4836">
        <v>2021</v>
      </c>
      <c r="P4836" t="b">
        <v>1</v>
      </c>
      <c r="Q4836" t="b">
        <v>1</v>
      </c>
      <c r="R4836" t="b">
        <v>0</v>
      </c>
      <c r="S4836" t="b">
        <v>0</v>
      </c>
      <c r="T4836" t="b">
        <v>1</v>
      </c>
      <c r="U4836" t="b">
        <v>1</v>
      </c>
    </row>
    <row r="4837" spans="1:21" x14ac:dyDescent="0.2">
      <c r="A4837">
        <v>433</v>
      </c>
      <c r="B4837" t="s">
        <v>13995</v>
      </c>
      <c r="C4837" t="s">
        <v>6589</v>
      </c>
      <c r="D4837" t="s">
        <v>12686</v>
      </c>
      <c r="E4837" t="s">
        <v>13996</v>
      </c>
      <c r="F4837" t="s">
        <v>13997</v>
      </c>
      <c r="H4837" t="s">
        <v>13998</v>
      </c>
      <c r="I4837">
        <v>5</v>
      </c>
      <c r="J4837" t="b">
        <v>0</v>
      </c>
      <c r="K4837" s="2">
        <v>44357</v>
      </c>
      <c r="L4837" t="s">
        <v>26</v>
      </c>
      <c r="M4837">
        <v>53.133396148681598</v>
      </c>
      <c r="N4837">
        <v>-1.8255189657211299</v>
      </c>
      <c r="O4837">
        <v>2021</v>
      </c>
      <c r="P4837" t="b">
        <v>1</v>
      </c>
      <c r="Q4837" t="b">
        <v>1</v>
      </c>
      <c r="R4837" t="b">
        <v>0</v>
      </c>
      <c r="S4837" t="b">
        <v>0</v>
      </c>
      <c r="T4837" t="b">
        <v>0</v>
      </c>
      <c r="U4837" t="b">
        <v>0</v>
      </c>
    </row>
    <row r="4838" spans="1:21" x14ac:dyDescent="0.2">
      <c r="A4838">
        <v>1723</v>
      </c>
      <c r="B4838" t="s">
        <v>13999</v>
      </c>
      <c r="C4838" t="s">
        <v>5732</v>
      </c>
      <c r="I4838" t="s">
        <v>1238</v>
      </c>
      <c r="J4838" t="b">
        <v>0</v>
      </c>
      <c r="K4838" s="2">
        <v>44357</v>
      </c>
      <c r="L4838" t="s">
        <v>32</v>
      </c>
      <c r="O4838">
        <v>2021</v>
      </c>
      <c r="P4838" t="b">
        <v>1</v>
      </c>
      <c r="Q4838" t="b">
        <v>1</v>
      </c>
      <c r="R4838" t="b">
        <v>0</v>
      </c>
      <c r="S4838" t="b">
        <v>0</v>
      </c>
      <c r="T4838" t="b">
        <v>1</v>
      </c>
      <c r="U4838" t="b">
        <v>1</v>
      </c>
    </row>
    <row r="4839" spans="1:21" x14ac:dyDescent="0.2">
      <c r="A4839">
        <v>371</v>
      </c>
      <c r="B4839" t="s">
        <v>14000</v>
      </c>
      <c r="C4839" t="s">
        <v>8548</v>
      </c>
      <c r="I4839">
        <v>5</v>
      </c>
      <c r="J4839" t="b">
        <v>0</v>
      </c>
      <c r="K4839" s="2">
        <v>44357</v>
      </c>
      <c r="L4839" t="s">
        <v>26</v>
      </c>
      <c r="O4839">
        <v>2021</v>
      </c>
      <c r="P4839" t="b">
        <v>1</v>
      </c>
      <c r="Q4839" t="b">
        <v>1</v>
      </c>
      <c r="R4839" t="b">
        <v>0</v>
      </c>
      <c r="S4839" t="b">
        <v>0</v>
      </c>
      <c r="T4839" t="b">
        <v>1</v>
      </c>
      <c r="U4839" t="b">
        <v>1</v>
      </c>
    </row>
    <row r="4840" spans="1:21" x14ac:dyDescent="0.2">
      <c r="A4840">
        <v>703</v>
      </c>
      <c r="B4840" t="s">
        <v>14001</v>
      </c>
      <c r="C4840" t="s">
        <v>551</v>
      </c>
      <c r="D4840" t="s">
        <v>14002</v>
      </c>
      <c r="E4840" t="s">
        <v>14003</v>
      </c>
      <c r="F4840" t="s">
        <v>554</v>
      </c>
      <c r="G4840" t="s">
        <v>5497</v>
      </c>
      <c r="H4840" t="s">
        <v>14004</v>
      </c>
      <c r="I4840">
        <v>5</v>
      </c>
      <c r="J4840" t="b">
        <v>0</v>
      </c>
      <c r="K4840" s="2">
        <v>44357</v>
      </c>
      <c r="L4840" t="s">
        <v>26</v>
      </c>
      <c r="M4840">
        <v>51.999105999999998</v>
      </c>
      <c r="N4840">
        <v>-2.1368269999999998</v>
      </c>
      <c r="O4840">
        <v>2021</v>
      </c>
      <c r="P4840" t="b">
        <v>1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</row>
    <row r="4841" spans="1:21" x14ac:dyDescent="0.2">
      <c r="A4841">
        <v>247</v>
      </c>
      <c r="B4841" t="s">
        <v>14005</v>
      </c>
      <c r="C4841" t="s">
        <v>8548</v>
      </c>
      <c r="I4841">
        <v>5</v>
      </c>
      <c r="J4841" t="b">
        <v>0</v>
      </c>
      <c r="K4841" s="2">
        <v>44357</v>
      </c>
      <c r="L4841" t="s">
        <v>26</v>
      </c>
      <c r="O4841">
        <v>2021</v>
      </c>
      <c r="P4841" t="b">
        <v>1</v>
      </c>
      <c r="Q4841" t="b">
        <v>1</v>
      </c>
      <c r="R4841" t="b">
        <v>0</v>
      </c>
      <c r="S4841" t="b">
        <v>0</v>
      </c>
      <c r="T4841" t="b">
        <v>1</v>
      </c>
      <c r="U4841" t="b">
        <v>1</v>
      </c>
    </row>
    <row r="4842" spans="1:21" x14ac:dyDescent="0.2">
      <c r="A4842">
        <v>669</v>
      </c>
      <c r="B4842" t="s">
        <v>14006</v>
      </c>
      <c r="C4842" t="s">
        <v>551</v>
      </c>
      <c r="I4842">
        <v>5</v>
      </c>
      <c r="J4842" t="b">
        <v>0</v>
      </c>
      <c r="K4842" s="2">
        <v>44357</v>
      </c>
      <c r="L4842" t="s">
        <v>26</v>
      </c>
      <c r="O4842">
        <v>2021</v>
      </c>
      <c r="P4842" t="b">
        <v>1</v>
      </c>
      <c r="Q4842" t="b">
        <v>1</v>
      </c>
      <c r="R4842" t="b">
        <v>0</v>
      </c>
      <c r="S4842" t="b">
        <v>0</v>
      </c>
      <c r="T4842" t="b">
        <v>1</v>
      </c>
      <c r="U4842" t="b">
        <v>1</v>
      </c>
    </row>
    <row r="4843" spans="1:21" x14ac:dyDescent="0.2">
      <c r="A4843">
        <v>355</v>
      </c>
      <c r="B4843" t="s">
        <v>14007</v>
      </c>
      <c r="C4843" t="s">
        <v>7801</v>
      </c>
      <c r="D4843" t="s">
        <v>14007</v>
      </c>
      <c r="F4843" t="s">
        <v>14008</v>
      </c>
      <c r="G4843" t="s">
        <v>11925</v>
      </c>
      <c r="H4843" t="s">
        <v>14009</v>
      </c>
      <c r="I4843">
        <v>4</v>
      </c>
      <c r="J4843" t="b">
        <v>0</v>
      </c>
      <c r="K4843" s="2">
        <v>44358</v>
      </c>
      <c r="L4843" t="s">
        <v>26</v>
      </c>
      <c r="M4843">
        <v>53.294078826904297</v>
      </c>
      <c r="N4843">
        <v>-4.16129493713379</v>
      </c>
      <c r="O4843">
        <v>2021</v>
      </c>
      <c r="P4843" t="b">
        <v>1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</row>
    <row r="4844" spans="1:21" x14ac:dyDescent="0.2">
      <c r="A4844">
        <v>1014</v>
      </c>
      <c r="B4844" t="s">
        <v>14010</v>
      </c>
      <c r="C4844" t="s">
        <v>2041</v>
      </c>
      <c r="D4844" t="s">
        <v>14011</v>
      </c>
      <c r="H4844" t="s">
        <v>14012</v>
      </c>
      <c r="I4844">
        <v>5</v>
      </c>
      <c r="J4844" t="b">
        <v>0</v>
      </c>
      <c r="K4844" s="2">
        <v>44358</v>
      </c>
      <c r="L4844" t="s">
        <v>26</v>
      </c>
      <c r="M4844">
        <v>51.184423899999999</v>
      </c>
      <c r="N4844">
        <v>-0.98297420000000002</v>
      </c>
      <c r="O4844">
        <v>2021</v>
      </c>
      <c r="P4844" t="b">
        <v>1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</row>
    <row r="4845" spans="1:21" x14ac:dyDescent="0.2">
      <c r="A4845">
        <v>691</v>
      </c>
      <c r="B4845" t="s">
        <v>14013</v>
      </c>
      <c r="C4845" t="s">
        <v>8548</v>
      </c>
      <c r="I4845">
        <v>5</v>
      </c>
      <c r="J4845" t="b">
        <v>0</v>
      </c>
      <c r="K4845" s="2">
        <v>44358</v>
      </c>
      <c r="L4845" t="s">
        <v>26</v>
      </c>
      <c r="O4845">
        <v>2021</v>
      </c>
      <c r="P4845" t="b">
        <v>1</v>
      </c>
      <c r="Q4845" t="b">
        <v>1</v>
      </c>
      <c r="R4845" t="b">
        <v>0</v>
      </c>
      <c r="S4845" t="b">
        <v>0</v>
      </c>
      <c r="T4845" t="b">
        <v>1</v>
      </c>
      <c r="U4845" t="b">
        <v>1</v>
      </c>
    </row>
    <row r="4846" spans="1:21" x14ac:dyDescent="0.2">
      <c r="A4846">
        <v>1200</v>
      </c>
      <c r="B4846" t="s">
        <v>14014</v>
      </c>
      <c r="C4846" t="s">
        <v>6900</v>
      </c>
      <c r="D4846" t="s">
        <v>14015</v>
      </c>
      <c r="E4846" t="s">
        <v>9727</v>
      </c>
      <c r="G4846" t="s">
        <v>6900</v>
      </c>
      <c r="H4846" t="s">
        <v>14016</v>
      </c>
      <c r="I4846" t="s">
        <v>5735</v>
      </c>
      <c r="J4846" t="b">
        <v>0</v>
      </c>
      <c r="K4846" s="2">
        <v>44358</v>
      </c>
      <c r="L4846" t="s">
        <v>26</v>
      </c>
      <c r="M4846">
        <v>55.619029900000001</v>
      </c>
      <c r="N4846">
        <v>-3.0639706000000002</v>
      </c>
      <c r="O4846">
        <v>2021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</row>
    <row r="4847" spans="1:21" x14ac:dyDescent="0.2">
      <c r="A4847">
        <v>2448</v>
      </c>
      <c r="B4847" t="s">
        <v>14017</v>
      </c>
      <c r="C4847" t="s">
        <v>3291</v>
      </c>
      <c r="D4847" t="s">
        <v>14018</v>
      </c>
      <c r="E4847" t="s">
        <v>14019</v>
      </c>
      <c r="F4847" t="s">
        <v>38</v>
      </c>
      <c r="H4847" t="s">
        <v>14020</v>
      </c>
      <c r="I4847">
        <v>5</v>
      </c>
      <c r="J4847" t="b">
        <v>0</v>
      </c>
      <c r="K4847" s="2">
        <v>44361</v>
      </c>
      <c r="L4847" t="s">
        <v>32</v>
      </c>
      <c r="M4847">
        <v>51.472415900000001</v>
      </c>
      <c r="N4847">
        <v>-0.10018879999999999</v>
      </c>
      <c r="O4847">
        <v>2021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</row>
    <row r="4848" spans="1:21" x14ac:dyDescent="0.2">
      <c r="A4848">
        <v>251</v>
      </c>
      <c r="B4848" t="s">
        <v>14021</v>
      </c>
      <c r="C4848" t="s">
        <v>8552</v>
      </c>
      <c r="I4848">
        <v>5</v>
      </c>
      <c r="J4848" t="b">
        <v>0</v>
      </c>
      <c r="K4848" s="2">
        <v>44361</v>
      </c>
      <c r="L4848" t="s">
        <v>26</v>
      </c>
      <c r="O4848">
        <v>2021</v>
      </c>
      <c r="P4848" t="b">
        <v>1</v>
      </c>
      <c r="Q4848" t="b">
        <v>1</v>
      </c>
      <c r="R4848" t="b">
        <v>0</v>
      </c>
      <c r="S4848" t="b">
        <v>0</v>
      </c>
      <c r="T4848" t="b">
        <v>1</v>
      </c>
      <c r="U4848" t="b">
        <v>1</v>
      </c>
    </row>
    <row r="4849" spans="1:21" x14ac:dyDescent="0.2">
      <c r="A4849">
        <v>388</v>
      </c>
      <c r="B4849" t="s">
        <v>14022</v>
      </c>
      <c r="C4849" t="s">
        <v>8548</v>
      </c>
      <c r="I4849">
        <v>5</v>
      </c>
      <c r="J4849" t="b">
        <v>0</v>
      </c>
      <c r="K4849" s="2">
        <v>44361</v>
      </c>
      <c r="L4849" t="s">
        <v>26</v>
      </c>
      <c r="O4849">
        <v>2021</v>
      </c>
      <c r="P4849" t="b">
        <v>1</v>
      </c>
      <c r="Q4849" t="b">
        <v>1</v>
      </c>
      <c r="R4849" t="b">
        <v>0</v>
      </c>
      <c r="S4849" t="b">
        <v>0</v>
      </c>
      <c r="T4849" t="b">
        <v>1</v>
      </c>
      <c r="U4849" t="b">
        <v>1</v>
      </c>
    </row>
    <row r="4850" spans="1:21" x14ac:dyDescent="0.2">
      <c r="A4850">
        <v>1081</v>
      </c>
      <c r="B4850" t="s">
        <v>14023</v>
      </c>
      <c r="C4850" t="s">
        <v>6085</v>
      </c>
      <c r="D4850" t="s">
        <v>14024</v>
      </c>
      <c r="E4850" t="s">
        <v>6085</v>
      </c>
      <c r="H4850" t="s">
        <v>14025</v>
      </c>
      <c r="I4850">
        <v>4</v>
      </c>
      <c r="J4850" t="b">
        <v>0</v>
      </c>
      <c r="K4850" s="2">
        <v>44361</v>
      </c>
      <c r="L4850" t="s">
        <v>32</v>
      </c>
      <c r="M4850">
        <v>53.546520233154297</v>
      </c>
      <c r="N4850">
        <v>-2.64774489402771</v>
      </c>
      <c r="O4850">
        <v>2021</v>
      </c>
      <c r="P4850" t="b">
        <v>1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</row>
    <row r="4851" spans="1:21" x14ac:dyDescent="0.2">
      <c r="A4851">
        <v>274</v>
      </c>
      <c r="B4851" t="s">
        <v>14026</v>
      </c>
      <c r="C4851" t="s">
        <v>172</v>
      </c>
      <c r="D4851" t="s">
        <v>796</v>
      </c>
      <c r="E4851" t="s">
        <v>14027</v>
      </c>
      <c r="F4851" t="s">
        <v>14028</v>
      </c>
      <c r="G4851" t="s">
        <v>175</v>
      </c>
      <c r="H4851" t="s">
        <v>14029</v>
      </c>
      <c r="I4851">
        <v>5</v>
      </c>
      <c r="J4851" t="b">
        <v>0</v>
      </c>
      <c r="K4851" s="2">
        <v>44361</v>
      </c>
      <c r="L4851" t="s">
        <v>26</v>
      </c>
      <c r="M4851">
        <v>51.581619000000003</v>
      </c>
      <c r="N4851">
        <v>-6.8589300000000006E-2</v>
      </c>
      <c r="O4851">
        <v>2021</v>
      </c>
      <c r="P4851" t="b">
        <v>1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</row>
    <row r="4852" spans="1:21" x14ac:dyDescent="0.2">
      <c r="A4852">
        <v>73</v>
      </c>
      <c r="B4852" t="s">
        <v>14030</v>
      </c>
      <c r="C4852" t="s">
        <v>7538</v>
      </c>
      <c r="D4852" t="s">
        <v>14031</v>
      </c>
      <c r="E4852" t="s">
        <v>14032</v>
      </c>
      <c r="F4852" t="s">
        <v>10448</v>
      </c>
      <c r="G4852" t="s">
        <v>14033</v>
      </c>
      <c r="H4852" t="s">
        <v>14034</v>
      </c>
      <c r="I4852">
        <v>5</v>
      </c>
      <c r="J4852" t="b">
        <v>0</v>
      </c>
      <c r="K4852" s="2">
        <v>44361</v>
      </c>
      <c r="L4852" t="s">
        <v>26</v>
      </c>
      <c r="M4852">
        <v>51.163604736328097</v>
      </c>
      <c r="N4852">
        <v>0.49127399921417197</v>
      </c>
      <c r="O4852">
        <v>2021</v>
      </c>
      <c r="P4852" t="b">
        <v>1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</row>
    <row r="4853" spans="1:21" x14ac:dyDescent="0.2">
      <c r="A4853">
        <v>1586</v>
      </c>
      <c r="B4853" t="s">
        <v>14035</v>
      </c>
      <c r="C4853" t="s">
        <v>3067</v>
      </c>
      <c r="D4853" t="s">
        <v>14036</v>
      </c>
      <c r="E4853" t="s">
        <v>14037</v>
      </c>
      <c r="F4853" t="s">
        <v>14038</v>
      </c>
      <c r="G4853" t="s">
        <v>3075</v>
      </c>
      <c r="H4853" t="s">
        <v>14039</v>
      </c>
      <c r="I4853">
        <v>5</v>
      </c>
      <c r="J4853" t="b">
        <v>0</v>
      </c>
      <c r="K4853" s="2">
        <v>44362</v>
      </c>
      <c r="L4853" t="s">
        <v>32</v>
      </c>
      <c r="M4853">
        <v>51.073116302490199</v>
      </c>
      <c r="N4853">
        <v>-4.02854681015015</v>
      </c>
      <c r="O4853">
        <v>2021</v>
      </c>
      <c r="P4853" t="b">
        <v>1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</row>
    <row r="4854" spans="1:21" x14ac:dyDescent="0.2">
      <c r="A4854">
        <v>1049</v>
      </c>
      <c r="B4854" t="s">
        <v>14040</v>
      </c>
      <c r="C4854" t="s">
        <v>5732</v>
      </c>
      <c r="I4854" t="s">
        <v>1238</v>
      </c>
      <c r="J4854" t="b">
        <v>0</v>
      </c>
      <c r="K4854" s="2">
        <v>44362</v>
      </c>
      <c r="L4854" t="s">
        <v>26</v>
      </c>
      <c r="O4854">
        <v>2021</v>
      </c>
      <c r="P4854" t="b">
        <v>1</v>
      </c>
      <c r="Q4854" t="b">
        <v>1</v>
      </c>
      <c r="R4854" t="b">
        <v>0</v>
      </c>
      <c r="S4854" t="b">
        <v>0</v>
      </c>
      <c r="T4854" t="b">
        <v>1</v>
      </c>
      <c r="U4854" t="b">
        <v>1</v>
      </c>
    </row>
    <row r="4855" spans="1:21" x14ac:dyDescent="0.2">
      <c r="A4855">
        <v>425</v>
      </c>
      <c r="B4855" t="s">
        <v>14041</v>
      </c>
      <c r="C4855" t="s">
        <v>1187</v>
      </c>
      <c r="F4855" t="s">
        <v>14042</v>
      </c>
      <c r="G4855" t="s">
        <v>1190</v>
      </c>
      <c r="H4855" t="s">
        <v>14043</v>
      </c>
      <c r="I4855">
        <v>5</v>
      </c>
      <c r="J4855" t="b">
        <v>0</v>
      </c>
      <c r="K4855" s="2">
        <v>44362</v>
      </c>
      <c r="L4855" t="s">
        <v>26</v>
      </c>
      <c r="M4855">
        <v>54.599125999999998</v>
      </c>
      <c r="N4855">
        <v>-5.9340950000000001</v>
      </c>
      <c r="O4855">
        <v>2021</v>
      </c>
      <c r="P4855" t="b">
        <v>1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</row>
    <row r="4856" spans="1:21" x14ac:dyDescent="0.2">
      <c r="A4856">
        <v>1235</v>
      </c>
      <c r="B4856" t="s">
        <v>14044</v>
      </c>
      <c r="C4856" t="s">
        <v>4540</v>
      </c>
      <c r="E4856" t="s">
        <v>14045</v>
      </c>
      <c r="F4856" t="s">
        <v>7889</v>
      </c>
      <c r="G4856" t="s">
        <v>11474</v>
      </c>
      <c r="H4856" t="s">
        <v>14046</v>
      </c>
      <c r="I4856" t="s">
        <v>5735</v>
      </c>
      <c r="J4856" t="b">
        <v>0</v>
      </c>
      <c r="K4856" s="2">
        <v>44362</v>
      </c>
      <c r="L4856" t="s">
        <v>26</v>
      </c>
      <c r="M4856">
        <v>55.653365000000001</v>
      </c>
      <c r="N4856">
        <v>-4.7011392000000001</v>
      </c>
      <c r="O4856">
        <v>2021</v>
      </c>
      <c r="P4856" t="b">
        <v>1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</row>
    <row r="4857" spans="1:21" x14ac:dyDescent="0.2">
      <c r="A4857">
        <v>99</v>
      </c>
      <c r="B4857" t="s">
        <v>14047</v>
      </c>
      <c r="C4857" t="s">
        <v>5206</v>
      </c>
      <c r="I4857">
        <v>5</v>
      </c>
      <c r="J4857" t="b">
        <v>0</v>
      </c>
      <c r="K4857" s="2">
        <v>44362</v>
      </c>
      <c r="L4857" t="s">
        <v>26</v>
      </c>
      <c r="O4857">
        <v>2021</v>
      </c>
      <c r="P4857" t="b">
        <v>1</v>
      </c>
      <c r="Q4857" t="b">
        <v>1</v>
      </c>
      <c r="R4857" t="b">
        <v>0</v>
      </c>
      <c r="S4857" t="b">
        <v>0</v>
      </c>
      <c r="T4857" t="b">
        <v>1</v>
      </c>
      <c r="U4857" t="b">
        <v>1</v>
      </c>
    </row>
    <row r="4858" spans="1:21" x14ac:dyDescent="0.2">
      <c r="A4858">
        <v>457</v>
      </c>
      <c r="B4858" t="s">
        <v>14048</v>
      </c>
      <c r="C4858" t="s">
        <v>2041</v>
      </c>
      <c r="D4858" t="s">
        <v>14049</v>
      </c>
      <c r="H4858" t="s">
        <v>14050</v>
      </c>
      <c r="I4858">
        <v>5</v>
      </c>
      <c r="J4858" t="b">
        <v>0</v>
      </c>
      <c r="K4858" s="2">
        <v>44362</v>
      </c>
      <c r="L4858" t="s">
        <v>32</v>
      </c>
      <c r="M4858">
        <v>51.171791076660199</v>
      </c>
      <c r="N4858">
        <v>-0.86645299196243297</v>
      </c>
      <c r="O4858">
        <v>2021</v>
      </c>
      <c r="P4858" t="b">
        <v>1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</row>
    <row r="4859" spans="1:21" x14ac:dyDescent="0.2">
      <c r="A4859">
        <v>401</v>
      </c>
      <c r="B4859" t="s">
        <v>14051</v>
      </c>
      <c r="C4859" t="s">
        <v>2099</v>
      </c>
      <c r="D4859" t="s">
        <v>14052</v>
      </c>
      <c r="E4859" t="s">
        <v>2121</v>
      </c>
      <c r="H4859" t="s">
        <v>14053</v>
      </c>
      <c r="I4859">
        <v>5</v>
      </c>
      <c r="J4859" t="b">
        <v>0</v>
      </c>
      <c r="K4859" s="2">
        <v>44362</v>
      </c>
      <c r="L4859" t="s">
        <v>26</v>
      </c>
      <c r="M4859">
        <v>50.827637000000003</v>
      </c>
      <c r="N4859">
        <v>-0.21145</v>
      </c>
      <c r="O4859">
        <v>2021</v>
      </c>
      <c r="P4859" t="b">
        <v>1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</row>
    <row r="4860" spans="1:21" x14ac:dyDescent="0.2">
      <c r="A4860">
        <v>441</v>
      </c>
      <c r="B4860" t="s">
        <v>14054</v>
      </c>
      <c r="C4860" t="s">
        <v>301</v>
      </c>
      <c r="I4860">
        <v>5</v>
      </c>
      <c r="J4860" t="b">
        <v>0</v>
      </c>
      <c r="K4860" s="2">
        <v>44364</v>
      </c>
      <c r="L4860" t="s">
        <v>26</v>
      </c>
      <c r="O4860">
        <v>2021</v>
      </c>
      <c r="P4860" t="b">
        <v>1</v>
      </c>
      <c r="Q4860" t="b">
        <v>1</v>
      </c>
      <c r="R4860" t="b">
        <v>0</v>
      </c>
      <c r="S4860" t="b">
        <v>0</v>
      </c>
      <c r="T4860" t="b">
        <v>1</v>
      </c>
      <c r="U4860" t="b">
        <v>1</v>
      </c>
    </row>
    <row r="4861" spans="1:21" x14ac:dyDescent="0.2">
      <c r="A4861">
        <v>3732</v>
      </c>
      <c r="B4861" t="s">
        <v>14055</v>
      </c>
      <c r="C4861" t="s">
        <v>973</v>
      </c>
      <c r="D4861" t="s">
        <v>14056</v>
      </c>
      <c r="E4861" t="s">
        <v>14057</v>
      </c>
      <c r="H4861" t="s">
        <v>14058</v>
      </c>
      <c r="I4861">
        <v>5</v>
      </c>
      <c r="J4861" t="b">
        <v>0</v>
      </c>
      <c r="K4861" s="2">
        <v>44364</v>
      </c>
      <c r="L4861" t="s">
        <v>32</v>
      </c>
      <c r="M4861">
        <v>52.133360400000001</v>
      </c>
      <c r="N4861">
        <v>-0.9912088</v>
      </c>
      <c r="O4861">
        <v>2021</v>
      </c>
      <c r="P4861" t="b">
        <v>1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</row>
    <row r="4862" spans="1:21" x14ac:dyDescent="0.2">
      <c r="A4862">
        <v>1162</v>
      </c>
      <c r="B4862" t="s">
        <v>14059</v>
      </c>
      <c r="C4862" t="s">
        <v>3143</v>
      </c>
      <c r="D4862" t="s">
        <v>14060</v>
      </c>
      <c r="F4862" t="s">
        <v>14061</v>
      </c>
      <c r="G4862" t="s">
        <v>3143</v>
      </c>
      <c r="H4862" t="s">
        <v>14062</v>
      </c>
      <c r="I4862">
        <v>5</v>
      </c>
      <c r="J4862" t="b">
        <v>0</v>
      </c>
      <c r="K4862" s="2">
        <v>44364</v>
      </c>
      <c r="L4862" t="s">
        <v>26</v>
      </c>
      <c r="M4862">
        <v>50.960666656494098</v>
      </c>
      <c r="N4862">
        <v>-2.3728730678558398</v>
      </c>
      <c r="O4862">
        <v>2021</v>
      </c>
      <c r="P4862" t="b">
        <v>1</v>
      </c>
      <c r="Q4862" t="b">
        <v>1</v>
      </c>
      <c r="R4862" t="b">
        <v>0</v>
      </c>
      <c r="S4862" t="b">
        <v>0</v>
      </c>
      <c r="T4862" t="b">
        <v>0</v>
      </c>
      <c r="U4862" t="b">
        <v>0</v>
      </c>
    </row>
    <row r="4863" spans="1:21" x14ac:dyDescent="0.2">
      <c r="A4863">
        <v>3384</v>
      </c>
      <c r="B4863" t="s">
        <v>14063</v>
      </c>
      <c r="C4863" t="s">
        <v>812</v>
      </c>
      <c r="D4863" t="s">
        <v>280</v>
      </c>
      <c r="E4863" t="s">
        <v>14064</v>
      </c>
      <c r="F4863" t="s">
        <v>14065</v>
      </c>
      <c r="G4863" t="s">
        <v>812</v>
      </c>
      <c r="I4863">
        <v>5</v>
      </c>
      <c r="J4863" t="b">
        <v>0</v>
      </c>
      <c r="K4863" s="2">
        <v>44365</v>
      </c>
      <c r="L4863" t="s">
        <v>26</v>
      </c>
      <c r="O4863">
        <v>2021</v>
      </c>
      <c r="P4863" t="b">
        <v>1</v>
      </c>
      <c r="Q4863" t="b">
        <v>1</v>
      </c>
      <c r="R4863" t="b">
        <v>0</v>
      </c>
      <c r="S4863" t="b">
        <v>0</v>
      </c>
      <c r="T4863" t="b">
        <v>1</v>
      </c>
      <c r="U4863" t="b">
        <v>1</v>
      </c>
    </row>
    <row r="4864" spans="1:21" x14ac:dyDescent="0.2">
      <c r="A4864">
        <v>897</v>
      </c>
      <c r="B4864" t="s">
        <v>14066</v>
      </c>
      <c r="C4864" t="s">
        <v>1020</v>
      </c>
      <c r="D4864" t="s">
        <v>14067</v>
      </c>
      <c r="E4864" t="s">
        <v>14068</v>
      </c>
      <c r="F4864" t="s">
        <v>14069</v>
      </c>
      <c r="G4864" t="s">
        <v>1024</v>
      </c>
      <c r="H4864" t="s">
        <v>14070</v>
      </c>
      <c r="I4864">
        <v>5</v>
      </c>
      <c r="J4864" t="b">
        <v>0</v>
      </c>
      <c r="K4864" s="2">
        <v>44365</v>
      </c>
      <c r="L4864" t="s">
        <v>26</v>
      </c>
      <c r="M4864">
        <v>54.847603599999999</v>
      </c>
      <c r="N4864">
        <v>-6.4812488000000004</v>
      </c>
      <c r="O4864">
        <v>2021</v>
      </c>
      <c r="P4864" t="b">
        <v>1</v>
      </c>
      <c r="Q4864" t="b">
        <v>1</v>
      </c>
      <c r="R4864" t="b">
        <v>0</v>
      </c>
      <c r="S4864" t="b">
        <v>0</v>
      </c>
      <c r="T4864" t="b">
        <v>0</v>
      </c>
      <c r="U4864" t="b">
        <v>0</v>
      </c>
    </row>
    <row r="4865" spans="1:21" x14ac:dyDescent="0.2">
      <c r="A4865">
        <v>1358</v>
      </c>
      <c r="B4865" t="s">
        <v>14071</v>
      </c>
      <c r="C4865" t="s">
        <v>1203</v>
      </c>
      <c r="I4865">
        <v>5</v>
      </c>
      <c r="J4865" t="b">
        <v>0</v>
      </c>
      <c r="K4865" s="2">
        <v>44365</v>
      </c>
      <c r="L4865" t="s">
        <v>26</v>
      </c>
      <c r="O4865">
        <v>2021</v>
      </c>
      <c r="P4865" t="b">
        <v>1</v>
      </c>
      <c r="Q4865" t="b">
        <v>1</v>
      </c>
      <c r="R4865" t="b">
        <v>0</v>
      </c>
      <c r="S4865" t="b">
        <v>0</v>
      </c>
      <c r="T4865" t="b">
        <v>1</v>
      </c>
      <c r="U4865" t="b">
        <v>1</v>
      </c>
    </row>
    <row r="4866" spans="1:21" x14ac:dyDescent="0.2">
      <c r="A4866">
        <v>296</v>
      </c>
      <c r="B4866" t="s">
        <v>14072</v>
      </c>
      <c r="C4866" t="s">
        <v>1020</v>
      </c>
      <c r="I4866">
        <v>5</v>
      </c>
      <c r="J4866" t="b">
        <v>0</v>
      </c>
      <c r="K4866" s="2">
        <v>44365</v>
      </c>
      <c r="L4866" t="s">
        <v>26</v>
      </c>
      <c r="O4866">
        <v>2021</v>
      </c>
      <c r="P4866" t="b">
        <v>1</v>
      </c>
      <c r="Q4866" t="b">
        <v>1</v>
      </c>
      <c r="R4866" t="b">
        <v>0</v>
      </c>
      <c r="S4866" t="b">
        <v>0</v>
      </c>
      <c r="T4866" t="b">
        <v>1</v>
      </c>
      <c r="U4866" t="b">
        <v>1</v>
      </c>
    </row>
    <row r="4867" spans="1:21" x14ac:dyDescent="0.2">
      <c r="A4867">
        <v>676</v>
      </c>
      <c r="B4867" t="s">
        <v>14073</v>
      </c>
      <c r="C4867" t="s">
        <v>604</v>
      </c>
      <c r="D4867" t="s">
        <v>14074</v>
      </c>
      <c r="E4867" t="s">
        <v>88</v>
      </c>
      <c r="F4867" t="s">
        <v>14075</v>
      </c>
      <c r="G4867" t="s">
        <v>648</v>
      </c>
      <c r="H4867" t="s">
        <v>14076</v>
      </c>
      <c r="I4867">
        <v>5</v>
      </c>
      <c r="J4867" t="b">
        <v>0</v>
      </c>
      <c r="K4867" s="2">
        <v>44365</v>
      </c>
      <c r="L4867" t="s">
        <v>26</v>
      </c>
      <c r="M4867">
        <v>50.673231899999998</v>
      </c>
      <c r="N4867">
        <v>-3.8402603000000002</v>
      </c>
      <c r="O4867">
        <v>2021</v>
      </c>
      <c r="P4867" t="b">
        <v>1</v>
      </c>
      <c r="Q4867" t="b">
        <v>1</v>
      </c>
      <c r="R4867" t="b">
        <v>0</v>
      </c>
      <c r="S4867" t="b">
        <v>0</v>
      </c>
      <c r="T4867" t="b">
        <v>0</v>
      </c>
      <c r="U4867" t="b">
        <v>0</v>
      </c>
    </row>
    <row r="4868" spans="1:21" x14ac:dyDescent="0.2">
      <c r="A4868">
        <v>1089</v>
      </c>
      <c r="B4868" t="s">
        <v>14077</v>
      </c>
      <c r="C4868" t="s">
        <v>1876</v>
      </c>
      <c r="I4868">
        <v>5</v>
      </c>
      <c r="J4868" t="b">
        <v>0</v>
      </c>
      <c r="K4868" s="2">
        <v>44365</v>
      </c>
      <c r="L4868" t="s">
        <v>26</v>
      </c>
      <c r="O4868">
        <v>2021</v>
      </c>
      <c r="P4868" t="b">
        <v>1</v>
      </c>
      <c r="Q4868" t="b">
        <v>1</v>
      </c>
      <c r="R4868" t="b">
        <v>0</v>
      </c>
      <c r="S4868" t="b">
        <v>0</v>
      </c>
      <c r="T4868" t="b">
        <v>1</v>
      </c>
      <c r="U4868" t="b">
        <v>1</v>
      </c>
    </row>
    <row r="4869" spans="1:21" x14ac:dyDescent="0.2">
      <c r="A4869">
        <v>658</v>
      </c>
      <c r="B4869" t="s">
        <v>14078</v>
      </c>
      <c r="C4869" t="s">
        <v>5192</v>
      </c>
      <c r="D4869" t="s">
        <v>14079</v>
      </c>
      <c r="E4869" t="s">
        <v>14080</v>
      </c>
      <c r="F4869" t="s">
        <v>8409</v>
      </c>
      <c r="G4869" t="s">
        <v>5192</v>
      </c>
      <c r="H4869" t="s">
        <v>14081</v>
      </c>
      <c r="I4869">
        <v>5</v>
      </c>
      <c r="J4869" t="b">
        <v>0</v>
      </c>
      <c r="K4869" s="2">
        <v>44365</v>
      </c>
      <c r="L4869" t="s">
        <v>26</v>
      </c>
      <c r="M4869">
        <v>51.657054901122997</v>
      </c>
      <c r="N4869">
        <v>-4.8091349601745597</v>
      </c>
      <c r="O4869">
        <v>2021</v>
      </c>
      <c r="P4869" t="b">
        <v>1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</row>
    <row r="4870" spans="1:21" x14ac:dyDescent="0.2">
      <c r="A4870">
        <v>3609</v>
      </c>
      <c r="B4870" t="s">
        <v>14082</v>
      </c>
      <c r="C4870" t="s">
        <v>2494</v>
      </c>
      <c r="I4870">
        <v>5</v>
      </c>
      <c r="J4870" t="b">
        <v>0</v>
      </c>
      <c r="K4870" s="2">
        <v>44365</v>
      </c>
      <c r="L4870" t="s">
        <v>32</v>
      </c>
      <c r="O4870">
        <v>2021</v>
      </c>
      <c r="P4870" t="b">
        <v>1</v>
      </c>
      <c r="Q4870" t="b">
        <v>1</v>
      </c>
      <c r="R4870" t="b">
        <v>0</v>
      </c>
      <c r="S4870" t="b">
        <v>0</v>
      </c>
      <c r="T4870" t="b">
        <v>1</v>
      </c>
      <c r="U4870" t="b">
        <v>1</v>
      </c>
    </row>
    <row r="4871" spans="1:21" x14ac:dyDescent="0.2">
      <c r="A4871">
        <v>280</v>
      </c>
      <c r="B4871" t="s">
        <v>14083</v>
      </c>
      <c r="C4871" t="s">
        <v>14084</v>
      </c>
      <c r="I4871">
        <v>5</v>
      </c>
      <c r="J4871" t="b">
        <v>0</v>
      </c>
      <c r="K4871" s="2">
        <v>44365</v>
      </c>
      <c r="L4871" t="s">
        <v>32</v>
      </c>
      <c r="O4871">
        <v>2021</v>
      </c>
      <c r="P4871" t="b">
        <v>1</v>
      </c>
      <c r="Q4871" t="b">
        <v>1</v>
      </c>
      <c r="R4871" t="b">
        <v>0</v>
      </c>
      <c r="S4871" t="b">
        <v>0</v>
      </c>
      <c r="T4871" t="b">
        <v>1</v>
      </c>
      <c r="U4871" t="b">
        <v>1</v>
      </c>
    </row>
    <row r="4872" spans="1:21" x14ac:dyDescent="0.2">
      <c r="A4872">
        <v>150</v>
      </c>
      <c r="B4872" t="s">
        <v>14085</v>
      </c>
      <c r="C4872" t="s">
        <v>2155</v>
      </c>
      <c r="I4872">
        <v>5</v>
      </c>
      <c r="J4872" t="b">
        <v>0</v>
      </c>
      <c r="K4872" s="2">
        <v>44366</v>
      </c>
      <c r="L4872" t="s">
        <v>26</v>
      </c>
      <c r="O4872">
        <v>2021</v>
      </c>
      <c r="P4872" t="b">
        <v>1</v>
      </c>
      <c r="Q4872" t="b">
        <v>1</v>
      </c>
      <c r="R4872" t="b">
        <v>0</v>
      </c>
      <c r="S4872" t="b">
        <v>0</v>
      </c>
      <c r="T4872" t="b">
        <v>1</v>
      </c>
      <c r="U4872" t="b">
        <v>1</v>
      </c>
    </row>
    <row r="4873" spans="1:21" x14ac:dyDescent="0.2">
      <c r="A4873">
        <v>23</v>
      </c>
      <c r="B4873" t="s">
        <v>14086</v>
      </c>
      <c r="C4873" t="s">
        <v>6560</v>
      </c>
      <c r="I4873" t="s">
        <v>5735</v>
      </c>
      <c r="J4873" t="b">
        <v>0</v>
      </c>
      <c r="K4873" s="2">
        <v>44367</v>
      </c>
      <c r="L4873" t="s">
        <v>26</v>
      </c>
      <c r="O4873">
        <v>2021</v>
      </c>
      <c r="P4873" t="b">
        <v>1</v>
      </c>
      <c r="Q4873" t="b">
        <v>1</v>
      </c>
      <c r="R4873" t="b">
        <v>0</v>
      </c>
      <c r="S4873" t="b">
        <v>0</v>
      </c>
      <c r="T4873" t="b">
        <v>1</v>
      </c>
      <c r="U4873" t="b">
        <v>1</v>
      </c>
    </row>
    <row r="4874" spans="1:21" x14ac:dyDescent="0.2">
      <c r="A4874">
        <v>3711</v>
      </c>
      <c r="B4874" t="s">
        <v>14087</v>
      </c>
      <c r="C4874" t="s">
        <v>5791</v>
      </c>
      <c r="E4874" t="s">
        <v>14088</v>
      </c>
      <c r="F4874" t="s">
        <v>4283</v>
      </c>
      <c r="H4874" t="s">
        <v>14089</v>
      </c>
      <c r="I4874" t="s">
        <v>1238</v>
      </c>
      <c r="J4874" t="b">
        <v>0</v>
      </c>
      <c r="K4874" s="2">
        <v>44368</v>
      </c>
      <c r="L4874" t="s">
        <v>43</v>
      </c>
      <c r="M4874">
        <v>55.843719399999998</v>
      </c>
      <c r="N4874">
        <v>-4.2702735000000001</v>
      </c>
      <c r="O4874">
        <v>2021</v>
      </c>
      <c r="P4874" t="b">
        <v>1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</row>
    <row r="4875" spans="1:21" x14ac:dyDescent="0.2">
      <c r="A4875">
        <v>1318</v>
      </c>
      <c r="B4875" t="s">
        <v>14090</v>
      </c>
      <c r="C4875" t="s">
        <v>1020</v>
      </c>
      <c r="D4875" t="s">
        <v>14091</v>
      </c>
      <c r="E4875" t="s">
        <v>14092</v>
      </c>
      <c r="F4875" t="s">
        <v>12532</v>
      </c>
      <c r="G4875" t="s">
        <v>11464</v>
      </c>
      <c r="H4875" t="s">
        <v>14093</v>
      </c>
      <c r="I4875">
        <v>5</v>
      </c>
      <c r="J4875" t="b">
        <v>0</v>
      </c>
      <c r="K4875" s="2">
        <v>44368</v>
      </c>
      <c r="L4875" t="s">
        <v>26</v>
      </c>
      <c r="M4875">
        <v>54.498966600000003</v>
      </c>
      <c r="N4875">
        <v>-6.7509037999999997</v>
      </c>
      <c r="O4875">
        <v>2021</v>
      </c>
      <c r="P4875" t="b">
        <v>1</v>
      </c>
      <c r="Q4875" t="b">
        <v>1</v>
      </c>
      <c r="R4875" t="b">
        <v>0</v>
      </c>
      <c r="S4875" t="b">
        <v>0</v>
      </c>
      <c r="T4875" t="b">
        <v>0</v>
      </c>
      <c r="U4875" t="b">
        <v>0</v>
      </c>
    </row>
    <row r="4876" spans="1:21" x14ac:dyDescent="0.2">
      <c r="A4876">
        <v>5566</v>
      </c>
      <c r="B4876" t="s">
        <v>14094</v>
      </c>
      <c r="C4876" t="s">
        <v>3285</v>
      </c>
      <c r="I4876">
        <v>5</v>
      </c>
      <c r="J4876" t="b">
        <v>0</v>
      </c>
      <c r="K4876" s="2">
        <v>44369</v>
      </c>
      <c r="L4876" t="s">
        <v>26</v>
      </c>
      <c r="O4876">
        <v>2021</v>
      </c>
      <c r="P4876" t="b">
        <v>1</v>
      </c>
      <c r="Q4876" t="b">
        <v>1</v>
      </c>
      <c r="R4876" t="b">
        <v>0</v>
      </c>
      <c r="S4876" t="b">
        <v>0</v>
      </c>
      <c r="T4876" t="b">
        <v>1</v>
      </c>
      <c r="U4876" t="b">
        <v>1</v>
      </c>
    </row>
    <row r="4877" spans="1:21" x14ac:dyDescent="0.2">
      <c r="A4877">
        <v>807</v>
      </c>
      <c r="B4877" t="s">
        <v>14095</v>
      </c>
      <c r="C4877" t="s">
        <v>8548</v>
      </c>
      <c r="I4877">
        <v>5</v>
      </c>
      <c r="J4877" t="b">
        <v>0</v>
      </c>
      <c r="K4877" s="2">
        <v>44369</v>
      </c>
      <c r="L4877" t="s">
        <v>26</v>
      </c>
      <c r="O4877">
        <v>2021</v>
      </c>
      <c r="P4877" t="b">
        <v>1</v>
      </c>
      <c r="Q4877" t="b">
        <v>1</v>
      </c>
      <c r="R4877" t="b">
        <v>0</v>
      </c>
      <c r="S4877" t="b">
        <v>0</v>
      </c>
      <c r="T4877" t="b">
        <v>1</v>
      </c>
      <c r="U4877" t="b">
        <v>1</v>
      </c>
    </row>
    <row r="4878" spans="1:21" x14ac:dyDescent="0.2">
      <c r="A4878">
        <v>538</v>
      </c>
      <c r="B4878" t="s">
        <v>14096</v>
      </c>
      <c r="C4878" t="s">
        <v>14097</v>
      </c>
      <c r="I4878">
        <v>5</v>
      </c>
      <c r="J4878" t="b">
        <v>0</v>
      </c>
      <c r="K4878" s="2">
        <v>44370</v>
      </c>
      <c r="L4878" t="s">
        <v>26</v>
      </c>
      <c r="O4878">
        <v>2021</v>
      </c>
      <c r="P4878" t="b">
        <v>1</v>
      </c>
      <c r="Q4878" t="b">
        <v>1</v>
      </c>
      <c r="R4878" t="b">
        <v>0</v>
      </c>
      <c r="S4878" t="b">
        <v>0</v>
      </c>
      <c r="T4878" t="b">
        <v>1</v>
      </c>
      <c r="U4878" t="b">
        <v>1</v>
      </c>
    </row>
    <row r="4879" spans="1:21" x14ac:dyDescent="0.2">
      <c r="A4879">
        <v>2246</v>
      </c>
      <c r="B4879" t="s">
        <v>14098</v>
      </c>
      <c r="C4879" t="s">
        <v>5475</v>
      </c>
      <c r="D4879" t="s">
        <v>14099</v>
      </c>
      <c r="E4879" t="s">
        <v>14100</v>
      </c>
      <c r="F4879" t="s">
        <v>6457</v>
      </c>
      <c r="G4879" t="s">
        <v>6458</v>
      </c>
      <c r="H4879" t="s">
        <v>9432</v>
      </c>
      <c r="I4879">
        <v>5</v>
      </c>
      <c r="J4879" t="b">
        <v>0</v>
      </c>
      <c r="K4879" s="2">
        <v>44370</v>
      </c>
      <c r="L4879" t="s">
        <v>32</v>
      </c>
      <c r="M4879">
        <v>51.940531499999999</v>
      </c>
      <c r="N4879">
        <v>-3.4108342</v>
      </c>
      <c r="O4879">
        <v>2021</v>
      </c>
      <c r="P4879" t="b">
        <v>1</v>
      </c>
      <c r="Q4879" t="b">
        <v>1</v>
      </c>
      <c r="R4879" t="b">
        <v>0</v>
      </c>
      <c r="S4879" t="b">
        <v>0</v>
      </c>
      <c r="T4879" t="b">
        <v>0</v>
      </c>
      <c r="U4879" t="b">
        <v>0</v>
      </c>
    </row>
    <row r="4880" spans="1:21" x14ac:dyDescent="0.2">
      <c r="A4880">
        <v>1794</v>
      </c>
      <c r="B4880" t="s">
        <v>14101</v>
      </c>
      <c r="C4880" t="s">
        <v>3285</v>
      </c>
      <c r="I4880">
        <v>5</v>
      </c>
      <c r="J4880" t="b">
        <v>0</v>
      </c>
      <c r="K4880" s="2">
        <v>44370</v>
      </c>
      <c r="L4880" t="s">
        <v>32</v>
      </c>
      <c r="O4880">
        <v>2021</v>
      </c>
      <c r="P4880" t="b">
        <v>1</v>
      </c>
      <c r="Q4880" t="b">
        <v>1</v>
      </c>
      <c r="R4880" t="b">
        <v>0</v>
      </c>
      <c r="S4880" t="b">
        <v>0</v>
      </c>
      <c r="T4880" t="b">
        <v>1</v>
      </c>
      <c r="U4880" t="b">
        <v>1</v>
      </c>
    </row>
    <row r="4881" spans="1:21" x14ac:dyDescent="0.2">
      <c r="A4881">
        <v>1182</v>
      </c>
      <c r="B4881" t="s">
        <v>14102</v>
      </c>
      <c r="C4881" t="s">
        <v>4111</v>
      </c>
      <c r="D4881" t="s">
        <v>14103</v>
      </c>
      <c r="E4881" t="s">
        <v>14104</v>
      </c>
      <c r="F4881" t="s">
        <v>14105</v>
      </c>
      <c r="G4881" t="s">
        <v>4112</v>
      </c>
      <c r="H4881" t="s">
        <v>14106</v>
      </c>
      <c r="I4881">
        <v>5</v>
      </c>
      <c r="J4881" t="b">
        <v>0</v>
      </c>
      <c r="K4881" s="2">
        <v>44370</v>
      </c>
      <c r="L4881" t="s">
        <v>26</v>
      </c>
      <c r="M4881">
        <v>51.780415499999997</v>
      </c>
      <c r="N4881">
        <v>0.89946519999999996</v>
      </c>
      <c r="O4881">
        <v>2021</v>
      </c>
      <c r="P4881" t="b">
        <v>1</v>
      </c>
      <c r="Q4881" t="b">
        <v>1</v>
      </c>
      <c r="R4881" t="b">
        <v>0</v>
      </c>
      <c r="S4881" t="b">
        <v>0</v>
      </c>
      <c r="T4881" t="b">
        <v>0</v>
      </c>
      <c r="U4881" t="b">
        <v>0</v>
      </c>
    </row>
    <row r="4882" spans="1:21" x14ac:dyDescent="0.2">
      <c r="A4882">
        <v>1644</v>
      </c>
      <c r="B4882" t="s">
        <v>14107</v>
      </c>
      <c r="C4882" t="s">
        <v>3744</v>
      </c>
      <c r="D4882" t="s">
        <v>14108</v>
      </c>
      <c r="E4882" t="s">
        <v>14109</v>
      </c>
      <c r="F4882" t="s">
        <v>38</v>
      </c>
      <c r="H4882" t="s">
        <v>14110</v>
      </c>
      <c r="I4882">
        <v>5</v>
      </c>
      <c r="J4882" t="b">
        <v>0</v>
      </c>
      <c r="K4882" s="2">
        <v>44370</v>
      </c>
      <c r="L4882" t="s">
        <v>32</v>
      </c>
      <c r="M4882">
        <v>51.506332999999998</v>
      </c>
      <c r="N4882">
        <v>-1.4806E-2</v>
      </c>
      <c r="O4882">
        <v>2021</v>
      </c>
      <c r="P4882" t="b">
        <v>1</v>
      </c>
      <c r="Q4882" t="b">
        <v>1</v>
      </c>
      <c r="R4882" t="b">
        <v>0</v>
      </c>
      <c r="S4882" t="b">
        <v>0</v>
      </c>
      <c r="T4882" t="b">
        <v>0</v>
      </c>
      <c r="U4882" t="b">
        <v>0</v>
      </c>
    </row>
    <row r="4883" spans="1:21" x14ac:dyDescent="0.2">
      <c r="A4883">
        <v>1605</v>
      </c>
      <c r="B4883" t="s">
        <v>14111</v>
      </c>
      <c r="C4883" t="s">
        <v>3744</v>
      </c>
      <c r="D4883" t="s">
        <v>14112</v>
      </c>
      <c r="E4883" t="s">
        <v>14109</v>
      </c>
      <c r="F4883" t="s">
        <v>38</v>
      </c>
      <c r="H4883" t="s">
        <v>14110</v>
      </c>
      <c r="I4883">
        <v>5</v>
      </c>
      <c r="J4883" t="b">
        <v>0</v>
      </c>
      <c r="K4883" s="2">
        <v>44370</v>
      </c>
      <c r="L4883" t="s">
        <v>32</v>
      </c>
      <c r="M4883">
        <v>51.506332999999998</v>
      </c>
      <c r="N4883">
        <v>-1.4806E-2</v>
      </c>
      <c r="O4883">
        <v>2021</v>
      </c>
      <c r="P4883" t="b">
        <v>1</v>
      </c>
      <c r="Q4883" t="b">
        <v>1</v>
      </c>
      <c r="R4883" t="b">
        <v>0</v>
      </c>
      <c r="S4883" t="b">
        <v>0</v>
      </c>
      <c r="T4883" t="b">
        <v>0</v>
      </c>
      <c r="U4883" t="b">
        <v>0</v>
      </c>
    </row>
    <row r="4884" spans="1:21" x14ac:dyDescent="0.2">
      <c r="A4884">
        <v>462</v>
      </c>
      <c r="B4884" t="s">
        <v>14113</v>
      </c>
      <c r="C4884" t="s">
        <v>688</v>
      </c>
      <c r="D4884" t="s">
        <v>14114</v>
      </c>
      <c r="E4884" t="s">
        <v>14115</v>
      </c>
      <c r="F4884" t="s">
        <v>14116</v>
      </c>
      <c r="H4884" t="s">
        <v>14117</v>
      </c>
      <c r="I4884">
        <v>5</v>
      </c>
      <c r="J4884" t="b">
        <v>0</v>
      </c>
      <c r="K4884" s="2">
        <v>44370</v>
      </c>
      <c r="L4884" t="s">
        <v>26</v>
      </c>
      <c r="O4884">
        <v>2021</v>
      </c>
      <c r="P4884" t="b">
        <v>1</v>
      </c>
      <c r="Q4884" t="b">
        <v>1</v>
      </c>
      <c r="R4884" t="b">
        <v>0</v>
      </c>
      <c r="S4884" t="b">
        <v>0</v>
      </c>
      <c r="T4884" t="b">
        <v>0</v>
      </c>
      <c r="U4884" t="b">
        <v>1</v>
      </c>
    </row>
    <row r="4885" spans="1:21" x14ac:dyDescent="0.2">
      <c r="A4885">
        <v>203</v>
      </c>
      <c r="B4885" t="s">
        <v>14118</v>
      </c>
      <c r="C4885" t="s">
        <v>3744</v>
      </c>
      <c r="D4885" t="s">
        <v>14119</v>
      </c>
      <c r="E4885" t="s">
        <v>14109</v>
      </c>
      <c r="F4885" t="s">
        <v>38</v>
      </c>
      <c r="H4885" t="s">
        <v>14110</v>
      </c>
      <c r="I4885">
        <v>5</v>
      </c>
      <c r="J4885" t="b">
        <v>0</v>
      </c>
      <c r="K4885" s="2">
        <v>44370</v>
      </c>
      <c r="L4885" t="s">
        <v>32</v>
      </c>
      <c r="M4885">
        <v>51.506332999999998</v>
      </c>
      <c r="N4885">
        <v>-1.4806E-2</v>
      </c>
      <c r="O4885">
        <v>2021</v>
      </c>
      <c r="P4885" t="b">
        <v>1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</row>
    <row r="4886" spans="1:21" x14ac:dyDescent="0.2">
      <c r="A4886">
        <v>731</v>
      </c>
      <c r="B4886" t="s">
        <v>14120</v>
      </c>
      <c r="C4886" t="s">
        <v>3744</v>
      </c>
      <c r="D4886" t="s">
        <v>14121</v>
      </c>
      <c r="E4886" t="s">
        <v>14109</v>
      </c>
      <c r="F4886" t="s">
        <v>38</v>
      </c>
      <c r="H4886" t="s">
        <v>14110</v>
      </c>
      <c r="I4886">
        <v>5</v>
      </c>
      <c r="J4886" t="b">
        <v>0</v>
      </c>
      <c r="K4886" s="2">
        <v>44370</v>
      </c>
      <c r="L4886" t="s">
        <v>32</v>
      </c>
      <c r="M4886">
        <v>51.506332999999998</v>
      </c>
      <c r="N4886">
        <v>-1.4806E-2</v>
      </c>
      <c r="O4886">
        <v>2021</v>
      </c>
      <c r="P4886" t="b">
        <v>1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</row>
    <row r="4887" spans="1:21" x14ac:dyDescent="0.2">
      <c r="A4887">
        <v>461</v>
      </c>
      <c r="B4887" t="s">
        <v>14122</v>
      </c>
      <c r="C4887" t="s">
        <v>6589</v>
      </c>
      <c r="D4887" t="s">
        <v>14123</v>
      </c>
      <c r="E4887" t="s">
        <v>14124</v>
      </c>
      <c r="F4887" t="s">
        <v>235</v>
      </c>
      <c r="H4887" t="s">
        <v>14125</v>
      </c>
      <c r="I4887">
        <v>5</v>
      </c>
      <c r="J4887" t="b">
        <v>0</v>
      </c>
      <c r="K4887" s="2">
        <v>44370</v>
      </c>
      <c r="L4887" t="s">
        <v>26</v>
      </c>
      <c r="M4887">
        <v>53.106178283691399</v>
      </c>
      <c r="N4887">
        <v>-2.0181829929351802</v>
      </c>
      <c r="O4887">
        <v>2021</v>
      </c>
      <c r="P4887" t="b">
        <v>1</v>
      </c>
      <c r="Q4887" t="b">
        <v>1</v>
      </c>
      <c r="R4887" t="b">
        <v>0</v>
      </c>
      <c r="S4887" t="b">
        <v>0</v>
      </c>
      <c r="T4887" t="b">
        <v>0</v>
      </c>
      <c r="U4887" t="b">
        <v>0</v>
      </c>
    </row>
    <row r="4888" spans="1:21" x14ac:dyDescent="0.2">
      <c r="A4888">
        <v>306</v>
      </c>
      <c r="B4888" t="s">
        <v>14126</v>
      </c>
      <c r="C4888" t="s">
        <v>2857</v>
      </c>
      <c r="I4888">
        <v>5</v>
      </c>
      <c r="J4888" t="b">
        <v>0</v>
      </c>
      <c r="K4888" s="2">
        <v>44370</v>
      </c>
      <c r="L4888" t="s">
        <v>26</v>
      </c>
      <c r="O4888">
        <v>2021</v>
      </c>
      <c r="P4888" t="b">
        <v>1</v>
      </c>
      <c r="Q4888" t="b">
        <v>1</v>
      </c>
      <c r="R4888" t="b">
        <v>0</v>
      </c>
      <c r="S4888" t="b">
        <v>0</v>
      </c>
      <c r="T4888" t="b">
        <v>1</v>
      </c>
      <c r="U4888" t="b">
        <v>1</v>
      </c>
    </row>
    <row r="4889" spans="1:21" x14ac:dyDescent="0.2">
      <c r="A4889">
        <v>144</v>
      </c>
      <c r="B4889" t="s">
        <v>14127</v>
      </c>
      <c r="C4889" t="s">
        <v>3744</v>
      </c>
      <c r="D4889" t="s">
        <v>14128</v>
      </c>
      <c r="E4889" t="s">
        <v>14109</v>
      </c>
      <c r="F4889" t="s">
        <v>38</v>
      </c>
      <c r="H4889" t="s">
        <v>14110</v>
      </c>
      <c r="I4889">
        <v>5</v>
      </c>
      <c r="J4889" t="b">
        <v>0</v>
      </c>
      <c r="K4889" s="2">
        <v>44370</v>
      </c>
      <c r="L4889" t="s">
        <v>32</v>
      </c>
      <c r="M4889">
        <v>51.506332999999998</v>
      </c>
      <c r="N4889">
        <v>-1.4806E-2</v>
      </c>
      <c r="O4889">
        <v>2021</v>
      </c>
      <c r="P4889" t="b">
        <v>1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</row>
    <row r="4890" spans="1:21" x14ac:dyDescent="0.2">
      <c r="A4890">
        <v>200</v>
      </c>
      <c r="B4890" t="s">
        <v>14129</v>
      </c>
      <c r="C4890" t="s">
        <v>1233</v>
      </c>
      <c r="D4890" t="s">
        <v>14130</v>
      </c>
      <c r="E4890" t="s">
        <v>12849</v>
      </c>
      <c r="F4890" t="s">
        <v>1268</v>
      </c>
      <c r="G4890" t="s">
        <v>5885</v>
      </c>
      <c r="H4890" t="s">
        <v>14131</v>
      </c>
      <c r="I4890">
        <v>5</v>
      </c>
      <c r="J4890" t="b">
        <v>0</v>
      </c>
      <c r="K4890" s="2">
        <v>44370</v>
      </c>
      <c r="L4890" t="s">
        <v>32</v>
      </c>
      <c r="M4890">
        <v>52.725875000000002</v>
      </c>
      <c r="N4890">
        <v>-1.3728781000000001</v>
      </c>
      <c r="O4890">
        <v>2021</v>
      </c>
      <c r="P4890" t="b">
        <v>1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</row>
    <row r="4891" spans="1:21" x14ac:dyDescent="0.2">
      <c r="A4891">
        <v>1005</v>
      </c>
      <c r="B4891" t="s">
        <v>14132</v>
      </c>
      <c r="C4891" t="s">
        <v>1028</v>
      </c>
      <c r="I4891">
        <v>5</v>
      </c>
      <c r="J4891" t="b">
        <v>0</v>
      </c>
      <c r="K4891" s="2">
        <v>44370</v>
      </c>
      <c r="L4891" t="s">
        <v>26</v>
      </c>
      <c r="O4891">
        <v>2021</v>
      </c>
      <c r="P4891" t="b">
        <v>1</v>
      </c>
      <c r="Q4891" t="b">
        <v>1</v>
      </c>
      <c r="R4891" t="b">
        <v>0</v>
      </c>
      <c r="S4891" t="b">
        <v>0</v>
      </c>
      <c r="T4891" t="b">
        <v>1</v>
      </c>
      <c r="U4891" t="b">
        <v>1</v>
      </c>
    </row>
    <row r="4892" spans="1:21" x14ac:dyDescent="0.2">
      <c r="A4892">
        <v>2130</v>
      </c>
      <c r="B4892" t="s">
        <v>14133</v>
      </c>
      <c r="C4892" t="s">
        <v>3285</v>
      </c>
      <c r="I4892">
        <v>5</v>
      </c>
      <c r="J4892" t="b">
        <v>0</v>
      </c>
      <c r="K4892" s="2">
        <v>44371</v>
      </c>
      <c r="L4892" t="s">
        <v>32</v>
      </c>
      <c r="O4892">
        <v>2021</v>
      </c>
      <c r="P4892" t="b">
        <v>1</v>
      </c>
      <c r="Q4892" t="b">
        <v>1</v>
      </c>
      <c r="R4892" t="b">
        <v>0</v>
      </c>
      <c r="S4892" t="b">
        <v>0</v>
      </c>
      <c r="T4892" t="b">
        <v>1</v>
      </c>
      <c r="U4892" t="b">
        <v>1</v>
      </c>
    </row>
    <row r="4893" spans="1:21" x14ac:dyDescent="0.2">
      <c r="A4893">
        <v>3666</v>
      </c>
      <c r="B4893" t="s">
        <v>14134</v>
      </c>
      <c r="C4893" t="s">
        <v>3143</v>
      </c>
      <c r="I4893">
        <v>5</v>
      </c>
      <c r="J4893" t="b">
        <v>0</v>
      </c>
      <c r="K4893" s="2">
        <v>44371</v>
      </c>
      <c r="L4893" t="s">
        <v>26</v>
      </c>
      <c r="O4893">
        <v>2021</v>
      </c>
      <c r="P4893" t="b">
        <v>1</v>
      </c>
      <c r="Q4893" t="b">
        <v>1</v>
      </c>
      <c r="R4893" t="b">
        <v>0</v>
      </c>
      <c r="S4893" t="b">
        <v>0</v>
      </c>
      <c r="T4893" t="b">
        <v>1</v>
      </c>
      <c r="U4893" t="b">
        <v>1</v>
      </c>
    </row>
    <row r="4894" spans="1:21" x14ac:dyDescent="0.2">
      <c r="A4894">
        <v>2119</v>
      </c>
      <c r="B4894" t="s">
        <v>14135</v>
      </c>
      <c r="C4894" t="s">
        <v>3004</v>
      </c>
      <c r="D4894" t="s">
        <v>14136</v>
      </c>
      <c r="F4894" t="s">
        <v>664</v>
      </c>
      <c r="H4894" t="s">
        <v>14137</v>
      </c>
      <c r="I4894">
        <v>4</v>
      </c>
      <c r="J4894" t="b">
        <v>0</v>
      </c>
      <c r="K4894" s="2">
        <v>44371</v>
      </c>
      <c r="L4894" t="s">
        <v>26</v>
      </c>
      <c r="M4894">
        <v>51.520457200000003</v>
      </c>
      <c r="N4894">
        <v>-0.16356000000000001</v>
      </c>
      <c r="O4894">
        <v>2021</v>
      </c>
      <c r="P4894" t="b">
        <v>1</v>
      </c>
      <c r="Q4894" t="b">
        <v>1</v>
      </c>
      <c r="R4894" t="b">
        <v>0</v>
      </c>
      <c r="S4894" t="b">
        <v>0</v>
      </c>
      <c r="T4894" t="b">
        <v>0</v>
      </c>
      <c r="U4894" t="b">
        <v>0</v>
      </c>
    </row>
    <row r="4895" spans="1:21" x14ac:dyDescent="0.2">
      <c r="A4895">
        <v>1230</v>
      </c>
      <c r="B4895" t="s">
        <v>14138</v>
      </c>
      <c r="C4895" t="s">
        <v>5475</v>
      </c>
      <c r="D4895" t="s">
        <v>14139</v>
      </c>
      <c r="E4895" t="s">
        <v>14140</v>
      </c>
      <c r="F4895" t="s">
        <v>5475</v>
      </c>
      <c r="H4895" t="s">
        <v>14141</v>
      </c>
      <c r="I4895">
        <v>5</v>
      </c>
      <c r="J4895" t="b">
        <v>0</v>
      </c>
      <c r="K4895" s="2">
        <v>44371</v>
      </c>
      <c r="L4895" t="s">
        <v>32</v>
      </c>
      <c r="M4895">
        <v>52.449840399999999</v>
      </c>
      <c r="N4895">
        <v>-3.5399910999999999</v>
      </c>
      <c r="O4895">
        <v>2021</v>
      </c>
      <c r="P4895" t="b">
        <v>1</v>
      </c>
      <c r="Q4895" t="b">
        <v>1</v>
      </c>
      <c r="R4895" t="b">
        <v>0</v>
      </c>
      <c r="S4895" t="b">
        <v>0</v>
      </c>
      <c r="T4895" t="b">
        <v>0</v>
      </c>
      <c r="U4895" t="b">
        <v>0</v>
      </c>
    </row>
    <row r="4896" spans="1:21" x14ac:dyDescent="0.2">
      <c r="A4896">
        <v>223</v>
      </c>
      <c r="B4896" t="s">
        <v>14142</v>
      </c>
      <c r="C4896" t="s">
        <v>6589</v>
      </c>
      <c r="I4896">
        <v>5</v>
      </c>
      <c r="J4896" t="b">
        <v>0</v>
      </c>
      <c r="K4896" s="2">
        <v>44371</v>
      </c>
      <c r="L4896" t="s">
        <v>26</v>
      </c>
      <c r="O4896">
        <v>2021</v>
      </c>
      <c r="P4896" t="b">
        <v>1</v>
      </c>
      <c r="Q4896" t="b">
        <v>1</v>
      </c>
      <c r="R4896" t="b">
        <v>0</v>
      </c>
      <c r="S4896" t="b">
        <v>0</v>
      </c>
      <c r="T4896" t="b">
        <v>1</v>
      </c>
      <c r="U4896" t="b">
        <v>1</v>
      </c>
    </row>
    <row r="4897" spans="1:21" x14ac:dyDescent="0.2">
      <c r="A4897">
        <v>1022</v>
      </c>
      <c r="B4897" t="s">
        <v>14143</v>
      </c>
      <c r="C4897" t="s">
        <v>1127</v>
      </c>
      <c r="I4897">
        <v>5</v>
      </c>
      <c r="J4897" t="b">
        <v>0</v>
      </c>
      <c r="K4897" s="2">
        <v>44372</v>
      </c>
      <c r="L4897" t="s">
        <v>26</v>
      </c>
      <c r="O4897">
        <v>2021</v>
      </c>
      <c r="P4897" t="b">
        <v>1</v>
      </c>
      <c r="Q4897" t="b">
        <v>1</v>
      </c>
      <c r="R4897" t="b">
        <v>0</v>
      </c>
      <c r="S4897" t="b">
        <v>0</v>
      </c>
      <c r="T4897" t="b">
        <v>1</v>
      </c>
      <c r="U4897" t="b">
        <v>1</v>
      </c>
    </row>
    <row r="4898" spans="1:21" x14ac:dyDescent="0.2">
      <c r="A4898">
        <v>102</v>
      </c>
      <c r="B4898" t="s">
        <v>14144</v>
      </c>
      <c r="C4898" t="s">
        <v>1098</v>
      </c>
      <c r="I4898">
        <v>5</v>
      </c>
      <c r="J4898" t="b">
        <v>0</v>
      </c>
      <c r="K4898" s="2">
        <v>44372</v>
      </c>
      <c r="L4898" t="s">
        <v>26</v>
      </c>
      <c r="O4898">
        <v>2021</v>
      </c>
      <c r="P4898" t="b">
        <v>1</v>
      </c>
      <c r="Q4898" t="b">
        <v>1</v>
      </c>
      <c r="R4898" t="b">
        <v>0</v>
      </c>
      <c r="S4898" t="b">
        <v>0</v>
      </c>
      <c r="T4898" t="b">
        <v>1</v>
      </c>
      <c r="U4898" t="b">
        <v>1</v>
      </c>
    </row>
    <row r="4899" spans="1:21" x14ac:dyDescent="0.2">
      <c r="A4899">
        <v>891</v>
      </c>
      <c r="B4899" t="s">
        <v>14145</v>
      </c>
      <c r="C4899" t="s">
        <v>5310</v>
      </c>
      <c r="D4899" t="s">
        <v>14146</v>
      </c>
      <c r="E4899" t="s">
        <v>14147</v>
      </c>
      <c r="F4899" t="s">
        <v>4112</v>
      </c>
      <c r="H4899" t="s">
        <v>14148</v>
      </c>
      <c r="I4899">
        <v>5</v>
      </c>
      <c r="J4899" t="b">
        <v>0</v>
      </c>
      <c r="K4899" s="2">
        <v>44372</v>
      </c>
      <c r="L4899" t="s">
        <v>26</v>
      </c>
      <c r="M4899">
        <v>51.713743999999998</v>
      </c>
      <c r="N4899">
        <v>0.2447568</v>
      </c>
      <c r="O4899">
        <v>2021</v>
      </c>
      <c r="P4899" t="b">
        <v>1</v>
      </c>
      <c r="Q4899" t="b">
        <v>1</v>
      </c>
      <c r="R4899" t="b">
        <v>0</v>
      </c>
      <c r="S4899" t="b">
        <v>0</v>
      </c>
      <c r="T4899" t="b">
        <v>0</v>
      </c>
      <c r="U4899" t="b">
        <v>0</v>
      </c>
    </row>
    <row r="4900" spans="1:21" x14ac:dyDescent="0.2">
      <c r="A4900">
        <v>818</v>
      </c>
      <c r="B4900" t="s">
        <v>14149</v>
      </c>
      <c r="C4900" t="s">
        <v>1020</v>
      </c>
      <c r="I4900">
        <v>5</v>
      </c>
      <c r="J4900" t="b">
        <v>0</v>
      </c>
      <c r="K4900" s="2">
        <v>44372</v>
      </c>
      <c r="L4900" t="s">
        <v>26</v>
      </c>
      <c r="O4900">
        <v>2021</v>
      </c>
      <c r="P4900" t="b">
        <v>1</v>
      </c>
      <c r="Q4900" t="b">
        <v>1</v>
      </c>
      <c r="R4900" t="b">
        <v>0</v>
      </c>
      <c r="S4900" t="b">
        <v>0</v>
      </c>
      <c r="T4900" t="b">
        <v>1</v>
      </c>
      <c r="U4900" t="b">
        <v>1</v>
      </c>
    </row>
    <row r="4901" spans="1:21" x14ac:dyDescent="0.2">
      <c r="A4901">
        <v>678</v>
      </c>
      <c r="B4901" t="s">
        <v>14150</v>
      </c>
      <c r="C4901" t="s">
        <v>7358</v>
      </c>
      <c r="I4901">
        <v>5</v>
      </c>
      <c r="J4901" t="b">
        <v>0</v>
      </c>
      <c r="K4901" s="2">
        <v>44375</v>
      </c>
      <c r="L4901" t="s">
        <v>26</v>
      </c>
      <c r="O4901">
        <v>2021</v>
      </c>
      <c r="P4901" t="b">
        <v>1</v>
      </c>
      <c r="Q4901" t="b">
        <v>1</v>
      </c>
      <c r="R4901" t="b">
        <v>0</v>
      </c>
      <c r="S4901" t="b">
        <v>0</v>
      </c>
      <c r="T4901" t="b">
        <v>1</v>
      </c>
      <c r="U4901" t="b">
        <v>1</v>
      </c>
    </row>
    <row r="4902" spans="1:21" x14ac:dyDescent="0.2">
      <c r="A4902">
        <v>1342</v>
      </c>
      <c r="B4902" t="s">
        <v>14151</v>
      </c>
      <c r="C4902" t="s">
        <v>5475</v>
      </c>
      <c r="I4902">
        <v>5</v>
      </c>
      <c r="J4902" t="b">
        <v>0</v>
      </c>
      <c r="K4902" s="2">
        <v>44375</v>
      </c>
      <c r="L4902" t="s">
        <v>32</v>
      </c>
      <c r="O4902">
        <v>2021</v>
      </c>
      <c r="P4902" t="b">
        <v>1</v>
      </c>
      <c r="Q4902" t="b">
        <v>1</v>
      </c>
      <c r="R4902" t="b">
        <v>0</v>
      </c>
      <c r="S4902" t="b">
        <v>0</v>
      </c>
      <c r="T4902" t="b">
        <v>1</v>
      </c>
      <c r="U4902" t="b">
        <v>1</v>
      </c>
    </row>
    <row r="4903" spans="1:21" x14ac:dyDescent="0.2">
      <c r="A4903">
        <v>457</v>
      </c>
      <c r="B4903" t="s">
        <v>14152</v>
      </c>
      <c r="C4903" t="s">
        <v>7358</v>
      </c>
      <c r="I4903">
        <v>5</v>
      </c>
      <c r="J4903" t="b">
        <v>0</v>
      </c>
      <c r="K4903" s="2">
        <v>44375</v>
      </c>
      <c r="L4903" t="s">
        <v>26</v>
      </c>
      <c r="O4903">
        <v>2021</v>
      </c>
      <c r="P4903" t="b">
        <v>1</v>
      </c>
      <c r="Q4903" t="b">
        <v>1</v>
      </c>
      <c r="R4903" t="b">
        <v>0</v>
      </c>
      <c r="S4903" t="b">
        <v>0</v>
      </c>
      <c r="T4903" t="b">
        <v>1</v>
      </c>
      <c r="U4903" t="b">
        <v>1</v>
      </c>
    </row>
    <row r="4904" spans="1:21" x14ac:dyDescent="0.2">
      <c r="A4904">
        <v>473</v>
      </c>
      <c r="B4904" t="s">
        <v>14153</v>
      </c>
      <c r="C4904" t="s">
        <v>5463</v>
      </c>
      <c r="D4904" t="s">
        <v>14154</v>
      </c>
      <c r="F4904" t="s">
        <v>14155</v>
      </c>
      <c r="G4904" t="s">
        <v>5466</v>
      </c>
      <c r="H4904" t="s">
        <v>14156</v>
      </c>
      <c r="I4904">
        <v>5</v>
      </c>
      <c r="J4904" t="b">
        <v>0</v>
      </c>
      <c r="K4904" s="2">
        <v>44375</v>
      </c>
      <c r="L4904" t="s">
        <v>26</v>
      </c>
      <c r="O4904">
        <v>2021</v>
      </c>
      <c r="P4904" t="b">
        <v>1</v>
      </c>
      <c r="Q4904" t="b">
        <v>1</v>
      </c>
      <c r="R4904" t="b">
        <v>0</v>
      </c>
      <c r="S4904" t="b">
        <v>0</v>
      </c>
      <c r="T4904" t="b">
        <v>0</v>
      </c>
      <c r="U4904" t="b">
        <v>1</v>
      </c>
    </row>
    <row r="4905" spans="1:21" x14ac:dyDescent="0.2">
      <c r="A4905">
        <v>3025</v>
      </c>
      <c r="B4905" t="s">
        <v>14157</v>
      </c>
      <c r="C4905" t="s">
        <v>301</v>
      </c>
      <c r="I4905">
        <v>5</v>
      </c>
      <c r="J4905" t="b">
        <v>0</v>
      </c>
      <c r="K4905" s="2">
        <v>44375</v>
      </c>
      <c r="L4905" t="s">
        <v>43</v>
      </c>
      <c r="O4905">
        <v>2021</v>
      </c>
      <c r="P4905" t="b">
        <v>1</v>
      </c>
      <c r="Q4905" t="b">
        <v>1</v>
      </c>
      <c r="R4905" t="b">
        <v>0</v>
      </c>
      <c r="S4905" t="b">
        <v>0</v>
      </c>
      <c r="T4905" t="b">
        <v>1</v>
      </c>
      <c r="U4905" t="b">
        <v>1</v>
      </c>
    </row>
    <row r="4906" spans="1:21" x14ac:dyDescent="0.2">
      <c r="A4906">
        <v>1014</v>
      </c>
      <c r="B4906" t="s">
        <v>14158</v>
      </c>
      <c r="C4906" t="s">
        <v>3970</v>
      </c>
      <c r="D4906" t="s">
        <v>14159</v>
      </c>
      <c r="E4906" t="s">
        <v>14160</v>
      </c>
      <c r="F4906" t="s">
        <v>1258</v>
      </c>
      <c r="H4906" t="s">
        <v>14161</v>
      </c>
      <c r="I4906">
        <v>5</v>
      </c>
      <c r="J4906" t="b">
        <v>0</v>
      </c>
      <c r="K4906" s="2">
        <v>44375</v>
      </c>
      <c r="L4906" t="s">
        <v>26</v>
      </c>
      <c r="M4906">
        <v>52.907984999999996</v>
      </c>
      <c r="N4906">
        <v>-1.4666859999999999</v>
      </c>
      <c r="O4906">
        <v>2021</v>
      </c>
      <c r="P4906" t="b">
        <v>1</v>
      </c>
      <c r="Q4906" t="b">
        <v>1</v>
      </c>
      <c r="R4906" t="b">
        <v>0</v>
      </c>
      <c r="S4906" t="b">
        <v>0</v>
      </c>
      <c r="T4906" t="b">
        <v>0</v>
      </c>
      <c r="U4906" t="b">
        <v>0</v>
      </c>
    </row>
    <row r="4907" spans="1:21" x14ac:dyDescent="0.2">
      <c r="A4907">
        <v>593</v>
      </c>
      <c r="B4907" t="s">
        <v>14162</v>
      </c>
      <c r="C4907" t="s">
        <v>1098</v>
      </c>
      <c r="I4907">
        <v>5</v>
      </c>
      <c r="J4907" t="b">
        <v>0</v>
      </c>
      <c r="K4907" s="2">
        <v>44375</v>
      </c>
      <c r="L4907" t="s">
        <v>26</v>
      </c>
      <c r="O4907">
        <v>2021</v>
      </c>
      <c r="P4907" t="b">
        <v>1</v>
      </c>
      <c r="Q4907" t="b">
        <v>1</v>
      </c>
      <c r="R4907" t="b">
        <v>0</v>
      </c>
      <c r="S4907" t="b">
        <v>0</v>
      </c>
      <c r="T4907" t="b">
        <v>1</v>
      </c>
      <c r="U4907" t="b">
        <v>1</v>
      </c>
    </row>
    <row r="4908" spans="1:21" x14ac:dyDescent="0.2">
      <c r="A4908">
        <v>697</v>
      </c>
      <c r="B4908" t="s">
        <v>14163</v>
      </c>
      <c r="C4908" t="s">
        <v>7358</v>
      </c>
      <c r="I4908">
        <v>5</v>
      </c>
      <c r="J4908" t="b">
        <v>0</v>
      </c>
      <c r="K4908" s="2">
        <v>44375</v>
      </c>
      <c r="L4908" t="s">
        <v>26</v>
      </c>
      <c r="O4908">
        <v>2021</v>
      </c>
      <c r="P4908" t="b">
        <v>1</v>
      </c>
      <c r="Q4908" t="b">
        <v>1</v>
      </c>
      <c r="R4908" t="b">
        <v>0</v>
      </c>
      <c r="S4908" t="b">
        <v>0</v>
      </c>
      <c r="T4908" t="b">
        <v>1</v>
      </c>
      <c r="U4908" t="b">
        <v>1</v>
      </c>
    </row>
    <row r="4909" spans="1:21" x14ac:dyDescent="0.2">
      <c r="A4909">
        <v>280</v>
      </c>
      <c r="B4909" t="s">
        <v>14164</v>
      </c>
      <c r="C4909" t="s">
        <v>7358</v>
      </c>
      <c r="I4909">
        <v>5</v>
      </c>
      <c r="J4909" t="b">
        <v>0</v>
      </c>
      <c r="K4909" s="2">
        <v>44375</v>
      </c>
      <c r="L4909" t="s">
        <v>26</v>
      </c>
      <c r="O4909">
        <v>2021</v>
      </c>
      <c r="P4909" t="b">
        <v>1</v>
      </c>
      <c r="Q4909" t="b">
        <v>1</v>
      </c>
      <c r="R4909" t="b">
        <v>0</v>
      </c>
      <c r="S4909" t="b">
        <v>0</v>
      </c>
      <c r="T4909" t="b">
        <v>1</v>
      </c>
      <c r="U4909" t="b">
        <v>1</v>
      </c>
    </row>
    <row r="4910" spans="1:21" x14ac:dyDescent="0.2">
      <c r="A4910">
        <v>1763</v>
      </c>
      <c r="B4910" t="s">
        <v>14165</v>
      </c>
      <c r="C4910" t="s">
        <v>2089</v>
      </c>
      <c r="D4910" t="s">
        <v>14166</v>
      </c>
      <c r="E4910" t="s">
        <v>14167</v>
      </c>
      <c r="F4910" t="s">
        <v>2089</v>
      </c>
      <c r="H4910" t="s">
        <v>14168</v>
      </c>
      <c r="I4910">
        <v>5</v>
      </c>
      <c r="J4910" t="b">
        <v>0</v>
      </c>
      <c r="K4910" s="2">
        <v>44376</v>
      </c>
      <c r="L4910" t="s">
        <v>26</v>
      </c>
      <c r="M4910">
        <v>55.336093902587898</v>
      </c>
      <c r="N4910">
        <v>-1.5807980298996001</v>
      </c>
      <c r="O4910">
        <v>2021</v>
      </c>
      <c r="P4910" t="b">
        <v>1</v>
      </c>
      <c r="Q4910" t="b">
        <v>1</v>
      </c>
      <c r="R4910" t="b">
        <v>0</v>
      </c>
      <c r="S4910" t="b">
        <v>0</v>
      </c>
      <c r="T4910" t="b">
        <v>0</v>
      </c>
      <c r="U4910" t="b">
        <v>0</v>
      </c>
    </row>
    <row r="4911" spans="1:21" x14ac:dyDescent="0.2">
      <c r="A4911">
        <v>525</v>
      </c>
      <c r="B4911" t="s">
        <v>14169</v>
      </c>
      <c r="C4911" t="s">
        <v>8552</v>
      </c>
      <c r="I4911">
        <v>5</v>
      </c>
      <c r="J4911" t="b">
        <v>0</v>
      </c>
      <c r="K4911" s="2">
        <v>44376</v>
      </c>
      <c r="L4911" t="s">
        <v>26</v>
      </c>
      <c r="O4911">
        <v>2021</v>
      </c>
      <c r="P4911" t="b">
        <v>1</v>
      </c>
      <c r="Q4911" t="b">
        <v>1</v>
      </c>
      <c r="R4911" t="b">
        <v>0</v>
      </c>
      <c r="S4911" t="b">
        <v>0</v>
      </c>
      <c r="T4911" t="b">
        <v>1</v>
      </c>
      <c r="U4911" t="b">
        <v>1</v>
      </c>
    </row>
    <row r="4912" spans="1:21" x14ac:dyDescent="0.2">
      <c r="A4912">
        <v>3432</v>
      </c>
      <c r="B4912" t="s">
        <v>14170</v>
      </c>
      <c r="C4912" t="s">
        <v>5791</v>
      </c>
      <c r="D4912" t="s">
        <v>398</v>
      </c>
      <c r="E4912" t="s">
        <v>14171</v>
      </c>
      <c r="F4912" t="s">
        <v>4283</v>
      </c>
      <c r="H4912" t="s">
        <v>14172</v>
      </c>
      <c r="I4912" t="s">
        <v>1238</v>
      </c>
      <c r="J4912" t="b">
        <v>0</v>
      </c>
      <c r="K4912" s="2">
        <v>44376</v>
      </c>
      <c r="L4912" t="s">
        <v>32</v>
      </c>
      <c r="M4912">
        <v>55.860012054443402</v>
      </c>
      <c r="N4912">
        <v>-4.2484221458435103</v>
      </c>
      <c r="O4912">
        <v>2021</v>
      </c>
      <c r="P4912" t="b">
        <v>1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</row>
    <row r="4913" spans="1:21" x14ac:dyDescent="0.2">
      <c r="A4913">
        <v>155</v>
      </c>
      <c r="B4913" t="s">
        <v>14173</v>
      </c>
      <c r="C4913" t="s">
        <v>7358</v>
      </c>
      <c r="I4913">
        <v>5</v>
      </c>
      <c r="J4913" t="b">
        <v>0</v>
      </c>
      <c r="K4913" s="2">
        <v>44376</v>
      </c>
      <c r="L4913" t="s">
        <v>26</v>
      </c>
      <c r="O4913">
        <v>2021</v>
      </c>
      <c r="P4913" t="b">
        <v>1</v>
      </c>
      <c r="Q4913" t="b">
        <v>1</v>
      </c>
      <c r="R4913" t="b">
        <v>0</v>
      </c>
      <c r="S4913" t="b">
        <v>0</v>
      </c>
      <c r="T4913" t="b">
        <v>1</v>
      </c>
      <c r="U4913" t="b">
        <v>1</v>
      </c>
    </row>
    <row r="4914" spans="1:21" x14ac:dyDescent="0.2">
      <c r="A4914">
        <v>545</v>
      </c>
      <c r="B4914" t="s">
        <v>14174</v>
      </c>
      <c r="C4914" t="s">
        <v>9766</v>
      </c>
      <c r="D4914" t="s">
        <v>14175</v>
      </c>
      <c r="E4914" t="s">
        <v>14176</v>
      </c>
      <c r="F4914" t="s">
        <v>14177</v>
      </c>
      <c r="G4914" t="s">
        <v>2216</v>
      </c>
      <c r="H4914" t="s">
        <v>14178</v>
      </c>
      <c r="I4914">
        <v>5</v>
      </c>
      <c r="J4914" t="b">
        <v>0</v>
      </c>
      <c r="K4914" s="2">
        <v>44376</v>
      </c>
      <c r="L4914" t="s">
        <v>26</v>
      </c>
      <c r="M4914">
        <v>51.222248</v>
      </c>
      <c r="N4914">
        <v>-0.85360000000000003</v>
      </c>
      <c r="O4914">
        <v>2021</v>
      </c>
      <c r="P4914" t="b">
        <v>1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</row>
    <row r="4915" spans="1:21" x14ac:dyDescent="0.2">
      <c r="A4915">
        <v>116</v>
      </c>
      <c r="B4915" t="s">
        <v>14179</v>
      </c>
      <c r="C4915" t="s">
        <v>78</v>
      </c>
      <c r="D4915" t="s">
        <v>14180</v>
      </c>
      <c r="F4915" t="s">
        <v>14181</v>
      </c>
      <c r="G4915" t="s">
        <v>78</v>
      </c>
      <c r="H4915" t="s">
        <v>14182</v>
      </c>
      <c r="I4915">
        <v>5</v>
      </c>
      <c r="J4915" t="b">
        <v>0</v>
      </c>
      <c r="K4915" s="2">
        <v>44376</v>
      </c>
      <c r="L4915" t="s">
        <v>26</v>
      </c>
      <c r="M4915">
        <v>51.486424999999997</v>
      </c>
      <c r="N4915">
        <v>9.7698800000000002E-2</v>
      </c>
      <c r="O4915">
        <v>2021</v>
      </c>
      <c r="P4915" t="b">
        <v>1</v>
      </c>
      <c r="Q4915" t="b">
        <v>1</v>
      </c>
      <c r="R4915" t="b">
        <v>0</v>
      </c>
      <c r="S4915" t="b">
        <v>0</v>
      </c>
      <c r="T4915" t="b">
        <v>0</v>
      </c>
      <c r="U4915" t="b">
        <v>0</v>
      </c>
    </row>
    <row r="4916" spans="1:21" x14ac:dyDescent="0.2">
      <c r="A4916">
        <v>385</v>
      </c>
      <c r="B4916" t="s">
        <v>14183</v>
      </c>
      <c r="C4916" t="s">
        <v>5594</v>
      </c>
      <c r="D4916" t="s">
        <v>14184</v>
      </c>
      <c r="F4916" t="s">
        <v>14185</v>
      </c>
      <c r="G4916" t="s">
        <v>5594</v>
      </c>
      <c r="H4916" t="s">
        <v>14186</v>
      </c>
      <c r="I4916">
        <v>5</v>
      </c>
      <c r="J4916" t="b">
        <v>0</v>
      </c>
      <c r="K4916" s="2">
        <v>44377</v>
      </c>
      <c r="L4916" t="s">
        <v>26</v>
      </c>
      <c r="M4916">
        <v>52.057803999999997</v>
      </c>
      <c r="N4916">
        <v>-4.3427939999999996</v>
      </c>
      <c r="O4916">
        <v>2021</v>
      </c>
      <c r="P4916" t="b">
        <v>1</v>
      </c>
      <c r="Q4916" t="b">
        <v>1</v>
      </c>
      <c r="R4916" t="b">
        <v>0</v>
      </c>
      <c r="S4916" t="b">
        <v>0</v>
      </c>
      <c r="T4916" t="b">
        <v>0</v>
      </c>
      <c r="U4916" t="b">
        <v>0</v>
      </c>
    </row>
    <row r="4917" spans="1:21" x14ac:dyDescent="0.2">
      <c r="A4917">
        <v>1141</v>
      </c>
      <c r="B4917" t="s">
        <v>14187</v>
      </c>
      <c r="C4917" t="s">
        <v>5267</v>
      </c>
      <c r="D4917" t="s">
        <v>14188</v>
      </c>
      <c r="E4917" t="s">
        <v>14189</v>
      </c>
      <c r="F4917" t="s">
        <v>5267</v>
      </c>
      <c r="H4917" t="s">
        <v>14190</v>
      </c>
      <c r="I4917">
        <v>5</v>
      </c>
      <c r="J4917" t="b">
        <v>0</v>
      </c>
      <c r="K4917" s="2">
        <v>44377</v>
      </c>
      <c r="L4917" t="s">
        <v>26</v>
      </c>
      <c r="M4917">
        <v>51.527494300000001</v>
      </c>
      <c r="N4917">
        <v>-3.2992669000000001</v>
      </c>
      <c r="O4917">
        <v>2021</v>
      </c>
      <c r="P4917" t="b">
        <v>1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</row>
    <row r="4918" spans="1:21" x14ac:dyDescent="0.2">
      <c r="A4918">
        <v>362</v>
      </c>
      <c r="B4918" t="s">
        <v>14191</v>
      </c>
      <c r="C4918" t="s">
        <v>2060</v>
      </c>
      <c r="I4918">
        <v>4</v>
      </c>
      <c r="J4918" t="b">
        <v>0</v>
      </c>
      <c r="K4918" s="2">
        <v>44377</v>
      </c>
      <c r="L4918" t="s">
        <v>26</v>
      </c>
      <c r="O4918">
        <v>2021</v>
      </c>
      <c r="P4918" t="b">
        <v>1</v>
      </c>
      <c r="Q4918" t="b">
        <v>1</v>
      </c>
      <c r="R4918" t="b">
        <v>0</v>
      </c>
      <c r="S4918" t="b">
        <v>0</v>
      </c>
      <c r="T4918" t="b">
        <v>1</v>
      </c>
      <c r="U4918" t="b">
        <v>1</v>
      </c>
    </row>
    <row r="4919" spans="1:21" x14ac:dyDescent="0.2">
      <c r="A4919">
        <v>929</v>
      </c>
      <c r="B4919" t="s">
        <v>14192</v>
      </c>
      <c r="C4919" t="s">
        <v>5326</v>
      </c>
      <c r="I4919">
        <v>5</v>
      </c>
      <c r="J4919" t="b">
        <v>0</v>
      </c>
      <c r="K4919" s="2">
        <v>44377</v>
      </c>
      <c r="L4919" t="s">
        <v>32</v>
      </c>
      <c r="O4919">
        <v>2021</v>
      </c>
      <c r="P4919" t="b">
        <v>1</v>
      </c>
      <c r="Q4919" t="b">
        <v>1</v>
      </c>
      <c r="R4919" t="b">
        <v>0</v>
      </c>
      <c r="S4919" t="b">
        <v>0</v>
      </c>
      <c r="T4919" t="b">
        <v>1</v>
      </c>
      <c r="U4919" t="b">
        <v>1</v>
      </c>
    </row>
    <row r="4920" spans="1:21" x14ac:dyDescent="0.2">
      <c r="A4920">
        <v>321</v>
      </c>
      <c r="B4920" t="s">
        <v>14193</v>
      </c>
      <c r="C4920" t="s">
        <v>7801</v>
      </c>
      <c r="D4920" t="s">
        <v>14194</v>
      </c>
      <c r="F4920" t="s">
        <v>14195</v>
      </c>
      <c r="G4920" t="s">
        <v>7805</v>
      </c>
      <c r="H4920" t="s">
        <v>14196</v>
      </c>
      <c r="I4920">
        <v>4</v>
      </c>
      <c r="J4920" t="b">
        <v>0</v>
      </c>
      <c r="K4920" s="2">
        <v>44377</v>
      </c>
      <c r="L4920" t="s">
        <v>26</v>
      </c>
      <c r="M4920">
        <v>53.197841644287102</v>
      </c>
      <c r="N4920">
        <v>-4.4554748535156303</v>
      </c>
      <c r="O4920">
        <v>2021</v>
      </c>
      <c r="P4920" t="b">
        <v>1</v>
      </c>
      <c r="Q4920" t="b">
        <v>1</v>
      </c>
      <c r="R4920" t="b">
        <v>0</v>
      </c>
      <c r="S4920" t="b">
        <v>0</v>
      </c>
      <c r="T4920" t="b">
        <v>0</v>
      </c>
      <c r="U4920" t="b">
        <v>0</v>
      </c>
    </row>
    <row r="4921" spans="1:21" x14ac:dyDescent="0.2">
      <c r="A4921">
        <v>285</v>
      </c>
      <c r="B4921" t="s">
        <v>14197</v>
      </c>
      <c r="C4921" t="s">
        <v>5326</v>
      </c>
      <c r="I4921">
        <v>5</v>
      </c>
      <c r="J4921" t="b">
        <v>0</v>
      </c>
      <c r="K4921" s="2">
        <v>44377</v>
      </c>
      <c r="L4921" t="s">
        <v>32</v>
      </c>
      <c r="O4921">
        <v>2021</v>
      </c>
      <c r="P4921" t="b">
        <v>1</v>
      </c>
      <c r="Q4921" t="b">
        <v>1</v>
      </c>
      <c r="R4921" t="b">
        <v>0</v>
      </c>
      <c r="S4921" t="b">
        <v>0</v>
      </c>
      <c r="T4921" t="b">
        <v>1</v>
      </c>
      <c r="U4921" t="b">
        <v>1</v>
      </c>
    </row>
    <row r="4922" spans="1:21" x14ac:dyDescent="0.2">
      <c r="A4922">
        <v>661</v>
      </c>
      <c r="B4922" t="s">
        <v>14198</v>
      </c>
      <c r="C4922" t="s">
        <v>6289</v>
      </c>
      <c r="D4922" t="s">
        <v>7246</v>
      </c>
      <c r="E4922" t="s">
        <v>14199</v>
      </c>
      <c r="G4922" t="s">
        <v>2434</v>
      </c>
      <c r="H4922" t="s">
        <v>14200</v>
      </c>
      <c r="I4922">
        <v>5</v>
      </c>
      <c r="J4922" t="b">
        <v>0</v>
      </c>
      <c r="K4922" s="2">
        <v>44377</v>
      </c>
      <c r="L4922" t="s">
        <v>32</v>
      </c>
      <c r="M4922">
        <v>54.571207000000001</v>
      </c>
      <c r="N4922">
        <v>-1.2804819999999999</v>
      </c>
      <c r="O4922">
        <v>2021</v>
      </c>
      <c r="P4922" t="b">
        <v>1</v>
      </c>
      <c r="Q4922" t="b">
        <v>1</v>
      </c>
      <c r="R4922" t="b">
        <v>0</v>
      </c>
      <c r="S4922" t="b">
        <v>0</v>
      </c>
      <c r="T4922" t="b">
        <v>0</v>
      </c>
      <c r="U4922" t="b">
        <v>0</v>
      </c>
    </row>
    <row r="4923" spans="1:21" x14ac:dyDescent="0.2">
      <c r="A4923">
        <v>1262</v>
      </c>
      <c r="B4923" t="s">
        <v>14201</v>
      </c>
      <c r="C4923" t="s">
        <v>5326</v>
      </c>
      <c r="I4923">
        <v>5</v>
      </c>
      <c r="J4923" t="b">
        <v>0</v>
      </c>
      <c r="K4923" s="2">
        <v>44377</v>
      </c>
      <c r="L4923" t="s">
        <v>32</v>
      </c>
      <c r="O4923">
        <v>2021</v>
      </c>
      <c r="P4923" t="b">
        <v>1</v>
      </c>
      <c r="Q4923" t="b">
        <v>1</v>
      </c>
      <c r="R4923" t="b">
        <v>0</v>
      </c>
      <c r="S4923" t="b">
        <v>0</v>
      </c>
      <c r="T4923" t="b">
        <v>1</v>
      </c>
      <c r="U4923" t="b">
        <v>1</v>
      </c>
    </row>
    <row r="4924" spans="1:21" x14ac:dyDescent="0.2">
      <c r="A4924">
        <v>542</v>
      </c>
      <c r="B4924" t="s">
        <v>14202</v>
      </c>
      <c r="C4924" t="s">
        <v>3910</v>
      </c>
      <c r="E4924" t="s">
        <v>14203</v>
      </c>
      <c r="F4924" t="s">
        <v>14204</v>
      </c>
      <c r="G4924" t="s">
        <v>5060</v>
      </c>
      <c r="H4924" t="s">
        <v>14205</v>
      </c>
      <c r="I4924" t="s">
        <v>6348</v>
      </c>
      <c r="J4924" t="b">
        <v>0</v>
      </c>
      <c r="K4924" s="2">
        <v>44377</v>
      </c>
      <c r="L4924" t="s">
        <v>26</v>
      </c>
      <c r="M4924">
        <v>57.569084167480497</v>
      </c>
      <c r="N4924">
        <v>-4.1779980659484899</v>
      </c>
      <c r="O4924">
        <v>2021</v>
      </c>
      <c r="P4924" t="b">
        <v>1</v>
      </c>
      <c r="Q4924" t="b">
        <v>1</v>
      </c>
      <c r="R4924" t="b">
        <v>0</v>
      </c>
      <c r="S4924" t="b">
        <v>0</v>
      </c>
      <c r="T4924" t="b">
        <v>0</v>
      </c>
      <c r="U4924" t="b">
        <v>0</v>
      </c>
    </row>
    <row r="4925" spans="1:21" x14ac:dyDescent="0.2">
      <c r="A4925">
        <v>859</v>
      </c>
      <c r="B4925" t="s">
        <v>14206</v>
      </c>
      <c r="C4925" t="s">
        <v>5326</v>
      </c>
      <c r="I4925">
        <v>5</v>
      </c>
      <c r="J4925" t="b">
        <v>0</v>
      </c>
      <c r="K4925" s="2">
        <v>44377</v>
      </c>
      <c r="L4925" t="s">
        <v>32</v>
      </c>
      <c r="O4925">
        <v>2021</v>
      </c>
      <c r="P4925" t="b">
        <v>1</v>
      </c>
      <c r="Q4925" t="b">
        <v>1</v>
      </c>
      <c r="R4925" t="b">
        <v>0</v>
      </c>
      <c r="S4925" t="b">
        <v>0</v>
      </c>
      <c r="T4925" t="b">
        <v>1</v>
      </c>
      <c r="U4925" t="b">
        <v>1</v>
      </c>
    </row>
    <row r="4926" spans="1:21" x14ac:dyDescent="0.2">
      <c r="A4926">
        <v>123</v>
      </c>
      <c r="B4926" t="s">
        <v>14207</v>
      </c>
      <c r="C4926" t="s">
        <v>5326</v>
      </c>
      <c r="I4926">
        <v>5</v>
      </c>
      <c r="J4926" t="b">
        <v>0</v>
      </c>
      <c r="K4926" s="2">
        <v>44377</v>
      </c>
      <c r="L4926" t="s">
        <v>32</v>
      </c>
      <c r="O4926">
        <v>2021</v>
      </c>
      <c r="P4926" t="b">
        <v>1</v>
      </c>
      <c r="Q4926" t="b">
        <v>1</v>
      </c>
      <c r="R4926" t="b">
        <v>0</v>
      </c>
      <c r="S4926" t="b">
        <v>0</v>
      </c>
      <c r="T4926" t="b">
        <v>1</v>
      </c>
      <c r="U4926" t="b">
        <v>1</v>
      </c>
    </row>
    <row r="4927" spans="1:21" x14ac:dyDescent="0.2">
      <c r="A4927">
        <v>20</v>
      </c>
      <c r="B4927" t="s">
        <v>14208</v>
      </c>
      <c r="C4927" t="s">
        <v>5326</v>
      </c>
      <c r="I4927">
        <v>5</v>
      </c>
      <c r="J4927" t="b">
        <v>0</v>
      </c>
      <c r="K4927" s="2">
        <v>44378</v>
      </c>
      <c r="L4927" t="s">
        <v>32</v>
      </c>
      <c r="O4927">
        <v>2021</v>
      </c>
      <c r="P4927" t="b">
        <v>1</v>
      </c>
      <c r="Q4927" t="b">
        <v>1</v>
      </c>
      <c r="R4927" t="b">
        <v>0</v>
      </c>
      <c r="S4927" t="b">
        <v>0</v>
      </c>
      <c r="T4927" t="b">
        <v>1</v>
      </c>
      <c r="U4927" t="b">
        <v>1</v>
      </c>
    </row>
    <row r="4928" spans="1:21" x14ac:dyDescent="0.2">
      <c r="A4928">
        <v>776</v>
      </c>
      <c r="B4928" t="s">
        <v>14209</v>
      </c>
      <c r="C4928" t="s">
        <v>1014</v>
      </c>
      <c r="I4928">
        <v>4</v>
      </c>
      <c r="J4928" t="b">
        <v>0</v>
      </c>
      <c r="K4928" s="2">
        <v>44378</v>
      </c>
      <c r="L4928" t="s">
        <v>32</v>
      </c>
      <c r="O4928">
        <v>2021</v>
      </c>
      <c r="P4928" t="b">
        <v>1</v>
      </c>
      <c r="Q4928" t="b">
        <v>1</v>
      </c>
      <c r="R4928" t="b">
        <v>0</v>
      </c>
      <c r="S4928" t="b">
        <v>0</v>
      </c>
      <c r="T4928" t="b">
        <v>1</v>
      </c>
      <c r="U4928" t="b">
        <v>1</v>
      </c>
    </row>
    <row r="4929" spans="1:21" x14ac:dyDescent="0.2">
      <c r="A4929">
        <v>825</v>
      </c>
      <c r="B4929" t="s">
        <v>14210</v>
      </c>
      <c r="C4929" t="s">
        <v>3757</v>
      </c>
      <c r="I4929">
        <v>5</v>
      </c>
      <c r="J4929" t="b">
        <v>0</v>
      </c>
      <c r="K4929" s="2">
        <v>44378</v>
      </c>
      <c r="L4929" t="s">
        <v>26</v>
      </c>
      <c r="O4929">
        <v>2021</v>
      </c>
      <c r="P4929" t="b">
        <v>1</v>
      </c>
      <c r="Q4929" t="b">
        <v>1</v>
      </c>
      <c r="R4929" t="b">
        <v>0</v>
      </c>
      <c r="S4929" t="b">
        <v>0</v>
      </c>
      <c r="T4929" t="b">
        <v>1</v>
      </c>
      <c r="U4929" t="b">
        <v>1</v>
      </c>
    </row>
    <row r="4930" spans="1:21" x14ac:dyDescent="0.2">
      <c r="A4930">
        <v>3438</v>
      </c>
      <c r="B4930" t="s">
        <v>14211</v>
      </c>
      <c r="C4930" t="s">
        <v>3285</v>
      </c>
      <c r="D4930" t="s">
        <v>7343</v>
      </c>
      <c r="E4930" t="s">
        <v>5244</v>
      </c>
      <c r="F4930" t="s">
        <v>14212</v>
      </c>
      <c r="H4930" t="s">
        <v>14213</v>
      </c>
      <c r="I4930">
        <v>5</v>
      </c>
      <c r="J4930" t="b">
        <v>0</v>
      </c>
      <c r="K4930" s="2">
        <v>44378</v>
      </c>
      <c r="L4930" t="s">
        <v>26</v>
      </c>
      <c r="M4930">
        <v>51.0508515</v>
      </c>
      <c r="N4930">
        <v>-2.9670732000000002</v>
      </c>
      <c r="O4930">
        <v>2021</v>
      </c>
      <c r="P4930" t="b">
        <v>1</v>
      </c>
      <c r="Q4930" t="b">
        <v>1</v>
      </c>
      <c r="R4930" t="b">
        <v>0</v>
      </c>
      <c r="S4930" t="b">
        <v>0</v>
      </c>
      <c r="T4930" t="b">
        <v>0</v>
      </c>
      <c r="U4930" t="b">
        <v>0</v>
      </c>
    </row>
    <row r="4931" spans="1:21" x14ac:dyDescent="0.2">
      <c r="A4931">
        <v>471</v>
      </c>
      <c r="B4931" t="s">
        <v>14214</v>
      </c>
      <c r="C4931" t="s">
        <v>2876</v>
      </c>
      <c r="I4931">
        <v>5</v>
      </c>
      <c r="J4931" t="b">
        <v>0</v>
      </c>
      <c r="K4931" s="2">
        <v>44378</v>
      </c>
      <c r="L4931" t="s">
        <v>26</v>
      </c>
      <c r="O4931">
        <v>2021</v>
      </c>
      <c r="P4931" t="b">
        <v>1</v>
      </c>
      <c r="Q4931" t="b">
        <v>1</v>
      </c>
      <c r="R4931" t="b">
        <v>0</v>
      </c>
      <c r="S4931" t="b">
        <v>0</v>
      </c>
      <c r="T4931" t="b">
        <v>1</v>
      </c>
      <c r="U4931" t="b">
        <v>1</v>
      </c>
    </row>
    <row r="4932" spans="1:21" x14ac:dyDescent="0.2">
      <c r="A4932">
        <v>256</v>
      </c>
      <c r="B4932" t="s">
        <v>14215</v>
      </c>
      <c r="C4932" t="s">
        <v>8548</v>
      </c>
      <c r="I4932">
        <v>5</v>
      </c>
      <c r="J4932" t="b">
        <v>0</v>
      </c>
      <c r="K4932" s="2">
        <v>44378</v>
      </c>
      <c r="L4932" t="s">
        <v>26</v>
      </c>
      <c r="O4932">
        <v>2021</v>
      </c>
      <c r="P4932" t="b">
        <v>1</v>
      </c>
      <c r="Q4932" t="b">
        <v>1</v>
      </c>
      <c r="R4932" t="b">
        <v>0</v>
      </c>
      <c r="S4932" t="b">
        <v>0</v>
      </c>
      <c r="T4932" t="b">
        <v>1</v>
      </c>
      <c r="U4932" t="b">
        <v>1</v>
      </c>
    </row>
    <row r="4933" spans="1:21" x14ac:dyDescent="0.2">
      <c r="A4933">
        <v>610</v>
      </c>
      <c r="B4933" t="s">
        <v>14216</v>
      </c>
      <c r="C4933" t="s">
        <v>6554</v>
      </c>
      <c r="D4933" t="s">
        <v>14217</v>
      </c>
      <c r="E4933" t="s">
        <v>6554</v>
      </c>
      <c r="F4933" t="s">
        <v>4112</v>
      </c>
      <c r="H4933" t="s">
        <v>14218</v>
      </c>
      <c r="I4933">
        <v>5</v>
      </c>
      <c r="J4933" t="b">
        <v>0</v>
      </c>
      <c r="K4933" s="2">
        <v>44378</v>
      </c>
      <c r="L4933" t="s">
        <v>26</v>
      </c>
      <c r="M4933">
        <v>51.787832000000002</v>
      </c>
      <c r="N4933">
        <v>0.11165700000000001</v>
      </c>
      <c r="O4933">
        <v>2021</v>
      </c>
      <c r="P4933" t="b">
        <v>1</v>
      </c>
      <c r="Q4933" t="b">
        <v>1</v>
      </c>
      <c r="R4933" t="b">
        <v>0</v>
      </c>
      <c r="S4933" t="b">
        <v>0</v>
      </c>
      <c r="T4933" t="b">
        <v>0</v>
      </c>
      <c r="U4933" t="b">
        <v>0</v>
      </c>
    </row>
    <row r="4934" spans="1:21" x14ac:dyDescent="0.2">
      <c r="A4934">
        <v>857</v>
      </c>
      <c r="B4934" t="s">
        <v>14219</v>
      </c>
      <c r="C4934" t="s">
        <v>5326</v>
      </c>
      <c r="I4934">
        <v>5</v>
      </c>
      <c r="J4934" t="b">
        <v>0</v>
      </c>
      <c r="K4934" s="2">
        <v>44379</v>
      </c>
      <c r="L4934" t="s">
        <v>32</v>
      </c>
      <c r="O4934">
        <v>2021</v>
      </c>
      <c r="P4934" t="b">
        <v>1</v>
      </c>
      <c r="Q4934" t="b">
        <v>1</v>
      </c>
      <c r="R4934" t="b">
        <v>0</v>
      </c>
      <c r="S4934" t="b">
        <v>0</v>
      </c>
      <c r="T4934" t="b">
        <v>1</v>
      </c>
      <c r="U4934" t="b">
        <v>1</v>
      </c>
    </row>
    <row r="4935" spans="1:21" x14ac:dyDescent="0.2">
      <c r="A4935">
        <v>510</v>
      </c>
      <c r="B4935" t="s">
        <v>14220</v>
      </c>
      <c r="C4935" t="s">
        <v>3111</v>
      </c>
      <c r="I4935">
        <v>5</v>
      </c>
      <c r="J4935" t="b">
        <v>0</v>
      </c>
      <c r="K4935" s="2">
        <v>44379</v>
      </c>
      <c r="L4935" t="s">
        <v>26</v>
      </c>
      <c r="O4935">
        <v>2021</v>
      </c>
      <c r="P4935" t="b">
        <v>1</v>
      </c>
      <c r="Q4935" t="b">
        <v>1</v>
      </c>
      <c r="R4935" t="b">
        <v>0</v>
      </c>
      <c r="S4935" t="b">
        <v>0</v>
      </c>
      <c r="T4935" t="b">
        <v>1</v>
      </c>
      <c r="U4935" t="b">
        <v>1</v>
      </c>
    </row>
    <row r="4936" spans="1:21" x14ac:dyDescent="0.2">
      <c r="A4936">
        <v>204</v>
      </c>
      <c r="B4936" t="s">
        <v>14221</v>
      </c>
      <c r="C4936" t="s">
        <v>5326</v>
      </c>
      <c r="I4936">
        <v>5</v>
      </c>
      <c r="J4936" t="b">
        <v>0</v>
      </c>
      <c r="K4936" s="2">
        <v>44379</v>
      </c>
      <c r="L4936" t="s">
        <v>32</v>
      </c>
      <c r="O4936">
        <v>2021</v>
      </c>
      <c r="P4936" t="b">
        <v>1</v>
      </c>
      <c r="Q4936" t="b">
        <v>1</v>
      </c>
      <c r="R4936" t="b">
        <v>0</v>
      </c>
      <c r="S4936" t="b">
        <v>0</v>
      </c>
      <c r="T4936" t="b">
        <v>1</v>
      </c>
      <c r="U4936" t="b">
        <v>1</v>
      </c>
    </row>
    <row r="4937" spans="1:21" x14ac:dyDescent="0.2">
      <c r="A4937">
        <v>350</v>
      </c>
      <c r="B4937" t="s">
        <v>14222</v>
      </c>
      <c r="C4937" t="s">
        <v>2166</v>
      </c>
      <c r="I4937">
        <v>5</v>
      </c>
      <c r="J4937" t="b">
        <v>0</v>
      </c>
      <c r="K4937" s="2">
        <v>44379</v>
      </c>
      <c r="L4937" t="s">
        <v>26</v>
      </c>
      <c r="O4937">
        <v>2021</v>
      </c>
      <c r="P4937" t="b">
        <v>1</v>
      </c>
      <c r="Q4937" t="b">
        <v>1</v>
      </c>
      <c r="R4937" t="b">
        <v>0</v>
      </c>
      <c r="S4937" t="b">
        <v>0</v>
      </c>
      <c r="T4937" t="b">
        <v>1</v>
      </c>
      <c r="U4937" t="b">
        <v>1</v>
      </c>
    </row>
    <row r="4938" spans="1:21" x14ac:dyDescent="0.2">
      <c r="A4938">
        <v>860</v>
      </c>
      <c r="B4938" t="s">
        <v>14223</v>
      </c>
      <c r="C4938" t="s">
        <v>5326</v>
      </c>
      <c r="I4938">
        <v>5</v>
      </c>
      <c r="J4938" t="b">
        <v>0</v>
      </c>
      <c r="K4938" s="2">
        <v>44382</v>
      </c>
      <c r="L4938" t="s">
        <v>32</v>
      </c>
      <c r="O4938">
        <v>2021</v>
      </c>
      <c r="P4938" t="b">
        <v>1</v>
      </c>
      <c r="Q4938" t="b">
        <v>1</v>
      </c>
      <c r="R4938" t="b">
        <v>0</v>
      </c>
      <c r="S4938" t="b">
        <v>0</v>
      </c>
      <c r="T4938" t="b">
        <v>1</v>
      </c>
      <c r="U4938" t="b">
        <v>1</v>
      </c>
    </row>
    <row r="4939" spans="1:21" x14ac:dyDescent="0.2">
      <c r="A4939">
        <v>1044</v>
      </c>
      <c r="B4939" t="s">
        <v>14224</v>
      </c>
      <c r="C4939" t="s">
        <v>6560</v>
      </c>
      <c r="I4939" t="s">
        <v>5735</v>
      </c>
      <c r="J4939" t="b">
        <v>0</v>
      </c>
      <c r="K4939" s="2">
        <v>44382</v>
      </c>
      <c r="L4939" t="s">
        <v>26</v>
      </c>
      <c r="O4939">
        <v>2021</v>
      </c>
      <c r="P4939" t="b">
        <v>1</v>
      </c>
      <c r="Q4939" t="b">
        <v>1</v>
      </c>
      <c r="R4939" t="b">
        <v>0</v>
      </c>
      <c r="S4939" t="b">
        <v>0</v>
      </c>
      <c r="T4939" t="b">
        <v>1</v>
      </c>
      <c r="U4939" t="b">
        <v>1</v>
      </c>
    </row>
    <row r="4940" spans="1:21" x14ac:dyDescent="0.2">
      <c r="A4940">
        <v>446</v>
      </c>
      <c r="B4940" t="s">
        <v>14225</v>
      </c>
      <c r="C4940" t="s">
        <v>5310</v>
      </c>
      <c r="D4940" t="s">
        <v>14226</v>
      </c>
      <c r="E4940" t="s">
        <v>14227</v>
      </c>
      <c r="F4940" t="s">
        <v>14228</v>
      </c>
      <c r="G4940" t="s">
        <v>6554</v>
      </c>
      <c r="H4940" t="s">
        <v>14229</v>
      </c>
      <c r="I4940">
        <v>5</v>
      </c>
      <c r="J4940" t="b">
        <v>0</v>
      </c>
      <c r="K4940" s="2">
        <v>44382</v>
      </c>
      <c r="L4940" t="s">
        <v>26</v>
      </c>
      <c r="M4940">
        <v>51.745950299999997</v>
      </c>
      <c r="N4940">
        <v>0.1459104</v>
      </c>
      <c r="O4940">
        <v>2021</v>
      </c>
      <c r="P4940" t="b">
        <v>1</v>
      </c>
      <c r="Q4940" t="b">
        <v>1</v>
      </c>
      <c r="R4940" t="b">
        <v>0</v>
      </c>
      <c r="S4940" t="b">
        <v>0</v>
      </c>
      <c r="T4940" t="b">
        <v>0</v>
      </c>
      <c r="U4940" t="b">
        <v>0</v>
      </c>
    </row>
    <row r="4941" spans="1:21" x14ac:dyDescent="0.2">
      <c r="A4941">
        <v>263</v>
      </c>
      <c r="B4941" t="s">
        <v>14230</v>
      </c>
      <c r="C4941" t="s">
        <v>78</v>
      </c>
      <c r="D4941" t="s">
        <v>14231</v>
      </c>
      <c r="F4941" t="s">
        <v>127</v>
      </c>
      <c r="G4941" t="s">
        <v>78</v>
      </c>
      <c r="H4941" t="s">
        <v>14232</v>
      </c>
      <c r="I4941">
        <v>5</v>
      </c>
      <c r="J4941" t="b">
        <v>1</v>
      </c>
      <c r="K4941" s="2">
        <v>44382</v>
      </c>
      <c r="L4941" t="s">
        <v>26</v>
      </c>
      <c r="M4941">
        <v>51.484919099999999</v>
      </c>
      <c r="N4941">
        <v>3.7248900000000001E-2</v>
      </c>
      <c r="O4941">
        <v>2021</v>
      </c>
      <c r="P4941" t="b">
        <v>1</v>
      </c>
      <c r="Q4941" t="b">
        <v>1</v>
      </c>
      <c r="R4941" t="b">
        <v>0</v>
      </c>
      <c r="S4941" t="b">
        <v>0</v>
      </c>
      <c r="T4941" t="b">
        <v>0</v>
      </c>
      <c r="U4941" t="b">
        <v>0</v>
      </c>
    </row>
    <row r="4942" spans="1:21" x14ac:dyDescent="0.2">
      <c r="A4942">
        <v>494</v>
      </c>
      <c r="B4942" t="s">
        <v>14233</v>
      </c>
      <c r="C4942" t="s">
        <v>8548</v>
      </c>
      <c r="I4942">
        <v>5</v>
      </c>
      <c r="J4942" t="b">
        <v>0</v>
      </c>
      <c r="K4942" s="2">
        <v>44382</v>
      </c>
      <c r="L4942" t="s">
        <v>26</v>
      </c>
      <c r="O4942">
        <v>2021</v>
      </c>
      <c r="P4942" t="b">
        <v>1</v>
      </c>
      <c r="Q4942" t="b">
        <v>1</v>
      </c>
      <c r="R4942" t="b">
        <v>0</v>
      </c>
      <c r="S4942" t="b">
        <v>0</v>
      </c>
      <c r="T4942" t="b">
        <v>1</v>
      </c>
      <c r="U4942" t="b">
        <v>1</v>
      </c>
    </row>
    <row r="4943" spans="1:21" x14ac:dyDescent="0.2">
      <c r="A4943">
        <v>109</v>
      </c>
      <c r="B4943" t="s">
        <v>14234</v>
      </c>
      <c r="C4943" t="s">
        <v>1185</v>
      </c>
      <c r="I4943">
        <v>5</v>
      </c>
      <c r="J4943" t="b">
        <v>0</v>
      </c>
      <c r="K4943" s="2">
        <v>44382</v>
      </c>
      <c r="L4943" t="s">
        <v>43</v>
      </c>
      <c r="O4943">
        <v>2021</v>
      </c>
      <c r="P4943" t="b">
        <v>1</v>
      </c>
      <c r="Q4943" t="b">
        <v>1</v>
      </c>
      <c r="R4943" t="b">
        <v>0</v>
      </c>
      <c r="S4943" t="b">
        <v>0</v>
      </c>
      <c r="T4943" t="b">
        <v>1</v>
      </c>
      <c r="U4943" t="b">
        <v>1</v>
      </c>
    </row>
    <row r="4944" spans="1:21" x14ac:dyDescent="0.2">
      <c r="A4944">
        <v>108</v>
      </c>
      <c r="B4944" t="s">
        <v>14235</v>
      </c>
      <c r="C4944" t="s">
        <v>1185</v>
      </c>
      <c r="D4944" t="s">
        <v>14236</v>
      </c>
      <c r="E4944" t="s">
        <v>733</v>
      </c>
      <c r="F4944" t="s">
        <v>14237</v>
      </c>
      <c r="G4944" t="s">
        <v>14238</v>
      </c>
      <c r="H4944" t="s">
        <v>14239</v>
      </c>
      <c r="I4944">
        <v>5</v>
      </c>
      <c r="J4944" t="b">
        <v>0</v>
      </c>
      <c r="K4944" s="2">
        <v>44382</v>
      </c>
      <c r="L4944" t="s">
        <v>43</v>
      </c>
      <c r="M4944">
        <v>51.462223052978501</v>
      </c>
      <c r="N4944">
        <v>0.191809996962547</v>
      </c>
      <c r="O4944">
        <v>2021</v>
      </c>
      <c r="P4944" t="b">
        <v>1</v>
      </c>
      <c r="Q4944" t="b">
        <v>1</v>
      </c>
      <c r="R4944" t="b">
        <v>0</v>
      </c>
      <c r="S4944" t="b">
        <v>0</v>
      </c>
      <c r="T4944" t="b">
        <v>0</v>
      </c>
      <c r="U4944" t="b">
        <v>0</v>
      </c>
    </row>
    <row r="4945" spans="1:21" x14ac:dyDescent="0.2">
      <c r="A4945">
        <v>21</v>
      </c>
      <c r="B4945" t="s">
        <v>14240</v>
      </c>
      <c r="C4945" t="s">
        <v>5326</v>
      </c>
      <c r="I4945">
        <v>5</v>
      </c>
      <c r="J4945" t="b">
        <v>0</v>
      </c>
      <c r="K4945" s="2">
        <v>44382</v>
      </c>
      <c r="L4945" t="s">
        <v>32</v>
      </c>
      <c r="O4945">
        <v>2021</v>
      </c>
      <c r="P4945" t="b">
        <v>1</v>
      </c>
      <c r="Q4945" t="b">
        <v>1</v>
      </c>
      <c r="R4945" t="b">
        <v>0</v>
      </c>
      <c r="S4945" t="b">
        <v>0</v>
      </c>
      <c r="T4945" t="b">
        <v>1</v>
      </c>
      <c r="U4945" t="b">
        <v>1</v>
      </c>
    </row>
    <row r="4946" spans="1:21" x14ac:dyDescent="0.2">
      <c r="A4946">
        <v>255</v>
      </c>
      <c r="B4946" t="s">
        <v>14241</v>
      </c>
      <c r="C4946" t="s">
        <v>3744</v>
      </c>
      <c r="E4946" t="s">
        <v>14242</v>
      </c>
      <c r="F4946" t="s">
        <v>38</v>
      </c>
      <c r="H4946" t="s">
        <v>14243</v>
      </c>
      <c r="I4946">
        <v>4</v>
      </c>
      <c r="J4946" t="b">
        <v>0</v>
      </c>
      <c r="K4946" s="2">
        <v>44382</v>
      </c>
      <c r="L4946" t="s">
        <v>32</v>
      </c>
      <c r="M4946">
        <v>51.511716999999997</v>
      </c>
      <c r="N4946">
        <v>-5.8715000000000003E-2</v>
      </c>
      <c r="O4946">
        <v>2021</v>
      </c>
      <c r="P4946" t="b">
        <v>1</v>
      </c>
      <c r="Q4946" t="b">
        <v>1</v>
      </c>
      <c r="R4946" t="b">
        <v>0</v>
      </c>
      <c r="S4946" t="b">
        <v>0</v>
      </c>
      <c r="T4946" t="b">
        <v>0</v>
      </c>
      <c r="U4946" t="b">
        <v>0</v>
      </c>
    </row>
    <row r="4947" spans="1:21" x14ac:dyDescent="0.2">
      <c r="A4947">
        <v>774</v>
      </c>
      <c r="B4947" t="s">
        <v>14244</v>
      </c>
      <c r="C4947" t="s">
        <v>8216</v>
      </c>
      <c r="D4947" t="s">
        <v>14245</v>
      </c>
      <c r="E4947" t="s">
        <v>14246</v>
      </c>
      <c r="F4947" t="s">
        <v>14246</v>
      </c>
      <c r="G4947" t="s">
        <v>1102</v>
      </c>
      <c r="H4947" t="s">
        <v>14247</v>
      </c>
      <c r="I4947">
        <v>4</v>
      </c>
      <c r="J4947" t="b">
        <v>0</v>
      </c>
      <c r="K4947" s="2">
        <v>44383</v>
      </c>
      <c r="L4947" t="s">
        <v>26</v>
      </c>
      <c r="M4947">
        <v>54.259435799999999</v>
      </c>
      <c r="N4947">
        <v>-5.6071564</v>
      </c>
      <c r="O4947">
        <v>2021</v>
      </c>
      <c r="P4947" t="b">
        <v>1</v>
      </c>
      <c r="Q4947" t="b">
        <v>1</v>
      </c>
      <c r="R4947" t="b">
        <v>0</v>
      </c>
      <c r="S4947" t="b">
        <v>0</v>
      </c>
      <c r="T4947" t="b">
        <v>0</v>
      </c>
      <c r="U4947" t="b">
        <v>0</v>
      </c>
    </row>
    <row r="4948" spans="1:21" x14ac:dyDescent="0.2">
      <c r="A4948">
        <v>993</v>
      </c>
      <c r="B4948" t="s">
        <v>14248</v>
      </c>
      <c r="C4948" t="s">
        <v>5584</v>
      </c>
      <c r="I4948">
        <v>5</v>
      </c>
      <c r="J4948" t="b">
        <v>0</v>
      </c>
      <c r="K4948" s="2">
        <v>44383</v>
      </c>
      <c r="L4948" t="s">
        <v>26</v>
      </c>
      <c r="O4948">
        <v>2021</v>
      </c>
      <c r="P4948" t="b">
        <v>1</v>
      </c>
      <c r="Q4948" t="b">
        <v>1</v>
      </c>
      <c r="R4948" t="b">
        <v>0</v>
      </c>
      <c r="S4948" t="b">
        <v>0</v>
      </c>
      <c r="T4948" t="b">
        <v>1</v>
      </c>
      <c r="U4948" t="b">
        <v>1</v>
      </c>
    </row>
    <row r="4949" spans="1:21" x14ac:dyDescent="0.2">
      <c r="A4949">
        <v>265</v>
      </c>
      <c r="B4949" t="s">
        <v>14249</v>
      </c>
      <c r="C4949" t="s">
        <v>2041</v>
      </c>
      <c r="I4949">
        <v>5</v>
      </c>
      <c r="J4949" t="b">
        <v>0</v>
      </c>
      <c r="K4949" s="2">
        <v>44383</v>
      </c>
      <c r="L4949" t="s">
        <v>43</v>
      </c>
      <c r="O4949">
        <v>2021</v>
      </c>
      <c r="P4949" t="b">
        <v>1</v>
      </c>
      <c r="Q4949" t="b">
        <v>1</v>
      </c>
      <c r="R4949" t="b">
        <v>0</v>
      </c>
      <c r="S4949" t="b">
        <v>0</v>
      </c>
      <c r="T4949" t="b">
        <v>1</v>
      </c>
      <c r="U4949" t="b">
        <v>1</v>
      </c>
    </row>
    <row r="4950" spans="1:21" x14ac:dyDescent="0.2">
      <c r="A4950">
        <v>636</v>
      </c>
      <c r="B4950" t="s">
        <v>14250</v>
      </c>
      <c r="C4950" t="s">
        <v>11340</v>
      </c>
      <c r="D4950" t="s">
        <v>14251</v>
      </c>
      <c r="E4950" t="s">
        <v>14252</v>
      </c>
      <c r="F4950" t="s">
        <v>11340</v>
      </c>
      <c r="H4950" t="s">
        <v>14253</v>
      </c>
      <c r="I4950">
        <v>5</v>
      </c>
      <c r="J4950" t="b">
        <v>0</v>
      </c>
      <c r="K4950" s="2">
        <v>44383</v>
      </c>
      <c r="L4950" t="s">
        <v>26</v>
      </c>
      <c r="M4950">
        <v>53.482317500000001</v>
      </c>
      <c r="N4950">
        <v>-2.3181848999999999</v>
      </c>
      <c r="O4950">
        <v>2021</v>
      </c>
      <c r="P4950" t="b">
        <v>1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</row>
    <row r="4951" spans="1:21" x14ac:dyDescent="0.2">
      <c r="A4951">
        <v>483</v>
      </c>
      <c r="B4951" t="s">
        <v>14254</v>
      </c>
      <c r="C4951" t="s">
        <v>6589</v>
      </c>
      <c r="D4951" t="s">
        <v>14255</v>
      </c>
      <c r="E4951" t="s">
        <v>14256</v>
      </c>
      <c r="F4951" t="s">
        <v>14257</v>
      </c>
      <c r="H4951" t="s">
        <v>14258</v>
      </c>
      <c r="I4951">
        <v>5</v>
      </c>
      <c r="J4951" t="b">
        <v>0</v>
      </c>
      <c r="K4951" s="2">
        <v>44384</v>
      </c>
      <c r="L4951" t="s">
        <v>32</v>
      </c>
      <c r="M4951">
        <v>52.954765319824197</v>
      </c>
      <c r="N4951">
        <v>-1.99360299110413</v>
      </c>
      <c r="O4951">
        <v>2021</v>
      </c>
      <c r="P4951" t="b">
        <v>1</v>
      </c>
      <c r="Q4951" t="b">
        <v>1</v>
      </c>
      <c r="R4951" t="b">
        <v>0</v>
      </c>
      <c r="S4951" t="b">
        <v>0</v>
      </c>
      <c r="T4951" t="b">
        <v>0</v>
      </c>
      <c r="U4951" t="b">
        <v>0</v>
      </c>
    </row>
    <row r="4952" spans="1:21" x14ac:dyDescent="0.2">
      <c r="A4952">
        <v>93</v>
      </c>
      <c r="B4952" t="s">
        <v>14259</v>
      </c>
      <c r="C4952" t="s">
        <v>2754</v>
      </c>
      <c r="D4952" t="s">
        <v>14260</v>
      </c>
      <c r="E4952" t="s">
        <v>14261</v>
      </c>
      <c r="F4952" t="s">
        <v>14262</v>
      </c>
      <c r="G4952" t="s">
        <v>11377</v>
      </c>
      <c r="H4952" t="s">
        <v>14263</v>
      </c>
      <c r="I4952">
        <v>5</v>
      </c>
      <c r="J4952" t="b">
        <v>0</v>
      </c>
      <c r="K4952" s="2">
        <v>44384</v>
      </c>
      <c r="L4952" t="s">
        <v>26</v>
      </c>
      <c r="M4952">
        <v>54.900230407714801</v>
      </c>
      <c r="N4952">
        <v>-1.4926170110702499</v>
      </c>
      <c r="O4952">
        <v>2021</v>
      </c>
      <c r="P4952" t="b">
        <v>1</v>
      </c>
      <c r="Q4952" t="b">
        <v>1</v>
      </c>
      <c r="R4952" t="b">
        <v>0</v>
      </c>
      <c r="S4952" t="b">
        <v>0</v>
      </c>
      <c r="T4952" t="b">
        <v>0</v>
      </c>
      <c r="U4952" t="b">
        <v>0</v>
      </c>
    </row>
    <row r="4953" spans="1:21" x14ac:dyDescent="0.2">
      <c r="A4953">
        <v>206</v>
      </c>
      <c r="B4953" t="s">
        <v>14264</v>
      </c>
      <c r="C4953" t="s">
        <v>8548</v>
      </c>
      <c r="I4953">
        <v>5</v>
      </c>
      <c r="J4953" t="b">
        <v>0</v>
      </c>
      <c r="K4953" s="2">
        <v>44384</v>
      </c>
      <c r="L4953" t="s">
        <v>26</v>
      </c>
      <c r="O4953">
        <v>2021</v>
      </c>
      <c r="P4953" t="b">
        <v>1</v>
      </c>
      <c r="Q4953" t="b">
        <v>1</v>
      </c>
      <c r="R4953" t="b">
        <v>0</v>
      </c>
      <c r="S4953" t="b">
        <v>0</v>
      </c>
      <c r="T4953" t="b">
        <v>1</v>
      </c>
      <c r="U4953" t="b">
        <v>1</v>
      </c>
    </row>
    <row r="4954" spans="1:21" x14ac:dyDescent="0.2">
      <c r="A4954">
        <v>96</v>
      </c>
      <c r="B4954" t="s">
        <v>14265</v>
      </c>
      <c r="C4954" t="s">
        <v>2754</v>
      </c>
      <c r="D4954" t="s">
        <v>14266</v>
      </c>
      <c r="E4954" t="s">
        <v>14267</v>
      </c>
      <c r="F4954" t="s">
        <v>11377</v>
      </c>
      <c r="H4954" t="s">
        <v>14268</v>
      </c>
      <c r="I4954">
        <v>5</v>
      </c>
      <c r="J4954" t="b">
        <v>0</v>
      </c>
      <c r="K4954" s="2">
        <v>44384</v>
      </c>
      <c r="L4954" t="s">
        <v>26</v>
      </c>
      <c r="M4954">
        <v>54.889968872070298</v>
      </c>
      <c r="N4954">
        <v>-1.50155401229858</v>
      </c>
      <c r="O4954">
        <v>2021</v>
      </c>
      <c r="P4954" t="b">
        <v>1</v>
      </c>
      <c r="Q4954" t="b">
        <v>1</v>
      </c>
      <c r="R4954" t="b">
        <v>0</v>
      </c>
      <c r="S4954" t="b">
        <v>0</v>
      </c>
      <c r="T4954" t="b">
        <v>0</v>
      </c>
      <c r="U4954" t="b">
        <v>0</v>
      </c>
    </row>
    <row r="4955" spans="1:21" x14ac:dyDescent="0.2">
      <c r="A4955">
        <v>152</v>
      </c>
      <c r="B4955" t="s">
        <v>7995</v>
      </c>
      <c r="C4955" t="s">
        <v>6289</v>
      </c>
      <c r="E4955" t="s">
        <v>14269</v>
      </c>
      <c r="G4955" t="s">
        <v>14270</v>
      </c>
      <c r="H4955" t="s">
        <v>14271</v>
      </c>
      <c r="I4955">
        <v>5</v>
      </c>
      <c r="J4955" t="b">
        <v>0</v>
      </c>
      <c r="K4955" s="2">
        <v>44384</v>
      </c>
      <c r="L4955" t="s">
        <v>32</v>
      </c>
      <c r="M4955">
        <v>54.574711999999998</v>
      </c>
      <c r="N4955">
        <v>-1.274527</v>
      </c>
      <c r="O4955">
        <v>2021</v>
      </c>
      <c r="P4955" t="b">
        <v>1</v>
      </c>
      <c r="Q4955" t="b">
        <v>1</v>
      </c>
      <c r="R4955" t="b">
        <v>0</v>
      </c>
      <c r="S4955" t="b">
        <v>0</v>
      </c>
      <c r="T4955" t="b">
        <v>0</v>
      </c>
      <c r="U4955" t="b">
        <v>0</v>
      </c>
    </row>
    <row r="4956" spans="1:21" x14ac:dyDescent="0.2">
      <c r="A4956">
        <v>4172</v>
      </c>
      <c r="B4956" t="s">
        <v>14272</v>
      </c>
      <c r="C4956" t="s">
        <v>3285</v>
      </c>
      <c r="D4956" t="s">
        <v>14273</v>
      </c>
      <c r="E4956" t="s">
        <v>14274</v>
      </c>
      <c r="F4956" t="s">
        <v>14275</v>
      </c>
      <c r="H4956" t="s">
        <v>14276</v>
      </c>
      <c r="I4956">
        <v>5</v>
      </c>
      <c r="J4956" t="b">
        <v>0</v>
      </c>
      <c r="K4956" s="2">
        <v>44385</v>
      </c>
      <c r="L4956" t="s">
        <v>32</v>
      </c>
      <c r="M4956">
        <v>51.289516448974602</v>
      </c>
      <c r="N4956">
        <v>-2.8307850360870401</v>
      </c>
      <c r="O4956">
        <v>2021</v>
      </c>
      <c r="P4956" t="b">
        <v>1</v>
      </c>
      <c r="Q4956" t="b">
        <v>1</v>
      </c>
      <c r="R4956" t="b">
        <v>0</v>
      </c>
      <c r="S4956" t="b">
        <v>0</v>
      </c>
      <c r="T4956" t="b">
        <v>0</v>
      </c>
      <c r="U4956" t="b">
        <v>0</v>
      </c>
    </row>
    <row r="4957" spans="1:21" x14ac:dyDescent="0.2">
      <c r="A4957">
        <v>759</v>
      </c>
      <c r="B4957" t="s">
        <v>14277</v>
      </c>
      <c r="C4957" t="s">
        <v>1127</v>
      </c>
      <c r="I4957">
        <v>5</v>
      </c>
      <c r="J4957" t="b">
        <v>0</v>
      </c>
      <c r="K4957" s="2">
        <v>44385</v>
      </c>
      <c r="L4957" t="s">
        <v>26</v>
      </c>
      <c r="O4957">
        <v>2021</v>
      </c>
      <c r="P4957" t="b">
        <v>1</v>
      </c>
      <c r="Q4957" t="b">
        <v>1</v>
      </c>
      <c r="R4957" t="b">
        <v>0</v>
      </c>
      <c r="S4957" t="b">
        <v>0</v>
      </c>
      <c r="T4957" t="b">
        <v>1</v>
      </c>
      <c r="U4957" t="b">
        <v>1</v>
      </c>
    </row>
    <row r="4958" spans="1:21" x14ac:dyDescent="0.2">
      <c r="A4958">
        <v>850</v>
      </c>
      <c r="B4958" t="s">
        <v>14278</v>
      </c>
      <c r="C4958" t="s">
        <v>5151</v>
      </c>
      <c r="I4958">
        <v>5</v>
      </c>
      <c r="J4958" t="b">
        <v>0</v>
      </c>
      <c r="K4958" s="2">
        <v>44385</v>
      </c>
      <c r="L4958" t="s">
        <v>32</v>
      </c>
      <c r="O4958">
        <v>2021</v>
      </c>
      <c r="P4958" t="b">
        <v>1</v>
      </c>
      <c r="Q4958" t="b">
        <v>1</v>
      </c>
      <c r="R4958" t="b">
        <v>0</v>
      </c>
      <c r="S4958" t="b">
        <v>0</v>
      </c>
      <c r="T4958" t="b">
        <v>1</v>
      </c>
      <c r="U4958" t="b">
        <v>1</v>
      </c>
    </row>
    <row r="4959" spans="1:21" x14ac:dyDescent="0.2">
      <c r="A4959">
        <v>90</v>
      </c>
      <c r="B4959" t="s">
        <v>14279</v>
      </c>
      <c r="C4959" t="s">
        <v>7358</v>
      </c>
      <c r="I4959">
        <v>5</v>
      </c>
      <c r="J4959" t="b">
        <v>0</v>
      </c>
      <c r="K4959" s="2">
        <v>44385</v>
      </c>
      <c r="L4959" t="s">
        <v>26</v>
      </c>
      <c r="O4959">
        <v>2021</v>
      </c>
      <c r="P4959" t="b">
        <v>1</v>
      </c>
      <c r="Q4959" t="b">
        <v>1</v>
      </c>
      <c r="R4959" t="b">
        <v>0</v>
      </c>
      <c r="S4959" t="b">
        <v>0</v>
      </c>
      <c r="T4959" t="b">
        <v>1</v>
      </c>
      <c r="U4959" t="b">
        <v>1</v>
      </c>
    </row>
    <row r="4960" spans="1:21" x14ac:dyDescent="0.2">
      <c r="A4960">
        <v>1115</v>
      </c>
      <c r="B4960" t="s">
        <v>14280</v>
      </c>
      <c r="C4960" t="s">
        <v>1756</v>
      </c>
      <c r="D4960" t="s">
        <v>14281</v>
      </c>
      <c r="E4960" t="s">
        <v>14282</v>
      </c>
      <c r="F4960" t="s">
        <v>1810</v>
      </c>
      <c r="H4960" t="s">
        <v>14283</v>
      </c>
      <c r="I4960">
        <v>5</v>
      </c>
      <c r="J4960" t="b">
        <v>0</v>
      </c>
      <c r="K4960" s="2">
        <v>44386</v>
      </c>
      <c r="L4960" t="s">
        <v>32</v>
      </c>
      <c r="M4960">
        <v>53.961498260497997</v>
      </c>
      <c r="N4960">
        <v>-2.0196869373321502</v>
      </c>
      <c r="O4960">
        <v>2021</v>
      </c>
      <c r="P4960" t="b">
        <v>1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</row>
    <row r="4961" spans="1:21" x14ac:dyDescent="0.2">
      <c r="A4961">
        <v>1913</v>
      </c>
      <c r="B4961" t="s">
        <v>14284</v>
      </c>
      <c r="C4961" t="s">
        <v>3351</v>
      </c>
      <c r="I4961">
        <v>5</v>
      </c>
      <c r="J4961" t="b">
        <v>0</v>
      </c>
      <c r="K4961" s="2">
        <v>44386</v>
      </c>
      <c r="L4961" t="s">
        <v>26</v>
      </c>
      <c r="O4961">
        <v>2021</v>
      </c>
      <c r="P4961" t="b">
        <v>1</v>
      </c>
      <c r="Q4961" t="b">
        <v>1</v>
      </c>
      <c r="R4961" t="b">
        <v>0</v>
      </c>
      <c r="S4961" t="b">
        <v>0</v>
      </c>
      <c r="T4961" t="b">
        <v>1</v>
      </c>
      <c r="U4961" t="b">
        <v>1</v>
      </c>
    </row>
    <row r="4962" spans="1:21" x14ac:dyDescent="0.2">
      <c r="A4962">
        <v>1824</v>
      </c>
      <c r="B4962" t="s">
        <v>14285</v>
      </c>
      <c r="C4962" t="s">
        <v>5584</v>
      </c>
      <c r="D4962" t="s">
        <v>14286</v>
      </c>
      <c r="E4962" t="s">
        <v>9421</v>
      </c>
      <c r="F4962" t="s">
        <v>5615</v>
      </c>
      <c r="G4962" t="s">
        <v>5584</v>
      </c>
      <c r="H4962" t="s">
        <v>9422</v>
      </c>
      <c r="I4962">
        <v>5</v>
      </c>
      <c r="J4962" t="b">
        <v>0</v>
      </c>
      <c r="K4962" s="2">
        <v>44386</v>
      </c>
      <c r="L4962" t="s">
        <v>26</v>
      </c>
      <c r="M4962">
        <v>51.674147300000001</v>
      </c>
      <c r="N4962">
        <v>-4.1393237999999997</v>
      </c>
      <c r="O4962">
        <v>2021</v>
      </c>
      <c r="P4962" t="b">
        <v>1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</row>
    <row r="4963" spans="1:21" x14ac:dyDescent="0.2">
      <c r="A4963">
        <v>398</v>
      </c>
      <c r="B4963" t="s">
        <v>14287</v>
      </c>
      <c r="C4963" t="s">
        <v>5326</v>
      </c>
      <c r="I4963">
        <v>5</v>
      </c>
      <c r="J4963" t="b">
        <v>0</v>
      </c>
      <c r="K4963" s="2">
        <v>44389</v>
      </c>
      <c r="L4963" t="s">
        <v>32</v>
      </c>
      <c r="O4963">
        <v>2021</v>
      </c>
      <c r="P4963" t="b">
        <v>1</v>
      </c>
      <c r="Q4963" t="b">
        <v>1</v>
      </c>
      <c r="R4963" t="b">
        <v>0</v>
      </c>
      <c r="S4963" t="b">
        <v>0</v>
      </c>
      <c r="T4963" t="b">
        <v>1</v>
      </c>
      <c r="U4963" t="b">
        <v>1</v>
      </c>
    </row>
    <row r="4964" spans="1:21" x14ac:dyDescent="0.2">
      <c r="A4964">
        <v>375</v>
      </c>
      <c r="B4964" t="s">
        <v>14288</v>
      </c>
      <c r="C4964" t="s">
        <v>1014</v>
      </c>
      <c r="I4964">
        <v>5</v>
      </c>
      <c r="J4964" t="b">
        <v>0</v>
      </c>
      <c r="K4964" s="2">
        <v>44389</v>
      </c>
      <c r="L4964" t="s">
        <v>26</v>
      </c>
      <c r="O4964">
        <v>2021</v>
      </c>
      <c r="P4964" t="b">
        <v>1</v>
      </c>
      <c r="Q4964" t="b">
        <v>1</v>
      </c>
      <c r="R4964" t="b">
        <v>0</v>
      </c>
      <c r="S4964" t="b">
        <v>0</v>
      </c>
      <c r="T4964" t="b">
        <v>1</v>
      </c>
      <c r="U4964" t="b">
        <v>1</v>
      </c>
    </row>
    <row r="4965" spans="1:21" x14ac:dyDescent="0.2">
      <c r="A4965">
        <v>1659</v>
      </c>
      <c r="B4965" t="s">
        <v>14289</v>
      </c>
      <c r="C4965" t="s">
        <v>2759</v>
      </c>
      <c r="I4965">
        <v>5</v>
      </c>
      <c r="J4965" t="b">
        <v>0</v>
      </c>
      <c r="K4965" s="2">
        <v>44389</v>
      </c>
      <c r="L4965" t="s">
        <v>26</v>
      </c>
      <c r="O4965">
        <v>2021</v>
      </c>
      <c r="P4965" t="b">
        <v>1</v>
      </c>
      <c r="Q4965" t="b">
        <v>1</v>
      </c>
      <c r="R4965" t="b">
        <v>0</v>
      </c>
      <c r="S4965" t="b">
        <v>0</v>
      </c>
      <c r="T4965" t="b">
        <v>1</v>
      </c>
      <c r="U4965" t="b">
        <v>1</v>
      </c>
    </row>
    <row r="4966" spans="1:21" x14ac:dyDescent="0.2">
      <c r="A4966">
        <v>2252</v>
      </c>
      <c r="B4966" t="s">
        <v>14290</v>
      </c>
      <c r="C4966" t="s">
        <v>1231</v>
      </c>
      <c r="I4966">
        <v>5</v>
      </c>
      <c r="J4966" t="b">
        <v>0</v>
      </c>
      <c r="K4966" s="2">
        <v>44389</v>
      </c>
      <c r="L4966" t="s">
        <v>26</v>
      </c>
      <c r="O4966">
        <v>2021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1</v>
      </c>
    </row>
    <row r="4967" spans="1:21" x14ac:dyDescent="0.2">
      <c r="A4967">
        <v>502</v>
      </c>
      <c r="B4967" t="s">
        <v>14291</v>
      </c>
      <c r="C4967" t="s">
        <v>13544</v>
      </c>
      <c r="I4967">
        <v>5</v>
      </c>
      <c r="J4967" t="b">
        <v>0</v>
      </c>
      <c r="K4967" s="2">
        <v>44389</v>
      </c>
      <c r="L4967" t="s">
        <v>26</v>
      </c>
      <c r="O4967">
        <v>2021</v>
      </c>
      <c r="P4967" t="b">
        <v>1</v>
      </c>
      <c r="Q4967" t="b">
        <v>1</v>
      </c>
      <c r="R4967" t="b">
        <v>0</v>
      </c>
      <c r="S4967" t="b">
        <v>0</v>
      </c>
      <c r="T4967" t="b">
        <v>1</v>
      </c>
      <c r="U4967" t="b">
        <v>1</v>
      </c>
    </row>
    <row r="4968" spans="1:21" x14ac:dyDescent="0.2">
      <c r="A4968">
        <v>574</v>
      </c>
      <c r="B4968" t="s">
        <v>14292</v>
      </c>
      <c r="C4968" t="s">
        <v>7358</v>
      </c>
      <c r="I4968">
        <v>5</v>
      </c>
      <c r="J4968" t="b">
        <v>0</v>
      </c>
      <c r="K4968" s="2">
        <v>44389</v>
      </c>
      <c r="L4968" t="s">
        <v>26</v>
      </c>
      <c r="O4968">
        <v>2021</v>
      </c>
      <c r="P4968" t="b">
        <v>1</v>
      </c>
      <c r="Q4968" t="b">
        <v>1</v>
      </c>
      <c r="R4968" t="b">
        <v>0</v>
      </c>
      <c r="S4968" t="b">
        <v>0</v>
      </c>
      <c r="T4968" t="b">
        <v>1</v>
      </c>
      <c r="U4968" t="b">
        <v>1</v>
      </c>
    </row>
    <row r="4969" spans="1:21" x14ac:dyDescent="0.2">
      <c r="A4969">
        <v>48</v>
      </c>
      <c r="B4969" t="s">
        <v>14293</v>
      </c>
      <c r="C4969" t="s">
        <v>2759</v>
      </c>
      <c r="I4969">
        <v>5</v>
      </c>
      <c r="J4969" t="b">
        <v>0</v>
      </c>
      <c r="K4969" s="2">
        <v>44389</v>
      </c>
      <c r="L4969" t="s">
        <v>26</v>
      </c>
      <c r="O4969">
        <v>2021</v>
      </c>
      <c r="P4969" t="b">
        <v>1</v>
      </c>
      <c r="Q4969" t="b">
        <v>1</v>
      </c>
      <c r="R4969" t="b">
        <v>0</v>
      </c>
      <c r="S4969" t="b">
        <v>0</v>
      </c>
      <c r="T4969" t="b">
        <v>1</v>
      </c>
      <c r="U4969" t="b">
        <v>1</v>
      </c>
    </row>
    <row r="4970" spans="1:21" x14ac:dyDescent="0.2">
      <c r="A4970">
        <v>682</v>
      </c>
      <c r="B4970" t="s">
        <v>14294</v>
      </c>
      <c r="C4970" t="s">
        <v>2876</v>
      </c>
      <c r="I4970">
        <v>5</v>
      </c>
      <c r="J4970" t="b">
        <v>0</v>
      </c>
      <c r="K4970" s="2">
        <v>44389</v>
      </c>
      <c r="L4970" t="s">
        <v>26</v>
      </c>
      <c r="O4970">
        <v>2021</v>
      </c>
      <c r="P4970" t="b">
        <v>1</v>
      </c>
      <c r="Q4970" t="b">
        <v>1</v>
      </c>
      <c r="R4970" t="b">
        <v>0</v>
      </c>
      <c r="S4970" t="b">
        <v>0</v>
      </c>
      <c r="T4970" t="b">
        <v>1</v>
      </c>
      <c r="U4970" t="b">
        <v>1</v>
      </c>
    </row>
    <row r="4971" spans="1:21" x14ac:dyDescent="0.2">
      <c r="A4971">
        <v>1181</v>
      </c>
      <c r="B4971" t="s">
        <v>14295</v>
      </c>
      <c r="C4971" t="s">
        <v>78</v>
      </c>
      <c r="I4971">
        <v>4</v>
      </c>
      <c r="J4971" t="b">
        <v>0</v>
      </c>
      <c r="K4971" s="2">
        <v>44389</v>
      </c>
      <c r="L4971" t="s">
        <v>26</v>
      </c>
      <c r="O4971">
        <v>2021</v>
      </c>
      <c r="P4971" t="b">
        <v>1</v>
      </c>
      <c r="Q4971" t="b">
        <v>1</v>
      </c>
      <c r="R4971" t="b">
        <v>0</v>
      </c>
      <c r="S4971" t="b">
        <v>0</v>
      </c>
      <c r="T4971" t="b">
        <v>1</v>
      </c>
      <c r="U4971" t="b">
        <v>1</v>
      </c>
    </row>
    <row r="4972" spans="1:21" x14ac:dyDescent="0.2">
      <c r="A4972">
        <v>72</v>
      </c>
      <c r="B4972" t="s">
        <v>14296</v>
      </c>
      <c r="C4972" t="s">
        <v>7358</v>
      </c>
      <c r="I4972">
        <v>5</v>
      </c>
      <c r="J4972" t="b">
        <v>0</v>
      </c>
      <c r="K4972" s="2">
        <v>44389</v>
      </c>
      <c r="L4972" t="s">
        <v>26</v>
      </c>
      <c r="O4972">
        <v>2021</v>
      </c>
      <c r="P4972" t="b">
        <v>1</v>
      </c>
      <c r="Q4972" t="b">
        <v>1</v>
      </c>
      <c r="R4972" t="b">
        <v>0</v>
      </c>
      <c r="S4972" t="b">
        <v>0</v>
      </c>
      <c r="T4972" t="b">
        <v>1</v>
      </c>
      <c r="U4972" t="b">
        <v>1</v>
      </c>
    </row>
    <row r="4973" spans="1:21" x14ac:dyDescent="0.2">
      <c r="A4973">
        <v>1126</v>
      </c>
      <c r="B4973" t="s">
        <v>14297</v>
      </c>
      <c r="C4973" t="s">
        <v>9940</v>
      </c>
      <c r="D4973" t="s">
        <v>14298</v>
      </c>
      <c r="H4973" t="s">
        <v>14299</v>
      </c>
      <c r="I4973" t="s">
        <v>1238</v>
      </c>
      <c r="J4973" t="b">
        <v>0</v>
      </c>
      <c r="K4973" s="2">
        <v>44390</v>
      </c>
      <c r="L4973" t="s">
        <v>26</v>
      </c>
      <c r="M4973">
        <v>56.412562299999998</v>
      </c>
      <c r="N4973">
        <v>-5.4745014000000003</v>
      </c>
      <c r="O4973">
        <v>2021</v>
      </c>
      <c r="P4973" t="b">
        <v>1</v>
      </c>
      <c r="Q4973" t="b">
        <v>1</v>
      </c>
      <c r="R4973" t="b">
        <v>0</v>
      </c>
      <c r="S4973" t="b">
        <v>0</v>
      </c>
      <c r="T4973" t="b">
        <v>0</v>
      </c>
      <c r="U4973" t="b">
        <v>0</v>
      </c>
    </row>
    <row r="4974" spans="1:21" x14ac:dyDescent="0.2">
      <c r="A4974">
        <v>1006</v>
      </c>
      <c r="B4974" t="s">
        <v>14300</v>
      </c>
      <c r="C4974" t="s">
        <v>1185</v>
      </c>
      <c r="I4974">
        <v>5</v>
      </c>
      <c r="J4974" t="b">
        <v>0</v>
      </c>
      <c r="K4974" s="2">
        <v>44390</v>
      </c>
      <c r="L4974" t="s">
        <v>32</v>
      </c>
      <c r="O4974">
        <v>2021</v>
      </c>
      <c r="P4974" t="b">
        <v>1</v>
      </c>
      <c r="Q4974" t="b">
        <v>1</v>
      </c>
      <c r="R4974" t="b">
        <v>0</v>
      </c>
      <c r="S4974" t="b">
        <v>0</v>
      </c>
      <c r="T4974" t="b">
        <v>1</v>
      </c>
      <c r="U4974" t="b">
        <v>1</v>
      </c>
    </row>
    <row r="4975" spans="1:21" x14ac:dyDescent="0.2">
      <c r="A4975">
        <v>1191</v>
      </c>
      <c r="B4975" t="s">
        <v>14301</v>
      </c>
      <c r="C4975" t="s">
        <v>5863</v>
      </c>
      <c r="E4975" t="s">
        <v>14302</v>
      </c>
      <c r="F4975" t="s">
        <v>14303</v>
      </c>
      <c r="G4975" t="s">
        <v>14304</v>
      </c>
      <c r="H4975" t="s">
        <v>14305</v>
      </c>
      <c r="I4975" t="s">
        <v>5735</v>
      </c>
      <c r="J4975" t="b">
        <v>0</v>
      </c>
      <c r="K4975" s="2">
        <v>44390</v>
      </c>
      <c r="L4975" t="s">
        <v>26</v>
      </c>
      <c r="O4975">
        <v>2021</v>
      </c>
      <c r="P4975" t="b">
        <v>1</v>
      </c>
      <c r="Q4975" t="b">
        <v>1</v>
      </c>
      <c r="R4975" t="b">
        <v>0</v>
      </c>
      <c r="S4975" t="b">
        <v>0</v>
      </c>
      <c r="T4975" t="b">
        <v>0</v>
      </c>
      <c r="U4975" t="b">
        <v>1</v>
      </c>
    </row>
    <row r="4976" spans="1:21" x14ac:dyDescent="0.2">
      <c r="A4976">
        <v>1848</v>
      </c>
      <c r="B4976" t="s">
        <v>14306</v>
      </c>
      <c r="C4976" t="s">
        <v>5584</v>
      </c>
      <c r="D4976" t="s">
        <v>14307</v>
      </c>
      <c r="F4976" t="s">
        <v>5663</v>
      </c>
      <c r="G4976" t="s">
        <v>5584</v>
      </c>
      <c r="H4976" t="s">
        <v>14308</v>
      </c>
      <c r="I4976">
        <v>5</v>
      </c>
      <c r="J4976" t="b">
        <v>0</v>
      </c>
      <c r="K4976" s="2">
        <v>44390</v>
      </c>
      <c r="L4976" t="s">
        <v>26</v>
      </c>
      <c r="M4976">
        <v>52.036510467529297</v>
      </c>
      <c r="N4976">
        <v>-4.3122859001159703</v>
      </c>
      <c r="O4976">
        <v>2021</v>
      </c>
      <c r="P4976" t="b">
        <v>1</v>
      </c>
      <c r="Q4976" t="b">
        <v>1</v>
      </c>
      <c r="R4976" t="b">
        <v>0</v>
      </c>
      <c r="S4976" t="b">
        <v>0</v>
      </c>
      <c r="T4976" t="b">
        <v>0</v>
      </c>
      <c r="U4976" t="b">
        <v>0</v>
      </c>
    </row>
    <row r="4977" spans="1:21" x14ac:dyDescent="0.2">
      <c r="A4977">
        <v>4306</v>
      </c>
      <c r="B4977" t="s">
        <v>14309</v>
      </c>
      <c r="C4977" t="s">
        <v>5732</v>
      </c>
      <c r="I4977" t="s">
        <v>1238</v>
      </c>
      <c r="J4977" t="b">
        <v>0</v>
      </c>
      <c r="K4977" s="2">
        <v>44390</v>
      </c>
      <c r="L4977" t="s">
        <v>43</v>
      </c>
      <c r="O4977">
        <v>2021</v>
      </c>
      <c r="P4977" t="b">
        <v>1</v>
      </c>
      <c r="Q4977" t="b">
        <v>1</v>
      </c>
      <c r="R4977" t="b">
        <v>0</v>
      </c>
      <c r="S4977" t="b">
        <v>0</v>
      </c>
      <c r="T4977" t="b">
        <v>1</v>
      </c>
      <c r="U4977" t="b">
        <v>1</v>
      </c>
    </row>
    <row r="4978" spans="1:21" x14ac:dyDescent="0.2">
      <c r="A4978">
        <v>1699</v>
      </c>
      <c r="B4978" t="s">
        <v>14310</v>
      </c>
      <c r="C4978" t="s">
        <v>2759</v>
      </c>
      <c r="I4978">
        <v>5</v>
      </c>
      <c r="J4978" t="b">
        <v>0</v>
      </c>
      <c r="K4978" s="2">
        <v>44391</v>
      </c>
      <c r="L4978" t="s">
        <v>26</v>
      </c>
      <c r="O4978">
        <v>2021</v>
      </c>
      <c r="P4978" t="b">
        <v>1</v>
      </c>
      <c r="Q4978" t="b">
        <v>1</v>
      </c>
      <c r="R4978" t="b">
        <v>0</v>
      </c>
      <c r="S4978" t="b">
        <v>0</v>
      </c>
      <c r="T4978" t="b">
        <v>1</v>
      </c>
      <c r="U4978" t="b">
        <v>1</v>
      </c>
    </row>
    <row r="4979" spans="1:21" x14ac:dyDescent="0.2">
      <c r="A4979">
        <v>1176</v>
      </c>
      <c r="B4979" t="s">
        <v>14311</v>
      </c>
      <c r="C4979" t="s">
        <v>3047</v>
      </c>
      <c r="D4979" t="s">
        <v>14312</v>
      </c>
      <c r="F4979" t="s">
        <v>14313</v>
      </c>
      <c r="G4979" t="s">
        <v>38</v>
      </c>
      <c r="H4979" t="s">
        <v>14314</v>
      </c>
      <c r="I4979">
        <v>5</v>
      </c>
      <c r="J4979" t="b">
        <v>0</v>
      </c>
      <c r="K4979" s="2">
        <v>44391</v>
      </c>
      <c r="L4979" t="s">
        <v>26</v>
      </c>
      <c r="M4979">
        <v>51.491141599999999</v>
      </c>
      <c r="N4979">
        <v>-5.8643500000000001E-2</v>
      </c>
      <c r="O4979">
        <v>2021</v>
      </c>
      <c r="P4979" t="b">
        <v>1</v>
      </c>
      <c r="Q4979" t="b">
        <v>1</v>
      </c>
      <c r="R4979" t="b">
        <v>0</v>
      </c>
      <c r="S4979" t="b">
        <v>0</v>
      </c>
      <c r="T4979" t="b">
        <v>0</v>
      </c>
      <c r="U4979" t="b">
        <v>0</v>
      </c>
    </row>
    <row r="4980" spans="1:21" x14ac:dyDescent="0.2">
      <c r="A4980">
        <v>394</v>
      </c>
      <c r="B4980" t="s">
        <v>14315</v>
      </c>
      <c r="C4980" t="s">
        <v>2308</v>
      </c>
      <c r="D4980" t="s">
        <v>14316</v>
      </c>
      <c r="E4980" t="s">
        <v>14317</v>
      </c>
      <c r="F4980" t="s">
        <v>14318</v>
      </c>
      <c r="G4980" t="s">
        <v>14319</v>
      </c>
      <c r="H4980" t="s">
        <v>14320</v>
      </c>
      <c r="I4980">
        <v>4</v>
      </c>
      <c r="J4980" t="b">
        <v>0</v>
      </c>
      <c r="K4980" s="2">
        <v>44391</v>
      </c>
      <c r="L4980" t="s">
        <v>26</v>
      </c>
      <c r="M4980">
        <v>50.772682189941399</v>
      </c>
      <c r="N4980">
        <v>-1.6961710453033401</v>
      </c>
      <c r="O4980">
        <v>2021</v>
      </c>
      <c r="P4980" t="b">
        <v>1</v>
      </c>
      <c r="Q4980" t="b">
        <v>1</v>
      </c>
      <c r="R4980" t="b">
        <v>0</v>
      </c>
      <c r="S4980" t="b">
        <v>0</v>
      </c>
      <c r="T4980" t="b">
        <v>0</v>
      </c>
      <c r="U4980" t="b">
        <v>0</v>
      </c>
    </row>
    <row r="4981" spans="1:21" x14ac:dyDescent="0.2">
      <c r="A4981">
        <v>473</v>
      </c>
      <c r="B4981" t="s">
        <v>14321</v>
      </c>
      <c r="C4981" t="s">
        <v>5452</v>
      </c>
      <c r="D4981" t="s">
        <v>4745</v>
      </c>
      <c r="E4981" t="s">
        <v>14322</v>
      </c>
      <c r="F4981" t="s">
        <v>5452</v>
      </c>
      <c r="G4981" t="s">
        <v>4112</v>
      </c>
      <c r="H4981" t="s">
        <v>14323</v>
      </c>
      <c r="I4981">
        <v>5</v>
      </c>
      <c r="J4981" t="b">
        <v>0</v>
      </c>
      <c r="K4981" s="2">
        <v>44391</v>
      </c>
      <c r="L4981" t="s">
        <v>32</v>
      </c>
      <c r="M4981">
        <v>51.5914306640625</v>
      </c>
      <c r="N4981">
        <v>0.493508011102676</v>
      </c>
      <c r="O4981">
        <v>2021</v>
      </c>
      <c r="P4981" t="b">
        <v>1</v>
      </c>
      <c r="Q4981" t="b">
        <v>1</v>
      </c>
      <c r="R4981" t="b">
        <v>0</v>
      </c>
      <c r="S4981" t="b">
        <v>0</v>
      </c>
      <c r="T4981" t="b">
        <v>0</v>
      </c>
      <c r="U4981" t="b">
        <v>0</v>
      </c>
    </row>
    <row r="4982" spans="1:21" x14ac:dyDescent="0.2">
      <c r="A4982">
        <v>182</v>
      </c>
      <c r="B4982" t="s">
        <v>14324</v>
      </c>
      <c r="C4982" t="s">
        <v>8216</v>
      </c>
      <c r="D4982" t="s">
        <v>14325</v>
      </c>
      <c r="E4982" t="s">
        <v>14326</v>
      </c>
      <c r="F4982" t="s">
        <v>14327</v>
      </c>
      <c r="G4982" t="s">
        <v>1102</v>
      </c>
      <c r="H4982" t="s">
        <v>14328</v>
      </c>
      <c r="I4982">
        <v>5</v>
      </c>
      <c r="J4982" t="b">
        <v>0</v>
      </c>
      <c r="K4982" s="2">
        <v>44391</v>
      </c>
      <c r="L4982" t="s">
        <v>26</v>
      </c>
      <c r="M4982">
        <v>54.364316899999999</v>
      </c>
      <c r="N4982">
        <v>-5.7735707999999999</v>
      </c>
      <c r="O4982">
        <v>2021</v>
      </c>
      <c r="P4982" t="b">
        <v>1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</row>
    <row r="4983" spans="1:21" x14ac:dyDescent="0.2">
      <c r="A4983">
        <v>1197</v>
      </c>
      <c r="B4983" t="s">
        <v>14329</v>
      </c>
      <c r="C4983" t="s">
        <v>2420</v>
      </c>
      <c r="I4983">
        <v>5</v>
      </c>
      <c r="J4983" t="b">
        <v>0</v>
      </c>
      <c r="K4983" s="2">
        <v>44391</v>
      </c>
      <c r="L4983" t="s">
        <v>26</v>
      </c>
      <c r="O4983">
        <v>2021</v>
      </c>
      <c r="P4983" t="b">
        <v>1</v>
      </c>
      <c r="Q4983" t="b">
        <v>1</v>
      </c>
      <c r="R4983" t="b">
        <v>0</v>
      </c>
      <c r="S4983" t="b">
        <v>0</v>
      </c>
      <c r="T4983" t="b">
        <v>1</v>
      </c>
      <c r="U4983" t="b">
        <v>1</v>
      </c>
    </row>
    <row r="4984" spans="1:21" x14ac:dyDescent="0.2">
      <c r="A4984">
        <v>1273</v>
      </c>
      <c r="B4984" t="s">
        <v>14330</v>
      </c>
      <c r="C4984" t="s">
        <v>2759</v>
      </c>
      <c r="I4984">
        <v>5</v>
      </c>
      <c r="J4984" t="b">
        <v>0</v>
      </c>
      <c r="K4984" s="2">
        <v>44391</v>
      </c>
      <c r="L4984" t="s">
        <v>26</v>
      </c>
      <c r="O4984">
        <v>2021</v>
      </c>
      <c r="P4984" t="b">
        <v>1</v>
      </c>
      <c r="Q4984" t="b">
        <v>1</v>
      </c>
      <c r="R4984" t="b">
        <v>0</v>
      </c>
      <c r="S4984" t="b">
        <v>0</v>
      </c>
      <c r="T4984" t="b">
        <v>1</v>
      </c>
      <c r="U4984" t="b">
        <v>1</v>
      </c>
    </row>
    <row r="4985" spans="1:21" x14ac:dyDescent="0.2">
      <c r="A4985">
        <v>54</v>
      </c>
      <c r="B4985" t="s">
        <v>14331</v>
      </c>
      <c r="C4985" t="s">
        <v>5571</v>
      </c>
      <c r="D4985" t="s">
        <v>1298</v>
      </c>
      <c r="E4985" t="s">
        <v>14332</v>
      </c>
      <c r="F4985" t="s">
        <v>14333</v>
      </c>
      <c r="G4985" t="s">
        <v>14334</v>
      </c>
      <c r="H4985" t="s">
        <v>14335</v>
      </c>
      <c r="I4985">
        <v>5</v>
      </c>
      <c r="J4985" t="b">
        <v>0</v>
      </c>
      <c r="K4985" s="2">
        <v>44391</v>
      </c>
      <c r="L4985" t="s">
        <v>43</v>
      </c>
      <c r="M4985">
        <v>51.766670227050803</v>
      </c>
      <c r="N4985">
        <v>4.9850000068545298E-3</v>
      </c>
      <c r="O4985">
        <v>2021</v>
      </c>
      <c r="P4985" t="b">
        <v>1</v>
      </c>
      <c r="Q4985" t="b">
        <v>1</v>
      </c>
      <c r="R4985" t="b">
        <v>0</v>
      </c>
      <c r="S4985" t="b">
        <v>0</v>
      </c>
      <c r="T4985" t="b">
        <v>0</v>
      </c>
      <c r="U4985" t="b">
        <v>0</v>
      </c>
    </row>
    <row r="4986" spans="1:21" x14ac:dyDescent="0.2">
      <c r="A4986">
        <v>1</v>
      </c>
      <c r="B4986" t="s">
        <v>14336</v>
      </c>
      <c r="C4986" t="s">
        <v>2830</v>
      </c>
      <c r="I4986">
        <v>5</v>
      </c>
      <c r="J4986" t="b">
        <v>0</v>
      </c>
      <c r="K4986" s="2">
        <v>44391</v>
      </c>
      <c r="L4986" t="s">
        <v>26</v>
      </c>
      <c r="O4986">
        <v>2021</v>
      </c>
      <c r="P4986" t="b">
        <v>1</v>
      </c>
      <c r="Q4986" t="b">
        <v>1</v>
      </c>
      <c r="R4986" t="b">
        <v>0</v>
      </c>
      <c r="S4986" t="b">
        <v>0</v>
      </c>
      <c r="T4986" t="b">
        <v>1</v>
      </c>
      <c r="U4986" t="b">
        <v>1</v>
      </c>
    </row>
    <row r="4987" spans="1:21" x14ac:dyDescent="0.2">
      <c r="A4987">
        <v>498</v>
      </c>
      <c r="B4987" t="s">
        <v>14337</v>
      </c>
      <c r="C4987" t="s">
        <v>3111</v>
      </c>
      <c r="D4987" t="s">
        <v>14338</v>
      </c>
      <c r="E4987" t="s">
        <v>14339</v>
      </c>
      <c r="F4987" t="s">
        <v>3015</v>
      </c>
      <c r="G4987" t="s">
        <v>3071</v>
      </c>
      <c r="H4987" t="s">
        <v>14340</v>
      </c>
      <c r="I4987">
        <v>5</v>
      </c>
      <c r="J4987" t="b">
        <v>0</v>
      </c>
      <c r="K4987" s="2">
        <v>44391</v>
      </c>
      <c r="L4987" t="s">
        <v>26</v>
      </c>
      <c r="O4987">
        <v>2021</v>
      </c>
      <c r="P4987" t="b">
        <v>1</v>
      </c>
      <c r="Q4987" t="b">
        <v>1</v>
      </c>
      <c r="R4987" t="b">
        <v>0</v>
      </c>
      <c r="S4987" t="b">
        <v>0</v>
      </c>
      <c r="T4987" t="b">
        <v>0</v>
      </c>
      <c r="U4987" t="b">
        <v>1</v>
      </c>
    </row>
    <row r="4988" spans="1:21" x14ac:dyDescent="0.2">
      <c r="A4988">
        <v>1683</v>
      </c>
      <c r="B4988" t="s">
        <v>14341</v>
      </c>
      <c r="C4988" t="s">
        <v>5475</v>
      </c>
      <c r="I4988">
        <v>5</v>
      </c>
      <c r="J4988" t="b">
        <v>0</v>
      </c>
      <c r="K4988" s="2">
        <v>44391</v>
      </c>
      <c r="L4988" t="s">
        <v>32</v>
      </c>
      <c r="O4988">
        <v>2021</v>
      </c>
      <c r="P4988" t="b">
        <v>1</v>
      </c>
      <c r="Q4988" t="b">
        <v>1</v>
      </c>
      <c r="R4988" t="b">
        <v>0</v>
      </c>
      <c r="S4988" t="b">
        <v>0</v>
      </c>
      <c r="T4988" t="b">
        <v>1</v>
      </c>
      <c r="U4988" t="b">
        <v>1</v>
      </c>
    </row>
    <row r="4989" spans="1:21" x14ac:dyDescent="0.2">
      <c r="A4989">
        <v>647</v>
      </c>
      <c r="B4989" t="s">
        <v>14342</v>
      </c>
      <c r="C4989" t="s">
        <v>3905</v>
      </c>
      <c r="I4989">
        <v>5</v>
      </c>
      <c r="J4989" t="b">
        <v>0</v>
      </c>
      <c r="K4989" s="2">
        <v>44392</v>
      </c>
      <c r="L4989" t="s">
        <v>32</v>
      </c>
      <c r="O4989">
        <v>2021</v>
      </c>
      <c r="P4989" t="b">
        <v>1</v>
      </c>
      <c r="Q4989" t="b">
        <v>1</v>
      </c>
      <c r="R4989" t="b">
        <v>0</v>
      </c>
      <c r="S4989" t="b">
        <v>0</v>
      </c>
      <c r="T4989" t="b">
        <v>1</v>
      </c>
      <c r="U4989" t="b">
        <v>1</v>
      </c>
    </row>
    <row r="4990" spans="1:21" x14ac:dyDescent="0.2">
      <c r="A4990">
        <v>464</v>
      </c>
      <c r="B4990" t="s">
        <v>14343</v>
      </c>
      <c r="C4990" t="s">
        <v>14097</v>
      </c>
      <c r="D4990" t="s">
        <v>14344</v>
      </c>
      <c r="E4990" t="s">
        <v>14345</v>
      </c>
      <c r="G4990" t="s">
        <v>14346</v>
      </c>
      <c r="H4990" t="s">
        <v>14347</v>
      </c>
      <c r="I4990">
        <v>5</v>
      </c>
      <c r="J4990" t="b">
        <v>0</v>
      </c>
      <c r="K4990" s="2">
        <v>44392</v>
      </c>
      <c r="L4990" t="s">
        <v>32</v>
      </c>
      <c r="M4990">
        <v>52.272328000000002</v>
      </c>
      <c r="N4990">
        <v>-1.5516935000000001</v>
      </c>
      <c r="O4990">
        <v>2021</v>
      </c>
      <c r="P4990" t="b">
        <v>1</v>
      </c>
      <c r="Q4990" t="b">
        <v>1</v>
      </c>
      <c r="R4990" t="b">
        <v>0</v>
      </c>
      <c r="S4990" t="b">
        <v>0</v>
      </c>
      <c r="T4990" t="b">
        <v>0</v>
      </c>
      <c r="U4990" t="b">
        <v>0</v>
      </c>
    </row>
    <row r="4991" spans="1:21" x14ac:dyDescent="0.2">
      <c r="A4991">
        <v>909</v>
      </c>
      <c r="B4991" t="s">
        <v>14348</v>
      </c>
      <c r="C4991" t="s">
        <v>78</v>
      </c>
      <c r="I4991">
        <v>5</v>
      </c>
      <c r="J4991" t="b">
        <v>0</v>
      </c>
      <c r="K4991" s="2">
        <v>44392</v>
      </c>
      <c r="L4991" t="s">
        <v>26</v>
      </c>
      <c r="O4991">
        <v>2021</v>
      </c>
      <c r="P4991" t="b">
        <v>1</v>
      </c>
      <c r="Q4991" t="b">
        <v>1</v>
      </c>
      <c r="R4991" t="b">
        <v>0</v>
      </c>
      <c r="S4991" t="b">
        <v>0</v>
      </c>
      <c r="T4991" t="b">
        <v>1</v>
      </c>
      <c r="U4991" t="b">
        <v>1</v>
      </c>
    </row>
    <row r="4992" spans="1:21" x14ac:dyDescent="0.2">
      <c r="A4992">
        <v>629</v>
      </c>
      <c r="B4992" t="s">
        <v>14349</v>
      </c>
      <c r="C4992" t="s">
        <v>5326</v>
      </c>
      <c r="I4992">
        <v>5</v>
      </c>
      <c r="J4992" t="b">
        <v>0</v>
      </c>
      <c r="K4992" s="2">
        <v>44392</v>
      </c>
      <c r="L4992" t="s">
        <v>32</v>
      </c>
      <c r="O4992">
        <v>2021</v>
      </c>
      <c r="P4992" t="b">
        <v>1</v>
      </c>
      <c r="Q4992" t="b">
        <v>1</v>
      </c>
      <c r="R4992" t="b">
        <v>0</v>
      </c>
      <c r="S4992" t="b">
        <v>0</v>
      </c>
      <c r="T4992" t="b">
        <v>1</v>
      </c>
      <c r="U4992" t="b">
        <v>1</v>
      </c>
    </row>
    <row r="4993" spans="1:21" x14ac:dyDescent="0.2">
      <c r="A4993">
        <v>1963</v>
      </c>
      <c r="B4993" t="s">
        <v>14350</v>
      </c>
      <c r="C4993" t="s">
        <v>34</v>
      </c>
      <c r="E4993" t="s">
        <v>14351</v>
      </c>
      <c r="F4993" t="s">
        <v>34</v>
      </c>
      <c r="G4993" t="s">
        <v>38</v>
      </c>
      <c r="H4993" t="s">
        <v>14352</v>
      </c>
      <c r="I4993">
        <v>5</v>
      </c>
      <c r="J4993" t="b">
        <v>0</v>
      </c>
      <c r="K4993" s="2">
        <v>44393</v>
      </c>
      <c r="L4993" t="s">
        <v>26</v>
      </c>
      <c r="M4993">
        <v>51.562286</v>
      </c>
      <c r="N4993">
        <v>-7.9142000000000004E-2</v>
      </c>
      <c r="O4993">
        <v>2021</v>
      </c>
      <c r="P4993" t="b">
        <v>1</v>
      </c>
      <c r="Q4993" t="b">
        <v>1</v>
      </c>
      <c r="R4993" t="b">
        <v>0</v>
      </c>
      <c r="S4993" t="b">
        <v>0</v>
      </c>
      <c r="T4993" t="b">
        <v>0</v>
      </c>
      <c r="U4993" t="b">
        <v>0</v>
      </c>
    </row>
    <row r="4994" spans="1:21" x14ac:dyDescent="0.2">
      <c r="A4994">
        <v>633</v>
      </c>
      <c r="B4994" t="s">
        <v>14353</v>
      </c>
      <c r="C4994" t="s">
        <v>3822</v>
      </c>
      <c r="D4994" t="s">
        <v>7965</v>
      </c>
      <c r="E4994" t="s">
        <v>14354</v>
      </c>
      <c r="F4994" t="s">
        <v>14355</v>
      </c>
      <c r="G4994" t="s">
        <v>13591</v>
      </c>
      <c r="H4994" t="s">
        <v>14356</v>
      </c>
      <c r="I4994">
        <v>5</v>
      </c>
      <c r="J4994" t="b">
        <v>0</v>
      </c>
      <c r="K4994" s="2">
        <v>44393</v>
      </c>
      <c r="L4994" t="s">
        <v>26</v>
      </c>
      <c r="M4994">
        <v>51.064217800000002</v>
      </c>
      <c r="N4994">
        <v>-1.5847503000000001</v>
      </c>
      <c r="O4994">
        <v>2021</v>
      </c>
      <c r="P4994" t="b">
        <v>1</v>
      </c>
      <c r="Q4994" t="b">
        <v>1</v>
      </c>
      <c r="R4994" t="b">
        <v>0</v>
      </c>
      <c r="S4994" t="b">
        <v>0</v>
      </c>
      <c r="T4994" t="b">
        <v>0</v>
      </c>
      <c r="U4994" t="b">
        <v>0</v>
      </c>
    </row>
    <row r="4995" spans="1:21" x14ac:dyDescent="0.2">
      <c r="A4995">
        <v>2422</v>
      </c>
      <c r="B4995" t="s">
        <v>14357</v>
      </c>
      <c r="C4995" t="s">
        <v>1613</v>
      </c>
      <c r="D4995" t="s">
        <v>14358</v>
      </c>
      <c r="E4995" t="s">
        <v>14359</v>
      </c>
      <c r="F4995" t="s">
        <v>14360</v>
      </c>
      <c r="G4995" t="s">
        <v>14361</v>
      </c>
      <c r="H4995" t="s">
        <v>14362</v>
      </c>
      <c r="I4995">
        <v>5</v>
      </c>
      <c r="J4995" t="b">
        <v>0</v>
      </c>
      <c r="K4995" s="2">
        <v>44395</v>
      </c>
      <c r="L4995" t="s">
        <v>26</v>
      </c>
      <c r="M4995">
        <v>53.686313629150398</v>
      </c>
      <c r="N4995">
        <v>-1.61304903030396</v>
      </c>
      <c r="O4995">
        <v>2021</v>
      </c>
      <c r="P4995" t="b">
        <v>1</v>
      </c>
      <c r="Q4995" t="b">
        <v>1</v>
      </c>
      <c r="R4995" t="b">
        <v>0</v>
      </c>
      <c r="S4995" t="b">
        <v>0</v>
      </c>
      <c r="T4995" t="b">
        <v>0</v>
      </c>
      <c r="U4995" t="b">
        <v>0</v>
      </c>
    </row>
    <row r="4996" spans="1:21" x14ac:dyDescent="0.2">
      <c r="A4996">
        <v>229</v>
      </c>
      <c r="B4996" t="s">
        <v>14363</v>
      </c>
      <c r="C4996" t="s">
        <v>973</v>
      </c>
      <c r="D4996" t="s">
        <v>14364</v>
      </c>
      <c r="E4996" t="s">
        <v>14365</v>
      </c>
      <c r="F4996" t="s">
        <v>14366</v>
      </c>
      <c r="H4996" t="s">
        <v>14367</v>
      </c>
      <c r="I4996">
        <v>5</v>
      </c>
      <c r="J4996" t="b">
        <v>0</v>
      </c>
      <c r="K4996" s="2">
        <v>44396</v>
      </c>
      <c r="L4996" t="s">
        <v>26</v>
      </c>
      <c r="M4996">
        <v>52.095877899999998</v>
      </c>
      <c r="N4996">
        <v>-1.1121213999999999</v>
      </c>
      <c r="O4996">
        <v>2021</v>
      </c>
      <c r="P4996" t="b">
        <v>1</v>
      </c>
      <c r="Q4996" t="b">
        <v>1</v>
      </c>
      <c r="R4996" t="b">
        <v>0</v>
      </c>
      <c r="S4996" t="b">
        <v>0</v>
      </c>
      <c r="T4996" t="b">
        <v>0</v>
      </c>
      <c r="U4996" t="b">
        <v>0</v>
      </c>
    </row>
    <row r="4997" spans="1:21" x14ac:dyDescent="0.2">
      <c r="A4997">
        <v>4284</v>
      </c>
      <c r="B4997" t="s">
        <v>14368</v>
      </c>
      <c r="C4997" t="s">
        <v>1495</v>
      </c>
      <c r="I4997">
        <v>4</v>
      </c>
      <c r="J4997" t="b">
        <v>0</v>
      </c>
      <c r="K4997" s="2">
        <v>44396</v>
      </c>
      <c r="L4997" t="s">
        <v>26</v>
      </c>
      <c r="O4997">
        <v>2021</v>
      </c>
      <c r="P4997" t="b">
        <v>1</v>
      </c>
      <c r="Q4997" t="b">
        <v>1</v>
      </c>
      <c r="R4997" t="b">
        <v>0</v>
      </c>
      <c r="S4997" t="b">
        <v>0</v>
      </c>
      <c r="T4997" t="b">
        <v>1</v>
      </c>
      <c r="U4997" t="b">
        <v>1</v>
      </c>
    </row>
    <row r="4998" spans="1:21" x14ac:dyDescent="0.2">
      <c r="A4998">
        <v>1956</v>
      </c>
      <c r="B4998" t="s">
        <v>14369</v>
      </c>
      <c r="C4998" t="s">
        <v>3151</v>
      </c>
      <c r="I4998">
        <v>5</v>
      </c>
      <c r="J4998" t="b">
        <v>0</v>
      </c>
      <c r="K4998" s="2">
        <v>44396</v>
      </c>
      <c r="L4998" t="s">
        <v>26</v>
      </c>
      <c r="O4998">
        <v>2021</v>
      </c>
      <c r="P4998" t="b">
        <v>1</v>
      </c>
      <c r="Q4998" t="b">
        <v>1</v>
      </c>
      <c r="R4998" t="b">
        <v>0</v>
      </c>
      <c r="S4998" t="b">
        <v>0</v>
      </c>
      <c r="T4998" t="b">
        <v>1</v>
      </c>
      <c r="U4998" t="b">
        <v>1</v>
      </c>
    </row>
    <row r="4999" spans="1:21" x14ac:dyDescent="0.2">
      <c r="A4999">
        <v>498</v>
      </c>
      <c r="B4999" t="s">
        <v>14370</v>
      </c>
      <c r="C4999" t="s">
        <v>7538</v>
      </c>
      <c r="D4999" t="s">
        <v>835</v>
      </c>
      <c r="E4999" t="s">
        <v>14371</v>
      </c>
      <c r="F4999" t="s">
        <v>14372</v>
      </c>
      <c r="G4999" t="s">
        <v>7538</v>
      </c>
      <c r="H4999" t="s">
        <v>14373</v>
      </c>
      <c r="I4999">
        <v>5</v>
      </c>
      <c r="J4999" t="b">
        <v>0</v>
      </c>
      <c r="K4999" s="2">
        <v>44396</v>
      </c>
      <c r="L4999" t="s">
        <v>26</v>
      </c>
      <c r="M4999">
        <v>51.240594299999998</v>
      </c>
      <c r="N4999">
        <v>0.56314520000000001</v>
      </c>
      <c r="O4999">
        <v>2021</v>
      </c>
      <c r="P4999" t="b">
        <v>1</v>
      </c>
      <c r="Q4999" t="b">
        <v>1</v>
      </c>
      <c r="R4999" t="b">
        <v>0</v>
      </c>
      <c r="S4999" t="b">
        <v>0</v>
      </c>
      <c r="T4999" t="b">
        <v>0</v>
      </c>
      <c r="U4999" t="b">
        <v>0</v>
      </c>
    </row>
    <row r="5000" spans="1:21" x14ac:dyDescent="0.2">
      <c r="A5000">
        <v>233</v>
      </c>
      <c r="B5000" t="s">
        <v>14374</v>
      </c>
      <c r="C5000" t="s">
        <v>1449</v>
      </c>
      <c r="I5000">
        <v>4</v>
      </c>
      <c r="J5000" t="b">
        <v>0</v>
      </c>
      <c r="K5000" s="2">
        <v>44397</v>
      </c>
      <c r="L5000" t="s">
        <v>26</v>
      </c>
      <c r="O5000">
        <v>2021</v>
      </c>
      <c r="P5000" t="b">
        <v>1</v>
      </c>
      <c r="Q5000" t="b">
        <v>1</v>
      </c>
      <c r="R5000" t="b">
        <v>0</v>
      </c>
      <c r="S5000" t="b">
        <v>0</v>
      </c>
      <c r="T5000" t="b">
        <v>1</v>
      </c>
      <c r="U5000" t="b">
        <v>1</v>
      </c>
    </row>
    <row r="5001" spans="1:21" x14ac:dyDescent="0.2">
      <c r="A5001">
        <v>324</v>
      </c>
      <c r="B5001" t="s">
        <v>14375</v>
      </c>
      <c r="C5001" t="s">
        <v>10365</v>
      </c>
      <c r="I5001" t="s">
        <v>5735</v>
      </c>
      <c r="J5001" t="b">
        <v>0</v>
      </c>
      <c r="K5001" s="2">
        <v>44397</v>
      </c>
      <c r="L5001" t="s">
        <v>26</v>
      </c>
      <c r="O5001">
        <v>2021</v>
      </c>
      <c r="P5001" t="b">
        <v>1</v>
      </c>
      <c r="Q5001" t="b">
        <v>1</v>
      </c>
      <c r="R5001" t="b">
        <v>0</v>
      </c>
      <c r="S5001" t="b">
        <v>0</v>
      </c>
      <c r="T5001" t="b">
        <v>1</v>
      </c>
      <c r="U5001" t="b">
        <v>1</v>
      </c>
    </row>
    <row r="5002" spans="1:21" x14ac:dyDescent="0.2">
      <c r="A5002">
        <v>401</v>
      </c>
      <c r="B5002" t="s">
        <v>14376</v>
      </c>
      <c r="C5002" t="s">
        <v>3047</v>
      </c>
      <c r="E5002" t="s">
        <v>14377</v>
      </c>
      <c r="F5002" t="s">
        <v>13061</v>
      </c>
      <c r="G5002" t="s">
        <v>38</v>
      </c>
      <c r="H5002" t="s">
        <v>13062</v>
      </c>
      <c r="I5002">
        <v>5</v>
      </c>
      <c r="J5002" t="b">
        <v>0</v>
      </c>
      <c r="K5002" s="2">
        <v>44397</v>
      </c>
      <c r="L5002" t="s">
        <v>26</v>
      </c>
      <c r="M5002">
        <v>51.491346</v>
      </c>
      <c r="N5002">
        <v>-5.7463E-2</v>
      </c>
      <c r="O5002">
        <v>2021</v>
      </c>
      <c r="P5002" t="b">
        <v>1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</row>
    <row r="5003" spans="1:21" x14ac:dyDescent="0.2">
      <c r="A5003">
        <v>467</v>
      </c>
      <c r="B5003" t="s">
        <v>13815</v>
      </c>
      <c r="C5003" t="s">
        <v>3083</v>
      </c>
      <c r="D5003" t="s">
        <v>14378</v>
      </c>
      <c r="E5003" t="s">
        <v>14379</v>
      </c>
      <c r="F5003" t="s">
        <v>14380</v>
      </c>
      <c r="H5003" t="s">
        <v>14381</v>
      </c>
      <c r="I5003">
        <v>5</v>
      </c>
      <c r="J5003" t="b">
        <v>0</v>
      </c>
      <c r="K5003" s="2">
        <v>44397</v>
      </c>
      <c r="L5003" t="s">
        <v>32</v>
      </c>
      <c r="M5003">
        <v>51.407912500000002</v>
      </c>
      <c r="N5003">
        <v>-0.2331377</v>
      </c>
      <c r="O5003">
        <v>2021</v>
      </c>
      <c r="P5003" t="b">
        <v>1</v>
      </c>
      <c r="Q5003" t="b">
        <v>1</v>
      </c>
      <c r="R5003" t="b">
        <v>0</v>
      </c>
      <c r="S5003" t="b">
        <v>0</v>
      </c>
      <c r="T5003" t="b">
        <v>0</v>
      </c>
      <c r="U5003" t="b">
        <v>0</v>
      </c>
    </row>
    <row r="5004" spans="1:21" x14ac:dyDescent="0.2">
      <c r="A5004">
        <v>535</v>
      </c>
      <c r="B5004" t="s">
        <v>14382</v>
      </c>
      <c r="C5004" t="s">
        <v>3055</v>
      </c>
      <c r="I5004">
        <v>5</v>
      </c>
      <c r="J5004" t="b">
        <v>0</v>
      </c>
      <c r="K5004" s="2">
        <v>44397</v>
      </c>
      <c r="L5004" t="s">
        <v>26</v>
      </c>
      <c r="O5004">
        <v>2021</v>
      </c>
      <c r="P5004" t="b">
        <v>1</v>
      </c>
      <c r="Q5004" t="b">
        <v>1</v>
      </c>
      <c r="R5004" t="b">
        <v>0</v>
      </c>
      <c r="S5004" t="b">
        <v>0</v>
      </c>
      <c r="T5004" t="b">
        <v>1</v>
      </c>
      <c r="U5004" t="b">
        <v>1</v>
      </c>
    </row>
    <row r="5005" spans="1:21" x14ac:dyDescent="0.2">
      <c r="A5005">
        <v>3171</v>
      </c>
      <c r="B5005" t="s">
        <v>14383</v>
      </c>
      <c r="C5005" t="s">
        <v>3910</v>
      </c>
      <c r="D5005" t="s">
        <v>14384</v>
      </c>
      <c r="E5005" t="s">
        <v>14385</v>
      </c>
      <c r="H5005" t="s">
        <v>14386</v>
      </c>
      <c r="I5005" t="s">
        <v>5735</v>
      </c>
      <c r="J5005" t="b">
        <v>0</v>
      </c>
      <c r="K5005" s="2">
        <v>44398</v>
      </c>
      <c r="L5005" t="s">
        <v>26</v>
      </c>
      <c r="M5005">
        <v>58.312614440917997</v>
      </c>
      <c r="N5005">
        <v>-4.9154148101806596</v>
      </c>
      <c r="O5005">
        <v>2021</v>
      </c>
      <c r="P5005" t="b">
        <v>1</v>
      </c>
      <c r="Q5005" t="b">
        <v>1</v>
      </c>
      <c r="R5005" t="b">
        <v>0</v>
      </c>
      <c r="S5005" t="b">
        <v>0</v>
      </c>
      <c r="T5005" t="b">
        <v>0</v>
      </c>
      <c r="U5005" t="b">
        <v>0</v>
      </c>
    </row>
    <row r="5006" spans="1:21" x14ac:dyDescent="0.2">
      <c r="A5006">
        <v>909</v>
      </c>
      <c r="B5006" t="s">
        <v>14387</v>
      </c>
      <c r="C5006" t="s">
        <v>2759</v>
      </c>
      <c r="I5006">
        <v>5</v>
      </c>
      <c r="J5006" t="b">
        <v>0</v>
      </c>
      <c r="K5006" s="2">
        <v>44398</v>
      </c>
      <c r="L5006" t="s">
        <v>26</v>
      </c>
      <c r="O5006">
        <v>2021</v>
      </c>
      <c r="P5006" t="b">
        <v>1</v>
      </c>
      <c r="Q5006" t="b">
        <v>1</v>
      </c>
      <c r="R5006" t="b">
        <v>0</v>
      </c>
      <c r="S5006" t="b">
        <v>0</v>
      </c>
      <c r="T5006" t="b">
        <v>1</v>
      </c>
      <c r="U5006" t="b">
        <v>1</v>
      </c>
    </row>
    <row r="5007" spans="1:21" x14ac:dyDescent="0.2">
      <c r="A5007">
        <v>1607</v>
      </c>
      <c r="B5007" t="s">
        <v>14388</v>
      </c>
      <c r="C5007" t="s">
        <v>5732</v>
      </c>
      <c r="D5007" t="s">
        <v>14389</v>
      </c>
      <c r="H5007" t="s">
        <v>14390</v>
      </c>
      <c r="I5007" t="s">
        <v>1238</v>
      </c>
      <c r="J5007" t="b">
        <v>0</v>
      </c>
      <c r="K5007" s="2">
        <v>44398</v>
      </c>
      <c r="L5007" t="s">
        <v>26</v>
      </c>
      <c r="M5007">
        <v>56.223517000000001</v>
      </c>
      <c r="N5007">
        <v>-2.700415</v>
      </c>
      <c r="O5007">
        <v>2021</v>
      </c>
      <c r="P5007" t="b">
        <v>1</v>
      </c>
      <c r="Q5007" t="b">
        <v>1</v>
      </c>
      <c r="R5007" t="b">
        <v>0</v>
      </c>
      <c r="S5007" t="b">
        <v>0</v>
      </c>
      <c r="T5007" t="b">
        <v>0</v>
      </c>
      <c r="U5007" t="b">
        <v>0</v>
      </c>
    </row>
    <row r="5008" spans="1:21" x14ac:dyDescent="0.2">
      <c r="A5008">
        <v>694</v>
      </c>
      <c r="B5008" t="s">
        <v>14391</v>
      </c>
      <c r="C5008" t="s">
        <v>2308</v>
      </c>
      <c r="I5008">
        <v>5</v>
      </c>
      <c r="J5008" t="b">
        <v>0</v>
      </c>
      <c r="K5008" s="2">
        <v>44398</v>
      </c>
      <c r="L5008" t="s">
        <v>26</v>
      </c>
      <c r="O5008">
        <v>2021</v>
      </c>
      <c r="P5008" t="b">
        <v>1</v>
      </c>
      <c r="Q5008" t="b">
        <v>1</v>
      </c>
      <c r="R5008" t="b">
        <v>0</v>
      </c>
      <c r="S5008" t="b">
        <v>0</v>
      </c>
      <c r="T5008" t="b">
        <v>1</v>
      </c>
      <c r="U5008" t="b">
        <v>1</v>
      </c>
    </row>
    <row r="5009" spans="1:21" x14ac:dyDescent="0.2">
      <c r="A5009">
        <v>42</v>
      </c>
      <c r="B5009" t="s">
        <v>14392</v>
      </c>
      <c r="C5009" t="s">
        <v>3744</v>
      </c>
      <c r="D5009" t="s">
        <v>14393</v>
      </c>
      <c r="E5009" t="s">
        <v>14109</v>
      </c>
      <c r="F5009" t="s">
        <v>38</v>
      </c>
      <c r="H5009" t="s">
        <v>14110</v>
      </c>
      <c r="I5009">
        <v>5</v>
      </c>
      <c r="J5009" t="b">
        <v>0</v>
      </c>
      <c r="K5009" s="2">
        <v>44399</v>
      </c>
      <c r="L5009" t="s">
        <v>32</v>
      </c>
      <c r="M5009">
        <v>51.506332999999998</v>
      </c>
      <c r="N5009">
        <v>-1.4806E-2</v>
      </c>
      <c r="O5009">
        <v>2021</v>
      </c>
      <c r="P5009" t="b">
        <v>1</v>
      </c>
      <c r="Q5009" t="b">
        <v>1</v>
      </c>
      <c r="R5009" t="b">
        <v>0</v>
      </c>
      <c r="S5009" t="b">
        <v>0</v>
      </c>
      <c r="T5009" t="b">
        <v>0</v>
      </c>
      <c r="U5009" t="b">
        <v>0</v>
      </c>
    </row>
    <row r="5010" spans="1:21" x14ac:dyDescent="0.2">
      <c r="A5010">
        <v>704</v>
      </c>
      <c r="B5010" t="s">
        <v>14394</v>
      </c>
      <c r="C5010" t="s">
        <v>5395</v>
      </c>
      <c r="D5010" t="s">
        <v>14395</v>
      </c>
      <c r="E5010" t="s">
        <v>14396</v>
      </c>
      <c r="F5010" t="s">
        <v>14397</v>
      </c>
      <c r="G5010" t="s">
        <v>5395</v>
      </c>
      <c r="H5010" t="s">
        <v>14398</v>
      </c>
      <c r="I5010">
        <v>5</v>
      </c>
      <c r="J5010" t="b">
        <v>0</v>
      </c>
      <c r="K5010" s="2">
        <v>44399</v>
      </c>
      <c r="L5010" t="s">
        <v>26</v>
      </c>
      <c r="M5010">
        <v>51.703191594847901</v>
      </c>
      <c r="N5010">
        <v>0.507053774690438</v>
      </c>
      <c r="O5010">
        <v>2021</v>
      </c>
      <c r="P5010" t="b">
        <v>1</v>
      </c>
      <c r="Q5010" t="b">
        <v>1</v>
      </c>
      <c r="R5010" t="b">
        <v>0</v>
      </c>
      <c r="S5010" t="b">
        <v>0</v>
      </c>
      <c r="T5010" t="b">
        <v>0</v>
      </c>
      <c r="U5010" t="b">
        <v>0</v>
      </c>
    </row>
    <row r="5011" spans="1:21" x14ac:dyDescent="0.2">
      <c r="A5011">
        <v>2552</v>
      </c>
      <c r="B5011" t="s">
        <v>14399</v>
      </c>
      <c r="C5011" t="s">
        <v>3744</v>
      </c>
      <c r="D5011" t="s">
        <v>14400</v>
      </c>
      <c r="E5011" t="s">
        <v>14109</v>
      </c>
      <c r="F5011" t="s">
        <v>38</v>
      </c>
      <c r="H5011" t="s">
        <v>14110</v>
      </c>
      <c r="I5011">
        <v>5</v>
      </c>
      <c r="J5011" t="b">
        <v>0</v>
      </c>
      <c r="K5011" s="2">
        <v>44399</v>
      </c>
      <c r="L5011" t="s">
        <v>32</v>
      </c>
      <c r="M5011">
        <v>51.506332999999998</v>
      </c>
      <c r="N5011">
        <v>-1.4806E-2</v>
      </c>
      <c r="O5011">
        <v>2021</v>
      </c>
      <c r="P5011" t="b">
        <v>1</v>
      </c>
      <c r="Q5011" t="b">
        <v>1</v>
      </c>
      <c r="R5011" t="b">
        <v>0</v>
      </c>
      <c r="S5011" t="b">
        <v>0</v>
      </c>
      <c r="T5011" t="b">
        <v>0</v>
      </c>
      <c r="U5011" t="b">
        <v>0</v>
      </c>
    </row>
    <row r="5012" spans="1:21" x14ac:dyDescent="0.2">
      <c r="A5012">
        <v>792</v>
      </c>
      <c r="B5012" t="s">
        <v>14401</v>
      </c>
      <c r="C5012" t="s">
        <v>264</v>
      </c>
      <c r="D5012" t="s">
        <v>14402</v>
      </c>
      <c r="E5012" t="s">
        <v>14403</v>
      </c>
      <c r="F5012" t="s">
        <v>432</v>
      </c>
      <c r="G5012" t="s">
        <v>14404</v>
      </c>
      <c r="I5012">
        <v>5</v>
      </c>
      <c r="J5012" t="b">
        <v>0</v>
      </c>
      <c r="K5012" s="2">
        <v>44399</v>
      </c>
      <c r="L5012" t="s">
        <v>32</v>
      </c>
      <c r="O5012">
        <v>2021</v>
      </c>
      <c r="P5012" t="b">
        <v>1</v>
      </c>
      <c r="Q5012" t="b">
        <v>1</v>
      </c>
      <c r="R5012" t="b">
        <v>0</v>
      </c>
      <c r="S5012" t="b">
        <v>0</v>
      </c>
      <c r="T5012" t="b">
        <v>1</v>
      </c>
      <c r="U5012" t="b">
        <v>1</v>
      </c>
    </row>
    <row r="5013" spans="1:21" x14ac:dyDescent="0.2">
      <c r="A5013">
        <v>2106</v>
      </c>
      <c r="B5013" t="s">
        <v>14405</v>
      </c>
      <c r="C5013" t="s">
        <v>3744</v>
      </c>
      <c r="D5013" t="s">
        <v>14406</v>
      </c>
      <c r="E5013" t="s">
        <v>14109</v>
      </c>
      <c r="F5013" t="s">
        <v>38</v>
      </c>
      <c r="H5013" t="s">
        <v>14110</v>
      </c>
      <c r="I5013">
        <v>5</v>
      </c>
      <c r="J5013" t="b">
        <v>0</v>
      </c>
      <c r="K5013" s="2">
        <v>44399</v>
      </c>
      <c r="L5013" t="s">
        <v>32</v>
      </c>
      <c r="M5013">
        <v>51.506332999999998</v>
      </c>
      <c r="N5013">
        <v>-1.4806E-2</v>
      </c>
      <c r="O5013">
        <v>2021</v>
      </c>
      <c r="P5013" t="b">
        <v>1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</row>
    <row r="5014" spans="1:21" x14ac:dyDescent="0.2">
      <c r="A5014">
        <v>398</v>
      </c>
      <c r="B5014" t="s">
        <v>14407</v>
      </c>
      <c r="C5014" t="s">
        <v>5594</v>
      </c>
      <c r="D5014" t="s">
        <v>14408</v>
      </c>
      <c r="F5014" t="s">
        <v>5852</v>
      </c>
      <c r="G5014" t="s">
        <v>5594</v>
      </c>
      <c r="I5014">
        <v>5</v>
      </c>
      <c r="J5014" t="b">
        <v>0</v>
      </c>
      <c r="K5014" s="2">
        <v>44400</v>
      </c>
      <c r="L5014" t="s">
        <v>26</v>
      </c>
      <c r="M5014">
        <v>52.1136220311164</v>
      </c>
      <c r="N5014">
        <v>-4.0787999694384798</v>
      </c>
      <c r="O5014">
        <v>2021</v>
      </c>
      <c r="P5014" t="b">
        <v>1</v>
      </c>
      <c r="Q5014" t="b">
        <v>1</v>
      </c>
      <c r="R5014" t="b">
        <v>0</v>
      </c>
      <c r="S5014" t="b">
        <v>0</v>
      </c>
      <c r="T5014" t="b">
        <v>1</v>
      </c>
      <c r="U5014" t="b">
        <v>0</v>
      </c>
    </row>
    <row r="5015" spans="1:21" x14ac:dyDescent="0.2">
      <c r="A5015">
        <v>3140</v>
      </c>
      <c r="B5015" t="s">
        <v>14409</v>
      </c>
      <c r="C5015" t="s">
        <v>5791</v>
      </c>
      <c r="D5015" t="s">
        <v>328</v>
      </c>
      <c r="E5015" t="s">
        <v>14410</v>
      </c>
      <c r="F5015" t="s">
        <v>4283</v>
      </c>
      <c r="H5015" t="s">
        <v>14411</v>
      </c>
      <c r="I5015" t="s">
        <v>1238</v>
      </c>
      <c r="J5015" t="b">
        <v>0</v>
      </c>
      <c r="K5015" s="2">
        <v>44400</v>
      </c>
      <c r="L5015" t="s">
        <v>26</v>
      </c>
      <c r="M5015">
        <v>55.857681999999997</v>
      </c>
      <c r="N5015">
        <v>-4.3225300000000004</v>
      </c>
      <c r="O5015">
        <v>2021</v>
      </c>
      <c r="P5015" t="b">
        <v>1</v>
      </c>
      <c r="Q5015" t="b">
        <v>1</v>
      </c>
      <c r="R5015" t="b">
        <v>0</v>
      </c>
      <c r="S5015" t="b">
        <v>0</v>
      </c>
      <c r="T5015" t="b">
        <v>0</v>
      </c>
      <c r="U5015" t="b">
        <v>0</v>
      </c>
    </row>
    <row r="5016" spans="1:21" x14ac:dyDescent="0.2">
      <c r="A5016">
        <v>284</v>
      </c>
      <c r="B5016" t="s">
        <v>14412</v>
      </c>
      <c r="C5016" t="s">
        <v>10365</v>
      </c>
      <c r="I5016" t="s">
        <v>5735</v>
      </c>
      <c r="J5016" t="b">
        <v>0</v>
      </c>
      <c r="K5016" s="2">
        <v>44403</v>
      </c>
      <c r="L5016" t="s">
        <v>26</v>
      </c>
      <c r="O5016">
        <v>2021</v>
      </c>
      <c r="P5016" t="b">
        <v>1</v>
      </c>
      <c r="Q5016" t="b">
        <v>1</v>
      </c>
      <c r="R5016" t="b">
        <v>0</v>
      </c>
      <c r="S5016" t="b">
        <v>0</v>
      </c>
      <c r="T5016" t="b">
        <v>1</v>
      </c>
      <c r="U5016" t="b">
        <v>1</v>
      </c>
    </row>
    <row r="5017" spans="1:21" x14ac:dyDescent="0.2">
      <c r="A5017">
        <v>317</v>
      </c>
      <c r="B5017" t="s">
        <v>14413</v>
      </c>
      <c r="C5017" t="s">
        <v>2531</v>
      </c>
      <c r="D5017" t="s">
        <v>14414</v>
      </c>
      <c r="E5017" t="s">
        <v>14415</v>
      </c>
      <c r="F5017" t="s">
        <v>2535</v>
      </c>
      <c r="G5017" t="s">
        <v>2536</v>
      </c>
      <c r="H5017" t="s">
        <v>14416</v>
      </c>
      <c r="I5017">
        <v>4</v>
      </c>
      <c r="J5017" t="b">
        <v>0</v>
      </c>
      <c r="K5017" s="2">
        <v>44403</v>
      </c>
      <c r="L5017" t="s">
        <v>32</v>
      </c>
      <c r="M5017">
        <v>53.188122999999997</v>
      </c>
      <c r="N5017">
        <v>-2.7550324000000002</v>
      </c>
      <c r="O5017">
        <v>2021</v>
      </c>
      <c r="P5017" t="b">
        <v>1</v>
      </c>
      <c r="Q5017" t="b">
        <v>1</v>
      </c>
      <c r="R5017" t="b">
        <v>0</v>
      </c>
      <c r="S5017" t="b">
        <v>0</v>
      </c>
      <c r="T5017" t="b">
        <v>0</v>
      </c>
      <c r="U5017" t="b">
        <v>0</v>
      </c>
    </row>
    <row r="5018" spans="1:21" x14ac:dyDescent="0.2">
      <c r="A5018">
        <v>723</v>
      </c>
      <c r="B5018" t="s">
        <v>14417</v>
      </c>
      <c r="C5018" t="s">
        <v>8653</v>
      </c>
      <c r="D5018" t="s">
        <v>14418</v>
      </c>
      <c r="E5018" t="s">
        <v>14419</v>
      </c>
      <c r="F5018" t="s">
        <v>13391</v>
      </c>
      <c r="G5018" t="s">
        <v>4242</v>
      </c>
      <c r="H5018" t="s">
        <v>14420</v>
      </c>
      <c r="I5018">
        <v>4</v>
      </c>
      <c r="J5018" t="b">
        <v>0</v>
      </c>
      <c r="K5018" s="2">
        <v>44403</v>
      </c>
      <c r="L5018" t="s">
        <v>26</v>
      </c>
      <c r="M5018">
        <v>52.786781311035199</v>
      </c>
      <c r="N5018">
        <v>0.43647599220275901</v>
      </c>
      <c r="O5018">
        <v>2021</v>
      </c>
      <c r="P5018" t="b">
        <v>1</v>
      </c>
      <c r="Q5018" t="b">
        <v>1</v>
      </c>
      <c r="R5018" t="b">
        <v>0</v>
      </c>
      <c r="S5018" t="b">
        <v>0</v>
      </c>
      <c r="T5018" t="b">
        <v>0</v>
      </c>
      <c r="U5018" t="b">
        <v>0</v>
      </c>
    </row>
    <row r="5019" spans="1:21" x14ac:dyDescent="0.2">
      <c r="A5019">
        <v>145</v>
      </c>
      <c r="B5019" t="s">
        <v>14421</v>
      </c>
      <c r="C5019" t="s">
        <v>3163</v>
      </c>
      <c r="D5019" t="s">
        <v>733</v>
      </c>
      <c r="E5019" t="s">
        <v>14422</v>
      </c>
      <c r="F5019" t="s">
        <v>14423</v>
      </c>
      <c r="G5019" t="s">
        <v>14424</v>
      </c>
      <c r="H5019" t="s">
        <v>14425</v>
      </c>
      <c r="I5019">
        <v>5</v>
      </c>
      <c r="J5019" t="b">
        <v>0</v>
      </c>
      <c r="K5019" s="2">
        <v>44403</v>
      </c>
      <c r="L5019" t="s">
        <v>32</v>
      </c>
      <c r="M5019">
        <v>51.388761000000002</v>
      </c>
      <c r="N5019">
        <v>-0.14308999999999999</v>
      </c>
      <c r="O5019">
        <v>2021</v>
      </c>
      <c r="P5019" t="b">
        <v>1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</row>
    <row r="5020" spans="1:21" x14ac:dyDescent="0.2">
      <c r="A5020">
        <v>515</v>
      </c>
      <c r="B5020" t="s">
        <v>14426</v>
      </c>
      <c r="C5020" t="s">
        <v>1127</v>
      </c>
      <c r="I5020">
        <v>5</v>
      </c>
      <c r="J5020" t="b">
        <v>0</v>
      </c>
      <c r="K5020" s="2">
        <v>44403</v>
      </c>
      <c r="L5020" t="s">
        <v>26</v>
      </c>
      <c r="O5020">
        <v>2021</v>
      </c>
      <c r="P5020" t="b">
        <v>1</v>
      </c>
      <c r="Q5020" t="b">
        <v>1</v>
      </c>
      <c r="R5020" t="b">
        <v>0</v>
      </c>
      <c r="S5020" t="b">
        <v>0</v>
      </c>
      <c r="T5020" t="b">
        <v>1</v>
      </c>
      <c r="U5020" t="b">
        <v>1</v>
      </c>
    </row>
    <row r="5021" spans="1:21" x14ac:dyDescent="0.2">
      <c r="A5021">
        <v>1371</v>
      </c>
      <c r="B5021" t="s">
        <v>14427</v>
      </c>
      <c r="C5021" t="s">
        <v>1756</v>
      </c>
      <c r="D5021" t="s">
        <v>14428</v>
      </c>
      <c r="E5021" t="s">
        <v>14429</v>
      </c>
      <c r="F5021" t="s">
        <v>14430</v>
      </c>
      <c r="G5021" t="s">
        <v>1756</v>
      </c>
      <c r="H5021" t="s">
        <v>14431</v>
      </c>
      <c r="I5021">
        <v>5</v>
      </c>
      <c r="J5021" t="b">
        <v>0</v>
      </c>
      <c r="K5021" s="2">
        <v>44403</v>
      </c>
      <c r="L5021" t="s">
        <v>26</v>
      </c>
      <c r="M5021">
        <v>54.133106231689503</v>
      </c>
      <c r="N5021">
        <v>-1.51864302158356</v>
      </c>
      <c r="O5021">
        <v>2021</v>
      </c>
      <c r="P5021" t="b">
        <v>1</v>
      </c>
      <c r="Q5021" t="b">
        <v>1</v>
      </c>
      <c r="R5021" t="b">
        <v>0</v>
      </c>
      <c r="S5021" t="b">
        <v>0</v>
      </c>
      <c r="T5021" t="b">
        <v>0</v>
      </c>
      <c r="U5021" t="b">
        <v>0</v>
      </c>
    </row>
    <row r="5022" spans="1:21" x14ac:dyDescent="0.2">
      <c r="A5022">
        <v>2253</v>
      </c>
      <c r="B5022" t="s">
        <v>14290</v>
      </c>
      <c r="C5022" t="s">
        <v>1231</v>
      </c>
      <c r="I5022">
        <v>5</v>
      </c>
      <c r="J5022" t="b">
        <v>0</v>
      </c>
      <c r="K5022" s="2">
        <v>44403</v>
      </c>
      <c r="L5022" t="s">
        <v>26</v>
      </c>
      <c r="O5022">
        <v>2021</v>
      </c>
      <c r="P5022" t="b">
        <v>1</v>
      </c>
      <c r="Q5022" t="b">
        <v>1</v>
      </c>
      <c r="R5022" t="b">
        <v>0</v>
      </c>
      <c r="S5022" t="b">
        <v>0</v>
      </c>
      <c r="T5022" t="b">
        <v>1</v>
      </c>
      <c r="U5022" t="b">
        <v>1</v>
      </c>
    </row>
    <row r="5023" spans="1:21" x14ac:dyDescent="0.2">
      <c r="A5023">
        <v>563</v>
      </c>
      <c r="B5023" t="s">
        <v>14432</v>
      </c>
      <c r="C5023" t="s">
        <v>2886</v>
      </c>
      <c r="I5023">
        <v>5</v>
      </c>
      <c r="J5023" t="b">
        <v>0</v>
      </c>
      <c r="K5023" s="2">
        <v>44403</v>
      </c>
      <c r="L5023" t="s">
        <v>26</v>
      </c>
      <c r="O5023">
        <v>2021</v>
      </c>
      <c r="P5023" t="b">
        <v>1</v>
      </c>
      <c r="Q5023" t="b">
        <v>1</v>
      </c>
      <c r="R5023" t="b">
        <v>0</v>
      </c>
      <c r="S5023" t="b">
        <v>0</v>
      </c>
      <c r="T5023" t="b">
        <v>1</v>
      </c>
      <c r="U5023" t="b">
        <v>1</v>
      </c>
    </row>
    <row r="5024" spans="1:21" x14ac:dyDescent="0.2">
      <c r="A5024">
        <v>1158</v>
      </c>
      <c r="B5024" t="s">
        <v>14433</v>
      </c>
      <c r="C5024" t="s">
        <v>5584</v>
      </c>
      <c r="E5024" t="s">
        <v>14434</v>
      </c>
      <c r="F5024" t="s">
        <v>5606</v>
      </c>
      <c r="G5024" t="s">
        <v>5584</v>
      </c>
      <c r="H5024" t="s">
        <v>14435</v>
      </c>
      <c r="I5024">
        <v>5</v>
      </c>
      <c r="J5024" t="b">
        <v>0</v>
      </c>
      <c r="K5024" s="2">
        <v>44404</v>
      </c>
      <c r="L5024" t="s">
        <v>26</v>
      </c>
      <c r="M5024">
        <v>51.8596954</v>
      </c>
      <c r="N5024">
        <v>-4.3057875000000001</v>
      </c>
      <c r="O5024">
        <v>2021</v>
      </c>
      <c r="P5024" t="b">
        <v>1</v>
      </c>
      <c r="Q5024" t="b">
        <v>1</v>
      </c>
      <c r="R5024" t="b">
        <v>0</v>
      </c>
      <c r="S5024" t="b">
        <v>0</v>
      </c>
      <c r="T5024" t="b">
        <v>0</v>
      </c>
      <c r="U5024" t="b">
        <v>0</v>
      </c>
    </row>
    <row r="5025" spans="1:21" x14ac:dyDescent="0.2">
      <c r="A5025">
        <v>563</v>
      </c>
      <c r="B5025" t="s">
        <v>14436</v>
      </c>
      <c r="C5025" t="s">
        <v>2448</v>
      </c>
      <c r="D5025" t="s">
        <v>4745</v>
      </c>
      <c r="E5025" t="s">
        <v>14437</v>
      </c>
      <c r="F5025" t="s">
        <v>14438</v>
      </c>
      <c r="G5025" t="s">
        <v>2448</v>
      </c>
      <c r="H5025" t="s">
        <v>14439</v>
      </c>
      <c r="I5025">
        <v>5</v>
      </c>
      <c r="J5025" t="b">
        <v>0</v>
      </c>
      <c r="K5025" s="2">
        <v>44404</v>
      </c>
      <c r="L5025" t="s">
        <v>32</v>
      </c>
      <c r="M5025">
        <v>51.5732955</v>
      </c>
      <c r="N5025">
        <v>-2.9678776999999998</v>
      </c>
      <c r="O5025">
        <v>2021</v>
      </c>
      <c r="P5025" t="b">
        <v>1</v>
      </c>
      <c r="Q5025" t="b">
        <v>1</v>
      </c>
      <c r="R5025" t="b">
        <v>0</v>
      </c>
      <c r="S5025" t="b">
        <v>0</v>
      </c>
      <c r="T5025" t="b">
        <v>0</v>
      </c>
      <c r="U5025" t="b">
        <v>0</v>
      </c>
    </row>
    <row r="5026" spans="1:21" x14ac:dyDescent="0.2">
      <c r="A5026">
        <v>114</v>
      </c>
      <c r="B5026" t="s">
        <v>14440</v>
      </c>
      <c r="C5026" t="s">
        <v>2089</v>
      </c>
      <c r="D5026" t="s">
        <v>14441</v>
      </c>
      <c r="E5026" t="s">
        <v>14442</v>
      </c>
      <c r="F5026" t="s">
        <v>2089</v>
      </c>
      <c r="H5026" t="s">
        <v>14443</v>
      </c>
      <c r="I5026">
        <v>5</v>
      </c>
      <c r="J5026" t="b">
        <v>0</v>
      </c>
      <c r="K5026" s="2">
        <v>44404</v>
      </c>
      <c r="L5026" t="s">
        <v>26</v>
      </c>
      <c r="M5026">
        <v>54.966937000000001</v>
      </c>
      <c r="N5026">
        <v>-1.8543210000000001</v>
      </c>
      <c r="O5026">
        <v>2021</v>
      </c>
      <c r="P5026" t="b">
        <v>1</v>
      </c>
      <c r="Q5026" t="b">
        <v>1</v>
      </c>
      <c r="R5026" t="b">
        <v>0</v>
      </c>
      <c r="S5026" t="b">
        <v>0</v>
      </c>
      <c r="T5026" t="b">
        <v>0</v>
      </c>
      <c r="U5026" t="b">
        <v>0</v>
      </c>
    </row>
    <row r="5027" spans="1:21" x14ac:dyDescent="0.2">
      <c r="A5027">
        <v>395</v>
      </c>
      <c r="B5027" t="s">
        <v>14444</v>
      </c>
      <c r="C5027" t="s">
        <v>4414</v>
      </c>
      <c r="D5027" t="s">
        <v>14445</v>
      </c>
      <c r="E5027" t="s">
        <v>14446</v>
      </c>
      <c r="F5027" t="s">
        <v>4416</v>
      </c>
      <c r="G5027" t="s">
        <v>4414</v>
      </c>
      <c r="H5027" t="s">
        <v>14447</v>
      </c>
      <c r="I5027" t="s">
        <v>5735</v>
      </c>
      <c r="J5027" t="b">
        <v>0</v>
      </c>
      <c r="K5027" s="2">
        <v>44404</v>
      </c>
      <c r="L5027" t="s">
        <v>32</v>
      </c>
      <c r="M5027">
        <v>55.866658299999997</v>
      </c>
      <c r="N5027">
        <v>-4.4233628999999999</v>
      </c>
      <c r="O5027">
        <v>2021</v>
      </c>
      <c r="P5027" t="b">
        <v>1</v>
      </c>
      <c r="Q5027" t="b">
        <v>1</v>
      </c>
      <c r="R5027" t="b">
        <v>0</v>
      </c>
      <c r="S5027" t="b">
        <v>0</v>
      </c>
      <c r="T5027" t="b">
        <v>0</v>
      </c>
      <c r="U5027" t="b">
        <v>0</v>
      </c>
    </row>
    <row r="5028" spans="1:21" x14ac:dyDescent="0.2">
      <c r="A5028">
        <v>2104</v>
      </c>
      <c r="B5028" t="s">
        <v>14448</v>
      </c>
      <c r="C5028" t="s">
        <v>2878</v>
      </c>
      <c r="D5028" t="s">
        <v>14449</v>
      </c>
      <c r="E5028" t="s">
        <v>9589</v>
      </c>
      <c r="F5028" t="s">
        <v>9590</v>
      </c>
      <c r="G5028" t="s">
        <v>2878</v>
      </c>
      <c r="H5028" t="s">
        <v>14450</v>
      </c>
      <c r="I5028">
        <v>5</v>
      </c>
      <c r="J5028" t="b">
        <v>0</v>
      </c>
      <c r="K5028" s="2">
        <v>44404</v>
      </c>
      <c r="L5028" t="s">
        <v>26</v>
      </c>
      <c r="M5028">
        <v>53.601663799999997</v>
      </c>
      <c r="N5028">
        <v>-2.5527191</v>
      </c>
      <c r="O5028">
        <v>2021</v>
      </c>
      <c r="P5028" t="b">
        <v>1</v>
      </c>
      <c r="Q5028" t="b">
        <v>1</v>
      </c>
      <c r="R5028" t="b">
        <v>0</v>
      </c>
      <c r="S5028" t="b">
        <v>0</v>
      </c>
      <c r="T5028" t="b">
        <v>0</v>
      </c>
      <c r="U5028" t="b">
        <v>0</v>
      </c>
    </row>
    <row r="5029" spans="1:21" x14ac:dyDescent="0.2">
      <c r="A5029">
        <v>473</v>
      </c>
      <c r="B5029" t="s">
        <v>14451</v>
      </c>
      <c r="C5029" t="s">
        <v>1233</v>
      </c>
      <c r="D5029" t="s">
        <v>1062</v>
      </c>
      <c r="E5029" t="s">
        <v>14452</v>
      </c>
      <c r="F5029" t="s">
        <v>14453</v>
      </c>
      <c r="G5029" t="s">
        <v>1268</v>
      </c>
      <c r="H5029" t="s">
        <v>14454</v>
      </c>
      <c r="I5029">
        <v>5</v>
      </c>
      <c r="J5029" t="b">
        <v>0</v>
      </c>
      <c r="K5029" s="2">
        <v>44404</v>
      </c>
      <c r="L5029" t="s">
        <v>32</v>
      </c>
      <c r="M5029">
        <v>52.675331700000001</v>
      </c>
      <c r="N5029">
        <v>-1.4055631</v>
      </c>
      <c r="O5029">
        <v>2021</v>
      </c>
      <c r="P5029" t="b">
        <v>1</v>
      </c>
      <c r="Q5029" t="b">
        <v>1</v>
      </c>
      <c r="R5029" t="b">
        <v>0</v>
      </c>
      <c r="S5029" t="b">
        <v>0</v>
      </c>
      <c r="T5029" t="b">
        <v>0</v>
      </c>
      <c r="U5029" t="b">
        <v>0</v>
      </c>
    </row>
    <row r="5030" spans="1:21" x14ac:dyDescent="0.2">
      <c r="A5030">
        <v>1125</v>
      </c>
      <c r="B5030" t="s">
        <v>14455</v>
      </c>
      <c r="C5030" t="s">
        <v>12476</v>
      </c>
      <c r="I5030">
        <v>5</v>
      </c>
      <c r="J5030" t="b">
        <v>0</v>
      </c>
      <c r="K5030" s="2">
        <v>44404</v>
      </c>
      <c r="L5030" t="s">
        <v>32</v>
      </c>
      <c r="O5030">
        <v>2021</v>
      </c>
      <c r="P5030" t="b">
        <v>1</v>
      </c>
      <c r="Q5030" t="b">
        <v>1</v>
      </c>
      <c r="R5030" t="b">
        <v>0</v>
      </c>
      <c r="S5030" t="b">
        <v>0</v>
      </c>
      <c r="T5030" t="b">
        <v>1</v>
      </c>
      <c r="U5030" t="b">
        <v>1</v>
      </c>
    </row>
    <row r="5031" spans="1:21" x14ac:dyDescent="0.2">
      <c r="A5031">
        <v>143</v>
      </c>
      <c r="B5031" t="s">
        <v>14456</v>
      </c>
      <c r="C5031" t="s">
        <v>2060</v>
      </c>
      <c r="I5031">
        <v>5</v>
      </c>
      <c r="J5031" t="b">
        <v>0</v>
      </c>
      <c r="K5031" s="2">
        <v>44404</v>
      </c>
      <c r="L5031" t="s">
        <v>26</v>
      </c>
      <c r="O5031">
        <v>2021</v>
      </c>
      <c r="P5031" t="b">
        <v>1</v>
      </c>
      <c r="Q5031" t="b">
        <v>1</v>
      </c>
      <c r="R5031" t="b">
        <v>0</v>
      </c>
      <c r="S5031" t="b">
        <v>0</v>
      </c>
      <c r="T5031" t="b">
        <v>1</v>
      </c>
      <c r="U5031" t="b">
        <v>1</v>
      </c>
    </row>
    <row r="5032" spans="1:21" x14ac:dyDescent="0.2">
      <c r="A5032">
        <v>437</v>
      </c>
      <c r="B5032" t="s">
        <v>14457</v>
      </c>
      <c r="C5032" t="s">
        <v>3067</v>
      </c>
      <c r="D5032" t="s">
        <v>14458</v>
      </c>
      <c r="E5032" t="s">
        <v>14459</v>
      </c>
      <c r="F5032" t="s">
        <v>14460</v>
      </c>
      <c r="G5032" t="s">
        <v>3075</v>
      </c>
      <c r="H5032" t="s">
        <v>14461</v>
      </c>
      <c r="I5032">
        <v>4</v>
      </c>
      <c r="J5032" t="b">
        <v>0</v>
      </c>
      <c r="K5032" s="2">
        <v>44404</v>
      </c>
      <c r="L5032" t="s">
        <v>32</v>
      </c>
      <c r="O5032">
        <v>2021</v>
      </c>
      <c r="P5032" t="b">
        <v>1</v>
      </c>
      <c r="Q5032" t="b">
        <v>1</v>
      </c>
      <c r="R5032" t="b">
        <v>0</v>
      </c>
      <c r="S5032" t="b">
        <v>0</v>
      </c>
      <c r="T5032" t="b">
        <v>0</v>
      </c>
      <c r="U5032" t="b">
        <v>1</v>
      </c>
    </row>
    <row r="5033" spans="1:21" x14ac:dyDescent="0.2">
      <c r="A5033">
        <v>2001</v>
      </c>
      <c r="B5033" t="s">
        <v>14462</v>
      </c>
      <c r="C5033" t="s">
        <v>1495</v>
      </c>
      <c r="D5033" t="s">
        <v>14463</v>
      </c>
      <c r="E5033" t="s">
        <v>14464</v>
      </c>
      <c r="F5033" t="s">
        <v>1495</v>
      </c>
      <c r="H5033" t="s">
        <v>14465</v>
      </c>
      <c r="I5033">
        <v>5</v>
      </c>
      <c r="J5033" t="b">
        <v>0</v>
      </c>
      <c r="K5033" s="2">
        <v>44405</v>
      </c>
      <c r="L5033" t="s">
        <v>26</v>
      </c>
      <c r="M5033">
        <v>53.850341</v>
      </c>
      <c r="N5033">
        <v>-1.5453897999999999</v>
      </c>
      <c r="O5033">
        <v>2021</v>
      </c>
      <c r="P5033" t="b">
        <v>1</v>
      </c>
      <c r="Q5033" t="b">
        <v>1</v>
      </c>
      <c r="R5033" t="b">
        <v>0</v>
      </c>
      <c r="S5033" t="b">
        <v>0</v>
      </c>
      <c r="T5033" t="b">
        <v>0</v>
      </c>
      <c r="U5033" t="b">
        <v>0</v>
      </c>
    </row>
    <row r="5034" spans="1:21" x14ac:dyDescent="0.2">
      <c r="A5034">
        <v>1264</v>
      </c>
      <c r="B5034" t="s">
        <v>14466</v>
      </c>
      <c r="C5034" t="s">
        <v>13510</v>
      </c>
      <c r="I5034">
        <v>5</v>
      </c>
      <c r="J5034" t="b">
        <v>0</v>
      </c>
      <c r="K5034" s="2">
        <v>44405</v>
      </c>
      <c r="L5034" t="s">
        <v>43</v>
      </c>
      <c r="O5034">
        <v>2021</v>
      </c>
      <c r="P5034" t="b">
        <v>1</v>
      </c>
      <c r="Q5034" t="b">
        <v>1</v>
      </c>
      <c r="R5034" t="b">
        <v>0</v>
      </c>
      <c r="S5034" t="b">
        <v>0</v>
      </c>
      <c r="T5034" t="b">
        <v>1</v>
      </c>
      <c r="U5034" t="b">
        <v>1</v>
      </c>
    </row>
    <row r="5035" spans="1:21" x14ac:dyDescent="0.2">
      <c r="A5035">
        <v>1217</v>
      </c>
      <c r="B5035" t="s">
        <v>14467</v>
      </c>
      <c r="C5035" t="s">
        <v>611</v>
      </c>
      <c r="I5035">
        <v>4</v>
      </c>
      <c r="J5035" t="b">
        <v>1</v>
      </c>
      <c r="K5035" s="2">
        <v>44405</v>
      </c>
      <c r="L5035" t="s">
        <v>26</v>
      </c>
      <c r="O5035">
        <v>2021</v>
      </c>
      <c r="P5035" t="b">
        <v>1</v>
      </c>
      <c r="Q5035" t="b">
        <v>1</v>
      </c>
      <c r="R5035" t="b">
        <v>0</v>
      </c>
      <c r="S5035" t="b">
        <v>0</v>
      </c>
      <c r="T5035" t="b">
        <v>1</v>
      </c>
      <c r="U5035" t="b">
        <v>1</v>
      </c>
    </row>
    <row r="5036" spans="1:21" x14ac:dyDescent="0.2">
      <c r="A5036">
        <v>4442</v>
      </c>
      <c r="B5036" t="s">
        <v>14468</v>
      </c>
      <c r="C5036" t="s">
        <v>3910</v>
      </c>
      <c r="D5036" t="s">
        <v>14469</v>
      </c>
      <c r="F5036" t="s">
        <v>4465</v>
      </c>
      <c r="G5036" t="s">
        <v>3910</v>
      </c>
      <c r="H5036" t="s">
        <v>14470</v>
      </c>
      <c r="I5036" t="s">
        <v>5735</v>
      </c>
      <c r="J5036" t="b">
        <v>0</v>
      </c>
      <c r="K5036" s="2">
        <v>44405</v>
      </c>
      <c r="L5036" t="s">
        <v>26</v>
      </c>
      <c r="M5036">
        <v>58.516658782958999</v>
      </c>
      <c r="N5036">
        <v>-3.4958910942077601</v>
      </c>
      <c r="O5036">
        <v>2021</v>
      </c>
      <c r="P5036" t="b">
        <v>1</v>
      </c>
      <c r="Q5036" t="b">
        <v>1</v>
      </c>
      <c r="R5036" t="b">
        <v>0</v>
      </c>
      <c r="S5036" t="b">
        <v>0</v>
      </c>
      <c r="T5036" t="b">
        <v>0</v>
      </c>
      <c r="U5036" t="b">
        <v>0</v>
      </c>
    </row>
    <row r="5037" spans="1:21" x14ac:dyDescent="0.2">
      <c r="A5037">
        <v>651</v>
      </c>
      <c r="B5037" t="s">
        <v>14471</v>
      </c>
      <c r="C5037" t="s">
        <v>2494</v>
      </c>
      <c r="D5037" t="s">
        <v>8615</v>
      </c>
      <c r="E5037" t="s">
        <v>14472</v>
      </c>
      <c r="F5037" t="s">
        <v>2494</v>
      </c>
      <c r="H5037" t="s">
        <v>14473</v>
      </c>
      <c r="I5037">
        <v>5</v>
      </c>
      <c r="J5037" t="b">
        <v>0</v>
      </c>
      <c r="K5037" s="2">
        <v>44405</v>
      </c>
      <c r="L5037" t="s">
        <v>32</v>
      </c>
      <c r="M5037">
        <v>53.472908020019503</v>
      </c>
      <c r="N5037">
        <v>-2.1736071109771702</v>
      </c>
      <c r="O5037">
        <v>2021</v>
      </c>
      <c r="P5037" t="b">
        <v>1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</row>
    <row r="5038" spans="1:21" x14ac:dyDescent="0.2">
      <c r="A5038">
        <v>678</v>
      </c>
      <c r="B5038" t="s">
        <v>14474</v>
      </c>
      <c r="C5038" t="s">
        <v>2015</v>
      </c>
      <c r="I5038">
        <v>5</v>
      </c>
      <c r="J5038" t="b">
        <v>0</v>
      </c>
      <c r="K5038" s="2">
        <v>44406</v>
      </c>
      <c r="L5038" t="s">
        <v>43</v>
      </c>
      <c r="O5038">
        <v>2021</v>
      </c>
      <c r="P5038" t="b">
        <v>1</v>
      </c>
      <c r="Q5038" t="b">
        <v>1</v>
      </c>
      <c r="R5038" t="b">
        <v>0</v>
      </c>
      <c r="S5038" t="b">
        <v>0</v>
      </c>
      <c r="T5038" t="b">
        <v>1</v>
      </c>
      <c r="U5038" t="b">
        <v>1</v>
      </c>
    </row>
    <row r="5039" spans="1:21" x14ac:dyDescent="0.2">
      <c r="A5039">
        <v>1126</v>
      </c>
      <c r="B5039" t="s">
        <v>14475</v>
      </c>
      <c r="C5039" t="s">
        <v>3757</v>
      </c>
      <c r="I5039">
        <v>5</v>
      </c>
      <c r="J5039" t="b">
        <v>0</v>
      </c>
      <c r="K5039" s="2">
        <v>44406</v>
      </c>
      <c r="L5039" t="s">
        <v>43</v>
      </c>
      <c r="O5039">
        <v>2021</v>
      </c>
      <c r="P5039" t="b">
        <v>1</v>
      </c>
      <c r="Q5039" t="b">
        <v>1</v>
      </c>
      <c r="R5039" t="b">
        <v>0</v>
      </c>
      <c r="S5039" t="b">
        <v>0</v>
      </c>
      <c r="T5039" t="b">
        <v>1</v>
      </c>
      <c r="U5039" t="b">
        <v>1</v>
      </c>
    </row>
    <row r="5040" spans="1:21" x14ac:dyDescent="0.2">
      <c r="A5040">
        <v>1256</v>
      </c>
      <c r="B5040" t="s">
        <v>14476</v>
      </c>
      <c r="C5040" t="s">
        <v>1020</v>
      </c>
      <c r="I5040">
        <v>5</v>
      </c>
      <c r="J5040" t="b">
        <v>0</v>
      </c>
      <c r="K5040" s="2">
        <v>44406</v>
      </c>
      <c r="L5040" t="s">
        <v>26</v>
      </c>
      <c r="O5040">
        <v>2021</v>
      </c>
      <c r="P5040" t="b">
        <v>1</v>
      </c>
      <c r="Q5040" t="b">
        <v>1</v>
      </c>
      <c r="R5040" t="b">
        <v>0</v>
      </c>
      <c r="S5040" t="b">
        <v>0</v>
      </c>
      <c r="T5040" t="b">
        <v>1</v>
      </c>
      <c r="U5040" t="b">
        <v>1</v>
      </c>
    </row>
    <row r="5041" spans="1:21" x14ac:dyDescent="0.2">
      <c r="A5041">
        <v>304</v>
      </c>
      <c r="B5041" t="s">
        <v>14477</v>
      </c>
      <c r="C5041" t="s">
        <v>7358</v>
      </c>
      <c r="I5041">
        <v>5</v>
      </c>
      <c r="J5041" t="b">
        <v>0</v>
      </c>
      <c r="K5041" s="2">
        <v>44406</v>
      </c>
      <c r="L5041" t="s">
        <v>26</v>
      </c>
      <c r="O5041">
        <v>2021</v>
      </c>
      <c r="P5041" t="b">
        <v>1</v>
      </c>
      <c r="Q5041" t="b">
        <v>1</v>
      </c>
      <c r="R5041" t="b">
        <v>0</v>
      </c>
      <c r="S5041" t="b">
        <v>0</v>
      </c>
      <c r="T5041" t="b">
        <v>1</v>
      </c>
      <c r="U5041" t="b">
        <v>1</v>
      </c>
    </row>
    <row r="5042" spans="1:21" x14ac:dyDescent="0.2">
      <c r="A5042">
        <v>328</v>
      </c>
      <c r="B5042" t="s">
        <v>14478</v>
      </c>
      <c r="C5042" t="s">
        <v>3528</v>
      </c>
      <c r="I5042">
        <v>5</v>
      </c>
      <c r="J5042" t="b">
        <v>0</v>
      </c>
      <c r="K5042" s="2">
        <v>44406</v>
      </c>
      <c r="L5042" t="s">
        <v>32</v>
      </c>
      <c r="O5042">
        <v>2021</v>
      </c>
      <c r="P5042" t="b">
        <v>1</v>
      </c>
      <c r="Q5042" t="b">
        <v>1</v>
      </c>
      <c r="R5042" t="b">
        <v>0</v>
      </c>
      <c r="S5042" t="b">
        <v>0</v>
      </c>
      <c r="T5042" t="b">
        <v>1</v>
      </c>
      <c r="U5042" t="b">
        <v>1</v>
      </c>
    </row>
    <row r="5043" spans="1:21" x14ac:dyDescent="0.2">
      <c r="A5043">
        <v>747</v>
      </c>
      <c r="B5043" t="s">
        <v>14479</v>
      </c>
      <c r="C5043" t="s">
        <v>3757</v>
      </c>
      <c r="D5043" t="s">
        <v>14480</v>
      </c>
      <c r="E5043" t="s">
        <v>14481</v>
      </c>
      <c r="F5043" t="s">
        <v>3759</v>
      </c>
      <c r="H5043" t="s">
        <v>14482</v>
      </c>
      <c r="I5043">
        <v>5</v>
      </c>
      <c r="J5043" t="b">
        <v>0</v>
      </c>
      <c r="K5043" s="2">
        <v>44406</v>
      </c>
      <c r="L5043" t="s">
        <v>32</v>
      </c>
      <c r="M5043">
        <v>50.735499500000003</v>
      </c>
      <c r="N5043">
        <v>-1.7635259999999999</v>
      </c>
      <c r="O5043">
        <v>2021</v>
      </c>
      <c r="P5043" t="b">
        <v>1</v>
      </c>
      <c r="Q5043" t="b">
        <v>1</v>
      </c>
      <c r="R5043" t="b">
        <v>0</v>
      </c>
      <c r="S5043" t="b">
        <v>0</v>
      </c>
      <c r="T5043" t="b">
        <v>0</v>
      </c>
      <c r="U5043" t="b">
        <v>0</v>
      </c>
    </row>
    <row r="5044" spans="1:21" x14ac:dyDescent="0.2">
      <c r="A5044">
        <v>995</v>
      </c>
      <c r="B5044" t="s">
        <v>14483</v>
      </c>
      <c r="C5044" t="s">
        <v>3886</v>
      </c>
      <c r="D5044" t="s">
        <v>14484</v>
      </c>
      <c r="E5044" t="s">
        <v>14485</v>
      </c>
      <c r="F5044" t="s">
        <v>6760</v>
      </c>
      <c r="G5044" t="s">
        <v>6761</v>
      </c>
      <c r="H5044" t="s">
        <v>14486</v>
      </c>
      <c r="I5044">
        <v>5</v>
      </c>
      <c r="J5044" t="b">
        <v>0</v>
      </c>
      <c r="K5044" s="2">
        <v>44406</v>
      </c>
      <c r="L5044" t="s">
        <v>26</v>
      </c>
      <c r="M5044">
        <v>51.634891000000003</v>
      </c>
      <c r="N5044">
        <v>-1.5113030000000001</v>
      </c>
      <c r="O5044">
        <v>2021</v>
      </c>
      <c r="P5044" t="b">
        <v>1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</row>
    <row r="5045" spans="1:21" x14ac:dyDescent="0.2">
      <c r="A5045">
        <v>2420</v>
      </c>
      <c r="B5045" t="s">
        <v>14487</v>
      </c>
      <c r="C5045" t="s">
        <v>3104</v>
      </c>
      <c r="D5045" t="s">
        <v>655</v>
      </c>
      <c r="E5045" t="s">
        <v>14488</v>
      </c>
      <c r="F5045" t="s">
        <v>14489</v>
      </c>
      <c r="G5045" t="s">
        <v>14490</v>
      </c>
      <c r="H5045" t="s">
        <v>14491</v>
      </c>
      <c r="I5045">
        <v>5</v>
      </c>
      <c r="J5045" t="b">
        <v>0</v>
      </c>
      <c r="K5045" s="2">
        <v>44407</v>
      </c>
      <c r="L5045" t="s">
        <v>26</v>
      </c>
      <c r="M5045">
        <v>51.501804200000002</v>
      </c>
      <c r="N5045">
        <v>2.3939700000000001E-2</v>
      </c>
      <c r="O5045">
        <v>2021</v>
      </c>
      <c r="P5045" t="b">
        <v>1</v>
      </c>
      <c r="Q5045" t="b">
        <v>1</v>
      </c>
      <c r="R5045" t="b">
        <v>0</v>
      </c>
      <c r="S5045" t="b">
        <v>0</v>
      </c>
      <c r="T5045" t="b">
        <v>0</v>
      </c>
      <c r="U5045" t="b">
        <v>0</v>
      </c>
    </row>
    <row r="5046" spans="1:21" x14ac:dyDescent="0.2">
      <c r="A5046">
        <v>1021</v>
      </c>
      <c r="B5046" t="s">
        <v>14492</v>
      </c>
      <c r="C5046" t="s">
        <v>3395</v>
      </c>
      <c r="D5046" t="s">
        <v>6192</v>
      </c>
      <c r="E5046" t="s">
        <v>14493</v>
      </c>
      <c r="F5046" t="s">
        <v>14494</v>
      </c>
      <c r="G5046" t="s">
        <v>38</v>
      </c>
      <c r="I5046">
        <v>5</v>
      </c>
      <c r="J5046" t="b">
        <v>0</v>
      </c>
      <c r="K5046" s="2">
        <v>44407</v>
      </c>
      <c r="L5046" t="s">
        <v>32</v>
      </c>
      <c r="M5046">
        <v>51.464827276913702</v>
      </c>
      <c r="N5046">
        <v>-3.6474684255755903E-2</v>
      </c>
      <c r="O5046">
        <v>2021</v>
      </c>
      <c r="P5046" t="b">
        <v>1</v>
      </c>
      <c r="Q5046" t="b">
        <v>1</v>
      </c>
      <c r="R5046" t="b">
        <v>0</v>
      </c>
      <c r="S5046" t="b">
        <v>0</v>
      </c>
      <c r="T5046" t="b">
        <v>1</v>
      </c>
      <c r="U5046" t="b">
        <v>0</v>
      </c>
    </row>
    <row r="5047" spans="1:21" x14ac:dyDescent="0.2">
      <c r="A5047">
        <v>491</v>
      </c>
      <c r="B5047" t="s">
        <v>14495</v>
      </c>
      <c r="C5047" t="s">
        <v>3351</v>
      </c>
      <c r="D5047" t="s">
        <v>14496</v>
      </c>
      <c r="E5047" t="s">
        <v>14497</v>
      </c>
      <c r="F5047" t="s">
        <v>14498</v>
      </c>
      <c r="G5047" t="s">
        <v>3351</v>
      </c>
      <c r="H5047" t="s">
        <v>14499</v>
      </c>
      <c r="I5047">
        <v>5</v>
      </c>
      <c r="J5047" t="b">
        <v>0</v>
      </c>
      <c r="K5047" s="2">
        <v>44407</v>
      </c>
      <c r="L5047" t="s">
        <v>26</v>
      </c>
      <c r="M5047">
        <v>51.580199</v>
      </c>
      <c r="N5047">
        <v>-2.4224760000000001</v>
      </c>
      <c r="O5047">
        <v>2021</v>
      </c>
      <c r="P5047" t="b">
        <v>1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</row>
    <row r="5048" spans="1:21" x14ac:dyDescent="0.2">
      <c r="A5048">
        <v>199</v>
      </c>
      <c r="B5048" t="s">
        <v>14500</v>
      </c>
      <c r="C5048" t="s">
        <v>5732</v>
      </c>
      <c r="I5048" t="s">
        <v>5735</v>
      </c>
      <c r="J5048" t="b">
        <v>0</v>
      </c>
      <c r="K5048" s="2">
        <v>44407</v>
      </c>
      <c r="L5048" t="s">
        <v>26</v>
      </c>
      <c r="O5048">
        <v>2021</v>
      </c>
      <c r="P5048" t="b">
        <v>1</v>
      </c>
      <c r="Q5048" t="b">
        <v>1</v>
      </c>
      <c r="R5048" t="b">
        <v>0</v>
      </c>
      <c r="S5048" t="b">
        <v>0</v>
      </c>
      <c r="T5048" t="b">
        <v>1</v>
      </c>
      <c r="U5048" t="b">
        <v>1</v>
      </c>
    </row>
    <row r="5049" spans="1:21" x14ac:dyDescent="0.2">
      <c r="A5049">
        <v>490</v>
      </c>
      <c r="B5049" t="s">
        <v>14501</v>
      </c>
      <c r="C5049" t="s">
        <v>10365</v>
      </c>
      <c r="D5049" t="s">
        <v>14501</v>
      </c>
      <c r="E5049" t="s">
        <v>14502</v>
      </c>
      <c r="F5049" t="s">
        <v>14503</v>
      </c>
      <c r="G5049" t="s">
        <v>10369</v>
      </c>
      <c r="H5049" t="s">
        <v>14504</v>
      </c>
      <c r="I5049" t="s">
        <v>5735</v>
      </c>
      <c r="J5049" t="b">
        <v>0</v>
      </c>
      <c r="K5049" s="2">
        <v>44410</v>
      </c>
      <c r="L5049" t="s">
        <v>26</v>
      </c>
      <c r="M5049">
        <v>57.003633999999998</v>
      </c>
      <c r="N5049">
        <v>-7.4189949999999998</v>
      </c>
      <c r="O5049">
        <v>2021</v>
      </c>
      <c r="P5049" t="b">
        <v>1</v>
      </c>
      <c r="Q5049" t="b">
        <v>1</v>
      </c>
      <c r="R5049" t="b">
        <v>0</v>
      </c>
      <c r="S5049" t="b">
        <v>0</v>
      </c>
      <c r="T5049" t="b">
        <v>0</v>
      </c>
      <c r="U5049" t="b">
        <v>0</v>
      </c>
    </row>
    <row r="5050" spans="1:21" x14ac:dyDescent="0.2">
      <c r="A5050">
        <v>249</v>
      </c>
      <c r="B5050" t="s">
        <v>14505</v>
      </c>
      <c r="C5050" t="s">
        <v>1127</v>
      </c>
      <c r="I5050">
        <v>5</v>
      </c>
      <c r="J5050" t="b">
        <v>0</v>
      </c>
      <c r="K5050" s="2">
        <v>44410</v>
      </c>
      <c r="L5050" t="s">
        <v>26</v>
      </c>
      <c r="O5050">
        <v>2021</v>
      </c>
      <c r="P5050" t="b">
        <v>1</v>
      </c>
      <c r="Q5050" t="b">
        <v>1</v>
      </c>
      <c r="R5050" t="b">
        <v>0</v>
      </c>
      <c r="S5050" t="b">
        <v>0</v>
      </c>
      <c r="T5050" t="b">
        <v>1</v>
      </c>
      <c r="U5050" t="b">
        <v>1</v>
      </c>
    </row>
    <row r="5051" spans="1:21" x14ac:dyDescent="0.2">
      <c r="A5051">
        <v>722</v>
      </c>
      <c r="B5051" t="s">
        <v>14506</v>
      </c>
      <c r="C5051" t="s">
        <v>7358</v>
      </c>
      <c r="I5051">
        <v>5</v>
      </c>
      <c r="J5051" t="b">
        <v>0</v>
      </c>
      <c r="K5051" s="2">
        <v>44410</v>
      </c>
      <c r="L5051" t="s">
        <v>26</v>
      </c>
      <c r="O5051">
        <v>2021</v>
      </c>
      <c r="P5051" t="b">
        <v>1</v>
      </c>
      <c r="Q5051" t="b">
        <v>1</v>
      </c>
      <c r="R5051" t="b">
        <v>0</v>
      </c>
      <c r="S5051" t="b">
        <v>0</v>
      </c>
      <c r="T5051" t="b">
        <v>1</v>
      </c>
      <c r="U5051" t="b">
        <v>1</v>
      </c>
    </row>
    <row r="5052" spans="1:21" x14ac:dyDescent="0.2">
      <c r="A5052">
        <v>582</v>
      </c>
      <c r="B5052" t="s">
        <v>14507</v>
      </c>
      <c r="C5052" t="s">
        <v>662</v>
      </c>
      <c r="D5052" t="s">
        <v>14508</v>
      </c>
      <c r="E5052" t="s">
        <v>664</v>
      </c>
      <c r="H5052" t="s">
        <v>14509</v>
      </c>
      <c r="I5052">
        <v>5</v>
      </c>
      <c r="J5052" t="b">
        <v>0</v>
      </c>
      <c r="K5052" s="2">
        <v>44410</v>
      </c>
      <c r="L5052" t="s">
        <v>32</v>
      </c>
      <c r="M5052">
        <v>51.519849999999998</v>
      </c>
      <c r="N5052">
        <v>-0.227606</v>
      </c>
      <c r="O5052">
        <v>2021</v>
      </c>
      <c r="P5052" t="b">
        <v>1</v>
      </c>
      <c r="Q5052" t="b">
        <v>1</v>
      </c>
      <c r="R5052" t="b">
        <v>0</v>
      </c>
      <c r="S5052" t="b">
        <v>0</v>
      </c>
      <c r="T5052" t="b">
        <v>0</v>
      </c>
      <c r="U5052" t="b">
        <v>0</v>
      </c>
    </row>
    <row r="5053" spans="1:21" x14ac:dyDescent="0.2">
      <c r="A5053">
        <v>154</v>
      </c>
      <c r="B5053" t="s">
        <v>14510</v>
      </c>
      <c r="C5053" t="s">
        <v>232</v>
      </c>
      <c r="I5053">
        <v>5</v>
      </c>
      <c r="J5053" t="b">
        <v>0</v>
      </c>
      <c r="K5053" s="2">
        <v>44410</v>
      </c>
      <c r="L5053" t="s">
        <v>26</v>
      </c>
      <c r="O5053">
        <v>2021</v>
      </c>
      <c r="P5053" t="b">
        <v>1</v>
      </c>
      <c r="Q5053" t="b">
        <v>1</v>
      </c>
      <c r="R5053" t="b">
        <v>0</v>
      </c>
      <c r="S5053" t="b">
        <v>0</v>
      </c>
      <c r="T5053" t="b">
        <v>1</v>
      </c>
      <c r="U5053" t="b">
        <v>1</v>
      </c>
    </row>
    <row r="5054" spans="1:21" x14ac:dyDescent="0.2">
      <c r="A5054">
        <v>459</v>
      </c>
      <c r="B5054" t="s">
        <v>14511</v>
      </c>
      <c r="C5054" t="s">
        <v>1231</v>
      </c>
      <c r="D5054" t="s">
        <v>1339</v>
      </c>
      <c r="E5054" t="s">
        <v>14512</v>
      </c>
      <c r="F5054" t="s">
        <v>14513</v>
      </c>
      <c r="G5054" t="s">
        <v>14514</v>
      </c>
      <c r="H5054" t="s">
        <v>14515</v>
      </c>
      <c r="I5054">
        <v>4</v>
      </c>
      <c r="J5054" t="b">
        <v>0</v>
      </c>
      <c r="K5054" s="2">
        <v>44410</v>
      </c>
      <c r="L5054" t="s">
        <v>32</v>
      </c>
      <c r="M5054">
        <v>52.296413000000001</v>
      </c>
      <c r="N5054">
        <v>-0.61923969999999995</v>
      </c>
      <c r="O5054">
        <v>2021</v>
      </c>
      <c r="P5054" t="b">
        <v>1</v>
      </c>
      <c r="Q5054" t="b">
        <v>1</v>
      </c>
      <c r="R5054" t="b">
        <v>0</v>
      </c>
      <c r="S5054" t="b">
        <v>0</v>
      </c>
      <c r="T5054" t="b">
        <v>0</v>
      </c>
      <c r="U5054" t="b">
        <v>0</v>
      </c>
    </row>
    <row r="5055" spans="1:21" x14ac:dyDescent="0.2">
      <c r="A5055">
        <v>122</v>
      </c>
      <c r="B5055" t="s">
        <v>14516</v>
      </c>
      <c r="C5055" t="s">
        <v>4387</v>
      </c>
      <c r="E5055" t="s">
        <v>14517</v>
      </c>
      <c r="F5055" t="s">
        <v>14518</v>
      </c>
      <c r="G5055" t="s">
        <v>4389</v>
      </c>
      <c r="H5055" t="s">
        <v>14519</v>
      </c>
      <c r="I5055">
        <v>4</v>
      </c>
      <c r="J5055" t="b">
        <v>0</v>
      </c>
      <c r="K5055" s="2">
        <v>44411</v>
      </c>
      <c r="L5055" t="s">
        <v>32</v>
      </c>
      <c r="M5055">
        <v>51.767492500000003</v>
      </c>
      <c r="N5055">
        <v>-3.2528597000000001</v>
      </c>
      <c r="O5055">
        <v>2021</v>
      </c>
      <c r="P5055" t="b">
        <v>1</v>
      </c>
      <c r="Q5055" t="b">
        <v>1</v>
      </c>
      <c r="R5055" t="b">
        <v>0</v>
      </c>
      <c r="S5055" t="b">
        <v>0</v>
      </c>
      <c r="T5055" t="b">
        <v>0</v>
      </c>
      <c r="U5055" t="b">
        <v>0</v>
      </c>
    </row>
    <row r="5056" spans="1:21" x14ac:dyDescent="0.2">
      <c r="A5056">
        <v>1409</v>
      </c>
      <c r="B5056" t="s">
        <v>14520</v>
      </c>
      <c r="C5056" t="s">
        <v>5397</v>
      </c>
      <c r="I5056">
        <v>5</v>
      </c>
      <c r="J5056" t="b">
        <v>0</v>
      </c>
      <c r="K5056" s="2">
        <v>44411</v>
      </c>
      <c r="L5056" t="s">
        <v>32</v>
      </c>
      <c r="O5056">
        <v>2021</v>
      </c>
      <c r="P5056" t="b">
        <v>1</v>
      </c>
      <c r="Q5056" t="b">
        <v>1</v>
      </c>
      <c r="R5056" t="b">
        <v>0</v>
      </c>
      <c r="S5056" t="b">
        <v>0</v>
      </c>
      <c r="T5056" t="b">
        <v>1</v>
      </c>
      <c r="U5056" t="b">
        <v>1</v>
      </c>
    </row>
    <row r="5057" spans="1:21" x14ac:dyDescent="0.2">
      <c r="A5057">
        <v>2323</v>
      </c>
      <c r="B5057" t="s">
        <v>14521</v>
      </c>
      <c r="C5057" t="s">
        <v>264</v>
      </c>
      <c r="I5057">
        <v>5</v>
      </c>
      <c r="J5057" t="b">
        <v>0</v>
      </c>
      <c r="K5057" s="2">
        <v>44411</v>
      </c>
      <c r="L5057" t="s">
        <v>26</v>
      </c>
      <c r="O5057">
        <v>2021</v>
      </c>
      <c r="P5057" t="b">
        <v>1</v>
      </c>
      <c r="Q5057" t="b">
        <v>1</v>
      </c>
      <c r="R5057" t="b">
        <v>0</v>
      </c>
      <c r="S5057" t="b">
        <v>0</v>
      </c>
      <c r="T5057" t="b">
        <v>1</v>
      </c>
      <c r="U5057" t="b">
        <v>1</v>
      </c>
    </row>
    <row r="5058" spans="1:21" x14ac:dyDescent="0.2">
      <c r="A5058">
        <v>3192</v>
      </c>
      <c r="B5058" t="s">
        <v>14522</v>
      </c>
      <c r="C5058" t="s">
        <v>2089</v>
      </c>
      <c r="I5058">
        <v>5</v>
      </c>
      <c r="J5058" t="b">
        <v>0</v>
      </c>
      <c r="K5058" s="2">
        <v>44411</v>
      </c>
      <c r="L5058" t="s">
        <v>26</v>
      </c>
      <c r="O5058">
        <v>2021</v>
      </c>
      <c r="P5058" t="b">
        <v>1</v>
      </c>
      <c r="Q5058" t="b">
        <v>1</v>
      </c>
      <c r="R5058" t="b">
        <v>0</v>
      </c>
      <c r="S5058" t="b">
        <v>0</v>
      </c>
      <c r="T5058" t="b">
        <v>1</v>
      </c>
      <c r="U5058" t="b">
        <v>1</v>
      </c>
    </row>
    <row r="5059" spans="1:21" x14ac:dyDescent="0.2">
      <c r="A5059">
        <v>2872</v>
      </c>
      <c r="B5059" t="s">
        <v>14523</v>
      </c>
      <c r="C5059" t="s">
        <v>301</v>
      </c>
      <c r="I5059">
        <v>5</v>
      </c>
      <c r="J5059" t="b">
        <v>0</v>
      </c>
      <c r="K5059" s="2">
        <v>44411</v>
      </c>
      <c r="L5059" t="s">
        <v>26</v>
      </c>
      <c r="O5059">
        <v>2021</v>
      </c>
      <c r="P5059" t="b">
        <v>1</v>
      </c>
      <c r="Q5059" t="b">
        <v>1</v>
      </c>
      <c r="R5059" t="b">
        <v>0</v>
      </c>
      <c r="S5059" t="b">
        <v>0</v>
      </c>
      <c r="T5059" t="b">
        <v>1</v>
      </c>
      <c r="U5059" t="b">
        <v>1</v>
      </c>
    </row>
    <row r="5060" spans="1:21" x14ac:dyDescent="0.2">
      <c r="A5060">
        <v>447</v>
      </c>
      <c r="B5060" t="s">
        <v>14524</v>
      </c>
      <c r="C5060" t="s">
        <v>4387</v>
      </c>
      <c r="E5060" t="s">
        <v>14525</v>
      </c>
      <c r="F5060" t="s">
        <v>4389</v>
      </c>
      <c r="G5060" t="s">
        <v>4387</v>
      </c>
      <c r="H5060" t="s">
        <v>14526</v>
      </c>
      <c r="I5060">
        <v>4</v>
      </c>
      <c r="J5060" t="b">
        <v>0</v>
      </c>
      <c r="K5060" s="2">
        <v>44411</v>
      </c>
      <c r="L5060" t="s">
        <v>32</v>
      </c>
      <c r="M5060">
        <v>51.785671234130902</v>
      </c>
      <c r="N5060">
        <v>-3.2383580207824698</v>
      </c>
      <c r="O5060">
        <v>2021</v>
      </c>
      <c r="P5060" t="b">
        <v>1</v>
      </c>
      <c r="Q5060" t="b">
        <v>1</v>
      </c>
      <c r="R5060" t="b">
        <v>0</v>
      </c>
      <c r="S5060" t="b">
        <v>0</v>
      </c>
      <c r="T5060" t="b">
        <v>0</v>
      </c>
      <c r="U5060" t="b">
        <v>0</v>
      </c>
    </row>
    <row r="5061" spans="1:21" x14ac:dyDescent="0.2">
      <c r="A5061">
        <v>441</v>
      </c>
      <c r="B5061" t="s">
        <v>14527</v>
      </c>
      <c r="C5061" t="s">
        <v>5732</v>
      </c>
      <c r="D5061" t="s">
        <v>14528</v>
      </c>
      <c r="H5061" t="s">
        <v>14529</v>
      </c>
      <c r="I5061" t="s">
        <v>1238</v>
      </c>
      <c r="J5061" t="b">
        <v>0</v>
      </c>
      <c r="K5061" s="2">
        <v>44411</v>
      </c>
      <c r="L5061" t="s">
        <v>32</v>
      </c>
      <c r="M5061">
        <v>56.160082000000003</v>
      </c>
      <c r="N5061">
        <v>-3.3264269999999998</v>
      </c>
      <c r="O5061">
        <v>2021</v>
      </c>
      <c r="P5061" t="b">
        <v>1</v>
      </c>
      <c r="Q5061" t="b">
        <v>1</v>
      </c>
      <c r="R5061" t="b">
        <v>0</v>
      </c>
      <c r="S5061" t="b">
        <v>0</v>
      </c>
      <c r="T5061" t="b">
        <v>0</v>
      </c>
      <c r="U5061" t="b">
        <v>0</v>
      </c>
    </row>
    <row r="5062" spans="1:21" x14ac:dyDescent="0.2">
      <c r="A5062">
        <v>410</v>
      </c>
      <c r="B5062" t="s">
        <v>14530</v>
      </c>
      <c r="C5062" t="s">
        <v>1020</v>
      </c>
      <c r="D5062" t="s">
        <v>14531</v>
      </c>
      <c r="E5062" t="s">
        <v>14532</v>
      </c>
      <c r="F5062" t="s">
        <v>12532</v>
      </c>
      <c r="G5062" t="s">
        <v>11464</v>
      </c>
      <c r="H5062" t="s">
        <v>14533</v>
      </c>
      <c r="I5062">
        <v>4</v>
      </c>
      <c r="J5062" t="b">
        <v>0</v>
      </c>
      <c r="K5062" s="2">
        <v>44411</v>
      </c>
      <c r="L5062" t="s">
        <v>26</v>
      </c>
      <c r="M5062">
        <v>54.478207400000002</v>
      </c>
      <c r="N5062">
        <v>-6.8422809000000004</v>
      </c>
      <c r="O5062">
        <v>2021</v>
      </c>
      <c r="P5062" t="b">
        <v>1</v>
      </c>
      <c r="Q5062" t="b">
        <v>1</v>
      </c>
      <c r="R5062" t="b">
        <v>0</v>
      </c>
      <c r="S5062" t="b">
        <v>0</v>
      </c>
      <c r="T5062" t="b">
        <v>0</v>
      </c>
      <c r="U5062" t="b">
        <v>0</v>
      </c>
    </row>
    <row r="5063" spans="1:21" x14ac:dyDescent="0.2">
      <c r="A5063">
        <v>779</v>
      </c>
      <c r="B5063" t="s">
        <v>14534</v>
      </c>
      <c r="C5063" t="s">
        <v>1187</v>
      </c>
      <c r="I5063">
        <v>5</v>
      </c>
      <c r="J5063" t="b">
        <v>0</v>
      </c>
      <c r="K5063" s="2">
        <v>44412</v>
      </c>
      <c r="L5063" t="s">
        <v>26</v>
      </c>
      <c r="O5063">
        <v>2021</v>
      </c>
      <c r="P5063" t="b">
        <v>1</v>
      </c>
      <c r="Q5063" t="b">
        <v>1</v>
      </c>
      <c r="R5063" t="b">
        <v>0</v>
      </c>
      <c r="S5063" t="b">
        <v>0</v>
      </c>
      <c r="T5063" t="b">
        <v>1</v>
      </c>
      <c r="U5063" t="b">
        <v>1</v>
      </c>
    </row>
    <row r="5064" spans="1:21" x14ac:dyDescent="0.2">
      <c r="A5064">
        <v>598</v>
      </c>
      <c r="B5064" t="s">
        <v>14535</v>
      </c>
      <c r="C5064" t="s">
        <v>5452</v>
      </c>
      <c r="I5064">
        <v>4</v>
      </c>
      <c r="J5064" t="b">
        <v>0</v>
      </c>
      <c r="K5064" s="2">
        <v>44412</v>
      </c>
      <c r="L5064" t="s">
        <v>26</v>
      </c>
      <c r="O5064">
        <v>2021</v>
      </c>
      <c r="P5064" t="b">
        <v>1</v>
      </c>
      <c r="Q5064" t="b">
        <v>1</v>
      </c>
      <c r="R5064" t="b">
        <v>0</v>
      </c>
      <c r="S5064" t="b">
        <v>0</v>
      </c>
      <c r="T5064" t="b">
        <v>1</v>
      </c>
      <c r="U5064" t="b">
        <v>1</v>
      </c>
    </row>
    <row r="5065" spans="1:21" x14ac:dyDescent="0.2">
      <c r="A5065">
        <v>762</v>
      </c>
      <c r="B5065" t="s">
        <v>14536</v>
      </c>
      <c r="C5065" t="s">
        <v>14097</v>
      </c>
      <c r="E5065" t="s">
        <v>14537</v>
      </c>
      <c r="G5065" t="s">
        <v>14097</v>
      </c>
      <c r="H5065" t="s">
        <v>14538</v>
      </c>
      <c r="I5065">
        <v>5</v>
      </c>
      <c r="J5065" t="b">
        <v>0</v>
      </c>
      <c r="K5065" s="2">
        <v>44412</v>
      </c>
      <c r="L5065" t="s">
        <v>26</v>
      </c>
      <c r="M5065">
        <v>52.284433999999997</v>
      </c>
      <c r="N5065">
        <v>-1.579234</v>
      </c>
      <c r="O5065">
        <v>2021</v>
      </c>
      <c r="P5065" t="b">
        <v>1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</row>
    <row r="5066" spans="1:21" x14ac:dyDescent="0.2">
      <c r="A5066">
        <v>5971</v>
      </c>
      <c r="B5066" t="s">
        <v>14539</v>
      </c>
      <c r="C5066" t="s">
        <v>5791</v>
      </c>
      <c r="E5066" t="s">
        <v>14540</v>
      </c>
      <c r="F5066" t="s">
        <v>4283</v>
      </c>
      <c r="H5066" t="s">
        <v>14541</v>
      </c>
      <c r="I5066" t="s">
        <v>1238</v>
      </c>
      <c r="J5066" t="b">
        <v>0</v>
      </c>
      <c r="K5066" s="2">
        <v>44413</v>
      </c>
      <c r="L5066" t="s">
        <v>32</v>
      </c>
      <c r="M5066">
        <v>55.8888362</v>
      </c>
      <c r="N5066">
        <v>-4.3753424000000001</v>
      </c>
      <c r="O5066">
        <v>2021</v>
      </c>
      <c r="P5066" t="b">
        <v>1</v>
      </c>
      <c r="Q5066" t="b">
        <v>1</v>
      </c>
      <c r="R5066" t="b">
        <v>0</v>
      </c>
      <c r="S5066" t="b">
        <v>0</v>
      </c>
      <c r="T5066" t="b">
        <v>0</v>
      </c>
      <c r="U5066" t="b">
        <v>0</v>
      </c>
    </row>
    <row r="5067" spans="1:21" x14ac:dyDescent="0.2">
      <c r="A5067">
        <v>843</v>
      </c>
      <c r="B5067" t="s">
        <v>14542</v>
      </c>
      <c r="C5067" t="s">
        <v>2945</v>
      </c>
      <c r="D5067" t="s">
        <v>14543</v>
      </c>
      <c r="E5067" t="s">
        <v>2954</v>
      </c>
      <c r="F5067" t="s">
        <v>2950</v>
      </c>
      <c r="G5067" t="s">
        <v>2494</v>
      </c>
      <c r="H5067" t="s">
        <v>2955</v>
      </c>
      <c r="I5067">
        <v>5</v>
      </c>
      <c r="J5067" t="b">
        <v>0</v>
      </c>
      <c r="K5067" s="2">
        <v>44413</v>
      </c>
      <c r="L5067" t="s">
        <v>43</v>
      </c>
      <c r="M5067">
        <v>53.468429700000002</v>
      </c>
      <c r="N5067">
        <v>-2.3282493</v>
      </c>
      <c r="O5067">
        <v>2021</v>
      </c>
      <c r="P5067" t="b">
        <v>1</v>
      </c>
      <c r="Q5067" t="b">
        <v>1</v>
      </c>
      <c r="R5067" t="b">
        <v>0</v>
      </c>
      <c r="S5067" t="b">
        <v>0</v>
      </c>
      <c r="T5067" t="b">
        <v>0</v>
      </c>
      <c r="U5067" t="b">
        <v>0</v>
      </c>
    </row>
    <row r="5068" spans="1:21" x14ac:dyDescent="0.2">
      <c r="A5068">
        <v>957</v>
      </c>
      <c r="B5068" t="s">
        <v>14544</v>
      </c>
      <c r="C5068" t="s">
        <v>2308</v>
      </c>
      <c r="D5068" t="s">
        <v>14545</v>
      </c>
      <c r="E5068" t="s">
        <v>14546</v>
      </c>
      <c r="F5068" t="s">
        <v>14547</v>
      </c>
      <c r="G5068" t="s">
        <v>14548</v>
      </c>
      <c r="H5068" t="s">
        <v>14549</v>
      </c>
      <c r="I5068">
        <v>5</v>
      </c>
      <c r="J5068" t="b">
        <v>0</v>
      </c>
      <c r="K5068" s="2">
        <v>44413</v>
      </c>
      <c r="L5068" t="s">
        <v>26</v>
      </c>
      <c r="M5068">
        <v>50.853843688964801</v>
      </c>
      <c r="N5068">
        <v>-1.7516380548477199</v>
      </c>
      <c r="O5068">
        <v>2021</v>
      </c>
      <c r="P5068" t="b">
        <v>1</v>
      </c>
      <c r="Q5068" t="b">
        <v>1</v>
      </c>
      <c r="R5068" t="b">
        <v>0</v>
      </c>
      <c r="S5068" t="b">
        <v>0</v>
      </c>
      <c r="T5068" t="b">
        <v>0</v>
      </c>
      <c r="U5068" t="b">
        <v>0</v>
      </c>
    </row>
    <row r="5069" spans="1:21" x14ac:dyDescent="0.2">
      <c r="A5069">
        <v>5584</v>
      </c>
      <c r="B5069" t="s">
        <v>14550</v>
      </c>
      <c r="C5069" t="s">
        <v>1495</v>
      </c>
      <c r="D5069" t="s">
        <v>328</v>
      </c>
      <c r="E5069" t="s">
        <v>14551</v>
      </c>
      <c r="F5069" t="s">
        <v>14552</v>
      </c>
      <c r="G5069" t="s">
        <v>7589</v>
      </c>
      <c r="H5069" t="s">
        <v>14553</v>
      </c>
      <c r="I5069">
        <v>5</v>
      </c>
      <c r="J5069" t="b">
        <v>0</v>
      </c>
      <c r="K5069" s="2">
        <v>44413</v>
      </c>
      <c r="L5069" t="s">
        <v>26</v>
      </c>
      <c r="M5069">
        <v>53.797813415527301</v>
      </c>
      <c r="N5069">
        <v>-1.3799730539321899</v>
      </c>
      <c r="O5069">
        <v>2021</v>
      </c>
      <c r="P5069" t="b">
        <v>1</v>
      </c>
      <c r="Q5069" t="b">
        <v>1</v>
      </c>
      <c r="R5069" t="b">
        <v>0</v>
      </c>
      <c r="S5069" t="b">
        <v>0</v>
      </c>
      <c r="T5069" t="b">
        <v>0</v>
      </c>
      <c r="U5069" t="b">
        <v>0</v>
      </c>
    </row>
    <row r="5070" spans="1:21" x14ac:dyDescent="0.2">
      <c r="A5070">
        <v>520</v>
      </c>
      <c r="B5070" t="s">
        <v>14554</v>
      </c>
      <c r="C5070" t="s">
        <v>10365</v>
      </c>
      <c r="D5070" t="s">
        <v>14555</v>
      </c>
      <c r="E5070" t="s">
        <v>14556</v>
      </c>
      <c r="F5070" t="s">
        <v>14557</v>
      </c>
      <c r="G5070" t="s">
        <v>10369</v>
      </c>
      <c r="H5070" t="s">
        <v>14558</v>
      </c>
      <c r="I5070" t="s">
        <v>5735</v>
      </c>
      <c r="J5070" t="b">
        <v>0</v>
      </c>
      <c r="K5070" s="2">
        <v>44413</v>
      </c>
      <c r="L5070" t="s">
        <v>26</v>
      </c>
      <c r="M5070">
        <v>56.934438999999998</v>
      </c>
      <c r="N5070">
        <v>-7.5043939999999996</v>
      </c>
      <c r="O5070">
        <v>2021</v>
      </c>
      <c r="P5070" t="b">
        <v>1</v>
      </c>
      <c r="Q5070" t="b">
        <v>1</v>
      </c>
      <c r="R5070" t="b">
        <v>0</v>
      </c>
      <c r="S5070" t="b">
        <v>0</v>
      </c>
      <c r="T5070" t="b">
        <v>0</v>
      </c>
      <c r="U5070" t="b">
        <v>0</v>
      </c>
    </row>
    <row r="5071" spans="1:21" x14ac:dyDescent="0.2">
      <c r="A5071">
        <v>1095</v>
      </c>
      <c r="B5071" t="s">
        <v>14559</v>
      </c>
      <c r="C5071" t="s">
        <v>2549</v>
      </c>
      <c r="I5071">
        <v>5</v>
      </c>
      <c r="J5071" t="b">
        <v>0</v>
      </c>
      <c r="K5071" s="2">
        <v>44413</v>
      </c>
      <c r="L5071" t="s">
        <v>26</v>
      </c>
      <c r="O5071">
        <v>2021</v>
      </c>
      <c r="P5071" t="b">
        <v>1</v>
      </c>
      <c r="Q5071" t="b">
        <v>1</v>
      </c>
      <c r="R5071" t="b">
        <v>0</v>
      </c>
      <c r="S5071" t="b">
        <v>0</v>
      </c>
      <c r="T5071" t="b">
        <v>1</v>
      </c>
      <c r="U5071" t="b">
        <v>1</v>
      </c>
    </row>
    <row r="5072" spans="1:21" x14ac:dyDescent="0.2">
      <c r="A5072">
        <v>604</v>
      </c>
      <c r="B5072" t="s">
        <v>13815</v>
      </c>
      <c r="C5072" t="s">
        <v>662</v>
      </c>
      <c r="D5072" t="s">
        <v>14560</v>
      </c>
      <c r="E5072" t="s">
        <v>14561</v>
      </c>
      <c r="F5072" t="s">
        <v>664</v>
      </c>
      <c r="H5072" t="s">
        <v>14562</v>
      </c>
      <c r="I5072">
        <v>5</v>
      </c>
      <c r="J5072" t="b">
        <v>0</v>
      </c>
      <c r="K5072" s="2">
        <v>44413</v>
      </c>
      <c r="L5072" t="s">
        <v>32</v>
      </c>
      <c r="M5072">
        <v>51.4927299</v>
      </c>
      <c r="N5072">
        <v>-0.19348650000000001</v>
      </c>
      <c r="O5072">
        <v>2021</v>
      </c>
      <c r="P5072" t="b">
        <v>1</v>
      </c>
      <c r="Q5072" t="b">
        <v>1</v>
      </c>
      <c r="R5072" t="b">
        <v>0</v>
      </c>
      <c r="S5072" t="b">
        <v>0</v>
      </c>
      <c r="T5072" t="b">
        <v>0</v>
      </c>
      <c r="U5072" t="b">
        <v>0</v>
      </c>
    </row>
    <row r="5073" spans="1:21" x14ac:dyDescent="0.2">
      <c r="A5073">
        <v>497</v>
      </c>
      <c r="B5073" t="s">
        <v>14563</v>
      </c>
      <c r="C5073" t="s">
        <v>1682</v>
      </c>
      <c r="I5073">
        <v>4</v>
      </c>
      <c r="J5073" t="b">
        <v>0</v>
      </c>
      <c r="K5073" s="2">
        <v>44414</v>
      </c>
      <c r="L5073" t="s">
        <v>26</v>
      </c>
      <c r="O5073">
        <v>2021</v>
      </c>
      <c r="P5073" t="b">
        <v>1</v>
      </c>
      <c r="Q5073" t="b">
        <v>1</v>
      </c>
      <c r="R5073" t="b">
        <v>0</v>
      </c>
      <c r="S5073" t="b">
        <v>0</v>
      </c>
      <c r="T5073" t="b">
        <v>1</v>
      </c>
      <c r="U5073" t="b">
        <v>1</v>
      </c>
    </row>
    <row r="5074" spans="1:21" x14ac:dyDescent="0.2">
      <c r="A5074">
        <v>396</v>
      </c>
      <c r="B5074" t="s">
        <v>14564</v>
      </c>
      <c r="C5074" t="s">
        <v>789</v>
      </c>
      <c r="I5074">
        <v>3</v>
      </c>
      <c r="J5074" t="b">
        <v>0</v>
      </c>
      <c r="K5074" s="2">
        <v>44414</v>
      </c>
      <c r="L5074" t="s">
        <v>43</v>
      </c>
      <c r="O5074">
        <v>2021</v>
      </c>
      <c r="P5074" t="b">
        <v>1</v>
      </c>
      <c r="Q5074" t="b">
        <v>1</v>
      </c>
      <c r="R5074" t="b">
        <v>0</v>
      </c>
      <c r="S5074" t="b">
        <v>0</v>
      </c>
      <c r="T5074" t="b">
        <v>1</v>
      </c>
      <c r="U5074" t="b">
        <v>1</v>
      </c>
    </row>
    <row r="5075" spans="1:21" x14ac:dyDescent="0.2">
      <c r="A5075">
        <v>2509</v>
      </c>
      <c r="B5075" t="s">
        <v>14565</v>
      </c>
      <c r="C5075" t="s">
        <v>1682</v>
      </c>
      <c r="I5075">
        <v>5</v>
      </c>
      <c r="J5075" t="b">
        <v>0</v>
      </c>
      <c r="K5075" s="2">
        <v>44414</v>
      </c>
      <c r="L5075" t="s">
        <v>26</v>
      </c>
      <c r="O5075">
        <v>2021</v>
      </c>
      <c r="P5075" t="b">
        <v>1</v>
      </c>
      <c r="Q5075" t="b">
        <v>1</v>
      </c>
      <c r="R5075" t="b">
        <v>0</v>
      </c>
      <c r="S5075" t="b">
        <v>0</v>
      </c>
      <c r="T5075" t="b">
        <v>1</v>
      </c>
      <c r="U5075" t="b">
        <v>1</v>
      </c>
    </row>
    <row r="5076" spans="1:21" x14ac:dyDescent="0.2">
      <c r="A5076">
        <v>70</v>
      </c>
      <c r="B5076" t="s">
        <v>14566</v>
      </c>
      <c r="C5076" t="s">
        <v>1203</v>
      </c>
      <c r="I5076">
        <v>4</v>
      </c>
      <c r="J5076" t="b">
        <v>0</v>
      </c>
      <c r="K5076" s="2">
        <v>44414</v>
      </c>
      <c r="L5076" t="s">
        <v>32</v>
      </c>
      <c r="O5076">
        <v>2021</v>
      </c>
      <c r="P5076" t="b">
        <v>1</v>
      </c>
      <c r="Q5076" t="b">
        <v>1</v>
      </c>
      <c r="R5076" t="b">
        <v>0</v>
      </c>
      <c r="S5076" t="b">
        <v>0</v>
      </c>
      <c r="T5076" t="b">
        <v>1</v>
      </c>
      <c r="U5076" t="b">
        <v>1</v>
      </c>
    </row>
    <row r="5077" spans="1:21" x14ac:dyDescent="0.2">
      <c r="A5077">
        <v>883</v>
      </c>
      <c r="B5077" t="s">
        <v>14567</v>
      </c>
      <c r="C5077" t="s">
        <v>2155</v>
      </c>
      <c r="I5077">
        <v>5</v>
      </c>
      <c r="J5077" t="b">
        <v>0</v>
      </c>
      <c r="K5077" s="2">
        <v>44414</v>
      </c>
      <c r="L5077" t="s">
        <v>26</v>
      </c>
      <c r="O5077">
        <v>2021</v>
      </c>
      <c r="P5077" t="b">
        <v>1</v>
      </c>
      <c r="Q5077" t="b">
        <v>1</v>
      </c>
      <c r="R5077" t="b">
        <v>0</v>
      </c>
      <c r="S5077" t="b">
        <v>0</v>
      </c>
      <c r="T5077" t="b">
        <v>1</v>
      </c>
      <c r="U5077" t="b">
        <v>1</v>
      </c>
    </row>
    <row r="5078" spans="1:21" x14ac:dyDescent="0.2">
      <c r="A5078">
        <v>309</v>
      </c>
      <c r="B5078" t="s">
        <v>14568</v>
      </c>
      <c r="C5078" t="s">
        <v>172</v>
      </c>
      <c r="D5078" t="s">
        <v>1432</v>
      </c>
      <c r="E5078" t="s">
        <v>14569</v>
      </c>
      <c r="F5078" t="s">
        <v>175</v>
      </c>
      <c r="G5078" t="s">
        <v>38</v>
      </c>
      <c r="H5078" t="s">
        <v>14570</v>
      </c>
      <c r="I5078">
        <v>4</v>
      </c>
      <c r="J5078" t="b">
        <v>0</v>
      </c>
      <c r="K5078" s="2">
        <v>44417</v>
      </c>
      <c r="L5078" t="s">
        <v>26</v>
      </c>
      <c r="M5078">
        <v>51.586544036865199</v>
      </c>
      <c r="N5078">
        <v>-8.9886002242565197E-2</v>
      </c>
      <c r="O5078">
        <v>2021</v>
      </c>
      <c r="P5078" t="b">
        <v>1</v>
      </c>
      <c r="Q5078" t="b">
        <v>1</v>
      </c>
      <c r="R5078" t="b">
        <v>0</v>
      </c>
      <c r="S5078" t="b">
        <v>0</v>
      </c>
      <c r="T5078" t="b">
        <v>0</v>
      </c>
      <c r="U5078" t="b">
        <v>0</v>
      </c>
    </row>
    <row r="5079" spans="1:21" x14ac:dyDescent="0.2">
      <c r="A5079">
        <v>1043</v>
      </c>
      <c r="B5079" t="s">
        <v>14571</v>
      </c>
      <c r="C5079" t="s">
        <v>1756</v>
      </c>
      <c r="I5079">
        <v>5</v>
      </c>
      <c r="J5079" t="b">
        <v>0</v>
      </c>
      <c r="K5079" s="2">
        <v>44417</v>
      </c>
      <c r="L5079" t="s">
        <v>26</v>
      </c>
      <c r="O5079">
        <v>2021</v>
      </c>
      <c r="P5079" t="b">
        <v>1</v>
      </c>
      <c r="Q5079" t="b">
        <v>1</v>
      </c>
      <c r="R5079" t="b">
        <v>0</v>
      </c>
      <c r="S5079" t="b">
        <v>0</v>
      </c>
      <c r="T5079" t="b">
        <v>1</v>
      </c>
      <c r="U5079" t="b">
        <v>1</v>
      </c>
    </row>
    <row r="5080" spans="1:21" x14ac:dyDescent="0.2">
      <c r="A5080">
        <v>649</v>
      </c>
      <c r="B5080" t="s">
        <v>14572</v>
      </c>
      <c r="C5080" t="s">
        <v>1020</v>
      </c>
      <c r="I5080">
        <v>5</v>
      </c>
      <c r="J5080" t="b">
        <v>0</v>
      </c>
      <c r="K5080" s="2">
        <v>44417</v>
      </c>
      <c r="L5080" t="s">
        <v>26</v>
      </c>
      <c r="O5080">
        <v>2021</v>
      </c>
      <c r="P5080" t="b">
        <v>1</v>
      </c>
      <c r="Q5080" t="b">
        <v>1</v>
      </c>
      <c r="R5080" t="b">
        <v>0</v>
      </c>
      <c r="S5080" t="b">
        <v>0</v>
      </c>
      <c r="T5080" t="b">
        <v>1</v>
      </c>
      <c r="U5080" t="b">
        <v>1</v>
      </c>
    </row>
    <row r="5081" spans="1:21" x14ac:dyDescent="0.2">
      <c r="A5081">
        <v>823</v>
      </c>
      <c r="B5081" t="s">
        <v>14573</v>
      </c>
      <c r="C5081" t="s">
        <v>5500</v>
      </c>
      <c r="D5081" t="s">
        <v>14574</v>
      </c>
      <c r="F5081" t="s">
        <v>14575</v>
      </c>
      <c r="G5081" t="s">
        <v>4242</v>
      </c>
      <c r="H5081" t="s">
        <v>14576</v>
      </c>
      <c r="I5081">
        <v>5</v>
      </c>
      <c r="J5081" t="b">
        <v>0</v>
      </c>
      <c r="K5081" s="2">
        <v>44417</v>
      </c>
      <c r="L5081" t="s">
        <v>26</v>
      </c>
      <c r="M5081">
        <v>52.478084699999997</v>
      </c>
      <c r="N5081">
        <v>0.9496289</v>
      </c>
      <c r="O5081">
        <v>2021</v>
      </c>
      <c r="P5081" t="b">
        <v>1</v>
      </c>
      <c r="Q5081" t="b">
        <v>1</v>
      </c>
      <c r="R5081" t="b">
        <v>0</v>
      </c>
      <c r="S5081" t="b">
        <v>0</v>
      </c>
      <c r="T5081" t="b">
        <v>0</v>
      </c>
      <c r="U5081" t="b">
        <v>0</v>
      </c>
    </row>
    <row r="5082" spans="1:21" x14ac:dyDescent="0.2">
      <c r="A5082">
        <v>34</v>
      </c>
      <c r="B5082" t="s">
        <v>14577</v>
      </c>
      <c r="C5082" t="s">
        <v>1020</v>
      </c>
      <c r="D5082" t="s">
        <v>14578</v>
      </c>
      <c r="E5082" t="s">
        <v>14579</v>
      </c>
      <c r="F5082" t="s">
        <v>14069</v>
      </c>
      <c r="G5082" t="s">
        <v>1024</v>
      </c>
      <c r="H5082" t="s">
        <v>14580</v>
      </c>
      <c r="I5082">
        <v>5</v>
      </c>
      <c r="J5082" t="b">
        <v>0</v>
      </c>
      <c r="K5082" s="2">
        <v>44417</v>
      </c>
      <c r="L5082" t="s">
        <v>26</v>
      </c>
      <c r="M5082">
        <v>54.849353790283203</v>
      </c>
      <c r="N5082">
        <v>-6.55580711364746</v>
      </c>
      <c r="O5082">
        <v>2021</v>
      </c>
      <c r="P5082" t="b">
        <v>1</v>
      </c>
      <c r="Q5082" t="b">
        <v>1</v>
      </c>
      <c r="R5082" t="b">
        <v>0</v>
      </c>
      <c r="S5082" t="b">
        <v>0</v>
      </c>
      <c r="T5082" t="b">
        <v>0</v>
      </c>
      <c r="U5082" t="b">
        <v>0</v>
      </c>
    </row>
    <row r="5083" spans="1:21" x14ac:dyDescent="0.2">
      <c r="A5083">
        <v>1352</v>
      </c>
      <c r="B5083" t="s">
        <v>14581</v>
      </c>
      <c r="C5083" t="s">
        <v>3351</v>
      </c>
      <c r="D5083" t="s">
        <v>14582</v>
      </c>
      <c r="E5083" t="s">
        <v>14583</v>
      </c>
      <c r="F5083" t="s">
        <v>282</v>
      </c>
      <c r="G5083" t="s">
        <v>14584</v>
      </c>
      <c r="H5083" t="s">
        <v>14585</v>
      </c>
      <c r="I5083">
        <v>5</v>
      </c>
      <c r="J5083" t="b">
        <v>0</v>
      </c>
      <c r="K5083" s="2">
        <v>44418</v>
      </c>
      <c r="L5083" t="s">
        <v>26</v>
      </c>
      <c r="M5083">
        <v>51.634770199999998</v>
      </c>
      <c r="N5083">
        <v>-2.4018299000000001</v>
      </c>
      <c r="O5083">
        <v>2021</v>
      </c>
      <c r="P5083" t="b">
        <v>1</v>
      </c>
      <c r="Q5083" t="b">
        <v>1</v>
      </c>
      <c r="R5083" t="b">
        <v>0</v>
      </c>
      <c r="S5083" t="b">
        <v>0</v>
      </c>
      <c r="T5083" t="b">
        <v>0</v>
      </c>
      <c r="U5083" t="b">
        <v>0</v>
      </c>
    </row>
    <row r="5084" spans="1:21" x14ac:dyDescent="0.2">
      <c r="A5084">
        <v>614</v>
      </c>
      <c r="B5084" t="s">
        <v>14586</v>
      </c>
      <c r="C5084" t="s">
        <v>78</v>
      </c>
      <c r="I5084">
        <v>5</v>
      </c>
      <c r="J5084" t="b">
        <v>0</v>
      </c>
      <c r="K5084" s="2">
        <v>44418</v>
      </c>
      <c r="L5084" t="s">
        <v>26</v>
      </c>
      <c r="O5084">
        <v>2021</v>
      </c>
      <c r="P5084" t="b">
        <v>1</v>
      </c>
      <c r="Q5084" t="b">
        <v>1</v>
      </c>
      <c r="R5084" t="b">
        <v>0</v>
      </c>
      <c r="S5084" t="b">
        <v>0</v>
      </c>
      <c r="T5084" t="b">
        <v>1</v>
      </c>
      <c r="U5084" t="b">
        <v>1</v>
      </c>
    </row>
    <row r="5085" spans="1:21" x14ac:dyDescent="0.2">
      <c r="A5085">
        <v>1178</v>
      </c>
      <c r="B5085" t="s">
        <v>14587</v>
      </c>
      <c r="C5085" t="s">
        <v>1231</v>
      </c>
      <c r="D5085" t="s">
        <v>14588</v>
      </c>
      <c r="E5085" t="s">
        <v>14589</v>
      </c>
      <c r="F5085" t="s">
        <v>14590</v>
      </c>
      <c r="G5085" t="s">
        <v>1262</v>
      </c>
      <c r="H5085" t="s">
        <v>14591</v>
      </c>
      <c r="I5085">
        <v>5</v>
      </c>
      <c r="J5085" t="b">
        <v>0</v>
      </c>
      <c r="K5085" s="2">
        <v>44418</v>
      </c>
      <c r="L5085" t="s">
        <v>32</v>
      </c>
      <c r="M5085">
        <v>52.330342999999999</v>
      </c>
      <c r="N5085">
        <v>-0.78485099999999997</v>
      </c>
      <c r="O5085">
        <v>2021</v>
      </c>
      <c r="P5085" t="b">
        <v>1</v>
      </c>
      <c r="Q5085" t="b">
        <v>1</v>
      </c>
      <c r="R5085" t="b">
        <v>0</v>
      </c>
      <c r="S5085" t="b">
        <v>0</v>
      </c>
      <c r="T5085" t="b">
        <v>0</v>
      </c>
      <c r="U5085" t="b">
        <v>0</v>
      </c>
    </row>
    <row r="5086" spans="1:21" x14ac:dyDescent="0.2">
      <c r="A5086">
        <v>58</v>
      </c>
      <c r="B5086" t="s">
        <v>14592</v>
      </c>
      <c r="C5086" t="s">
        <v>2060</v>
      </c>
      <c r="I5086">
        <v>5</v>
      </c>
      <c r="J5086" t="b">
        <v>0</v>
      </c>
      <c r="K5086" s="2">
        <v>44418</v>
      </c>
      <c r="L5086" t="s">
        <v>26</v>
      </c>
      <c r="O5086">
        <v>2021</v>
      </c>
      <c r="P5086" t="b">
        <v>1</v>
      </c>
      <c r="Q5086" t="b">
        <v>1</v>
      </c>
      <c r="R5086" t="b">
        <v>0</v>
      </c>
      <c r="S5086" t="b">
        <v>0</v>
      </c>
      <c r="T5086" t="b">
        <v>1</v>
      </c>
      <c r="U5086" t="b">
        <v>1</v>
      </c>
    </row>
    <row r="5087" spans="1:21" x14ac:dyDescent="0.2">
      <c r="A5087">
        <v>1918</v>
      </c>
      <c r="B5087" t="s">
        <v>14593</v>
      </c>
      <c r="C5087" t="s">
        <v>301</v>
      </c>
      <c r="D5087" t="s">
        <v>14594</v>
      </c>
      <c r="E5087" t="s">
        <v>7431</v>
      </c>
      <c r="F5087" t="s">
        <v>314</v>
      </c>
      <c r="G5087" t="s">
        <v>38</v>
      </c>
      <c r="H5087" t="s">
        <v>7432</v>
      </c>
      <c r="I5087">
        <v>5</v>
      </c>
      <c r="J5087" t="b">
        <v>0</v>
      </c>
      <c r="K5087" s="2">
        <v>44419</v>
      </c>
      <c r="L5087" t="s">
        <v>43</v>
      </c>
      <c r="M5087">
        <v>51.5280779</v>
      </c>
      <c r="N5087">
        <v>-0.27277800000000002</v>
      </c>
      <c r="O5087">
        <v>2021</v>
      </c>
      <c r="P5087" t="b">
        <v>1</v>
      </c>
      <c r="Q5087" t="b">
        <v>1</v>
      </c>
      <c r="R5087" t="b">
        <v>0</v>
      </c>
      <c r="S5087" t="b">
        <v>0</v>
      </c>
      <c r="T5087" t="b">
        <v>0</v>
      </c>
      <c r="U5087" t="b">
        <v>0</v>
      </c>
    </row>
    <row r="5088" spans="1:21" x14ac:dyDescent="0.2">
      <c r="A5088">
        <v>1422</v>
      </c>
      <c r="B5088" t="s">
        <v>14595</v>
      </c>
      <c r="C5088" t="s">
        <v>301</v>
      </c>
      <c r="I5088">
        <v>5</v>
      </c>
      <c r="J5088" t="b">
        <v>0</v>
      </c>
      <c r="K5088" s="2">
        <v>44419</v>
      </c>
      <c r="L5088" t="s">
        <v>26</v>
      </c>
      <c r="O5088">
        <v>2021</v>
      </c>
      <c r="P5088" t="b">
        <v>1</v>
      </c>
      <c r="Q5088" t="b">
        <v>1</v>
      </c>
      <c r="R5088" t="b">
        <v>0</v>
      </c>
      <c r="S5088" t="b">
        <v>0</v>
      </c>
      <c r="T5088" t="b">
        <v>1</v>
      </c>
      <c r="U5088" t="b">
        <v>1</v>
      </c>
    </row>
    <row r="5089" spans="1:21" x14ac:dyDescent="0.2">
      <c r="A5089">
        <v>405</v>
      </c>
      <c r="B5089" t="s">
        <v>14596</v>
      </c>
      <c r="C5089" t="s">
        <v>5452</v>
      </c>
      <c r="I5089">
        <v>5</v>
      </c>
      <c r="J5089" t="b">
        <v>0</v>
      </c>
      <c r="K5089" s="2">
        <v>44419</v>
      </c>
      <c r="L5089" t="s">
        <v>32</v>
      </c>
      <c r="O5089">
        <v>2021</v>
      </c>
      <c r="P5089" t="b">
        <v>1</v>
      </c>
      <c r="Q5089" t="b">
        <v>1</v>
      </c>
      <c r="R5089" t="b">
        <v>0</v>
      </c>
      <c r="S5089" t="b">
        <v>0</v>
      </c>
      <c r="T5089" t="b">
        <v>1</v>
      </c>
      <c r="U5089" t="b">
        <v>1</v>
      </c>
    </row>
    <row r="5090" spans="1:21" x14ac:dyDescent="0.2">
      <c r="A5090">
        <v>1942</v>
      </c>
      <c r="B5090" t="s">
        <v>14597</v>
      </c>
      <c r="C5090" t="s">
        <v>812</v>
      </c>
      <c r="I5090">
        <v>5</v>
      </c>
      <c r="J5090" t="b">
        <v>0</v>
      </c>
      <c r="K5090" s="2">
        <v>44419</v>
      </c>
      <c r="L5090" t="s">
        <v>26</v>
      </c>
      <c r="O5090">
        <v>2021</v>
      </c>
      <c r="P5090" t="b">
        <v>1</v>
      </c>
      <c r="Q5090" t="b">
        <v>1</v>
      </c>
      <c r="R5090" t="b">
        <v>0</v>
      </c>
      <c r="S5090" t="b">
        <v>0</v>
      </c>
      <c r="T5090" t="b">
        <v>1</v>
      </c>
      <c r="U5090" t="b">
        <v>1</v>
      </c>
    </row>
    <row r="5091" spans="1:21" x14ac:dyDescent="0.2">
      <c r="A5091">
        <v>5758</v>
      </c>
      <c r="B5091" t="s">
        <v>14598</v>
      </c>
      <c r="C5091" t="s">
        <v>3285</v>
      </c>
      <c r="I5091">
        <v>5</v>
      </c>
      <c r="J5091" t="b">
        <v>0</v>
      </c>
      <c r="K5091" s="2">
        <v>44419</v>
      </c>
      <c r="L5091" t="s">
        <v>26</v>
      </c>
      <c r="O5091">
        <v>2021</v>
      </c>
      <c r="P5091" t="b">
        <v>1</v>
      </c>
      <c r="Q5091" t="b">
        <v>1</v>
      </c>
      <c r="R5091" t="b">
        <v>0</v>
      </c>
      <c r="S5091" t="b">
        <v>0</v>
      </c>
      <c r="T5091" t="b">
        <v>1</v>
      </c>
      <c r="U5091" t="b">
        <v>1</v>
      </c>
    </row>
    <row r="5092" spans="1:21" x14ac:dyDescent="0.2">
      <c r="A5092">
        <v>574</v>
      </c>
      <c r="B5092" t="s">
        <v>14599</v>
      </c>
      <c r="C5092" t="s">
        <v>6289</v>
      </c>
      <c r="I5092">
        <v>5</v>
      </c>
      <c r="J5092" t="b">
        <v>0</v>
      </c>
      <c r="K5092" s="2">
        <v>44419</v>
      </c>
      <c r="L5092" t="s">
        <v>32</v>
      </c>
      <c r="O5092">
        <v>2021</v>
      </c>
      <c r="P5092" t="b">
        <v>1</v>
      </c>
      <c r="Q5092" t="b">
        <v>1</v>
      </c>
      <c r="R5092" t="b">
        <v>0</v>
      </c>
      <c r="S5092" t="b">
        <v>0</v>
      </c>
      <c r="T5092" t="b">
        <v>1</v>
      </c>
      <c r="U5092" t="b">
        <v>1</v>
      </c>
    </row>
    <row r="5093" spans="1:21" x14ac:dyDescent="0.2">
      <c r="A5093">
        <v>1116</v>
      </c>
      <c r="B5093" t="s">
        <v>14600</v>
      </c>
      <c r="C5093" t="s">
        <v>14097</v>
      </c>
      <c r="I5093">
        <v>5</v>
      </c>
      <c r="J5093" t="b">
        <v>0</v>
      </c>
      <c r="K5093" s="2">
        <v>44420</v>
      </c>
      <c r="L5093" t="s">
        <v>26</v>
      </c>
      <c r="O5093">
        <v>2021</v>
      </c>
      <c r="P5093" t="b">
        <v>1</v>
      </c>
      <c r="Q5093" t="b">
        <v>1</v>
      </c>
      <c r="R5093" t="b">
        <v>0</v>
      </c>
      <c r="S5093" t="b">
        <v>0</v>
      </c>
      <c r="T5093" t="b">
        <v>1</v>
      </c>
      <c r="U5093" t="b">
        <v>1</v>
      </c>
    </row>
    <row r="5094" spans="1:21" x14ac:dyDescent="0.2">
      <c r="A5094">
        <v>6309</v>
      </c>
      <c r="B5094" t="s">
        <v>14601</v>
      </c>
      <c r="C5094" t="s">
        <v>1756</v>
      </c>
      <c r="I5094">
        <v>5</v>
      </c>
      <c r="J5094" t="b">
        <v>0</v>
      </c>
      <c r="K5094" s="2">
        <v>44420</v>
      </c>
      <c r="L5094" t="s">
        <v>26</v>
      </c>
      <c r="O5094">
        <v>2021</v>
      </c>
      <c r="P5094" t="b">
        <v>1</v>
      </c>
      <c r="Q5094" t="b">
        <v>1</v>
      </c>
      <c r="R5094" t="b">
        <v>0</v>
      </c>
      <c r="S5094" t="b">
        <v>0</v>
      </c>
      <c r="T5094" t="b">
        <v>1</v>
      </c>
      <c r="U5094" t="b">
        <v>1</v>
      </c>
    </row>
    <row r="5095" spans="1:21" x14ac:dyDescent="0.2">
      <c r="A5095">
        <v>4869</v>
      </c>
      <c r="B5095" t="s">
        <v>14602</v>
      </c>
      <c r="C5095" t="s">
        <v>5791</v>
      </c>
      <c r="D5095" t="s">
        <v>11217</v>
      </c>
      <c r="E5095" t="s">
        <v>14603</v>
      </c>
      <c r="F5095" t="s">
        <v>4283</v>
      </c>
      <c r="H5095" t="s">
        <v>14604</v>
      </c>
      <c r="I5095" t="s">
        <v>1238</v>
      </c>
      <c r="J5095" t="b">
        <v>0</v>
      </c>
      <c r="K5095" s="2">
        <v>44420</v>
      </c>
      <c r="L5095" t="s">
        <v>26</v>
      </c>
      <c r="M5095">
        <v>55.89414</v>
      </c>
      <c r="N5095">
        <v>-4.3249313000000003</v>
      </c>
      <c r="O5095">
        <v>2021</v>
      </c>
      <c r="P5095" t="b">
        <v>1</v>
      </c>
      <c r="Q5095" t="b">
        <v>1</v>
      </c>
      <c r="R5095" t="b">
        <v>0</v>
      </c>
      <c r="S5095" t="b">
        <v>0</v>
      </c>
      <c r="T5095" t="b">
        <v>0</v>
      </c>
      <c r="U5095" t="b">
        <v>0</v>
      </c>
    </row>
    <row r="5096" spans="1:21" x14ac:dyDescent="0.2">
      <c r="A5096">
        <v>1495</v>
      </c>
      <c r="B5096" t="s">
        <v>14605</v>
      </c>
      <c r="C5096" t="s">
        <v>3910</v>
      </c>
      <c r="F5096" t="s">
        <v>14606</v>
      </c>
      <c r="G5096" t="s">
        <v>4479</v>
      </c>
      <c r="H5096" t="s">
        <v>14607</v>
      </c>
      <c r="I5096" t="s">
        <v>6348</v>
      </c>
      <c r="J5096" t="b">
        <v>0</v>
      </c>
      <c r="K5096" s="2">
        <v>44420</v>
      </c>
      <c r="L5096" t="s">
        <v>26</v>
      </c>
      <c r="M5096">
        <v>57.435018999999997</v>
      </c>
      <c r="N5096">
        <v>-6.5781419999999997</v>
      </c>
      <c r="O5096">
        <v>2021</v>
      </c>
      <c r="P5096" t="b">
        <v>1</v>
      </c>
      <c r="Q5096" t="b">
        <v>1</v>
      </c>
      <c r="R5096" t="b">
        <v>0</v>
      </c>
      <c r="S5096" t="b">
        <v>0</v>
      </c>
      <c r="T5096" t="b">
        <v>0</v>
      </c>
      <c r="U5096" t="b">
        <v>0</v>
      </c>
    </row>
    <row r="5097" spans="1:21" x14ac:dyDescent="0.2">
      <c r="A5097">
        <v>32</v>
      </c>
      <c r="B5097" t="s">
        <v>14608</v>
      </c>
      <c r="C5097" t="s">
        <v>1028</v>
      </c>
      <c r="D5097" t="s">
        <v>14609</v>
      </c>
      <c r="E5097" t="s">
        <v>14610</v>
      </c>
      <c r="F5097" t="s">
        <v>1095</v>
      </c>
      <c r="G5097" t="s">
        <v>1032</v>
      </c>
      <c r="H5097" t="s">
        <v>14611</v>
      </c>
      <c r="I5097">
        <v>5</v>
      </c>
      <c r="J5097" t="b">
        <v>0</v>
      </c>
      <c r="K5097" s="2">
        <v>44420</v>
      </c>
      <c r="L5097" t="s">
        <v>32</v>
      </c>
      <c r="M5097">
        <v>54.842800140380902</v>
      </c>
      <c r="N5097">
        <v>-5.8647580146789604</v>
      </c>
      <c r="O5097">
        <v>2021</v>
      </c>
      <c r="P5097" t="b">
        <v>1</v>
      </c>
      <c r="Q5097" t="b">
        <v>1</v>
      </c>
      <c r="R5097" t="b">
        <v>0</v>
      </c>
      <c r="S5097" t="b">
        <v>0</v>
      </c>
      <c r="T5097" t="b">
        <v>0</v>
      </c>
      <c r="U5097" t="b">
        <v>0</v>
      </c>
    </row>
    <row r="5098" spans="1:21" x14ac:dyDescent="0.2">
      <c r="A5098">
        <v>887</v>
      </c>
      <c r="B5098" t="s">
        <v>14612</v>
      </c>
      <c r="C5098" t="s">
        <v>132</v>
      </c>
      <c r="D5098" t="s">
        <v>796</v>
      </c>
      <c r="E5098" t="s">
        <v>14613</v>
      </c>
      <c r="F5098" t="s">
        <v>38</v>
      </c>
      <c r="H5098" t="s">
        <v>14614</v>
      </c>
      <c r="I5098">
        <v>5</v>
      </c>
      <c r="J5098" t="b">
        <v>0</v>
      </c>
      <c r="K5098" s="2">
        <v>44421</v>
      </c>
      <c r="L5098" t="s">
        <v>26</v>
      </c>
      <c r="M5098">
        <v>51.528573999999999</v>
      </c>
      <c r="N5098">
        <v>-0.24571999999999999</v>
      </c>
      <c r="O5098">
        <v>2021</v>
      </c>
      <c r="P5098" t="b">
        <v>1</v>
      </c>
      <c r="Q5098" t="b">
        <v>1</v>
      </c>
      <c r="R5098" t="b">
        <v>0</v>
      </c>
      <c r="S5098" t="b">
        <v>0</v>
      </c>
      <c r="T5098" t="b">
        <v>0</v>
      </c>
      <c r="U5098" t="b">
        <v>0</v>
      </c>
    </row>
    <row r="5099" spans="1:21" x14ac:dyDescent="0.2">
      <c r="A5099">
        <v>380</v>
      </c>
      <c r="B5099" t="s">
        <v>14615</v>
      </c>
      <c r="C5099" t="s">
        <v>5577</v>
      </c>
      <c r="D5099" t="s">
        <v>14616</v>
      </c>
      <c r="F5099" t="s">
        <v>14617</v>
      </c>
      <c r="G5099" t="s">
        <v>4514</v>
      </c>
      <c r="H5099" t="s">
        <v>14618</v>
      </c>
      <c r="I5099">
        <v>5</v>
      </c>
      <c r="J5099" t="b">
        <v>0</v>
      </c>
      <c r="K5099" s="2">
        <v>44421</v>
      </c>
      <c r="L5099" t="s">
        <v>32</v>
      </c>
      <c r="M5099">
        <v>52.418394300000003</v>
      </c>
      <c r="N5099">
        <v>-6.6508700000000004E-2</v>
      </c>
      <c r="O5099">
        <v>2021</v>
      </c>
      <c r="P5099" t="b">
        <v>1</v>
      </c>
      <c r="Q5099" t="b">
        <v>1</v>
      </c>
      <c r="R5099" t="b">
        <v>0</v>
      </c>
      <c r="S5099" t="b">
        <v>0</v>
      </c>
      <c r="T5099" t="b">
        <v>0</v>
      </c>
      <c r="U5099" t="b">
        <v>0</v>
      </c>
    </row>
    <row r="5100" spans="1:21" x14ac:dyDescent="0.2">
      <c r="A5100">
        <v>307</v>
      </c>
      <c r="B5100" t="s">
        <v>14619</v>
      </c>
      <c r="C5100" t="s">
        <v>1098</v>
      </c>
      <c r="I5100">
        <v>5</v>
      </c>
      <c r="J5100" t="b">
        <v>0</v>
      </c>
      <c r="K5100" s="2">
        <v>44424</v>
      </c>
      <c r="L5100" t="s">
        <v>26</v>
      </c>
      <c r="O5100">
        <v>2021</v>
      </c>
      <c r="P5100" t="b">
        <v>1</v>
      </c>
      <c r="Q5100" t="b">
        <v>1</v>
      </c>
      <c r="R5100" t="b">
        <v>0</v>
      </c>
      <c r="S5100" t="b">
        <v>0</v>
      </c>
      <c r="T5100" t="b">
        <v>1</v>
      </c>
      <c r="U5100" t="b">
        <v>1</v>
      </c>
    </row>
    <row r="5101" spans="1:21" x14ac:dyDescent="0.2">
      <c r="A5101">
        <v>965</v>
      </c>
      <c r="B5101" t="s">
        <v>14620</v>
      </c>
      <c r="C5101" t="s">
        <v>3141</v>
      </c>
      <c r="D5101" t="s">
        <v>14621</v>
      </c>
      <c r="E5101" t="s">
        <v>14622</v>
      </c>
      <c r="F5101" t="s">
        <v>3015</v>
      </c>
      <c r="H5101" t="s">
        <v>14623</v>
      </c>
      <c r="I5101">
        <v>5</v>
      </c>
      <c r="J5101" t="b">
        <v>0</v>
      </c>
      <c r="K5101" s="2">
        <v>44424</v>
      </c>
      <c r="L5101" t="s">
        <v>26</v>
      </c>
      <c r="M5101">
        <v>50.692832946777301</v>
      </c>
      <c r="N5101">
        <v>-3.3841350078582799</v>
      </c>
      <c r="O5101">
        <v>2021</v>
      </c>
      <c r="P5101" t="b">
        <v>1</v>
      </c>
      <c r="Q5101" t="b">
        <v>1</v>
      </c>
      <c r="R5101" t="b">
        <v>0</v>
      </c>
      <c r="S5101" t="b">
        <v>0</v>
      </c>
      <c r="T5101" t="b">
        <v>0</v>
      </c>
      <c r="U5101" t="b">
        <v>0</v>
      </c>
    </row>
    <row r="5102" spans="1:21" x14ac:dyDescent="0.2">
      <c r="A5102">
        <v>1260</v>
      </c>
      <c r="B5102" t="s">
        <v>14624</v>
      </c>
      <c r="C5102" t="s">
        <v>3004</v>
      </c>
      <c r="D5102" t="s">
        <v>14625</v>
      </c>
      <c r="E5102" t="s">
        <v>14626</v>
      </c>
      <c r="F5102" t="s">
        <v>664</v>
      </c>
      <c r="H5102" t="s">
        <v>14627</v>
      </c>
      <c r="I5102">
        <v>5</v>
      </c>
      <c r="J5102" t="b">
        <v>0</v>
      </c>
      <c r="K5102" s="2">
        <v>44424</v>
      </c>
      <c r="L5102" t="s">
        <v>43</v>
      </c>
      <c r="M5102">
        <v>51.5124833</v>
      </c>
      <c r="N5102">
        <v>-0.14864079999999999</v>
      </c>
      <c r="O5102">
        <v>2021</v>
      </c>
      <c r="P5102" t="b">
        <v>1</v>
      </c>
      <c r="Q5102" t="b">
        <v>1</v>
      </c>
      <c r="R5102" t="b">
        <v>0</v>
      </c>
      <c r="S5102" t="b">
        <v>0</v>
      </c>
      <c r="T5102" t="b">
        <v>0</v>
      </c>
      <c r="U5102" t="b">
        <v>0</v>
      </c>
    </row>
    <row r="5103" spans="1:21" x14ac:dyDescent="0.2">
      <c r="A5103">
        <v>412</v>
      </c>
      <c r="B5103" t="s">
        <v>14628</v>
      </c>
      <c r="C5103" t="s">
        <v>210</v>
      </c>
      <c r="D5103" t="s">
        <v>14629</v>
      </c>
      <c r="E5103" t="s">
        <v>14630</v>
      </c>
      <c r="G5103" t="s">
        <v>7688</v>
      </c>
      <c r="H5103" t="s">
        <v>14631</v>
      </c>
      <c r="I5103">
        <v>5</v>
      </c>
      <c r="J5103" t="b">
        <v>0</v>
      </c>
      <c r="K5103" s="2">
        <v>44424</v>
      </c>
      <c r="L5103" t="s">
        <v>26</v>
      </c>
      <c r="M5103">
        <v>52.068428039550803</v>
      </c>
      <c r="N5103">
        <v>-3.1146380901336701</v>
      </c>
      <c r="O5103">
        <v>2021</v>
      </c>
      <c r="P5103" t="b">
        <v>1</v>
      </c>
      <c r="Q5103" t="b">
        <v>1</v>
      </c>
      <c r="R5103" t="b">
        <v>0</v>
      </c>
      <c r="S5103" t="b">
        <v>0</v>
      </c>
      <c r="T5103" t="b">
        <v>0</v>
      </c>
      <c r="U5103" t="b">
        <v>0</v>
      </c>
    </row>
    <row r="5104" spans="1:21" x14ac:dyDescent="0.2">
      <c r="A5104">
        <v>2134</v>
      </c>
      <c r="B5104" t="s">
        <v>14632</v>
      </c>
      <c r="C5104" t="s">
        <v>264</v>
      </c>
      <c r="I5104">
        <v>5</v>
      </c>
      <c r="J5104" t="b">
        <v>0</v>
      </c>
      <c r="K5104" s="2">
        <v>44424</v>
      </c>
      <c r="L5104" t="s">
        <v>26</v>
      </c>
      <c r="O5104">
        <v>2021</v>
      </c>
      <c r="P5104" t="b">
        <v>1</v>
      </c>
      <c r="Q5104" t="b">
        <v>1</v>
      </c>
      <c r="R5104" t="b">
        <v>0</v>
      </c>
      <c r="S5104" t="b">
        <v>0</v>
      </c>
      <c r="T5104" t="b">
        <v>1</v>
      </c>
      <c r="U5104" t="b">
        <v>1</v>
      </c>
    </row>
    <row r="5105" spans="1:21" x14ac:dyDescent="0.2">
      <c r="A5105">
        <v>313</v>
      </c>
      <c r="B5105" t="s">
        <v>14633</v>
      </c>
      <c r="C5105" t="s">
        <v>1495</v>
      </c>
      <c r="I5105">
        <v>4</v>
      </c>
      <c r="J5105" t="b">
        <v>0</v>
      </c>
      <c r="K5105" s="2">
        <v>44424</v>
      </c>
      <c r="L5105" t="s">
        <v>26</v>
      </c>
      <c r="O5105">
        <v>2021</v>
      </c>
      <c r="P5105" t="b">
        <v>1</v>
      </c>
      <c r="Q5105" t="b">
        <v>1</v>
      </c>
      <c r="R5105" t="b">
        <v>0</v>
      </c>
      <c r="S5105" t="b">
        <v>0</v>
      </c>
      <c r="T5105" t="b">
        <v>1</v>
      </c>
      <c r="U5105" t="b">
        <v>1</v>
      </c>
    </row>
    <row r="5106" spans="1:21" x14ac:dyDescent="0.2">
      <c r="A5106">
        <v>111</v>
      </c>
      <c r="B5106" t="s">
        <v>14634</v>
      </c>
      <c r="C5106" t="s">
        <v>8548</v>
      </c>
      <c r="I5106">
        <v>5</v>
      </c>
      <c r="J5106" t="b">
        <v>0</v>
      </c>
      <c r="K5106" s="2">
        <v>44424</v>
      </c>
      <c r="L5106" t="s">
        <v>26</v>
      </c>
      <c r="O5106">
        <v>2021</v>
      </c>
      <c r="P5106" t="b">
        <v>1</v>
      </c>
      <c r="Q5106" t="b">
        <v>1</v>
      </c>
      <c r="R5106" t="b">
        <v>0</v>
      </c>
      <c r="S5106" t="b">
        <v>0</v>
      </c>
      <c r="T5106" t="b">
        <v>1</v>
      </c>
      <c r="U5106" t="b">
        <v>1</v>
      </c>
    </row>
    <row r="5107" spans="1:21" x14ac:dyDescent="0.2">
      <c r="A5107">
        <v>1040</v>
      </c>
      <c r="B5107" t="s">
        <v>14635</v>
      </c>
      <c r="C5107" t="s">
        <v>7358</v>
      </c>
      <c r="I5107">
        <v>5</v>
      </c>
      <c r="J5107" t="b">
        <v>0</v>
      </c>
      <c r="K5107" s="2">
        <v>44424</v>
      </c>
      <c r="L5107" t="s">
        <v>26</v>
      </c>
      <c r="O5107">
        <v>2021</v>
      </c>
      <c r="P5107" t="b">
        <v>1</v>
      </c>
      <c r="Q5107" t="b">
        <v>1</v>
      </c>
      <c r="R5107" t="b">
        <v>0</v>
      </c>
      <c r="S5107" t="b">
        <v>0</v>
      </c>
      <c r="T5107" t="b">
        <v>1</v>
      </c>
      <c r="U5107" t="b">
        <v>1</v>
      </c>
    </row>
    <row r="5108" spans="1:21" x14ac:dyDescent="0.2">
      <c r="A5108">
        <v>337</v>
      </c>
      <c r="B5108" t="s">
        <v>14636</v>
      </c>
      <c r="C5108" t="s">
        <v>1495</v>
      </c>
      <c r="I5108">
        <v>5</v>
      </c>
      <c r="J5108" t="b">
        <v>0</v>
      </c>
      <c r="K5108" s="2">
        <v>44424</v>
      </c>
      <c r="L5108" t="s">
        <v>26</v>
      </c>
      <c r="O5108">
        <v>2021</v>
      </c>
      <c r="P5108" t="b">
        <v>1</v>
      </c>
      <c r="Q5108" t="b">
        <v>1</v>
      </c>
      <c r="R5108" t="b">
        <v>0</v>
      </c>
      <c r="S5108" t="b">
        <v>0</v>
      </c>
      <c r="T5108" t="b">
        <v>1</v>
      </c>
      <c r="U5108" t="b">
        <v>1</v>
      </c>
    </row>
    <row r="5109" spans="1:21" x14ac:dyDescent="0.2">
      <c r="A5109">
        <v>904</v>
      </c>
      <c r="B5109" t="s">
        <v>14637</v>
      </c>
      <c r="C5109" t="s">
        <v>2745</v>
      </c>
      <c r="D5109" t="s">
        <v>14638</v>
      </c>
      <c r="F5109" t="s">
        <v>14639</v>
      </c>
      <c r="G5109" t="s">
        <v>2748</v>
      </c>
      <c r="H5109" t="s">
        <v>14640</v>
      </c>
      <c r="I5109">
        <v>5</v>
      </c>
      <c r="J5109" t="b">
        <v>0</v>
      </c>
      <c r="K5109" s="2">
        <v>44424</v>
      </c>
      <c r="L5109" t="s">
        <v>26</v>
      </c>
      <c r="M5109">
        <v>50.8209363</v>
      </c>
      <c r="N5109">
        <v>-0.51610429999999996</v>
      </c>
      <c r="O5109">
        <v>2021</v>
      </c>
      <c r="P5109" t="b">
        <v>1</v>
      </c>
      <c r="Q5109" t="b">
        <v>1</v>
      </c>
      <c r="R5109" t="b">
        <v>0</v>
      </c>
      <c r="S5109" t="b">
        <v>0</v>
      </c>
      <c r="T5109" t="b">
        <v>0</v>
      </c>
      <c r="U5109" t="b">
        <v>0</v>
      </c>
    </row>
    <row r="5110" spans="1:21" x14ac:dyDescent="0.2">
      <c r="A5110">
        <v>68</v>
      </c>
      <c r="B5110" t="s">
        <v>14641</v>
      </c>
      <c r="C5110" t="s">
        <v>5589</v>
      </c>
      <c r="I5110">
        <v>5</v>
      </c>
      <c r="J5110" t="b">
        <v>0</v>
      </c>
      <c r="K5110" s="2">
        <v>44425</v>
      </c>
      <c r="L5110" t="s">
        <v>26</v>
      </c>
      <c r="O5110">
        <v>2021</v>
      </c>
      <c r="P5110" t="b">
        <v>1</v>
      </c>
      <c r="Q5110" t="b">
        <v>1</v>
      </c>
      <c r="R5110" t="b">
        <v>0</v>
      </c>
      <c r="S5110" t="b">
        <v>0</v>
      </c>
      <c r="T5110" t="b">
        <v>1</v>
      </c>
      <c r="U5110" t="b">
        <v>1</v>
      </c>
    </row>
    <row r="5111" spans="1:21" x14ac:dyDescent="0.2">
      <c r="A5111">
        <v>829</v>
      </c>
      <c r="B5111" t="s">
        <v>14642</v>
      </c>
      <c r="C5111" t="s">
        <v>5732</v>
      </c>
      <c r="I5111" t="s">
        <v>1238</v>
      </c>
      <c r="J5111" t="b">
        <v>0</v>
      </c>
      <c r="K5111" s="2">
        <v>44425</v>
      </c>
      <c r="L5111" t="s">
        <v>26</v>
      </c>
      <c r="O5111">
        <v>2021</v>
      </c>
      <c r="P5111" t="b">
        <v>1</v>
      </c>
      <c r="Q5111" t="b">
        <v>1</v>
      </c>
      <c r="R5111" t="b">
        <v>0</v>
      </c>
      <c r="S5111" t="b">
        <v>0</v>
      </c>
      <c r="T5111" t="b">
        <v>1</v>
      </c>
      <c r="U5111" t="b">
        <v>1</v>
      </c>
    </row>
    <row r="5112" spans="1:21" x14ac:dyDescent="0.2">
      <c r="A5112">
        <v>1897</v>
      </c>
      <c r="B5112" t="s">
        <v>14643</v>
      </c>
      <c r="C5112" t="s">
        <v>264</v>
      </c>
      <c r="I5112">
        <v>5</v>
      </c>
      <c r="J5112" t="b">
        <v>0</v>
      </c>
      <c r="K5112" s="2">
        <v>44425</v>
      </c>
      <c r="L5112" t="s">
        <v>26</v>
      </c>
      <c r="O5112">
        <v>2021</v>
      </c>
      <c r="P5112" t="b">
        <v>1</v>
      </c>
      <c r="Q5112" t="b">
        <v>1</v>
      </c>
      <c r="R5112" t="b">
        <v>0</v>
      </c>
      <c r="S5112" t="b">
        <v>0</v>
      </c>
      <c r="T5112" t="b">
        <v>1</v>
      </c>
      <c r="U5112" t="b">
        <v>1</v>
      </c>
    </row>
    <row r="5113" spans="1:21" x14ac:dyDescent="0.2">
      <c r="A5113">
        <v>5496</v>
      </c>
      <c r="B5113" t="s">
        <v>14644</v>
      </c>
      <c r="C5113" t="s">
        <v>5791</v>
      </c>
      <c r="E5113" t="s">
        <v>14645</v>
      </c>
      <c r="F5113" t="s">
        <v>4283</v>
      </c>
      <c r="H5113" t="s">
        <v>14646</v>
      </c>
      <c r="I5113" t="s">
        <v>1238</v>
      </c>
      <c r="J5113" t="b">
        <v>0</v>
      </c>
      <c r="K5113" s="2">
        <v>44425</v>
      </c>
      <c r="L5113" t="s">
        <v>26</v>
      </c>
      <c r="M5113">
        <v>55.843854800000003</v>
      </c>
      <c r="N5113">
        <v>-4.1190496000000003</v>
      </c>
      <c r="O5113">
        <v>2021</v>
      </c>
      <c r="P5113" t="b">
        <v>1</v>
      </c>
      <c r="Q5113" t="b">
        <v>1</v>
      </c>
      <c r="R5113" t="b">
        <v>0</v>
      </c>
      <c r="S5113" t="b">
        <v>0</v>
      </c>
      <c r="T5113" t="b">
        <v>0</v>
      </c>
      <c r="U5113" t="b">
        <v>0</v>
      </c>
    </row>
    <row r="5114" spans="1:21" x14ac:dyDescent="0.2">
      <c r="A5114">
        <v>689</v>
      </c>
      <c r="B5114" t="s">
        <v>14647</v>
      </c>
      <c r="C5114" t="s">
        <v>3055</v>
      </c>
      <c r="I5114">
        <v>5</v>
      </c>
      <c r="J5114" t="b">
        <v>0</v>
      </c>
      <c r="K5114" s="2">
        <v>44426</v>
      </c>
      <c r="L5114" t="s">
        <v>26</v>
      </c>
      <c r="O5114">
        <v>2021</v>
      </c>
      <c r="P5114" t="b">
        <v>1</v>
      </c>
      <c r="Q5114" t="b">
        <v>1</v>
      </c>
      <c r="R5114" t="b">
        <v>0</v>
      </c>
      <c r="S5114" t="b">
        <v>0</v>
      </c>
      <c r="T5114" t="b">
        <v>1</v>
      </c>
      <c r="U5114" t="b">
        <v>1</v>
      </c>
    </row>
    <row r="5115" spans="1:21" x14ac:dyDescent="0.2">
      <c r="A5115">
        <v>875</v>
      </c>
      <c r="B5115" t="s">
        <v>14648</v>
      </c>
      <c r="C5115" t="s">
        <v>5452</v>
      </c>
      <c r="D5115" t="s">
        <v>14649</v>
      </c>
      <c r="E5115" t="s">
        <v>14650</v>
      </c>
      <c r="F5115" t="s">
        <v>5452</v>
      </c>
      <c r="G5115" t="s">
        <v>4112</v>
      </c>
      <c r="H5115" t="s">
        <v>14651</v>
      </c>
      <c r="I5115">
        <v>4</v>
      </c>
      <c r="J5115" t="b">
        <v>0</v>
      </c>
      <c r="K5115" s="2">
        <v>44426</v>
      </c>
      <c r="L5115" t="s">
        <v>43</v>
      </c>
      <c r="M5115">
        <v>51.582098999999999</v>
      </c>
      <c r="N5115">
        <v>0.4530554</v>
      </c>
      <c r="O5115">
        <v>2021</v>
      </c>
      <c r="P5115" t="b">
        <v>1</v>
      </c>
      <c r="Q5115" t="b">
        <v>1</v>
      </c>
      <c r="R5115" t="b">
        <v>0</v>
      </c>
      <c r="S5115" t="b">
        <v>0</v>
      </c>
      <c r="T5115" t="b">
        <v>0</v>
      </c>
      <c r="U5115" t="b">
        <v>0</v>
      </c>
    </row>
    <row r="5116" spans="1:21" x14ac:dyDescent="0.2">
      <c r="A5116">
        <v>459</v>
      </c>
      <c r="B5116" t="s">
        <v>14652</v>
      </c>
      <c r="C5116" t="s">
        <v>1203</v>
      </c>
      <c r="D5116" t="s">
        <v>14653</v>
      </c>
      <c r="E5116" t="s">
        <v>14654</v>
      </c>
      <c r="F5116" t="s">
        <v>1207</v>
      </c>
      <c r="G5116" t="s">
        <v>1102</v>
      </c>
      <c r="H5116" t="s">
        <v>14655</v>
      </c>
      <c r="I5116">
        <v>5</v>
      </c>
      <c r="J5116" t="b">
        <v>0</v>
      </c>
      <c r="K5116" s="2">
        <v>44426</v>
      </c>
      <c r="L5116" t="s">
        <v>26</v>
      </c>
      <c r="M5116">
        <v>54.420219421386697</v>
      </c>
      <c r="N5116">
        <v>-6.3455758094787598</v>
      </c>
      <c r="O5116">
        <v>2021</v>
      </c>
      <c r="P5116" t="b">
        <v>1</v>
      </c>
      <c r="Q5116" t="b">
        <v>1</v>
      </c>
      <c r="R5116" t="b">
        <v>0</v>
      </c>
      <c r="S5116" t="b">
        <v>0</v>
      </c>
      <c r="T5116" t="b">
        <v>0</v>
      </c>
      <c r="U5116" t="b">
        <v>0</v>
      </c>
    </row>
    <row r="5117" spans="1:21" x14ac:dyDescent="0.2">
      <c r="A5117">
        <v>378</v>
      </c>
      <c r="B5117" t="s">
        <v>14656</v>
      </c>
      <c r="C5117" t="s">
        <v>1345</v>
      </c>
      <c r="D5117" t="s">
        <v>88</v>
      </c>
      <c r="E5117" t="s">
        <v>1347</v>
      </c>
      <c r="G5117" t="s">
        <v>1348</v>
      </c>
      <c r="H5117" t="s">
        <v>1349</v>
      </c>
      <c r="I5117">
        <v>5</v>
      </c>
      <c r="J5117" t="b">
        <v>0</v>
      </c>
      <c r="K5117" s="2">
        <v>44427</v>
      </c>
      <c r="L5117" t="s">
        <v>26</v>
      </c>
      <c r="M5117">
        <v>53.200969696044901</v>
      </c>
      <c r="N5117">
        <v>-0.59238201379776001</v>
      </c>
      <c r="O5117">
        <v>2021</v>
      </c>
      <c r="P5117" t="b">
        <v>1</v>
      </c>
      <c r="Q5117" t="b">
        <v>1</v>
      </c>
      <c r="R5117" t="b">
        <v>0</v>
      </c>
      <c r="S5117" t="b">
        <v>0</v>
      </c>
      <c r="T5117" t="b">
        <v>0</v>
      </c>
      <c r="U5117" t="b">
        <v>0</v>
      </c>
    </row>
    <row r="5118" spans="1:21" x14ac:dyDescent="0.2">
      <c r="A5118">
        <v>2140</v>
      </c>
      <c r="B5118" t="s">
        <v>14657</v>
      </c>
      <c r="C5118" t="s">
        <v>5267</v>
      </c>
      <c r="D5118" t="s">
        <v>14658</v>
      </c>
      <c r="E5118" t="s">
        <v>14659</v>
      </c>
      <c r="F5118" t="s">
        <v>5267</v>
      </c>
      <c r="H5118" t="s">
        <v>14660</v>
      </c>
      <c r="I5118">
        <v>5</v>
      </c>
      <c r="J5118" t="b">
        <v>0</v>
      </c>
      <c r="K5118" s="2">
        <v>44427</v>
      </c>
      <c r="L5118" t="s">
        <v>32</v>
      </c>
      <c r="M5118">
        <v>51.472034200000003</v>
      </c>
      <c r="N5118">
        <v>-3.1799561999999999</v>
      </c>
      <c r="O5118">
        <v>2021</v>
      </c>
      <c r="P5118" t="b">
        <v>1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</row>
    <row r="5119" spans="1:21" x14ac:dyDescent="0.2">
      <c r="A5119">
        <v>494</v>
      </c>
      <c r="B5119" t="s">
        <v>14661</v>
      </c>
      <c r="C5119" t="s">
        <v>6900</v>
      </c>
      <c r="I5119" t="s">
        <v>5735</v>
      </c>
      <c r="J5119" t="b">
        <v>0</v>
      </c>
      <c r="K5119" s="2">
        <v>44427</v>
      </c>
      <c r="L5119" t="s">
        <v>26</v>
      </c>
      <c r="O5119">
        <v>2021</v>
      </c>
      <c r="P5119" t="b">
        <v>1</v>
      </c>
      <c r="Q5119" t="b">
        <v>1</v>
      </c>
      <c r="R5119" t="b">
        <v>0</v>
      </c>
      <c r="S5119" t="b">
        <v>0</v>
      </c>
      <c r="T5119" t="b">
        <v>1</v>
      </c>
      <c r="U5119" t="b">
        <v>1</v>
      </c>
    </row>
    <row r="5120" spans="1:21" x14ac:dyDescent="0.2">
      <c r="A5120">
        <v>346</v>
      </c>
      <c r="B5120" t="s">
        <v>14662</v>
      </c>
      <c r="C5120" t="s">
        <v>2438</v>
      </c>
      <c r="D5120" t="s">
        <v>14663</v>
      </c>
      <c r="E5120" t="s">
        <v>14664</v>
      </c>
      <c r="F5120" t="s">
        <v>2037</v>
      </c>
      <c r="H5120" t="s">
        <v>14665</v>
      </c>
      <c r="I5120">
        <v>5</v>
      </c>
      <c r="J5120" t="b">
        <v>0</v>
      </c>
      <c r="K5120" s="2">
        <v>44428</v>
      </c>
      <c r="L5120" t="s">
        <v>26</v>
      </c>
      <c r="M5120">
        <v>50.772593999999998</v>
      </c>
      <c r="N5120">
        <v>0.10344399999999999</v>
      </c>
      <c r="O5120">
        <v>2021</v>
      </c>
      <c r="P5120" t="b">
        <v>1</v>
      </c>
      <c r="Q5120" t="b">
        <v>1</v>
      </c>
      <c r="R5120" t="b">
        <v>0</v>
      </c>
      <c r="S5120" t="b">
        <v>0</v>
      </c>
      <c r="T5120" t="b">
        <v>0</v>
      </c>
      <c r="U5120" t="b">
        <v>0</v>
      </c>
    </row>
    <row r="5121" spans="1:21" x14ac:dyDescent="0.2">
      <c r="A5121">
        <v>675</v>
      </c>
      <c r="B5121" t="s">
        <v>14666</v>
      </c>
      <c r="C5121" t="s">
        <v>1014</v>
      </c>
      <c r="D5121" t="s">
        <v>14667</v>
      </c>
      <c r="H5121" t="s">
        <v>14668</v>
      </c>
      <c r="I5121">
        <v>5</v>
      </c>
      <c r="J5121" t="b">
        <v>0</v>
      </c>
      <c r="K5121" s="2">
        <v>44428</v>
      </c>
      <c r="L5121" t="s">
        <v>32</v>
      </c>
      <c r="M5121">
        <v>51.625137000000002</v>
      </c>
      <c r="N5121">
        <v>-0.15045900000000001</v>
      </c>
      <c r="O5121">
        <v>2021</v>
      </c>
      <c r="P5121" t="b">
        <v>1</v>
      </c>
      <c r="Q5121" t="b">
        <v>1</v>
      </c>
      <c r="R5121" t="b">
        <v>0</v>
      </c>
      <c r="S5121" t="b">
        <v>0</v>
      </c>
      <c r="T5121" t="b">
        <v>0</v>
      </c>
      <c r="U5121" t="b">
        <v>0</v>
      </c>
    </row>
    <row r="5122" spans="1:21" x14ac:dyDescent="0.2">
      <c r="A5122">
        <v>208</v>
      </c>
      <c r="B5122" t="s">
        <v>14669</v>
      </c>
      <c r="C5122" t="s">
        <v>662</v>
      </c>
      <c r="D5122" t="s">
        <v>14670</v>
      </c>
      <c r="E5122" t="s">
        <v>14671</v>
      </c>
      <c r="F5122" t="s">
        <v>664</v>
      </c>
      <c r="H5122" t="s">
        <v>14672</v>
      </c>
      <c r="I5122">
        <v>5</v>
      </c>
      <c r="J5122" t="b">
        <v>0</v>
      </c>
      <c r="K5122" s="2">
        <v>44431</v>
      </c>
      <c r="L5122" t="s">
        <v>32</v>
      </c>
      <c r="M5122">
        <v>51.524803161621101</v>
      </c>
      <c r="N5122">
        <v>-0.21096700429916401</v>
      </c>
      <c r="O5122">
        <v>2021</v>
      </c>
      <c r="P5122" t="b">
        <v>1</v>
      </c>
      <c r="Q5122" t="b">
        <v>1</v>
      </c>
      <c r="R5122" t="b">
        <v>0</v>
      </c>
      <c r="S5122" t="b">
        <v>0</v>
      </c>
      <c r="T5122" t="b">
        <v>0</v>
      </c>
      <c r="U5122" t="b">
        <v>0</v>
      </c>
    </row>
    <row r="5123" spans="1:21" x14ac:dyDescent="0.2">
      <c r="A5123">
        <v>2374</v>
      </c>
      <c r="B5123" t="s">
        <v>14673</v>
      </c>
      <c r="C5123" t="s">
        <v>6560</v>
      </c>
      <c r="F5123" t="s">
        <v>14674</v>
      </c>
      <c r="H5123" t="s">
        <v>14675</v>
      </c>
      <c r="I5123" t="s">
        <v>1238</v>
      </c>
      <c r="J5123" t="b">
        <v>0</v>
      </c>
      <c r="K5123" s="2">
        <v>44431</v>
      </c>
      <c r="L5123" t="s">
        <v>26</v>
      </c>
      <c r="O5123">
        <v>2021</v>
      </c>
      <c r="P5123" t="b">
        <v>1</v>
      </c>
      <c r="Q5123" t="b">
        <v>1</v>
      </c>
      <c r="R5123" t="b">
        <v>0</v>
      </c>
      <c r="S5123" t="b">
        <v>0</v>
      </c>
      <c r="T5123" t="b">
        <v>0</v>
      </c>
      <c r="U5123" t="b">
        <v>1</v>
      </c>
    </row>
    <row r="5124" spans="1:21" x14ac:dyDescent="0.2">
      <c r="A5124">
        <v>1017</v>
      </c>
      <c r="B5124" t="s">
        <v>14676</v>
      </c>
      <c r="C5124" t="s">
        <v>5863</v>
      </c>
      <c r="E5124" t="s">
        <v>14677</v>
      </c>
      <c r="F5124" t="s">
        <v>8368</v>
      </c>
      <c r="G5124" t="s">
        <v>5863</v>
      </c>
      <c r="H5124" t="s">
        <v>14678</v>
      </c>
      <c r="I5124" t="s">
        <v>5735</v>
      </c>
      <c r="J5124" t="b">
        <v>0</v>
      </c>
      <c r="K5124" s="2">
        <v>44432</v>
      </c>
      <c r="L5124" t="s">
        <v>26</v>
      </c>
      <c r="M5124">
        <v>57.301800999999998</v>
      </c>
      <c r="N5124">
        <v>-2.0262579999999999</v>
      </c>
      <c r="O5124">
        <v>2021</v>
      </c>
      <c r="P5124" t="b">
        <v>1</v>
      </c>
      <c r="Q5124" t="b">
        <v>1</v>
      </c>
      <c r="R5124" t="b">
        <v>0</v>
      </c>
      <c r="S5124" t="b">
        <v>0</v>
      </c>
      <c r="T5124" t="b">
        <v>0</v>
      </c>
      <c r="U5124" t="b">
        <v>0</v>
      </c>
    </row>
    <row r="5125" spans="1:21" x14ac:dyDescent="0.2">
      <c r="A5125">
        <v>4226</v>
      </c>
      <c r="B5125" t="s">
        <v>14679</v>
      </c>
      <c r="C5125" t="s">
        <v>5791</v>
      </c>
      <c r="D5125" t="s">
        <v>14680</v>
      </c>
      <c r="E5125" t="s">
        <v>5927</v>
      </c>
      <c r="F5125" t="s">
        <v>4283</v>
      </c>
      <c r="H5125" t="s">
        <v>5928</v>
      </c>
      <c r="I5125" t="s">
        <v>1238</v>
      </c>
      <c r="J5125" t="b">
        <v>0</v>
      </c>
      <c r="K5125" s="2">
        <v>44432</v>
      </c>
      <c r="L5125" t="s">
        <v>26</v>
      </c>
      <c r="M5125">
        <v>55.868502900000003</v>
      </c>
      <c r="N5125">
        <v>-4.2146457000000002</v>
      </c>
      <c r="O5125">
        <v>2021</v>
      </c>
      <c r="P5125" t="b">
        <v>1</v>
      </c>
      <c r="Q5125" t="b">
        <v>1</v>
      </c>
      <c r="R5125" t="b">
        <v>0</v>
      </c>
      <c r="S5125" t="b">
        <v>0</v>
      </c>
      <c r="T5125" t="b">
        <v>0</v>
      </c>
      <c r="U5125" t="b">
        <v>0</v>
      </c>
    </row>
    <row r="5126" spans="1:21" x14ac:dyDescent="0.2">
      <c r="A5126">
        <v>2123</v>
      </c>
      <c r="B5126" t="s">
        <v>12575</v>
      </c>
      <c r="C5126" t="s">
        <v>2759</v>
      </c>
      <c r="I5126">
        <v>5</v>
      </c>
      <c r="J5126" t="b">
        <v>0</v>
      </c>
      <c r="K5126" s="2">
        <v>44432</v>
      </c>
      <c r="L5126" t="s">
        <v>26</v>
      </c>
      <c r="O5126">
        <v>2021</v>
      </c>
      <c r="P5126" t="b">
        <v>1</v>
      </c>
      <c r="Q5126" t="b">
        <v>1</v>
      </c>
      <c r="R5126" t="b">
        <v>0</v>
      </c>
      <c r="S5126" t="b">
        <v>0</v>
      </c>
      <c r="T5126" t="b">
        <v>1</v>
      </c>
      <c r="U5126" t="b">
        <v>1</v>
      </c>
    </row>
    <row r="5127" spans="1:21" x14ac:dyDescent="0.2">
      <c r="A5127">
        <v>1449</v>
      </c>
      <c r="B5127" t="s">
        <v>14681</v>
      </c>
      <c r="C5127" t="s">
        <v>5584</v>
      </c>
      <c r="D5127" t="s">
        <v>14682</v>
      </c>
      <c r="E5127" t="s">
        <v>14683</v>
      </c>
      <c r="F5127" t="s">
        <v>14684</v>
      </c>
      <c r="G5127" t="s">
        <v>14685</v>
      </c>
      <c r="H5127" t="s">
        <v>14686</v>
      </c>
      <c r="I5127">
        <v>5</v>
      </c>
      <c r="J5127" t="b">
        <v>0</v>
      </c>
      <c r="K5127" s="2">
        <v>44432</v>
      </c>
      <c r="L5127" t="s">
        <v>32</v>
      </c>
      <c r="O5127">
        <v>2021</v>
      </c>
      <c r="P5127" t="b">
        <v>1</v>
      </c>
      <c r="Q5127" t="b">
        <v>1</v>
      </c>
      <c r="R5127" t="b">
        <v>0</v>
      </c>
      <c r="S5127" t="b">
        <v>0</v>
      </c>
      <c r="T5127" t="b">
        <v>0</v>
      </c>
      <c r="U5127" t="b">
        <v>1</v>
      </c>
    </row>
    <row r="5128" spans="1:21" x14ac:dyDescent="0.2">
      <c r="A5128">
        <v>4106</v>
      </c>
      <c r="B5128" t="s">
        <v>14687</v>
      </c>
      <c r="C5128" t="s">
        <v>3285</v>
      </c>
      <c r="D5128" t="s">
        <v>14688</v>
      </c>
      <c r="E5128" t="s">
        <v>14689</v>
      </c>
      <c r="F5128" t="s">
        <v>14690</v>
      </c>
      <c r="G5128" t="s">
        <v>14691</v>
      </c>
      <c r="H5128" t="s">
        <v>14692</v>
      </c>
      <c r="I5128">
        <v>5</v>
      </c>
      <c r="J5128" t="b">
        <v>0</v>
      </c>
      <c r="K5128" s="2">
        <v>44432</v>
      </c>
      <c r="L5128" t="s">
        <v>26</v>
      </c>
      <c r="M5128">
        <v>50.976306000000001</v>
      </c>
      <c r="N5128">
        <v>-2.8386960000000001</v>
      </c>
      <c r="O5128">
        <v>2021</v>
      </c>
      <c r="P5128" t="b">
        <v>1</v>
      </c>
      <c r="Q5128" t="b">
        <v>1</v>
      </c>
      <c r="R5128" t="b">
        <v>0</v>
      </c>
      <c r="S5128" t="b">
        <v>0</v>
      </c>
      <c r="T5128" t="b">
        <v>0</v>
      </c>
      <c r="U5128" t="b">
        <v>0</v>
      </c>
    </row>
    <row r="5129" spans="1:21" x14ac:dyDescent="0.2">
      <c r="A5129">
        <v>1116</v>
      </c>
      <c r="B5129" t="s">
        <v>7647</v>
      </c>
      <c r="C5129" t="s">
        <v>5310</v>
      </c>
      <c r="D5129" t="s">
        <v>328</v>
      </c>
      <c r="E5129" t="s">
        <v>14693</v>
      </c>
      <c r="F5129" t="s">
        <v>14694</v>
      </c>
      <c r="G5129" t="s">
        <v>6549</v>
      </c>
      <c r="H5129" t="s">
        <v>14695</v>
      </c>
      <c r="I5129">
        <v>5</v>
      </c>
      <c r="J5129" t="b">
        <v>0</v>
      </c>
      <c r="K5129" s="2">
        <v>44432</v>
      </c>
      <c r="L5129" t="s">
        <v>32</v>
      </c>
      <c r="M5129">
        <v>51.634909</v>
      </c>
      <c r="N5129">
        <v>0.112495</v>
      </c>
      <c r="O5129">
        <v>2021</v>
      </c>
      <c r="P5129" t="b">
        <v>1</v>
      </c>
      <c r="Q5129" t="b">
        <v>1</v>
      </c>
      <c r="R5129" t="b">
        <v>0</v>
      </c>
      <c r="S5129" t="b">
        <v>0</v>
      </c>
      <c r="T5129" t="b">
        <v>0</v>
      </c>
      <c r="U5129" t="b">
        <v>0</v>
      </c>
    </row>
    <row r="5130" spans="1:21" x14ac:dyDescent="0.2">
      <c r="A5130">
        <v>65</v>
      </c>
      <c r="B5130" t="s">
        <v>14696</v>
      </c>
      <c r="C5130" t="s">
        <v>5156</v>
      </c>
      <c r="E5130" t="s">
        <v>14697</v>
      </c>
      <c r="F5130" t="s">
        <v>14698</v>
      </c>
      <c r="G5130" t="s">
        <v>14699</v>
      </c>
      <c r="H5130" t="s">
        <v>14700</v>
      </c>
      <c r="I5130">
        <v>5</v>
      </c>
      <c r="J5130" t="b">
        <v>0</v>
      </c>
      <c r="K5130" s="2">
        <v>44432</v>
      </c>
      <c r="L5130" t="s">
        <v>26</v>
      </c>
      <c r="M5130">
        <v>51.648597189999997</v>
      </c>
      <c r="N5130">
        <v>-3.6836422799999999</v>
      </c>
      <c r="O5130">
        <v>2021</v>
      </c>
      <c r="P5130" t="b">
        <v>1</v>
      </c>
      <c r="Q5130" t="b">
        <v>1</v>
      </c>
      <c r="R5130" t="b">
        <v>0</v>
      </c>
      <c r="S5130" t="b">
        <v>0</v>
      </c>
      <c r="T5130" t="b">
        <v>0</v>
      </c>
      <c r="U5130" t="b">
        <v>0</v>
      </c>
    </row>
    <row r="5131" spans="1:21" x14ac:dyDescent="0.2">
      <c r="A5131">
        <v>3304</v>
      </c>
      <c r="B5131" t="s">
        <v>14701</v>
      </c>
      <c r="C5131" t="s">
        <v>1495</v>
      </c>
      <c r="I5131">
        <v>5</v>
      </c>
      <c r="J5131" t="b">
        <v>0</v>
      </c>
      <c r="K5131" s="2">
        <v>44433</v>
      </c>
      <c r="L5131" t="s">
        <v>26</v>
      </c>
      <c r="O5131">
        <v>2021</v>
      </c>
      <c r="P5131" t="b">
        <v>1</v>
      </c>
      <c r="Q5131" t="b">
        <v>1</v>
      </c>
      <c r="R5131" t="b">
        <v>0</v>
      </c>
      <c r="S5131" t="b">
        <v>0</v>
      </c>
      <c r="T5131" t="b">
        <v>1</v>
      </c>
      <c r="U5131" t="b">
        <v>1</v>
      </c>
    </row>
    <row r="5132" spans="1:21" x14ac:dyDescent="0.2">
      <c r="A5132">
        <v>528</v>
      </c>
      <c r="B5132" t="s">
        <v>14702</v>
      </c>
      <c r="C5132" t="s">
        <v>5500</v>
      </c>
      <c r="D5132" t="s">
        <v>14703</v>
      </c>
      <c r="E5132" t="s">
        <v>14575</v>
      </c>
      <c r="F5132" t="s">
        <v>4242</v>
      </c>
      <c r="H5132" t="s">
        <v>14704</v>
      </c>
      <c r="I5132">
        <v>5</v>
      </c>
      <c r="J5132" t="b">
        <v>0</v>
      </c>
      <c r="K5132" s="2">
        <v>44433</v>
      </c>
      <c r="L5132" t="s">
        <v>32</v>
      </c>
      <c r="O5132">
        <v>2021</v>
      </c>
      <c r="P5132" t="b">
        <v>1</v>
      </c>
      <c r="Q5132" t="b">
        <v>1</v>
      </c>
      <c r="R5132" t="b">
        <v>0</v>
      </c>
      <c r="S5132" t="b">
        <v>0</v>
      </c>
      <c r="T5132" t="b">
        <v>0</v>
      </c>
      <c r="U5132" t="b">
        <v>1</v>
      </c>
    </row>
    <row r="5133" spans="1:21" x14ac:dyDescent="0.2">
      <c r="A5133">
        <v>136</v>
      </c>
      <c r="B5133" t="s">
        <v>14705</v>
      </c>
      <c r="C5133" t="s">
        <v>3539</v>
      </c>
      <c r="D5133" t="s">
        <v>14706</v>
      </c>
      <c r="E5133" t="s">
        <v>14707</v>
      </c>
      <c r="F5133" t="s">
        <v>14708</v>
      </c>
      <c r="G5133" t="s">
        <v>3542</v>
      </c>
      <c r="H5133" t="s">
        <v>14709</v>
      </c>
      <c r="I5133">
        <v>5</v>
      </c>
      <c r="J5133" t="b">
        <v>0</v>
      </c>
      <c r="K5133" s="2">
        <v>44433</v>
      </c>
      <c r="L5133" t="s">
        <v>26</v>
      </c>
      <c r="M5133">
        <v>51.1999195</v>
      </c>
      <c r="N5133">
        <v>-0.164267</v>
      </c>
      <c r="O5133">
        <v>2021</v>
      </c>
      <c r="P5133" t="b">
        <v>1</v>
      </c>
      <c r="Q5133" t="b">
        <v>1</v>
      </c>
      <c r="R5133" t="b">
        <v>0</v>
      </c>
      <c r="S5133" t="b">
        <v>0</v>
      </c>
      <c r="T5133" t="b">
        <v>0</v>
      </c>
      <c r="U5133" t="b">
        <v>0</v>
      </c>
    </row>
    <row r="5134" spans="1:21" x14ac:dyDescent="0.2">
      <c r="A5134">
        <v>413</v>
      </c>
      <c r="B5134" t="s">
        <v>14710</v>
      </c>
      <c r="C5134" t="s">
        <v>2293</v>
      </c>
      <c r="D5134" t="s">
        <v>14711</v>
      </c>
      <c r="E5134" t="s">
        <v>14712</v>
      </c>
      <c r="F5134" t="s">
        <v>14713</v>
      </c>
      <c r="G5134" t="s">
        <v>2293</v>
      </c>
      <c r="H5134" t="s">
        <v>14714</v>
      </c>
      <c r="I5134">
        <v>5</v>
      </c>
      <c r="J5134" t="b">
        <v>0</v>
      </c>
      <c r="K5134" s="2">
        <v>44433</v>
      </c>
      <c r="L5134" t="s">
        <v>32</v>
      </c>
      <c r="O5134">
        <v>2021</v>
      </c>
      <c r="P5134" t="b">
        <v>1</v>
      </c>
      <c r="Q5134" t="b">
        <v>1</v>
      </c>
      <c r="R5134" t="b">
        <v>0</v>
      </c>
      <c r="S5134" t="b">
        <v>0</v>
      </c>
      <c r="T5134" t="b">
        <v>0</v>
      </c>
      <c r="U5134" t="b">
        <v>1</v>
      </c>
    </row>
    <row r="5135" spans="1:21" x14ac:dyDescent="0.2">
      <c r="A5135">
        <v>59</v>
      </c>
      <c r="B5135" t="s">
        <v>14715</v>
      </c>
      <c r="C5135" t="s">
        <v>78</v>
      </c>
      <c r="I5135">
        <v>5</v>
      </c>
      <c r="J5135" t="b">
        <v>0</v>
      </c>
      <c r="K5135" s="2">
        <v>44433</v>
      </c>
      <c r="L5135" t="s">
        <v>26</v>
      </c>
      <c r="O5135">
        <v>2021</v>
      </c>
      <c r="P5135" t="b">
        <v>1</v>
      </c>
      <c r="Q5135" t="b">
        <v>1</v>
      </c>
      <c r="R5135" t="b">
        <v>0</v>
      </c>
      <c r="S5135" t="b">
        <v>0</v>
      </c>
      <c r="T5135" t="b">
        <v>1</v>
      </c>
      <c r="U5135" t="b">
        <v>1</v>
      </c>
    </row>
    <row r="5136" spans="1:21" x14ac:dyDescent="0.2">
      <c r="A5136">
        <v>169</v>
      </c>
      <c r="B5136" t="s">
        <v>14716</v>
      </c>
      <c r="C5136" t="s">
        <v>3111</v>
      </c>
      <c r="I5136">
        <v>5</v>
      </c>
      <c r="J5136" t="b">
        <v>0</v>
      </c>
      <c r="K5136" s="2">
        <v>44433</v>
      </c>
      <c r="L5136" t="s">
        <v>26</v>
      </c>
      <c r="O5136">
        <v>2021</v>
      </c>
      <c r="P5136" t="b">
        <v>1</v>
      </c>
      <c r="Q5136" t="b">
        <v>1</v>
      </c>
      <c r="R5136" t="b">
        <v>0</v>
      </c>
      <c r="S5136" t="b">
        <v>0</v>
      </c>
      <c r="T5136" t="b">
        <v>1</v>
      </c>
      <c r="U5136" t="b">
        <v>1</v>
      </c>
    </row>
    <row r="5137" spans="1:21" x14ac:dyDescent="0.2">
      <c r="A5137">
        <v>967</v>
      </c>
      <c r="B5137" t="s">
        <v>14717</v>
      </c>
      <c r="C5137" t="s">
        <v>1495</v>
      </c>
      <c r="I5137">
        <v>5</v>
      </c>
      <c r="J5137" t="b">
        <v>0</v>
      </c>
      <c r="K5137" s="2">
        <v>44433</v>
      </c>
      <c r="L5137" t="s">
        <v>26</v>
      </c>
      <c r="O5137">
        <v>2021</v>
      </c>
      <c r="P5137" t="b">
        <v>1</v>
      </c>
      <c r="Q5137" t="b">
        <v>1</v>
      </c>
      <c r="R5137" t="b">
        <v>0</v>
      </c>
      <c r="S5137" t="b">
        <v>0</v>
      </c>
      <c r="T5137" t="b">
        <v>1</v>
      </c>
      <c r="U5137" t="b">
        <v>1</v>
      </c>
    </row>
    <row r="5138" spans="1:21" x14ac:dyDescent="0.2">
      <c r="A5138">
        <v>444</v>
      </c>
      <c r="B5138" t="s">
        <v>14718</v>
      </c>
      <c r="C5138" t="s">
        <v>2759</v>
      </c>
      <c r="I5138">
        <v>5</v>
      </c>
      <c r="J5138" t="b">
        <v>0</v>
      </c>
      <c r="K5138" s="2">
        <v>44433</v>
      </c>
      <c r="L5138" t="s">
        <v>26</v>
      </c>
      <c r="O5138">
        <v>2021</v>
      </c>
      <c r="P5138" t="b">
        <v>1</v>
      </c>
      <c r="Q5138" t="b">
        <v>1</v>
      </c>
      <c r="R5138" t="b">
        <v>0</v>
      </c>
      <c r="S5138" t="b">
        <v>0</v>
      </c>
      <c r="T5138" t="b">
        <v>1</v>
      </c>
      <c r="U5138" t="b">
        <v>1</v>
      </c>
    </row>
    <row r="5139" spans="1:21" x14ac:dyDescent="0.2">
      <c r="A5139">
        <v>1021</v>
      </c>
      <c r="B5139" t="s">
        <v>14719</v>
      </c>
      <c r="C5139" t="s">
        <v>1997</v>
      </c>
      <c r="D5139" t="s">
        <v>14720</v>
      </c>
      <c r="F5139" t="s">
        <v>1997</v>
      </c>
      <c r="H5139" t="s">
        <v>14721</v>
      </c>
      <c r="I5139">
        <v>5</v>
      </c>
      <c r="J5139" t="b">
        <v>0</v>
      </c>
      <c r="K5139" s="2">
        <v>44434</v>
      </c>
      <c r="L5139" t="s">
        <v>32</v>
      </c>
      <c r="M5139">
        <v>54.971829900000003</v>
      </c>
      <c r="N5139">
        <v>-1.6286324999999999</v>
      </c>
      <c r="O5139">
        <v>2021</v>
      </c>
      <c r="P5139" t="b">
        <v>1</v>
      </c>
      <c r="Q5139" t="b">
        <v>1</v>
      </c>
      <c r="R5139" t="b">
        <v>0</v>
      </c>
      <c r="S5139" t="b">
        <v>0</v>
      </c>
      <c r="T5139" t="b">
        <v>0</v>
      </c>
      <c r="U5139" t="b">
        <v>0</v>
      </c>
    </row>
    <row r="5140" spans="1:21" x14ac:dyDescent="0.2">
      <c r="A5140">
        <v>920</v>
      </c>
      <c r="B5140" t="s">
        <v>14722</v>
      </c>
      <c r="C5140" t="s">
        <v>4108</v>
      </c>
      <c r="I5140">
        <v>5</v>
      </c>
      <c r="J5140" t="b">
        <v>0</v>
      </c>
      <c r="K5140" s="2">
        <v>44434</v>
      </c>
      <c r="L5140" t="s">
        <v>26</v>
      </c>
      <c r="O5140">
        <v>2021</v>
      </c>
      <c r="P5140" t="b">
        <v>1</v>
      </c>
      <c r="Q5140" t="b">
        <v>1</v>
      </c>
      <c r="R5140" t="b">
        <v>0</v>
      </c>
      <c r="S5140" t="b">
        <v>0</v>
      </c>
      <c r="T5140" t="b">
        <v>1</v>
      </c>
      <c r="U5140" t="b">
        <v>1</v>
      </c>
    </row>
    <row r="5141" spans="1:21" x14ac:dyDescent="0.2">
      <c r="A5141">
        <v>369</v>
      </c>
      <c r="B5141" t="s">
        <v>14723</v>
      </c>
      <c r="C5141" t="s">
        <v>2857</v>
      </c>
      <c r="E5141" t="s">
        <v>14724</v>
      </c>
      <c r="F5141" t="s">
        <v>14725</v>
      </c>
      <c r="H5141" t="s">
        <v>14726</v>
      </c>
      <c r="I5141">
        <v>5</v>
      </c>
      <c r="J5141" t="b">
        <v>0</v>
      </c>
      <c r="K5141" s="2">
        <v>44434</v>
      </c>
      <c r="L5141" t="s">
        <v>32</v>
      </c>
      <c r="M5141">
        <v>54.555850982666001</v>
      </c>
      <c r="N5141">
        <v>-0.97273898124694802</v>
      </c>
      <c r="O5141">
        <v>2021</v>
      </c>
      <c r="P5141" t="b">
        <v>1</v>
      </c>
      <c r="Q5141" t="b">
        <v>1</v>
      </c>
      <c r="R5141" t="b">
        <v>0</v>
      </c>
      <c r="S5141" t="b">
        <v>0</v>
      </c>
      <c r="T5141" t="b">
        <v>0</v>
      </c>
      <c r="U5141" t="b">
        <v>0</v>
      </c>
    </row>
    <row r="5142" spans="1:21" x14ac:dyDescent="0.2">
      <c r="A5142">
        <v>444</v>
      </c>
      <c r="B5142" t="s">
        <v>14727</v>
      </c>
      <c r="C5142" t="s">
        <v>5452</v>
      </c>
      <c r="D5142" t="s">
        <v>14728</v>
      </c>
      <c r="E5142" t="s">
        <v>14729</v>
      </c>
      <c r="F5142" t="s">
        <v>5452</v>
      </c>
      <c r="G5142" t="s">
        <v>4112</v>
      </c>
      <c r="H5142" t="s">
        <v>14730</v>
      </c>
      <c r="I5142">
        <v>5</v>
      </c>
      <c r="J5142" t="b">
        <v>0</v>
      </c>
      <c r="K5142" s="2">
        <v>44434</v>
      </c>
      <c r="L5142" t="s">
        <v>26</v>
      </c>
      <c r="M5142">
        <v>51.587580099999997</v>
      </c>
      <c r="N5142">
        <v>0.51446060000000005</v>
      </c>
      <c r="O5142">
        <v>2021</v>
      </c>
      <c r="P5142" t="b">
        <v>1</v>
      </c>
      <c r="Q5142" t="b">
        <v>1</v>
      </c>
      <c r="R5142" t="b">
        <v>0</v>
      </c>
      <c r="S5142" t="b">
        <v>0</v>
      </c>
      <c r="T5142" t="b">
        <v>0</v>
      </c>
      <c r="U5142" t="b">
        <v>0</v>
      </c>
    </row>
    <row r="5143" spans="1:21" x14ac:dyDescent="0.2">
      <c r="A5143">
        <v>966</v>
      </c>
      <c r="B5143" t="s">
        <v>14731</v>
      </c>
      <c r="C5143" t="s">
        <v>14732</v>
      </c>
      <c r="D5143" t="s">
        <v>14733</v>
      </c>
      <c r="E5143" t="s">
        <v>14734</v>
      </c>
      <c r="F5143" t="s">
        <v>14735</v>
      </c>
      <c r="H5143" t="s">
        <v>14736</v>
      </c>
      <c r="I5143">
        <v>5</v>
      </c>
      <c r="J5143" t="b">
        <v>0</v>
      </c>
      <c r="K5143" s="2">
        <v>44434</v>
      </c>
      <c r="L5143" t="s">
        <v>26</v>
      </c>
      <c r="M5143">
        <v>53.261414000000002</v>
      </c>
      <c r="N5143">
        <v>-1.168531</v>
      </c>
      <c r="O5143">
        <v>2021</v>
      </c>
      <c r="P5143" t="b">
        <v>1</v>
      </c>
      <c r="Q5143" t="b">
        <v>1</v>
      </c>
      <c r="R5143" t="b">
        <v>0</v>
      </c>
      <c r="S5143" t="b">
        <v>0</v>
      </c>
      <c r="T5143" t="b">
        <v>0</v>
      </c>
      <c r="U5143" t="b">
        <v>0</v>
      </c>
    </row>
    <row r="5144" spans="1:21" x14ac:dyDescent="0.2">
      <c r="A5144">
        <v>1263</v>
      </c>
      <c r="B5144" t="s">
        <v>14737</v>
      </c>
      <c r="C5144" t="s">
        <v>789</v>
      </c>
      <c r="I5144">
        <v>4</v>
      </c>
      <c r="J5144" t="b">
        <v>0</v>
      </c>
      <c r="K5144" s="2">
        <v>44434</v>
      </c>
      <c r="L5144" t="s">
        <v>32</v>
      </c>
      <c r="O5144">
        <v>2021</v>
      </c>
      <c r="P5144" t="b">
        <v>1</v>
      </c>
      <c r="Q5144" t="b">
        <v>1</v>
      </c>
      <c r="R5144" t="b">
        <v>0</v>
      </c>
      <c r="S5144" t="b">
        <v>0</v>
      </c>
      <c r="T5144" t="b">
        <v>1</v>
      </c>
      <c r="U5144" t="b">
        <v>1</v>
      </c>
    </row>
    <row r="5145" spans="1:21" x14ac:dyDescent="0.2">
      <c r="A5145">
        <v>928</v>
      </c>
      <c r="B5145" t="s">
        <v>14738</v>
      </c>
      <c r="C5145" t="s">
        <v>5452</v>
      </c>
      <c r="D5145" t="s">
        <v>14739</v>
      </c>
      <c r="E5145" t="s">
        <v>14740</v>
      </c>
      <c r="F5145" t="s">
        <v>5452</v>
      </c>
      <c r="G5145" t="s">
        <v>4112</v>
      </c>
      <c r="H5145" t="s">
        <v>14741</v>
      </c>
      <c r="I5145">
        <v>5</v>
      </c>
      <c r="J5145" t="b">
        <v>0</v>
      </c>
      <c r="K5145" s="2">
        <v>44434</v>
      </c>
      <c r="L5145" t="s">
        <v>43</v>
      </c>
      <c r="M5145">
        <v>51.589130900000001</v>
      </c>
      <c r="N5145">
        <v>0.51847339999999997</v>
      </c>
      <c r="O5145">
        <v>2021</v>
      </c>
      <c r="P5145" t="b">
        <v>1</v>
      </c>
      <c r="Q5145" t="b">
        <v>1</v>
      </c>
      <c r="R5145" t="b">
        <v>0</v>
      </c>
      <c r="S5145" t="b">
        <v>0</v>
      </c>
      <c r="T5145" t="b">
        <v>0</v>
      </c>
      <c r="U5145" t="b">
        <v>0</v>
      </c>
    </row>
    <row r="5146" spans="1:21" x14ac:dyDescent="0.2">
      <c r="A5146">
        <v>1894</v>
      </c>
      <c r="B5146" t="s">
        <v>14742</v>
      </c>
      <c r="C5146" t="s">
        <v>1495</v>
      </c>
      <c r="I5146">
        <v>5</v>
      </c>
      <c r="J5146" t="b">
        <v>0</v>
      </c>
      <c r="K5146" s="2">
        <v>44434</v>
      </c>
      <c r="L5146" t="s">
        <v>26</v>
      </c>
      <c r="O5146">
        <v>2021</v>
      </c>
      <c r="P5146" t="b">
        <v>1</v>
      </c>
      <c r="Q5146" t="b">
        <v>1</v>
      </c>
      <c r="R5146" t="b">
        <v>0</v>
      </c>
      <c r="S5146" t="b">
        <v>0</v>
      </c>
      <c r="T5146" t="b">
        <v>1</v>
      </c>
      <c r="U5146" t="b">
        <v>1</v>
      </c>
    </row>
    <row r="5147" spans="1:21" x14ac:dyDescent="0.2">
      <c r="A5147">
        <v>385</v>
      </c>
      <c r="B5147" t="s">
        <v>11253</v>
      </c>
      <c r="C5147" t="s">
        <v>2830</v>
      </c>
      <c r="D5147" t="s">
        <v>14743</v>
      </c>
      <c r="E5147" t="s">
        <v>14744</v>
      </c>
      <c r="F5147" t="s">
        <v>2830</v>
      </c>
      <c r="G5147" t="s">
        <v>2157</v>
      </c>
      <c r="H5147" t="s">
        <v>14745</v>
      </c>
      <c r="I5147">
        <v>5</v>
      </c>
      <c r="J5147" t="b">
        <v>0</v>
      </c>
      <c r="K5147" s="2">
        <v>44434</v>
      </c>
      <c r="L5147" t="s">
        <v>32</v>
      </c>
      <c r="M5147">
        <v>51.149253600000002</v>
      </c>
      <c r="N5147">
        <v>0.86025790000000002</v>
      </c>
      <c r="O5147">
        <v>2021</v>
      </c>
      <c r="P5147" t="b">
        <v>1</v>
      </c>
      <c r="Q5147" t="b">
        <v>1</v>
      </c>
      <c r="R5147" t="b">
        <v>0</v>
      </c>
      <c r="S5147" t="b">
        <v>0</v>
      </c>
      <c r="T5147" t="b">
        <v>0</v>
      </c>
      <c r="U5147" t="b">
        <v>0</v>
      </c>
    </row>
    <row r="5148" spans="1:21" x14ac:dyDescent="0.2">
      <c r="A5148">
        <v>58</v>
      </c>
      <c r="B5148" t="s">
        <v>14746</v>
      </c>
      <c r="C5148" t="s">
        <v>5395</v>
      </c>
      <c r="D5148" t="s">
        <v>14747</v>
      </c>
      <c r="E5148" t="s">
        <v>7384</v>
      </c>
      <c r="F5148" t="s">
        <v>5395</v>
      </c>
      <c r="G5148" t="s">
        <v>4112</v>
      </c>
      <c r="H5148" t="s">
        <v>14748</v>
      </c>
      <c r="I5148">
        <v>5</v>
      </c>
      <c r="J5148" t="b">
        <v>0</v>
      </c>
      <c r="K5148" s="2">
        <v>44435</v>
      </c>
      <c r="L5148" t="s">
        <v>43</v>
      </c>
      <c r="M5148">
        <v>51.742234799999999</v>
      </c>
      <c r="N5148">
        <v>0.50674180000000002</v>
      </c>
      <c r="O5148">
        <v>2021</v>
      </c>
      <c r="P5148" t="b">
        <v>1</v>
      </c>
      <c r="Q5148" t="b">
        <v>1</v>
      </c>
      <c r="R5148" t="b">
        <v>0</v>
      </c>
      <c r="S5148" t="b">
        <v>0</v>
      </c>
      <c r="T5148" t="b">
        <v>0</v>
      </c>
      <c r="U5148" t="b">
        <v>0</v>
      </c>
    </row>
    <row r="5149" spans="1:21" x14ac:dyDescent="0.2">
      <c r="A5149">
        <v>439</v>
      </c>
      <c r="B5149" t="s">
        <v>14749</v>
      </c>
      <c r="C5149" t="s">
        <v>2886</v>
      </c>
      <c r="D5149" t="s">
        <v>88</v>
      </c>
      <c r="E5149" t="s">
        <v>14750</v>
      </c>
      <c r="F5149" t="s">
        <v>11382</v>
      </c>
      <c r="G5149" t="s">
        <v>2915</v>
      </c>
      <c r="H5149" t="s">
        <v>14751</v>
      </c>
      <c r="I5149">
        <v>5</v>
      </c>
      <c r="J5149" t="b">
        <v>0</v>
      </c>
      <c r="K5149" s="2">
        <v>44435</v>
      </c>
      <c r="L5149" t="s">
        <v>32</v>
      </c>
      <c r="M5149">
        <v>53.723787799999997</v>
      </c>
      <c r="N5149">
        <v>-2.6722866000000001</v>
      </c>
      <c r="O5149">
        <v>2021</v>
      </c>
      <c r="P5149" t="b">
        <v>1</v>
      </c>
      <c r="Q5149" t="b">
        <v>1</v>
      </c>
      <c r="R5149" t="b">
        <v>0</v>
      </c>
      <c r="S5149" t="b">
        <v>0</v>
      </c>
      <c r="T5149" t="b">
        <v>0</v>
      </c>
      <c r="U5149" t="b">
        <v>0</v>
      </c>
    </row>
    <row r="5150" spans="1:21" x14ac:dyDescent="0.2">
      <c r="A5150">
        <v>107</v>
      </c>
      <c r="B5150" t="s">
        <v>14752</v>
      </c>
      <c r="C5150" t="s">
        <v>1233</v>
      </c>
      <c r="D5150" t="s">
        <v>14753</v>
      </c>
      <c r="E5150" t="s">
        <v>14754</v>
      </c>
      <c r="F5150" t="s">
        <v>14755</v>
      </c>
      <c r="G5150" t="s">
        <v>14756</v>
      </c>
      <c r="H5150" t="s">
        <v>14757</v>
      </c>
      <c r="I5150">
        <v>5</v>
      </c>
      <c r="J5150" t="b">
        <v>0</v>
      </c>
      <c r="K5150" s="2">
        <v>44438</v>
      </c>
      <c r="L5150" t="s">
        <v>26</v>
      </c>
      <c r="M5150">
        <v>52.7434096</v>
      </c>
      <c r="N5150">
        <v>-1.2654707000000001</v>
      </c>
      <c r="O5150">
        <v>2021</v>
      </c>
      <c r="P5150" t="b">
        <v>1</v>
      </c>
      <c r="Q5150" t="b">
        <v>1</v>
      </c>
      <c r="R5150" t="b">
        <v>0</v>
      </c>
      <c r="S5150" t="b">
        <v>0</v>
      </c>
      <c r="T5150" t="b">
        <v>0</v>
      </c>
      <c r="U5150" t="b">
        <v>0</v>
      </c>
    </row>
    <row r="5151" spans="1:21" x14ac:dyDescent="0.2">
      <c r="A5151">
        <v>258</v>
      </c>
      <c r="B5151" t="s">
        <v>14758</v>
      </c>
      <c r="C5151" t="s">
        <v>789</v>
      </c>
      <c r="I5151">
        <v>4</v>
      </c>
      <c r="J5151" t="b">
        <v>0</v>
      </c>
      <c r="K5151" s="2">
        <v>44439</v>
      </c>
      <c r="L5151" t="s">
        <v>32</v>
      </c>
      <c r="O5151">
        <v>2021</v>
      </c>
      <c r="P5151" t="b">
        <v>1</v>
      </c>
      <c r="Q5151" t="b">
        <v>1</v>
      </c>
      <c r="R5151" t="b">
        <v>0</v>
      </c>
      <c r="S5151" t="b">
        <v>0</v>
      </c>
      <c r="T5151" t="b">
        <v>1</v>
      </c>
      <c r="U5151" t="b">
        <v>1</v>
      </c>
    </row>
    <row r="5152" spans="1:21" x14ac:dyDescent="0.2">
      <c r="A5152">
        <v>10</v>
      </c>
      <c r="B5152" t="s">
        <v>14759</v>
      </c>
      <c r="C5152" t="s">
        <v>789</v>
      </c>
      <c r="I5152">
        <v>4</v>
      </c>
      <c r="J5152" t="b">
        <v>0</v>
      </c>
      <c r="K5152" s="2">
        <v>44439</v>
      </c>
      <c r="L5152" t="s">
        <v>32</v>
      </c>
      <c r="O5152">
        <v>2021</v>
      </c>
      <c r="P5152" t="b">
        <v>1</v>
      </c>
      <c r="Q5152" t="b">
        <v>1</v>
      </c>
      <c r="R5152" t="b">
        <v>0</v>
      </c>
      <c r="S5152" t="b">
        <v>0</v>
      </c>
      <c r="T5152" t="b">
        <v>1</v>
      </c>
      <c r="U5152" t="b">
        <v>1</v>
      </c>
    </row>
    <row r="5153" spans="1:21" x14ac:dyDescent="0.2">
      <c r="A5153">
        <v>665</v>
      </c>
      <c r="B5153" t="s">
        <v>7812</v>
      </c>
      <c r="C5153" t="s">
        <v>1167</v>
      </c>
      <c r="D5153" t="s">
        <v>14760</v>
      </c>
      <c r="F5153" t="s">
        <v>14761</v>
      </c>
      <c r="H5153" t="s">
        <v>14762</v>
      </c>
      <c r="I5153">
        <v>5</v>
      </c>
      <c r="J5153" t="b">
        <v>0</v>
      </c>
      <c r="K5153" s="2">
        <v>44439</v>
      </c>
      <c r="L5153" t="s">
        <v>32</v>
      </c>
      <c r="O5153">
        <v>2021</v>
      </c>
      <c r="P5153" t="b">
        <v>1</v>
      </c>
      <c r="Q5153" t="b">
        <v>1</v>
      </c>
      <c r="R5153" t="b">
        <v>0</v>
      </c>
      <c r="S5153" t="b">
        <v>0</v>
      </c>
      <c r="T5153" t="b">
        <v>0</v>
      </c>
      <c r="U5153" t="b">
        <v>1</v>
      </c>
    </row>
    <row r="5154" spans="1:21" x14ac:dyDescent="0.2">
      <c r="A5154">
        <v>1108</v>
      </c>
      <c r="B5154" t="s">
        <v>14763</v>
      </c>
      <c r="C5154" t="s">
        <v>4548</v>
      </c>
      <c r="I5154">
        <v>5</v>
      </c>
      <c r="J5154" t="b">
        <v>0</v>
      </c>
      <c r="K5154" s="2">
        <v>44439</v>
      </c>
      <c r="L5154" t="s">
        <v>26</v>
      </c>
      <c r="O5154">
        <v>2021</v>
      </c>
      <c r="P5154" t="b">
        <v>1</v>
      </c>
      <c r="Q5154" t="b">
        <v>1</v>
      </c>
      <c r="R5154" t="b">
        <v>0</v>
      </c>
      <c r="S5154" t="b">
        <v>0</v>
      </c>
      <c r="T5154" t="b">
        <v>1</v>
      </c>
      <c r="U5154" t="b">
        <v>1</v>
      </c>
    </row>
    <row r="5155" spans="1:21" x14ac:dyDescent="0.2">
      <c r="A5155">
        <v>2429</v>
      </c>
      <c r="B5155" t="s">
        <v>14764</v>
      </c>
      <c r="C5155" t="s">
        <v>2503</v>
      </c>
      <c r="I5155">
        <v>5</v>
      </c>
      <c r="J5155" t="b">
        <v>0</v>
      </c>
      <c r="K5155" s="2">
        <v>44439</v>
      </c>
      <c r="L5155" t="s">
        <v>26</v>
      </c>
      <c r="O5155">
        <v>2021</v>
      </c>
      <c r="P5155" t="b">
        <v>1</v>
      </c>
      <c r="Q5155" t="b">
        <v>1</v>
      </c>
      <c r="R5155" t="b">
        <v>0</v>
      </c>
      <c r="S5155" t="b">
        <v>0</v>
      </c>
      <c r="T5155" t="b">
        <v>1</v>
      </c>
      <c r="U5155" t="b">
        <v>1</v>
      </c>
    </row>
    <row r="5156" spans="1:21" x14ac:dyDescent="0.2">
      <c r="A5156">
        <v>3085</v>
      </c>
      <c r="B5156" t="s">
        <v>14765</v>
      </c>
      <c r="C5156" t="s">
        <v>1756</v>
      </c>
      <c r="I5156">
        <v>3</v>
      </c>
      <c r="J5156" t="b">
        <v>0</v>
      </c>
      <c r="K5156" s="2">
        <v>44440</v>
      </c>
      <c r="L5156" t="s">
        <v>26</v>
      </c>
      <c r="O5156">
        <v>2021</v>
      </c>
      <c r="P5156" t="b">
        <v>1</v>
      </c>
      <c r="Q5156" t="b">
        <v>1</v>
      </c>
      <c r="R5156" t="b">
        <v>0</v>
      </c>
      <c r="S5156" t="b">
        <v>0</v>
      </c>
      <c r="T5156" t="b">
        <v>1</v>
      </c>
      <c r="U5156" t="b">
        <v>1</v>
      </c>
    </row>
    <row r="5157" spans="1:21" x14ac:dyDescent="0.2">
      <c r="A5157">
        <v>437</v>
      </c>
      <c r="B5157" t="s">
        <v>14766</v>
      </c>
      <c r="C5157" t="s">
        <v>9766</v>
      </c>
      <c r="D5157" t="s">
        <v>14767</v>
      </c>
      <c r="E5157" t="s">
        <v>14768</v>
      </c>
      <c r="F5157" t="s">
        <v>3716</v>
      </c>
      <c r="H5157" t="s">
        <v>14769</v>
      </c>
      <c r="I5157">
        <v>5</v>
      </c>
      <c r="J5157" t="b">
        <v>0</v>
      </c>
      <c r="K5157" s="2">
        <v>44440</v>
      </c>
      <c r="L5157" t="s">
        <v>26</v>
      </c>
      <c r="M5157">
        <v>51.289217999999998</v>
      </c>
      <c r="N5157">
        <v>-0.83049499999999998</v>
      </c>
      <c r="O5157">
        <v>2021</v>
      </c>
      <c r="P5157" t="b">
        <v>1</v>
      </c>
      <c r="Q5157" t="b">
        <v>1</v>
      </c>
      <c r="R5157" t="b">
        <v>0</v>
      </c>
      <c r="S5157" t="b">
        <v>0</v>
      </c>
      <c r="T5157" t="b">
        <v>0</v>
      </c>
      <c r="U5157" t="b">
        <v>0</v>
      </c>
    </row>
    <row r="5158" spans="1:21" x14ac:dyDescent="0.2">
      <c r="A5158">
        <v>1032</v>
      </c>
      <c r="B5158" t="s">
        <v>14770</v>
      </c>
      <c r="C5158" t="s">
        <v>2155</v>
      </c>
      <c r="D5158" t="s">
        <v>14771</v>
      </c>
      <c r="F5158" t="s">
        <v>12837</v>
      </c>
      <c r="G5158" t="s">
        <v>2157</v>
      </c>
      <c r="H5158" t="s">
        <v>12838</v>
      </c>
      <c r="I5158">
        <v>5</v>
      </c>
      <c r="J5158" t="b">
        <v>0</v>
      </c>
      <c r="K5158" s="2">
        <v>44440</v>
      </c>
      <c r="L5158" t="s">
        <v>26</v>
      </c>
      <c r="M5158">
        <v>51.223001699999998</v>
      </c>
      <c r="N5158">
        <v>1.4022216999999999</v>
      </c>
      <c r="O5158">
        <v>2021</v>
      </c>
      <c r="P5158" t="b">
        <v>1</v>
      </c>
      <c r="Q5158" t="b">
        <v>1</v>
      </c>
      <c r="R5158" t="b">
        <v>0</v>
      </c>
      <c r="S5158" t="b">
        <v>0</v>
      </c>
      <c r="T5158" t="b">
        <v>0</v>
      </c>
      <c r="U5158" t="b">
        <v>0</v>
      </c>
    </row>
    <row r="5159" spans="1:21" x14ac:dyDescent="0.2">
      <c r="A5159">
        <v>441</v>
      </c>
      <c r="B5159" t="s">
        <v>14772</v>
      </c>
      <c r="C5159" t="s">
        <v>2089</v>
      </c>
      <c r="E5159" t="s">
        <v>14773</v>
      </c>
      <c r="F5159" t="s">
        <v>2089</v>
      </c>
      <c r="H5159" t="s">
        <v>14774</v>
      </c>
      <c r="I5159">
        <v>5</v>
      </c>
      <c r="J5159" t="b">
        <v>0</v>
      </c>
      <c r="K5159" s="2">
        <v>44440</v>
      </c>
      <c r="L5159" t="s">
        <v>26</v>
      </c>
      <c r="M5159">
        <v>55.670848846435497</v>
      </c>
      <c r="N5159">
        <v>-2.1457479000091602</v>
      </c>
      <c r="O5159">
        <v>2021</v>
      </c>
      <c r="P5159" t="b">
        <v>1</v>
      </c>
      <c r="Q5159" t="b">
        <v>1</v>
      </c>
      <c r="R5159" t="b">
        <v>0</v>
      </c>
      <c r="S5159" t="b">
        <v>0</v>
      </c>
      <c r="T5159" t="b">
        <v>0</v>
      </c>
      <c r="U5159" t="b">
        <v>0</v>
      </c>
    </row>
    <row r="5160" spans="1:21" x14ac:dyDescent="0.2">
      <c r="A5160">
        <v>1099</v>
      </c>
      <c r="B5160" t="s">
        <v>14775</v>
      </c>
      <c r="C5160" t="s">
        <v>1014</v>
      </c>
      <c r="I5160">
        <v>5</v>
      </c>
      <c r="J5160" t="b">
        <v>0</v>
      </c>
      <c r="K5160" s="2">
        <v>44440</v>
      </c>
      <c r="L5160" t="s">
        <v>26</v>
      </c>
      <c r="O5160">
        <v>2021</v>
      </c>
      <c r="P5160" t="b">
        <v>1</v>
      </c>
      <c r="Q5160" t="b">
        <v>1</v>
      </c>
      <c r="R5160" t="b">
        <v>0</v>
      </c>
      <c r="S5160" t="b">
        <v>0</v>
      </c>
      <c r="T5160" t="b">
        <v>1</v>
      </c>
      <c r="U5160" t="b">
        <v>1</v>
      </c>
    </row>
    <row r="5161" spans="1:21" x14ac:dyDescent="0.2">
      <c r="A5161">
        <v>423</v>
      </c>
      <c r="B5161" t="s">
        <v>14776</v>
      </c>
      <c r="C5161" t="s">
        <v>1187</v>
      </c>
      <c r="I5161">
        <v>5</v>
      </c>
      <c r="J5161" t="b">
        <v>0</v>
      </c>
      <c r="K5161" s="2">
        <v>44440</v>
      </c>
      <c r="L5161" t="s">
        <v>26</v>
      </c>
      <c r="O5161">
        <v>2021</v>
      </c>
      <c r="P5161" t="b">
        <v>1</v>
      </c>
      <c r="Q5161" t="b">
        <v>1</v>
      </c>
      <c r="R5161" t="b">
        <v>0</v>
      </c>
      <c r="S5161" t="b">
        <v>0</v>
      </c>
      <c r="T5161" t="b">
        <v>1</v>
      </c>
      <c r="U5161" t="b">
        <v>1</v>
      </c>
    </row>
    <row r="5162" spans="1:21" x14ac:dyDescent="0.2">
      <c r="A5162">
        <v>303</v>
      </c>
      <c r="B5162" t="s">
        <v>14777</v>
      </c>
      <c r="C5162" t="s">
        <v>1993</v>
      </c>
      <c r="D5162" t="s">
        <v>14778</v>
      </c>
      <c r="E5162" t="s">
        <v>14779</v>
      </c>
      <c r="F5162" t="s">
        <v>2216</v>
      </c>
      <c r="H5162" t="s">
        <v>14780</v>
      </c>
      <c r="I5162">
        <v>5</v>
      </c>
      <c r="J5162" t="b">
        <v>0</v>
      </c>
      <c r="K5162" s="2">
        <v>44441</v>
      </c>
      <c r="L5162" t="s">
        <v>26</v>
      </c>
      <c r="M5162">
        <v>51.340505</v>
      </c>
      <c r="N5162">
        <v>-0.27289600000000003</v>
      </c>
      <c r="O5162">
        <v>2021</v>
      </c>
      <c r="P5162" t="b">
        <v>1</v>
      </c>
      <c r="Q5162" t="b">
        <v>1</v>
      </c>
      <c r="R5162" t="b">
        <v>0</v>
      </c>
      <c r="S5162" t="b">
        <v>0</v>
      </c>
      <c r="T5162" t="b">
        <v>0</v>
      </c>
      <c r="U5162" t="b">
        <v>0</v>
      </c>
    </row>
    <row r="5163" spans="1:21" x14ac:dyDescent="0.2">
      <c r="A5163">
        <v>187</v>
      </c>
      <c r="B5163" t="s">
        <v>14781</v>
      </c>
      <c r="C5163" t="s">
        <v>1233</v>
      </c>
      <c r="I5163">
        <v>5</v>
      </c>
      <c r="J5163" t="b">
        <v>0</v>
      </c>
      <c r="K5163" s="2">
        <v>44441</v>
      </c>
      <c r="L5163" t="s">
        <v>26</v>
      </c>
      <c r="O5163">
        <v>2021</v>
      </c>
      <c r="P5163" t="b">
        <v>1</v>
      </c>
      <c r="Q5163" t="b">
        <v>1</v>
      </c>
      <c r="R5163" t="b">
        <v>0</v>
      </c>
      <c r="S5163" t="b">
        <v>0</v>
      </c>
      <c r="T5163" t="b">
        <v>1</v>
      </c>
      <c r="U5163" t="b">
        <v>1</v>
      </c>
    </row>
    <row r="5164" spans="1:21" x14ac:dyDescent="0.2">
      <c r="A5164">
        <v>1387</v>
      </c>
      <c r="B5164" t="s">
        <v>14782</v>
      </c>
      <c r="C5164" t="s">
        <v>172</v>
      </c>
      <c r="D5164" t="s">
        <v>14783</v>
      </c>
      <c r="E5164" t="s">
        <v>13862</v>
      </c>
      <c r="F5164" t="s">
        <v>13863</v>
      </c>
      <c r="G5164" t="s">
        <v>175</v>
      </c>
      <c r="H5164" t="s">
        <v>13864</v>
      </c>
      <c r="I5164">
        <v>4</v>
      </c>
      <c r="J5164" t="b">
        <v>0</v>
      </c>
      <c r="K5164" s="2">
        <v>44441</v>
      </c>
      <c r="L5164" t="s">
        <v>26</v>
      </c>
      <c r="M5164">
        <v>51.596130199999998</v>
      </c>
      <c r="N5164">
        <v>-5.7000700000000001E-2</v>
      </c>
      <c r="O5164">
        <v>2021</v>
      </c>
      <c r="P5164" t="b">
        <v>1</v>
      </c>
      <c r="Q5164" t="b">
        <v>1</v>
      </c>
      <c r="R5164" t="b">
        <v>0</v>
      </c>
      <c r="S5164" t="b">
        <v>0</v>
      </c>
      <c r="T5164" t="b">
        <v>0</v>
      </c>
      <c r="U5164" t="b">
        <v>0</v>
      </c>
    </row>
    <row r="5165" spans="1:21" x14ac:dyDescent="0.2">
      <c r="A5165">
        <v>878</v>
      </c>
      <c r="B5165" t="s">
        <v>14784</v>
      </c>
      <c r="C5165" t="s">
        <v>1233</v>
      </c>
      <c r="D5165" t="s">
        <v>14785</v>
      </c>
      <c r="E5165" t="s">
        <v>88</v>
      </c>
      <c r="F5165" t="s">
        <v>14786</v>
      </c>
      <c r="G5165" t="s">
        <v>1257</v>
      </c>
      <c r="H5165" t="s">
        <v>14787</v>
      </c>
      <c r="I5165">
        <v>5</v>
      </c>
      <c r="J5165" t="b">
        <v>0</v>
      </c>
      <c r="K5165" s="2">
        <v>44441</v>
      </c>
      <c r="L5165" t="s">
        <v>32</v>
      </c>
      <c r="M5165">
        <v>52.847126007080099</v>
      </c>
      <c r="N5165">
        <v>-1.33483803272247</v>
      </c>
      <c r="O5165">
        <v>2021</v>
      </c>
      <c r="P5165" t="b">
        <v>1</v>
      </c>
      <c r="Q5165" t="b">
        <v>1</v>
      </c>
      <c r="R5165" t="b">
        <v>0</v>
      </c>
      <c r="S5165" t="b">
        <v>0</v>
      </c>
      <c r="T5165" t="b">
        <v>0</v>
      </c>
      <c r="U5165" t="b">
        <v>0</v>
      </c>
    </row>
    <row r="5166" spans="1:21" x14ac:dyDescent="0.2">
      <c r="A5166">
        <v>172</v>
      </c>
      <c r="B5166" t="s">
        <v>14788</v>
      </c>
      <c r="C5166" t="s">
        <v>6711</v>
      </c>
      <c r="E5166" t="s">
        <v>14789</v>
      </c>
      <c r="F5166" t="s">
        <v>13025</v>
      </c>
      <c r="G5166" t="s">
        <v>6711</v>
      </c>
      <c r="H5166" t="s">
        <v>14790</v>
      </c>
      <c r="I5166">
        <v>5</v>
      </c>
      <c r="J5166" t="b">
        <v>0</v>
      </c>
      <c r="K5166" s="2">
        <v>44441</v>
      </c>
      <c r="L5166" t="s">
        <v>26</v>
      </c>
      <c r="M5166">
        <v>51.644339700000003</v>
      </c>
      <c r="N5166">
        <v>-2.6848206000000001</v>
      </c>
      <c r="O5166">
        <v>2021</v>
      </c>
      <c r="P5166" t="b">
        <v>1</v>
      </c>
      <c r="Q5166" t="b">
        <v>1</v>
      </c>
      <c r="R5166" t="b">
        <v>0</v>
      </c>
      <c r="S5166" t="b">
        <v>0</v>
      </c>
      <c r="T5166" t="b">
        <v>0</v>
      </c>
      <c r="U5166" t="b">
        <v>0</v>
      </c>
    </row>
    <row r="5167" spans="1:21" x14ac:dyDescent="0.2">
      <c r="A5167">
        <v>2340</v>
      </c>
      <c r="B5167" t="s">
        <v>14791</v>
      </c>
      <c r="C5167" t="s">
        <v>534</v>
      </c>
      <c r="I5167">
        <v>5</v>
      </c>
      <c r="J5167" t="b">
        <v>0</v>
      </c>
      <c r="K5167" s="2">
        <v>44441</v>
      </c>
      <c r="L5167" t="s">
        <v>26</v>
      </c>
      <c r="O5167">
        <v>2021</v>
      </c>
      <c r="P5167" t="b">
        <v>1</v>
      </c>
      <c r="Q5167" t="b">
        <v>1</v>
      </c>
      <c r="R5167" t="b">
        <v>0</v>
      </c>
      <c r="S5167" t="b">
        <v>0</v>
      </c>
      <c r="T5167" t="b">
        <v>1</v>
      </c>
      <c r="U5167" t="b">
        <v>1</v>
      </c>
    </row>
    <row r="5168" spans="1:21" x14ac:dyDescent="0.2">
      <c r="A5168">
        <v>240</v>
      </c>
      <c r="B5168" t="s">
        <v>14792</v>
      </c>
      <c r="C5168" t="s">
        <v>1331</v>
      </c>
      <c r="D5168" t="s">
        <v>14793</v>
      </c>
      <c r="E5168" t="s">
        <v>1331</v>
      </c>
      <c r="F5168" t="s">
        <v>1334</v>
      </c>
      <c r="H5168" t="s">
        <v>14794</v>
      </c>
      <c r="I5168">
        <v>5</v>
      </c>
      <c r="J5168" t="b">
        <v>0</v>
      </c>
      <c r="K5168" s="2">
        <v>44442</v>
      </c>
      <c r="L5168" t="s">
        <v>32</v>
      </c>
      <c r="M5168">
        <v>53.124147000000001</v>
      </c>
      <c r="N5168">
        <v>-1.1604669999999999</v>
      </c>
      <c r="O5168">
        <v>2021</v>
      </c>
      <c r="P5168" t="b">
        <v>1</v>
      </c>
      <c r="Q5168" t="b">
        <v>1</v>
      </c>
      <c r="R5168" t="b">
        <v>0</v>
      </c>
      <c r="S5168" t="b">
        <v>0</v>
      </c>
      <c r="T5168" t="b">
        <v>0</v>
      </c>
      <c r="U5168" t="b">
        <v>0</v>
      </c>
    </row>
    <row r="5169" spans="1:21" x14ac:dyDescent="0.2">
      <c r="A5169">
        <v>527</v>
      </c>
      <c r="B5169" t="s">
        <v>14795</v>
      </c>
      <c r="C5169" t="s">
        <v>10365</v>
      </c>
      <c r="I5169" t="s">
        <v>5735</v>
      </c>
      <c r="J5169" t="b">
        <v>0</v>
      </c>
      <c r="K5169" s="2">
        <v>44442</v>
      </c>
      <c r="L5169" t="s">
        <v>26</v>
      </c>
      <c r="O5169">
        <v>2021</v>
      </c>
      <c r="P5169" t="b">
        <v>1</v>
      </c>
      <c r="Q5169" t="b">
        <v>1</v>
      </c>
      <c r="R5169" t="b">
        <v>0</v>
      </c>
      <c r="S5169" t="b">
        <v>0</v>
      </c>
      <c r="T5169" t="b">
        <v>1</v>
      </c>
      <c r="U5169" t="b">
        <v>1</v>
      </c>
    </row>
    <row r="5170" spans="1:21" x14ac:dyDescent="0.2">
      <c r="A5170">
        <v>1256</v>
      </c>
      <c r="B5170" t="s">
        <v>14796</v>
      </c>
      <c r="C5170" t="s">
        <v>5397</v>
      </c>
      <c r="D5170" t="s">
        <v>14797</v>
      </c>
      <c r="E5170" t="s">
        <v>5399</v>
      </c>
      <c r="F5170" t="s">
        <v>5400</v>
      </c>
      <c r="G5170" t="s">
        <v>5401</v>
      </c>
      <c r="H5170" t="s">
        <v>5402</v>
      </c>
      <c r="I5170">
        <v>5</v>
      </c>
      <c r="J5170" t="b">
        <v>0</v>
      </c>
      <c r="K5170" s="2">
        <v>44442</v>
      </c>
      <c r="L5170" t="s">
        <v>32</v>
      </c>
      <c r="M5170">
        <v>51.745235443115199</v>
      </c>
      <c r="N5170">
        <v>-3.5471329689025901</v>
      </c>
      <c r="O5170">
        <v>2021</v>
      </c>
      <c r="P5170" t="b">
        <v>1</v>
      </c>
      <c r="Q5170" t="b">
        <v>1</v>
      </c>
      <c r="R5170" t="b">
        <v>0</v>
      </c>
      <c r="S5170" t="b">
        <v>0</v>
      </c>
      <c r="T5170" t="b">
        <v>0</v>
      </c>
      <c r="U5170" t="b">
        <v>0</v>
      </c>
    </row>
    <row r="5171" spans="1:21" x14ac:dyDescent="0.2">
      <c r="A5171">
        <v>712</v>
      </c>
      <c r="B5171" t="s">
        <v>14798</v>
      </c>
      <c r="C5171" t="s">
        <v>308</v>
      </c>
      <c r="I5171">
        <v>5</v>
      </c>
      <c r="J5171" t="b">
        <v>0</v>
      </c>
      <c r="K5171" s="2">
        <v>44442</v>
      </c>
      <c r="L5171" t="s">
        <v>26</v>
      </c>
      <c r="O5171">
        <v>2021</v>
      </c>
      <c r="P5171" t="b">
        <v>1</v>
      </c>
      <c r="Q5171" t="b">
        <v>1</v>
      </c>
      <c r="R5171" t="b">
        <v>0</v>
      </c>
      <c r="S5171" t="b">
        <v>0</v>
      </c>
      <c r="T5171" t="b">
        <v>1</v>
      </c>
      <c r="U5171" t="b">
        <v>1</v>
      </c>
    </row>
    <row r="5172" spans="1:21" x14ac:dyDescent="0.2">
      <c r="A5172">
        <v>1216</v>
      </c>
      <c r="B5172" t="s">
        <v>14799</v>
      </c>
      <c r="C5172" t="s">
        <v>2866</v>
      </c>
      <c r="D5172" t="s">
        <v>14800</v>
      </c>
      <c r="E5172" t="s">
        <v>14801</v>
      </c>
      <c r="G5172" t="s">
        <v>2866</v>
      </c>
      <c r="H5172" t="s">
        <v>14802</v>
      </c>
      <c r="I5172">
        <v>5</v>
      </c>
      <c r="J5172" t="b">
        <v>0</v>
      </c>
      <c r="K5172" s="2">
        <v>44442</v>
      </c>
      <c r="L5172" t="s">
        <v>32</v>
      </c>
      <c r="M5172">
        <v>53.417074399999997</v>
      </c>
      <c r="N5172">
        <v>-2.6053799</v>
      </c>
      <c r="O5172">
        <v>2021</v>
      </c>
      <c r="P5172" t="b">
        <v>1</v>
      </c>
      <c r="Q5172" t="b">
        <v>1</v>
      </c>
      <c r="R5172" t="b">
        <v>0</v>
      </c>
      <c r="S5172" t="b">
        <v>0</v>
      </c>
      <c r="T5172" t="b">
        <v>0</v>
      </c>
      <c r="U5172" t="b">
        <v>0</v>
      </c>
    </row>
    <row r="5173" spans="1:21" x14ac:dyDescent="0.2">
      <c r="A5173">
        <v>634</v>
      </c>
      <c r="B5173" t="s">
        <v>14803</v>
      </c>
      <c r="C5173" t="s">
        <v>4596</v>
      </c>
      <c r="D5173" t="s">
        <v>14804</v>
      </c>
      <c r="E5173" t="s">
        <v>4618</v>
      </c>
      <c r="F5173" t="s">
        <v>4748</v>
      </c>
      <c r="H5173" t="s">
        <v>14805</v>
      </c>
      <c r="I5173">
        <v>5</v>
      </c>
      <c r="J5173" t="b">
        <v>0</v>
      </c>
      <c r="K5173" s="2">
        <v>44442</v>
      </c>
      <c r="L5173" t="s">
        <v>26</v>
      </c>
      <c r="M5173">
        <v>52.447338999999999</v>
      </c>
      <c r="N5173">
        <v>0.62414400000000003</v>
      </c>
      <c r="O5173">
        <v>2021</v>
      </c>
      <c r="P5173" t="b">
        <v>1</v>
      </c>
      <c r="Q5173" t="b">
        <v>1</v>
      </c>
      <c r="R5173" t="b">
        <v>0</v>
      </c>
      <c r="S5173" t="b">
        <v>0</v>
      </c>
      <c r="T5173" t="b">
        <v>0</v>
      </c>
      <c r="U5173" t="b">
        <v>0</v>
      </c>
    </row>
    <row r="5174" spans="1:21" x14ac:dyDescent="0.2">
      <c r="A5174">
        <v>2219</v>
      </c>
      <c r="B5174" t="s">
        <v>14806</v>
      </c>
      <c r="C5174" t="s">
        <v>78</v>
      </c>
      <c r="I5174">
        <v>5</v>
      </c>
      <c r="J5174" t="b">
        <v>0</v>
      </c>
      <c r="K5174" s="2">
        <v>44443</v>
      </c>
      <c r="L5174" t="s">
        <v>26</v>
      </c>
      <c r="O5174">
        <v>2021</v>
      </c>
      <c r="P5174" t="b">
        <v>1</v>
      </c>
      <c r="Q5174" t="b">
        <v>1</v>
      </c>
      <c r="R5174" t="b">
        <v>0</v>
      </c>
      <c r="S5174" t="b">
        <v>0</v>
      </c>
      <c r="T5174" t="b">
        <v>1</v>
      </c>
      <c r="U5174" t="b">
        <v>1</v>
      </c>
    </row>
    <row r="5175" spans="1:21" x14ac:dyDescent="0.2">
      <c r="A5175">
        <v>1733</v>
      </c>
      <c r="B5175" t="s">
        <v>14807</v>
      </c>
      <c r="C5175" t="s">
        <v>5863</v>
      </c>
      <c r="E5175" t="s">
        <v>5864</v>
      </c>
      <c r="I5175" t="s">
        <v>5735</v>
      </c>
      <c r="J5175" t="b">
        <v>0</v>
      </c>
      <c r="K5175" s="2">
        <v>44443</v>
      </c>
      <c r="L5175" t="s">
        <v>26</v>
      </c>
      <c r="O5175">
        <v>2021</v>
      </c>
      <c r="P5175" t="b">
        <v>1</v>
      </c>
      <c r="Q5175" t="b">
        <v>1</v>
      </c>
      <c r="R5175" t="b">
        <v>0</v>
      </c>
      <c r="S5175" t="b">
        <v>0</v>
      </c>
      <c r="T5175" t="b">
        <v>1</v>
      </c>
      <c r="U5175" t="b">
        <v>1</v>
      </c>
    </row>
    <row r="5176" spans="1:21" x14ac:dyDescent="0.2">
      <c r="A5176">
        <v>547</v>
      </c>
      <c r="B5176" t="s">
        <v>14808</v>
      </c>
      <c r="C5176" t="s">
        <v>1203</v>
      </c>
      <c r="D5176" t="s">
        <v>14809</v>
      </c>
      <c r="E5176" t="s">
        <v>14810</v>
      </c>
      <c r="F5176" t="s">
        <v>12561</v>
      </c>
      <c r="G5176" t="s">
        <v>1102</v>
      </c>
      <c r="H5176" t="s">
        <v>14811</v>
      </c>
      <c r="I5176">
        <v>5</v>
      </c>
      <c r="J5176" t="b">
        <v>0</v>
      </c>
      <c r="K5176" s="2">
        <v>44445</v>
      </c>
      <c r="L5176" t="s">
        <v>26</v>
      </c>
      <c r="M5176">
        <v>54.414302300000003</v>
      </c>
      <c r="N5176">
        <v>-6.0988153000000001</v>
      </c>
      <c r="O5176">
        <v>2021</v>
      </c>
      <c r="P5176" t="b">
        <v>1</v>
      </c>
      <c r="Q5176" t="b">
        <v>1</v>
      </c>
      <c r="R5176" t="b">
        <v>0</v>
      </c>
      <c r="S5176" t="b">
        <v>0</v>
      </c>
      <c r="T5176" t="b">
        <v>0</v>
      </c>
      <c r="U5176" t="b">
        <v>0</v>
      </c>
    </row>
    <row r="5177" spans="1:21" x14ac:dyDescent="0.2">
      <c r="A5177">
        <v>1003</v>
      </c>
      <c r="B5177" t="s">
        <v>14812</v>
      </c>
      <c r="C5177" t="s">
        <v>812</v>
      </c>
      <c r="I5177">
        <v>5</v>
      </c>
      <c r="J5177" t="b">
        <v>0</v>
      </c>
      <c r="K5177" s="2">
        <v>44445</v>
      </c>
      <c r="L5177" t="s">
        <v>32</v>
      </c>
      <c r="O5177">
        <v>2021</v>
      </c>
      <c r="P5177" t="b">
        <v>1</v>
      </c>
      <c r="Q5177" t="b">
        <v>1</v>
      </c>
      <c r="R5177" t="b">
        <v>0</v>
      </c>
      <c r="S5177" t="b">
        <v>0</v>
      </c>
      <c r="T5177" t="b">
        <v>1</v>
      </c>
      <c r="U5177" t="b">
        <v>1</v>
      </c>
    </row>
    <row r="5178" spans="1:21" x14ac:dyDescent="0.2">
      <c r="A5178">
        <v>1110</v>
      </c>
      <c r="B5178" t="s">
        <v>14813</v>
      </c>
      <c r="C5178" t="s">
        <v>4111</v>
      </c>
      <c r="I5178">
        <v>5</v>
      </c>
      <c r="J5178" t="b">
        <v>0</v>
      </c>
      <c r="K5178" s="2">
        <v>44445</v>
      </c>
      <c r="L5178" t="s">
        <v>26</v>
      </c>
      <c r="O5178">
        <v>2021</v>
      </c>
      <c r="P5178" t="b">
        <v>1</v>
      </c>
      <c r="Q5178" t="b">
        <v>1</v>
      </c>
      <c r="R5178" t="b">
        <v>0</v>
      </c>
      <c r="S5178" t="b">
        <v>0</v>
      </c>
      <c r="T5178" t="b">
        <v>1</v>
      </c>
      <c r="U5178" t="b">
        <v>1</v>
      </c>
    </row>
    <row r="5179" spans="1:21" x14ac:dyDescent="0.2">
      <c r="A5179">
        <v>1007</v>
      </c>
      <c r="B5179" t="s">
        <v>14814</v>
      </c>
      <c r="C5179" t="s">
        <v>5584</v>
      </c>
      <c r="I5179">
        <v>5</v>
      </c>
      <c r="J5179" t="b">
        <v>0</v>
      </c>
      <c r="K5179" s="2">
        <v>44445</v>
      </c>
      <c r="L5179" t="s">
        <v>26</v>
      </c>
      <c r="O5179">
        <v>2021</v>
      </c>
      <c r="P5179" t="b">
        <v>1</v>
      </c>
      <c r="Q5179" t="b">
        <v>1</v>
      </c>
      <c r="R5179" t="b">
        <v>0</v>
      </c>
      <c r="S5179" t="b">
        <v>0</v>
      </c>
      <c r="T5179" t="b">
        <v>1</v>
      </c>
      <c r="U5179" t="b">
        <v>1</v>
      </c>
    </row>
    <row r="5180" spans="1:21" x14ac:dyDescent="0.2">
      <c r="A5180">
        <v>634</v>
      </c>
      <c r="B5180" t="s">
        <v>14815</v>
      </c>
      <c r="C5180" t="s">
        <v>1098</v>
      </c>
      <c r="I5180">
        <v>5</v>
      </c>
      <c r="J5180" t="b">
        <v>0</v>
      </c>
      <c r="K5180" s="2">
        <v>44445</v>
      </c>
      <c r="L5180" t="s">
        <v>26</v>
      </c>
      <c r="O5180">
        <v>2021</v>
      </c>
      <c r="P5180" t="b">
        <v>1</v>
      </c>
      <c r="Q5180" t="b">
        <v>1</v>
      </c>
      <c r="R5180" t="b">
        <v>0</v>
      </c>
      <c r="S5180" t="b">
        <v>0</v>
      </c>
      <c r="T5180" t="b">
        <v>1</v>
      </c>
      <c r="U5180" t="b">
        <v>1</v>
      </c>
    </row>
    <row r="5181" spans="1:21" x14ac:dyDescent="0.2">
      <c r="A5181">
        <v>2608</v>
      </c>
      <c r="B5181" t="s">
        <v>14816</v>
      </c>
      <c r="C5181" t="s">
        <v>2759</v>
      </c>
      <c r="I5181">
        <v>5</v>
      </c>
      <c r="J5181" t="b">
        <v>0</v>
      </c>
      <c r="K5181" s="2">
        <v>44445</v>
      </c>
      <c r="L5181" t="s">
        <v>26</v>
      </c>
      <c r="O5181">
        <v>2021</v>
      </c>
      <c r="P5181" t="b">
        <v>1</v>
      </c>
      <c r="Q5181" t="b">
        <v>1</v>
      </c>
      <c r="R5181" t="b">
        <v>0</v>
      </c>
      <c r="S5181" t="b">
        <v>0</v>
      </c>
      <c r="T5181" t="b">
        <v>1</v>
      </c>
      <c r="U5181" t="b">
        <v>1</v>
      </c>
    </row>
    <row r="5182" spans="1:21" x14ac:dyDescent="0.2">
      <c r="A5182">
        <v>739</v>
      </c>
      <c r="B5182" t="s">
        <v>14817</v>
      </c>
      <c r="C5182" t="s">
        <v>14097</v>
      </c>
      <c r="I5182">
        <v>5</v>
      </c>
      <c r="J5182" t="b">
        <v>0</v>
      </c>
      <c r="K5182" s="2">
        <v>44446</v>
      </c>
      <c r="L5182" t="s">
        <v>26</v>
      </c>
      <c r="O5182">
        <v>2021</v>
      </c>
      <c r="P5182" t="b">
        <v>1</v>
      </c>
      <c r="Q5182" t="b">
        <v>1</v>
      </c>
      <c r="R5182" t="b">
        <v>0</v>
      </c>
      <c r="S5182" t="b">
        <v>0</v>
      </c>
      <c r="T5182" t="b">
        <v>1</v>
      </c>
      <c r="U5182" t="b">
        <v>1</v>
      </c>
    </row>
    <row r="5183" spans="1:21" x14ac:dyDescent="0.2">
      <c r="A5183">
        <v>412</v>
      </c>
      <c r="B5183" t="s">
        <v>14818</v>
      </c>
      <c r="C5183" t="s">
        <v>5549</v>
      </c>
      <c r="D5183" t="s">
        <v>14819</v>
      </c>
      <c r="E5183" t="s">
        <v>14820</v>
      </c>
      <c r="F5183" t="s">
        <v>14821</v>
      </c>
      <c r="G5183" t="s">
        <v>14822</v>
      </c>
      <c r="H5183" t="s">
        <v>14823</v>
      </c>
      <c r="I5183">
        <v>5</v>
      </c>
      <c r="J5183" t="b">
        <v>0</v>
      </c>
      <c r="K5183" s="2">
        <v>44446</v>
      </c>
      <c r="L5183" t="s">
        <v>26</v>
      </c>
      <c r="M5183">
        <v>51.645061400000003</v>
      </c>
      <c r="N5183">
        <v>0.27965250000000003</v>
      </c>
      <c r="O5183">
        <v>2021</v>
      </c>
      <c r="P5183" t="b">
        <v>1</v>
      </c>
      <c r="Q5183" t="b">
        <v>1</v>
      </c>
      <c r="R5183" t="b">
        <v>0</v>
      </c>
      <c r="S5183" t="b">
        <v>0</v>
      </c>
      <c r="T5183" t="b">
        <v>0</v>
      </c>
      <c r="U5183" t="b">
        <v>0</v>
      </c>
    </row>
    <row r="5184" spans="1:21" x14ac:dyDescent="0.2">
      <c r="A5184">
        <v>15</v>
      </c>
      <c r="B5184" t="s">
        <v>14824</v>
      </c>
      <c r="C5184" t="s">
        <v>4397</v>
      </c>
      <c r="D5184" t="s">
        <v>14825</v>
      </c>
      <c r="F5184" t="s">
        <v>14826</v>
      </c>
      <c r="G5184" t="s">
        <v>4400</v>
      </c>
      <c r="H5184" t="s">
        <v>14827</v>
      </c>
      <c r="I5184">
        <v>5</v>
      </c>
      <c r="J5184" t="b">
        <v>0</v>
      </c>
      <c r="K5184" s="2">
        <v>44446</v>
      </c>
      <c r="L5184" t="s">
        <v>26</v>
      </c>
      <c r="M5184">
        <v>51.933827000000001</v>
      </c>
      <c r="N5184">
        <v>-0.23248360000000001</v>
      </c>
      <c r="O5184">
        <v>2021</v>
      </c>
      <c r="P5184" t="b">
        <v>1</v>
      </c>
      <c r="Q5184" t="b">
        <v>1</v>
      </c>
      <c r="R5184" t="b">
        <v>0</v>
      </c>
      <c r="S5184" t="b">
        <v>0</v>
      </c>
      <c r="T5184" t="b">
        <v>0</v>
      </c>
      <c r="U5184" t="b">
        <v>0</v>
      </c>
    </row>
    <row r="5185" spans="1:21" x14ac:dyDescent="0.2">
      <c r="A5185">
        <v>3082</v>
      </c>
      <c r="B5185" t="s">
        <v>14828</v>
      </c>
      <c r="C5185" t="s">
        <v>3143</v>
      </c>
      <c r="D5185" t="s">
        <v>14829</v>
      </c>
      <c r="F5185" t="s">
        <v>14830</v>
      </c>
      <c r="G5185" t="s">
        <v>3143</v>
      </c>
      <c r="H5185" t="s">
        <v>14831</v>
      </c>
      <c r="I5185">
        <v>5</v>
      </c>
      <c r="J5185" t="b">
        <v>0</v>
      </c>
      <c r="K5185" s="2">
        <v>44447</v>
      </c>
      <c r="L5185" t="s">
        <v>26</v>
      </c>
      <c r="M5185">
        <v>50.883792999999997</v>
      </c>
      <c r="N5185">
        <v>-2.4534596999999998</v>
      </c>
      <c r="O5185">
        <v>2021</v>
      </c>
      <c r="P5185" t="b">
        <v>1</v>
      </c>
      <c r="Q5185" t="b">
        <v>1</v>
      </c>
      <c r="R5185" t="b">
        <v>0</v>
      </c>
      <c r="S5185" t="b">
        <v>0</v>
      </c>
      <c r="T5185" t="b">
        <v>0</v>
      </c>
      <c r="U5185" t="b">
        <v>0</v>
      </c>
    </row>
    <row r="5186" spans="1:21" x14ac:dyDescent="0.2">
      <c r="A5186">
        <v>478</v>
      </c>
      <c r="B5186" t="s">
        <v>14832</v>
      </c>
      <c r="C5186" t="s">
        <v>301</v>
      </c>
      <c r="I5186">
        <v>5</v>
      </c>
      <c r="J5186" t="b">
        <v>0</v>
      </c>
      <c r="K5186" s="2">
        <v>44447</v>
      </c>
      <c r="L5186" t="s">
        <v>26</v>
      </c>
      <c r="O5186">
        <v>2021</v>
      </c>
      <c r="P5186" t="b">
        <v>1</v>
      </c>
      <c r="Q5186" t="b">
        <v>1</v>
      </c>
      <c r="R5186" t="b">
        <v>0</v>
      </c>
      <c r="S5186" t="b">
        <v>0</v>
      </c>
      <c r="T5186" t="b">
        <v>1</v>
      </c>
      <c r="U5186" t="b">
        <v>1</v>
      </c>
    </row>
    <row r="5187" spans="1:21" x14ac:dyDescent="0.2">
      <c r="A5187">
        <v>459</v>
      </c>
      <c r="B5187" t="s">
        <v>13815</v>
      </c>
      <c r="C5187" t="s">
        <v>789</v>
      </c>
      <c r="D5187" t="s">
        <v>733</v>
      </c>
      <c r="E5187" t="s">
        <v>14833</v>
      </c>
      <c r="H5187" t="s">
        <v>14834</v>
      </c>
      <c r="I5187">
        <v>5</v>
      </c>
      <c r="J5187" t="b">
        <v>0</v>
      </c>
      <c r="K5187" s="2">
        <v>44447</v>
      </c>
      <c r="L5187" t="s">
        <v>32</v>
      </c>
      <c r="M5187">
        <v>51.596969604492202</v>
      </c>
      <c r="N5187">
        <v>-0.34400400519370999</v>
      </c>
      <c r="O5187">
        <v>2021</v>
      </c>
      <c r="P5187" t="b">
        <v>1</v>
      </c>
      <c r="Q5187" t="b">
        <v>1</v>
      </c>
      <c r="R5187" t="b">
        <v>0</v>
      </c>
      <c r="S5187" t="b">
        <v>0</v>
      </c>
      <c r="T5187" t="b">
        <v>0</v>
      </c>
      <c r="U5187" t="b">
        <v>0</v>
      </c>
    </row>
    <row r="5188" spans="1:21" x14ac:dyDescent="0.2">
      <c r="A5188">
        <v>1201</v>
      </c>
      <c r="B5188" t="s">
        <v>14835</v>
      </c>
      <c r="C5188" t="s">
        <v>8455</v>
      </c>
      <c r="D5188" t="s">
        <v>14836</v>
      </c>
      <c r="E5188" t="s">
        <v>8458</v>
      </c>
      <c r="F5188" t="s">
        <v>8458</v>
      </c>
      <c r="G5188" t="s">
        <v>8459</v>
      </c>
      <c r="H5188" t="s">
        <v>14837</v>
      </c>
      <c r="I5188">
        <v>5</v>
      </c>
      <c r="J5188" t="b">
        <v>0</v>
      </c>
      <c r="K5188" s="2">
        <v>44447</v>
      </c>
      <c r="L5188" t="s">
        <v>32</v>
      </c>
      <c r="M5188">
        <v>54.601040300000001</v>
      </c>
      <c r="N5188">
        <v>-7.3056611</v>
      </c>
      <c r="O5188">
        <v>2021</v>
      </c>
      <c r="P5188" t="b">
        <v>1</v>
      </c>
      <c r="Q5188" t="b">
        <v>1</v>
      </c>
      <c r="R5188" t="b">
        <v>0</v>
      </c>
      <c r="S5188" t="b">
        <v>0</v>
      </c>
      <c r="T5188" t="b">
        <v>0</v>
      </c>
      <c r="U5188" t="b">
        <v>0</v>
      </c>
    </row>
    <row r="5189" spans="1:21" x14ac:dyDescent="0.2">
      <c r="A5189">
        <v>985</v>
      </c>
      <c r="B5189" t="s">
        <v>14838</v>
      </c>
      <c r="C5189" t="s">
        <v>1105</v>
      </c>
      <c r="E5189" t="s">
        <v>14839</v>
      </c>
      <c r="F5189" t="s">
        <v>1105</v>
      </c>
      <c r="H5189" t="s">
        <v>14840</v>
      </c>
      <c r="I5189">
        <v>5</v>
      </c>
      <c r="J5189" t="b">
        <v>0</v>
      </c>
      <c r="K5189" s="2">
        <v>44447</v>
      </c>
      <c r="L5189" t="s">
        <v>43</v>
      </c>
      <c r="M5189">
        <v>53.969630299999999</v>
      </c>
      <c r="N5189">
        <v>-1.0801326</v>
      </c>
      <c r="O5189">
        <v>2021</v>
      </c>
      <c r="P5189" t="b">
        <v>1</v>
      </c>
      <c r="Q5189" t="b">
        <v>1</v>
      </c>
      <c r="R5189" t="b">
        <v>0</v>
      </c>
      <c r="S5189" t="b">
        <v>0</v>
      </c>
      <c r="T5189" t="b">
        <v>0</v>
      </c>
      <c r="U5189" t="b">
        <v>0</v>
      </c>
    </row>
    <row r="5190" spans="1:21" x14ac:dyDescent="0.2">
      <c r="A5190">
        <v>494</v>
      </c>
      <c r="B5190" t="s">
        <v>14841</v>
      </c>
      <c r="C5190" t="s">
        <v>6711</v>
      </c>
      <c r="E5190" t="s">
        <v>14842</v>
      </c>
      <c r="F5190" t="s">
        <v>14843</v>
      </c>
      <c r="H5190" t="s">
        <v>14844</v>
      </c>
      <c r="I5190">
        <v>5</v>
      </c>
      <c r="J5190" t="b">
        <v>0</v>
      </c>
      <c r="K5190" s="2">
        <v>44447</v>
      </c>
      <c r="L5190" t="s">
        <v>32</v>
      </c>
      <c r="O5190">
        <v>2021</v>
      </c>
      <c r="P5190" t="b">
        <v>1</v>
      </c>
      <c r="Q5190" t="b">
        <v>1</v>
      </c>
      <c r="R5190" t="b">
        <v>0</v>
      </c>
      <c r="S5190" t="b">
        <v>0</v>
      </c>
      <c r="T5190" t="b">
        <v>0</v>
      </c>
      <c r="U5190" t="b">
        <v>1</v>
      </c>
    </row>
    <row r="5191" spans="1:21" x14ac:dyDescent="0.2">
      <c r="A5191">
        <v>694</v>
      </c>
      <c r="B5191" t="s">
        <v>14845</v>
      </c>
      <c r="C5191" t="s">
        <v>5475</v>
      </c>
      <c r="I5191">
        <v>5</v>
      </c>
      <c r="J5191" t="b">
        <v>0</v>
      </c>
      <c r="K5191" s="2">
        <v>44447</v>
      </c>
      <c r="L5191" t="s">
        <v>32</v>
      </c>
      <c r="O5191">
        <v>2021</v>
      </c>
      <c r="P5191" t="b">
        <v>1</v>
      </c>
      <c r="Q5191" t="b">
        <v>1</v>
      </c>
      <c r="R5191" t="b">
        <v>0</v>
      </c>
      <c r="S5191" t="b">
        <v>0</v>
      </c>
      <c r="T5191" t="b">
        <v>1</v>
      </c>
      <c r="U5191" t="b">
        <v>1</v>
      </c>
    </row>
    <row r="5192" spans="1:21" x14ac:dyDescent="0.2">
      <c r="A5192">
        <v>369</v>
      </c>
      <c r="B5192" t="s">
        <v>14846</v>
      </c>
      <c r="C5192" t="s">
        <v>5475</v>
      </c>
      <c r="I5192">
        <v>5</v>
      </c>
      <c r="J5192" t="b">
        <v>0</v>
      </c>
      <c r="K5192" s="2">
        <v>44447</v>
      </c>
      <c r="L5192" t="s">
        <v>26</v>
      </c>
      <c r="O5192">
        <v>2021</v>
      </c>
      <c r="P5192" t="b">
        <v>1</v>
      </c>
      <c r="Q5192" t="b">
        <v>1</v>
      </c>
      <c r="R5192" t="b">
        <v>0</v>
      </c>
      <c r="S5192" t="b">
        <v>0</v>
      </c>
      <c r="T5192" t="b">
        <v>1</v>
      </c>
      <c r="U5192" t="b">
        <v>1</v>
      </c>
    </row>
    <row r="5193" spans="1:21" x14ac:dyDescent="0.2">
      <c r="A5193">
        <v>100</v>
      </c>
      <c r="B5193" t="s">
        <v>14847</v>
      </c>
      <c r="C5193" t="s">
        <v>3111</v>
      </c>
      <c r="I5193">
        <v>5</v>
      </c>
      <c r="J5193" t="b">
        <v>0</v>
      </c>
      <c r="K5193" s="2">
        <v>44448</v>
      </c>
      <c r="L5193" t="s">
        <v>26</v>
      </c>
      <c r="O5193">
        <v>2021</v>
      </c>
      <c r="P5193" t="b">
        <v>1</v>
      </c>
      <c r="Q5193" t="b">
        <v>1</v>
      </c>
      <c r="R5193" t="b">
        <v>0</v>
      </c>
      <c r="S5193" t="b">
        <v>0</v>
      </c>
      <c r="T5193" t="b">
        <v>1</v>
      </c>
      <c r="U5193" t="b">
        <v>1</v>
      </c>
    </row>
    <row r="5194" spans="1:21" x14ac:dyDescent="0.2">
      <c r="A5194">
        <v>1250</v>
      </c>
      <c r="B5194" t="s">
        <v>14848</v>
      </c>
      <c r="C5194" t="s">
        <v>5732</v>
      </c>
      <c r="D5194" t="s">
        <v>14849</v>
      </c>
      <c r="H5194" t="s">
        <v>14850</v>
      </c>
      <c r="I5194" t="s">
        <v>1238</v>
      </c>
      <c r="J5194" t="b">
        <v>0</v>
      </c>
      <c r="K5194" s="2">
        <v>44448</v>
      </c>
      <c r="L5194" t="s">
        <v>26</v>
      </c>
      <c r="M5194">
        <v>56.059024810791001</v>
      </c>
      <c r="N5194">
        <v>-3.3370521068572998</v>
      </c>
      <c r="O5194">
        <v>2021</v>
      </c>
      <c r="P5194" t="b">
        <v>1</v>
      </c>
      <c r="Q5194" t="b">
        <v>1</v>
      </c>
      <c r="R5194" t="b">
        <v>0</v>
      </c>
      <c r="S5194" t="b">
        <v>0</v>
      </c>
      <c r="T5194" t="b">
        <v>0</v>
      </c>
      <c r="U5194" t="b">
        <v>0</v>
      </c>
    </row>
    <row r="5195" spans="1:21" x14ac:dyDescent="0.2">
      <c r="A5195">
        <v>1432</v>
      </c>
      <c r="B5195" t="s">
        <v>14851</v>
      </c>
      <c r="C5195" t="s">
        <v>301</v>
      </c>
      <c r="I5195">
        <v>5</v>
      </c>
      <c r="J5195" t="b">
        <v>0</v>
      </c>
      <c r="K5195" s="2">
        <v>44448</v>
      </c>
      <c r="L5195" t="s">
        <v>26</v>
      </c>
      <c r="O5195">
        <v>2021</v>
      </c>
      <c r="P5195" t="b">
        <v>1</v>
      </c>
      <c r="Q5195" t="b">
        <v>1</v>
      </c>
      <c r="R5195" t="b">
        <v>0</v>
      </c>
      <c r="S5195" t="b">
        <v>0</v>
      </c>
      <c r="T5195" t="b">
        <v>1</v>
      </c>
      <c r="U5195" t="b">
        <v>1</v>
      </c>
    </row>
    <row r="5196" spans="1:21" x14ac:dyDescent="0.2">
      <c r="A5196">
        <v>357</v>
      </c>
      <c r="B5196" t="s">
        <v>14852</v>
      </c>
      <c r="C5196" t="s">
        <v>1233</v>
      </c>
      <c r="I5196">
        <v>5</v>
      </c>
      <c r="J5196" t="b">
        <v>0</v>
      </c>
      <c r="K5196" s="2">
        <v>44448</v>
      </c>
      <c r="L5196" t="s">
        <v>26</v>
      </c>
      <c r="O5196">
        <v>2021</v>
      </c>
      <c r="P5196" t="b">
        <v>1</v>
      </c>
      <c r="Q5196" t="b">
        <v>1</v>
      </c>
      <c r="R5196" t="b">
        <v>0</v>
      </c>
      <c r="S5196" t="b">
        <v>0</v>
      </c>
      <c r="T5196" t="b">
        <v>1</v>
      </c>
      <c r="U5196" t="b">
        <v>1</v>
      </c>
    </row>
    <row r="5197" spans="1:21" x14ac:dyDescent="0.2">
      <c r="A5197">
        <v>815</v>
      </c>
      <c r="B5197" t="s">
        <v>14853</v>
      </c>
      <c r="C5197" t="s">
        <v>232</v>
      </c>
      <c r="D5197" t="s">
        <v>136</v>
      </c>
      <c r="E5197" t="s">
        <v>14854</v>
      </c>
      <c r="F5197" t="s">
        <v>14855</v>
      </c>
      <c r="G5197" t="s">
        <v>232</v>
      </c>
      <c r="H5197" t="s">
        <v>14856</v>
      </c>
      <c r="I5197">
        <v>5</v>
      </c>
      <c r="J5197" t="b">
        <v>0</v>
      </c>
      <c r="K5197" s="2">
        <v>44448</v>
      </c>
      <c r="L5197" t="s">
        <v>26</v>
      </c>
      <c r="M5197">
        <v>52.673933599999998</v>
      </c>
      <c r="N5197">
        <v>-1.832965</v>
      </c>
      <c r="O5197">
        <v>2021</v>
      </c>
      <c r="P5197" t="b">
        <v>1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</row>
    <row r="5198" spans="1:21" x14ac:dyDescent="0.2">
      <c r="A5198">
        <v>1968</v>
      </c>
      <c r="B5198" t="s">
        <v>14857</v>
      </c>
      <c r="C5198" t="s">
        <v>5863</v>
      </c>
      <c r="E5198" t="s">
        <v>14858</v>
      </c>
      <c r="F5198" t="s">
        <v>14859</v>
      </c>
      <c r="G5198" t="s">
        <v>5863</v>
      </c>
      <c r="H5198" t="s">
        <v>14860</v>
      </c>
      <c r="I5198" t="s">
        <v>5735</v>
      </c>
      <c r="J5198" t="b">
        <v>0</v>
      </c>
      <c r="K5198" s="2">
        <v>44448</v>
      </c>
      <c r="L5198" t="s">
        <v>26</v>
      </c>
      <c r="M5198">
        <v>56.961105346679702</v>
      </c>
      <c r="N5198">
        <v>-2.2073059082031299</v>
      </c>
      <c r="O5198">
        <v>2021</v>
      </c>
      <c r="P5198" t="b">
        <v>1</v>
      </c>
      <c r="Q5198" t="b">
        <v>1</v>
      </c>
      <c r="R5198" t="b">
        <v>0</v>
      </c>
      <c r="S5198" t="b">
        <v>0</v>
      </c>
      <c r="T5198" t="b">
        <v>0</v>
      </c>
      <c r="U5198" t="b">
        <v>0</v>
      </c>
    </row>
    <row r="5199" spans="1:21" x14ac:dyDescent="0.2">
      <c r="A5199">
        <v>2090</v>
      </c>
      <c r="B5199" t="s">
        <v>14861</v>
      </c>
      <c r="C5199" t="s">
        <v>78</v>
      </c>
      <c r="I5199">
        <v>5</v>
      </c>
      <c r="J5199" t="b">
        <v>0</v>
      </c>
      <c r="K5199" s="2">
        <v>44448</v>
      </c>
      <c r="L5199" t="s">
        <v>26</v>
      </c>
      <c r="O5199">
        <v>2021</v>
      </c>
      <c r="P5199" t="b">
        <v>1</v>
      </c>
      <c r="Q5199" t="b">
        <v>1</v>
      </c>
      <c r="R5199" t="b">
        <v>0</v>
      </c>
      <c r="S5199" t="b">
        <v>0</v>
      </c>
      <c r="T5199" t="b">
        <v>1</v>
      </c>
      <c r="U5199" t="b">
        <v>1</v>
      </c>
    </row>
    <row r="5200" spans="1:21" x14ac:dyDescent="0.2">
      <c r="A5200">
        <v>45</v>
      </c>
      <c r="B5200" t="s">
        <v>14862</v>
      </c>
      <c r="C5200" t="s">
        <v>1431</v>
      </c>
      <c r="I5200">
        <v>5</v>
      </c>
      <c r="J5200" t="b">
        <v>0</v>
      </c>
      <c r="K5200" s="2">
        <v>44448</v>
      </c>
      <c r="L5200" t="s">
        <v>26</v>
      </c>
      <c r="O5200">
        <v>2021</v>
      </c>
      <c r="P5200" t="b">
        <v>1</v>
      </c>
      <c r="Q5200" t="b">
        <v>1</v>
      </c>
      <c r="R5200" t="b">
        <v>0</v>
      </c>
      <c r="S5200" t="b">
        <v>0</v>
      </c>
      <c r="T5200" t="b">
        <v>1</v>
      </c>
      <c r="U5200" t="b">
        <v>1</v>
      </c>
    </row>
    <row r="5201" spans="1:21" x14ac:dyDescent="0.2">
      <c r="A5201">
        <v>1463</v>
      </c>
      <c r="B5201" t="s">
        <v>14863</v>
      </c>
      <c r="C5201" t="s">
        <v>1110</v>
      </c>
      <c r="D5201" t="s">
        <v>14864</v>
      </c>
      <c r="E5201" t="s">
        <v>14865</v>
      </c>
      <c r="F5201" t="s">
        <v>1120</v>
      </c>
      <c r="H5201" t="s">
        <v>14866</v>
      </c>
      <c r="I5201">
        <v>5</v>
      </c>
      <c r="J5201" t="b">
        <v>0</v>
      </c>
      <c r="K5201" s="2">
        <v>44449</v>
      </c>
      <c r="L5201" t="s">
        <v>32</v>
      </c>
      <c r="M5201">
        <v>51.364103900000003</v>
      </c>
      <c r="N5201">
        <v>0.1071944</v>
      </c>
      <c r="O5201">
        <v>2021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</row>
    <row r="5202" spans="1:21" x14ac:dyDescent="0.2">
      <c r="A5202">
        <v>1052</v>
      </c>
      <c r="B5202" t="s">
        <v>14867</v>
      </c>
      <c r="C5202" t="s">
        <v>2089</v>
      </c>
      <c r="D5202" t="s">
        <v>14868</v>
      </c>
      <c r="E5202" t="s">
        <v>2842</v>
      </c>
      <c r="F5202" t="s">
        <v>2089</v>
      </c>
      <c r="H5202" t="s">
        <v>14869</v>
      </c>
      <c r="I5202">
        <v>5</v>
      </c>
      <c r="J5202" t="b">
        <v>0</v>
      </c>
      <c r="K5202" s="2">
        <v>44449</v>
      </c>
      <c r="L5202" t="s">
        <v>32</v>
      </c>
      <c r="M5202">
        <v>55.401480999999997</v>
      </c>
      <c r="N5202">
        <v>-1.6916059999999999</v>
      </c>
      <c r="O5202">
        <v>2021</v>
      </c>
      <c r="P5202" t="b">
        <v>1</v>
      </c>
      <c r="Q5202" t="b">
        <v>1</v>
      </c>
      <c r="R5202" t="b">
        <v>0</v>
      </c>
      <c r="S5202" t="b">
        <v>0</v>
      </c>
      <c r="T5202" t="b">
        <v>0</v>
      </c>
      <c r="U5202" t="b">
        <v>0</v>
      </c>
    </row>
    <row r="5203" spans="1:21" x14ac:dyDescent="0.2">
      <c r="A5203">
        <v>118</v>
      </c>
      <c r="B5203" t="s">
        <v>14870</v>
      </c>
      <c r="C5203" t="s">
        <v>13105</v>
      </c>
      <c r="D5203" t="s">
        <v>14871</v>
      </c>
      <c r="E5203" t="s">
        <v>14872</v>
      </c>
      <c r="F5203" t="s">
        <v>14873</v>
      </c>
      <c r="G5203" t="s">
        <v>14874</v>
      </c>
      <c r="H5203" t="s">
        <v>14875</v>
      </c>
      <c r="I5203">
        <v>5</v>
      </c>
      <c r="J5203" t="b">
        <v>0</v>
      </c>
      <c r="K5203" s="2">
        <v>44449</v>
      </c>
      <c r="L5203" t="s">
        <v>26</v>
      </c>
      <c r="M5203">
        <v>49.953611000000002</v>
      </c>
      <c r="N5203">
        <v>-6.3526559999999996</v>
      </c>
      <c r="O5203">
        <v>2021</v>
      </c>
      <c r="P5203" t="b">
        <v>1</v>
      </c>
      <c r="Q5203" t="b">
        <v>1</v>
      </c>
      <c r="R5203" t="b">
        <v>0</v>
      </c>
      <c r="S5203" t="b">
        <v>0</v>
      </c>
      <c r="T5203" t="b">
        <v>0</v>
      </c>
      <c r="U5203" t="b">
        <v>0</v>
      </c>
    </row>
    <row r="5204" spans="1:21" x14ac:dyDescent="0.2">
      <c r="A5204">
        <v>870</v>
      </c>
      <c r="B5204" t="s">
        <v>14876</v>
      </c>
      <c r="C5204" t="s">
        <v>1233</v>
      </c>
      <c r="I5204">
        <v>5</v>
      </c>
      <c r="J5204" t="b">
        <v>0</v>
      </c>
      <c r="K5204" s="2">
        <v>44449</v>
      </c>
      <c r="L5204" t="s">
        <v>26</v>
      </c>
      <c r="O5204">
        <v>2021</v>
      </c>
      <c r="P5204" t="b">
        <v>1</v>
      </c>
      <c r="Q5204" t="b">
        <v>1</v>
      </c>
      <c r="R5204" t="b">
        <v>0</v>
      </c>
      <c r="S5204" t="b">
        <v>0</v>
      </c>
      <c r="T5204" t="b">
        <v>1</v>
      </c>
      <c r="U5204" t="b">
        <v>1</v>
      </c>
    </row>
    <row r="5205" spans="1:21" x14ac:dyDescent="0.2">
      <c r="A5205">
        <v>28</v>
      </c>
      <c r="B5205" t="s">
        <v>14877</v>
      </c>
      <c r="C5205" t="s">
        <v>14732</v>
      </c>
      <c r="D5205" t="s">
        <v>14878</v>
      </c>
      <c r="E5205" t="s">
        <v>14734</v>
      </c>
      <c r="F5205" t="s">
        <v>14735</v>
      </c>
      <c r="G5205" t="s">
        <v>1334</v>
      </c>
      <c r="I5205">
        <v>5</v>
      </c>
      <c r="J5205" t="b">
        <v>0</v>
      </c>
      <c r="K5205" s="2">
        <v>44452</v>
      </c>
      <c r="L5205" t="s">
        <v>26</v>
      </c>
      <c r="M5205">
        <v>53.260556399999999</v>
      </c>
      <c r="N5205">
        <v>-1.1670545000000001</v>
      </c>
      <c r="O5205">
        <v>2021</v>
      </c>
      <c r="P5205" t="b">
        <v>1</v>
      </c>
      <c r="Q5205" t="b">
        <v>1</v>
      </c>
      <c r="R5205" t="b">
        <v>0</v>
      </c>
      <c r="S5205" t="b">
        <v>0</v>
      </c>
      <c r="T5205" t="b">
        <v>1</v>
      </c>
      <c r="U5205" t="b">
        <v>0</v>
      </c>
    </row>
    <row r="5206" spans="1:21" x14ac:dyDescent="0.2">
      <c r="A5206">
        <v>317</v>
      </c>
      <c r="B5206" t="s">
        <v>14879</v>
      </c>
      <c r="C5206" t="s">
        <v>557</v>
      </c>
      <c r="I5206">
        <v>5</v>
      </c>
      <c r="J5206" t="b">
        <v>0</v>
      </c>
      <c r="K5206" s="2">
        <v>44452</v>
      </c>
      <c r="L5206" t="s">
        <v>26</v>
      </c>
      <c r="O5206">
        <v>2021</v>
      </c>
      <c r="P5206" t="b">
        <v>1</v>
      </c>
      <c r="Q5206" t="b">
        <v>1</v>
      </c>
      <c r="R5206" t="b">
        <v>0</v>
      </c>
      <c r="S5206" t="b">
        <v>0</v>
      </c>
      <c r="T5206" t="b">
        <v>1</v>
      </c>
      <c r="U5206" t="b">
        <v>1</v>
      </c>
    </row>
    <row r="5207" spans="1:21" x14ac:dyDescent="0.2">
      <c r="A5207">
        <v>356</v>
      </c>
      <c r="B5207" t="s">
        <v>14880</v>
      </c>
      <c r="C5207" t="s">
        <v>579</v>
      </c>
      <c r="I5207">
        <v>5</v>
      </c>
      <c r="J5207" t="b">
        <v>0</v>
      </c>
      <c r="K5207" s="2">
        <v>44452</v>
      </c>
      <c r="L5207" t="s">
        <v>32</v>
      </c>
      <c r="O5207">
        <v>2021</v>
      </c>
      <c r="P5207" t="b">
        <v>1</v>
      </c>
      <c r="Q5207" t="b">
        <v>1</v>
      </c>
      <c r="R5207" t="b">
        <v>0</v>
      </c>
      <c r="S5207" t="b">
        <v>0</v>
      </c>
      <c r="T5207" t="b">
        <v>1</v>
      </c>
      <c r="U5207" t="b">
        <v>1</v>
      </c>
    </row>
    <row r="5208" spans="1:21" x14ac:dyDescent="0.2">
      <c r="A5208">
        <v>650</v>
      </c>
      <c r="B5208" t="s">
        <v>14881</v>
      </c>
      <c r="C5208" t="s">
        <v>8548</v>
      </c>
      <c r="D5208" t="s">
        <v>14882</v>
      </c>
      <c r="E5208" t="s">
        <v>14883</v>
      </c>
      <c r="F5208" t="s">
        <v>14884</v>
      </c>
      <c r="G5208" t="s">
        <v>13015</v>
      </c>
      <c r="H5208" t="s">
        <v>14885</v>
      </c>
      <c r="I5208">
        <v>5</v>
      </c>
      <c r="J5208" t="b">
        <v>0</v>
      </c>
      <c r="K5208" s="2">
        <v>44452</v>
      </c>
      <c r="L5208" t="s">
        <v>26</v>
      </c>
      <c r="M5208">
        <v>51.673451999999997</v>
      </c>
      <c r="N5208">
        <v>-1.933559</v>
      </c>
      <c r="O5208">
        <v>2021</v>
      </c>
      <c r="P5208" t="b">
        <v>1</v>
      </c>
      <c r="Q5208" t="b">
        <v>1</v>
      </c>
      <c r="R5208" t="b">
        <v>0</v>
      </c>
      <c r="S5208" t="b">
        <v>0</v>
      </c>
      <c r="T5208" t="b">
        <v>0</v>
      </c>
      <c r="U5208" t="b">
        <v>0</v>
      </c>
    </row>
    <row r="5209" spans="1:21" x14ac:dyDescent="0.2">
      <c r="A5209">
        <v>144</v>
      </c>
      <c r="B5209" t="s">
        <v>14886</v>
      </c>
      <c r="C5209" t="s">
        <v>1337</v>
      </c>
      <c r="D5209" t="s">
        <v>14887</v>
      </c>
      <c r="E5209" t="s">
        <v>14888</v>
      </c>
      <c r="F5209" t="s">
        <v>14889</v>
      </c>
      <c r="G5209" t="s">
        <v>14890</v>
      </c>
      <c r="H5209" t="s">
        <v>14891</v>
      </c>
      <c r="I5209">
        <v>5</v>
      </c>
      <c r="J5209" t="b">
        <v>0</v>
      </c>
      <c r="K5209" s="2">
        <v>44452</v>
      </c>
      <c r="L5209" t="s">
        <v>26</v>
      </c>
      <c r="M5209">
        <v>53.164402899999999</v>
      </c>
      <c r="N5209">
        <v>-1.4129274999999999</v>
      </c>
      <c r="O5209">
        <v>2021</v>
      </c>
      <c r="P5209" t="b">
        <v>1</v>
      </c>
      <c r="Q5209" t="b">
        <v>1</v>
      </c>
      <c r="R5209" t="b">
        <v>0</v>
      </c>
      <c r="S5209" t="b">
        <v>0</v>
      </c>
      <c r="T5209" t="b">
        <v>0</v>
      </c>
      <c r="U5209" t="b">
        <v>0</v>
      </c>
    </row>
    <row r="5210" spans="1:21" x14ac:dyDescent="0.2">
      <c r="A5210">
        <v>933</v>
      </c>
      <c r="B5210" t="s">
        <v>14892</v>
      </c>
      <c r="C5210" t="s">
        <v>8548</v>
      </c>
      <c r="I5210">
        <v>5</v>
      </c>
      <c r="J5210" t="b">
        <v>0</v>
      </c>
      <c r="K5210" s="2">
        <v>44452</v>
      </c>
      <c r="L5210" t="s">
        <v>32</v>
      </c>
      <c r="O5210">
        <v>2021</v>
      </c>
      <c r="P5210" t="b">
        <v>1</v>
      </c>
      <c r="Q5210" t="b">
        <v>1</v>
      </c>
      <c r="R5210" t="b">
        <v>0</v>
      </c>
      <c r="S5210" t="b">
        <v>0</v>
      </c>
      <c r="T5210" t="b">
        <v>1</v>
      </c>
      <c r="U5210" t="b">
        <v>1</v>
      </c>
    </row>
    <row r="5211" spans="1:21" x14ac:dyDescent="0.2">
      <c r="A5211">
        <v>2</v>
      </c>
      <c r="B5211" t="s">
        <v>14893</v>
      </c>
      <c r="C5211" t="s">
        <v>5571</v>
      </c>
      <c r="D5211" t="s">
        <v>14334</v>
      </c>
      <c r="E5211" t="s">
        <v>4400</v>
      </c>
      <c r="H5211" t="s">
        <v>14894</v>
      </c>
      <c r="I5211">
        <v>5</v>
      </c>
      <c r="J5211" t="b">
        <v>0</v>
      </c>
      <c r="K5211" s="2">
        <v>44452</v>
      </c>
      <c r="L5211" t="s">
        <v>32</v>
      </c>
      <c r="M5211">
        <v>51.776863098144503</v>
      </c>
      <c r="N5211">
        <v>-1.0638999752700299E-2</v>
      </c>
      <c r="O5211">
        <v>2021</v>
      </c>
      <c r="P5211" t="b">
        <v>1</v>
      </c>
      <c r="Q5211" t="b">
        <v>1</v>
      </c>
      <c r="R5211" t="b">
        <v>0</v>
      </c>
      <c r="S5211" t="b">
        <v>0</v>
      </c>
      <c r="T5211" t="b">
        <v>0</v>
      </c>
      <c r="U5211" t="b">
        <v>0</v>
      </c>
    </row>
    <row r="5212" spans="1:21" x14ac:dyDescent="0.2">
      <c r="A5212">
        <v>568</v>
      </c>
      <c r="B5212" t="s">
        <v>14895</v>
      </c>
      <c r="C5212" t="s">
        <v>3738</v>
      </c>
      <c r="I5212">
        <v>5</v>
      </c>
      <c r="J5212" t="b">
        <v>0</v>
      </c>
      <c r="K5212" s="2">
        <v>44452</v>
      </c>
      <c r="L5212" t="s">
        <v>26</v>
      </c>
      <c r="O5212">
        <v>2021</v>
      </c>
      <c r="P5212" t="b">
        <v>1</v>
      </c>
      <c r="Q5212" t="b">
        <v>1</v>
      </c>
      <c r="R5212" t="b">
        <v>0</v>
      </c>
      <c r="S5212" t="b">
        <v>0</v>
      </c>
      <c r="T5212" t="b">
        <v>1</v>
      </c>
      <c r="U5212" t="b">
        <v>1</v>
      </c>
    </row>
    <row r="5213" spans="1:21" x14ac:dyDescent="0.2">
      <c r="A5213">
        <v>40</v>
      </c>
      <c r="B5213" t="s">
        <v>14896</v>
      </c>
      <c r="C5213" t="s">
        <v>2915</v>
      </c>
      <c r="D5213" t="s">
        <v>14897</v>
      </c>
      <c r="E5213" t="s">
        <v>14898</v>
      </c>
      <c r="F5213" t="s">
        <v>2915</v>
      </c>
      <c r="H5213" t="s">
        <v>14899</v>
      </c>
      <c r="I5213">
        <v>5</v>
      </c>
      <c r="J5213" t="b">
        <v>0</v>
      </c>
      <c r="K5213" s="2">
        <v>44453</v>
      </c>
      <c r="L5213" t="s">
        <v>32</v>
      </c>
      <c r="O5213">
        <v>2021</v>
      </c>
      <c r="P5213" t="b">
        <v>1</v>
      </c>
      <c r="Q5213" t="b">
        <v>1</v>
      </c>
      <c r="R5213" t="b">
        <v>0</v>
      </c>
      <c r="S5213" t="b">
        <v>0</v>
      </c>
      <c r="T5213" t="b">
        <v>0</v>
      </c>
      <c r="U5213" t="b">
        <v>1</v>
      </c>
    </row>
    <row r="5214" spans="1:21" x14ac:dyDescent="0.2">
      <c r="A5214">
        <v>79</v>
      </c>
      <c r="B5214" t="s">
        <v>14900</v>
      </c>
      <c r="C5214" t="s">
        <v>2213</v>
      </c>
      <c r="I5214">
        <v>5</v>
      </c>
      <c r="J5214" t="b">
        <v>0</v>
      </c>
      <c r="K5214" s="2">
        <v>44453</v>
      </c>
      <c r="L5214" t="s">
        <v>26</v>
      </c>
      <c r="O5214">
        <v>2021</v>
      </c>
      <c r="P5214" t="b">
        <v>1</v>
      </c>
      <c r="Q5214" t="b">
        <v>1</v>
      </c>
      <c r="R5214" t="b">
        <v>0</v>
      </c>
      <c r="S5214" t="b">
        <v>0</v>
      </c>
      <c r="T5214" t="b">
        <v>1</v>
      </c>
      <c r="U5214" t="b">
        <v>1</v>
      </c>
    </row>
    <row r="5215" spans="1:21" x14ac:dyDescent="0.2">
      <c r="A5215">
        <v>1826</v>
      </c>
      <c r="B5215" t="s">
        <v>14901</v>
      </c>
      <c r="C5215" t="s">
        <v>86</v>
      </c>
      <c r="I5215">
        <v>5</v>
      </c>
      <c r="J5215" t="b">
        <v>0</v>
      </c>
      <c r="K5215" s="2">
        <v>44453</v>
      </c>
      <c r="L5215" t="s">
        <v>26</v>
      </c>
      <c r="O5215">
        <v>2021</v>
      </c>
      <c r="P5215" t="b">
        <v>1</v>
      </c>
      <c r="Q5215" t="b">
        <v>1</v>
      </c>
      <c r="R5215" t="b">
        <v>0</v>
      </c>
      <c r="S5215" t="b">
        <v>0</v>
      </c>
      <c r="T5215" t="b">
        <v>1</v>
      </c>
      <c r="U5215" t="b">
        <v>1</v>
      </c>
    </row>
    <row r="5216" spans="1:21" x14ac:dyDescent="0.2">
      <c r="A5216">
        <v>90</v>
      </c>
      <c r="B5216" t="s">
        <v>14902</v>
      </c>
      <c r="C5216" t="s">
        <v>5549</v>
      </c>
      <c r="D5216" t="s">
        <v>14903</v>
      </c>
      <c r="E5216" t="s">
        <v>14904</v>
      </c>
      <c r="F5216" t="s">
        <v>14905</v>
      </c>
      <c r="G5216" t="s">
        <v>4112</v>
      </c>
      <c r="H5216" t="s">
        <v>14906</v>
      </c>
      <c r="I5216">
        <v>5</v>
      </c>
      <c r="J5216" t="b">
        <v>0</v>
      </c>
      <c r="K5216" s="2">
        <v>44453</v>
      </c>
      <c r="L5216" t="s">
        <v>32</v>
      </c>
      <c r="M5216">
        <v>51.668669999999999</v>
      </c>
      <c r="N5216">
        <v>0.36107800000000001</v>
      </c>
      <c r="O5216">
        <v>2021</v>
      </c>
      <c r="P5216" t="b">
        <v>1</v>
      </c>
      <c r="Q5216" t="b">
        <v>1</v>
      </c>
      <c r="R5216" t="b">
        <v>0</v>
      </c>
      <c r="S5216" t="b">
        <v>0</v>
      </c>
      <c r="T5216" t="b">
        <v>0</v>
      </c>
      <c r="U5216" t="b">
        <v>0</v>
      </c>
    </row>
    <row r="5217" spans="1:21" x14ac:dyDescent="0.2">
      <c r="A5217">
        <v>1113</v>
      </c>
      <c r="B5217" t="s">
        <v>14907</v>
      </c>
      <c r="C5217" t="s">
        <v>172</v>
      </c>
      <c r="I5217">
        <v>5</v>
      </c>
      <c r="J5217" t="b">
        <v>0</v>
      </c>
      <c r="K5217" s="2">
        <v>44454</v>
      </c>
      <c r="L5217" t="s">
        <v>26</v>
      </c>
      <c r="O5217">
        <v>2021</v>
      </c>
      <c r="P5217" t="b">
        <v>1</v>
      </c>
      <c r="Q5217" t="b">
        <v>1</v>
      </c>
      <c r="R5217" t="b">
        <v>0</v>
      </c>
      <c r="S5217" t="b">
        <v>0</v>
      </c>
      <c r="T5217" t="b">
        <v>1</v>
      </c>
      <c r="U5217" t="b">
        <v>1</v>
      </c>
    </row>
    <row r="5218" spans="1:21" x14ac:dyDescent="0.2">
      <c r="A5218">
        <v>165</v>
      </c>
      <c r="B5218" t="s">
        <v>14908</v>
      </c>
      <c r="C5218" t="s">
        <v>5428</v>
      </c>
      <c r="D5218" t="s">
        <v>136</v>
      </c>
      <c r="E5218" t="s">
        <v>14909</v>
      </c>
      <c r="F5218" t="s">
        <v>14910</v>
      </c>
      <c r="G5218" t="s">
        <v>5428</v>
      </c>
      <c r="H5218" t="s">
        <v>14911</v>
      </c>
      <c r="I5218">
        <v>5</v>
      </c>
      <c r="J5218" t="b">
        <v>0</v>
      </c>
      <c r="K5218" s="2">
        <v>44454</v>
      </c>
      <c r="L5218" t="s">
        <v>26</v>
      </c>
      <c r="M5218">
        <v>52.108733899999997</v>
      </c>
      <c r="N5218">
        <v>-0.49592150000000002</v>
      </c>
      <c r="O5218">
        <v>2021</v>
      </c>
      <c r="P5218" t="b">
        <v>1</v>
      </c>
      <c r="Q5218" t="b">
        <v>1</v>
      </c>
      <c r="R5218" t="b">
        <v>0</v>
      </c>
      <c r="S5218" t="b">
        <v>0</v>
      </c>
      <c r="T5218" t="b">
        <v>0</v>
      </c>
      <c r="U5218" t="b">
        <v>0</v>
      </c>
    </row>
    <row r="5219" spans="1:21" x14ac:dyDescent="0.2">
      <c r="A5219">
        <v>515</v>
      </c>
      <c r="B5219" t="s">
        <v>14912</v>
      </c>
      <c r="C5219" t="s">
        <v>8548</v>
      </c>
      <c r="I5219">
        <v>5</v>
      </c>
      <c r="J5219" t="b">
        <v>0</v>
      </c>
      <c r="K5219" s="2">
        <v>44454</v>
      </c>
      <c r="L5219" t="s">
        <v>26</v>
      </c>
      <c r="O5219">
        <v>2021</v>
      </c>
      <c r="P5219" t="b">
        <v>1</v>
      </c>
      <c r="Q5219" t="b">
        <v>1</v>
      </c>
      <c r="R5219" t="b">
        <v>0</v>
      </c>
      <c r="S5219" t="b">
        <v>0</v>
      </c>
      <c r="T5219" t="b">
        <v>1</v>
      </c>
      <c r="U5219" t="b">
        <v>1</v>
      </c>
    </row>
    <row r="5220" spans="1:21" x14ac:dyDescent="0.2">
      <c r="A5220">
        <v>78</v>
      </c>
      <c r="B5220" t="s">
        <v>14913</v>
      </c>
      <c r="C5220" t="s">
        <v>3141</v>
      </c>
      <c r="D5220" t="s">
        <v>14914</v>
      </c>
      <c r="E5220" t="s">
        <v>14915</v>
      </c>
      <c r="H5220" t="s">
        <v>14916</v>
      </c>
      <c r="I5220">
        <v>5</v>
      </c>
      <c r="J5220" t="b">
        <v>0</v>
      </c>
      <c r="K5220" s="2">
        <v>44454</v>
      </c>
      <c r="L5220" t="s">
        <v>26</v>
      </c>
      <c r="M5220">
        <v>50.617742700000001</v>
      </c>
      <c r="N5220">
        <v>-3.4173985999999998</v>
      </c>
      <c r="O5220">
        <v>2021</v>
      </c>
      <c r="P5220" t="b">
        <v>1</v>
      </c>
      <c r="Q5220" t="b">
        <v>1</v>
      </c>
      <c r="R5220" t="b">
        <v>0</v>
      </c>
      <c r="S5220" t="b">
        <v>0</v>
      </c>
      <c r="T5220" t="b">
        <v>0</v>
      </c>
      <c r="U5220" t="b">
        <v>0</v>
      </c>
    </row>
    <row r="5221" spans="1:21" x14ac:dyDescent="0.2">
      <c r="A5221">
        <v>64</v>
      </c>
      <c r="B5221" t="s">
        <v>14917</v>
      </c>
      <c r="C5221" t="s">
        <v>1297</v>
      </c>
      <c r="D5221" t="s">
        <v>88</v>
      </c>
      <c r="E5221" t="s">
        <v>14918</v>
      </c>
      <c r="F5221" t="s">
        <v>1301</v>
      </c>
      <c r="H5221" t="s">
        <v>14919</v>
      </c>
      <c r="I5221">
        <v>4</v>
      </c>
      <c r="J5221" t="b">
        <v>0</v>
      </c>
      <c r="K5221" s="2">
        <v>44454</v>
      </c>
      <c r="L5221" t="s">
        <v>32</v>
      </c>
      <c r="M5221">
        <v>52.638714999999998</v>
      </c>
      <c r="N5221">
        <v>-1.115686</v>
      </c>
      <c r="O5221">
        <v>2021</v>
      </c>
      <c r="P5221" t="b">
        <v>1</v>
      </c>
      <c r="Q5221" t="b">
        <v>1</v>
      </c>
      <c r="R5221" t="b">
        <v>0</v>
      </c>
      <c r="S5221" t="b">
        <v>0</v>
      </c>
      <c r="T5221" t="b">
        <v>0</v>
      </c>
      <c r="U5221" t="b">
        <v>0</v>
      </c>
    </row>
    <row r="5222" spans="1:21" x14ac:dyDescent="0.2">
      <c r="A5222">
        <v>1025</v>
      </c>
      <c r="B5222" t="s">
        <v>14920</v>
      </c>
      <c r="C5222" t="s">
        <v>1231</v>
      </c>
      <c r="I5222">
        <v>5</v>
      </c>
      <c r="J5222" t="b">
        <v>0</v>
      </c>
      <c r="K5222" s="2">
        <v>44455</v>
      </c>
      <c r="L5222" t="s">
        <v>26</v>
      </c>
      <c r="O5222">
        <v>2021</v>
      </c>
      <c r="P5222" t="b">
        <v>1</v>
      </c>
      <c r="Q5222" t="b">
        <v>1</v>
      </c>
      <c r="R5222" t="b">
        <v>0</v>
      </c>
      <c r="S5222" t="b">
        <v>0</v>
      </c>
      <c r="T5222" t="b">
        <v>1</v>
      </c>
      <c r="U5222" t="b">
        <v>1</v>
      </c>
    </row>
    <row r="5223" spans="1:21" x14ac:dyDescent="0.2">
      <c r="A5223">
        <v>349</v>
      </c>
      <c r="B5223" t="s">
        <v>14921</v>
      </c>
      <c r="C5223" t="s">
        <v>14922</v>
      </c>
      <c r="I5223">
        <v>5</v>
      </c>
      <c r="J5223" t="b">
        <v>0</v>
      </c>
      <c r="K5223" s="2">
        <v>44455</v>
      </c>
      <c r="L5223" t="s">
        <v>26</v>
      </c>
      <c r="O5223">
        <v>2021</v>
      </c>
      <c r="P5223" t="b">
        <v>1</v>
      </c>
      <c r="Q5223" t="b">
        <v>1</v>
      </c>
      <c r="R5223" t="b">
        <v>0</v>
      </c>
      <c r="S5223" t="b">
        <v>0</v>
      </c>
      <c r="T5223" t="b">
        <v>1</v>
      </c>
      <c r="U5223" t="b">
        <v>1</v>
      </c>
    </row>
    <row r="5224" spans="1:21" x14ac:dyDescent="0.2">
      <c r="A5224">
        <v>381</v>
      </c>
      <c r="B5224" t="s">
        <v>14923</v>
      </c>
      <c r="C5224" t="s">
        <v>5262</v>
      </c>
      <c r="I5224">
        <v>5</v>
      </c>
      <c r="J5224" t="b">
        <v>0</v>
      </c>
      <c r="K5224" s="2">
        <v>44455</v>
      </c>
      <c r="L5224" t="s">
        <v>26</v>
      </c>
      <c r="O5224">
        <v>2021</v>
      </c>
      <c r="P5224" t="b">
        <v>1</v>
      </c>
      <c r="Q5224" t="b">
        <v>1</v>
      </c>
      <c r="R5224" t="b">
        <v>0</v>
      </c>
      <c r="S5224" t="b">
        <v>0</v>
      </c>
      <c r="T5224" t="b">
        <v>1</v>
      </c>
      <c r="U5224" t="b">
        <v>1</v>
      </c>
    </row>
    <row r="5225" spans="1:21" x14ac:dyDescent="0.2">
      <c r="A5225">
        <v>554</v>
      </c>
      <c r="B5225" t="s">
        <v>14924</v>
      </c>
      <c r="C5225" t="s">
        <v>1187</v>
      </c>
      <c r="D5225" t="s">
        <v>14925</v>
      </c>
      <c r="F5225" t="s">
        <v>12840</v>
      </c>
      <c r="G5225" t="s">
        <v>1190</v>
      </c>
      <c r="H5225" t="s">
        <v>12841</v>
      </c>
      <c r="I5225">
        <v>5</v>
      </c>
      <c r="J5225" t="b">
        <v>0</v>
      </c>
      <c r="K5225" s="2">
        <v>44455</v>
      </c>
      <c r="L5225" t="s">
        <v>26</v>
      </c>
      <c r="M5225">
        <v>54.597375</v>
      </c>
      <c r="N5225">
        <v>-5.8956210000000002</v>
      </c>
      <c r="O5225">
        <v>2021</v>
      </c>
      <c r="P5225" t="b">
        <v>1</v>
      </c>
      <c r="Q5225" t="b">
        <v>1</v>
      </c>
      <c r="R5225" t="b">
        <v>0</v>
      </c>
      <c r="S5225" t="b">
        <v>0</v>
      </c>
      <c r="T5225" t="b">
        <v>0</v>
      </c>
      <c r="U5225" t="b">
        <v>0</v>
      </c>
    </row>
    <row r="5226" spans="1:21" x14ac:dyDescent="0.2">
      <c r="A5226">
        <v>762</v>
      </c>
      <c r="B5226" t="s">
        <v>14926</v>
      </c>
      <c r="C5226" t="s">
        <v>2438</v>
      </c>
      <c r="D5226" t="s">
        <v>14927</v>
      </c>
      <c r="E5226" t="s">
        <v>14928</v>
      </c>
      <c r="F5226" t="s">
        <v>14929</v>
      </c>
      <c r="H5226" t="s">
        <v>14930</v>
      </c>
      <c r="I5226">
        <v>5</v>
      </c>
      <c r="J5226" t="b">
        <v>0</v>
      </c>
      <c r="K5226" s="2">
        <v>44455</v>
      </c>
      <c r="L5226" t="s">
        <v>43</v>
      </c>
      <c r="M5226">
        <v>50.788734436035199</v>
      </c>
      <c r="N5226">
        <v>5.8492999523878098E-2</v>
      </c>
      <c r="O5226">
        <v>2021</v>
      </c>
      <c r="P5226" t="b">
        <v>1</v>
      </c>
      <c r="Q5226" t="b">
        <v>1</v>
      </c>
      <c r="R5226" t="b">
        <v>0</v>
      </c>
      <c r="S5226" t="b">
        <v>0</v>
      </c>
      <c r="T5226" t="b">
        <v>0</v>
      </c>
      <c r="U5226" t="b">
        <v>0</v>
      </c>
    </row>
    <row r="5227" spans="1:21" x14ac:dyDescent="0.2">
      <c r="A5227">
        <v>98</v>
      </c>
      <c r="B5227" t="s">
        <v>14931</v>
      </c>
      <c r="C5227" t="s">
        <v>611</v>
      </c>
      <c r="E5227" t="s">
        <v>14932</v>
      </c>
      <c r="G5227" t="s">
        <v>613</v>
      </c>
      <c r="H5227" t="s">
        <v>14933</v>
      </c>
      <c r="I5227">
        <v>5</v>
      </c>
      <c r="J5227" t="b">
        <v>0</v>
      </c>
      <c r="K5227" s="2">
        <v>44455</v>
      </c>
      <c r="L5227" t="s">
        <v>32</v>
      </c>
      <c r="M5227">
        <v>51.497172999999997</v>
      </c>
      <c r="N5227">
        <v>-0.434367</v>
      </c>
      <c r="O5227">
        <v>2021</v>
      </c>
      <c r="P5227" t="b">
        <v>1</v>
      </c>
      <c r="Q5227" t="b">
        <v>1</v>
      </c>
      <c r="R5227" t="b">
        <v>0</v>
      </c>
      <c r="S5227" t="b">
        <v>0</v>
      </c>
      <c r="T5227" t="b">
        <v>0</v>
      </c>
      <c r="U5227" t="b">
        <v>0</v>
      </c>
    </row>
    <row r="5228" spans="1:21" x14ac:dyDescent="0.2">
      <c r="A5228">
        <v>125</v>
      </c>
      <c r="B5228" t="s">
        <v>14934</v>
      </c>
      <c r="C5228" t="s">
        <v>5475</v>
      </c>
      <c r="I5228">
        <v>5</v>
      </c>
      <c r="J5228" t="b">
        <v>0</v>
      </c>
      <c r="K5228" s="2">
        <v>44456</v>
      </c>
      <c r="L5228" t="s">
        <v>26</v>
      </c>
      <c r="O5228">
        <v>2021</v>
      </c>
      <c r="P5228" t="b">
        <v>1</v>
      </c>
      <c r="Q5228" t="b">
        <v>1</v>
      </c>
      <c r="R5228" t="b">
        <v>0</v>
      </c>
      <c r="S5228" t="b">
        <v>0</v>
      </c>
      <c r="T5228" t="b">
        <v>1</v>
      </c>
      <c r="U5228" t="b">
        <v>1</v>
      </c>
    </row>
    <row r="5229" spans="1:21" x14ac:dyDescent="0.2">
      <c r="A5229">
        <v>399</v>
      </c>
      <c r="B5229" t="s">
        <v>14935</v>
      </c>
      <c r="C5229" t="s">
        <v>1495</v>
      </c>
      <c r="I5229">
        <v>5</v>
      </c>
      <c r="J5229" t="b">
        <v>0</v>
      </c>
      <c r="K5229" s="2">
        <v>44456</v>
      </c>
      <c r="L5229" t="s">
        <v>26</v>
      </c>
      <c r="O5229">
        <v>2021</v>
      </c>
      <c r="P5229" t="b">
        <v>1</v>
      </c>
      <c r="Q5229" t="b">
        <v>1</v>
      </c>
      <c r="R5229" t="b">
        <v>0</v>
      </c>
      <c r="S5229" t="b">
        <v>0</v>
      </c>
      <c r="T5229" t="b">
        <v>1</v>
      </c>
      <c r="U5229" t="b">
        <v>1</v>
      </c>
    </row>
    <row r="5230" spans="1:21" x14ac:dyDescent="0.2">
      <c r="A5230">
        <v>143</v>
      </c>
      <c r="B5230" t="s">
        <v>14936</v>
      </c>
      <c r="C5230" t="s">
        <v>1185</v>
      </c>
      <c r="D5230" t="s">
        <v>12504</v>
      </c>
      <c r="E5230" t="s">
        <v>13990</v>
      </c>
      <c r="F5230" t="s">
        <v>13991</v>
      </c>
      <c r="G5230" t="s">
        <v>13992</v>
      </c>
      <c r="H5230" t="s">
        <v>13993</v>
      </c>
      <c r="I5230">
        <v>5</v>
      </c>
      <c r="J5230" t="b">
        <v>0</v>
      </c>
      <c r="K5230" s="2">
        <v>44456</v>
      </c>
      <c r="L5230" t="s">
        <v>32</v>
      </c>
      <c r="M5230">
        <v>51.496108100000001</v>
      </c>
      <c r="N5230">
        <v>0.1618211</v>
      </c>
      <c r="O5230">
        <v>2021</v>
      </c>
      <c r="P5230" t="b">
        <v>1</v>
      </c>
      <c r="Q5230" t="b">
        <v>1</v>
      </c>
      <c r="R5230" t="b">
        <v>0</v>
      </c>
      <c r="S5230" t="b">
        <v>0</v>
      </c>
      <c r="T5230" t="b">
        <v>0</v>
      </c>
      <c r="U5230" t="b">
        <v>0</v>
      </c>
    </row>
    <row r="5231" spans="1:21" x14ac:dyDescent="0.2">
      <c r="A5231">
        <v>734</v>
      </c>
      <c r="B5231" t="s">
        <v>14937</v>
      </c>
      <c r="C5231" t="s">
        <v>1233</v>
      </c>
      <c r="I5231">
        <v>5</v>
      </c>
      <c r="J5231" t="b">
        <v>0</v>
      </c>
      <c r="K5231" s="2">
        <v>44456</v>
      </c>
      <c r="L5231" t="s">
        <v>26</v>
      </c>
      <c r="O5231">
        <v>2021</v>
      </c>
      <c r="P5231" t="b">
        <v>1</v>
      </c>
      <c r="Q5231" t="b">
        <v>1</v>
      </c>
      <c r="R5231" t="b">
        <v>0</v>
      </c>
      <c r="S5231" t="b">
        <v>0</v>
      </c>
      <c r="T5231" t="b">
        <v>1</v>
      </c>
      <c r="U5231" t="b">
        <v>1</v>
      </c>
    </row>
    <row r="5232" spans="1:21" x14ac:dyDescent="0.2">
      <c r="A5232">
        <v>772</v>
      </c>
      <c r="B5232" t="s">
        <v>14938</v>
      </c>
      <c r="C5232" t="s">
        <v>3411</v>
      </c>
      <c r="D5232" t="s">
        <v>14939</v>
      </c>
      <c r="E5232" t="s">
        <v>14940</v>
      </c>
      <c r="F5232" t="s">
        <v>14941</v>
      </c>
      <c r="G5232" t="s">
        <v>3151</v>
      </c>
      <c r="H5232" t="s">
        <v>14942</v>
      </c>
      <c r="I5232">
        <v>5</v>
      </c>
      <c r="J5232" t="b">
        <v>0</v>
      </c>
      <c r="K5232" s="2">
        <v>44456</v>
      </c>
      <c r="L5232" t="s">
        <v>26</v>
      </c>
      <c r="M5232">
        <v>51.440156000000002</v>
      </c>
      <c r="N5232">
        <v>-2.7635169999999998</v>
      </c>
      <c r="O5232">
        <v>2021</v>
      </c>
      <c r="P5232" t="b">
        <v>1</v>
      </c>
      <c r="Q5232" t="b">
        <v>1</v>
      </c>
      <c r="R5232" t="b">
        <v>0</v>
      </c>
      <c r="S5232" t="b">
        <v>0</v>
      </c>
      <c r="T5232" t="b">
        <v>0</v>
      </c>
      <c r="U5232" t="b">
        <v>0</v>
      </c>
    </row>
    <row r="5233" spans="1:21" x14ac:dyDescent="0.2">
      <c r="A5233">
        <v>1738</v>
      </c>
      <c r="B5233" t="s">
        <v>14943</v>
      </c>
      <c r="C5233" t="s">
        <v>1495</v>
      </c>
      <c r="I5233">
        <v>5</v>
      </c>
      <c r="J5233" t="b">
        <v>0</v>
      </c>
      <c r="K5233" s="2">
        <v>44456</v>
      </c>
      <c r="L5233" t="s">
        <v>26</v>
      </c>
      <c r="O5233">
        <v>2021</v>
      </c>
      <c r="P5233" t="b">
        <v>1</v>
      </c>
      <c r="Q5233" t="b">
        <v>1</v>
      </c>
      <c r="R5233" t="b">
        <v>0</v>
      </c>
      <c r="S5233" t="b">
        <v>0</v>
      </c>
      <c r="T5233" t="b">
        <v>1</v>
      </c>
      <c r="U5233" t="b">
        <v>1</v>
      </c>
    </row>
    <row r="5234" spans="1:21" x14ac:dyDescent="0.2">
      <c r="A5234">
        <v>946</v>
      </c>
      <c r="B5234" t="s">
        <v>14944</v>
      </c>
      <c r="C5234" t="s">
        <v>13662</v>
      </c>
      <c r="D5234" t="s">
        <v>14945</v>
      </c>
      <c r="E5234" t="s">
        <v>14946</v>
      </c>
      <c r="F5234" t="s">
        <v>14947</v>
      </c>
      <c r="H5234" t="s">
        <v>14948</v>
      </c>
      <c r="I5234">
        <v>5</v>
      </c>
      <c r="J5234" t="b">
        <v>0</v>
      </c>
      <c r="K5234" s="2">
        <v>44456</v>
      </c>
      <c r="L5234" t="s">
        <v>32</v>
      </c>
      <c r="M5234">
        <v>51.391422271728501</v>
      </c>
      <c r="N5234">
        <v>-0.97531199455261197</v>
      </c>
      <c r="O5234">
        <v>2021</v>
      </c>
      <c r="P5234" t="b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</row>
    <row r="5235" spans="1:21" x14ac:dyDescent="0.2">
      <c r="A5235">
        <v>72</v>
      </c>
      <c r="B5235" t="s">
        <v>14949</v>
      </c>
      <c r="C5235" t="s">
        <v>1098</v>
      </c>
      <c r="I5235">
        <v>5</v>
      </c>
      <c r="J5235" t="b">
        <v>0</v>
      </c>
      <c r="K5235" s="2">
        <v>44459</v>
      </c>
      <c r="L5235" t="s">
        <v>26</v>
      </c>
      <c r="O5235">
        <v>2021</v>
      </c>
      <c r="P5235" t="b">
        <v>1</v>
      </c>
      <c r="Q5235" t="b">
        <v>1</v>
      </c>
      <c r="R5235" t="b">
        <v>0</v>
      </c>
      <c r="S5235" t="b">
        <v>0</v>
      </c>
      <c r="T5235" t="b">
        <v>1</v>
      </c>
      <c r="U5235" t="b">
        <v>1</v>
      </c>
    </row>
    <row r="5236" spans="1:21" x14ac:dyDescent="0.2">
      <c r="A5236">
        <v>472</v>
      </c>
      <c r="B5236" t="s">
        <v>14950</v>
      </c>
      <c r="C5236" t="s">
        <v>10365</v>
      </c>
      <c r="I5236" t="s">
        <v>5735</v>
      </c>
      <c r="J5236" t="b">
        <v>0</v>
      </c>
      <c r="K5236" s="2">
        <v>44459</v>
      </c>
      <c r="L5236" t="s">
        <v>26</v>
      </c>
      <c r="O5236">
        <v>2021</v>
      </c>
      <c r="P5236" t="b">
        <v>1</v>
      </c>
      <c r="Q5236" t="b">
        <v>1</v>
      </c>
      <c r="R5236" t="b">
        <v>0</v>
      </c>
      <c r="S5236" t="b">
        <v>0</v>
      </c>
      <c r="T5236" t="b">
        <v>1</v>
      </c>
      <c r="U5236" t="b">
        <v>1</v>
      </c>
    </row>
    <row r="5237" spans="1:21" x14ac:dyDescent="0.2">
      <c r="A5237">
        <v>65</v>
      </c>
      <c r="B5237" t="s">
        <v>14951</v>
      </c>
      <c r="C5237" t="s">
        <v>3055</v>
      </c>
      <c r="I5237">
        <v>5</v>
      </c>
      <c r="J5237" t="b">
        <v>0</v>
      </c>
      <c r="K5237" s="2">
        <v>44459</v>
      </c>
      <c r="L5237" t="s">
        <v>26</v>
      </c>
      <c r="O5237">
        <v>2021</v>
      </c>
      <c r="P5237" t="b">
        <v>1</v>
      </c>
      <c r="Q5237" t="b">
        <v>1</v>
      </c>
      <c r="R5237" t="b">
        <v>0</v>
      </c>
      <c r="S5237" t="b">
        <v>0</v>
      </c>
      <c r="T5237" t="b">
        <v>1</v>
      </c>
      <c r="U5237" t="b">
        <v>1</v>
      </c>
    </row>
    <row r="5238" spans="1:21" x14ac:dyDescent="0.2">
      <c r="A5238">
        <v>51</v>
      </c>
      <c r="B5238" t="s">
        <v>14952</v>
      </c>
      <c r="C5238" t="s">
        <v>1682</v>
      </c>
      <c r="D5238" t="s">
        <v>14953</v>
      </c>
      <c r="E5238" t="s">
        <v>14954</v>
      </c>
      <c r="F5238" t="s">
        <v>1105</v>
      </c>
      <c r="H5238" t="s">
        <v>14955</v>
      </c>
      <c r="I5238">
        <v>5</v>
      </c>
      <c r="J5238" t="b">
        <v>0</v>
      </c>
      <c r="K5238" s="2">
        <v>44459</v>
      </c>
      <c r="L5238" t="s">
        <v>26</v>
      </c>
      <c r="M5238">
        <v>53.929668900000003</v>
      </c>
      <c r="N5238">
        <v>-0.77937339999999999</v>
      </c>
      <c r="O5238">
        <v>2021</v>
      </c>
      <c r="P5238" t="b">
        <v>1</v>
      </c>
      <c r="Q5238" t="b">
        <v>1</v>
      </c>
      <c r="R5238" t="b">
        <v>0</v>
      </c>
      <c r="S5238" t="b">
        <v>0</v>
      </c>
      <c r="T5238" t="b">
        <v>0</v>
      </c>
      <c r="U5238" t="b">
        <v>0</v>
      </c>
    </row>
    <row r="5239" spans="1:21" x14ac:dyDescent="0.2">
      <c r="A5239">
        <v>974</v>
      </c>
      <c r="B5239" t="s">
        <v>14956</v>
      </c>
      <c r="C5239" t="s">
        <v>5397</v>
      </c>
      <c r="D5239" t="s">
        <v>14957</v>
      </c>
      <c r="E5239" t="s">
        <v>14958</v>
      </c>
      <c r="F5239" t="s">
        <v>14959</v>
      </c>
      <c r="G5239" t="s">
        <v>7009</v>
      </c>
      <c r="H5239" t="s">
        <v>14960</v>
      </c>
      <c r="I5239">
        <v>5</v>
      </c>
      <c r="J5239" t="b">
        <v>0</v>
      </c>
      <c r="K5239" s="2">
        <v>44459</v>
      </c>
      <c r="L5239" t="s">
        <v>26</v>
      </c>
      <c r="M5239">
        <v>51.591751098632798</v>
      </c>
      <c r="N5239">
        <v>-3.3241999149322501</v>
      </c>
      <c r="O5239">
        <v>2021</v>
      </c>
      <c r="P5239" t="b">
        <v>1</v>
      </c>
      <c r="Q5239" t="b">
        <v>1</v>
      </c>
      <c r="R5239" t="b">
        <v>0</v>
      </c>
      <c r="S5239" t="b">
        <v>0</v>
      </c>
      <c r="T5239" t="b">
        <v>0</v>
      </c>
      <c r="U5239" t="b">
        <v>0</v>
      </c>
    </row>
    <row r="5240" spans="1:21" x14ac:dyDescent="0.2">
      <c r="A5240">
        <v>569</v>
      </c>
      <c r="B5240" t="s">
        <v>14961</v>
      </c>
      <c r="C5240" t="s">
        <v>8548</v>
      </c>
      <c r="I5240">
        <v>5</v>
      </c>
      <c r="J5240" t="b">
        <v>0</v>
      </c>
      <c r="K5240" s="2">
        <v>44460</v>
      </c>
      <c r="L5240" t="s">
        <v>26</v>
      </c>
      <c r="O5240">
        <v>2021</v>
      </c>
      <c r="P5240" t="b">
        <v>1</v>
      </c>
      <c r="Q5240" t="b">
        <v>1</v>
      </c>
      <c r="R5240" t="b">
        <v>0</v>
      </c>
      <c r="S5240" t="b">
        <v>0</v>
      </c>
      <c r="T5240" t="b">
        <v>1</v>
      </c>
      <c r="U5240" t="b">
        <v>1</v>
      </c>
    </row>
    <row r="5241" spans="1:21" x14ac:dyDescent="0.2">
      <c r="A5241">
        <v>1976</v>
      </c>
      <c r="B5241" t="s">
        <v>14962</v>
      </c>
      <c r="C5241" t="s">
        <v>3518</v>
      </c>
      <c r="D5241" t="s">
        <v>3566</v>
      </c>
      <c r="E5241" t="s">
        <v>3567</v>
      </c>
      <c r="F5241" t="s">
        <v>3536</v>
      </c>
      <c r="G5241" t="s">
        <v>38</v>
      </c>
      <c r="H5241" t="s">
        <v>3537</v>
      </c>
      <c r="I5241">
        <v>5</v>
      </c>
      <c r="J5241" t="b">
        <v>0</v>
      </c>
      <c r="K5241" s="2">
        <v>44460</v>
      </c>
      <c r="L5241" t="s">
        <v>26</v>
      </c>
      <c r="M5241">
        <v>51.479311000000003</v>
      </c>
      <c r="N5241">
        <v>-0.1325742</v>
      </c>
      <c r="O5241">
        <v>2021</v>
      </c>
      <c r="P5241" t="b">
        <v>1</v>
      </c>
      <c r="Q5241" t="b">
        <v>1</v>
      </c>
      <c r="R5241" t="b">
        <v>0</v>
      </c>
      <c r="S5241" t="b">
        <v>0</v>
      </c>
      <c r="T5241" t="b">
        <v>0</v>
      </c>
      <c r="U5241" t="b">
        <v>0</v>
      </c>
    </row>
    <row r="5242" spans="1:21" x14ac:dyDescent="0.2">
      <c r="A5242">
        <v>2670</v>
      </c>
      <c r="B5242" t="s">
        <v>14963</v>
      </c>
      <c r="C5242" t="s">
        <v>3285</v>
      </c>
      <c r="D5242" t="s">
        <v>14964</v>
      </c>
      <c r="E5242" t="s">
        <v>14965</v>
      </c>
      <c r="F5242" t="s">
        <v>14966</v>
      </c>
      <c r="G5242" t="s">
        <v>14967</v>
      </c>
      <c r="H5242" t="s">
        <v>14968</v>
      </c>
      <c r="I5242">
        <v>5</v>
      </c>
      <c r="J5242" t="b">
        <v>0</v>
      </c>
      <c r="K5242" s="2">
        <v>44460</v>
      </c>
      <c r="L5242" t="s">
        <v>26</v>
      </c>
      <c r="M5242">
        <v>51.242160797119098</v>
      </c>
      <c r="N5242">
        <v>-2.53229808807373</v>
      </c>
      <c r="O5242">
        <v>2021</v>
      </c>
      <c r="P5242" t="b">
        <v>1</v>
      </c>
      <c r="Q5242" t="b">
        <v>1</v>
      </c>
      <c r="R5242" t="b">
        <v>0</v>
      </c>
      <c r="S5242" t="b">
        <v>0</v>
      </c>
      <c r="T5242" t="b">
        <v>0</v>
      </c>
      <c r="U5242" t="b">
        <v>0</v>
      </c>
    </row>
    <row r="5243" spans="1:21" x14ac:dyDescent="0.2">
      <c r="A5243">
        <v>659</v>
      </c>
      <c r="B5243" t="s">
        <v>10158</v>
      </c>
      <c r="C5243" t="s">
        <v>3013</v>
      </c>
      <c r="D5243" t="s">
        <v>526</v>
      </c>
      <c r="E5243" t="s">
        <v>14969</v>
      </c>
      <c r="F5243" t="s">
        <v>14970</v>
      </c>
      <c r="G5243" t="s">
        <v>3015</v>
      </c>
      <c r="H5243" t="s">
        <v>14971</v>
      </c>
      <c r="I5243">
        <v>5</v>
      </c>
      <c r="J5243" t="b">
        <v>0</v>
      </c>
      <c r="K5243" s="2">
        <v>44460</v>
      </c>
      <c r="L5243" t="s">
        <v>32</v>
      </c>
      <c r="M5243">
        <v>50.720762000000001</v>
      </c>
      <c r="N5243">
        <v>-3.4732729999999998</v>
      </c>
      <c r="O5243">
        <v>2021</v>
      </c>
      <c r="P5243" t="b">
        <v>1</v>
      </c>
      <c r="Q5243" t="b">
        <v>1</v>
      </c>
      <c r="R5243" t="b">
        <v>0</v>
      </c>
      <c r="S5243" t="b">
        <v>0</v>
      </c>
      <c r="T5243" t="b">
        <v>0</v>
      </c>
      <c r="U5243" t="b">
        <v>0</v>
      </c>
    </row>
    <row r="5244" spans="1:21" x14ac:dyDescent="0.2">
      <c r="A5244">
        <v>569</v>
      </c>
      <c r="B5244" t="s">
        <v>14972</v>
      </c>
      <c r="C5244" t="s">
        <v>2420</v>
      </c>
      <c r="D5244" t="s">
        <v>14973</v>
      </c>
      <c r="E5244" t="s">
        <v>1312</v>
      </c>
      <c r="F5244" t="s">
        <v>14974</v>
      </c>
      <c r="G5244" t="s">
        <v>14975</v>
      </c>
      <c r="H5244" t="s">
        <v>14976</v>
      </c>
      <c r="I5244">
        <v>5</v>
      </c>
      <c r="J5244" t="b">
        <v>0</v>
      </c>
      <c r="K5244" s="2">
        <v>44460</v>
      </c>
      <c r="L5244" t="s">
        <v>32</v>
      </c>
      <c r="M5244">
        <v>51.391590118408203</v>
      </c>
      <c r="N5244">
        <v>0.49009901285171498</v>
      </c>
      <c r="O5244">
        <v>2021</v>
      </c>
      <c r="P5244" t="b">
        <v>1</v>
      </c>
      <c r="Q5244" t="b">
        <v>1</v>
      </c>
      <c r="R5244" t="b">
        <v>0</v>
      </c>
      <c r="S5244" t="b">
        <v>0</v>
      </c>
      <c r="T5244" t="b">
        <v>0</v>
      </c>
      <c r="U5244" t="b">
        <v>0</v>
      </c>
    </row>
    <row r="5245" spans="1:21" x14ac:dyDescent="0.2">
      <c r="A5245">
        <v>1957</v>
      </c>
      <c r="B5245" t="s">
        <v>14977</v>
      </c>
      <c r="C5245" t="s">
        <v>5475</v>
      </c>
      <c r="D5245" t="s">
        <v>14978</v>
      </c>
      <c r="E5245" t="s">
        <v>14979</v>
      </c>
      <c r="F5245" t="s">
        <v>6660</v>
      </c>
      <c r="G5245" t="s">
        <v>5475</v>
      </c>
      <c r="H5245" t="s">
        <v>14980</v>
      </c>
      <c r="I5245">
        <v>5</v>
      </c>
      <c r="J5245" t="b">
        <v>0</v>
      </c>
      <c r="K5245" s="2">
        <v>44460</v>
      </c>
      <c r="L5245" t="s">
        <v>32</v>
      </c>
      <c r="O5245">
        <v>2021</v>
      </c>
      <c r="P5245" t="b">
        <v>1</v>
      </c>
      <c r="Q5245" t="b">
        <v>1</v>
      </c>
      <c r="R5245" t="b">
        <v>0</v>
      </c>
      <c r="S5245" t="b">
        <v>0</v>
      </c>
      <c r="T5245" t="b">
        <v>0</v>
      </c>
      <c r="U5245" t="b">
        <v>1</v>
      </c>
    </row>
    <row r="5246" spans="1:21" x14ac:dyDescent="0.2">
      <c r="A5246">
        <v>174</v>
      </c>
      <c r="B5246" t="s">
        <v>14981</v>
      </c>
      <c r="C5246" t="s">
        <v>5463</v>
      </c>
      <c r="I5246">
        <v>5</v>
      </c>
      <c r="J5246" t="b">
        <v>0</v>
      </c>
      <c r="K5246" s="2">
        <v>44461</v>
      </c>
      <c r="L5246" t="s">
        <v>26</v>
      </c>
      <c r="O5246">
        <v>2021</v>
      </c>
      <c r="P5246" t="b">
        <v>1</v>
      </c>
      <c r="Q5246" t="b">
        <v>1</v>
      </c>
      <c r="R5246" t="b">
        <v>0</v>
      </c>
      <c r="S5246" t="b">
        <v>0</v>
      </c>
      <c r="T5246" t="b">
        <v>1</v>
      </c>
      <c r="U5246" t="b">
        <v>1</v>
      </c>
    </row>
    <row r="5247" spans="1:21" x14ac:dyDescent="0.2">
      <c r="A5247">
        <v>181</v>
      </c>
      <c r="B5247" t="s">
        <v>14982</v>
      </c>
      <c r="C5247" t="s">
        <v>2626</v>
      </c>
      <c r="E5247" t="s">
        <v>14983</v>
      </c>
      <c r="F5247" t="s">
        <v>14984</v>
      </c>
      <c r="G5247" t="s">
        <v>5729</v>
      </c>
      <c r="H5247" t="s">
        <v>14985</v>
      </c>
      <c r="I5247">
        <v>5</v>
      </c>
      <c r="J5247" t="b">
        <v>0</v>
      </c>
      <c r="K5247" s="2">
        <v>44461</v>
      </c>
      <c r="L5247" t="s">
        <v>26</v>
      </c>
      <c r="M5247">
        <v>54.149667100000002</v>
      </c>
      <c r="N5247">
        <v>-2.7626612000000002</v>
      </c>
      <c r="O5247">
        <v>2021</v>
      </c>
      <c r="P5247" t="b">
        <v>1</v>
      </c>
      <c r="Q5247" t="b">
        <v>1</v>
      </c>
      <c r="R5247" t="b">
        <v>0</v>
      </c>
      <c r="S5247" t="b">
        <v>0</v>
      </c>
      <c r="T5247" t="b">
        <v>0</v>
      </c>
      <c r="U5247" t="b">
        <v>0</v>
      </c>
    </row>
    <row r="5248" spans="1:21" x14ac:dyDescent="0.2">
      <c r="A5248">
        <v>553</v>
      </c>
      <c r="B5248" t="s">
        <v>14986</v>
      </c>
      <c r="C5248" t="s">
        <v>4260</v>
      </c>
      <c r="I5248">
        <v>5</v>
      </c>
      <c r="J5248" t="b">
        <v>0</v>
      </c>
      <c r="K5248" s="2">
        <v>44461</v>
      </c>
      <c r="L5248" t="s">
        <v>32</v>
      </c>
      <c r="O5248">
        <v>2021</v>
      </c>
      <c r="P5248" t="b">
        <v>1</v>
      </c>
      <c r="Q5248" t="b">
        <v>1</v>
      </c>
      <c r="R5248" t="b">
        <v>0</v>
      </c>
      <c r="S5248" t="b">
        <v>0</v>
      </c>
      <c r="T5248" t="b">
        <v>1</v>
      </c>
      <c r="U5248" t="b">
        <v>1</v>
      </c>
    </row>
    <row r="5249" spans="1:21" x14ac:dyDescent="0.2">
      <c r="A5249">
        <v>128</v>
      </c>
      <c r="B5249" t="s">
        <v>14987</v>
      </c>
      <c r="C5249" t="s">
        <v>5171</v>
      </c>
      <c r="D5249" t="s">
        <v>14988</v>
      </c>
      <c r="E5249" t="s">
        <v>14989</v>
      </c>
      <c r="F5249" t="s">
        <v>14990</v>
      </c>
      <c r="G5249" t="s">
        <v>14991</v>
      </c>
      <c r="H5249" t="s">
        <v>14992</v>
      </c>
      <c r="I5249">
        <v>5</v>
      </c>
      <c r="J5249" t="b">
        <v>0</v>
      </c>
      <c r="K5249" s="2">
        <v>44461</v>
      </c>
      <c r="L5249" t="s">
        <v>32</v>
      </c>
      <c r="M5249">
        <v>52.285054100000004</v>
      </c>
      <c r="N5249">
        <v>0.3261928</v>
      </c>
      <c r="O5249">
        <v>2021</v>
      </c>
      <c r="P5249" t="b">
        <v>1</v>
      </c>
      <c r="Q5249" t="b">
        <v>1</v>
      </c>
      <c r="R5249" t="b">
        <v>0</v>
      </c>
      <c r="S5249" t="b">
        <v>0</v>
      </c>
      <c r="T5249" t="b">
        <v>0</v>
      </c>
      <c r="U5249" t="b">
        <v>0</v>
      </c>
    </row>
    <row r="5250" spans="1:21" x14ac:dyDescent="0.2">
      <c r="A5250">
        <v>2521</v>
      </c>
      <c r="B5250" t="s">
        <v>14993</v>
      </c>
      <c r="C5250" t="s">
        <v>1014</v>
      </c>
      <c r="D5250" t="s">
        <v>14994</v>
      </c>
      <c r="H5250" t="s">
        <v>14995</v>
      </c>
      <c r="I5250">
        <v>4</v>
      </c>
      <c r="J5250" t="b">
        <v>0</v>
      </c>
      <c r="K5250" s="2">
        <v>44461</v>
      </c>
      <c r="L5250" t="s">
        <v>32</v>
      </c>
      <c r="M5250">
        <v>51.593177795410199</v>
      </c>
      <c r="N5250">
        <v>-0.166917994618416</v>
      </c>
      <c r="O5250">
        <v>2021</v>
      </c>
      <c r="P5250" t="b">
        <v>1</v>
      </c>
      <c r="Q5250" t="b">
        <v>1</v>
      </c>
      <c r="R5250" t="b">
        <v>0</v>
      </c>
      <c r="S5250" t="b">
        <v>0</v>
      </c>
      <c r="T5250" t="b">
        <v>0</v>
      </c>
      <c r="U5250" t="b">
        <v>0</v>
      </c>
    </row>
    <row r="5251" spans="1:21" x14ac:dyDescent="0.2">
      <c r="A5251">
        <v>743</v>
      </c>
      <c r="B5251" t="s">
        <v>14996</v>
      </c>
      <c r="C5251" t="s">
        <v>2830</v>
      </c>
      <c r="I5251">
        <v>5</v>
      </c>
      <c r="J5251" t="b">
        <v>0</v>
      </c>
      <c r="K5251" s="2">
        <v>44461</v>
      </c>
      <c r="L5251" t="s">
        <v>26</v>
      </c>
      <c r="O5251">
        <v>2021</v>
      </c>
      <c r="P5251" t="b">
        <v>1</v>
      </c>
      <c r="Q5251" t="b">
        <v>1</v>
      </c>
      <c r="R5251" t="b">
        <v>0</v>
      </c>
      <c r="S5251" t="b">
        <v>0</v>
      </c>
      <c r="T5251" t="b">
        <v>1</v>
      </c>
      <c r="U5251" t="b">
        <v>1</v>
      </c>
    </row>
    <row r="5252" spans="1:21" x14ac:dyDescent="0.2">
      <c r="A5252">
        <v>17</v>
      </c>
      <c r="B5252" t="s">
        <v>14997</v>
      </c>
      <c r="C5252" t="s">
        <v>726</v>
      </c>
      <c r="I5252">
        <v>5</v>
      </c>
      <c r="J5252" t="b">
        <v>0</v>
      </c>
      <c r="K5252" s="2">
        <v>44461</v>
      </c>
      <c r="L5252" t="s">
        <v>26</v>
      </c>
      <c r="O5252">
        <v>2021</v>
      </c>
      <c r="P5252" t="b">
        <v>1</v>
      </c>
      <c r="Q5252" t="b">
        <v>1</v>
      </c>
      <c r="R5252" t="b">
        <v>0</v>
      </c>
      <c r="S5252" t="b">
        <v>0</v>
      </c>
      <c r="T5252" t="b">
        <v>1</v>
      </c>
      <c r="U5252" t="b">
        <v>1</v>
      </c>
    </row>
    <row r="5253" spans="1:21" x14ac:dyDescent="0.2">
      <c r="A5253">
        <v>861</v>
      </c>
      <c r="B5253" t="s">
        <v>14998</v>
      </c>
      <c r="C5253" t="s">
        <v>9940</v>
      </c>
      <c r="D5253" t="s">
        <v>14999</v>
      </c>
      <c r="H5253" t="s">
        <v>15000</v>
      </c>
      <c r="I5253" t="s">
        <v>1238</v>
      </c>
      <c r="J5253" t="b">
        <v>0</v>
      </c>
      <c r="K5253" s="2">
        <v>44461</v>
      </c>
      <c r="L5253" t="s">
        <v>32</v>
      </c>
      <c r="O5253">
        <v>2021</v>
      </c>
      <c r="P5253" t="b">
        <v>1</v>
      </c>
      <c r="Q5253" t="b">
        <v>1</v>
      </c>
      <c r="R5253" t="b">
        <v>0</v>
      </c>
      <c r="S5253" t="b">
        <v>0</v>
      </c>
      <c r="T5253" t="b">
        <v>0</v>
      </c>
      <c r="U5253" t="b">
        <v>1</v>
      </c>
    </row>
    <row r="5254" spans="1:21" x14ac:dyDescent="0.2">
      <c r="A5254">
        <v>303</v>
      </c>
      <c r="B5254" t="s">
        <v>15001</v>
      </c>
      <c r="C5254" t="s">
        <v>551</v>
      </c>
      <c r="D5254" t="s">
        <v>15002</v>
      </c>
      <c r="E5254" t="s">
        <v>551</v>
      </c>
      <c r="F5254" t="s">
        <v>3064</v>
      </c>
      <c r="H5254" t="s">
        <v>15003</v>
      </c>
      <c r="I5254">
        <v>5</v>
      </c>
      <c r="J5254" t="b">
        <v>0</v>
      </c>
      <c r="K5254" s="2">
        <v>44461</v>
      </c>
      <c r="L5254" t="s">
        <v>26</v>
      </c>
      <c r="M5254">
        <v>51.995326800000001</v>
      </c>
      <c r="N5254">
        <v>-2.1531180999999999</v>
      </c>
      <c r="O5254">
        <v>2021</v>
      </c>
      <c r="P5254" t="b">
        <v>1</v>
      </c>
      <c r="Q5254" t="b">
        <v>1</v>
      </c>
      <c r="R5254" t="b">
        <v>0</v>
      </c>
      <c r="S5254" t="b">
        <v>0</v>
      </c>
      <c r="T5254" t="b">
        <v>0</v>
      </c>
      <c r="U5254" t="b">
        <v>0</v>
      </c>
    </row>
    <row r="5255" spans="1:21" x14ac:dyDescent="0.2">
      <c r="A5255">
        <v>1279</v>
      </c>
      <c r="B5255" t="s">
        <v>15004</v>
      </c>
      <c r="C5255" t="s">
        <v>1020</v>
      </c>
      <c r="I5255">
        <v>5</v>
      </c>
      <c r="J5255" t="b">
        <v>0</v>
      </c>
      <c r="K5255" s="2">
        <v>44462</v>
      </c>
      <c r="L5255" t="s">
        <v>26</v>
      </c>
      <c r="O5255">
        <v>2021</v>
      </c>
      <c r="P5255" t="b">
        <v>1</v>
      </c>
      <c r="Q5255" t="b">
        <v>1</v>
      </c>
      <c r="R5255" t="b">
        <v>0</v>
      </c>
      <c r="S5255" t="b">
        <v>0</v>
      </c>
      <c r="T5255" t="b">
        <v>1</v>
      </c>
      <c r="U5255" t="b">
        <v>1</v>
      </c>
    </row>
    <row r="5256" spans="1:21" x14ac:dyDescent="0.2">
      <c r="A5256">
        <v>414</v>
      </c>
      <c r="B5256" t="s">
        <v>15005</v>
      </c>
      <c r="C5256" t="s">
        <v>2280</v>
      </c>
      <c r="I5256">
        <v>5</v>
      </c>
      <c r="J5256" t="b">
        <v>0</v>
      </c>
      <c r="K5256" s="2">
        <v>44462</v>
      </c>
      <c r="L5256" t="s">
        <v>26</v>
      </c>
      <c r="O5256">
        <v>2021</v>
      </c>
      <c r="P5256" t="b">
        <v>1</v>
      </c>
      <c r="Q5256" t="b">
        <v>1</v>
      </c>
      <c r="R5256" t="b">
        <v>0</v>
      </c>
      <c r="S5256" t="b">
        <v>0</v>
      </c>
      <c r="T5256" t="b">
        <v>1</v>
      </c>
      <c r="U5256" t="b">
        <v>1</v>
      </c>
    </row>
    <row r="5257" spans="1:21" x14ac:dyDescent="0.2">
      <c r="A5257">
        <v>270</v>
      </c>
      <c r="B5257" t="s">
        <v>15006</v>
      </c>
      <c r="C5257" t="s">
        <v>5791</v>
      </c>
      <c r="D5257" t="s">
        <v>15007</v>
      </c>
      <c r="E5257" t="s">
        <v>15008</v>
      </c>
      <c r="F5257" t="s">
        <v>4283</v>
      </c>
      <c r="H5257" t="s">
        <v>15009</v>
      </c>
      <c r="I5257" t="s">
        <v>1238</v>
      </c>
      <c r="J5257" t="b">
        <v>0</v>
      </c>
      <c r="K5257" s="2">
        <v>44462</v>
      </c>
      <c r="L5257" t="s">
        <v>26</v>
      </c>
      <c r="M5257">
        <v>55.839005999999998</v>
      </c>
      <c r="N5257">
        <v>-4.2341176000000003</v>
      </c>
      <c r="O5257">
        <v>2021</v>
      </c>
      <c r="P5257" t="b">
        <v>1</v>
      </c>
      <c r="Q5257" t="b">
        <v>1</v>
      </c>
      <c r="R5257" t="b">
        <v>0</v>
      </c>
      <c r="S5257" t="b">
        <v>0</v>
      </c>
      <c r="T5257" t="b">
        <v>0</v>
      </c>
      <c r="U5257" t="b">
        <v>0</v>
      </c>
    </row>
    <row r="5258" spans="1:21" x14ac:dyDescent="0.2">
      <c r="A5258">
        <v>276</v>
      </c>
      <c r="B5258" t="s">
        <v>15010</v>
      </c>
      <c r="C5258" t="s">
        <v>6839</v>
      </c>
      <c r="D5258" t="s">
        <v>15011</v>
      </c>
      <c r="E5258" t="s">
        <v>15012</v>
      </c>
      <c r="F5258" t="s">
        <v>7597</v>
      </c>
      <c r="H5258" t="s">
        <v>15013</v>
      </c>
      <c r="I5258" t="s">
        <v>5735</v>
      </c>
      <c r="J5258" t="b">
        <v>0</v>
      </c>
      <c r="K5258" s="2">
        <v>44462</v>
      </c>
      <c r="L5258" t="s">
        <v>32</v>
      </c>
      <c r="M5258">
        <v>56.400683700000002</v>
      </c>
      <c r="N5258">
        <v>-3.4618951999999998</v>
      </c>
      <c r="O5258">
        <v>2021</v>
      </c>
      <c r="P5258" t="b">
        <v>1</v>
      </c>
      <c r="Q5258" t="b">
        <v>1</v>
      </c>
      <c r="R5258" t="b">
        <v>0</v>
      </c>
      <c r="S5258" t="b">
        <v>0</v>
      </c>
      <c r="T5258" t="b">
        <v>0</v>
      </c>
      <c r="U5258" t="b">
        <v>0</v>
      </c>
    </row>
    <row r="5259" spans="1:21" x14ac:dyDescent="0.2">
      <c r="A5259">
        <v>539</v>
      </c>
      <c r="B5259" t="s">
        <v>15014</v>
      </c>
      <c r="C5259" t="s">
        <v>4540</v>
      </c>
      <c r="D5259" t="s">
        <v>15015</v>
      </c>
      <c r="E5259" t="s">
        <v>930</v>
      </c>
      <c r="F5259" t="s">
        <v>4544</v>
      </c>
      <c r="G5259" t="s">
        <v>15016</v>
      </c>
      <c r="H5259" t="s">
        <v>15017</v>
      </c>
      <c r="I5259" t="s">
        <v>5735</v>
      </c>
      <c r="J5259" t="b">
        <v>0</v>
      </c>
      <c r="K5259" s="2">
        <v>44462</v>
      </c>
      <c r="L5259" t="s">
        <v>26</v>
      </c>
      <c r="M5259">
        <v>55.588264465332003</v>
      </c>
      <c r="N5259">
        <v>-5.15781593322754</v>
      </c>
      <c r="O5259">
        <v>2021</v>
      </c>
      <c r="P5259" t="b">
        <v>1</v>
      </c>
      <c r="Q5259" t="b">
        <v>1</v>
      </c>
      <c r="R5259" t="b">
        <v>0</v>
      </c>
      <c r="S5259" t="b">
        <v>0</v>
      </c>
      <c r="T5259" t="b">
        <v>0</v>
      </c>
      <c r="U5259" t="b">
        <v>0</v>
      </c>
    </row>
    <row r="5260" spans="1:21" x14ac:dyDescent="0.2">
      <c r="A5260">
        <v>419</v>
      </c>
      <c r="B5260" t="s">
        <v>3587</v>
      </c>
      <c r="C5260" t="s">
        <v>3163</v>
      </c>
      <c r="D5260" t="s">
        <v>718</v>
      </c>
      <c r="E5260" t="s">
        <v>15018</v>
      </c>
      <c r="F5260" t="s">
        <v>14424</v>
      </c>
      <c r="H5260" t="s">
        <v>15019</v>
      </c>
      <c r="I5260">
        <v>5</v>
      </c>
      <c r="J5260" t="b">
        <v>0</v>
      </c>
      <c r="K5260" s="2">
        <v>44462</v>
      </c>
      <c r="L5260" t="s">
        <v>32</v>
      </c>
      <c r="M5260">
        <v>51.366067999999999</v>
      </c>
      <c r="N5260">
        <v>-0.1238404</v>
      </c>
      <c r="O5260">
        <v>2021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0</v>
      </c>
    </row>
    <row r="5261" spans="1:21" x14ac:dyDescent="0.2">
      <c r="A5261">
        <v>636</v>
      </c>
      <c r="B5261" t="s">
        <v>15020</v>
      </c>
      <c r="C5261" t="s">
        <v>5500</v>
      </c>
      <c r="D5261" t="s">
        <v>15021</v>
      </c>
      <c r="F5261" t="s">
        <v>15022</v>
      </c>
      <c r="G5261" t="s">
        <v>4242</v>
      </c>
      <c r="H5261" t="s">
        <v>15023</v>
      </c>
      <c r="I5261">
        <v>5</v>
      </c>
      <c r="J5261" t="b">
        <v>0</v>
      </c>
      <c r="K5261" s="2">
        <v>44462</v>
      </c>
      <c r="L5261" t="s">
        <v>32</v>
      </c>
      <c r="M5261">
        <v>52.682244699999998</v>
      </c>
      <c r="N5261">
        <v>0.94745210000000002</v>
      </c>
      <c r="O5261">
        <v>2021</v>
      </c>
      <c r="P5261" t="b">
        <v>1</v>
      </c>
      <c r="Q5261" t="b">
        <v>1</v>
      </c>
      <c r="R5261" t="b">
        <v>0</v>
      </c>
      <c r="S5261" t="b">
        <v>0</v>
      </c>
      <c r="T5261" t="b">
        <v>0</v>
      </c>
      <c r="U5261" t="b">
        <v>0</v>
      </c>
    </row>
    <row r="5262" spans="1:21" x14ac:dyDescent="0.2">
      <c r="A5262">
        <v>3752</v>
      </c>
      <c r="B5262" t="s">
        <v>15024</v>
      </c>
      <c r="C5262" t="s">
        <v>3910</v>
      </c>
      <c r="E5262" t="s">
        <v>1085</v>
      </c>
      <c r="F5262" t="s">
        <v>4042</v>
      </c>
      <c r="G5262" t="s">
        <v>5041</v>
      </c>
      <c r="H5262" t="s">
        <v>15025</v>
      </c>
      <c r="I5262" t="s">
        <v>6348</v>
      </c>
      <c r="J5262" t="b">
        <v>0</v>
      </c>
      <c r="K5262" s="2">
        <v>44462</v>
      </c>
      <c r="L5262" t="s">
        <v>26</v>
      </c>
      <c r="M5262">
        <v>57.973044999999999</v>
      </c>
      <c r="N5262">
        <v>-3.9767220000000001</v>
      </c>
      <c r="O5262">
        <v>2021</v>
      </c>
      <c r="P5262" t="b">
        <v>1</v>
      </c>
      <c r="Q5262" t="b">
        <v>1</v>
      </c>
      <c r="R5262" t="b">
        <v>0</v>
      </c>
      <c r="S5262" t="b">
        <v>0</v>
      </c>
      <c r="T5262" t="b">
        <v>0</v>
      </c>
      <c r="U5262" t="b">
        <v>0</v>
      </c>
    </row>
    <row r="5263" spans="1:21" x14ac:dyDescent="0.2">
      <c r="A5263">
        <v>637</v>
      </c>
      <c r="B5263" t="s">
        <v>15026</v>
      </c>
      <c r="C5263" t="s">
        <v>5500</v>
      </c>
      <c r="D5263" t="s">
        <v>15027</v>
      </c>
      <c r="E5263" t="s">
        <v>15022</v>
      </c>
      <c r="F5263" t="s">
        <v>4242</v>
      </c>
      <c r="H5263" t="s">
        <v>15028</v>
      </c>
      <c r="I5263">
        <v>5</v>
      </c>
      <c r="J5263" t="b">
        <v>0</v>
      </c>
      <c r="K5263" s="2">
        <v>44462</v>
      </c>
      <c r="L5263" t="s">
        <v>32</v>
      </c>
      <c r="M5263">
        <v>52.667800903320298</v>
      </c>
      <c r="N5263">
        <v>0.94837999343872104</v>
      </c>
      <c r="O5263">
        <v>2021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0</v>
      </c>
    </row>
    <row r="5264" spans="1:21" x14ac:dyDescent="0.2">
      <c r="A5264">
        <v>2961</v>
      </c>
      <c r="B5264" t="s">
        <v>15029</v>
      </c>
      <c r="C5264" t="s">
        <v>1495</v>
      </c>
      <c r="D5264" t="s">
        <v>1298</v>
      </c>
      <c r="E5264" t="s">
        <v>10805</v>
      </c>
      <c r="F5264" t="s">
        <v>10806</v>
      </c>
      <c r="G5264" t="s">
        <v>1598</v>
      </c>
      <c r="H5264" t="s">
        <v>10807</v>
      </c>
      <c r="I5264">
        <v>4</v>
      </c>
      <c r="J5264" t="b">
        <v>0</v>
      </c>
      <c r="K5264" s="2">
        <v>44463</v>
      </c>
      <c r="L5264" t="s">
        <v>26</v>
      </c>
      <c r="M5264">
        <v>53.813019599999997</v>
      </c>
      <c r="N5264">
        <v>-1.5421784000000001</v>
      </c>
      <c r="O5264">
        <v>2021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0</v>
      </c>
    </row>
    <row r="5265" spans="1:21" x14ac:dyDescent="0.2">
      <c r="A5265">
        <v>845</v>
      </c>
      <c r="B5265" t="s">
        <v>15030</v>
      </c>
      <c r="C5265" t="s">
        <v>5732</v>
      </c>
      <c r="D5265" t="s">
        <v>15031</v>
      </c>
      <c r="H5265" t="s">
        <v>15032</v>
      </c>
      <c r="I5265" t="s">
        <v>5735</v>
      </c>
      <c r="J5265" t="b">
        <v>0</v>
      </c>
      <c r="K5265" s="2">
        <v>44463</v>
      </c>
      <c r="L5265" t="s">
        <v>32</v>
      </c>
      <c r="M5265">
        <v>56.068969000000003</v>
      </c>
      <c r="N5265">
        <v>-3.4544977000000001</v>
      </c>
      <c r="O5265">
        <v>2021</v>
      </c>
      <c r="P5265" t="b">
        <v>1</v>
      </c>
      <c r="Q5265" t="b">
        <v>1</v>
      </c>
      <c r="R5265" t="b">
        <v>0</v>
      </c>
      <c r="S5265" t="b">
        <v>0</v>
      </c>
      <c r="T5265" t="b">
        <v>0</v>
      </c>
      <c r="U5265" t="b">
        <v>0</v>
      </c>
    </row>
    <row r="5266" spans="1:21" x14ac:dyDescent="0.2">
      <c r="A5266">
        <v>1522</v>
      </c>
      <c r="B5266" t="s">
        <v>15033</v>
      </c>
      <c r="C5266" t="s">
        <v>2351</v>
      </c>
      <c r="D5266" t="s">
        <v>15034</v>
      </c>
      <c r="E5266" t="s">
        <v>15035</v>
      </c>
      <c r="F5266" t="s">
        <v>2372</v>
      </c>
      <c r="G5266" t="s">
        <v>2351</v>
      </c>
      <c r="H5266" t="s">
        <v>15036</v>
      </c>
      <c r="I5266">
        <v>5</v>
      </c>
      <c r="J5266" t="b">
        <v>0</v>
      </c>
      <c r="K5266" s="2">
        <v>44463</v>
      </c>
      <c r="L5266" t="s">
        <v>32</v>
      </c>
      <c r="M5266">
        <v>54.922752000000003</v>
      </c>
      <c r="N5266">
        <v>-1.6070213</v>
      </c>
      <c r="O5266">
        <v>2021</v>
      </c>
      <c r="P5266" t="b">
        <v>1</v>
      </c>
      <c r="Q5266" t="b">
        <v>1</v>
      </c>
      <c r="R5266" t="b">
        <v>0</v>
      </c>
      <c r="S5266" t="b">
        <v>0</v>
      </c>
      <c r="T5266" t="b">
        <v>0</v>
      </c>
      <c r="U5266" t="b">
        <v>0</v>
      </c>
    </row>
    <row r="5267" spans="1:21" x14ac:dyDescent="0.2">
      <c r="A5267">
        <v>261</v>
      </c>
      <c r="B5267" t="s">
        <v>15037</v>
      </c>
      <c r="C5267" t="s">
        <v>4009</v>
      </c>
      <c r="I5267">
        <v>4</v>
      </c>
      <c r="J5267" t="b">
        <v>0</v>
      </c>
      <c r="K5267" s="2">
        <v>44463</v>
      </c>
      <c r="L5267" t="s">
        <v>26</v>
      </c>
      <c r="O5267">
        <v>2021</v>
      </c>
      <c r="P5267" t="b">
        <v>1</v>
      </c>
      <c r="Q5267" t="b">
        <v>1</v>
      </c>
      <c r="R5267" t="b">
        <v>0</v>
      </c>
      <c r="S5267" t="b">
        <v>0</v>
      </c>
      <c r="T5267" t="b">
        <v>1</v>
      </c>
      <c r="U5267" t="b">
        <v>1</v>
      </c>
    </row>
    <row r="5268" spans="1:21" x14ac:dyDescent="0.2">
      <c r="A5268">
        <v>2951</v>
      </c>
      <c r="B5268" t="s">
        <v>15038</v>
      </c>
      <c r="C5268" t="s">
        <v>3910</v>
      </c>
      <c r="D5268" t="s">
        <v>15039</v>
      </c>
      <c r="F5268" t="s">
        <v>4047</v>
      </c>
      <c r="G5268" t="s">
        <v>3910</v>
      </c>
      <c r="H5268" t="s">
        <v>15040</v>
      </c>
      <c r="I5268" t="s">
        <v>1238</v>
      </c>
      <c r="J5268" t="b">
        <v>0</v>
      </c>
      <c r="K5268" s="2">
        <v>44463</v>
      </c>
      <c r="L5268" t="s">
        <v>26</v>
      </c>
      <c r="M5268">
        <v>57.006202697753899</v>
      </c>
      <c r="N5268">
        <v>-5.8289279937744096</v>
      </c>
      <c r="O5268">
        <v>2021</v>
      </c>
      <c r="P5268" t="b">
        <v>1</v>
      </c>
      <c r="Q5268" t="b">
        <v>1</v>
      </c>
      <c r="R5268" t="b">
        <v>0</v>
      </c>
      <c r="S5268" t="b">
        <v>0</v>
      </c>
      <c r="T5268" t="b">
        <v>0</v>
      </c>
      <c r="U5268" t="b">
        <v>0</v>
      </c>
    </row>
    <row r="5269" spans="1:21" x14ac:dyDescent="0.2">
      <c r="A5269">
        <v>2225</v>
      </c>
      <c r="B5269" t="s">
        <v>15041</v>
      </c>
      <c r="C5269" t="s">
        <v>301</v>
      </c>
      <c r="I5269">
        <v>5</v>
      </c>
      <c r="J5269" t="b">
        <v>0</v>
      </c>
      <c r="K5269" s="2">
        <v>44463</v>
      </c>
      <c r="L5269" t="s">
        <v>26</v>
      </c>
      <c r="O5269">
        <v>2021</v>
      </c>
      <c r="P5269" t="b">
        <v>1</v>
      </c>
      <c r="Q5269" t="b">
        <v>1</v>
      </c>
      <c r="R5269" t="b">
        <v>0</v>
      </c>
      <c r="S5269" t="b">
        <v>0</v>
      </c>
      <c r="T5269" t="b">
        <v>1</v>
      </c>
      <c r="U5269" t="b">
        <v>1</v>
      </c>
    </row>
    <row r="5270" spans="1:21" x14ac:dyDescent="0.2">
      <c r="A5270">
        <v>206</v>
      </c>
      <c r="B5270" t="s">
        <v>15042</v>
      </c>
      <c r="C5270" t="s">
        <v>3351</v>
      </c>
      <c r="I5270">
        <v>5</v>
      </c>
      <c r="J5270" t="b">
        <v>0</v>
      </c>
      <c r="K5270" s="2">
        <v>44463</v>
      </c>
      <c r="L5270" t="s">
        <v>26</v>
      </c>
      <c r="O5270">
        <v>2021</v>
      </c>
      <c r="P5270" t="b">
        <v>1</v>
      </c>
      <c r="Q5270" t="b">
        <v>1</v>
      </c>
      <c r="R5270" t="b">
        <v>0</v>
      </c>
      <c r="S5270" t="b">
        <v>0</v>
      </c>
      <c r="T5270" t="b">
        <v>1</v>
      </c>
      <c r="U5270" t="b">
        <v>1</v>
      </c>
    </row>
    <row r="5271" spans="1:21" x14ac:dyDescent="0.2">
      <c r="A5271">
        <v>2997</v>
      </c>
      <c r="B5271" t="s">
        <v>15043</v>
      </c>
      <c r="C5271" t="s">
        <v>5732</v>
      </c>
      <c r="I5271" t="s">
        <v>1238</v>
      </c>
      <c r="J5271" t="b">
        <v>0</v>
      </c>
      <c r="K5271" s="2">
        <v>44466</v>
      </c>
      <c r="L5271" t="s">
        <v>26</v>
      </c>
      <c r="O5271">
        <v>2021</v>
      </c>
      <c r="P5271" t="b">
        <v>1</v>
      </c>
      <c r="Q5271" t="b">
        <v>1</v>
      </c>
      <c r="R5271" t="b">
        <v>0</v>
      </c>
      <c r="S5271" t="b">
        <v>0</v>
      </c>
      <c r="T5271" t="b">
        <v>1</v>
      </c>
      <c r="U5271" t="b">
        <v>1</v>
      </c>
    </row>
    <row r="5272" spans="1:21" x14ac:dyDescent="0.2">
      <c r="A5272">
        <v>451</v>
      </c>
      <c r="B5272" t="s">
        <v>15044</v>
      </c>
      <c r="C5272" t="s">
        <v>10365</v>
      </c>
      <c r="I5272" t="s">
        <v>5735</v>
      </c>
      <c r="J5272" t="b">
        <v>0</v>
      </c>
      <c r="K5272" s="2">
        <v>44466</v>
      </c>
      <c r="L5272" t="s">
        <v>26</v>
      </c>
      <c r="O5272">
        <v>2021</v>
      </c>
      <c r="P5272" t="b">
        <v>1</v>
      </c>
      <c r="Q5272" t="b">
        <v>1</v>
      </c>
      <c r="R5272" t="b">
        <v>1</v>
      </c>
      <c r="S5272" t="b">
        <v>1</v>
      </c>
      <c r="T5272" t="b">
        <v>1</v>
      </c>
      <c r="U5272" t="b">
        <v>1</v>
      </c>
    </row>
    <row r="5273" spans="1:21" x14ac:dyDescent="0.2">
      <c r="A5273">
        <v>524</v>
      </c>
      <c r="B5273" t="s">
        <v>15045</v>
      </c>
      <c r="C5273" t="s">
        <v>301</v>
      </c>
      <c r="I5273">
        <v>5</v>
      </c>
      <c r="J5273" t="b">
        <v>0</v>
      </c>
      <c r="K5273" s="2">
        <v>44466</v>
      </c>
      <c r="L5273" t="s">
        <v>43</v>
      </c>
      <c r="O5273">
        <v>2021</v>
      </c>
      <c r="P5273" t="b">
        <v>1</v>
      </c>
      <c r="Q5273" t="b">
        <v>1</v>
      </c>
      <c r="R5273" t="b">
        <v>0</v>
      </c>
      <c r="S5273" t="b">
        <v>0</v>
      </c>
      <c r="T5273" t="b">
        <v>1</v>
      </c>
      <c r="U5273" t="b">
        <v>1</v>
      </c>
    </row>
    <row r="5274" spans="1:21" x14ac:dyDescent="0.2">
      <c r="A5274">
        <v>718</v>
      </c>
      <c r="B5274" t="s">
        <v>15046</v>
      </c>
      <c r="C5274" t="s">
        <v>667</v>
      </c>
      <c r="I5274">
        <v>5</v>
      </c>
      <c r="J5274" t="b">
        <v>0</v>
      </c>
      <c r="K5274" s="2">
        <v>44467</v>
      </c>
      <c r="L5274" t="s">
        <v>26</v>
      </c>
      <c r="O5274">
        <v>2021</v>
      </c>
      <c r="P5274" t="b">
        <v>1</v>
      </c>
      <c r="Q5274" t="b">
        <v>1</v>
      </c>
      <c r="R5274" t="b">
        <v>0</v>
      </c>
      <c r="S5274" t="b">
        <v>0</v>
      </c>
      <c r="T5274" t="b">
        <v>1</v>
      </c>
      <c r="U5274" t="b">
        <v>1</v>
      </c>
    </row>
    <row r="5275" spans="1:21" x14ac:dyDescent="0.2">
      <c r="A5275">
        <v>115</v>
      </c>
      <c r="B5275" t="s">
        <v>15047</v>
      </c>
      <c r="C5275" t="s">
        <v>5273</v>
      </c>
      <c r="I5275">
        <v>5</v>
      </c>
      <c r="J5275" t="b">
        <v>0</v>
      </c>
      <c r="K5275" s="2">
        <v>44467</v>
      </c>
      <c r="L5275" t="s">
        <v>32</v>
      </c>
      <c r="O5275">
        <v>2021</v>
      </c>
      <c r="P5275" t="b">
        <v>1</v>
      </c>
      <c r="Q5275" t="b">
        <v>1</v>
      </c>
      <c r="R5275" t="b">
        <v>0</v>
      </c>
      <c r="S5275" t="b">
        <v>0</v>
      </c>
      <c r="T5275" t="b">
        <v>1</v>
      </c>
      <c r="U5275" t="b">
        <v>1</v>
      </c>
    </row>
    <row r="5276" spans="1:21" x14ac:dyDescent="0.2">
      <c r="A5276">
        <v>415</v>
      </c>
      <c r="B5276" t="s">
        <v>15048</v>
      </c>
      <c r="C5276" t="s">
        <v>8552</v>
      </c>
      <c r="I5276">
        <v>5</v>
      </c>
      <c r="J5276" t="b">
        <v>0</v>
      </c>
      <c r="K5276" s="2">
        <v>44467</v>
      </c>
      <c r="L5276" t="s">
        <v>26</v>
      </c>
      <c r="O5276">
        <v>2021</v>
      </c>
      <c r="P5276" t="b">
        <v>1</v>
      </c>
      <c r="Q5276" t="b">
        <v>1</v>
      </c>
      <c r="R5276" t="b">
        <v>0</v>
      </c>
      <c r="S5276" t="b">
        <v>0</v>
      </c>
      <c r="T5276" t="b">
        <v>1</v>
      </c>
      <c r="U5276" t="b">
        <v>1</v>
      </c>
    </row>
    <row r="5277" spans="1:21" x14ac:dyDescent="0.2">
      <c r="A5277">
        <v>870</v>
      </c>
      <c r="B5277" t="s">
        <v>15049</v>
      </c>
      <c r="C5277" t="s">
        <v>4540</v>
      </c>
      <c r="I5277" t="s">
        <v>5735</v>
      </c>
      <c r="J5277" t="b">
        <v>0</v>
      </c>
      <c r="K5277" s="2">
        <v>44467</v>
      </c>
      <c r="L5277" t="s">
        <v>26</v>
      </c>
      <c r="O5277">
        <v>2021</v>
      </c>
      <c r="P5277" t="b">
        <v>1</v>
      </c>
      <c r="Q5277" t="b">
        <v>1</v>
      </c>
      <c r="R5277" t="b">
        <v>0</v>
      </c>
      <c r="S5277" t="b">
        <v>0</v>
      </c>
      <c r="T5277" t="b">
        <v>1</v>
      </c>
      <c r="U5277" t="b">
        <v>1</v>
      </c>
    </row>
    <row r="5278" spans="1:21" x14ac:dyDescent="0.2">
      <c r="A5278">
        <v>1133</v>
      </c>
      <c r="B5278" t="s">
        <v>15050</v>
      </c>
      <c r="C5278" t="s">
        <v>2915</v>
      </c>
      <c r="D5278" t="s">
        <v>15051</v>
      </c>
      <c r="E5278" t="s">
        <v>15052</v>
      </c>
      <c r="F5278" t="s">
        <v>2915</v>
      </c>
      <c r="H5278" t="s">
        <v>15053</v>
      </c>
      <c r="I5278">
        <v>5</v>
      </c>
      <c r="J5278" t="b">
        <v>0</v>
      </c>
      <c r="K5278" s="2">
        <v>44467</v>
      </c>
      <c r="L5278" t="s">
        <v>26</v>
      </c>
      <c r="M5278">
        <v>53.816881799999997</v>
      </c>
      <c r="N5278">
        <v>-2.8177523</v>
      </c>
      <c r="O5278">
        <v>2021</v>
      </c>
      <c r="P5278" t="b">
        <v>1</v>
      </c>
      <c r="Q5278" t="b">
        <v>1</v>
      </c>
      <c r="R5278" t="b">
        <v>0</v>
      </c>
      <c r="S5278" t="b">
        <v>0</v>
      </c>
      <c r="T5278" t="b">
        <v>0</v>
      </c>
      <c r="U5278" t="b">
        <v>0</v>
      </c>
    </row>
    <row r="5279" spans="1:21" x14ac:dyDescent="0.2">
      <c r="A5279">
        <v>1103</v>
      </c>
      <c r="B5279" t="s">
        <v>15054</v>
      </c>
      <c r="C5279" t="s">
        <v>1187</v>
      </c>
      <c r="I5279">
        <v>5</v>
      </c>
      <c r="J5279" t="b">
        <v>0</v>
      </c>
      <c r="K5279" s="2">
        <v>44467</v>
      </c>
      <c r="L5279" t="s">
        <v>26</v>
      </c>
      <c r="O5279">
        <v>2021</v>
      </c>
      <c r="P5279" t="b">
        <v>1</v>
      </c>
      <c r="Q5279" t="b">
        <v>1</v>
      </c>
      <c r="R5279" t="b">
        <v>0</v>
      </c>
      <c r="S5279" t="b">
        <v>0</v>
      </c>
      <c r="T5279" t="b">
        <v>1</v>
      </c>
      <c r="U5279" t="b">
        <v>1</v>
      </c>
    </row>
    <row r="5280" spans="1:21" x14ac:dyDescent="0.2">
      <c r="A5280">
        <v>2698</v>
      </c>
      <c r="B5280" t="s">
        <v>15055</v>
      </c>
      <c r="C5280" t="s">
        <v>264</v>
      </c>
      <c r="I5280">
        <v>5</v>
      </c>
      <c r="J5280" t="b">
        <v>0</v>
      </c>
      <c r="K5280" s="2">
        <v>44467</v>
      </c>
      <c r="L5280" t="s">
        <v>26</v>
      </c>
      <c r="O5280">
        <v>2021</v>
      </c>
      <c r="P5280" t="b">
        <v>1</v>
      </c>
      <c r="Q5280" t="b">
        <v>1</v>
      </c>
      <c r="R5280" t="b">
        <v>0</v>
      </c>
      <c r="S5280" t="b">
        <v>0</v>
      </c>
      <c r="T5280" t="b">
        <v>1</v>
      </c>
      <c r="U5280" t="b">
        <v>1</v>
      </c>
    </row>
    <row r="5281" spans="1:21" x14ac:dyDescent="0.2">
      <c r="A5281">
        <v>1059</v>
      </c>
      <c r="B5281" t="s">
        <v>15056</v>
      </c>
      <c r="C5281" t="s">
        <v>5310</v>
      </c>
      <c r="I5281">
        <v>5</v>
      </c>
      <c r="J5281" t="b">
        <v>0</v>
      </c>
      <c r="K5281" s="2">
        <v>44467</v>
      </c>
      <c r="L5281" t="s">
        <v>43</v>
      </c>
      <c r="O5281">
        <v>2021</v>
      </c>
      <c r="P5281" t="b">
        <v>1</v>
      </c>
      <c r="Q5281" t="b">
        <v>1</v>
      </c>
      <c r="R5281" t="b">
        <v>0</v>
      </c>
      <c r="S5281" t="b">
        <v>0</v>
      </c>
      <c r="T5281" t="b">
        <v>1</v>
      </c>
      <c r="U5281" t="b">
        <v>1</v>
      </c>
    </row>
    <row r="5282" spans="1:21" x14ac:dyDescent="0.2">
      <c r="A5282">
        <v>1071</v>
      </c>
      <c r="B5282" t="s">
        <v>15057</v>
      </c>
      <c r="C5282" t="s">
        <v>3910</v>
      </c>
      <c r="D5282" t="s">
        <v>15057</v>
      </c>
      <c r="F5282" t="s">
        <v>4078</v>
      </c>
      <c r="G5282" t="s">
        <v>3934</v>
      </c>
      <c r="H5282" t="s">
        <v>15058</v>
      </c>
      <c r="I5282" t="s">
        <v>5735</v>
      </c>
      <c r="J5282" t="b">
        <v>0</v>
      </c>
      <c r="K5282" s="2">
        <v>44467</v>
      </c>
      <c r="L5282" t="s">
        <v>26</v>
      </c>
      <c r="M5282">
        <v>57.553077697753899</v>
      </c>
      <c r="N5282">
        <v>-4.0502300262451199</v>
      </c>
      <c r="O5282">
        <v>2021</v>
      </c>
      <c r="P5282" t="b">
        <v>1</v>
      </c>
      <c r="Q5282" t="b">
        <v>1</v>
      </c>
      <c r="R5282" t="b">
        <v>0</v>
      </c>
      <c r="S5282" t="b">
        <v>0</v>
      </c>
      <c r="T5282" t="b">
        <v>0</v>
      </c>
      <c r="U5282" t="b">
        <v>0</v>
      </c>
    </row>
    <row r="5283" spans="1:21" x14ac:dyDescent="0.2">
      <c r="A5283">
        <v>536</v>
      </c>
      <c r="B5283" t="s">
        <v>15059</v>
      </c>
      <c r="C5283" t="s">
        <v>6462</v>
      </c>
      <c r="D5283" t="s">
        <v>15060</v>
      </c>
      <c r="F5283" t="s">
        <v>13470</v>
      </c>
      <c r="H5283" t="s">
        <v>15061</v>
      </c>
      <c r="I5283" t="s">
        <v>1238</v>
      </c>
      <c r="J5283" t="b">
        <v>0</v>
      </c>
      <c r="K5283" s="2">
        <v>44468</v>
      </c>
      <c r="L5283" t="s">
        <v>26</v>
      </c>
      <c r="M5283">
        <v>55.97677075</v>
      </c>
      <c r="N5283">
        <v>-3.5886969999999998</v>
      </c>
      <c r="O5283">
        <v>2021</v>
      </c>
      <c r="P5283" t="b">
        <v>1</v>
      </c>
      <c r="Q5283" t="b">
        <v>1</v>
      </c>
      <c r="R5283" t="b">
        <v>0</v>
      </c>
      <c r="S5283" t="b">
        <v>0</v>
      </c>
      <c r="T5283" t="b">
        <v>0</v>
      </c>
      <c r="U5283" t="b">
        <v>0</v>
      </c>
    </row>
    <row r="5284" spans="1:21" x14ac:dyDescent="0.2">
      <c r="A5284">
        <v>559</v>
      </c>
      <c r="B5284" t="s">
        <v>15062</v>
      </c>
      <c r="C5284" t="s">
        <v>1176</v>
      </c>
      <c r="D5284" t="s">
        <v>15063</v>
      </c>
      <c r="F5284" t="s">
        <v>15064</v>
      </c>
      <c r="G5284" t="s">
        <v>1169</v>
      </c>
      <c r="H5284" t="s">
        <v>15065</v>
      </c>
      <c r="I5284">
        <v>4</v>
      </c>
      <c r="J5284" t="b">
        <v>0</v>
      </c>
      <c r="K5284" s="2">
        <v>44468</v>
      </c>
      <c r="L5284" t="s">
        <v>26</v>
      </c>
      <c r="M5284">
        <v>55.181213999999997</v>
      </c>
      <c r="N5284">
        <v>-6.7195799999999997</v>
      </c>
      <c r="O5284">
        <v>2021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0</v>
      </c>
    </row>
    <row r="5285" spans="1:21" x14ac:dyDescent="0.2">
      <c r="A5285">
        <v>732</v>
      </c>
      <c r="B5285" t="s">
        <v>15066</v>
      </c>
      <c r="C5285" t="s">
        <v>1098</v>
      </c>
      <c r="I5285">
        <v>5</v>
      </c>
      <c r="J5285" t="b">
        <v>0</v>
      </c>
      <c r="K5285" s="2">
        <v>44468</v>
      </c>
      <c r="L5285" t="s">
        <v>26</v>
      </c>
      <c r="O5285">
        <v>2021</v>
      </c>
      <c r="P5285" t="b">
        <v>1</v>
      </c>
      <c r="Q5285" t="b">
        <v>1</v>
      </c>
      <c r="R5285" t="b">
        <v>0</v>
      </c>
      <c r="S5285" t="b">
        <v>0</v>
      </c>
      <c r="T5285" t="b">
        <v>1</v>
      </c>
      <c r="U5285" t="b">
        <v>1</v>
      </c>
    </row>
    <row r="5286" spans="1:21" x14ac:dyDescent="0.2">
      <c r="A5286">
        <v>943</v>
      </c>
      <c r="B5286" t="s">
        <v>15067</v>
      </c>
      <c r="C5286" t="s">
        <v>1176</v>
      </c>
      <c r="D5286" t="s">
        <v>1100</v>
      </c>
      <c r="F5286" t="s">
        <v>15068</v>
      </c>
      <c r="G5286" t="s">
        <v>1032</v>
      </c>
      <c r="H5286" t="s">
        <v>15069</v>
      </c>
      <c r="I5286">
        <v>5</v>
      </c>
      <c r="J5286" t="b">
        <v>0</v>
      </c>
      <c r="K5286" s="2">
        <v>44468</v>
      </c>
      <c r="L5286" t="s">
        <v>26</v>
      </c>
      <c r="M5286">
        <v>55.293636999999997</v>
      </c>
      <c r="N5286">
        <v>-6.201092</v>
      </c>
      <c r="O5286">
        <v>2021</v>
      </c>
      <c r="P5286" t="b">
        <v>1</v>
      </c>
      <c r="Q5286" t="b">
        <v>1</v>
      </c>
      <c r="R5286" t="b">
        <v>0</v>
      </c>
      <c r="S5286" t="b">
        <v>0</v>
      </c>
      <c r="T5286" t="b">
        <v>0</v>
      </c>
      <c r="U5286" t="b">
        <v>0</v>
      </c>
    </row>
    <row r="5287" spans="1:21" x14ac:dyDescent="0.2">
      <c r="A5287">
        <v>184</v>
      </c>
      <c r="B5287" t="s">
        <v>15070</v>
      </c>
      <c r="C5287" t="s">
        <v>4864</v>
      </c>
      <c r="D5287" t="s">
        <v>15071</v>
      </c>
      <c r="E5287" t="s">
        <v>15072</v>
      </c>
      <c r="F5287" t="s">
        <v>4868</v>
      </c>
      <c r="G5287" t="s">
        <v>15073</v>
      </c>
      <c r="H5287" t="s">
        <v>15074</v>
      </c>
      <c r="I5287">
        <v>5</v>
      </c>
      <c r="J5287" t="b">
        <v>0</v>
      </c>
      <c r="K5287" s="2">
        <v>44468</v>
      </c>
      <c r="L5287" t="s">
        <v>32</v>
      </c>
      <c r="M5287">
        <v>51.878680000000003</v>
      </c>
      <c r="N5287">
        <v>0.24464910000000001</v>
      </c>
      <c r="O5287">
        <v>2021</v>
      </c>
      <c r="P5287" t="b">
        <v>1</v>
      </c>
      <c r="Q5287" t="b">
        <v>1</v>
      </c>
      <c r="R5287" t="b">
        <v>0</v>
      </c>
      <c r="S5287" t="b">
        <v>0</v>
      </c>
      <c r="T5287" t="b">
        <v>0</v>
      </c>
      <c r="U5287" t="b">
        <v>0</v>
      </c>
    </row>
    <row r="5288" spans="1:21" x14ac:dyDescent="0.2">
      <c r="A5288">
        <v>3</v>
      </c>
      <c r="B5288" t="s">
        <v>15075</v>
      </c>
      <c r="C5288" t="s">
        <v>13105</v>
      </c>
      <c r="D5288" t="s">
        <v>88</v>
      </c>
      <c r="E5288" t="s">
        <v>15076</v>
      </c>
      <c r="F5288" t="s">
        <v>15077</v>
      </c>
      <c r="G5288" t="s">
        <v>13108</v>
      </c>
      <c r="H5288" t="s">
        <v>15078</v>
      </c>
      <c r="I5288">
        <v>5</v>
      </c>
      <c r="J5288" t="b">
        <v>0</v>
      </c>
      <c r="K5288" s="2">
        <v>44468</v>
      </c>
      <c r="L5288" t="s">
        <v>26</v>
      </c>
      <c r="M5288">
        <v>49.913953999999997</v>
      </c>
      <c r="N5288">
        <v>-6.313015</v>
      </c>
      <c r="O5288">
        <v>2021</v>
      </c>
      <c r="P5288" t="b">
        <v>1</v>
      </c>
      <c r="Q5288" t="b">
        <v>1</v>
      </c>
      <c r="R5288" t="b">
        <v>0</v>
      </c>
      <c r="S5288" t="b">
        <v>0</v>
      </c>
      <c r="T5288" t="b">
        <v>0</v>
      </c>
      <c r="U5288" t="b">
        <v>0</v>
      </c>
    </row>
    <row r="5289" spans="1:21" x14ac:dyDescent="0.2">
      <c r="A5289">
        <v>183</v>
      </c>
      <c r="B5289" t="s">
        <v>15079</v>
      </c>
      <c r="C5289" t="s">
        <v>1567</v>
      </c>
      <c r="I5289">
        <v>4</v>
      </c>
      <c r="J5289" t="b">
        <v>0</v>
      </c>
      <c r="K5289" s="2">
        <v>44468</v>
      </c>
      <c r="L5289" t="s">
        <v>26</v>
      </c>
      <c r="O5289">
        <v>2021</v>
      </c>
      <c r="P5289" t="b">
        <v>1</v>
      </c>
      <c r="Q5289" t="b">
        <v>1</v>
      </c>
      <c r="R5289" t="b">
        <v>0</v>
      </c>
      <c r="S5289" t="b">
        <v>0</v>
      </c>
      <c r="T5289" t="b">
        <v>1</v>
      </c>
      <c r="U5289" t="b">
        <v>1</v>
      </c>
    </row>
    <row r="5290" spans="1:21" x14ac:dyDescent="0.2">
      <c r="A5290">
        <v>416</v>
      </c>
      <c r="B5290" t="s">
        <v>15080</v>
      </c>
      <c r="C5290" t="s">
        <v>6589</v>
      </c>
      <c r="D5290" t="s">
        <v>15081</v>
      </c>
      <c r="E5290" t="s">
        <v>15082</v>
      </c>
      <c r="F5290" t="s">
        <v>459</v>
      </c>
      <c r="H5290" t="s">
        <v>15083</v>
      </c>
      <c r="I5290">
        <v>5</v>
      </c>
      <c r="J5290" t="b">
        <v>0</v>
      </c>
      <c r="K5290" s="2">
        <v>44468</v>
      </c>
      <c r="L5290" t="s">
        <v>26</v>
      </c>
      <c r="M5290">
        <v>52.986406600000002</v>
      </c>
      <c r="N5290">
        <v>-1.9897532</v>
      </c>
      <c r="O5290">
        <v>2021</v>
      </c>
      <c r="P5290" t="b">
        <v>1</v>
      </c>
      <c r="Q5290" t="b">
        <v>1</v>
      </c>
      <c r="R5290" t="b">
        <v>0</v>
      </c>
      <c r="S5290" t="b">
        <v>0</v>
      </c>
      <c r="T5290" t="b">
        <v>0</v>
      </c>
      <c r="U5290" t="b">
        <v>0</v>
      </c>
    </row>
    <row r="5291" spans="1:21" x14ac:dyDescent="0.2">
      <c r="A5291">
        <v>2428</v>
      </c>
      <c r="B5291" t="s">
        <v>15084</v>
      </c>
      <c r="C5291" t="s">
        <v>1567</v>
      </c>
      <c r="D5291" t="s">
        <v>15085</v>
      </c>
      <c r="E5291" t="s">
        <v>15086</v>
      </c>
      <c r="F5291" t="s">
        <v>1567</v>
      </c>
      <c r="H5291" t="s">
        <v>15087</v>
      </c>
      <c r="I5291">
        <v>5</v>
      </c>
      <c r="J5291" t="b">
        <v>0</v>
      </c>
      <c r="K5291" s="2">
        <v>44468</v>
      </c>
      <c r="L5291" t="s">
        <v>32</v>
      </c>
      <c r="M5291">
        <v>51.369531899999998</v>
      </c>
      <c r="N5291">
        <v>-0.1003416</v>
      </c>
      <c r="O5291">
        <v>2021</v>
      </c>
      <c r="P5291" t="b">
        <v>1</v>
      </c>
      <c r="Q5291" t="b">
        <v>1</v>
      </c>
      <c r="R5291" t="b">
        <v>0</v>
      </c>
      <c r="S5291" t="b">
        <v>0</v>
      </c>
      <c r="T5291" t="b">
        <v>0</v>
      </c>
      <c r="U5291" t="b">
        <v>0</v>
      </c>
    </row>
    <row r="5292" spans="1:21" x14ac:dyDescent="0.2">
      <c r="A5292">
        <v>1700</v>
      </c>
      <c r="B5292" t="s">
        <v>15088</v>
      </c>
      <c r="C5292" t="s">
        <v>5475</v>
      </c>
      <c r="D5292" t="s">
        <v>15089</v>
      </c>
      <c r="E5292" t="s">
        <v>15090</v>
      </c>
      <c r="F5292" t="s">
        <v>15091</v>
      </c>
      <c r="G5292" t="s">
        <v>5475</v>
      </c>
      <c r="H5292" t="s">
        <v>15092</v>
      </c>
      <c r="I5292">
        <v>5</v>
      </c>
      <c r="J5292" t="b">
        <v>0</v>
      </c>
      <c r="K5292" s="2">
        <v>44468</v>
      </c>
      <c r="L5292" t="s">
        <v>32</v>
      </c>
      <c r="O5292">
        <v>2021</v>
      </c>
      <c r="P5292" t="b">
        <v>1</v>
      </c>
      <c r="Q5292" t="b">
        <v>1</v>
      </c>
      <c r="R5292" t="b">
        <v>0</v>
      </c>
      <c r="S5292" t="b">
        <v>0</v>
      </c>
      <c r="T5292" t="b">
        <v>0</v>
      </c>
      <c r="U5292" t="b">
        <v>1</v>
      </c>
    </row>
    <row r="5293" spans="1:21" x14ac:dyDescent="0.2">
      <c r="A5293">
        <v>2081</v>
      </c>
      <c r="B5293" t="s">
        <v>15093</v>
      </c>
      <c r="C5293" t="s">
        <v>3744</v>
      </c>
      <c r="E5293" t="s">
        <v>15094</v>
      </c>
      <c r="F5293" t="s">
        <v>38</v>
      </c>
      <c r="H5293" t="s">
        <v>15095</v>
      </c>
      <c r="I5293">
        <v>4</v>
      </c>
      <c r="J5293" t="b">
        <v>0</v>
      </c>
      <c r="K5293" s="2">
        <v>44468</v>
      </c>
      <c r="L5293" t="s">
        <v>32</v>
      </c>
      <c r="M5293">
        <v>51.513562999999998</v>
      </c>
      <c r="N5293">
        <v>-5.6690999999999998E-2</v>
      </c>
      <c r="O5293">
        <v>2021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0</v>
      </c>
    </row>
    <row r="5294" spans="1:21" x14ac:dyDescent="0.2">
      <c r="A5294">
        <v>476</v>
      </c>
      <c r="B5294" t="s">
        <v>15096</v>
      </c>
      <c r="C5294" t="s">
        <v>5732</v>
      </c>
      <c r="D5294" t="s">
        <v>15097</v>
      </c>
      <c r="H5294" t="s">
        <v>15098</v>
      </c>
      <c r="I5294" t="s">
        <v>1238</v>
      </c>
      <c r="J5294" t="b">
        <v>0</v>
      </c>
      <c r="K5294" s="2">
        <v>44468</v>
      </c>
      <c r="L5294" t="s">
        <v>26</v>
      </c>
      <c r="O5294">
        <v>2021</v>
      </c>
      <c r="P5294" t="b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</row>
    <row r="5295" spans="1:21" x14ac:dyDescent="0.2">
      <c r="A5295">
        <v>492</v>
      </c>
      <c r="B5295" t="s">
        <v>15099</v>
      </c>
      <c r="C5295" t="s">
        <v>789</v>
      </c>
      <c r="D5295" t="s">
        <v>15100</v>
      </c>
      <c r="E5295" t="s">
        <v>15101</v>
      </c>
      <c r="H5295" t="s">
        <v>15102</v>
      </c>
      <c r="I5295">
        <v>5</v>
      </c>
      <c r="J5295" t="b">
        <v>0</v>
      </c>
      <c r="K5295" s="2">
        <v>44468</v>
      </c>
      <c r="L5295" t="s">
        <v>32</v>
      </c>
      <c r="M5295">
        <v>51.598177</v>
      </c>
      <c r="N5295">
        <v>-0.278617</v>
      </c>
      <c r="O5295">
        <v>2021</v>
      </c>
      <c r="P5295" t="b">
        <v>1</v>
      </c>
      <c r="Q5295" t="b">
        <v>1</v>
      </c>
      <c r="R5295" t="b">
        <v>0</v>
      </c>
      <c r="S5295" t="b">
        <v>0</v>
      </c>
      <c r="T5295" t="b">
        <v>0</v>
      </c>
      <c r="U5295" t="b">
        <v>0</v>
      </c>
    </row>
    <row r="5296" spans="1:21" x14ac:dyDescent="0.2">
      <c r="A5296">
        <v>696</v>
      </c>
      <c r="B5296" t="s">
        <v>15103</v>
      </c>
      <c r="C5296" t="s">
        <v>5475</v>
      </c>
      <c r="I5296">
        <v>5</v>
      </c>
      <c r="J5296" t="b">
        <v>0</v>
      </c>
      <c r="K5296" s="2">
        <v>44468</v>
      </c>
      <c r="L5296" t="s">
        <v>26</v>
      </c>
      <c r="O5296">
        <v>2021</v>
      </c>
      <c r="P5296" t="b">
        <v>1</v>
      </c>
      <c r="Q5296" t="b">
        <v>1</v>
      </c>
      <c r="R5296" t="b">
        <v>0</v>
      </c>
      <c r="S5296" t="b">
        <v>0</v>
      </c>
      <c r="T5296" t="b">
        <v>1</v>
      </c>
      <c r="U5296" t="b">
        <v>1</v>
      </c>
    </row>
    <row r="5297" spans="1:21" x14ac:dyDescent="0.2">
      <c r="A5297">
        <v>887</v>
      </c>
      <c r="B5297" t="s">
        <v>15104</v>
      </c>
      <c r="C5297" t="s">
        <v>5262</v>
      </c>
      <c r="I5297">
        <v>5</v>
      </c>
      <c r="J5297" t="b">
        <v>0</v>
      </c>
      <c r="K5297" s="2">
        <v>44468</v>
      </c>
      <c r="L5297" t="s">
        <v>26</v>
      </c>
      <c r="O5297">
        <v>2021</v>
      </c>
      <c r="P5297" t="b">
        <v>1</v>
      </c>
      <c r="Q5297" t="b">
        <v>1</v>
      </c>
      <c r="R5297" t="b">
        <v>0</v>
      </c>
      <c r="S5297" t="b">
        <v>0</v>
      </c>
      <c r="T5297" t="b">
        <v>1</v>
      </c>
      <c r="U5297" t="b">
        <v>1</v>
      </c>
    </row>
    <row r="5298" spans="1:21" x14ac:dyDescent="0.2">
      <c r="A5298">
        <v>1590</v>
      </c>
      <c r="B5298" t="s">
        <v>15105</v>
      </c>
      <c r="C5298" t="s">
        <v>549</v>
      </c>
      <c r="D5298" t="s">
        <v>15106</v>
      </c>
      <c r="E5298" t="s">
        <v>15107</v>
      </c>
      <c r="F5298" t="s">
        <v>549</v>
      </c>
      <c r="H5298" t="s">
        <v>15108</v>
      </c>
      <c r="I5298">
        <v>5</v>
      </c>
      <c r="J5298" t="b">
        <v>0</v>
      </c>
      <c r="K5298" s="2">
        <v>44468</v>
      </c>
      <c r="L5298" t="s">
        <v>32</v>
      </c>
      <c r="M5298">
        <v>51.485651799999999</v>
      </c>
      <c r="N5298">
        <v>-0.39952359999999998</v>
      </c>
      <c r="O5298">
        <v>2021</v>
      </c>
      <c r="P5298" t="b">
        <v>1</v>
      </c>
      <c r="Q5298" t="b">
        <v>1</v>
      </c>
      <c r="R5298" t="b">
        <v>0</v>
      </c>
      <c r="S5298" t="b">
        <v>0</v>
      </c>
      <c r="T5298" t="b">
        <v>0</v>
      </c>
      <c r="U5298" t="b">
        <v>0</v>
      </c>
    </row>
    <row r="5299" spans="1:21" x14ac:dyDescent="0.2">
      <c r="A5299">
        <v>369</v>
      </c>
      <c r="B5299" t="s">
        <v>15109</v>
      </c>
      <c r="C5299" t="s">
        <v>3910</v>
      </c>
      <c r="E5299" t="s">
        <v>15110</v>
      </c>
      <c r="F5299" t="s">
        <v>4105</v>
      </c>
      <c r="G5299" t="s">
        <v>3910</v>
      </c>
      <c r="H5299" t="s">
        <v>7993</v>
      </c>
      <c r="I5299" t="s">
        <v>6348</v>
      </c>
      <c r="J5299" t="b">
        <v>0</v>
      </c>
      <c r="K5299" s="2">
        <v>44468</v>
      </c>
      <c r="L5299" t="s">
        <v>26</v>
      </c>
      <c r="M5299">
        <v>57.584321000000003</v>
      </c>
      <c r="N5299">
        <v>-3.8708589999999998</v>
      </c>
      <c r="O5299">
        <v>2021</v>
      </c>
      <c r="P5299" t="b">
        <v>1</v>
      </c>
      <c r="Q5299" t="b">
        <v>1</v>
      </c>
      <c r="R5299" t="b">
        <v>0</v>
      </c>
      <c r="S5299" t="b">
        <v>0</v>
      </c>
      <c r="T5299" t="b">
        <v>0</v>
      </c>
      <c r="U5299" t="b">
        <v>0</v>
      </c>
    </row>
    <row r="5300" spans="1:21" x14ac:dyDescent="0.2">
      <c r="A5300">
        <v>1209</v>
      </c>
      <c r="B5300" t="s">
        <v>15111</v>
      </c>
      <c r="C5300" t="s">
        <v>301</v>
      </c>
      <c r="D5300" t="s">
        <v>15112</v>
      </c>
      <c r="E5300" t="s">
        <v>7431</v>
      </c>
      <c r="F5300" t="s">
        <v>314</v>
      </c>
      <c r="G5300" t="s">
        <v>38</v>
      </c>
      <c r="H5300" t="s">
        <v>7432</v>
      </c>
      <c r="I5300">
        <v>5</v>
      </c>
      <c r="J5300" t="b">
        <v>0</v>
      </c>
      <c r="K5300" s="2">
        <v>44468</v>
      </c>
      <c r="L5300" t="s">
        <v>43</v>
      </c>
      <c r="M5300">
        <v>51.5280779</v>
      </c>
      <c r="N5300">
        <v>-0.27277800000000002</v>
      </c>
      <c r="O5300">
        <v>2021</v>
      </c>
      <c r="P5300" t="b">
        <v>1</v>
      </c>
      <c r="Q5300" t="b">
        <v>1</v>
      </c>
      <c r="R5300" t="b">
        <v>0</v>
      </c>
      <c r="S5300" t="b">
        <v>0</v>
      </c>
      <c r="T5300" t="b">
        <v>0</v>
      </c>
      <c r="U5300" t="b">
        <v>0</v>
      </c>
    </row>
    <row r="5301" spans="1:21" x14ac:dyDescent="0.2">
      <c r="A5301">
        <v>2076</v>
      </c>
      <c r="B5301" t="s">
        <v>15113</v>
      </c>
      <c r="C5301" t="s">
        <v>1014</v>
      </c>
      <c r="D5301" t="s">
        <v>15114</v>
      </c>
      <c r="H5301" t="s">
        <v>15115</v>
      </c>
      <c r="I5301">
        <v>5</v>
      </c>
      <c r="J5301" t="b">
        <v>0</v>
      </c>
      <c r="K5301" s="2">
        <v>44468</v>
      </c>
      <c r="L5301" t="s">
        <v>32</v>
      </c>
      <c r="M5301">
        <v>51.619638999999999</v>
      </c>
      <c r="N5301">
        <v>-0.14110500000000001</v>
      </c>
      <c r="O5301">
        <v>2021</v>
      </c>
      <c r="P5301" t="b">
        <v>1</v>
      </c>
      <c r="Q5301" t="b">
        <v>1</v>
      </c>
      <c r="R5301" t="b">
        <v>0</v>
      </c>
      <c r="S5301" t="b">
        <v>0</v>
      </c>
      <c r="T5301" t="b">
        <v>0</v>
      </c>
      <c r="U5301" t="b">
        <v>0</v>
      </c>
    </row>
    <row r="5302" spans="1:21" x14ac:dyDescent="0.2">
      <c r="A5302">
        <v>618</v>
      </c>
      <c r="B5302" t="s">
        <v>15116</v>
      </c>
      <c r="C5302" t="s">
        <v>8548</v>
      </c>
      <c r="I5302">
        <v>5</v>
      </c>
      <c r="J5302" t="b">
        <v>0</v>
      </c>
      <c r="K5302" s="2">
        <v>44469</v>
      </c>
      <c r="L5302" t="s">
        <v>26</v>
      </c>
      <c r="O5302">
        <v>2021</v>
      </c>
      <c r="P5302" t="b">
        <v>1</v>
      </c>
      <c r="Q5302" t="b">
        <v>1</v>
      </c>
      <c r="R5302" t="b">
        <v>0</v>
      </c>
      <c r="S5302" t="b">
        <v>0</v>
      </c>
      <c r="T5302" t="b">
        <v>1</v>
      </c>
      <c r="U5302" t="b">
        <v>1</v>
      </c>
    </row>
    <row r="5303" spans="1:21" x14ac:dyDescent="0.2">
      <c r="A5303">
        <v>1073</v>
      </c>
      <c r="B5303" t="s">
        <v>15117</v>
      </c>
      <c r="C5303" t="s">
        <v>5863</v>
      </c>
      <c r="E5303" t="s">
        <v>15118</v>
      </c>
      <c r="I5303" t="s">
        <v>6348</v>
      </c>
      <c r="J5303" t="b">
        <v>0</v>
      </c>
      <c r="K5303" s="2">
        <v>44469</v>
      </c>
      <c r="L5303" t="s">
        <v>26</v>
      </c>
      <c r="M5303">
        <v>50.949102916497999</v>
      </c>
      <c r="N5303">
        <v>-2.67204</v>
      </c>
      <c r="O5303">
        <v>2021</v>
      </c>
      <c r="P5303" t="b">
        <v>1</v>
      </c>
      <c r="Q5303" t="b">
        <v>1</v>
      </c>
      <c r="R5303" t="b">
        <v>0</v>
      </c>
      <c r="S5303" t="b">
        <v>0</v>
      </c>
      <c r="T5303" t="b">
        <v>1</v>
      </c>
      <c r="U5303" t="b">
        <v>0</v>
      </c>
    </row>
    <row r="5304" spans="1:21" x14ac:dyDescent="0.2">
      <c r="A5304">
        <v>183</v>
      </c>
      <c r="B5304" t="s">
        <v>9138</v>
      </c>
      <c r="C5304" t="s">
        <v>1127</v>
      </c>
      <c r="I5304">
        <v>5</v>
      </c>
      <c r="J5304" t="b">
        <v>0</v>
      </c>
      <c r="K5304" s="2">
        <v>44469</v>
      </c>
      <c r="L5304" t="s">
        <v>26</v>
      </c>
      <c r="O5304">
        <v>2021</v>
      </c>
      <c r="P5304" t="b">
        <v>1</v>
      </c>
      <c r="Q5304" t="b">
        <v>1</v>
      </c>
      <c r="R5304" t="b">
        <v>0</v>
      </c>
      <c r="S5304" t="b">
        <v>0</v>
      </c>
      <c r="T5304" t="b">
        <v>1</v>
      </c>
      <c r="U5304" t="b">
        <v>1</v>
      </c>
    </row>
    <row r="5305" spans="1:21" x14ac:dyDescent="0.2">
      <c r="A5305">
        <v>1429</v>
      </c>
      <c r="B5305" t="s">
        <v>15119</v>
      </c>
      <c r="C5305" t="s">
        <v>789</v>
      </c>
      <c r="I5305">
        <v>5</v>
      </c>
      <c r="J5305" t="b">
        <v>0</v>
      </c>
      <c r="K5305" s="2">
        <v>44469</v>
      </c>
      <c r="L5305" t="s">
        <v>43</v>
      </c>
      <c r="O5305">
        <v>2021</v>
      </c>
      <c r="P5305" t="b">
        <v>1</v>
      </c>
      <c r="Q5305" t="b">
        <v>1</v>
      </c>
      <c r="R5305" t="b">
        <v>0</v>
      </c>
      <c r="S5305" t="b">
        <v>0</v>
      </c>
      <c r="T5305" t="b">
        <v>1</v>
      </c>
      <c r="U5305" t="b">
        <v>1</v>
      </c>
    </row>
    <row r="5306" spans="1:21" x14ac:dyDescent="0.2">
      <c r="A5306">
        <v>577</v>
      </c>
      <c r="B5306" t="s">
        <v>15120</v>
      </c>
      <c r="C5306" t="s">
        <v>1014</v>
      </c>
      <c r="I5306">
        <v>5</v>
      </c>
      <c r="J5306" t="b">
        <v>0</v>
      </c>
      <c r="K5306" s="2">
        <v>44469</v>
      </c>
      <c r="L5306" t="s">
        <v>32</v>
      </c>
      <c r="O5306">
        <v>2021</v>
      </c>
      <c r="P5306" t="b">
        <v>1</v>
      </c>
      <c r="Q5306" t="b">
        <v>1</v>
      </c>
      <c r="R5306" t="b">
        <v>0</v>
      </c>
      <c r="S5306" t="b">
        <v>0</v>
      </c>
      <c r="T5306" t="b">
        <v>1</v>
      </c>
      <c r="U5306" t="b">
        <v>1</v>
      </c>
    </row>
    <row r="5307" spans="1:21" x14ac:dyDescent="0.2">
      <c r="A5307">
        <v>1962</v>
      </c>
      <c r="B5307" t="s">
        <v>15121</v>
      </c>
      <c r="C5307" t="s">
        <v>5406</v>
      </c>
      <c r="D5307" t="s">
        <v>655</v>
      </c>
      <c r="E5307" t="s">
        <v>15122</v>
      </c>
      <c r="G5307" t="s">
        <v>8328</v>
      </c>
      <c r="H5307" t="s">
        <v>15123</v>
      </c>
      <c r="I5307">
        <v>5</v>
      </c>
      <c r="J5307" t="b">
        <v>0</v>
      </c>
      <c r="K5307" s="2">
        <v>44469</v>
      </c>
      <c r="L5307" t="s">
        <v>32</v>
      </c>
      <c r="M5307">
        <v>51.656218199999998</v>
      </c>
      <c r="N5307">
        <v>-3.9193083999999998</v>
      </c>
      <c r="O5307">
        <v>2021</v>
      </c>
      <c r="P5307" t="b">
        <v>1</v>
      </c>
      <c r="Q5307" t="b">
        <v>1</v>
      </c>
      <c r="R5307" t="b">
        <v>0</v>
      </c>
      <c r="S5307" t="b">
        <v>0</v>
      </c>
      <c r="T5307" t="b">
        <v>0</v>
      </c>
      <c r="U5307" t="b">
        <v>0</v>
      </c>
    </row>
    <row r="5308" spans="1:21" x14ac:dyDescent="0.2">
      <c r="A5308">
        <v>235</v>
      </c>
      <c r="B5308" t="s">
        <v>15124</v>
      </c>
      <c r="C5308" t="s">
        <v>5577</v>
      </c>
      <c r="I5308">
        <v>4</v>
      </c>
      <c r="J5308" t="b">
        <v>0</v>
      </c>
      <c r="K5308" s="2">
        <v>44469</v>
      </c>
      <c r="L5308" t="s">
        <v>26</v>
      </c>
      <c r="O5308">
        <v>2021</v>
      </c>
      <c r="P5308" t="b">
        <v>1</v>
      </c>
      <c r="Q5308" t="b">
        <v>1</v>
      </c>
      <c r="R5308" t="b">
        <v>0</v>
      </c>
      <c r="S5308" t="b">
        <v>0</v>
      </c>
      <c r="T5308" t="b">
        <v>1</v>
      </c>
      <c r="U5308" t="b">
        <v>1</v>
      </c>
    </row>
    <row r="5309" spans="1:21" x14ac:dyDescent="0.2">
      <c r="A5309">
        <v>335</v>
      </c>
      <c r="B5309" t="s">
        <v>15125</v>
      </c>
      <c r="C5309" t="s">
        <v>8548</v>
      </c>
      <c r="I5309">
        <v>5</v>
      </c>
      <c r="J5309" t="b">
        <v>0</v>
      </c>
      <c r="K5309" s="2">
        <v>44469</v>
      </c>
      <c r="L5309" t="s">
        <v>26</v>
      </c>
      <c r="O5309">
        <v>2021</v>
      </c>
      <c r="P5309" t="b">
        <v>1</v>
      </c>
      <c r="Q5309" t="b">
        <v>1</v>
      </c>
      <c r="R5309" t="b">
        <v>0</v>
      </c>
      <c r="S5309" t="b">
        <v>0</v>
      </c>
      <c r="T5309" t="b">
        <v>1</v>
      </c>
      <c r="U5309" t="b">
        <v>1</v>
      </c>
    </row>
    <row r="5310" spans="1:21" x14ac:dyDescent="0.2">
      <c r="A5310">
        <v>1660</v>
      </c>
      <c r="B5310" t="s">
        <v>15126</v>
      </c>
      <c r="C5310" t="s">
        <v>2531</v>
      </c>
      <c r="I5310">
        <v>5</v>
      </c>
      <c r="J5310" t="b">
        <v>0</v>
      </c>
      <c r="K5310" s="2">
        <v>44469</v>
      </c>
      <c r="L5310" t="s">
        <v>26</v>
      </c>
      <c r="O5310">
        <v>2021</v>
      </c>
      <c r="P5310" t="b">
        <v>1</v>
      </c>
      <c r="Q5310" t="b">
        <v>1</v>
      </c>
      <c r="R5310" t="b">
        <v>0</v>
      </c>
      <c r="S5310" t="b">
        <v>0</v>
      </c>
      <c r="T5310" t="b">
        <v>1</v>
      </c>
      <c r="U5310" t="b">
        <v>1</v>
      </c>
    </row>
    <row r="5311" spans="1:21" x14ac:dyDescent="0.2">
      <c r="A5311">
        <v>519</v>
      </c>
      <c r="B5311" t="s">
        <v>15127</v>
      </c>
      <c r="C5311" t="s">
        <v>5192</v>
      </c>
      <c r="D5311" t="s">
        <v>15128</v>
      </c>
      <c r="E5311" t="s">
        <v>15129</v>
      </c>
      <c r="F5311" t="s">
        <v>5258</v>
      </c>
      <c r="G5311" t="s">
        <v>5192</v>
      </c>
      <c r="H5311" t="s">
        <v>15130</v>
      </c>
      <c r="I5311">
        <v>5</v>
      </c>
      <c r="J5311" t="b">
        <v>0</v>
      </c>
      <c r="K5311" s="2">
        <v>44469</v>
      </c>
      <c r="L5311" t="s">
        <v>26</v>
      </c>
      <c r="M5311">
        <v>51.871344899999997</v>
      </c>
      <c r="N5311">
        <v>-5.1382447999999998</v>
      </c>
      <c r="O5311">
        <v>2021</v>
      </c>
      <c r="P5311" t="b">
        <v>1</v>
      </c>
      <c r="Q5311" t="b">
        <v>1</v>
      </c>
      <c r="R5311" t="b">
        <v>0</v>
      </c>
      <c r="S5311" t="b">
        <v>0</v>
      </c>
      <c r="T5311" t="b">
        <v>0</v>
      </c>
      <c r="U5311" t="b">
        <v>0</v>
      </c>
    </row>
    <row r="5312" spans="1:21" x14ac:dyDescent="0.2">
      <c r="A5312">
        <v>659</v>
      </c>
      <c r="B5312" t="s">
        <v>15131</v>
      </c>
      <c r="C5312" t="s">
        <v>2263</v>
      </c>
      <c r="D5312" t="s">
        <v>15132</v>
      </c>
      <c r="E5312" t="s">
        <v>15133</v>
      </c>
      <c r="F5312" t="s">
        <v>15134</v>
      </c>
      <c r="G5312" t="s">
        <v>2263</v>
      </c>
      <c r="H5312" t="s">
        <v>15135</v>
      </c>
      <c r="I5312">
        <v>5</v>
      </c>
      <c r="J5312" t="b">
        <v>0</v>
      </c>
      <c r="K5312" s="2">
        <v>44469</v>
      </c>
      <c r="L5312" t="s">
        <v>32</v>
      </c>
      <c r="M5312">
        <v>52.048203299999997</v>
      </c>
      <c r="N5312">
        <v>-0.81868949999999996</v>
      </c>
      <c r="O5312">
        <v>2021</v>
      </c>
      <c r="P5312" t="b">
        <v>1</v>
      </c>
      <c r="Q5312" t="b">
        <v>1</v>
      </c>
      <c r="R5312" t="b">
        <v>0</v>
      </c>
      <c r="S5312" t="b">
        <v>0</v>
      </c>
      <c r="T5312" t="b">
        <v>0</v>
      </c>
      <c r="U5312" t="b">
        <v>0</v>
      </c>
    </row>
    <row r="5313" spans="1:21" x14ac:dyDescent="0.2">
      <c r="A5313">
        <v>824</v>
      </c>
      <c r="B5313" t="s">
        <v>15136</v>
      </c>
      <c r="C5313" t="s">
        <v>1836</v>
      </c>
      <c r="D5313" t="s">
        <v>15137</v>
      </c>
      <c r="F5313" t="s">
        <v>15138</v>
      </c>
      <c r="G5313" t="s">
        <v>1112</v>
      </c>
      <c r="H5313" t="s">
        <v>15139</v>
      </c>
      <c r="I5313">
        <v>5</v>
      </c>
      <c r="J5313" t="b">
        <v>0</v>
      </c>
      <c r="K5313" s="2">
        <v>44469</v>
      </c>
      <c r="L5313" t="s">
        <v>32</v>
      </c>
      <c r="O5313">
        <v>2021</v>
      </c>
      <c r="P5313" t="b">
        <v>1</v>
      </c>
      <c r="Q5313" t="b">
        <v>1</v>
      </c>
      <c r="R5313" t="b">
        <v>0</v>
      </c>
      <c r="S5313" t="b">
        <v>0</v>
      </c>
      <c r="T5313" t="b">
        <v>0</v>
      </c>
      <c r="U5313" t="b">
        <v>1</v>
      </c>
    </row>
    <row r="5314" spans="1:21" x14ac:dyDescent="0.2">
      <c r="A5314">
        <v>3231</v>
      </c>
      <c r="B5314" t="s">
        <v>15140</v>
      </c>
      <c r="C5314" t="s">
        <v>1495</v>
      </c>
      <c r="D5314" t="s">
        <v>429</v>
      </c>
      <c r="E5314" t="s">
        <v>15141</v>
      </c>
      <c r="F5314" t="s">
        <v>15142</v>
      </c>
      <c r="G5314" t="s">
        <v>15143</v>
      </c>
      <c r="H5314" t="s">
        <v>15144</v>
      </c>
      <c r="I5314">
        <v>4</v>
      </c>
      <c r="J5314" t="b">
        <v>0</v>
      </c>
      <c r="K5314" s="2">
        <v>44469</v>
      </c>
      <c r="L5314" t="s">
        <v>26</v>
      </c>
      <c r="O5314">
        <v>2021</v>
      </c>
      <c r="P5314" t="b">
        <v>1</v>
      </c>
      <c r="Q5314" t="b">
        <v>1</v>
      </c>
      <c r="R5314" t="b">
        <v>0</v>
      </c>
      <c r="S5314" t="b">
        <v>0</v>
      </c>
      <c r="T5314" t="b">
        <v>0</v>
      </c>
      <c r="U5314" t="b">
        <v>1</v>
      </c>
    </row>
    <row r="5315" spans="1:21" x14ac:dyDescent="0.2">
      <c r="A5315">
        <v>792</v>
      </c>
      <c r="B5315" t="s">
        <v>15145</v>
      </c>
      <c r="C5315" t="s">
        <v>5395</v>
      </c>
      <c r="D5315" t="s">
        <v>15146</v>
      </c>
      <c r="E5315" t="s">
        <v>15147</v>
      </c>
      <c r="F5315" t="s">
        <v>15148</v>
      </c>
      <c r="G5315" t="s">
        <v>5395</v>
      </c>
      <c r="H5315" t="s">
        <v>15149</v>
      </c>
      <c r="I5315">
        <v>5</v>
      </c>
      <c r="J5315" t="b">
        <v>0</v>
      </c>
      <c r="K5315" s="2">
        <v>44469</v>
      </c>
      <c r="L5315" t="s">
        <v>26</v>
      </c>
      <c r="M5315">
        <v>51.6757159</v>
      </c>
      <c r="N5315">
        <v>0.58036750000000004</v>
      </c>
      <c r="O5315">
        <v>2021</v>
      </c>
      <c r="P5315" t="b">
        <v>1</v>
      </c>
      <c r="Q5315" t="b">
        <v>1</v>
      </c>
      <c r="R5315" t="b">
        <v>0</v>
      </c>
      <c r="S5315" t="b">
        <v>0</v>
      </c>
      <c r="T5315" t="b">
        <v>0</v>
      </c>
      <c r="U5315" t="b">
        <v>0</v>
      </c>
    </row>
    <row r="5316" spans="1:21" x14ac:dyDescent="0.2">
      <c r="A5316">
        <v>437</v>
      </c>
      <c r="B5316" t="s">
        <v>15150</v>
      </c>
      <c r="C5316" t="s">
        <v>4920</v>
      </c>
      <c r="I5316">
        <v>5</v>
      </c>
      <c r="J5316" t="b">
        <v>0</v>
      </c>
      <c r="K5316" s="2">
        <v>44469</v>
      </c>
      <c r="L5316" t="s">
        <v>32</v>
      </c>
      <c r="O5316">
        <v>2021</v>
      </c>
      <c r="P5316" t="b">
        <v>1</v>
      </c>
      <c r="Q5316" t="b">
        <v>1</v>
      </c>
      <c r="R5316" t="b">
        <v>0</v>
      </c>
      <c r="S5316" t="b">
        <v>0</v>
      </c>
      <c r="T5316" t="b">
        <v>1</v>
      </c>
      <c r="U5316" t="b">
        <v>1</v>
      </c>
    </row>
    <row r="5317" spans="1:21" x14ac:dyDescent="0.2">
      <c r="A5317">
        <v>1998</v>
      </c>
      <c r="B5317" t="s">
        <v>15151</v>
      </c>
      <c r="C5317" t="s">
        <v>1756</v>
      </c>
      <c r="I5317">
        <v>5</v>
      </c>
      <c r="J5317" t="b">
        <v>0</v>
      </c>
      <c r="K5317" s="2">
        <v>44470</v>
      </c>
      <c r="L5317" t="s">
        <v>26</v>
      </c>
      <c r="O5317">
        <v>2021</v>
      </c>
      <c r="P5317" t="b">
        <v>1</v>
      </c>
      <c r="Q5317" t="b">
        <v>1</v>
      </c>
      <c r="R5317" t="b">
        <v>0</v>
      </c>
      <c r="S5317" t="b">
        <v>0</v>
      </c>
      <c r="T5317" t="b">
        <v>1</v>
      </c>
      <c r="U5317" t="b">
        <v>1</v>
      </c>
    </row>
    <row r="5318" spans="1:21" x14ac:dyDescent="0.2">
      <c r="A5318">
        <v>112</v>
      </c>
      <c r="B5318" t="s">
        <v>15152</v>
      </c>
      <c r="C5318" t="s">
        <v>8548</v>
      </c>
      <c r="I5318">
        <v>5</v>
      </c>
      <c r="J5318" t="b">
        <v>0</v>
      </c>
      <c r="K5318" s="2">
        <v>44470</v>
      </c>
      <c r="L5318" t="s">
        <v>26</v>
      </c>
      <c r="O5318">
        <v>2021</v>
      </c>
      <c r="P5318" t="b">
        <v>1</v>
      </c>
      <c r="Q5318" t="b">
        <v>1</v>
      </c>
      <c r="R5318" t="b">
        <v>0</v>
      </c>
      <c r="S5318" t="b">
        <v>0</v>
      </c>
      <c r="T5318" t="b">
        <v>1</v>
      </c>
      <c r="U5318" t="b">
        <v>1</v>
      </c>
    </row>
    <row r="5319" spans="1:21" x14ac:dyDescent="0.2">
      <c r="A5319">
        <v>4317</v>
      </c>
      <c r="B5319" t="s">
        <v>15153</v>
      </c>
      <c r="C5319" t="s">
        <v>5732</v>
      </c>
      <c r="D5319" t="s">
        <v>15154</v>
      </c>
      <c r="H5319" t="s">
        <v>5889</v>
      </c>
      <c r="I5319" t="s">
        <v>1238</v>
      </c>
      <c r="J5319" t="b">
        <v>0</v>
      </c>
      <c r="K5319" s="2">
        <v>44470</v>
      </c>
      <c r="L5319" t="s">
        <v>26</v>
      </c>
      <c r="M5319">
        <v>56.056401600000001</v>
      </c>
      <c r="N5319">
        <v>-3.4465895999999998</v>
      </c>
      <c r="O5319">
        <v>2021</v>
      </c>
      <c r="P5319" t="b">
        <v>1</v>
      </c>
      <c r="Q5319" t="b">
        <v>1</v>
      </c>
      <c r="R5319" t="b">
        <v>0</v>
      </c>
      <c r="S5319" t="b">
        <v>0</v>
      </c>
      <c r="T5319" t="b">
        <v>0</v>
      </c>
      <c r="U5319" t="b">
        <v>0</v>
      </c>
    </row>
    <row r="5320" spans="1:21" x14ac:dyDescent="0.2">
      <c r="A5320">
        <v>847</v>
      </c>
      <c r="B5320" t="s">
        <v>15155</v>
      </c>
      <c r="C5320" t="s">
        <v>4260</v>
      </c>
      <c r="I5320">
        <v>5</v>
      </c>
      <c r="J5320" t="b">
        <v>0</v>
      </c>
      <c r="K5320" s="2">
        <v>44470</v>
      </c>
      <c r="L5320" t="s">
        <v>26</v>
      </c>
      <c r="O5320">
        <v>2021</v>
      </c>
      <c r="P5320" t="b">
        <v>1</v>
      </c>
      <c r="Q5320" t="b">
        <v>1</v>
      </c>
      <c r="R5320" t="b">
        <v>0</v>
      </c>
      <c r="S5320" t="b">
        <v>0</v>
      </c>
      <c r="T5320" t="b">
        <v>1</v>
      </c>
      <c r="U5320" t="b">
        <v>1</v>
      </c>
    </row>
    <row r="5321" spans="1:21" x14ac:dyDescent="0.2">
      <c r="A5321">
        <v>3028</v>
      </c>
      <c r="B5321" t="s">
        <v>15156</v>
      </c>
      <c r="C5321" t="s">
        <v>301</v>
      </c>
      <c r="I5321">
        <v>5</v>
      </c>
      <c r="J5321" t="b">
        <v>0</v>
      </c>
      <c r="K5321" s="2">
        <v>44470</v>
      </c>
      <c r="L5321" t="s">
        <v>26</v>
      </c>
      <c r="O5321">
        <v>2021</v>
      </c>
      <c r="P5321" t="b">
        <v>1</v>
      </c>
      <c r="Q5321" t="b">
        <v>1</v>
      </c>
      <c r="R5321" t="b">
        <v>0</v>
      </c>
      <c r="S5321" t="b">
        <v>0</v>
      </c>
      <c r="T5321" t="b">
        <v>1</v>
      </c>
      <c r="U5321" t="b">
        <v>1</v>
      </c>
    </row>
    <row r="5322" spans="1:21" x14ac:dyDescent="0.2">
      <c r="A5322">
        <v>793</v>
      </c>
      <c r="B5322" t="s">
        <v>15157</v>
      </c>
      <c r="C5322" t="s">
        <v>7358</v>
      </c>
      <c r="I5322">
        <v>5</v>
      </c>
      <c r="J5322" t="b">
        <v>0</v>
      </c>
      <c r="K5322" s="2">
        <v>44470</v>
      </c>
      <c r="L5322" t="s">
        <v>26</v>
      </c>
      <c r="O5322">
        <v>2021</v>
      </c>
      <c r="P5322" t="b">
        <v>1</v>
      </c>
      <c r="Q5322" t="b">
        <v>1</v>
      </c>
      <c r="R5322" t="b">
        <v>0</v>
      </c>
      <c r="S5322" t="b">
        <v>0</v>
      </c>
      <c r="T5322" t="b">
        <v>1</v>
      </c>
      <c r="U5322" t="b">
        <v>1</v>
      </c>
    </row>
    <row r="5323" spans="1:21" x14ac:dyDescent="0.2">
      <c r="A5323">
        <v>831</v>
      </c>
      <c r="B5323" t="s">
        <v>15158</v>
      </c>
      <c r="C5323" t="s">
        <v>2187</v>
      </c>
      <c r="D5323" t="s">
        <v>718</v>
      </c>
      <c r="E5323" t="s">
        <v>15159</v>
      </c>
      <c r="F5323" t="s">
        <v>15160</v>
      </c>
      <c r="G5323" t="s">
        <v>8878</v>
      </c>
      <c r="H5323" t="s">
        <v>15161</v>
      </c>
      <c r="I5323">
        <v>5</v>
      </c>
      <c r="J5323" t="b">
        <v>0</v>
      </c>
      <c r="K5323" s="2">
        <v>44470</v>
      </c>
      <c r="L5323" t="s">
        <v>26</v>
      </c>
      <c r="M5323">
        <v>51.3623069</v>
      </c>
      <c r="N5323">
        <v>1.0798110000000001</v>
      </c>
      <c r="O5323">
        <v>2021</v>
      </c>
      <c r="P5323" t="b">
        <v>1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</row>
    <row r="5324" spans="1:21" x14ac:dyDescent="0.2">
      <c r="A5324">
        <v>34</v>
      </c>
      <c r="B5324" t="s">
        <v>15162</v>
      </c>
      <c r="C5324" t="s">
        <v>7358</v>
      </c>
      <c r="I5324">
        <v>5</v>
      </c>
      <c r="J5324" t="b">
        <v>0</v>
      </c>
      <c r="K5324" s="2">
        <v>44470</v>
      </c>
      <c r="L5324" t="s">
        <v>26</v>
      </c>
      <c r="O5324">
        <v>2021</v>
      </c>
      <c r="P5324" t="b">
        <v>1</v>
      </c>
      <c r="Q5324" t="b">
        <v>1</v>
      </c>
      <c r="R5324" t="b">
        <v>0</v>
      </c>
      <c r="S5324" t="b">
        <v>0</v>
      </c>
      <c r="T5324" t="b">
        <v>1</v>
      </c>
      <c r="U5324" t="b">
        <v>1</v>
      </c>
    </row>
    <row r="5325" spans="1:21" x14ac:dyDescent="0.2">
      <c r="A5325">
        <v>156</v>
      </c>
      <c r="B5325" t="s">
        <v>15163</v>
      </c>
      <c r="C5325" t="s">
        <v>1495</v>
      </c>
      <c r="D5325" t="s">
        <v>15164</v>
      </c>
      <c r="E5325" t="s">
        <v>15165</v>
      </c>
      <c r="F5325" t="s">
        <v>1495</v>
      </c>
      <c r="H5325" t="s">
        <v>15166</v>
      </c>
      <c r="I5325">
        <v>5</v>
      </c>
      <c r="J5325" t="b">
        <v>0</v>
      </c>
      <c r="K5325" s="2">
        <v>44470</v>
      </c>
      <c r="L5325" t="s">
        <v>26</v>
      </c>
      <c r="M5325">
        <v>53.791218000000001</v>
      </c>
      <c r="N5325">
        <v>-1.5200403</v>
      </c>
      <c r="O5325">
        <v>2021</v>
      </c>
      <c r="P5325" t="b">
        <v>1</v>
      </c>
      <c r="Q5325" t="b">
        <v>1</v>
      </c>
      <c r="R5325" t="b">
        <v>0</v>
      </c>
      <c r="S5325" t="b">
        <v>0</v>
      </c>
      <c r="T5325" t="b">
        <v>0</v>
      </c>
      <c r="U5325" t="b">
        <v>0</v>
      </c>
    </row>
    <row r="5326" spans="1:21" x14ac:dyDescent="0.2">
      <c r="A5326">
        <v>1514</v>
      </c>
      <c r="B5326" t="s">
        <v>15167</v>
      </c>
      <c r="C5326" t="s">
        <v>2089</v>
      </c>
      <c r="I5326">
        <v>5</v>
      </c>
      <c r="J5326" t="b">
        <v>0</v>
      </c>
      <c r="K5326" s="2">
        <v>44473</v>
      </c>
      <c r="L5326" t="s">
        <v>26</v>
      </c>
      <c r="O5326">
        <v>2021</v>
      </c>
      <c r="P5326" t="b">
        <v>1</v>
      </c>
      <c r="Q5326" t="b">
        <v>1</v>
      </c>
      <c r="R5326" t="b">
        <v>0</v>
      </c>
      <c r="S5326" t="b">
        <v>0</v>
      </c>
      <c r="T5326" t="b">
        <v>1</v>
      </c>
      <c r="U5326" t="b">
        <v>1</v>
      </c>
    </row>
    <row r="5327" spans="1:21" x14ac:dyDescent="0.2">
      <c r="A5327">
        <v>1484</v>
      </c>
      <c r="B5327" t="s">
        <v>15168</v>
      </c>
      <c r="C5327" t="s">
        <v>1883</v>
      </c>
      <c r="I5327">
        <v>5</v>
      </c>
      <c r="J5327" t="b">
        <v>0</v>
      </c>
      <c r="K5327" s="2">
        <v>44473</v>
      </c>
      <c r="L5327" t="s">
        <v>26</v>
      </c>
      <c r="O5327">
        <v>2021</v>
      </c>
      <c r="P5327" t="b">
        <v>1</v>
      </c>
      <c r="Q5327" t="b">
        <v>1</v>
      </c>
      <c r="R5327" t="b">
        <v>0</v>
      </c>
      <c r="S5327" t="b">
        <v>0</v>
      </c>
      <c r="T5327" t="b">
        <v>1</v>
      </c>
      <c r="U5327" t="b">
        <v>1</v>
      </c>
    </row>
    <row r="5328" spans="1:21" x14ac:dyDescent="0.2">
      <c r="A5328">
        <v>191</v>
      </c>
      <c r="B5328" t="s">
        <v>15169</v>
      </c>
      <c r="C5328" t="s">
        <v>3826</v>
      </c>
      <c r="D5328" t="s">
        <v>15170</v>
      </c>
      <c r="E5328" t="s">
        <v>15171</v>
      </c>
      <c r="F5328" t="s">
        <v>2216</v>
      </c>
      <c r="H5328" t="s">
        <v>15172</v>
      </c>
      <c r="I5328">
        <v>5</v>
      </c>
      <c r="J5328" t="b">
        <v>0</v>
      </c>
      <c r="K5328" s="2">
        <v>44473</v>
      </c>
      <c r="L5328" t="s">
        <v>43</v>
      </c>
      <c r="M5328">
        <v>51.332164400000003</v>
      </c>
      <c r="N5328">
        <v>-0.77327749999999995</v>
      </c>
      <c r="O5328">
        <v>2021</v>
      </c>
      <c r="P5328" t="b">
        <v>1</v>
      </c>
      <c r="Q5328" t="b">
        <v>1</v>
      </c>
      <c r="R5328" t="b">
        <v>0</v>
      </c>
      <c r="S5328" t="b">
        <v>0</v>
      </c>
      <c r="T5328" t="b">
        <v>0</v>
      </c>
      <c r="U5328" t="b">
        <v>0</v>
      </c>
    </row>
    <row r="5329" spans="1:21" x14ac:dyDescent="0.2">
      <c r="A5329">
        <v>674</v>
      </c>
      <c r="B5329" t="s">
        <v>15173</v>
      </c>
      <c r="C5329" t="s">
        <v>3055</v>
      </c>
      <c r="I5329">
        <v>5</v>
      </c>
      <c r="J5329" t="b">
        <v>0</v>
      </c>
      <c r="K5329" s="2">
        <v>44473</v>
      </c>
      <c r="L5329" t="s">
        <v>32</v>
      </c>
      <c r="O5329">
        <v>2021</v>
      </c>
      <c r="P5329" t="b">
        <v>1</v>
      </c>
      <c r="Q5329" t="b">
        <v>1</v>
      </c>
      <c r="R5329" t="b">
        <v>0</v>
      </c>
      <c r="S5329" t="b">
        <v>0</v>
      </c>
      <c r="T5329" t="b">
        <v>1</v>
      </c>
      <c r="U5329" t="b">
        <v>1</v>
      </c>
    </row>
    <row r="5330" spans="1:21" x14ac:dyDescent="0.2">
      <c r="A5330">
        <v>99</v>
      </c>
      <c r="B5330" t="s">
        <v>15174</v>
      </c>
      <c r="C5330" t="s">
        <v>5262</v>
      </c>
      <c r="I5330">
        <v>5</v>
      </c>
      <c r="J5330" t="b">
        <v>0</v>
      </c>
      <c r="K5330" s="2">
        <v>44473</v>
      </c>
      <c r="L5330" t="s">
        <v>26</v>
      </c>
      <c r="O5330">
        <v>2021</v>
      </c>
      <c r="P5330" t="b">
        <v>1</v>
      </c>
      <c r="Q5330" t="b">
        <v>1</v>
      </c>
      <c r="R5330" t="b">
        <v>0</v>
      </c>
      <c r="S5330" t="b">
        <v>0</v>
      </c>
      <c r="T5330" t="b">
        <v>1</v>
      </c>
      <c r="U5330" t="b">
        <v>1</v>
      </c>
    </row>
    <row r="5331" spans="1:21" x14ac:dyDescent="0.2">
      <c r="A5331">
        <v>1335</v>
      </c>
      <c r="B5331" t="s">
        <v>15175</v>
      </c>
      <c r="C5331" t="s">
        <v>1495</v>
      </c>
      <c r="I5331">
        <v>5</v>
      </c>
      <c r="J5331" t="b">
        <v>0</v>
      </c>
      <c r="K5331" s="2">
        <v>44473</v>
      </c>
      <c r="L5331" t="s">
        <v>26</v>
      </c>
      <c r="O5331">
        <v>2021</v>
      </c>
      <c r="P5331" t="b">
        <v>1</v>
      </c>
      <c r="Q5331" t="b">
        <v>1</v>
      </c>
      <c r="R5331" t="b">
        <v>0</v>
      </c>
      <c r="S5331" t="b">
        <v>0</v>
      </c>
      <c r="T5331" t="b">
        <v>1</v>
      </c>
      <c r="U5331" t="b">
        <v>1</v>
      </c>
    </row>
    <row r="5332" spans="1:21" x14ac:dyDescent="0.2">
      <c r="A5332">
        <v>5020</v>
      </c>
      <c r="B5332" t="s">
        <v>15176</v>
      </c>
      <c r="C5332" t="s">
        <v>1756</v>
      </c>
      <c r="D5332" t="s">
        <v>15177</v>
      </c>
      <c r="E5332" t="s">
        <v>15178</v>
      </c>
      <c r="F5332" t="s">
        <v>15179</v>
      </c>
      <c r="G5332" t="s">
        <v>1756</v>
      </c>
      <c r="H5332" t="s">
        <v>15180</v>
      </c>
      <c r="I5332">
        <v>5</v>
      </c>
      <c r="J5332" t="b">
        <v>0</v>
      </c>
      <c r="K5332" s="2">
        <v>44473</v>
      </c>
      <c r="L5332" t="s">
        <v>26</v>
      </c>
      <c r="M5332">
        <v>53.834006799999997</v>
      </c>
      <c r="N5332">
        <v>-1.2069529999999999</v>
      </c>
      <c r="O5332">
        <v>2021</v>
      </c>
      <c r="P5332" t="b">
        <v>1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</row>
    <row r="5333" spans="1:21" x14ac:dyDescent="0.2">
      <c r="A5333">
        <v>431</v>
      </c>
      <c r="B5333" t="s">
        <v>15181</v>
      </c>
      <c r="C5333" t="s">
        <v>3822</v>
      </c>
      <c r="I5333">
        <v>5</v>
      </c>
      <c r="J5333" t="b">
        <v>0</v>
      </c>
      <c r="K5333" s="2">
        <v>44473</v>
      </c>
      <c r="L5333" t="s">
        <v>26</v>
      </c>
      <c r="O5333">
        <v>2021</v>
      </c>
      <c r="P5333" t="b">
        <v>1</v>
      </c>
      <c r="Q5333" t="b">
        <v>1</v>
      </c>
      <c r="R5333" t="b">
        <v>0</v>
      </c>
      <c r="S5333" t="b">
        <v>0</v>
      </c>
      <c r="T5333" t="b">
        <v>1</v>
      </c>
      <c r="U5333" t="b">
        <v>1</v>
      </c>
    </row>
    <row r="5334" spans="1:21" x14ac:dyDescent="0.2">
      <c r="A5334">
        <v>921</v>
      </c>
      <c r="B5334" t="s">
        <v>15182</v>
      </c>
      <c r="C5334" t="s">
        <v>5273</v>
      </c>
      <c r="D5334" t="s">
        <v>15183</v>
      </c>
      <c r="E5334" t="s">
        <v>15184</v>
      </c>
      <c r="F5334" t="s">
        <v>5276</v>
      </c>
      <c r="G5334" t="s">
        <v>4400</v>
      </c>
      <c r="H5334" t="s">
        <v>15185</v>
      </c>
      <c r="I5334">
        <v>5</v>
      </c>
      <c r="J5334" t="b">
        <v>0</v>
      </c>
      <c r="K5334" s="2">
        <v>44474</v>
      </c>
      <c r="L5334" t="s">
        <v>26</v>
      </c>
      <c r="M5334">
        <v>51.656714600000001</v>
      </c>
      <c r="N5334">
        <v>-0.28074349999999998</v>
      </c>
      <c r="O5334">
        <v>2021</v>
      </c>
      <c r="P5334" t="b">
        <v>1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</row>
    <row r="5335" spans="1:21" x14ac:dyDescent="0.2">
      <c r="A5335">
        <v>417</v>
      </c>
      <c r="B5335" t="s">
        <v>15186</v>
      </c>
      <c r="C5335" t="s">
        <v>5452</v>
      </c>
      <c r="D5335" t="s">
        <v>15187</v>
      </c>
      <c r="E5335" t="s">
        <v>15188</v>
      </c>
      <c r="F5335" t="s">
        <v>5452</v>
      </c>
      <c r="G5335" t="s">
        <v>4112</v>
      </c>
      <c r="H5335" t="s">
        <v>15189</v>
      </c>
      <c r="I5335">
        <v>5</v>
      </c>
      <c r="J5335" t="b">
        <v>0</v>
      </c>
      <c r="K5335" s="2">
        <v>44474</v>
      </c>
      <c r="L5335" t="s">
        <v>32</v>
      </c>
      <c r="M5335">
        <v>51.587964900000003</v>
      </c>
      <c r="N5335">
        <v>0.51622880000000004</v>
      </c>
      <c r="O5335">
        <v>2021</v>
      </c>
      <c r="P5335" t="b">
        <v>1</v>
      </c>
      <c r="Q5335" t="b">
        <v>1</v>
      </c>
      <c r="R5335" t="b">
        <v>0</v>
      </c>
      <c r="S5335" t="b">
        <v>0</v>
      </c>
      <c r="T5335" t="b">
        <v>0</v>
      </c>
      <c r="U5335" t="b">
        <v>0</v>
      </c>
    </row>
    <row r="5336" spans="1:21" x14ac:dyDescent="0.2">
      <c r="A5336">
        <v>1701</v>
      </c>
      <c r="B5336" t="s">
        <v>15190</v>
      </c>
      <c r="C5336" t="s">
        <v>2263</v>
      </c>
      <c r="E5336" t="s">
        <v>15191</v>
      </c>
      <c r="F5336" t="s">
        <v>2275</v>
      </c>
      <c r="G5336" t="s">
        <v>2263</v>
      </c>
      <c r="H5336" t="s">
        <v>15192</v>
      </c>
      <c r="I5336">
        <v>5</v>
      </c>
      <c r="J5336" t="b">
        <v>0</v>
      </c>
      <c r="K5336" s="2">
        <v>44474</v>
      </c>
      <c r="L5336" t="s">
        <v>32</v>
      </c>
      <c r="M5336">
        <v>52.012694699999997</v>
      </c>
      <c r="N5336">
        <v>-0.72451790000000005</v>
      </c>
      <c r="O5336">
        <v>2021</v>
      </c>
      <c r="P5336" t="b">
        <v>1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</row>
    <row r="5337" spans="1:21" x14ac:dyDescent="0.2">
      <c r="A5337">
        <v>2211</v>
      </c>
      <c r="B5337" t="s">
        <v>15193</v>
      </c>
      <c r="C5337" t="s">
        <v>1014</v>
      </c>
      <c r="I5337">
        <v>4</v>
      </c>
      <c r="J5337" t="b">
        <v>0</v>
      </c>
      <c r="K5337" s="2">
        <v>44474</v>
      </c>
      <c r="L5337" t="s">
        <v>26</v>
      </c>
      <c r="O5337">
        <v>2021</v>
      </c>
      <c r="P5337" t="b">
        <v>1</v>
      </c>
      <c r="Q5337" t="b">
        <v>1</v>
      </c>
      <c r="R5337" t="b">
        <v>0</v>
      </c>
      <c r="S5337" t="b">
        <v>0</v>
      </c>
      <c r="T5337" t="b">
        <v>1</v>
      </c>
      <c r="U5337" t="b">
        <v>1</v>
      </c>
    </row>
    <row r="5338" spans="1:21" x14ac:dyDescent="0.2">
      <c r="A5338">
        <v>774</v>
      </c>
      <c r="B5338" t="s">
        <v>15194</v>
      </c>
      <c r="C5338" t="s">
        <v>5500</v>
      </c>
      <c r="D5338" t="s">
        <v>15195</v>
      </c>
      <c r="E5338" t="s">
        <v>15196</v>
      </c>
      <c r="F5338" t="s">
        <v>4242</v>
      </c>
      <c r="H5338" t="s">
        <v>15197</v>
      </c>
      <c r="I5338">
        <v>5</v>
      </c>
      <c r="J5338" t="b">
        <v>0</v>
      </c>
      <c r="K5338" s="2">
        <v>44474</v>
      </c>
      <c r="L5338" t="s">
        <v>26</v>
      </c>
      <c r="M5338">
        <v>52.517641099999999</v>
      </c>
      <c r="N5338">
        <v>0.98235139999999999</v>
      </c>
      <c r="O5338">
        <v>2021</v>
      </c>
      <c r="P5338" t="b">
        <v>1</v>
      </c>
      <c r="Q5338" t="b">
        <v>1</v>
      </c>
      <c r="R5338" t="b">
        <v>0</v>
      </c>
      <c r="S5338" t="b">
        <v>0</v>
      </c>
      <c r="T5338" t="b">
        <v>0</v>
      </c>
      <c r="U5338" t="b">
        <v>0</v>
      </c>
    </row>
    <row r="5339" spans="1:21" x14ac:dyDescent="0.2">
      <c r="A5339">
        <v>170</v>
      </c>
      <c r="B5339" t="s">
        <v>15198</v>
      </c>
      <c r="C5339" t="s">
        <v>21</v>
      </c>
      <c r="D5339" t="s">
        <v>15199</v>
      </c>
      <c r="E5339" t="s">
        <v>13730</v>
      </c>
      <c r="F5339" t="s">
        <v>15200</v>
      </c>
      <c r="G5339" t="s">
        <v>23</v>
      </c>
      <c r="H5339" t="s">
        <v>15201</v>
      </c>
      <c r="I5339">
        <v>5</v>
      </c>
      <c r="J5339" t="b">
        <v>0</v>
      </c>
      <c r="K5339" s="2">
        <v>44474</v>
      </c>
      <c r="L5339" t="s">
        <v>26</v>
      </c>
      <c r="M5339">
        <v>50.373997000000003</v>
      </c>
      <c r="N5339">
        <v>-4.1658860000000004</v>
      </c>
      <c r="O5339">
        <v>2021</v>
      </c>
      <c r="P5339" t="b">
        <v>1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</row>
    <row r="5340" spans="1:21" x14ac:dyDescent="0.2">
      <c r="A5340">
        <v>2320</v>
      </c>
      <c r="B5340" t="s">
        <v>15202</v>
      </c>
      <c r="C5340" t="s">
        <v>3910</v>
      </c>
      <c r="E5340" t="s">
        <v>15203</v>
      </c>
      <c r="F5340" t="s">
        <v>15204</v>
      </c>
      <c r="G5340" t="s">
        <v>3934</v>
      </c>
      <c r="H5340" t="s">
        <v>15205</v>
      </c>
      <c r="I5340" t="s">
        <v>1238</v>
      </c>
      <c r="J5340" t="b">
        <v>0</v>
      </c>
      <c r="K5340" s="2">
        <v>44475</v>
      </c>
      <c r="L5340" t="s">
        <v>32</v>
      </c>
      <c r="M5340">
        <v>57.474502800000003</v>
      </c>
      <c r="N5340">
        <v>-4.2291384000000001</v>
      </c>
      <c r="O5340">
        <v>2021</v>
      </c>
      <c r="P5340" t="b">
        <v>1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</row>
    <row r="5341" spans="1:21" x14ac:dyDescent="0.2">
      <c r="A5341">
        <v>108</v>
      </c>
      <c r="B5341" t="s">
        <v>15206</v>
      </c>
      <c r="C5341" t="s">
        <v>14097</v>
      </c>
      <c r="D5341" t="s">
        <v>10190</v>
      </c>
      <c r="E5341" t="s">
        <v>11209</v>
      </c>
      <c r="G5341" t="s">
        <v>15207</v>
      </c>
      <c r="H5341" t="s">
        <v>15208</v>
      </c>
      <c r="I5341">
        <v>5</v>
      </c>
      <c r="J5341" t="b">
        <v>0</v>
      </c>
      <c r="K5341" s="2">
        <v>44475</v>
      </c>
      <c r="L5341" t="s">
        <v>26</v>
      </c>
      <c r="M5341">
        <v>52.288279000000003</v>
      </c>
      <c r="N5341">
        <v>-1.6235900000000001</v>
      </c>
      <c r="O5341">
        <v>2021</v>
      </c>
      <c r="P5341" t="b">
        <v>1</v>
      </c>
      <c r="Q5341" t="b">
        <v>1</v>
      </c>
      <c r="R5341" t="b">
        <v>0</v>
      </c>
      <c r="S5341" t="b">
        <v>0</v>
      </c>
      <c r="T5341" t="b">
        <v>0</v>
      </c>
      <c r="U5341" t="b">
        <v>0</v>
      </c>
    </row>
    <row r="5342" spans="1:21" x14ac:dyDescent="0.2">
      <c r="A5342">
        <v>780</v>
      </c>
      <c r="B5342" t="s">
        <v>15209</v>
      </c>
      <c r="C5342" t="s">
        <v>5406</v>
      </c>
      <c r="I5342">
        <v>5</v>
      </c>
      <c r="J5342" t="b">
        <v>0</v>
      </c>
      <c r="K5342" s="2">
        <v>44475</v>
      </c>
      <c r="L5342" t="s">
        <v>26</v>
      </c>
      <c r="O5342">
        <v>2021</v>
      </c>
      <c r="P5342" t="b">
        <v>1</v>
      </c>
      <c r="Q5342" t="b">
        <v>1</v>
      </c>
      <c r="R5342" t="b">
        <v>0</v>
      </c>
      <c r="S5342" t="b">
        <v>0</v>
      </c>
      <c r="T5342" t="b">
        <v>1</v>
      </c>
      <c r="U5342" t="b">
        <v>1</v>
      </c>
    </row>
    <row r="5343" spans="1:21" x14ac:dyDescent="0.2">
      <c r="A5343">
        <v>1035</v>
      </c>
      <c r="B5343" t="s">
        <v>15210</v>
      </c>
      <c r="C5343" t="s">
        <v>2494</v>
      </c>
      <c r="D5343" t="s">
        <v>15211</v>
      </c>
      <c r="E5343" t="s">
        <v>15212</v>
      </c>
      <c r="F5343" t="s">
        <v>2494</v>
      </c>
      <c r="I5343">
        <v>5</v>
      </c>
      <c r="J5343" t="b">
        <v>0</v>
      </c>
      <c r="K5343" s="2">
        <v>44475</v>
      </c>
      <c r="L5343" t="s">
        <v>32</v>
      </c>
      <c r="M5343">
        <v>53.471149099999998</v>
      </c>
      <c r="N5343">
        <v>-2.1770025999999998</v>
      </c>
      <c r="O5343">
        <v>2021</v>
      </c>
      <c r="P5343" t="b">
        <v>1</v>
      </c>
      <c r="Q5343" t="b">
        <v>1</v>
      </c>
      <c r="R5343" t="b">
        <v>0</v>
      </c>
      <c r="S5343" t="b">
        <v>0</v>
      </c>
      <c r="T5343" t="b">
        <v>1</v>
      </c>
      <c r="U5343" t="b">
        <v>0</v>
      </c>
    </row>
    <row r="5344" spans="1:21" x14ac:dyDescent="0.2">
      <c r="A5344">
        <v>461</v>
      </c>
      <c r="B5344" t="s">
        <v>15213</v>
      </c>
      <c r="C5344" t="s">
        <v>3886</v>
      </c>
      <c r="I5344">
        <v>5</v>
      </c>
      <c r="J5344" t="b">
        <v>0</v>
      </c>
      <c r="K5344" s="2">
        <v>44475</v>
      </c>
      <c r="L5344" t="s">
        <v>26</v>
      </c>
      <c r="O5344">
        <v>2021</v>
      </c>
      <c r="P5344" t="b">
        <v>1</v>
      </c>
      <c r="Q5344" t="b">
        <v>1</v>
      </c>
      <c r="R5344" t="b">
        <v>0</v>
      </c>
      <c r="S5344" t="b">
        <v>0</v>
      </c>
      <c r="T5344" t="b">
        <v>1</v>
      </c>
      <c r="U5344" t="b">
        <v>1</v>
      </c>
    </row>
    <row r="5345" spans="1:21" x14ac:dyDescent="0.2">
      <c r="A5345">
        <v>752</v>
      </c>
      <c r="B5345" t="s">
        <v>15214</v>
      </c>
      <c r="C5345" t="s">
        <v>5262</v>
      </c>
      <c r="I5345">
        <v>5</v>
      </c>
      <c r="J5345" t="b">
        <v>0</v>
      </c>
      <c r="K5345" s="2">
        <v>44475</v>
      </c>
      <c r="L5345" t="s">
        <v>26</v>
      </c>
      <c r="O5345">
        <v>2021</v>
      </c>
      <c r="P5345" t="b">
        <v>1</v>
      </c>
      <c r="Q5345" t="b">
        <v>1</v>
      </c>
      <c r="R5345" t="b">
        <v>0</v>
      </c>
      <c r="S5345" t="b">
        <v>0</v>
      </c>
      <c r="T5345" t="b">
        <v>1</v>
      </c>
      <c r="U5345" t="b">
        <v>1</v>
      </c>
    </row>
    <row r="5346" spans="1:21" x14ac:dyDescent="0.2">
      <c r="A5346">
        <v>3074</v>
      </c>
      <c r="B5346" t="s">
        <v>15215</v>
      </c>
      <c r="C5346" t="s">
        <v>301</v>
      </c>
      <c r="I5346">
        <v>5</v>
      </c>
      <c r="J5346" t="b">
        <v>0</v>
      </c>
      <c r="K5346" s="2">
        <v>44475</v>
      </c>
      <c r="L5346" t="s">
        <v>43</v>
      </c>
      <c r="O5346">
        <v>2021</v>
      </c>
      <c r="P5346" t="b">
        <v>1</v>
      </c>
      <c r="Q5346" t="b">
        <v>1</v>
      </c>
      <c r="R5346" t="b">
        <v>0</v>
      </c>
      <c r="S5346" t="b">
        <v>0</v>
      </c>
      <c r="T5346" t="b">
        <v>1</v>
      </c>
      <c r="U5346" t="b">
        <v>1</v>
      </c>
    </row>
    <row r="5347" spans="1:21" x14ac:dyDescent="0.2">
      <c r="A5347">
        <v>396</v>
      </c>
      <c r="B5347" t="s">
        <v>15216</v>
      </c>
      <c r="C5347" t="s">
        <v>2420</v>
      </c>
      <c r="D5347" t="s">
        <v>88</v>
      </c>
      <c r="E5347" t="s">
        <v>15217</v>
      </c>
      <c r="F5347" t="s">
        <v>15218</v>
      </c>
      <c r="G5347" t="s">
        <v>15219</v>
      </c>
      <c r="H5347" t="s">
        <v>15220</v>
      </c>
      <c r="I5347">
        <v>5</v>
      </c>
      <c r="J5347" t="b">
        <v>0</v>
      </c>
      <c r="K5347" s="2">
        <v>44476</v>
      </c>
      <c r="L5347" t="s">
        <v>26</v>
      </c>
      <c r="M5347">
        <v>51.3642094</v>
      </c>
      <c r="N5347">
        <v>0.54613140000000004</v>
      </c>
      <c r="O5347">
        <v>2021</v>
      </c>
      <c r="P5347" t="b">
        <v>1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</row>
    <row r="5348" spans="1:21" x14ac:dyDescent="0.2">
      <c r="A5348">
        <v>861</v>
      </c>
      <c r="B5348" t="s">
        <v>15221</v>
      </c>
      <c r="C5348" t="s">
        <v>6839</v>
      </c>
      <c r="D5348" t="s">
        <v>15222</v>
      </c>
      <c r="F5348" t="s">
        <v>15223</v>
      </c>
      <c r="G5348" t="s">
        <v>13714</v>
      </c>
      <c r="H5348" t="s">
        <v>15224</v>
      </c>
      <c r="I5348" t="s">
        <v>5735</v>
      </c>
      <c r="J5348" t="b">
        <v>0</v>
      </c>
      <c r="K5348" s="2">
        <v>44476</v>
      </c>
      <c r="L5348" t="s">
        <v>43</v>
      </c>
      <c r="M5348">
        <v>56.576408386230497</v>
      </c>
      <c r="N5348">
        <v>-3.4182579517364502</v>
      </c>
      <c r="O5348">
        <v>2021</v>
      </c>
      <c r="P5348" t="b">
        <v>1</v>
      </c>
      <c r="Q5348" t="b">
        <v>1</v>
      </c>
      <c r="R5348" t="b">
        <v>0</v>
      </c>
      <c r="S5348" t="b">
        <v>0</v>
      </c>
      <c r="T5348" t="b">
        <v>0</v>
      </c>
      <c r="U5348" t="b">
        <v>0</v>
      </c>
    </row>
    <row r="5349" spans="1:21" x14ac:dyDescent="0.2">
      <c r="A5349">
        <v>603</v>
      </c>
      <c r="B5349" t="s">
        <v>15225</v>
      </c>
      <c r="C5349" t="s">
        <v>5549</v>
      </c>
      <c r="I5349">
        <v>5</v>
      </c>
      <c r="J5349" t="b">
        <v>0</v>
      </c>
      <c r="K5349" s="2">
        <v>44476</v>
      </c>
      <c r="L5349" t="s">
        <v>26</v>
      </c>
      <c r="O5349">
        <v>2021</v>
      </c>
      <c r="P5349" t="b">
        <v>1</v>
      </c>
      <c r="Q5349" t="b">
        <v>1</v>
      </c>
      <c r="R5349" t="b">
        <v>0</v>
      </c>
      <c r="S5349" t="b">
        <v>0</v>
      </c>
      <c r="T5349" t="b">
        <v>1</v>
      </c>
      <c r="U5349" t="b">
        <v>1</v>
      </c>
    </row>
    <row r="5350" spans="1:21" x14ac:dyDescent="0.2">
      <c r="A5350">
        <v>150</v>
      </c>
      <c r="B5350" t="s">
        <v>15226</v>
      </c>
      <c r="C5350" t="s">
        <v>7986</v>
      </c>
      <c r="D5350" t="s">
        <v>15227</v>
      </c>
      <c r="E5350" t="s">
        <v>15228</v>
      </c>
      <c r="F5350" t="s">
        <v>15229</v>
      </c>
      <c r="G5350" t="s">
        <v>7986</v>
      </c>
      <c r="H5350" t="s">
        <v>15230</v>
      </c>
      <c r="I5350">
        <v>5</v>
      </c>
      <c r="J5350" t="b">
        <v>0</v>
      </c>
      <c r="K5350" s="2">
        <v>44476</v>
      </c>
      <c r="L5350" t="s">
        <v>26</v>
      </c>
      <c r="M5350">
        <v>50.230628000000003</v>
      </c>
      <c r="N5350">
        <v>-5.1650252999999999</v>
      </c>
      <c r="O5350">
        <v>2021</v>
      </c>
      <c r="P5350" t="b">
        <v>1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</row>
    <row r="5351" spans="1:21" x14ac:dyDescent="0.2">
      <c r="A5351">
        <v>228</v>
      </c>
      <c r="B5351" t="s">
        <v>15231</v>
      </c>
      <c r="C5351" t="s">
        <v>2592</v>
      </c>
      <c r="I5351">
        <v>5</v>
      </c>
      <c r="J5351" t="b">
        <v>0</v>
      </c>
      <c r="K5351" s="2">
        <v>44476</v>
      </c>
      <c r="L5351" t="s">
        <v>26</v>
      </c>
      <c r="O5351">
        <v>2021</v>
      </c>
      <c r="P5351" t="b">
        <v>1</v>
      </c>
      <c r="Q5351" t="b">
        <v>1</v>
      </c>
      <c r="R5351" t="b">
        <v>0</v>
      </c>
      <c r="S5351" t="b">
        <v>0</v>
      </c>
      <c r="T5351" t="b">
        <v>1</v>
      </c>
      <c r="U5351" t="b">
        <v>1</v>
      </c>
    </row>
    <row r="5352" spans="1:21" x14ac:dyDescent="0.2">
      <c r="A5352">
        <v>497</v>
      </c>
      <c r="B5352" t="s">
        <v>15232</v>
      </c>
      <c r="C5352" t="s">
        <v>3067</v>
      </c>
      <c r="I5352">
        <v>5</v>
      </c>
      <c r="J5352" t="b">
        <v>0</v>
      </c>
      <c r="K5352" s="2">
        <v>44476</v>
      </c>
      <c r="L5352" t="s">
        <v>32</v>
      </c>
      <c r="O5352">
        <v>2021</v>
      </c>
      <c r="P5352" t="b">
        <v>1</v>
      </c>
      <c r="Q5352" t="b">
        <v>1</v>
      </c>
      <c r="R5352" t="b">
        <v>0</v>
      </c>
      <c r="S5352" t="b">
        <v>0</v>
      </c>
      <c r="T5352" t="b">
        <v>1</v>
      </c>
      <c r="U5352" t="b">
        <v>1</v>
      </c>
    </row>
    <row r="5353" spans="1:21" x14ac:dyDescent="0.2">
      <c r="A5353">
        <v>1249</v>
      </c>
      <c r="B5353" t="s">
        <v>15233</v>
      </c>
      <c r="C5353" t="s">
        <v>7538</v>
      </c>
      <c r="D5353" t="s">
        <v>15234</v>
      </c>
      <c r="E5353" t="s">
        <v>12874</v>
      </c>
      <c r="F5353" t="s">
        <v>15235</v>
      </c>
      <c r="G5353" t="s">
        <v>7538</v>
      </c>
      <c r="H5353" t="s">
        <v>15236</v>
      </c>
      <c r="I5353">
        <v>5</v>
      </c>
      <c r="J5353" t="b">
        <v>0</v>
      </c>
      <c r="K5353" s="2">
        <v>44477</v>
      </c>
      <c r="L5353" t="s">
        <v>26</v>
      </c>
      <c r="M5353">
        <v>51.226462599999998</v>
      </c>
      <c r="N5353">
        <v>0.59307810000000005</v>
      </c>
      <c r="O5353">
        <v>2021</v>
      </c>
      <c r="P5353" t="b">
        <v>1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</row>
    <row r="5354" spans="1:21" x14ac:dyDescent="0.2">
      <c r="A5354">
        <v>158</v>
      </c>
      <c r="B5354" t="s">
        <v>15237</v>
      </c>
      <c r="C5354" t="s">
        <v>6560</v>
      </c>
      <c r="E5354" t="s">
        <v>11188</v>
      </c>
      <c r="F5354" t="s">
        <v>15238</v>
      </c>
      <c r="H5354" t="s">
        <v>15239</v>
      </c>
      <c r="I5354" t="s">
        <v>1238</v>
      </c>
      <c r="J5354" t="b">
        <v>0</v>
      </c>
      <c r="K5354" s="2">
        <v>44477</v>
      </c>
      <c r="L5354" t="s">
        <v>32</v>
      </c>
      <c r="O5354">
        <v>2021</v>
      </c>
      <c r="P5354" t="b">
        <v>1</v>
      </c>
      <c r="Q5354" t="b">
        <v>1</v>
      </c>
      <c r="R5354" t="b">
        <v>0</v>
      </c>
      <c r="S5354" t="b">
        <v>0</v>
      </c>
      <c r="T5354" t="b">
        <v>0</v>
      </c>
      <c r="U5354" t="b">
        <v>1</v>
      </c>
    </row>
    <row r="5355" spans="1:21" x14ac:dyDescent="0.2">
      <c r="A5355">
        <v>1771</v>
      </c>
      <c r="B5355" t="s">
        <v>15240</v>
      </c>
      <c r="C5355" t="s">
        <v>2945</v>
      </c>
      <c r="D5355" t="s">
        <v>15241</v>
      </c>
      <c r="E5355" t="s">
        <v>15242</v>
      </c>
      <c r="F5355" t="s">
        <v>2962</v>
      </c>
      <c r="G5355" t="s">
        <v>2494</v>
      </c>
      <c r="H5355" t="s">
        <v>15243</v>
      </c>
      <c r="I5355">
        <v>5</v>
      </c>
      <c r="J5355" t="b">
        <v>0</v>
      </c>
      <c r="K5355" s="2">
        <v>44477</v>
      </c>
      <c r="L5355" t="s">
        <v>26</v>
      </c>
      <c r="M5355">
        <v>53.447976699999998</v>
      </c>
      <c r="N5355">
        <v>-2.3516252</v>
      </c>
      <c r="O5355">
        <v>2021</v>
      </c>
      <c r="P5355" t="b">
        <v>1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</row>
    <row r="5356" spans="1:21" x14ac:dyDescent="0.2">
      <c r="A5356">
        <v>1052</v>
      </c>
      <c r="B5356" t="s">
        <v>15244</v>
      </c>
      <c r="C5356" t="s">
        <v>3151</v>
      </c>
      <c r="D5356" t="s">
        <v>15245</v>
      </c>
      <c r="E5356" t="s">
        <v>15246</v>
      </c>
      <c r="F5356" t="s">
        <v>15247</v>
      </c>
      <c r="G5356" t="s">
        <v>3151</v>
      </c>
      <c r="H5356" t="s">
        <v>15248</v>
      </c>
      <c r="I5356">
        <v>4</v>
      </c>
      <c r="J5356" t="b">
        <v>0</v>
      </c>
      <c r="K5356" s="2">
        <v>44477</v>
      </c>
      <c r="L5356" t="s">
        <v>26</v>
      </c>
      <c r="M5356">
        <v>51.460543000000001</v>
      </c>
      <c r="N5356">
        <v>-2.5739730000000001</v>
      </c>
      <c r="O5356">
        <v>2021</v>
      </c>
      <c r="P5356" t="b">
        <v>1</v>
      </c>
      <c r="Q5356" t="b">
        <v>1</v>
      </c>
      <c r="R5356" t="b">
        <v>0</v>
      </c>
      <c r="S5356" t="b">
        <v>0</v>
      </c>
      <c r="T5356" t="b">
        <v>0</v>
      </c>
      <c r="U5356" t="b">
        <v>0</v>
      </c>
    </row>
    <row r="5357" spans="1:21" x14ac:dyDescent="0.2">
      <c r="A5357">
        <v>195</v>
      </c>
      <c r="B5357" t="s">
        <v>15249</v>
      </c>
      <c r="C5357" t="s">
        <v>604</v>
      </c>
      <c r="D5357" t="s">
        <v>15250</v>
      </c>
      <c r="E5357" t="s">
        <v>10944</v>
      </c>
      <c r="H5357" t="s">
        <v>15251</v>
      </c>
      <c r="I5357">
        <v>4</v>
      </c>
      <c r="J5357" t="b">
        <v>0</v>
      </c>
      <c r="K5357" s="2">
        <v>44477</v>
      </c>
      <c r="L5357" t="s">
        <v>26</v>
      </c>
      <c r="M5357">
        <v>50.5493302</v>
      </c>
      <c r="N5357">
        <v>-4.147519</v>
      </c>
      <c r="O5357">
        <v>2021</v>
      </c>
      <c r="P5357" t="b">
        <v>1</v>
      </c>
      <c r="Q5357" t="b">
        <v>1</v>
      </c>
      <c r="R5357" t="b">
        <v>0</v>
      </c>
      <c r="S5357" t="b">
        <v>0</v>
      </c>
      <c r="T5357" t="b">
        <v>0</v>
      </c>
      <c r="U5357" t="b">
        <v>0</v>
      </c>
    </row>
    <row r="5358" spans="1:21" x14ac:dyDescent="0.2">
      <c r="A5358">
        <v>423</v>
      </c>
      <c r="B5358" t="s">
        <v>15252</v>
      </c>
      <c r="C5358" t="s">
        <v>1203</v>
      </c>
      <c r="I5358">
        <v>5</v>
      </c>
      <c r="J5358" t="b">
        <v>0</v>
      </c>
      <c r="K5358" s="2">
        <v>44477</v>
      </c>
      <c r="L5358" t="s">
        <v>26</v>
      </c>
      <c r="O5358">
        <v>2021</v>
      </c>
      <c r="P5358" t="b">
        <v>1</v>
      </c>
      <c r="Q5358" t="b">
        <v>1</v>
      </c>
      <c r="R5358" t="b">
        <v>0</v>
      </c>
      <c r="S5358" t="b">
        <v>0</v>
      </c>
      <c r="T5358" t="b">
        <v>1</v>
      </c>
      <c r="U5358" t="b">
        <v>1</v>
      </c>
    </row>
    <row r="5359" spans="1:21" x14ac:dyDescent="0.2">
      <c r="A5359">
        <v>3651</v>
      </c>
      <c r="B5359" t="s">
        <v>15253</v>
      </c>
      <c r="C5359" t="s">
        <v>3285</v>
      </c>
      <c r="D5359" t="s">
        <v>15254</v>
      </c>
      <c r="E5359" t="s">
        <v>15255</v>
      </c>
      <c r="F5359" t="s">
        <v>15256</v>
      </c>
      <c r="G5359" t="s">
        <v>15257</v>
      </c>
      <c r="H5359" t="s">
        <v>15258</v>
      </c>
      <c r="I5359">
        <v>5</v>
      </c>
      <c r="J5359" t="b">
        <v>0</v>
      </c>
      <c r="K5359" s="2">
        <v>44477</v>
      </c>
      <c r="L5359" t="s">
        <v>26</v>
      </c>
      <c r="M5359">
        <v>51.051427199999999</v>
      </c>
      <c r="N5359">
        <v>-2.7604511</v>
      </c>
      <c r="O5359">
        <v>2021</v>
      </c>
      <c r="P5359" t="b">
        <v>1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</row>
    <row r="5360" spans="1:21" x14ac:dyDescent="0.2">
      <c r="A5360">
        <v>1567</v>
      </c>
      <c r="B5360" t="s">
        <v>15259</v>
      </c>
      <c r="C5360" t="s">
        <v>1271</v>
      </c>
      <c r="I5360">
        <v>4</v>
      </c>
      <c r="J5360" t="b">
        <v>0</v>
      </c>
      <c r="K5360" s="2">
        <v>44480</v>
      </c>
      <c r="L5360" t="s">
        <v>26</v>
      </c>
      <c r="O5360">
        <v>2021</v>
      </c>
      <c r="P5360" t="b">
        <v>1</v>
      </c>
      <c r="Q5360" t="b">
        <v>1</v>
      </c>
      <c r="R5360" t="b">
        <v>0</v>
      </c>
      <c r="S5360" t="b">
        <v>0</v>
      </c>
      <c r="T5360" t="b">
        <v>1</v>
      </c>
      <c r="U5360" t="b">
        <v>1</v>
      </c>
    </row>
    <row r="5361" spans="1:21" x14ac:dyDescent="0.2">
      <c r="A5361">
        <v>1136</v>
      </c>
      <c r="B5361" t="s">
        <v>15260</v>
      </c>
      <c r="C5361" t="s">
        <v>5577</v>
      </c>
      <c r="D5361" t="s">
        <v>15261</v>
      </c>
      <c r="E5361" t="s">
        <v>15262</v>
      </c>
      <c r="F5361" t="s">
        <v>7277</v>
      </c>
      <c r="G5361" t="s">
        <v>4514</v>
      </c>
      <c r="H5361" t="s">
        <v>15263</v>
      </c>
      <c r="I5361">
        <v>5</v>
      </c>
      <c r="J5361" t="b">
        <v>0</v>
      </c>
      <c r="K5361" s="2">
        <v>44480</v>
      </c>
      <c r="L5361" t="s">
        <v>32</v>
      </c>
      <c r="M5361">
        <v>52.2096631</v>
      </c>
      <c r="N5361">
        <v>-0.28446490000000002</v>
      </c>
      <c r="O5361">
        <v>2021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</row>
    <row r="5362" spans="1:21" x14ac:dyDescent="0.2">
      <c r="A5362">
        <v>642</v>
      </c>
      <c r="B5362" t="s">
        <v>3876</v>
      </c>
      <c r="C5362" t="s">
        <v>5500</v>
      </c>
      <c r="D5362" t="s">
        <v>15264</v>
      </c>
      <c r="F5362" t="s">
        <v>15265</v>
      </c>
      <c r="G5362" t="s">
        <v>4242</v>
      </c>
      <c r="H5362" t="s">
        <v>15266</v>
      </c>
      <c r="I5362">
        <v>5</v>
      </c>
      <c r="J5362" t="b">
        <v>0</v>
      </c>
      <c r="K5362" s="2">
        <v>44480</v>
      </c>
      <c r="L5362" t="s">
        <v>32</v>
      </c>
      <c r="M5362">
        <v>52.408809661865199</v>
      </c>
      <c r="N5362">
        <v>0.72952198982238803</v>
      </c>
      <c r="O5362">
        <v>2021</v>
      </c>
      <c r="P5362" t="b">
        <v>1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</row>
    <row r="5363" spans="1:21" x14ac:dyDescent="0.2">
      <c r="A5363">
        <v>151</v>
      </c>
      <c r="B5363" t="s">
        <v>15267</v>
      </c>
      <c r="C5363" t="s">
        <v>1020</v>
      </c>
      <c r="I5363">
        <v>5</v>
      </c>
      <c r="J5363" t="b">
        <v>0</v>
      </c>
      <c r="K5363" s="2">
        <v>44480</v>
      </c>
      <c r="L5363" t="s">
        <v>26</v>
      </c>
      <c r="O5363">
        <v>2021</v>
      </c>
      <c r="P5363" t="b">
        <v>1</v>
      </c>
      <c r="Q5363" t="b">
        <v>1</v>
      </c>
      <c r="R5363" t="b">
        <v>0</v>
      </c>
      <c r="S5363" t="b">
        <v>0</v>
      </c>
      <c r="T5363" t="b">
        <v>1</v>
      </c>
      <c r="U5363" t="b">
        <v>1</v>
      </c>
    </row>
    <row r="5364" spans="1:21" x14ac:dyDescent="0.2">
      <c r="A5364">
        <v>2103</v>
      </c>
      <c r="B5364" t="s">
        <v>15268</v>
      </c>
      <c r="C5364" t="s">
        <v>5406</v>
      </c>
      <c r="D5364" t="s">
        <v>8243</v>
      </c>
      <c r="E5364" t="s">
        <v>15269</v>
      </c>
      <c r="G5364" t="s">
        <v>8328</v>
      </c>
      <c r="H5364" t="s">
        <v>15270</v>
      </c>
      <c r="I5364">
        <v>5</v>
      </c>
      <c r="J5364" t="b">
        <v>0</v>
      </c>
      <c r="K5364" s="2">
        <v>44480</v>
      </c>
      <c r="L5364" t="s">
        <v>32</v>
      </c>
      <c r="M5364">
        <v>51.654089300000003</v>
      </c>
      <c r="N5364">
        <v>-3.9107208</v>
      </c>
      <c r="O5364">
        <v>2021</v>
      </c>
      <c r="P5364" t="b">
        <v>1</v>
      </c>
      <c r="Q5364" t="b">
        <v>1</v>
      </c>
      <c r="R5364" t="b">
        <v>0</v>
      </c>
      <c r="S5364" t="b">
        <v>0</v>
      </c>
      <c r="T5364" t="b">
        <v>0</v>
      </c>
      <c r="U5364" t="b">
        <v>0</v>
      </c>
    </row>
    <row r="5365" spans="1:21" x14ac:dyDescent="0.2">
      <c r="A5365">
        <v>77</v>
      </c>
      <c r="B5365" t="s">
        <v>15271</v>
      </c>
      <c r="C5365" t="s">
        <v>6187</v>
      </c>
      <c r="I5365">
        <v>5</v>
      </c>
      <c r="J5365" t="b">
        <v>0</v>
      </c>
      <c r="K5365" s="2">
        <v>44481</v>
      </c>
      <c r="L5365" t="s">
        <v>26</v>
      </c>
      <c r="O5365">
        <v>2021</v>
      </c>
      <c r="P5365" t="b">
        <v>1</v>
      </c>
      <c r="Q5365" t="b">
        <v>1</v>
      </c>
      <c r="R5365" t="b">
        <v>0</v>
      </c>
      <c r="S5365" t="b">
        <v>0</v>
      </c>
      <c r="T5365" t="b">
        <v>1</v>
      </c>
      <c r="U5365" t="b">
        <v>1</v>
      </c>
    </row>
    <row r="5366" spans="1:21" x14ac:dyDescent="0.2">
      <c r="A5366">
        <v>262</v>
      </c>
      <c r="B5366" t="s">
        <v>15272</v>
      </c>
      <c r="C5366" t="s">
        <v>3285</v>
      </c>
      <c r="I5366">
        <v>5</v>
      </c>
      <c r="J5366" t="b">
        <v>0</v>
      </c>
      <c r="K5366" s="2">
        <v>44481</v>
      </c>
      <c r="L5366" t="s">
        <v>32</v>
      </c>
      <c r="O5366">
        <v>2021</v>
      </c>
      <c r="P5366" t="b">
        <v>1</v>
      </c>
      <c r="Q5366" t="b">
        <v>1</v>
      </c>
      <c r="R5366" t="b">
        <v>0</v>
      </c>
      <c r="S5366" t="b">
        <v>0</v>
      </c>
      <c r="T5366" t="b">
        <v>1</v>
      </c>
      <c r="U5366" t="b">
        <v>1</v>
      </c>
    </row>
    <row r="5367" spans="1:21" x14ac:dyDescent="0.2">
      <c r="A5367">
        <v>835</v>
      </c>
      <c r="B5367" t="s">
        <v>15273</v>
      </c>
      <c r="C5367" t="s">
        <v>13544</v>
      </c>
      <c r="D5367" t="s">
        <v>15274</v>
      </c>
      <c r="E5367" t="s">
        <v>15275</v>
      </c>
      <c r="F5367" t="s">
        <v>15276</v>
      </c>
      <c r="G5367" t="s">
        <v>13759</v>
      </c>
      <c r="H5367" t="s">
        <v>15277</v>
      </c>
      <c r="I5367">
        <v>5</v>
      </c>
      <c r="J5367" t="b">
        <v>0</v>
      </c>
      <c r="K5367" s="2">
        <v>44481</v>
      </c>
      <c r="L5367" t="s">
        <v>26</v>
      </c>
      <c r="M5367">
        <v>51.099502999999999</v>
      </c>
      <c r="N5367">
        <v>-0.63433799999999996</v>
      </c>
      <c r="O5367">
        <v>2021</v>
      </c>
      <c r="P5367" t="b">
        <v>1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</row>
    <row r="5368" spans="1:21" x14ac:dyDescent="0.2">
      <c r="A5368">
        <v>2421</v>
      </c>
      <c r="B5368" t="s">
        <v>15278</v>
      </c>
      <c r="C5368" t="s">
        <v>1014</v>
      </c>
      <c r="I5368">
        <v>4</v>
      </c>
      <c r="J5368" t="b">
        <v>0</v>
      </c>
      <c r="K5368" s="2">
        <v>44481</v>
      </c>
      <c r="L5368" t="s">
        <v>32</v>
      </c>
      <c r="O5368">
        <v>2021</v>
      </c>
      <c r="P5368" t="b">
        <v>1</v>
      </c>
      <c r="Q5368" t="b">
        <v>1</v>
      </c>
      <c r="R5368" t="b">
        <v>0</v>
      </c>
      <c r="S5368" t="b">
        <v>0</v>
      </c>
      <c r="T5368" t="b">
        <v>1</v>
      </c>
      <c r="U5368" t="b">
        <v>1</v>
      </c>
    </row>
    <row r="5369" spans="1:21" x14ac:dyDescent="0.2">
      <c r="A5369">
        <v>18</v>
      </c>
      <c r="B5369" t="s">
        <v>15279</v>
      </c>
      <c r="C5369" t="s">
        <v>1203</v>
      </c>
      <c r="I5369">
        <v>5</v>
      </c>
      <c r="J5369" t="b">
        <v>0</v>
      </c>
      <c r="K5369" s="2">
        <v>44481</v>
      </c>
      <c r="L5369" t="s">
        <v>26</v>
      </c>
      <c r="O5369">
        <v>2021</v>
      </c>
      <c r="P5369" t="b">
        <v>1</v>
      </c>
      <c r="Q5369" t="b">
        <v>1</v>
      </c>
      <c r="R5369" t="b">
        <v>0</v>
      </c>
      <c r="S5369" t="b">
        <v>0</v>
      </c>
      <c r="T5369" t="b">
        <v>1</v>
      </c>
      <c r="U5369" t="b">
        <v>1</v>
      </c>
    </row>
    <row r="5370" spans="1:21" x14ac:dyDescent="0.2">
      <c r="A5370">
        <v>255</v>
      </c>
      <c r="B5370" t="s">
        <v>15280</v>
      </c>
      <c r="C5370" t="s">
        <v>264</v>
      </c>
      <c r="I5370">
        <v>5</v>
      </c>
      <c r="J5370" t="b">
        <v>0</v>
      </c>
      <c r="K5370" s="2">
        <v>44481</v>
      </c>
      <c r="L5370" t="s">
        <v>32</v>
      </c>
      <c r="O5370">
        <v>2021</v>
      </c>
      <c r="P5370" t="b">
        <v>1</v>
      </c>
      <c r="Q5370" t="b">
        <v>1</v>
      </c>
      <c r="R5370" t="b">
        <v>0</v>
      </c>
      <c r="S5370" t="b">
        <v>0</v>
      </c>
      <c r="T5370" t="b">
        <v>1</v>
      </c>
      <c r="U5370" t="b">
        <v>1</v>
      </c>
    </row>
    <row r="5371" spans="1:21" x14ac:dyDescent="0.2">
      <c r="A5371">
        <v>585</v>
      </c>
      <c r="B5371" t="s">
        <v>15281</v>
      </c>
      <c r="C5371" t="s">
        <v>8216</v>
      </c>
      <c r="I5371">
        <v>5</v>
      </c>
      <c r="J5371" t="b">
        <v>0</v>
      </c>
      <c r="K5371" s="2">
        <v>44481</v>
      </c>
      <c r="L5371" t="s">
        <v>26</v>
      </c>
      <c r="O5371">
        <v>2021</v>
      </c>
      <c r="P5371" t="b">
        <v>1</v>
      </c>
      <c r="Q5371" t="b">
        <v>1</v>
      </c>
      <c r="R5371" t="b">
        <v>0</v>
      </c>
      <c r="S5371" t="b">
        <v>0</v>
      </c>
      <c r="T5371" t="b">
        <v>1</v>
      </c>
      <c r="U5371" t="b">
        <v>1</v>
      </c>
    </row>
    <row r="5372" spans="1:21" x14ac:dyDescent="0.2">
      <c r="A5372">
        <v>558</v>
      </c>
      <c r="B5372" t="s">
        <v>15282</v>
      </c>
      <c r="C5372" t="s">
        <v>3141</v>
      </c>
      <c r="D5372" t="s">
        <v>15283</v>
      </c>
      <c r="E5372" t="s">
        <v>15284</v>
      </c>
      <c r="F5372" t="s">
        <v>15285</v>
      </c>
      <c r="H5372" t="s">
        <v>15286</v>
      </c>
      <c r="I5372">
        <v>5</v>
      </c>
      <c r="J5372" t="b">
        <v>0</v>
      </c>
      <c r="K5372" s="2">
        <v>44481</v>
      </c>
      <c r="L5372" t="s">
        <v>32</v>
      </c>
      <c r="M5372">
        <v>50.743920799999998</v>
      </c>
      <c r="N5372">
        <v>-3.0745428000000001</v>
      </c>
      <c r="O5372">
        <v>2021</v>
      </c>
      <c r="P5372" t="b">
        <v>1</v>
      </c>
      <c r="Q5372" t="b">
        <v>1</v>
      </c>
      <c r="R5372" t="b">
        <v>0</v>
      </c>
      <c r="S5372" t="b">
        <v>0</v>
      </c>
      <c r="T5372" t="b">
        <v>0</v>
      </c>
      <c r="U5372" t="b">
        <v>0</v>
      </c>
    </row>
    <row r="5373" spans="1:21" x14ac:dyDescent="0.2">
      <c r="A5373">
        <v>162</v>
      </c>
      <c r="B5373" t="s">
        <v>15287</v>
      </c>
      <c r="C5373" t="s">
        <v>2830</v>
      </c>
      <c r="D5373" t="s">
        <v>15288</v>
      </c>
      <c r="E5373" t="s">
        <v>15289</v>
      </c>
      <c r="F5373" t="s">
        <v>2830</v>
      </c>
      <c r="G5373" t="s">
        <v>2157</v>
      </c>
      <c r="H5373" t="s">
        <v>15290</v>
      </c>
      <c r="I5373">
        <v>5</v>
      </c>
      <c r="J5373" t="b">
        <v>0</v>
      </c>
      <c r="K5373" s="2">
        <v>44482</v>
      </c>
      <c r="L5373" t="s">
        <v>32</v>
      </c>
      <c r="M5373">
        <v>51.147938000000003</v>
      </c>
      <c r="N5373">
        <v>0.87045689999999998</v>
      </c>
      <c r="O5373">
        <v>2021</v>
      </c>
      <c r="P5373" t="b">
        <v>1</v>
      </c>
      <c r="Q5373" t="b">
        <v>1</v>
      </c>
      <c r="R5373" t="b">
        <v>0</v>
      </c>
      <c r="S5373" t="b">
        <v>0</v>
      </c>
      <c r="T5373" t="b">
        <v>0</v>
      </c>
      <c r="U5373" t="b">
        <v>0</v>
      </c>
    </row>
    <row r="5374" spans="1:21" x14ac:dyDescent="0.2">
      <c r="A5374">
        <v>138</v>
      </c>
      <c r="B5374" t="s">
        <v>15291</v>
      </c>
      <c r="C5374" t="s">
        <v>7801</v>
      </c>
      <c r="D5374" t="s">
        <v>15292</v>
      </c>
      <c r="E5374" t="s">
        <v>15293</v>
      </c>
      <c r="F5374" t="s">
        <v>11066</v>
      </c>
      <c r="G5374" t="s">
        <v>7805</v>
      </c>
      <c r="H5374" t="s">
        <v>15294</v>
      </c>
      <c r="I5374">
        <v>4</v>
      </c>
      <c r="J5374" t="b">
        <v>0</v>
      </c>
      <c r="K5374" s="2">
        <v>44482</v>
      </c>
      <c r="L5374" t="s">
        <v>26</v>
      </c>
      <c r="M5374">
        <v>53.256633000000001</v>
      </c>
      <c r="N5374">
        <v>-4.2223889999999997</v>
      </c>
      <c r="O5374">
        <v>2021</v>
      </c>
      <c r="P5374" t="b">
        <v>1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</row>
    <row r="5375" spans="1:21" x14ac:dyDescent="0.2">
      <c r="A5375">
        <v>632</v>
      </c>
      <c r="B5375" t="s">
        <v>15295</v>
      </c>
      <c r="C5375" t="s">
        <v>8548</v>
      </c>
      <c r="I5375">
        <v>5</v>
      </c>
      <c r="J5375" t="b">
        <v>0</v>
      </c>
      <c r="K5375" s="2">
        <v>44482</v>
      </c>
      <c r="L5375" t="s">
        <v>26</v>
      </c>
      <c r="O5375">
        <v>2021</v>
      </c>
      <c r="P5375" t="b">
        <v>1</v>
      </c>
      <c r="Q5375" t="b">
        <v>1</v>
      </c>
      <c r="R5375" t="b">
        <v>0</v>
      </c>
      <c r="S5375" t="b">
        <v>0</v>
      </c>
      <c r="T5375" t="b">
        <v>1</v>
      </c>
      <c r="U5375" t="b">
        <v>1</v>
      </c>
    </row>
    <row r="5376" spans="1:21" x14ac:dyDescent="0.2">
      <c r="A5376">
        <v>410</v>
      </c>
      <c r="B5376" t="s">
        <v>15296</v>
      </c>
      <c r="C5376" t="s">
        <v>12528</v>
      </c>
      <c r="D5376" t="s">
        <v>15297</v>
      </c>
      <c r="E5376" t="s">
        <v>15298</v>
      </c>
      <c r="F5376" t="s">
        <v>38</v>
      </c>
      <c r="H5376" t="s">
        <v>15299</v>
      </c>
      <c r="I5376">
        <v>5</v>
      </c>
      <c r="J5376" t="b">
        <v>0</v>
      </c>
      <c r="K5376" s="2">
        <v>44482</v>
      </c>
      <c r="L5376" t="s">
        <v>26</v>
      </c>
      <c r="M5376">
        <v>51.533928000000003</v>
      </c>
      <c r="N5376">
        <v>-0.264071</v>
      </c>
      <c r="O5376">
        <v>2021</v>
      </c>
      <c r="P5376" t="b">
        <v>1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</row>
    <row r="5377" spans="1:21" x14ac:dyDescent="0.2">
      <c r="A5377">
        <v>1184</v>
      </c>
      <c r="B5377" t="s">
        <v>15300</v>
      </c>
      <c r="C5377" t="s">
        <v>1271</v>
      </c>
      <c r="I5377">
        <v>5</v>
      </c>
      <c r="J5377" t="b">
        <v>0</v>
      </c>
      <c r="K5377" s="2">
        <v>44482</v>
      </c>
      <c r="L5377" t="s">
        <v>26</v>
      </c>
      <c r="O5377">
        <v>2021</v>
      </c>
      <c r="P5377" t="b">
        <v>1</v>
      </c>
      <c r="Q5377" t="b">
        <v>1</v>
      </c>
      <c r="R5377" t="b">
        <v>0</v>
      </c>
      <c r="S5377" t="b">
        <v>0</v>
      </c>
      <c r="T5377" t="b">
        <v>1</v>
      </c>
      <c r="U5377" t="b">
        <v>1</v>
      </c>
    </row>
    <row r="5378" spans="1:21" x14ac:dyDescent="0.2">
      <c r="A5378">
        <v>164</v>
      </c>
      <c r="B5378" t="s">
        <v>15301</v>
      </c>
      <c r="C5378" t="s">
        <v>10365</v>
      </c>
      <c r="I5378" t="s">
        <v>5735</v>
      </c>
      <c r="J5378" t="b">
        <v>0</v>
      </c>
      <c r="K5378" s="2">
        <v>44482</v>
      </c>
      <c r="L5378" t="s">
        <v>26</v>
      </c>
      <c r="O5378">
        <v>2021</v>
      </c>
      <c r="P5378" t="b">
        <v>1</v>
      </c>
      <c r="Q5378" t="b">
        <v>1</v>
      </c>
      <c r="R5378" t="b">
        <v>0</v>
      </c>
      <c r="S5378" t="b">
        <v>0</v>
      </c>
      <c r="T5378" t="b">
        <v>1</v>
      </c>
      <c r="U5378" t="b">
        <v>1</v>
      </c>
    </row>
    <row r="5379" spans="1:21" x14ac:dyDescent="0.2">
      <c r="A5379">
        <v>2654</v>
      </c>
      <c r="B5379" t="s">
        <v>15302</v>
      </c>
      <c r="C5379" t="s">
        <v>3047</v>
      </c>
      <c r="D5379" t="s">
        <v>15303</v>
      </c>
      <c r="E5379">
        <v>54</v>
      </c>
      <c r="F5379" t="s">
        <v>15304</v>
      </c>
      <c r="G5379" t="s">
        <v>38</v>
      </c>
      <c r="H5379" t="s">
        <v>15305</v>
      </c>
      <c r="I5379">
        <v>5</v>
      </c>
      <c r="J5379" t="b">
        <v>0</v>
      </c>
      <c r="K5379" s="2">
        <v>44482</v>
      </c>
      <c r="L5379" t="s">
        <v>32</v>
      </c>
      <c r="M5379">
        <v>51.482868194580099</v>
      </c>
      <c r="N5379">
        <v>-9.4912000000476796E-2</v>
      </c>
      <c r="O5379">
        <v>2021</v>
      </c>
      <c r="P5379" t="b">
        <v>1</v>
      </c>
      <c r="Q5379" t="b">
        <v>1</v>
      </c>
      <c r="R5379" t="b">
        <v>0</v>
      </c>
      <c r="S5379" t="b">
        <v>0</v>
      </c>
      <c r="T5379" t="b">
        <v>0</v>
      </c>
      <c r="U5379" t="b">
        <v>0</v>
      </c>
    </row>
    <row r="5380" spans="1:21" x14ac:dyDescent="0.2">
      <c r="A5380">
        <v>1349</v>
      </c>
      <c r="B5380" t="s">
        <v>15306</v>
      </c>
      <c r="C5380" t="s">
        <v>2876</v>
      </c>
      <c r="D5380" t="s">
        <v>15307</v>
      </c>
      <c r="E5380" t="s">
        <v>15308</v>
      </c>
      <c r="F5380" t="s">
        <v>15309</v>
      </c>
      <c r="G5380" t="s">
        <v>15310</v>
      </c>
      <c r="H5380" t="s">
        <v>15311</v>
      </c>
      <c r="I5380">
        <v>5</v>
      </c>
      <c r="J5380" t="b">
        <v>0</v>
      </c>
      <c r="K5380" s="2">
        <v>44482</v>
      </c>
      <c r="L5380" t="s">
        <v>26</v>
      </c>
      <c r="M5380">
        <v>53.4144897460938</v>
      </c>
      <c r="N5380">
        <v>-2.14569091796875</v>
      </c>
      <c r="O5380">
        <v>2021</v>
      </c>
      <c r="P5380" t="b">
        <v>1</v>
      </c>
      <c r="Q5380" t="b">
        <v>1</v>
      </c>
      <c r="R5380" t="b">
        <v>0</v>
      </c>
      <c r="S5380" t="b">
        <v>0</v>
      </c>
      <c r="T5380" t="b">
        <v>0</v>
      </c>
      <c r="U5380" t="b">
        <v>0</v>
      </c>
    </row>
    <row r="5381" spans="1:21" x14ac:dyDescent="0.2">
      <c r="A5381">
        <v>589</v>
      </c>
      <c r="B5381" t="s">
        <v>15312</v>
      </c>
      <c r="C5381" t="s">
        <v>2499</v>
      </c>
      <c r="I5381">
        <v>5</v>
      </c>
      <c r="J5381" t="b">
        <v>0</v>
      </c>
      <c r="K5381" s="2">
        <v>44483</v>
      </c>
      <c r="L5381" t="s">
        <v>26</v>
      </c>
      <c r="O5381">
        <v>2021</v>
      </c>
      <c r="P5381" t="b">
        <v>1</v>
      </c>
      <c r="Q5381" t="b">
        <v>1</v>
      </c>
      <c r="R5381" t="b">
        <v>0</v>
      </c>
      <c r="S5381" t="b">
        <v>0</v>
      </c>
      <c r="T5381" t="b">
        <v>1</v>
      </c>
      <c r="U5381" t="b">
        <v>1</v>
      </c>
    </row>
    <row r="5382" spans="1:21" x14ac:dyDescent="0.2">
      <c r="A5382">
        <v>1072</v>
      </c>
      <c r="B5382" t="s">
        <v>15313</v>
      </c>
      <c r="C5382" t="s">
        <v>3067</v>
      </c>
      <c r="D5382" t="s">
        <v>15314</v>
      </c>
      <c r="E5382" t="s">
        <v>15315</v>
      </c>
      <c r="F5382" t="s">
        <v>3070</v>
      </c>
      <c r="G5382" t="s">
        <v>3071</v>
      </c>
      <c r="H5382" t="s">
        <v>15316</v>
      </c>
      <c r="I5382">
        <v>5</v>
      </c>
      <c r="J5382" t="b">
        <v>0</v>
      </c>
      <c r="K5382" s="2">
        <v>44483</v>
      </c>
      <c r="L5382" t="s">
        <v>32</v>
      </c>
      <c r="O5382">
        <v>2021</v>
      </c>
      <c r="P5382" t="b">
        <v>1</v>
      </c>
      <c r="Q5382" t="b">
        <v>1</v>
      </c>
      <c r="R5382" t="b">
        <v>0</v>
      </c>
      <c r="S5382" t="b">
        <v>0</v>
      </c>
      <c r="T5382" t="b">
        <v>0</v>
      </c>
      <c r="U5382" t="b">
        <v>1</v>
      </c>
    </row>
    <row r="5383" spans="1:21" x14ac:dyDescent="0.2">
      <c r="A5383">
        <v>23</v>
      </c>
      <c r="B5383" t="s">
        <v>15317</v>
      </c>
      <c r="C5383" t="s">
        <v>3738</v>
      </c>
      <c r="D5383" t="s">
        <v>15318</v>
      </c>
      <c r="E5383" t="s">
        <v>15319</v>
      </c>
      <c r="F5383" t="s">
        <v>15320</v>
      </c>
      <c r="G5383" t="s">
        <v>11271</v>
      </c>
      <c r="H5383" t="s">
        <v>15321</v>
      </c>
      <c r="I5383">
        <v>5</v>
      </c>
      <c r="J5383" t="b">
        <v>0</v>
      </c>
      <c r="K5383" s="2">
        <v>44483</v>
      </c>
      <c r="L5383" t="s">
        <v>26</v>
      </c>
      <c r="M5383">
        <v>51.5618178</v>
      </c>
      <c r="N5383">
        <v>-0.74805029999999995</v>
      </c>
      <c r="O5383">
        <v>2021</v>
      </c>
      <c r="P5383" t="b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0</v>
      </c>
    </row>
    <row r="5384" spans="1:21" x14ac:dyDescent="0.2">
      <c r="A5384">
        <v>1874</v>
      </c>
      <c r="B5384" t="s">
        <v>15322</v>
      </c>
      <c r="C5384" t="s">
        <v>1762</v>
      </c>
      <c r="D5384" t="s">
        <v>429</v>
      </c>
      <c r="E5384" t="s">
        <v>15323</v>
      </c>
      <c r="G5384" t="s">
        <v>38</v>
      </c>
      <c r="H5384" t="s">
        <v>15324</v>
      </c>
      <c r="I5384">
        <v>5</v>
      </c>
      <c r="J5384" t="b">
        <v>0</v>
      </c>
      <c r="K5384" s="2">
        <v>44483</v>
      </c>
      <c r="L5384" t="s">
        <v>26</v>
      </c>
      <c r="M5384">
        <v>51.5259353</v>
      </c>
      <c r="N5384">
        <v>-0.1149009</v>
      </c>
      <c r="O5384">
        <v>2021</v>
      </c>
      <c r="P5384" t="b">
        <v>1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</row>
    <row r="5385" spans="1:21" x14ac:dyDescent="0.2">
      <c r="A5385">
        <v>890</v>
      </c>
      <c r="B5385" t="s">
        <v>15325</v>
      </c>
      <c r="C5385" t="s">
        <v>5273</v>
      </c>
      <c r="I5385">
        <v>4</v>
      </c>
      <c r="J5385" t="b">
        <v>0</v>
      </c>
      <c r="K5385" s="2">
        <v>44483</v>
      </c>
      <c r="L5385" t="s">
        <v>43</v>
      </c>
      <c r="O5385">
        <v>2021</v>
      </c>
      <c r="P5385" t="b">
        <v>1</v>
      </c>
      <c r="Q5385" t="b">
        <v>1</v>
      </c>
      <c r="R5385" t="b">
        <v>0</v>
      </c>
      <c r="S5385" t="b">
        <v>0</v>
      </c>
      <c r="T5385" t="b">
        <v>1</v>
      </c>
      <c r="U5385" t="b">
        <v>1</v>
      </c>
    </row>
    <row r="5386" spans="1:21" x14ac:dyDescent="0.2">
      <c r="A5386">
        <v>491</v>
      </c>
      <c r="B5386" t="s">
        <v>15326</v>
      </c>
      <c r="C5386" t="s">
        <v>3744</v>
      </c>
      <c r="E5386" t="s">
        <v>15327</v>
      </c>
      <c r="F5386" t="s">
        <v>38</v>
      </c>
      <c r="H5386" t="s">
        <v>15328</v>
      </c>
      <c r="I5386">
        <v>5</v>
      </c>
      <c r="J5386" t="b">
        <v>0</v>
      </c>
      <c r="K5386" s="2">
        <v>44483</v>
      </c>
      <c r="L5386" t="s">
        <v>26</v>
      </c>
      <c r="M5386">
        <v>51.514442000000003</v>
      </c>
      <c r="N5386">
        <v>-5.5404000000000002E-2</v>
      </c>
      <c r="O5386">
        <v>2021</v>
      </c>
      <c r="P5386" t="b">
        <v>1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</row>
    <row r="5387" spans="1:21" x14ac:dyDescent="0.2">
      <c r="A5387">
        <v>1997</v>
      </c>
      <c r="B5387" t="s">
        <v>15329</v>
      </c>
      <c r="C5387" t="s">
        <v>6560</v>
      </c>
      <c r="D5387" t="s">
        <v>15330</v>
      </c>
      <c r="E5387" t="s">
        <v>6562</v>
      </c>
      <c r="F5387" t="s">
        <v>6563</v>
      </c>
      <c r="H5387" t="s">
        <v>6564</v>
      </c>
      <c r="I5387" t="s">
        <v>5735</v>
      </c>
      <c r="J5387" t="b">
        <v>0</v>
      </c>
      <c r="K5387" s="2">
        <v>44483</v>
      </c>
      <c r="L5387" t="s">
        <v>32</v>
      </c>
      <c r="M5387">
        <v>54.902246900000002</v>
      </c>
      <c r="N5387">
        <v>-5.0164850999999997</v>
      </c>
      <c r="O5387">
        <v>2021</v>
      </c>
      <c r="P5387" t="b">
        <v>1</v>
      </c>
      <c r="Q5387" t="b">
        <v>1</v>
      </c>
      <c r="R5387" t="b">
        <v>0</v>
      </c>
      <c r="S5387" t="b">
        <v>0</v>
      </c>
      <c r="T5387" t="b">
        <v>0</v>
      </c>
      <c r="U5387" t="b">
        <v>0</v>
      </c>
    </row>
    <row r="5388" spans="1:21" x14ac:dyDescent="0.2">
      <c r="A5388">
        <v>995</v>
      </c>
      <c r="B5388" t="s">
        <v>15331</v>
      </c>
      <c r="C5388" t="s">
        <v>2213</v>
      </c>
      <c r="D5388" t="s">
        <v>15332</v>
      </c>
      <c r="F5388" t="s">
        <v>15333</v>
      </c>
      <c r="G5388" t="s">
        <v>2216</v>
      </c>
      <c r="H5388" t="s">
        <v>15334</v>
      </c>
      <c r="I5388">
        <v>5</v>
      </c>
      <c r="J5388" t="b">
        <v>0</v>
      </c>
      <c r="K5388" s="2">
        <v>44483</v>
      </c>
      <c r="L5388" t="s">
        <v>26</v>
      </c>
      <c r="M5388">
        <v>51.216881999999998</v>
      </c>
      <c r="N5388">
        <v>-0.43729499999999999</v>
      </c>
      <c r="O5388">
        <v>2021</v>
      </c>
      <c r="P5388" t="b">
        <v>1</v>
      </c>
      <c r="Q5388" t="b">
        <v>1</v>
      </c>
      <c r="R5388" t="b">
        <v>0</v>
      </c>
      <c r="S5388" t="b">
        <v>0</v>
      </c>
      <c r="T5388" t="b">
        <v>0</v>
      </c>
      <c r="U5388" t="b">
        <v>0</v>
      </c>
    </row>
    <row r="5389" spans="1:21" x14ac:dyDescent="0.2">
      <c r="A5389">
        <v>1224</v>
      </c>
      <c r="B5389" t="s">
        <v>15335</v>
      </c>
      <c r="C5389" t="s">
        <v>2554</v>
      </c>
      <c r="E5389" t="s">
        <v>15336</v>
      </c>
      <c r="F5389" t="s">
        <v>15337</v>
      </c>
      <c r="G5389" t="s">
        <v>5345</v>
      </c>
      <c r="H5389" t="s">
        <v>15338</v>
      </c>
      <c r="I5389">
        <v>5</v>
      </c>
      <c r="J5389" t="b">
        <v>0</v>
      </c>
      <c r="K5389" s="2">
        <v>44484</v>
      </c>
      <c r="L5389" t="s">
        <v>32</v>
      </c>
      <c r="M5389">
        <v>53.565041100000002</v>
      </c>
      <c r="N5389">
        <v>-2.1635220999999998</v>
      </c>
      <c r="O5389">
        <v>2021</v>
      </c>
      <c r="P5389" t="b">
        <v>1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</row>
    <row r="5390" spans="1:21" x14ac:dyDescent="0.2">
      <c r="A5390">
        <v>246</v>
      </c>
      <c r="B5390" t="s">
        <v>15339</v>
      </c>
      <c r="C5390" t="s">
        <v>604</v>
      </c>
      <c r="I5390">
        <v>5</v>
      </c>
      <c r="J5390" t="b">
        <v>0</v>
      </c>
      <c r="K5390" s="2">
        <v>44484</v>
      </c>
      <c r="L5390" t="s">
        <v>26</v>
      </c>
      <c r="O5390">
        <v>2021</v>
      </c>
      <c r="P5390" t="b">
        <v>1</v>
      </c>
      <c r="Q5390" t="b">
        <v>1</v>
      </c>
      <c r="R5390" t="b">
        <v>0</v>
      </c>
      <c r="S5390" t="b">
        <v>0</v>
      </c>
      <c r="T5390" t="b">
        <v>1</v>
      </c>
      <c r="U5390" t="b">
        <v>1</v>
      </c>
    </row>
    <row r="5391" spans="1:21" x14ac:dyDescent="0.2">
      <c r="A5391">
        <v>535</v>
      </c>
      <c r="B5391" t="s">
        <v>15340</v>
      </c>
      <c r="C5391" t="s">
        <v>3013</v>
      </c>
      <c r="I5391">
        <v>5</v>
      </c>
      <c r="J5391" t="b">
        <v>0</v>
      </c>
      <c r="K5391" s="2">
        <v>44484</v>
      </c>
      <c r="L5391" t="s">
        <v>26</v>
      </c>
      <c r="O5391">
        <v>2021</v>
      </c>
      <c r="P5391" t="b">
        <v>1</v>
      </c>
      <c r="Q5391" t="b">
        <v>1</v>
      </c>
      <c r="R5391" t="b">
        <v>0</v>
      </c>
      <c r="S5391" t="b">
        <v>0</v>
      </c>
      <c r="T5391" t="b">
        <v>1</v>
      </c>
      <c r="U5391" t="b">
        <v>1</v>
      </c>
    </row>
    <row r="5392" spans="1:21" x14ac:dyDescent="0.2">
      <c r="A5392">
        <v>2695</v>
      </c>
      <c r="B5392" t="s">
        <v>15341</v>
      </c>
      <c r="C5392" t="s">
        <v>3143</v>
      </c>
      <c r="I5392">
        <v>5</v>
      </c>
      <c r="J5392" t="b">
        <v>0</v>
      </c>
      <c r="K5392" s="2">
        <v>44484</v>
      </c>
      <c r="L5392" t="s">
        <v>26</v>
      </c>
      <c r="O5392">
        <v>2021</v>
      </c>
      <c r="P5392" t="b">
        <v>1</v>
      </c>
      <c r="Q5392" t="b">
        <v>1</v>
      </c>
      <c r="R5392" t="b">
        <v>0</v>
      </c>
      <c r="S5392" t="b">
        <v>0</v>
      </c>
      <c r="T5392" t="b">
        <v>1</v>
      </c>
      <c r="U5392" t="b">
        <v>1</v>
      </c>
    </row>
    <row r="5393" spans="1:21" x14ac:dyDescent="0.2">
      <c r="A5393">
        <v>128</v>
      </c>
      <c r="B5393" t="s">
        <v>15342</v>
      </c>
      <c r="C5393" t="s">
        <v>7818</v>
      </c>
      <c r="D5393" t="s">
        <v>15342</v>
      </c>
      <c r="E5393" t="s">
        <v>15343</v>
      </c>
      <c r="F5393" t="s">
        <v>15344</v>
      </c>
      <c r="G5393" t="s">
        <v>7818</v>
      </c>
      <c r="H5393" t="s">
        <v>15345</v>
      </c>
      <c r="I5393" t="s">
        <v>1238</v>
      </c>
      <c r="J5393" t="b">
        <v>0</v>
      </c>
      <c r="K5393" s="2">
        <v>44484</v>
      </c>
      <c r="L5393" t="s">
        <v>26</v>
      </c>
      <c r="M5393">
        <v>55.608963199999998</v>
      </c>
      <c r="N5393">
        <v>-4.3264098000000004</v>
      </c>
      <c r="O5393">
        <v>2021</v>
      </c>
      <c r="P5393" t="b">
        <v>1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</row>
    <row r="5394" spans="1:21" x14ac:dyDescent="0.2">
      <c r="A5394">
        <v>2453</v>
      </c>
      <c r="B5394" t="s">
        <v>15346</v>
      </c>
      <c r="C5394" t="s">
        <v>3151</v>
      </c>
      <c r="E5394" t="s">
        <v>15347</v>
      </c>
      <c r="F5394" t="s">
        <v>3205</v>
      </c>
      <c r="G5394" t="s">
        <v>3151</v>
      </c>
      <c r="H5394" t="s">
        <v>15348</v>
      </c>
      <c r="I5394">
        <v>5</v>
      </c>
      <c r="J5394" t="b">
        <v>0</v>
      </c>
      <c r="K5394" s="2">
        <v>44484</v>
      </c>
      <c r="L5394" t="s">
        <v>26</v>
      </c>
      <c r="M5394">
        <v>51.454842174706599</v>
      </c>
      <c r="N5394">
        <v>-2.57779528128889</v>
      </c>
      <c r="O5394">
        <v>2021</v>
      </c>
      <c r="P5394" t="b">
        <v>1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</row>
    <row r="5395" spans="1:21" x14ac:dyDescent="0.2">
      <c r="A5395">
        <v>718</v>
      </c>
      <c r="B5395" t="s">
        <v>15349</v>
      </c>
      <c r="C5395" t="s">
        <v>1098</v>
      </c>
      <c r="I5395">
        <v>5</v>
      </c>
      <c r="J5395" t="b">
        <v>0</v>
      </c>
      <c r="K5395" s="2">
        <v>44484</v>
      </c>
      <c r="L5395" t="s">
        <v>26</v>
      </c>
      <c r="O5395">
        <v>2021</v>
      </c>
      <c r="P5395" t="b">
        <v>1</v>
      </c>
      <c r="Q5395" t="b">
        <v>1</v>
      </c>
      <c r="R5395" t="b">
        <v>0</v>
      </c>
      <c r="S5395" t="b">
        <v>0</v>
      </c>
      <c r="T5395" t="b">
        <v>1</v>
      </c>
      <c r="U5395" t="b">
        <v>1</v>
      </c>
    </row>
    <row r="5396" spans="1:21" x14ac:dyDescent="0.2">
      <c r="A5396">
        <v>2511</v>
      </c>
      <c r="B5396" t="s">
        <v>15350</v>
      </c>
      <c r="C5396" t="s">
        <v>1112</v>
      </c>
      <c r="E5396" t="s">
        <v>15351</v>
      </c>
      <c r="F5396" t="s">
        <v>1112</v>
      </c>
      <c r="H5396" t="s">
        <v>15352</v>
      </c>
      <c r="I5396">
        <v>5</v>
      </c>
      <c r="J5396" t="b">
        <v>0</v>
      </c>
      <c r="K5396" s="2">
        <v>44485</v>
      </c>
      <c r="L5396" t="s">
        <v>32</v>
      </c>
      <c r="M5396">
        <v>53.392392899999997</v>
      </c>
      <c r="N5396">
        <v>-1.4339799</v>
      </c>
      <c r="O5396">
        <v>2021</v>
      </c>
      <c r="P5396" t="b">
        <v>1</v>
      </c>
      <c r="Q5396" t="b">
        <v>1</v>
      </c>
      <c r="R5396" t="b">
        <v>0</v>
      </c>
      <c r="S5396" t="b">
        <v>0</v>
      </c>
      <c r="T5396" t="b">
        <v>0</v>
      </c>
      <c r="U5396" t="b">
        <v>0</v>
      </c>
    </row>
    <row r="5397" spans="1:21" x14ac:dyDescent="0.2">
      <c r="A5397">
        <v>1185</v>
      </c>
      <c r="B5397" t="s">
        <v>15353</v>
      </c>
      <c r="C5397" t="s">
        <v>1469</v>
      </c>
      <c r="D5397" t="s">
        <v>15354</v>
      </c>
      <c r="E5397" t="s">
        <v>15355</v>
      </c>
      <c r="F5397" t="s">
        <v>15356</v>
      </c>
      <c r="G5397" t="s">
        <v>15357</v>
      </c>
      <c r="H5397" t="s">
        <v>15358</v>
      </c>
      <c r="I5397">
        <v>5</v>
      </c>
      <c r="J5397" t="b">
        <v>0</v>
      </c>
      <c r="K5397" s="2">
        <v>44487</v>
      </c>
      <c r="L5397" t="s">
        <v>32</v>
      </c>
      <c r="M5397">
        <v>52.920416000000003</v>
      </c>
      <c r="N5397">
        <v>-0.60301400000000005</v>
      </c>
      <c r="O5397">
        <v>2021</v>
      </c>
      <c r="P5397" t="b">
        <v>1</v>
      </c>
      <c r="Q5397" t="b">
        <v>1</v>
      </c>
      <c r="R5397" t="b">
        <v>0</v>
      </c>
      <c r="S5397" t="b">
        <v>0</v>
      </c>
      <c r="T5397" t="b">
        <v>0</v>
      </c>
      <c r="U5397" t="b">
        <v>0</v>
      </c>
    </row>
    <row r="5398" spans="1:21" x14ac:dyDescent="0.2">
      <c r="A5398">
        <v>786</v>
      </c>
      <c r="B5398" t="s">
        <v>3587</v>
      </c>
      <c r="C5398" t="s">
        <v>3395</v>
      </c>
      <c r="D5398" t="s">
        <v>15359</v>
      </c>
      <c r="E5398" t="s">
        <v>15360</v>
      </c>
      <c r="F5398" t="s">
        <v>13376</v>
      </c>
      <c r="G5398" t="s">
        <v>38</v>
      </c>
      <c r="H5398" t="s">
        <v>15361</v>
      </c>
      <c r="I5398">
        <v>5</v>
      </c>
      <c r="J5398" t="b">
        <v>0</v>
      </c>
      <c r="K5398" s="2">
        <v>44487</v>
      </c>
      <c r="L5398" t="s">
        <v>32</v>
      </c>
      <c r="M5398">
        <v>51.4342161</v>
      </c>
      <c r="N5398">
        <v>-1.99101E-2</v>
      </c>
      <c r="O5398">
        <v>2021</v>
      </c>
      <c r="P5398" t="b">
        <v>1</v>
      </c>
      <c r="Q5398" t="b">
        <v>1</v>
      </c>
      <c r="R5398" t="b">
        <v>0</v>
      </c>
      <c r="S5398" t="b">
        <v>0</v>
      </c>
      <c r="T5398" t="b">
        <v>0</v>
      </c>
      <c r="U5398" t="b">
        <v>0</v>
      </c>
    </row>
    <row r="5399" spans="1:21" x14ac:dyDescent="0.2">
      <c r="A5399">
        <v>441</v>
      </c>
      <c r="B5399" t="s">
        <v>15362</v>
      </c>
      <c r="C5399" t="s">
        <v>2759</v>
      </c>
      <c r="I5399">
        <v>5</v>
      </c>
      <c r="J5399" t="b">
        <v>0</v>
      </c>
      <c r="K5399" s="2">
        <v>44487</v>
      </c>
      <c r="L5399" t="s">
        <v>26</v>
      </c>
      <c r="O5399">
        <v>2021</v>
      </c>
      <c r="P5399" t="b">
        <v>1</v>
      </c>
      <c r="Q5399" t="b">
        <v>1</v>
      </c>
      <c r="R5399" t="b">
        <v>0</v>
      </c>
      <c r="S5399" t="b">
        <v>0</v>
      </c>
      <c r="T5399" t="b">
        <v>1</v>
      </c>
      <c r="U5399" t="b">
        <v>1</v>
      </c>
    </row>
    <row r="5400" spans="1:21" x14ac:dyDescent="0.2">
      <c r="A5400">
        <v>2240</v>
      </c>
      <c r="B5400" t="s">
        <v>15363</v>
      </c>
      <c r="C5400" t="s">
        <v>182</v>
      </c>
      <c r="D5400" t="s">
        <v>15364</v>
      </c>
      <c r="E5400" t="s">
        <v>15365</v>
      </c>
      <c r="F5400" t="s">
        <v>184</v>
      </c>
      <c r="H5400" t="s">
        <v>15366</v>
      </c>
      <c r="I5400">
        <v>5</v>
      </c>
      <c r="J5400" t="b">
        <v>0</v>
      </c>
      <c r="K5400" s="2">
        <v>44488</v>
      </c>
      <c r="L5400" t="s">
        <v>32</v>
      </c>
      <c r="M5400">
        <v>52.481380700000003</v>
      </c>
      <c r="N5400">
        <v>-2.1203232999999999</v>
      </c>
      <c r="O5400">
        <v>2021</v>
      </c>
      <c r="P5400" t="b">
        <v>1</v>
      </c>
      <c r="Q5400" t="b">
        <v>1</v>
      </c>
      <c r="R5400" t="b">
        <v>0</v>
      </c>
      <c r="S5400" t="b">
        <v>0</v>
      </c>
      <c r="T5400" t="b">
        <v>0</v>
      </c>
      <c r="U5400" t="b">
        <v>0</v>
      </c>
    </row>
    <row r="5401" spans="1:21" x14ac:dyDescent="0.2">
      <c r="A5401">
        <v>655</v>
      </c>
      <c r="B5401" t="s">
        <v>15367</v>
      </c>
      <c r="C5401" t="s">
        <v>3285</v>
      </c>
      <c r="D5401" t="s">
        <v>15368</v>
      </c>
      <c r="E5401" t="s">
        <v>8544</v>
      </c>
      <c r="F5401" t="s">
        <v>15369</v>
      </c>
      <c r="H5401" t="s">
        <v>15370</v>
      </c>
      <c r="I5401">
        <v>5</v>
      </c>
      <c r="J5401" t="b">
        <v>0</v>
      </c>
      <c r="K5401" s="2">
        <v>44488</v>
      </c>
      <c r="L5401" t="s">
        <v>26</v>
      </c>
      <c r="M5401">
        <v>51.319397000000002</v>
      </c>
      <c r="N5401">
        <v>-2.8089499999999998</v>
      </c>
      <c r="O5401">
        <v>2021</v>
      </c>
      <c r="P5401" t="b">
        <v>1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</row>
    <row r="5402" spans="1:21" x14ac:dyDescent="0.2">
      <c r="A5402">
        <v>2580</v>
      </c>
      <c r="B5402" t="s">
        <v>15371</v>
      </c>
      <c r="C5402" t="s">
        <v>1959</v>
      </c>
      <c r="D5402" t="s">
        <v>15372</v>
      </c>
      <c r="E5402" t="s">
        <v>15373</v>
      </c>
      <c r="F5402" t="s">
        <v>14123</v>
      </c>
      <c r="G5402" t="s">
        <v>15374</v>
      </c>
      <c r="H5402" t="s">
        <v>15375</v>
      </c>
      <c r="I5402">
        <v>5</v>
      </c>
      <c r="J5402" t="b">
        <v>0</v>
      </c>
      <c r="K5402" s="2">
        <v>44488</v>
      </c>
      <c r="L5402" t="s">
        <v>32</v>
      </c>
      <c r="M5402">
        <v>54.520433199999999</v>
      </c>
      <c r="N5402">
        <v>-3.5165909000000002</v>
      </c>
      <c r="O5402">
        <v>2021</v>
      </c>
      <c r="P5402" t="b">
        <v>1</v>
      </c>
      <c r="Q5402" t="b">
        <v>1</v>
      </c>
      <c r="R5402" t="b">
        <v>0</v>
      </c>
      <c r="S5402" t="b">
        <v>0</v>
      </c>
      <c r="T5402" t="b">
        <v>0</v>
      </c>
      <c r="U5402" t="b">
        <v>0</v>
      </c>
    </row>
    <row r="5403" spans="1:21" x14ac:dyDescent="0.2">
      <c r="A5403">
        <v>880</v>
      </c>
      <c r="B5403" t="s">
        <v>15376</v>
      </c>
      <c r="C5403" t="s">
        <v>1127</v>
      </c>
      <c r="I5403">
        <v>5</v>
      </c>
      <c r="J5403" t="b">
        <v>0</v>
      </c>
      <c r="K5403" s="2">
        <v>44488</v>
      </c>
      <c r="L5403" t="s">
        <v>26</v>
      </c>
      <c r="O5403">
        <v>2021</v>
      </c>
      <c r="P5403" t="b">
        <v>1</v>
      </c>
      <c r="Q5403" t="b">
        <v>1</v>
      </c>
      <c r="R5403" t="b">
        <v>0</v>
      </c>
      <c r="S5403" t="b">
        <v>0</v>
      </c>
      <c r="T5403" t="b">
        <v>1</v>
      </c>
      <c r="U5403" t="b">
        <v>1</v>
      </c>
    </row>
    <row r="5404" spans="1:21" x14ac:dyDescent="0.2">
      <c r="A5404">
        <v>596</v>
      </c>
      <c r="B5404" t="s">
        <v>15377</v>
      </c>
      <c r="C5404" t="s">
        <v>2791</v>
      </c>
      <c r="D5404" t="s">
        <v>15378</v>
      </c>
      <c r="E5404" t="s">
        <v>15379</v>
      </c>
      <c r="F5404" t="s">
        <v>15380</v>
      </c>
      <c r="G5404" t="s">
        <v>2575</v>
      </c>
      <c r="H5404" t="s">
        <v>15381</v>
      </c>
      <c r="I5404">
        <v>5</v>
      </c>
      <c r="J5404" t="b">
        <v>0</v>
      </c>
      <c r="K5404" s="2">
        <v>44488</v>
      </c>
      <c r="L5404" t="s">
        <v>26</v>
      </c>
      <c r="M5404">
        <v>53.642245099999997</v>
      </c>
      <c r="N5404">
        <v>-2.8604015</v>
      </c>
      <c r="O5404">
        <v>2021</v>
      </c>
      <c r="P5404" t="b">
        <v>1</v>
      </c>
      <c r="Q5404" t="b">
        <v>1</v>
      </c>
      <c r="R5404" t="b">
        <v>0</v>
      </c>
      <c r="S5404" t="b">
        <v>0</v>
      </c>
      <c r="T5404" t="b">
        <v>0</v>
      </c>
      <c r="U5404" t="b">
        <v>0</v>
      </c>
    </row>
    <row r="5405" spans="1:21" x14ac:dyDescent="0.2">
      <c r="A5405">
        <v>2684</v>
      </c>
      <c r="B5405" t="s">
        <v>15382</v>
      </c>
      <c r="C5405" t="s">
        <v>264</v>
      </c>
      <c r="I5405">
        <v>5</v>
      </c>
      <c r="J5405" t="b">
        <v>0</v>
      </c>
      <c r="K5405" s="2">
        <v>44488</v>
      </c>
      <c r="L5405" t="s">
        <v>26</v>
      </c>
      <c r="O5405">
        <v>2021</v>
      </c>
      <c r="P5405" t="b">
        <v>1</v>
      </c>
      <c r="Q5405" t="b">
        <v>1</v>
      </c>
      <c r="R5405" t="b">
        <v>0</v>
      </c>
      <c r="S5405" t="b">
        <v>0</v>
      </c>
      <c r="T5405" t="b">
        <v>1</v>
      </c>
      <c r="U5405" t="b">
        <v>1</v>
      </c>
    </row>
    <row r="5406" spans="1:21" x14ac:dyDescent="0.2">
      <c r="A5406">
        <v>629</v>
      </c>
      <c r="B5406" t="s">
        <v>15383</v>
      </c>
      <c r="C5406" t="s">
        <v>3067</v>
      </c>
      <c r="D5406" t="s">
        <v>15384</v>
      </c>
      <c r="E5406" t="s">
        <v>15385</v>
      </c>
      <c r="F5406" t="s">
        <v>3070</v>
      </c>
      <c r="H5406" t="s">
        <v>15386</v>
      </c>
      <c r="I5406">
        <v>5</v>
      </c>
      <c r="J5406" t="b">
        <v>0</v>
      </c>
      <c r="K5406" s="2">
        <v>44488</v>
      </c>
      <c r="L5406" t="s">
        <v>26</v>
      </c>
      <c r="M5406">
        <v>51.210675299999998</v>
      </c>
      <c r="N5406">
        <v>-4.1155914999999998</v>
      </c>
      <c r="O5406">
        <v>2021</v>
      </c>
      <c r="P5406" t="b">
        <v>1</v>
      </c>
      <c r="Q5406" t="b">
        <v>1</v>
      </c>
      <c r="R5406" t="b">
        <v>0</v>
      </c>
      <c r="S5406" t="b">
        <v>0</v>
      </c>
      <c r="T5406" t="b">
        <v>0</v>
      </c>
      <c r="U5406" t="b">
        <v>0</v>
      </c>
    </row>
    <row r="5407" spans="1:21" x14ac:dyDescent="0.2">
      <c r="A5407">
        <v>697</v>
      </c>
      <c r="B5407" t="s">
        <v>15387</v>
      </c>
      <c r="C5407" t="s">
        <v>6572</v>
      </c>
      <c r="D5407" t="s">
        <v>15388</v>
      </c>
      <c r="E5407" t="s">
        <v>6978</v>
      </c>
      <c r="F5407" t="s">
        <v>6572</v>
      </c>
      <c r="H5407" t="s">
        <v>6979</v>
      </c>
      <c r="I5407">
        <v>5</v>
      </c>
      <c r="J5407" t="b">
        <v>0</v>
      </c>
      <c r="K5407" s="2">
        <v>44488</v>
      </c>
      <c r="L5407" t="s">
        <v>26</v>
      </c>
      <c r="M5407">
        <v>53.048206299999997</v>
      </c>
      <c r="N5407">
        <v>-2.9141395999999999</v>
      </c>
      <c r="O5407">
        <v>2021</v>
      </c>
      <c r="P5407" t="b">
        <v>1</v>
      </c>
      <c r="Q5407" t="b">
        <v>1</v>
      </c>
      <c r="R5407" t="b">
        <v>0</v>
      </c>
      <c r="S5407" t="b">
        <v>0</v>
      </c>
      <c r="T5407" t="b">
        <v>0</v>
      </c>
      <c r="U5407" t="b">
        <v>0</v>
      </c>
    </row>
    <row r="5408" spans="1:21" x14ac:dyDescent="0.2">
      <c r="A5408">
        <v>170</v>
      </c>
      <c r="B5408" t="s">
        <v>15389</v>
      </c>
      <c r="C5408" t="s">
        <v>2213</v>
      </c>
      <c r="D5408" t="s">
        <v>15390</v>
      </c>
      <c r="F5408" t="s">
        <v>15391</v>
      </c>
      <c r="G5408" t="s">
        <v>2216</v>
      </c>
      <c r="H5408" t="s">
        <v>15392</v>
      </c>
      <c r="I5408">
        <v>5</v>
      </c>
      <c r="J5408" t="b">
        <v>0</v>
      </c>
      <c r="K5408" s="2">
        <v>44488</v>
      </c>
      <c r="L5408" t="s">
        <v>26</v>
      </c>
      <c r="M5408">
        <v>51.257696600000003</v>
      </c>
      <c r="N5408">
        <v>-0.72027090000000005</v>
      </c>
      <c r="O5408">
        <v>2021</v>
      </c>
      <c r="P5408" t="b">
        <v>1</v>
      </c>
      <c r="Q5408" t="b">
        <v>1</v>
      </c>
      <c r="R5408" t="b">
        <v>0</v>
      </c>
      <c r="S5408" t="b">
        <v>0</v>
      </c>
      <c r="T5408" t="b">
        <v>0</v>
      </c>
      <c r="U5408" t="b">
        <v>0</v>
      </c>
    </row>
    <row r="5409" spans="1:21" x14ac:dyDescent="0.2">
      <c r="A5409">
        <v>700</v>
      </c>
      <c r="B5409" t="s">
        <v>15393</v>
      </c>
      <c r="C5409" t="s">
        <v>8653</v>
      </c>
      <c r="D5409" t="s">
        <v>15394</v>
      </c>
      <c r="E5409" t="s">
        <v>15395</v>
      </c>
      <c r="F5409" t="s">
        <v>13391</v>
      </c>
      <c r="G5409" t="s">
        <v>4242</v>
      </c>
      <c r="H5409" t="s">
        <v>15396</v>
      </c>
      <c r="I5409">
        <v>5</v>
      </c>
      <c r="J5409" t="b">
        <v>0</v>
      </c>
      <c r="K5409" s="2">
        <v>44488</v>
      </c>
      <c r="L5409" t="s">
        <v>43</v>
      </c>
      <c r="M5409">
        <v>52.764901899999998</v>
      </c>
      <c r="N5409">
        <v>0.38741429999999999</v>
      </c>
      <c r="O5409">
        <v>2021</v>
      </c>
      <c r="P5409" t="b">
        <v>1</v>
      </c>
      <c r="Q5409" t="b">
        <v>1</v>
      </c>
      <c r="R5409" t="b">
        <v>0</v>
      </c>
      <c r="S5409" t="b">
        <v>0</v>
      </c>
      <c r="T5409" t="b">
        <v>0</v>
      </c>
      <c r="U5409" t="b">
        <v>0</v>
      </c>
    </row>
    <row r="5410" spans="1:21" x14ac:dyDescent="0.2">
      <c r="A5410">
        <v>555</v>
      </c>
      <c r="B5410" t="s">
        <v>15397</v>
      </c>
      <c r="C5410" t="s">
        <v>9940</v>
      </c>
      <c r="D5410" t="s">
        <v>15398</v>
      </c>
      <c r="H5410" t="s">
        <v>15399</v>
      </c>
      <c r="I5410" t="s">
        <v>1238</v>
      </c>
      <c r="J5410" t="b">
        <v>0</v>
      </c>
      <c r="K5410" s="2">
        <v>44488</v>
      </c>
      <c r="L5410" t="s">
        <v>26</v>
      </c>
      <c r="O5410">
        <v>2021</v>
      </c>
      <c r="P5410" t="b">
        <v>1</v>
      </c>
      <c r="Q5410" t="b">
        <v>1</v>
      </c>
      <c r="R5410" t="b">
        <v>0</v>
      </c>
      <c r="S5410" t="b">
        <v>0</v>
      </c>
      <c r="T5410" t="b">
        <v>0</v>
      </c>
      <c r="U5410" t="b">
        <v>1</v>
      </c>
    </row>
    <row r="5411" spans="1:21" x14ac:dyDescent="0.2">
      <c r="A5411">
        <v>586</v>
      </c>
      <c r="B5411" t="s">
        <v>15400</v>
      </c>
      <c r="C5411" t="s">
        <v>5428</v>
      </c>
      <c r="F5411" t="s">
        <v>15401</v>
      </c>
      <c r="G5411" t="s">
        <v>5428</v>
      </c>
      <c r="I5411">
        <v>5</v>
      </c>
      <c r="J5411" t="b">
        <v>0</v>
      </c>
      <c r="K5411" s="2">
        <v>44488</v>
      </c>
      <c r="L5411" t="s">
        <v>26</v>
      </c>
      <c r="M5411">
        <v>52.139209747314503</v>
      </c>
      <c r="N5411">
        <v>-0.46369001269340498</v>
      </c>
      <c r="O5411">
        <v>2021</v>
      </c>
      <c r="P5411" t="b">
        <v>1</v>
      </c>
      <c r="Q5411" t="b">
        <v>1</v>
      </c>
      <c r="R5411" t="b">
        <v>0</v>
      </c>
      <c r="S5411" t="b">
        <v>0</v>
      </c>
      <c r="T5411" t="b">
        <v>1</v>
      </c>
      <c r="U5411" t="b">
        <v>0</v>
      </c>
    </row>
    <row r="5412" spans="1:21" x14ac:dyDescent="0.2">
      <c r="A5412">
        <v>239</v>
      </c>
      <c r="B5412" t="s">
        <v>15402</v>
      </c>
      <c r="C5412" t="s">
        <v>2166</v>
      </c>
      <c r="D5412" t="s">
        <v>8661</v>
      </c>
      <c r="E5412" t="s">
        <v>15403</v>
      </c>
      <c r="F5412" t="s">
        <v>15404</v>
      </c>
      <c r="G5412" t="s">
        <v>15405</v>
      </c>
      <c r="H5412" t="s">
        <v>15406</v>
      </c>
      <c r="I5412">
        <v>5</v>
      </c>
      <c r="J5412" t="b">
        <v>0</v>
      </c>
      <c r="K5412" s="2">
        <v>44488</v>
      </c>
      <c r="L5412" t="s">
        <v>26</v>
      </c>
      <c r="M5412">
        <v>50.864713999999999</v>
      </c>
      <c r="N5412">
        <v>-0.87864600000000004</v>
      </c>
      <c r="O5412">
        <v>2021</v>
      </c>
      <c r="P5412" t="b">
        <v>1</v>
      </c>
      <c r="Q5412" t="b">
        <v>1</v>
      </c>
      <c r="R5412" t="b">
        <v>0</v>
      </c>
      <c r="S5412" t="b">
        <v>0</v>
      </c>
      <c r="T5412" t="b">
        <v>0</v>
      </c>
      <c r="U5412" t="b">
        <v>0</v>
      </c>
    </row>
    <row r="5413" spans="1:21" x14ac:dyDescent="0.2">
      <c r="A5413">
        <v>119</v>
      </c>
      <c r="B5413" t="s">
        <v>15407</v>
      </c>
      <c r="C5413" t="s">
        <v>10365</v>
      </c>
      <c r="I5413" t="s">
        <v>5735</v>
      </c>
      <c r="J5413" t="b">
        <v>0</v>
      </c>
      <c r="K5413" s="2">
        <v>44488</v>
      </c>
      <c r="L5413" t="s">
        <v>26</v>
      </c>
      <c r="O5413">
        <v>2021</v>
      </c>
      <c r="P5413" t="b">
        <v>1</v>
      </c>
      <c r="Q5413" t="b">
        <v>1</v>
      </c>
      <c r="R5413" t="b">
        <v>0</v>
      </c>
      <c r="S5413" t="b">
        <v>0</v>
      </c>
      <c r="T5413" t="b">
        <v>1</v>
      </c>
      <c r="U5413" t="b">
        <v>1</v>
      </c>
    </row>
    <row r="5414" spans="1:21" x14ac:dyDescent="0.2">
      <c r="A5414">
        <v>146</v>
      </c>
      <c r="B5414" t="s">
        <v>15408</v>
      </c>
      <c r="C5414" t="s">
        <v>4244</v>
      </c>
      <c r="D5414" t="s">
        <v>15409</v>
      </c>
      <c r="E5414" t="s">
        <v>4246</v>
      </c>
      <c r="F5414" t="s">
        <v>4244</v>
      </c>
      <c r="H5414" t="s">
        <v>4247</v>
      </c>
      <c r="I5414" t="s">
        <v>5735</v>
      </c>
      <c r="J5414" t="b">
        <v>0</v>
      </c>
      <c r="K5414" s="2">
        <v>44489</v>
      </c>
      <c r="L5414" t="s">
        <v>26</v>
      </c>
      <c r="O5414">
        <v>2021</v>
      </c>
      <c r="P5414" t="b">
        <v>1</v>
      </c>
      <c r="Q5414" t="b">
        <v>1</v>
      </c>
      <c r="R5414" t="b">
        <v>0</v>
      </c>
      <c r="S5414" t="b">
        <v>0</v>
      </c>
      <c r="T5414" t="b">
        <v>0</v>
      </c>
      <c r="U5414" t="b">
        <v>1</v>
      </c>
    </row>
    <row r="5415" spans="1:21" x14ac:dyDescent="0.2">
      <c r="A5415">
        <v>52</v>
      </c>
      <c r="B5415" t="s">
        <v>15410</v>
      </c>
      <c r="C5415" t="s">
        <v>3067</v>
      </c>
      <c r="D5415" t="s">
        <v>15411</v>
      </c>
      <c r="E5415" t="s">
        <v>1241</v>
      </c>
      <c r="F5415" t="s">
        <v>15412</v>
      </c>
      <c r="G5415" t="s">
        <v>15413</v>
      </c>
      <c r="H5415" t="s">
        <v>15414</v>
      </c>
      <c r="I5415">
        <v>5</v>
      </c>
      <c r="J5415" t="b">
        <v>0</v>
      </c>
      <c r="K5415" s="2">
        <v>44489</v>
      </c>
      <c r="L5415" t="s">
        <v>32</v>
      </c>
      <c r="M5415">
        <v>51.0127138</v>
      </c>
      <c r="N5415">
        <v>-3.9449318999999998</v>
      </c>
      <c r="O5415">
        <v>2021</v>
      </c>
      <c r="P5415" t="b">
        <v>1</v>
      </c>
      <c r="Q5415" t="b">
        <v>1</v>
      </c>
      <c r="R5415" t="b">
        <v>0</v>
      </c>
      <c r="S5415" t="b">
        <v>0</v>
      </c>
      <c r="T5415" t="b">
        <v>0</v>
      </c>
      <c r="U5415" t="b">
        <v>0</v>
      </c>
    </row>
    <row r="5416" spans="1:21" x14ac:dyDescent="0.2">
      <c r="A5416">
        <v>511</v>
      </c>
      <c r="B5416" t="s">
        <v>15415</v>
      </c>
      <c r="C5416" t="s">
        <v>2915</v>
      </c>
      <c r="I5416">
        <v>5</v>
      </c>
      <c r="J5416" t="b">
        <v>0</v>
      </c>
      <c r="K5416" s="2">
        <v>44489</v>
      </c>
      <c r="L5416" t="s">
        <v>26</v>
      </c>
      <c r="O5416">
        <v>2021</v>
      </c>
      <c r="P5416" t="b">
        <v>1</v>
      </c>
      <c r="Q5416" t="b">
        <v>1</v>
      </c>
      <c r="R5416" t="b">
        <v>0</v>
      </c>
      <c r="S5416" t="b">
        <v>0</v>
      </c>
      <c r="T5416" t="b">
        <v>1</v>
      </c>
      <c r="U5416" t="b">
        <v>1</v>
      </c>
    </row>
    <row r="5417" spans="1:21" x14ac:dyDescent="0.2">
      <c r="A5417">
        <v>348</v>
      </c>
      <c r="B5417" t="s">
        <v>15416</v>
      </c>
      <c r="C5417" t="s">
        <v>2358</v>
      </c>
      <c r="D5417" t="s">
        <v>15416</v>
      </c>
      <c r="E5417" t="s">
        <v>15417</v>
      </c>
      <c r="F5417" t="s">
        <v>2360</v>
      </c>
      <c r="G5417" t="s">
        <v>15418</v>
      </c>
      <c r="H5417" t="s">
        <v>2361</v>
      </c>
      <c r="I5417">
        <v>5</v>
      </c>
      <c r="J5417" t="b">
        <v>0</v>
      </c>
      <c r="K5417" s="2">
        <v>44489</v>
      </c>
      <c r="L5417" t="s">
        <v>26</v>
      </c>
      <c r="M5417">
        <v>50.958692900000003</v>
      </c>
      <c r="N5417">
        <v>-0.30600440000000001</v>
      </c>
      <c r="O5417">
        <v>2021</v>
      </c>
      <c r="P5417" t="b">
        <v>1</v>
      </c>
      <c r="Q5417" t="b">
        <v>1</v>
      </c>
      <c r="R5417" t="b">
        <v>0</v>
      </c>
      <c r="S5417" t="b">
        <v>0</v>
      </c>
      <c r="T5417" t="b">
        <v>0</v>
      </c>
      <c r="U5417" t="b">
        <v>0</v>
      </c>
    </row>
    <row r="5418" spans="1:21" x14ac:dyDescent="0.2">
      <c r="A5418">
        <v>1748</v>
      </c>
      <c r="B5418" t="s">
        <v>15419</v>
      </c>
      <c r="C5418" t="s">
        <v>3910</v>
      </c>
      <c r="E5418" t="s">
        <v>2367</v>
      </c>
      <c r="F5418" t="s">
        <v>4097</v>
      </c>
      <c r="G5418" t="s">
        <v>3910</v>
      </c>
      <c r="H5418" t="s">
        <v>15420</v>
      </c>
      <c r="I5418" t="s">
        <v>5735</v>
      </c>
      <c r="J5418" t="b">
        <v>0</v>
      </c>
      <c r="K5418" s="2">
        <v>44489</v>
      </c>
      <c r="L5418" t="s">
        <v>26</v>
      </c>
      <c r="M5418">
        <v>57.595486000000001</v>
      </c>
      <c r="N5418">
        <v>-4.4261860000000004</v>
      </c>
      <c r="O5418">
        <v>2021</v>
      </c>
      <c r="P5418" t="b">
        <v>1</v>
      </c>
      <c r="Q5418" t="b">
        <v>1</v>
      </c>
      <c r="R5418" t="b">
        <v>0</v>
      </c>
      <c r="S5418" t="b">
        <v>0</v>
      </c>
      <c r="T5418" t="b">
        <v>0</v>
      </c>
      <c r="U5418" t="b">
        <v>0</v>
      </c>
    </row>
    <row r="5419" spans="1:21" x14ac:dyDescent="0.2">
      <c r="A5419">
        <v>679</v>
      </c>
      <c r="B5419" t="s">
        <v>15421</v>
      </c>
      <c r="C5419" t="s">
        <v>9940</v>
      </c>
      <c r="D5419" t="s">
        <v>15422</v>
      </c>
      <c r="H5419" t="s">
        <v>15423</v>
      </c>
      <c r="I5419" t="s">
        <v>1238</v>
      </c>
      <c r="J5419" t="b">
        <v>0</v>
      </c>
      <c r="K5419" s="2">
        <v>44490</v>
      </c>
      <c r="L5419" t="s">
        <v>26</v>
      </c>
      <c r="O5419">
        <v>2021</v>
      </c>
      <c r="P5419" t="b">
        <v>1</v>
      </c>
      <c r="Q5419" t="b">
        <v>1</v>
      </c>
      <c r="R5419" t="b">
        <v>0</v>
      </c>
      <c r="S5419" t="b">
        <v>0</v>
      </c>
      <c r="T5419" t="b">
        <v>0</v>
      </c>
      <c r="U5419" t="b">
        <v>1</v>
      </c>
    </row>
    <row r="5420" spans="1:21" x14ac:dyDescent="0.2">
      <c r="A5420">
        <v>565</v>
      </c>
      <c r="B5420" t="s">
        <v>15424</v>
      </c>
      <c r="C5420" t="s">
        <v>2560</v>
      </c>
      <c r="D5420" t="s">
        <v>15425</v>
      </c>
      <c r="E5420" t="s">
        <v>15426</v>
      </c>
      <c r="F5420" t="s">
        <v>15427</v>
      </c>
      <c r="G5420" t="s">
        <v>2570</v>
      </c>
      <c r="H5420" t="s">
        <v>15428</v>
      </c>
      <c r="I5420">
        <v>4</v>
      </c>
      <c r="J5420" t="b">
        <v>0</v>
      </c>
      <c r="K5420" s="2">
        <v>44490</v>
      </c>
      <c r="L5420" t="s">
        <v>26</v>
      </c>
      <c r="M5420">
        <v>53.784346200000002</v>
      </c>
      <c r="N5420">
        <v>-2.5306160000000002</v>
      </c>
      <c r="O5420">
        <v>2021</v>
      </c>
      <c r="P5420" t="b">
        <v>1</v>
      </c>
      <c r="Q5420" t="b">
        <v>1</v>
      </c>
      <c r="R5420" t="b">
        <v>0</v>
      </c>
      <c r="S5420" t="b">
        <v>0</v>
      </c>
      <c r="T5420" t="b">
        <v>0</v>
      </c>
      <c r="U5420" t="b">
        <v>0</v>
      </c>
    </row>
    <row r="5421" spans="1:21" x14ac:dyDescent="0.2">
      <c r="A5421">
        <v>2818</v>
      </c>
      <c r="B5421" t="s">
        <v>15429</v>
      </c>
      <c r="C5421" t="s">
        <v>1682</v>
      </c>
      <c r="D5421" t="s">
        <v>7736</v>
      </c>
      <c r="E5421" t="s">
        <v>15430</v>
      </c>
      <c r="F5421" t="s">
        <v>1684</v>
      </c>
      <c r="H5421" t="s">
        <v>15431</v>
      </c>
      <c r="I5421">
        <v>5</v>
      </c>
      <c r="J5421" t="b">
        <v>0</v>
      </c>
      <c r="K5421" s="2">
        <v>44490</v>
      </c>
      <c r="L5421" t="s">
        <v>26</v>
      </c>
      <c r="M5421">
        <v>54.095836639404297</v>
      </c>
      <c r="N5421">
        <v>-0.24016100168228099</v>
      </c>
      <c r="O5421">
        <v>2021</v>
      </c>
      <c r="P5421" t="b">
        <v>1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</row>
    <row r="5422" spans="1:21" x14ac:dyDescent="0.2">
      <c r="A5422">
        <v>1567</v>
      </c>
      <c r="B5422" t="s">
        <v>15432</v>
      </c>
      <c r="C5422" t="s">
        <v>3785</v>
      </c>
      <c r="D5422" t="s">
        <v>15433</v>
      </c>
      <c r="E5422" t="s">
        <v>1141</v>
      </c>
      <c r="F5422" t="s">
        <v>6735</v>
      </c>
      <c r="G5422" t="s">
        <v>15434</v>
      </c>
      <c r="H5422" t="s">
        <v>15435</v>
      </c>
      <c r="I5422">
        <v>5</v>
      </c>
      <c r="J5422" t="b">
        <v>0</v>
      </c>
      <c r="K5422" s="2">
        <v>44490</v>
      </c>
      <c r="L5422" t="s">
        <v>26</v>
      </c>
      <c r="M5422">
        <v>51.385572400000001</v>
      </c>
      <c r="N5422">
        <v>-2.3611304</v>
      </c>
      <c r="O5422">
        <v>2021</v>
      </c>
      <c r="P5422" t="b">
        <v>1</v>
      </c>
      <c r="Q5422" t="b">
        <v>1</v>
      </c>
      <c r="R5422" t="b">
        <v>0</v>
      </c>
      <c r="S5422" t="b">
        <v>0</v>
      </c>
      <c r="T5422" t="b">
        <v>0</v>
      </c>
      <c r="U5422" t="b">
        <v>0</v>
      </c>
    </row>
    <row r="5423" spans="1:21" x14ac:dyDescent="0.2">
      <c r="A5423">
        <v>484</v>
      </c>
      <c r="B5423" t="s">
        <v>15436</v>
      </c>
      <c r="C5423" t="s">
        <v>7818</v>
      </c>
      <c r="D5423" t="s">
        <v>15436</v>
      </c>
      <c r="E5423" t="s">
        <v>15437</v>
      </c>
      <c r="F5423" t="s">
        <v>11199</v>
      </c>
      <c r="G5423" t="s">
        <v>15438</v>
      </c>
      <c r="H5423" t="s">
        <v>15439</v>
      </c>
      <c r="I5423" t="s">
        <v>5735</v>
      </c>
      <c r="J5423" t="b">
        <v>0</v>
      </c>
      <c r="K5423" s="2">
        <v>44490</v>
      </c>
      <c r="L5423" t="s">
        <v>26</v>
      </c>
      <c r="M5423">
        <v>55.522754669189503</v>
      </c>
      <c r="N5423">
        <v>-4.0655012130737296</v>
      </c>
      <c r="O5423">
        <v>2021</v>
      </c>
      <c r="P5423" t="b">
        <v>1</v>
      </c>
      <c r="Q5423" t="b">
        <v>1</v>
      </c>
      <c r="R5423" t="b">
        <v>0</v>
      </c>
      <c r="S5423" t="b">
        <v>0</v>
      </c>
      <c r="T5423" t="b">
        <v>0</v>
      </c>
      <c r="U5423" t="b">
        <v>0</v>
      </c>
    </row>
    <row r="5424" spans="1:21" x14ac:dyDescent="0.2">
      <c r="A5424">
        <v>453</v>
      </c>
      <c r="B5424" t="s">
        <v>15440</v>
      </c>
      <c r="C5424" t="s">
        <v>7358</v>
      </c>
      <c r="I5424">
        <v>4</v>
      </c>
      <c r="J5424" t="b">
        <v>0</v>
      </c>
      <c r="K5424" s="2">
        <v>44491</v>
      </c>
      <c r="L5424" t="s">
        <v>26</v>
      </c>
      <c r="O5424">
        <v>2021</v>
      </c>
      <c r="P5424" t="b">
        <v>1</v>
      </c>
      <c r="Q5424" t="b">
        <v>1</v>
      </c>
      <c r="R5424" t="b">
        <v>0</v>
      </c>
      <c r="S5424" t="b">
        <v>0</v>
      </c>
      <c r="T5424" t="b">
        <v>1</v>
      </c>
      <c r="U5424" t="b">
        <v>1</v>
      </c>
    </row>
    <row r="5425" spans="1:21" x14ac:dyDescent="0.2">
      <c r="A5425">
        <v>105</v>
      </c>
      <c r="B5425" t="s">
        <v>15441</v>
      </c>
      <c r="C5425" t="s">
        <v>4397</v>
      </c>
      <c r="D5425" t="s">
        <v>15442</v>
      </c>
      <c r="F5425" t="s">
        <v>12697</v>
      </c>
      <c r="G5425" t="s">
        <v>4400</v>
      </c>
      <c r="H5425" t="s">
        <v>12698</v>
      </c>
      <c r="I5425">
        <v>4</v>
      </c>
      <c r="J5425" t="b">
        <v>0</v>
      </c>
      <c r="K5425" s="2">
        <v>44491</v>
      </c>
      <c r="L5425" t="s">
        <v>26</v>
      </c>
      <c r="M5425">
        <v>51.957810199999997</v>
      </c>
      <c r="N5425">
        <v>-0.1863909</v>
      </c>
      <c r="O5425">
        <v>2021</v>
      </c>
      <c r="P5425" t="b">
        <v>1</v>
      </c>
      <c r="Q5425" t="b">
        <v>1</v>
      </c>
      <c r="R5425" t="b">
        <v>0</v>
      </c>
      <c r="S5425" t="b">
        <v>0</v>
      </c>
      <c r="T5425" t="b">
        <v>0</v>
      </c>
      <c r="U5425" t="b">
        <v>0</v>
      </c>
    </row>
    <row r="5426" spans="1:21" x14ac:dyDescent="0.2">
      <c r="A5426">
        <v>632</v>
      </c>
      <c r="B5426" t="s">
        <v>15443</v>
      </c>
      <c r="C5426" t="s">
        <v>5565</v>
      </c>
      <c r="I5426">
        <v>5</v>
      </c>
      <c r="J5426" t="b">
        <v>0</v>
      </c>
      <c r="K5426" s="2">
        <v>44491</v>
      </c>
      <c r="L5426" t="s">
        <v>26</v>
      </c>
      <c r="O5426">
        <v>2021</v>
      </c>
      <c r="P5426" t="b">
        <v>1</v>
      </c>
      <c r="Q5426" t="b">
        <v>1</v>
      </c>
      <c r="R5426" t="b">
        <v>0</v>
      </c>
      <c r="S5426" t="b">
        <v>0</v>
      </c>
      <c r="T5426" t="b">
        <v>1</v>
      </c>
      <c r="U5426" t="b">
        <v>1</v>
      </c>
    </row>
    <row r="5427" spans="1:21" x14ac:dyDescent="0.2">
      <c r="A5427">
        <v>764</v>
      </c>
      <c r="B5427" t="s">
        <v>15444</v>
      </c>
      <c r="C5427" t="s">
        <v>5262</v>
      </c>
      <c r="D5427" t="s">
        <v>7187</v>
      </c>
      <c r="F5427" t="s">
        <v>15445</v>
      </c>
      <c r="G5427" t="s">
        <v>5262</v>
      </c>
      <c r="H5427" t="s">
        <v>15446</v>
      </c>
      <c r="I5427">
        <v>5</v>
      </c>
      <c r="J5427" t="b">
        <v>0</v>
      </c>
      <c r="K5427" s="2">
        <v>44491</v>
      </c>
      <c r="L5427" t="s">
        <v>26</v>
      </c>
      <c r="M5427">
        <v>52.799564361572301</v>
      </c>
      <c r="N5427">
        <v>-3.9019620418548602</v>
      </c>
      <c r="O5427">
        <v>2021</v>
      </c>
      <c r="P5427" t="b">
        <v>1</v>
      </c>
      <c r="Q5427" t="b">
        <v>1</v>
      </c>
      <c r="R5427" t="b">
        <v>0</v>
      </c>
      <c r="S5427" t="b">
        <v>0</v>
      </c>
      <c r="T5427" t="b">
        <v>0</v>
      </c>
      <c r="U5427" t="b">
        <v>0</v>
      </c>
    </row>
    <row r="5428" spans="1:21" x14ac:dyDescent="0.2">
      <c r="A5428">
        <v>5672</v>
      </c>
      <c r="B5428" t="s">
        <v>15447</v>
      </c>
      <c r="C5428" t="s">
        <v>1495</v>
      </c>
      <c r="I5428">
        <v>5</v>
      </c>
      <c r="J5428" t="b">
        <v>0</v>
      </c>
      <c r="K5428" s="2">
        <v>44494</v>
      </c>
      <c r="L5428" t="s">
        <v>26</v>
      </c>
      <c r="O5428">
        <v>2021</v>
      </c>
      <c r="P5428" t="b">
        <v>1</v>
      </c>
      <c r="Q5428" t="b">
        <v>1</v>
      </c>
      <c r="R5428" t="b">
        <v>0</v>
      </c>
      <c r="S5428" t="b">
        <v>0</v>
      </c>
      <c r="T5428" t="b">
        <v>1</v>
      </c>
      <c r="U5428" t="b">
        <v>1</v>
      </c>
    </row>
    <row r="5429" spans="1:21" x14ac:dyDescent="0.2">
      <c r="A5429">
        <v>1491</v>
      </c>
      <c r="B5429" t="s">
        <v>15448</v>
      </c>
      <c r="C5429" t="s">
        <v>5791</v>
      </c>
      <c r="E5429" t="s">
        <v>15449</v>
      </c>
      <c r="F5429" t="s">
        <v>4283</v>
      </c>
      <c r="H5429" t="s">
        <v>15450</v>
      </c>
      <c r="I5429" t="s">
        <v>1238</v>
      </c>
      <c r="J5429" t="b">
        <v>0</v>
      </c>
      <c r="K5429" s="2">
        <v>44494</v>
      </c>
      <c r="L5429" t="s">
        <v>32</v>
      </c>
      <c r="M5429">
        <v>55.875956799999997</v>
      </c>
      <c r="N5429">
        <v>-4.2456845999999997</v>
      </c>
      <c r="O5429">
        <v>2021</v>
      </c>
      <c r="P5429" t="b">
        <v>1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</row>
    <row r="5430" spans="1:21" x14ac:dyDescent="0.2">
      <c r="A5430">
        <v>2957</v>
      </c>
      <c r="B5430" t="s">
        <v>3876</v>
      </c>
      <c r="C5430" t="s">
        <v>3285</v>
      </c>
      <c r="E5430" t="s">
        <v>15451</v>
      </c>
      <c r="F5430" t="s">
        <v>15452</v>
      </c>
      <c r="G5430" t="s">
        <v>15453</v>
      </c>
      <c r="H5430" t="s">
        <v>15454</v>
      </c>
      <c r="I5430">
        <v>5</v>
      </c>
      <c r="J5430" t="b">
        <v>0</v>
      </c>
      <c r="K5430" s="2">
        <v>44494</v>
      </c>
      <c r="L5430" t="s">
        <v>32</v>
      </c>
      <c r="M5430">
        <v>51.010359000000001</v>
      </c>
      <c r="N5430">
        <v>-3.1309830000000001</v>
      </c>
      <c r="O5430">
        <v>2021</v>
      </c>
      <c r="P5430" t="b">
        <v>1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</row>
    <row r="5431" spans="1:21" x14ac:dyDescent="0.2">
      <c r="A5431">
        <v>281</v>
      </c>
      <c r="B5431" t="s">
        <v>15455</v>
      </c>
      <c r="C5431" t="s">
        <v>4727</v>
      </c>
      <c r="D5431" t="s">
        <v>15456</v>
      </c>
      <c r="H5431" t="s">
        <v>15457</v>
      </c>
      <c r="I5431">
        <v>5</v>
      </c>
      <c r="J5431" t="b">
        <v>0</v>
      </c>
      <c r="K5431" s="2">
        <v>44494</v>
      </c>
      <c r="L5431" t="s">
        <v>32</v>
      </c>
      <c r="M5431">
        <v>53.008327484130902</v>
      </c>
      <c r="N5431">
        <v>-1.3665970563888601</v>
      </c>
      <c r="O5431">
        <v>2021</v>
      </c>
      <c r="P5431" t="b">
        <v>1</v>
      </c>
      <c r="Q5431" t="b">
        <v>1</v>
      </c>
      <c r="R5431" t="b">
        <v>0</v>
      </c>
      <c r="S5431" t="b">
        <v>0</v>
      </c>
      <c r="T5431" t="b">
        <v>0</v>
      </c>
      <c r="U5431" t="b">
        <v>0</v>
      </c>
    </row>
    <row r="5432" spans="1:21" x14ac:dyDescent="0.2">
      <c r="A5432">
        <v>1069</v>
      </c>
      <c r="B5432" t="s">
        <v>15458</v>
      </c>
      <c r="C5432" t="s">
        <v>7818</v>
      </c>
      <c r="D5432" t="s">
        <v>15458</v>
      </c>
      <c r="E5432" t="s">
        <v>15459</v>
      </c>
      <c r="F5432" t="s">
        <v>7820</v>
      </c>
      <c r="G5432" t="s">
        <v>7818</v>
      </c>
      <c r="H5432" t="s">
        <v>15460</v>
      </c>
      <c r="I5432" t="s">
        <v>5735</v>
      </c>
      <c r="J5432" t="b">
        <v>0</v>
      </c>
      <c r="K5432" s="2">
        <v>44495</v>
      </c>
      <c r="L5432" t="s">
        <v>26</v>
      </c>
      <c r="M5432">
        <v>55.602337900000002</v>
      </c>
      <c r="N5432">
        <v>-4.4971842999999998</v>
      </c>
      <c r="O5432">
        <v>2021</v>
      </c>
      <c r="P5432" t="b">
        <v>1</v>
      </c>
      <c r="Q5432" t="b">
        <v>1</v>
      </c>
      <c r="R5432" t="b">
        <v>0</v>
      </c>
      <c r="S5432" t="b">
        <v>0</v>
      </c>
      <c r="T5432" t="b">
        <v>0</v>
      </c>
      <c r="U5432" t="b">
        <v>0</v>
      </c>
    </row>
    <row r="5433" spans="1:21" x14ac:dyDescent="0.2">
      <c r="A5433">
        <v>1340</v>
      </c>
      <c r="B5433" t="s">
        <v>15461</v>
      </c>
      <c r="C5433" t="s">
        <v>172</v>
      </c>
      <c r="D5433" t="s">
        <v>835</v>
      </c>
      <c r="E5433" t="s">
        <v>836</v>
      </c>
      <c r="F5433" t="s">
        <v>837</v>
      </c>
      <c r="G5433" t="s">
        <v>838</v>
      </c>
      <c r="H5433" t="s">
        <v>839</v>
      </c>
      <c r="I5433">
        <v>5</v>
      </c>
      <c r="J5433" t="b">
        <v>0</v>
      </c>
      <c r="K5433" s="2">
        <v>44495</v>
      </c>
      <c r="L5433" t="s">
        <v>26</v>
      </c>
      <c r="M5433">
        <v>51.595118200000002</v>
      </c>
      <c r="N5433">
        <v>-0.114536</v>
      </c>
      <c r="O5433">
        <v>2021</v>
      </c>
      <c r="P5433" t="b">
        <v>1</v>
      </c>
      <c r="Q5433" t="b">
        <v>1</v>
      </c>
      <c r="R5433" t="b">
        <v>0</v>
      </c>
      <c r="S5433" t="b">
        <v>0</v>
      </c>
      <c r="T5433" t="b">
        <v>0</v>
      </c>
      <c r="U5433" t="b">
        <v>0</v>
      </c>
    </row>
    <row r="5434" spans="1:21" x14ac:dyDescent="0.2">
      <c r="A5434">
        <v>12</v>
      </c>
      <c r="B5434" t="s">
        <v>15462</v>
      </c>
      <c r="C5434" t="s">
        <v>5008</v>
      </c>
      <c r="D5434" t="s">
        <v>15463</v>
      </c>
      <c r="E5434" t="s">
        <v>15464</v>
      </c>
      <c r="G5434" t="s">
        <v>5008</v>
      </c>
      <c r="H5434" t="s">
        <v>15465</v>
      </c>
      <c r="I5434">
        <v>5</v>
      </c>
      <c r="J5434" t="b">
        <v>0</v>
      </c>
      <c r="K5434" s="2">
        <v>44495</v>
      </c>
      <c r="L5434" t="s">
        <v>32</v>
      </c>
      <c r="M5434">
        <v>53.256969451904297</v>
      </c>
      <c r="N5434">
        <v>-1.44628894329071</v>
      </c>
      <c r="O5434">
        <v>2021</v>
      </c>
      <c r="P5434" t="b">
        <v>1</v>
      </c>
      <c r="Q5434" t="b">
        <v>1</v>
      </c>
      <c r="R5434" t="b">
        <v>0</v>
      </c>
      <c r="S5434" t="b">
        <v>0</v>
      </c>
      <c r="T5434" t="b">
        <v>0</v>
      </c>
      <c r="U5434" t="b">
        <v>0</v>
      </c>
    </row>
    <row r="5435" spans="1:21" x14ac:dyDescent="0.2">
      <c r="A5435">
        <v>1828</v>
      </c>
      <c r="B5435" t="s">
        <v>15466</v>
      </c>
      <c r="C5435" t="s">
        <v>264</v>
      </c>
      <c r="I5435">
        <v>5</v>
      </c>
      <c r="J5435" t="b">
        <v>0</v>
      </c>
      <c r="K5435" s="2">
        <v>44495</v>
      </c>
      <c r="L5435" t="s">
        <v>26</v>
      </c>
      <c r="O5435">
        <v>2021</v>
      </c>
      <c r="P5435" t="b">
        <v>1</v>
      </c>
      <c r="Q5435" t="b">
        <v>1</v>
      </c>
      <c r="R5435" t="b">
        <v>0</v>
      </c>
      <c r="S5435" t="b">
        <v>0</v>
      </c>
      <c r="T5435" t="b">
        <v>1</v>
      </c>
      <c r="U5435" t="b">
        <v>1</v>
      </c>
    </row>
    <row r="5436" spans="1:21" x14ac:dyDescent="0.2">
      <c r="A5436">
        <v>1380</v>
      </c>
      <c r="B5436" t="s">
        <v>15467</v>
      </c>
      <c r="C5436" t="s">
        <v>5863</v>
      </c>
      <c r="E5436" t="s">
        <v>5973</v>
      </c>
      <c r="I5436" t="s">
        <v>5735</v>
      </c>
      <c r="J5436" t="b">
        <v>0</v>
      </c>
      <c r="K5436" s="2">
        <v>44495</v>
      </c>
      <c r="L5436" t="s">
        <v>26</v>
      </c>
      <c r="O5436">
        <v>2021</v>
      </c>
      <c r="P5436" t="b">
        <v>1</v>
      </c>
      <c r="Q5436" t="b">
        <v>1</v>
      </c>
      <c r="R5436" t="b">
        <v>0</v>
      </c>
      <c r="S5436" t="b">
        <v>0</v>
      </c>
      <c r="T5436" t="b">
        <v>1</v>
      </c>
      <c r="U5436" t="b">
        <v>1</v>
      </c>
    </row>
    <row r="5437" spans="1:21" x14ac:dyDescent="0.2">
      <c r="A5437">
        <v>422</v>
      </c>
      <c r="B5437" t="s">
        <v>15468</v>
      </c>
      <c r="C5437" t="s">
        <v>5863</v>
      </c>
      <c r="E5437" t="s">
        <v>3470</v>
      </c>
      <c r="F5437" t="s">
        <v>15469</v>
      </c>
      <c r="G5437" t="s">
        <v>5863</v>
      </c>
      <c r="H5437" t="s">
        <v>15470</v>
      </c>
      <c r="I5437" t="s">
        <v>5735</v>
      </c>
      <c r="J5437" t="b">
        <v>0</v>
      </c>
      <c r="K5437" s="2">
        <v>44495</v>
      </c>
      <c r="L5437" t="s">
        <v>26</v>
      </c>
      <c r="M5437">
        <v>56.832594</v>
      </c>
      <c r="N5437">
        <v>-2.4671609999999999</v>
      </c>
      <c r="O5437">
        <v>2021</v>
      </c>
      <c r="P5437" t="b">
        <v>1</v>
      </c>
      <c r="Q5437" t="b">
        <v>1</v>
      </c>
      <c r="R5437" t="b">
        <v>0</v>
      </c>
      <c r="S5437" t="b">
        <v>0</v>
      </c>
      <c r="T5437" t="b">
        <v>0</v>
      </c>
      <c r="U5437" t="b">
        <v>0</v>
      </c>
    </row>
    <row r="5438" spans="1:21" x14ac:dyDescent="0.2">
      <c r="A5438">
        <v>1542</v>
      </c>
      <c r="B5438" t="s">
        <v>852</v>
      </c>
      <c r="C5438" t="s">
        <v>5584</v>
      </c>
      <c r="I5438">
        <v>5</v>
      </c>
      <c r="J5438" t="b">
        <v>0</v>
      </c>
      <c r="K5438" s="2">
        <v>44495</v>
      </c>
      <c r="L5438" t="s">
        <v>32</v>
      </c>
      <c r="O5438">
        <v>2021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1</v>
      </c>
    </row>
    <row r="5439" spans="1:21" x14ac:dyDescent="0.2">
      <c r="A5439">
        <v>686</v>
      </c>
      <c r="B5439" t="s">
        <v>15471</v>
      </c>
      <c r="C5439" t="s">
        <v>3910</v>
      </c>
      <c r="E5439" t="s">
        <v>15472</v>
      </c>
      <c r="F5439" t="s">
        <v>3948</v>
      </c>
      <c r="G5439" t="s">
        <v>3910</v>
      </c>
      <c r="H5439" t="s">
        <v>15473</v>
      </c>
      <c r="I5439" t="s">
        <v>1238</v>
      </c>
      <c r="J5439" t="b">
        <v>0</v>
      </c>
      <c r="K5439" s="2">
        <v>44496</v>
      </c>
      <c r="L5439" t="s">
        <v>26</v>
      </c>
      <c r="M5439">
        <v>57.413840999999998</v>
      </c>
      <c r="N5439">
        <v>-6.2050739999999998</v>
      </c>
      <c r="O5439">
        <v>2021</v>
      </c>
      <c r="P5439" t="b">
        <v>1</v>
      </c>
      <c r="Q5439" t="b">
        <v>1</v>
      </c>
      <c r="R5439" t="b">
        <v>0</v>
      </c>
      <c r="S5439" t="b">
        <v>0</v>
      </c>
      <c r="T5439" t="b">
        <v>0</v>
      </c>
      <c r="U5439" t="b">
        <v>0</v>
      </c>
    </row>
    <row r="5440" spans="1:21" x14ac:dyDescent="0.2">
      <c r="A5440">
        <v>534</v>
      </c>
      <c r="B5440" t="s">
        <v>15474</v>
      </c>
      <c r="C5440" t="s">
        <v>3141</v>
      </c>
      <c r="I5440">
        <v>5</v>
      </c>
      <c r="J5440" t="b">
        <v>0</v>
      </c>
      <c r="K5440" s="2">
        <v>44496</v>
      </c>
      <c r="L5440" t="s">
        <v>26</v>
      </c>
      <c r="O5440">
        <v>2021</v>
      </c>
      <c r="P5440" t="b">
        <v>1</v>
      </c>
      <c r="Q5440" t="b">
        <v>1</v>
      </c>
      <c r="R5440" t="b">
        <v>0</v>
      </c>
      <c r="S5440" t="b">
        <v>0</v>
      </c>
      <c r="T5440" t="b">
        <v>1</v>
      </c>
      <c r="U5440" t="b">
        <v>1</v>
      </c>
    </row>
    <row r="5441" spans="1:21" x14ac:dyDescent="0.2">
      <c r="A5441">
        <v>1000</v>
      </c>
      <c r="B5441" t="s">
        <v>15475</v>
      </c>
      <c r="C5441" t="s">
        <v>8470</v>
      </c>
      <c r="I5441">
        <v>5</v>
      </c>
      <c r="J5441" t="b">
        <v>0</v>
      </c>
      <c r="K5441" s="2">
        <v>44496</v>
      </c>
      <c r="L5441" t="s">
        <v>32</v>
      </c>
      <c r="O5441">
        <v>2021</v>
      </c>
      <c r="P5441" t="b">
        <v>1</v>
      </c>
      <c r="Q5441" t="b">
        <v>1</v>
      </c>
      <c r="R5441" t="b">
        <v>0</v>
      </c>
      <c r="S5441" t="b">
        <v>0</v>
      </c>
      <c r="T5441" t="b">
        <v>1</v>
      </c>
      <c r="U5441" t="b">
        <v>1</v>
      </c>
    </row>
    <row r="5442" spans="1:21" x14ac:dyDescent="0.2">
      <c r="A5442">
        <v>572</v>
      </c>
      <c r="B5442" t="s">
        <v>15476</v>
      </c>
      <c r="C5442" t="s">
        <v>3067</v>
      </c>
      <c r="I5442">
        <v>5</v>
      </c>
      <c r="J5442" t="b">
        <v>0</v>
      </c>
      <c r="K5442" s="2">
        <v>44496</v>
      </c>
      <c r="L5442" t="s">
        <v>32</v>
      </c>
      <c r="O5442">
        <v>2021</v>
      </c>
      <c r="P5442" t="b">
        <v>1</v>
      </c>
      <c r="Q5442" t="b">
        <v>1</v>
      </c>
      <c r="R5442" t="b">
        <v>0</v>
      </c>
      <c r="S5442" t="b">
        <v>0</v>
      </c>
      <c r="T5442" t="b">
        <v>1</v>
      </c>
      <c r="U5442" t="b">
        <v>1</v>
      </c>
    </row>
    <row r="5443" spans="1:21" x14ac:dyDescent="0.2">
      <c r="A5443">
        <v>656</v>
      </c>
      <c r="B5443" t="s">
        <v>15477</v>
      </c>
      <c r="C5443" t="s">
        <v>8455</v>
      </c>
      <c r="D5443" t="s">
        <v>15478</v>
      </c>
      <c r="E5443" t="s">
        <v>13436</v>
      </c>
      <c r="F5443" t="s">
        <v>13436</v>
      </c>
      <c r="G5443" t="s">
        <v>12447</v>
      </c>
      <c r="H5443" t="s">
        <v>15479</v>
      </c>
      <c r="I5443">
        <v>5</v>
      </c>
      <c r="J5443" t="b">
        <v>0</v>
      </c>
      <c r="K5443" s="2">
        <v>44496</v>
      </c>
      <c r="L5443" t="s">
        <v>32</v>
      </c>
      <c r="M5443">
        <v>54.345587000000002</v>
      </c>
      <c r="N5443">
        <v>-7.6388410000000002</v>
      </c>
      <c r="O5443">
        <v>2021</v>
      </c>
      <c r="P5443" t="b">
        <v>1</v>
      </c>
      <c r="Q5443" t="b">
        <v>1</v>
      </c>
      <c r="R5443" t="b">
        <v>0</v>
      </c>
      <c r="S5443" t="b">
        <v>0</v>
      </c>
      <c r="T5443" t="b">
        <v>0</v>
      </c>
      <c r="U5443" t="b">
        <v>0</v>
      </c>
    </row>
    <row r="5444" spans="1:21" x14ac:dyDescent="0.2">
      <c r="A5444">
        <v>4348</v>
      </c>
      <c r="B5444" t="s">
        <v>15480</v>
      </c>
      <c r="C5444" t="s">
        <v>3910</v>
      </c>
      <c r="D5444" t="s">
        <v>15481</v>
      </c>
      <c r="F5444" t="s">
        <v>15482</v>
      </c>
      <c r="G5444" t="s">
        <v>4170</v>
      </c>
      <c r="H5444" t="s">
        <v>15483</v>
      </c>
      <c r="I5444" t="s">
        <v>5735</v>
      </c>
      <c r="J5444" t="b">
        <v>0</v>
      </c>
      <c r="K5444" s="2">
        <v>44496</v>
      </c>
      <c r="L5444" t="s">
        <v>26</v>
      </c>
      <c r="M5444">
        <v>57.572742462158203</v>
      </c>
      <c r="N5444">
        <v>-4.5474691390991202</v>
      </c>
      <c r="O5444">
        <v>2021</v>
      </c>
      <c r="P5444" t="b">
        <v>1</v>
      </c>
      <c r="Q5444" t="b">
        <v>1</v>
      </c>
      <c r="R5444" t="b">
        <v>0</v>
      </c>
      <c r="S5444" t="b">
        <v>0</v>
      </c>
      <c r="T5444" t="b">
        <v>0</v>
      </c>
      <c r="U5444" t="b">
        <v>0</v>
      </c>
    </row>
    <row r="5445" spans="1:21" x14ac:dyDescent="0.2">
      <c r="A5445">
        <v>2751</v>
      </c>
      <c r="B5445" t="s">
        <v>15484</v>
      </c>
      <c r="C5445" t="s">
        <v>1187</v>
      </c>
      <c r="I5445">
        <v>5</v>
      </c>
      <c r="J5445" t="b">
        <v>0</v>
      </c>
      <c r="K5445" s="2">
        <v>44496</v>
      </c>
      <c r="L5445" t="s">
        <v>26</v>
      </c>
      <c r="O5445">
        <v>2021</v>
      </c>
      <c r="P5445" t="b">
        <v>1</v>
      </c>
      <c r="Q5445" t="b">
        <v>1</v>
      </c>
      <c r="R5445" t="b">
        <v>0</v>
      </c>
      <c r="S5445" t="b">
        <v>0</v>
      </c>
      <c r="T5445" t="b">
        <v>1</v>
      </c>
      <c r="U5445" t="b">
        <v>1</v>
      </c>
    </row>
    <row r="5446" spans="1:21" x14ac:dyDescent="0.2">
      <c r="A5446">
        <v>3760</v>
      </c>
      <c r="B5446" t="s">
        <v>15485</v>
      </c>
      <c r="C5446" t="s">
        <v>3151</v>
      </c>
      <c r="D5446" t="s">
        <v>15486</v>
      </c>
      <c r="E5446" t="s">
        <v>15487</v>
      </c>
      <c r="F5446" t="s">
        <v>3205</v>
      </c>
      <c r="G5446" t="s">
        <v>3151</v>
      </c>
      <c r="H5446" t="s">
        <v>15488</v>
      </c>
      <c r="I5446">
        <v>4</v>
      </c>
      <c r="J5446" t="b">
        <v>0</v>
      </c>
      <c r="K5446" s="2">
        <v>44497</v>
      </c>
      <c r="L5446" t="s">
        <v>26</v>
      </c>
      <c r="M5446">
        <v>51.447341918945298</v>
      </c>
      <c r="N5446">
        <v>-2.5686130523681601</v>
      </c>
      <c r="O5446">
        <v>2021</v>
      </c>
      <c r="P5446" t="b">
        <v>1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</row>
    <row r="5447" spans="1:21" x14ac:dyDescent="0.2">
      <c r="A5447">
        <v>2321</v>
      </c>
      <c r="B5447" t="s">
        <v>15489</v>
      </c>
      <c r="C5447" t="s">
        <v>1682</v>
      </c>
      <c r="I5447">
        <v>5</v>
      </c>
      <c r="J5447" t="b">
        <v>0</v>
      </c>
      <c r="K5447" s="2">
        <v>44497</v>
      </c>
      <c r="L5447" t="s">
        <v>26</v>
      </c>
      <c r="O5447">
        <v>2021</v>
      </c>
      <c r="P5447" t="b">
        <v>1</v>
      </c>
      <c r="Q5447" t="b">
        <v>1</v>
      </c>
      <c r="R5447" t="b">
        <v>0</v>
      </c>
      <c r="S5447" t="b">
        <v>0</v>
      </c>
      <c r="T5447" t="b">
        <v>1</v>
      </c>
      <c r="U5447" t="b">
        <v>1</v>
      </c>
    </row>
    <row r="5448" spans="1:21" x14ac:dyDescent="0.2">
      <c r="A5448">
        <v>457</v>
      </c>
      <c r="B5448" t="s">
        <v>15490</v>
      </c>
      <c r="C5448" t="s">
        <v>1495</v>
      </c>
      <c r="I5448">
        <v>4</v>
      </c>
      <c r="J5448" t="b">
        <v>0</v>
      </c>
      <c r="K5448" s="2">
        <v>44497</v>
      </c>
      <c r="L5448" t="s">
        <v>26</v>
      </c>
      <c r="O5448">
        <v>2021</v>
      </c>
      <c r="P5448" t="b">
        <v>1</v>
      </c>
      <c r="Q5448" t="b">
        <v>1</v>
      </c>
      <c r="R5448" t="b">
        <v>0</v>
      </c>
      <c r="S5448" t="b">
        <v>0</v>
      </c>
      <c r="T5448" t="b">
        <v>1</v>
      </c>
      <c r="U5448" t="b">
        <v>1</v>
      </c>
    </row>
    <row r="5449" spans="1:21" x14ac:dyDescent="0.2">
      <c r="A5449">
        <v>142</v>
      </c>
      <c r="B5449" t="s">
        <v>15491</v>
      </c>
      <c r="C5449" t="s">
        <v>7358</v>
      </c>
      <c r="I5449">
        <v>5</v>
      </c>
      <c r="J5449" t="b">
        <v>0</v>
      </c>
      <c r="K5449" s="2">
        <v>44497</v>
      </c>
      <c r="L5449" t="s">
        <v>26</v>
      </c>
      <c r="O5449">
        <v>2021</v>
      </c>
      <c r="P5449" t="b">
        <v>1</v>
      </c>
      <c r="Q5449" t="b">
        <v>1</v>
      </c>
      <c r="R5449" t="b">
        <v>0</v>
      </c>
      <c r="S5449" t="b">
        <v>0</v>
      </c>
      <c r="T5449" t="b">
        <v>1</v>
      </c>
      <c r="U5449" t="b">
        <v>1</v>
      </c>
    </row>
    <row r="5450" spans="1:21" x14ac:dyDescent="0.2">
      <c r="A5450">
        <v>184</v>
      </c>
      <c r="B5450" t="s">
        <v>15492</v>
      </c>
      <c r="C5450" t="s">
        <v>3067</v>
      </c>
      <c r="D5450" t="s">
        <v>15493</v>
      </c>
      <c r="E5450" t="s">
        <v>15494</v>
      </c>
      <c r="F5450" t="s">
        <v>3075</v>
      </c>
      <c r="G5450" t="s">
        <v>3071</v>
      </c>
      <c r="H5450" t="s">
        <v>15495</v>
      </c>
      <c r="I5450">
        <v>5</v>
      </c>
      <c r="J5450" t="b">
        <v>0</v>
      </c>
      <c r="K5450" s="2">
        <v>44497</v>
      </c>
      <c r="L5450" t="s">
        <v>26</v>
      </c>
      <c r="M5450">
        <v>51.155746459960902</v>
      </c>
      <c r="N5450">
        <v>-3.8773388862609899</v>
      </c>
      <c r="O5450">
        <v>2021</v>
      </c>
      <c r="P5450" t="b">
        <v>1</v>
      </c>
      <c r="Q5450" t="b">
        <v>1</v>
      </c>
      <c r="R5450" t="b">
        <v>0</v>
      </c>
      <c r="S5450" t="b">
        <v>0</v>
      </c>
      <c r="T5450" t="b">
        <v>0</v>
      </c>
      <c r="U5450" t="b">
        <v>0</v>
      </c>
    </row>
    <row r="5451" spans="1:21" x14ac:dyDescent="0.2">
      <c r="A5451">
        <v>511</v>
      </c>
      <c r="B5451" t="s">
        <v>15496</v>
      </c>
      <c r="C5451" t="s">
        <v>2626</v>
      </c>
      <c r="I5451">
        <v>5</v>
      </c>
      <c r="J5451" t="b">
        <v>0</v>
      </c>
      <c r="K5451" s="2">
        <v>44497</v>
      </c>
      <c r="L5451" t="s">
        <v>32</v>
      </c>
      <c r="O5451">
        <v>2021</v>
      </c>
      <c r="P5451" t="b">
        <v>1</v>
      </c>
      <c r="Q5451" t="b">
        <v>1</v>
      </c>
      <c r="R5451" t="b">
        <v>0</v>
      </c>
      <c r="S5451" t="b">
        <v>0</v>
      </c>
      <c r="T5451" t="b">
        <v>1</v>
      </c>
      <c r="U5451" t="b">
        <v>1</v>
      </c>
    </row>
    <row r="5452" spans="1:21" x14ac:dyDescent="0.2">
      <c r="A5452">
        <v>117</v>
      </c>
      <c r="B5452" t="s">
        <v>15497</v>
      </c>
      <c r="C5452" t="s">
        <v>6462</v>
      </c>
      <c r="D5452" t="s">
        <v>15498</v>
      </c>
      <c r="F5452" t="s">
        <v>12280</v>
      </c>
      <c r="H5452" t="s">
        <v>15499</v>
      </c>
      <c r="I5452" t="s">
        <v>5735</v>
      </c>
      <c r="J5452" t="b">
        <v>0</v>
      </c>
      <c r="K5452" s="2">
        <v>44497</v>
      </c>
      <c r="L5452" t="s">
        <v>26</v>
      </c>
      <c r="M5452">
        <v>55.901253650000001</v>
      </c>
      <c r="N5452">
        <v>-3.60728662</v>
      </c>
      <c r="O5452">
        <v>2021</v>
      </c>
      <c r="P5452" t="b">
        <v>1</v>
      </c>
      <c r="Q5452" t="b">
        <v>1</v>
      </c>
      <c r="R5452" t="b">
        <v>0</v>
      </c>
      <c r="S5452" t="b">
        <v>0</v>
      </c>
      <c r="T5452" t="b">
        <v>0</v>
      </c>
      <c r="U5452" t="b">
        <v>0</v>
      </c>
    </row>
    <row r="5453" spans="1:21" x14ac:dyDescent="0.2">
      <c r="A5453">
        <v>902</v>
      </c>
      <c r="B5453" t="s">
        <v>15500</v>
      </c>
      <c r="C5453" t="s">
        <v>611</v>
      </c>
      <c r="E5453" t="s">
        <v>15501</v>
      </c>
      <c r="G5453" t="s">
        <v>613</v>
      </c>
      <c r="H5453" t="s">
        <v>15502</v>
      </c>
      <c r="I5453">
        <v>2</v>
      </c>
      <c r="J5453" t="b">
        <v>0</v>
      </c>
      <c r="K5453" s="2">
        <v>44498</v>
      </c>
      <c r="L5453" t="s">
        <v>26</v>
      </c>
      <c r="M5453">
        <v>51.507849</v>
      </c>
      <c r="N5453">
        <v>-0.41714499999999999</v>
      </c>
      <c r="O5453">
        <v>2021</v>
      </c>
      <c r="P5453" t="b">
        <v>1</v>
      </c>
      <c r="Q5453" t="b">
        <v>1</v>
      </c>
      <c r="R5453" t="b">
        <v>0</v>
      </c>
      <c r="S5453" t="b">
        <v>0</v>
      </c>
      <c r="T5453" t="b">
        <v>0</v>
      </c>
      <c r="U5453" t="b">
        <v>0</v>
      </c>
    </row>
    <row r="5454" spans="1:21" x14ac:dyDescent="0.2">
      <c r="A5454">
        <v>219</v>
      </c>
      <c r="B5454" t="s">
        <v>15503</v>
      </c>
      <c r="C5454" t="s">
        <v>1231</v>
      </c>
      <c r="I5454">
        <v>5</v>
      </c>
      <c r="J5454" t="b">
        <v>0</v>
      </c>
      <c r="K5454" s="2">
        <v>44498</v>
      </c>
      <c r="L5454" t="s">
        <v>26</v>
      </c>
      <c r="O5454">
        <v>2021</v>
      </c>
      <c r="P5454" t="b">
        <v>1</v>
      </c>
      <c r="Q5454" t="b">
        <v>1</v>
      </c>
      <c r="R5454" t="b">
        <v>0</v>
      </c>
      <c r="S5454" t="b">
        <v>0</v>
      </c>
      <c r="T5454" t="b">
        <v>1</v>
      </c>
      <c r="U5454" t="b">
        <v>1</v>
      </c>
    </row>
    <row r="5455" spans="1:21" x14ac:dyDescent="0.2">
      <c r="A5455">
        <v>224</v>
      </c>
      <c r="B5455" t="s">
        <v>15504</v>
      </c>
      <c r="C5455" t="s">
        <v>5156</v>
      </c>
      <c r="D5455" t="s">
        <v>88</v>
      </c>
      <c r="E5455" t="s">
        <v>15505</v>
      </c>
      <c r="F5455" t="s">
        <v>15506</v>
      </c>
      <c r="G5455" t="s">
        <v>5156</v>
      </c>
      <c r="H5455" t="s">
        <v>15507</v>
      </c>
      <c r="I5455">
        <v>5</v>
      </c>
      <c r="J5455" t="b">
        <v>0</v>
      </c>
      <c r="K5455" s="2">
        <v>44498</v>
      </c>
      <c r="L5455" t="s">
        <v>26</v>
      </c>
      <c r="M5455">
        <v>51.536785999999999</v>
      </c>
      <c r="N5455">
        <v>-3.7359650000000002</v>
      </c>
      <c r="O5455">
        <v>2021</v>
      </c>
      <c r="P5455" t="b">
        <v>1</v>
      </c>
      <c r="Q5455" t="b">
        <v>1</v>
      </c>
      <c r="R5455" t="b">
        <v>0</v>
      </c>
      <c r="S5455" t="b">
        <v>0</v>
      </c>
      <c r="T5455" t="b">
        <v>0</v>
      </c>
      <c r="U5455" t="b">
        <v>0</v>
      </c>
    </row>
    <row r="5456" spans="1:21" x14ac:dyDescent="0.2">
      <c r="A5456">
        <v>2280</v>
      </c>
      <c r="B5456" t="s">
        <v>15508</v>
      </c>
      <c r="C5456" t="s">
        <v>1756</v>
      </c>
      <c r="D5456" t="s">
        <v>15509</v>
      </c>
      <c r="E5456" t="s">
        <v>15510</v>
      </c>
      <c r="F5456" t="s">
        <v>15511</v>
      </c>
      <c r="G5456" t="s">
        <v>15512</v>
      </c>
      <c r="H5456" t="s">
        <v>15513</v>
      </c>
      <c r="I5456">
        <v>5</v>
      </c>
      <c r="J5456" t="b">
        <v>0</v>
      </c>
      <c r="K5456" s="2">
        <v>44498</v>
      </c>
      <c r="L5456" t="s">
        <v>32</v>
      </c>
      <c r="M5456">
        <v>54.005329132080099</v>
      </c>
      <c r="N5456">
        <v>-2.2202930450439502</v>
      </c>
      <c r="O5456">
        <v>2021</v>
      </c>
      <c r="P5456" t="b">
        <v>1</v>
      </c>
      <c r="Q5456" t="b">
        <v>1</v>
      </c>
      <c r="R5456" t="b">
        <v>0</v>
      </c>
      <c r="S5456" t="b">
        <v>0</v>
      </c>
      <c r="T5456" t="b">
        <v>0</v>
      </c>
      <c r="U5456" t="b">
        <v>0</v>
      </c>
    </row>
    <row r="5457" spans="1:21" x14ac:dyDescent="0.2">
      <c r="A5457">
        <v>947</v>
      </c>
      <c r="B5457" t="s">
        <v>15514</v>
      </c>
      <c r="C5457" t="s">
        <v>5500</v>
      </c>
      <c r="D5457" t="s">
        <v>15515</v>
      </c>
      <c r="F5457" t="s">
        <v>15516</v>
      </c>
      <c r="G5457" t="s">
        <v>4242</v>
      </c>
      <c r="H5457" t="s">
        <v>15517</v>
      </c>
      <c r="I5457">
        <v>5</v>
      </c>
      <c r="J5457" t="b">
        <v>0</v>
      </c>
      <c r="K5457" s="2">
        <v>44498</v>
      </c>
      <c r="L5457" t="s">
        <v>26</v>
      </c>
      <c r="O5457">
        <v>2021</v>
      </c>
      <c r="P5457" t="b">
        <v>1</v>
      </c>
      <c r="Q5457" t="b">
        <v>1</v>
      </c>
      <c r="R5457" t="b">
        <v>0</v>
      </c>
      <c r="S5457" t="b">
        <v>0</v>
      </c>
      <c r="T5457" t="b">
        <v>0</v>
      </c>
      <c r="U5457" t="b">
        <v>1</v>
      </c>
    </row>
    <row r="5458" spans="1:21" x14ac:dyDescent="0.2">
      <c r="A5458">
        <v>3089</v>
      </c>
      <c r="B5458" t="s">
        <v>15518</v>
      </c>
      <c r="C5458" t="s">
        <v>1495</v>
      </c>
      <c r="D5458" t="s">
        <v>15519</v>
      </c>
      <c r="E5458" t="s">
        <v>15520</v>
      </c>
      <c r="F5458" t="s">
        <v>1688</v>
      </c>
      <c r="G5458" t="s">
        <v>15521</v>
      </c>
      <c r="H5458" t="s">
        <v>15522</v>
      </c>
      <c r="I5458">
        <v>5</v>
      </c>
      <c r="J5458" t="b">
        <v>0</v>
      </c>
      <c r="K5458" s="2">
        <v>44499</v>
      </c>
      <c r="L5458" t="s">
        <v>26</v>
      </c>
      <c r="M5458">
        <v>53.838653564453097</v>
      </c>
      <c r="N5458">
        <v>-1.42677903175354</v>
      </c>
      <c r="O5458">
        <v>2021</v>
      </c>
      <c r="P5458" t="b">
        <v>1</v>
      </c>
      <c r="Q5458" t="b">
        <v>1</v>
      </c>
      <c r="R5458" t="b">
        <v>0</v>
      </c>
      <c r="S5458" t="b">
        <v>0</v>
      </c>
      <c r="T5458" t="b">
        <v>0</v>
      </c>
      <c r="U5458" t="b">
        <v>0</v>
      </c>
    </row>
    <row r="5459" spans="1:21" x14ac:dyDescent="0.2">
      <c r="A5459">
        <v>4507</v>
      </c>
      <c r="B5459" t="s">
        <v>15523</v>
      </c>
      <c r="C5459" t="s">
        <v>1495</v>
      </c>
      <c r="I5459">
        <v>5</v>
      </c>
      <c r="J5459" t="b">
        <v>0</v>
      </c>
      <c r="K5459" s="2">
        <v>44499</v>
      </c>
      <c r="L5459" t="s">
        <v>26</v>
      </c>
      <c r="O5459">
        <v>2021</v>
      </c>
      <c r="P5459" t="b">
        <v>1</v>
      </c>
      <c r="Q5459" t="b">
        <v>1</v>
      </c>
      <c r="R5459" t="b">
        <v>0</v>
      </c>
      <c r="S5459" t="b">
        <v>0</v>
      </c>
      <c r="T5459" t="b">
        <v>1</v>
      </c>
      <c r="U5459" t="b">
        <v>1</v>
      </c>
    </row>
    <row r="5460" spans="1:21" x14ac:dyDescent="0.2">
      <c r="A5460">
        <v>168</v>
      </c>
      <c r="B5460" t="s">
        <v>15524</v>
      </c>
      <c r="C5460" t="s">
        <v>604</v>
      </c>
      <c r="I5460">
        <v>5</v>
      </c>
      <c r="J5460" t="b">
        <v>0</v>
      </c>
      <c r="K5460" s="2">
        <v>44501</v>
      </c>
      <c r="L5460" t="s">
        <v>26</v>
      </c>
      <c r="O5460">
        <v>2021</v>
      </c>
      <c r="P5460" t="b">
        <v>1</v>
      </c>
      <c r="Q5460" t="b">
        <v>1</v>
      </c>
      <c r="R5460" t="b">
        <v>0</v>
      </c>
      <c r="S5460" t="b">
        <v>0</v>
      </c>
      <c r="T5460" t="b">
        <v>1</v>
      </c>
      <c r="U5460" t="b">
        <v>1</v>
      </c>
    </row>
    <row r="5461" spans="1:21" x14ac:dyDescent="0.2">
      <c r="A5461">
        <v>1432</v>
      </c>
      <c r="B5461" t="s">
        <v>15525</v>
      </c>
      <c r="C5461" t="s">
        <v>2089</v>
      </c>
      <c r="E5461" t="s">
        <v>15526</v>
      </c>
      <c r="F5461" t="s">
        <v>2089</v>
      </c>
      <c r="H5461" t="s">
        <v>15527</v>
      </c>
      <c r="I5461">
        <v>5</v>
      </c>
      <c r="J5461" t="b">
        <v>0</v>
      </c>
      <c r="K5461" s="2">
        <v>44501</v>
      </c>
      <c r="L5461" t="s">
        <v>26</v>
      </c>
      <c r="M5461">
        <v>55.530558999999997</v>
      </c>
      <c r="N5461">
        <v>-1.9988349999999999</v>
      </c>
      <c r="O5461">
        <v>2021</v>
      </c>
      <c r="P5461" t="b">
        <v>1</v>
      </c>
      <c r="Q5461" t="b">
        <v>1</v>
      </c>
      <c r="R5461" t="b">
        <v>0</v>
      </c>
      <c r="S5461" t="b">
        <v>0</v>
      </c>
      <c r="T5461" t="b">
        <v>0</v>
      </c>
      <c r="U5461" t="b">
        <v>0</v>
      </c>
    </row>
    <row r="5462" spans="1:21" x14ac:dyDescent="0.2">
      <c r="A5462">
        <v>566</v>
      </c>
      <c r="B5462" t="s">
        <v>15528</v>
      </c>
      <c r="C5462" t="s">
        <v>579</v>
      </c>
      <c r="I5462">
        <v>5</v>
      </c>
      <c r="J5462" t="b">
        <v>0</v>
      </c>
      <c r="K5462" s="2">
        <v>44501</v>
      </c>
      <c r="L5462" t="s">
        <v>26</v>
      </c>
      <c r="O5462">
        <v>2021</v>
      </c>
      <c r="P5462" t="b">
        <v>1</v>
      </c>
      <c r="Q5462" t="b">
        <v>1</v>
      </c>
      <c r="R5462" t="b">
        <v>0</v>
      </c>
      <c r="S5462" t="b">
        <v>0</v>
      </c>
      <c r="T5462" t="b">
        <v>1</v>
      </c>
      <c r="U5462" t="b">
        <v>1</v>
      </c>
    </row>
    <row r="5463" spans="1:21" x14ac:dyDescent="0.2">
      <c r="A5463">
        <v>1337</v>
      </c>
      <c r="B5463" t="s">
        <v>15529</v>
      </c>
      <c r="C5463" t="s">
        <v>5732</v>
      </c>
      <c r="D5463" t="s">
        <v>15530</v>
      </c>
      <c r="H5463" t="s">
        <v>15531</v>
      </c>
      <c r="I5463" t="s">
        <v>1238</v>
      </c>
      <c r="J5463" t="b">
        <v>0</v>
      </c>
      <c r="K5463" s="2">
        <v>44501</v>
      </c>
      <c r="L5463" t="s">
        <v>26</v>
      </c>
      <c r="M5463">
        <v>56.206727600000001</v>
      </c>
      <c r="N5463">
        <v>-2.7670716999999998</v>
      </c>
      <c r="O5463">
        <v>2021</v>
      </c>
      <c r="P5463" t="b">
        <v>1</v>
      </c>
      <c r="Q5463" t="b">
        <v>1</v>
      </c>
      <c r="R5463" t="b">
        <v>0</v>
      </c>
      <c r="S5463" t="b">
        <v>0</v>
      </c>
      <c r="T5463" t="b">
        <v>0</v>
      </c>
      <c r="U5463" t="b">
        <v>0</v>
      </c>
    </row>
    <row r="5464" spans="1:21" x14ac:dyDescent="0.2">
      <c r="A5464">
        <v>1382</v>
      </c>
      <c r="B5464" t="s">
        <v>15532</v>
      </c>
      <c r="C5464" t="s">
        <v>2228</v>
      </c>
      <c r="E5464" t="s">
        <v>15533</v>
      </c>
      <c r="F5464" t="s">
        <v>15534</v>
      </c>
      <c r="G5464" t="s">
        <v>2228</v>
      </c>
      <c r="H5464" t="s">
        <v>15535</v>
      </c>
      <c r="I5464">
        <v>5</v>
      </c>
      <c r="J5464" t="b">
        <v>0</v>
      </c>
      <c r="K5464" s="2">
        <v>44501</v>
      </c>
      <c r="L5464" t="s">
        <v>26</v>
      </c>
      <c r="M5464">
        <v>54.801523099999997</v>
      </c>
      <c r="N5464">
        <v>-1.6727843</v>
      </c>
      <c r="O5464">
        <v>2021</v>
      </c>
      <c r="P5464" t="b">
        <v>1</v>
      </c>
      <c r="Q5464" t="b">
        <v>1</v>
      </c>
      <c r="R5464" t="b">
        <v>0</v>
      </c>
      <c r="S5464" t="b">
        <v>0</v>
      </c>
      <c r="T5464" t="b">
        <v>0</v>
      </c>
      <c r="U5464" t="b">
        <v>0</v>
      </c>
    </row>
    <row r="5465" spans="1:21" x14ac:dyDescent="0.2">
      <c r="A5465">
        <v>831</v>
      </c>
      <c r="B5465" t="s">
        <v>15536</v>
      </c>
      <c r="C5465" t="s">
        <v>5577</v>
      </c>
      <c r="I5465">
        <v>5</v>
      </c>
      <c r="J5465" t="b">
        <v>0</v>
      </c>
      <c r="K5465" s="2">
        <v>44501</v>
      </c>
      <c r="L5465" t="s">
        <v>26</v>
      </c>
      <c r="O5465">
        <v>2021</v>
      </c>
      <c r="P5465" t="b">
        <v>1</v>
      </c>
      <c r="Q5465" t="b">
        <v>1</v>
      </c>
      <c r="R5465" t="b">
        <v>0</v>
      </c>
      <c r="S5465" t="b">
        <v>0</v>
      </c>
      <c r="T5465" t="b">
        <v>1</v>
      </c>
      <c r="U5465" t="b">
        <v>1</v>
      </c>
    </row>
    <row r="5466" spans="1:21" x14ac:dyDescent="0.2">
      <c r="A5466">
        <v>970</v>
      </c>
      <c r="B5466" t="s">
        <v>15537</v>
      </c>
      <c r="C5466" t="s">
        <v>5262</v>
      </c>
      <c r="I5466">
        <v>5</v>
      </c>
      <c r="J5466" t="b">
        <v>0</v>
      </c>
      <c r="K5466" s="2">
        <v>44502</v>
      </c>
      <c r="L5466" t="s">
        <v>26</v>
      </c>
      <c r="O5466">
        <v>2021</v>
      </c>
      <c r="P5466" t="b">
        <v>1</v>
      </c>
      <c r="Q5466" t="b">
        <v>1</v>
      </c>
      <c r="R5466" t="b">
        <v>0</v>
      </c>
      <c r="S5466" t="b">
        <v>0</v>
      </c>
      <c r="T5466" t="b">
        <v>1</v>
      </c>
      <c r="U5466" t="b">
        <v>1</v>
      </c>
    </row>
    <row r="5467" spans="1:21" x14ac:dyDescent="0.2">
      <c r="A5467">
        <v>640</v>
      </c>
      <c r="B5467" t="s">
        <v>15538</v>
      </c>
      <c r="C5467" t="s">
        <v>1449</v>
      </c>
      <c r="D5467" t="s">
        <v>15539</v>
      </c>
      <c r="E5467" t="s">
        <v>15540</v>
      </c>
      <c r="F5467" t="s">
        <v>1452</v>
      </c>
      <c r="H5467" t="s">
        <v>15541</v>
      </c>
      <c r="I5467">
        <v>5</v>
      </c>
      <c r="J5467" t="b">
        <v>0</v>
      </c>
      <c r="K5467" s="2">
        <v>44502</v>
      </c>
      <c r="L5467" t="s">
        <v>26</v>
      </c>
      <c r="M5467">
        <v>52.7596779</v>
      </c>
      <c r="N5467">
        <v>-1.5266399999999999E-2</v>
      </c>
      <c r="O5467">
        <v>2021</v>
      </c>
      <c r="P5467" t="b">
        <v>1</v>
      </c>
      <c r="Q5467" t="b">
        <v>1</v>
      </c>
      <c r="R5467" t="b">
        <v>0</v>
      </c>
      <c r="S5467" t="b">
        <v>0</v>
      </c>
      <c r="T5467" t="b">
        <v>0</v>
      </c>
      <c r="U5467" t="b">
        <v>0</v>
      </c>
    </row>
    <row r="5468" spans="1:21" x14ac:dyDescent="0.2">
      <c r="A5468">
        <v>604</v>
      </c>
      <c r="B5468" t="s">
        <v>15542</v>
      </c>
      <c r="C5468" t="s">
        <v>3744</v>
      </c>
      <c r="D5468" t="s">
        <v>15543</v>
      </c>
      <c r="E5468" t="s">
        <v>15544</v>
      </c>
      <c r="F5468" t="s">
        <v>38</v>
      </c>
      <c r="H5468" t="s">
        <v>15545</v>
      </c>
      <c r="I5468">
        <v>4</v>
      </c>
      <c r="J5468" t="b">
        <v>0</v>
      </c>
      <c r="K5468" s="2">
        <v>44502</v>
      </c>
      <c r="L5468" t="s">
        <v>32</v>
      </c>
      <c r="M5468">
        <v>51.489291899999998</v>
      </c>
      <c r="N5468">
        <v>-6.3175000000000002E-3</v>
      </c>
      <c r="O5468">
        <v>2021</v>
      </c>
      <c r="P5468" t="b">
        <v>1</v>
      </c>
      <c r="Q5468" t="b">
        <v>1</v>
      </c>
      <c r="R5468" t="b">
        <v>0</v>
      </c>
      <c r="S5468" t="b">
        <v>0</v>
      </c>
      <c r="T5468" t="b">
        <v>0</v>
      </c>
      <c r="U5468" t="b">
        <v>0</v>
      </c>
    </row>
    <row r="5469" spans="1:21" x14ac:dyDescent="0.2">
      <c r="A5469">
        <v>836</v>
      </c>
      <c r="B5469" t="s">
        <v>13815</v>
      </c>
      <c r="C5469" t="s">
        <v>1014</v>
      </c>
      <c r="D5469" t="s">
        <v>15546</v>
      </c>
      <c r="H5469" t="s">
        <v>1016</v>
      </c>
      <c r="I5469">
        <v>5</v>
      </c>
      <c r="J5469" t="b">
        <v>0</v>
      </c>
      <c r="K5469" s="2">
        <v>44502</v>
      </c>
      <c r="L5469" t="s">
        <v>32</v>
      </c>
      <c r="M5469">
        <v>51.599934364155501</v>
      </c>
      <c r="N5469">
        <v>-0.19535624207709301</v>
      </c>
      <c r="O5469">
        <v>2021</v>
      </c>
      <c r="P5469" t="b">
        <v>1</v>
      </c>
      <c r="Q5469" t="b">
        <v>1</v>
      </c>
      <c r="R5469" t="b">
        <v>0</v>
      </c>
      <c r="S5469" t="b">
        <v>0</v>
      </c>
      <c r="T5469" t="b">
        <v>0</v>
      </c>
      <c r="U5469" t="b">
        <v>0</v>
      </c>
    </row>
    <row r="5470" spans="1:21" x14ac:dyDescent="0.2">
      <c r="A5470">
        <v>141</v>
      </c>
      <c r="B5470" t="s">
        <v>15547</v>
      </c>
      <c r="C5470" t="s">
        <v>3710</v>
      </c>
      <c r="I5470">
        <v>5</v>
      </c>
      <c r="J5470" t="b">
        <v>0</v>
      </c>
      <c r="K5470" s="2">
        <v>44502</v>
      </c>
      <c r="L5470" t="s">
        <v>26</v>
      </c>
      <c r="O5470">
        <v>2021</v>
      </c>
      <c r="P5470" t="b">
        <v>1</v>
      </c>
      <c r="Q5470" t="b">
        <v>1</v>
      </c>
      <c r="R5470" t="b">
        <v>0</v>
      </c>
      <c r="S5470" t="b">
        <v>0</v>
      </c>
      <c r="T5470" t="b">
        <v>1</v>
      </c>
      <c r="U5470" t="b">
        <v>1</v>
      </c>
    </row>
    <row r="5471" spans="1:21" x14ac:dyDescent="0.2">
      <c r="A5471">
        <v>1164</v>
      </c>
      <c r="B5471" t="s">
        <v>15548</v>
      </c>
      <c r="C5471" t="s">
        <v>4233</v>
      </c>
      <c r="D5471" t="s">
        <v>15549</v>
      </c>
      <c r="E5471" t="s">
        <v>2367</v>
      </c>
      <c r="F5471" t="s">
        <v>12286</v>
      </c>
      <c r="G5471" t="s">
        <v>4242</v>
      </c>
      <c r="I5471">
        <v>5</v>
      </c>
      <c r="J5471" t="b">
        <v>0</v>
      </c>
      <c r="K5471" s="2">
        <v>44502</v>
      </c>
      <c r="L5471" t="s">
        <v>32</v>
      </c>
      <c r="O5471">
        <v>2021</v>
      </c>
      <c r="P5471" t="b">
        <v>1</v>
      </c>
      <c r="Q5471" t="b">
        <v>1</v>
      </c>
      <c r="R5471" t="b">
        <v>0</v>
      </c>
      <c r="S5471" t="b">
        <v>0</v>
      </c>
      <c r="T5471" t="b">
        <v>1</v>
      </c>
      <c r="U5471" t="b">
        <v>1</v>
      </c>
    </row>
    <row r="5472" spans="1:21" x14ac:dyDescent="0.2">
      <c r="A5472">
        <v>123</v>
      </c>
      <c r="B5472" t="s">
        <v>15550</v>
      </c>
      <c r="C5472" t="s">
        <v>4920</v>
      </c>
      <c r="I5472">
        <v>5</v>
      </c>
      <c r="J5472" t="b">
        <v>0</v>
      </c>
      <c r="K5472" s="2">
        <v>44502</v>
      </c>
      <c r="L5472" t="s">
        <v>26</v>
      </c>
      <c r="O5472">
        <v>2021</v>
      </c>
      <c r="P5472" t="b">
        <v>1</v>
      </c>
      <c r="Q5472" t="b">
        <v>1</v>
      </c>
      <c r="R5472" t="b">
        <v>0</v>
      </c>
      <c r="S5472" t="b">
        <v>0</v>
      </c>
      <c r="T5472" t="b">
        <v>1</v>
      </c>
      <c r="U5472" t="b">
        <v>1</v>
      </c>
    </row>
    <row r="5473" spans="1:21" x14ac:dyDescent="0.2">
      <c r="A5473">
        <v>309</v>
      </c>
      <c r="B5473" t="s">
        <v>15551</v>
      </c>
      <c r="C5473" t="s">
        <v>3886</v>
      </c>
      <c r="D5473" t="s">
        <v>15552</v>
      </c>
      <c r="H5473" t="s">
        <v>15553</v>
      </c>
      <c r="I5473">
        <v>5</v>
      </c>
      <c r="J5473" t="b">
        <v>0</v>
      </c>
      <c r="K5473" s="2">
        <v>44502</v>
      </c>
      <c r="L5473" t="s">
        <v>32</v>
      </c>
      <c r="M5473">
        <v>51.658119201660199</v>
      </c>
      <c r="N5473">
        <v>-1.5868790149688701</v>
      </c>
      <c r="O5473">
        <v>2021</v>
      </c>
      <c r="P5473" t="b">
        <v>1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</row>
    <row r="5474" spans="1:21" x14ac:dyDescent="0.2">
      <c r="A5474">
        <v>1784</v>
      </c>
      <c r="B5474" t="s">
        <v>15554</v>
      </c>
      <c r="C5474" t="s">
        <v>5262</v>
      </c>
      <c r="I5474">
        <v>5</v>
      </c>
      <c r="J5474" t="b">
        <v>0</v>
      </c>
      <c r="K5474" s="2">
        <v>44502</v>
      </c>
      <c r="L5474" t="s">
        <v>26</v>
      </c>
      <c r="O5474">
        <v>2021</v>
      </c>
      <c r="P5474" t="b">
        <v>1</v>
      </c>
      <c r="Q5474" t="b">
        <v>1</v>
      </c>
      <c r="R5474" t="b">
        <v>0</v>
      </c>
      <c r="S5474" t="b">
        <v>0</v>
      </c>
      <c r="T5474" t="b">
        <v>1</v>
      </c>
      <c r="U5474" t="b">
        <v>1</v>
      </c>
    </row>
    <row r="5475" spans="1:21" x14ac:dyDescent="0.2">
      <c r="A5475">
        <v>998</v>
      </c>
      <c r="B5475" t="s">
        <v>15555</v>
      </c>
      <c r="C5475" t="s">
        <v>5475</v>
      </c>
      <c r="I5475">
        <v>5</v>
      </c>
      <c r="J5475" t="b">
        <v>0</v>
      </c>
      <c r="K5475" s="2">
        <v>44502</v>
      </c>
      <c r="L5475" t="s">
        <v>26</v>
      </c>
      <c r="O5475">
        <v>2021</v>
      </c>
      <c r="P5475" t="b">
        <v>1</v>
      </c>
      <c r="Q5475" t="b">
        <v>1</v>
      </c>
      <c r="R5475" t="b">
        <v>0</v>
      </c>
      <c r="S5475" t="b">
        <v>0</v>
      </c>
      <c r="T5475" t="b">
        <v>1</v>
      </c>
      <c r="U5475" t="b">
        <v>1</v>
      </c>
    </row>
    <row r="5476" spans="1:21" x14ac:dyDescent="0.2">
      <c r="A5476">
        <v>1422</v>
      </c>
      <c r="B5476" t="s">
        <v>15556</v>
      </c>
      <c r="C5476" t="s">
        <v>2759</v>
      </c>
      <c r="E5476" t="s">
        <v>15557</v>
      </c>
      <c r="G5476" t="s">
        <v>15558</v>
      </c>
      <c r="H5476" t="s">
        <v>15559</v>
      </c>
      <c r="I5476">
        <v>5</v>
      </c>
      <c r="J5476" t="b">
        <v>0</v>
      </c>
      <c r="K5476" s="2">
        <v>44502</v>
      </c>
      <c r="L5476" t="s">
        <v>26</v>
      </c>
      <c r="M5476">
        <v>54.334896087646499</v>
      </c>
      <c r="N5476">
        <v>-2.74320292472839</v>
      </c>
      <c r="O5476">
        <v>2021</v>
      </c>
      <c r="P5476" t="b">
        <v>1</v>
      </c>
      <c r="Q5476" t="b">
        <v>1</v>
      </c>
      <c r="R5476" t="b">
        <v>0</v>
      </c>
      <c r="S5476" t="b">
        <v>0</v>
      </c>
      <c r="T5476" t="b">
        <v>0</v>
      </c>
      <c r="U5476" t="b">
        <v>0</v>
      </c>
    </row>
    <row r="5477" spans="1:21" x14ac:dyDescent="0.2">
      <c r="A5477">
        <v>351</v>
      </c>
      <c r="B5477" t="s">
        <v>15560</v>
      </c>
      <c r="C5477" t="s">
        <v>4260</v>
      </c>
      <c r="I5477">
        <v>5</v>
      </c>
      <c r="J5477" t="b">
        <v>0</v>
      </c>
      <c r="K5477" s="2">
        <v>44503</v>
      </c>
      <c r="L5477" t="s">
        <v>26</v>
      </c>
      <c r="O5477">
        <v>2021</v>
      </c>
      <c r="P5477" t="b">
        <v>1</v>
      </c>
      <c r="Q5477" t="b">
        <v>1</v>
      </c>
      <c r="R5477" t="b">
        <v>0</v>
      </c>
      <c r="S5477" t="b">
        <v>0</v>
      </c>
      <c r="T5477" t="b">
        <v>1</v>
      </c>
      <c r="U5477" t="b">
        <v>1</v>
      </c>
    </row>
    <row r="5478" spans="1:21" x14ac:dyDescent="0.2">
      <c r="A5478">
        <v>500</v>
      </c>
      <c r="B5478" t="s">
        <v>15561</v>
      </c>
      <c r="C5478" t="s">
        <v>5584</v>
      </c>
      <c r="I5478">
        <v>4</v>
      </c>
      <c r="J5478" t="b">
        <v>0</v>
      </c>
      <c r="K5478" s="2">
        <v>44503</v>
      </c>
      <c r="L5478" t="s">
        <v>26</v>
      </c>
      <c r="O5478">
        <v>2021</v>
      </c>
      <c r="P5478" t="b">
        <v>1</v>
      </c>
      <c r="Q5478" t="b">
        <v>1</v>
      </c>
      <c r="R5478" t="b">
        <v>0</v>
      </c>
      <c r="S5478" t="b">
        <v>0</v>
      </c>
      <c r="T5478" t="b">
        <v>1</v>
      </c>
      <c r="U5478" t="b">
        <v>1</v>
      </c>
    </row>
    <row r="5479" spans="1:21" x14ac:dyDescent="0.2">
      <c r="A5479">
        <v>1008</v>
      </c>
      <c r="B5479" t="s">
        <v>15562</v>
      </c>
      <c r="C5479" t="s">
        <v>4233</v>
      </c>
      <c r="D5479" t="s">
        <v>15563</v>
      </c>
      <c r="E5479" t="s">
        <v>15564</v>
      </c>
      <c r="F5479" t="s">
        <v>12032</v>
      </c>
      <c r="G5479" t="s">
        <v>4242</v>
      </c>
      <c r="H5479" t="s">
        <v>15565</v>
      </c>
      <c r="I5479">
        <v>5</v>
      </c>
      <c r="J5479" t="b">
        <v>0</v>
      </c>
      <c r="K5479" s="2">
        <v>44503</v>
      </c>
      <c r="L5479" t="s">
        <v>26</v>
      </c>
      <c r="M5479">
        <v>52.903506999999998</v>
      </c>
      <c r="N5479">
        <v>1.096409</v>
      </c>
      <c r="O5479">
        <v>2021</v>
      </c>
      <c r="P5479" t="b">
        <v>1</v>
      </c>
      <c r="Q5479" t="b">
        <v>1</v>
      </c>
      <c r="R5479" t="b">
        <v>0</v>
      </c>
      <c r="S5479" t="b">
        <v>0</v>
      </c>
      <c r="T5479" t="b">
        <v>0</v>
      </c>
      <c r="U5479" t="b">
        <v>0</v>
      </c>
    </row>
    <row r="5480" spans="1:21" x14ac:dyDescent="0.2">
      <c r="A5480">
        <v>288</v>
      </c>
      <c r="B5480" t="s">
        <v>15566</v>
      </c>
      <c r="C5480" t="s">
        <v>3111</v>
      </c>
      <c r="D5480" t="s">
        <v>15567</v>
      </c>
      <c r="E5480" t="s">
        <v>15568</v>
      </c>
      <c r="F5480" t="s">
        <v>9531</v>
      </c>
      <c r="G5480" t="s">
        <v>3071</v>
      </c>
      <c r="H5480" t="s">
        <v>15569</v>
      </c>
      <c r="I5480">
        <v>5</v>
      </c>
      <c r="J5480" t="b">
        <v>0</v>
      </c>
      <c r="K5480" s="2">
        <v>44503</v>
      </c>
      <c r="L5480" t="s">
        <v>26</v>
      </c>
      <c r="O5480">
        <v>2021</v>
      </c>
      <c r="P5480" t="b">
        <v>1</v>
      </c>
      <c r="Q5480" t="b">
        <v>1</v>
      </c>
      <c r="R5480" t="b">
        <v>0</v>
      </c>
      <c r="S5480" t="b">
        <v>0</v>
      </c>
      <c r="T5480" t="b">
        <v>0</v>
      </c>
      <c r="U5480" t="b">
        <v>1</v>
      </c>
    </row>
    <row r="5481" spans="1:21" x14ac:dyDescent="0.2">
      <c r="A5481">
        <v>389</v>
      </c>
      <c r="B5481" t="s">
        <v>15570</v>
      </c>
      <c r="C5481" t="s">
        <v>1203</v>
      </c>
      <c r="I5481">
        <v>5</v>
      </c>
      <c r="J5481" t="b">
        <v>0</v>
      </c>
      <c r="K5481" s="2">
        <v>44503</v>
      </c>
      <c r="L5481" t="s">
        <v>26</v>
      </c>
      <c r="O5481">
        <v>2021</v>
      </c>
      <c r="P5481" t="b">
        <v>1</v>
      </c>
      <c r="Q5481" t="b">
        <v>1</v>
      </c>
      <c r="R5481" t="b">
        <v>0</v>
      </c>
      <c r="S5481" t="b">
        <v>0</v>
      </c>
      <c r="T5481" t="b">
        <v>1</v>
      </c>
      <c r="U5481" t="b">
        <v>1</v>
      </c>
    </row>
    <row r="5482" spans="1:21" x14ac:dyDescent="0.2">
      <c r="A5482">
        <v>362</v>
      </c>
      <c r="B5482" t="s">
        <v>15571</v>
      </c>
      <c r="C5482" t="s">
        <v>3111</v>
      </c>
      <c r="D5482" t="s">
        <v>15572</v>
      </c>
      <c r="E5482" t="s">
        <v>526</v>
      </c>
      <c r="F5482" t="s">
        <v>15573</v>
      </c>
      <c r="G5482" t="s">
        <v>15574</v>
      </c>
      <c r="H5482" t="s">
        <v>15575</v>
      </c>
      <c r="I5482">
        <v>5</v>
      </c>
      <c r="J5482" t="b">
        <v>0</v>
      </c>
      <c r="K5482" s="2">
        <v>44503</v>
      </c>
      <c r="L5482" t="s">
        <v>26</v>
      </c>
      <c r="M5482">
        <v>50.894303899999997</v>
      </c>
      <c r="N5482">
        <v>-3.3733392000000002</v>
      </c>
      <c r="O5482">
        <v>2021</v>
      </c>
      <c r="P5482" t="b">
        <v>1</v>
      </c>
      <c r="Q5482" t="b">
        <v>1</v>
      </c>
      <c r="R5482" t="b">
        <v>0</v>
      </c>
      <c r="S5482" t="b">
        <v>0</v>
      </c>
      <c r="T5482" t="b">
        <v>0</v>
      </c>
      <c r="U5482" t="b">
        <v>0</v>
      </c>
    </row>
    <row r="5483" spans="1:21" x14ac:dyDescent="0.2">
      <c r="A5483">
        <v>56</v>
      </c>
      <c r="B5483" t="s">
        <v>15576</v>
      </c>
      <c r="C5483" t="s">
        <v>5594</v>
      </c>
      <c r="D5483" t="s">
        <v>14184</v>
      </c>
      <c r="F5483" t="s">
        <v>14185</v>
      </c>
      <c r="G5483" t="s">
        <v>5594</v>
      </c>
      <c r="H5483" t="s">
        <v>14186</v>
      </c>
      <c r="I5483">
        <v>5</v>
      </c>
      <c r="J5483" t="b">
        <v>0</v>
      </c>
      <c r="K5483" s="2">
        <v>44503</v>
      </c>
      <c r="L5483" t="s">
        <v>26</v>
      </c>
      <c r="M5483">
        <v>52.057803999999997</v>
      </c>
      <c r="N5483">
        <v>-4.3427939999999996</v>
      </c>
      <c r="O5483">
        <v>2021</v>
      </c>
      <c r="P5483" t="b">
        <v>1</v>
      </c>
      <c r="Q5483" t="b">
        <v>1</v>
      </c>
      <c r="R5483" t="b">
        <v>0</v>
      </c>
      <c r="S5483" t="b">
        <v>0</v>
      </c>
      <c r="T5483" t="b">
        <v>0</v>
      </c>
      <c r="U5483" t="b">
        <v>0</v>
      </c>
    </row>
    <row r="5484" spans="1:21" x14ac:dyDescent="0.2">
      <c r="A5484">
        <v>3763</v>
      </c>
      <c r="B5484" t="s">
        <v>15577</v>
      </c>
      <c r="C5484" t="s">
        <v>3285</v>
      </c>
      <c r="D5484" t="s">
        <v>88</v>
      </c>
      <c r="E5484" t="s">
        <v>15578</v>
      </c>
      <c r="F5484" t="s">
        <v>15579</v>
      </c>
      <c r="G5484" t="s">
        <v>3302</v>
      </c>
      <c r="H5484" t="s">
        <v>15580</v>
      </c>
      <c r="I5484">
        <v>5</v>
      </c>
      <c r="J5484" t="b">
        <v>0</v>
      </c>
      <c r="K5484" s="2">
        <v>44504</v>
      </c>
      <c r="L5484" t="s">
        <v>26</v>
      </c>
      <c r="M5484">
        <v>51.2474031</v>
      </c>
      <c r="N5484">
        <v>-2.4127993000000001</v>
      </c>
      <c r="O5484">
        <v>2021</v>
      </c>
      <c r="P5484" t="b">
        <v>1</v>
      </c>
      <c r="Q5484" t="b">
        <v>1</v>
      </c>
      <c r="R5484" t="b">
        <v>0</v>
      </c>
      <c r="S5484" t="b">
        <v>0</v>
      </c>
      <c r="T5484" t="b">
        <v>0</v>
      </c>
      <c r="U5484" t="b">
        <v>0</v>
      </c>
    </row>
    <row r="5485" spans="1:21" x14ac:dyDescent="0.2">
      <c r="A5485">
        <v>4563</v>
      </c>
      <c r="B5485" t="s">
        <v>15581</v>
      </c>
      <c r="C5485" t="s">
        <v>1756</v>
      </c>
      <c r="D5485" t="s">
        <v>328</v>
      </c>
      <c r="E5485" t="s">
        <v>15582</v>
      </c>
      <c r="F5485" t="s">
        <v>7737</v>
      </c>
      <c r="G5485" t="s">
        <v>7738</v>
      </c>
      <c r="H5485" t="s">
        <v>15583</v>
      </c>
      <c r="I5485">
        <v>5</v>
      </c>
      <c r="J5485" t="b">
        <v>0</v>
      </c>
      <c r="K5485" s="2">
        <v>44504</v>
      </c>
      <c r="L5485" t="s">
        <v>26</v>
      </c>
      <c r="M5485">
        <v>54.174579000000001</v>
      </c>
      <c r="N5485">
        <v>-0.30999599999999999</v>
      </c>
      <c r="O5485">
        <v>2021</v>
      </c>
      <c r="P5485" t="b">
        <v>1</v>
      </c>
      <c r="Q5485" t="b">
        <v>1</v>
      </c>
      <c r="R5485" t="b">
        <v>0</v>
      </c>
      <c r="S5485" t="b">
        <v>0</v>
      </c>
      <c r="T5485" t="b">
        <v>0</v>
      </c>
      <c r="U5485" t="b">
        <v>0</v>
      </c>
    </row>
    <row r="5486" spans="1:21" x14ac:dyDescent="0.2">
      <c r="A5486">
        <v>402</v>
      </c>
      <c r="B5486" t="s">
        <v>15584</v>
      </c>
      <c r="C5486" t="s">
        <v>726</v>
      </c>
      <c r="I5486">
        <v>5</v>
      </c>
      <c r="J5486" t="b">
        <v>0</v>
      </c>
      <c r="K5486" s="2">
        <v>44504</v>
      </c>
      <c r="L5486" t="s">
        <v>26</v>
      </c>
      <c r="O5486">
        <v>2021</v>
      </c>
      <c r="P5486" t="b">
        <v>1</v>
      </c>
      <c r="Q5486" t="b">
        <v>1</v>
      </c>
      <c r="R5486" t="b">
        <v>0</v>
      </c>
      <c r="S5486" t="b">
        <v>0</v>
      </c>
      <c r="T5486" t="b">
        <v>1</v>
      </c>
      <c r="U5486" t="b">
        <v>1</v>
      </c>
    </row>
    <row r="5487" spans="1:21" x14ac:dyDescent="0.2">
      <c r="A5487">
        <v>675</v>
      </c>
      <c r="B5487" t="s">
        <v>15585</v>
      </c>
      <c r="C5487" t="s">
        <v>3738</v>
      </c>
      <c r="I5487">
        <v>5</v>
      </c>
      <c r="J5487" t="b">
        <v>0</v>
      </c>
      <c r="K5487" s="2">
        <v>44504</v>
      </c>
      <c r="L5487" t="s">
        <v>26</v>
      </c>
      <c r="O5487">
        <v>2021</v>
      </c>
      <c r="P5487" t="b">
        <v>1</v>
      </c>
      <c r="Q5487" t="b">
        <v>1</v>
      </c>
      <c r="R5487" t="b">
        <v>0</v>
      </c>
      <c r="S5487" t="b">
        <v>0</v>
      </c>
      <c r="T5487" t="b">
        <v>1</v>
      </c>
      <c r="U5487" t="b">
        <v>1</v>
      </c>
    </row>
    <row r="5488" spans="1:21" x14ac:dyDescent="0.2">
      <c r="A5488">
        <v>402</v>
      </c>
      <c r="B5488" t="s">
        <v>15586</v>
      </c>
      <c r="C5488" t="s">
        <v>2549</v>
      </c>
      <c r="D5488" t="s">
        <v>15587</v>
      </c>
      <c r="E5488" t="s">
        <v>15588</v>
      </c>
      <c r="F5488" t="s">
        <v>2549</v>
      </c>
      <c r="H5488" t="s">
        <v>15589</v>
      </c>
      <c r="I5488">
        <v>2</v>
      </c>
      <c r="J5488" t="b">
        <v>0</v>
      </c>
      <c r="K5488" s="2">
        <v>44504</v>
      </c>
      <c r="L5488" t="s">
        <v>32</v>
      </c>
      <c r="M5488">
        <v>53.539034600000001</v>
      </c>
      <c r="N5488">
        <v>-2.0934810000000001</v>
      </c>
      <c r="O5488">
        <v>2021</v>
      </c>
      <c r="P5488" t="b">
        <v>1</v>
      </c>
      <c r="Q5488" t="b">
        <v>1</v>
      </c>
      <c r="R5488" t="b">
        <v>0</v>
      </c>
      <c r="S5488" t="b">
        <v>0</v>
      </c>
      <c r="T5488" t="b">
        <v>0</v>
      </c>
      <c r="U5488" t="b">
        <v>0</v>
      </c>
    </row>
    <row r="5489" spans="1:21" x14ac:dyDescent="0.2">
      <c r="A5489">
        <v>155</v>
      </c>
      <c r="B5489" t="s">
        <v>15590</v>
      </c>
      <c r="C5489" t="s">
        <v>1337</v>
      </c>
      <c r="D5489" t="s">
        <v>835</v>
      </c>
      <c r="E5489" t="s">
        <v>15591</v>
      </c>
      <c r="F5489" t="s">
        <v>12686</v>
      </c>
      <c r="G5489" t="s">
        <v>1342</v>
      </c>
      <c r="H5489" t="s">
        <v>15592</v>
      </c>
      <c r="I5489">
        <v>5</v>
      </c>
      <c r="J5489" t="b">
        <v>0</v>
      </c>
      <c r="K5489" s="2">
        <v>44504</v>
      </c>
      <c r="L5489" t="s">
        <v>26</v>
      </c>
      <c r="M5489">
        <v>53.298485100000001</v>
      </c>
      <c r="N5489">
        <v>-1.4612463</v>
      </c>
      <c r="O5489">
        <v>2021</v>
      </c>
      <c r="P5489" t="b">
        <v>1</v>
      </c>
      <c r="Q5489" t="b">
        <v>1</v>
      </c>
      <c r="R5489" t="b">
        <v>0</v>
      </c>
      <c r="S5489" t="b">
        <v>0</v>
      </c>
      <c r="T5489" t="b">
        <v>0</v>
      </c>
      <c r="U5489" t="b">
        <v>0</v>
      </c>
    </row>
    <row r="5490" spans="1:21" x14ac:dyDescent="0.2">
      <c r="A5490">
        <v>2286</v>
      </c>
      <c r="B5490" t="s">
        <v>15593</v>
      </c>
      <c r="C5490" t="s">
        <v>2087</v>
      </c>
      <c r="I5490">
        <v>5</v>
      </c>
      <c r="J5490" t="b">
        <v>0</v>
      </c>
      <c r="K5490" s="2">
        <v>44504</v>
      </c>
      <c r="L5490" t="s">
        <v>26</v>
      </c>
      <c r="O5490">
        <v>2021</v>
      </c>
      <c r="P5490" t="b">
        <v>1</v>
      </c>
      <c r="Q5490" t="b">
        <v>1</v>
      </c>
      <c r="R5490" t="b">
        <v>0</v>
      </c>
      <c r="S5490" t="b">
        <v>0</v>
      </c>
      <c r="T5490" t="b">
        <v>1</v>
      </c>
      <c r="U5490" t="b">
        <v>1</v>
      </c>
    </row>
    <row r="5491" spans="1:21" x14ac:dyDescent="0.2">
      <c r="A5491">
        <v>339</v>
      </c>
      <c r="B5491" t="s">
        <v>15594</v>
      </c>
      <c r="C5491" t="s">
        <v>2060</v>
      </c>
      <c r="I5491">
        <v>5</v>
      </c>
      <c r="J5491" t="b">
        <v>0</v>
      </c>
      <c r="K5491" s="2">
        <v>44504</v>
      </c>
      <c r="L5491" t="s">
        <v>26</v>
      </c>
      <c r="O5491">
        <v>2021</v>
      </c>
      <c r="P5491" t="b">
        <v>1</v>
      </c>
      <c r="Q5491" t="b">
        <v>1</v>
      </c>
      <c r="R5491" t="b">
        <v>0</v>
      </c>
      <c r="S5491" t="b">
        <v>0</v>
      </c>
      <c r="T5491" t="b">
        <v>1</v>
      </c>
      <c r="U5491" t="b">
        <v>1</v>
      </c>
    </row>
    <row r="5492" spans="1:21" x14ac:dyDescent="0.2">
      <c r="A5492">
        <v>1117</v>
      </c>
      <c r="B5492" t="s">
        <v>15595</v>
      </c>
      <c r="C5492" t="s">
        <v>5863</v>
      </c>
      <c r="E5492" t="s">
        <v>12525</v>
      </c>
      <c r="I5492" t="s">
        <v>5735</v>
      </c>
      <c r="J5492" t="b">
        <v>0</v>
      </c>
      <c r="K5492" s="2">
        <v>44504</v>
      </c>
      <c r="L5492" t="s">
        <v>26</v>
      </c>
      <c r="O5492">
        <v>2021</v>
      </c>
      <c r="P5492" t="b">
        <v>1</v>
      </c>
      <c r="Q5492" t="b">
        <v>1</v>
      </c>
      <c r="R5492" t="b">
        <v>0</v>
      </c>
      <c r="S5492" t="b">
        <v>0</v>
      </c>
      <c r="T5492" t="b">
        <v>1</v>
      </c>
      <c r="U5492" t="b">
        <v>1</v>
      </c>
    </row>
    <row r="5493" spans="1:21" x14ac:dyDescent="0.2">
      <c r="A5493">
        <v>1400</v>
      </c>
      <c r="B5493" t="s">
        <v>15596</v>
      </c>
      <c r="C5493" t="s">
        <v>688</v>
      </c>
      <c r="D5493" t="s">
        <v>15597</v>
      </c>
      <c r="E5493" t="s">
        <v>15598</v>
      </c>
      <c r="F5493" t="s">
        <v>3282</v>
      </c>
      <c r="H5493" t="s">
        <v>15599</v>
      </c>
      <c r="I5493">
        <v>5</v>
      </c>
      <c r="J5493" t="b">
        <v>0</v>
      </c>
      <c r="K5493" s="2">
        <v>44505</v>
      </c>
      <c r="L5493" t="s">
        <v>32</v>
      </c>
      <c r="M5493">
        <v>51.414284600000002</v>
      </c>
      <c r="N5493">
        <v>-0.28733839999999999</v>
      </c>
      <c r="O5493">
        <v>2021</v>
      </c>
      <c r="P5493" t="b">
        <v>1</v>
      </c>
      <c r="Q5493" t="b">
        <v>1</v>
      </c>
      <c r="R5493" t="b">
        <v>0</v>
      </c>
      <c r="S5493" t="b">
        <v>0</v>
      </c>
      <c r="T5493" t="b">
        <v>0</v>
      </c>
      <c r="U5493" t="b">
        <v>0</v>
      </c>
    </row>
    <row r="5494" spans="1:21" x14ac:dyDescent="0.2">
      <c r="A5494">
        <v>1667</v>
      </c>
      <c r="B5494" t="s">
        <v>15600</v>
      </c>
      <c r="C5494" t="s">
        <v>5262</v>
      </c>
      <c r="D5494" t="s">
        <v>15601</v>
      </c>
      <c r="F5494" t="s">
        <v>15602</v>
      </c>
      <c r="G5494" t="s">
        <v>5262</v>
      </c>
      <c r="H5494" t="s">
        <v>15603</v>
      </c>
      <c r="I5494">
        <v>5</v>
      </c>
      <c r="J5494" t="b">
        <v>0</v>
      </c>
      <c r="K5494" s="2">
        <v>44505</v>
      </c>
      <c r="L5494" t="s">
        <v>26</v>
      </c>
      <c r="O5494">
        <v>2021</v>
      </c>
      <c r="P5494" t="b">
        <v>1</v>
      </c>
      <c r="Q5494" t="b">
        <v>1</v>
      </c>
      <c r="R5494" t="b">
        <v>0</v>
      </c>
      <c r="S5494" t="b">
        <v>0</v>
      </c>
      <c r="T5494" t="b">
        <v>0</v>
      </c>
      <c r="U5494" t="b">
        <v>1</v>
      </c>
    </row>
    <row r="5495" spans="1:21" x14ac:dyDescent="0.2">
      <c r="A5495">
        <v>2880</v>
      </c>
      <c r="B5495" t="s">
        <v>15604</v>
      </c>
      <c r="C5495" t="s">
        <v>2759</v>
      </c>
      <c r="I5495">
        <v>5</v>
      </c>
      <c r="J5495" t="b">
        <v>0</v>
      </c>
      <c r="K5495" s="2">
        <v>44505</v>
      </c>
      <c r="L5495" t="s">
        <v>26</v>
      </c>
      <c r="O5495">
        <v>2021</v>
      </c>
      <c r="P5495" t="b">
        <v>1</v>
      </c>
      <c r="Q5495" t="b">
        <v>1</v>
      </c>
      <c r="R5495" t="b">
        <v>0</v>
      </c>
      <c r="S5495" t="b">
        <v>0</v>
      </c>
      <c r="T5495" t="b">
        <v>1</v>
      </c>
      <c r="U5495" t="b">
        <v>1</v>
      </c>
    </row>
    <row r="5496" spans="1:21" x14ac:dyDescent="0.2">
      <c r="A5496">
        <v>1019</v>
      </c>
      <c r="B5496" t="s">
        <v>15605</v>
      </c>
      <c r="C5496" t="s">
        <v>4111</v>
      </c>
      <c r="D5496" t="s">
        <v>15606</v>
      </c>
      <c r="E5496" t="s">
        <v>12904</v>
      </c>
      <c r="F5496" t="s">
        <v>15607</v>
      </c>
      <c r="G5496" t="s">
        <v>4112</v>
      </c>
      <c r="H5496" t="s">
        <v>15608</v>
      </c>
      <c r="I5496">
        <v>5</v>
      </c>
      <c r="J5496" t="b">
        <v>0</v>
      </c>
      <c r="K5496" s="2">
        <v>44505</v>
      </c>
      <c r="L5496" t="s">
        <v>26</v>
      </c>
      <c r="M5496">
        <v>51.855571099999999</v>
      </c>
      <c r="N5496">
        <v>0.96141969999999999</v>
      </c>
      <c r="O5496">
        <v>2021</v>
      </c>
      <c r="P5496" t="b">
        <v>1</v>
      </c>
      <c r="Q5496" t="b">
        <v>1</v>
      </c>
      <c r="R5496" t="b">
        <v>0</v>
      </c>
      <c r="S5496" t="b">
        <v>0</v>
      </c>
      <c r="T5496" t="b">
        <v>0</v>
      </c>
      <c r="U5496" t="b">
        <v>0</v>
      </c>
    </row>
    <row r="5497" spans="1:21" x14ac:dyDescent="0.2">
      <c r="A5497">
        <v>2194</v>
      </c>
      <c r="B5497" t="s">
        <v>15609</v>
      </c>
      <c r="C5497" t="s">
        <v>6560</v>
      </c>
      <c r="I5497" t="s">
        <v>5735</v>
      </c>
      <c r="J5497" t="b">
        <v>0</v>
      </c>
      <c r="K5497" s="2">
        <v>44505</v>
      </c>
      <c r="L5497" t="s">
        <v>26</v>
      </c>
      <c r="O5497">
        <v>2021</v>
      </c>
      <c r="P5497" t="b">
        <v>1</v>
      </c>
      <c r="Q5497" t="b">
        <v>1</v>
      </c>
      <c r="R5497" t="b">
        <v>0</v>
      </c>
      <c r="S5497" t="b">
        <v>0</v>
      </c>
      <c r="T5497" t="b">
        <v>1</v>
      </c>
      <c r="U5497" t="b">
        <v>1</v>
      </c>
    </row>
    <row r="5498" spans="1:21" x14ac:dyDescent="0.2">
      <c r="A5498">
        <v>2026</v>
      </c>
      <c r="B5498" t="s">
        <v>15610</v>
      </c>
      <c r="C5498" t="s">
        <v>172</v>
      </c>
      <c r="D5498" t="s">
        <v>15611</v>
      </c>
      <c r="E5498" t="s">
        <v>179</v>
      </c>
      <c r="F5498" t="s">
        <v>38</v>
      </c>
      <c r="H5498" t="s">
        <v>15612</v>
      </c>
      <c r="I5498">
        <v>5</v>
      </c>
      <c r="J5498" t="b">
        <v>0</v>
      </c>
      <c r="K5498" s="2">
        <v>44505</v>
      </c>
      <c r="L5498" t="s">
        <v>26</v>
      </c>
      <c r="M5498">
        <v>51.590329599999997</v>
      </c>
      <c r="N5498">
        <v>-0.14584459999999999</v>
      </c>
      <c r="O5498">
        <v>2021</v>
      </c>
      <c r="P5498" t="b">
        <v>1</v>
      </c>
      <c r="Q5498" t="b">
        <v>1</v>
      </c>
      <c r="R5498" t="b">
        <v>0</v>
      </c>
      <c r="S5498" t="b">
        <v>0</v>
      </c>
      <c r="T5498" t="b">
        <v>0</v>
      </c>
      <c r="U5498" t="b">
        <v>0</v>
      </c>
    </row>
    <row r="5499" spans="1:21" x14ac:dyDescent="0.2">
      <c r="A5499">
        <v>1502</v>
      </c>
      <c r="B5499" t="s">
        <v>15613</v>
      </c>
      <c r="C5499" t="s">
        <v>3067</v>
      </c>
      <c r="D5499" t="s">
        <v>15614</v>
      </c>
      <c r="E5499" t="s">
        <v>15615</v>
      </c>
      <c r="F5499" t="s">
        <v>15413</v>
      </c>
      <c r="G5499" t="s">
        <v>3071</v>
      </c>
      <c r="H5499" t="s">
        <v>15616</v>
      </c>
      <c r="I5499">
        <v>5</v>
      </c>
      <c r="J5499" t="b">
        <v>0</v>
      </c>
      <c r="K5499" s="2">
        <v>44505</v>
      </c>
      <c r="L5499" t="s">
        <v>32</v>
      </c>
      <c r="M5499">
        <v>51.012382507324197</v>
      </c>
      <c r="N5499">
        <v>-3.9536840915679901</v>
      </c>
      <c r="O5499">
        <v>2021</v>
      </c>
      <c r="P5499" t="b">
        <v>1</v>
      </c>
      <c r="Q5499" t="b">
        <v>1</v>
      </c>
      <c r="R5499" t="b">
        <v>0</v>
      </c>
      <c r="S5499" t="b">
        <v>0</v>
      </c>
      <c r="T5499" t="b">
        <v>0</v>
      </c>
      <c r="U5499" t="b">
        <v>0</v>
      </c>
    </row>
    <row r="5500" spans="1:21" x14ac:dyDescent="0.2">
      <c r="A5500">
        <v>931</v>
      </c>
      <c r="B5500" t="s">
        <v>15617</v>
      </c>
      <c r="C5500" t="s">
        <v>5008</v>
      </c>
      <c r="D5500" t="s">
        <v>15618</v>
      </c>
      <c r="G5500" t="s">
        <v>5008</v>
      </c>
      <c r="H5500" t="s">
        <v>15619</v>
      </c>
      <c r="I5500">
        <v>5</v>
      </c>
      <c r="J5500" t="b">
        <v>0</v>
      </c>
      <c r="K5500" s="2">
        <v>44506</v>
      </c>
      <c r="L5500" t="s">
        <v>26</v>
      </c>
      <c r="M5500">
        <v>53.2362009</v>
      </c>
      <c r="N5500">
        <v>-1.4277283999999999</v>
      </c>
      <c r="O5500">
        <v>2021</v>
      </c>
      <c r="P5500" t="b">
        <v>1</v>
      </c>
      <c r="Q5500" t="b">
        <v>1</v>
      </c>
      <c r="R5500" t="b">
        <v>0</v>
      </c>
      <c r="S5500" t="b">
        <v>0</v>
      </c>
      <c r="T5500" t="b">
        <v>0</v>
      </c>
      <c r="U5500" t="b">
        <v>0</v>
      </c>
    </row>
    <row r="5501" spans="1:21" x14ac:dyDescent="0.2">
      <c r="A5501">
        <v>395</v>
      </c>
      <c r="B5501" t="s">
        <v>15620</v>
      </c>
      <c r="C5501" t="s">
        <v>5026</v>
      </c>
      <c r="I5501">
        <v>5</v>
      </c>
      <c r="J5501" t="b">
        <v>0</v>
      </c>
      <c r="K5501" s="2">
        <v>44508</v>
      </c>
      <c r="L5501" t="s">
        <v>26</v>
      </c>
      <c r="O5501">
        <v>2021</v>
      </c>
      <c r="P5501" t="b">
        <v>1</v>
      </c>
      <c r="Q5501" t="b">
        <v>1</v>
      </c>
      <c r="R5501" t="b">
        <v>0</v>
      </c>
      <c r="S5501" t="b">
        <v>0</v>
      </c>
      <c r="T5501" t="b">
        <v>1</v>
      </c>
      <c r="U5501" t="b">
        <v>1</v>
      </c>
    </row>
    <row r="5502" spans="1:21" x14ac:dyDescent="0.2">
      <c r="A5502">
        <v>27</v>
      </c>
      <c r="B5502" t="s">
        <v>15621</v>
      </c>
      <c r="C5502" t="s">
        <v>5305</v>
      </c>
      <c r="I5502">
        <v>5</v>
      </c>
      <c r="J5502" t="b">
        <v>0</v>
      </c>
      <c r="K5502" s="2">
        <v>44508</v>
      </c>
      <c r="L5502" t="s">
        <v>26</v>
      </c>
      <c r="O5502">
        <v>2021</v>
      </c>
      <c r="P5502" t="b">
        <v>1</v>
      </c>
      <c r="Q5502" t="b">
        <v>1</v>
      </c>
      <c r="R5502" t="b">
        <v>0</v>
      </c>
      <c r="S5502" t="b">
        <v>0</v>
      </c>
      <c r="T5502" t="b">
        <v>1</v>
      </c>
      <c r="U5502" t="b">
        <v>1</v>
      </c>
    </row>
    <row r="5503" spans="1:21" x14ac:dyDescent="0.2">
      <c r="A5503">
        <v>1609</v>
      </c>
      <c r="B5503" t="s">
        <v>15622</v>
      </c>
      <c r="C5503" t="s">
        <v>5267</v>
      </c>
      <c r="I5503">
        <v>5</v>
      </c>
      <c r="J5503" t="b">
        <v>0</v>
      </c>
      <c r="K5503" s="2">
        <v>44508</v>
      </c>
      <c r="L5503" t="s">
        <v>26</v>
      </c>
      <c r="O5503">
        <v>2021</v>
      </c>
      <c r="P5503" t="b">
        <v>1</v>
      </c>
      <c r="Q5503" t="b">
        <v>1</v>
      </c>
      <c r="R5503" t="b">
        <v>0</v>
      </c>
      <c r="S5503" t="b">
        <v>0</v>
      </c>
      <c r="T5503" t="b">
        <v>1</v>
      </c>
      <c r="U5503" t="b">
        <v>1</v>
      </c>
    </row>
    <row r="5504" spans="1:21" x14ac:dyDescent="0.2">
      <c r="A5504">
        <v>37</v>
      </c>
      <c r="B5504" t="s">
        <v>15623</v>
      </c>
      <c r="C5504" t="s">
        <v>10365</v>
      </c>
      <c r="I5504" t="s">
        <v>5735</v>
      </c>
      <c r="J5504" t="b">
        <v>0</v>
      </c>
      <c r="K5504" s="2">
        <v>44508</v>
      </c>
      <c r="L5504" t="s">
        <v>26</v>
      </c>
      <c r="O5504">
        <v>2021</v>
      </c>
      <c r="P5504" t="b">
        <v>1</v>
      </c>
      <c r="Q5504" t="b">
        <v>1</v>
      </c>
      <c r="R5504" t="b">
        <v>0</v>
      </c>
      <c r="S5504" t="b">
        <v>0</v>
      </c>
      <c r="T5504" t="b">
        <v>1</v>
      </c>
      <c r="U5504" t="b">
        <v>1</v>
      </c>
    </row>
    <row r="5505" spans="1:21" x14ac:dyDescent="0.2">
      <c r="A5505">
        <v>535</v>
      </c>
      <c r="B5505" t="s">
        <v>15624</v>
      </c>
      <c r="C5505" t="s">
        <v>11431</v>
      </c>
      <c r="D5505" t="s">
        <v>15625</v>
      </c>
      <c r="F5505" t="s">
        <v>15626</v>
      </c>
      <c r="G5505" t="s">
        <v>2037</v>
      </c>
      <c r="H5505" t="s">
        <v>15627</v>
      </c>
      <c r="I5505">
        <v>5</v>
      </c>
      <c r="J5505" t="b">
        <v>0</v>
      </c>
      <c r="K5505" s="2">
        <v>44508</v>
      </c>
      <c r="L5505" t="s">
        <v>26</v>
      </c>
      <c r="M5505">
        <v>51.000925100000003</v>
      </c>
      <c r="N5505">
        <v>0.66092499999999998</v>
      </c>
      <c r="O5505">
        <v>2021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</row>
    <row r="5506" spans="1:21" x14ac:dyDescent="0.2">
      <c r="A5506">
        <v>1440</v>
      </c>
      <c r="B5506" t="s">
        <v>15628</v>
      </c>
      <c r="C5506" t="s">
        <v>1669</v>
      </c>
      <c r="D5506" t="s">
        <v>15629</v>
      </c>
      <c r="E5506" t="s">
        <v>15630</v>
      </c>
      <c r="F5506" t="s">
        <v>1728</v>
      </c>
      <c r="G5506" t="s">
        <v>1669</v>
      </c>
      <c r="H5506" t="s">
        <v>15631</v>
      </c>
      <c r="I5506">
        <v>5</v>
      </c>
      <c r="J5506" t="b">
        <v>0</v>
      </c>
      <c r="K5506" s="2">
        <v>44508</v>
      </c>
      <c r="L5506" t="s">
        <v>26</v>
      </c>
      <c r="M5506">
        <v>53.746040399999998</v>
      </c>
      <c r="N5506">
        <v>-1.8320646</v>
      </c>
      <c r="O5506">
        <v>2021</v>
      </c>
      <c r="P5506" t="b">
        <v>1</v>
      </c>
      <c r="Q5506" t="b">
        <v>1</v>
      </c>
      <c r="R5506" t="b">
        <v>0</v>
      </c>
      <c r="S5506" t="b">
        <v>0</v>
      </c>
      <c r="T5506" t="b">
        <v>0</v>
      </c>
      <c r="U5506" t="b">
        <v>0</v>
      </c>
    </row>
    <row r="5507" spans="1:21" x14ac:dyDescent="0.2">
      <c r="A5507">
        <v>211</v>
      </c>
      <c r="B5507" t="s">
        <v>15632</v>
      </c>
      <c r="C5507" t="s">
        <v>1495</v>
      </c>
      <c r="I5507">
        <v>5</v>
      </c>
      <c r="J5507" t="b">
        <v>0</v>
      </c>
      <c r="K5507" s="2">
        <v>44508</v>
      </c>
      <c r="L5507" t="s">
        <v>26</v>
      </c>
      <c r="O5507">
        <v>2021</v>
      </c>
      <c r="P5507" t="b">
        <v>1</v>
      </c>
      <c r="Q5507" t="b">
        <v>1</v>
      </c>
      <c r="R5507" t="b">
        <v>0</v>
      </c>
      <c r="S5507" t="b">
        <v>0</v>
      </c>
      <c r="T5507" t="b">
        <v>1</v>
      </c>
      <c r="U5507" t="b">
        <v>1</v>
      </c>
    </row>
    <row r="5508" spans="1:21" x14ac:dyDescent="0.2">
      <c r="A5508">
        <v>129</v>
      </c>
      <c r="B5508" t="s">
        <v>15633</v>
      </c>
      <c r="C5508" t="s">
        <v>5310</v>
      </c>
      <c r="D5508" t="s">
        <v>15634</v>
      </c>
      <c r="E5508" t="s">
        <v>15635</v>
      </c>
      <c r="F5508" t="s">
        <v>8045</v>
      </c>
      <c r="G5508" t="s">
        <v>8045</v>
      </c>
      <c r="H5508" t="s">
        <v>15636</v>
      </c>
      <c r="I5508">
        <v>5</v>
      </c>
      <c r="J5508" t="b">
        <v>0</v>
      </c>
      <c r="K5508" s="2">
        <v>44509</v>
      </c>
      <c r="L5508" t="s">
        <v>26</v>
      </c>
      <c r="M5508">
        <v>51.771067600000002</v>
      </c>
      <c r="N5508">
        <v>2.6846999999999999E-2</v>
      </c>
      <c r="O5508">
        <v>2021</v>
      </c>
      <c r="P5508" t="b">
        <v>1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</row>
    <row r="5509" spans="1:21" x14ac:dyDescent="0.2">
      <c r="A5509">
        <v>684</v>
      </c>
      <c r="B5509" t="s">
        <v>15637</v>
      </c>
      <c r="C5509" t="s">
        <v>3591</v>
      </c>
      <c r="I5509">
        <v>5</v>
      </c>
      <c r="J5509" t="b">
        <v>0</v>
      </c>
      <c r="K5509" s="2">
        <v>44509</v>
      </c>
      <c r="L5509" t="s">
        <v>32</v>
      </c>
      <c r="O5509">
        <v>2021</v>
      </c>
      <c r="P5509" t="b">
        <v>1</v>
      </c>
      <c r="Q5509" t="b">
        <v>1</v>
      </c>
      <c r="R5509" t="b">
        <v>0</v>
      </c>
      <c r="S5509" t="b">
        <v>0</v>
      </c>
      <c r="T5509" t="b">
        <v>1</v>
      </c>
      <c r="U5509" t="b">
        <v>1</v>
      </c>
    </row>
    <row r="5510" spans="1:21" x14ac:dyDescent="0.2">
      <c r="A5510">
        <v>770</v>
      </c>
      <c r="B5510" t="s">
        <v>15638</v>
      </c>
      <c r="C5510" t="s">
        <v>8653</v>
      </c>
      <c r="I5510">
        <v>5</v>
      </c>
      <c r="J5510" t="b">
        <v>0</v>
      </c>
      <c r="K5510" s="2">
        <v>44509</v>
      </c>
      <c r="L5510" t="s">
        <v>26</v>
      </c>
      <c r="O5510">
        <v>2021</v>
      </c>
      <c r="P5510" t="b">
        <v>1</v>
      </c>
      <c r="Q5510" t="b">
        <v>1</v>
      </c>
      <c r="R5510" t="b">
        <v>0</v>
      </c>
      <c r="S5510" t="b">
        <v>0</v>
      </c>
      <c r="T5510" t="b">
        <v>1</v>
      </c>
      <c r="U5510" t="b">
        <v>1</v>
      </c>
    </row>
    <row r="5511" spans="1:21" x14ac:dyDescent="0.2">
      <c r="A5511">
        <v>29</v>
      </c>
      <c r="B5511" t="s">
        <v>15639</v>
      </c>
      <c r="C5511" t="s">
        <v>5192</v>
      </c>
      <c r="I5511">
        <v>5</v>
      </c>
      <c r="J5511" t="b">
        <v>0</v>
      </c>
      <c r="K5511" s="2">
        <v>44510</v>
      </c>
      <c r="L5511" t="s">
        <v>32</v>
      </c>
      <c r="O5511">
        <v>2021</v>
      </c>
      <c r="P5511" t="b">
        <v>1</v>
      </c>
      <c r="Q5511" t="b">
        <v>1</v>
      </c>
      <c r="R5511" t="b">
        <v>0</v>
      </c>
      <c r="S5511" t="b">
        <v>0</v>
      </c>
      <c r="T5511" t="b">
        <v>1</v>
      </c>
      <c r="U5511" t="b">
        <v>1</v>
      </c>
    </row>
    <row r="5512" spans="1:21" x14ac:dyDescent="0.2">
      <c r="A5512">
        <v>515</v>
      </c>
      <c r="B5512" t="s">
        <v>15640</v>
      </c>
      <c r="C5512" t="s">
        <v>667</v>
      </c>
      <c r="D5512" t="s">
        <v>15641</v>
      </c>
      <c r="E5512" t="s">
        <v>15642</v>
      </c>
      <c r="F5512" t="s">
        <v>15643</v>
      </c>
      <c r="H5512" t="s">
        <v>15644</v>
      </c>
      <c r="I5512">
        <v>5</v>
      </c>
      <c r="J5512" t="b">
        <v>0</v>
      </c>
      <c r="K5512" s="2">
        <v>44510</v>
      </c>
      <c r="L5512" t="s">
        <v>26</v>
      </c>
      <c r="M5512">
        <v>50.388652700000002</v>
      </c>
      <c r="N5512">
        <v>-3.9213285</v>
      </c>
      <c r="O5512">
        <v>2021</v>
      </c>
      <c r="P5512" t="b">
        <v>1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</row>
    <row r="5513" spans="1:21" x14ac:dyDescent="0.2">
      <c r="A5513">
        <v>407</v>
      </c>
      <c r="B5513" t="s">
        <v>15645</v>
      </c>
      <c r="C5513" t="s">
        <v>5305</v>
      </c>
      <c r="I5513">
        <v>5</v>
      </c>
      <c r="J5513" t="b">
        <v>0</v>
      </c>
      <c r="K5513" s="2">
        <v>44510</v>
      </c>
      <c r="L5513" t="s">
        <v>26</v>
      </c>
      <c r="O5513">
        <v>2021</v>
      </c>
      <c r="P5513" t="b">
        <v>1</v>
      </c>
      <c r="Q5513" t="b">
        <v>1</v>
      </c>
      <c r="R5513" t="b">
        <v>0</v>
      </c>
      <c r="S5513" t="b">
        <v>0</v>
      </c>
      <c r="T5513" t="b">
        <v>1</v>
      </c>
      <c r="U5513" t="b">
        <v>1</v>
      </c>
    </row>
    <row r="5514" spans="1:21" x14ac:dyDescent="0.2">
      <c r="A5514">
        <v>291</v>
      </c>
      <c r="B5514" t="s">
        <v>15646</v>
      </c>
      <c r="C5514" t="s">
        <v>9766</v>
      </c>
      <c r="I5514">
        <v>4</v>
      </c>
      <c r="J5514" t="b">
        <v>0</v>
      </c>
      <c r="K5514" s="2">
        <v>44510</v>
      </c>
      <c r="L5514" t="s">
        <v>32</v>
      </c>
      <c r="O5514">
        <v>2021</v>
      </c>
      <c r="P5514" t="b">
        <v>1</v>
      </c>
      <c r="Q5514" t="b">
        <v>1</v>
      </c>
      <c r="R5514" t="b">
        <v>0</v>
      </c>
      <c r="S5514" t="b">
        <v>0</v>
      </c>
      <c r="T5514" t="b">
        <v>1</v>
      </c>
      <c r="U5514" t="b">
        <v>1</v>
      </c>
    </row>
    <row r="5515" spans="1:21" x14ac:dyDescent="0.2">
      <c r="A5515">
        <v>1977</v>
      </c>
      <c r="B5515" t="s">
        <v>15647</v>
      </c>
      <c r="C5515" t="s">
        <v>264</v>
      </c>
      <c r="D5515" t="s">
        <v>15648</v>
      </c>
      <c r="E5515" t="s">
        <v>15649</v>
      </c>
      <c r="F5515" t="s">
        <v>15650</v>
      </c>
      <c r="G5515" t="s">
        <v>407</v>
      </c>
      <c r="H5515" t="s">
        <v>15651</v>
      </c>
      <c r="I5515">
        <v>5</v>
      </c>
      <c r="J5515" t="b">
        <v>0</v>
      </c>
      <c r="K5515" s="2">
        <v>44510</v>
      </c>
      <c r="L5515" t="s">
        <v>32</v>
      </c>
      <c r="M5515">
        <v>52.897290099999999</v>
      </c>
      <c r="N5515">
        <v>-2.5113492000000002</v>
      </c>
      <c r="O5515">
        <v>2021</v>
      </c>
      <c r="P5515" t="b">
        <v>1</v>
      </c>
      <c r="Q5515" t="b">
        <v>1</v>
      </c>
      <c r="R5515" t="b">
        <v>0</v>
      </c>
      <c r="S5515" t="b">
        <v>0</v>
      </c>
      <c r="T5515" t="b">
        <v>0</v>
      </c>
      <c r="U5515" t="b">
        <v>0</v>
      </c>
    </row>
    <row r="5516" spans="1:21" x14ac:dyDescent="0.2">
      <c r="A5516">
        <v>226</v>
      </c>
      <c r="B5516" t="s">
        <v>15652</v>
      </c>
      <c r="C5516" t="s">
        <v>1271</v>
      </c>
      <c r="D5516" t="s">
        <v>15653</v>
      </c>
      <c r="E5516" t="s">
        <v>15654</v>
      </c>
      <c r="G5516" t="s">
        <v>1275</v>
      </c>
      <c r="H5516" t="s">
        <v>15655</v>
      </c>
      <c r="I5516">
        <v>5</v>
      </c>
      <c r="J5516" t="b">
        <v>0</v>
      </c>
      <c r="K5516" s="2">
        <v>44510</v>
      </c>
      <c r="L5516" t="s">
        <v>26</v>
      </c>
      <c r="M5516">
        <v>52.999163799999998</v>
      </c>
      <c r="N5516">
        <v>-1.1763447</v>
      </c>
      <c r="O5516">
        <v>2021</v>
      </c>
      <c r="P5516" t="b">
        <v>1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</row>
    <row r="5517" spans="1:21" x14ac:dyDescent="0.2">
      <c r="A5517">
        <v>11</v>
      </c>
      <c r="B5517" t="s">
        <v>15656</v>
      </c>
      <c r="C5517" t="s">
        <v>5273</v>
      </c>
      <c r="D5517" t="s">
        <v>15657</v>
      </c>
      <c r="E5517" t="s">
        <v>5289</v>
      </c>
      <c r="F5517" t="s">
        <v>5290</v>
      </c>
      <c r="G5517" t="s">
        <v>5280</v>
      </c>
      <c r="H5517" t="s">
        <v>5291</v>
      </c>
      <c r="I5517">
        <v>5</v>
      </c>
      <c r="J5517" t="b">
        <v>0</v>
      </c>
      <c r="K5517" s="2">
        <v>44510</v>
      </c>
      <c r="L5517" t="s">
        <v>32</v>
      </c>
      <c r="M5517">
        <v>51.707384099999999</v>
      </c>
      <c r="N5517">
        <v>-0.2043288</v>
      </c>
      <c r="O5517">
        <v>2021</v>
      </c>
      <c r="P5517" t="b">
        <v>1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</row>
    <row r="5518" spans="1:21" x14ac:dyDescent="0.2">
      <c r="A5518">
        <v>133</v>
      </c>
      <c r="B5518" t="s">
        <v>15658</v>
      </c>
      <c r="C5518" t="s">
        <v>4260</v>
      </c>
      <c r="I5518">
        <v>5</v>
      </c>
      <c r="J5518" t="b">
        <v>0</v>
      </c>
      <c r="K5518" s="2">
        <v>44510</v>
      </c>
      <c r="L5518" t="s">
        <v>26</v>
      </c>
      <c r="O5518">
        <v>2021</v>
      </c>
      <c r="P5518" t="b">
        <v>1</v>
      </c>
      <c r="Q5518" t="b">
        <v>1</v>
      </c>
      <c r="R5518" t="b">
        <v>0</v>
      </c>
      <c r="S5518" t="b">
        <v>0</v>
      </c>
      <c r="T5518" t="b">
        <v>1</v>
      </c>
      <c r="U5518" t="b">
        <v>1</v>
      </c>
    </row>
    <row r="5519" spans="1:21" x14ac:dyDescent="0.2">
      <c r="A5519">
        <v>505</v>
      </c>
      <c r="B5519" t="s">
        <v>15659</v>
      </c>
      <c r="C5519" t="s">
        <v>8552</v>
      </c>
      <c r="I5519">
        <v>5</v>
      </c>
      <c r="J5519" t="b">
        <v>0</v>
      </c>
      <c r="K5519" s="2">
        <v>44510</v>
      </c>
      <c r="L5519" t="s">
        <v>26</v>
      </c>
      <c r="O5519">
        <v>2021</v>
      </c>
      <c r="P5519" t="b">
        <v>1</v>
      </c>
      <c r="Q5519" t="b">
        <v>1</v>
      </c>
      <c r="R5519" t="b">
        <v>0</v>
      </c>
      <c r="S5519" t="b">
        <v>0</v>
      </c>
      <c r="T5519" t="b">
        <v>1</v>
      </c>
      <c r="U5519" t="b">
        <v>1</v>
      </c>
    </row>
    <row r="5520" spans="1:21" x14ac:dyDescent="0.2">
      <c r="A5520">
        <v>2008</v>
      </c>
      <c r="B5520" t="s">
        <v>15660</v>
      </c>
      <c r="C5520" t="s">
        <v>2503</v>
      </c>
      <c r="D5520" t="s">
        <v>15661</v>
      </c>
      <c r="E5520" t="s">
        <v>15662</v>
      </c>
      <c r="G5520" t="s">
        <v>15663</v>
      </c>
      <c r="H5520" t="s">
        <v>15664</v>
      </c>
      <c r="I5520">
        <v>5</v>
      </c>
      <c r="J5520" t="b">
        <v>0</v>
      </c>
      <c r="K5520" s="2">
        <v>44510</v>
      </c>
      <c r="L5520" t="s">
        <v>32</v>
      </c>
      <c r="M5520">
        <v>53.349077000000001</v>
      </c>
      <c r="N5520">
        <v>-2.2147570000000001</v>
      </c>
      <c r="O5520">
        <v>2021</v>
      </c>
      <c r="P5520" t="b">
        <v>1</v>
      </c>
      <c r="Q5520" t="b">
        <v>1</v>
      </c>
      <c r="R5520" t="b">
        <v>0</v>
      </c>
      <c r="S5520" t="b">
        <v>0</v>
      </c>
      <c r="T5520" t="b">
        <v>0</v>
      </c>
      <c r="U5520" t="b">
        <v>0</v>
      </c>
    </row>
    <row r="5521" spans="1:21" x14ac:dyDescent="0.2">
      <c r="A5521">
        <v>63</v>
      </c>
      <c r="B5521" t="s">
        <v>15665</v>
      </c>
      <c r="C5521" t="s">
        <v>1997</v>
      </c>
      <c r="D5521" t="s">
        <v>15666</v>
      </c>
      <c r="F5521" t="s">
        <v>1997</v>
      </c>
      <c r="H5521" t="s">
        <v>15667</v>
      </c>
      <c r="I5521">
        <v>5</v>
      </c>
      <c r="J5521" t="b">
        <v>0</v>
      </c>
      <c r="K5521" s="2">
        <v>44510</v>
      </c>
      <c r="L5521" t="s">
        <v>26</v>
      </c>
      <c r="M5521">
        <v>54.985842900000002</v>
      </c>
      <c r="N5521">
        <v>-1.5619647999999999</v>
      </c>
      <c r="O5521">
        <v>2021</v>
      </c>
      <c r="P5521" t="b">
        <v>1</v>
      </c>
      <c r="Q5521" t="b">
        <v>1</v>
      </c>
      <c r="R5521" t="b">
        <v>0</v>
      </c>
      <c r="S5521" t="b">
        <v>0</v>
      </c>
      <c r="T5521" t="b">
        <v>0</v>
      </c>
      <c r="U5521" t="b">
        <v>0</v>
      </c>
    </row>
    <row r="5522" spans="1:21" x14ac:dyDescent="0.2">
      <c r="A5522">
        <v>667</v>
      </c>
      <c r="B5522" t="s">
        <v>15668</v>
      </c>
      <c r="C5522" t="s">
        <v>5475</v>
      </c>
      <c r="D5522" t="s">
        <v>328</v>
      </c>
      <c r="E5522" t="s">
        <v>15669</v>
      </c>
      <c r="F5522" t="s">
        <v>6271</v>
      </c>
      <c r="G5522" t="s">
        <v>5475</v>
      </c>
      <c r="H5522" t="s">
        <v>15670</v>
      </c>
      <c r="I5522">
        <v>5</v>
      </c>
      <c r="J5522" t="b">
        <v>0</v>
      </c>
      <c r="K5522" s="2">
        <v>44510</v>
      </c>
      <c r="L5522" t="s">
        <v>26</v>
      </c>
      <c r="M5522">
        <v>52.595776800000003</v>
      </c>
      <c r="N5522">
        <v>-3.8548266999999998</v>
      </c>
      <c r="O5522">
        <v>2021</v>
      </c>
      <c r="P5522" t="b">
        <v>1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</row>
    <row r="5523" spans="1:21" x14ac:dyDescent="0.2">
      <c r="A5523">
        <v>997</v>
      </c>
      <c r="B5523" t="s">
        <v>15671</v>
      </c>
      <c r="C5523" t="s">
        <v>3710</v>
      </c>
      <c r="I5523">
        <v>5</v>
      </c>
      <c r="J5523" t="b">
        <v>0</v>
      </c>
      <c r="K5523" s="2">
        <v>44510</v>
      </c>
      <c r="L5523" t="s">
        <v>26</v>
      </c>
      <c r="O5523">
        <v>2021</v>
      </c>
      <c r="P5523" t="b">
        <v>1</v>
      </c>
      <c r="Q5523" t="b">
        <v>1</v>
      </c>
      <c r="R5523" t="b">
        <v>0</v>
      </c>
      <c r="S5523" t="b">
        <v>0</v>
      </c>
      <c r="T5523" t="b">
        <v>1</v>
      </c>
      <c r="U5523" t="b">
        <v>1</v>
      </c>
    </row>
    <row r="5524" spans="1:21" x14ac:dyDescent="0.2">
      <c r="A5524">
        <v>830</v>
      </c>
      <c r="B5524" t="s">
        <v>15672</v>
      </c>
      <c r="C5524" t="s">
        <v>6462</v>
      </c>
      <c r="D5524" t="s">
        <v>15673</v>
      </c>
      <c r="F5524" t="s">
        <v>12280</v>
      </c>
      <c r="H5524" t="s">
        <v>15674</v>
      </c>
      <c r="I5524" t="s">
        <v>1238</v>
      </c>
      <c r="J5524" t="b">
        <v>0</v>
      </c>
      <c r="K5524" s="2">
        <v>44510</v>
      </c>
      <c r="L5524" t="s">
        <v>32</v>
      </c>
      <c r="O5524">
        <v>2021</v>
      </c>
      <c r="P5524" t="b">
        <v>1</v>
      </c>
      <c r="Q5524" t="b">
        <v>1</v>
      </c>
      <c r="R5524" t="b">
        <v>0</v>
      </c>
      <c r="S5524" t="b">
        <v>0</v>
      </c>
      <c r="T5524" t="b">
        <v>0</v>
      </c>
      <c r="U5524" t="b">
        <v>1</v>
      </c>
    </row>
    <row r="5525" spans="1:21" x14ac:dyDescent="0.2">
      <c r="A5525">
        <v>95</v>
      </c>
      <c r="B5525" t="s">
        <v>15675</v>
      </c>
      <c r="C5525" t="s">
        <v>6560</v>
      </c>
      <c r="I5525" t="s">
        <v>5735</v>
      </c>
      <c r="J5525" t="b">
        <v>0</v>
      </c>
      <c r="K5525" s="2">
        <v>44510</v>
      </c>
      <c r="L5525" t="s">
        <v>26</v>
      </c>
      <c r="O5525">
        <v>2021</v>
      </c>
      <c r="P5525" t="b">
        <v>1</v>
      </c>
      <c r="Q5525" t="b">
        <v>1</v>
      </c>
      <c r="R5525" t="b">
        <v>0</v>
      </c>
      <c r="S5525" t="b">
        <v>0</v>
      </c>
      <c r="T5525" t="b">
        <v>1</v>
      </c>
      <c r="U5525" t="b">
        <v>1</v>
      </c>
    </row>
    <row r="5526" spans="1:21" x14ac:dyDescent="0.2">
      <c r="A5526">
        <v>566</v>
      </c>
      <c r="B5526" t="s">
        <v>15676</v>
      </c>
      <c r="C5526" t="s">
        <v>5326</v>
      </c>
      <c r="D5526" t="s">
        <v>15676</v>
      </c>
      <c r="E5526" t="s">
        <v>11020</v>
      </c>
      <c r="F5526" t="s">
        <v>15677</v>
      </c>
      <c r="G5526" t="s">
        <v>6830</v>
      </c>
      <c r="H5526" t="s">
        <v>15678</v>
      </c>
      <c r="I5526">
        <v>5</v>
      </c>
      <c r="J5526" t="b">
        <v>0</v>
      </c>
      <c r="K5526" s="2">
        <v>44510</v>
      </c>
      <c r="L5526" t="s">
        <v>26</v>
      </c>
      <c r="M5526">
        <v>53.169093699999998</v>
      </c>
      <c r="N5526">
        <v>-3.1097326999999999</v>
      </c>
      <c r="O5526">
        <v>2021</v>
      </c>
      <c r="P5526" t="b">
        <v>1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</row>
    <row r="5527" spans="1:21" x14ac:dyDescent="0.2">
      <c r="A5527">
        <v>2296</v>
      </c>
      <c r="B5527" t="s">
        <v>15679</v>
      </c>
      <c r="C5527" t="s">
        <v>2759</v>
      </c>
      <c r="I5527">
        <v>5</v>
      </c>
      <c r="J5527" t="b">
        <v>0</v>
      </c>
      <c r="K5527" s="2">
        <v>44511</v>
      </c>
      <c r="L5527" t="s">
        <v>26</v>
      </c>
      <c r="O5527">
        <v>2021</v>
      </c>
      <c r="P5527" t="b">
        <v>1</v>
      </c>
      <c r="Q5527" t="b">
        <v>1</v>
      </c>
      <c r="R5527" t="b">
        <v>0</v>
      </c>
      <c r="S5527" t="b">
        <v>0</v>
      </c>
      <c r="T5527" t="b">
        <v>1</v>
      </c>
      <c r="U5527" t="b">
        <v>1</v>
      </c>
    </row>
    <row r="5528" spans="1:21" x14ac:dyDescent="0.2">
      <c r="A5528">
        <v>1178</v>
      </c>
      <c r="B5528" t="s">
        <v>15680</v>
      </c>
      <c r="C5528" t="s">
        <v>7986</v>
      </c>
      <c r="D5528" t="s">
        <v>15681</v>
      </c>
      <c r="E5528" t="s">
        <v>15682</v>
      </c>
      <c r="F5528" t="s">
        <v>7986</v>
      </c>
      <c r="H5528" t="s">
        <v>15683</v>
      </c>
      <c r="I5528">
        <v>5</v>
      </c>
      <c r="J5528" t="b">
        <v>0</v>
      </c>
      <c r="K5528" s="2">
        <v>44511</v>
      </c>
      <c r="L5528" t="s">
        <v>43</v>
      </c>
      <c r="M5528">
        <v>50.128452600000003</v>
      </c>
      <c r="N5528">
        <v>-5.5413398999999997</v>
      </c>
      <c r="O5528">
        <v>2021</v>
      </c>
      <c r="P5528" t="b">
        <v>1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</row>
    <row r="5529" spans="1:21" x14ac:dyDescent="0.2">
      <c r="A5529">
        <v>527</v>
      </c>
      <c r="B5529" t="s">
        <v>15684</v>
      </c>
      <c r="C5529" t="s">
        <v>2213</v>
      </c>
      <c r="D5529" t="s">
        <v>15685</v>
      </c>
      <c r="F5529" t="s">
        <v>2213</v>
      </c>
      <c r="G5529" t="s">
        <v>2216</v>
      </c>
      <c r="H5529" t="s">
        <v>15686</v>
      </c>
      <c r="I5529">
        <v>5</v>
      </c>
      <c r="J5529" t="b">
        <v>0</v>
      </c>
      <c r="K5529" s="2">
        <v>44511</v>
      </c>
      <c r="L5529" t="s">
        <v>26</v>
      </c>
      <c r="M5529">
        <v>51.2150958</v>
      </c>
      <c r="N5529">
        <v>-0.60238040000000004</v>
      </c>
      <c r="O5529">
        <v>2021</v>
      </c>
      <c r="P5529" t="b">
        <v>1</v>
      </c>
      <c r="Q5529" t="b">
        <v>1</v>
      </c>
      <c r="R5529" t="b">
        <v>0</v>
      </c>
      <c r="S5529" t="b">
        <v>0</v>
      </c>
      <c r="T5529" t="b">
        <v>0</v>
      </c>
      <c r="U5529" t="b">
        <v>0</v>
      </c>
    </row>
    <row r="5530" spans="1:21" x14ac:dyDescent="0.2">
      <c r="A5530">
        <v>575</v>
      </c>
      <c r="B5530" t="s">
        <v>15687</v>
      </c>
      <c r="C5530" t="s">
        <v>7358</v>
      </c>
      <c r="I5530">
        <v>5</v>
      </c>
      <c r="J5530" t="b">
        <v>0</v>
      </c>
      <c r="K5530" s="2">
        <v>44511</v>
      </c>
      <c r="L5530" t="s">
        <v>26</v>
      </c>
      <c r="O5530">
        <v>2021</v>
      </c>
      <c r="P5530" t="b">
        <v>1</v>
      </c>
      <c r="Q5530" t="b">
        <v>1</v>
      </c>
      <c r="R5530" t="b">
        <v>0</v>
      </c>
      <c r="S5530" t="b">
        <v>0</v>
      </c>
      <c r="T5530" t="b">
        <v>1</v>
      </c>
      <c r="U5530" t="b">
        <v>1</v>
      </c>
    </row>
    <row r="5531" spans="1:21" x14ac:dyDescent="0.2">
      <c r="A5531">
        <v>1676</v>
      </c>
      <c r="B5531" t="s">
        <v>15688</v>
      </c>
      <c r="C5531" t="s">
        <v>3104</v>
      </c>
      <c r="D5531" t="s">
        <v>136</v>
      </c>
      <c r="E5531" t="s">
        <v>15689</v>
      </c>
      <c r="F5531" t="s">
        <v>15690</v>
      </c>
      <c r="G5531" t="s">
        <v>3108</v>
      </c>
      <c r="H5531" t="s">
        <v>3109</v>
      </c>
      <c r="I5531">
        <v>5</v>
      </c>
      <c r="J5531" t="b">
        <v>0</v>
      </c>
      <c r="K5531" s="2">
        <v>44511</v>
      </c>
      <c r="L5531" t="s">
        <v>32</v>
      </c>
      <c r="M5531">
        <v>51.523647599999997</v>
      </c>
      <c r="N5531">
        <v>4.0240000000000002E-4</v>
      </c>
      <c r="O5531">
        <v>2021</v>
      </c>
      <c r="P5531" t="b">
        <v>1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</row>
    <row r="5532" spans="1:21" x14ac:dyDescent="0.2">
      <c r="A5532">
        <v>568</v>
      </c>
      <c r="B5532" t="s">
        <v>15691</v>
      </c>
      <c r="C5532" t="s">
        <v>2155</v>
      </c>
      <c r="D5532" t="s">
        <v>15692</v>
      </c>
      <c r="F5532" t="s">
        <v>2155</v>
      </c>
      <c r="G5532" t="s">
        <v>2157</v>
      </c>
      <c r="H5532" t="s">
        <v>15693</v>
      </c>
      <c r="I5532">
        <v>5</v>
      </c>
      <c r="J5532" t="b">
        <v>0</v>
      </c>
      <c r="K5532" s="2">
        <v>44511</v>
      </c>
      <c r="L5532" t="s">
        <v>26</v>
      </c>
      <c r="M5532">
        <v>51.1316536</v>
      </c>
      <c r="N5532">
        <v>1.3040266</v>
      </c>
      <c r="O5532">
        <v>2021</v>
      </c>
      <c r="P5532" t="b">
        <v>1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</row>
    <row r="5533" spans="1:21" x14ac:dyDescent="0.2">
      <c r="A5533">
        <v>686</v>
      </c>
      <c r="B5533" t="s">
        <v>15694</v>
      </c>
      <c r="C5533" t="s">
        <v>1203</v>
      </c>
      <c r="I5533">
        <v>5</v>
      </c>
      <c r="J5533" t="b">
        <v>0</v>
      </c>
      <c r="K5533" s="2">
        <v>44511</v>
      </c>
      <c r="L5533" t="s">
        <v>26</v>
      </c>
      <c r="O5533">
        <v>2021</v>
      </c>
      <c r="P5533" t="b">
        <v>1</v>
      </c>
      <c r="Q5533" t="b">
        <v>1</v>
      </c>
      <c r="R5533" t="b">
        <v>0</v>
      </c>
      <c r="S5533" t="b">
        <v>0</v>
      </c>
      <c r="T5533" t="b">
        <v>1</v>
      </c>
      <c r="U5533" t="b">
        <v>1</v>
      </c>
    </row>
    <row r="5534" spans="1:21" x14ac:dyDescent="0.2">
      <c r="A5534">
        <v>1703</v>
      </c>
      <c r="B5534" t="s">
        <v>15695</v>
      </c>
      <c r="C5534" t="s">
        <v>5475</v>
      </c>
      <c r="D5534" t="s">
        <v>5332</v>
      </c>
      <c r="E5534" t="s">
        <v>15696</v>
      </c>
      <c r="F5534" t="s">
        <v>5497</v>
      </c>
      <c r="G5534" t="s">
        <v>5475</v>
      </c>
      <c r="H5534" t="s">
        <v>5575</v>
      </c>
      <c r="I5534">
        <v>5</v>
      </c>
      <c r="J5534" t="b">
        <v>0</v>
      </c>
      <c r="K5534" s="2">
        <v>44511</v>
      </c>
      <c r="L5534" t="s">
        <v>26</v>
      </c>
      <c r="M5534">
        <v>52.514481699999997</v>
      </c>
      <c r="N5534">
        <v>-3.3004578000000002</v>
      </c>
      <c r="O5534">
        <v>2021</v>
      </c>
      <c r="P5534" t="b">
        <v>1</v>
      </c>
      <c r="Q5534" t="b">
        <v>1</v>
      </c>
      <c r="R5534" t="b">
        <v>0</v>
      </c>
      <c r="S5534" t="b">
        <v>0</v>
      </c>
      <c r="T5534" t="b">
        <v>0</v>
      </c>
      <c r="U5534" t="b">
        <v>0</v>
      </c>
    </row>
    <row r="5535" spans="1:21" x14ac:dyDescent="0.2">
      <c r="A5535">
        <v>934</v>
      </c>
      <c r="B5535" t="s">
        <v>15697</v>
      </c>
      <c r="C5535" t="s">
        <v>2155</v>
      </c>
      <c r="I5535">
        <v>5</v>
      </c>
      <c r="J5535" t="b">
        <v>0</v>
      </c>
      <c r="K5535" s="2">
        <v>44511</v>
      </c>
      <c r="L5535" t="s">
        <v>26</v>
      </c>
      <c r="O5535">
        <v>2021</v>
      </c>
      <c r="P5535" t="b">
        <v>1</v>
      </c>
      <c r="Q5535" t="b">
        <v>1</v>
      </c>
      <c r="R5535" t="b">
        <v>0</v>
      </c>
      <c r="S5535" t="b">
        <v>0</v>
      </c>
      <c r="T5535" t="b">
        <v>1</v>
      </c>
      <c r="U5535" t="b">
        <v>1</v>
      </c>
    </row>
    <row r="5536" spans="1:21" x14ac:dyDescent="0.2">
      <c r="A5536">
        <v>306</v>
      </c>
      <c r="B5536" t="s">
        <v>15698</v>
      </c>
      <c r="C5536" t="s">
        <v>2549</v>
      </c>
      <c r="D5536" t="s">
        <v>15699</v>
      </c>
      <c r="E5536" t="s">
        <v>15700</v>
      </c>
      <c r="F5536" t="s">
        <v>2585</v>
      </c>
      <c r="G5536" t="s">
        <v>2549</v>
      </c>
      <c r="H5536" t="s">
        <v>15701</v>
      </c>
      <c r="I5536">
        <v>4</v>
      </c>
      <c r="J5536" t="b">
        <v>0</v>
      </c>
      <c r="K5536" s="2">
        <v>44511</v>
      </c>
      <c r="L5536" t="s">
        <v>32</v>
      </c>
      <c r="M5536">
        <v>53.534958000000003</v>
      </c>
      <c r="N5536">
        <v>-2.1776779999999998</v>
      </c>
      <c r="O5536">
        <v>2021</v>
      </c>
      <c r="P5536" t="b">
        <v>1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</row>
    <row r="5537" spans="1:21" x14ac:dyDescent="0.2">
      <c r="A5537">
        <v>812</v>
      </c>
      <c r="B5537" t="s">
        <v>15702</v>
      </c>
      <c r="C5537" t="s">
        <v>1464</v>
      </c>
      <c r="E5537" t="s">
        <v>15703</v>
      </c>
      <c r="F5537" t="s">
        <v>15704</v>
      </c>
      <c r="G5537" t="s">
        <v>9141</v>
      </c>
      <c r="H5537" t="s">
        <v>15705</v>
      </c>
      <c r="I5537" t="s">
        <v>5735</v>
      </c>
      <c r="J5537" t="b">
        <v>0</v>
      </c>
      <c r="K5537" s="2">
        <v>44511</v>
      </c>
      <c r="L5537" t="s">
        <v>26</v>
      </c>
      <c r="M5537">
        <v>56.740101500000002</v>
      </c>
      <c r="N5537">
        <v>-2.4754961</v>
      </c>
      <c r="O5537">
        <v>2021</v>
      </c>
      <c r="P5537" t="b">
        <v>1</v>
      </c>
      <c r="Q5537" t="b">
        <v>1</v>
      </c>
      <c r="R5537" t="b">
        <v>0</v>
      </c>
      <c r="S5537" t="b">
        <v>0</v>
      </c>
      <c r="T5537" t="b">
        <v>0</v>
      </c>
      <c r="U5537" t="b">
        <v>0</v>
      </c>
    </row>
    <row r="5538" spans="1:21" x14ac:dyDescent="0.2">
      <c r="A5538">
        <v>29</v>
      </c>
      <c r="B5538" t="s">
        <v>15706</v>
      </c>
      <c r="C5538" t="s">
        <v>3889</v>
      </c>
      <c r="I5538">
        <v>5</v>
      </c>
      <c r="J5538" t="b">
        <v>0</v>
      </c>
      <c r="K5538" s="2">
        <v>44512</v>
      </c>
      <c r="L5538" t="s">
        <v>26</v>
      </c>
      <c r="O5538">
        <v>2021</v>
      </c>
      <c r="P5538" t="b">
        <v>1</v>
      </c>
      <c r="Q5538" t="b">
        <v>1</v>
      </c>
      <c r="R5538" t="b">
        <v>0</v>
      </c>
      <c r="S5538" t="b">
        <v>0</v>
      </c>
      <c r="T5538" t="b">
        <v>1</v>
      </c>
      <c r="U5538" t="b">
        <v>1</v>
      </c>
    </row>
    <row r="5539" spans="1:21" x14ac:dyDescent="0.2">
      <c r="A5539">
        <v>432</v>
      </c>
      <c r="B5539" t="s">
        <v>15707</v>
      </c>
      <c r="C5539" t="s">
        <v>3591</v>
      </c>
      <c r="D5539" t="s">
        <v>15708</v>
      </c>
      <c r="G5539" t="s">
        <v>15709</v>
      </c>
      <c r="H5539" t="s">
        <v>15710</v>
      </c>
      <c r="I5539">
        <v>5</v>
      </c>
      <c r="J5539" t="b">
        <v>0</v>
      </c>
      <c r="K5539" s="2">
        <v>44512</v>
      </c>
      <c r="L5539" t="s">
        <v>26</v>
      </c>
      <c r="O5539">
        <v>2021</v>
      </c>
      <c r="P5539" t="b">
        <v>1</v>
      </c>
      <c r="Q5539" t="b">
        <v>1</v>
      </c>
      <c r="R5539" t="b">
        <v>0</v>
      </c>
      <c r="S5539" t="b">
        <v>0</v>
      </c>
      <c r="T5539" t="b">
        <v>0</v>
      </c>
      <c r="U5539" t="b">
        <v>1</v>
      </c>
    </row>
    <row r="5540" spans="1:21" x14ac:dyDescent="0.2">
      <c r="A5540">
        <v>4740</v>
      </c>
      <c r="B5540" t="s">
        <v>7647</v>
      </c>
      <c r="C5540" t="s">
        <v>3143</v>
      </c>
      <c r="I5540">
        <v>5</v>
      </c>
      <c r="J5540" t="b">
        <v>0</v>
      </c>
      <c r="K5540" s="2">
        <v>44512</v>
      </c>
      <c r="L5540" t="s">
        <v>32</v>
      </c>
      <c r="O5540">
        <v>2021</v>
      </c>
      <c r="P5540" t="b">
        <v>1</v>
      </c>
      <c r="Q5540" t="b">
        <v>1</v>
      </c>
      <c r="R5540" t="b">
        <v>1</v>
      </c>
      <c r="S5540" t="b">
        <v>0</v>
      </c>
      <c r="T5540" t="b">
        <v>1</v>
      </c>
      <c r="U5540" t="b">
        <v>1</v>
      </c>
    </row>
    <row r="5541" spans="1:21" x14ac:dyDescent="0.2">
      <c r="A5541">
        <v>942</v>
      </c>
      <c r="B5541" t="s">
        <v>15711</v>
      </c>
      <c r="C5541" t="s">
        <v>1127</v>
      </c>
      <c r="I5541">
        <v>5</v>
      </c>
      <c r="J5541" t="b">
        <v>0</v>
      </c>
      <c r="K5541" s="2">
        <v>44512</v>
      </c>
      <c r="L5541" t="s">
        <v>26</v>
      </c>
      <c r="O5541">
        <v>2021</v>
      </c>
      <c r="P5541" t="b">
        <v>1</v>
      </c>
      <c r="Q5541" t="b">
        <v>1</v>
      </c>
      <c r="R5541" t="b">
        <v>0</v>
      </c>
      <c r="S5541" t="b">
        <v>0</v>
      </c>
      <c r="T5541" t="b">
        <v>1</v>
      </c>
      <c r="U5541" t="b">
        <v>1</v>
      </c>
    </row>
    <row r="5542" spans="1:21" x14ac:dyDescent="0.2">
      <c r="A5542">
        <v>13</v>
      </c>
      <c r="B5542" t="s">
        <v>15712</v>
      </c>
      <c r="C5542" t="s">
        <v>4009</v>
      </c>
      <c r="I5542">
        <v>5</v>
      </c>
      <c r="J5542" t="b">
        <v>0</v>
      </c>
      <c r="K5542" s="2">
        <v>44512</v>
      </c>
      <c r="L5542" t="s">
        <v>26</v>
      </c>
      <c r="O5542">
        <v>2021</v>
      </c>
      <c r="P5542" t="b">
        <v>1</v>
      </c>
      <c r="Q5542" t="b">
        <v>1</v>
      </c>
      <c r="R5542" t="b">
        <v>0</v>
      </c>
      <c r="S5542" t="b">
        <v>0</v>
      </c>
      <c r="T5542" t="b">
        <v>1</v>
      </c>
      <c r="U5542" t="b">
        <v>1</v>
      </c>
    </row>
    <row r="5543" spans="1:21" x14ac:dyDescent="0.2">
      <c r="A5543">
        <v>1392</v>
      </c>
      <c r="B5543" t="s">
        <v>15713</v>
      </c>
      <c r="C5543" t="s">
        <v>5262</v>
      </c>
      <c r="D5543" t="s">
        <v>15714</v>
      </c>
      <c r="F5543" t="s">
        <v>9122</v>
      </c>
      <c r="G5543" t="s">
        <v>5262</v>
      </c>
      <c r="H5543" t="s">
        <v>15715</v>
      </c>
      <c r="I5543">
        <v>5</v>
      </c>
      <c r="J5543" t="b">
        <v>0</v>
      </c>
      <c r="K5543" s="2">
        <v>44512</v>
      </c>
      <c r="L5543" t="s">
        <v>26</v>
      </c>
      <c r="M5543">
        <v>53.138557499999997</v>
      </c>
      <c r="N5543">
        <v>-4.2746022999999997</v>
      </c>
      <c r="O5543">
        <v>2021</v>
      </c>
      <c r="P5543" t="b">
        <v>1</v>
      </c>
      <c r="Q5543" t="b">
        <v>1</v>
      </c>
      <c r="R5543" t="b">
        <v>0</v>
      </c>
      <c r="S5543" t="b">
        <v>0</v>
      </c>
      <c r="T5543" t="b">
        <v>0</v>
      </c>
      <c r="U5543" t="b">
        <v>0</v>
      </c>
    </row>
    <row r="5544" spans="1:21" x14ac:dyDescent="0.2">
      <c r="A5544">
        <v>3239</v>
      </c>
      <c r="B5544" t="s">
        <v>15716</v>
      </c>
      <c r="C5544" t="s">
        <v>812</v>
      </c>
      <c r="D5544" t="s">
        <v>15717</v>
      </c>
      <c r="E5544" t="s">
        <v>15718</v>
      </c>
      <c r="F5544" t="s">
        <v>15719</v>
      </c>
      <c r="G5544" t="s">
        <v>812</v>
      </c>
      <c r="H5544" t="s">
        <v>15720</v>
      </c>
      <c r="I5544">
        <v>5</v>
      </c>
      <c r="J5544" t="b">
        <v>0</v>
      </c>
      <c r="K5544" s="2">
        <v>44512</v>
      </c>
      <c r="L5544" t="s">
        <v>26</v>
      </c>
      <c r="M5544">
        <v>51.3721715</v>
      </c>
      <c r="N5544">
        <v>-2.1121493</v>
      </c>
      <c r="O5544">
        <v>2021</v>
      </c>
      <c r="P5544" t="b">
        <v>1</v>
      </c>
      <c r="Q5544" t="b">
        <v>1</v>
      </c>
      <c r="R5544" t="b">
        <v>0</v>
      </c>
      <c r="S5544" t="b">
        <v>0</v>
      </c>
      <c r="T5544" t="b">
        <v>0</v>
      </c>
      <c r="U5544" t="b">
        <v>0</v>
      </c>
    </row>
    <row r="5545" spans="1:21" x14ac:dyDescent="0.2">
      <c r="A5545">
        <v>2787</v>
      </c>
      <c r="B5545" t="s">
        <v>15721</v>
      </c>
      <c r="C5545" t="s">
        <v>3285</v>
      </c>
      <c r="D5545" t="s">
        <v>15722</v>
      </c>
      <c r="E5545" t="s">
        <v>15723</v>
      </c>
      <c r="F5545" t="s">
        <v>15724</v>
      </c>
      <c r="G5545" t="s">
        <v>3444</v>
      </c>
      <c r="H5545" t="s">
        <v>15725</v>
      </c>
      <c r="I5545">
        <v>5</v>
      </c>
      <c r="J5545" t="b">
        <v>0</v>
      </c>
      <c r="K5545" s="2">
        <v>44515</v>
      </c>
      <c r="L5545" t="s">
        <v>26</v>
      </c>
      <c r="M5545">
        <v>51.139063800000002</v>
      </c>
      <c r="N5545">
        <v>-2.7369477</v>
      </c>
      <c r="O5545">
        <v>2021</v>
      </c>
      <c r="P5545" t="b">
        <v>1</v>
      </c>
      <c r="Q5545" t="b">
        <v>1</v>
      </c>
      <c r="R5545" t="b">
        <v>0</v>
      </c>
      <c r="S5545" t="b">
        <v>0</v>
      </c>
      <c r="T5545" t="b">
        <v>0</v>
      </c>
      <c r="U5545" t="b">
        <v>0</v>
      </c>
    </row>
    <row r="5546" spans="1:21" x14ac:dyDescent="0.2">
      <c r="A5546">
        <v>537</v>
      </c>
      <c r="B5546" t="s">
        <v>15726</v>
      </c>
      <c r="C5546" t="s">
        <v>5549</v>
      </c>
      <c r="I5546">
        <v>5</v>
      </c>
      <c r="J5546" t="b">
        <v>0</v>
      </c>
      <c r="K5546" s="2">
        <v>44515</v>
      </c>
      <c r="L5546" t="s">
        <v>26</v>
      </c>
      <c r="O5546">
        <v>2021</v>
      </c>
      <c r="P5546" t="b">
        <v>1</v>
      </c>
      <c r="Q5546" t="b">
        <v>1</v>
      </c>
      <c r="R5546" t="b">
        <v>0</v>
      </c>
      <c r="S5546" t="b">
        <v>0</v>
      </c>
      <c r="T5546" t="b">
        <v>1</v>
      </c>
      <c r="U5546" t="b">
        <v>1</v>
      </c>
    </row>
    <row r="5547" spans="1:21" x14ac:dyDescent="0.2">
      <c r="A5547">
        <v>1449</v>
      </c>
      <c r="B5547" t="s">
        <v>15727</v>
      </c>
      <c r="C5547" t="s">
        <v>2759</v>
      </c>
      <c r="I5547">
        <v>5</v>
      </c>
      <c r="J5547" t="b">
        <v>0</v>
      </c>
      <c r="K5547" s="2">
        <v>44515</v>
      </c>
      <c r="L5547" t="s">
        <v>26</v>
      </c>
      <c r="O5547">
        <v>2021</v>
      </c>
      <c r="P5547" t="b">
        <v>1</v>
      </c>
      <c r="Q5547" t="b">
        <v>1</v>
      </c>
      <c r="R5547" t="b">
        <v>0</v>
      </c>
      <c r="S5547" t="b">
        <v>0</v>
      </c>
      <c r="T5547" t="b">
        <v>1</v>
      </c>
      <c r="U5547" t="b">
        <v>1</v>
      </c>
    </row>
    <row r="5548" spans="1:21" x14ac:dyDescent="0.2">
      <c r="A5548">
        <v>162</v>
      </c>
      <c r="B5548" t="s">
        <v>15728</v>
      </c>
      <c r="C5548" t="s">
        <v>6560</v>
      </c>
      <c r="D5548" t="s">
        <v>15729</v>
      </c>
      <c r="F5548" t="s">
        <v>7262</v>
      </c>
      <c r="H5548" t="s">
        <v>15730</v>
      </c>
      <c r="I5548" t="s">
        <v>5735</v>
      </c>
      <c r="J5548" t="b">
        <v>0</v>
      </c>
      <c r="K5548" s="2">
        <v>44515</v>
      </c>
      <c r="L5548" t="s">
        <v>26</v>
      </c>
      <c r="M5548">
        <v>54.932804300000001</v>
      </c>
      <c r="N5548">
        <v>-3.8225714000000002</v>
      </c>
      <c r="O5548">
        <v>2021</v>
      </c>
      <c r="P5548" t="b">
        <v>1</v>
      </c>
      <c r="Q5548" t="b">
        <v>1</v>
      </c>
      <c r="R5548" t="b">
        <v>0</v>
      </c>
      <c r="S5548" t="b">
        <v>0</v>
      </c>
      <c r="T5548" t="b">
        <v>0</v>
      </c>
      <c r="U5548" t="b">
        <v>0</v>
      </c>
    </row>
    <row r="5549" spans="1:21" x14ac:dyDescent="0.2">
      <c r="A5549">
        <v>309</v>
      </c>
      <c r="B5549" t="s">
        <v>15731</v>
      </c>
      <c r="C5549" t="s">
        <v>2857</v>
      </c>
      <c r="E5549" t="s">
        <v>15732</v>
      </c>
      <c r="F5549" t="s">
        <v>15733</v>
      </c>
      <c r="H5549" t="s">
        <v>15734</v>
      </c>
      <c r="I5549">
        <v>5</v>
      </c>
      <c r="J5549" t="b">
        <v>0</v>
      </c>
      <c r="K5549" s="2">
        <v>44515</v>
      </c>
      <c r="L5549" t="s">
        <v>32</v>
      </c>
      <c r="M5549">
        <v>54.606285095214801</v>
      </c>
      <c r="N5549">
        <v>-1.10532402992249</v>
      </c>
      <c r="O5549">
        <v>2021</v>
      </c>
      <c r="P5549" t="b">
        <v>1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</row>
    <row r="5550" spans="1:21" x14ac:dyDescent="0.2">
      <c r="A5550">
        <v>350</v>
      </c>
      <c r="B5550" t="s">
        <v>15735</v>
      </c>
      <c r="C5550" t="s">
        <v>78</v>
      </c>
      <c r="I5550">
        <v>5</v>
      </c>
      <c r="J5550" t="b">
        <v>0</v>
      </c>
      <c r="K5550" s="2">
        <v>44516</v>
      </c>
      <c r="L5550" t="s">
        <v>26</v>
      </c>
      <c r="O5550">
        <v>2021</v>
      </c>
      <c r="P5550" t="b">
        <v>1</v>
      </c>
      <c r="Q5550" t="b">
        <v>1</v>
      </c>
      <c r="R5550" t="b">
        <v>0</v>
      </c>
      <c r="S5550" t="b">
        <v>0</v>
      </c>
      <c r="T5550" t="b">
        <v>1</v>
      </c>
      <c r="U5550" t="b">
        <v>1</v>
      </c>
    </row>
    <row r="5551" spans="1:21" x14ac:dyDescent="0.2">
      <c r="A5551">
        <v>42</v>
      </c>
      <c r="B5551" t="s">
        <v>15736</v>
      </c>
      <c r="C5551" t="s">
        <v>1098</v>
      </c>
      <c r="I5551">
        <v>5</v>
      </c>
      <c r="J5551" t="b">
        <v>0</v>
      </c>
      <c r="K5551" s="2">
        <v>44516</v>
      </c>
      <c r="L5551" t="s">
        <v>26</v>
      </c>
      <c r="O5551">
        <v>2021</v>
      </c>
      <c r="P5551" t="b">
        <v>1</v>
      </c>
      <c r="Q5551" t="b">
        <v>1</v>
      </c>
      <c r="R5551" t="b">
        <v>0</v>
      </c>
      <c r="S5551" t="b">
        <v>0</v>
      </c>
      <c r="T5551" t="b">
        <v>1</v>
      </c>
      <c r="U5551" t="b">
        <v>1</v>
      </c>
    </row>
    <row r="5552" spans="1:21" x14ac:dyDescent="0.2">
      <c r="A5552">
        <v>452</v>
      </c>
      <c r="B5552" t="s">
        <v>15737</v>
      </c>
      <c r="C5552" t="s">
        <v>3744</v>
      </c>
      <c r="D5552" t="s">
        <v>15738</v>
      </c>
      <c r="E5552" t="s">
        <v>14109</v>
      </c>
      <c r="F5552" t="s">
        <v>38</v>
      </c>
      <c r="H5552" t="s">
        <v>14110</v>
      </c>
      <c r="I5552">
        <v>5</v>
      </c>
      <c r="J5552" t="b">
        <v>0</v>
      </c>
      <c r="K5552" s="2">
        <v>44516</v>
      </c>
      <c r="L5552" t="s">
        <v>32</v>
      </c>
      <c r="M5552">
        <v>51.506326899999998</v>
      </c>
      <c r="N5552">
        <v>-1.3340299999999999E-2</v>
      </c>
      <c r="O5552">
        <v>2021</v>
      </c>
      <c r="P5552" t="b">
        <v>1</v>
      </c>
      <c r="Q5552" t="b">
        <v>1</v>
      </c>
      <c r="R5552" t="b">
        <v>0</v>
      </c>
      <c r="S5552" t="b">
        <v>0</v>
      </c>
      <c r="T5552" t="b">
        <v>0</v>
      </c>
      <c r="U5552" t="b">
        <v>0</v>
      </c>
    </row>
    <row r="5553" spans="1:21" x14ac:dyDescent="0.2">
      <c r="A5553">
        <v>356</v>
      </c>
      <c r="B5553" t="s">
        <v>15739</v>
      </c>
      <c r="C5553" t="s">
        <v>1431</v>
      </c>
      <c r="D5553" t="s">
        <v>1298</v>
      </c>
      <c r="E5553" t="s">
        <v>15740</v>
      </c>
      <c r="F5553" t="s">
        <v>15741</v>
      </c>
      <c r="G5553" t="s">
        <v>15742</v>
      </c>
      <c r="H5553" t="s">
        <v>15743</v>
      </c>
      <c r="I5553">
        <v>5</v>
      </c>
      <c r="J5553" t="b">
        <v>0</v>
      </c>
      <c r="K5553" s="2">
        <v>44516</v>
      </c>
      <c r="L5553" t="s">
        <v>32</v>
      </c>
      <c r="M5553">
        <v>52.921537100000002</v>
      </c>
      <c r="N5553">
        <v>-1.0294722000000001</v>
      </c>
      <c r="O5553">
        <v>2021</v>
      </c>
      <c r="P5553" t="b">
        <v>1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</row>
    <row r="5554" spans="1:21" x14ac:dyDescent="0.2">
      <c r="A5554">
        <v>453</v>
      </c>
      <c r="B5554" t="s">
        <v>15744</v>
      </c>
      <c r="C5554" t="s">
        <v>3744</v>
      </c>
      <c r="D5554" t="s">
        <v>15745</v>
      </c>
      <c r="E5554" t="s">
        <v>14109</v>
      </c>
      <c r="F5554" t="s">
        <v>38</v>
      </c>
      <c r="H5554" t="s">
        <v>14110</v>
      </c>
      <c r="I5554">
        <v>5</v>
      </c>
      <c r="J5554" t="b">
        <v>0</v>
      </c>
      <c r="K5554" s="2">
        <v>44516</v>
      </c>
      <c r="L5554" t="s">
        <v>32</v>
      </c>
      <c r="M5554">
        <v>51.506332999999998</v>
      </c>
      <c r="N5554">
        <v>-1.4806E-2</v>
      </c>
      <c r="O5554">
        <v>2021</v>
      </c>
      <c r="P5554" t="b">
        <v>1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</row>
    <row r="5555" spans="1:21" x14ac:dyDescent="0.2">
      <c r="A5555">
        <v>85</v>
      </c>
      <c r="B5555" t="s">
        <v>15746</v>
      </c>
      <c r="C5555" t="s">
        <v>5732</v>
      </c>
      <c r="D5555" t="s">
        <v>15747</v>
      </c>
      <c r="H5555" t="s">
        <v>15748</v>
      </c>
      <c r="I5555" t="s">
        <v>5735</v>
      </c>
      <c r="J5555" t="b">
        <v>0</v>
      </c>
      <c r="K5555" s="2">
        <v>44516</v>
      </c>
      <c r="L5555" t="s">
        <v>32</v>
      </c>
      <c r="M5555">
        <v>56.048389</v>
      </c>
      <c r="N5555">
        <v>-3.4327450000000002</v>
      </c>
      <c r="O5555">
        <v>2021</v>
      </c>
      <c r="P5555" t="b">
        <v>1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</row>
    <row r="5556" spans="1:21" x14ac:dyDescent="0.2">
      <c r="A5556">
        <v>587</v>
      </c>
      <c r="B5556" t="s">
        <v>15749</v>
      </c>
      <c r="C5556" t="s">
        <v>667</v>
      </c>
      <c r="D5556" t="s">
        <v>15750</v>
      </c>
      <c r="E5556" t="s">
        <v>15751</v>
      </c>
      <c r="F5556" t="s">
        <v>15752</v>
      </c>
      <c r="G5556" t="s">
        <v>711</v>
      </c>
      <c r="H5556" t="s">
        <v>15753</v>
      </c>
      <c r="I5556">
        <v>5</v>
      </c>
      <c r="J5556" t="b">
        <v>0</v>
      </c>
      <c r="K5556" s="2">
        <v>44516</v>
      </c>
      <c r="L5556" t="s">
        <v>26</v>
      </c>
      <c r="M5556">
        <v>50.435687600000001</v>
      </c>
      <c r="N5556">
        <v>-3.6824536999999999</v>
      </c>
      <c r="O5556">
        <v>2021</v>
      </c>
      <c r="P5556" t="b">
        <v>1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</row>
    <row r="5557" spans="1:21" x14ac:dyDescent="0.2">
      <c r="A5557">
        <v>1641</v>
      </c>
      <c r="B5557" t="s">
        <v>15754</v>
      </c>
      <c r="C5557" t="s">
        <v>1014</v>
      </c>
      <c r="D5557" t="s">
        <v>15755</v>
      </c>
      <c r="H5557" t="s">
        <v>15756</v>
      </c>
      <c r="I5557">
        <v>5</v>
      </c>
      <c r="J5557" t="b">
        <v>0</v>
      </c>
      <c r="K5557" s="2">
        <v>44516</v>
      </c>
      <c r="L5557" t="s">
        <v>32</v>
      </c>
      <c r="M5557">
        <v>51.595371200000002</v>
      </c>
      <c r="N5557">
        <v>-0.1989879</v>
      </c>
      <c r="O5557">
        <v>2021</v>
      </c>
      <c r="P5557" t="b">
        <v>1</v>
      </c>
      <c r="Q5557" t="b">
        <v>1</v>
      </c>
      <c r="R5557" t="b">
        <v>0</v>
      </c>
      <c r="S5557" t="b">
        <v>0</v>
      </c>
      <c r="T5557" t="b">
        <v>0</v>
      </c>
      <c r="U5557" t="b">
        <v>0</v>
      </c>
    </row>
    <row r="5558" spans="1:21" x14ac:dyDescent="0.2">
      <c r="A5558">
        <v>39</v>
      </c>
      <c r="B5558" t="s">
        <v>15757</v>
      </c>
      <c r="C5558" t="s">
        <v>1187</v>
      </c>
      <c r="F5558" t="s">
        <v>15758</v>
      </c>
      <c r="G5558" t="s">
        <v>1190</v>
      </c>
      <c r="H5558" t="s">
        <v>15759</v>
      </c>
      <c r="I5558">
        <v>4</v>
      </c>
      <c r="J5558" t="b">
        <v>0</v>
      </c>
      <c r="K5558" s="2">
        <v>44516</v>
      </c>
      <c r="L5558" t="s">
        <v>26</v>
      </c>
      <c r="M5558">
        <v>54.590874999999997</v>
      </c>
      <c r="N5558">
        <v>-5.9334610000000003</v>
      </c>
      <c r="O5558">
        <v>2021</v>
      </c>
      <c r="P5558" t="b">
        <v>1</v>
      </c>
      <c r="Q5558" t="b">
        <v>1</v>
      </c>
      <c r="R5558" t="b">
        <v>0</v>
      </c>
      <c r="S5558" t="b">
        <v>0</v>
      </c>
      <c r="T5558" t="b">
        <v>0</v>
      </c>
      <c r="U5558" t="b">
        <v>0</v>
      </c>
    </row>
    <row r="5559" spans="1:21" x14ac:dyDescent="0.2">
      <c r="A5559">
        <v>57</v>
      </c>
      <c r="B5559" t="s">
        <v>15760</v>
      </c>
      <c r="C5559" t="s">
        <v>4291</v>
      </c>
      <c r="I5559">
        <v>5</v>
      </c>
      <c r="J5559" t="b">
        <v>0</v>
      </c>
      <c r="K5559" s="2">
        <v>44516</v>
      </c>
      <c r="L5559" t="s">
        <v>26</v>
      </c>
      <c r="O5559">
        <v>2021</v>
      </c>
      <c r="P5559" t="b">
        <v>1</v>
      </c>
      <c r="Q5559" t="b">
        <v>1</v>
      </c>
      <c r="R5559" t="b">
        <v>0</v>
      </c>
      <c r="S5559" t="b">
        <v>0</v>
      </c>
      <c r="T5559" t="b">
        <v>1</v>
      </c>
      <c r="U5559" t="b">
        <v>1</v>
      </c>
    </row>
    <row r="5560" spans="1:21" x14ac:dyDescent="0.2">
      <c r="A5560">
        <v>528</v>
      </c>
      <c r="B5560" t="s">
        <v>15761</v>
      </c>
      <c r="C5560" t="s">
        <v>7538</v>
      </c>
      <c r="I5560">
        <v>5</v>
      </c>
      <c r="J5560" t="b">
        <v>0</v>
      </c>
      <c r="K5560" s="2">
        <v>44516</v>
      </c>
      <c r="L5560" t="s">
        <v>26</v>
      </c>
      <c r="O5560">
        <v>2021</v>
      </c>
      <c r="P5560" t="b">
        <v>1</v>
      </c>
      <c r="Q5560" t="b">
        <v>1</v>
      </c>
      <c r="R5560" t="b">
        <v>0</v>
      </c>
      <c r="S5560" t="b">
        <v>0</v>
      </c>
      <c r="T5560" t="b">
        <v>1</v>
      </c>
      <c r="U5560" t="b">
        <v>1</v>
      </c>
    </row>
    <row r="5561" spans="1:21" x14ac:dyDescent="0.2">
      <c r="A5561">
        <v>767</v>
      </c>
      <c r="B5561" t="s">
        <v>15762</v>
      </c>
      <c r="C5561" t="s">
        <v>301</v>
      </c>
      <c r="D5561" t="s">
        <v>15763</v>
      </c>
      <c r="E5561" t="s">
        <v>15764</v>
      </c>
      <c r="F5561" t="s">
        <v>314</v>
      </c>
      <c r="G5561" t="s">
        <v>301</v>
      </c>
      <c r="H5561" t="s">
        <v>15765</v>
      </c>
      <c r="I5561">
        <v>5</v>
      </c>
      <c r="J5561" t="b">
        <v>0</v>
      </c>
      <c r="K5561" s="2">
        <v>44516</v>
      </c>
      <c r="L5561" t="s">
        <v>26</v>
      </c>
      <c r="M5561">
        <v>51.527373599999997</v>
      </c>
      <c r="N5561">
        <v>-0.259801</v>
      </c>
      <c r="O5561">
        <v>2021</v>
      </c>
      <c r="P5561" t="b">
        <v>1</v>
      </c>
      <c r="Q5561" t="b">
        <v>1</v>
      </c>
      <c r="R5561" t="b">
        <v>0</v>
      </c>
      <c r="S5561" t="b">
        <v>0</v>
      </c>
      <c r="T5561" t="b">
        <v>0</v>
      </c>
      <c r="U5561" t="b">
        <v>0</v>
      </c>
    </row>
    <row r="5562" spans="1:21" x14ac:dyDescent="0.2">
      <c r="A5562">
        <v>50</v>
      </c>
      <c r="B5562" t="s">
        <v>15766</v>
      </c>
      <c r="C5562" t="s">
        <v>2358</v>
      </c>
      <c r="I5562">
        <v>5</v>
      </c>
      <c r="J5562" t="b">
        <v>0</v>
      </c>
      <c r="K5562" s="2">
        <v>44517</v>
      </c>
      <c r="L5562" t="s">
        <v>32</v>
      </c>
      <c r="O5562">
        <v>2021</v>
      </c>
      <c r="P5562" t="b">
        <v>1</v>
      </c>
      <c r="Q5562" t="b">
        <v>1</v>
      </c>
      <c r="R5562" t="b">
        <v>0</v>
      </c>
      <c r="S5562" t="b">
        <v>0</v>
      </c>
      <c r="T5562" t="b">
        <v>1</v>
      </c>
      <c r="U5562" t="b">
        <v>1</v>
      </c>
    </row>
    <row r="5563" spans="1:21" x14ac:dyDescent="0.2">
      <c r="A5563">
        <v>168</v>
      </c>
      <c r="B5563" t="s">
        <v>15767</v>
      </c>
      <c r="C5563" t="s">
        <v>172</v>
      </c>
      <c r="D5563" t="s">
        <v>526</v>
      </c>
      <c r="E5563" t="s">
        <v>173</v>
      </c>
      <c r="F5563" t="s">
        <v>174</v>
      </c>
      <c r="G5563" t="s">
        <v>175</v>
      </c>
      <c r="H5563" t="s">
        <v>176</v>
      </c>
      <c r="I5563">
        <v>5</v>
      </c>
      <c r="J5563" t="b">
        <v>0</v>
      </c>
      <c r="K5563" s="2">
        <v>44517</v>
      </c>
      <c r="L5563" t="s">
        <v>26</v>
      </c>
      <c r="M5563">
        <v>51.606248999999998</v>
      </c>
      <c r="N5563">
        <v>-5.7718999999999999E-2</v>
      </c>
      <c r="O5563">
        <v>2021</v>
      </c>
      <c r="P5563" t="b">
        <v>1</v>
      </c>
      <c r="Q5563" t="b">
        <v>1</v>
      </c>
      <c r="R5563" t="b">
        <v>0</v>
      </c>
      <c r="S5563" t="b">
        <v>0</v>
      </c>
      <c r="T5563" t="b">
        <v>0</v>
      </c>
      <c r="U5563" t="b">
        <v>0</v>
      </c>
    </row>
    <row r="5564" spans="1:21" x14ac:dyDescent="0.2">
      <c r="A5564">
        <v>680</v>
      </c>
      <c r="B5564" t="s">
        <v>15768</v>
      </c>
      <c r="C5564" t="s">
        <v>1187</v>
      </c>
      <c r="F5564" t="s">
        <v>15769</v>
      </c>
      <c r="G5564" t="s">
        <v>1190</v>
      </c>
      <c r="H5564" t="s">
        <v>15770</v>
      </c>
      <c r="I5564">
        <v>5</v>
      </c>
      <c r="J5564" t="b">
        <v>1</v>
      </c>
      <c r="K5564" s="2">
        <v>44517</v>
      </c>
      <c r="L5564" t="s">
        <v>26</v>
      </c>
      <c r="M5564">
        <v>54.575642999999999</v>
      </c>
      <c r="N5564">
        <v>-5.9176060000000001</v>
      </c>
      <c r="O5564">
        <v>2021</v>
      </c>
      <c r="P5564" t="b">
        <v>1</v>
      </c>
      <c r="Q5564" t="b">
        <v>1</v>
      </c>
      <c r="R5564" t="b">
        <v>0</v>
      </c>
      <c r="S5564" t="b">
        <v>0</v>
      </c>
      <c r="T5564" t="b">
        <v>0</v>
      </c>
      <c r="U5564" t="b">
        <v>0</v>
      </c>
    </row>
    <row r="5565" spans="1:21" x14ac:dyDescent="0.2">
      <c r="A5565">
        <v>266</v>
      </c>
      <c r="B5565" t="s">
        <v>15771</v>
      </c>
      <c r="C5565" t="s">
        <v>6187</v>
      </c>
      <c r="D5565" t="s">
        <v>15772</v>
      </c>
      <c r="F5565" t="s">
        <v>15773</v>
      </c>
      <c r="H5565" t="s">
        <v>15774</v>
      </c>
      <c r="I5565">
        <v>5</v>
      </c>
      <c r="J5565" t="b">
        <v>0</v>
      </c>
      <c r="K5565" s="2">
        <v>44517</v>
      </c>
      <c r="L5565" t="s">
        <v>26</v>
      </c>
      <c r="M5565">
        <v>51.095557700000001</v>
      </c>
      <c r="N5565">
        <v>1.0609694000000001</v>
      </c>
      <c r="O5565">
        <v>2021</v>
      </c>
      <c r="P5565" t="b">
        <v>1</v>
      </c>
      <c r="Q5565" t="b">
        <v>1</v>
      </c>
      <c r="R5565" t="b">
        <v>0</v>
      </c>
      <c r="S5565" t="b">
        <v>0</v>
      </c>
      <c r="T5565" t="b">
        <v>0</v>
      </c>
      <c r="U5565" t="b">
        <v>0</v>
      </c>
    </row>
    <row r="5566" spans="1:21" x14ac:dyDescent="0.2">
      <c r="A5566">
        <v>1101</v>
      </c>
      <c r="B5566" t="s">
        <v>15775</v>
      </c>
      <c r="C5566" t="s">
        <v>2358</v>
      </c>
      <c r="D5566" t="s">
        <v>15775</v>
      </c>
      <c r="E5566" t="s">
        <v>8661</v>
      </c>
      <c r="F5566" t="s">
        <v>15776</v>
      </c>
      <c r="G5566" t="s">
        <v>15418</v>
      </c>
      <c r="H5566" t="s">
        <v>15777</v>
      </c>
      <c r="I5566">
        <v>5</v>
      </c>
      <c r="J5566" t="b">
        <v>0</v>
      </c>
      <c r="K5566" s="2">
        <v>44517</v>
      </c>
      <c r="L5566" t="s">
        <v>32</v>
      </c>
      <c r="M5566">
        <v>50.957652500000002</v>
      </c>
      <c r="N5566">
        <v>-0.30505520000000003</v>
      </c>
      <c r="O5566">
        <v>2021</v>
      </c>
      <c r="P5566" t="b">
        <v>1</v>
      </c>
      <c r="Q5566" t="b">
        <v>1</v>
      </c>
      <c r="R5566" t="b">
        <v>0</v>
      </c>
      <c r="S5566" t="b">
        <v>0</v>
      </c>
      <c r="T5566" t="b">
        <v>0</v>
      </c>
      <c r="U5566" t="b">
        <v>0</v>
      </c>
    </row>
    <row r="5567" spans="1:21" x14ac:dyDescent="0.2">
      <c r="A5567">
        <v>248</v>
      </c>
      <c r="B5567" t="s">
        <v>15778</v>
      </c>
      <c r="C5567" t="s">
        <v>1028</v>
      </c>
      <c r="D5567" t="s">
        <v>15779</v>
      </c>
      <c r="F5567" t="s">
        <v>1095</v>
      </c>
      <c r="H5567" t="s">
        <v>15780</v>
      </c>
      <c r="I5567">
        <v>5</v>
      </c>
      <c r="J5567" t="b">
        <v>0</v>
      </c>
      <c r="K5567" s="2">
        <v>44517</v>
      </c>
      <c r="L5567" t="s">
        <v>26</v>
      </c>
      <c r="M5567">
        <v>54.846356800000002</v>
      </c>
      <c r="N5567">
        <v>-5.8208187000000002</v>
      </c>
      <c r="O5567">
        <v>2021</v>
      </c>
      <c r="P5567" t="b">
        <v>1</v>
      </c>
      <c r="Q5567" t="b">
        <v>1</v>
      </c>
      <c r="R5567" t="b">
        <v>0</v>
      </c>
      <c r="S5567" t="b">
        <v>0</v>
      </c>
      <c r="T5567" t="b">
        <v>0</v>
      </c>
      <c r="U5567" t="b">
        <v>0</v>
      </c>
    </row>
    <row r="5568" spans="1:21" x14ac:dyDescent="0.2">
      <c r="A5568">
        <v>1665</v>
      </c>
      <c r="B5568" t="s">
        <v>15781</v>
      </c>
      <c r="C5568" t="s">
        <v>5262</v>
      </c>
      <c r="I5568">
        <v>5</v>
      </c>
      <c r="J5568" t="b">
        <v>0</v>
      </c>
      <c r="K5568" s="2">
        <v>44517</v>
      </c>
      <c r="L5568" t="s">
        <v>26</v>
      </c>
      <c r="O5568">
        <v>2021</v>
      </c>
      <c r="P5568" t="b">
        <v>1</v>
      </c>
      <c r="Q5568" t="b">
        <v>1</v>
      </c>
      <c r="R5568" t="b">
        <v>0</v>
      </c>
      <c r="S5568" t="b">
        <v>0</v>
      </c>
      <c r="T5568" t="b">
        <v>1</v>
      </c>
      <c r="U5568" t="b">
        <v>1</v>
      </c>
    </row>
    <row r="5569" spans="1:21" x14ac:dyDescent="0.2">
      <c r="A5569">
        <v>577</v>
      </c>
      <c r="B5569" t="s">
        <v>15782</v>
      </c>
      <c r="C5569" t="s">
        <v>5709</v>
      </c>
      <c r="E5569" t="s">
        <v>15783</v>
      </c>
      <c r="F5569" t="s">
        <v>5713</v>
      </c>
      <c r="H5569" t="s">
        <v>15784</v>
      </c>
      <c r="I5569" t="s">
        <v>5735</v>
      </c>
      <c r="J5569" t="b">
        <v>0</v>
      </c>
      <c r="K5569" s="2">
        <v>44517</v>
      </c>
      <c r="L5569" t="s">
        <v>32</v>
      </c>
      <c r="M5569">
        <v>57.1969184875488</v>
      </c>
      <c r="N5569">
        <v>-2.1861760616302499</v>
      </c>
      <c r="O5569">
        <v>2021</v>
      </c>
      <c r="P5569" t="b">
        <v>1</v>
      </c>
      <c r="Q5569" t="b">
        <v>1</v>
      </c>
      <c r="R5569" t="b">
        <v>0</v>
      </c>
      <c r="S5569" t="b">
        <v>0</v>
      </c>
      <c r="T5569" t="b">
        <v>0</v>
      </c>
      <c r="U5569" t="b">
        <v>0</v>
      </c>
    </row>
    <row r="5570" spans="1:21" x14ac:dyDescent="0.2">
      <c r="A5570">
        <v>1285</v>
      </c>
      <c r="B5570" t="s">
        <v>15785</v>
      </c>
      <c r="C5570" t="s">
        <v>7946</v>
      </c>
      <c r="D5570" t="s">
        <v>15786</v>
      </c>
      <c r="E5570" t="s">
        <v>15787</v>
      </c>
      <c r="F5570" t="s">
        <v>9682</v>
      </c>
      <c r="G5570" t="s">
        <v>9683</v>
      </c>
      <c r="H5570" t="s">
        <v>15788</v>
      </c>
      <c r="I5570">
        <v>5</v>
      </c>
      <c r="J5570" t="b">
        <v>0</v>
      </c>
      <c r="K5570" s="2">
        <v>44517</v>
      </c>
      <c r="L5570" t="s">
        <v>26</v>
      </c>
      <c r="O5570">
        <v>2021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1</v>
      </c>
    </row>
    <row r="5571" spans="1:21" x14ac:dyDescent="0.2">
      <c r="A5571">
        <v>1491</v>
      </c>
      <c r="B5571" t="s">
        <v>15789</v>
      </c>
      <c r="C5571" t="s">
        <v>2878</v>
      </c>
      <c r="D5571" t="s">
        <v>15790</v>
      </c>
      <c r="E5571" t="s">
        <v>15790</v>
      </c>
      <c r="F5571" t="s">
        <v>9590</v>
      </c>
      <c r="G5571" t="s">
        <v>2878</v>
      </c>
      <c r="H5571" t="s">
        <v>15790</v>
      </c>
      <c r="I5571">
        <v>5</v>
      </c>
      <c r="J5571" t="b">
        <v>0</v>
      </c>
      <c r="K5571" s="2">
        <v>44517</v>
      </c>
      <c r="L5571" t="s">
        <v>32</v>
      </c>
      <c r="M5571">
        <v>53.604133605957003</v>
      </c>
      <c r="N5571">
        <v>-2.5413980484008798</v>
      </c>
      <c r="O5571">
        <v>2021</v>
      </c>
      <c r="P5571" t="b">
        <v>1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</row>
    <row r="5572" spans="1:21" x14ac:dyDescent="0.2">
      <c r="A5572">
        <v>253</v>
      </c>
      <c r="B5572" t="s">
        <v>15791</v>
      </c>
      <c r="C5572" t="s">
        <v>4499</v>
      </c>
      <c r="D5572" t="s">
        <v>15792</v>
      </c>
      <c r="E5572" t="s">
        <v>15793</v>
      </c>
      <c r="F5572" t="s">
        <v>7473</v>
      </c>
      <c r="H5572" t="s">
        <v>15794</v>
      </c>
      <c r="I5572" t="s">
        <v>5735</v>
      </c>
      <c r="J5572" t="b">
        <v>0</v>
      </c>
      <c r="K5572" s="2">
        <v>44517</v>
      </c>
      <c r="L5572" t="s">
        <v>26</v>
      </c>
      <c r="M5572">
        <v>58.984451293945298</v>
      </c>
      <c r="N5572">
        <v>-2.9628980159759499</v>
      </c>
      <c r="O5572">
        <v>2021</v>
      </c>
      <c r="P5572" t="b">
        <v>1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</row>
    <row r="5573" spans="1:21" x14ac:dyDescent="0.2">
      <c r="A5573">
        <v>523</v>
      </c>
      <c r="B5573" t="s">
        <v>6881</v>
      </c>
      <c r="C5573" t="s">
        <v>4244</v>
      </c>
      <c r="D5573" t="s">
        <v>15795</v>
      </c>
      <c r="E5573" t="s">
        <v>4244</v>
      </c>
      <c r="H5573" t="s">
        <v>15796</v>
      </c>
      <c r="I5573" t="s">
        <v>5735</v>
      </c>
      <c r="J5573" t="b">
        <v>0</v>
      </c>
      <c r="K5573" s="2">
        <v>44517</v>
      </c>
      <c r="L5573" t="s">
        <v>26</v>
      </c>
      <c r="M5573">
        <v>56.117010460000003</v>
      </c>
      <c r="N5573">
        <v>-3.9366962499999998</v>
      </c>
      <c r="O5573">
        <v>2021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</row>
    <row r="5574" spans="1:21" x14ac:dyDescent="0.2">
      <c r="A5574">
        <v>2483</v>
      </c>
      <c r="B5574" t="s">
        <v>7647</v>
      </c>
      <c r="C5574" t="s">
        <v>5475</v>
      </c>
      <c r="D5574" t="s">
        <v>15797</v>
      </c>
      <c r="E5574" t="s">
        <v>15798</v>
      </c>
      <c r="F5574" t="s">
        <v>15799</v>
      </c>
      <c r="G5574" t="s">
        <v>15800</v>
      </c>
      <c r="H5574" t="s">
        <v>15801</v>
      </c>
      <c r="I5574">
        <v>5</v>
      </c>
      <c r="J5574" t="b">
        <v>0</v>
      </c>
      <c r="K5574" s="2">
        <v>44517</v>
      </c>
      <c r="L5574" t="s">
        <v>32</v>
      </c>
      <c r="M5574">
        <v>52.153244999999998</v>
      </c>
      <c r="N5574">
        <v>-3.4584700000000002</v>
      </c>
      <c r="O5574">
        <v>2021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</row>
    <row r="5575" spans="1:21" x14ac:dyDescent="0.2">
      <c r="A5575">
        <v>1037</v>
      </c>
      <c r="B5575" t="s">
        <v>15802</v>
      </c>
      <c r="C5575" t="s">
        <v>1203</v>
      </c>
      <c r="I5575">
        <v>5</v>
      </c>
      <c r="J5575" t="b">
        <v>0</v>
      </c>
      <c r="K5575" s="2">
        <v>44518</v>
      </c>
      <c r="L5575" t="s">
        <v>26</v>
      </c>
      <c r="O5575">
        <v>2021</v>
      </c>
      <c r="P5575" t="b">
        <v>1</v>
      </c>
      <c r="Q5575" t="b">
        <v>1</v>
      </c>
      <c r="R5575" t="b">
        <v>0</v>
      </c>
      <c r="S5575" t="b">
        <v>0</v>
      </c>
      <c r="T5575" t="b">
        <v>1</v>
      </c>
      <c r="U5575" t="b">
        <v>1</v>
      </c>
    </row>
    <row r="5576" spans="1:21" x14ac:dyDescent="0.2">
      <c r="A5576">
        <v>1299</v>
      </c>
      <c r="B5576" t="s">
        <v>15803</v>
      </c>
      <c r="C5576" t="s">
        <v>2420</v>
      </c>
      <c r="D5576" t="s">
        <v>15804</v>
      </c>
      <c r="E5576" t="s">
        <v>15805</v>
      </c>
      <c r="F5576" t="s">
        <v>14975</v>
      </c>
      <c r="G5576" t="s">
        <v>15806</v>
      </c>
      <c r="H5576" t="s">
        <v>15807</v>
      </c>
      <c r="I5576">
        <v>5</v>
      </c>
      <c r="J5576" t="b">
        <v>0</v>
      </c>
      <c r="K5576" s="2">
        <v>44518</v>
      </c>
      <c r="L5576" t="s">
        <v>26</v>
      </c>
      <c r="M5576">
        <v>51.389591217041001</v>
      </c>
      <c r="N5576">
        <v>0.48677098751068099</v>
      </c>
      <c r="O5576">
        <v>2021</v>
      </c>
      <c r="P5576" t="b">
        <v>1</v>
      </c>
      <c r="Q5576" t="b">
        <v>1</v>
      </c>
      <c r="R5576" t="b">
        <v>0</v>
      </c>
      <c r="S5576" t="b">
        <v>0</v>
      </c>
      <c r="T5576" t="b">
        <v>0</v>
      </c>
      <c r="U5576" t="b">
        <v>0</v>
      </c>
    </row>
    <row r="5577" spans="1:21" x14ac:dyDescent="0.2">
      <c r="A5577">
        <v>6489</v>
      </c>
      <c r="B5577" t="s">
        <v>15808</v>
      </c>
      <c r="C5577" t="s">
        <v>1756</v>
      </c>
      <c r="D5577" t="s">
        <v>15809</v>
      </c>
      <c r="G5577" t="s">
        <v>15810</v>
      </c>
      <c r="H5577" t="s">
        <v>15811</v>
      </c>
      <c r="I5577">
        <v>5</v>
      </c>
      <c r="J5577" t="b">
        <v>0</v>
      </c>
      <c r="K5577" s="2">
        <v>44518</v>
      </c>
      <c r="L5577" t="s">
        <v>26</v>
      </c>
      <c r="M5577">
        <v>54.059738600000003</v>
      </c>
      <c r="N5577">
        <v>-1.0950858000000001</v>
      </c>
      <c r="O5577">
        <v>2021</v>
      </c>
      <c r="P5577" t="b">
        <v>1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</row>
    <row r="5578" spans="1:21" x14ac:dyDescent="0.2">
      <c r="A5578">
        <v>535</v>
      </c>
      <c r="B5578" t="s">
        <v>15812</v>
      </c>
      <c r="C5578" t="s">
        <v>10365</v>
      </c>
      <c r="I5578" t="s">
        <v>5735</v>
      </c>
      <c r="J5578" t="b">
        <v>0</v>
      </c>
      <c r="K5578" s="2">
        <v>44518</v>
      </c>
      <c r="L5578" t="s">
        <v>26</v>
      </c>
      <c r="O5578">
        <v>2021</v>
      </c>
      <c r="P5578" t="b">
        <v>1</v>
      </c>
      <c r="Q5578" t="b">
        <v>1</v>
      </c>
      <c r="R5578" t="b">
        <v>0</v>
      </c>
      <c r="S5578" t="b">
        <v>0</v>
      </c>
      <c r="T5578" t="b">
        <v>1</v>
      </c>
      <c r="U5578" t="b">
        <v>1</v>
      </c>
    </row>
    <row r="5579" spans="1:21" x14ac:dyDescent="0.2">
      <c r="A5579">
        <v>188</v>
      </c>
      <c r="B5579" t="s">
        <v>15813</v>
      </c>
      <c r="C5579" t="s">
        <v>15814</v>
      </c>
      <c r="D5579" t="s">
        <v>15815</v>
      </c>
      <c r="E5579" t="s">
        <v>15816</v>
      </c>
      <c r="G5579" t="s">
        <v>15817</v>
      </c>
      <c r="H5579" t="s">
        <v>15818</v>
      </c>
      <c r="I5579">
        <v>5</v>
      </c>
      <c r="J5579" t="b">
        <v>0</v>
      </c>
      <c r="K5579" s="2">
        <v>44518</v>
      </c>
      <c r="L5579" t="s">
        <v>26</v>
      </c>
      <c r="M5579">
        <v>51.302585000000001</v>
      </c>
      <c r="N5579">
        <v>-5.7265999999999997E-2</v>
      </c>
      <c r="O5579">
        <v>2021</v>
      </c>
      <c r="P5579" t="b">
        <v>1</v>
      </c>
      <c r="Q5579" t="b">
        <v>1</v>
      </c>
      <c r="R5579" t="b">
        <v>0</v>
      </c>
      <c r="S5579" t="b">
        <v>0</v>
      </c>
      <c r="T5579" t="b">
        <v>0</v>
      </c>
      <c r="U5579" t="b">
        <v>0</v>
      </c>
    </row>
    <row r="5580" spans="1:21" x14ac:dyDescent="0.2">
      <c r="A5580">
        <v>722</v>
      </c>
      <c r="B5580" t="s">
        <v>15819</v>
      </c>
      <c r="C5580" t="s">
        <v>2592</v>
      </c>
      <c r="I5580">
        <v>5</v>
      </c>
      <c r="J5580" t="b">
        <v>0</v>
      </c>
      <c r="K5580" s="2">
        <v>44519</v>
      </c>
      <c r="L5580" t="s">
        <v>26</v>
      </c>
      <c r="O5580">
        <v>2021</v>
      </c>
      <c r="P5580" t="b">
        <v>1</v>
      </c>
      <c r="Q5580" t="b">
        <v>1</v>
      </c>
      <c r="R5580" t="b">
        <v>0</v>
      </c>
      <c r="S5580" t="b">
        <v>0</v>
      </c>
      <c r="T5580" t="b">
        <v>1</v>
      </c>
      <c r="U5580" t="b">
        <v>1</v>
      </c>
    </row>
    <row r="5581" spans="1:21" x14ac:dyDescent="0.2">
      <c r="A5581">
        <v>5028</v>
      </c>
      <c r="B5581" t="s">
        <v>15820</v>
      </c>
      <c r="C5581" t="s">
        <v>1495</v>
      </c>
      <c r="I5581">
        <v>5</v>
      </c>
      <c r="J5581" t="b">
        <v>0</v>
      </c>
      <c r="K5581" s="2">
        <v>44520</v>
      </c>
      <c r="L5581" t="s">
        <v>26</v>
      </c>
      <c r="O5581">
        <v>2021</v>
      </c>
      <c r="P5581" t="b">
        <v>1</v>
      </c>
      <c r="Q5581" t="b">
        <v>1</v>
      </c>
      <c r="R5581" t="b">
        <v>0</v>
      </c>
      <c r="S5581" t="b">
        <v>0</v>
      </c>
      <c r="T5581" t="b">
        <v>1</v>
      </c>
      <c r="U5581" t="b">
        <v>1</v>
      </c>
    </row>
    <row r="5582" spans="1:21" x14ac:dyDescent="0.2">
      <c r="A5582">
        <v>439</v>
      </c>
      <c r="B5582" t="s">
        <v>15821</v>
      </c>
      <c r="C5582" t="s">
        <v>1098</v>
      </c>
      <c r="I5582">
        <v>5</v>
      </c>
      <c r="J5582" t="b">
        <v>0</v>
      </c>
      <c r="K5582" s="2">
        <v>44522</v>
      </c>
      <c r="L5582" t="s">
        <v>26</v>
      </c>
      <c r="O5582">
        <v>2021</v>
      </c>
      <c r="P5582" t="b">
        <v>1</v>
      </c>
      <c r="Q5582" t="b">
        <v>1</v>
      </c>
      <c r="R5582" t="b">
        <v>0</v>
      </c>
      <c r="S5582" t="b">
        <v>0</v>
      </c>
      <c r="T5582" t="b">
        <v>1</v>
      </c>
      <c r="U5582" t="b">
        <v>1</v>
      </c>
    </row>
    <row r="5583" spans="1:21" x14ac:dyDescent="0.2">
      <c r="A5583">
        <v>509</v>
      </c>
      <c r="B5583" t="s">
        <v>15822</v>
      </c>
      <c r="C5583" t="s">
        <v>5428</v>
      </c>
      <c r="D5583" t="s">
        <v>15823</v>
      </c>
      <c r="E5583" t="s">
        <v>15824</v>
      </c>
      <c r="F5583" t="s">
        <v>15825</v>
      </c>
      <c r="G5583" t="s">
        <v>5428</v>
      </c>
      <c r="H5583" t="s">
        <v>15826</v>
      </c>
      <c r="I5583">
        <v>5</v>
      </c>
      <c r="J5583" t="b">
        <v>0</v>
      </c>
      <c r="K5583" s="2">
        <v>44522</v>
      </c>
      <c r="L5583" t="s">
        <v>26</v>
      </c>
      <c r="M5583">
        <v>52.163067099999999</v>
      </c>
      <c r="N5583">
        <v>-0.40345760000000003</v>
      </c>
      <c r="O5583">
        <v>2021</v>
      </c>
      <c r="P5583" t="b">
        <v>1</v>
      </c>
      <c r="Q5583" t="b">
        <v>1</v>
      </c>
      <c r="R5583" t="b">
        <v>0</v>
      </c>
      <c r="S5583" t="b">
        <v>0</v>
      </c>
      <c r="T5583" t="b">
        <v>0</v>
      </c>
      <c r="U5583" t="b">
        <v>0</v>
      </c>
    </row>
    <row r="5584" spans="1:21" x14ac:dyDescent="0.2">
      <c r="A5584">
        <v>338</v>
      </c>
      <c r="B5584" t="s">
        <v>15827</v>
      </c>
      <c r="C5584" t="s">
        <v>1331</v>
      </c>
      <c r="D5584" t="s">
        <v>6563</v>
      </c>
      <c r="E5584" t="s">
        <v>1331</v>
      </c>
      <c r="F5584" t="s">
        <v>1334</v>
      </c>
      <c r="H5584" t="s">
        <v>15828</v>
      </c>
      <c r="I5584">
        <v>5</v>
      </c>
      <c r="J5584" t="b">
        <v>0</v>
      </c>
      <c r="K5584" s="2">
        <v>44522</v>
      </c>
      <c r="L5584" t="s">
        <v>32</v>
      </c>
      <c r="M5584">
        <v>53.141846000000001</v>
      </c>
      <c r="N5584">
        <v>-1.1981999999999999</v>
      </c>
      <c r="O5584">
        <v>2021</v>
      </c>
      <c r="P5584" t="b">
        <v>1</v>
      </c>
      <c r="Q5584" t="b">
        <v>1</v>
      </c>
      <c r="R5584" t="b">
        <v>0</v>
      </c>
      <c r="S5584" t="b">
        <v>0</v>
      </c>
      <c r="T5584" t="b">
        <v>0</v>
      </c>
      <c r="U5584" t="b">
        <v>0</v>
      </c>
    </row>
    <row r="5585" spans="1:21" x14ac:dyDescent="0.2">
      <c r="A5585">
        <v>793</v>
      </c>
      <c r="B5585" t="s">
        <v>15829</v>
      </c>
      <c r="C5585" t="s">
        <v>301</v>
      </c>
      <c r="I5585">
        <v>5</v>
      </c>
      <c r="J5585" t="b">
        <v>0</v>
      </c>
      <c r="K5585" s="2">
        <v>44522</v>
      </c>
      <c r="L5585" t="s">
        <v>26</v>
      </c>
      <c r="O5585">
        <v>2021</v>
      </c>
      <c r="P5585" t="b">
        <v>1</v>
      </c>
      <c r="Q5585" t="b">
        <v>1</v>
      </c>
      <c r="R5585" t="b">
        <v>0</v>
      </c>
      <c r="S5585" t="b">
        <v>0</v>
      </c>
      <c r="T5585" t="b">
        <v>1</v>
      </c>
      <c r="U5585" t="b">
        <v>1</v>
      </c>
    </row>
    <row r="5586" spans="1:21" x14ac:dyDescent="0.2">
      <c r="A5586">
        <v>1294</v>
      </c>
      <c r="B5586" t="s">
        <v>15830</v>
      </c>
      <c r="C5586" t="s">
        <v>789</v>
      </c>
      <c r="I5586">
        <v>5</v>
      </c>
      <c r="J5586" t="b">
        <v>0</v>
      </c>
      <c r="K5586" s="2">
        <v>44522</v>
      </c>
      <c r="L5586" t="s">
        <v>32</v>
      </c>
      <c r="O5586">
        <v>2021</v>
      </c>
      <c r="P5586" t="b">
        <v>1</v>
      </c>
      <c r="Q5586" t="b">
        <v>1</v>
      </c>
      <c r="R5586" t="b">
        <v>0</v>
      </c>
      <c r="S5586" t="b">
        <v>0</v>
      </c>
      <c r="T5586" t="b">
        <v>1</v>
      </c>
      <c r="U5586" t="b">
        <v>1</v>
      </c>
    </row>
    <row r="5587" spans="1:21" x14ac:dyDescent="0.2">
      <c r="A5587">
        <v>1663</v>
      </c>
      <c r="B5587" t="s">
        <v>15831</v>
      </c>
      <c r="C5587" t="s">
        <v>5262</v>
      </c>
      <c r="I5587">
        <v>5</v>
      </c>
      <c r="J5587" t="b">
        <v>0</v>
      </c>
      <c r="K5587" s="2">
        <v>44523</v>
      </c>
      <c r="L5587" t="s">
        <v>26</v>
      </c>
      <c r="O5587">
        <v>2021</v>
      </c>
      <c r="P5587" t="b">
        <v>1</v>
      </c>
      <c r="Q5587" t="b">
        <v>1</v>
      </c>
      <c r="R5587" t="b">
        <v>0</v>
      </c>
      <c r="S5587" t="b">
        <v>0</v>
      </c>
      <c r="T5587" t="b">
        <v>1</v>
      </c>
      <c r="U5587" t="b">
        <v>1</v>
      </c>
    </row>
    <row r="5588" spans="1:21" x14ac:dyDescent="0.2">
      <c r="A5588">
        <v>805</v>
      </c>
      <c r="B5588" t="s">
        <v>15832</v>
      </c>
      <c r="C5588" t="s">
        <v>5594</v>
      </c>
      <c r="D5588" t="s">
        <v>15833</v>
      </c>
      <c r="F5588" t="s">
        <v>15834</v>
      </c>
      <c r="G5588" t="s">
        <v>5594</v>
      </c>
      <c r="H5588" t="s">
        <v>15835</v>
      </c>
      <c r="I5588">
        <v>5</v>
      </c>
      <c r="J5588" t="b">
        <v>0</v>
      </c>
      <c r="K5588" s="2">
        <v>44523</v>
      </c>
      <c r="L5588" t="s">
        <v>26</v>
      </c>
      <c r="M5588">
        <v>52.174922943115199</v>
      </c>
      <c r="N5588">
        <v>-4.2581381797790501</v>
      </c>
      <c r="O5588">
        <v>2021</v>
      </c>
      <c r="P5588" t="b">
        <v>1</v>
      </c>
      <c r="Q5588" t="b">
        <v>1</v>
      </c>
      <c r="R5588" t="b">
        <v>0</v>
      </c>
      <c r="S5588" t="b">
        <v>0</v>
      </c>
      <c r="T5588" t="b">
        <v>0</v>
      </c>
      <c r="U5588" t="b">
        <v>0</v>
      </c>
    </row>
    <row r="5589" spans="1:21" x14ac:dyDescent="0.2">
      <c r="A5589">
        <v>2407</v>
      </c>
      <c r="B5589" t="s">
        <v>15836</v>
      </c>
      <c r="C5589" t="s">
        <v>6560</v>
      </c>
      <c r="I5589" t="s">
        <v>5735</v>
      </c>
      <c r="J5589" t="b">
        <v>0</v>
      </c>
      <c r="K5589" s="2">
        <v>44523</v>
      </c>
      <c r="L5589" t="s">
        <v>26</v>
      </c>
      <c r="O5589">
        <v>2021</v>
      </c>
      <c r="P5589" t="b">
        <v>1</v>
      </c>
      <c r="Q5589" t="b">
        <v>1</v>
      </c>
      <c r="R5589" t="b">
        <v>0</v>
      </c>
      <c r="S5589" t="b">
        <v>0</v>
      </c>
      <c r="T5589" t="b">
        <v>1</v>
      </c>
      <c r="U5589" t="b">
        <v>1</v>
      </c>
    </row>
    <row r="5590" spans="1:21" x14ac:dyDescent="0.2">
      <c r="A5590">
        <v>2676</v>
      </c>
      <c r="B5590" t="s">
        <v>15837</v>
      </c>
      <c r="C5590" t="s">
        <v>3285</v>
      </c>
      <c r="I5590">
        <v>5</v>
      </c>
      <c r="J5590" t="b">
        <v>0</v>
      </c>
      <c r="K5590" s="2">
        <v>44523</v>
      </c>
      <c r="L5590" t="s">
        <v>26</v>
      </c>
      <c r="O5590">
        <v>2021</v>
      </c>
      <c r="P5590" t="b">
        <v>1</v>
      </c>
      <c r="Q5590" t="b">
        <v>1</v>
      </c>
      <c r="R5590" t="b">
        <v>0</v>
      </c>
      <c r="S5590" t="b">
        <v>0</v>
      </c>
      <c r="T5590" t="b">
        <v>1</v>
      </c>
      <c r="U5590" t="b">
        <v>1</v>
      </c>
    </row>
    <row r="5591" spans="1:21" x14ac:dyDescent="0.2">
      <c r="A5591">
        <v>303</v>
      </c>
      <c r="B5591" t="s">
        <v>15838</v>
      </c>
      <c r="C5591" t="s">
        <v>5584</v>
      </c>
      <c r="E5591" t="s">
        <v>15385</v>
      </c>
      <c r="F5591" t="s">
        <v>5606</v>
      </c>
      <c r="G5591" t="s">
        <v>5584</v>
      </c>
      <c r="H5591" t="s">
        <v>15839</v>
      </c>
      <c r="I5591">
        <v>5</v>
      </c>
      <c r="J5591" t="b">
        <v>0</v>
      </c>
      <c r="K5591" s="2">
        <v>44523</v>
      </c>
      <c r="L5591" t="s">
        <v>32</v>
      </c>
      <c r="O5591">
        <v>2021</v>
      </c>
      <c r="P5591" t="b">
        <v>1</v>
      </c>
      <c r="Q5591" t="b">
        <v>1</v>
      </c>
      <c r="R5591" t="b">
        <v>0</v>
      </c>
      <c r="S5591" t="b">
        <v>0</v>
      </c>
      <c r="T5591" t="b">
        <v>0</v>
      </c>
      <c r="U5591" t="b">
        <v>1</v>
      </c>
    </row>
    <row r="5592" spans="1:21" x14ac:dyDescent="0.2">
      <c r="A5592">
        <v>2307</v>
      </c>
      <c r="B5592" t="s">
        <v>15840</v>
      </c>
      <c r="C5592" t="s">
        <v>34</v>
      </c>
      <c r="I5592">
        <v>5</v>
      </c>
      <c r="J5592" t="b">
        <v>0</v>
      </c>
      <c r="K5592" s="2">
        <v>44523</v>
      </c>
      <c r="L5592" t="s">
        <v>26</v>
      </c>
      <c r="O5592">
        <v>2021</v>
      </c>
      <c r="P5592" t="b">
        <v>1</v>
      </c>
      <c r="Q5592" t="b">
        <v>1</v>
      </c>
      <c r="R5592" t="b">
        <v>0</v>
      </c>
      <c r="S5592" t="b">
        <v>0</v>
      </c>
      <c r="T5592" t="b">
        <v>1</v>
      </c>
      <c r="U5592" t="b">
        <v>1</v>
      </c>
    </row>
    <row r="5593" spans="1:21" x14ac:dyDescent="0.2">
      <c r="A5593">
        <v>710</v>
      </c>
      <c r="B5593" t="s">
        <v>15841</v>
      </c>
      <c r="C5593" t="s">
        <v>2402</v>
      </c>
      <c r="D5593" t="s">
        <v>15842</v>
      </c>
      <c r="E5593" t="s">
        <v>15843</v>
      </c>
      <c r="F5593" t="s">
        <v>2402</v>
      </c>
      <c r="H5593" t="s">
        <v>15844</v>
      </c>
      <c r="I5593">
        <v>5</v>
      </c>
      <c r="J5593" t="b">
        <v>0</v>
      </c>
      <c r="K5593" s="2">
        <v>44523</v>
      </c>
      <c r="L5593" t="s">
        <v>26</v>
      </c>
      <c r="M5593">
        <v>54.693324199999999</v>
      </c>
      <c r="N5593">
        <v>-1.2182803</v>
      </c>
      <c r="O5593">
        <v>2021</v>
      </c>
      <c r="P5593" t="b">
        <v>1</v>
      </c>
      <c r="Q5593" t="b">
        <v>1</v>
      </c>
      <c r="R5593" t="b">
        <v>0</v>
      </c>
      <c r="S5593" t="b">
        <v>0</v>
      </c>
      <c r="T5593" t="b">
        <v>0</v>
      </c>
      <c r="U5593" t="b">
        <v>0</v>
      </c>
    </row>
    <row r="5594" spans="1:21" x14ac:dyDescent="0.2">
      <c r="A5594">
        <v>884</v>
      </c>
      <c r="B5594" t="s">
        <v>15845</v>
      </c>
      <c r="C5594" t="s">
        <v>8216</v>
      </c>
      <c r="D5594" t="s">
        <v>15846</v>
      </c>
      <c r="E5594" t="s">
        <v>15847</v>
      </c>
      <c r="F5594" t="s">
        <v>13030</v>
      </c>
      <c r="G5594" t="s">
        <v>1102</v>
      </c>
      <c r="H5594" t="s">
        <v>15848</v>
      </c>
      <c r="I5594">
        <v>5</v>
      </c>
      <c r="J5594" t="b">
        <v>0</v>
      </c>
      <c r="K5594" s="2">
        <v>44523</v>
      </c>
      <c r="L5594" t="s">
        <v>26</v>
      </c>
      <c r="M5594">
        <v>54.160356</v>
      </c>
      <c r="N5594">
        <v>-6.3284349999999998</v>
      </c>
      <c r="O5594">
        <v>2021</v>
      </c>
      <c r="P5594" t="b">
        <v>1</v>
      </c>
      <c r="Q5594" t="b">
        <v>1</v>
      </c>
      <c r="R5594" t="b">
        <v>0</v>
      </c>
      <c r="S5594" t="b">
        <v>0</v>
      </c>
      <c r="T5594" t="b">
        <v>0</v>
      </c>
      <c r="U5594" t="b">
        <v>0</v>
      </c>
    </row>
    <row r="5595" spans="1:21" x14ac:dyDescent="0.2">
      <c r="A5595">
        <v>1992</v>
      </c>
      <c r="B5595" t="s">
        <v>603</v>
      </c>
      <c r="C5595" t="s">
        <v>3285</v>
      </c>
      <c r="D5595" t="s">
        <v>15849</v>
      </c>
      <c r="E5595" t="s">
        <v>15850</v>
      </c>
      <c r="F5595" t="s">
        <v>15851</v>
      </c>
      <c r="H5595" t="s">
        <v>15852</v>
      </c>
      <c r="I5595">
        <v>5</v>
      </c>
      <c r="J5595" t="b">
        <v>0</v>
      </c>
      <c r="K5595" s="2">
        <v>44524</v>
      </c>
      <c r="L5595" t="s">
        <v>32</v>
      </c>
      <c r="M5595">
        <v>51.222309199999998</v>
      </c>
      <c r="N5595">
        <v>-2.9662187000000002</v>
      </c>
      <c r="O5595">
        <v>2021</v>
      </c>
      <c r="P5595" t="b">
        <v>1</v>
      </c>
      <c r="Q5595" t="b">
        <v>1</v>
      </c>
      <c r="R5595" t="b">
        <v>0</v>
      </c>
      <c r="S5595" t="b">
        <v>0</v>
      </c>
      <c r="T5595" t="b">
        <v>0</v>
      </c>
      <c r="U5595" t="b">
        <v>0</v>
      </c>
    </row>
    <row r="5596" spans="1:21" x14ac:dyDescent="0.2">
      <c r="A5596">
        <v>176</v>
      </c>
      <c r="B5596" t="s">
        <v>15853</v>
      </c>
      <c r="C5596" t="s">
        <v>6462</v>
      </c>
      <c r="D5596" t="s">
        <v>15854</v>
      </c>
      <c r="F5596" t="s">
        <v>15855</v>
      </c>
      <c r="H5596" t="s">
        <v>15856</v>
      </c>
      <c r="I5596" t="s">
        <v>5735</v>
      </c>
      <c r="J5596" t="b">
        <v>0</v>
      </c>
      <c r="K5596" s="2">
        <v>44524</v>
      </c>
      <c r="L5596" t="s">
        <v>26</v>
      </c>
      <c r="M5596">
        <v>55.9618246</v>
      </c>
      <c r="N5596">
        <v>-3.5008906999999998</v>
      </c>
      <c r="O5596">
        <v>2021</v>
      </c>
      <c r="P5596" t="b">
        <v>1</v>
      </c>
      <c r="Q5596" t="b">
        <v>1</v>
      </c>
      <c r="R5596" t="b">
        <v>0</v>
      </c>
      <c r="S5596" t="b">
        <v>0</v>
      </c>
      <c r="T5596" t="b">
        <v>0</v>
      </c>
      <c r="U5596" t="b">
        <v>0</v>
      </c>
    </row>
    <row r="5597" spans="1:21" x14ac:dyDescent="0.2">
      <c r="A5597">
        <v>2750</v>
      </c>
      <c r="B5597" t="s">
        <v>15857</v>
      </c>
      <c r="C5597" t="s">
        <v>264</v>
      </c>
      <c r="I5597">
        <v>5</v>
      </c>
      <c r="J5597" t="b">
        <v>0</v>
      </c>
      <c r="K5597" s="2">
        <v>44524</v>
      </c>
      <c r="L5597" t="s">
        <v>26</v>
      </c>
      <c r="O5597">
        <v>2021</v>
      </c>
      <c r="P5597" t="b">
        <v>1</v>
      </c>
      <c r="Q5597" t="b">
        <v>1</v>
      </c>
      <c r="R5597" t="b">
        <v>0</v>
      </c>
      <c r="S5597" t="b">
        <v>0</v>
      </c>
      <c r="T5597" t="b">
        <v>1</v>
      </c>
      <c r="U5597" t="b">
        <v>1</v>
      </c>
    </row>
    <row r="5598" spans="1:21" x14ac:dyDescent="0.2">
      <c r="A5598">
        <v>294</v>
      </c>
      <c r="B5598" t="s">
        <v>15858</v>
      </c>
      <c r="C5598" t="s">
        <v>1098</v>
      </c>
      <c r="I5598">
        <v>5</v>
      </c>
      <c r="J5598" t="b">
        <v>0</v>
      </c>
      <c r="K5598" s="2">
        <v>44524</v>
      </c>
      <c r="L5598" t="s">
        <v>26</v>
      </c>
      <c r="O5598">
        <v>2021</v>
      </c>
      <c r="P5598" t="b">
        <v>1</v>
      </c>
      <c r="Q5598" t="b">
        <v>1</v>
      </c>
      <c r="R5598" t="b">
        <v>0</v>
      </c>
      <c r="S5598" t="b">
        <v>0</v>
      </c>
      <c r="T5598" t="b">
        <v>1</v>
      </c>
      <c r="U5598" t="b">
        <v>1</v>
      </c>
    </row>
    <row r="5599" spans="1:21" x14ac:dyDescent="0.2">
      <c r="A5599">
        <v>733</v>
      </c>
      <c r="B5599" t="s">
        <v>15859</v>
      </c>
      <c r="C5599" t="s">
        <v>5445</v>
      </c>
      <c r="D5599" t="s">
        <v>15860</v>
      </c>
      <c r="E5599" t="s">
        <v>15861</v>
      </c>
      <c r="F5599" t="s">
        <v>5445</v>
      </c>
      <c r="H5599" t="s">
        <v>15862</v>
      </c>
      <c r="I5599">
        <v>5</v>
      </c>
      <c r="J5599" t="b">
        <v>0</v>
      </c>
      <c r="K5599" s="2">
        <v>44524</v>
      </c>
      <c r="L5599" t="s">
        <v>26</v>
      </c>
      <c r="M5599">
        <v>53.393062591552699</v>
      </c>
      <c r="N5599">
        <v>-1.9850889444351201</v>
      </c>
      <c r="O5599">
        <v>2021</v>
      </c>
      <c r="P5599" t="b">
        <v>1</v>
      </c>
      <c r="Q5599" t="b">
        <v>1</v>
      </c>
      <c r="R5599" t="b">
        <v>0</v>
      </c>
      <c r="S5599" t="b">
        <v>0</v>
      </c>
      <c r="T5599" t="b">
        <v>0</v>
      </c>
      <c r="U5599" t="b">
        <v>0</v>
      </c>
    </row>
    <row r="5600" spans="1:21" x14ac:dyDescent="0.2">
      <c r="A5600">
        <v>102</v>
      </c>
      <c r="B5600" t="s">
        <v>15863</v>
      </c>
      <c r="C5600" t="s">
        <v>5404</v>
      </c>
      <c r="D5600" t="s">
        <v>4908</v>
      </c>
      <c r="E5600" t="s">
        <v>15864</v>
      </c>
      <c r="F5600" t="s">
        <v>5404</v>
      </c>
      <c r="G5600" t="s">
        <v>4112</v>
      </c>
      <c r="H5600" t="s">
        <v>15865</v>
      </c>
      <c r="I5600">
        <v>5</v>
      </c>
      <c r="J5600" t="b">
        <v>0</v>
      </c>
      <c r="K5600" s="2">
        <v>44524</v>
      </c>
      <c r="L5600" t="s">
        <v>26</v>
      </c>
      <c r="M5600">
        <v>51.940040000000003</v>
      </c>
      <c r="N5600">
        <v>0.50239599999999995</v>
      </c>
      <c r="O5600">
        <v>2021</v>
      </c>
      <c r="P5600" t="b">
        <v>1</v>
      </c>
      <c r="Q5600" t="b">
        <v>1</v>
      </c>
      <c r="R5600" t="b">
        <v>0</v>
      </c>
      <c r="S5600" t="b">
        <v>0</v>
      </c>
      <c r="T5600" t="b">
        <v>0</v>
      </c>
      <c r="U5600" t="b">
        <v>0</v>
      </c>
    </row>
    <row r="5601" spans="1:21" x14ac:dyDescent="0.2">
      <c r="A5601">
        <v>215</v>
      </c>
      <c r="B5601" t="s">
        <v>15866</v>
      </c>
      <c r="C5601" t="s">
        <v>2444</v>
      </c>
      <c r="D5601" t="s">
        <v>15867</v>
      </c>
      <c r="E5601" t="s">
        <v>15868</v>
      </c>
      <c r="F5601" t="s">
        <v>2458</v>
      </c>
      <c r="H5601" t="s">
        <v>15869</v>
      </c>
      <c r="I5601">
        <v>5</v>
      </c>
      <c r="J5601" t="b">
        <v>0</v>
      </c>
      <c r="K5601" s="2">
        <v>44524</v>
      </c>
      <c r="L5601" t="s">
        <v>26</v>
      </c>
      <c r="M5601">
        <v>50.705738067627003</v>
      </c>
      <c r="N5601">
        <v>-1.3796169757843</v>
      </c>
      <c r="O5601">
        <v>2021</v>
      </c>
      <c r="P5601" t="b">
        <v>1</v>
      </c>
      <c r="Q5601" t="b">
        <v>1</v>
      </c>
      <c r="R5601" t="b">
        <v>0</v>
      </c>
      <c r="S5601" t="b">
        <v>0</v>
      </c>
      <c r="T5601" t="b">
        <v>0</v>
      </c>
      <c r="U5601" t="b">
        <v>0</v>
      </c>
    </row>
    <row r="5602" spans="1:21" x14ac:dyDescent="0.2">
      <c r="A5602">
        <v>1045</v>
      </c>
      <c r="B5602" t="s">
        <v>15870</v>
      </c>
      <c r="C5602" t="s">
        <v>3710</v>
      </c>
      <c r="I5602">
        <v>5</v>
      </c>
      <c r="J5602" t="b">
        <v>0</v>
      </c>
      <c r="K5602" s="2">
        <v>44524</v>
      </c>
      <c r="L5602" t="s">
        <v>26</v>
      </c>
      <c r="O5602">
        <v>2021</v>
      </c>
      <c r="P5602" t="b">
        <v>1</v>
      </c>
      <c r="Q5602" t="b">
        <v>1</v>
      </c>
      <c r="R5602" t="b">
        <v>0</v>
      </c>
      <c r="S5602" t="b">
        <v>0</v>
      </c>
      <c r="T5602" t="b">
        <v>1</v>
      </c>
      <c r="U5602" t="b">
        <v>1</v>
      </c>
    </row>
    <row r="5603" spans="1:21" x14ac:dyDescent="0.2">
      <c r="A5603">
        <v>857</v>
      </c>
      <c r="B5603" t="s">
        <v>15871</v>
      </c>
      <c r="C5603" t="s">
        <v>3518</v>
      </c>
      <c r="D5603" t="s">
        <v>15872</v>
      </c>
      <c r="E5603" t="s">
        <v>15873</v>
      </c>
      <c r="F5603" t="s">
        <v>38</v>
      </c>
      <c r="H5603" t="s">
        <v>15874</v>
      </c>
      <c r="I5603">
        <v>5</v>
      </c>
      <c r="J5603" t="b">
        <v>0</v>
      </c>
      <c r="K5603" s="2">
        <v>44524</v>
      </c>
      <c r="L5603" t="s">
        <v>32</v>
      </c>
      <c r="M5603">
        <v>51.4750637</v>
      </c>
      <c r="N5603">
        <v>-0.14507929999999999</v>
      </c>
      <c r="O5603">
        <v>2021</v>
      </c>
      <c r="P5603" t="b">
        <v>1</v>
      </c>
      <c r="Q5603" t="b">
        <v>1</v>
      </c>
      <c r="R5603" t="b">
        <v>0</v>
      </c>
      <c r="S5603" t="b">
        <v>0</v>
      </c>
      <c r="T5603" t="b">
        <v>0</v>
      </c>
      <c r="U5603" t="b">
        <v>0</v>
      </c>
    </row>
    <row r="5604" spans="1:21" x14ac:dyDescent="0.2">
      <c r="A5604">
        <v>2432</v>
      </c>
      <c r="B5604" t="s">
        <v>15875</v>
      </c>
      <c r="C5604" t="s">
        <v>5475</v>
      </c>
      <c r="D5604" t="s">
        <v>15876</v>
      </c>
      <c r="E5604" t="s">
        <v>15877</v>
      </c>
      <c r="F5604" t="s">
        <v>15800</v>
      </c>
      <c r="G5604" t="s">
        <v>5475</v>
      </c>
      <c r="H5604" t="s">
        <v>15878</v>
      </c>
      <c r="I5604">
        <v>5</v>
      </c>
      <c r="J5604" t="b">
        <v>0</v>
      </c>
      <c r="K5604" s="2">
        <v>44524</v>
      </c>
      <c r="L5604" t="s">
        <v>32</v>
      </c>
      <c r="M5604">
        <v>52.105859000000002</v>
      </c>
      <c r="N5604">
        <v>-3.4433289999999999</v>
      </c>
      <c r="O5604">
        <v>2021</v>
      </c>
      <c r="P5604" t="b">
        <v>1</v>
      </c>
      <c r="Q5604" t="b">
        <v>1</v>
      </c>
      <c r="R5604" t="b">
        <v>0</v>
      </c>
      <c r="S5604" t="b">
        <v>0</v>
      </c>
      <c r="T5604" t="b">
        <v>0</v>
      </c>
      <c r="U5604" t="b">
        <v>0</v>
      </c>
    </row>
    <row r="5605" spans="1:21" x14ac:dyDescent="0.2">
      <c r="A5605">
        <v>1203</v>
      </c>
      <c r="B5605" t="s">
        <v>15879</v>
      </c>
      <c r="C5605" t="s">
        <v>5267</v>
      </c>
      <c r="D5605" t="s">
        <v>15880</v>
      </c>
      <c r="E5605" t="s">
        <v>5174</v>
      </c>
      <c r="F5605" t="s">
        <v>5267</v>
      </c>
      <c r="H5605" t="s">
        <v>15881</v>
      </c>
      <c r="I5605">
        <v>5</v>
      </c>
      <c r="J5605" t="b">
        <v>0</v>
      </c>
      <c r="K5605" s="2">
        <v>44524</v>
      </c>
      <c r="L5605" t="s">
        <v>26</v>
      </c>
      <c r="M5605">
        <v>51.484783499999999</v>
      </c>
      <c r="N5605">
        <v>-3.2419267999999999</v>
      </c>
      <c r="O5605">
        <v>2021</v>
      </c>
      <c r="P5605" t="b">
        <v>1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</row>
    <row r="5606" spans="1:21" x14ac:dyDescent="0.2">
      <c r="A5606">
        <v>1157</v>
      </c>
      <c r="B5606" t="s">
        <v>15882</v>
      </c>
      <c r="C5606" t="s">
        <v>1020</v>
      </c>
      <c r="I5606">
        <v>5</v>
      </c>
      <c r="J5606" t="b">
        <v>0</v>
      </c>
      <c r="K5606" s="2">
        <v>44524</v>
      </c>
      <c r="L5606" t="s">
        <v>26</v>
      </c>
      <c r="O5606">
        <v>2021</v>
      </c>
      <c r="P5606" t="b">
        <v>1</v>
      </c>
      <c r="Q5606" t="b">
        <v>1</v>
      </c>
      <c r="R5606" t="b">
        <v>0</v>
      </c>
      <c r="S5606" t="b">
        <v>0</v>
      </c>
      <c r="T5606" t="b">
        <v>1</v>
      </c>
      <c r="U5606" t="b">
        <v>1</v>
      </c>
    </row>
    <row r="5607" spans="1:21" x14ac:dyDescent="0.2">
      <c r="A5607">
        <v>716</v>
      </c>
      <c r="B5607" t="s">
        <v>15883</v>
      </c>
      <c r="C5607" t="s">
        <v>3518</v>
      </c>
      <c r="D5607" t="s">
        <v>15884</v>
      </c>
      <c r="E5607" t="s">
        <v>15885</v>
      </c>
      <c r="F5607" t="s">
        <v>15886</v>
      </c>
      <c r="G5607" t="s">
        <v>38</v>
      </c>
      <c r="H5607" t="s">
        <v>15887</v>
      </c>
      <c r="I5607">
        <v>5</v>
      </c>
      <c r="J5607" t="b">
        <v>0</v>
      </c>
      <c r="K5607" s="2">
        <v>44525</v>
      </c>
      <c r="L5607" t="s">
        <v>32</v>
      </c>
      <c r="M5607">
        <v>51.472240900000003</v>
      </c>
      <c r="N5607">
        <v>-0.14713799999999999</v>
      </c>
      <c r="O5607">
        <v>2021</v>
      </c>
      <c r="P5607" t="b">
        <v>1</v>
      </c>
      <c r="Q5607" t="b">
        <v>1</v>
      </c>
      <c r="R5607" t="b">
        <v>0</v>
      </c>
      <c r="S5607" t="b">
        <v>0</v>
      </c>
      <c r="T5607" t="b">
        <v>0</v>
      </c>
      <c r="U5607" t="b">
        <v>0</v>
      </c>
    </row>
    <row r="5608" spans="1:21" x14ac:dyDescent="0.2">
      <c r="A5608">
        <v>612</v>
      </c>
      <c r="B5608" t="s">
        <v>15888</v>
      </c>
      <c r="C5608" t="s">
        <v>10816</v>
      </c>
      <c r="D5608" t="s">
        <v>15889</v>
      </c>
      <c r="F5608" t="s">
        <v>15890</v>
      </c>
      <c r="G5608" t="s">
        <v>4514</v>
      </c>
      <c r="H5608" t="s">
        <v>15891</v>
      </c>
      <c r="I5608">
        <v>5</v>
      </c>
      <c r="J5608" t="b">
        <v>0</v>
      </c>
      <c r="K5608" s="2">
        <v>44525</v>
      </c>
      <c r="L5608" t="s">
        <v>32</v>
      </c>
      <c r="M5608">
        <v>52.208473699999999</v>
      </c>
      <c r="N5608">
        <v>0.14894850000000001</v>
      </c>
      <c r="O5608">
        <v>2021</v>
      </c>
      <c r="P5608" t="b">
        <v>1</v>
      </c>
      <c r="Q5608" t="b">
        <v>1</v>
      </c>
      <c r="R5608" t="b">
        <v>0</v>
      </c>
      <c r="S5608" t="b">
        <v>0</v>
      </c>
      <c r="T5608" t="b">
        <v>0</v>
      </c>
      <c r="U5608" t="b">
        <v>0</v>
      </c>
    </row>
    <row r="5609" spans="1:21" x14ac:dyDescent="0.2">
      <c r="A5609">
        <v>392</v>
      </c>
      <c r="B5609" t="s">
        <v>15892</v>
      </c>
      <c r="C5609" t="s">
        <v>3910</v>
      </c>
      <c r="D5609" t="s">
        <v>15893</v>
      </c>
      <c r="E5609" t="s">
        <v>8572</v>
      </c>
      <c r="F5609" t="s">
        <v>3993</v>
      </c>
      <c r="G5609" t="s">
        <v>3910</v>
      </c>
      <c r="H5609" t="s">
        <v>15894</v>
      </c>
      <c r="I5609" t="s">
        <v>5735</v>
      </c>
      <c r="J5609" t="b">
        <v>0</v>
      </c>
      <c r="K5609" s="2">
        <v>44525</v>
      </c>
      <c r="L5609" t="s">
        <v>26</v>
      </c>
      <c r="M5609">
        <v>57.583364400000001</v>
      </c>
      <c r="N5609">
        <v>-4.1278797999999997</v>
      </c>
      <c r="O5609">
        <v>2021</v>
      </c>
      <c r="P5609" t="b">
        <v>1</v>
      </c>
      <c r="Q5609" t="b">
        <v>1</v>
      </c>
      <c r="R5609" t="b">
        <v>0</v>
      </c>
      <c r="S5609" t="b">
        <v>0</v>
      </c>
      <c r="T5609" t="b">
        <v>0</v>
      </c>
      <c r="U5609" t="b">
        <v>0</v>
      </c>
    </row>
    <row r="5610" spans="1:21" x14ac:dyDescent="0.2">
      <c r="A5610">
        <v>1581</v>
      </c>
      <c r="B5610" t="s">
        <v>15895</v>
      </c>
      <c r="C5610" t="s">
        <v>6900</v>
      </c>
      <c r="D5610" t="s">
        <v>15896</v>
      </c>
      <c r="E5610" t="s">
        <v>15897</v>
      </c>
      <c r="G5610" t="s">
        <v>6900</v>
      </c>
      <c r="H5610" t="s">
        <v>15898</v>
      </c>
      <c r="I5610" t="s">
        <v>5735</v>
      </c>
      <c r="J5610" t="b">
        <v>0</v>
      </c>
      <c r="K5610" s="2">
        <v>44525</v>
      </c>
      <c r="L5610" t="s">
        <v>26</v>
      </c>
      <c r="M5610">
        <v>55.7063737</v>
      </c>
      <c r="N5610">
        <v>-2.4638388</v>
      </c>
      <c r="O5610">
        <v>2021</v>
      </c>
      <c r="P5610" t="b">
        <v>1</v>
      </c>
      <c r="Q5610" t="b">
        <v>1</v>
      </c>
      <c r="R5610" t="b">
        <v>0</v>
      </c>
      <c r="S5610" t="b">
        <v>0</v>
      </c>
      <c r="T5610" t="b">
        <v>0</v>
      </c>
      <c r="U5610" t="b">
        <v>0</v>
      </c>
    </row>
    <row r="5611" spans="1:21" x14ac:dyDescent="0.2">
      <c r="A5611">
        <v>920</v>
      </c>
      <c r="B5611" t="s">
        <v>15899</v>
      </c>
      <c r="C5611" t="s">
        <v>2554</v>
      </c>
      <c r="E5611" t="s">
        <v>15900</v>
      </c>
      <c r="F5611" t="s">
        <v>15901</v>
      </c>
      <c r="G5611" t="s">
        <v>2557</v>
      </c>
      <c r="H5611" t="s">
        <v>15902</v>
      </c>
      <c r="I5611">
        <v>5</v>
      </c>
      <c r="J5611" t="b">
        <v>0</v>
      </c>
      <c r="K5611" s="2">
        <v>44525</v>
      </c>
      <c r="L5611" t="s">
        <v>32</v>
      </c>
      <c r="M5611">
        <v>53.589271545410199</v>
      </c>
      <c r="N5611">
        <v>-2.2753760814666699</v>
      </c>
      <c r="O5611">
        <v>2021</v>
      </c>
      <c r="P5611" t="b">
        <v>1</v>
      </c>
      <c r="Q5611" t="b">
        <v>1</v>
      </c>
      <c r="R5611" t="b">
        <v>0</v>
      </c>
      <c r="S5611" t="b">
        <v>0</v>
      </c>
      <c r="T5611" t="b">
        <v>0</v>
      </c>
      <c r="U5611" t="b">
        <v>0</v>
      </c>
    </row>
    <row r="5612" spans="1:21" x14ac:dyDescent="0.2">
      <c r="A5612">
        <v>1013</v>
      </c>
      <c r="B5612" t="s">
        <v>15903</v>
      </c>
      <c r="C5612" t="s">
        <v>6560</v>
      </c>
      <c r="D5612" t="s">
        <v>15904</v>
      </c>
      <c r="F5612" t="s">
        <v>7932</v>
      </c>
      <c r="H5612" t="s">
        <v>15905</v>
      </c>
      <c r="I5612" t="s">
        <v>5735</v>
      </c>
      <c r="J5612" t="b">
        <v>0</v>
      </c>
      <c r="K5612" s="2">
        <v>44525</v>
      </c>
      <c r="L5612" t="s">
        <v>26</v>
      </c>
      <c r="O5612">
        <v>2021</v>
      </c>
      <c r="P5612" t="b">
        <v>1</v>
      </c>
      <c r="Q5612" t="b">
        <v>1</v>
      </c>
      <c r="R5612" t="b">
        <v>0</v>
      </c>
      <c r="S5612" t="b">
        <v>0</v>
      </c>
      <c r="T5612" t="b">
        <v>0</v>
      </c>
      <c r="U5612" t="b">
        <v>1</v>
      </c>
    </row>
    <row r="5613" spans="1:21" x14ac:dyDescent="0.2">
      <c r="A5613">
        <v>186</v>
      </c>
      <c r="B5613" t="s">
        <v>15906</v>
      </c>
      <c r="C5613" t="s">
        <v>10365</v>
      </c>
      <c r="D5613" t="s">
        <v>15906</v>
      </c>
      <c r="E5613" t="s">
        <v>15907</v>
      </c>
      <c r="F5613" t="s">
        <v>15908</v>
      </c>
      <c r="G5613" t="s">
        <v>10374</v>
      </c>
      <c r="H5613" t="s">
        <v>15909</v>
      </c>
      <c r="I5613" t="s">
        <v>5735</v>
      </c>
      <c r="J5613" t="b">
        <v>0</v>
      </c>
      <c r="K5613" s="2">
        <v>44525</v>
      </c>
      <c r="L5613" t="s">
        <v>26</v>
      </c>
      <c r="M5613">
        <v>57.9000737</v>
      </c>
      <c r="N5613">
        <v>-6.7864680000000002</v>
      </c>
      <c r="O5613">
        <v>2021</v>
      </c>
      <c r="P5613" t="b">
        <v>1</v>
      </c>
      <c r="Q5613" t="b">
        <v>1</v>
      </c>
      <c r="R5613" t="b">
        <v>0</v>
      </c>
      <c r="S5613" t="b">
        <v>0</v>
      </c>
      <c r="T5613" t="b">
        <v>0</v>
      </c>
      <c r="U5613" t="b">
        <v>0</v>
      </c>
    </row>
    <row r="5614" spans="1:21" x14ac:dyDescent="0.2">
      <c r="A5614">
        <v>864</v>
      </c>
      <c r="B5614" t="s">
        <v>15910</v>
      </c>
      <c r="C5614" t="s">
        <v>2759</v>
      </c>
      <c r="I5614">
        <v>5</v>
      </c>
      <c r="J5614" t="b">
        <v>0</v>
      </c>
      <c r="K5614" s="2">
        <v>44525</v>
      </c>
      <c r="L5614" t="s">
        <v>26</v>
      </c>
      <c r="O5614">
        <v>2021</v>
      </c>
      <c r="P5614" t="b">
        <v>1</v>
      </c>
      <c r="Q5614" t="b">
        <v>1</v>
      </c>
      <c r="R5614" t="b">
        <v>0</v>
      </c>
      <c r="S5614" t="b">
        <v>0</v>
      </c>
      <c r="T5614" t="b">
        <v>1</v>
      </c>
      <c r="U5614" t="b">
        <v>1</v>
      </c>
    </row>
    <row r="5615" spans="1:21" x14ac:dyDescent="0.2">
      <c r="A5615">
        <v>87</v>
      </c>
      <c r="B5615" t="s">
        <v>15911</v>
      </c>
      <c r="C5615" t="s">
        <v>2663</v>
      </c>
      <c r="D5615" t="s">
        <v>7995</v>
      </c>
      <c r="E5615" t="s">
        <v>13075</v>
      </c>
      <c r="G5615" t="s">
        <v>15912</v>
      </c>
      <c r="H5615" t="s">
        <v>15913</v>
      </c>
      <c r="I5615">
        <v>5</v>
      </c>
      <c r="J5615" t="b">
        <v>0</v>
      </c>
      <c r="K5615" s="2">
        <v>44525</v>
      </c>
      <c r="L5615" t="s">
        <v>32</v>
      </c>
      <c r="M5615">
        <v>53.791975000000001</v>
      </c>
      <c r="N5615">
        <v>-2.9995560000000001</v>
      </c>
      <c r="O5615">
        <v>2021</v>
      </c>
      <c r="P5615" t="b">
        <v>1</v>
      </c>
      <c r="Q5615" t="b">
        <v>1</v>
      </c>
      <c r="R5615" t="b">
        <v>0</v>
      </c>
      <c r="S5615" t="b">
        <v>0</v>
      </c>
      <c r="T5615" t="b">
        <v>0</v>
      </c>
      <c r="U5615" t="b">
        <v>0</v>
      </c>
    </row>
    <row r="5616" spans="1:21" x14ac:dyDescent="0.2">
      <c r="A5616">
        <v>653</v>
      </c>
      <c r="B5616" t="s">
        <v>15914</v>
      </c>
      <c r="C5616" t="s">
        <v>3607</v>
      </c>
      <c r="D5616" t="s">
        <v>15915</v>
      </c>
      <c r="E5616" t="s">
        <v>15916</v>
      </c>
      <c r="G5616" t="s">
        <v>3607</v>
      </c>
      <c r="H5616" t="s">
        <v>15917</v>
      </c>
      <c r="I5616">
        <v>4</v>
      </c>
      <c r="J5616" t="b">
        <v>0</v>
      </c>
      <c r="K5616" s="2">
        <v>44526</v>
      </c>
      <c r="L5616" t="s">
        <v>26</v>
      </c>
      <c r="M5616">
        <v>51.504201199999997</v>
      </c>
      <c r="N5616">
        <v>-0.53929609999999994</v>
      </c>
      <c r="O5616">
        <v>2021</v>
      </c>
      <c r="P5616" t="b">
        <v>1</v>
      </c>
      <c r="Q5616" t="b">
        <v>1</v>
      </c>
      <c r="R5616" t="b">
        <v>0</v>
      </c>
      <c r="S5616" t="b">
        <v>0</v>
      </c>
      <c r="T5616" t="b">
        <v>0</v>
      </c>
      <c r="U5616" t="b">
        <v>0</v>
      </c>
    </row>
    <row r="5617" spans="1:21" x14ac:dyDescent="0.2">
      <c r="A5617">
        <v>320</v>
      </c>
      <c r="B5617" t="s">
        <v>15918</v>
      </c>
      <c r="C5617" t="s">
        <v>3083</v>
      </c>
      <c r="I5617">
        <v>5</v>
      </c>
      <c r="J5617" t="b">
        <v>0</v>
      </c>
      <c r="K5617" s="2">
        <v>44526</v>
      </c>
      <c r="L5617" t="s">
        <v>26</v>
      </c>
      <c r="O5617">
        <v>2021</v>
      </c>
      <c r="P5617" t="b">
        <v>1</v>
      </c>
      <c r="Q5617" t="b">
        <v>1</v>
      </c>
      <c r="R5617" t="b">
        <v>0</v>
      </c>
      <c r="S5617" t="b">
        <v>0</v>
      </c>
      <c r="T5617" t="b">
        <v>1</v>
      </c>
      <c r="U5617" t="b">
        <v>1</v>
      </c>
    </row>
    <row r="5618" spans="1:21" x14ac:dyDescent="0.2">
      <c r="A5618">
        <v>1561</v>
      </c>
      <c r="B5618" t="s">
        <v>15919</v>
      </c>
      <c r="C5618" t="s">
        <v>2759</v>
      </c>
      <c r="I5618">
        <v>5</v>
      </c>
      <c r="J5618" t="b">
        <v>0</v>
      </c>
      <c r="K5618" s="2">
        <v>44529</v>
      </c>
      <c r="L5618" t="s">
        <v>26</v>
      </c>
      <c r="O5618">
        <v>2021</v>
      </c>
      <c r="P5618" t="b">
        <v>1</v>
      </c>
      <c r="Q5618" t="b">
        <v>1</v>
      </c>
      <c r="R5618" t="b">
        <v>0</v>
      </c>
      <c r="S5618" t="b">
        <v>0</v>
      </c>
      <c r="T5618" t="b">
        <v>1</v>
      </c>
      <c r="U5618" t="b">
        <v>1</v>
      </c>
    </row>
    <row r="5619" spans="1:21" x14ac:dyDescent="0.2">
      <c r="A5619">
        <v>1104</v>
      </c>
      <c r="B5619" t="s">
        <v>5247</v>
      </c>
      <c r="C5619" t="s">
        <v>3744</v>
      </c>
      <c r="D5619" t="s">
        <v>15920</v>
      </c>
      <c r="E5619" t="s">
        <v>15921</v>
      </c>
      <c r="F5619" t="s">
        <v>38</v>
      </c>
      <c r="H5619" t="s">
        <v>15922</v>
      </c>
      <c r="I5619">
        <v>5</v>
      </c>
      <c r="J5619" t="b">
        <v>0</v>
      </c>
      <c r="K5619" s="2">
        <v>44529</v>
      </c>
      <c r="L5619" t="s">
        <v>26</v>
      </c>
      <c r="O5619">
        <v>2021</v>
      </c>
      <c r="P5619" t="b">
        <v>1</v>
      </c>
      <c r="Q5619" t="b">
        <v>1</v>
      </c>
      <c r="R5619" t="b">
        <v>1</v>
      </c>
      <c r="S5619" t="b">
        <v>0</v>
      </c>
      <c r="T5619" t="b">
        <v>0</v>
      </c>
      <c r="U5619" t="b">
        <v>1</v>
      </c>
    </row>
    <row r="5620" spans="1:21" x14ac:dyDescent="0.2">
      <c r="A5620">
        <v>1064</v>
      </c>
      <c r="B5620" t="s">
        <v>15923</v>
      </c>
      <c r="C5620" t="s">
        <v>2759</v>
      </c>
      <c r="I5620">
        <v>5</v>
      </c>
      <c r="J5620" t="b">
        <v>0</v>
      </c>
      <c r="K5620" s="2">
        <v>44529</v>
      </c>
      <c r="L5620" t="s">
        <v>26</v>
      </c>
      <c r="O5620">
        <v>2021</v>
      </c>
      <c r="P5620" t="b">
        <v>1</v>
      </c>
      <c r="Q5620" t="b">
        <v>1</v>
      </c>
      <c r="R5620" t="b">
        <v>0</v>
      </c>
      <c r="S5620" t="b">
        <v>0</v>
      </c>
      <c r="T5620" t="b">
        <v>1</v>
      </c>
      <c r="U5620" t="b">
        <v>1</v>
      </c>
    </row>
    <row r="5621" spans="1:21" x14ac:dyDescent="0.2">
      <c r="A5621">
        <v>3686</v>
      </c>
      <c r="B5621" t="s">
        <v>15924</v>
      </c>
      <c r="C5621" t="s">
        <v>5732</v>
      </c>
      <c r="D5621" t="s">
        <v>15925</v>
      </c>
      <c r="H5621" t="s">
        <v>15926</v>
      </c>
      <c r="I5621" t="s">
        <v>5735</v>
      </c>
      <c r="J5621" t="b">
        <v>0</v>
      </c>
      <c r="K5621" s="2">
        <v>44529</v>
      </c>
      <c r="L5621" t="s">
        <v>26</v>
      </c>
      <c r="M5621">
        <v>56.336429000000003</v>
      </c>
      <c r="N5621">
        <v>-2.8020049999999999</v>
      </c>
      <c r="O5621">
        <v>2021</v>
      </c>
      <c r="P5621" t="b">
        <v>1</v>
      </c>
      <c r="Q5621" t="b">
        <v>1</v>
      </c>
      <c r="R5621" t="b">
        <v>0</v>
      </c>
      <c r="S5621" t="b">
        <v>0</v>
      </c>
      <c r="T5621" t="b">
        <v>0</v>
      </c>
      <c r="U5621" t="b">
        <v>0</v>
      </c>
    </row>
    <row r="5622" spans="1:21" x14ac:dyDescent="0.2">
      <c r="A5622">
        <v>828</v>
      </c>
      <c r="B5622" t="s">
        <v>15927</v>
      </c>
      <c r="C5622" t="s">
        <v>1098</v>
      </c>
      <c r="D5622" t="s">
        <v>15928</v>
      </c>
      <c r="E5622" t="s">
        <v>15929</v>
      </c>
      <c r="F5622" t="s">
        <v>15930</v>
      </c>
      <c r="G5622" t="s">
        <v>1032</v>
      </c>
      <c r="H5622" t="s">
        <v>15931</v>
      </c>
      <c r="I5622">
        <v>5</v>
      </c>
      <c r="J5622" t="b">
        <v>0</v>
      </c>
      <c r="K5622" s="2">
        <v>44529</v>
      </c>
      <c r="L5622" t="s">
        <v>26</v>
      </c>
      <c r="M5622">
        <v>54.511374600000003</v>
      </c>
      <c r="N5622">
        <v>-6.0435976</v>
      </c>
      <c r="O5622">
        <v>2021</v>
      </c>
      <c r="P5622" t="b">
        <v>1</v>
      </c>
      <c r="Q5622" t="b">
        <v>1</v>
      </c>
      <c r="R5622" t="b">
        <v>0</v>
      </c>
      <c r="S5622" t="b">
        <v>0</v>
      </c>
      <c r="T5622" t="b">
        <v>0</v>
      </c>
      <c r="U5622" t="b">
        <v>0</v>
      </c>
    </row>
    <row r="5623" spans="1:21" x14ac:dyDescent="0.2">
      <c r="A5623">
        <v>952</v>
      </c>
      <c r="B5623" t="s">
        <v>15932</v>
      </c>
      <c r="C5623" t="s">
        <v>789</v>
      </c>
      <c r="I5623">
        <v>5</v>
      </c>
      <c r="J5623" t="b">
        <v>0</v>
      </c>
      <c r="K5623" s="2">
        <v>44530</v>
      </c>
      <c r="L5623" t="s">
        <v>43</v>
      </c>
      <c r="O5623">
        <v>2021</v>
      </c>
      <c r="P5623" t="b">
        <v>1</v>
      </c>
      <c r="Q5623" t="b">
        <v>1</v>
      </c>
      <c r="R5623" t="b">
        <v>0</v>
      </c>
      <c r="S5623" t="b">
        <v>0</v>
      </c>
      <c r="T5623" t="b">
        <v>1</v>
      </c>
      <c r="U5623" t="b">
        <v>1</v>
      </c>
    </row>
    <row r="5624" spans="1:21" x14ac:dyDescent="0.2">
      <c r="A5624">
        <v>188</v>
      </c>
      <c r="B5624" t="s">
        <v>15933</v>
      </c>
      <c r="C5624" t="s">
        <v>5305</v>
      </c>
      <c r="D5624" t="s">
        <v>15934</v>
      </c>
      <c r="E5624" t="s">
        <v>5308</v>
      </c>
      <c r="F5624" t="s">
        <v>4411</v>
      </c>
      <c r="G5624" t="s">
        <v>4514</v>
      </c>
      <c r="H5624" t="s">
        <v>15935</v>
      </c>
      <c r="I5624">
        <v>5</v>
      </c>
      <c r="J5624" t="b">
        <v>0</v>
      </c>
      <c r="K5624" s="2">
        <v>44530</v>
      </c>
      <c r="L5624" t="s">
        <v>32</v>
      </c>
      <c r="M5624">
        <v>52.551321999999999</v>
      </c>
      <c r="N5624">
        <v>-0.184978</v>
      </c>
      <c r="O5624">
        <v>2021</v>
      </c>
      <c r="P5624" t="b">
        <v>1</v>
      </c>
      <c r="Q5624" t="b">
        <v>1</v>
      </c>
      <c r="R5624" t="b">
        <v>0</v>
      </c>
      <c r="S5624" t="b">
        <v>0</v>
      </c>
      <c r="T5624" t="b">
        <v>0</v>
      </c>
      <c r="U5624" t="b">
        <v>0</v>
      </c>
    </row>
    <row r="5625" spans="1:21" x14ac:dyDescent="0.2">
      <c r="A5625">
        <v>459</v>
      </c>
      <c r="B5625" t="s">
        <v>15936</v>
      </c>
      <c r="C5625" t="s">
        <v>210</v>
      </c>
      <c r="I5625">
        <v>5</v>
      </c>
      <c r="J5625" t="b">
        <v>0</v>
      </c>
      <c r="K5625" s="2">
        <v>44530</v>
      </c>
      <c r="L5625" t="s">
        <v>26</v>
      </c>
      <c r="O5625">
        <v>2021</v>
      </c>
      <c r="P5625" t="b">
        <v>1</v>
      </c>
      <c r="Q5625" t="b">
        <v>1</v>
      </c>
      <c r="R5625" t="b">
        <v>0</v>
      </c>
      <c r="S5625" t="b">
        <v>0</v>
      </c>
      <c r="T5625" t="b">
        <v>1</v>
      </c>
      <c r="U5625" t="b">
        <v>1</v>
      </c>
    </row>
    <row r="5626" spans="1:21" x14ac:dyDescent="0.2">
      <c r="A5626">
        <v>5359</v>
      </c>
      <c r="B5626" t="s">
        <v>15937</v>
      </c>
      <c r="C5626" t="s">
        <v>1495</v>
      </c>
      <c r="D5626" t="s">
        <v>15938</v>
      </c>
      <c r="E5626" t="s">
        <v>15939</v>
      </c>
      <c r="F5626" t="s">
        <v>15940</v>
      </c>
      <c r="G5626" t="s">
        <v>1495</v>
      </c>
      <c r="H5626" t="s">
        <v>15941</v>
      </c>
      <c r="I5626">
        <v>5</v>
      </c>
      <c r="J5626" t="b">
        <v>0</v>
      </c>
      <c r="K5626" s="2">
        <v>44530</v>
      </c>
      <c r="L5626" t="s">
        <v>26</v>
      </c>
      <c r="M5626">
        <v>53.807480599999998</v>
      </c>
      <c r="N5626">
        <v>-1.6482171999999999</v>
      </c>
      <c r="O5626">
        <v>2021</v>
      </c>
      <c r="P5626" t="b">
        <v>1</v>
      </c>
      <c r="Q5626" t="b">
        <v>1</v>
      </c>
      <c r="R5626" t="b">
        <v>0</v>
      </c>
      <c r="S5626" t="b">
        <v>0</v>
      </c>
      <c r="T5626" t="b">
        <v>0</v>
      </c>
      <c r="U5626" t="b">
        <v>0</v>
      </c>
    </row>
    <row r="5627" spans="1:21" x14ac:dyDescent="0.2">
      <c r="A5627">
        <v>1869</v>
      </c>
      <c r="B5627" t="s">
        <v>15942</v>
      </c>
      <c r="C5627" t="s">
        <v>1762</v>
      </c>
      <c r="E5627" t="s">
        <v>15943</v>
      </c>
      <c r="G5627" t="s">
        <v>38</v>
      </c>
      <c r="H5627" t="s">
        <v>15944</v>
      </c>
      <c r="I5627">
        <v>3</v>
      </c>
      <c r="J5627" t="b">
        <v>0</v>
      </c>
      <c r="K5627" s="2">
        <v>44530</v>
      </c>
      <c r="L5627" t="s">
        <v>26</v>
      </c>
      <c r="M5627">
        <v>51.549169499999998</v>
      </c>
      <c r="N5627">
        <v>-0.18370700000000001</v>
      </c>
      <c r="O5627">
        <v>2021</v>
      </c>
      <c r="P5627" t="b">
        <v>1</v>
      </c>
      <c r="Q5627" t="b">
        <v>1</v>
      </c>
      <c r="R5627" t="b">
        <v>0</v>
      </c>
      <c r="S5627" t="b">
        <v>0</v>
      </c>
      <c r="T5627" t="b">
        <v>0</v>
      </c>
      <c r="U5627" t="b">
        <v>0</v>
      </c>
    </row>
    <row r="5628" spans="1:21" x14ac:dyDescent="0.2">
      <c r="A5628">
        <v>1160</v>
      </c>
      <c r="B5628" t="s">
        <v>15945</v>
      </c>
      <c r="C5628" t="s">
        <v>1187</v>
      </c>
      <c r="F5628" t="s">
        <v>15946</v>
      </c>
      <c r="G5628" t="s">
        <v>1190</v>
      </c>
      <c r="H5628" t="s">
        <v>15947</v>
      </c>
      <c r="I5628">
        <v>5</v>
      </c>
      <c r="J5628" t="b">
        <v>0</v>
      </c>
      <c r="K5628" s="2">
        <v>44530</v>
      </c>
      <c r="L5628" t="s">
        <v>26</v>
      </c>
      <c r="M5628">
        <v>54.580257000000003</v>
      </c>
      <c r="N5628">
        <v>-5.8949720000000001</v>
      </c>
      <c r="O5628">
        <v>2021</v>
      </c>
      <c r="P5628" t="b">
        <v>1</v>
      </c>
      <c r="Q5628" t="b">
        <v>1</v>
      </c>
      <c r="R5628" t="b">
        <v>0</v>
      </c>
      <c r="S5628" t="b">
        <v>0</v>
      </c>
      <c r="T5628" t="b">
        <v>0</v>
      </c>
      <c r="U5628" t="b">
        <v>0</v>
      </c>
    </row>
    <row r="5629" spans="1:21" x14ac:dyDescent="0.2">
      <c r="A5629">
        <v>652</v>
      </c>
      <c r="B5629" t="s">
        <v>15948</v>
      </c>
      <c r="C5629" t="s">
        <v>1203</v>
      </c>
      <c r="D5629" t="s">
        <v>15949</v>
      </c>
      <c r="E5629" t="s">
        <v>15950</v>
      </c>
      <c r="F5629" t="s">
        <v>15951</v>
      </c>
      <c r="G5629" t="s">
        <v>1102</v>
      </c>
      <c r="H5629" t="s">
        <v>15952</v>
      </c>
      <c r="I5629">
        <v>5</v>
      </c>
      <c r="J5629" t="b">
        <v>0</v>
      </c>
      <c r="K5629" s="2">
        <v>44530</v>
      </c>
      <c r="L5629" t="s">
        <v>26</v>
      </c>
      <c r="M5629">
        <v>54.459690093994098</v>
      </c>
      <c r="N5629">
        <v>-6.2922267913818404</v>
      </c>
      <c r="O5629">
        <v>2021</v>
      </c>
      <c r="P5629" t="b">
        <v>1</v>
      </c>
      <c r="Q5629" t="b">
        <v>1</v>
      </c>
      <c r="R5629" t="b">
        <v>0</v>
      </c>
      <c r="S5629" t="b">
        <v>0</v>
      </c>
      <c r="T5629" t="b">
        <v>0</v>
      </c>
      <c r="U5629" t="b">
        <v>0</v>
      </c>
    </row>
    <row r="5630" spans="1:21" x14ac:dyDescent="0.2">
      <c r="A5630">
        <v>251</v>
      </c>
      <c r="B5630" t="s">
        <v>15953</v>
      </c>
      <c r="C5630" t="s">
        <v>4348</v>
      </c>
      <c r="D5630" t="s">
        <v>15954</v>
      </c>
      <c r="E5630" t="s">
        <v>15955</v>
      </c>
      <c r="F5630" t="s">
        <v>4352</v>
      </c>
      <c r="G5630" t="s">
        <v>4112</v>
      </c>
      <c r="H5630" t="s">
        <v>15956</v>
      </c>
      <c r="I5630">
        <v>5</v>
      </c>
      <c r="J5630" t="b">
        <v>0</v>
      </c>
      <c r="K5630" s="2">
        <v>44531</v>
      </c>
      <c r="L5630" t="s">
        <v>26</v>
      </c>
      <c r="M5630">
        <v>51.664755200000002</v>
      </c>
      <c r="N5630">
        <v>0.83475820000000001</v>
      </c>
      <c r="O5630">
        <v>2021</v>
      </c>
      <c r="P5630" t="b">
        <v>1</v>
      </c>
      <c r="Q5630" t="b">
        <v>1</v>
      </c>
      <c r="R5630" t="b">
        <v>0</v>
      </c>
      <c r="S5630" t="b">
        <v>0</v>
      </c>
      <c r="T5630" t="b">
        <v>0</v>
      </c>
      <c r="U5630" t="b">
        <v>0</v>
      </c>
    </row>
    <row r="5631" spans="1:21" x14ac:dyDescent="0.2">
      <c r="A5631">
        <v>1393</v>
      </c>
      <c r="B5631" t="s">
        <v>15957</v>
      </c>
      <c r="C5631" t="s">
        <v>6839</v>
      </c>
      <c r="D5631" t="s">
        <v>15958</v>
      </c>
      <c r="F5631" t="s">
        <v>15959</v>
      </c>
      <c r="G5631" t="s">
        <v>15960</v>
      </c>
      <c r="H5631" t="s">
        <v>15961</v>
      </c>
      <c r="I5631" t="s">
        <v>5735</v>
      </c>
      <c r="J5631" t="b">
        <v>0</v>
      </c>
      <c r="K5631" s="2">
        <v>44531</v>
      </c>
      <c r="L5631" t="s">
        <v>32</v>
      </c>
      <c r="O5631">
        <v>2021</v>
      </c>
      <c r="P5631" t="b">
        <v>1</v>
      </c>
      <c r="Q5631" t="b">
        <v>1</v>
      </c>
      <c r="R5631" t="b">
        <v>0</v>
      </c>
      <c r="S5631" t="b">
        <v>0</v>
      </c>
      <c r="T5631" t="b">
        <v>0</v>
      </c>
      <c r="U5631" t="b">
        <v>1</v>
      </c>
    </row>
    <row r="5632" spans="1:21" x14ac:dyDescent="0.2">
      <c r="A5632">
        <v>88</v>
      </c>
      <c r="B5632" t="s">
        <v>15962</v>
      </c>
      <c r="C5632" t="s">
        <v>7801</v>
      </c>
      <c r="E5632" t="s">
        <v>15963</v>
      </c>
      <c r="F5632" t="s">
        <v>7804</v>
      </c>
      <c r="G5632" t="s">
        <v>7805</v>
      </c>
      <c r="H5632" t="s">
        <v>15964</v>
      </c>
      <c r="I5632">
        <v>5</v>
      </c>
      <c r="J5632" t="b">
        <v>0</v>
      </c>
      <c r="K5632" s="2">
        <v>44531</v>
      </c>
      <c r="L5632" t="s">
        <v>26</v>
      </c>
      <c r="O5632">
        <v>2021</v>
      </c>
      <c r="P5632" t="b">
        <v>1</v>
      </c>
      <c r="Q5632" t="b">
        <v>1</v>
      </c>
      <c r="R5632" t="b">
        <v>0</v>
      </c>
      <c r="S5632" t="b">
        <v>0</v>
      </c>
      <c r="T5632" t="b">
        <v>0</v>
      </c>
      <c r="U5632" t="b">
        <v>1</v>
      </c>
    </row>
    <row r="5633" spans="1:21" x14ac:dyDescent="0.2">
      <c r="A5633">
        <v>95</v>
      </c>
      <c r="B5633" t="s">
        <v>15965</v>
      </c>
      <c r="C5633" t="s">
        <v>273</v>
      </c>
      <c r="D5633" t="s">
        <v>15966</v>
      </c>
      <c r="E5633" t="s">
        <v>273</v>
      </c>
      <c r="F5633" t="s">
        <v>276</v>
      </c>
      <c r="H5633" t="s">
        <v>15967</v>
      </c>
      <c r="I5633">
        <v>3</v>
      </c>
      <c r="J5633" t="b">
        <v>0</v>
      </c>
      <c r="K5633" s="2">
        <v>44531</v>
      </c>
      <c r="L5633" t="s">
        <v>26</v>
      </c>
      <c r="M5633">
        <v>52.577483000000001</v>
      </c>
      <c r="N5633">
        <v>-1.9821299999999999</v>
      </c>
      <c r="O5633">
        <v>2021</v>
      </c>
      <c r="P5633" t="b">
        <v>1</v>
      </c>
      <c r="Q5633" t="b">
        <v>1</v>
      </c>
      <c r="R5633" t="b">
        <v>0</v>
      </c>
      <c r="S5633" t="b">
        <v>0</v>
      </c>
      <c r="T5633" t="b">
        <v>0</v>
      </c>
      <c r="U5633" t="b">
        <v>0</v>
      </c>
    </row>
    <row r="5634" spans="1:21" x14ac:dyDescent="0.2">
      <c r="A5634">
        <v>917</v>
      </c>
      <c r="B5634" t="s">
        <v>15968</v>
      </c>
      <c r="C5634" t="s">
        <v>3083</v>
      </c>
      <c r="I5634">
        <v>5</v>
      </c>
      <c r="J5634" t="b">
        <v>0</v>
      </c>
      <c r="K5634" s="2">
        <v>44532</v>
      </c>
      <c r="L5634" t="s">
        <v>26</v>
      </c>
      <c r="O5634">
        <v>2021</v>
      </c>
      <c r="P5634" t="b">
        <v>1</v>
      </c>
      <c r="Q5634" t="b">
        <v>1</v>
      </c>
      <c r="R5634" t="b">
        <v>0</v>
      </c>
      <c r="S5634" t="b">
        <v>0</v>
      </c>
      <c r="T5634" t="b">
        <v>1</v>
      </c>
      <c r="U5634" t="b">
        <v>1</v>
      </c>
    </row>
    <row r="5635" spans="1:21" x14ac:dyDescent="0.2">
      <c r="A5635">
        <v>1016</v>
      </c>
      <c r="B5635" t="s">
        <v>15969</v>
      </c>
      <c r="C5635" t="s">
        <v>549</v>
      </c>
      <c r="E5635" t="s">
        <v>15970</v>
      </c>
      <c r="F5635" t="s">
        <v>15971</v>
      </c>
      <c r="H5635" t="s">
        <v>15972</v>
      </c>
      <c r="I5635">
        <v>5</v>
      </c>
      <c r="J5635" t="b">
        <v>0</v>
      </c>
      <c r="K5635" s="2">
        <v>44532</v>
      </c>
      <c r="L5635" t="s">
        <v>32</v>
      </c>
      <c r="M5635">
        <v>51.468674700000001</v>
      </c>
      <c r="N5635">
        <v>-0.41318290000000002</v>
      </c>
      <c r="O5635">
        <v>2021</v>
      </c>
      <c r="P5635" t="b">
        <v>1</v>
      </c>
      <c r="Q5635" t="b">
        <v>1</v>
      </c>
      <c r="R5635" t="b">
        <v>0</v>
      </c>
      <c r="S5635" t="b">
        <v>0</v>
      </c>
      <c r="T5635" t="b">
        <v>0</v>
      </c>
      <c r="U5635" t="b">
        <v>0</v>
      </c>
    </row>
    <row r="5636" spans="1:21" x14ac:dyDescent="0.2">
      <c r="A5636">
        <v>43</v>
      </c>
      <c r="B5636" t="s">
        <v>15973</v>
      </c>
      <c r="C5636" t="s">
        <v>2351</v>
      </c>
      <c r="E5636" t="s">
        <v>15974</v>
      </c>
      <c r="F5636" t="s">
        <v>15035</v>
      </c>
      <c r="G5636" t="s">
        <v>15975</v>
      </c>
      <c r="H5636" t="s">
        <v>15036</v>
      </c>
      <c r="I5636">
        <v>5</v>
      </c>
      <c r="J5636" t="b">
        <v>0</v>
      </c>
      <c r="K5636" s="2">
        <v>44532</v>
      </c>
      <c r="L5636" t="s">
        <v>32</v>
      </c>
      <c r="M5636">
        <v>54.922752000000003</v>
      </c>
      <c r="N5636">
        <v>-1.6070213</v>
      </c>
      <c r="O5636">
        <v>2021</v>
      </c>
      <c r="P5636" t="b">
        <v>1</v>
      </c>
      <c r="Q5636" t="b">
        <v>1</v>
      </c>
      <c r="R5636" t="b">
        <v>0</v>
      </c>
      <c r="S5636" t="b">
        <v>0</v>
      </c>
      <c r="T5636" t="b">
        <v>0</v>
      </c>
      <c r="U5636" t="b">
        <v>0</v>
      </c>
    </row>
    <row r="5637" spans="1:21" x14ac:dyDescent="0.2">
      <c r="A5637">
        <v>646</v>
      </c>
      <c r="B5637" t="s">
        <v>15976</v>
      </c>
      <c r="C5637" t="s">
        <v>2041</v>
      </c>
      <c r="D5637" t="s">
        <v>15977</v>
      </c>
      <c r="H5637" t="s">
        <v>15978</v>
      </c>
      <c r="I5637">
        <v>5</v>
      </c>
      <c r="J5637" t="b">
        <v>0</v>
      </c>
      <c r="K5637" s="2">
        <v>44532</v>
      </c>
      <c r="L5637" t="s">
        <v>26</v>
      </c>
      <c r="M5637">
        <v>51.103593099999998</v>
      </c>
      <c r="N5637">
        <v>-0.83211290000000004</v>
      </c>
      <c r="O5637">
        <v>2021</v>
      </c>
      <c r="P5637" t="b">
        <v>1</v>
      </c>
      <c r="Q5637" t="b">
        <v>1</v>
      </c>
      <c r="R5637" t="b">
        <v>0</v>
      </c>
      <c r="S5637" t="b">
        <v>0</v>
      </c>
      <c r="T5637" t="b">
        <v>0</v>
      </c>
      <c r="U5637" t="b">
        <v>0</v>
      </c>
    </row>
    <row r="5638" spans="1:21" x14ac:dyDescent="0.2">
      <c r="A5638">
        <v>3692</v>
      </c>
      <c r="B5638" t="s">
        <v>15979</v>
      </c>
      <c r="C5638" t="s">
        <v>973</v>
      </c>
      <c r="D5638" t="s">
        <v>796</v>
      </c>
      <c r="E5638" t="s">
        <v>15980</v>
      </c>
      <c r="F5638" t="s">
        <v>2175</v>
      </c>
      <c r="H5638" t="s">
        <v>2176</v>
      </c>
      <c r="I5638">
        <v>5</v>
      </c>
      <c r="J5638" t="b">
        <v>0</v>
      </c>
      <c r="K5638" s="2">
        <v>44532</v>
      </c>
      <c r="L5638" t="s">
        <v>32</v>
      </c>
      <c r="M5638">
        <v>52.053334499999998</v>
      </c>
      <c r="N5638">
        <v>-1.3084305000000001</v>
      </c>
      <c r="O5638">
        <v>2021</v>
      </c>
      <c r="P5638" t="b">
        <v>1</v>
      </c>
      <c r="Q5638" t="b">
        <v>1</v>
      </c>
      <c r="R5638" t="b">
        <v>0</v>
      </c>
      <c r="S5638" t="b">
        <v>0</v>
      </c>
      <c r="T5638" t="b">
        <v>0</v>
      </c>
      <c r="U5638" t="b">
        <v>0</v>
      </c>
    </row>
    <row r="5639" spans="1:21" x14ac:dyDescent="0.2">
      <c r="A5639">
        <v>1448</v>
      </c>
      <c r="B5639" t="s">
        <v>15981</v>
      </c>
      <c r="C5639" t="s">
        <v>3738</v>
      </c>
      <c r="D5639" t="s">
        <v>328</v>
      </c>
      <c r="E5639" t="s">
        <v>15982</v>
      </c>
      <c r="F5639" t="s">
        <v>3741</v>
      </c>
      <c r="H5639" t="s">
        <v>15983</v>
      </c>
      <c r="I5639">
        <v>5</v>
      </c>
      <c r="J5639" t="b">
        <v>0</v>
      </c>
      <c r="K5639" s="2">
        <v>44532</v>
      </c>
      <c r="L5639" t="s">
        <v>26</v>
      </c>
      <c r="M5639">
        <v>51.483755000000002</v>
      </c>
      <c r="N5639">
        <v>-0.61671399999999998</v>
      </c>
      <c r="O5639">
        <v>2021</v>
      </c>
      <c r="P5639" t="b">
        <v>1</v>
      </c>
      <c r="Q5639" t="b">
        <v>1</v>
      </c>
      <c r="R5639" t="b">
        <v>0</v>
      </c>
      <c r="S5639" t="b">
        <v>0</v>
      </c>
      <c r="T5639" t="b">
        <v>0</v>
      </c>
      <c r="U5639" t="b">
        <v>0</v>
      </c>
    </row>
    <row r="5640" spans="1:21" x14ac:dyDescent="0.2">
      <c r="A5640">
        <v>174</v>
      </c>
      <c r="B5640" t="s">
        <v>15984</v>
      </c>
      <c r="C5640" t="s">
        <v>3826</v>
      </c>
      <c r="D5640" t="s">
        <v>15985</v>
      </c>
      <c r="E5640" t="s">
        <v>15171</v>
      </c>
      <c r="F5640" t="s">
        <v>2216</v>
      </c>
      <c r="H5640" t="s">
        <v>15986</v>
      </c>
      <c r="I5640">
        <v>5</v>
      </c>
      <c r="J5640" t="b">
        <v>0</v>
      </c>
      <c r="K5640" s="2">
        <v>44532</v>
      </c>
      <c r="L5640" t="s">
        <v>32</v>
      </c>
      <c r="M5640">
        <v>51.333500899999997</v>
      </c>
      <c r="N5640">
        <v>-0.69830630000000005</v>
      </c>
      <c r="O5640">
        <v>2021</v>
      </c>
      <c r="P5640" t="b">
        <v>1</v>
      </c>
      <c r="Q5640" t="b">
        <v>1</v>
      </c>
      <c r="R5640" t="b">
        <v>0</v>
      </c>
      <c r="S5640" t="b">
        <v>0</v>
      </c>
      <c r="T5640" t="b">
        <v>0</v>
      </c>
      <c r="U5640" t="b">
        <v>0</v>
      </c>
    </row>
    <row r="5641" spans="1:21" x14ac:dyDescent="0.2">
      <c r="A5641">
        <v>294</v>
      </c>
      <c r="B5641" t="s">
        <v>15987</v>
      </c>
      <c r="C5641" t="s">
        <v>10365</v>
      </c>
      <c r="I5641" t="s">
        <v>5735</v>
      </c>
      <c r="J5641" t="b">
        <v>0</v>
      </c>
      <c r="K5641" s="2">
        <v>44532</v>
      </c>
      <c r="L5641" t="s">
        <v>26</v>
      </c>
      <c r="O5641">
        <v>2021</v>
      </c>
      <c r="P5641" t="b">
        <v>1</v>
      </c>
      <c r="Q5641" t="b">
        <v>1</v>
      </c>
      <c r="R5641" t="b">
        <v>0</v>
      </c>
      <c r="S5641" t="b">
        <v>0</v>
      </c>
      <c r="T5641" t="b">
        <v>1</v>
      </c>
      <c r="U5641" t="b">
        <v>1</v>
      </c>
    </row>
    <row r="5642" spans="1:21" x14ac:dyDescent="0.2">
      <c r="A5642">
        <v>1963</v>
      </c>
      <c r="B5642" t="s">
        <v>15988</v>
      </c>
      <c r="C5642" t="s">
        <v>2499</v>
      </c>
      <c r="D5642" t="s">
        <v>15989</v>
      </c>
      <c r="F5642" t="s">
        <v>2499</v>
      </c>
      <c r="H5642" t="s">
        <v>15990</v>
      </c>
      <c r="I5642">
        <v>3</v>
      </c>
      <c r="J5642" t="b">
        <v>0</v>
      </c>
      <c r="K5642" s="2">
        <v>44532</v>
      </c>
      <c r="L5642" t="s">
        <v>26</v>
      </c>
      <c r="M5642">
        <v>53.455068599999997</v>
      </c>
      <c r="N5642">
        <v>-2.9461200000000001</v>
      </c>
      <c r="O5642">
        <v>2021</v>
      </c>
      <c r="P5642" t="b">
        <v>1</v>
      </c>
      <c r="Q5642" t="b">
        <v>1</v>
      </c>
      <c r="R5642" t="b">
        <v>0</v>
      </c>
      <c r="S5642" t="b">
        <v>0</v>
      </c>
      <c r="T5642" t="b">
        <v>0</v>
      </c>
      <c r="U5642" t="b">
        <v>0</v>
      </c>
    </row>
    <row r="5643" spans="1:21" x14ac:dyDescent="0.2">
      <c r="A5643">
        <v>428</v>
      </c>
      <c r="B5643" t="s">
        <v>15991</v>
      </c>
      <c r="C5643" t="s">
        <v>3285</v>
      </c>
      <c r="I5643">
        <v>5</v>
      </c>
      <c r="J5643" t="b">
        <v>0</v>
      </c>
      <c r="K5643" s="2">
        <v>44533</v>
      </c>
      <c r="L5643" t="s">
        <v>26</v>
      </c>
      <c r="O5643">
        <v>2021</v>
      </c>
      <c r="P5643" t="b">
        <v>1</v>
      </c>
      <c r="Q5643" t="b">
        <v>1</v>
      </c>
      <c r="R5643" t="b">
        <v>0</v>
      </c>
      <c r="S5643" t="b">
        <v>0</v>
      </c>
      <c r="T5643" t="b">
        <v>1</v>
      </c>
      <c r="U5643" t="b">
        <v>1</v>
      </c>
    </row>
    <row r="5644" spans="1:21" x14ac:dyDescent="0.2">
      <c r="A5644">
        <v>1578</v>
      </c>
      <c r="B5644" t="s">
        <v>15992</v>
      </c>
      <c r="C5644" t="s">
        <v>5589</v>
      </c>
      <c r="E5644" t="s">
        <v>15993</v>
      </c>
      <c r="G5644" t="s">
        <v>5589</v>
      </c>
      <c r="H5644" t="s">
        <v>15994</v>
      </c>
      <c r="I5644">
        <v>4</v>
      </c>
      <c r="J5644" t="b">
        <v>0</v>
      </c>
      <c r="K5644" s="2">
        <v>44533</v>
      </c>
      <c r="L5644" t="s">
        <v>32</v>
      </c>
      <c r="M5644">
        <v>51.886488200000002</v>
      </c>
      <c r="N5644">
        <v>-0.42909659999999999</v>
      </c>
      <c r="O5644">
        <v>2021</v>
      </c>
      <c r="P5644" t="b">
        <v>1</v>
      </c>
      <c r="Q5644" t="b">
        <v>1</v>
      </c>
      <c r="R5644" t="b">
        <v>0</v>
      </c>
      <c r="S5644" t="b">
        <v>0</v>
      </c>
      <c r="T5644" t="b">
        <v>0</v>
      </c>
      <c r="U5644" t="b">
        <v>0</v>
      </c>
    </row>
    <row r="5645" spans="1:21" x14ac:dyDescent="0.2">
      <c r="A5645">
        <v>444</v>
      </c>
      <c r="B5645" t="s">
        <v>15995</v>
      </c>
      <c r="C5645" t="s">
        <v>1345</v>
      </c>
      <c r="D5645" t="s">
        <v>835</v>
      </c>
      <c r="E5645" t="s">
        <v>15996</v>
      </c>
      <c r="G5645" t="s">
        <v>15997</v>
      </c>
      <c r="H5645" t="s">
        <v>15998</v>
      </c>
      <c r="I5645">
        <v>5</v>
      </c>
      <c r="J5645" t="b">
        <v>0</v>
      </c>
      <c r="K5645" s="2">
        <v>44533</v>
      </c>
      <c r="L5645" t="s">
        <v>32</v>
      </c>
      <c r="M5645">
        <v>53.078603000000001</v>
      </c>
      <c r="N5645">
        <v>-0.27176909999999999</v>
      </c>
      <c r="O5645">
        <v>2021</v>
      </c>
      <c r="P5645" t="b">
        <v>1</v>
      </c>
      <c r="Q5645" t="b">
        <v>1</v>
      </c>
      <c r="R5645" t="b">
        <v>0</v>
      </c>
      <c r="S5645" t="b">
        <v>0</v>
      </c>
      <c r="T5645" t="b">
        <v>0</v>
      </c>
      <c r="U5645" t="b">
        <v>0</v>
      </c>
    </row>
    <row r="5646" spans="1:21" x14ac:dyDescent="0.2">
      <c r="A5646">
        <v>2078</v>
      </c>
      <c r="B5646" t="s">
        <v>15999</v>
      </c>
      <c r="C5646" t="s">
        <v>1187</v>
      </c>
      <c r="I5646">
        <v>5</v>
      </c>
      <c r="J5646" t="b">
        <v>0</v>
      </c>
      <c r="K5646" s="2">
        <v>44536</v>
      </c>
      <c r="L5646" t="s">
        <v>26</v>
      </c>
      <c r="O5646">
        <v>2021</v>
      </c>
      <c r="P5646" t="b">
        <v>1</v>
      </c>
      <c r="Q5646" t="b">
        <v>1</v>
      </c>
      <c r="R5646" t="b">
        <v>0</v>
      </c>
      <c r="S5646" t="b">
        <v>0</v>
      </c>
      <c r="T5646" t="b">
        <v>1</v>
      </c>
      <c r="U5646" t="b">
        <v>1</v>
      </c>
    </row>
    <row r="5647" spans="1:21" x14ac:dyDescent="0.2">
      <c r="A5647">
        <v>1267</v>
      </c>
      <c r="B5647" t="s">
        <v>16000</v>
      </c>
      <c r="C5647" t="s">
        <v>14097</v>
      </c>
      <c r="D5647" t="s">
        <v>16001</v>
      </c>
      <c r="E5647" t="s">
        <v>16002</v>
      </c>
      <c r="G5647" t="s">
        <v>16003</v>
      </c>
      <c r="H5647" t="s">
        <v>16004</v>
      </c>
      <c r="I5647">
        <v>5</v>
      </c>
      <c r="J5647" t="b">
        <v>0</v>
      </c>
      <c r="K5647" s="2">
        <v>44537</v>
      </c>
      <c r="L5647" t="s">
        <v>32</v>
      </c>
      <c r="M5647">
        <v>52.266010999999999</v>
      </c>
      <c r="N5647">
        <v>-1.4734659999999999</v>
      </c>
      <c r="O5647">
        <v>2021</v>
      </c>
      <c r="P5647" t="b">
        <v>1</v>
      </c>
      <c r="Q5647" t="b">
        <v>1</v>
      </c>
      <c r="R5647" t="b">
        <v>0</v>
      </c>
      <c r="S5647" t="b">
        <v>0</v>
      </c>
      <c r="T5647" t="b">
        <v>0</v>
      </c>
      <c r="U5647" t="b">
        <v>0</v>
      </c>
    </row>
    <row r="5648" spans="1:21" x14ac:dyDescent="0.2">
      <c r="A5648">
        <v>4885</v>
      </c>
      <c r="B5648" t="s">
        <v>16005</v>
      </c>
      <c r="C5648" t="s">
        <v>1756</v>
      </c>
      <c r="D5648" t="s">
        <v>16006</v>
      </c>
      <c r="E5648" t="s">
        <v>16007</v>
      </c>
      <c r="F5648" t="s">
        <v>8250</v>
      </c>
      <c r="G5648" t="s">
        <v>1756</v>
      </c>
      <c r="H5648" t="s">
        <v>16008</v>
      </c>
      <c r="I5648">
        <v>5</v>
      </c>
      <c r="J5648" t="b">
        <v>0</v>
      </c>
      <c r="K5648" s="2">
        <v>44537</v>
      </c>
      <c r="L5648" t="s">
        <v>32</v>
      </c>
      <c r="M5648">
        <v>54.283667000000001</v>
      </c>
      <c r="N5648">
        <v>-0.39983999999999997</v>
      </c>
      <c r="O5648">
        <v>2021</v>
      </c>
      <c r="P5648" t="b">
        <v>1</v>
      </c>
      <c r="Q5648" t="b">
        <v>1</v>
      </c>
      <c r="R5648" t="b">
        <v>0</v>
      </c>
      <c r="S5648" t="b">
        <v>0</v>
      </c>
      <c r="T5648" t="b">
        <v>0</v>
      </c>
      <c r="U5648" t="b">
        <v>0</v>
      </c>
    </row>
    <row r="5649" spans="1:21" x14ac:dyDescent="0.2">
      <c r="A5649">
        <v>147</v>
      </c>
      <c r="B5649" t="s">
        <v>16009</v>
      </c>
      <c r="C5649" t="s">
        <v>5305</v>
      </c>
      <c r="D5649" t="s">
        <v>16010</v>
      </c>
      <c r="E5649" t="s">
        <v>16011</v>
      </c>
      <c r="F5649" t="s">
        <v>5308</v>
      </c>
      <c r="G5649" t="s">
        <v>4411</v>
      </c>
      <c r="H5649" t="s">
        <v>16012</v>
      </c>
      <c r="I5649">
        <v>5</v>
      </c>
      <c r="J5649" t="b">
        <v>0</v>
      </c>
      <c r="K5649" s="2">
        <v>44537</v>
      </c>
      <c r="L5649" t="s">
        <v>32</v>
      </c>
      <c r="M5649">
        <v>52.556320999999997</v>
      </c>
      <c r="N5649">
        <v>-0.17151</v>
      </c>
      <c r="O5649">
        <v>2021</v>
      </c>
      <c r="P5649" t="b">
        <v>1</v>
      </c>
      <c r="Q5649" t="b">
        <v>1</v>
      </c>
      <c r="R5649" t="b">
        <v>0</v>
      </c>
      <c r="S5649" t="b">
        <v>0</v>
      </c>
      <c r="T5649" t="b">
        <v>0</v>
      </c>
      <c r="U5649" t="b">
        <v>0</v>
      </c>
    </row>
    <row r="5650" spans="1:21" x14ac:dyDescent="0.2">
      <c r="A5650">
        <v>396</v>
      </c>
      <c r="B5650" t="s">
        <v>16013</v>
      </c>
      <c r="C5650" t="s">
        <v>1098</v>
      </c>
      <c r="I5650">
        <v>5</v>
      </c>
      <c r="J5650" t="b">
        <v>0</v>
      </c>
      <c r="K5650" s="2">
        <v>44537</v>
      </c>
      <c r="L5650" t="s">
        <v>26</v>
      </c>
      <c r="O5650">
        <v>2021</v>
      </c>
      <c r="P5650" t="b">
        <v>1</v>
      </c>
      <c r="Q5650" t="b">
        <v>1</v>
      </c>
      <c r="R5650" t="b">
        <v>0</v>
      </c>
      <c r="S5650" t="b">
        <v>0</v>
      </c>
      <c r="T5650" t="b">
        <v>1</v>
      </c>
      <c r="U5650" t="b">
        <v>1</v>
      </c>
    </row>
    <row r="5651" spans="1:21" x14ac:dyDescent="0.2">
      <c r="A5651">
        <v>1708</v>
      </c>
      <c r="B5651" t="s">
        <v>16014</v>
      </c>
      <c r="C5651" t="s">
        <v>5192</v>
      </c>
      <c r="D5651" t="s">
        <v>16015</v>
      </c>
      <c r="F5651" t="s">
        <v>16016</v>
      </c>
      <c r="G5651" t="s">
        <v>5192</v>
      </c>
      <c r="H5651" t="s">
        <v>16017</v>
      </c>
      <c r="I5651">
        <v>5</v>
      </c>
      <c r="J5651" t="b">
        <v>0</v>
      </c>
      <c r="K5651" s="2">
        <v>44537</v>
      </c>
      <c r="L5651" t="s">
        <v>26</v>
      </c>
      <c r="M5651">
        <v>51.745029449462898</v>
      </c>
      <c r="N5651">
        <v>-4.6813178062439</v>
      </c>
      <c r="O5651">
        <v>2021</v>
      </c>
      <c r="P5651" t="b">
        <v>1</v>
      </c>
      <c r="Q5651" t="b">
        <v>1</v>
      </c>
      <c r="R5651" t="b">
        <v>0</v>
      </c>
      <c r="S5651" t="b">
        <v>0</v>
      </c>
      <c r="T5651" t="b">
        <v>0</v>
      </c>
      <c r="U5651" t="b">
        <v>0</v>
      </c>
    </row>
    <row r="5652" spans="1:21" x14ac:dyDescent="0.2">
      <c r="A5652">
        <v>543</v>
      </c>
      <c r="B5652" t="s">
        <v>16018</v>
      </c>
      <c r="C5652" t="s">
        <v>5310</v>
      </c>
      <c r="D5652" t="s">
        <v>16019</v>
      </c>
      <c r="E5652" t="s">
        <v>8628</v>
      </c>
      <c r="F5652" t="s">
        <v>4112</v>
      </c>
      <c r="H5652" t="s">
        <v>16020</v>
      </c>
      <c r="I5652">
        <v>5</v>
      </c>
      <c r="J5652" t="b">
        <v>0</v>
      </c>
      <c r="K5652" s="2">
        <v>44537</v>
      </c>
      <c r="L5652" t="s">
        <v>32</v>
      </c>
      <c r="M5652">
        <v>51.681686822732502</v>
      </c>
      <c r="N5652">
        <v>-6.9104061130642201E-4</v>
      </c>
      <c r="O5652">
        <v>2021</v>
      </c>
      <c r="P5652" t="b">
        <v>1</v>
      </c>
      <c r="Q5652" t="b">
        <v>1</v>
      </c>
      <c r="R5652" t="b">
        <v>0</v>
      </c>
      <c r="S5652" t="b">
        <v>0</v>
      </c>
      <c r="T5652" t="b">
        <v>0</v>
      </c>
      <c r="U5652" t="b">
        <v>0</v>
      </c>
    </row>
    <row r="5653" spans="1:21" x14ac:dyDescent="0.2">
      <c r="A5653">
        <v>2206</v>
      </c>
      <c r="B5653" t="s">
        <v>16021</v>
      </c>
      <c r="C5653" t="s">
        <v>534</v>
      </c>
      <c r="D5653" t="s">
        <v>16022</v>
      </c>
      <c r="E5653" t="s">
        <v>16023</v>
      </c>
      <c r="F5653" t="s">
        <v>534</v>
      </c>
      <c r="G5653" t="s">
        <v>534</v>
      </c>
      <c r="H5653" t="s">
        <v>16024</v>
      </c>
      <c r="I5653">
        <v>5</v>
      </c>
      <c r="J5653" t="b">
        <v>0</v>
      </c>
      <c r="K5653" s="2">
        <v>44537</v>
      </c>
      <c r="L5653" t="s">
        <v>26</v>
      </c>
      <c r="M5653">
        <v>52.586169300000002</v>
      </c>
      <c r="N5653">
        <v>-1.8290181999999999</v>
      </c>
      <c r="O5653">
        <v>2021</v>
      </c>
      <c r="P5653" t="b">
        <v>1</v>
      </c>
      <c r="Q5653" t="b">
        <v>1</v>
      </c>
      <c r="R5653" t="b">
        <v>0</v>
      </c>
      <c r="S5653" t="b">
        <v>0</v>
      </c>
      <c r="T5653" t="b">
        <v>0</v>
      </c>
      <c r="U5653" t="b">
        <v>0</v>
      </c>
    </row>
    <row r="5654" spans="1:21" x14ac:dyDescent="0.2">
      <c r="A5654">
        <v>2483</v>
      </c>
      <c r="B5654" t="s">
        <v>16025</v>
      </c>
      <c r="C5654" t="s">
        <v>1231</v>
      </c>
      <c r="D5654" t="s">
        <v>16026</v>
      </c>
      <c r="E5654" t="s">
        <v>16027</v>
      </c>
      <c r="F5654" t="s">
        <v>16028</v>
      </c>
      <c r="G5654" t="s">
        <v>6936</v>
      </c>
      <c r="H5654" t="s">
        <v>16029</v>
      </c>
      <c r="I5654">
        <v>5</v>
      </c>
      <c r="J5654" t="b">
        <v>0</v>
      </c>
      <c r="K5654" s="2">
        <v>44537</v>
      </c>
      <c r="L5654" t="s">
        <v>26</v>
      </c>
      <c r="M5654">
        <v>52.485622300000003</v>
      </c>
      <c r="N5654">
        <v>-0.81187379999999998</v>
      </c>
      <c r="O5654">
        <v>2021</v>
      </c>
      <c r="P5654" t="b">
        <v>1</v>
      </c>
      <c r="Q5654" t="b">
        <v>1</v>
      </c>
      <c r="R5654" t="b">
        <v>0</v>
      </c>
      <c r="S5654" t="b">
        <v>0</v>
      </c>
      <c r="T5654" t="b">
        <v>0</v>
      </c>
      <c r="U5654" t="b">
        <v>0</v>
      </c>
    </row>
    <row r="5655" spans="1:21" x14ac:dyDescent="0.2">
      <c r="A5655">
        <v>330</v>
      </c>
      <c r="B5655" t="s">
        <v>16030</v>
      </c>
      <c r="C5655" t="s">
        <v>301</v>
      </c>
      <c r="I5655">
        <v>5</v>
      </c>
      <c r="J5655" t="b">
        <v>0</v>
      </c>
      <c r="K5655" s="2">
        <v>44538</v>
      </c>
      <c r="L5655" t="s">
        <v>26</v>
      </c>
      <c r="O5655">
        <v>2021</v>
      </c>
      <c r="P5655" t="b">
        <v>1</v>
      </c>
      <c r="Q5655" t="b">
        <v>1</v>
      </c>
      <c r="R5655" t="b">
        <v>0</v>
      </c>
      <c r="S5655" t="b">
        <v>0</v>
      </c>
      <c r="T5655" t="b">
        <v>1</v>
      </c>
      <c r="U5655" t="b">
        <v>1</v>
      </c>
    </row>
    <row r="5656" spans="1:21" x14ac:dyDescent="0.2">
      <c r="A5656">
        <v>48</v>
      </c>
      <c r="B5656" t="s">
        <v>16031</v>
      </c>
      <c r="C5656" t="s">
        <v>2387</v>
      </c>
      <c r="D5656" t="s">
        <v>16032</v>
      </c>
      <c r="E5656" t="s">
        <v>16033</v>
      </c>
      <c r="F5656" t="s">
        <v>16034</v>
      </c>
      <c r="G5656" t="s">
        <v>2037</v>
      </c>
      <c r="H5656" t="s">
        <v>16035</v>
      </c>
      <c r="I5656">
        <v>5</v>
      </c>
      <c r="J5656" t="b">
        <v>0</v>
      </c>
      <c r="K5656" s="2">
        <v>44538</v>
      </c>
      <c r="L5656" t="s">
        <v>43</v>
      </c>
      <c r="M5656">
        <v>50.881591</v>
      </c>
      <c r="N5656">
        <v>0.54188119999999995</v>
      </c>
      <c r="O5656">
        <v>2021</v>
      </c>
      <c r="P5656" t="b">
        <v>1</v>
      </c>
      <c r="Q5656" t="b">
        <v>1</v>
      </c>
      <c r="R5656" t="b">
        <v>0</v>
      </c>
      <c r="S5656" t="b">
        <v>0</v>
      </c>
      <c r="T5656" t="b">
        <v>0</v>
      </c>
      <c r="U5656" t="b">
        <v>0</v>
      </c>
    </row>
    <row r="5657" spans="1:21" x14ac:dyDescent="0.2">
      <c r="A5657">
        <v>1644</v>
      </c>
      <c r="B5657" t="s">
        <v>16036</v>
      </c>
      <c r="C5657" t="s">
        <v>3395</v>
      </c>
      <c r="D5657" t="s">
        <v>16037</v>
      </c>
      <c r="E5657" t="s">
        <v>16038</v>
      </c>
      <c r="F5657" t="s">
        <v>16039</v>
      </c>
      <c r="G5657" t="s">
        <v>38</v>
      </c>
      <c r="H5657" t="s">
        <v>16040</v>
      </c>
      <c r="I5657">
        <v>3</v>
      </c>
      <c r="J5657" t="b">
        <v>0</v>
      </c>
      <c r="K5657" s="2">
        <v>44538</v>
      </c>
      <c r="L5657" t="s">
        <v>32</v>
      </c>
      <c r="M5657">
        <v>51.483225099999999</v>
      </c>
      <c r="N5657">
        <v>-3.7418800000000002E-2</v>
      </c>
      <c r="O5657">
        <v>2021</v>
      </c>
      <c r="P5657" t="b">
        <v>1</v>
      </c>
      <c r="Q5657" t="b">
        <v>1</v>
      </c>
      <c r="R5657" t="b">
        <v>0</v>
      </c>
      <c r="S5657" t="b">
        <v>0</v>
      </c>
      <c r="T5657" t="b">
        <v>0</v>
      </c>
      <c r="U5657" t="b">
        <v>0</v>
      </c>
    </row>
    <row r="5658" spans="1:21" x14ac:dyDescent="0.2">
      <c r="A5658">
        <v>1230</v>
      </c>
      <c r="B5658" t="s">
        <v>16041</v>
      </c>
      <c r="C5658" t="s">
        <v>1231</v>
      </c>
      <c r="D5658" t="s">
        <v>88</v>
      </c>
      <c r="E5658" t="s">
        <v>16042</v>
      </c>
      <c r="F5658" t="s">
        <v>16043</v>
      </c>
      <c r="G5658" t="s">
        <v>1290</v>
      </c>
      <c r="H5658" t="s">
        <v>16044</v>
      </c>
      <c r="I5658">
        <v>5</v>
      </c>
      <c r="J5658" t="b">
        <v>0</v>
      </c>
      <c r="K5658" s="2">
        <v>44538</v>
      </c>
      <c r="L5658" t="s">
        <v>32</v>
      </c>
      <c r="M5658">
        <v>52.401198899999997</v>
      </c>
      <c r="N5658">
        <v>-0.52118600000000004</v>
      </c>
      <c r="O5658">
        <v>2021</v>
      </c>
      <c r="P5658" t="b">
        <v>1</v>
      </c>
      <c r="Q5658" t="b">
        <v>1</v>
      </c>
      <c r="R5658" t="b">
        <v>0</v>
      </c>
      <c r="S5658" t="b">
        <v>0</v>
      </c>
      <c r="T5658" t="b">
        <v>0</v>
      </c>
      <c r="U5658" t="b">
        <v>0</v>
      </c>
    </row>
    <row r="5659" spans="1:21" x14ac:dyDescent="0.2">
      <c r="A5659">
        <v>1594</v>
      </c>
      <c r="B5659" t="s">
        <v>16045</v>
      </c>
      <c r="C5659" t="s">
        <v>3151</v>
      </c>
      <c r="D5659" t="s">
        <v>16046</v>
      </c>
      <c r="E5659" t="s">
        <v>16047</v>
      </c>
      <c r="F5659" t="s">
        <v>3151</v>
      </c>
      <c r="H5659" t="s">
        <v>16048</v>
      </c>
      <c r="I5659">
        <v>5</v>
      </c>
      <c r="J5659" t="b">
        <v>0</v>
      </c>
      <c r="K5659" s="2">
        <v>44539</v>
      </c>
      <c r="L5659" t="s">
        <v>32</v>
      </c>
      <c r="O5659">
        <v>2021</v>
      </c>
      <c r="P5659" t="b">
        <v>1</v>
      </c>
      <c r="Q5659" t="b">
        <v>1</v>
      </c>
      <c r="R5659" t="b">
        <v>0</v>
      </c>
      <c r="S5659" t="b">
        <v>0</v>
      </c>
      <c r="T5659" t="b">
        <v>0</v>
      </c>
      <c r="U5659" t="b">
        <v>1</v>
      </c>
    </row>
    <row r="5660" spans="1:21" x14ac:dyDescent="0.2">
      <c r="A5660">
        <v>3479</v>
      </c>
      <c r="B5660" t="s">
        <v>16049</v>
      </c>
      <c r="C5660" t="s">
        <v>3285</v>
      </c>
      <c r="D5660" t="s">
        <v>16050</v>
      </c>
      <c r="E5660" t="s">
        <v>16051</v>
      </c>
      <c r="F5660" t="s">
        <v>16052</v>
      </c>
      <c r="H5660" t="s">
        <v>16053</v>
      </c>
      <c r="I5660">
        <v>5</v>
      </c>
      <c r="J5660" t="b">
        <v>0</v>
      </c>
      <c r="K5660" s="2">
        <v>44539</v>
      </c>
      <c r="L5660" t="s">
        <v>32</v>
      </c>
      <c r="M5660">
        <v>51.155757899999998</v>
      </c>
      <c r="N5660">
        <v>-3.0727286999999999</v>
      </c>
      <c r="O5660">
        <v>2021</v>
      </c>
      <c r="P5660" t="b">
        <v>1</v>
      </c>
      <c r="Q5660" t="b">
        <v>1</v>
      </c>
      <c r="R5660" t="b">
        <v>0</v>
      </c>
      <c r="S5660" t="b">
        <v>0</v>
      </c>
      <c r="T5660" t="b">
        <v>0</v>
      </c>
      <c r="U5660" t="b">
        <v>0</v>
      </c>
    </row>
    <row r="5661" spans="1:21" x14ac:dyDescent="0.2">
      <c r="A5661">
        <v>894</v>
      </c>
      <c r="B5661" t="s">
        <v>16054</v>
      </c>
      <c r="C5661" t="s">
        <v>4244</v>
      </c>
      <c r="D5661" t="s">
        <v>16055</v>
      </c>
      <c r="E5661" t="s">
        <v>16056</v>
      </c>
      <c r="F5661" t="s">
        <v>4244</v>
      </c>
      <c r="H5661" t="s">
        <v>16057</v>
      </c>
      <c r="I5661" t="s">
        <v>5735</v>
      </c>
      <c r="J5661" t="b">
        <v>0</v>
      </c>
      <c r="K5661" s="2">
        <v>44539</v>
      </c>
      <c r="L5661" t="s">
        <v>26</v>
      </c>
      <c r="M5661">
        <v>56.1809601</v>
      </c>
      <c r="N5661">
        <v>-4.2571732999999998</v>
      </c>
      <c r="O5661">
        <v>2021</v>
      </c>
      <c r="P5661" t="b">
        <v>1</v>
      </c>
      <c r="Q5661" t="b">
        <v>1</v>
      </c>
      <c r="R5661" t="b">
        <v>0</v>
      </c>
      <c r="S5661" t="b">
        <v>0</v>
      </c>
      <c r="T5661" t="b">
        <v>0</v>
      </c>
      <c r="U5661" t="b">
        <v>0</v>
      </c>
    </row>
    <row r="5662" spans="1:21" x14ac:dyDescent="0.2">
      <c r="A5662">
        <v>767</v>
      </c>
      <c r="B5662" t="s">
        <v>16058</v>
      </c>
      <c r="C5662" t="s">
        <v>3905</v>
      </c>
      <c r="D5662" t="s">
        <v>16059</v>
      </c>
      <c r="E5662" t="s">
        <v>9917</v>
      </c>
      <c r="F5662" t="s">
        <v>5885</v>
      </c>
      <c r="H5662" t="s">
        <v>16060</v>
      </c>
      <c r="I5662">
        <v>5</v>
      </c>
      <c r="J5662" t="b">
        <v>0</v>
      </c>
      <c r="K5662" s="2">
        <v>44539</v>
      </c>
      <c r="L5662" t="s">
        <v>26</v>
      </c>
      <c r="M5662">
        <v>52.537336500000002</v>
      </c>
      <c r="N5662">
        <v>-1.4091368</v>
      </c>
      <c r="O5662">
        <v>2021</v>
      </c>
      <c r="P5662" t="b">
        <v>1</v>
      </c>
      <c r="Q5662" t="b">
        <v>1</v>
      </c>
      <c r="R5662" t="b">
        <v>0</v>
      </c>
      <c r="S5662" t="b">
        <v>0</v>
      </c>
      <c r="T5662" t="b">
        <v>0</v>
      </c>
      <c r="U5662" t="b">
        <v>0</v>
      </c>
    </row>
    <row r="5663" spans="1:21" x14ac:dyDescent="0.2">
      <c r="A5663">
        <v>680</v>
      </c>
      <c r="B5663" t="s">
        <v>16061</v>
      </c>
      <c r="C5663" t="s">
        <v>5732</v>
      </c>
      <c r="I5663" t="s">
        <v>5735</v>
      </c>
      <c r="J5663" t="b">
        <v>0</v>
      </c>
      <c r="K5663" s="2">
        <v>44540</v>
      </c>
      <c r="L5663" t="s">
        <v>26</v>
      </c>
      <c r="O5663">
        <v>2021</v>
      </c>
      <c r="P5663" t="b">
        <v>1</v>
      </c>
      <c r="Q5663" t="b">
        <v>1</v>
      </c>
      <c r="R5663" t="b">
        <v>0</v>
      </c>
      <c r="S5663" t="b">
        <v>0</v>
      </c>
      <c r="T5663" t="b">
        <v>1</v>
      </c>
      <c r="U5663" t="b">
        <v>1</v>
      </c>
    </row>
    <row r="5664" spans="1:21" x14ac:dyDescent="0.2">
      <c r="A5664">
        <v>684</v>
      </c>
      <c r="B5664" t="s">
        <v>16062</v>
      </c>
      <c r="C5664" t="s">
        <v>5475</v>
      </c>
      <c r="D5664" t="s">
        <v>16063</v>
      </c>
      <c r="E5664" t="s">
        <v>15246</v>
      </c>
      <c r="F5664" t="s">
        <v>8100</v>
      </c>
      <c r="G5664" t="s">
        <v>5475</v>
      </c>
      <c r="H5664" t="s">
        <v>16064</v>
      </c>
      <c r="I5664">
        <v>5</v>
      </c>
      <c r="J5664" t="b">
        <v>0</v>
      </c>
      <c r="K5664" s="2">
        <v>44540</v>
      </c>
      <c r="L5664" t="s">
        <v>26</v>
      </c>
      <c r="O5664">
        <v>2021</v>
      </c>
      <c r="P5664" t="b">
        <v>1</v>
      </c>
      <c r="Q5664" t="b">
        <v>1</v>
      </c>
      <c r="R5664" t="b">
        <v>0</v>
      </c>
      <c r="S5664" t="b">
        <v>0</v>
      </c>
      <c r="T5664" t="b">
        <v>0</v>
      </c>
      <c r="U5664" t="b">
        <v>1</v>
      </c>
    </row>
    <row r="5665" spans="1:21" x14ac:dyDescent="0.2">
      <c r="A5665">
        <v>158</v>
      </c>
      <c r="B5665" t="s">
        <v>16065</v>
      </c>
      <c r="C5665" t="s">
        <v>5262</v>
      </c>
      <c r="I5665">
        <v>5</v>
      </c>
      <c r="J5665" t="b">
        <v>0</v>
      </c>
      <c r="K5665" s="2">
        <v>44543</v>
      </c>
      <c r="L5665" t="s">
        <v>26</v>
      </c>
      <c r="O5665">
        <v>2021</v>
      </c>
      <c r="P5665" t="b">
        <v>1</v>
      </c>
      <c r="Q5665" t="b">
        <v>1</v>
      </c>
      <c r="R5665" t="b">
        <v>0</v>
      </c>
      <c r="S5665" t="b">
        <v>0</v>
      </c>
      <c r="T5665" t="b">
        <v>1</v>
      </c>
      <c r="U5665" t="b">
        <v>1</v>
      </c>
    </row>
    <row r="5666" spans="1:21" x14ac:dyDescent="0.2">
      <c r="A5666">
        <v>95</v>
      </c>
      <c r="B5666" t="s">
        <v>16066</v>
      </c>
      <c r="C5666" t="s">
        <v>1203</v>
      </c>
      <c r="I5666">
        <v>5</v>
      </c>
      <c r="J5666" t="b">
        <v>0</v>
      </c>
      <c r="K5666" s="2">
        <v>44543</v>
      </c>
      <c r="L5666" t="s">
        <v>26</v>
      </c>
      <c r="O5666">
        <v>2021</v>
      </c>
      <c r="P5666" t="b">
        <v>1</v>
      </c>
      <c r="Q5666" t="b">
        <v>1</v>
      </c>
      <c r="R5666" t="b">
        <v>0</v>
      </c>
      <c r="S5666" t="b">
        <v>0</v>
      </c>
      <c r="T5666" t="b">
        <v>1</v>
      </c>
      <c r="U5666" t="b">
        <v>1</v>
      </c>
    </row>
    <row r="5667" spans="1:21" x14ac:dyDescent="0.2">
      <c r="A5667">
        <v>667</v>
      </c>
      <c r="B5667" t="s">
        <v>16067</v>
      </c>
      <c r="C5667" t="s">
        <v>2791</v>
      </c>
      <c r="D5667" t="s">
        <v>16068</v>
      </c>
      <c r="E5667" t="s">
        <v>16069</v>
      </c>
      <c r="F5667" t="s">
        <v>2575</v>
      </c>
      <c r="H5667" t="s">
        <v>16070</v>
      </c>
      <c r="I5667">
        <v>5</v>
      </c>
      <c r="J5667" t="b">
        <v>0</v>
      </c>
      <c r="K5667" s="2">
        <v>44543</v>
      </c>
      <c r="L5667" t="s">
        <v>32</v>
      </c>
      <c r="M5667">
        <v>53.604356299999999</v>
      </c>
      <c r="N5667">
        <v>-2.7670050000000002</v>
      </c>
      <c r="O5667">
        <v>2021</v>
      </c>
      <c r="P5667" t="b">
        <v>1</v>
      </c>
      <c r="Q5667" t="b">
        <v>1</v>
      </c>
      <c r="R5667" t="b">
        <v>0</v>
      </c>
      <c r="S5667" t="b">
        <v>0</v>
      </c>
      <c r="T5667" t="b">
        <v>0</v>
      </c>
      <c r="U5667" t="b">
        <v>0</v>
      </c>
    </row>
    <row r="5668" spans="1:21" x14ac:dyDescent="0.2">
      <c r="A5668">
        <v>2298</v>
      </c>
      <c r="B5668" t="s">
        <v>16071</v>
      </c>
      <c r="C5668" t="s">
        <v>1187</v>
      </c>
      <c r="D5668" t="s">
        <v>16072</v>
      </c>
      <c r="F5668" t="s">
        <v>16073</v>
      </c>
      <c r="G5668" t="s">
        <v>1190</v>
      </c>
      <c r="H5668" t="s">
        <v>16074</v>
      </c>
      <c r="I5668">
        <v>5</v>
      </c>
      <c r="J5668" t="b">
        <v>0</v>
      </c>
      <c r="K5668" s="2">
        <v>44543</v>
      </c>
      <c r="L5668" t="s">
        <v>32</v>
      </c>
      <c r="M5668">
        <v>54.632555500000002</v>
      </c>
      <c r="N5668">
        <v>-5.8630471000000002</v>
      </c>
      <c r="O5668">
        <v>2021</v>
      </c>
      <c r="P5668" t="b">
        <v>1</v>
      </c>
      <c r="Q5668" t="b">
        <v>1</v>
      </c>
      <c r="R5668" t="b">
        <v>0</v>
      </c>
      <c r="S5668" t="b">
        <v>0</v>
      </c>
      <c r="T5668" t="b">
        <v>0</v>
      </c>
      <c r="U5668" t="b">
        <v>0</v>
      </c>
    </row>
    <row r="5669" spans="1:21" x14ac:dyDescent="0.2">
      <c r="A5669">
        <v>1384</v>
      </c>
      <c r="B5669" t="s">
        <v>16075</v>
      </c>
      <c r="C5669" t="s">
        <v>812</v>
      </c>
      <c r="D5669" t="s">
        <v>16076</v>
      </c>
      <c r="E5669" t="s">
        <v>16077</v>
      </c>
      <c r="F5669" t="s">
        <v>13591</v>
      </c>
      <c r="G5669" t="s">
        <v>812</v>
      </c>
      <c r="H5669" t="s">
        <v>16078</v>
      </c>
      <c r="I5669">
        <v>5</v>
      </c>
      <c r="J5669" t="b">
        <v>0</v>
      </c>
      <c r="K5669" s="2">
        <v>44543</v>
      </c>
      <c r="L5669" t="s">
        <v>26</v>
      </c>
      <c r="M5669">
        <v>51.143669128417997</v>
      </c>
      <c r="N5669">
        <v>-1.8051350116729701</v>
      </c>
      <c r="O5669">
        <v>2021</v>
      </c>
      <c r="P5669" t="b">
        <v>1</v>
      </c>
      <c r="Q5669" t="b">
        <v>1</v>
      </c>
      <c r="R5669" t="b">
        <v>0</v>
      </c>
      <c r="S5669" t="b">
        <v>0</v>
      </c>
      <c r="T5669" t="b">
        <v>0</v>
      </c>
      <c r="U5669" t="b">
        <v>0</v>
      </c>
    </row>
    <row r="5670" spans="1:21" x14ac:dyDescent="0.2">
      <c r="A5670">
        <v>1868</v>
      </c>
      <c r="B5670" t="s">
        <v>16079</v>
      </c>
      <c r="C5670" t="s">
        <v>264</v>
      </c>
      <c r="I5670">
        <v>5</v>
      </c>
      <c r="J5670" t="b">
        <v>0</v>
      </c>
      <c r="K5670" s="2">
        <v>44544</v>
      </c>
      <c r="L5670" t="s">
        <v>26</v>
      </c>
      <c r="O5670">
        <v>2021</v>
      </c>
      <c r="P5670" t="b">
        <v>1</v>
      </c>
      <c r="Q5670" t="b">
        <v>1</v>
      </c>
      <c r="R5670" t="b">
        <v>0</v>
      </c>
      <c r="S5670" t="b">
        <v>0</v>
      </c>
      <c r="T5670" t="b">
        <v>1</v>
      </c>
      <c r="U5670" t="b">
        <v>1</v>
      </c>
    </row>
    <row r="5671" spans="1:21" x14ac:dyDescent="0.2">
      <c r="A5671">
        <v>397</v>
      </c>
      <c r="B5671" t="s">
        <v>16080</v>
      </c>
      <c r="C5671" t="s">
        <v>1959</v>
      </c>
      <c r="D5671" t="s">
        <v>16081</v>
      </c>
      <c r="E5671" t="s">
        <v>16082</v>
      </c>
      <c r="F5671" t="s">
        <v>16083</v>
      </c>
      <c r="H5671" t="s">
        <v>16084</v>
      </c>
      <c r="I5671">
        <v>5</v>
      </c>
      <c r="J5671" t="b">
        <v>0</v>
      </c>
      <c r="K5671" s="2">
        <v>44544</v>
      </c>
      <c r="L5671" t="s">
        <v>32</v>
      </c>
      <c r="M5671">
        <v>54.924941699999998</v>
      </c>
      <c r="N5671">
        <v>-2.9574259000000001</v>
      </c>
      <c r="O5671">
        <v>2021</v>
      </c>
      <c r="P5671" t="b">
        <v>1</v>
      </c>
      <c r="Q5671" t="b">
        <v>1</v>
      </c>
      <c r="R5671" t="b">
        <v>0</v>
      </c>
      <c r="S5671" t="b">
        <v>0</v>
      </c>
      <c r="T5671" t="b">
        <v>0</v>
      </c>
      <c r="U5671" t="b">
        <v>0</v>
      </c>
    </row>
    <row r="5672" spans="1:21" x14ac:dyDescent="0.2">
      <c r="A5672">
        <v>964</v>
      </c>
      <c r="B5672" t="s">
        <v>16085</v>
      </c>
      <c r="C5672" t="s">
        <v>5863</v>
      </c>
      <c r="E5672" t="s">
        <v>12525</v>
      </c>
      <c r="I5672" t="s">
        <v>5735</v>
      </c>
      <c r="J5672" t="b">
        <v>0</v>
      </c>
      <c r="K5672" s="2">
        <v>44544</v>
      </c>
      <c r="L5672" t="s">
        <v>26</v>
      </c>
      <c r="O5672">
        <v>2021</v>
      </c>
      <c r="P5672" t="b">
        <v>1</v>
      </c>
      <c r="Q5672" t="b">
        <v>1</v>
      </c>
      <c r="R5672" t="b">
        <v>0</v>
      </c>
      <c r="S5672" t="b">
        <v>0</v>
      </c>
      <c r="T5672" t="b">
        <v>1</v>
      </c>
      <c r="U5672" t="b">
        <v>1</v>
      </c>
    </row>
    <row r="5673" spans="1:21" x14ac:dyDescent="0.2">
      <c r="A5673">
        <v>690</v>
      </c>
      <c r="B5673" t="s">
        <v>16086</v>
      </c>
      <c r="C5673" t="s">
        <v>5156</v>
      </c>
      <c r="D5673" t="s">
        <v>16087</v>
      </c>
      <c r="E5673" t="s">
        <v>16088</v>
      </c>
      <c r="F5673" t="s">
        <v>16089</v>
      </c>
      <c r="G5673" t="s">
        <v>5156</v>
      </c>
      <c r="H5673" t="s">
        <v>16090</v>
      </c>
      <c r="I5673">
        <v>5</v>
      </c>
      <c r="J5673" t="b">
        <v>0</v>
      </c>
      <c r="K5673" s="2">
        <v>44544</v>
      </c>
      <c r="L5673" t="s">
        <v>26</v>
      </c>
      <c r="M5673">
        <v>51.625812530517599</v>
      </c>
      <c r="N5673">
        <v>-3.7468628883361799</v>
      </c>
      <c r="O5673">
        <v>2021</v>
      </c>
      <c r="P5673" t="b">
        <v>1</v>
      </c>
      <c r="Q5673" t="b">
        <v>1</v>
      </c>
      <c r="R5673" t="b">
        <v>0</v>
      </c>
      <c r="S5673" t="b">
        <v>0</v>
      </c>
      <c r="T5673" t="b">
        <v>0</v>
      </c>
      <c r="U5673" t="b">
        <v>0</v>
      </c>
    </row>
    <row r="5674" spans="1:21" x14ac:dyDescent="0.2">
      <c r="A5674">
        <v>1271</v>
      </c>
      <c r="B5674" t="s">
        <v>16091</v>
      </c>
      <c r="C5674" t="s">
        <v>8455</v>
      </c>
      <c r="D5674" t="s">
        <v>16092</v>
      </c>
      <c r="E5674" t="s">
        <v>16093</v>
      </c>
      <c r="F5674" t="s">
        <v>16094</v>
      </c>
      <c r="G5674" t="s">
        <v>12447</v>
      </c>
      <c r="H5674" t="s">
        <v>16095</v>
      </c>
      <c r="I5674">
        <v>5</v>
      </c>
      <c r="J5674" t="b">
        <v>0</v>
      </c>
      <c r="K5674" s="2">
        <v>44544</v>
      </c>
      <c r="L5674" t="s">
        <v>32</v>
      </c>
      <c r="M5674">
        <v>54.251517999999997</v>
      </c>
      <c r="N5674">
        <v>-7.4428150000000004</v>
      </c>
      <c r="O5674">
        <v>2021</v>
      </c>
      <c r="P5674" t="b">
        <v>1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</row>
    <row r="5675" spans="1:21" x14ac:dyDescent="0.2">
      <c r="A5675">
        <v>4839</v>
      </c>
      <c r="B5675" t="s">
        <v>16096</v>
      </c>
      <c r="C5675" t="s">
        <v>3285</v>
      </c>
      <c r="I5675">
        <v>5</v>
      </c>
      <c r="J5675" t="b">
        <v>0</v>
      </c>
      <c r="K5675" s="2">
        <v>44544</v>
      </c>
      <c r="L5675" t="s">
        <v>32</v>
      </c>
      <c r="O5675">
        <v>2021</v>
      </c>
      <c r="P5675" t="b">
        <v>1</v>
      </c>
      <c r="Q5675" t="b">
        <v>1</v>
      </c>
      <c r="R5675" t="b">
        <v>0</v>
      </c>
      <c r="S5675" t="b">
        <v>0</v>
      </c>
      <c r="T5675" t="b">
        <v>1</v>
      </c>
      <c r="U5675" t="b">
        <v>1</v>
      </c>
    </row>
    <row r="5676" spans="1:21" x14ac:dyDescent="0.2">
      <c r="A5676">
        <v>764</v>
      </c>
      <c r="B5676" t="s">
        <v>16097</v>
      </c>
      <c r="C5676" t="s">
        <v>6187</v>
      </c>
      <c r="D5676" t="s">
        <v>16098</v>
      </c>
      <c r="F5676" t="s">
        <v>16099</v>
      </c>
      <c r="H5676" t="s">
        <v>16100</v>
      </c>
      <c r="I5676">
        <v>5</v>
      </c>
      <c r="J5676" t="b">
        <v>0</v>
      </c>
      <c r="K5676" s="2">
        <v>44545</v>
      </c>
      <c r="L5676" t="s">
        <v>26</v>
      </c>
      <c r="M5676">
        <v>51.139358399999999</v>
      </c>
      <c r="N5676">
        <v>1.0964385000000001</v>
      </c>
      <c r="O5676">
        <v>2021</v>
      </c>
      <c r="P5676" t="b">
        <v>1</v>
      </c>
      <c r="Q5676" t="b">
        <v>1</v>
      </c>
      <c r="R5676" t="b">
        <v>0</v>
      </c>
      <c r="S5676" t="b">
        <v>0</v>
      </c>
      <c r="T5676" t="b">
        <v>0</v>
      </c>
      <c r="U5676" t="b">
        <v>0</v>
      </c>
    </row>
    <row r="5677" spans="1:21" x14ac:dyDescent="0.2">
      <c r="A5677">
        <v>12</v>
      </c>
      <c r="B5677" t="s">
        <v>16101</v>
      </c>
      <c r="C5677" t="s">
        <v>6289</v>
      </c>
      <c r="D5677" t="s">
        <v>16102</v>
      </c>
      <c r="E5677" t="s">
        <v>16103</v>
      </c>
      <c r="G5677" t="s">
        <v>16104</v>
      </c>
      <c r="H5677" t="s">
        <v>16105</v>
      </c>
      <c r="I5677">
        <v>5</v>
      </c>
      <c r="J5677" t="b">
        <v>0</v>
      </c>
      <c r="K5677" s="2">
        <v>44545</v>
      </c>
      <c r="L5677" t="s">
        <v>32</v>
      </c>
      <c r="M5677">
        <v>54.549014999999997</v>
      </c>
      <c r="N5677">
        <v>-1.3651740000000001</v>
      </c>
      <c r="O5677">
        <v>2021</v>
      </c>
      <c r="P5677" t="b">
        <v>1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</row>
    <row r="5678" spans="1:21" x14ac:dyDescent="0.2">
      <c r="A5678">
        <v>1312</v>
      </c>
      <c r="B5678" t="s">
        <v>16106</v>
      </c>
      <c r="C5678" t="s">
        <v>4414</v>
      </c>
      <c r="I5678" t="s">
        <v>5735</v>
      </c>
      <c r="J5678" t="b">
        <v>0</v>
      </c>
      <c r="K5678" s="2">
        <v>44545</v>
      </c>
      <c r="L5678" t="s">
        <v>26</v>
      </c>
      <c r="O5678">
        <v>2021</v>
      </c>
      <c r="P5678" t="b">
        <v>1</v>
      </c>
      <c r="Q5678" t="b">
        <v>1</v>
      </c>
      <c r="R5678" t="b">
        <v>0</v>
      </c>
      <c r="S5678" t="b">
        <v>0</v>
      </c>
      <c r="T5678" t="b">
        <v>1</v>
      </c>
      <c r="U5678" t="b">
        <v>1</v>
      </c>
    </row>
    <row r="5679" spans="1:21" x14ac:dyDescent="0.2">
      <c r="A5679">
        <v>99</v>
      </c>
      <c r="B5679" t="s">
        <v>16107</v>
      </c>
      <c r="C5679" t="s">
        <v>4499</v>
      </c>
      <c r="E5679" t="s">
        <v>16108</v>
      </c>
      <c r="F5679" t="s">
        <v>16109</v>
      </c>
      <c r="H5679" t="s">
        <v>16110</v>
      </c>
      <c r="I5679" t="s">
        <v>5735</v>
      </c>
      <c r="J5679" t="b">
        <v>0</v>
      </c>
      <c r="K5679" s="2">
        <v>44545</v>
      </c>
      <c r="L5679" t="s">
        <v>26</v>
      </c>
      <c r="M5679">
        <v>58.964649999999999</v>
      </c>
      <c r="N5679">
        <v>-3.2970489999999999</v>
      </c>
      <c r="O5679">
        <v>2021</v>
      </c>
      <c r="P5679" t="b">
        <v>1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</row>
    <row r="5680" spans="1:21" x14ac:dyDescent="0.2">
      <c r="A5680">
        <v>361</v>
      </c>
      <c r="B5680" t="s">
        <v>16111</v>
      </c>
      <c r="C5680" t="s">
        <v>5293</v>
      </c>
      <c r="D5680" t="s">
        <v>16112</v>
      </c>
      <c r="E5680" t="s">
        <v>7897</v>
      </c>
      <c r="F5680" t="s">
        <v>5302</v>
      </c>
      <c r="G5680" t="s">
        <v>5293</v>
      </c>
      <c r="H5680" t="s">
        <v>7898</v>
      </c>
      <c r="I5680">
        <v>5</v>
      </c>
      <c r="J5680" t="b">
        <v>0</v>
      </c>
      <c r="K5680" s="2">
        <v>44545</v>
      </c>
      <c r="L5680" t="s">
        <v>26</v>
      </c>
      <c r="M5680">
        <v>52.991249084472699</v>
      </c>
      <c r="N5680">
        <v>-3.3792529106140101</v>
      </c>
      <c r="O5680">
        <v>2021</v>
      </c>
      <c r="P5680" t="b">
        <v>1</v>
      </c>
      <c r="Q5680" t="b">
        <v>1</v>
      </c>
      <c r="R5680" t="b">
        <v>0</v>
      </c>
      <c r="S5680" t="b">
        <v>0</v>
      </c>
      <c r="T5680" t="b">
        <v>0</v>
      </c>
      <c r="U5680" t="b">
        <v>0</v>
      </c>
    </row>
    <row r="5681" spans="1:21" x14ac:dyDescent="0.2">
      <c r="A5681">
        <v>313</v>
      </c>
      <c r="B5681" t="s">
        <v>16113</v>
      </c>
      <c r="C5681" t="s">
        <v>5452</v>
      </c>
      <c r="E5681" t="s">
        <v>16114</v>
      </c>
      <c r="F5681" t="s">
        <v>5452</v>
      </c>
      <c r="G5681" t="s">
        <v>4112</v>
      </c>
      <c r="H5681" t="s">
        <v>14730</v>
      </c>
      <c r="I5681">
        <v>4</v>
      </c>
      <c r="J5681" t="b">
        <v>0</v>
      </c>
      <c r="K5681" s="2">
        <v>44545</v>
      </c>
      <c r="L5681" t="s">
        <v>26</v>
      </c>
      <c r="M5681">
        <v>51.5874728</v>
      </c>
      <c r="N5681">
        <v>0.51314680000000001</v>
      </c>
      <c r="O5681">
        <v>2021</v>
      </c>
      <c r="P5681" t="b">
        <v>1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</row>
    <row r="5682" spans="1:21" x14ac:dyDescent="0.2">
      <c r="A5682">
        <v>1029</v>
      </c>
      <c r="B5682" t="s">
        <v>16115</v>
      </c>
      <c r="C5682" t="s">
        <v>2503</v>
      </c>
      <c r="D5682" t="s">
        <v>16116</v>
      </c>
      <c r="E5682" t="s">
        <v>16117</v>
      </c>
      <c r="G5682" t="s">
        <v>2601</v>
      </c>
      <c r="H5682" t="s">
        <v>16118</v>
      </c>
      <c r="I5682">
        <v>5</v>
      </c>
      <c r="J5682" t="b">
        <v>0</v>
      </c>
      <c r="K5682" s="2">
        <v>44546</v>
      </c>
      <c r="L5682" t="s">
        <v>26</v>
      </c>
      <c r="M5682">
        <v>53.204726000000001</v>
      </c>
      <c r="N5682">
        <v>-2.0393340000000002</v>
      </c>
      <c r="O5682">
        <v>2021</v>
      </c>
      <c r="P5682" t="b">
        <v>1</v>
      </c>
      <c r="Q5682" t="b">
        <v>1</v>
      </c>
      <c r="R5682" t="b">
        <v>0</v>
      </c>
      <c r="S5682" t="b">
        <v>0</v>
      </c>
      <c r="T5682" t="b">
        <v>0</v>
      </c>
      <c r="U5682" t="b">
        <v>0</v>
      </c>
    </row>
    <row r="5683" spans="1:21" x14ac:dyDescent="0.2">
      <c r="A5683">
        <v>598</v>
      </c>
      <c r="B5683" t="s">
        <v>16119</v>
      </c>
      <c r="C5683" t="s">
        <v>2041</v>
      </c>
      <c r="D5683" t="s">
        <v>16120</v>
      </c>
      <c r="H5683" t="s">
        <v>16121</v>
      </c>
      <c r="I5683">
        <v>5</v>
      </c>
      <c r="J5683" t="b">
        <v>0</v>
      </c>
      <c r="K5683" s="2">
        <v>44547</v>
      </c>
      <c r="L5683" t="s">
        <v>32</v>
      </c>
      <c r="M5683">
        <v>51.207116999999997</v>
      </c>
      <c r="N5683">
        <v>-0.85165880000000005</v>
      </c>
      <c r="O5683">
        <v>2021</v>
      </c>
      <c r="P5683" t="b">
        <v>1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</row>
    <row r="5684" spans="1:21" x14ac:dyDescent="0.2">
      <c r="A5684">
        <v>3596</v>
      </c>
      <c r="B5684" t="s">
        <v>16122</v>
      </c>
      <c r="C5684" t="s">
        <v>1756</v>
      </c>
      <c r="D5684" t="s">
        <v>16123</v>
      </c>
      <c r="E5684" t="s">
        <v>16124</v>
      </c>
      <c r="F5684" t="s">
        <v>1810</v>
      </c>
      <c r="H5684" t="s">
        <v>16125</v>
      </c>
      <c r="I5684">
        <v>5</v>
      </c>
      <c r="J5684" t="b">
        <v>0</v>
      </c>
      <c r="K5684" s="2">
        <v>44547</v>
      </c>
      <c r="L5684" t="s">
        <v>26</v>
      </c>
      <c r="M5684">
        <v>54.002059936523402</v>
      </c>
      <c r="N5684">
        <v>-2.1459670066833501</v>
      </c>
      <c r="O5684">
        <v>2021</v>
      </c>
      <c r="P5684" t="b">
        <v>1</v>
      </c>
      <c r="Q5684" t="b">
        <v>1</v>
      </c>
      <c r="R5684" t="b">
        <v>0</v>
      </c>
      <c r="S5684" t="b">
        <v>0</v>
      </c>
      <c r="T5684" t="b">
        <v>0</v>
      </c>
      <c r="U5684" t="b">
        <v>0</v>
      </c>
    </row>
    <row r="5685" spans="1:21" x14ac:dyDescent="0.2">
      <c r="A5685">
        <v>397</v>
      </c>
      <c r="B5685" t="s">
        <v>6881</v>
      </c>
      <c r="C5685" t="s">
        <v>2155</v>
      </c>
      <c r="D5685" t="s">
        <v>16126</v>
      </c>
      <c r="F5685" t="s">
        <v>12837</v>
      </c>
      <c r="G5685" t="s">
        <v>2157</v>
      </c>
      <c r="H5685" t="s">
        <v>16127</v>
      </c>
      <c r="I5685">
        <v>5</v>
      </c>
      <c r="J5685" t="b">
        <v>0</v>
      </c>
      <c r="K5685" s="2">
        <v>44548</v>
      </c>
      <c r="L5685" t="s">
        <v>26</v>
      </c>
      <c r="M5685">
        <v>51.222008000000002</v>
      </c>
      <c r="N5685">
        <v>1.3948134999999999</v>
      </c>
      <c r="O5685">
        <v>2021</v>
      </c>
      <c r="P5685" t="b">
        <v>1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</row>
    <row r="5686" spans="1:21" x14ac:dyDescent="0.2">
      <c r="A5686">
        <v>1698</v>
      </c>
      <c r="B5686" t="s">
        <v>16128</v>
      </c>
      <c r="C5686" t="s">
        <v>1231</v>
      </c>
      <c r="I5686">
        <v>5</v>
      </c>
      <c r="J5686" t="b">
        <v>0</v>
      </c>
      <c r="K5686" s="2">
        <v>44550</v>
      </c>
      <c r="L5686" t="s">
        <v>26</v>
      </c>
      <c r="O5686">
        <v>2021</v>
      </c>
      <c r="P5686" t="b">
        <v>1</v>
      </c>
      <c r="Q5686" t="b">
        <v>1</v>
      </c>
      <c r="R5686" t="b">
        <v>0</v>
      </c>
      <c r="S5686" t="b">
        <v>0</v>
      </c>
      <c r="T5686" t="b">
        <v>1</v>
      </c>
      <c r="U5686" t="b">
        <v>1</v>
      </c>
    </row>
    <row r="5687" spans="1:21" x14ac:dyDescent="0.2">
      <c r="A5687">
        <v>487</v>
      </c>
      <c r="B5687" t="s">
        <v>2482</v>
      </c>
      <c r="C5687" t="s">
        <v>2358</v>
      </c>
      <c r="D5687" t="s">
        <v>2482</v>
      </c>
      <c r="E5687" t="s">
        <v>16129</v>
      </c>
      <c r="F5687" t="s">
        <v>16130</v>
      </c>
      <c r="G5687" t="s">
        <v>12519</v>
      </c>
      <c r="H5687" t="s">
        <v>16131</v>
      </c>
      <c r="I5687">
        <v>5</v>
      </c>
      <c r="J5687" t="b">
        <v>0</v>
      </c>
      <c r="K5687" s="2">
        <v>44550</v>
      </c>
      <c r="L5687" t="s">
        <v>26</v>
      </c>
      <c r="M5687">
        <v>50.932034799999997</v>
      </c>
      <c r="N5687">
        <v>-0.27241870000000001</v>
      </c>
      <c r="O5687">
        <v>2021</v>
      </c>
      <c r="P5687" t="b">
        <v>1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</row>
    <row r="5688" spans="1:21" x14ac:dyDescent="0.2">
      <c r="A5688">
        <v>313</v>
      </c>
      <c r="B5688" t="s">
        <v>16132</v>
      </c>
      <c r="C5688" t="s">
        <v>3013</v>
      </c>
      <c r="D5688" t="s">
        <v>16133</v>
      </c>
      <c r="E5688" t="s">
        <v>16134</v>
      </c>
      <c r="F5688" t="s">
        <v>9556</v>
      </c>
      <c r="G5688" t="s">
        <v>3015</v>
      </c>
      <c r="H5688" t="s">
        <v>16135</v>
      </c>
      <c r="I5688">
        <v>5</v>
      </c>
      <c r="J5688" t="b">
        <v>0</v>
      </c>
      <c r="K5688" s="2">
        <v>44550</v>
      </c>
      <c r="L5688" t="s">
        <v>32</v>
      </c>
      <c r="M5688">
        <v>50.730098499999997</v>
      </c>
      <c r="N5688">
        <v>-3.5207557</v>
      </c>
      <c r="O5688">
        <v>2021</v>
      </c>
      <c r="P5688" t="b">
        <v>1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</row>
    <row r="5689" spans="1:21" x14ac:dyDescent="0.2">
      <c r="A5689">
        <v>1604</v>
      </c>
      <c r="B5689" t="s">
        <v>16136</v>
      </c>
      <c r="C5689" t="s">
        <v>5757</v>
      </c>
      <c r="D5689" t="s">
        <v>16137</v>
      </c>
      <c r="E5689" t="s">
        <v>5759</v>
      </c>
      <c r="H5689" t="s">
        <v>16138</v>
      </c>
      <c r="I5689" t="s">
        <v>5735</v>
      </c>
      <c r="J5689" t="b">
        <v>0</v>
      </c>
      <c r="K5689" s="2">
        <v>44550</v>
      </c>
      <c r="L5689" t="s">
        <v>26</v>
      </c>
      <c r="M5689">
        <v>55.935443999999997</v>
      </c>
      <c r="N5689">
        <v>-3.2427630000000001</v>
      </c>
      <c r="O5689">
        <v>2021</v>
      </c>
      <c r="P5689" t="b">
        <v>1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</row>
    <row r="5690" spans="1:21" x14ac:dyDescent="0.2">
      <c r="A5690">
        <v>394</v>
      </c>
      <c r="B5690" t="s">
        <v>16139</v>
      </c>
      <c r="C5690" t="s">
        <v>1014</v>
      </c>
      <c r="D5690" t="s">
        <v>16140</v>
      </c>
      <c r="H5690" t="s">
        <v>16141</v>
      </c>
      <c r="I5690">
        <v>4</v>
      </c>
      <c r="J5690" t="b">
        <v>0</v>
      </c>
      <c r="K5690" s="2">
        <v>44551</v>
      </c>
      <c r="L5690" t="s">
        <v>26</v>
      </c>
      <c r="M5690">
        <v>51.579554999999999</v>
      </c>
      <c r="N5690">
        <v>-0.19845299999999999</v>
      </c>
      <c r="O5690">
        <v>2021</v>
      </c>
      <c r="P5690" t="b">
        <v>1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</row>
    <row r="5691" spans="1:21" x14ac:dyDescent="0.2">
      <c r="A5691">
        <v>1653</v>
      </c>
      <c r="B5691" t="s">
        <v>16142</v>
      </c>
      <c r="C5691" t="s">
        <v>1185</v>
      </c>
      <c r="I5691">
        <v>5</v>
      </c>
      <c r="J5691" t="b">
        <v>0</v>
      </c>
      <c r="K5691" s="2">
        <v>44551</v>
      </c>
      <c r="L5691" t="s">
        <v>43</v>
      </c>
      <c r="O5691">
        <v>2021</v>
      </c>
      <c r="P5691" t="b">
        <v>1</v>
      </c>
      <c r="Q5691" t="b">
        <v>1</v>
      </c>
      <c r="R5691" t="b">
        <v>0</v>
      </c>
      <c r="S5691" t="b">
        <v>0</v>
      </c>
      <c r="T5691" t="b">
        <v>1</v>
      </c>
      <c r="U5691" t="b">
        <v>1</v>
      </c>
    </row>
    <row r="5692" spans="1:21" x14ac:dyDescent="0.2">
      <c r="A5692">
        <v>508</v>
      </c>
      <c r="B5692" t="s">
        <v>16143</v>
      </c>
      <c r="C5692" t="s">
        <v>7818</v>
      </c>
      <c r="D5692" t="s">
        <v>16143</v>
      </c>
      <c r="E5692" t="s">
        <v>16144</v>
      </c>
      <c r="F5692" t="s">
        <v>16145</v>
      </c>
      <c r="G5692" t="s">
        <v>7820</v>
      </c>
      <c r="H5692" t="s">
        <v>16146</v>
      </c>
      <c r="I5692" t="s">
        <v>5735</v>
      </c>
      <c r="J5692" t="b">
        <v>0</v>
      </c>
      <c r="K5692" s="2">
        <v>44551</v>
      </c>
      <c r="L5692" t="s">
        <v>26</v>
      </c>
      <c r="M5692">
        <v>55.709989999999998</v>
      </c>
      <c r="N5692">
        <v>-4.5152979999999996</v>
      </c>
      <c r="O5692">
        <v>2021</v>
      </c>
      <c r="P5692" t="b">
        <v>1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</row>
    <row r="5693" spans="1:21" x14ac:dyDescent="0.2">
      <c r="A5693">
        <v>236</v>
      </c>
      <c r="B5693" t="s">
        <v>16147</v>
      </c>
      <c r="C5693" t="s">
        <v>3351</v>
      </c>
      <c r="D5693" t="s">
        <v>16148</v>
      </c>
      <c r="E5693" t="s">
        <v>16149</v>
      </c>
      <c r="F5693" t="s">
        <v>16150</v>
      </c>
      <c r="G5693" t="s">
        <v>16151</v>
      </c>
      <c r="H5693" t="s">
        <v>16152</v>
      </c>
      <c r="I5693">
        <v>5</v>
      </c>
      <c r="J5693" t="b">
        <v>0</v>
      </c>
      <c r="K5693" s="2">
        <v>44551</v>
      </c>
      <c r="L5693" t="s">
        <v>26</v>
      </c>
      <c r="M5693">
        <v>51.601566314697301</v>
      </c>
      <c r="N5693">
        <v>-2.5217959880828902</v>
      </c>
      <c r="O5693">
        <v>2021</v>
      </c>
      <c r="P5693" t="b">
        <v>1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</row>
    <row r="5694" spans="1:21" x14ac:dyDescent="0.2">
      <c r="A5694">
        <v>4143</v>
      </c>
      <c r="B5694" t="s">
        <v>16153</v>
      </c>
      <c r="C5694" t="s">
        <v>3910</v>
      </c>
      <c r="E5694" t="s">
        <v>16154</v>
      </c>
      <c r="F5694" t="s">
        <v>4187</v>
      </c>
      <c r="G5694" t="s">
        <v>4479</v>
      </c>
      <c r="H5694" t="s">
        <v>16155</v>
      </c>
      <c r="I5694" t="s">
        <v>1238</v>
      </c>
      <c r="J5694" t="b">
        <v>0</v>
      </c>
      <c r="K5694" s="2">
        <v>44552</v>
      </c>
      <c r="L5694" t="s">
        <v>32</v>
      </c>
      <c r="M5694">
        <v>57.239086999999998</v>
      </c>
      <c r="N5694">
        <v>-5.9088430000000001</v>
      </c>
      <c r="O5694">
        <v>2021</v>
      </c>
      <c r="P5694" t="b">
        <v>1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</row>
    <row r="5695" spans="1:21" x14ac:dyDescent="0.2">
      <c r="A5695">
        <v>265</v>
      </c>
      <c r="B5695" t="s">
        <v>16156</v>
      </c>
      <c r="C5695" t="s">
        <v>3710</v>
      </c>
      <c r="I5695">
        <v>5</v>
      </c>
      <c r="J5695" t="b">
        <v>0</v>
      </c>
      <c r="K5695" s="2">
        <v>44552</v>
      </c>
      <c r="L5695" t="s">
        <v>32</v>
      </c>
      <c r="O5695">
        <v>2021</v>
      </c>
      <c r="P5695" t="b">
        <v>1</v>
      </c>
      <c r="Q5695" t="b">
        <v>1</v>
      </c>
      <c r="R5695" t="b">
        <v>0</v>
      </c>
      <c r="S5695" t="b">
        <v>0</v>
      </c>
      <c r="T5695" t="b">
        <v>1</v>
      </c>
      <c r="U5695" t="b">
        <v>1</v>
      </c>
    </row>
    <row r="5696" spans="1:21" x14ac:dyDescent="0.2">
      <c r="A5696">
        <v>1759</v>
      </c>
      <c r="B5696" t="s">
        <v>16157</v>
      </c>
      <c r="C5696" t="s">
        <v>2878</v>
      </c>
      <c r="E5696" t="s">
        <v>16158</v>
      </c>
      <c r="F5696" t="s">
        <v>2990</v>
      </c>
      <c r="G5696" t="s">
        <v>2878</v>
      </c>
      <c r="H5696" t="s">
        <v>16159</v>
      </c>
      <c r="I5696">
        <v>5</v>
      </c>
      <c r="J5696" t="b">
        <v>0</v>
      </c>
      <c r="K5696" s="2">
        <v>44552</v>
      </c>
      <c r="L5696" t="s">
        <v>26</v>
      </c>
      <c r="M5696">
        <v>53.552661895752003</v>
      </c>
      <c r="N5696">
        <v>-2.40400910377502</v>
      </c>
      <c r="O5696">
        <v>2021</v>
      </c>
      <c r="P5696" t="b">
        <v>1</v>
      </c>
      <c r="Q5696" t="b">
        <v>1</v>
      </c>
      <c r="R5696" t="b">
        <v>0</v>
      </c>
      <c r="S5696" t="b">
        <v>0</v>
      </c>
      <c r="T5696" t="b">
        <v>0</v>
      </c>
      <c r="U5696" t="b">
        <v>0</v>
      </c>
    </row>
    <row r="5697" spans="1:21" x14ac:dyDescent="0.2">
      <c r="A5697">
        <v>1402</v>
      </c>
      <c r="B5697" t="s">
        <v>16160</v>
      </c>
      <c r="C5697" t="s">
        <v>2554</v>
      </c>
      <c r="D5697" t="s">
        <v>16161</v>
      </c>
      <c r="E5697" t="s">
        <v>16162</v>
      </c>
      <c r="F5697" t="s">
        <v>2554</v>
      </c>
      <c r="G5697" t="s">
        <v>2575</v>
      </c>
      <c r="H5697" t="s">
        <v>16163</v>
      </c>
      <c r="I5697">
        <v>5</v>
      </c>
      <c r="J5697" t="b">
        <v>0</v>
      </c>
      <c r="K5697" s="2">
        <v>44553</v>
      </c>
      <c r="L5697" t="s">
        <v>26</v>
      </c>
      <c r="M5697">
        <v>53.628869999999999</v>
      </c>
      <c r="N5697">
        <v>-2.1353260000000001</v>
      </c>
      <c r="O5697">
        <v>2021</v>
      </c>
      <c r="P5697" t="b">
        <v>1</v>
      </c>
      <c r="Q5697" t="b">
        <v>1</v>
      </c>
      <c r="R5697" t="b">
        <v>0</v>
      </c>
      <c r="S5697" t="b">
        <v>0</v>
      </c>
      <c r="T5697" t="b">
        <v>0</v>
      </c>
      <c r="U5697" t="b">
        <v>0</v>
      </c>
    </row>
    <row r="5698" spans="1:21" x14ac:dyDescent="0.2">
      <c r="A5698">
        <v>855</v>
      </c>
      <c r="B5698" t="s">
        <v>16164</v>
      </c>
      <c r="C5698" t="s">
        <v>172</v>
      </c>
      <c r="D5698" t="s">
        <v>16165</v>
      </c>
      <c r="E5698" t="s">
        <v>16166</v>
      </c>
      <c r="F5698" t="s">
        <v>838</v>
      </c>
      <c r="G5698" t="s">
        <v>38</v>
      </c>
      <c r="H5698" t="s">
        <v>16167</v>
      </c>
      <c r="I5698">
        <v>5</v>
      </c>
      <c r="J5698" t="b">
        <v>0</v>
      </c>
      <c r="K5698" s="2">
        <v>44558</v>
      </c>
      <c r="L5698" t="s">
        <v>26</v>
      </c>
      <c r="M5698">
        <v>51.595531463622997</v>
      </c>
      <c r="N5698">
        <v>-0.109677001833916</v>
      </c>
      <c r="O5698">
        <v>2021</v>
      </c>
      <c r="P5698" t="b">
        <v>1</v>
      </c>
      <c r="Q5698" t="b">
        <v>1</v>
      </c>
      <c r="R5698" t="b">
        <v>0</v>
      </c>
      <c r="S5698" t="b">
        <v>0</v>
      </c>
      <c r="T5698" t="b">
        <v>0</v>
      </c>
      <c r="U5698" t="b">
        <v>0</v>
      </c>
    </row>
    <row r="5699" spans="1:21" x14ac:dyDescent="0.2">
      <c r="A5699">
        <v>1108</v>
      </c>
      <c r="B5699" t="s">
        <v>16168</v>
      </c>
      <c r="C5699" t="s">
        <v>3163</v>
      </c>
      <c r="D5699" t="s">
        <v>16169</v>
      </c>
      <c r="E5699" t="s">
        <v>16170</v>
      </c>
      <c r="H5699" t="s">
        <v>16171</v>
      </c>
      <c r="I5699">
        <v>3</v>
      </c>
      <c r="J5699" t="b">
        <v>0</v>
      </c>
      <c r="K5699" s="2">
        <v>44565</v>
      </c>
      <c r="L5699" t="s">
        <v>26</v>
      </c>
      <c r="M5699">
        <v>51.3761177062988</v>
      </c>
      <c r="N5699">
        <v>-0.22198599576950101</v>
      </c>
      <c r="O5699">
        <v>2022</v>
      </c>
      <c r="P5699" t="b">
        <v>0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</row>
    <row r="5700" spans="1:21" x14ac:dyDescent="0.2">
      <c r="A5700">
        <v>414</v>
      </c>
      <c r="B5700" t="s">
        <v>16172</v>
      </c>
      <c r="C5700" t="s">
        <v>2494</v>
      </c>
      <c r="I5700">
        <v>5</v>
      </c>
      <c r="J5700" t="b">
        <v>0</v>
      </c>
      <c r="K5700" s="2">
        <v>44565</v>
      </c>
      <c r="L5700" t="s">
        <v>32</v>
      </c>
      <c r="O5700">
        <v>2022</v>
      </c>
      <c r="P5700" t="b">
        <v>0</v>
      </c>
      <c r="Q5700" t="b">
        <v>1</v>
      </c>
      <c r="R5700" t="b">
        <v>0</v>
      </c>
      <c r="S5700" t="b">
        <v>0</v>
      </c>
      <c r="T5700" t="b">
        <v>1</v>
      </c>
      <c r="U5700" t="b">
        <v>1</v>
      </c>
    </row>
    <row r="5701" spans="1:21" x14ac:dyDescent="0.2">
      <c r="A5701">
        <v>6</v>
      </c>
      <c r="B5701" t="s">
        <v>16173</v>
      </c>
      <c r="C5701" t="s">
        <v>4260</v>
      </c>
      <c r="I5701">
        <v>5</v>
      </c>
      <c r="J5701" t="b">
        <v>0</v>
      </c>
      <c r="K5701" s="2">
        <v>44565</v>
      </c>
      <c r="L5701" t="s">
        <v>26</v>
      </c>
      <c r="O5701">
        <v>2022</v>
      </c>
      <c r="P5701" t="b">
        <v>0</v>
      </c>
      <c r="Q5701" t="b">
        <v>1</v>
      </c>
      <c r="R5701" t="b">
        <v>0</v>
      </c>
      <c r="S5701" t="b">
        <v>0</v>
      </c>
      <c r="T5701" t="b">
        <v>1</v>
      </c>
      <c r="U5701" t="b">
        <v>1</v>
      </c>
    </row>
    <row r="5702" spans="1:21" x14ac:dyDescent="0.2">
      <c r="A5702">
        <v>3881</v>
      </c>
      <c r="B5702" t="s">
        <v>16174</v>
      </c>
      <c r="C5702" t="s">
        <v>1756</v>
      </c>
      <c r="I5702">
        <v>5</v>
      </c>
      <c r="J5702" t="b">
        <v>0</v>
      </c>
      <c r="K5702" s="2">
        <v>44566</v>
      </c>
      <c r="L5702" t="s">
        <v>26</v>
      </c>
      <c r="O5702">
        <v>2022</v>
      </c>
      <c r="P5702" t="b">
        <v>0</v>
      </c>
      <c r="Q5702" t="b">
        <v>1</v>
      </c>
      <c r="R5702" t="b">
        <v>0</v>
      </c>
      <c r="S5702" t="b">
        <v>0</v>
      </c>
      <c r="T5702" t="b">
        <v>1</v>
      </c>
      <c r="U5702" t="b">
        <v>1</v>
      </c>
    </row>
    <row r="5703" spans="1:21" x14ac:dyDescent="0.2">
      <c r="A5703">
        <v>300</v>
      </c>
      <c r="B5703" t="s">
        <v>16175</v>
      </c>
      <c r="C5703" t="s">
        <v>13662</v>
      </c>
      <c r="D5703" t="s">
        <v>16176</v>
      </c>
      <c r="E5703" t="s">
        <v>16177</v>
      </c>
      <c r="F5703" t="s">
        <v>16178</v>
      </c>
      <c r="H5703" t="s">
        <v>16179</v>
      </c>
      <c r="I5703">
        <v>5</v>
      </c>
      <c r="J5703" t="b">
        <v>0</v>
      </c>
      <c r="K5703" s="2">
        <v>44566</v>
      </c>
      <c r="L5703" t="s">
        <v>32</v>
      </c>
      <c r="M5703">
        <v>51.4329833984375</v>
      </c>
      <c r="N5703">
        <v>-0.86720901727676403</v>
      </c>
      <c r="O5703">
        <v>2022</v>
      </c>
      <c r="P5703" t="b">
        <v>0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</row>
    <row r="5704" spans="1:21" x14ac:dyDescent="0.2">
      <c r="A5704">
        <v>65</v>
      </c>
      <c r="B5704" t="s">
        <v>16180</v>
      </c>
      <c r="C5704" t="s">
        <v>4647</v>
      </c>
      <c r="D5704" t="s">
        <v>526</v>
      </c>
      <c r="E5704" t="s">
        <v>16181</v>
      </c>
      <c r="F5704" t="s">
        <v>16182</v>
      </c>
      <c r="G5704" t="s">
        <v>16183</v>
      </c>
      <c r="H5704" t="s">
        <v>16184</v>
      </c>
      <c r="I5704">
        <v>5</v>
      </c>
      <c r="J5704" t="b">
        <v>0</v>
      </c>
      <c r="K5704" s="2">
        <v>44566</v>
      </c>
      <c r="L5704" t="s">
        <v>26</v>
      </c>
      <c r="M5704">
        <v>53.196747000000002</v>
      </c>
      <c r="N5704">
        <v>-1.2098404</v>
      </c>
      <c r="O5704">
        <v>2022</v>
      </c>
      <c r="P5704" t="b">
        <v>0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</row>
    <row r="5705" spans="1:21" x14ac:dyDescent="0.2">
      <c r="A5705">
        <v>1085</v>
      </c>
      <c r="B5705" t="s">
        <v>16185</v>
      </c>
      <c r="C5705" t="s">
        <v>295</v>
      </c>
      <c r="D5705" t="s">
        <v>16186</v>
      </c>
      <c r="E5705" t="s">
        <v>16187</v>
      </c>
      <c r="F5705" t="s">
        <v>298</v>
      </c>
      <c r="G5705" t="s">
        <v>264</v>
      </c>
      <c r="H5705" t="s">
        <v>16188</v>
      </c>
      <c r="I5705">
        <v>5</v>
      </c>
      <c r="J5705" t="b">
        <v>0</v>
      </c>
      <c r="K5705" s="2">
        <v>44566</v>
      </c>
      <c r="L5705" t="s">
        <v>32</v>
      </c>
      <c r="M5705">
        <v>52.633315199999998</v>
      </c>
      <c r="N5705">
        <v>-2.4218658</v>
      </c>
      <c r="O5705">
        <v>2022</v>
      </c>
      <c r="P5705" t="b">
        <v>0</v>
      </c>
      <c r="Q5705" t="b">
        <v>1</v>
      </c>
      <c r="R5705" t="b">
        <v>0</v>
      </c>
      <c r="S5705" t="b">
        <v>0</v>
      </c>
      <c r="T5705" t="b">
        <v>0</v>
      </c>
      <c r="U5705" t="b">
        <v>0</v>
      </c>
    </row>
    <row r="5706" spans="1:21" x14ac:dyDescent="0.2">
      <c r="A5706">
        <v>337</v>
      </c>
      <c r="B5706" t="s">
        <v>16189</v>
      </c>
      <c r="C5706" t="s">
        <v>611</v>
      </c>
      <c r="E5706" t="s">
        <v>16190</v>
      </c>
      <c r="G5706" t="s">
        <v>613</v>
      </c>
      <c r="H5706" t="s">
        <v>16191</v>
      </c>
      <c r="I5706">
        <v>5</v>
      </c>
      <c r="J5706" t="b">
        <v>0</v>
      </c>
      <c r="K5706" s="2">
        <v>44567</v>
      </c>
      <c r="L5706" t="s">
        <v>26</v>
      </c>
      <c r="M5706">
        <v>51.519504900000001</v>
      </c>
      <c r="N5706">
        <v>-0.41193760000000001</v>
      </c>
      <c r="O5706">
        <v>2022</v>
      </c>
      <c r="P5706" t="b">
        <v>0</v>
      </c>
      <c r="Q5706" t="b">
        <v>1</v>
      </c>
      <c r="R5706" t="b">
        <v>0</v>
      </c>
      <c r="S5706" t="b">
        <v>0</v>
      </c>
      <c r="T5706" t="b">
        <v>0</v>
      </c>
      <c r="U5706" t="b">
        <v>0</v>
      </c>
    </row>
    <row r="5707" spans="1:21" x14ac:dyDescent="0.2">
      <c r="A5707">
        <v>731</v>
      </c>
      <c r="B5707" t="s">
        <v>16192</v>
      </c>
      <c r="C5707" t="s">
        <v>2041</v>
      </c>
      <c r="D5707" t="s">
        <v>16193</v>
      </c>
      <c r="H5707" t="s">
        <v>16194</v>
      </c>
      <c r="I5707">
        <v>5</v>
      </c>
      <c r="J5707" t="b">
        <v>0</v>
      </c>
      <c r="K5707" s="2">
        <v>44567</v>
      </c>
      <c r="L5707" t="s">
        <v>26</v>
      </c>
      <c r="M5707">
        <v>51.071100600000001</v>
      </c>
      <c r="N5707">
        <v>-0.80178510000000003</v>
      </c>
      <c r="O5707">
        <v>2022</v>
      </c>
      <c r="P5707" t="b">
        <v>0</v>
      </c>
      <c r="Q5707" t="b">
        <v>1</v>
      </c>
      <c r="R5707" t="b">
        <v>0</v>
      </c>
      <c r="S5707" t="b">
        <v>0</v>
      </c>
      <c r="T5707" t="b">
        <v>0</v>
      </c>
      <c r="U5707" t="b">
        <v>0</v>
      </c>
    </row>
    <row r="5708" spans="1:21" x14ac:dyDescent="0.2">
      <c r="A5708">
        <v>77</v>
      </c>
      <c r="B5708" t="s">
        <v>16195</v>
      </c>
      <c r="C5708" t="s">
        <v>3141</v>
      </c>
      <c r="I5708">
        <v>5</v>
      </c>
      <c r="J5708" t="b">
        <v>0</v>
      </c>
      <c r="K5708" s="2">
        <v>44567</v>
      </c>
      <c r="L5708" t="s">
        <v>26</v>
      </c>
      <c r="O5708">
        <v>2022</v>
      </c>
      <c r="P5708" t="b">
        <v>0</v>
      </c>
      <c r="Q5708" t="b">
        <v>1</v>
      </c>
      <c r="R5708" t="b">
        <v>0</v>
      </c>
      <c r="S5708" t="b">
        <v>0</v>
      </c>
      <c r="T5708" t="b">
        <v>1</v>
      </c>
      <c r="U5708" t="b">
        <v>1</v>
      </c>
    </row>
    <row r="5709" spans="1:21" x14ac:dyDescent="0.2">
      <c r="A5709">
        <v>588</v>
      </c>
      <c r="B5709" t="s">
        <v>16196</v>
      </c>
      <c r="C5709" t="s">
        <v>2166</v>
      </c>
      <c r="I5709">
        <v>5</v>
      </c>
      <c r="J5709" t="b">
        <v>0</v>
      </c>
      <c r="K5709" s="2">
        <v>44568</v>
      </c>
      <c r="L5709" t="s">
        <v>26</v>
      </c>
      <c r="O5709">
        <v>2022</v>
      </c>
      <c r="P5709" t="b">
        <v>0</v>
      </c>
      <c r="Q5709" t="b">
        <v>1</v>
      </c>
      <c r="R5709" t="b">
        <v>0</v>
      </c>
      <c r="S5709" t="b">
        <v>0</v>
      </c>
      <c r="T5709" t="b">
        <v>1</v>
      </c>
      <c r="U5709" t="b">
        <v>1</v>
      </c>
    </row>
    <row r="5710" spans="1:21" x14ac:dyDescent="0.2">
      <c r="A5710">
        <v>787</v>
      </c>
      <c r="B5710" t="s">
        <v>16197</v>
      </c>
      <c r="C5710" t="s">
        <v>2358</v>
      </c>
      <c r="D5710" t="s">
        <v>16197</v>
      </c>
      <c r="E5710" t="s">
        <v>16198</v>
      </c>
      <c r="F5710" t="s">
        <v>16199</v>
      </c>
      <c r="G5710" t="s">
        <v>16200</v>
      </c>
      <c r="H5710" t="s">
        <v>16201</v>
      </c>
      <c r="I5710">
        <v>5</v>
      </c>
      <c r="J5710" t="b">
        <v>0</v>
      </c>
      <c r="K5710" s="2">
        <v>44568</v>
      </c>
      <c r="L5710" t="s">
        <v>32</v>
      </c>
      <c r="M5710">
        <v>51.135802400000003</v>
      </c>
      <c r="N5710">
        <v>-0.2188216</v>
      </c>
      <c r="O5710">
        <v>2022</v>
      </c>
      <c r="P5710" t="b">
        <v>0</v>
      </c>
      <c r="Q5710" t="b">
        <v>1</v>
      </c>
      <c r="R5710" t="b">
        <v>0</v>
      </c>
      <c r="S5710" t="b">
        <v>0</v>
      </c>
      <c r="T5710" t="b">
        <v>0</v>
      </c>
      <c r="U5710" t="b">
        <v>0</v>
      </c>
    </row>
    <row r="5711" spans="1:21" x14ac:dyDescent="0.2">
      <c r="A5711">
        <v>616</v>
      </c>
      <c r="B5711" t="s">
        <v>16202</v>
      </c>
      <c r="C5711" t="s">
        <v>2915</v>
      </c>
      <c r="D5711" t="s">
        <v>16203</v>
      </c>
      <c r="E5711" t="s">
        <v>16204</v>
      </c>
      <c r="F5711" t="s">
        <v>2915</v>
      </c>
      <c r="H5711" t="s">
        <v>16205</v>
      </c>
      <c r="I5711">
        <v>5</v>
      </c>
      <c r="J5711" t="b">
        <v>0</v>
      </c>
      <c r="K5711" s="2">
        <v>44569</v>
      </c>
      <c r="L5711" t="s">
        <v>32</v>
      </c>
      <c r="M5711">
        <v>53.753097534179702</v>
      </c>
      <c r="N5711">
        <v>-2.68972611427307</v>
      </c>
      <c r="O5711">
        <v>2022</v>
      </c>
      <c r="P5711" t="b">
        <v>0</v>
      </c>
      <c r="Q5711" t="b">
        <v>1</v>
      </c>
      <c r="R5711" t="b">
        <v>0</v>
      </c>
      <c r="S5711" t="b">
        <v>0</v>
      </c>
      <c r="T5711" t="b">
        <v>0</v>
      </c>
      <c r="U5711" t="b">
        <v>0</v>
      </c>
    </row>
    <row r="5712" spans="1:21" x14ac:dyDescent="0.2">
      <c r="A5712">
        <v>1465</v>
      </c>
      <c r="B5712" t="s">
        <v>16206</v>
      </c>
      <c r="C5712" t="s">
        <v>611</v>
      </c>
      <c r="E5712" t="s">
        <v>16207</v>
      </c>
      <c r="G5712" t="s">
        <v>620</v>
      </c>
      <c r="H5712" t="s">
        <v>16208</v>
      </c>
      <c r="I5712">
        <v>5</v>
      </c>
      <c r="J5712" t="b">
        <v>0</v>
      </c>
      <c r="K5712" s="2">
        <v>44569</v>
      </c>
      <c r="L5712" t="s">
        <v>26</v>
      </c>
      <c r="M5712">
        <v>51.546339500000002</v>
      </c>
      <c r="N5712">
        <v>-0.48061779999999998</v>
      </c>
      <c r="O5712">
        <v>2022</v>
      </c>
      <c r="P5712" t="b">
        <v>0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</row>
    <row r="5713" spans="1:21" x14ac:dyDescent="0.2">
      <c r="A5713">
        <v>207</v>
      </c>
      <c r="B5713" t="s">
        <v>16209</v>
      </c>
      <c r="C5713" t="s">
        <v>4035</v>
      </c>
      <c r="I5713">
        <v>5</v>
      </c>
      <c r="J5713" t="b">
        <v>0</v>
      </c>
      <c r="K5713" s="2">
        <v>44571</v>
      </c>
      <c r="L5713" t="s">
        <v>26</v>
      </c>
      <c r="O5713">
        <v>2022</v>
      </c>
      <c r="P5713" t="b">
        <v>0</v>
      </c>
      <c r="Q5713" t="b">
        <v>1</v>
      </c>
      <c r="R5713" t="b">
        <v>0</v>
      </c>
      <c r="S5713" t="b">
        <v>0</v>
      </c>
      <c r="T5713" t="b">
        <v>1</v>
      </c>
      <c r="U5713" t="b">
        <v>1</v>
      </c>
    </row>
    <row r="5714" spans="1:21" x14ac:dyDescent="0.2">
      <c r="A5714">
        <v>250</v>
      </c>
      <c r="B5714" t="s">
        <v>16210</v>
      </c>
      <c r="C5714" t="s">
        <v>2166</v>
      </c>
      <c r="D5714" t="s">
        <v>16211</v>
      </c>
      <c r="E5714" t="s">
        <v>16212</v>
      </c>
      <c r="F5714" t="s">
        <v>2166</v>
      </c>
      <c r="G5714" t="s">
        <v>2748</v>
      </c>
      <c r="H5714" t="s">
        <v>16213</v>
      </c>
      <c r="I5714">
        <v>5</v>
      </c>
      <c r="J5714" t="b">
        <v>0</v>
      </c>
      <c r="K5714" s="2">
        <v>44571</v>
      </c>
      <c r="L5714" t="s">
        <v>32</v>
      </c>
      <c r="M5714">
        <v>50.838312000000002</v>
      </c>
      <c r="N5714">
        <v>-0.78440900000000002</v>
      </c>
      <c r="O5714">
        <v>2022</v>
      </c>
      <c r="P5714" t="b">
        <v>0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</row>
    <row r="5715" spans="1:21" x14ac:dyDescent="0.2">
      <c r="A5715">
        <v>134</v>
      </c>
      <c r="B5715" t="s">
        <v>16214</v>
      </c>
      <c r="C5715" t="s">
        <v>1187</v>
      </c>
      <c r="F5715" t="s">
        <v>16215</v>
      </c>
      <c r="G5715" t="s">
        <v>1190</v>
      </c>
      <c r="H5715" t="s">
        <v>16216</v>
      </c>
      <c r="I5715">
        <v>3</v>
      </c>
      <c r="J5715" t="b">
        <v>0</v>
      </c>
      <c r="K5715" s="2">
        <v>44571</v>
      </c>
      <c r="L5715" t="s">
        <v>32</v>
      </c>
      <c r="M5715">
        <v>54.592540800000002</v>
      </c>
      <c r="N5715">
        <v>-5.9111912000000002</v>
      </c>
      <c r="O5715">
        <v>2022</v>
      </c>
      <c r="P5715" t="b">
        <v>0</v>
      </c>
      <c r="Q5715" t="b">
        <v>1</v>
      </c>
      <c r="R5715" t="b">
        <v>0</v>
      </c>
      <c r="S5715" t="b">
        <v>0</v>
      </c>
      <c r="T5715" t="b">
        <v>0</v>
      </c>
      <c r="U5715" t="b">
        <v>0</v>
      </c>
    </row>
    <row r="5716" spans="1:21" x14ac:dyDescent="0.2">
      <c r="A5716">
        <v>739</v>
      </c>
      <c r="B5716" t="s">
        <v>16217</v>
      </c>
      <c r="C5716" t="s">
        <v>688</v>
      </c>
      <c r="D5716" t="s">
        <v>733</v>
      </c>
      <c r="E5716" t="s">
        <v>16218</v>
      </c>
      <c r="F5716" t="s">
        <v>16219</v>
      </c>
      <c r="G5716" t="s">
        <v>3282</v>
      </c>
      <c r="H5716" t="s">
        <v>16220</v>
      </c>
      <c r="I5716">
        <v>5</v>
      </c>
      <c r="J5716" t="b">
        <v>0</v>
      </c>
      <c r="K5716" s="2">
        <v>44572</v>
      </c>
      <c r="L5716" t="s">
        <v>32</v>
      </c>
      <c r="M5716">
        <v>51.407212199999996</v>
      </c>
      <c r="N5716">
        <v>-0.2842211</v>
      </c>
      <c r="O5716">
        <v>2022</v>
      </c>
      <c r="P5716" t="b">
        <v>0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</row>
    <row r="5717" spans="1:21" x14ac:dyDescent="0.2">
      <c r="A5717">
        <v>492</v>
      </c>
      <c r="B5717" t="s">
        <v>16221</v>
      </c>
      <c r="C5717" t="s">
        <v>14097</v>
      </c>
      <c r="I5717">
        <v>5</v>
      </c>
      <c r="J5717" t="b">
        <v>0</v>
      </c>
      <c r="K5717" s="2">
        <v>44572</v>
      </c>
      <c r="L5717" t="s">
        <v>32</v>
      </c>
      <c r="O5717">
        <v>2022</v>
      </c>
      <c r="P5717" t="b">
        <v>0</v>
      </c>
      <c r="Q5717" t="b">
        <v>1</v>
      </c>
      <c r="R5717" t="b">
        <v>0</v>
      </c>
      <c r="S5717" t="b">
        <v>0</v>
      </c>
      <c r="T5717" t="b">
        <v>1</v>
      </c>
      <c r="U5717" t="b">
        <v>1</v>
      </c>
    </row>
    <row r="5718" spans="1:21" x14ac:dyDescent="0.2">
      <c r="A5718">
        <v>1407</v>
      </c>
      <c r="B5718" t="s">
        <v>16222</v>
      </c>
      <c r="C5718" t="s">
        <v>1271</v>
      </c>
      <c r="D5718" t="s">
        <v>16223</v>
      </c>
      <c r="E5718" t="s">
        <v>16224</v>
      </c>
      <c r="G5718" t="s">
        <v>1275</v>
      </c>
      <c r="H5718" t="s">
        <v>16225</v>
      </c>
      <c r="I5718">
        <v>5</v>
      </c>
      <c r="J5718" t="b">
        <v>0</v>
      </c>
      <c r="K5718" s="2">
        <v>44572</v>
      </c>
      <c r="L5718" t="s">
        <v>26</v>
      </c>
      <c r="M5718">
        <v>52.956472400000003</v>
      </c>
      <c r="N5718">
        <v>-1.1357446</v>
      </c>
      <c r="O5718">
        <v>2022</v>
      </c>
      <c r="P5718" t="b">
        <v>0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</row>
    <row r="5719" spans="1:21" x14ac:dyDescent="0.2">
      <c r="A5719">
        <v>67</v>
      </c>
      <c r="B5719" t="s">
        <v>16226</v>
      </c>
      <c r="C5719" t="s">
        <v>8455</v>
      </c>
      <c r="I5719">
        <v>5</v>
      </c>
      <c r="J5719" t="b">
        <v>0</v>
      </c>
      <c r="K5719" s="2">
        <v>44572</v>
      </c>
      <c r="L5719" t="s">
        <v>26</v>
      </c>
      <c r="O5719">
        <v>2022</v>
      </c>
      <c r="P5719" t="b">
        <v>0</v>
      </c>
      <c r="Q5719" t="b">
        <v>1</v>
      </c>
      <c r="R5719" t="b">
        <v>0</v>
      </c>
      <c r="S5719" t="b">
        <v>0</v>
      </c>
      <c r="T5719" t="b">
        <v>1</v>
      </c>
      <c r="U5719" t="b">
        <v>1</v>
      </c>
    </row>
    <row r="5720" spans="1:21" x14ac:dyDescent="0.2">
      <c r="A5720">
        <v>580</v>
      </c>
      <c r="B5720" t="s">
        <v>16227</v>
      </c>
      <c r="C5720" t="s">
        <v>551</v>
      </c>
      <c r="I5720">
        <v>5</v>
      </c>
      <c r="J5720" t="b">
        <v>0</v>
      </c>
      <c r="K5720" s="2">
        <v>44572</v>
      </c>
      <c r="L5720" t="s">
        <v>32</v>
      </c>
      <c r="O5720">
        <v>2022</v>
      </c>
      <c r="P5720" t="b">
        <v>0</v>
      </c>
      <c r="Q5720" t="b">
        <v>1</v>
      </c>
      <c r="R5720" t="b">
        <v>0</v>
      </c>
      <c r="S5720" t="b">
        <v>0</v>
      </c>
      <c r="T5720" t="b">
        <v>1</v>
      </c>
      <c r="U5720" t="b">
        <v>1</v>
      </c>
    </row>
    <row r="5721" spans="1:21" x14ac:dyDescent="0.2">
      <c r="A5721">
        <v>446</v>
      </c>
      <c r="B5721" t="s">
        <v>16228</v>
      </c>
      <c r="C5721" t="s">
        <v>1203</v>
      </c>
      <c r="D5721" t="s">
        <v>16229</v>
      </c>
      <c r="E5721" t="s">
        <v>16230</v>
      </c>
      <c r="F5721" t="s">
        <v>13673</v>
      </c>
      <c r="G5721" t="s">
        <v>1102</v>
      </c>
      <c r="H5721" t="s">
        <v>16231</v>
      </c>
      <c r="I5721">
        <v>5</v>
      </c>
      <c r="J5721" t="b">
        <v>0</v>
      </c>
      <c r="K5721" s="2">
        <v>44572</v>
      </c>
      <c r="L5721" t="s">
        <v>26</v>
      </c>
      <c r="M5721">
        <v>54.349462000000003</v>
      </c>
      <c r="N5721">
        <v>-6.2743010000000004</v>
      </c>
      <c r="O5721">
        <v>2022</v>
      </c>
      <c r="P5721" t="b">
        <v>0</v>
      </c>
      <c r="Q5721" t="b">
        <v>1</v>
      </c>
      <c r="R5721" t="b">
        <v>0</v>
      </c>
      <c r="S5721" t="b">
        <v>0</v>
      </c>
      <c r="T5721" t="b">
        <v>0</v>
      </c>
      <c r="U5721" t="b">
        <v>0</v>
      </c>
    </row>
    <row r="5722" spans="1:21" x14ac:dyDescent="0.2">
      <c r="A5722">
        <v>233</v>
      </c>
      <c r="B5722" t="s">
        <v>16232</v>
      </c>
      <c r="C5722" t="s">
        <v>2263</v>
      </c>
      <c r="D5722" t="s">
        <v>16233</v>
      </c>
      <c r="E5722" t="s">
        <v>16234</v>
      </c>
      <c r="F5722" t="s">
        <v>2266</v>
      </c>
      <c r="G5722" t="s">
        <v>2263</v>
      </c>
      <c r="H5722" t="s">
        <v>16235</v>
      </c>
      <c r="I5722">
        <v>5</v>
      </c>
      <c r="J5722" t="b">
        <v>0</v>
      </c>
      <c r="K5722" s="2">
        <v>44572</v>
      </c>
      <c r="L5722" t="s">
        <v>26</v>
      </c>
      <c r="M5722">
        <v>52.03922</v>
      </c>
      <c r="N5722">
        <v>-0.76100400000000001</v>
      </c>
      <c r="O5722">
        <v>2022</v>
      </c>
      <c r="P5722" t="b">
        <v>0</v>
      </c>
      <c r="Q5722" t="b">
        <v>1</v>
      </c>
      <c r="R5722" t="b">
        <v>0</v>
      </c>
      <c r="S5722" t="b">
        <v>0</v>
      </c>
      <c r="T5722" t="b">
        <v>0</v>
      </c>
      <c r="U5722" t="b">
        <v>0</v>
      </c>
    </row>
    <row r="5723" spans="1:21" x14ac:dyDescent="0.2">
      <c r="A5723">
        <v>1305</v>
      </c>
      <c r="B5723" t="s">
        <v>16236</v>
      </c>
      <c r="C5723" t="s">
        <v>5262</v>
      </c>
      <c r="I5723">
        <v>5</v>
      </c>
      <c r="J5723" t="b">
        <v>0</v>
      </c>
      <c r="K5723" s="2">
        <v>44572</v>
      </c>
      <c r="L5723" t="s">
        <v>26</v>
      </c>
      <c r="O5723">
        <v>2022</v>
      </c>
      <c r="P5723" t="b">
        <v>0</v>
      </c>
      <c r="Q5723" t="b">
        <v>1</v>
      </c>
      <c r="R5723" t="b">
        <v>0</v>
      </c>
      <c r="S5723" t="b">
        <v>0</v>
      </c>
      <c r="T5723" t="b">
        <v>1</v>
      </c>
      <c r="U5723" t="b">
        <v>1</v>
      </c>
    </row>
    <row r="5724" spans="1:21" x14ac:dyDescent="0.2">
      <c r="A5724">
        <v>943</v>
      </c>
      <c r="B5724" t="s">
        <v>16237</v>
      </c>
      <c r="C5724" t="s">
        <v>4511</v>
      </c>
      <c r="D5724" t="s">
        <v>16238</v>
      </c>
      <c r="F5724" t="s">
        <v>16239</v>
      </c>
      <c r="G5724" t="s">
        <v>4514</v>
      </c>
      <c r="H5724" t="s">
        <v>16240</v>
      </c>
      <c r="I5724">
        <v>5</v>
      </c>
      <c r="J5724" t="b">
        <v>0</v>
      </c>
      <c r="K5724" s="2">
        <v>44573</v>
      </c>
      <c r="L5724" t="s">
        <v>32</v>
      </c>
      <c r="M5724">
        <v>52.286394899999998</v>
      </c>
      <c r="N5724">
        <v>5.3963900000000002E-2</v>
      </c>
      <c r="O5724">
        <v>2022</v>
      </c>
      <c r="P5724" t="b">
        <v>0</v>
      </c>
      <c r="Q5724" t="b">
        <v>1</v>
      </c>
      <c r="R5724" t="b">
        <v>0</v>
      </c>
      <c r="S5724" t="b">
        <v>0</v>
      </c>
      <c r="T5724" t="b">
        <v>0</v>
      </c>
      <c r="U5724" t="b">
        <v>0</v>
      </c>
    </row>
    <row r="5725" spans="1:21" x14ac:dyDescent="0.2">
      <c r="A5725">
        <v>988</v>
      </c>
      <c r="B5725" t="s">
        <v>16241</v>
      </c>
      <c r="C5725" t="s">
        <v>3822</v>
      </c>
      <c r="D5725" t="s">
        <v>16242</v>
      </c>
      <c r="E5725" t="s">
        <v>16243</v>
      </c>
      <c r="F5725" t="s">
        <v>3716</v>
      </c>
      <c r="H5725" t="s">
        <v>16244</v>
      </c>
      <c r="I5725">
        <v>5</v>
      </c>
      <c r="J5725" t="b">
        <v>0</v>
      </c>
      <c r="K5725" s="2">
        <v>44573</v>
      </c>
      <c r="L5725" t="s">
        <v>26</v>
      </c>
      <c r="M5725">
        <v>51.205554999999997</v>
      </c>
      <c r="N5725">
        <v>-1.4785444999999999</v>
      </c>
      <c r="O5725">
        <v>2022</v>
      </c>
      <c r="P5725" t="b">
        <v>0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</row>
    <row r="5726" spans="1:21" x14ac:dyDescent="0.2">
      <c r="A5726">
        <v>619</v>
      </c>
      <c r="B5726" t="s">
        <v>16245</v>
      </c>
      <c r="C5726" t="s">
        <v>1464</v>
      </c>
      <c r="E5726" t="s">
        <v>16246</v>
      </c>
      <c r="F5726" t="s">
        <v>16247</v>
      </c>
      <c r="G5726" t="s">
        <v>1466</v>
      </c>
      <c r="H5726" t="s">
        <v>16248</v>
      </c>
      <c r="I5726" t="s">
        <v>5735</v>
      </c>
      <c r="J5726" t="b">
        <v>0</v>
      </c>
      <c r="K5726" s="2">
        <v>44573</v>
      </c>
      <c r="L5726" t="s">
        <v>26</v>
      </c>
      <c r="M5726">
        <v>56.570995330810497</v>
      </c>
      <c r="N5726">
        <v>-2.6100049018859899</v>
      </c>
      <c r="O5726">
        <v>2022</v>
      </c>
      <c r="P5726" t="b">
        <v>0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</row>
    <row r="5727" spans="1:21" x14ac:dyDescent="0.2">
      <c r="A5727">
        <v>121</v>
      </c>
      <c r="B5727" t="s">
        <v>16249</v>
      </c>
      <c r="C5727" t="s">
        <v>1431</v>
      </c>
      <c r="I5727">
        <v>5</v>
      </c>
      <c r="J5727" t="b">
        <v>0</v>
      </c>
      <c r="K5727" s="2">
        <v>44573</v>
      </c>
      <c r="L5727" t="s">
        <v>26</v>
      </c>
      <c r="O5727">
        <v>2022</v>
      </c>
      <c r="P5727" t="b">
        <v>0</v>
      </c>
      <c r="Q5727" t="b">
        <v>1</v>
      </c>
      <c r="R5727" t="b">
        <v>0</v>
      </c>
      <c r="S5727" t="b">
        <v>0</v>
      </c>
      <c r="T5727" t="b">
        <v>1</v>
      </c>
      <c r="U5727" t="b">
        <v>1</v>
      </c>
    </row>
    <row r="5728" spans="1:21" x14ac:dyDescent="0.2">
      <c r="A5728">
        <v>210</v>
      </c>
      <c r="B5728" t="s">
        <v>16250</v>
      </c>
      <c r="C5728" t="s">
        <v>8548</v>
      </c>
      <c r="I5728">
        <v>5</v>
      </c>
      <c r="J5728" t="b">
        <v>0</v>
      </c>
      <c r="K5728" s="2">
        <v>44573</v>
      </c>
      <c r="L5728" t="s">
        <v>26</v>
      </c>
      <c r="O5728">
        <v>2022</v>
      </c>
      <c r="P5728" t="b">
        <v>0</v>
      </c>
      <c r="Q5728" t="b">
        <v>1</v>
      </c>
      <c r="R5728" t="b">
        <v>0</v>
      </c>
      <c r="S5728" t="b">
        <v>0</v>
      </c>
      <c r="T5728" t="b">
        <v>1</v>
      </c>
      <c r="U5728" t="b">
        <v>1</v>
      </c>
    </row>
    <row r="5729" spans="1:21" x14ac:dyDescent="0.2">
      <c r="A5729">
        <v>210</v>
      </c>
      <c r="B5729" t="s">
        <v>16251</v>
      </c>
      <c r="C5729" t="s">
        <v>1203</v>
      </c>
      <c r="I5729">
        <v>5</v>
      </c>
      <c r="J5729" t="b">
        <v>0</v>
      </c>
      <c r="K5729" s="2">
        <v>44573</v>
      </c>
      <c r="L5729" t="s">
        <v>26</v>
      </c>
      <c r="O5729">
        <v>2022</v>
      </c>
      <c r="P5729" t="b">
        <v>0</v>
      </c>
      <c r="Q5729" t="b">
        <v>1</v>
      </c>
      <c r="R5729" t="b">
        <v>0</v>
      </c>
      <c r="S5729" t="b">
        <v>0</v>
      </c>
      <c r="T5729" t="b">
        <v>1</v>
      </c>
      <c r="U5729" t="b">
        <v>1</v>
      </c>
    </row>
    <row r="5730" spans="1:21" x14ac:dyDescent="0.2">
      <c r="A5730">
        <v>1792</v>
      </c>
      <c r="B5730" t="s">
        <v>16252</v>
      </c>
      <c r="C5730" t="s">
        <v>172</v>
      </c>
      <c r="D5730" t="s">
        <v>835</v>
      </c>
      <c r="E5730" t="s">
        <v>836</v>
      </c>
      <c r="F5730" t="s">
        <v>837</v>
      </c>
      <c r="G5730" t="s">
        <v>838</v>
      </c>
      <c r="H5730" t="s">
        <v>839</v>
      </c>
      <c r="I5730">
        <v>5</v>
      </c>
      <c r="J5730" t="b">
        <v>0</v>
      </c>
      <c r="K5730" s="2">
        <v>44573</v>
      </c>
      <c r="L5730" t="s">
        <v>26</v>
      </c>
      <c r="M5730">
        <v>51.595118200000002</v>
      </c>
      <c r="N5730">
        <v>-0.114536</v>
      </c>
      <c r="O5730">
        <v>2022</v>
      </c>
      <c r="P5730" t="b">
        <v>0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</row>
    <row r="5731" spans="1:21" x14ac:dyDescent="0.2">
      <c r="A5731">
        <v>387</v>
      </c>
      <c r="B5731" t="s">
        <v>16253</v>
      </c>
      <c r="C5731" t="s">
        <v>2876</v>
      </c>
      <c r="D5731" t="s">
        <v>16254</v>
      </c>
      <c r="E5731" t="s">
        <v>16255</v>
      </c>
      <c r="F5731" t="s">
        <v>16256</v>
      </c>
      <c r="G5731" t="s">
        <v>16257</v>
      </c>
      <c r="H5731" t="s">
        <v>16258</v>
      </c>
      <c r="I5731">
        <v>5</v>
      </c>
      <c r="J5731" t="b">
        <v>0</v>
      </c>
      <c r="K5731" s="2">
        <v>44573</v>
      </c>
      <c r="L5731" t="s">
        <v>26</v>
      </c>
      <c r="M5731">
        <v>53.393596649169901</v>
      </c>
      <c r="N5731">
        <v>-2.1833870410919198</v>
      </c>
      <c r="O5731">
        <v>2022</v>
      </c>
      <c r="P5731" t="b">
        <v>0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</row>
    <row r="5732" spans="1:21" x14ac:dyDescent="0.2">
      <c r="A5732">
        <v>828</v>
      </c>
      <c r="B5732" t="s">
        <v>16259</v>
      </c>
      <c r="C5732" t="s">
        <v>1495</v>
      </c>
      <c r="I5732">
        <v>5</v>
      </c>
      <c r="J5732" t="b">
        <v>0</v>
      </c>
      <c r="K5732" s="2">
        <v>44573</v>
      </c>
      <c r="L5732" t="s">
        <v>26</v>
      </c>
      <c r="O5732">
        <v>2022</v>
      </c>
      <c r="P5732" t="b">
        <v>0</v>
      </c>
      <c r="Q5732" t="b">
        <v>1</v>
      </c>
      <c r="R5732" t="b">
        <v>0</v>
      </c>
      <c r="S5732" t="b">
        <v>0</v>
      </c>
      <c r="T5732" t="b">
        <v>1</v>
      </c>
      <c r="U5732" t="b">
        <v>1</v>
      </c>
    </row>
    <row r="5733" spans="1:21" x14ac:dyDescent="0.2">
      <c r="A5733">
        <v>355</v>
      </c>
      <c r="B5733" t="s">
        <v>16260</v>
      </c>
      <c r="C5733" t="s">
        <v>3528</v>
      </c>
      <c r="D5733" t="s">
        <v>16261</v>
      </c>
      <c r="E5733" t="s">
        <v>16262</v>
      </c>
      <c r="F5733" t="s">
        <v>16263</v>
      </c>
      <c r="G5733" t="s">
        <v>3578</v>
      </c>
      <c r="H5733" t="s">
        <v>16264</v>
      </c>
      <c r="I5733">
        <v>5</v>
      </c>
      <c r="J5733" t="b">
        <v>0</v>
      </c>
      <c r="K5733" s="2">
        <v>44573</v>
      </c>
      <c r="L5733" t="s">
        <v>26</v>
      </c>
      <c r="M5733">
        <v>51.3010874</v>
      </c>
      <c r="N5733">
        <v>0.14383750000000001</v>
      </c>
      <c r="O5733">
        <v>2022</v>
      </c>
      <c r="P5733" t="b">
        <v>0</v>
      </c>
      <c r="Q5733" t="b">
        <v>1</v>
      </c>
      <c r="R5733" t="b">
        <v>0</v>
      </c>
      <c r="S5733" t="b">
        <v>0</v>
      </c>
      <c r="T5733" t="b">
        <v>0</v>
      </c>
      <c r="U5733" t="b">
        <v>0</v>
      </c>
    </row>
    <row r="5734" spans="1:21" x14ac:dyDescent="0.2">
      <c r="A5734">
        <v>471</v>
      </c>
      <c r="B5734" t="s">
        <v>16265</v>
      </c>
      <c r="C5734" t="s">
        <v>3877</v>
      </c>
      <c r="D5734" t="s">
        <v>16266</v>
      </c>
      <c r="F5734" t="s">
        <v>3879</v>
      </c>
      <c r="G5734" t="s">
        <v>2037</v>
      </c>
      <c r="H5734" t="s">
        <v>16267</v>
      </c>
      <c r="I5734">
        <v>5</v>
      </c>
      <c r="J5734" t="b">
        <v>0</v>
      </c>
      <c r="K5734" s="2">
        <v>44574</v>
      </c>
      <c r="L5734" t="s">
        <v>32</v>
      </c>
      <c r="M5734">
        <v>50.818994600000003</v>
      </c>
      <c r="N5734">
        <v>0.27168399999999998</v>
      </c>
      <c r="O5734">
        <v>2022</v>
      </c>
      <c r="P5734" t="b">
        <v>0</v>
      </c>
      <c r="Q5734" t="b">
        <v>1</v>
      </c>
      <c r="R5734" t="b">
        <v>0</v>
      </c>
      <c r="S5734" t="b">
        <v>0</v>
      </c>
      <c r="T5734" t="b">
        <v>0</v>
      </c>
      <c r="U5734" t="b">
        <v>0</v>
      </c>
    </row>
    <row r="5735" spans="1:21" x14ac:dyDescent="0.2">
      <c r="A5735">
        <v>800</v>
      </c>
      <c r="B5735" t="s">
        <v>16268</v>
      </c>
      <c r="C5735" t="s">
        <v>384</v>
      </c>
      <c r="I5735">
        <v>4</v>
      </c>
      <c r="J5735" t="b">
        <v>0</v>
      </c>
      <c r="K5735" s="2">
        <v>44574</v>
      </c>
      <c r="L5735" t="s">
        <v>26</v>
      </c>
      <c r="O5735">
        <v>2022</v>
      </c>
      <c r="P5735" t="b">
        <v>0</v>
      </c>
      <c r="Q5735" t="b">
        <v>1</v>
      </c>
      <c r="R5735" t="b">
        <v>0</v>
      </c>
      <c r="S5735" t="b">
        <v>0</v>
      </c>
      <c r="T5735" t="b">
        <v>1</v>
      </c>
      <c r="U5735" t="b">
        <v>1</v>
      </c>
    </row>
    <row r="5736" spans="1:21" x14ac:dyDescent="0.2">
      <c r="A5736">
        <v>840</v>
      </c>
      <c r="B5736" t="s">
        <v>16269</v>
      </c>
      <c r="C5736" t="s">
        <v>4548</v>
      </c>
      <c r="D5736" t="s">
        <v>16270</v>
      </c>
      <c r="E5736" t="s">
        <v>16271</v>
      </c>
      <c r="F5736" t="s">
        <v>16272</v>
      </c>
      <c r="G5736" t="s">
        <v>16273</v>
      </c>
      <c r="H5736" t="s">
        <v>16274</v>
      </c>
      <c r="I5736">
        <v>5</v>
      </c>
      <c r="J5736" t="b">
        <v>0</v>
      </c>
      <c r="K5736" s="2">
        <v>44574</v>
      </c>
      <c r="L5736" t="s">
        <v>26</v>
      </c>
      <c r="M5736">
        <v>52.5582885742188</v>
      </c>
      <c r="N5736">
        <v>1.18389904499054</v>
      </c>
      <c r="O5736">
        <v>2022</v>
      </c>
      <c r="P5736" t="b">
        <v>0</v>
      </c>
      <c r="Q5736" t="b">
        <v>1</v>
      </c>
      <c r="R5736" t="b">
        <v>0</v>
      </c>
      <c r="S5736" t="b">
        <v>0</v>
      </c>
      <c r="T5736" t="b">
        <v>0</v>
      </c>
      <c r="U5736" t="b">
        <v>0</v>
      </c>
    </row>
    <row r="5737" spans="1:21" x14ac:dyDescent="0.2">
      <c r="A5737">
        <v>785</v>
      </c>
      <c r="B5737" t="s">
        <v>16275</v>
      </c>
      <c r="C5737" t="s">
        <v>1167</v>
      </c>
      <c r="D5737" t="s">
        <v>16276</v>
      </c>
      <c r="F5737" t="s">
        <v>16277</v>
      </c>
      <c r="G5737" t="s">
        <v>16277</v>
      </c>
      <c r="H5737" t="s">
        <v>16278</v>
      </c>
      <c r="I5737">
        <v>5</v>
      </c>
      <c r="J5737" t="b">
        <v>0</v>
      </c>
      <c r="K5737" s="2">
        <v>44574</v>
      </c>
      <c r="L5737" t="s">
        <v>32</v>
      </c>
      <c r="M5737">
        <v>55.013534</v>
      </c>
      <c r="N5737">
        <v>-7.3252740000000003</v>
      </c>
      <c r="O5737">
        <v>2022</v>
      </c>
      <c r="P5737" t="b">
        <v>0</v>
      </c>
      <c r="Q5737" t="b">
        <v>1</v>
      </c>
      <c r="R5737" t="b">
        <v>0</v>
      </c>
      <c r="S5737" t="b">
        <v>0</v>
      </c>
      <c r="T5737" t="b">
        <v>0</v>
      </c>
      <c r="U5737" t="b">
        <v>0</v>
      </c>
    </row>
    <row r="5738" spans="1:21" x14ac:dyDescent="0.2">
      <c r="A5738">
        <v>907</v>
      </c>
      <c r="B5738" t="s">
        <v>16279</v>
      </c>
      <c r="C5738" t="s">
        <v>4233</v>
      </c>
      <c r="I5738">
        <v>5</v>
      </c>
      <c r="J5738" t="b">
        <v>0</v>
      </c>
      <c r="K5738" s="2">
        <v>44574</v>
      </c>
      <c r="L5738" t="s">
        <v>26</v>
      </c>
      <c r="O5738">
        <v>2022</v>
      </c>
      <c r="P5738" t="b">
        <v>0</v>
      </c>
      <c r="Q5738" t="b">
        <v>1</v>
      </c>
      <c r="R5738" t="b">
        <v>0</v>
      </c>
      <c r="S5738" t="b">
        <v>0</v>
      </c>
      <c r="T5738" t="b">
        <v>1</v>
      </c>
      <c r="U5738" t="b">
        <v>1</v>
      </c>
    </row>
    <row r="5739" spans="1:21" x14ac:dyDescent="0.2">
      <c r="A5739">
        <v>184</v>
      </c>
      <c r="B5739" t="s">
        <v>5682</v>
      </c>
      <c r="C5739" t="s">
        <v>5463</v>
      </c>
      <c r="D5739" t="s">
        <v>16280</v>
      </c>
      <c r="F5739" t="s">
        <v>16281</v>
      </c>
      <c r="G5739" t="s">
        <v>5466</v>
      </c>
      <c r="H5739" t="s">
        <v>16282</v>
      </c>
      <c r="I5739">
        <v>5</v>
      </c>
      <c r="J5739" t="b">
        <v>0</v>
      </c>
      <c r="K5739" s="2">
        <v>44574</v>
      </c>
      <c r="L5739" t="s">
        <v>26</v>
      </c>
      <c r="M5739">
        <v>51.4540127</v>
      </c>
      <c r="N5739">
        <v>-3.1974977</v>
      </c>
      <c r="O5739">
        <v>2022</v>
      </c>
      <c r="P5739" t="b">
        <v>0</v>
      </c>
      <c r="Q5739" t="b">
        <v>1</v>
      </c>
      <c r="R5739" t="b">
        <v>0</v>
      </c>
      <c r="S5739" t="b">
        <v>0</v>
      </c>
      <c r="T5739" t="b">
        <v>0</v>
      </c>
      <c r="U5739" t="b">
        <v>0</v>
      </c>
    </row>
    <row r="5740" spans="1:21" x14ac:dyDescent="0.2">
      <c r="A5740">
        <v>286</v>
      </c>
      <c r="B5740" t="s">
        <v>16283</v>
      </c>
      <c r="C5740" t="s">
        <v>604</v>
      </c>
      <c r="D5740" t="s">
        <v>16284</v>
      </c>
      <c r="E5740" t="s">
        <v>903</v>
      </c>
      <c r="H5740" t="s">
        <v>16285</v>
      </c>
      <c r="I5740">
        <v>4</v>
      </c>
      <c r="J5740" t="b">
        <v>0</v>
      </c>
      <c r="K5740" s="2">
        <v>44574</v>
      </c>
      <c r="L5740" t="s">
        <v>26</v>
      </c>
      <c r="M5740">
        <v>50.5095794</v>
      </c>
      <c r="N5740">
        <v>-4.0989854000000001</v>
      </c>
      <c r="O5740">
        <v>2022</v>
      </c>
      <c r="P5740" t="b">
        <v>0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</row>
    <row r="5741" spans="1:21" x14ac:dyDescent="0.2">
      <c r="A5741">
        <v>1559</v>
      </c>
      <c r="B5741" t="s">
        <v>16286</v>
      </c>
      <c r="C5741" t="s">
        <v>2759</v>
      </c>
      <c r="I5741">
        <v>5</v>
      </c>
      <c r="J5741" t="b">
        <v>0</v>
      </c>
      <c r="K5741" s="2">
        <v>44574</v>
      </c>
      <c r="L5741" t="s">
        <v>26</v>
      </c>
      <c r="O5741">
        <v>2022</v>
      </c>
      <c r="P5741" t="b">
        <v>0</v>
      </c>
      <c r="Q5741" t="b">
        <v>1</v>
      </c>
      <c r="R5741" t="b">
        <v>0</v>
      </c>
      <c r="S5741" t="b">
        <v>0</v>
      </c>
      <c r="T5741" t="b">
        <v>1</v>
      </c>
      <c r="U5741" t="b">
        <v>1</v>
      </c>
    </row>
    <row r="5742" spans="1:21" x14ac:dyDescent="0.2">
      <c r="A5742">
        <v>814</v>
      </c>
      <c r="B5742" t="s">
        <v>16287</v>
      </c>
      <c r="C5742" t="s">
        <v>579</v>
      </c>
      <c r="D5742" t="s">
        <v>16288</v>
      </c>
      <c r="E5742" t="s">
        <v>579</v>
      </c>
      <c r="H5742" t="s">
        <v>16289</v>
      </c>
      <c r="I5742">
        <v>1</v>
      </c>
      <c r="J5742" t="b">
        <v>0</v>
      </c>
      <c r="K5742" s="2">
        <v>44575</v>
      </c>
      <c r="L5742" t="s">
        <v>32</v>
      </c>
      <c r="M5742">
        <v>51.564630000000001</v>
      </c>
      <c r="N5742">
        <v>-1.7832479999999999</v>
      </c>
      <c r="O5742">
        <v>2022</v>
      </c>
      <c r="P5742" t="b">
        <v>0</v>
      </c>
      <c r="Q5742" t="b">
        <v>1</v>
      </c>
      <c r="R5742" t="b">
        <v>0</v>
      </c>
      <c r="S5742" t="b">
        <v>0</v>
      </c>
      <c r="T5742" t="b">
        <v>0</v>
      </c>
      <c r="U5742" t="b">
        <v>0</v>
      </c>
    </row>
    <row r="5743" spans="1:21" x14ac:dyDescent="0.2">
      <c r="A5743">
        <v>567</v>
      </c>
      <c r="B5743" t="s">
        <v>16290</v>
      </c>
      <c r="C5743" t="s">
        <v>2592</v>
      </c>
      <c r="I5743">
        <v>5</v>
      </c>
      <c r="J5743" t="b">
        <v>0</v>
      </c>
      <c r="K5743" s="2">
        <v>44575</v>
      </c>
      <c r="L5743" t="s">
        <v>26</v>
      </c>
      <c r="O5743">
        <v>2022</v>
      </c>
      <c r="P5743" t="b">
        <v>0</v>
      </c>
      <c r="Q5743" t="b">
        <v>1</v>
      </c>
      <c r="R5743" t="b">
        <v>0</v>
      </c>
      <c r="S5743" t="b">
        <v>0</v>
      </c>
      <c r="T5743" t="b">
        <v>1</v>
      </c>
      <c r="U5743" t="b">
        <v>1</v>
      </c>
    </row>
    <row r="5744" spans="1:21" x14ac:dyDescent="0.2">
      <c r="A5744">
        <v>356</v>
      </c>
      <c r="B5744" t="s">
        <v>16291</v>
      </c>
      <c r="C5744" t="s">
        <v>8216</v>
      </c>
      <c r="I5744">
        <v>5</v>
      </c>
      <c r="J5744" t="b">
        <v>0</v>
      </c>
      <c r="K5744" s="2">
        <v>44575</v>
      </c>
      <c r="L5744" t="s">
        <v>26</v>
      </c>
      <c r="O5744">
        <v>2022</v>
      </c>
      <c r="P5744" t="b">
        <v>0</v>
      </c>
      <c r="Q5744" t="b">
        <v>1</v>
      </c>
      <c r="R5744" t="b">
        <v>0</v>
      </c>
      <c r="S5744" t="b">
        <v>0</v>
      </c>
      <c r="T5744" t="b">
        <v>1</v>
      </c>
      <c r="U5744" t="b">
        <v>1</v>
      </c>
    </row>
    <row r="5745" spans="1:21" x14ac:dyDescent="0.2">
      <c r="A5745">
        <v>1143</v>
      </c>
      <c r="B5745" t="s">
        <v>16292</v>
      </c>
      <c r="C5745" t="s">
        <v>4035</v>
      </c>
      <c r="I5745">
        <v>5</v>
      </c>
      <c r="J5745" t="b">
        <v>0</v>
      </c>
      <c r="K5745" s="2">
        <v>44575</v>
      </c>
      <c r="L5745" t="s">
        <v>26</v>
      </c>
      <c r="O5745">
        <v>2022</v>
      </c>
      <c r="P5745" t="b">
        <v>0</v>
      </c>
      <c r="Q5745" t="b">
        <v>1</v>
      </c>
      <c r="R5745" t="b">
        <v>0</v>
      </c>
      <c r="S5745" t="b">
        <v>0</v>
      </c>
      <c r="T5745" t="b">
        <v>1</v>
      </c>
      <c r="U5745" t="b">
        <v>1</v>
      </c>
    </row>
    <row r="5746" spans="1:21" x14ac:dyDescent="0.2">
      <c r="A5746">
        <v>3849</v>
      </c>
      <c r="B5746" t="s">
        <v>16293</v>
      </c>
      <c r="C5746" t="s">
        <v>1495</v>
      </c>
      <c r="I5746">
        <v>5</v>
      </c>
      <c r="J5746" t="b">
        <v>0</v>
      </c>
      <c r="K5746" s="2">
        <v>44578</v>
      </c>
      <c r="L5746" t="s">
        <v>26</v>
      </c>
      <c r="O5746">
        <v>2022</v>
      </c>
      <c r="P5746" t="b">
        <v>0</v>
      </c>
      <c r="Q5746" t="b">
        <v>1</v>
      </c>
      <c r="R5746" t="b">
        <v>0</v>
      </c>
      <c r="S5746" t="b">
        <v>0</v>
      </c>
      <c r="T5746" t="b">
        <v>1</v>
      </c>
      <c r="U5746" t="b">
        <v>1</v>
      </c>
    </row>
    <row r="5747" spans="1:21" x14ac:dyDescent="0.2">
      <c r="A5747">
        <v>609</v>
      </c>
      <c r="B5747" t="s">
        <v>16294</v>
      </c>
      <c r="C5747" t="s">
        <v>1020</v>
      </c>
      <c r="I5747">
        <v>5</v>
      </c>
      <c r="J5747" t="b">
        <v>0</v>
      </c>
      <c r="K5747" s="2">
        <v>44578</v>
      </c>
      <c r="L5747" t="s">
        <v>26</v>
      </c>
      <c r="O5747">
        <v>2022</v>
      </c>
      <c r="P5747" t="b">
        <v>0</v>
      </c>
      <c r="Q5747" t="b">
        <v>1</v>
      </c>
      <c r="R5747" t="b">
        <v>0</v>
      </c>
      <c r="S5747" t="b">
        <v>0</v>
      </c>
      <c r="T5747" t="b">
        <v>1</v>
      </c>
      <c r="U5747" t="b">
        <v>1</v>
      </c>
    </row>
    <row r="5748" spans="1:21" x14ac:dyDescent="0.2">
      <c r="A5748">
        <v>383</v>
      </c>
      <c r="B5748" t="s">
        <v>16295</v>
      </c>
      <c r="C5748" t="s">
        <v>2420</v>
      </c>
      <c r="D5748" t="s">
        <v>16296</v>
      </c>
      <c r="E5748" t="s">
        <v>16297</v>
      </c>
      <c r="F5748" t="s">
        <v>15805</v>
      </c>
      <c r="G5748" t="s">
        <v>14975</v>
      </c>
      <c r="H5748" t="s">
        <v>16298</v>
      </c>
      <c r="I5748">
        <v>5</v>
      </c>
      <c r="J5748" t="b">
        <v>0</v>
      </c>
      <c r="K5748" s="2">
        <v>44578</v>
      </c>
      <c r="L5748" t="s">
        <v>26</v>
      </c>
      <c r="M5748">
        <v>51.3904365</v>
      </c>
      <c r="N5748">
        <v>0.48764800000000003</v>
      </c>
      <c r="O5748">
        <v>2022</v>
      </c>
      <c r="P5748" t="b">
        <v>0</v>
      </c>
      <c r="Q5748" t="b">
        <v>1</v>
      </c>
      <c r="R5748" t="b">
        <v>0</v>
      </c>
      <c r="S5748" t="b">
        <v>0</v>
      </c>
      <c r="T5748" t="b">
        <v>0</v>
      </c>
      <c r="U5748" t="b">
        <v>0</v>
      </c>
    </row>
    <row r="5749" spans="1:21" x14ac:dyDescent="0.2">
      <c r="A5749">
        <v>338</v>
      </c>
      <c r="B5749" t="s">
        <v>16299</v>
      </c>
      <c r="C5749" t="s">
        <v>232</v>
      </c>
      <c r="D5749" t="s">
        <v>16300</v>
      </c>
      <c r="E5749" t="s">
        <v>16301</v>
      </c>
      <c r="F5749" t="s">
        <v>16302</v>
      </c>
      <c r="G5749" t="s">
        <v>16303</v>
      </c>
      <c r="H5749" t="s">
        <v>16304</v>
      </c>
      <c r="I5749">
        <v>5</v>
      </c>
      <c r="J5749" t="b">
        <v>0</v>
      </c>
      <c r="K5749" s="2">
        <v>44578</v>
      </c>
      <c r="L5749" t="s">
        <v>26</v>
      </c>
      <c r="M5749">
        <v>52.759182500000001</v>
      </c>
      <c r="N5749">
        <v>-1.8862979</v>
      </c>
      <c r="O5749">
        <v>2022</v>
      </c>
      <c r="P5749" t="b">
        <v>0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</row>
    <row r="5750" spans="1:21" x14ac:dyDescent="0.2">
      <c r="A5750">
        <v>484</v>
      </c>
      <c r="B5750" t="s">
        <v>16305</v>
      </c>
      <c r="C5750" t="s">
        <v>4548</v>
      </c>
      <c r="D5750" t="s">
        <v>16306</v>
      </c>
      <c r="E5750" t="s">
        <v>16307</v>
      </c>
      <c r="F5750" t="s">
        <v>4242</v>
      </c>
      <c r="H5750" t="s">
        <v>16308</v>
      </c>
      <c r="I5750">
        <v>5</v>
      </c>
      <c r="J5750" t="b">
        <v>0</v>
      </c>
      <c r="K5750" s="2">
        <v>44579</v>
      </c>
      <c r="L5750" t="s">
        <v>26</v>
      </c>
      <c r="M5750">
        <v>52.401865000000001</v>
      </c>
      <c r="N5750">
        <v>1.29986</v>
      </c>
      <c r="O5750">
        <v>2022</v>
      </c>
      <c r="P5750" t="b">
        <v>0</v>
      </c>
      <c r="Q5750" t="b">
        <v>1</v>
      </c>
      <c r="R5750" t="b">
        <v>0</v>
      </c>
      <c r="S5750" t="b">
        <v>0</v>
      </c>
      <c r="T5750" t="b">
        <v>0</v>
      </c>
      <c r="U5750" t="b">
        <v>0</v>
      </c>
    </row>
    <row r="5751" spans="1:21" x14ac:dyDescent="0.2">
      <c r="A5751">
        <v>262</v>
      </c>
      <c r="B5751" t="s">
        <v>16309</v>
      </c>
      <c r="C5751" t="s">
        <v>301</v>
      </c>
      <c r="I5751">
        <v>5</v>
      </c>
      <c r="J5751" t="b">
        <v>0</v>
      </c>
      <c r="K5751" s="2">
        <v>44579</v>
      </c>
      <c r="L5751" t="s">
        <v>26</v>
      </c>
      <c r="O5751">
        <v>2022</v>
      </c>
      <c r="P5751" t="b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1</v>
      </c>
    </row>
    <row r="5752" spans="1:21" x14ac:dyDescent="0.2">
      <c r="A5752">
        <v>624</v>
      </c>
      <c r="B5752" t="s">
        <v>16310</v>
      </c>
      <c r="C5752" t="s">
        <v>3013</v>
      </c>
      <c r="I5752">
        <v>5</v>
      </c>
      <c r="J5752" t="b">
        <v>0</v>
      </c>
      <c r="K5752" s="2">
        <v>44579</v>
      </c>
      <c r="L5752" t="s">
        <v>26</v>
      </c>
      <c r="O5752">
        <v>2022</v>
      </c>
      <c r="P5752" t="b">
        <v>0</v>
      </c>
      <c r="Q5752" t="b">
        <v>1</v>
      </c>
      <c r="R5752" t="b">
        <v>0</v>
      </c>
      <c r="S5752" t="b">
        <v>0</v>
      </c>
      <c r="T5752" t="b">
        <v>1</v>
      </c>
      <c r="U5752" t="b">
        <v>1</v>
      </c>
    </row>
    <row r="5753" spans="1:21" x14ac:dyDescent="0.2">
      <c r="A5753">
        <v>180</v>
      </c>
      <c r="B5753" t="s">
        <v>16311</v>
      </c>
      <c r="C5753" t="s">
        <v>5445</v>
      </c>
      <c r="D5753" t="s">
        <v>16312</v>
      </c>
      <c r="E5753" t="s">
        <v>16313</v>
      </c>
      <c r="F5753" t="s">
        <v>16314</v>
      </c>
      <c r="H5753" t="s">
        <v>16315</v>
      </c>
      <c r="I5753">
        <v>5</v>
      </c>
      <c r="J5753" t="b">
        <v>0</v>
      </c>
      <c r="K5753" s="2">
        <v>44579</v>
      </c>
      <c r="L5753" t="s">
        <v>26</v>
      </c>
      <c r="M5753">
        <v>53.472150800000001</v>
      </c>
      <c r="N5753">
        <v>-1.9668140999999999</v>
      </c>
      <c r="O5753">
        <v>2022</v>
      </c>
      <c r="P5753" t="b">
        <v>0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</row>
    <row r="5754" spans="1:21" x14ac:dyDescent="0.2">
      <c r="A5754">
        <v>871</v>
      </c>
      <c r="B5754" t="s">
        <v>16316</v>
      </c>
      <c r="C5754" t="s">
        <v>210</v>
      </c>
      <c r="D5754" t="s">
        <v>16317</v>
      </c>
      <c r="E5754" t="s">
        <v>16318</v>
      </c>
      <c r="G5754" t="s">
        <v>16319</v>
      </c>
      <c r="H5754" t="s">
        <v>16320</v>
      </c>
      <c r="I5754">
        <v>5</v>
      </c>
      <c r="J5754" t="b">
        <v>0</v>
      </c>
      <c r="K5754" s="2">
        <v>44579</v>
      </c>
      <c r="L5754" t="s">
        <v>26</v>
      </c>
      <c r="M5754">
        <v>51.913873500000001</v>
      </c>
      <c r="N5754">
        <v>-2.5715178000000001</v>
      </c>
      <c r="O5754">
        <v>2022</v>
      </c>
      <c r="P5754" t="b">
        <v>0</v>
      </c>
      <c r="Q5754" t="b">
        <v>1</v>
      </c>
      <c r="R5754" t="b">
        <v>0</v>
      </c>
      <c r="S5754" t="b">
        <v>0</v>
      </c>
      <c r="T5754" t="b">
        <v>0</v>
      </c>
      <c r="U5754" t="b">
        <v>0</v>
      </c>
    </row>
    <row r="5755" spans="1:21" x14ac:dyDescent="0.2">
      <c r="A5755">
        <v>1016</v>
      </c>
      <c r="B5755" t="s">
        <v>16321</v>
      </c>
      <c r="C5755" t="s">
        <v>2358</v>
      </c>
      <c r="I5755">
        <v>5</v>
      </c>
      <c r="J5755" t="b">
        <v>0</v>
      </c>
      <c r="K5755" s="2">
        <v>44579</v>
      </c>
      <c r="L5755" t="s">
        <v>32</v>
      </c>
      <c r="O5755">
        <v>2022</v>
      </c>
      <c r="P5755" t="b">
        <v>0</v>
      </c>
      <c r="Q5755" t="b">
        <v>1</v>
      </c>
      <c r="R5755" t="b">
        <v>0</v>
      </c>
      <c r="S5755" t="b">
        <v>0</v>
      </c>
      <c r="T5755" t="b">
        <v>1</v>
      </c>
      <c r="U5755" t="b">
        <v>1</v>
      </c>
    </row>
    <row r="5756" spans="1:21" x14ac:dyDescent="0.2">
      <c r="A5756">
        <v>383</v>
      </c>
      <c r="B5756" t="s">
        <v>16322</v>
      </c>
      <c r="C5756" t="s">
        <v>2280</v>
      </c>
      <c r="D5756" t="s">
        <v>16323</v>
      </c>
      <c r="E5756" t="s">
        <v>16324</v>
      </c>
      <c r="F5756" t="s">
        <v>16325</v>
      </c>
      <c r="G5756" t="s">
        <v>13608</v>
      </c>
      <c r="H5756" t="s">
        <v>16326</v>
      </c>
      <c r="I5756">
        <v>5</v>
      </c>
      <c r="J5756" t="b">
        <v>0</v>
      </c>
      <c r="K5756" s="2">
        <v>44579</v>
      </c>
      <c r="L5756" t="s">
        <v>26</v>
      </c>
      <c r="M5756">
        <v>51.126308299999998</v>
      </c>
      <c r="N5756">
        <v>-8.9999300000000004E-2</v>
      </c>
      <c r="O5756">
        <v>2022</v>
      </c>
      <c r="P5756" t="b">
        <v>0</v>
      </c>
      <c r="Q5756" t="b">
        <v>1</v>
      </c>
      <c r="R5756" t="b">
        <v>0</v>
      </c>
      <c r="S5756" t="b">
        <v>0</v>
      </c>
      <c r="T5756" t="b">
        <v>0</v>
      </c>
      <c r="U5756" t="b">
        <v>0</v>
      </c>
    </row>
    <row r="5757" spans="1:21" x14ac:dyDescent="0.2">
      <c r="A5757">
        <v>1144</v>
      </c>
      <c r="B5757" t="s">
        <v>16327</v>
      </c>
      <c r="C5757" t="s">
        <v>5397</v>
      </c>
      <c r="D5757" t="s">
        <v>16328</v>
      </c>
      <c r="E5757" t="s">
        <v>9946</v>
      </c>
      <c r="F5757" t="s">
        <v>9947</v>
      </c>
      <c r="G5757" t="s">
        <v>9948</v>
      </c>
      <c r="H5757" t="s">
        <v>16329</v>
      </c>
      <c r="I5757">
        <v>5</v>
      </c>
      <c r="J5757" t="b">
        <v>0</v>
      </c>
      <c r="K5757" s="2">
        <v>44580</v>
      </c>
      <c r="L5757" t="s">
        <v>32</v>
      </c>
      <c r="M5757">
        <v>51.532800700000003</v>
      </c>
      <c r="N5757">
        <v>-3.4040973999999999</v>
      </c>
      <c r="O5757">
        <v>2022</v>
      </c>
      <c r="P5757" t="b">
        <v>0</v>
      </c>
      <c r="Q5757" t="b">
        <v>1</v>
      </c>
      <c r="R5757" t="b">
        <v>0</v>
      </c>
      <c r="S5757" t="b">
        <v>0</v>
      </c>
      <c r="T5757" t="b">
        <v>0</v>
      </c>
      <c r="U5757" t="b">
        <v>0</v>
      </c>
    </row>
    <row r="5758" spans="1:21" x14ac:dyDescent="0.2">
      <c r="A5758">
        <v>559</v>
      </c>
      <c r="B5758" t="s">
        <v>16330</v>
      </c>
      <c r="C5758" t="s">
        <v>5791</v>
      </c>
      <c r="D5758" t="s">
        <v>16331</v>
      </c>
      <c r="E5758" t="s">
        <v>16332</v>
      </c>
      <c r="F5758" t="s">
        <v>4283</v>
      </c>
      <c r="H5758" t="s">
        <v>16333</v>
      </c>
      <c r="I5758" t="s">
        <v>1238</v>
      </c>
      <c r="J5758" t="b">
        <v>0</v>
      </c>
      <c r="K5758" s="2">
        <v>44580</v>
      </c>
      <c r="L5758" t="s">
        <v>32</v>
      </c>
      <c r="M5758">
        <v>55.897893600000003</v>
      </c>
      <c r="N5758">
        <v>-4.3301638999999996</v>
      </c>
      <c r="O5758">
        <v>2022</v>
      </c>
      <c r="P5758" t="b">
        <v>0</v>
      </c>
      <c r="Q5758" t="b">
        <v>1</v>
      </c>
      <c r="R5758" t="b">
        <v>0</v>
      </c>
      <c r="S5758" t="b">
        <v>0</v>
      </c>
      <c r="T5758" t="b">
        <v>0</v>
      </c>
      <c r="U5758" t="b">
        <v>0</v>
      </c>
    </row>
    <row r="5759" spans="1:21" x14ac:dyDescent="0.2">
      <c r="A5759">
        <v>4309</v>
      </c>
      <c r="B5759" t="s">
        <v>16334</v>
      </c>
      <c r="C5759" t="s">
        <v>5791</v>
      </c>
      <c r="E5759" t="s">
        <v>16335</v>
      </c>
      <c r="F5759" t="s">
        <v>4283</v>
      </c>
      <c r="H5759" t="s">
        <v>16336</v>
      </c>
      <c r="I5759" t="s">
        <v>1238</v>
      </c>
      <c r="J5759" t="b">
        <v>0</v>
      </c>
      <c r="K5759" s="2">
        <v>44580</v>
      </c>
      <c r="L5759" t="s">
        <v>32</v>
      </c>
      <c r="M5759">
        <v>55.848246000000003</v>
      </c>
      <c r="N5759">
        <v>-4.228701</v>
      </c>
      <c r="O5759">
        <v>2022</v>
      </c>
      <c r="P5759" t="b">
        <v>0</v>
      </c>
      <c r="Q5759" t="b">
        <v>1</v>
      </c>
      <c r="R5759" t="b">
        <v>0</v>
      </c>
      <c r="S5759" t="b">
        <v>0</v>
      </c>
      <c r="T5759" t="b">
        <v>0</v>
      </c>
      <c r="U5759" t="b">
        <v>0</v>
      </c>
    </row>
    <row r="5760" spans="1:21" x14ac:dyDescent="0.2">
      <c r="A5760">
        <v>699</v>
      </c>
      <c r="B5760" t="s">
        <v>16337</v>
      </c>
      <c r="C5760" t="s">
        <v>6711</v>
      </c>
      <c r="I5760">
        <v>5</v>
      </c>
      <c r="J5760" t="b">
        <v>0</v>
      </c>
      <c r="K5760" s="2">
        <v>44580</v>
      </c>
      <c r="L5760" t="s">
        <v>26</v>
      </c>
      <c r="O5760">
        <v>2022</v>
      </c>
      <c r="P5760" t="b">
        <v>0</v>
      </c>
      <c r="Q5760" t="b">
        <v>1</v>
      </c>
      <c r="R5760" t="b">
        <v>0</v>
      </c>
      <c r="S5760" t="b">
        <v>0</v>
      </c>
      <c r="T5760" t="b">
        <v>1</v>
      </c>
      <c r="U5760" t="b">
        <v>1</v>
      </c>
    </row>
    <row r="5761" spans="1:21" x14ac:dyDescent="0.2">
      <c r="A5761">
        <v>2339</v>
      </c>
      <c r="B5761" t="s">
        <v>16338</v>
      </c>
      <c r="C5761" t="s">
        <v>1014</v>
      </c>
      <c r="I5761">
        <v>5</v>
      </c>
      <c r="J5761" t="b">
        <v>0</v>
      </c>
      <c r="K5761" s="2">
        <v>44580</v>
      </c>
      <c r="L5761" t="s">
        <v>32</v>
      </c>
      <c r="O5761">
        <v>2022</v>
      </c>
      <c r="P5761" t="b">
        <v>0</v>
      </c>
      <c r="Q5761" t="b">
        <v>1</v>
      </c>
      <c r="R5761" t="b">
        <v>0</v>
      </c>
      <c r="S5761" t="b">
        <v>0</v>
      </c>
      <c r="T5761" t="b">
        <v>1</v>
      </c>
      <c r="U5761" t="b">
        <v>1</v>
      </c>
    </row>
    <row r="5762" spans="1:21" x14ac:dyDescent="0.2">
      <c r="A5762">
        <v>2648</v>
      </c>
      <c r="B5762" t="s">
        <v>16339</v>
      </c>
      <c r="C5762" t="s">
        <v>2531</v>
      </c>
      <c r="I5762">
        <v>5</v>
      </c>
      <c r="J5762" t="b">
        <v>0</v>
      </c>
      <c r="K5762" s="2">
        <v>44580</v>
      </c>
      <c r="L5762" t="s">
        <v>26</v>
      </c>
      <c r="O5762">
        <v>2022</v>
      </c>
      <c r="P5762" t="b">
        <v>0</v>
      </c>
      <c r="Q5762" t="b">
        <v>1</v>
      </c>
      <c r="R5762" t="b">
        <v>0</v>
      </c>
      <c r="S5762" t="b">
        <v>0</v>
      </c>
      <c r="T5762" t="b">
        <v>1</v>
      </c>
      <c r="U5762" t="b">
        <v>1</v>
      </c>
    </row>
    <row r="5763" spans="1:21" x14ac:dyDescent="0.2">
      <c r="A5763">
        <v>1184</v>
      </c>
      <c r="B5763" t="s">
        <v>7647</v>
      </c>
      <c r="C5763" t="s">
        <v>1469</v>
      </c>
      <c r="D5763" t="s">
        <v>16340</v>
      </c>
      <c r="E5763" t="s">
        <v>15355</v>
      </c>
      <c r="F5763" t="s">
        <v>15357</v>
      </c>
      <c r="G5763" t="s">
        <v>1453</v>
      </c>
      <c r="H5763" t="s">
        <v>15358</v>
      </c>
      <c r="I5763">
        <v>5</v>
      </c>
      <c r="J5763" t="b">
        <v>0</v>
      </c>
      <c r="K5763" s="2">
        <v>44580</v>
      </c>
      <c r="L5763" t="s">
        <v>32</v>
      </c>
      <c r="M5763">
        <v>52.920416000000003</v>
      </c>
      <c r="N5763">
        <v>-0.60301400000000005</v>
      </c>
      <c r="O5763">
        <v>2022</v>
      </c>
      <c r="P5763" t="b">
        <v>0</v>
      </c>
      <c r="Q5763" t="b">
        <v>1</v>
      </c>
      <c r="R5763" t="b">
        <v>0</v>
      </c>
      <c r="S5763" t="b">
        <v>0</v>
      </c>
      <c r="T5763" t="b">
        <v>0</v>
      </c>
      <c r="U5763" t="b">
        <v>0</v>
      </c>
    </row>
    <row r="5764" spans="1:21" x14ac:dyDescent="0.2">
      <c r="A5764">
        <v>877</v>
      </c>
      <c r="B5764" t="s">
        <v>16341</v>
      </c>
      <c r="C5764" t="s">
        <v>301</v>
      </c>
      <c r="I5764">
        <v>5</v>
      </c>
      <c r="J5764" t="b">
        <v>0</v>
      </c>
      <c r="K5764" s="2">
        <v>44580</v>
      </c>
      <c r="L5764" t="s">
        <v>26</v>
      </c>
      <c r="O5764">
        <v>2022</v>
      </c>
      <c r="P5764" t="b">
        <v>0</v>
      </c>
      <c r="Q5764" t="b">
        <v>1</v>
      </c>
      <c r="R5764" t="b">
        <v>0</v>
      </c>
      <c r="S5764" t="b">
        <v>0</v>
      </c>
      <c r="T5764" t="b">
        <v>1</v>
      </c>
      <c r="U5764" t="b">
        <v>1</v>
      </c>
    </row>
    <row r="5765" spans="1:21" x14ac:dyDescent="0.2">
      <c r="A5765">
        <v>577</v>
      </c>
      <c r="B5765" t="s">
        <v>16342</v>
      </c>
      <c r="C5765" t="s">
        <v>78</v>
      </c>
      <c r="D5765" t="s">
        <v>16343</v>
      </c>
      <c r="F5765" t="s">
        <v>426</v>
      </c>
      <c r="G5765" t="s">
        <v>78</v>
      </c>
      <c r="H5765" t="s">
        <v>16344</v>
      </c>
      <c r="I5765">
        <v>5</v>
      </c>
      <c r="J5765" t="b">
        <v>0</v>
      </c>
      <c r="K5765" s="2">
        <v>44581</v>
      </c>
      <c r="L5765" t="s">
        <v>26</v>
      </c>
      <c r="M5765">
        <v>51.494376500000001</v>
      </c>
      <c r="N5765">
        <v>4.39651E-2</v>
      </c>
      <c r="O5765">
        <v>2022</v>
      </c>
      <c r="P5765" t="b">
        <v>0</v>
      </c>
      <c r="Q5765" t="b">
        <v>1</v>
      </c>
      <c r="R5765" t="b">
        <v>0</v>
      </c>
      <c r="S5765" t="b">
        <v>0</v>
      </c>
      <c r="T5765" t="b">
        <v>0</v>
      </c>
      <c r="U5765" t="b">
        <v>0</v>
      </c>
    </row>
    <row r="5766" spans="1:21" x14ac:dyDescent="0.2">
      <c r="A5766">
        <v>1458</v>
      </c>
      <c r="B5766" t="s">
        <v>16345</v>
      </c>
      <c r="C5766" t="s">
        <v>8216</v>
      </c>
      <c r="D5766" t="s">
        <v>16346</v>
      </c>
      <c r="E5766" t="s">
        <v>16347</v>
      </c>
      <c r="F5766" t="s">
        <v>16347</v>
      </c>
      <c r="G5766" t="s">
        <v>1102</v>
      </c>
      <c r="H5766" t="s">
        <v>16348</v>
      </c>
      <c r="I5766">
        <v>5</v>
      </c>
      <c r="J5766" t="b">
        <v>0</v>
      </c>
      <c r="K5766" s="2">
        <v>44581</v>
      </c>
      <c r="L5766" t="s">
        <v>26</v>
      </c>
      <c r="M5766">
        <v>54.403288400000001</v>
      </c>
      <c r="N5766">
        <v>-5.8963520000000003</v>
      </c>
      <c r="O5766">
        <v>2022</v>
      </c>
      <c r="P5766" t="b">
        <v>0</v>
      </c>
      <c r="Q5766" t="b">
        <v>1</v>
      </c>
      <c r="R5766" t="b">
        <v>0</v>
      </c>
      <c r="S5766" t="b">
        <v>0</v>
      </c>
      <c r="T5766" t="b">
        <v>0</v>
      </c>
      <c r="U5766" t="b">
        <v>0</v>
      </c>
    </row>
    <row r="5767" spans="1:21" x14ac:dyDescent="0.2">
      <c r="A5767">
        <v>728</v>
      </c>
      <c r="B5767" t="s">
        <v>16349</v>
      </c>
      <c r="C5767" t="s">
        <v>14097</v>
      </c>
      <c r="I5767">
        <v>5</v>
      </c>
      <c r="J5767" t="b">
        <v>0</v>
      </c>
      <c r="K5767" s="2">
        <v>44581</v>
      </c>
      <c r="L5767" t="s">
        <v>26</v>
      </c>
      <c r="O5767">
        <v>2022</v>
      </c>
      <c r="P5767" t="b">
        <v>0</v>
      </c>
      <c r="Q5767" t="b">
        <v>1</v>
      </c>
      <c r="R5767" t="b">
        <v>0</v>
      </c>
      <c r="S5767" t="b">
        <v>0</v>
      </c>
      <c r="T5767" t="b">
        <v>1</v>
      </c>
      <c r="U5767" t="b">
        <v>1</v>
      </c>
    </row>
    <row r="5768" spans="1:21" x14ac:dyDescent="0.2">
      <c r="A5768">
        <v>1911</v>
      </c>
      <c r="B5768" t="s">
        <v>16350</v>
      </c>
      <c r="C5768" t="s">
        <v>1836</v>
      </c>
      <c r="E5768" t="s">
        <v>16351</v>
      </c>
      <c r="F5768" t="s">
        <v>13037</v>
      </c>
      <c r="G5768" t="s">
        <v>1836</v>
      </c>
      <c r="H5768" t="s">
        <v>16352</v>
      </c>
      <c r="I5768">
        <v>5</v>
      </c>
      <c r="J5768" t="b">
        <v>0</v>
      </c>
      <c r="K5768" s="2">
        <v>44581</v>
      </c>
      <c r="L5768" t="s">
        <v>26</v>
      </c>
      <c r="M5768">
        <v>53.487488999999997</v>
      </c>
      <c r="N5768">
        <v>-1.3154619999999999</v>
      </c>
      <c r="O5768">
        <v>2022</v>
      </c>
      <c r="P5768" t="b">
        <v>0</v>
      </c>
      <c r="Q5768" t="b">
        <v>1</v>
      </c>
      <c r="R5768" t="b">
        <v>0</v>
      </c>
      <c r="S5768" t="b">
        <v>0</v>
      </c>
      <c r="T5768" t="b">
        <v>0</v>
      </c>
      <c r="U5768" t="b">
        <v>0</v>
      </c>
    </row>
    <row r="5769" spans="1:21" x14ac:dyDescent="0.2">
      <c r="A5769">
        <v>582</v>
      </c>
      <c r="B5769" t="s">
        <v>16353</v>
      </c>
      <c r="C5769" t="s">
        <v>7358</v>
      </c>
      <c r="I5769">
        <v>5</v>
      </c>
      <c r="J5769" t="b">
        <v>0</v>
      </c>
      <c r="K5769" s="2">
        <v>44581</v>
      </c>
      <c r="L5769" t="s">
        <v>26</v>
      </c>
      <c r="O5769">
        <v>2022</v>
      </c>
      <c r="P5769" t="b">
        <v>0</v>
      </c>
      <c r="Q5769" t="b">
        <v>1</v>
      </c>
      <c r="R5769" t="b">
        <v>0</v>
      </c>
      <c r="S5769" t="b">
        <v>0</v>
      </c>
      <c r="T5769" t="b">
        <v>1</v>
      </c>
      <c r="U5769" t="b">
        <v>1</v>
      </c>
    </row>
    <row r="5770" spans="1:21" x14ac:dyDescent="0.2">
      <c r="A5770">
        <v>470</v>
      </c>
      <c r="B5770" t="s">
        <v>16354</v>
      </c>
      <c r="C5770" t="s">
        <v>4470</v>
      </c>
      <c r="D5770" t="s">
        <v>16355</v>
      </c>
      <c r="H5770" t="s">
        <v>16356</v>
      </c>
      <c r="I5770" t="s">
        <v>5735</v>
      </c>
      <c r="J5770" t="b">
        <v>0</v>
      </c>
      <c r="K5770" s="2">
        <v>44581</v>
      </c>
      <c r="L5770" t="s">
        <v>26</v>
      </c>
      <c r="M5770">
        <v>55.867980899999999</v>
      </c>
      <c r="N5770">
        <v>-3.1947003999999999</v>
      </c>
      <c r="O5770">
        <v>2022</v>
      </c>
      <c r="P5770" t="b">
        <v>0</v>
      </c>
      <c r="Q5770" t="b">
        <v>1</v>
      </c>
      <c r="R5770" t="b">
        <v>0</v>
      </c>
      <c r="S5770" t="b">
        <v>0</v>
      </c>
      <c r="T5770" t="b">
        <v>0</v>
      </c>
      <c r="U5770" t="b">
        <v>0</v>
      </c>
    </row>
    <row r="5771" spans="1:21" x14ac:dyDescent="0.2">
      <c r="A5771">
        <v>1218</v>
      </c>
      <c r="B5771" t="s">
        <v>16357</v>
      </c>
      <c r="C5771" t="s">
        <v>8216</v>
      </c>
      <c r="D5771" t="s">
        <v>16358</v>
      </c>
      <c r="E5771" t="s">
        <v>16359</v>
      </c>
      <c r="F5771" t="s">
        <v>16360</v>
      </c>
      <c r="G5771" t="s">
        <v>1102</v>
      </c>
      <c r="H5771" t="s">
        <v>16361</v>
      </c>
      <c r="I5771">
        <v>5</v>
      </c>
      <c r="J5771" t="b">
        <v>0</v>
      </c>
      <c r="K5771" s="2">
        <v>44581</v>
      </c>
      <c r="L5771" t="s">
        <v>26</v>
      </c>
      <c r="M5771">
        <v>54.328151702880902</v>
      </c>
      <c r="N5771">
        <v>-5.71494817733765</v>
      </c>
      <c r="O5771">
        <v>2022</v>
      </c>
      <c r="P5771" t="b">
        <v>0</v>
      </c>
      <c r="Q5771" t="b">
        <v>1</v>
      </c>
      <c r="R5771" t="b">
        <v>0</v>
      </c>
      <c r="S5771" t="b">
        <v>0</v>
      </c>
      <c r="T5771" t="b">
        <v>0</v>
      </c>
      <c r="U5771" t="b">
        <v>0</v>
      </c>
    </row>
    <row r="5772" spans="1:21" x14ac:dyDescent="0.2">
      <c r="A5772">
        <v>366</v>
      </c>
      <c r="B5772" t="s">
        <v>16362</v>
      </c>
      <c r="C5772" t="s">
        <v>16363</v>
      </c>
      <c r="D5772" t="s">
        <v>16364</v>
      </c>
      <c r="E5772" t="s">
        <v>16365</v>
      </c>
      <c r="F5772" t="s">
        <v>16363</v>
      </c>
      <c r="G5772" t="s">
        <v>350</v>
      </c>
      <c r="H5772" t="s">
        <v>16366</v>
      </c>
      <c r="I5772">
        <v>4</v>
      </c>
      <c r="J5772" t="b">
        <v>0</v>
      </c>
      <c r="K5772" s="2">
        <v>44581</v>
      </c>
      <c r="L5772" t="s">
        <v>26</v>
      </c>
      <c r="M5772">
        <v>52.308334000000002</v>
      </c>
      <c r="N5772">
        <v>-1.9595320000000001</v>
      </c>
      <c r="O5772">
        <v>2022</v>
      </c>
      <c r="P5772" t="b">
        <v>0</v>
      </c>
      <c r="Q5772" t="b">
        <v>1</v>
      </c>
      <c r="R5772" t="b">
        <v>0</v>
      </c>
      <c r="S5772" t="b">
        <v>0</v>
      </c>
      <c r="T5772" t="b">
        <v>0</v>
      </c>
      <c r="U5772" t="b">
        <v>0</v>
      </c>
    </row>
    <row r="5773" spans="1:21" x14ac:dyDescent="0.2">
      <c r="A5773">
        <v>1654</v>
      </c>
      <c r="B5773" t="s">
        <v>16367</v>
      </c>
      <c r="C5773" t="s">
        <v>1110</v>
      </c>
      <c r="I5773">
        <v>5</v>
      </c>
      <c r="J5773" t="b">
        <v>0</v>
      </c>
      <c r="K5773" s="2">
        <v>44581</v>
      </c>
      <c r="L5773" t="s">
        <v>43</v>
      </c>
      <c r="O5773">
        <v>2022</v>
      </c>
      <c r="P5773" t="b">
        <v>0</v>
      </c>
      <c r="Q5773" t="b">
        <v>1</v>
      </c>
      <c r="R5773" t="b">
        <v>0</v>
      </c>
      <c r="S5773" t="b">
        <v>0</v>
      </c>
      <c r="T5773" t="b">
        <v>1</v>
      </c>
      <c r="U5773" t="b">
        <v>1</v>
      </c>
    </row>
    <row r="5774" spans="1:21" x14ac:dyDescent="0.2">
      <c r="A5774">
        <v>1403</v>
      </c>
      <c r="B5774" t="s">
        <v>16368</v>
      </c>
      <c r="C5774" t="s">
        <v>16369</v>
      </c>
      <c r="D5774" t="s">
        <v>16370</v>
      </c>
      <c r="E5774" t="s">
        <v>16371</v>
      </c>
      <c r="F5774" t="s">
        <v>2157</v>
      </c>
      <c r="H5774" t="s">
        <v>16372</v>
      </c>
      <c r="I5774">
        <v>5</v>
      </c>
      <c r="J5774" t="b">
        <v>0</v>
      </c>
      <c r="K5774" s="2">
        <v>44581</v>
      </c>
      <c r="L5774" t="s">
        <v>32</v>
      </c>
      <c r="M5774">
        <v>51.352702000000001</v>
      </c>
      <c r="N5774">
        <v>1.408037</v>
      </c>
      <c r="O5774">
        <v>2022</v>
      </c>
      <c r="P5774" t="b">
        <v>0</v>
      </c>
      <c r="Q5774" t="b">
        <v>1</v>
      </c>
      <c r="R5774" t="b">
        <v>0</v>
      </c>
      <c r="S5774" t="b">
        <v>0</v>
      </c>
      <c r="T5774" t="b">
        <v>0</v>
      </c>
      <c r="U5774" t="b">
        <v>0</v>
      </c>
    </row>
    <row r="5775" spans="1:21" x14ac:dyDescent="0.2">
      <c r="A5775">
        <v>550</v>
      </c>
      <c r="B5775" t="s">
        <v>16373</v>
      </c>
      <c r="C5775" t="s">
        <v>3285</v>
      </c>
      <c r="D5775" t="s">
        <v>16374</v>
      </c>
      <c r="E5775" t="s">
        <v>16375</v>
      </c>
      <c r="F5775" t="s">
        <v>16376</v>
      </c>
      <c r="G5775" t="s">
        <v>3285</v>
      </c>
      <c r="H5775" t="s">
        <v>16377</v>
      </c>
      <c r="I5775">
        <v>5</v>
      </c>
      <c r="J5775" t="b">
        <v>0</v>
      </c>
      <c r="K5775" s="2">
        <v>44581</v>
      </c>
      <c r="L5775" t="s">
        <v>26</v>
      </c>
      <c r="O5775">
        <v>2022</v>
      </c>
      <c r="P5775" t="b">
        <v>0</v>
      </c>
      <c r="Q5775" t="b">
        <v>1</v>
      </c>
      <c r="R5775" t="b">
        <v>0</v>
      </c>
      <c r="S5775" t="b">
        <v>0</v>
      </c>
      <c r="T5775" t="b">
        <v>0</v>
      </c>
      <c r="U5775" t="b">
        <v>1</v>
      </c>
    </row>
    <row r="5776" spans="1:21" x14ac:dyDescent="0.2">
      <c r="A5776">
        <v>150</v>
      </c>
      <c r="B5776" t="s">
        <v>8122</v>
      </c>
      <c r="C5776" t="s">
        <v>1876</v>
      </c>
      <c r="D5776" t="s">
        <v>88</v>
      </c>
      <c r="E5776" t="s">
        <v>16378</v>
      </c>
      <c r="F5776" t="s">
        <v>16379</v>
      </c>
      <c r="G5776" t="s">
        <v>1876</v>
      </c>
      <c r="H5776" t="s">
        <v>16380</v>
      </c>
      <c r="I5776">
        <v>5</v>
      </c>
      <c r="J5776" t="b">
        <v>0</v>
      </c>
      <c r="K5776" s="2">
        <v>44581</v>
      </c>
      <c r="L5776" t="s">
        <v>32</v>
      </c>
      <c r="M5776">
        <v>53.612326000000003</v>
      </c>
      <c r="N5776">
        <v>-0.65525699999999998</v>
      </c>
      <c r="O5776">
        <v>2022</v>
      </c>
      <c r="P5776" t="b">
        <v>0</v>
      </c>
      <c r="Q5776" t="b">
        <v>1</v>
      </c>
      <c r="R5776" t="b">
        <v>0</v>
      </c>
      <c r="S5776" t="b">
        <v>0</v>
      </c>
      <c r="T5776" t="b">
        <v>0</v>
      </c>
      <c r="U5776" t="b">
        <v>0</v>
      </c>
    </row>
    <row r="5777" spans="1:21" x14ac:dyDescent="0.2">
      <c r="A5777">
        <v>218</v>
      </c>
      <c r="B5777" t="s">
        <v>16381</v>
      </c>
      <c r="C5777" t="s">
        <v>5500</v>
      </c>
      <c r="D5777" t="s">
        <v>16382</v>
      </c>
      <c r="F5777" t="s">
        <v>16383</v>
      </c>
      <c r="G5777" t="s">
        <v>4242</v>
      </c>
      <c r="H5777" t="s">
        <v>16384</v>
      </c>
      <c r="I5777">
        <v>5</v>
      </c>
      <c r="J5777" t="b">
        <v>0</v>
      </c>
      <c r="K5777" s="2">
        <v>44581</v>
      </c>
      <c r="L5777" t="s">
        <v>26</v>
      </c>
      <c r="M5777">
        <v>52.7655776</v>
      </c>
      <c r="N5777">
        <v>0.92219459999999998</v>
      </c>
      <c r="O5777">
        <v>2022</v>
      </c>
      <c r="P5777" t="b">
        <v>0</v>
      </c>
      <c r="Q5777" t="b">
        <v>1</v>
      </c>
      <c r="R5777" t="b">
        <v>0</v>
      </c>
      <c r="S5777" t="b">
        <v>0</v>
      </c>
      <c r="T5777" t="b">
        <v>0</v>
      </c>
      <c r="U5777" t="b">
        <v>0</v>
      </c>
    </row>
    <row r="5778" spans="1:21" x14ac:dyDescent="0.2">
      <c r="A5778">
        <v>867</v>
      </c>
      <c r="B5778" t="s">
        <v>16385</v>
      </c>
      <c r="C5778" t="s">
        <v>1997</v>
      </c>
      <c r="D5778" t="s">
        <v>16386</v>
      </c>
      <c r="F5778" t="s">
        <v>1997</v>
      </c>
      <c r="H5778" t="s">
        <v>16387</v>
      </c>
      <c r="I5778">
        <v>5</v>
      </c>
      <c r="J5778" t="b">
        <v>0</v>
      </c>
      <c r="K5778" s="2">
        <v>44581</v>
      </c>
      <c r="L5778" t="s">
        <v>26</v>
      </c>
      <c r="M5778">
        <v>54.972829300000001</v>
      </c>
      <c r="N5778">
        <v>-1.6147669</v>
      </c>
      <c r="O5778">
        <v>2022</v>
      </c>
      <c r="P5778" t="b">
        <v>0</v>
      </c>
      <c r="Q5778" t="b">
        <v>1</v>
      </c>
      <c r="R5778" t="b">
        <v>0</v>
      </c>
      <c r="S5778" t="b">
        <v>0</v>
      </c>
      <c r="T5778" t="b">
        <v>0</v>
      </c>
      <c r="U5778" t="b">
        <v>0</v>
      </c>
    </row>
    <row r="5779" spans="1:21" x14ac:dyDescent="0.2">
      <c r="A5779">
        <v>1292</v>
      </c>
      <c r="B5779" t="s">
        <v>16388</v>
      </c>
      <c r="C5779" t="s">
        <v>14097</v>
      </c>
      <c r="D5779" t="s">
        <v>16389</v>
      </c>
      <c r="E5779" t="s">
        <v>16390</v>
      </c>
      <c r="G5779" t="s">
        <v>16391</v>
      </c>
      <c r="H5779" t="s">
        <v>16392</v>
      </c>
      <c r="I5779">
        <v>5</v>
      </c>
      <c r="J5779" t="b">
        <v>0</v>
      </c>
      <c r="K5779" s="2">
        <v>44581</v>
      </c>
      <c r="L5779" t="s">
        <v>32</v>
      </c>
      <c r="M5779">
        <v>52.270573300000002</v>
      </c>
      <c r="N5779">
        <v>-1.5355753999999999</v>
      </c>
      <c r="O5779">
        <v>2022</v>
      </c>
      <c r="P5779" t="b">
        <v>0</v>
      </c>
      <c r="Q5779" t="b">
        <v>1</v>
      </c>
      <c r="R5779" t="b">
        <v>0</v>
      </c>
      <c r="S5779" t="b">
        <v>0</v>
      </c>
      <c r="T5779" t="b">
        <v>0</v>
      </c>
      <c r="U5779" t="b">
        <v>0</v>
      </c>
    </row>
    <row r="5780" spans="1:21" x14ac:dyDescent="0.2">
      <c r="A5780">
        <v>2102</v>
      </c>
      <c r="B5780" t="s">
        <v>16393</v>
      </c>
      <c r="C5780" t="s">
        <v>182</v>
      </c>
      <c r="D5780" t="s">
        <v>16394</v>
      </c>
      <c r="E5780" t="s">
        <v>184</v>
      </c>
      <c r="H5780" t="s">
        <v>528</v>
      </c>
      <c r="I5780">
        <v>3</v>
      </c>
      <c r="J5780" t="b">
        <v>0</v>
      </c>
      <c r="K5780" s="2">
        <v>44581</v>
      </c>
      <c r="L5780" t="s">
        <v>32</v>
      </c>
      <c r="O5780">
        <v>2022</v>
      </c>
      <c r="P5780" t="b">
        <v>0</v>
      </c>
      <c r="Q5780" t="b">
        <v>1</v>
      </c>
      <c r="R5780" t="b">
        <v>0</v>
      </c>
      <c r="S5780" t="b">
        <v>0</v>
      </c>
      <c r="T5780" t="b">
        <v>0</v>
      </c>
      <c r="U5780" t="b">
        <v>1</v>
      </c>
    </row>
    <row r="5781" spans="1:21" x14ac:dyDescent="0.2">
      <c r="A5781">
        <v>436</v>
      </c>
      <c r="B5781" t="s">
        <v>16395</v>
      </c>
      <c r="C5781" t="s">
        <v>3083</v>
      </c>
      <c r="D5781" t="s">
        <v>16396</v>
      </c>
      <c r="E5781" t="s">
        <v>16397</v>
      </c>
      <c r="F5781" t="s">
        <v>3085</v>
      </c>
      <c r="G5781" t="s">
        <v>38</v>
      </c>
      <c r="H5781" t="s">
        <v>16398</v>
      </c>
      <c r="I5781">
        <v>5</v>
      </c>
      <c r="J5781" t="b">
        <v>0</v>
      </c>
      <c r="K5781" s="2">
        <v>44581</v>
      </c>
      <c r="L5781" t="s">
        <v>26</v>
      </c>
      <c r="M5781">
        <v>51.4121205</v>
      </c>
      <c r="N5781">
        <v>-0.1865986</v>
      </c>
      <c r="O5781">
        <v>2022</v>
      </c>
      <c r="P5781" t="b">
        <v>0</v>
      </c>
      <c r="Q5781" t="b">
        <v>1</v>
      </c>
      <c r="R5781" t="b">
        <v>0</v>
      </c>
      <c r="S5781" t="b">
        <v>0</v>
      </c>
      <c r="T5781" t="b">
        <v>0</v>
      </c>
      <c r="U5781" t="b">
        <v>0</v>
      </c>
    </row>
    <row r="5782" spans="1:21" x14ac:dyDescent="0.2">
      <c r="A5782">
        <v>457</v>
      </c>
      <c r="B5782" t="s">
        <v>16399</v>
      </c>
      <c r="C5782" t="s">
        <v>1876</v>
      </c>
      <c r="D5782" t="s">
        <v>16400</v>
      </c>
      <c r="F5782" t="s">
        <v>16401</v>
      </c>
      <c r="G5782" t="s">
        <v>1876</v>
      </c>
      <c r="H5782" t="s">
        <v>16402</v>
      </c>
      <c r="I5782">
        <v>4</v>
      </c>
      <c r="J5782" t="b">
        <v>0</v>
      </c>
      <c r="K5782" s="2">
        <v>44581</v>
      </c>
      <c r="L5782" t="s">
        <v>26</v>
      </c>
      <c r="M5782">
        <v>53.693443298339801</v>
      </c>
      <c r="N5782">
        <v>-0.45685601234436002</v>
      </c>
      <c r="O5782">
        <v>2022</v>
      </c>
      <c r="P5782" t="b">
        <v>0</v>
      </c>
      <c r="Q5782" t="b">
        <v>1</v>
      </c>
      <c r="R5782" t="b">
        <v>0</v>
      </c>
      <c r="S5782" t="b">
        <v>0</v>
      </c>
      <c r="T5782" t="b">
        <v>0</v>
      </c>
      <c r="U5782" t="b">
        <v>0</v>
      </c>
    </row>
    <row r="5783" spans="1:21" x14ac:dyDescent="0.2">
      <c r="A5783">
        <v>514</v>
      </c>
      <c r="B5783" t="s">
        <v>16403</v>
      </c>
      <c r="C5783" t="s">
        <v>11431</v>
      </c>
      <c r="D5783" t="s">
        <v>16404</v>
      </c>
      <c r="F5783" t="s">
        <v>16405</v>
      </c>
      <c r="G5783" t="s">
        <v>2037</v>
      </c>
      <c r="H5783" t="s">
        <v>16406</v>
      </c>
      <c r="I5783">
        <v>5</v>
      </c>
      <c r="J5783" t="b">
        <v>0</v>
      </c>
      <c r="K5783" s="2">
        <v>44581</v>
      </c>
      <c r="L5783" t="s">
        <v>26</v>
      </c>
      <c r="O5783">
        <v>2022</v>
      </c>
      <c r="P5783" t="b">
        <v>0</v>
      </c>
      <c r="Q5783" t="b">
        <v>1</v>
      </c>
      <c r="R5783" t="b">
        <v>0</v>
      </c>
      <c r="S5783" t="b">
        <v>0</v>
      </c>
      <c r="T5783" t="b">
        <v>0</v>
      </c>
      <c r="U5783" t="b">
        <v>1</v>
      </c>
    </row>
    <row r="5784" spans="1:21" x14ac:dyDescent="0.2">
      <c r="A5784">
        <v>5307</v>
      </c>
      <c r="B5784" t="s">
        <v>16407</v>
      </c>
      <c r="C5784" t="s">
        <v>3910</v>
      </c>
      <c r="E5784" t="s">
        <v>16408</v>
      </c>
      <c r="F5784" t="s">
        <v>3934</v>
      </c>
      <c r="G5784" t="s">
        <v>3910</v>
      </c>
      <c r="H5784" t="s">
        <v>16409</v>
      </c>
      <c r="I5784" t="s">
        <v>6348</v>
      </c>
      <c r="J5784" t="b">
        <v>0</v>
      </c>
      <c r="K5784" s="2">
        <v>44581</v>
      </c>
      <c r="L5784" t="s">
        <v>26</v>
      </c>
      <c r="M5784">
        <v>57.477066040039098</v>
      </c>
      <c r="N5784">
        <v>-4.2263431549072301</v>
      </c>
      <c r="O5784">
        <v>2022</v>
      </c>
      <c r="P5784" t="b">
        <v>0</v>
      </c>
      <c r="Q5784" t="b">
        <v>1</v>
      </c>
      <c r="R5784" t="b">
        <v>0</v>
      </c>
      <c r="S5784" t="b">
        <v>0</v>
      </c>
      <c r="T5784" t="b">
        <v>0</v>
      </c>
      <c r="U5784" t="b">
        <v>0</v>
      </c>
    </row>
    <row r="5785" spans="1:21" x14ac:dyDescent="0.2">
      <c r="A5785">
        <v>882</v>
      </c>
      <c r="B5785" t="s">
        <v>16410</v>
      </c>
      <c r="C5785" t="s">
        <v>3785</v>
      </c>
      <c r="D5785" t="s">
        <v>16411</v>
      </c>
      <c r="E5785" t="s">
        <v>16412</v>
      </c>
      <c r="F5785" t="s">
        <v>6735</v>
      </c>
      <c r="H5785" t="s">
        <v>16413</v>
      </c>
      <c r="I5785">
        <v>5</v>
      </c>
      <c r="J5785" t="b">
        <v>0</v>
      </c>
      <c r="K5785" s="2">
        <v>44582</v>
      </c>
      <c r="L5785" t="s">
        <v>26</v>
      </c>
      <c r="M5785">
        <v>51.396844999999999</v>
      </c>
      <c r="N5785">
        <v>-2.3451339999999998</v>
      </c>
      <c r="O5785">
        <v>2022</v>
      </c>
      <c r="P5785" t="b">
        <v>0</v>
      </c>
      <c r="Q5785" t="b">
        <v>1</v>
      </c>
      <c r="R5785" t="b">
        <v>0</v>
      </c>
      <c r="S5785" t="b">
        <v>0</v>
      </c>
      <c r="T5785" t="b">
        <v>0</v>
      </c>
      <c r="U5785" t="b">
        <v>0</v>
      </c>
    </row>
    <row r="5786" spans="1:21" x14ac:dyDescent="0.2">
      <c r="A5786">
        <v>867</v>
      </c>
      <c r="B5786" t="s">
        <v>16414</v>
      </c>
      <c r="C5786" t="s">
        <v>8653</v>
      </c>
      <c r="I5786">
        <v>5</v>
      </c>
      <c r="J5786" t="b">
        <v>0</v>
      </c>
      <c r="K5786" s="2">
        <v>44582</v>
      </c>
      <c r="L5786" t="s">
        <v>26</v>
      </c>
      <c r="O5786">
        <v>2022</v>
      </c>
      <c r="P5786" t="b">
        <v>0</v>
      </c>
      <c r="Q5786" t="b">
        <v>1</v>
      </c>
      <c r="R5786" t="b">
        <v>0</v>
      </c>
      <c r="S5786" t="b">
        <v>0</v>
      </c>
      <c r="T5786" t="b">
        <v>1</v>
      </c>
      <c r="U5786" t="b">
        <v>1</v>
      </c>
    </row>
    <row r="5787" spans="1:21" x14ac:dyDescent="0.2">
      <c r="A5787">
        <v>145</v>
      </c>
      <c r="B5787" t="s">
        <v>16415</v>
      </c>
      <c r="C5787" t="s">
        <v>1438</v>
      </c>
      <c r="I5787">
        <v>5</v>
      </c>
      <c r="J5787" t="b">
        <v>0</v>
      </c>
      <c r="K5787" s="2">
        <v>44582</v>
      </c>
      <c r="L5787" t="s">
        <v>43</v>
      </c>
      <c r="O5787">
        <v>2022</v>
      </c>
      <c r="P5787" t="b">
        <v>0</v>
      </c>
      <c r="Q5787" t="b">
        <v>1</v>
      </c>
      <c r="R5787" t="b">
        <v>0</v>
      </c>
      <c r="S5787" t="b">
        <v>0</v>
      </c>
      <c r="T5787" t="b">
        <v>1</v>
      </c>
      <c r="U5787" t="b">
        <v>1</v>
      </c>
    </row>
    <row r="5788" spans="1:21" x14ac:dyDescent="0.2">
      <c r="A5788">
        <v>58</v>
      </c>
      <c r="B5788" t="s">
        <v>16416</v>
      </c>
      <c r="C5788" t="s">
        <v>4009</v>
      </c>
      <c r="D5788" t="s">
        <v>16417</v>
      </c>
      <c r="E5788" t="s">
        <v>16418</v>
      </c>
      <c r="F5788" t="s">
        <v>4012</v>
      </c>
      <c r="G5788" t="s">
        <v>1446</v>
      </c>
      <c r="H5788" t="s">
        <v>16419</v>
      </c>
      <c r="I5788">
        <v>5</v>
      </c>
      <c r="J5788" t="b">
        <v>0</v>
      </c>
      <c r="K5788" s="2">
        <v>44582</v>
      </c>
      <c r="L5788" t="s">
        <v>26</v>
      </c>
      <c r="M5788">
        <v>53.226756600000002</v>
      </c>
      <c r="N5788">
        <v>-1.7072019</v>
      </c>
      <c r="O5788">
        <v>2022</v>
      </c>
      <c r="P5788" t="b">
        <v>0</v>
      </c>
      <c r="Q5788" t="b">
        <v>1</v>
      </c>
      <c r="R5788" t="b">
        <v>0</v>
      </c>
      <c r="S5788" t="b">
        <v>0</v>
      </c>
      <c r="T5788" t="b">
        <v>0</v>
      </c>
      <c r="U5788" t="b">
        <v>0</v>
      </c>
    </row>
    <row r="5789" spans="1:21" x14ac:dyDescent="0.2">
      <c r="A5789">
        <v>1611</v>
      </c>
      <c r="B5789" t="s">
        <v>16420</v>
      </c>
      <c r="C5789" t="s">
        <v>5475</v>
      </c>
      <c r="D5789" t="s">
        <v>6180</v>
      </c>
      <c r="E5789" t="s">
        <v>1241</v>
      </c>
      <c r="F5789" t="s">
        <v>6183</v>
      </c>
      <c r="G5789" t="s">
        <v>16421</v>
      </c>
      <c r="H5789" t="s">
        <v>6184</v>
      </c>
      <c r="I5789">
        <v>5</v>
      </c>
      <c r="J5789" t="b">
        <v>0</v>
      </c>
      <c r="K5789" s="2">
        <v>44582</v>
      </c>
      <c r="L5789" t="s">
        <v>26</v>
      </c>
      <c r="M5789">
        <v>51.996043999999998</v>
      </c>
      <c r="N5789">
        <v>-3.2324639999999998</v>
      </c>
      <c r="O5789">
        <v>2022</v>
      </c>
      <c r="P5789" t="b">
        <v>0</v>
      </c>
      <c r="Q5789" t="b">
        <v>1</v>
      </c>
      <c r="R5789" t="b">
        <v>0</v>
      </c>
      <c r="S5789" t="b">
        <v>0</v>
      </c>
      <c r="T5789" t="b">
        <v>0</v>
      </c>
      <c r="U5789" t="b">
        <v>0</v>
      </c>
    </row>
    <row r="5790" spans="1:21" x14ac:dyDescent="0.2">
      <c r="A5790">
        <v>1246</v>
      </c>
      <c r="B5790" t="s">
        <v>16422</v>
      </c>
      <c r="C5790" t="s">
        <v>3809</v>
      </c>
      <c r="D5790" t="s">
        <v>16423</v>
      </c>
      <c r="E5790" t="s">
        <v>3869</v>
      </c>
      <c r="F5790" t="s">
        <v>3573</v>
      </c>
      <c r="G5790" t="s">
        <v>3809</v>
      </c>
      <c r="H5790" t="s">
        <v>16424</v>
      </c>
      <c r="I5790">
        <v>4</v>
      </c>
      <c r="J5790" t="b">
        <v>0</v>
      </c>
      <c r="K5790" s="2">
        <v>44582</v>
      </c>
      <c r="L5790" t="s">
        <v>32</v>
      </c>
      <c r="M5790">
        <v>51.361030900000003</v>
      </c>
      <c r="N5790">
        <v>-1.1649887000000001</v>
      </c>
      <c r="O5790">
        <v>2022</v>
      </c>
      <c r="P5790" t="b">
        <v>0</v>
      </c>
      <c r="Q5790" t="b">
        <v>1</v>
      </c>
      <c r="R5790" t="b">
        <v>0</v>
      </c>
      <c r="S5790" t="b">
        <v>0</v>
      </c>
      <c r="T5790" t="b">
        <v>0</v>
      </c>
      <c r="U5790" t="b">
        <v>0</v>
      </c>
    </row>
    <row r="5791" spans="1:21" x14ac:dyDescent="0.2">
      <c r="A5791">
        <v>1196</v>
      </c>
      <c r="B5791" t="s">
        <v>16425</v>
      </c>
      <c r="C5791" t="s">
        <v>611</v>
      </c>
      <c r="D5791" t="s">
        <v>16426</v>
      </c>
      <c r="E5791" t="s">
        <v>16427</v>
      </c>
      <c r="G5791" t="s">
        <v>16428</v>
      </c>
      <c r="H5791" t="s">
        <v>16429</v>
      </c>
      <c r="I5791">
        <v>4</v>
      </c>
      <c r="J5791" t="b">
        <v>0</v>
      </c>
      <c r="K5791" s="2">
        <v>44583</v>
      </c>
      <c r="L5791" t="s">
        <v>32</v>
      </c>
      <c r="M5791">
        <v>51.599573159999998</v>
      </c>
      <c r="N5791">
        <v>-0.40811629999999999</v>
      </c>
      <c r="O5791">
        <v>2022</v>
      </c>
      <c r="P5791" t="b">
        <v>0</v>
      </c>
      <c r="Q5791" t="b">
        <v>1</v>
      </c>
      <c r="R5791" t="b">
        <v>0</v>
      </c>
      <c r="S5791" t="b">
        <v>0</v>
      </c>
      <c r="T5791" t="b">
        <v>0</v>
      </c>
      <c r="U5791" t="b">
        <v>0</v>
      </c>
    </row>
    <row r="5792" spans="1:21" x14ac:dyDescent="0.2">
      <c r="A5792">
        <v>23</v>
      </c>
      <c r="B5792" t="s">
        <v>16430</v>
      </c>
      <c r="C5792" t="s">
        <v>579</v>
      </c>
      <c r="D5792" t="s">
        <v>16431</v>
      </c>
      <c r="E5792" t="s">
        <v>16432</v>
      </c>
      <c r="F5792" t="s">
        <v>16433</v>
      </c>
      <c r="G5792" t="s">
        <v>16434</v>
      </c>
      <c r="H5792" t="s">
        <v>16435</v>
      </c>
      <c r="I5792">
        <v>5</v>
      </c>
      <c r="J5792" t="b">
        <v>0</v>
      </c>
      <c r="K5792" s="2">
        <v>44585</v>
      </c>
      <c r="L5792" t="s">
        <v>32</v>
      </c>
      <c r="M5792">
        <v>51.5718532</v>
      </c>
      <c r="N5792">
        <v>-1.8046314999999999</v>
      </c>
      <c r="O5792">
        <v>2022</v>
      </c>
      <c r="P5792" t="b">
        <v>0</v>
      </c>
      <c r="Q5792" t="b">
        <v>1</v>
      </c>
      <c r="R5792" t="b">
        <v>0</v>
      </c>
      <c r="S5792" t="b">
        <v>0</v>
      </c>
      <c r="T5792" t="b">
        <v>0</v>
      </c>
      <c r="U5792" t="b">
        <v>0</v>
      </c>
    </row>
    <row r="5793" spans="1:21" x14ac:dyDescent="0.2">
      <c r="A5793">
        <v>534</v>
      </c>
      <c r="B5793" t="s">
        <v>16436</v>
      </c>
      <c r="C5793" t="s">
        <v>3738</v>
      </c>
      <c r="I5793">
        <v>5</v>
      </c>
      <c r="J5793" t="b">
        <v>0</v>
      </c>
      <c r="K5793" s="2">
        <v>44585</v>
      </c>
      <c r="L5793" t="s">
        <v>26</v>
      </c>
      <c r="O5793">
        <v>2022</v>
      </c>
      <c r="P5793" t="b">
        <v>0</v>
      </c>
      <c r="Q5793" t="b">
        <v>1</v>
      </c>
      <c r="R5793" t="b">
        <v>0</v>
      </c>
      <c r="S5793" t="b">
        <v>0</v>
      </c>
      <c r="T5793" t="b">
        <v>1</v>
      </c>
      <c r="U5793" t="b">
        <v>1</v>
      </c>
    </row>
    <row r="5794" spans="1:21" x14ac:dyDescent="0.2">
      <c r="A5794">
        <v>207</v>
      </c>
      <c r="B5794" t="s">
        <v>16437</v>
      </c>
      <c r="C5794" t="s">
        <v>2646</v>
      </c>
      <c r="D5794" t="s">
        <v>16438</v>
      </c>
      <c r="E5794" t="s">
        <v>16439</v>
      </c>
      <c r="F5794" t="s">
        <v>16440</v>
      </c>
      <c r="H5794" t="s">
        <v>16441</v>
      </c>
      <c r="I5794">
        <v>5</v>
      </c>
      <c r="J5794" t="b">
        <v>0</v>
      </c>
      <c r="K5794" s="2">
        <v>44585</v>
      </c>
      <c r="L5794" t="s">
        <v>32</v>
      </c>
      <c r="M5794">
        <v>53.758724212646499</v>
      </c>
      <c r="N5794">
        <v>-2.3600120544433598</v>
      </c>
      <c r="O5794">
        <v>2022</v>
      </c>
      <c r="P5794" t="b">
        <v>0</v>
      </c>
      <c r="Q5794" t="b">
        <v>1</v>
      </c>
      <c r="R5794" t="b">
        <v>0</v>
      </c>
      <c r="S5794" t="b">
        <v>0</v>
      </c>
      <c r="T5794" t="b">
        <v>0</v>
      </c>
      <c r="U5794" t="b">
        <v>0</v>
      </c>
    </row>
    <row r="5795" spans="1:21" x14ac:dyDescent="0.2">
      <c r="A5795">
        <v>171</v>
      </c>
      <c r="B5795" t="s">
        <v>16442</v>
      </c>
      <c r="C5795" t="s">
        <v>2626</v>
      </c>
      <c r="D5795" t="s">
        <v>16443</v>
      </c>
      <c r="E5795" t="s">
        <v>16444</v>
      </c>
      <c r="F5795" t="s">
        <v>5729</v>
      </c>
      <c r="G5795" t="s">
        <v>2575</v>
      </c>
      <c r="H5795" t="s">
        <v>16445</v>
      </c>
      <c r="I5795">
        <v>5</v>
      </c>
      <c r="J5795" t="b">
        <v>0</v>
      </c>
      <c r="K5795" s="2">
        <v>44585</v>
      </c>
      <c r="L5795" t="s">
        <v>26</v>
      </c>
      <c r="M5795">
        <v>54.131913400000002</v>
      </c>
      <c r="N5795">
        <v>-2.7675063</v>
      </c>
      <c r="O5795">
        <v>2022</v>
      </c>
      <c r="P5795" t="b">
        <v>0</v>
      </c>
      <c r="Q5795" t="b">
        <v>1</v>
      </c>
      <c r="R5795" t="b">
        <v>0</v>
      </c>
      <c r="S5795" t="b">
        <v>0</v>
      </c>
      <c r="T5795" t="b">
        <v>0</v>
      </c>
      <c r="U5795" t="b">
        <v>0</v>
      </c>
    </row>
    <row r="5796" spans="1:21" x14ac:dyDescent="0.2">
      <c r="A5796">
        <v>565</v>
      </c>
      <c r="B5796" t="s">
        <v>16446</v>
      </c>
      <c r="C5796" t="s">
        <v>662</v>
      </c>
      <c r="D5796" t="s">
        <v>16447</v>
      </c>
      <c r="E5796" t="s">
        <v>16448</v>
      </c>
      <c r="F5796" t="s">
        <v>664</v>
      </c>
      <c r="H5796" t="s">
        <v>16449</v>
      </c>
      <c r="I5796">
        <v>5</v>
      </c>
      <c r="J5796" t="b">
        <v>0</v>
      </c>
      <c r="K5796" s="2">
        <v>44585</v>
      </c>
      <c r="L5796" t="s">
        <v>32</v>
      </c>
      <c r="M5796">
        <v>51.522730699999997</v>
      </c>
      <c r="N5796">
        <v>-0.21000070000000001</v>
      </c>
      <c r="O5796">
        <v>2022</v>
      </c>
      <c r="P5796" t="b">
        <v>0</v>
      </c>
      <c r="Q5796" t="b">
        <v>1</v>
      </c>
      <c r="R5796" t="b">
        <v>0</v>
      </c>
      <c r="S5796" t="b">
        <v>0</v>
      </c>
      <c r="T5796" t="b">
        <v>0</v>
      </c>
      <c r="U5796" t="b">
        <v>0</v>
      </c>
    </row>
    <row r="5797" spans="1:21" x14ac:dyDescent="0.2">
      <c r="A5797">
        <v>473</v>
      </c>
      <c r="B5797" t="s">
        <v>16450</v>
      </c>
      <c r="C5797" t="s">
        <v>5565</v>
      </c>
      <c r="I5797">
        <v>5</v>
      </c>
      <c r="J5797" t="b">
        <v>0</v>
      </c>
      <c r="K5797" s="2">
        <v>44585</v>
      </c>
      <c r="L5797" t="s">
        <v>26</v>
      </c>
      <c r="O5797">
        <v>2022</v>
      </c>
      <c r="P5797" t="b">
        <v>0</v>
      </c>
      <c r="Q5797" t="b">
        <v>1</v>
      </c>
      <c r="R5797" t="b">
        <v>0</v>
      </c>
      <c r="S5797" t="b">
        <v>0</v>
      </c>
      <c r="T5797" t="b">
        <v>1</v>
      </c>
      <c r="U5797" t="b">
        <v>1</v>
      </c>
    </row>
    <row r="5798" spans="1:21" x14ac:dyDescent="0.2">
      <c r="A5798">
        <v>1194</v>
      </c>
      <c r="B5798" t="s">
        <v>16451</v>
      </c>
      <c r="C5798" t="s">
        <v>1203</v>
      </c>
      <c r="I5798">
        <v>5</v>
      </c>
      <c r="J5798" t="b">
        <v>0</v>
      </c>
      <c r="K5798" s="2">
        <v>44585</v>
      </c>
      <c r="L5798" t="s">
        <v>26</v>
      </c>
      <c r="O5798">
        <v>2022</v>
      </c>
      <c r="P5798" t="b">
        <v>0</v>
      </c>
      <c r="Q5798" t="b">
        <v>1</v>
      </c>
      <c r="R5798" t="b">
        <v>0</v>
      </c>
      <c r="S5798" t="b">
        <v>0</v>
      </c>
      <c r="T5798" t="b">
        <v>1</v>
      </c>
      <c r="U5798" t="b">
        <v>1</v>
      </c>
    </row>
    <row r="5799" spans="1:21" x14ac:dyDescent="0.2">
      <c r="A5799">
        <v>438</v>
      </c>
      <c r="B5799" t="s">
        <v>16452</v>
      </c>
      <c r="C5799" t="s">
        <v>2663</v>
      </c>
      <c r="D5799" t="s">
        <v>512</v>
      </c>
      <c r="E5799" t="s">
        <v>16453</v>
      </c>
      <c r="G5799" t="s">
        <v>16454</v>
      </c>
      <c r="H5799" t="s">
        <v>16455</v>
      </c>
      <c r="I5799">
        <v>5</v>
      </c>
      <c r="J5799" t="b">
        <v>0</v>
      </c>
      <c r="K5799" s="2">
        <v>44585</v>
      </c>
      <c r="L5799" t="s">
        <v>32</v>
      </c>
      <c r="M5799">
        <v>53.756704399999997</v>
      </c>
      <c r="N5799">
        <v>-2.8664841999999999</v>
      </c>
      <c r="O5799">
        <v>2022</v>
      </c>
      <c r="P5799" t="b">
        <v>0</v>
      </c>
      <c r="Q5799" t="b">
        <v>1</v>
      </c>
      <c r="R5799" t="b">
        <v>0</v>
      </c>
      <c r="S5799" t="b">
        <v>0</v>
      </c>
      <c r="T5799" t="b">
        <v>0</v>
      </c>
      <c r="U5799" t="b">
        <v>0</v>
      </c>
    </row>
    <row r="5800" spans="1:21" x14ac:dyDescent="0.2">
      <c r="A5800">
        <v>893</v>
      </c>
      <c r="B5800" t="s">
        <v>16456</v>
      </c>
      <c r="C5800" t="s">
        <v>2759</v>
      </c>
      <c r="I5800">
        <v>5</v>
      </c>
      <c r="J5800" t="b">
        <v>0</v>
      </c>
      <c r="K5800" s="2">
        <v>44586</v>
      </c>
      <c r="L5800" t="s">
        <v>26</v>
      </c>
      <c r="O5800">
        <v>2022</v>
      </c>
      <c r="P5800" t="b">
        <v>0</v>
      </c>
      <c r="Q5800" t="b">
        <v>1</v>
      </c>
      <c r="R5800" t="b">
        <v>1</v>
      </c>
      <c r="S5800" t="b">
        <v>1</v>
      </c>
      <c r="T5800" t="b">
        <v>1</v>
      </c>
      <c r="U5800" t="b">
        <v>1</v>
      </c>
    </row>
    <row r="5801" spans="1:21" x14ac:dyDescent="0.2">
      <c r="A5801">
        <v>113</v>
      </c>
      <c r="B5801" t="s">
        <v>16457</v>
      </c>
      <c r="C5801" t="s">
        <v>2830</v>
      </c>
      <c r="D5801" t="s">
        <v>16458</v>
      </c>
      <c r="E5801" t="s">
        <v>16459</v>
      </c>
      <c r="F5801" t="s">
        <v>13774</v>
      </c>
      <c r="G5801" t="s">
        <v>2157</v>
      </c>
      <c r="H5801" t="s">
        <v>16460</v>
      </c>
      <c r="I5801">
        <v>5</v>
      </c>
      <c r="J5801" t="b">
        <v>0</v>
      </c>
      <c r="K5801" s="2">
        <v>44586</v>
      </c>
      <c r="L5801" t="s">
        <v>26</v>
      </c>
      <c r="M5801">
        <v>51.095395000000003</v>
      </c>
      <c r="N5801">
        <v>0.63999200000000001</v>
      </c>
      <c r="O5801">
        <v>2022</v>
      </c>
      <c r="P5801" t="b">
        <v>0</v>
      </c>
      <c r="Q5801" t="b">
        <v>1</v>
      </c>
      <c r="R5801" t="b">
        <v>0</v>
      </c>
      <c r="S5801" t="b">
        <v>0</v>
      </c>
      <c r="T5801" t="b">
        <v>0</v>
      </c>
      <c r="U5801" t="b">
        <v>0</v>
      </c>
    </row>
    <row r="5802" spans="1:21" x14ac:dyDescent="0.2">
      <c r="A5802">
        <v>818</v>
      </c>
      <c r="B5802" t="s">
        <v>16461</v>
      </c>
      <c r="C5802" t="s">
        <v>13544</v>
      </c>
      <c r="I5802">
        <v>5</v>
      </c>
      <c r="J5802" t="b">
        <v>0</v>
      </c>
      <c r="K5802" s="2">
        <v>44586</v>
      </c>
      <c r="L5802" t="s">
        <v>26</v>
      </c>
      <c r="O5802">
        <v>2022</v>
      </c>
      <c r="P5802" t="b">
        <v>0</v>
      </c>
      <c r="Q5802" t="b">
        <v>1</v>
      </c>
      <c r="R5802" t="b">
        <v>0</v>
      </c>
      <c r="S5802" t="b">
        <v>0</v>
      </c>
      <c r="T5802" t="b">
        <v>1</v>
      </c>
      <c r="U5802" t="b">
        <v>1</v>
      </c>
    </row>
    <row r="5803" spans="1:21" x14ac:dyDescent="0.2">
      <c r="A5803">
        <v>389</v>
      </c>
      <c r="B5803" t="s">
        <v>16462</v>
      </c>
      <c r="C5803" t="s">
        <v>1167</v>
      </c>
      <c r="D5803" t="s">
        <v>16463</v>
      </c>
      <c r="E5803" t="s">
        <v>16464</v>
      </c>
      <c r="F5803" t="s">
        <v>1169</v>
      </c>
      <c r="G5803" t="s">
        <v>1169</v>
      </c>
      <c r="H5803" t="s">
        <v>16278</v>
      </c>
      <c r="I5803">
        <v>5</v>
      </c>
      <c r="J5803" t="b">
        <v>0</v>
      </c>
      <c r="K5803" s="2">
        <v>44586</v>
      </c>
      <c r="L5803" t="s">
        <v>32</v>
      </c>
      <c r="M5803">
        <v>55.013534</v>
      </c>
      <c r="N5803">
        <v>-7.3252740000000003</v>
      </c>
      <c r="O5803">
        <v>2022</v>
      </c>
      <c r="P5803" t="b">
        <v>0</v>
      </c>
      <c r="Q5803" t="b">
        <v>1</v>
      </c>
      <c r="R5803" t="b">
        <v>0</v>
      </c>
      <c r="S5803" t="b">
        <v>0</v>
      </c>
      <c r="T5803" t="b">
        <v>0</v>
      </c>
      <c r="U5803" t="b">
        <v>0</v>
      </c>
    </row>
    <row r="5804" spans="1:21" x14ac:dyDescent="0.2">
      <c r="A5804">
        <v>1794</v>
      </c>
      <c r="B5804" t="s">
        <v>16465</v>
      </c>
      <c r="C5804" t="s">
        <v>1495</v>
      </c>
      <c r="D5804" t="s">
        <v>16466</v>
      </c>
      <c r="E5804" t="s">
        <v>16467</v>
      </c>
      <c r="F5804" t="s">
        <v>1598</v>
      </c>
      <c r="G5804" t="s">
        <v>1495</v>
      </c>
      <c r="H5804" t="s">
        <v>16468</v>
      </c>
      <c r="I5804">
        <v>5</v>
      </c>
      <c r="J5804" t="b">
        <v>0</v>
      </c>
      <c r="K5804" s="2">
        <v>44586</v>
      </c>
      <c r="L5804" t="s">
        <v>32</v>
      </c>
      <c r="M5804">
        <v>53.816354199999999</v>
      </c>
      <c r="N5804">
        <v>-1.5445571</v>
      </c>
      <c r="O5804">
        <v>2022</v>
      </c>
      <c r="P5804" t="b">
        <v>0</v>
      </c>
      <c r="Q5804" t="b">
        <v>1</v>
      </c>
      <c r="R5804" t="b">
        <v>0</v>
      </c>
      <c r="S5804" t="b">
        <v>0</v>
      </c>
      <c r="T5804" t="b">
        <v>0</v>
      </c>
      <c r="U5804" t="b">
        <v>0</v>
      </c>
    </row>
    <row r="5805" spans="1:21" x14ac:dyDescent="0.2">
      <c r="A5805">
        <v>1576</v>
      </c>
      <c r="B5805" t="s">
        <v>16469</v>
      </c>
      <c r="C5805" t="s">
        <v>3285</v>
      </c>
      <c r="D5805" t="s">
        <v>16470</v>
      </c>
      <c r="E5805" t="s">
        <v>341</v>
      </c>
      <c r="F5805" t="s">
        <v>16471</v>
      </c>
      <c r="G5805" t="s">
        <v>3285</v>
      </c>
      <c r="H5805" t="s">
        <v>16472</v>
      </c>
      <c r="I5805">
        <v>5</v>
      </c>
      <c r="J5805" t="b">
        <v>0</v>
      </c>
      <c r="K5805" s="2">
        <v>44586</v>
      </c>
      <c r="L5805" t="s">
        <v>32</v>
      </c>
      <c r="M5805">
        <v>50.942173099999998</v>
      </c>
      <c r="N5805">
        <v>-2.8183085999999999</v>
      </c>
      <c r="O5805">
        <v>2022</v>
      </c>
      <c r="P5805" t="b">
        <v>0</v>
      </c>
      <c r="Q5805" t="b">
        <v>1</v>
      </c>
      <c r="R5805" t="b">
        <v>0</v>
      </c>
      <c r="S5805" t="b">
        <v>0</v>
      </c>
      <c r="T5805" t="b">
        <v>0</v>
      </c>
      <c r="U5805" t="b">
        <v>0</v>
      </c>
    </row>
    <row r="5806" spans="1:21" x14ac:dyDescent="0.2">
      <c r="A5806">
        <v>665</v>
      </c>
      <c r="B5806" t="s">
        <v>16045</v>
      </c>
      <c r="C5806" t="s">
        <v>549</v>
      </c>
      <c r="D5806" t="s">
        <v>16473</v>
      </c>
      <c r="E5806" t="s">
        <v>16474</v>
      </c>
      <c r="F5806" t="s">
        <v>16475</v>
      </c>
      <c r="H5806" t="s">
        <v>16476</v>
      </c>
      <c r="I5806">
        <v>5</v>
      </c>
      <c r="J5806" t="b">
        <v>0</v>
      </c>
      <c r="K5806" s="2">
        <v>44587</v>
      </c>
      <c r="L5806" t="s">
        <v>32</v>
      </c>
      <c r="M5806">
        <v>51.489041499999999</v>
      </c>
      <c r="N5806">
        <v>-0.30336390000000002</v>
      </c>
      <c r="O5806">
        <v>2022</v>
      </c>
      <c r="P5806" t="b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0</v>
      </c>
    </row>
    <row r="5807" spans="1:21" x14ac:dyDescent="0.2">
      <c r="A5807">
        <v>1946</v>
      </c>
      <c r="B5807" t="s">
        <v>16477</v>
      </c>
      <c r="C5807" t="s">
        <v>2531</v>
      </c>
      <c r="D5807" t="s">
        <v>16478</v>
      </c>
      <c r="F5807" t="s">
        <v>2535</v>
      </c>
      <c r="G5807" t="s">
        <v>2536</v>
      </c>
      <c r="H5807" t="s">
        <v>16479</v>
      </c>
      <c r="I5807">
        <v>5</v>
      </c>
      <c r="J5807" t="b">
        <v>0</v>
      </c>
      <c r="K5807" s="2">
        <v>44587</v>
      </c>
      <c r="L5807" t="s">
        <v>26</v>
      </c>
      <c r="M5807">
        <v>53.178502100000003</v>
      </c>
      <c r="N5807">
        <v>-2.9170479999999999</v>
      </c>
      <c r="O5807">
        <v>2022</v>
      </c>
      <c r="P5807" t="b">
        <v>0</v>
      </c>
      <c r="Q5807" t="b">
        <v>1</v>
      </c>
      <c r="R5807" t="b">
        <v>0</v>
      </c>
      <c r="S5807" t="b">
        <v>0</v>
      </c>
      <c r="T5807" t="b">
        <v>0</v>
      </c>
      <c r="U5807" t="b">
        <v>0</v>
      </c>
    </row>
    <row r="5808" spans="1:21" x14ac:dyDescent="0.2">
      <c r="A5808">
        <v>1066</v>
      </c>
      <c r="B5808" t="s">
        <v>16480</v>
      </c>
      <c r="C5808" t="s">
        <v>2308</v>
      </c>
      <c r="I5808">
        <v>5</v>
      </c>
      <c r="J5808" t="b">
        <v>0</v>
      </c>
      <c r="K5808" s="2">
        <v>44587</v>
      </c>
      <c r="L5808" t="s">
        <v>26</v>
      </c>
      <c r="O5808">
        <v>2022</v>
      </c>
      <c r="P5808" t="b">
        <v>0</v>
      </c>
      <c r="Q5808" t="b">
        <v>1</v>
      </c>
      <c r="R5808" t="b">
        <v>0</v>
      </c>
      <c r="S5808" t="b">
        <v>0</v>
      </c>
      <c r="T5808" t="b">
        <v>1</v>
      </c>
      <c r="U5808" t="b">
        <v>1</v>
      </c>
    </row>
    <row r="5809" spans="1:21" x14ac:dyDescent="0.2">
      <c r="A5809">
        <v>550</v>
      </c>
      <c r="B5809" t="s">
        <v>16481</v>
      </c>
      <c r="C5809" t="s">
        <v>16363</v>
      </c>
      <c r="D5809" t="s">
        <v>16482</v>
      </c>
      <c r="E5809" t="s">
        <v>1403</v>
      </c>
      <c r="F5809" t="s">
        <v>16363</v>
      </c>
      <c r="H5809" t="s">
        <v>16483</v>
      </c>
      <c r="I5809">
        <v>5</v>
      </c>
      <c r="J5809" t="b">
        <v>0</v>
      </c>
      <c r="K5809" s="2">
        <v>44587</v>
      </c>
      <c r="L5809" t="s">
        <v>26</v>
      </c>
      <c r="M5809">
        <v>52.308253000000001</v>
      </c>
      <c r="N5809">
        <v>-1.922614</v>
      </c>
      <c r="O5809">
        <v>2022</v>
      </c>
      <c r="P5809" t="b">
        <v>0</v>
      </c>
      <c r="Q5809" t="b">
        <v>1</v>
      </c>
      <c r="R5809" t="b">
        <v>0</v>
      </c>
      <c r="S5809" t="b">
        <v>0</v>
      </c>
      <c r="T5809" t="b">
        <v>0</v>
      </c>
      <c r="U5809" t="b">
        <v>0</v>
      </c>
    </row>
    <row r="5810" spans="1:21" x14ac:dyDescent="0.2">
      <c r="A5810">
        <v>209</v>
      </c>
      <c r="B5810" t="s">
        <v>16484</v>
      </c>
      <c r="C5810" t="s">
        <v>2663</v>
      </c>
      <c r="D5810" t="s">
        <v>16485</v>
      </c>
      <c r="E5810" t="s">
        <v>16486</v>
      </c>
      <c r="G5810" t="s">
        <v>16487</v>
      </c>
      <c r="H5810" t="s">
        <v>16488</v>
      </c>
      <c r="I5810">
        <v>5</v>
      </c>
      <c r="J5810" t="b">
        <v>0</v>
      </c>
      <c r="K5810" s="2">
        <v>44587</v>
      </c>
      <c r="L5810" t="s">
        <v>32</v>
      </c>
      <c r="M5810">
        <v>53.786291900000002</v>
      </c>
      <c r="N5810">
        <v>-3.0037422999999999</v>
      </c>
      <c r="O5810">
        <v>2022</v>
      </c>
      <c r="P5810" t="b">
        <v>0</v>
      </c>
      <c r="Q5810" t="b">
        <v>1</v>
      </c>
      <c r="R5810" t="b">
        <v>0</v>
      </c>
      <c r="S5810" t="b">
        <v>0</v>
      </c>
      <c r="T5810" t="b">
        <v>0</v>
      </c>
      <c r="U5810" t="b">
        <v>0</v>
      </c>
    </row>
    <row r="5811" spans="1:21" x14ac:dyDescent="0.2">
      <c r="A5811">
        <v>1544</v>
      </c>
      <c r="B5811" t="s">
        <v>16489</v>
      </c>
      <c r="C5811" t="s">
        <v>3047</v>
      </c>
      <c r="D5811" t="s">
        <v>16490</v>
      </c>
      <c r="F5811" t="s">
        <v>10647</v>
      </c>
      <c r="G5811" t="s">
        <v>38</v>
      </c>
      <c r="H5811" t="s">
        <v>16491</v>
      </c>
      <c r="I5811">
        <v>5</v>
      </c>
      <c r="J5811" t="b">
        <v>0</v>
      </c>
      <c r="K5811" s="2">
        <v>44587</v>
      </c>
      <c r="L5811" t="s">
        <v>26</v>
      </c>
      <c r="M5811">
        <v>51.491723</v>
      </c>
      <c r="N5811">
        <v>-5.9540799999999998E-2</v>
      </c>
      <c r="O5811">
        <v>2022</v>
      </c>
      <c r="P5811" t="b">
        <v>0</v>
      </c>
      <c r="Q5811" t="b">
        <v>1</v>
      </c>
      <c r="R5811" t="b">
        <v>0</v>
      </c>
      <c r="S5811" t="b">
        <v>0</v>
      </c>
      <c r="T5811" t="b">
        <v>0</v>
      </c>
      <c r="U5811" t="b">
        <v>0</v>
      </c>
    </row>
    <row r="5812" spans="1:21" x14ac:dyDescent="0.2">
      <c r="A5812">
        <v>1623</v>
      </c>
      <c r="B5812" t="s">
        <v>16492</v>
      </c>
      <c r="C5812" t="s">
        <v>172</v>
      </c>
      <c r="E5812" t="s">
        <v>16493</v>
      </c>
      <c r="F5812" t="s">
        <v>179</v>
      </c>
      <c r="G5812" t="s">
        <v>38</v>
      </c>
      <c r="H5812" t="s">
        <v>16494</v>
      </c>
      <c r="I5812">
        <v>5</v>
      </c>
      <c r="J5812" t="b">
        <v>0</v>
      </c>
      <c r="K5812" s="2">
        <v>44588</v>
      </c>
      <c r="L5812" t="s">
        <v>26</v>
      </c>
      <c r="M5812">
        <v>51.570822999999997</v>
      </c>
      <c r="N5812">
        <v>-0.1474319</v>
      </c>
      <c r="O5812">
        <v>2022</v>
      </c>
      <c r="P5812" t="b">
        <v>0</v>
      </c>
      <c r="Q5812" t="b">
        <v>1</v>
      </c>
      <c r="R5812" t="b">
        <v>0</v>
      </c>
      <c r="S5812" t="b">
        <v>0</v>
      </c>
      <c r="T5812" t="b">
        <v>0</v>
      </c>
      <c r="U5812" t="b">
        <v>0</v>
      </c>
    </row>
    <row r="5813" spans="1:21" x14ac:dyDescent="0.2">
      <c r="A5813">
        <v>1270</v>
      </c>
      <c r="B5813" t="s">
        <v>16495</v>
      </c>
      <c r="C5813" t="s">
        <v>6839</v>
      </c>
      <c r="D5813" t="s">
        <v>15222</v>
      </c>
      <c r="F5813" t="s">
        <v>15223</v>
      </c>
      <c r="G5813" t="s">
        <v>13714</v>
      </c>
      <c r="H5813" t="s">
        <v>15224</v>
      </c>
      <c r="I5813" t="s">
        <v>5735</v>
      </c>
      <c r="J5813" t="b">
        <v>0</v>
      </c>
      <c r="K5813" s="2">
        <v>44588</v>
      </c>
      <c r="L5813" t="s">
        <v>26</v>
      </c>
      <c r="M5813">
        <v>56.576408386230497</v>
      </c>
      <c r="N5813">
        <v>-3.4182579517364502</v>
      </c>
      <c r="O5813">
        <v>2022</v>
      </c>
      <c r="P5813" t="b">
        <v>0</v>
      </c>
      <c r="Q5813" t="b">
        <v>1</v>
      </c>
      <c r="R5813" t="b">
        <v>0</v>
      </c>
      <c r="S5813" t="b">
        <v>0</v>
      </c>
      <c r="T5813" t="b">
        <v>0</v>
      </c>
      <c r="U5813" t="b">
        <v>0</v>
      </c>
    </row>
    <row r="5814" spans="1:21" x14ac:dyDescent="0.2">
      <c r="A5814">
        <v>49</v>
      </c>
      <c r="B5814" t="s">
        <v>16496</v>
      </c>
      <c r="C5814" t="s">
        <v>1372</v>
      </c>
      <c r="I5814">
        <v>5</v>
      </c>
      <c r="J5814" t="b">
        <v>0</v>
      </c>
      <c r="K5814" s="2">
        <v>44588</v>
      </c>
      <c r="L5814" t="s">
        <v>43</v>
      </c>
      <c r="O5814">
        <v>2022</v>
      </c>
      <c r="P5814" t="b">
        <v>0</v>
      </c>
      <c r="Q5814" t="b">
        <v>1</v>
      </c>
      <c r="R5814" t="b">
        <v>0</v>
      </c>
      <c r="S5814" t="b">
        <v>0</v>
      </c>
      <c r="T5814" t="b">
        <v>1</v>
      </c>
      <c r="U5814" t="b">
        <v>1</v>
      </c>
    </row>
    <row r="5815" spans="1:21" x14ac:dyDescent="0.2">
      <c r="A5815">
        <v>3008</v>
      </c>
      <c r="B5815" t="s">
        <v>16497</v>
      </c>
      <c r="C5815" t="s">
        <v>3744</v>
      </c>
      <c r="E5815" t="s">
        <v>16498</v>
      </c>
      <c r="F5815" t="s">
        <v>38</v>
      </c>
      <c r="H5815" t="s">
        <v>16499</v>
      </c>
      <c r="I5815">
        <v>5</v>
      </c>
      <c r="J5815" t="b">
        <v>0</v>
      </c>
      <c r="K5815" s="2">
        <v>44588</v>
      </c>
      <c r="L5815" t="s">
        <v>32</v>
      </c>
      <c r="M5815">
        <v>51.516410827636697</v>
      </c>
      <c r="N5815">
        <v>-6.3057996332645402E-2</v>
      </c>
      <c r="O5815">
        <v>2022</v>
      </c>
      <c r="P5815" t="b">
        <v>0</v>
      </c>
      <c r="Q5815" t="b">
        <v>1</v>
      </c>
      <c r="R5815" t="b">
        <v>0</v>
      </c>
      <c r="S5815" t="b">
        <v>0</v>
      </c>
      <c r="T5815" t="b">
        <v>0</v>
      </c>
      <c r="U5815" t="b">
        <v>0</v>
      </c>
    </row>
    <row r="5816" spans="1:21" x14ac:dyDescent="0.2">
      <c r="A5816">
        <v>614</v>
      </c>
      <c r="B5816" t="s">
        <v>16500</v>
      </c>
      <c r="C5816" t="s">
        <v>8216</v>
      </c>
      <c r="D5816" t="s">
        <v>16501</v>
      </c>
      <c r="F5816" t="s">
        <v>13030</v>
      </c>
      <c r="H5816" t="s">
        <v>16502</v>
      </c>
      <c r="I5816">
        <v>4</v>
      </c>
      <c r="J5816" t="b">
        <v>0</v>
      </c>
      <c r="K5816" s="2">
        <v>44588</v>
      </c>
      <c r="L5816" t="s">
        <v>26</v>
      </c>
      <c r="M5816">
        <v>54.212386000000002</v>
      </c>
      <c r="N5816">
        <v>-6.3333867000000001</v>
      </c>
      <c r="O5816">
        <v>2022</v>
      </c>
      <c r="P5816" t="b">
        <v>0</v>
      </c>
      <c r="Q5816" t="b">
        <v>1</v>
      </c>
      <c r="R5816" t="b">
        <v>0</v>
      </c>
      <c r="S5816" t="b">
        <v>0</v>
      </c>
      <c r="T5816" t="b">
        <v>0</v>
      </c>
      <c r="U5816" t="b">
        <v>0</v>
      </c>
    </row>
    <row r="5817" spans="1:21" x14ac:dyDescent="0.2">
      <c r="A5817">
        <v>1499</v>
      </c>
      <c r="B5817" t="s">
        <v>16503</v>
      </c>
      <c r="C5817" t="s">
        <v>3738</v>
      </c>
      <c r="I5817">
        <v>5</v>
      </c>
      <c r="J5817" t="b">
        <v>0</v>
      </c>
      <c r="K5817" s="2">
        <v>44588</v>
      </c>
      <c r="L5817" t="s">
        <v>26</v>
      </c>
      <c r="O5817">
        <v>2022</v>
      </c>
      <c r="P5817" t="b">
        <v>0</v>
      </c>
      <c r="Q5817" t="b">
        <v>1</v>
      </c>
      <c r="R5817" t="b">
        <v>0</v>
      </c>
      <c r="S5817" t="b">
        <v>0</v>
      </c>
      <c r="T5817" t="b">
        <v>1</v>
      </c>
      <c r="U5817" t="b">
        <v>1</v>
      </c>
    </row>
    <row r="5818" spans="1:21" x14ac:dyDescent="0.2">
      <c r="A5818">
        <v>1029</v>
      </c>
      <c r="B5818" t="s">
        <v>16504</v>
      </c>
      <c r="C5818" t="s">
        <v>7946</v>
      </c>
      <c r="I5818">
        <v>5</v>
      </c>
      <c r="J5818" t="b">
        <v>0</v>
      </c>
      <c r="K5818" s="2">
        <v>44588</v>
      </c>
      <c r="L5818" t="s">
        <v>26</v>
      </c>
      <c r="O5818">
        <v>2022</v>
      </c>
      <c r="P5818" t="b">
        <v>0</v>
      </c>
      <c r="Q5818" t="b">
        <v>1</v>
      </c>
      <c r="R5818" t="b">
        <v>0</v>
      </c>
      <c r="S5818" t="b">
        <v>0</v>
      </c>
      <c r="T5818" t="b">
        <v>1</v>
      </c>
      <c r="U5818" t="b">
        <v>1</v>
      </c>
    </row>
    <row r="5819" spans="1:21" x14ac:dyDescent="0.2">
      <c r="A5819">
        <v>1839</v>
      </c>
      <c r="B5819" t="s">
        <v>16505</v>
      </c>
      <c r="C5819" t="s">
        <v>3518</v>
      </c>
      <c r="D5819" t="s">
        <v>3566</v>
      </c>
      <c r="E5819" t="s">
        <v>3535</v>
      </c>
      <c r="F5819" t="s">
        <v>3536</v>
      </c>
      <c r="G5819" t="s">
        <v>38</v>
      </c>
      <c r="H5819" t="s">
        <v>3537</v>
      </c>
      <c r="I5819">
        <v>5</v>
      </c>
      <c r="J5819" t="b">
        <v>0</v>
      </c>
      <c r="K5819" s="2">
        <v>44588</v>
      </c>
      <c r="L5819" t="s">
        <v>43</v>
      </c>
      <c r="M5819">
        <v>51.479311000000003</v>
      </c>
      <c r="N5819">
        <v>-0.1325742</v>
      </c>
      <c r="O5819">
        <v>2022</v>
      </c>
      <c r="P5819" t="b">
        <v>0</v>
      </c>
      <c r="Q5819" t="b">
        <v>1</v>
      </c>
      <c r="R5819" t="b">
        <v>0</v>
      </c>
      <c r="S5819" t="b">
        <v>0</v>
      </c>
      <c r="T5819" t="b">
        <v>0</v>
      </c>
      <c r="U5819" t="b">
        <v>0</v>
      </c>
    </row>
    <row r="5820" spans="1:21" x14ac:dyDescent="0.2">
      <c r="A5820">
        <v>374</v>
      </c>
      <c r="B5820" t="s">
        <v>16506</v>
      </c>
      <c r="C5820" t="s">
        <v>1424</v>
      </c>
      <c r="D5820" t="s">
        <v>655</v>
      </c>
      <c r="E5820" t="s">
        <v>16507</v>
      </c>
      <c r="G5820" t="s">
        <v>16508</v>
      </c>
      <c r="H5820" t="s">
        <v>16509</v>
      </c>
      <c r="I5820">
        <v>5</v>
      </c>
      <c r="J5820" t="b">
        <v>0</v>
      </c>
      <c r="K5820" s="2">
        <v>44588</v>
      </c>
      <c r="L5820" t="s">
        <v>26</v>
      </c>
      <c r="O5820">
        <v>2022</v>
      </c>
      <c r="P5820" t="b">
        <v>0</v>
      </c>
      <c r="Q5820" t="b">
        <v>1</v>
      </c>
      <c r="R5820" t="b">
        <v>0</v>
      </c>
      <c r="S5820" t="b">
        <v>0</v>
      </c>
      <c r="T5820" t="b">
        <v>0</v>
      </c>
      <c r="U5820" t="b">
        <v>1</v>
      </c>
    </row>
    <row r="5821" spans="1:21" x14ac:dyDescent="0.2">
      <c r="A5821">
        <v>360</v>
      </c>
      <c r="B5821" t="s">
        <v>16510</v>
      </c>
      <c r="C5821" t="s">
        <v>8216</v>
      </c>
      <c r="D5821" t="s">
        <v>16511</v>
      </c>
      <c r="E5821" t="s">
        <v>15847</v>
      </c>
      <c r="F5821" t="s">
        <v>13030</v>
      </c>
      <c r="G5821" t="s">
        <v>1102</v>
      </c>
      <c r="H5821" t="s">
        <v>16512</v>
      </c>
      <c r="I5821">
        <v>5</v>
      </c>
      <c r="J5821" t="b">
        <v>0</v>
      </c>
      <c r="K5821" s="2">
        <v>44588</v>
      </c>
      <c r="L5821" t="s">
        <v>26</v>
      </c>
      <c r="M5821">
        <v>54.173105999999997</v>
      </c>
      <c r="N5821">
        <v>-6.3387342999999996</v>
      </c>
      <c r="O5821">
        <v>2022</v>
      </c>
      <c r="P5821" t="b">
        <v>0</v>
      </c>
      <c r="Q5821" t="b">
        <v>1</v>
      </c>
      <c r="R5821" t="b">
        <v>0</v>
      </c>
      <c r="S5821" t="b">
        <v>0</v>
      </c>
      <c r="T5821" t="b">
        <v>0</v>
      </c>
      <c r="U5821" t="b">
        <v>0</v>
      </c>
    </row>
    <row r="5822" spans="1:21" x14ac:dyDescent="0.2">
      <c r="A5822">
        <v>435</v>
      </c>
      <c r="B5822" t="s">
        <v>16513</v>
      </c>
      <c r="C5822" t="s">
        <v>11481</v>
      </c>
      <c r="I5822">
        <v>5</v>
      </c>
      <c r="J5822" t="b">
        <v>0</v>
      </c>
      <c r="K5822" s="2">
        <v>44588</v>
      </c>
      <c r="L5822" t="s">
        <v>26</v>
      </c>
      <c r="O5822">
        <v>2022</v>
      </c>
      <c r="P5822" t="b">
        <v>0</v>
      </c>
      <c r="Q5822" t="b">
        <v>1</v>
      </c>
      <c r="R5822" t="b">
        <v>0</v>
      </c>
      <c r="S5822" t="b">
        <v>0</v>
      </c>
      <c r="T5822" t="b">
        <v>1</v>
      </c>
      <c r="U5822" t="b">
        <v>1</v>
      </c>
    </row>
    <row r="5823" spans="1:21" x14ac:dyDescent="0.2">
      <c r="A5823">
        <v>325</v>
      </c>
      <c r="B5823" t="s">
        <v>16514</v>
      </c>
      <c r="C5823" t="s">
        <v>726</v>
      </c>
      <c r="D5823" t="s">
        <v>16515</v>
      </c>
      <c r="E5823" t="s">
        <v>16516</v>
      </c>
      <c r="F5823" t="s">
        <v>16517</v>
      </c>
      <c r="G5823" t="s">
        <v>4343</v>
      </c>
      <c r="H5823" t="s">
        <v>16518</v>
      </c>
      <c r="I5823">
        <v>5</v>
      </c>
      <c r="J5823" t="b">
        <v>0</v>
      </c>
      <c r="K5823" s="2">
        <v>44588</v>
      </c>
      <c r="L5823" t="s">
        <v>26</v>
      </c>
      <c r="M5823">
        <v>51.739680800000002</v>
      </c>
      <c r="N5823">
        <v>-2.2892621000000002</v>
      </c>
      <c r="O5823">
        <v>2022</v>
      </c>
      <c r="P5823" t="b">
        <v>0</v>
      </c>
      <c r="Q5823" t="b">
        <v>1</v>
      </c>
      <c r="R5823" t="b">
        <v>0</v>
      </c>
      <c r="S5823" t="b">
        <v>0</v>
      </c>
      <c r="T5823" t="b">
        <v>0</v>
      </c>
      <c r="U5823" t="b">
        <v>0</v>
      </c>
    </row>
    <row r="5824" spans="1:21" x14ac:dyDescent="0.2">
      <c r="A5824">
        <v>1866</v>
      </c>
      <c r="B5824" t="s">
        <v>16519</v>
      </c>
      <c r="C5824" t="s">
        <v>3285</v>
      </c>
      <c r="D5824" t="s">
        <v>16520</v>
      </c>
      <c r="E5824" t="s">
        <v>14255</v>
      </c>
      <c r="F5824" t="s">
        <v>13844</v>
      </c>
      <c r="H5824" t="s">
        <v>16521</v>
      </c>
      <c r="I5824">
        <v>5</v>
      </c>
      <c r="J5824" t="b">
        <v>0</v>
      </c>
      <c r="K5824" s="2">
        <v>44588</v>
      </c>
      <c r="L5824" t="s">
        <v>26</v>
      </c>
      <c r="M5824">
        <v>51.2671031</v>
      </c>
      <c r="N5824">
        <v>-2.7690815999999998</v>
      </c>
      <c r="O5824">
        <v>2022</v>
      </c>
      <c r="P5824" t="b">
        <v>0</v>
      </c>
      <c r="Q5824" t="b">
        <v>1</v>
      </c>
      <c r="R5824" t="b">
        <v>0</v>
      </c>
      <c r="S5824" t="b">
        <v>0</v>
      </c>
      <c r="T5824" t="b">
        <v>0</v>
      </c>
      <c r="U5824" t="b">
        <v>0</v>
      </c>
    </row>
    <row r="5825" spans="1:21" x14ac:dyDescent="0.2">
      <c r="A5825">
        <v>782</v>
      </c>
      <c r="B5825" t="s">
        <v>16522</v>
      </c>
      <c r="C5825" t="s">
        <v>1997</v>
      </c>
      <c r="D5825" t="s">
        <v>16523</v>
      </c>
      <c r="F5825" t="s">
        <v>1997</v>
      </c>
      <c r="H5825" t="s">
        <v>16524</v>
      </c>
      <c r="I5825">
        <v>5</v>
      </c>
      <c r="J5825" t="b">
        <v>0</v>
      </c>
      <c r="K5825" s="2">
        <v>44589</v>
      </c>
      <c r="L5825" t="s">
        <v>32</v>
      </c>
      <c r="M5825">
        <v>54.972110299999997</v>
      </c>
      <c r="N5825">
        <v>-1.6292390999999999</v>
      </c>
      <c r="O5825">
        <v>2022</v>
      </c>
      <c r="P5825" t="b">
        <v>0</v>
      </c>
      <c r="Q5825" t="b">
        <v>1</v>
      </c>
      <c r="R5825" t="b">
        <v>0</v>
      </c>
      <c r="S5825" t="b">
        <v>0</v>
      </c>
      <c r="T5825" t="b">
        <v>0</v>
      </c>
      <c r="U5825" t="b">
        <v>0</v>
      </c>
    </row>
    <row r="5826" spans="1:21" x14ac:dyDescent="0.2">
      <c r="A5826">
        <v>1136</v>
      </c>
      <c r="B5826" t="s">
        <v>16525</v>
      </c>
      <c r="C5826" t="s">
        <v>3010</v>
      </c>
      <c r="D5826" t="s">
        <v>16526</v>
      </c>
      <c r="E5826" t="s">
        <v>16527</v>
      </c>
      <c r="F5826" t="s">
        <v>16528</v>
      </c>
      <c r="G5826" t="s">
        <v>16529</v>
      </c>
      <c r="H5826" t="s">
        <v>16530</v>
      </c>
      <c r="I5826">
        <v>4</v>
      </c>
      <c r="J5826" t="b">
        <v>0</v>
      </c>
      <c r="K5826" s="2">
        <v>44589</v>
      </c>
      <c r="L5826" t="s">
        <v>26</v>
      </c>
      <c r="M5826">
        <v>51.412753039999998</v>
      </c>
      <c r="N5826">
        <v>-0.36868627999999998</v>
      </c>
      <c r="O5826">
        <v>2022</v>
      </c>
      <c r="P5826" t="b">
        <v>0</v>
      </c>
      <c r="Q5826" t="b">
        <v>1</v>
      </c>
      <c r="R5826" t="b">
        <v>0</v>
      </c>
      <c r="S5826" t="b">
        <v>0</v>
      </c>
      <c r="T5826" t="b">
        <v>0</v>
      </c>
      <c r="U5826" t="b">
        <v>0</v>
      </c>
    </row>
    <row r="5827" spans="1:21" x14ac:dyDescent="0.2">
      <c r="A5827">
        <v>417</v>
      </c>
      <c r="B5827" t="s">
        <v>16531</v>
      </c>
      <c r="C5827" t="s">
        <v>5267</v>
      </c>
      <c r="D5827" t="s">
        <v>16532</v>
      </c>
      <c r="E5827" t="s">
        <v>5640</v>
      </c>
      <c r="F5827" t="s">
        <v>5267</v>
      </c>
      <c r="H5827" t="s">
        <v>16533</v>
      </c>
      <c r="I5827">
        <v>5</v>
      </c>
      <c r="J5827" t="b">
        <v>0</v>
      </c>
      <c r="K5827" s="2">
        <v>44589</v>
      </c>
      <c r="L5827" t="s">
        <v>26</v>
      </c>
      <c r="M5827">
        <v>51.504596200000002</v>
      </c>
      <c r="N5827">
        <v>-3.1183079</v>
      </c>
      <c r="O5827">
        <v>2022</v>
      </c>
      <c r="P5827" t="b">
        <v>0</v>
      </c>
      <c r="Q5827" t="b">
        <v>1</v>
      </c>
      <c r="R5827" t="b">
        <v>0</v>
      </c>
      <c r="S5827" t="b">
        <v>0</v>
      </c>
      <c r="T5827" t="b">
        <v>0</v>
      </c>
      <c r="U5827" t="b">
        <v>0</v>
      </c>
    </row>
    <row r="5828" spans="1:21" x14ac:dyDescent="0.2">
      <c r="A5828">
        <v>1070</v>
      </c>
      <c r="B5828" t="s">
        <v>16534</v>
      </c>
      <c r="C5828" t="s">
        <v>6900</v>
      </c>
      <c r="D5828" t="s">
        <v>16535</v>
      </c>
      <c r="E5828" t="s">
        <v>16536</v>
      </c>
      <c r="G5828" t="s">
        <v>6900</v>
      </c>
      <c r="H5828" t="s">
        <v>16537</v>
      </c>
      <c r="I5828" t="s">
        <v>5735</v>
      </c>
      <c r="J5828" t="b">
        <v>0</v>
      </c>
      <c r="K5828" s="2">
        <v>44589</v>
      </c>
      <c r="L5828" t="s">
        <v>26</v>
      </c>
      <c r="M5828">
        <v>55.424092600000002</v>
      </c>
      <c r="N5828">
        <v>-2.7855587000000002</v>
      </c>
      <c r="O5828">
        <v>2022</v>
      </c>
      <c r="P5828" t="b">
        <v>0</v>
      </c>
      <c r="Q5828" t="b">
        <v>1</v>
      </c>
      <c r="R5828" t="b">
        <v>0</v>
      </c>
      <c r="S5828" t="b">
        <v>0</v>
      </c>
      <c r="T5828" t="b">
        <v>0</v>
      </c>
      <c r="U5828" t="b">
        <v>0</v>
      </c>
    </row>
    <row r="5829" spans="1:21" x14ac:dyDescent="0.2">
      <c r="A5829">
        <v>2133</v>
      </c>
      <c r="B5829" t="s">
        <v>16538</v>
      </c>
      <c r="C5829" t="s">
        <v>5267</v>
      </c>
      <c r="D5829" t="s">
        <v>16539</v>
      </c>
      <c r="E5829" t="s">
        <v>5269</v>
      </c>
      <c r="F5829" t="s">
        <v>5267</v>
      </c>
      <c r="H5829" t="s">
        <v>16540</v>
      </c>
      <c r="I5829">
        <v>4</v>
      </c>
      <c r="J5829" t="b">
        <v>0</v>
      </c>
      <c r="K5829" s="2">
        <v>44589</v>
      </c>
      <c r="L5829" t="s">
        <v>26</v>
      </c>
      <c r="M5829">
        <v>51.474301500000003</v>
      </c>
      <c r="N5829">
        <v>-3.1582151000000001</v>
      </c>
      <c r="O5829">
        <v>2022</v>
      </c>
      <c r="P5829" t="b">
        <v>0</v>
      </c>
      <c r="Q5829" t="b">
        <v>1</v>
      </c>
      <c r="R5829" t="b">
        <v>0</v>
      </c>
      <c r="S5829" t="b">
        <v>0</v>
      </c>
      <c r="T5829" t="b">
        <v>0</v>
      </c>
      <c r="U5829" t="b">
        <v>0</v>
      </c>
    </row>
    <row r="5830" spans="1:21" x14ac:dyDescent="0.2">
      <c r="A5830">
        <v>591</v>
      </c>
      <c r="B5830" t="s">
        <v>16541</v>
      </c>
      <c r="C5830" t="s">
        <v>8455</v>
      </c>
      <c r="D5830" t="s">
        <v>16542</v>
      </c>
      <c r="E5830" t="s">
        <v>13436</v>
      </c>
      <c r="F5830" t="s">
        <v>13436</v>
      </c>
      <c r="G5830" t="s">
        <v>12447</v>
      </c>
      <c r="H5830" t="s">
        <v>16543</v>
      </c>
      <c r="I5830">
        <v>5</v>
      </c>
      <c r="J5830" t="b">
        <v>0</v>
      </c>
      <c r="K5830" s="2">
        <v>44592</v>
      </c>
      <c r="L5830" t="s">
        <v>26</v>
      </c>
      <c r="M5830">
        <v>54.344311900000001</v>
      </c>
      <c r="N5830">
        <v>-7.6387442999999999</v>
      </c>
      <c r="O5830">
        <v>2022</v>
      </c>
      <c r="P5830" t="b">
        <v>0</v>
      </c>
      <c r="Q5830" t="b">
        <v>1</v>
      </c>
      <c r="R5830" t="b">
        <v>0</v>
      </c>
      <c r="S5830" t="b">
        <v>0</v>
      </c>
      <c r="T5830" t="b">
        <v>0</v>
      </c>
      <c r="U5830" t="b">
        <v>0</v>
      </c>
    </row>
    <row r="5831" spans="1:21" x14ac:dyDescent="0.2">
      <c r="A5831">
        <v>352</v>
      </c>
      <c r="B5831" t="s">
        <v>16544</v>
      </c>
      <c r="C5831" t="s">
        <v>1372</v>
      </c>
      <c r="D5831" t="s">
        <v>16545</v>
      </c>
      <c r="E5831" t="s">
        <v>1375</v>
      </c>
      <c r="F5831" t="s">
        <v>5885</v>
      </c>
      <c r="H5831" t="s">
        <v>16546</v>
      </c>
      <c r="I5831">
        <v>5</v>
      </c>
      <c r="J5831" t="b">
        <v>0</v>
      </c>
      <c r="K5831" s="2">
        <v>44592</v>
      </c>
      <c r="L5831" t="s">
        <v>26</v>
      </c>
      <c r="M5831">
        <v>52.591702160840299</v>
      </c>
      <c r="N5831">
        <v>-1.1241783844083799</v>
      </c>
      <c r="O5831">
        <v>2022</v>
      </c>
      <c r="P5831" t="b">
        <v>0</v>
      </c>
      <c r="Q5831" t="b">
        <v>1</v>
      </c>
      <c r="R5831" t="b">
        <v>0</v>
      </c>
      <c r="S5831" t="b">
        <v>0</v>
      </c>
      <c r="T5831" t="b">
        <v>0</v>
      </c>
      <c r="U5831" t="b">
        <v>0</v>
      </c>
    </row>
    <row r="5832" spans="1:21" x14ac:dyDescent="0.2">
      <c r="A5832">
        <v>543</v>
      </c>
      <c r="B5832" t="s">
        <v>16547</v>
      </c>
      <c r="C5832" t="s">
        <v>2089</v>
      </c>
      <c r="I5832">
        <v>5</v>
      </c>
      <c r="J5832" t="b">
        <v>0</v>
      </c>
      <c r="K5832" s="2">
        <v>44592</v>
      </c>
      <c r="L5832" t="s">
        <v>26</v>
      </c>
      <c r="O5832">
        <v>2022</v>
      </c>
      <c r="P5832" t="b">
        <v>0</v>
      </c>
      <c r="Q5832" t="b">
        <v>1</v>
      </c>
      <c r="R5832" t="b">
        <v>0</v>
      </c>
      <c r="S5832" t="b">
        <v>0</v>
      </c>
      <c r="T5832" t="b">
        <v>1</v>
      </c>
      <c r="U5832" t="b">
        <v>1</v>
      </c>
    </row>
    <row r="5833" spans="1:21" x14ac:dyDescent="0.2">
      <c r="A5833">
        <v>1592</v>
      </c>
      <c r="B5833" t="s">
        <v>13815</v>
      </c>
      <c r="C5833" t="s">
        <v>3151</v>
      </c>
      <c r="D5833" t="s">
        <v>16548</v>
      </c>
      <c r="E5833" t="s">
        <v>16549</v>
      </c>
      <c r="F5833" t="s">
        <v>16550</v>
      </c>
      <c r="G5833" t="s">
        <v>3151</v>
      </c>
      <c r="H5833" t="s">
        <v>16551</v>
      </c>
      <c r="I5833">
        <v>5</v>
      </c>
      <c r="J5833" t="b">
        <v>0</v>
      </c>
      <c r="K5833" s="2">
        <v>44593</v>
      </c>
      <c r="L5833" t="s">
        <v>32</v>
      </c>
      <c r="M5833">
        <v>51.413137200000001</v>
      </c>
      <c r="N5833">
        <v>-2.5940441999999999</v>
      </c>
      <c r="O5833">
        <v>2022</v>
      </c>
      <c r="P5833" t="b">
        <v>0</v>
      </c>
      <c r="Q5833" t="b">
        <v>1</v>
      </c>
      <c r="R5833" t="b">
        <v>0</v>
      </c>
      <c r="S5833" t="b">
        <v>0</v>
      </c>
      <c r="T5833" t="b">
        <v>0</v>
      </c>
      <c r="U5833" t="b">
        <v>0</v>
      </c>
    </row>
    <row r="5834" spans="1:21" x14ac:dyDescent="0.2">
      <c r="A5834">
        <v>1657</v>
      </c>
      <c r="B5834" t="s">
        <v>16552</v>
      </c>
      <c r="C5834" t="s">
        <v>2759</v>
      </c>
      <c r="D5834" t="s">
        <v>16553</v>
      </c>
      <c r="E5834" t="s">
        <v>16554</v>
      </c>
      <c r="G5834" t="s">
        <v>6340</v>
      </c>
      <c r="H5834" t="s">
        <v>6341</v>
      </c>
      <c r="I5834">
        <v>5</v>
      </c>
      <c r="J5834" t="b">
        <v>0</v>
      </c>
      <c r="K5834" s="2">
        <v>44593</v>
      </c>
      <c r="L5834" t="s">
        <v>26</v>
      </c>
      <c r="M5834">
        <v>54.345587700000003</v>
      </c>
      <c r="N5834">
        <v>-2.7374269</v>
      </c>
      <c r="O5834">
        <v>2022</v>
      </c>
      <c r="P5834" t="b">
        <v>0</v>
      </c>
      <c r="Q5834" t="b">
        <v>1</v>
      </c>
      <c r="R5834" t="b">
        <v>0</v>
      </c>
      <c r="S5834" t="b">
        <v>0</v>
      </c>
      <c r="T5834" t="b">
        <v>0</v>
      </c>
      <c r="U5834" t="b">
        <v>0</v>
      </c>
    </row>
    <row r="5835" spans="1:21" x14ac:dyDescent="0.2">
      <c r="A5835">
        <v>693</v>
      </c>
      <c r="B5835" t="s">
        <v>16555</v>
      </c>
      <c r="C5835" t="s">
        <v>2166</v>
      </c>
      <c r="D5835" t="s">
        <v>16556</v>
      </c>
      <c r="E5835" t="s">
        <v>16557</v>
      </c>
      <c r="F5835" t="s">
        <v>2166</v>
      </c>
      <c r="G5835" t="s">
        <v>2748</v>
      </c>
      <c r="H5835" t="s">
        <v>16558</v>
      </c>
      <c r="I5835">
        <v>5</v>
      </c>
      <c r="J5835" t="b">
        <v>0</v>
      </c>
      <c r="K5835" s="2">
        <v>44593</v>
      </c>
      <c r="L5835" t="s">
        <v>26</v>
      </c>
      <c r="M5835">
        <v>50.907325999999998</v>
      </c>
      <c r="N5835">
        <v>-0.75655600000000001</v>
      </c>
      <c r="O5835">
        <v>2022</v>
      </c>
      <c r="P5835" t="b">
        <v>0</v>
      </c>
      <c r="Q5835" t="b">
        <v>1</v>
      </c>
      <c r="R5835" t="b">
        <v>0</v>
      </c>
      <c r="S5835" t="b">
        <v>0</v>
      </c>
      <c r="T5835" t="b">
        <v>0</v>
      </c>
      <c r="U5835" t="b">
        <v>0</v>
      </c>
    </row>
    <row r="5836" spans="1:21" x14ac:dyDescent="0.2">
      <c r="A5836">
        <v>91</v>
      </c>
      <c r="B5836" t="s">
        <v>16559</v>
      </c>
      <c r="C5836" t="s">
        <v>3744</v>
      </c>
      <c r="E5836" t="s">
        <v>16560</v>
      </c>
      <c r="F5836" t="s">
        <v>38</v>
      </c>
      <c r="H5836" t="s">
        <v>14243</v>
      </c>
      <c r="I5836">
        <v>2</v>
      </c>
      <c r="J5836" t="b">
        <v>0</v>
      </c>
      <c r="K5836" s="2">
        <v>44593</v>
      </c>
      <c r="L5836" t="s">
        <v>32</v>
      </c>
      <c r="M5836">
        <v>51.511716999999997</v>
      </c>
      <c r="N5836">
        <v>-5.8715000000000003E-2</v>
      </c>
      <c r="O5836">
        <v>2022</v>
      </c>
      <c r="P5836" t="b">
        <v>0</v>
      </c>
      <c r="Q5836" t="b">
        <v>1</v>
      </c>
      <c r="R5836" t="b">
        <v>0</v>
      </c>
      <c r="S5836" t="b">
        <v>0</v>
      </c>
      <c r="T5836" t="b">
        <v>0</v>
      </c>
      <c r="U5836" t="b">
        <v>0</v>
      </c>
    </row>
    <row r="5837" spans="1:21" x14ac:dyDescent="0.2">
      <c r="A5837">
        <v>224</v>
      </c>
      <c r="B5837" t="s">
        <v>16561</v>
      </c>
      <c r="C5837" t="s">
        <v>579</v>
      </c>
      <c r="I5837">
        <v>5</v>
      </c>
      <c r="J5837" t="b">
        <v>0</v>
      </c>
      <c r="K5837" s="2">
        <v>44593</v>
      </c>
      <c r="L5837" t="s">
        <v>26</v>
      </c>
      <c r="O5837">
        <v>2022</v>
      </c>
      <c r="P5837" t="b">
        <v>0</v>
      </c>
      <c r="Q5837" t="b">
        <v>1</v>
      </c>
      <c r="R5837" t="b">
        <v>0</v>
      </c>
      <c r="S5837" t="b">
        <v>0</v>
      </c>
      <c r="T5837" t="b">
        <v>1</v>
      </c>
      <c r="U5837" t="b">
        <v>1</v>
      </c>
    </row>
    <row r="5838" spans="1:21" x14ac:dyDescent="0.2">
      <c r="A5838">
        <v>733</v>
      </c>
      <c r="B5838" t="s">
        <v>16562</v>
      </c>
      <c r="C5838" t="s">
        <v>11431</v>
      </c>
      <c r="D5838" t="s">
        <v>16563</v>
      </c>
      <c r="F5838" t="s">
        <v>11433</v>
      </c>
      <c r="G5838" t="s">
        <v>2037</v>
      </c>
      <c r="H5838" t="s">
        <v>16564</v>
      </c>
      <c r="I5838">
        <v>5</v>
      </c>
      <c r="J5838" t="b">
        <v>0</v>
      </c>
      <c r="K5838" s="2">
        <v>44593</v>
      </c>
      <c r="L5838" t="s">
        <v>32</v>
      </c>
      <c r="M5838">
        <v>50.8453175</v>
      </c>
      <c r="N5838">
        <v>0.46891660000000002</v>
      </c>
      <c r="O5838">
        <v>2022</v>
      </c>
      <c r="P5838" t="b">
        <v>0</v>
      </c>
      <c r="Q5838" t="b">
        <v>1</v>
      </c>
      <c r="R5838" t="b">
        <v>0</v>
      </c>
      <c r="S5838" t="b">
        <v>0</v>
      </c>
      <c r="T5838" t="b">
        <v>0</v>
      </c>
      <c r="U5838" t="b">
        <v>0</v>
      </c>
    </row>
    <row r="5839" spans="1:21" x14ac:dyDescent="0.2">
      <c r="A5839">
        <v>1338</v>
      </c>
      <c r="B5839" t="s">
        <v>16565</v>
      </c>
      <c r="C5839" t="s">
        <v>2280</v>
      </c>
      <c r="D5839" t="s">
        <v>16566</v>
      </c>
      <c r="E5839" t="s">
        <v>16567</v>
      </c>
      <c r="F5839" t="s">
        <v>16568</v>
      </c>
      <c r="G5839" t="s">
        <v>16569</v>
      </c>
      <c r="H5839" t="s">
        <v>16570</v>
      </c>
      <c r="I5839">
        <v>5</v>
      </c>
      <c r="J5839" t="b">
        <v>0</v>
      </c>
      <c r="K5839" s="2">
        <v>44593</v>
      </c>
      <c r="L5839" t="s">
        <v>32</v>
      </c>
      <c r="M5839">
        <v>51.114891900000003</v>
      </c>
      <c r="N5839">
        <v>2.2560799999999999E-2</v>
      </c>
      <c r="O5839">
        <v>2022</v>
      </c>
      <c r="P5839" t="b">
        <v>0</v>
      </c>
      <c r="Q5839" t="b">
        <v>1</v>
      </c>
      <c r="R5839" t="b">
        <v>0</v>
      </c>
      <c r="S5839" t="b">
        <v>0</v>
      </c>
      <c r="T5839" t="b">
        <v>0</v>
      </c>
      <c r="U5839" t="b">
        <v>0</v>
      </c>
    </row>
    <row r="5840" spans="1:21" x14ac:dyDescent="0.2">
      <c r="A5840">
        <v>464</v>
      </c>
      <c r="B5840" t="s">
        <v>16571</v>
      </c>
      <c r="C5840" t="s">
        <v>5577</v>
      </c>
      <c r="D5840" t="s">
        <v>16572</v>
      </c>
      <c r="F5840" t="s">
        <v>6557</v>
      </c>
      <c r="G5840" t="s">
        <v>4514</v>
      </c>
      <c r="I5840">
        <v>5</v>
      </c>
      <c r="J5840" t="b">
        <v>0</v>
      </c>
      <c r="K5840" s="2">
        <v>44593</v>
      </c>
      <c r="L5840" t="s">
        <v>32</v>
      </c>
      <c r="O5840">
        <v>2022</v>
      </c>
      <c r="P5840" t="b">
        <v>0</v>
      </c>
      <c r="Q5840" t="b">
        <v>1</v>
      </c>
      <c r="R5840" t="b">
        <v>0</v>
      </c>
      <c r="S5840" t="b">
        <v>0</v>
      </c>
      <c r="T5840" t="b">
        <v>1</v>
      </c>
      <c r="U5840" t="b">
        <v>1</v>
      </c>
    </row>
    <row r="5841" spans="1:21" x14ac:dyDescent="0.2">
      <c r="A5841">
        <v>705</v>
      </c>
      <c r="B5841" t="s">
        <v>16573</v>
      </c>
      <c r="C5841" t="s">
        <v>4343</v>
      </c>
      <c r="D5841" t="s">
        <v>16574</v>
      </c>
      <c r="E5841" t="s">
        <v>4363</v>
      </c>
      <c r="F5841" t="s">
        <v>4343</v>
      </c>
      <c r="H5841" t="s">
        <v>16575</v>
      </c>
      <c r="I5841">
        <v>5</v>
      </c>
      <c r="J5841" t="b">
        <v>0</v>
      </c>
      <c r="K5841" s="2">
        <v>44594</v>
      </c>
      <c r="L5841" t="s">
        <v>26</v>
      </c>
      <c r="O5841">
        <v>2022</v>
      </c>
      <c r="P5841" t="b">
        <v>0</v>
      </c>
      <c r="Q5841" t="b">
        <v>1</v>
      </c>
      <c r="R5841" t="b">
        <v>0</v>
      </c>
      <c r="S5841" t="b">
        <v>0</v>
      </c>
      <c r="T5841" t="b">
        <v>0</v>
      </c>
      <c r="U5841" t="b">
        <v>1</v>
      </c>
    </row>
    <row r="5842" spans="1:21" x14ac:dyDescent="0.2">
      <c r="A5842">
        <v>703</v>
      </c>
      <c r="B5842" t="s">
        <v>16576</v>
      </c>
      <c r="C5842" t="s">
        <v>2035</v>
      </c>
      <c r="I5842">
        <v>4</v>
      </c>
      <c r="J5842" t="b">
        <v>0</v>
      </c>
      <c r="K5842" s="2">
        <v>44594</v>
      </c>
      <c r="L5842" t="s">
        <v>26</v>
      </c>
      <c r="O5842">
        <v>2022</v>
      </c>
      <c r="P5842" t="b">
        <v>0</v>
      </c>
      <c r="Q5842" t="b">
        <v>1</v>
      </c>
      <c r="R5842" t="b">
        <v>0</v>
      </c>
      <c r="S5842" t="b">
        <v>0</v>
      </c>
      <c r="T5842" t="b">
        <v>1</v>
      </c>
      <c r="U5842" t="b">
        <v>1</v>
      </c>
    </row>
    <row r="5843" spans="1:21" x14ac:dyDescent="0.2">
      <c r="A5843">
        <v>1524</v>
      </c>
      <c r="B5843" t="s">
        <v>16577</v>
      </c>
      <c r="C5843" t="s">
        <v>5791</v>
      </c>
      <c r="E5843" t="s">
        <v>16578</v>
      </c>
      <c r="F5843" t="s">
        <v>4283</v>
      </c>
      <c r="H5843" t="s">
        <v>16579</v>
      </c>
      <c r="I5843" t="s">
        <v>1238</v>
      </c>
      <c r="J5843" t="b">
        <v>0</v>
      </c>
      <c r="K5843" s="2">
        <v>44594</v>
      </c>
      <c r="L5843" t="s">
        <v>32</v>
      </c>
      <c r="M5843">
        <v>55.853138999999999</v>
      </c>
      <c r="N5843">
        <v>-4.2561270000000002</v>
      </c>
      <c r="O5843">
        <v>2022</v>
      </c>
      <c r="P5843" t="b">
        <v>0</v>
      </c>
      <c r="Q5843" t="b">
        <v>1</v>
      </c>
      <c r="R5843" t="b">
        <v>0</v>
      </c>
      <c r="S5843" t="b">
        <v>0</v>
      </c>
      <c r="T5843" t="b">
        <v>0</v>
      </c>
      <c r="U5843" t="b">
        <v>0</v>
      </c>
    </row>
    <row r="5844" spans="1:21" x14ac:dyDescent="0.2">
      <c r="A5844">
        <v>676</v>
      </c>
      <c r="B5844" t="s">
        <v>16580</v>
      </c>
      <c r="C5844" t="s">
        <v>5262</v>
      </c>
      <c r="D5844" t="s">
        <v>16581</v>
      </c>
      <c r="F5844" t="s">
        <v>16582</v>
      </c>
      <c r="G5844" t="s">
        <v>5262</v>
      </c>
      <c r="H5844" t="s">
        <v>16583</v>
      </c>
      <c r="I5844">
        <v>5</v>
      </c>
      <c r="J5844" t="b">
        <v>0</v>
      </c>
      <c r="K5844" s="2">
        <v>44594</v>
      </c>
      <c r="L5844" t="s">
        <v>32</v>
      </c>
      <c r="M5844">
        <v>52.995212799999997</v>
      </c>
      <c r="N5844">
        <v>-3.9417298000000001</v>
      </c>
      <c r="O5844">
        <v>2022</v>
      </c>
      <c r="P5844" t="b">
        <v>0</v>
      </c>
      <c r="Q5844" t="b">
        <v>1</v>
      </c>
      <c r="R5844" t="b">
        <v>0</v>
      </c>
      <c r="S5844" t="b">
        <v>0</v>
      </c>
      <c r="T5844" t="b">
        <v>0</v>
      </c>
      <c r="U5844" t="b">
        <v>0</v>
      </c>
    </row>
    <row r="5845" spans="1:21" x14ac:dyDescent="0.2">
      <c r="A5845">
        <v>516</v>
      </c>
      <c r="B5845" t="s">
        <v>16584</v>
      </c>
      <c r="C5845" t="s">
        <v>7358</v>
      </c>
      <c r="I5845">
        <v>5</v>
      </c>
      <c r="J5845" t="b">
        <v>0</v>
      </c>
      <c r="K5845" s="2">
        <v>44595</v>
      </c>
      <c r="L5845" t="s">
        <v>26</v>
      </c>
      <c r="O5845">
        <v>2022</v>
      </c>
      <c r="P5845" t="b">
        <v>0</v>
      </c>
      <c r="Q5845" t="b">
        <v>1</v>
      </c>
      <c r="R5845" t="b">
        <v>0</v>
      </c>
      <c r="S5845" t="b">
        <v>0</v>
      </c>
      <c r="T5845" t="b">
        <v>1</v>
      </c>
      <c r="U5845" t="b">
        <v>1</v>
      </c>
    </row>
    <row r="5846" spans="1:21" x14ac:dyDescent="0.2">
      <c r="A5846">
        <v>130</v>
      </c>
      <c r="B5846" t="s">
        <v>16585</v>
      </c>
      <c r="C5846" t="s">
        <v>3738</v>
      </c>
      <c r="D5846" t="s">
        <v>16586</v>
      </c>
      <c r="E5846" t="s">
        <v>16587</v>
      </c>
      <c r="F5846" t="s">
        <v>11271</v>
      </c>
      <c r="H5846" t="s">
        <v>16588</v>
      </c>
      <c r="I5846">
        <v>5</v>
      </c>
      <c r="J5846" t="b">
        <v>0</v>
      </c>
      <c r="K5846" s="2">
        <v>44595</v>
      </c>
      <c r="L5846" t="s">
        <v>26</v>
      </c>
      <c r="M5846">
        <v>51.523392100000002</v>
      </c>
      <c r="N5846">
        <v>-0.73940340000000004</v>
      </c>
      <c r="O5846">
        <v>2022</v>
      </c>
      <c r="P5846" t="b">
        <v>0</v>
      </c>
      <c r="Q5846" t="b">
        <v>1</v>
      </c>
      <c r="R5846" t="b">
        <v>0</v>
      </c>
      <c r="S5846" t="b">
        <v>0</v>
      </c>
      <c r="T5846" t="b">
        <v>0</v>
      </c>
      <c r="U5846" t="b">
        <v>0</v>
      </c>
    </row>
    <row r="5847" spans="1:21" x14ac:dyDescent="0.2">
      <c r="A5847">
        <v>834</v>
      </c>
      <c r="B5847" t="s">
        <v>13815</v>
      </c>
      <c r="C5847" t="s">
        <v>1110</v>
      </c>
      <c r="D5847" t="s">
        <v>733</v>
      </c>
      <c r="E5847" t="s">
        <v>16589</v>
      </c>
      <c r="F5847" t="s">
        <v>16590</v>
      </c>
      <c r="G5847" t="s">
        <v>16591</v>
      </c>
      <c r="H5847" t="s">
        <v>16592</v>
      </c>
      <c r="I5847">
        <v>5</v>
      </c>
      <c r="J5847" t="b">
        <v>0</v>
      </c>
      <c r="K5847" s="2">
        <v>44595</v>
      </c>
      <c r="L5847" t="s">
        <v>32</v>
      </c>
      <c r="M5847">
        <v>51.423661000000003</v>
      </c>
      <c r="N5847">
        <v>-3.6634600000000003E-2</v>
      </c>
      <c r="O5847">
        <v>2022</v>
      </c>
      <c r="P5847" t="b">
        <v>0</v>
      </c>
      <c r="Q5847" t="b">
        <v>1</v>
      </c>
      <c r="R5847" t="b">
        <v>0</v>
      </c>
      <c r="S5847" t="b">
        <v>0</v>
      </c>
      <c r="T5847" t="b">
        <v>0</v>
      </c>
      <c r="U5847" t="b">
        <v>0</v>
      </c>
    </row>
    <row r="5848" spans="1:21" x14ac:dyDescent="0.2">
      <c r="A5848">
        <v>4650</v>
      </c>
      <c r="B5848" t="s">
        <v>16593</v>
      </c>
      <c r="C5848" t="s">
        <v>2494</v>
      </c>
      <c r="E5848" t="s">
        <v>16594</v>
      </c>
      <c r="F5848" t="s">
        <v>2494</v>
      </c>
      <c r="H5848" t="s">
        <v>16595</v>
      </c>
      <c r="I5848">
        <v>5</v>
      </c>
      <c r="J5848" t="b">
        <v>0</v>
      </c>
      <c r="K5848" s="2">
        <v>44595</v>
      </c>
      <c r="L5848" t="s">
        <v>26</v>
      </c>
      <c r="M5848">
        <v>53.520251000000002</v>
      </c>
      <c r="N5848">
        <v>-2.2495590000000001</v>
      </c>
      <c r="O5848">
        <v>2022</v>
      </c>
      <c r="P5848" t="b">
        <v>0</v>
      </c>
      <c r="Q5848" t="b">
        <v>1</v>
      </c>
      <c r="R5848" t="b">
        <v>0</v>
      </c>
      <c r="S5848" t="b">
        <v>0</v>
      </c>
      <c r="T5848" t="b">
        <v>0</v>
      </c>
      <c r="U5848" t="b">
        <v>0</v>
      </c>
    </row>
    <row r="5849" spans="1:21" x14ac:dyDescent="0.2">
      <c r="A5849">
        <v>191</v>
      </c>
      <c r="B5849" t="s">
        <v>16596</v>
      </c>
      <c r="C5849" t="s">
        <v>3111</v>
      </c>
      <c r="I5849">
        <v>5</v>
      </c>
      <c r="J5849" t="b">
        <v>0</v>
      </c>
      <c r="K5849" s="2">
        <v>44595</v>
      </c>
      <c r="L5849" t="s">
        <v>26</v>
      </c>
      <c r="O5849">
        <v>2022</v>
      </c>
      <c r="P5849" t="b">
        <v>0</v>
      </c>
      <c r="Q5849" t="b">
        <v>1</v>
      </c>
      <c r="R5849" t="b">
        <v>0</v>
      </c>
      <c r="S5849" t="b">
        <v>0</v>
      </c>
      <c r="T5849" t="b">
        <v>1</v>
      </c>
      <c r="U5849" t="b">
        <v>1</v>
      </c>
    </row>
    <row r="5850" spans="1:21" x14ac:dyDescent="0.2">
      <c r="A5850">
        <v>1100</v>
      </c>
      <c r="B5850" t="s">
        <v>16597</v>
      </c>
      <c r="C5850" t="s">
        <v>4035</v>
      </c>
      <c r="I5850">
        <v>5</v>
      </c>
      <c r="J5850" t="b">
        <v>0</v>
      </c>
      <c r="K5850" s="2">
        <v>44595</v>
      </c>
      <c r="L5850" t="s">
        <v>26</v>
      </c>
      <c r="O5850">
        <v>2022</v>
      </c>
      <c r="P5850" t="b">
        <v>0</v>
      </c>
      <c r="Q5850" t="b">
        <v>1</v>
      </c>
      <c r="R5850" t="b">
        <v>0</v>
      </c>
      <c r="S5850" t="b">
        <v>0</v>
      </c>
      <c r="T5850" t="b">
        <v>1</v>
      </c>
      <c r="U5850" t="b">
        <v>1</v>
      </c>
    </row>
    <row r="5851" spans="1:21" x14ac:dyDescent="0.2">
      <c r="A5851">
        <v>737</v>
      </c>
      <c r="B5851" t="s">
        <v>16598</v>
      </c>
      <c r="C5851" t="s">
        <v>5156</v>
      </c>
      <c r="D5851" t="s">
        <v>16599</v>
      </c>
      <c r="E5851" t="s">
        <v>16600</v>
      </c>
      <c r="F5851" t="s">
        <v>16601</v>
      </c>
      <c r="G5851" t="s">
        <v>5159</v>
      </c>
      <c r="H5851" t="s">
        <v>16602</v>
      </c>
      <c r="I5851">
        <v>5</v>
      </c>
      <c r="J5851" t="b">
        <v>0</v>
      </c>
      <c r="K5851" s="2">
        <v>44595</v>
      </c>
      <c r="L5851" t="s">
        <v>26</v>
      </c>
      <c r="M5851">
        <v>51.716918800000002</v>
      </c>
      <c r="N5851">
        <v>-3.8439928000000001</v>
      </c>
      <c r="O5851">
        <v>2022</v>
      </c>
      <c r="P5851" t="b">
        <v>0</v>
      </c>
      <c r="Q5851" t="b">
        <v>1</v>
      </c>
      <c r="R5851" t="b">
        <v>0</v>
      </c>
      <c r="S5851" t="b">
        <v>0</v>
      </c>
      <c r="T5851" t="b">
        <v>0</v>
      </c>
      <c r="U5851" t="b">
        <v>0</v>
      </c>
    </row>
    <row r="5852" spans="1:21" x14ac:dyDescent="0.2">
      <c r="A5852">
        <v>1176</v>
      </c>
      <c r="B5852" t="s">
        <v>16603</v>
      </c>
      <c r="C5852" t="s">
        <v>4035</v>
      </c>
      <c r="I5852">
        <v>5</v>
      </c>
      <c r="J5852" t="b">
        <v>0</v>
      </c>
      <c r="K5852" s="2">
        <v>44595</v>
      </c>
      <c r="L5852" t="s">
        <v>26</v>
      </c>
      <c r="O5852">
        <v>2022</v>
      </c>
      <c r="P5852" t="b">
        <v>0</v>
      </c>
      <c r="Q5852" t="b">
        <v>1</v>
      </c>
      <c r="R5852" t="b">
        <v>0</v>
      </c>
      <c r="S5852" t="b">
        <v>0</v>
      </c>
      <c r="T5852" t="b">
        <v>1</v>
      </c>
      <c r="U5852" t="b">
        <v>1</v>
      </c>
    </row>
    <row r="5853" spans="1:21" x14ac:dyDescent="0.2">
      <c r="A5853">
        <v>1182</v>
      </c>
      <c r="B5853" t="s">
        <v>16604</v>
      </c>
      <c r="C5853" t="s">
        <v>4291</v>
      </c>
      <c r="D5853" t="s">
        <v>16605</v>
      </c>
      <c r="E5853" t="s">
        <v>16606</v>
      </c>
      <c r="F5853" t="s">
        <v>4294</v>
      </c>
      <c r="H5853" t="s">
        <v>16607</v>
      </c>
      <c r="I5853">
        <v>3</v>
      </c>
      <c r="J5853" t="b">
        <v>0</v>
      </c>
      <c r="K5853" s="2">
        <v>44595</v>
      </c>
      <c r="L5853" t="s">
        <v>32</v>
      </c>
      <c r="M5853">
        <v>52.634273</v>
      </c>
      <c r="N5853">
        <v>1.2576449999999999</v>
      </c>
      <c r="O5853">
        <v>2022</v>
      </c>
      <c r="P5853" t="b">
        <v>0</v>
      </c>
      <c r="Q5853" t="b">
        <v>1</v>
      </c>
      <c r="R5853" t="b">
        <v>0</v>
      </c>
      <c r="S5853" t="b">
        <v>0</v>
      </c>
      <c r="T5853" t="b">
        <v>0</v>
      </c>
      <c r="U5853" t="b">
        <v>0</v>
      </c>
    </row>
    <row r="5854" spans="1:21" x14ac:dyDescent="0.2">
      <c r="A5854">
        <v>166</v>
      </c>
      <c r="B5854" t="s">
        <v>16608</v>
      </c>
      <c r="C5854" t="s">
        <v>5584</v>
      </c>
      <c r="D5854" t="s">
        <v>16609</v>
      </c>
      <c r="F5854" t="s">
        <v>16610</v>
      </c>
      <c r="G5854" t="s">
        <v>16611</v>
      </c>
      <c r="H5854" t="s">
        <v>16612</v>
      </c>
      <c r="I5854">
        <v>5</v>
      </c>
      <c r="J5854" t="b">
        <v>0</v>
      </c>
      <c r="K5854" s="2">
        <v>44595</v>
      </c>
      <c r="L5854" t="s">
        <v>26</v>
      </c>
      <c r="O5854">
        <v>2022</v>
      </c>
      <c r="P5854" t="b">
        <v>0</v>
      </c>
      <c r="Q5854" t="b">
        <v>1</v>
      </c>
      <c r="R5854" t="b">
        <v>0</v>
      </c>
      <c r="S5854" t="b">
        <v>0</v>
      </c>
      <c r="T5854" t="b">
        <v>0</v>
      </c>
      <c r="U5854" t="b">
        <v>1</v>
      </c>
    </row>
    <row r="5855" spans="1:21" x14ac:dyDescent="0.2">
      <c r="A5855">
        <v>1163</v>
      </c>
      <c r="B5855" t="s">
        <v>16613</v>
      </c>
      <c r="C5855" t="s">
        <v>2420</v>
      </c>
      <c r="D5855" t="s">
        <v>16614</v>
      </c>
      <c r="E5855" t="s">
        <v>12874</v>
      </c>
      <c r="F5855" t="s">
        <v>2422</v>
      </c>
      <c r="G5855" t="s">
        <v>2420</v>
      </c>
      <c r="H5855" t="s">
        <v>16615</v>
      </c>
      <c r="I5855">
        <v>5</v>
      </c>
      <c r="J5855" t="b">
        <v>0</v>
      </c>
      <c r="K5855" s="2">
        <v>44595</v>
      </c>
      <c r="L5855" t="s">
        <v>32</v>
      </c>
      <c r="M5855">
        <v>51.347449599999997</v>
      </c>
      <c r="N5855">
        <v>0.50739639999999997</v>
      </c>
      <c r="O5855">
        <v>2022</v>
      </c>
      <c r="P5855" t="b">
        <v>0</v>
      </c>
      <c r="Q5855" t="b">
        <v>1</v>
      </c>
      <c r="R5855" t="b">
        <v>0</v>
      </c>
      <c r="S5855" t="b">
        <v>0</v>
      </c>
      <c r="T5855" t="b">
        <v>0</v>
      </c>
      <c r="U5855" t="b">
        <v>0</v>
      </c>
    </row>
    <row r="5856" spans="1:21" x14ac:dyDescent="0.2">
      <c r="A5856">
        <v>684</v>
      </c>
      <c r="B5856" t="s">
        <v>16616</v>
      </c>
      <c r="C5856" t="s">
        <v>264</v>
      </c>
      <c r="I5856">
        <v>5</v>
      </c>
      <c r="J5856" t="b">
        <v>0</v>
      </c>
      <c r="K5856" s="2">
        <v>44595</v>
      </c>
      <c r="L5856" t="s">
        <v>26</v>
      </c>
      <c r="O5856">
        <v>2022</v>
      </c>
      <c r="P5856" t="b">
        <v>0</v>
      </c>
      <c r="Q5856" t="b">
        <v>1</v>
      </c>
      <c r="R5856" t="b">
        <v>0</v>
      </c>
      <c r="S5856" t="b">
        <v>0</v>
      </c>
      <c r="T5856" t="b">
        <v>1</v>
      </c>
      <c r="U5856" t="b">
        <v>1</v>
      </c>
    </row>
    <row r="5857" spans="1:21" x14ac:dyDescent="0.2">
      <c r="A5857">
        <v>2758</v>
      </c>
      <c r="B5857" t="s">
        <v>16617</v>
      </c>
      <c r="C5857" t="s">
        <v>5267</v>
      </c>
      <c r="D5857" t="s">
        <v>16618</v>
      </c>
      <c r="E5857" t="s">
        <v>7045</v>
      </c>
      <c r="F5857" t="s">
        <v>5267</v>
      </c>
      <c r="H5857" t="s">
        <v>16619</v>
      </c>
      <c r="I5857">
        <v>5</v>
      </c>
      <c r="J5857" t="b">
        <v>0</v>
      </c>
      <c r="K5857" s="2">
        <v>44595</v>
      </c>
      <c r="L5857" t="s">
        <v>26</v>
      </c>
      <c r="M5857">
        <v>51.529850500000002</v>
      </c>
      <c r="N5857">
        <v>-3.2488047</v>
      </c>
      <c r="O5857">
        <v>2022</v>
      </c>
      <c r="P5857" t="b">
        <v>0</v>
      </c>
      <c r="Q5857" t="b">
        <v>1</v>
      </c>
      <c r="R5857" t="b">
        <v>0</v>
      </c>
      <c r="S5857" t="b">
        <v>0</v>
      </c>
      <c r="T5857" t="b">
        <v>0</v>
      </c>
      <c r="U5857" t="b">
        <v>0</v>
      </c>
    </row>
    <row r="5858" spans="1:21" x14ac:dyDescent="0.2">
      <c r="A5858">
        <v>1002</v>
      </c>
      <c r="B5858" t="s">
        <v>16620</v>
      </c>
      <c r="C5858" t="s">
        <v>2554</v>
      </c>
      <c r="D5858" t="s">
        <v>16621</v>
      </c>
      <c r="E5858" t="s">
        <v>2556</v>
      </c>
      <c r="F5858" t="s">
        <v>2557</v>
      </c>
      <c r="G5858" t="s">
        <v>2575</v>
      </c>
      <c r="H5858" t="s">
        <v>16622</v>
      </c>
      <c r="I5858">
        <v>5</v>
      </c>
      <c r="J5858" t="b">
        <v>0</v>
      </c>
      <c r="K5858" s="2">
        <v>44596</v>
      </c>
      <c r="L5858" t="s">
        <v>32</v>
      </c>
      <c r="O5858">
        <v>2022</v>
      </c>
      <c r="P5858" t="b">
        <v>0</v>
      </c>
      <c r="Q5858" t="b">
        <v>1</v>
      </c>
      <c r="R5858" t="b">
        <v>0</v>
      </c>
      <c r="S5858" t="b">
        <v>0</v>
      </c>
      <c r="T5858" t="b">
        <v>0</v>
      </c>
      <c r="U5858" t="b">
        <v>1</v>
      </c>
    </row>
    <row r="5859" spans="1:21" x14ac:dyDescent="0.2">
      <c r="A5859">
        <v>1502</v>
      </c>
      <c r="B5859" t="s">
        <v>16623</v>
      </c>
      <c r="C5859" t="s">
        <v>4291</v>
      </c>
      <c r="D5859" t="s">
        <v>16624</v>
      </c>
      <c r="E5859" t="s">
        <v>4294</v>
      </c>
      <c r="H5859" t="s">
        <v>16625</v>
      </c>
      <c r="I5859">
        <v>5</v>
      </c>
      <c r="J5859" t="b">
        <v>0</v>
      </c>
      <c r="K5859" s="2">
        <v>44596</v>
      </c>
      <c r="L5859" t="s">
        <v>26</v>
      </c>
      <c r="M5859">
        <v>52.636446200000002</v>
      </c>
      <c r="N5859">
        <v>1.2956570000000001</v>
      </c>
      <c r="O5859">
        <v>2022</v>
      </c>
      <c r="P5859" t="b">
        <v>0</v>
      </c>
      <c r="Q5859" t="b">
        <v>1</v>
      </c>
      <c r="R5859" t="b">
        <v>0</v>
      </c>
      <c r="S5859" t="b">
        <v>0</v>
      </c>
      <c r="T5859" t="b">
        <v>0</v>
      </c>
      <c r="U5859" t="b">
        <v>0</v>
      </c>
    </row>
    <row r="5860" spans="1:21" x14ac:dyDescent="0.2">
      <c r="A5860">
        <v>660</v>
      </c>
      <c r="B5860" t="s">
        <v>16626</v>
      </c>
      <c r="C5860" t="s">
        <v>4920</v>
      </c>
      <c r="D5860" t="s">
        <v>16627</v>
      </c>
      <c r="E5860" t="s">
        <v>16628</v>
      </c>
      <c r="F5860" t="s">
        <v>4920</v>
      </c>
      <c r="G5860" t="s">
        <v>4400</v>
      </c>
      <c r="H5860" t="s">
        <v>16629</v>
      </c>
      <c r="I5860">
        <v>5</v>
      </c>
      <c r="J5860" t="b">
        <v>0</v>
      </c>
      <c r="K5860" s="2">
        <v>44596</v>
      </c>
      <c r="L5860" t="s">
        <v>26</v>
      </c>
      <c r="M5860">
        <v>51.678740599999998</v>
      </c>
      <c r="N5860">
        <v>-0.38486219999999999</v>
      </c>
      <c r="O5860">
        <v>2022</v>
      </c>
      <c r="P5860" t="b">
        <v>0</v>
      </c>
      <c r="Q5860" t="b">
        <v>1</v>
      </c>
      <c r="R5860" t="b">
        <v>0</v>
      </c>
      <c r="S5860" t="b">
        <v>0</v>
      </c>
      <c r="T5860" t="b">
        <v>0</v>
      </c>
      <c r="U5860" t="b">
        <v>0</v>
      </c>
    </row>
    <row r="5861" spans="1:21" x14ac:dyDescent="0.2">
      <c r="A5861">
        <v>1252</v>
      </c>
      <c r="B5861" t="s">
        <v>16630</v>
      </c>
      <c r="C5861" t="s">
        <v>8178</v>
      </c>
      <c r="D5861" t="s">
        <v>16631</v>
      </c>
      <c r="E5861" t="s">
        <v>8180</v>
      </c>
      <c r="H5861" t="s">
        <v>16632</v>
      </c>
      <c r="I5861" t="s">
        <v>5735</v>
      </c>
      <c r="J5861" t="b">
        <v>0</v>
      </c>
      <c r="K5861" s="2">
        <v>44596</v>
      </c>
      <c r="L5861" t="s">
        <v>32</v>
      </c>
      <c r="M5861">
        <v>56.489457100000003</v>
      </c>
      <c r="N5861">
        <v>-2.9814869000000002</v>
      </c>
      <c r="O5861">
        <v>2022</v>
      </c>
      <c r="P5861" t="b">
        <v>0</v>
      </c>
      <c r="Q5861" t="b">
        <v>1</v>
      </c>
      <c r="R5861" t="b">
        <v>0</v>
      </c>
      <c r="S5861" t="b">
        <v>0</v>
      </c>
      <c r="T5861" t="b">
        <v>0</v>
      </c>
      <c r="U5861" t="b">
        <v>0</v>
      </c>
    </row>
    <row r="5862" spans="1:21" x14ac:dyDescent="0.2">
      <c r="A5862">
        <v>267</v>
      </c>
      <c r="B5862" t="s">
        <v>16633</v>
      </c>
      <c r="C5862" t="s">
        <v>5452</v>
      </c>
      <c r="I5862">
        <v>5</v>
      </c>
      <c r="J5862" t="b">
        <v>0</v>
      </c>
      <c r="K5862" s="2">
        <v>44599</v>
      </c>
      <c r="L5862" t="s">
        <v>26</v>
      </c>
      <c r="O5862">
        <v>2022</v>
      </c>
      <c r="P5862" t="b">
        <v>0</v>
      </c>
      <c r="Q5862" t="b">
        <v>1</v>
      </c>
      <c r="R5862" t="b">
        <v>0</v>
      </c>
      <c r="S5862" t="b">
        <v>0</v>
      </c>
      <c r="T5862" t="b">
        <v>1</v>
      </c>
      <c r="U5862" t="b">
        <v>1</v>
      </c>
    </row>
    <row r="5863" spans="1:21" x14ac:dyDescent="0.2">
      <c r="A5863">
        <v>1010</v>
      </c>
      <c r="B5863" t="s">
        <v>16634</v>
      </c>
      <c r="C5863" t="s">
        <v>6572</v>
      </c>
      <c r="D5863" t="s">
        <v>16635</v>
      </c>
      <c r="E5863" t="s">
        <v>6978</v>
      </c>
      <c r="F5863" t="s">
        <v>6572</v>
      </c>
      <c r="H5863" t="s">
        <v>7925</v>
      </c>
      <c r="I5863">
        <v>5</v>
      </c>
      <c r="J5863" t="b">
        <v>0</v>
      </c>
      <c r="K5863" s="2">
        <v>44599</v>
      </c>
      <c r="L5863" t="s">
        <v>26</v>
      </c>
      <c r="M5863">
        <v>53.042126099999997</v>
      </c>
      <c r="N5863">
        <v>-2.9332256999999999</v>
      </c>
      <c r="O5863">
        <v>2022</v>
      </c>
      <c r="P5863" t="b">
        <v>0</v>
      </c>
      <c r="Q5863" t="b">
        <v>1</v>
      </c>
      <c r="R5863" t="b">
        <v>0</v>
      </c>
      <c r="S5863" t="b">
        <v>0</v>
      </c>
      <c r="T5863" t="b">
        <v>0</v>
      </c>
      <c r="U5863" t="b">
        <v>0</v>
      </c>
    </row>
    <row r="5864" spans="1:21" x14ac:dyDescent="0.2">
      <c r="A5864">
        <v>1742</v>
      </c>
      <c r="B5864" t="s">
        <v>16636</v>
      </c>
      <c r="C5864" t="s">
        <v>12528</v>
      </c>
      <c r="D5864" t="s">
        <v>16637</v>
      </c>
      <c r="E5864" t="s">
        <v>16638</v>
      </c>
      <c r="F5864" t="s">
        <v>16639</v>
      </c>
      <c r="G5864" t="s">
        <v>16640</v>
      </c>
      <c r="H5864" t="s">
        <v>16641</v>
      </c>
      <c r="I5864">
        <v>5</v>
      </c>
      <c r="J5864" t="b">
        <v>0</v>
      </c>
      <c r="K5864" s="2">
        <v>44599</v>
      </c>
      <c r="L5864" t="s">
        <v>26</v>
      </c>
      <c r="M5864">
        <v>51.594835000000003</v>
      </c>
      <c r="N5864">
        <v>-0.26664399999999999</v>
      </c>
      <c r="O5864">
        <v>2022</v>
      </c>
      <c r="P5864" t="b">
        <v>0</v>
      </c>
      <c r="Q5864" t="b">
        <v>1</v>
      </c>
      <c r="R5864" t="b">
        <v>0</v>
      </c>
      <c r="S5864" t="b">
        <v>0</v>
      </c>
      <c r="T5864" t="b">
        <v>0</v>
      </c>
      <c r="U5864" t="b">
        <v>0</v>
      </c>
    </row>
    <row r="5865" spans="1:21" x14ac:dyDescent="0.2">
      <c r="A5865">
        <v>337</v>
      </c>
      <c r="B5865" t="s">
        <v>16642</v>
      </c>
      <c r="C5865" t="s">
        <v>7358</v>
      </c>
      <c r="I5865">
        <v>5</v>
      </c>
      <c r="J5865" t="b">
        <v>0</v>
      </c>
      <c r="K5865" s="2">
        <v>44599</v>
      </c>
      <c r="L5865" t="s">
        <v>26</v>
      </c>
      <c r="O5865">
        <v>2022</v>
      </c>
      <c r="P5865" t="b">
        <v>0</v>
      </c>
      <c r="Q5865" t="b">
        <v>1</v>
      </c>
      <c r="R5865" t="b">
        <v>0</v>
      </c>
      <c r="S5865" t="b">
        <v>0</v>
      </c>
      <c r="T5865" t="b">
        <v>1</v>
      </c>
      <c r="U5865" t="b">
        <v>1</v>
      </c>
    </row>
    <row r="5866" spans="1:21" x14ac:dyDescent="0.2">
      <c r="A5866">
        <v>1808</v>
      </c>
      <c r="B5866" t="s">
        <v>16643</v>
      </c>
      <c r="C5866" t="s">
        <v>1297</v>
      </c>
      <c r="I5866">
        <v>5</v>
      </c>
      <c r="J5866" t="b">
        <v>0</v>
      </c>
      <c r="K5866" s="2">
        <v>44599</v>
      </c>
      <c r="L5866" t="s">
        <v>32</v>
      </c>
      <c r="O5866">
        <v>2022</v>
      </c>
      <c r="P5866" t="b">
        <v>0</v>
      </c>
      <c r="Q5866" t="b">
        <v>1</v>
      </c>
      <c r="R5866" t="b">
        <v>0</v>
      </c>
      <c r="S5866" t="b">
        <v>0</v>
      </c>
      <c r="T5866" t="b">
        <v>1</v>
      </c>
      <c r="U5866" t="b">
        <v>1</v>
      </c>
    </row>
    <row r="5867" spans="1:21" x14ac:dyDescent="0.2">
      <c r="A5867">
        <v>501</v>
      </c>
      <c r="B5867" t="s">
        <v>16644</v>
      </c>
      <c r="C5867" t="s">
        <v>1203</v>
      </c>
      <c r="I5867">
        <v>5</v>
      </c>
      <c r="J5867" t="b">
        <v>0</v>
      </c>
      <c r="K5867" s="2">
        <v>44600</v>
      </c>
      <c r="L5867" t="s">
        <v>26</v>
      </c>
      <c r="O5867">
        <v>2022</v>
      </c>
      <c r="P5867" t="b">
        <v>0</v>
      </c>
      <c r="Q5867" t="b">
        <v>1</v>
      </c>
      <c r="R5867" t="b">
        <v>0</v>
      </c>
      <c r="S5867" t="b">
        <v>0</v>
      </c>
      <c r="T5867" t="b">
        <v>1</v>
      </c>
      <c r="U5867" t="b">
        <v>1</v>
      </c>
    </row>
    <row r="5868" spans="1:21" x14ac:dyDescent="0.2">
      <c r="A5868">
        <v>797</v>
      </c>
      <c r="B5868" t="s">
        <v>16645</v>
      </c>
      <c r="C5868" t="s">
        <v>6524</v>
      </c>
      <c r="D5868" t="s">
        <v>16646</v>
      </c>
      <c r="E5868" t="s">
        <v>16647</v>
      </c>
      <c r="F5868" t="s">
        <v>16648</v>
      </c>
      <c r="G5868" t="s">
        <v>7022</v>
      </c>
      <c r="H5868" t="s">
        <v>16649</v>
      </c>
      <c r="I5868">
        <v>5</v>
      </c>
      <c r="J5868" t="b">
        <v>0</v>
      </c>
      <c r="K5868" s="2">
        <v>44600</v>
      </c>
      <c r="L5868" t="s">
        <v>26</v>
      </c>
      <c r="M5868">
        <v>51.342587799999997</v>
      </c>
      <c r="N5868">
        <v>0.81896170000000001</v>
      </c>
      <c r="O5868">
        <v>2022</v>
      </c>
      <c r="P5868" t="b">
        <v>0</v>
      </c>
      <c r="Q5868" t="b">
        <v>1</v>
      </c>
      <c r="R5868" t="b">
        <v>0</v>
      </c>
      <c r="S5868" t="b">
        <v>0</v>
      </c>
      <c r="T5868" t="b">
        <v>0</v>
      </c>
      <c r="U5868" t="b">
        <v>0</v>
      </c>
    </row>
    <row r="5869" spans="1:21" x14ac:dyDescent="0.2">
      <c r="A5869">
        <v>419</v>
      </c>
      <c r="B5869" t="s">
        <v>16650</v>
      </c>
      <c r="C5869" t="s">
        <v>8548</v>
      </c>
      <c r="I5869">
        <v>5</v>
      </c>
      <c r="J5869" t="b">
        <v>0</v>
      </c>
      <c r="K5869" s="2">
        <v>44600</v>
      </c>
      <c r="L5869" t="s">
        <v>26</v>
      </c>
      <c r="O5869">
        <v>2022</v>
      </c>
      <c r="P5869" t="b">
        <v>0</v>
      </c>
      <c r="Q5869" t="b">
        <v>1</v>
      </c>
      <c r="R5869" t="b">
        <v>0</v>
      </c>
      <c r="S5869" t="b">
        <v>0</v>
      </c>
      <c r="T5869" t="b">
        <v>1</v>
      </c>
      <c r="U5869" t="b">
        <v>1</v>
      </c>
    </row>
    <row r="5870" spans="1:21" x14ac:dyDescent="0.2">
      <c r="A5870">
        <v>965</v>
      </c>
      <c r="B5870" t="s">
        <v>16651</v>
      </c>
      <c r="C5870" t="s">
        <v>6572</v>
      </c>
      <c r="D5870" t="s">
        <v>16652</v>
      </c>
      <c r="E5870" t="s">
        <v>6978</v>
      </c>
      <c r="F5870" t="s">
        <v>6572</v>
      </c>
      <c r="H5870" t="s">
        <v>16653</v>
      </c>
      <c r="I5870">
        <v>5</v>
      </c>
      <c r="J5870" t="b">
        <v>0</v>
      </c>
      <c r="K5870" s="2">
        <v>44600</v>
      </c>
      <c r="L5870" t="s">
        <v>26</v>
      </c>
      <c r="O5870">
        <v>2022</v>
      </c>
      <c r="P5870" t="b">
        <v>0</v>
      </c>
      <c r="Q5870" t="b">
        <v>1</v>
      </c>
      <c r="R5870" t="b">
        <v>0</v>
      </c>
      <c r="S5870" t="b">
        <v>0</v>
      </c>
      <c r="T5870" t="b">
        <v>0</v>
      </c>
      <c r="U5870" t="b">
        <v>1</v>
      </c>
    </row>
    <row r="5871" spans="1:21" x14ac:dyDescent="0.2">
      <c r="A5871">
        <v>1759</v>
      </c>
      <c r="B5871" t="s">
        <v>16654</v>
      </c>
      <c r="C5871" t="s">
        <v>1014</v>
      </c>
      <c r="D5871" t="s">
        <v>16655</v>
      </c>
      <c r="H5871" t="s">
        <v>16656</v>
      </c>
      <c r="I5871">
        <v>4</v>
      </c>
      <c r="J5871" t="b">
        <v>0</v>
      </c>
      <c r="K5871" s="2">
        <v>44600</v>
      </c>
      <c r="L5871" t="s">
        <v>26</v>
      </c>
      <c r="M5871">
        <v>51.658543799999997</v>
      </c>
      <c r="N5871">
        <v>-0.20662639999999999</v>
      </c>
      <c r="O5871">
        <v>2022</v>
      </c>
      <c r="P5871" t="b">
        <v>0</v>
      </c>
      <c r="Q5871" t="b">
        <v>1</v>
      </c>
      <c r="R5871" t="b">
        <v>0</v>
      </c>
      <c r="S5871" t="b">
        <v>0</v>
      </c>
      <c r="T5871" t="b">
        <v>0</v>
      </c>
      <c r="U5871" t="b">
        <v>0</v>
      </c>
    </row>
    <row r="5872" spans="1:21" x14ac:dyDescent="0.2">
      <c r="A5872">
        <v>30</v>
      </c>
      <c r="B5872" t="s">
        <v>16657</v>
      </c>
      <c r="C5872" t="s">
        <v>973</v>
      </c>
      <c r="D5872" t="s">
        <v>16658</v>
      </c>
      <c r="E5872" t="s">
        <v>16659</v>
      </c>
      <c r="F5872" t="s">
        <v>16660</v>
      </c>
      <c r="G5872" t="s">
        <v>983</v>
      </c>
      <c r="H5872" t="s">
        <v>16661</v>
      </c>
      <c r="I5872">
        <v>5</v>
      </c>
      <c r="J5872" t="b">
        <v>0</v>
      </c>
      <c r="K5872" s="2">
        <v>44600</v>
      </c>
      <c r="L5872" t="s">
        <v>32</v>
      </c>
      <c r="O5872">
        <v>2022</v>
      </c>
      <c r="P5872" t="b">
        <v>0</v>
      </c>
      <c r="Q5872" t="b">
        <v>1</v>
      </c>
      <c r="R5872" t="b">
        <v>0</v>
      </c>
      <c r="S5872" t="b">
        <v>0</v>
      </c>
      <c r="T5872" t="b">
        <v>0</v>
      </c>
      <c r="U5872" t="b">
        <v>1</v>
      </c>
    </row>
    <row r="5873" spans="1:21" x14ac:dyDescent="0.2">
      <c r="A5873">
        <v>1794</v>
      </c>
      <c r="B5873" t="s">
        <v>16662</v>
      </c>
      <c r="C5873" t="s">
        <v>4408</v>
      </c>
      <c r="D5873" t="s">
        <v>16663</v>
      </c>
      <c r="E5873" t="s">
        <v>9162</v>
      </c>
      <c r="F5873" t="s">
        <v>10333</v>
      </c>
      <c r="G5873" t="s">
        <v>4411</v>
      </c>
      <c r="H5873" t="s">
        <v>16664</v>
      </c>
      <c r="I5873">
        <v>5</v>
      </c>
      <c r="J5873" t="b">
        <v>0</v>
      </c>
      <c r="K5873" s="2">
        <v>44600</v>
      </c>
      <c r="L5873" t="s">
        <v>26</v>
      </c>
      <c r="M5873">
        <v>52.540004799999998</v>
      </c>
      <c r="N5873">
        <v>-0.31781999999999999</v>
      </c>
      <c r="O5873">
        <v>2022</v>
      </c>
      <c r="P5873" t="b">
        <v>0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</row>
    <row r="5874" spans="1:21" x14ac:dyDescent="0.2">
      <c r="A5874">
        <v>989</v>
      </c>
      <c r="B5874" t="s">
        <v>16665</v>
      </c>
      <c r="C5874" t="s">
        <v>13544</v>
      </c>
      <c r="D5874" t="s">
        <v>16666</v>
      </c>
      <c r="E5874" t="s">
        <v>16667</v>
      </c>
      <c r="F5874" t="s">
        <v>16668</v>
      </c>
      <c r="G5874" t="s">
        <v>16669</v>
      </c>
      <c r="H5874" t="s">
        <v>16670</v>
      </c>
      <c r="I5874">
        <v>5</v>
      </c>
      <c r="J5874" t="b">
        <v>0</v>
      </c>
      <c r="K5874" s="2">
        <v>44600</v>
      </c>
      <c r="L5874" t="s">
        <v>26</v>
      </c>
      <c r="M5874">
        <v>51.128673553466797</v>
      </c>
      <c r="N5874">
        <v>-0.64686501026153598</v>
      </c>
      <c r="O5874">
        <v>2022</v>
      </c>
      <c r="P5874" t="b">
        <v>0</v>
      </c>
      <c r="Q5874" t="b">
        <v>1</v>
      </c>
      <c r="R5874" t="b">
        <v>0</v>
      </c>
      <c r="S5874" t="b">
        <v>0</v>
      </c>
      <c r="T5874" t="b">
        <v>0</v>
      </c>
      <c r="U5874" t="b">
        <v>0</v>
      </c>
    </row>
    <row r="5875" spans="1:21" x14ac:dyDescent="0.2">
      <c r="A5875">
        <v>782</v>
      </c>
      <c r="B5875" t="s">
        <v>16671</v>
      </c>
      <c r="C5875" t="s">
        <v>3047</v>
      </c>
      <c r="E5875">
        <v>145</v>
      </c>
      <c r="F5875" t="s">
        <v>10509</v>
      </c>
      <c r="G5875" t="s">
        <v>38</v>
      </c>
      <c r="H5875" t="s">
        <v>10510</v>
      </c>
      <c r="I5875">
        <v>5</v>
      </c>
      <c r="J5875" t="b">
        <v>0</v>
      </c>
      <c r="K5875" s="2">
        <v>44600</v>
      </c>
      <c r="L5875" t="s">
        <v>32</v>
      </c>
      <c r="M5875">
        <v>51.483248000000003</v>
      </c>
      <c r="N5875">
        <v>-5.6078999999999997E-2</v>
      </c>
      <c r="O5875">
        <v>2022</v>
      </c>
      <c r="P5875" t="b">
        <v>0</v>
      </c>
      <c r="Q5875" t="b">
        <v>1</v>
      </c>
      <c r="R5875" t="b">
        <v>0</v>
      </c>
      <c r="S5875" t="b">
        <v>0</v>
      </c>
      <c r="T5875" t="b">
        <v>0</v>
      </c>
      <c r="U5875" t="b">
        <v>0</v>
      </c>
    </row>
    <row r="5876" spans="1:21" x14ac:dyDescent="0.2">
      <c r="A5876">
        <v>1083</v>
      </c>
      <c r="B5876" t="s">
        <v>16672</v>
      </c>
      <c r="C5876" t="s">
        <v>5326</v>
      </c>
      <c r="I5876">
        <v>5</v>
      </c>
      <c r="J5876" t="b">
        <v>0</v>
      </c>
      <c r="K5876" s="2">
        <v>44600</v>
      </c>
      <c r="L5876" t="s">
        <v>32</v>
      </c>
      <c r="O5876">
        <v>2022</v>
      </c>
      <c r="P5876" t="b">
        <v>0</v>
      </c>
      <c r="Q5876" t="b">
        <v>1</v>
      </c>
      <c r="R5876" t="b">
        <v>0</v>
      </c>
      <c r="S5876" t="b">
        <v>0</v>
      </c>
      <c r="T5876" t="b">
        <v>1</v>
      </c>
      <c r="U5876" t="b">
        <v>1</v>
      </c>
    </row>
    <row r="5877" spans="1:21" x14ac:dyDescent="0.2">
      <c r="A5877">
        <v>76</v>
      </c>
      <c r="B5877" t="s">
        <v>16673</v>
      </c>
      <c r="C5877" t="s">
        <v>1203</v>
      </c>
      <c r="D5877" t="s">
        <v>11461</v>
      </c>
      <c r="F5877" t="s">
        <v>1208</v>
      </c>
      <c r="H5877" t="s">
        <v>16674</v>
      </c>
      <c r="I5877">
        <v>5</v>
      </c>
      <c r="J5877" t="b">
        <v>0</v>
      </c>
      <c r="K5877" s="2">
        <v>44600</v>
      </c>
      <c r="L5877" t="s">
        <v>26</v>
      </c>
      <c r="M5877">
        <v>54.371952999999998</v>
      </c>
      <c r="N5877">
        <v>-6.5503660000000004</v>
      </c>
      <c r="O5877">
        <v>2022</v>
      </c>
      <c r="P5877" t="b">
        <v>0</v>
      </c>
      <c r="Q5877" t="b">
        <v>1</v>
      </c>
      <c r="R5877" t="b">
        <v>0</v>
      </c>
      <c r="S5877" t="b">
        <v>0</v>
      </c>
      <c r="T5877" t="b">
        <v>0</v>
      </c>
      <c r="U5877" t="b">
        <v>0</v>
      </c>
    </row>
    <row r="5878" spans="1:21" x14ac:dyDescent="0.2">
      <c r="A5878">
        <v>48</v>
      </c>
      <c r="B5878" t="s">
        <v>16675</v>
      </c>
      <c r="C5878" t="s">
        <v>2166</v>
      </c>
      <c r="D5878" t="s">
        <v>16676</v>
      </c>
      <c r="E5878" t="s">
        <v>16677</v>
      </c>
      <c r="F5878" t="s">
        <v>13632</v>
      </c>
      <c r="G5878" t="s">
        <v>2166</v>
      </c>
      <c r="H5878" t="s">
        <v>16678</v>
      </c>
      <c r="I5878">
        <v>5</v>
      </c>
      <c r="J5878" t="b">
        <v>0</v>
      </c>
      <c r="K5878" s="2">
        <v>44601</v>
      </c>
      <c r="L5878" t="s">
        <v>32</v>
      </c>
      <c r="M5878">
        <v>50.82568359375</v>
      </c>
      <c r="N5878">
        <v>-0.737793028354645</v>
      </c>
      <c r="O5878">
        <v>2022</v>
      </c>
      <c r="P5878" t="b">
        <v>0</v>
      </c>
      <c r="Q5878" t="b">
        <v>1</v>
      </c>
      <c r="R5878" t="b">
        <v>0</v>
      </c>
      <c r="S5878" t="b">
        <v>0</v>
      </c>
      <c r="T5878" t="b">
        <v>0</v>
      </c>
      <c r="U5878" t="b">
        <v>0</v>
      </c>
    </row>
    <row r="5879" spans="1:21" x14ac:dyDescent="0.2">
      <c r="A5879">
        <v>1614</v>
      </c>
      <c r="B5879" t="s">
        <v>16679</v>
      </c>
      <c r="C5879" t="s">
        <v>7986</v>
      </c>
      <c r="D5879" t="s">
        <v>16680</v>
      </c>
      <c r="E5879" t="s">
        <v>16681</v>
      </c>
      <c r="F5879" t="s">
        <v>16682</v>
      </c>
      <c r="G5879" t="s">
        <v>7986</v>
      </c>
      <c r="H5879" t="s">
        <v>16683</v>
      </c>
      <c r="I5879">
        <v>5</v>
      </c>
      <c r="J5879" t="b">
        <v>0</v>
      </c>
      <c r="K5879" s="2">
        <v>44601</v>
      </c>
      <c r="L5879" t="s">
        <v>26</v>
      </c>
      <c r="O5879">
        <v>2022</v>
      </c>
      <c r="P5879" t="b">
        <v>0</v>
      </c>
      <c r="Q5879" t="b">
        <v>1</v>
      </c>
      <c r="R5879" t="b">
        <v>0</v>
      </c>
      <c r="S5879" t="b">
        <v>0</v>
      </c>
      <c r="T5879" t="b">
        <v>0</v>
      </c>
      <c r="U5879" t="b">
        <v>1</v>
      </c>
    </row>
    <row r="5880" spans="1:21" x14ac:dyDescent="0.2">
      <c r="A5880">
        <v>6508</v>
      </c>
      <c r="B5880" t="s">
        <v>16684</v>
      </c>
      <c r="C5880" t="s">
        <v>1756</v>
      </c>
      <c r="D5880" t="s">
        <v>16685</v>
      </c>
      <c r="E5880" t="s">
        <v>16686</v>
      </c>
      <c r="F5880" t="s">
        <v>1756</v>
      </c>
      <c r="H5880" t="s">
        <v>16687</v>
      </c>
      <c r="I5880">
        <v>4</v>
      </c>
      <c r="J5880" t="b">
        <v>0</v>
      </c>
      <c r="K5880" s="2">
        <v>44601</v>
      </c>
      <c r="L5880" t="s">
        <v>26</v>
      </c>
      <c r="M5880">
        <v>54.173257</v>
      </c>
      <c r="N5880">
        <v>-1.4816039999999999</v>
      </c>
      <c r="O5880">
        <v>2022</v>
      </c>
      <c r="P5880" t="b">
        <v>0</v>
      </c>
      <c r="Q5880" t="b">
        <v>1</v>
      </c>
      <c r="R5880" t="b">
        <v>0</v>
      </c>
      <c r="S5880" t="b">
        <v>0</v>
      </c>
      <c r="T5880" t="b">
        <v>0</v>
      </c>
      <c r="U5880" t="b">
        <v>0</v>
      </c>
    </row>
    <row r="5881" spans="1:21" x14ac:dyDescent="0.2">
      <c r="A5881">
        <v>1128</v>
      </c>
      <c r="B5881" t="s">
        <v>16688</v>
      </c>
      <c r="C5881" t="s">
        <v>2168</v>
      </c>
      <c r="D5881" t="s">
        <v>16689</v>
      </c>
      <c r="F5881" t="s">
        <v>2179</v>
      </c>
      <c r="G5881" t="s">
        <v>2171</v>
      </c>
      <c r="H5881" t="s">
        <v>16690</v>
      </c>
      <c r="I5881">
        <v>5</v>
      </c>
      <c r="J5881" t="b">
        <v>0</v>
      </c>
      <c r="K5881" s="2">
        <v>44601</v>
      </c>
      <c r="L5881" t="s">
        <v>32</v>
      </c>
      <c r="M5881">
        <v>51.9158799</v>
      </c>
      <c r="N5881">
        <v>-1.1405921000000001</v>
      </c>
      <c r="O5881">
        <v>2022</v>
      </c>
      <c r="P5881" t="b">
        <v>0</v>
      </c>
      <c r="Q5881" t="b">
        <v>1</v>
      </c>
      <c r="R5881" t="b">
        <v>0</v>
      </c>
      <c r="S5881" t="b">
        <v>0</v>
      </c>
      <c r="T5881" t="b">
        <v>0</v>
      </c>
      <c r="U5881" t="b">
        <v>0</v>
      </c>
    </row>
    <row r="5882" spans="1:21" x14ac:dyDescent="0.2">
      <c r="A5882">
        <v>163</v>
      </c>
      <c r="B5882" t="s">
        <v>16691</v>
      </c>
      <c r="C5882" t="s">
        <v>6839</v>
      </c>
      <c r="D5882" t="s">
        <v>16692</v>
      </c>
      <c r="F5882" t="s">
        <v>15960</v>
      </c>
      <c r="H5882" t="s">
        <v>16693</v>
      </c>
      <c r="I5882" t="s">
        <v>5735</v>
      </c>
      <c r="J5882" t="b">
        <v>0</v>
      </c>
      <c r="K5882" s="2">
        <v>44601</v>
      </c>
      <c r="L5882" t="s">
        <v>26</v>
      </c>
      <c r="O5882">
        <v>2022</v>
      </c>
      <c r="P5882" t="b">
        <v>0</v>
      </c>
      <c r="Q5882" t="b">
        <v>1</v>
      </c>
      <c r="R5882" t="b">
        <v>0</v>
      </c>
      <c r="S5882" t="b">
        <v>0</v>
      </c>
      <c r="T5882" t="b">
        <v>0</v>
      </c>
      <c r="U5882" t="b">
        <v>1</v>
      </c>
    </row>
    <row r="5883" spans="1:21" x14ac:dyDescent="0.2">
      <c r="A5883">
        <v>2632</v>
      </c>
      <c r="B5883" t="s">
        <v>16694</v>
      </c>
      <c r="C5883" t="s">
        <v>3047</v>
      </c>
      <c r="E5883">
        <v>126</v>
      </c>
      <c r="F5883" t="s">
        <v>16695</v>
      </c>
      <c r="G5883" t="s">
        <v>38</v>
      </c>
      <c r="H5883" t="s">
        <v>16696</v>
      </c>
      <c r="I5883">
        <v>5</v>
      </c>
      <c r="J5883" t="b">
        <v>0</v>
      </c>
      <c r="K5883" s="2">
        <v>44601</v>
      </c>
      <c r="L5883" t="s">
        <v>26</v>
      </c>
      <c r="M5883">
        <v>51.424498999999997</v>
      </c>
      <c r="N5883">
        <v>-8.3415000000000003E-2</v>
      </c>
      <c r="O5883">
        <v>2022</v>
      </c>
      <c r="P5883" t="b">
        <v>0</v>
      </c>
      <c r="Q5883" t="b">
        <v>1</v>
      </c>
      <c r="R5883" t="b">
        <v>0</v>
      </c>
      <c r="S5883" t="b">
        <v>0</v>
      </c>
      <c r="T5883" t="b">
        <v>0</v>
      </c>
      <c r="U5883" t="b">
        <v>0</v>
      </c>
    </row>
    <row r="5884" spans="1:21" x14ac:dyDescent="0.2">
      <c r="A5884">
        <v>863</v>
      </c>
      <c r="B5884" t="s">
        <v>16697</v>
      </c>
      <c r="C5884" t="s">
        <v>210</v>
      </c>
      <c r="I5884">
        <v>5</v>
      </c>
      <c r="J5884" t="b">
        <v>0</v>
      </c>
      <c r="K5884" s="2">
        <v>44601</v>
      </c>
      <c r="L5884" t="s">
        <v>32</v>
      </c>
      <c r="O5884">
        <v>2022</v>
      </c>
      <c r="P5884" t="b">
        <v>0</v>
      </c>
      <c r="Q5884" t="b">
        <v>1</v>
      </c>
      <c r="R5884" t="b">
        <v>0</v>
      </c>
      <c r="S5884" t="b">
        <v>0</v>
      </c>
      <c r="T5884" t="b">
        <v>1</v>
      </c>
      <c r="U5884" t="b">
        <v>1</v>
      </c>
    </row>
    <row r="5885" spans="1:21" x14ac:dyDescent="0.2">
      <c r="A5885">
        <v>718</v>
      </c>
      <c r="B5885" t="s">
        <v>16698</v>
      </c>
      <c r="C5885" t="s">
        <v>551</v>
      </c>
      <c r="D5885" t="s">
        <v>16699</v>
      </c>
      <c r="E5885" t="s">
        <v>16700</v>
      </c>
      <c r="F5885" t="s">
        <v>16701</v>
      </c>
      <c r="G5885" t="s">
        <v>16702</v>
      </c>
      <c r="H5885" t="s">
        <v>16703</v>
      </c>
      <c r="I5885">
        <v>5</v>
      </c>
      <c r="J5885" t="b">
        <v>0</v>
      </c>
      <c r="K5885" s="2">
        <v>44601</v>
      </c>
      <c r="L5885" t="s">
        <v>26</v>
      </c>
      <c r="M5885">
        <v>51.9562855</v>
      </c>
      <c r="N5885">
        <v>-2.1568459999999998</v>
      </c>
      <c r="O5885">
        <v>2022</v>
      </c>
      <c r="P5885" t="b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0</v>
      </c>
    </row>
    <row r="5886" spans="1:21" x14ac:dyDescent="0.2">
      <c r="A5886">
        <v>423</v>
      </c>
      <c r="B5886" t="s">
        <v>16704</v>
      </c>
      <c r="C5886" t="s">
        <v>3886</v>
      </c>
      <c r="D5886" t="s">
        <v>16705</v>
      </c>
      <c r="E5886" t="s">
        <v>16706</v>
      </c>
      <c r="G5886" t="s">
        <v>16707</v>
      </c>
      <c r="I5886">
        <v>4</v>
      </c>
      <c r="J5886" t="b">
        <v>0</v>
      </c>
      <c r="K5886" s="2">
        <v>44601</v>
      </c>
      <c r="L5886" t="s">
        <v>32</v>
      </c>
      <c r="M5886">
        <v>51.716149834770803</v>
      </c>
      <c r="N5886">
        <v>-1.24509223177935</v>
      </c>
      <c r="O5886">
        <v>2022</v>
      </c>
      <c r="P5886" t="b">
        <v>0</v>
      </c>
      <c r="Q5886" t="b">
        <v>1</v>
      </c>
      <c r="R5886" t="b">
        <v>0</v>
      </c>
      <c r="S5886" t="b">
        <v>0</v>
      </c>
      <c r="T5886" t="b">
        <v>1</v>
      </c>
      <c r="U5886" t="b">
        <v>0</v>
      </c>
    </row>
    <row r="5887" spans="1:21" x14ac:dyDescent="0.2">
      <c r="A5887">
        <v>183</v>
      </c>
      <c r="B5887" t="s">
        <v>16708</v>
      </c>
      <c r="C5887" t="s">
        <v>5406</v>
      </c>
      <c r="I5887">
        <v>5</v>
      </c>
      <c r="J5887" t="b">
        <v>0</v>
      </c>
      <c r="K5887" s="2">
        <v>44601</v>
      </c>
      <c r="L5887" t="s">
        <v>32</v>
      </c>
      <c r="O5887">
        <v>2022</v>
      </c>
      <c r="P5887" t="b">
        <v>0</v>
      </c>
      <c r="Q5887" t="b">
        <v>1</v>
      </c>
      <c r="R5887" t="b">
        <v>0</v>
      </c>
      <c r="S5887" t="b">
        <v>0</v>
      </c>
      <c r="T5887" t="b">
        <v>1</v>
      </c>
      <c r="U5887" t="b">
        <v>1</v>
      </c>
    </row>
    <row r="5888" spans="1:21" x14ac:dyDescent="0.2">
      <c r="A5888">
        <v>1573</v>
      </c>
      <c r="B5888" t="s">
        <v>16709</v>
      </c>
      <c r="C5888" t="s">
        <v>6900</v>
      </c>
      <c r="D5888" t="s">
        <v>2367</v>
      </c>
      <c r="E5888" t="s">
        <v>16710</v>
      </c>
      <c r="G5888" t="s">
        <v>6900</v>
      </c>
      <c r="H5888" t="s">
        <v>16711</v>
      </c>
      <c r="I5888" t="s">
        <v>5735</v>
      </c>
      <c r="J5888" t="b">
        <v>0</v>
      </c>
      <c r="K5888" s="2">
        <v>44601</v>
      </c>
      <c r="L5888" t="s">
        <v>26</v>
      </c>
      <c r="M5888">
        <v>55.637925799999998</v>
      </c>
      <c r="N5888">
        <v>-2.6790882499999999</v>
      </c>
      <c r="O5888">
        <v>2022</v>
      </c>
      <c r="P5888" t="b">
        <v>0</v>
      </c>
      <c r="Q5888" t="b">
        <v>1</v>
      </c>
      <c r="R5888" t="b">
        <v>0</v>
      </c>
      <c r="S5888" t="b">
        <v>0</v>
      </c>
      <c r="T5888" t="b">
        <v>0</v>
      </c>
      <c r="U5888" t="b">
        <v>0</v>
      </c>
    </row>
    <row r="5889" spans="1:21" x14ac:dyDescent="0.2">
      <c r="A5889">
        <v>76</v>
      </c>
      <c r="B5889" t="s">
        <v>16712</v>
      </c>
      <c r="C5889" t="s">
        <v>8216</v>
      </c>
      <c r="D5889" t="s">
        <v>16713</v>
      </c>
      <c r="E5889" t="s">
        <v>16714</v>
      </c>
      <c r="F5889" t="s">
        <v>16347</v>
      </c>
      <c r="G5889" t="s">
        <v>1102</v>
      </c>
      <c r="H5889" t="s">
        <v>16715</v>
      </c>
      <c r="I5889">
        <v>5</v>
      </c>
      <c r="J5889" t="b">
        <v>0</v>
      </c>
      <c r="K5889" s="2">
        <v>44601</v>
      </c>
      <c r="L5889" t="s">
        <v>26</v>
      </c>
      <c r="M5889">
        <v>54.402458099999997</v>
      </c>
      <c r="N5889">
        <v>-5.9007839000000004</v>
      </c>
      <c r="O5889">
        <v>2022</v>
      </c>
      <c r="P5889" t="b">
        <v>0</v>
      </c>
      <c r="Q5889" t="b">
        <v>1</v>
      </c>
      <c r="R5889" t="b">
        <v>0</v>
      </c>
      <c r="S5889" t="b">
        <v>0</v>
      </c>
      <c r="T5889" t="b">
        <v>0</v>
      </c>
      <c r="U5889" t="b">
        <v>0</v>
      </c>
    </row>
    <row r="5890" spans="1:21" x14ac:dyDescent="0.2">
      <c r="A5890">
        <v>617</v>
      </c>
      <c r="B5890" t="s">
        <v>16716</v>
      </c>
      <c r="C5890" t="s">
        <v>2438</v>
      </c>
      <c r="D5890" t="s">
        <v>16717</v>
      </c>
      <c r="E5890" t="s">
        <v>16718</v>
      </c>
      <c r="F5890" t="s">
        <v>2037</v>
      </c>
      <c r="I5890">
        <v>5</v>
      </c>
      <c r="J5890" t="b">
        <v>0</v>
      </c>
      <c r="K5890" s="2">
        <v>44601</v>
      </c>
      <c r="L5890" t="s">
        <v>26</v>
      </c>
      <c r="O5890">
        <v>2022</v>
      </c>
      <c r="P5890" t="b">
        <v>0</v>
      </c>
      <c r="Q5890" t="b">
        <v>1</v>
      </c>
      <c r="R5890" t="b">
        <v>0</v>
      </c>
      <c r="S5890" t="b">
        <v>0</v>
      </c>
      <c r="T5890" t="b">
        <v>1</v>
      </c>
      <c r="U5890" t="b">
        <v>1</v>
      </c>
    </row>
    <row r="5891" spans="1:21" x14ac:dyDescent="0.2">
      <c r="A5891">
        <v>515</v>
      </c>
      <c r="B5891" t="s">
        <v>16719</v>
      </c>
      <c r="C5891" t="s">
        <v>4596</v>
      </c>
      <c r="I5891">
        <v>5</v>
      </c>
      <c r="J5891" t="b">
        <v>0</v>
      </c>
      <c r="K5891" s="2">
        <v>44601</v>
      </c>
      <c r="L5891" t="s">
        <v>26</v>
      </c>
      <c r="O5891">
        <v>2022</v>
      </c>
      <c r="P5891" t="b">
        <v>0</v>
      </c>
      <c r="Q5891" t="b">
        <v>1</v>
      </c>
      <c r="R5891" t="b">
        <v>0</v>
      </c>
      <c r="S5891" t="b">
        <v>0</v>
      </c>
      <c r="T5891" t="b">
        <v>1</v>
      </c>
      <c r="U5891" t="b">
        <v>1</v>
      </c>
    </row>
    <row r="5892" spans="1:21" x14ac:dyDescent="0.2">
      <c r="A5892">
        <v>4052</v>
      </c>
      <c r="B5892" t="s">
        <v>16720</v>
      </c>
      <c r="C5892" t="s">
        <v>1616</v>
      </c>
      <c r="D5892" t="s">
        <v>16721</v>
      </c>
      <c r="E5892" t="s">
        <v>16722</v>
      </c>
      <c r="F5892" t="s">
        <v>1616</v>
      </c>
      <c r="H5892" t="s">
        <v>16723</v>
      </c>
      <c r="I5892">
        <v>4</v>
      </c>
      <c r="J5892" t="b">
        <v>0</v>
      </c>
      <c r="K5892" s="2">
        <v>44601</v>
      </c>
      <c r="L5892" t="s">
        <v>26</v>
      </c>
      <c r="M5892">
        <v>53.790904998779297</v>
      </c>
      <c r="N5892">
        <v>-1.72951400279999</v>
      </c>
      <c r="O5892">
        <v>2022</v>
      </c>
      <c r="P5892" t="b">
        <v>0</v>
      </c>
      <c r="Q5892" t="b">
        <v>1</v>
      </c>
      <c r="R5892" t="b">
        <v>0</v>
      </c>
      <c r="S5892" t="b">
        <v>0</v>
      </c>
      <c r="T5892" t="b">
        <v>0</v>
      </c>
      <c r="U5892" t="b">
        <v>0</v>
      </c>
    </row>
    <row r="5893" spans="1:21" x14ac:dyDescent="0.2">
      <c r="A5893">
        <v>998</v>
      </c>
      <c r="B5893" t="s">
        <v>16724</v>
      </c>
      <c r="C5893" t="s">
        <v>8548</v>
      </c>
      <c r="D5893" t="s">
        <v>16725</v>
      </c>
      <c r="E5893" t="s">
        <v>16726</v>
      </c>
      <c r="F5893" t="s">
        <v>16727</v>
      </c>
      <c r="G5893" t="s">
        <v>11237</v>
      </c>
      <c r="H5893" t="s">
        <v>16728</v>
      </c>
      <c r="I5893">
        <v>5</v>
      </c>
      <c r="J5893" t="b">
        <v>0</v>
      </c>
      <c r="K5893" s="2">
        <v>44602</v>
      </c>
      <c r="L5893" t="s">
        <v>26</v>
      </c>
      <c r="M5893">
        <v>51.872202899999998</v>
      </c>
      <c r="N5893">
        <v>-1.9642017000000001</v>
      </c>
      <c r="O5893">
        <v>2022</v>
      </c>
      <c r="P5893" t="b">
        <v>0</v>
      </c>
      <c r="Q5893" t="b">
        <v>1</v>
      </c>
      <c r="R5893" t="b">
        <v>0</v>
      </c>
      <c r="S5893" t="b">
        <v>0</v>
      </c>
      <c r="T5893" t="b">
        <v>0</v>
      </c>
      <c r="U5893" t="b">
        <v>0</v>
      </c>
    </row>
    <row r="5894" spans="1:21" x14ac:dyDescent="0.2">
      <c r="A5894">
        <v>1145</v>
      </c>
      <c r="B5894" t="s">
        <v>16729</v>
      </c>
      <c r="C5894" t="s">
        <v>210</v>
      </c>
      <c r="D5894" t="s">
        <v>16730</v>
      </c>
      <c r="E5894" t="s">
        <v>16731</v>
      </c>
      <c r="G5894" t="s">
        <v>16732</v>
      </c>
      <c r="H5894" t="s">
        <v>16733</v>
      </c>
      <c r="I5894">
        <v>5</v>
      </c>
      <c r="J5894" t="b">
        <v>0</v>
      </c>
      <c r="K5894" s="2">
        <v>44602</v>
      </c>
      <c r="L5894" t="s">
        <v>26</v>
      </c>
      <c r="M5894">
        <v>52.122104644775398</v>
      </c>
      <c r="N5894">
        <v>-2.4942030906677202</v>
      </c>
      <c r="O5894">
        <v>2022</v>
      </c>
      <c r="P5894" t="b">
        <v>0</v>
      </c>
      <c r="Q5894" t="b">
        <v>1</v>
      </c>
      <c r="R5894" t="b">
        <v>0</v>
      </c>
      <c r="S5894" t="b">
        <v>0</v>
      </c>
      <c r="T5894" t="b">
        <v>0</v>
      </c>
      <c r="U5894" t="b">
        <v>0</v>
      </c>
    </row>
    <row r="5895" spans="1:21" x14ac:dyDescent="0.2">
      <c r="A5895">
        <v>2840</v>
      </c>
      <c r="B5895" t="s">
        <v>16734</v>
      </c>
      <c r="C5895" t="s">
        <v>1271</v>
      </c>
      <c r="D5895" t="s">
        <v>16735</v>
      </c>
      <c r="E5895" t="s">
        <v>13492</v>
      </c>
      <c r="G5895" t="s">
        <v>1275</v>
      </c>
      <c r="H5895" t="s">
        <v>13493</v>
      </c>
      <c r="I5895">
        <v>5</v>
      </c>
      <c r="J5895" t="b">
        <v>0</v>
      </c>
      <c r="K5895" s="2">
        <v>44602</v>
      </c>
      <c r="L5895" t="s">
        <v>26</v>
      </c>
      <c r="M5895">
        <v>52.9529766</v>
      </c>
      <c r="N5895">
        <v>-1.1762846</v>
      </c>
      <c r="O5895">
        <v>2022</v>
      </c>
      <c r="P5895" t="b">
        <v>0</v>
      </c>
      <c r="Q5895" t="b">
        <v>1</v>
      </c>
      <c r="R5895" t="b">
        <v>0</v>
      </c>
      <c r="S5895" t="b">
        <v>0</v>
      </c>
      <c r="T5895" t="b">
        <v>0</v>
      </c>
      <c r="U5895" t="b">
        <v>0</v>
      </c>
    </row>
    <row r="5896" spans="1:21" x14ac:dyDescent="0.2">
      <c r="A5896">
        <v>595</v>
      </c>
      <c r="B5896" t="s">
        <v>16736</v>
      </c>
      <c r="C5896" t="s">
        <v>4348</v>
      </c>
      <c r="I5896">
        <v>5</v>
      </c>
      <c r="J5896" t="b">
        <v>0</v>
      </c>
      <c r="K5896" s="2">
        <v>44602</v>
      </c>
      <c r="L5896" t="s">
        <v>26</v>
      </c>
      <c r="O5896">
        <v>2022</v>
      </c>
      <c r="P5896" t="b">
        <v>0</v>
      </c>
      <c r="Q5896" t="b">
        <v>1</v>
      </c>
      <c r="R5896" t="b">
        <v>0</v>
      </c>
      <c r="S5896" t="b">
        <v>0</v>
      </c>
      <c r="T5896" t="b">
        <v>1</v>
      </c>
      <c r="U5896" t="b">
        <v>1</v>
      </c>
    </row>
    <row r="5897" spans="1:21" x14ac:dyDescent="0.2">
      <c r="A5897">
        <v>549</v>
      </c>
      <c r="B5897" t="s">
        <v>16737</v>
      </c>
      <c r="C5897" t="s">
        <v>6572</v>
      </c>
      <c r="D5897" t="s">
        <v>16738</v>
      </c>
      <c r="E5897" t="s">
        <v>16739</v>
      </c>
      <c r="F5897" t="s">
        <v>6572</v>
      </c>
      <c r="H5897" t="s">
        <v>16740</v>
      </c>
      <c r="I5897">
        <v>5</v>
      </c>
      <c r="J5897" t="b">
        <v>0</v>
      </c>
      <c r="K5897" s="2">
        <v>44602</v>
      </c>
      <c r="L5897" t="s">
        <v>26</v>
      </c>
      <c r="M5897">
        <v>52.970523499999999</v>
      </c>
      <c r="N5897">
        <v>-2.9348340999999998</v>
      </c>
      <c r="O5897">
        <v>2022</v>
      </c>
      <c r="P5897" t="b">
        <v>0</v>
      </c>
      <c r="Q5897" t="b">
        <v>1</v>
      </c>
      <c r="R5897" t="b">
        <v>0</v>
      </c>
      <c r="S5897" t="b">
        <v>0</v>
      </c>
      <c r="T5897" t="b">
        <v>0</v>
      </c>
      <c r="U5897" t="b">
        <v>0</v>
      </c>
    </row>
    <row r="5898" spans="1:21" x14ac:dyDescent="0.2">
      <c r="A5898">
        <v>329</v>
      </c>
      <c r="B5898" t="s">
        <v>16741</v>
      </c>
      <c r="C5898" t="s">
        <v>5475</v>
      </c>
      <c r="D5898" t="s">
        <v>88</v>
      </c>
      <c r="E5898" t="s">
        <v>16742</v>
      </c>
      <c r="F5898" t="s">
        <v>16743</v>
      </c>
      <c r="G5898" t="s">
        <v>15800</v>
      </c>
      <c r="H5898" t="s">
        <v>16744</v>
      </c>
      <c r="I5898">
        <v>5</v>
      </c>
      <c r="J5898" t="b">
        <v>0</v>
      </c>
      <c r="K5898" s="2">
        <v>44602</v>
      </c>
      <c r="L5898" t="s">
        <v>26</v>
      </c>
      <c r="M5898">
        <v>52.156349182128899</v>
      </c>
      <c r="N5898">
        <v>-3.3900508880615199</v>
      </c>
      <c r="O5898">
        <v>2022</v>
      </c>
      <c r="P5898" t="b">
        <v>0</v>
      </c>
      <c r="Q5898" t="b">
        <v>1</v>
      </c>
      <c r="R5898" t="b">
        <v>0</v>
      </c>
      <c r="S5898" t="b">
        <v>0</v>
      </c>
      <c r="T5898" t="b">
        <v>0</v>
      </c>
      <c r="U5898" t="b">
        <v>0</v>
      </c>
    </row>
    <row r="5899" spans="1:21" x14ac:dyDescent="0.2">
      <c r="A5899">
        <v>57</v>
      </c>
      <c r="B5899" t="s">
        <v>16745</v>
      </c>
      <c r="C5899" t="s">
        <v>4260</v>
      </c>
      <c r="I5899">
        <v>5</v>
      </c>
      <c r="J5899" t="b">
        <v>0</v>
      </c>
      <c r="K5899" s="2">
        <v>44602</v>
      </c>
      <c r="L5899" t="s">
        <v>26</v>
      </c>
      <c r="O5899">
        <v>2022</v>
      </c>
      <c r="P5899" t="b">
        <v>0</v>
      </c>
      <c r="Q5899" t="b">
        <v>1</v>
      </c>
      <c r="R5899" t="b">
        <v>0</v>
      </c>
      <c r="S5899" t="b">
        <v>0</v>
      </c>
      <c r="T5899" t="b">
        <v>1</v>
      </c>
      <c r="U5899" t="b">
        <v>1</v>
      </c>
    </row>
    <row r="5900" spans="1:21" x14ac:dyDescent="0.2">
      <c r="A5900">
        <v>711</v>
      </c>
      <c r="B5900" t="s">
        <v>14798</v>
      </c>
      <c r="C5900" t="s">
        <v>308</v>
      </c>
      <c r="D5900" t="s">
        <v>16746</v>
      </c>
      <c r="E5900" t="s">
        <v>16747</v>
      </c>
      <c r="F5900" t="s">
        <v>2175</v>
      </c>
      <c r="H5900" t="s">
        <v>16748</v>
      </c>
      <c r="I5900">
        <v>5</v>
      </c>
      <c r="J5900" t="b">
        <v>0</v>
      </c>
      <c r="K5900" s="2">
        <v>44602</v>
      </c>
      <c r="L5900" t="s">
        <v>26</v>
      </c>
      <c r="M5900">
        <v>52.123832702636697</v>
      </c>
      <c r="N5900">
        <v>-1.4547380208969101</v>
      </c>
      <c r="O5900">
        <v>2022</v>
      </c>
      <c r="P5900" t="b">
        <v>0</v>
      </c>
      <c r="Q5900" t="b">
        <v>1</v>
      </c>
      <c r="R5900" t="b">
        <v>0</v>
      </c>
      <c r="S5900" t="b">
        <v>0</v>
      </c>
      <c r="T5900" t="b">
        <v>0</v>
      </c>
      <c r="U5900" t="b">
        <v>0</v>
      </c>
    </row>
    <row r="5901" spans="1:21" x14ac:dyDescent="0.2">
      <c r="A5901">
        <v>120</v>
      </c>
      <c r="B5901" t="s">
        <v>16749</v>
      </c>
      <c r="C5901" t="s">
        <v>3886</v>
      </c>
      <c r="I5901">
        <v>5</v>
      </c>
      <c r="J5901" t="b">
        <v>0</v>
      </c>
      <c r="K5901" s="2">
        <v>44602</v>
      </c>
      <c r="L5901" t="s">
        <v>26</v>
      </c>
      <c r="O5901">
        <v>2022</v>
      </c>
      <c r="P5901" t="b">
        <v>0</v>
      </c>
      <c r="Q5901" t="b">
        <v>1</v>
      </c>
      <c r="R5901" t="b">
        <v>0</v>
      </c>
      <c r="S5901" t="b">
        <v>0</v>
      </c>
      <c r="T5901" t="b">
        <v>1</v>
      </c>
      <c r="U5901" t="b">
        <v>1</v>
      </c>
    </row>
    <row r="5902" spans="1:21" x14ac:dyDescent="0.2">
      <c r="A5902">
        <v>1540</v>
      </c>
      <c r="B5902" t="s">
        <v>16750</v>
      </c>
      <c r="C5902" t="s">
        <v>3411</v>
      </c>
      <c r="I5902">
        <v>4</v>
      </c>
      <c r="J5902" t="b">
        <v>0</v>
      </c>
      <c r="K5902" s="2">
        <v>44603</v>
      </c>
      <c r="L5902" t="s">
        <v>26</v>
      </c>
      <c r="O5902">
        <v>2022</v>
      </c>
      <c r="P5902" t="b">
        <v>0</v>
      </c>
      <c r="Q5902" t="b">
        <v>1</v>
      </c>
      <c r="R5902" t="b">
        <v>0</v>
      </c>
      <c r="S5902" t="b">
        <v>0</v>
      </c>
      <c r="T5902" t="b">
        <v>1</v>
      </c>
      <c r="U5902" t="b">
        <v>1</v>
      </c>
    </row>
    <row r="5903" spans="1:21" x14ac:dyDescent="0.2">
      <c r="A5903">
        <v>697</v>
      </c>
      <c r="B5903" t="s">
        <v>16751</v>
      </c>
      <c r="C5903" t="s">
        <v>1203</v>
      </c>
      <c r="I5903">
        <v>4</v>
      </c>
      <c r="J5903" t="b">
        <v>0</v>
      </c>
      <c r="K5903" s="2">
        <v>44603</v>
      </c>
      <c r="L5903" t="s">
        <v>26</v>
      </c>
      <c r="O5903">
        <v>2022</v>
      </c>
      <c r="P5903" t="b">
        <v>0</v>
      </c>
      <c r="Q5903" t="b">
        <v>1</v>
      </c>
      <c r="R5903" t="b">
        <v>0</v>
      </c>
      <c r="S5903" t="b">
        <v>0</v>
      </c>
      <c r="T5903" t="b">
        <v>1</v>
      </c>
      <c r="U5903" t="b">
        <v>1</v>
      </c>
    </row>
    <row r="5904" spans="1:21" x14ac:dyDescent="0.2">
      <c r="A5904">
        <v>245</v>
      </c>
      <c r="B5904" t="s">
        <v>16752</v>
      </c>
      <c r="C5904" t="s">
        <v>5026</v>
      </c>
      <c r="D5904" t="s">
        <v>16753</v>
      </c>
      <c r="E5904" t="s">
        <v>16754</v>
      </c>
      <c r="F5904" t="s">
        <v>16755</v>
      </c>
      <c r="G5904" t="s">
        <v>1334</v>
      </c>
      <c r="H5904" t="s">
        <v>16756</v>
      </c>
      <c r="I5904">
        <v>5</v>
      </c>
      <c r="J5904" t="b">
        <v>0</v>
      </c>
      <c r="K5904" s="2">
        <v>44603</v>
      </c>
      <c r="L5904" t="s">
        <v>32</v>
      </c>
      <c r="M5904">
        <v>53.017368316650398</v>
      </c>
      <c r="N5904">
        <v>-1.30153095722198</v>
      </c>
      <c r="O5904">
        <v>2022</v>
      </c>
      <c r="P5904" t="b">
        <v>0</v>
      </c>
      <c r="Q5904" t="b">
        <v>1</v>
      </c>
      <c r="R5904" t="b">
        <v>0</v>
      </c>
      <c r="S5904" t="b">
        <v>0</v>
      </c>
      <c r="T5904" t="b">
        <v>0</v>
      </c>
      <c r="U5904" t="b">
        <v>0</v>
      </c>
    </row>
    <row r="5905" spans="1:21" x14ac:dyDescent="0.2">
      <c r="A5905">
        <v>307</v>
      </c>
      <c r="B5905" t="s">
        <v>16757</v>
      </c>
      <c r="C5905" t="s">
        <v>3047</v>
      </c>
      <c r="E5905">
        <v>104</v>
      </c>
      <c r="F5905" t="s">
        <v>3267</v>
      </c>
      <c r="G5905" t="s">
        <v>38</v>
      </c>
      <c r="H5905" t="s">
        <v>10737</v>
      </c>
      <c r="I5905">
        <v>5</v>
      </c>
      <c r="J5905" t="b">
        <v>0</v>
      </c>
      <c r="K5905" s="2">
        <v>44603</v>
      </c>
      <c r="L5905" t="s">
        <v>26</v>
      </c>
      <c r="M5905">
        <v>51.499549999999999</v>
      </c>
      <c r="N5905">
        <v>-7.5051999999999994E-2</v>
      </c>
      <c r="O5905">
        <v>2022</v>
      </c>
      <c r="P5905" t="b">
        <v>0</v>
      </c>
      <c r="Q5905" t="b">
        <v>1</v>
      </c>
      <c r="R5905" t="b">
        <v>0</v>
      </c>
      <c r="S5905" t="b">
        <v>0</v>
      </c>
      <c r="T5905" t="b">
        <v>0</v>
      </c>
      <c r="U5905" t="b">
        <v>0</v>
      </c>
    </row>
    <row r="5906" spans="1:21" x14ac:dyDescent="0.2">
      <c r="A5906">
        <v>666</v>
      </c>
      <c r="B5906" t="s">
        <v>7812</v>
      </c>
      <c r="C5906" t="s">
        <v>1167</v>
      </c>
      <c r="D5906" t="s">
        <v>16758</v>
      </c>
      <c r="F5906" t="s">
        <v>1169</v>
      </c>
      <c r="H5906" t="s">
        <v>16759</v>
      </c>
      <c r="I5906">
        <v>5</v>
      </c>
      <c r="J5906" t="b">
        <v>0</v>
      </c>
      <c r="K5906" s="2">
        <v>44603</v>
      </c>
      <c r="L5906" t="s">
        <v>32</v>
      </c>
      <c r="M5906">
        <v>54.989791550019</v>
      </c>
      <c r="N5906">
        <v>-7.2944701999126602</v>
      </c>
      <c r="O5906">
        <v>2022</v>
      </c>
      <c r="P5906" t="b">
        <v>0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</row>
    <row r="5907" spans="1:21" x14ac:dyDescent="0.2">
      <c r="A5907">
        <v>208</v>
      </c>
      <c r="B5907" t="s">
        <v>16760</v>
      </c>
      <c r="C5907" t="s">
        <v>551</v>
      </c>
      <c r="D5907" t="s">
        <v>16761</v>
      </c>
      <c r="E5907" t="s">
        <v>16762</v>
      </c>
      <c r="F5907" t="s">
        <v>12641</v>
      </c>
      <c r="G5907" t="s">
        <v>9047</v>
      </c>
      <c r="H5907" t="s">
        <v>16763</v>
      </c>
      <c r="I5907">
        <v>1</v>
      </c>
      <c r="J5907" t="b">
        <v>0</v>
      </c>
      <c r="K5907" s="2">
        <v>44603</v>
      </c>
      <c r="L5907" t="s">
        <v>26</v>
      </c>
      <c r="M5907">
        <v>51.8482676</v>
      </c>
      <c r="N5907">
        <v>-2.1427372999999998</v>
      </c>
      <c r="O5907">
        <v>2022</v>
      </c>
      <c r="P5907" t="b">
        <v>0</v>
      </c>
      <c r="Q5907" t="b">
        <v>1</v>
      </c>
      <c r="R5907" t="b">
        <v>0</v>
      </c>
      <c r="S5907" t="b">
        <v>0</v>
      </c>
      <c r="T5907" t="b">
        <v>0</v>
      </c>
      <c r="U5907" t="b">
        <v>0</v>
      </c>
    </row>
    <row r="5908" spans="1:21" x14ac:dyDescent="0.2">
      <c r="A5908">
        <v>1929</v>
      </c>
      <c r="B5908" t="s">
        <v>16764</v>
      </c>
      <c r="C5908" t="s">
        <v>1613</v>
      </c>
      <c r="D5908" t="s">
        <v>16765</v>
      </c>
      <c r="E5908" t="s">
        <v>16766</v>
      </c>
      <c r="F5908" t="s">
        <v>16767</v>
      </c>
      <c r="G5908" t="s">
        <v>16768</v>
      </c>
      <c r="H5908" t="s">
        <v>16769</v>
      </c>
      <c r="I5908">
        <v>4</v>
      </c>
      <c r="J5908" t="b">
        <v>0</v>
      </c>
      <c r="K5908" s="2">
        <v>44603</v>
      </c>
      <c r="L5908" t="s">
        <v>26</v>
      </c>
      <c r="M5908">
        <v>53.596298599999997</v>
      </c>
      <c r="N5908">
        <v>-1.6122345</v>
      </c>
      <c r="O5908">
        <v>2022</v>
      </c>
      <c r="P5908" t="b">
        <v>0</v>
      </c>
      <c r="Q5908" t="b">
        <v>1</v>
      </c>
      <c r="R5908" t="b">
        <v>0</v>
      </c>
      <c r="S5908" t="b">
        <v>0</v>
      </c>
      <c r="T5908" t="b">
        <v>0</v>
      </c>
      <c r="U5908" t="b">
        <v>0</v>
      </c>
    </row>
    <row r="5909" spans="1:21" x14ac:dyDescent="0.2">
      <c r="A5909">
        <v>2638</v>
      </c>
      <c r="B5909" t="s">
        <v>16770</v>
      </c>
      <c r="C5909" t="s">
        <v>5791</v>
      </c>
      <c r="E5909" t="s">
        <v>16771</v>
      </c>
      <c r="F5909" t="s">
        <v>4283</v>
      </c>
      <c r="H5909" t="s">
        <v>16772</v>
      </c>
      <c r="I5909" t="s">
        <v>5735</v>
      </c>
      <c r="J5909" t="b">
        <v>0</v>
      </c>
      <c r="K5909" s="2">
        <v>44603</v>
      </c>
      <c r="L5909" t="s">
        <v>26</v>
      </c>
      <c r="M5909">
        <v>55.826261000000002</v>
      </c>
      <c r="N5909">
        <v>-4.2573970000000001</v>
      </c>
      <c r="O5909">
        <v>2022</v>
      </c>
      <c r="P5909" t="b">
        <v>0</v>
      </c>
      <c r="Q5909" t="b">
        <v>1</v>
      </c>
      <c r="R5909" t="b">
        <v>0</v>
      </c>
      <c r="S5909" t="b">
        <v>0</v>
      </c>
      <c r="T5909" t="b">
        <v>0</v>
      </c>
      <c r="U5909" t="b">
        <v>0</v>
      </c>
    </row>
    <row r="5910" spans="1:21" x14ac:dyDescent="0.2">
      <c r="A5910">
        <v>1156</v>
      </c>
      <c r="B5910" t="s">
        <v>16773</v>
      </c>
      <c r="C5910" t="s">
        <v>3143</v>
      </c>
      <c r="D5910" t="s">
        <v>16774</v>
      </c>
      <c r="F5910" t="s">
        <v>16775</v>
      </c>
      <c r="G5910" t="s">
        <v>3143</v>
      </c>
      <c r="H5910" t="s">
        <v>16776</v>
      </c>
      <c r="I5910">
        <v>5</v>
      </c>
      <c r="J5910" t="b">
        <v>0</v>
      </c>
      <c r="K5910" s="2">
        <v>44603</v>
      </c>
      <c r="L5910" t="s">
        <v>26</v>
      </c>
      <c r="M5910">
        <v>50.568636499999997</v>
      </c>
      <c r="N5910">
        <v>-2.4563304000000001</v>
      </c>
      <c r="O5910">
        <v>2022</v>
      </c>
      <c r="P5910" t="b">
        <v>0</v>
      </c>
      <c r="Q5910" t="b">
        <v>1</v>
      </c>
      <c r="R5910" t="b">
        <v>0</v>
      </c>
      <c r="S5910" t="b">
        <v>0</v>
      </c>
      <c r="T5910" t="b">
        <v>0</v>
      </c>
      <c r="U5910" t="b">
        <v>0</v>
      </c>
    </row>
    <row r="5911" spans="1:21" x14ac:dyDescent="0.2">
      <c r="A5911">
        <v>2910</v>
      </c>
      <c r="B5911" t="s">
        <v>16777</v>
      </c>
      <c r="C5911" t="s">
        <v>1495</v>
      </c>
      <c r="D5911" t="s">
        <v>16778</v>
      </c>
      <c r="E5911" t="s">
        <v>16779</v>
      </c>
      <c r="F5911" t="s">
        <v>1495</v>
      </c>
      <c r="H5911" t="s">
        <v>16780</v>
      </c>
      <c r="I5911">
        <v>5</v>
      </c>
      <c r="J5911" t="b">
        <v>0</v>
      </c>
      <c r="K5911" s="2">
        <v>44603</v>
      </c>
      <c r="L5911" t="s">
        <v>32</v>
      </c>
      <c r="M5911">
        <v>53.847895000000001</v>
      </c>
      <c r="N5911">
        <v>-1.619542</v>
      </c>
      <c r="O5911">
        <v>2022</v>
      </c>
      <c r="P5911" t="b">
        <v>0</v>
      </c>
      <c r="Q5911" t="b">
        <v>1</v>
      </c>
      <c r="R5911" t="b">
        <v>0</v>
      </c>
      <c r="S5911" t="b">
        <v>0</v>
      </c>
      <c r="T5911" t="b">
        <v>0</v>
      </c>
      <c r="U5911" t="b">
        <v>0</v>
      </c>
    </row>
    <row r="5912" spans="1:21" x14ac:dyDescent="0.2">
      <c r="A5912">
        <v>662</v>
      </c>
      <c r="B5912" t="s">
        <v>13815</v>
      </c>
      <c r="C5912" t="s">
        <v>384</v>
      </c>
      <c r="D5912" t="s">
        <v>835</v>
      </c>
      <c r="E5912" t="s">
        <v>16781</v>
      </c>
      <c r="F5912" t="s">
        <v>16782</v>
      </c>
      <c r="G5912" t="s">
        <v>384</v>
      </c>
      <c r="H5912" t="s">
        <v>16783</v>
      </c>
      <c r="I5912">
        <v>5</v>
      </c>
      <c r="J5912" t="b">
        <v>0</v>
      </c>
      <c r="K5912" s="2">
        <v>44604</v>
      </c>
      <c r="L5912" t="s">
        <v>32</v>
      </c>
      <c r="M5912">
        <v>52.590430099999999</v>
      </c>
      <c r="N5912">
        <v>-2.1189982999999999</v>
      </c>
      <c r="O5912">
        <v>2022</v>
      </c>
      <c r="P5912" t="b">
        <v>0</v>
      </c>
      <c r="Q5912" t="b">
        <v>1</v>
      </c>
      <c r="R5912" t="b">
        <v>0</v>
      </c>
      <c r="S5912" t="b">
        <v>0</v>
      </c>
      <c r="T5912" t="b">
        <v>0</v>
      </c>
      <c r="U5912" t="b">
        <v>0</v>
      </c>
    </row>
    <row r="5913" spans="1:21" x14ac:dyDescent="0.2">
      <c r="A5913">
        <v>755</v>
      </c>
      <c r="B5913" t="s">
        <v>16784</v>
      </c>
      <c r="C5913" t="s">
        <v>5156</v>
      </c>
      <c r="E5913" t="s">
        <v>16785</v>
      </c>
      <c r="F5913" t="s">
        <v>16786</v>
      </c>
      <c r="G5913" t="s">
        <v>5156</v>
      </c>
      <c r="H5913" t="s">
        <v>16787</v>
      </c>
      <c r="I5913">
        <v>5</v>
      </c>
      <c r="J5913" t="b">
        <v>0</v>
      </c>
      <c r="K5913" s="2">
        <v>44604</v>
      </c>
      <c r="L5913" t="s">
        <v>32</v>
      </c>
      <c r="M5913">
        <v>51.658949550000003</v>
      </c>
      <c r="N5913">
        <v>-3.8492156</v>
      </c>
      <c r="O5913">
        <v>2022</v>
      </c>
      <c r="P5913" t="b">
        <v>0</v>
      </c>
      <c r="Q5913" t="b">
        <v>1</v>
      </c>
      <c r="R5913" t="b">
        <v>0</v>
      </c>
      <c r="S5913" t="b">
        <v>0</v>
      </c>
      <c r="T5913" t="b">
        <v>0</v>
      </c>
      <c r="U5913" t="b">
        <v>0</v>
      </c>
    </row>
    <row r="5914" spans="1:21" x14ac:dyDescent="0.2">
      <c r="A5914">
        <v>230</v>
      </c>
      <c r="B5914" t="s">
        <v>16788</v>
      </c>
      <c r="C5914" t="s">
        <v>4647</v>
      </c>
      <c r="D5914" t="s">
        <v>16789</v>
      </c>
      <c r="E5914" t="s">
        <v>16790</v>
      </c>
      <c r="F5914" t="s">
        <v>4647</v>
      </c>
      <c r="G5914" t="s">
        <v>5008</v>
      </c>
      <c r="H5914" t="s">
        <v>16791</v>
      </c>
      <c r="I5914">
        <v>5</v>
      </c>
      <c r="J5914" t="b">
        <v>0</v>
      </c>
      <c r="K5914" s="2">
        <v>44606</v>
      </c>
      <c r="L5914" t="s">
        <v>32</v>
      </c>
      <c r="O5914">
        <v>2022</v>
      </c>
      <c r="P5914" t="b">
        <v>0</v>
      </c>
      <c r="Q5914" t="b">
        <v>1</v>
      </c>
      <c r="R5914" t="b">
        <v>0</v>
      </c>
      <c r="S5914" t="b">
        <v>0</v>
      </c>
      <c r="T5914" t="b">
        <v>0</v>
      </c>
      <c r="U5914" t="b">
        <v>1</v>
      </c>
    </row>
    <row r="5915" spans="1:21" x14ac:dyDescent="0.2">
      <c r="A5915">
        <v>9771</v>
      </c>
      <c r="B5915" t="s">
        <v>16792</v>
      </c>
      <c r="C5915" t="s">
        <v>534</v>
      </c>
      <c r="D5915" t="s">
        <v>16793</v>
      </c>
      <c r="E5915" t="s">
        <v>16794</v>
      </c>
      <c r="F5915" t="s">
        <v>16795</v>
      </c>
      <c r="G5915" t="s">
        <v>534</v>
      </c>
      <c r="H5915" t="s">
        <v>16796</v>
      </c>
      <c r="I5915">
        <v>5</v>
      </c>
      <c r="J5915" t="b">
        <v>0</v>
      </c>
      <c r="K5915" s="2">
        <v>44606</v>
      </c>
      <c r="L5915" t="s">
        <v>32</v>
      </c>
      <c r="O5915">
        <v>2022</v>
      </c>
      <c r="P5915" t="b">
        <v>0</v>
      </c>
      <c r="Q5915" t="b">
        <v>1</v>
      </c>
      <c r="R5915" t="b">
        <v>0</v>
      </c>
      <c r="S5915" t="b">
        <v>0</v>
      </c>
      <c r="T5915" t="b">
        <v>0</v>
      </c>
      <c r="U5915" t="b">
        <v>1</v>
      </c>
    </row>
    <row r="5916" spans="1:21" x14ac:dyDescent="0.2">
      <c r="A5916">
        <v>845</v>
      </c>
      <c r="B5916" t="s">
        <v>16797</v>
      </c>
      <c r="C5916" t="s">
        <v>182</v>
      </c>
      <c r="D5916" t="s">
        <v>16798</v>
      </c>
      <c r="E5916" t="s">
        <v>16799</v>
      </c>
      <c r="F5916" t="s">
        <v>16800</v>
      </c>
      <c r="G5916" t="s">
        <v>16801</v>
      </c>
      <c r="H5916" t="s">
        <v>16802</v>
      </c>
      <c r="I5916">
        <v>4</v>
      </c>
      <c r="J5916" t="b">
        <v>0</v>
      </c>
      <c r="K5916" s="2">
        <v>44606</v>
      </c>
      <c r="L5916" t="s">
        <v>32</v>
      </c>
      <c r="M5916">
        <v>52.503889200000003</v>
      </c>
      <c r="N5916">
        <v>-2.1534882999999998</v>
      </c>
      <c r="O5916">
        <v>2022</v>
      </c>
      <c r="P5916" t="b">
        <v>0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</row>
    <row r="5917" spans="1:21" x14ac:dyDescent="0.2">
      <c r="A5917">
        <v>1827</v>
      </c>
      <c r="B5917" t="s">
        <v>16803</v>
      </c>
      <c r="C5917" t="s">
        <v>5262</v>
      </c>
      <c r="D5917" t="s">
        <v>16804</v>
      </c>
      <c r="F5917" t="s">
        <v>16805</v>
      </c>
      <c r="G5917" t="s">
        <v>5262</v>
      </c>
      <c r="H5917" t="s">
        <v>16806</v>
      </c>
      <c r="I5917">
        <v>5</v>
      </c>
      <c r="J5917" t="b">
        <v>0</v>
      </c>
      <c r="K5917" s="2">
        <v>44606</v>
      </c>
      <c r="L5917" t="s">
        <v>26</v>
      </c>
      <c r="M5917">
        <v>53.029693603515597</v>
      </c>
      <c r="N5917">
        <v>-4.3355650901794398</v>
      </c>
      <c r="O5917">
        <v>2022</v>
      </c>
      <c r="P5917" t="b">
        <v>0</v>
      </c>
      <c r="Q5917" t="b">
        <v>1</v>
      </c>
      <c r="R5917" t="b">
        <v>0</v>
      </c>
      <c r="S5917" t="b">
        <v>0</v>
      </c>
      <c r="T5917" t="b">
        <v>0</v>
      </c>
      <c r="U5917" t="b">
        <v>0</v>
      </c>
    </row>
    <row r="5918" spans="1:21" x14ac:dyDescent="0.2">
      <c r="A5918">
        <v>225</v>
      </c>
      <c r="B5918" t="s">
        <v>16807</v>
      </c>
      <c r="C5918" t="s">
        <v>7946</v>
      </c>
      <c r="I5918">
        <v>5</v>
      </c>
      <c r="J5918" t="b">
        <v>0</v>
      </c>
      <c r="K5918" s="2">
        <v>44606</v>
      </c>
      <c r="L5918" t="s">
        <v>32</v>
      </c>
      <c r="O5918">
        <v>2022</v>
      </c>
      <c r="P5918" t="b">
        <v>0</v>
      </c>
      <c r="Q5918" t="b">
        <v>1</v>
      </c>
      <c r="R5918" t="b">
        <v>0</v>
      </c>
      <c r="S5918" t="b">
        <v>0</v>
      </c>
      <c r="T5918" t="b">
        <v>1</v>
      </c>
      <c r="U5918" t="b">
        <v>1</v>
      </c>
    </row>
    <row r="5919" spans="1:21" x14ac:dyDescent="0.2">
      <c r="A5919">
        <v>1833</v>
      </c>
      <c r="B5919" t="s">
        <v>16808</v>
      </c>
      <c r="C5919" t="s">
        <v>2228</v>
      </c>
      <c r="E5919" t="s">
        <v>16809</v>
      </c>
      <c r="G5919" t="s">
        <v>11604</v>
      </c>
      <c r="H5919" t="s">
        <v>16810</v>
      </c>
      <c r="I5919">
        <v>4</v>
      </c>
      <c r="J5919" t="b">
        <v>0</v>
      </c>
      <c r="K5919" s="2">
        <v>44606</v>
      </c>
      <c r="L5919" t="s">
        <v>26</v>
      </c>
      <c r="M5919">
        <v>54.659679199999999</v>
      </c>
      <c r="N5919">
        <v>-1.6727761000000001</v>
      </c>
      <c r="O5919">
        <v>2022</v>
      </c>
      <c r="P5919" t="b">
        <v>0</v>
      </c>
      <c r="Q5919" t="b">
        <v>1</v>
      </c>
      <c r="R5919" t="b">
        <v>0</v>
      </c>
      <c r="S5919" t="b">
        <v>0</v>
      </c>
      <c r="T5919" t="b">
        <v>0</v>
      </c>
      <c r="U5919" t="b">
        <v>0</v>
      </c>
    </row>
    <row r="5920" spans="1:21" x14ac:dyDescent="0.2">
      <c r="A5920">
        <v>969</v>
      </c>
      <c r="B5920" t="s">
        <v>13815</v>
      </c>
      <c r="C5920" t="s">
        <v>1271</v>
      </c>
      <c r="D5920" t="s">
        <v>16811</v>
      </c>
      <c r="E5920" t="s">
        <v>16812</v>
      </c>
      <c r="G5920" t="s">
        <v>1275</v>
      </c>
      <c r="H5920" t="s">
        <v>16813</v>
      </c>
      <c r="I5920">
        <v>5</v>
      </c>
      <c r="J5920" t="b">
        <v>0</v>
      </c>
      <c r="K5920" s="2">
        <v>44607</v>
      </c>
      <c r="L5920" t="s">
        <v>32</v>
      </c>
      <c r="M5920">
        <v>52.956583000000002</v>
      </c>
      <c r="N5920">
        <v>-1.1726586000000001</v>
      </c>
      <c r="O5920">
        <v>2022</v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</row>
    <row r="5921" spans="1:21" x14ac:dyDescent="0.2">
      <c r="A5921">
        <v>1840</v>
      </c>
      <c r="B5921" t="s">
        <v>16814</v>
      </c>
      <c r="C5921" t="s">
        <v>5192</v>
      </c>
      <c r="D5921" t="s">
        <v>16815</v>
      </c>
      <c r="F5921" t="s">
        <v>5222</v>
      </c>
      <c r="G5921" t="s">
        <v>5192</v>
      </c>
      <c r="H5921" t="s">
        <v>16816</v>
      </c>
      <c r="I5921">
        <v>5</v>
      </c>
      <c r="J5921" t="b">
        <v>0</v>
      </c>
      <c r="K5921" s="2">
        <v>44607</v>
      </c>
      <c r="L5921" t="s">
        <v>26</v>
      </c>
      <c r="M5921">
        <v>51.712499600000001</v>
      </c>
      <c r="N5921">
        <v>-5.0435414999999999</v>
      </c>
      <c r="O5921">
        <v>2022</v>
      </c>
      <c r="P5921" t="b">
        <v>0</v>
      </c>
      <c r="Q5921" t="b">
        <v>1</v>
      </c>
      <c r="R5921" t="b">
        <v>0</v>
      </c>
      <c r="S5921" t="b">
        <v>0</v>
      </c>
      <c r="T5921" t="b">
        <v>0</v>
      </c>
      <c r="U5921" t="b">
        <v>0</v>
      </c>
    </row>
    <row r="5922" spans="1:21" x14ac:dyDescent="0.2">
      <c r="A5922">
        <v>459</v>
      </c>
      <c r="B5922" t="s">
        <v>16817</v>
      </c>
      <c r="C5922" t="s">
        <v>4511</v>
      </c>
      <c r="D5922" t="s">
        <v>16818</v>
      </c>
      <c r="F5922" t="s">
        <v>16819</v>
      </c>
      <c r="G5922" t="s">
        <v>4514</v>
      </c>
      <c r="I5922">
        <v>5</v>
      </c>
      <c r="J5922" t="b">
        <v>0</v>
      </c>
      <c r="K5922" s="2">
        <v>44607</v>
      </c>
      <c r="L5922" t="s">
        <v>32</v>
      </c>
      <c r="O5922">
        <v>2022</v>
      </c>
      <c r="P5922" t="b">
        <v>0</v>
      </c>
      <c r="Q5922" t="b">
        <v>1</v>
      </c>
      <c r="R5922" t="b">
        <v>0</v>
      </c>
      <c r="S5922" t="b">
        <v>0</v>
      </c>
      <c r="T5922" t="b">
        <v>1</v>
      </c>
      <c r="U5922" t="b">
        <v>1</v>
      </c>
    </row>
    <row r="5923" spans="1:21" x14ac:dyDescent="0.2">
      <c r="A5923">
        <v>23</v>
      </c>
      <c r="B5923" t="s">
        <v>16820</v>
      </c>
      <c r="C5923" t="s">
        <v>5156</v>
      </c>
      <c r="E5923" t="s">
        <v>16821</v>
      </c>
      <c r="F5923" t="s">
        <v>16822</v>
      </c>
      <c r="G5923" t="s">
        <v>5156</v>
      </c>
      <c r="H5923" t="s">
        <v>16823</v>
      </c>
      <c r="I5923">
        <v>5</v>
      </c>
      <c r="J5923" t="b">
        <v>0</v>
      </c>
      <c r="K5923" s="2">
        <v>44607</v>
      </c>
      <c r="L5923" t="s">
        <v>26</v>
      </c>
      <c r="M5923">
        <v>51.678398399999999</v>
      </c>
      <c r="N5923">
        <v>-3.7735135</v>
      </c>
      <c r="O5923">
        <v>2022</v>
      </c>
      <c r="P5923" t="b">
        <v>0</v>
      </c>
      <c r="Q5923" t="b">
        <v>1</v>
      </c>
      <c r="R5923" t="b">
        <v>0</v>
      </c>
      <c r="S5923" t="b">
        <v>0</v>
      </c>
      <c r="T5923" t="b">
        <v>0</v>
      </c>
      <c r="U5923" t="b">
        <v>0</v>
      </c>
    </row>
    <row r="5924" spans="1:21" x14ac:dyDescent="0.2">
      <c r="A5924">
        <v>2199</v>
      </c>
      <c r="B5924" t="s">
        <v>16824</v>
      </c>
      <c r="C5924" t="s">
        <v>2099</v>
      </c>
      <c r="D5924" t="s">
        <v>16825</v>
      </c>
      <c r="E5924" t="s">
        <v>16826</v>
      </c>
      <c r="F5924" t="s">
        <v>16827</v>
      </c>
      <c r="G5924" t="s">
        <v>2101</v>
      </c>
      <c r="H5924" t="s">
        <v>16828</v>
      </c>
      <c r="I5924">
        <v>5</v>
      </c>
      <c r="J5924" t="b">
        <v>0</v>
      </c>
      <c r="K5924" s="2">
        <v>44607</v>
      </c>
      <c r="L5924" t="s">
        <v>26</v>
      </c>
      <c r="M5924">
        <v>50.835738800000001</v>
      </c>
      <c r="N5924">
        <v>-9.4756199999999999E-2</v>
      </c>
      <c r="O5924">
        <v>2022</v>
      </c>
      <c r="P5924" t="b">
        <v>0</v>
      </c>
      <c r="Q5924" t="b">
        <v>1</v>
      </c>
      <c r="R5924" t="b">
        <v>0</v>
      </c>
      <c r="S5924" t="b">
        <v>0</v>
      </c>
      <c r="T5924" t="b">
        <v>0</v>
      </c>
      <c r="U5924" t="b">
        <v>0</v>
      </c>
    </row>
    <row r="5925" spans="1:21" x14ac:dyDescent="0.2">
      <c r="A5925">
        <v>4864</v>
      </c>
      <c r="B5925" t="s">
        <v>16829</v>
      </c>
      <c r="C5925" t="s">
        <v>1756</v>
      </c>
      <c r="D5925" t="s">
        <v>7965</v>
      </c>
      <c r="E5925" t="s">
        <v>16830</v>
      </c>
      <c r="F5925" t="s">
        <v>16831</v>
      </c>
      <c r="G5925" t="s">
        <v>1756</v>
      </c>
      <c r="H5925" t="s">
        <v>16832</v>
      </c>
      <c r="I5925">
        <v>5</v>
      </c>
      <c r="J5925" t="b">
        <v>0</v>
      </c>
      <c r="K5925" s="2">
        <v>44607</v>
      </c>
      <c r="L5925" t="s">
        <v>26</v>
      </c>
      <c r="M5925">
        <v>54.298844000000003</v>
      </c>
      <c r="N5925">
        <v>-1.933649</v>
      </c>
      <c r="O5925">
        <v>2022</v>
      </c>
      <c r="P5925" t="b">
        <v>0</v>
      </c>
      <c r="Q5925" t="b">
        <v>1</v>
      </c>
      <c r="R5925" t="b">
        <v>0</v>
      </c>
      <c r="S5925" t="b">
        <v>0</v>
      </c>
      <c r="T5925" t="b">
        <v>0</v>
      </c>
      <c r="U5925" t="b">
        <v>0</v>
      </c>
    </row>
    <row r="5926" spans="1:21" x14ac:dyDescent="0.2">
      <c r="A5926">
        <v>5077</v>
      </c>
      <c r="B5926" t="s">
        <v>16833</v>
      </c>
      <c r="C5926" t="s">
        <v>1756</v>
      </c>
      <c r="D5926" t="s">
        <v>16834</v>
      </c>
      <c r="E5926" t="s">
        <v>16835</v>
      </c>
      <c r="F5926" t="s">
        <v>16836</v>
      </c>
      <c r="G5926" t="s">
        <v>16837</v>
      </c>
      <c r="H5926" t="s">
        <v>16838</v>
      </c>
      <c r="I5926">
        <v>5</v>
      </c>
      <c r="J5926" t="b">
        <v>0</v>
      </c>
      <c r="K5926" s="2">
        <v>44607</v>
      </c>
      <c r="L5926" t="s">
        <v>26</v>
      </c>
      <c r="M5926">
        <v>54.288184999999999</v>
      </c>
      <c r="N5926">
        <v>-1.9173070000000001</v>
      </c>
      <c r="O5926">
        <v>2022</v>
      </c>
      <c r="P5926" t="b">
        <v>0</v>
      </c>
      <c r="Q5926" t="b">
        <v>1</v>
      </c>
      <c r="R5926" t="b">
        <v>0</v>
      </c>
      <c r="S5926" t="b">
        <v>0</v>
      </c>
      <c r="T5926" t="b">
        <v>0</v>
      </c>
      <c r="U5926" t="b">
        <v>0</v>
      </c>
    </row>
    <row r="5927" spans="1:21" x14ac:dyDescent="0.2">
      <c r="A5927">
        <v>1002</v>
      </c>
      <c r="B5927" t="s">
        <v>16839</v>
      </c>
      <c r="C5927" t="s">
        <v>2358</v>
      </c>
      <c r="I5927">
        <v>5</v>
      </c>
      <c r="J5927" t="b">
        <v>0</v>
      </c>
      <c r="K5927" s="2">
        <v>44607</v>
      </c>
      <c r="L5927" t="s">
        <v>26</v>
      </c>
      <c r="O5927">
        <v>2022</v>
      </c>
      <c r="P5927" t="b">
        <v>0</v>
      </c>
      <c r="Q5927" t="b">
        <v>1</v>
      </c>
      <c r="R5927" t="b">
        <v>0</v>
      </c>
      <c r="S5927" t="b">
        <v>0</v>
      </c>
      <c r="T5927" t="b">
        <v>1</v>
      </c>
      <c r="U5927" t="b">
        <v>1</v>
      </c>
    </row>
    <row r="5928" spans="1:21" x14ac:dyDescent="0.2">
      <c r="A5928">
        <v>2119</v>
      </c>
      <c r="B5928" t="s">
        <v>16840</v>
      </c>
      <c r="C5928" t="s">
        <v>2263</v>
      </c>
      <c r="I5928">
        <v>5</v>
      </c>
      <c r="J5928" t="b">
        <v>0</v>
      </c>
      <c r="K5928" s="2">
        <v>44607</v>
      </c>
      <c r="L5928" t="s">
        <v>26</v>
      </c>
      <c r="O5928">
        <v>2022</v>
      </c>
      <c r="P5928" t="b">
        <v>0</v>
      </c>
      <c r="Q5928" t="b">
        <v>1</v>
      </c>
      <c r="R5928" t="b">
        <v>0</v>
      </c>
      <c r="S5928" t="b">
        <v>0</v>
      </c>
      <c r="T5928" t="b">
        <v>1</v>
      </c>
      <c r="U5928" t="b">
        <v>1</v>
      </c>
    </row>
    <row r="5929" spans="1:21" x14ac:dyDescent="0.2">
      <c r="A5929">
        <v>429</v>
      </c>
      <c r="B5929" t="s">
        <v>16841</v>
      </c>
      <c r="C5929" t="s">
        <v>1167</v>
      </c>
      <c r="D5929" t="s">
        <v>16842</v>
      </c>
      <c r="E5929" t="s">
        <v>1169</v>
      </c>
      <c r="F5929" t="s">
        <v>1169</v>
      </c>
      <c r="G5929" t="s">
        <v>1169</v>
      </c>
      <c r="H5929" t="s">
        <v>16843</v>
      </c>
      <c r="I5929">
        <v>5</v>
      </c>
      <c r="J5929" t="b">
        <v>0</v>
      </c>
      <c r="K5929" s="2">
        <v>44607</v>
      </c>
      <c r="L5929" t="s">
        <v>26</v>
      </c>
      <c r="M5929">
        <v>54.996849060058601</v>
      </c>
      <c r="N5929">
        <v>-7.3211522102356001</v>
      </c>
      <c r="O5929">
        <v>2022</v>
      </c>
      <c r="P5929" t="b">
        <v>0</v>
      </c>
      <c r="Q5929" t="b">
        <v>1</v>
      </c>
      <c r="R5929" t="b">
        <v>0</v>
      </c>
      <c r="S5929" t="b">
        <v>0</v>
      </c>
      <c r="T5929" t="b">
        <v>0</v>
      </c>
      <c r="U5929" t="b">
        <v>0</v>
      </c>
    </row>
    <row r="5930" spans="1:21" x14ac:dyDescent="0.2">
      <c r="A5930">
        <v>95</v>
      </c>
      <c r="B5930" t="s">
        <v>16844</v>
      </c>
      <c r="C5930" t="s">
        <v>353</v>
      </c>
      <c r="D5930" t="s">
        <v>16845</v>
      </c>
      <c r="E5930" t="s">
        <v>16846</v>
      </c>
      <c r="F5930" t="s">
        <v>16847</v>
      </c>
      <c r="G5930" t="s">
        <v>350</v>
      </c>
      <c r="H5930" t="s">
        <v>16848</v>
      </c>
      <c r="I5930">
        <v>5</v>
      </c>
      <c r="J5930" t="b">
        <v>0</v>
      </c>
      <c r="K5930" s="2">
        <v>44608</v>
      </c>
      <c r="L5930" t="s">
        <v>26</v>
      </c>
      <c r="M5930">
        <v>52.132491000000002</v>
      </c>
      <c r="N5930">
        <v>-2.1011359999999999</v>
      </c>
      <c r="O5930">
        <v>2022</v>
      </c>
      <c r="P5930" t="b">
        <v>0</v>
      </c>
      <c r="Q5930" t="b">
        <v>1</v>
      </c>
      <c r="R5930" t="b">
        <v>0</v>
      </c>
      <c r="S5930" t="b">
        <v>0</v>
      </c>
      <c r="T5930" t="b">
        <v>0</v>
      </c>
      <c r="U5930" t="b">
        <v>0</v>
      </c>
    </row>
    <row r="5931" spans="1:21" x14ac:dyDescent="0.2">
      <c r="A5931">
        <v>371</v>
      </c>
      <c r="B5931" t="s">
        <v>16849</v>
      </c>
      <c r="C5931" t="s">
        <v>10365</v>
      </c>
      <c r="I5931" t="s">
        <v>5735</v>
      </c>
      <c r="J5931" t="b">
        <v>0</v>
      </c>
      <c r="K5931" s="2">
        <v>44608</v>
      </c>
      <c r="L5931" t="s">
        <v>26</v>
      </c>
      <c r="O5931">
        <v>2022</v>
      </c>
      <c r="P5931" t="b">
        <v>0</v>
      </c>
      <c r="Q5931" t="b">
        <v>1</v>
      </c>
      <c r="R5931" t="b">
        <v>0</v>
      </c>
      <c r="S5931" t="b">
        <v>0</v>
      </c>
      <c r="T5931" t="b">
        <v>1</v>
      </c>
      <c r="U5931" t="b">
        <v>1</v>
      </c>
    </row>
    <row r="5932" spans="1:21" x14ac:dyDescent="0.2">
      <c r="A5932">
        <v>1639</v>
      </c>
      <c r="B5932" t="s">
        <v>16850</v>
      </c>
      <c r="C5932" t="s">
        <v>2759</v>
      </c>
      <c r="I5932">
        <v>5</v>
      </c>
      <c r="J5932" t="b">
        <v>0</v>
      </c>
      <c r="K5932" s="2">
        <v>44608</v>
      </c>
      <c r="L5932" t="s">
        <v>26</v>
      </c>
      <c r="O5932">
        <v>2022</v>
      </c>
      <c r="P5932" t="b">
        <v>0</v>
      </c>
      <c r="Q5932" t="b">
        <v>1</v>
      </c>
      <c r="R5932" t="b">
        <v>0</v>
      </c>
      <c r="S5932" t="b">
        <v>0</v>
      </c>
      <c r="T5932" t="b">
        <v>1</v>
      </c>
      <c r="U5932" t="b">
        <v>1</v>
      </c>
    </row>
    <row r="5933" spans="1:21" x14ac:dyDescent="0.2">
      <c r="A5933">
        <v>853</v>
      </c>
      <c r="B5933" t="s">
        <v>16851</v>
      </c>
      <c r="C5933" t="s">
        <v>1110</v>
      </c>
      <c r="I5933">
        <v>5</v>
      </c>
      <c r="J5933" t="b">
        <v>0</v>
      </c>
      <c r="K5933" s="2">
        <v>44608</v>
      </c>
      <c r="L5933" t="s">
        <v>32</v>
      </c>
      <c r="O5933">
        <v>2022</v>
      </c>
      <c r="P5933" t="b">
        <v>0</v>
      </c>
      <c r="Q5933" t="b">
        <v>1</v>
      </c>
      <c r="R5933" t="b">
        <v>0</v>
      </c>
      <c r="S5933" t="b">
        <v>0</v>
      </c>
      <c r="T5933" t="b">
        <v>1</v>
      </c>
      <c r="U5933" t="b">
        <v>1</v>
      </c>
    </row>
    <row r="5934" spans="1:21" x14ac:dyDescent="0.2">
      <c r="A5934">
        <v>2228</v>
      </c>
      <c r="B5934" t="s">
        <v>16852</v>
      </c>
      <c r="C5934" t="s">
        <v>301</v>
      </c>
      <c r="D5934" t="s">
        <v>16853</v>
      </c>
      <c r="E5934" t="s">
        <v>16854</v>
      </c>
      <c r="F5934" t="s">
        <v>16855</v>
      </c>
      <c r="G5934" t="s">
        <v>314</v>
      </c>
      <c r="H5934" t="s">
        <v>16856</v>
      </c>
      <c r="I5934">
        <v>5</v>
      </c>
      <c r="J5934" t="b">
        <v>0</v>
      </c>
      <c r="K5934" s="2">
        <v>44608</v>
      </c>
      <c r="L5934" t="s">
        <v>26</v>
      </c>
      <c r="M5934">
        <v>51.5311819</v>
      </c>
      <c r="N5934">
        <v>-0.25768049999999998</v>
      </c>
      <c r="O5934">
        <v>2022</v>
      </c>
      <c r="P5934" t="b">
        <v>0</v>
      </c>
      <c r="Q5934" t="b">
        <v>1</v>
      </c>
      <c r="R5934" t="b">
        <v>0</v>
      </c>
      <c r="S5934" t="b">
        <v>0</v>
      </c>
      <c r="T5934" t="b">
        <v>0</v>
      </c>
      <c r="U5934" t="b">
        <v>0</v>
      </c>
    </row>
    <row r="5935" spans="1:21" x14ac:dyDescent="0.2">
      <c r="A5935">
        <v>2350</v>
      </c>
      <c r="B5935" t="s">
        <v>16857</v>
      </c>
      <c r="C5935" t="s">
        <v>2089</v>
      </c>
      <c r="D5935" t="s">
        <v>16858</v>
      </c>
      <c r="E5935" t="s">
        <v>16859</v>
      </c>
      <c r="F5935" t="s">
        <v>2089</v>
      </c>
      <c r="H5935" t="s">
        <v>16860</v>
      </c>
      <c r="I5935">
        <v>5</v>
      </c>
      <c r="J5935" t="b">
        <v>0</v>
      </c>
      <c r="K5935" s="2">
        <v>44608</v>
      </c>
      <c r="L5935" t="s">
        <v>32</v>
      </c>
      <c r="M5935">
        <v>55.070628999999997</v>
      </c>
      <c r="N5935">
        <v>-1.525903</v>
      </c>
      <c r="O5935">
        <v>2022</v>
      </c>
      <c r="P5935" t="b">
        <v>0</v>
      </c>
      <c r="Q5935" t="b">
        <v>1</v>
      </c>
      <c r="R5935" t="b">
        <v>0</v>
      </c>
      <c r="S5935" t="b">
        <v>0</v>
      </c>
      <c r="T5935" t="b">
        <v>0</v>
      </c>
      <c r="U5935" t="b">
        <v>0</v>
      </c>
    </row>
    <row r="5936" spans="1:21" x14ac:dyDescent="0.2">
      <c r="A5936">
        <v>2878</v>
      </c>
      <c r="B5936" t="s">
        <v>772</v>
      </c>
      <c r="C5936" t="s">
        <v>973</v>
      </c>
      <c r="I5936">
        <v>5</v>
      </c>
      <c r="J5936" t="b">
        <v>0</v>
      </c>
      <c r="K5936" s="2">
        <v>44609</v>
      </c>
      <c r="L5936" t="s">
        <v>32</v>
      </c>
      <c r="O5936">
        <v>2022</v>
      </c>
      <c r="P5936" t="b">
        <v>0</v>
      </c>
      <c r="Q5936" t="b">
        <v>1</v>
      </c>
      <c r="R5936" t="b">
        <v>0</v>
      </c>
      <c r="S5936" t="b">
        <v>0</v>
      </c>
      <c r="T5936" t="b">
        <v>1</v>
      </c>
      <c r="U5936" t="b">
        <v>1</v>
      </c>
    </row>
    <row r="5937" spans="1:21" x14ac:dyDescent="0.2">
      <c r="A5937">
        <v>586</v>
      </c>
      <c r="B5937" t="s">
        <v>16861</v>
      </c>
      <c r="C5937" t="s">
        <v>2549</v>
      </c>
      <c r="D5937" t="s">
        <v>16862</v>
      </c>
      <c r="E5937" t="s">
        <v>16863</v>
      </c>
      <c r="F5937" t="s">
        <v>2585</v>
      </c>
      <c r="G5937" t="s">
        <v>2549</v>
      </c>
      <c r="H5937" t="s">
        <v>16864</v>
      </c>
      <c r="I5937">
        <v>5</v>
      </c>
      <c r="J5937" t="b">
        <v>0</v>
      </c>
      <c r="K5937" s="2">
        <v>44609</v>
      </c>
      <c r="L5937" t="s">
        <v>32</v>
      </c>
      <c r="M5937">
        <v>53.532814199999997</v>
      </c>
      <c r="N5937">
        <v>-2.1543275</v>
      </c>
      <c r="O5937">
        <v>2022</v>
      </c>
      <c r="P5937" t="b">
        <v>0</v>
      </c>
      <c r="Q5937" t="b">
        <v>1</v>
      </c>
      <c r="R5937" t="b">
        <v>0</v>
      </c>
      <c r="S5937" t="b">
        <v>0</v>
      </c>
      <c r="T5937" t="b">
        <v>0</v>
      </c>
      <c r="U5937" t="b">
        <v>0</v>
      </c>
    </row>
    <row r="5938" spans="1:21" x14ac:dyDescent="0.2">
      <c r="A5938">
        <v>5328</v>
      </c>
      <c r="B5938" t="s">
        <v>16865</v>
      </c>
      <c r="C5938" t="s">
        <v>3285</v>
      </c>
      <c r="I5938">
        <v>5</v>
      </c>
      <c r="J5938" t="b">
        <v>0</v>
      </c>
      <c r="K5938" s="2">
        <v>44609</v>
      </c>
      <c r="L5938" t="s">
        <v>32</v>
      </c>
      <c r="O5938">
        <v>2022</v>
      </c>
      <c r="P5938" t="b">
        <v>0</v>
      </c>
      <c r="Q5938" t="b">
        <v>1</v>
      </c>
      <c r="R5938" t="b">
        <v>0</v>
      </c>
      <c r="S5938" t="b">
        <v>0</v>
      </c>
      <c r="T5938" t="b">
        <v>1</v>
      </c>
      <c r="U5938" t="b">
        <v>1</v>
      </c>
    </row>
    <row r="5939" spans="1:21" x14ac:dyDescent="0.2">
      <c r="A5939">
        <v>477</v>
      </c>
      <c r="B5939" t="s">
        <v>16866</v>
      </c>
      <c r="C5939" t="s">
        <v>4108</v>
      </c>
      <c r="D5939" t="s">
        <v>16867</v>
      </c>
      <c r="E5939" t="s">
        <v>16868</v>
      </c>
      <c r="F5939" t="s">
        <v>4183</v>
      </c>
      <c r="G5939" t="s">
        <v>4112</v>
      </c>
      <c r="H5939" t="s">
        <v>16869</v>
      </c>
      <c r="I5939">
        <v>5</v>
      </c>
      <c r="J5939" t="b">
        <v>0</v>
      </c>
      <c r="K5939" s="2">
        <v>44609</v>
      </c>
      <c r="L5939" t="s">
        <v>26</v>
      </c>
      <c r="M5939">
        <v>51.817239000000001</v>
      </c>
      <c r="N5939">
        <v>1.173305</v>
      </c>
      <c r="O5939">
        <v>2022</v>
      </c>
      <c r="P5939" t="b">
        <v>0</v>
      </c>
      <c r="Q5939" t="b">
        <v>1</v>
      </c>
      <c r="R5939" t="b">
        <v>0</v>
      </c>
      <c r="S5939" t="b">
        <v>0</v>
      </c>
      <c r="T5939" t="b">
        <v>0</v>
      </c>
      <c r="U5939" t="b">
        <v>0</v>
      </c>
    </row>
    <row r="5940" spans="1:21" x14ac:dyDescent="0.2">
      <c r="A5940">
        <v>198</v>
      </c>
      <c r="B5940" t="s">
        <v>16870</v>
      </c>
      <c r="C5940" t="s">
        <v>2089</v>
      </c>
      <c r="I5940">
        <v>4</v>
      </c>
      <c r="J5940" t="b">
        <v>0</v>
      </c>
      <c r="K5940" s="2">
        <v>44609</v>
      </c>
      <c r="L5940" t="s">
        <v>26</v>
      </c>
      <c r="O5940">
        <v>2022</v>
      </c>
      <c r="P5940" t="b">
        <v>0</v>
      </c>
      <c r="Q5940" t="b">
        <v>1</v>
      </c>
      <c r="R5940" t="b">
        <v>0</v>
      </c>
      <c r="S5940" t="b">
        <v>0</v>
      </c>
      <c r="T5940" t="b">
        <v>1</v>
      </c>
      <c r="U5940" t="b">
        <v>1</v>
      </c>
    </row>
    <row r="5941" spans="1:21" x14ac:dyDescent="0.2">
      <c r="A5941">
        <v>893</v>
      </c>
      <c r="B5941" t="s">
        <v>16871</v>
      </c>
      <c r="C5941" t="s">
        <v>5151</v>
      </c>
      <c r="D5941" t="s">
        <v>16872</v>
      </c>
      <c r="E5941" t="s">
        <v>16873</v>
      </c>
      <c r="F5941" t="s">
        <v>4400</v>
      </c>
      <c r="H5941" t="s">
        <v>16874</v>
      </c>
      <c r="I5941">
        <v>5</v>
      </c>
      <c r="J5941" t="b">
        <v>0</v>
      </c>
      <c r="K5941" s="2">
        <v>44609</v>
      </c>
      <c r="L5941" t="s">
        <v>26</v>
      </c>
      <c r="M5941">
        <v>51.810800999999998</v>
      </c>
      <c r="N5941">
        <v>-2.9831E-2</v>
      </c>
      <c r="O5941">
        <v>2022</v>
      </c>
      <c r="P5941" t="b">
        <v>0</v>
      </c>
      <c r="Q5941" t="b">
        <v>1</v>
      </c>
      <c r="R5941" t="b">
        <v>0</v>
      </c>
      <c r="S5941" t="b">
        <v>0</v>
      </c>
      <c r="T5941" t="b">
        <v>0</v>
      </c>
      <c r="U5941" t="b">
        <v>0</v>
      </c>
    </row>
    <row r="5942" spans="1:21" x14ac:dyDescent="0.2">
      <c r="A5942">
        <v>829</v>
      </c>
      <c r="B5942" t="s">
        <v>16875</v>
      </c>
      <c r="C5942" t="s">
        <v>5475</v>
      </c>
      <c r="I5942">
        <v>5</v>
      </c>
      <c r="J5942" t="b">
        <v>0</v>
      </c>
      <c r="K5942" s="2">
        <v>44609</v>
      </c>
      <c r="L5942" t="s">
        <v>26</v>
      </c>
      <c r="O5942">
        <v>2022</v>
      </c>
      <c r="P5942" t="b">
        <v>0</v>
      </c>
      <c r="Q5942" t="b">
        <v>1</v>
      </c>
      <c r="R5942" t="b">
        <v>0</v>
      </c>
      <c r="S5942" t="b">
        <v>0</v>
      </c>
      <c r="T5942" t="b">
        <v>1</v>
      </c>
      <c r="U5942" t="b">
        <v>1</v>
      </c>
    </row>
    <row r="5943" spans="1:21" x14ac:dyDescent="0.2">
      <c r="A5943">
        <v>673</v>
      </c>
      <c r="B5943" t="s">
        <v>16876</v>
      </c>
      <c r="C5943" t="s">
        <v>4108</v>
      </c>
      <c r="D5943" t="s">
        <v>526</v>
      </c>
      <c r="E5943" t="s">
        <v>16877</v>
      </c>
      <c r="F5943" t="s">
        <v>16868</v>
      </c>
      <c r="G5943" t="s">
        <v>4183</v>
      </c>
      <c r="H5943" t="s">
        <v>16869</v>
      </c>
      <c r="I5943">
        <v>5</v>
      </c>
      <c r="J5943" t="b">
        <v>0</v>
      </c>
      <c r="K5943" s="2">
        <v>44609</v>
      </c>
      <c r="L5943" t="s">
        <v>26</v>
      </c>
      <c r="M5943">
        <v>51.817239000000001</v>
      </c>
      <c r="N5943">
        <v>1.173305</v>
      </c>
      <c r="O5943">
        <v>2022</v>
      </c>
      <c r="P5943" t="b">
        <v>0</v>
      </c>
      <c r="Q5943" t="b">
        <v>1</v>
      </c>
      <c r="R5943" t="b">
        <v>0</v>
      </c>
      <c r="S5943" t="b">
        <v>0</v>
      </c>
      <c r="T5943" t="b">
        <v>0</v>
      </c>
      <c r="U5943" t="b">
        <v>0</v>
      </c>
    </row>
    <row r="5944" spans="1:21" x14ac:dyDescent="0.2">
      <c r="A5944">
        <v>74</v>
      </c>
      <c r="B5944" t="s">
        <v>16878</v>
      </c>
      <c r="C5944" t="s">
        <v>2663</v>
      </c>
      <c r="I5944">
        <v>5</v>
      </c>
      <c r="J5944" t="b">
        <v>0</v>
      </c>
      <c r="K5944" s="2">
        <v>44610</v>
      </c>
      <c r="L5944" t="s">
        <v>32</v>
      </c>
      <c r="O5944">
        <v>2022</v>
      </c>
      <c r="P5944" t="b">
        <v>0</v>
      </c>
      <c r="Q5944" t="b">
        <v>1</v>
      </c>
      <c r="R5944" t="b">
        <v>0</v>
      </c>
      <c r="S5944" t="b">
        <v>0</v>
      </c>
      <c r="T5944" t="b">
        <v>1</v>
      </c>
      <c r="U5944" t="b">
        <v>1</v>
      </c>
    </row>
    <row r="5945" spans="1:21" x14ac:dyDescent="0.2">
      <c r="A5945">
        <v>734</v>
      </c>
      <c r="B5945" t="s">
        <v>16879</v>
      </c>
      <c r="C5945" t="s">
        <v>4511</v>
      </c>
      <c r="D5945" t="s">
        <v>16880</v>
      </c>
      <c r="F5945" t="s">
        <v>16881</v>
      </c>
      <c r="G5945" t="s">
        <v>4514</v>
      </c>
      <c r="H5945" t="s">
        <v>16882</v>
      </c>
      <c r="I5945">
        <v>4</v>
      </c>
      <c r="J5945" t="b">
        <v>1</v>
      </c>
      <c r="K5945" s="2">
        <v>44610</v>
      </c>
      <c r="L5945" t="s">
        <v>26</v>
      </c>
      <c r="M5945">
        <v>52.248474000000002</v>
      </c>
      <c r="N5945">
        <v>0.14621619999999999</v>
      </c>
      <c r="O5945">
        <v>2022</v>
      </c>
      <c r="P5945" t="b">
        <v>0</v>
      </c>
      <c r="Q5945" t="b">
        <v>1</v>
      </c>
      <c r="R5945" t="b">
        <v>0</v>
      </c>
      <c r="S5945" t="b">
        <v>0</v>
      </c>
      <c r="T5945" t="b">
        <v>0</v>
      </c>
      <c r="U5945" t="b">
        <v>0</v>
      </c>
    </row>
    <row r="5946" spans="1:21" x14ac:dyDescent="0.2">
      <c r="A5946">
        <v>2681</v>
      </c>
      <c r="B5946" t="s">
        <v>16883</v>
      </c>
      <c r="C5946" t="s">
        <v>3291</v>
      </c>
      <c r="D5946" t="s">
        <v>16884</v>
      </c>
      <c r="E5946" t="s">
        <v>16885</v>
      </c>
      <c r="F5946" t="s">
        <v>38</v>
      </c>
      <c r="G5946" t="s">
        <v>664</v>
      </c>
      <c r="H5946" t="s">
        <v>16886</v>
      </c>
      <c r="I5946">
        <v>5</v>
      </c>
      <c r="J5946" t="b">
        <v>0</v>
      </c>
      <c r="K5946" s="2">
        <v>44610</v>
      </c>
      <c r="L5946" t="s">
        <v>32</v>
      </c>
      <c r="M5946">
        <v>51.483353700000002</v>
      </c>
      <c r="N5946">
        <v>-0.1249396</v>
      </c>
      <c r="O5946">
        <v>2022</v>
      </c>
      <c r="P5946" t="b">
        <v>0</v>
      </c>
      <c r="Q5946" t="b">
        <v>1</v>
      </c>
      <c r="R5946" t="b">
        <v>0</v>
      </c>
      <c r="S5946" t="b">
        <v>0</v>
      </c>
      <c r="T5946" t="b">
        <v>0</v>
      </c>
      <c r="U5946" t="b">
        <v>0</v>
      </c>
    </row>
    <row r="5947" spans="1:21" x14ac:dyDescent="0.2">
      <c r="A5947">
        <v>751</v>
      </c>
      <c r="B5947" t="s">
        <v>1260</v>
      </c>
      <c r="C5947" t="s">
        <v>232</v>
      </c>
      <c r="D5947" t="s">
        <v>733</v>
      </c>
      <c r="E5947" t="s">
        <v>14854</v>
      </c>
      <c r="F5947" t="s">
        <v>14855</v>
      </c>
      <c r="G5947" t="s">
        <v>232</v>
      </c>
      <c r="H5947" t="s">
        <v>14856</v>
      </c>
      <c r="I5947">
        <v>4</v>
      </c>
      <c r="J5947" t="b">
        <v>0</v>
      </c>
      <c r="K5947" s="2">
        <v>44613</v>
      </c>
      <c r="L5947" t="s">
        <v>32</v>
      </c>
      <c r="M5947">
        <v>52.673933599999998</v>
      </c>
      <c r="N5947">
        <v>-1.832965</v>
      </c>
      <c r="O5947">
        <v>2022</v>
      </c>
      <c r="P5947" t="b">
        <v>0</v>
      </c>
      <c r="Q5947" t="b">
        <v>1</v>
      </c>
      <c r="R5947" t="b">
        <v>0</v>
      </c>
      <c r="S5947" t="b">
        <v>0</v>
      </c>
      <c r="T5947" t="b">
        <v>0</v>
      </c>
      <c r="U5947" t="b">
        <v>0</v>
      </c>
    </row>
    <row r="5948" spans="1:21" x14ac:dyDescent="0.2">
      <c r="A5948">
        <v>2140</v>
      </c>
      <c r="B5948" t="s">
        <v>16887</v>
      </c>
      <c r="C5948" t="s">
        <v>1616</v>
      </c>
      <c r="I5948">
        <v>5</v>
      </c>
      <c r="J5948" t="b">
        <v>0</v>
      </c>
      <c r="K5948" s="2">
        <v>44613</v>
      </c>
      <c r="L5948" t="s">
        <v>26</v>
      </c>
      <c r="O5948">
        <v>2022</v>
      </c>
      <c r="P5948" t="b">
        <v>0</v>
      </c>
      <c r="Q5948" t="b">
        <v>1</v>
      </c>
      <c r="R5948" t="b">
        <v>0</v>
      </c>
      <c r="S5948" t="b">
        <v>0</v>
      </c>
      <c r="T5948" t="b">
        <v>1</v>
      </c>
      <c r="U5948" t="b">
        <v>1</v>
      </c>
    </row>
    <row r="5949" spans="1:21" x14ac:dyDescent="0.2">
      <c r="A5949">
        <v>35</v>
      </c>
      <c r="B5949" t="s">
        <v>16888</v>
      </c>
      <c r="C5949" t="s">
        <v>5395</v>
      </c>
      <c r="I5949">
        <v>5</v>
      </c>
      <c r="J5949" t="b">
        <v>0</v>
      </c>
      <c r="K5949" s="2">
        <v>44613</v>
      </c>
      <c r="L5949" t="s">
        <v>26</v>
      </c>
      <c r="O5949">
        <v>2022</v>
      </c>
      <c r="P5949" t="b">
        <v>0</v>
      </c>
      <c r="Q5949" t="b">
        <v>1</v>
      </c>
      <c r="R5949" t="b">
        <v>0</v>
      </c>
      <c r="S5949" t="b">
        <v>0</v>
      </c>
      <c r="T5949" t="b">
        <v>1</v>
      </c>
      <c r="U5949" t="b">
        <v>1</v>
      </c>
    </row>
    <row r="5950" spans="1:21" x14ac:dyDescent="0.2">
      <c r="A5950">
        <v>2411</v>
      </c>
      <c r="B5950" t="s">
        <v>16889</v>
      </c>
      <c r="C5950" t="s">
        <v>5206</v>
      </c>
      <c r="D5950" t="s">
        <v>16890</v>
      </c>
      <c r="E5950" t="s">
        <v>16891</v>
      </c>
      <c r="F5950" t="s">
        <v>16892</v>
      </c>
      <c r="G5950" t="s">
        <v>11676</v>
      </c>
      <c r="H5950" t="s">
        <v>16893</v>
      </c>
      <c r="I5950">
        <v>5</v>
      </c>
      <c r="J5950" t="b">
        <v>0</v>
      </c>
      <c r="K5950" s="2">
        <v>44613</v>
      </c>
      <c r="L5950" t="s">
        <v>26</v>
      </c>
      <c r="M5950">
        <v>52.131898800000002</v>
      </c>
      <c r="N5950">
        <v>1.4345382</v>
      </c>
      <c r="O5950">
        <v>2022</v>
      </c>
      <c r="P5950" t="b">
        <v>0</v>
      </c>
      <c r="Q5950" t="b">
        <v>1</v>
      </c>
      <c r="R5950" t="b">
        <v>0</v>
      </c>
      <c r="S5950" t="b">
        <v>0</v>
      </c>
      <c r="T5950" t="b">
        <v>0</v>
      </c>
      <c r="U5950" t="b">
        <v>0</v>
      </c>
    </row>
    <row r="5951" spans="1:21" x14ac:dyDescent="0.2">
      <c r="A5951">
        <v>537</v>
      </c>
      <c r="B5951" t="s">
        <v>16894</v>
      </c>
      <c r="C5951" t="s">
        <v>4035</v>
      </c>
      <c r="I5951">
        <v>4</v>
      </c>
      <c r="J5951" t="b">
        <v>0</v>
      </c>
      <c r="K5951" s="2">
        <v>44613</v>
      </c>
      <c r="L5951" t="s">
        <v>26</v>
      </c>
      <c r="O5951">
        <v>2022</v>
      </c>
      <c r="P5951" t="b">
        <v>0</v>
      </c>
      <c r="Q5951" t="b">
        <v>1</v>
      </c>
      <c r="R5951" t="b">
        <v>0</v>
      </c>
      <c r="S5951" t="b">
        <v>0</v>
      </c>
      <c r="T5951" t="b">
        <v>1</v>
      </c>
      <c r="U5951" t="b">
        <v>1</v>
      </c>
    </row>
    <row r="5952" spans="1:21" x14ac:dyDescent="0.2">
      <c r="A5952">
        <v>1568</v>
      </c>
      <c r="B5952" t="s">
        <v>16895</v>
      </c>
      <c r="C5952" t="s">
        <v>1231</v>
      </c>
      <c r="D5952" t="s">
        <v>16896</v>
      </c>
      <c r="E5952" t="s">
        <v>1262</v>
      </c>
      <c r="F5952" t="s">
        <v>6936</v>
      </c>
      <c r="H5952" t="s">
        <v>16897</v>
      </c>
      <c r="I5952">
        <v>5</v>
      </c>
      <c r="J5952" t="b">
        <v>0</v>
      </c>
      <c r="K5952" s="2">
        <v>44613</v>
      </c>
      <c r="L5952" t="s">
        <v>32</v>
      </c>
      <c r="M5952">
        <v>52.292720000000003</v>
      </c>
      <c r="N5952">
        <v>-0.69011800000000001</v>
      </c>
      <c r="O5952">
        <v>2022</v>
      </c>
      <c r="P5952" t="b">
        <v>0</v>
      </c>
      <c r="Q5952" t="b">
        <v>1</v>
      </c>
      <c r="R5952" t="b">
        <v>0</v>
      </c>
      <c r="S5952" t="b">
        <v>0</v>
      </c>
      <c r="T5952" t="b">
        <v>0</v>
      </c>
      <c r="U5952" t="b">
        <v>0</v>
      </c>
    </row>
    <row r="5953" spans="1:21" x14ac:dyDescent="0.2">
      <c r="A5953">
        <v>877</v>
      </c>
      <c r="B5953" t="s">
        <v>16898</v>
      </c>
      <c r="C5953" t="s">
        <v>688</v>
      </c>
      <c r="D5953" t="s">
        <v>16899</v>
      </c>
      <c r="E5953" t="s">
        <v>14116</v>
      </c>
      <c r="H5953" t="s">
        <v>16900</v>
      </c>
      <c r="I5953">
        <v>5</v>
      </c>
      <c r="J5953" t="b">
        <v>0</v>
      </c>
      <c r="K5953" s="2">
        <v>44614</v>
      </c>
      <c r="L5953" t="s">
        <v>32</v>
      </c>
      <c r="M5953">
        <v>51.3760434</v>
      </c>
      <c r="N5953">
        <v>-0.30321229999999999</v>
      </c>
      <c r="O5953">
        <v>2022</v>
      </c>
      <c r="P5953" t="b">
        <v>0</v>
      </c>
      <c r="Q5953" t="b">
        <v>1</v>
      </c>
      <c r="R5953" t="b">
        <v>0</v>
      </c>
      <c r="S5953" t="b">
        <v>0</v>
      </c>
      <c r="T5953" t="b">
        <v>0</v>
      </c>
      <c r="U5953" t="b">
        <v>0</v>
      </c>
    </row>
    <row r="5954" spans="1:21" x14ac:dyDescent="0.2">
      <c r="A5954">
        <v>166</v>
      </c>
      <c r="B5954" t="s">
        <v>16901</v>
      </c>
      <c r="C5954" t="s">
        <v>3151</v>
      </c>
      <c r="E5954" t="s">
        <v>16902</v>
      </c>
      <c r="F5954" t="s">
        <v>15247</v>
      </c>
      <c r="G5954" t="s">
        <v>3151</v>
      </c>
      <c r="H5954" t="s">
        <v>16903</v>
      </c>
      <c r="I5954">
        <v>5</v>
      </c>
      <c r="J5954" t="b">
        <v>0</v>
      </c>
      <c r="K5954" s="2">
        <v>44614</v>
      </c>
      <c r="L5954" t="s">
        <v>26</v>
      </c>
      <c r="M5954">
        <v>51.461987999999998</v>
      </c>
      <c r="N5954">
        <v>-2.56534</v>
      </c>
      <c r="O5954">
        <v>2022</v>
      </c>
      <c r="P5954" t="b">
        <v>0</v>
      </c>
      <c r="Q5954" t="b">
        <v>1</v>
      </c>
      <c r="R5954" t="b">
        <v>0</v>
      </c>
      <c r="S5954" t="b">
        <v>0</v>
      </c>
      <c r="T5954" t="b">
        <v>0</v>
      </c>
      <c r="U5954" t="b">
        <v>0</v>
      </c>
    </row>
    <row r="5955" spans="1:21" x14ac:dyDescent="0.2">
      <c r="A5955">
        <v>857</v>
      </c>
      <c r="B5955" t="s">
        <v>16904</v>
      </c>
      <c r="C5955" t="s">
        <v>14084</v>
      </c>
      <c r="D5955" t="s">
        <v>16905</v>
      </c>
      <c r="E5955" t="s">
        <v>2367</v>
      </c>
      <c r="F5955" t="s">
        <v>16906</v>
      </c>
      <c r="G5955" t="s">
        <v>4400</v>
      </c>
      <c r="H5955" t="s">
        <v>16907</v>
      </c>
      <c r="I5955">
        <v>5</v>
      </c>
      <c r="J5955" t="b">
        <v>0</v>
      </c>
      <c r="K5955" s="2">
        <v>44614</v>
      </c>
      <c r="L5955" t="s">
        <v>32</v>
      </c>
      <c r="M5955">
        <v>51.797860399999998</v>
      </c>
      <c r="N5955">
        <v>-0.3941982</v>
      </c>
      <c r="O5955">
        <v>2022</v>
      </c>
      <c r="P5955" t="b">
        <v>0</v>
      </c>
      <c r="Q5955" t="b">
        <v>1</v>
      </c>
      <c r="R5955" t="b">
        <v>0</v>
      </c>
      <c r="S5955" t="b">
        <v>0</v>
      </c>
      <c r="T5955" t="b">
        <v>0</v>
      </c>
      <c r="U5955" t="b">
        <v>0</v>
      </c>
    </row>
    <row r="5956" spans="1:21" x14ac:dyDescent="0.2">
      <c r="A5956">
        <v>5259</v>
      </c>
      <c r="B5956" t="s">
        <v>16908</v>
      </c>
      <c r="C5956" t="s">
        <v>534</v>
      </c>
      <c r="D5956" t="s">
        <v>16909</v>
      </c>
      <c r="E5956" t="s">
        <v>534</v>
      </c>
      <c r="H5956" t="s">
        <v>16910</v>
      </c>
      <c r="I5956">
        <v>5</v>
      </c>
      <c r="J5956" t="b">
        <v>0</v>
      </c>
      <c r="K5956" s="2">
        <v>44614</v>
      </c>
      <c r="L5956" t="s">
        <v>43</v>
      </c>
      <c r="M5956">
        <v>52.515701293945298</v>
      </c>
      <c r="N5956">
        <v>-1.8990880250930799</v>
      </c>
      <c r="O5956">
        <v>2022</v>
      </c>
      <c r="P5956" t="b">
        <v>0</v>
      </c>
      <c r="Q5956" t="b">
        <v>1</v>
      </c>
      <c r="R5956" t="b">
        <v>0</v>
      </c>
      <c r="S5956" t="b">
        <v>0</v>
      </c>
      <c r="T5956" t="b">
        <v>0</v>
      </c>
      <c r="U5956" t="b">
        <v>0</v>
      </c>
    </row>
    <row r="5957" spans="1:21" x14ac:dyDescent="0.2">
      <c r="A5957">
        <v>298</v>
      </c>
      <c r="B5957" t="s">
        <v>16911</v>
      </c>
      <c r="C5957" t="s">
        <v>145</v>
      </c>
      <c r="D5957" t="s">
        <v>16912</v>
      </c>
      <c r="E5957" t="s">
        <v>16913</v>
      </c>
      <c r="F5957" t="s">
        <v>154</v>
      </c>
      <c r="H5957" t="s">
        <v>16914</v>
      </c>
      <c r="I5957">
        <v>5</v>
      </c>
      <c r="J5957" t="b">
        <v>0</v>
      </c>
      <c r="K5957" s="2">
        <v>44614</v>
      </c>
      <c r="L5957" t="s">
        <v>43</v>
      </c>
      <c r="M5957">
        <v>52.844478700000003</v>
      </c>
      <c r="N5957">
        <v>-1.6519225</v>
      </c>
      <c r="O5957">
        <v>2022</v>
      </c>
      <c r="P5957" t="b">
        <v>0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</row>
    <row r="5958" spans="1:21" x14ac:dyDescent="0.2">
      <c r="A5958">
        <v>180</v>
      </c>
      <c r="B5958" t="s">
        <v>16915</v>
      </c>
      <c r="C5958" t="s">
        <v>3744</v>
      </c>
      <c r="D5958" t="s">
        <v>16916</v>
      </c>
      <c r="E5958" t="s">
        <v>16917</v>
      </c>
      <c r="F5958" t="s">
        <v>38</v>
      </c>
      <c r="H5958" t="s">
        <v>16918</v>
      </c>
      <c r="I5958">
        <v>5</v>
      </c>
      <c r="J5958" t="b">
        <v>0</v>
      </c>
      <c r="K5958" s="2">
        <v>44614</v>
      </c>
      <c r="L5958" t="s">
        <v>26</v>
      </c>
      <c r="M5958">
        <v>51.542232800000001</v>
      </c>
      <c r="N5958">
        <v>-2.2301499999999998E-2</v>
      </c>
      <c r="O5958">
        <v>2022</v>
      </c>
      <c r="P5958" t="b">
        <v>0</v>
      </c>
      <c r="Q5958" t="b">
        <v>1</v>
      </c>
      <c r="R5958" t="b">
        <v>0</v>
      </c>
      <c r="S5958" t="b">
        <v>0</v>
      </c>
      <c r="T5958" t="b">
        <v>0</v>
      </c>
      <c r="U5958" t="b">
        <v>0</v>
      </c>
    </row>
    <row r="5959" spans="1:21" x14ac:dyDescent="0.2">
      <c r="A5959">
        <v>531</v>
      </c>
      <c r="B5959" t="s">
        <v>16919</v>
      </c>
      <c r="C5959" t="s">
        <v>1028</v>
      </c>
      <c r="D5959" t="s">
        <v>16920</v>
      </c>
      <c r="E5959" t="s">
        <v>16921</v>
      </c>
      <c r="F5959" t="s">
        <v>1095</v>
      </c>
      <c r="G5959" t="s">
        <v>1032</v>
      </c>
      <c r="H5959" t="s">
        <v>16922</v>
      </c>
      <c r="I5959">
        <v>5</v>
      </c>
      <c r="J5959" t="b">
        <v>0</v>
      </c>
      <c r="K5959" s="2">
        <v>44614</v>
      </c>
      <c r="L5959" t="s">
        <v>32</v>
      </c>
      <c r="M5959">
        <v>54.777612400000002</v>
      </c>
      <c r="N5959">
        <v>-5.7177461999999997</v>
      </c>
      <c r="O5959">
        <v>2022</v>
      </c>
      <c r="P5959" t="b">
        <v>0</v>
      </c>
      <c r="Q5959" t="b">
        <v>1</v>
      </c>
      <c r="R5959" t="b">
        <v>0</v>
      </c>
      <c r="S5959" t="b">
        <v>0</v>
      </c>
      <c r="T5959" t="b">
        <v>0</v>
      </c>
      <c r="U5959" t="b">
        <v>0</v>
      </c>
    </row>
    <row r="5960" spans="1:21" x14ac:dyDescent="0.2">
      <c r="A5960">
        <v>456</v>
      </c>
      <c r="B5960" t="s">
        <v>16923</v>
      </c>
      <c r="C5960" t="s">
        <v>1028</v>
      </c>
      <c r="D5960" t="s">
        <v>4135</v>
      </c>
      <c r="E5960" t="s">
        <v>16924</v>
      </c>
      <c r="F5960" t="s">
        <v>16925</v>
      </c>
      <c r="G5960" t="s">
        <v>1032</v>
      </c>
      <c r="H5960" t="s">
        <v>16926</v>
      </c>
      <c r="I5960">
        <v>5</v>
      </c>
      <c r="J5960" t="b">
        <v>0</v>
      </c>
      <c r="K5960" s="2">
        <v>44614</v>
      </c>
      <c r="L5960" t="s">
        <v>26</v>
      </c>
      <c r="M5960">
        <v>54.889132099999998</v>
      </c>
      <c r="N5960">
        <v>-6.2203032</v>
      </c>
      <c r="O5960">
        <v>2022</v>
      </c>
      <c r="P5960" t="b">
        <v>0</v>
      </c>
      <c r="Q5960" t="b">
        <v>1</v>
      </c>
      <c r="R5960" t="b">
        <v>0</v>
      </c>
      <c r="S5960" t="b">
        <v>0</v>
      </c>
      <c r="T5960" t="b">
        <v>0</v>
      </c>
      <c r="U5960" t="b">
        <v>0</v>
      </c>
    </row>
    <row r="5961" spans="1:21" x14ac:dyDescent="0.2">
      <c r="A5961">
        <v>3097</v>
      </c>
      <c r="B5961" t="s">
        <v>16927</v>
      </c>
      <c r="C5961" t="s">
        <v>3744</v>
      </c>
      <c r="D5961" t="s">
        <v>16928</v>
      </c>
      <c r="E5961" t="s">
        <v>16929</v>
      </c>
      <c r="F5961" t="s">
        <v>38</v>
      </c>
      <c r="H5961" t="s">
        <v>16930</v>
      </c>
      <c r="I5961">
        <v>5</v>
      </c>
      <c r="J5961" t="b">
        <v>0</v>
      </c>
      <c r="K5961" s="2">
        <v>44614</v>
      </c>
      <c r="L5961" t="s">
        <v>26</v>
      </c>
      <c r="M5961">
        <v>51.516643299999998</v>
      </c>
      <c r="N5961">
        <v>-6.5615900000000005E-2</v>
      </c>
      <c r="O5961">
        <v>2022</v>
      </c>
      <c r="P5961" t="b">
        <v>0</v>
      </c>
      <c r="Q5961" t="b">
        <v>1</v>
      </c>
      <c r="R5961" t="b">
        <v>0</v>
      </c>
      <c r="S5961" t="b">
        <v>0</v>
      </c>
      <c r="T5961" t="b">
        <v>0</v>
      </c>
      <c r="U5961" t="b">
        <v>0</v>
      </c>
    </row>
    <row r="5962" spans="1:21" x14ac:dyDescent="0.2">
      <c r="A5962">
        <v>1469</v>
      </c>
      <c r="B5962" t="s">
        <v>16931</v>
      </c>
      <c r="C5962" t="s">
        <v>172</v>
      </c>
      <c r="D5962" t="s">
        <v>16932</v>
      </c>
      <c r="E5962" t="s">
        <v>838</v>
      </c>
      <c r="F5962" t="s">
        <v>38</v>
      </c>
      <c r="H5962" t="s">
        <v>16933</v>
      </c>
      <c r="I5962">
        <v>5</v>
      </c>
      <c r="J5962" t="b">
        <v>0</v>
      </c>
      <c r="K5962" s="2">
        <v>44615</v>
      </c>
      <c r="L5962" t="s">
        <v>26</v>
      </c>
      <c r="M5962">
        <v>51.591115000000002</v>
      </c>
      <c r="N5962">
        <v>-0.104519</v>
      </c>
      <c r="O5962">
        <v>2022</v>
      </c>
      <c r="P5962" t="b">
        <v>0</v>
      </c>
      <c r="Q5962" t="b">
        <v>1</v>
      </c>
      <c r="R5962" t="b">
        <v>0</v>
      </c>
      <c r="S5962" t="b">
        <v>0</v>
      </c>
      <c r="T5962" t="b">
        <v>0</v>
      </c>
      <c r="U5962" t="b">
        <v>0</v>
      </c>
    </row>
    <row r="5963" spans="1:21" x14ac:dyDescent="0.2">
      <c r="A5963">
        <v>1087</v>
      </c>
      <c r="B5963" t="s">
        <v>4154</v>
      </c>
      <c r="C5963" t="s">
        <v>3067</v>
      </c>
      <c r="D5963" t="s">
        <v>16934</v>
      </c>
      <c r="E5963" t="s">
        <v>3075</v>
      </c>
      <c r="F5963" t="s">
        <v>3071</v>
      </c>
      <c r="H5963" t="s">
        <v>16935</v>
      </c>
      <c r="I5963">
        <v>5</v>
      </c>
      <c r="J5963" t="b">
        <v>0</v>
      </c>
      <c r="K5963" s="2">
        <v>44615</v>
      </c>
      <c r="L5963" t="s">
        <v>32</v>
      </c>
      <c r="M5963">
        <v>51.074517399999998</v>
      </c>
      <c r="N5963">
        <v>-4.0429358000000004</v>
      </c>
      <c r="O5963">
        <v>2022</v>
      </c>
      <c r="P5963" t="b">
        <v>0</v>
      </c>
      <c r="Q5963" t="b">
        <v>1</v>
      </c>
      <c r="R5963" t="b">
        <v>0</v>
      </c>
      <c r="S5963" t="b">
        <v>0</v>
      </c>
      <c r="T5963" t="b">
        <v>0</v>
      </c>
      <c r="U5963" t="b">
        <v>0</v>
      </c>
    </row>
    <row r="5964" spans="1:21" x14ac:dyDescent="0.2">
      <c r="A5964">
        <v>279</v>
      </c>
      <c r="B5964" t="s">
        <v>16936</v>
      </c>
      <c r="C5964" t="s">
        <v>511</v>
      </c>
      <c r="D5964" t="s">
        <v>16937</v>
      </c>
      <c r="E5964" t="s">
        <v>16938</v>
      </c>
      <c r="F5964" t="s">
        <v>16939</v>
      </c>
      <c r="G5964" t="s">
        <v>7860</v>
      </c>
      <c r="H5964" t="s">
        <v>16940</v>
      </c>
      <c r="I5964">
        <v>5</v>
      </c>
      <c r="J5964" t="b">
        <v>0</v>
      </c>
      <c r="K5964" s="2">
        <v>44615</v>
      </c>
      <c r="L5964" t="s">
        <v>26</v>
      </c>
      <c r="M5964">
        <v>52.512419000000001</v>
      </c>
      <c r="N5964">
        <v>-2.2657999000000002</v>
      </c>
      <c r="O5964">
        <v>2022</v>
      </c>
      <c r="P5964" t="b">
        <v>0</v>
      </c>
      <c r="Q5964" t="b">
        <v>1</v>
      </c>
      <c r="R5964" t="b">
        <v>0</v>
      </c>
      <c r="S5964" t="b">
        <v>0</v>
      </c>
      <c r="T5964" t="b">
        <v>0</v>
      </c>
      <c r="U5964" t="b">
        <v>0</v>
      </c>
    </row>
    <row r="5965" spans="1:21" x14ac:dyDescent="0.2">
      <c r="A5965">
        <v>645</v>
      </c>
      <c r="B5965" t="s">
        <v>16941</v>
      </c>
      <c r="C5965" t="s">
        <v>5863</v>
      </c>
      <c r="E5965" t="s">
        <v>16942</v>
      </c>
      <c r="F5965" t="s">
        <v>16943</v>
      </c>
      <c r="G5965" t="s">
        <v>16944</v>
      </c>
      <c r="H5965" t="s">
        <v>16945</v>
      </c>
      <c r="I5965" t="s">
        <v>5735</v>
      </c>
      <c r="J5965" t="b">
        <v>0</v>
      </c>
      <c r="K5965" s="2">
        <v>44615</v>
      </c>
      <c r="L5965" t="s">
        <v>32</v>
      </c>
      <c r="M5965">
        <v>57.430049599999997</v>
      </c>
      <c r="N5965">
        <v>-2.4837432000000002</v>
      </c>
      <c r="O5965">
        <v>2022</v>
      </c>
      <c r="P5965" t="b">
        <v>0</v>
      </c>
      <c r="Q5965" t="b">
        <v>1</v>
      </c>
      <c r="R5965" t="b">
        <v>0</v>
      </c>
      <c r="S5965" t="b">
        <v>0</v>
      </c>
      <c r="T5965" t="b">
        <v>0</v>
      </c>
      <c r="U5965" t="b">
        <v>0</v>
      </c>
    </row>
    <row r="5966" spans="1:21" x14ac:dyDescent="0.2">
      <c r="A5966">
        <v>786</v>
      </c>
      <c r="B5966" t="s">
        <v>16946</v>
      </c>
      <c r="C5966" t="s">
        <v>13608</v>
      </c>
      <c r="D5966" t="s">
        <v>16947</v>
      </c>
      <c r="E5966" t="s">
        <v>16948</v>
      </c>
      <c r="F5966" t="s">
        <v>16949</v>
      </c>
      <c r="G5966" t="s">
        <v>16950</v>
      </c>
      <c r="I5966">
        <v>5</v>
      </c>
      <c r="J5966" t="b">
        <v>0</v>
      </c>
      <c r="K5966" s="2">
        <v>44615</v>
      </c>
      <c r="L5966" t="s">
        <v>32</v>
      </c>
      <c r="O5966">
        <v>2022</v>
      </c>
      <c r="P5966" t="b">
        <v>0</v>
      </c>
      <c r="Q5966" t="b">
        <v>1</v>
      </c>
      <c r="R5966" t="b">
        <v>0</v>
      </c>
      <c r="S5966" t="b">
        <v>0</v>
      </c>
      <c r="T5966" t="b">
        <v>1</v>
      </c>
      <c r="U5966" t="b">
        <v>1</v>
      </c>
    </row>
    <row r="5967" spans="1:21" x14ac:dyDescent="0.2">
      <c r="A5967">
        <v>1129</v>
      </c>
      <c r="B5967" t="s">
        <v>16951</v>
      </c>
      <c r="C5967" t="s">
        <v>611</v>
      </c>
      <c r="D5967" t="s">
        <v>16952</v>
      </c>
      <c r="E5967" t="s">
        <v>16953</v>
      </c>
      <c r="G5967" t="s">
        <v>620</v>
      </c>
      <c r="H5967" t="s">
        <v>16954</v>
      </c>
      <c r="I5967">
        <v>5</v>
      </c>
      <c r="J5967" t="b">
        <v>0</v>
      </c>
      <c r="K5967" s="2">
        <v>44615</v>
      </c>
      <c r="L5967" t="s">
        <v>32</v>
      </c>
      <c r="M5967">
        <v>51.536883500000002</v>
      </c>
      <c r="N5967">
        <v>-0.4853828</v>
      </c>
      <c r="O5967">
        <v>2022</v>
      </c>
      <c r="P5967" t="b">
        <v>0</v>
      </c>
      <c r="Q5967" t="b">
        <v>1</v>
      </c>
      <c r="R5967" t="b">
        <v>0</v>
      </c>
      <c r="S5967" t="b">
        <v>0</v>
      </c>
      <c r="T5967" t="b">
        <v>0</v>
      </c>
      <c r="U5967" t="b">
        <v>0</v>
      </c>
    </row>
    <row r="5968" spans="1:21" x14ac:dyDescent="0.2">
      <c r="A5968">
        <v>951</v>
      </c>
      <c r="B5968" t="s">
        <v>16955</v>
      </c>
      <c r="C5968" t="s">
        <v>3744</v>
      </c>
      <c r="D5968" t="s">
        <v>16956</v>
      </c>
      <c r="E5968" t="s">
        <v>16957</v>
      </c>
      <c r="F5968" t="s">
        <v>38</v>
      </c>
      <c r="H5968" t="s">
        <v>16958</v>
      </c>
      <c r="I5968">
        <v>5</v>
      </c>
      <c r="J5968" t="b">
        <v>0</v>
      </c>
      <c r="K5968" s="2">
        <v>44615</v>
      </c>
      <c r="L5968" t="s">
        <v>32</v>
      </c>
      <c r="M5968">
        <v>51.5210990905762</v>
      </c>
      <c r="N5968">
        <v>-2.1691000089049301E-2</v>
      </c>
      <c r="O5968">
        <v>2022</v>
      </c>
      <c r="P5968" t="b">
        <v>0</v>
      </c>
      <c r="Q5968" t="b">
        <v>1</v>
      </c>
      <c r="R5968" t="b">
        <v>0</v>
      </c>
      <c r="S5968" t="b">
        <v>0</v>
      </c>
      <c r="T5968" t="b">
        <v>0</v>
      </c>
      <c r="U5968" t="b">
        <v>0</v>
      </c>
    </row>
    <row r="5969" spans="1:21" x14ac:dyDescent="0.2">
      <c r="A5969">
        <v>1301</v>
      </c>
      <c r="B5969" t="s">
        <v>16959</v>
      </c>
      <c r="C5969" t="s">
        <v>1187</v>
      </c>
      <c r="I5969">
        <v>5</v>
      </c>
      <c r="J5969" t="b">
        <v>0</v>
      </c>
      <c r="K5969" s="2">
        <v>44615</v>
      </c>
      <c r="L5969" t="s">
        <v>26</v>
      </c>
      <c r="O5969">
        <v>2022</v>
      </c>
      <c r="P5969" t="b">
        <v>0</v>
      </c>
      <c r="Q5969" t="b">
        <v>1</v>
      </c>
      <c r="R5969" t="b">
        <v>0</v>
      </c>
      <c r="S5969" t="b">
        <v>0</v>
      </c>
      <c r="T5969" t="b">
        <v>1</v>
      </c>
      <c r="U5969" t="b">
        <v>1</v>
      </c>
    </row>
    <row r="5970" spans="1:21" x14ac:dyDescent="0.2">
      <c r="A5970">
        <v>1032</v>
      </c>
      <c r="B5970" t="s">
        <v>16960</v>
      </c>
      <c r="C5970" t="s">
        <v>16961</v>
      </c>
      <c r="D5970" t="s">
        <v>16962</v>
      </c>
      <c r="E5970" t="s">
        <v>16963</v>
      </c>
      <c r="F5970" t="s">
        <v>16964</v>
      </c>
      <c r="G5970" t="s">
        <v>4400</v>
      </c>
      <c r="H5970" t="s">
        <v>16965</v>
      </c>
      <c r="I5970">
        <v>5</v>
      </c>
      <c r="J5970" t="b">
        <v>0</v>
      </c>
      <c r="K5970" s="2">
        <v>44615</v>
      </c>
      <c r="L5970" t="s">
        <v>32</v>
      </c>
      <c r="M5970">
        <v>51.768457099999999</v>
      </c>
      <c r="N5970">
        <v>-0.58300759999999996</v>
      </c>
      <c r="O5970">
        <v>2022</v>
      </c>
      <c r="P5970" t="b">
        <v>0</v>
      </c>
      <c r="Q5970" t="b">
        <v>1</v>
      </c>
      <c r="R5970" t="b">
        <v>0</v>
      </c>
      <c r="S5970" t="b">
        <v>0</v>
      </c>
      <c r="T5970" t="b">
        <v>0</v>
      </c>
      <c r="U5970" t="b">
        <v>0</v>
      </c>
    </row>
    <row r="5971" spans="1:21" x14ac:dyDescent="0.2">
      <c r="A5971">
        <v>588</v>
      </c>
      <c r="B5971" t="s">
        <v>16966</v>
      </c>
      <c r="C5971" t="s">
        <v>4470</v>
      </c>
      <c r="I5971" t="s">
        <v>5735</v>
      </c>
      <c r="J5971" t="b">
        <v>0</v>
      </c>
      <c r="K5971" s="2">
        <v>44615</v>
      </c>
      <c r="L5971" t="s">
        <v>26</v>
      </c>
      <c r="O5971">
        <v>2022</v>
      </c>
      <c r="P5971" t="b">
        <v>0</v>
      </c>
      <c r="Q5971" t="b">
        <v>1</v>
      </c>
      <c r="R5971" t="b">
        <v>0</v>
      </c>
      <c r="S5971" t="b">
        <v>0</v>
      </c>
      <c r="T5971" t="b">
        <v>1</v>
      </c>
      <c r="U5971" t="b">
        <v>1</v>
      </c>
    </row>
    <row r="5972" spans="1:21" x14ac:dyDescent="0.2">
      <c r="A5972">
        <v>93</v>
      </c>
      <c r="B5972" t="s">
        <v>16967</v>
      </c>
      <c r="C5972" t="s">
        <v>6572</v>
      </c>
      <c r="D5972" t="s">
        <v>16968</v>
      </c>
      <c r="E5972" t="s">
        <v>6978</v>
      </c>
      <c r="F5972" t="s">
        <v>6572</v>
      </c>
      <c r="H5972" t="s">
        <v>16969</v>
      </c>
      <c r="I5972">
        <v>4</v>
      </c>
      <c r="J5972" t="b">
        <v>0</v>
      </c>
      <c r="K5972" s="2">
        <v>44615</v>
      </c>
      <c r="L5972" t="s">
        <v>26</v>
      </c>
      <c r="M5972">
        <v>53.048507800000003</v>
      </c>
      <c r="N5972">
        <v>-2.9206389000000001</v>
      </c>
      <c r="O5972">
        <v>2022</v>
      </c>
      <c r="P5972" t="b">
        <v>0</v>
      </c>
      <c r="Q5972" t="b">
        <v>1</v>
      </c>
      <c r="R5972" t="b">
        <v>0</v>
      </c>
      <c r="S5972" t="b">
        <v>0</v>
      </c>
      <c r="T5972" t="b">
        <v>0</v>
      </c>
      <c r="U5972" t="b">
        <v>0</v>
      </c>
    </row>
    <row r="5973" spans="1:21" x14ac:dyDescent="0.2">
      <c r="A5973">
        <v>273</v>
      </c>
      <c r="B5973" t="s">
        <v>16970</v>
      </c>
      <c r="C5973" t="s">
        <v>2886</v>
      </c>
      <c r="D5973" t="s">
        <v>16971</v>
      </c>
      <c r="E5973" t="s">
        <v>454</v>
      </c>
      <c r="F5973" t="s">
        <v>2914</v>
      </c>
      <c r="G5973" t="s">
        <v>2915</v>
      </c>
      <c r="H5973" t="s">
        <v>16972</v>
      </c>
      <c r="I5973">
        <v>5</v>
      </c>
      <c r="J5973" t="b">
        <v>0</v>
      </c>
      <c r="K5973" s="2">
        <v>44615</v>
      </c>
      <c r="L5973" t="s">
        <v>26</v>
      </c>
      <c r="M5973">
        <v>53.730758666992202</v>
      </c>
      <c r="N5973">
        <v>-2.7137219905853298</v>
      </c>
      <c r="O5973">
        <v>2022</v>
      </c>
      <c r="P5973" t="b">
        <v>0</v>
      </c>
      <c r="Q5973" t="b">
        <v>1</v>
      </c>
      <c r="R5973" t="b">
        <v>0</v>
      </c>
      <c r="S5973" t="b">
        <v>0</v>
      </c>
      <c r="T5973" t="b">
        <v>0</v>
      </c>
      <c r="U5973" t="b">
        <v>0</v>
      </c>
    </row>
    <row r="5974" spans="1:21" x14ac:dyDescent="0.2">
      <c r="A5974">
        <v>1567</v>
      </c>
      <c r="B5974" t="s">
        <v>16973</v>
      </c>
      <c r="C5974" t="s">
        <v>2351</v>
      </c>
      <c r="D5974" t="s">
        <v>16974</v>
      </c>
      <c r="E5974" t="s">
        <v>2476</v>
      </c>
      <c r="F5974" t="s">
        <v>2372</v>
      </c>
      <c r="G5974" t="s">
        <v>2351</v>
      </c>
      <c r="H5974" t="s">
        <v>16975</v>
      </c>
      <c r="I5974">
        <v>5</v>
      </c>
      <c r="J5974" t="b">
        <v>0</v>
      </c>
      <c r="K5974" s="2">
        <v>44615</v>
      </c>
      <c r="L5974" t="s">
        <v>32</v>
      </c>
      <c r="M5974">
        <v>54.942908000000003</v>
      </c>
      <c r="N5974">
        <v>-1.618241</v>
      </c>
      <c r="O5974">
        <v>2022</v>
      </c>
      <c r="P5974" t="b">
        <v>0</v>
      </c>
      <c r="Q5974" t="b">
        <v>1</v>
      </c>
      <c r="R5974" t="b">
        <v>0</v>
      </c>
      <c r="S5974" t="b">
        <v>0</v>
      </c>
      <c r="T5974" t="b">
        <v>0</v>
      </c>
      <c r="U5974" t="b">
        <v>0</v>
      </c>
    </row>
    <row r="5975" spans="1:21" x14ac:dyDescent="0.2">
      <c r="A5975">
        <v>4238</v>
      </c>
      <c r="B5975" t="s">
        <v>16976</v>
      </c>
      <c r="C5975" t="s">
        <v>1112</v>
      </c>
      <c r="D5975" t="s">
        <v>16977</v>
      </c>
      <c r="E5975" t="s">
        <v>16978</v>
      </c>
      <c r="F5975" t="s">
        <v>1112</v>
      </c>
      <c r="H5975" t="s">
        <v>16979</v>
      </c>
      <c r="I5975">
        <v>5</v>
      </c>
      <c r="J5975" t="b">
        <v>0</v>
      </c>
      <c r="K5975" s="2">
        <v>44616</v>
      </c>
      <c r="L5975" t="s">
        <v>26</v>
      </c>
      <c r="M5975">
        <v>53.3919614</v>
      </c>
      <c r="N5975">
        <v>-1.4761776</v>
      </c>
      <c r="O5975">
        <v>2022</v>
      </c>
      <c r="P5975" t="b">
        <v>0</v>
      </c>
      <c r="Q5975" t="b">
        <v>1</v>
      </c>
      <c r="R5975" t="b">
        <v>0</v>
      </c>
      <c r="S5975" t="b">
        <v>0</v>
      </c>
      <c r="T5975" t="b">
        <v>0</v>
      </c>
      <c r="U5975" t="b">
        <v>0</v>
      </c>
    </row>
    <row r="5976" spans="1:21" x14ac:dyDescent="0.2">
      <c r="A5976">
        <v>1501</v>
      </c>
      <c r="B5976" t="s">
        <v>12779</v>
      </c>
      <c r="C5976" t="s">
        <v>34</v>
      </c>
      <c r="E5976" t="s">
        <v>16980</v>
      </c>
      <c r="F5976" t="s">
        <v>34</v>
      </c>
      <c r="G5976" t="s">
        <v>38</v>
      </c>
      <c r="H5976" t="s">
        <v>16981</v>
      </c>
      <c r="I5976">
        <v>5</v>
      </c>
      <c r="J5976" t="b">
        <v>0</v>
      </c>
      <c r="K5976" s="2">
        <v>44616</v>
      </c>
      <c r="L5976" t="s">
        <v>26</v>
      </c>
      <c r="M5976">
        <v>51.570419999999999</v>
      </c>
      <c r="N5976">
        <v>-7.8870999999999997E-2</v>
      </c>
      <c r="O5976">
        <v>2022</v>
      </c>
      <c r="P5976" t="b">
        <v>0</v>
      </c>
      <c r="Q5976" t="b">
        <v>1</v>
      </c>
      <c r="R5976" t="b">
        <v>0</v>
      </c>
      <c r="S5976" t="b">
        <v>0</v>
      </c>
      <c r="T5976" t="b">
        <v>0</v>
      </c>
      <c r="U5976" t="b">
        <v>0</v>
      </c>
    </row>
    <row r="5977" spans="1:21" x14ac:dyDescent="0.2">
      <c r="A5977">
        <v>511</v>
      </c>
      <c r="B5977" t="s">
        <v>16982</v>
      </c>
      <c r="C5977" t="s">
        <v>210</v>
      </c>
      <c r="D5977" t="s">
        <v>16983</v>
      </c>
      <c r="G5977" t="s">
        <v>16984</v>
      </c>
      <c r="H5977" t="s">
        <v>16985</v>
      </c>
      <c r="I5977">
        <v>5</v>
      </c>
      <c r="J5977" t="b">
        <v>0</v>
      </c>
      <c r="K5977" s="2">
        <v>44616</v>
      </c>
      <c r="L5977" t="s">
        <v>26</v>
      </c>
      <c r="M5977">
        <v>52.183006286621101</v>
      </c>
      <c r="N5977">
        <v>-2.7611899375915501</v>
      </c>
      <c r="O5977">
        <v>2022</v>
      </c>
      <c r="P5977" t="b">
        <v>0</v>
      </c>
      <c r="Q5977" t="b">
        <v>1</v>
      </c>
      <c r="R5977" t="b">
        <v>0</v>
      </c>
      <c r="S5977" t="b">
        <v>0</v>
      </c>
      <c r="T5977" t="b">
        <v>0</v>
      </c>
      <c r="U5977" t="b">
        <v>0</v>
      </c>
    </row>
    <row r="5978" spans="1:21" x14ac:dyDescent="0.2">
      <c r="A5978">
        <v>1529</v>
      </c>
      <c r="B5978" t="s">
        <v>16986</v>
      </c>
      <c r="C5978" t="s">
        <v>8184</v>
      </c>
      <c r="D5978" t="s">
        <v>11844</v>
      </c>
      <c r="E5978" t="s">
        <v>11845</v>
      </c>
      <c r="H5978" t="s">
        <v>11846</v>
      </c>
      <c r="I5978">
        <v>4</v>
      </c>
      <c r="J5978" t="b">
        <v>0</v>
      </c>
      <c r="K5978" s="2">
        <v>44616</v>
      </c>
      <c r="L5978" t="s">
        <v>26</v>
      </c>
      <c r="M5978">
        <v>53.815113067627003</v>
      </c>
      <c r="N5978">
        <v>-3.0493381023407</v>
      </c>
      <c r="O5978">
        <v>2022</v>
      </c>
      <c r="P5978" t="b">
        <v>0</v>
      </c>
      <c r="Q5978" t="b">
        <v>1</v>
      </c>
      <c r="R5978" t="b">
        <v>0</v>
      </c>
      <c r="S5978" t="b">
        <v>0</v>
      </c>
      <c r="T5978" t="b">
        <v>0</v>
      </c>
      <c r="U5978" t="b">
        <v>0</v>
      </c>
    </row>
    <row r="5979" spans="1:21" x14ac:dyDescent="0.2">
      <c r="A5979">
        <v>547</v>
      </c>
      <c r="B5979" t="s">
        <v>16987</v>
      </c>
      <c r="C5979" t="s">
        <v>1112</v>
      </c>
      <c r="D5979" t="s">
        <v>16988</v>
      </c>
      <c r="E5979" t="s">
        <v>16989</v>
      </c>
      <c r="F5979" t="s">
        <v>1112</v>
      </c>
      <c r="H5979" t="s">
        <v>16990</v>
      </c>
      <c r="I5979">
        <v>5</v>
      </c>
      <c r="J5979" t="b">
        <v>0</v>
      </c>
      <c r="K5979" s="2">
        <v>44616</v>
      </c>
      <c r="L5979" t="s">
        <v>26</v>
      </c>
      <c r="M5979">
        <v>53.391255100000002</v>
      </c>
      <c r="N5979">
        <v>-1.4716343999999999</v>
      </c>
      <c r="O5979">
        <v>2022</v>
      </c>
      <c r="P5979" t="b">
        <v>0</v>
      </c>
      <c r="Q5979" t="b">
        <v>1</v>
      </c>
      <c r="R5979" t="b">
        <v>0</v>
      </c>
      <c r="S5979" t="b">
        <v>0</v>
      </c>
      <c r="T5979" t="b">
        <v>0</v>
      </c>
      <c r="U5979" t="b">
        <v>0</v>
      </c>
    </row>
    <row r="5980" spans="1:21" x14ac:dyDescent="0.2">
      <c r="A5980">
        <v>2671</v>
      </c>
      <c r="B5980" t="s">
        <v>16991</v>
      </c>
      <c r="C5980" t="s">
        <v>3143</v>
      </c>
      <c r="D5980" t="s">
        <v>16992</v>
      </c>
      <c r="F5980" t="s">
        <v>11997</v>
      </c>
      <c r="G5980" t="s">
        <v>3143</v>
      </c>
      <c r="H5980" t="s">
        <v>16993</v>
      </c>
      <c r="I5980">
        <v>5</v>
      </c>
      <c r="J5980" t="b">
        <v>0</v>
      </c>
      <c r="K5980" s="2">
        <v>44616</v>
      </c>
      <c r="L5980" t="s">
        <v>26</v>
      </c>
      <c r="M5980">
        <v>50.920318603515597</v>
      </c>
      <c r="N5980">
        <v>-2.3208370208740199</v>
      </c>
      <c r="O5980">
        <v>2022</v>
      </c>
      <c r="P5980" t="b">
        <v>0</v>
      </c>
      <c r="Q5980" t="b">
        <v>1</v>
      </c>
      <c r="R5980" t="b">
        <v>0</v>
      </c>
      <c r="S5980" t="b">
        <v>0</v>
      </c>
      <c r="T5980" t="b">
        <v>0</v>
      </c>
      <c r="U5980" t="b">
        <v>0</v>
      </c>
    </row>
    <row r="5981" spans="1:21" x14ac:dyDescent="0.2">
      <c r="A5981">
        <v>315</v>
      </c>
      <c r="B5981" t="s">
        <v>16994</v>
      </c>
      <c r="C5981" t="s">
        <v>2099</v>
      </c>
      <c r="D5981" t="s">
        <v>16995</v>
      </c>
      <c r="E5981" t="s">
        <v>2101</v>
      </c>
      <c r="H5981" t="s">
        <v>16996</v>
      </c>
      <c r="I5981">
        <v>5</v>
      </c>
      <c r="J5981" t="b">
        <v>0</v>
      </c>
      <c r="K5981" s="2">
        <v>44616</v>
      </c>
      <c r="L5981" t="s">
        <v>32</v>
      </c>
      <c r="M5981">
        <v>50.831490000000002</v>
      </c>
      <c r="N5981">
        <v>-0.138736</v>
      </c>
      <c r="O5981">
        <v>2022</v>
      </c>
      <c r="P5981" t="b">
        <v>0</v>
      </c>
      <c r="Q5981" t="b">
        <v>1</v>
      </c>
      <c r="R5981" t="b">
        <v>0</v>
      </c>
      <c r="S5981" t="b">
        <v>0</v>
      </c>
      <c r="T5981" t="b">
        <v>0</v>
      </c>
      <c r="U5981" t="b">
        <v>0</v>
      </c>
    </row>
    <row r="5982" spans="1:21" x14ac:dyDescent="0.2">
      <c r="A5982">
        <v>97</v>
      </c>
      <c r="B5982" t="s">
        <v>16997</v>
      </c>
      <c r="C5982" t="s">
        <v>2228</v>
      </c>
      <c r="I5982">
        <v>5</v>
      </c>
      <c r="J5982" t="b">
        <v>0</v>
      </c>
      <c r="K5982" s="2">
        <v>44617</v>
      </c>
      <c r="L5982" t="s">
        <v>26</v>
      </c>
      <c r="O5982">
        <v>2022</v>
      </c>
      <c r="P5982" t="b">
        <v>0</v>
      </c>
      <c r="Q5982" t="b">
        <v>1</v>
      </c>
      <c r="R5982" t="b">
        <v>0</v>
      </c>
      <c r="S5982" t="b">
        <v>0</v>
      </c>
      <c r="T5982" t="b">
        <v>1</v>
      </c>
      <c r="U5982" t="b">
        <v>1</v>
      </c>
    </row>
    <row r="5983" spans="1:21" x14ac:dyDescent="0.2">
      <c r="A5983">
        <v>1192</v>
      </c>
      <c r="B5983" t="s">
        <v>16998</v>
      </c>
      <c r="C5983" t="s">
        <v>2444</v>
      </c>
      <c r="D5983" t="s">
        <v>16999</v>
      </c>
      <c r="E5983" t="s">
        <v>17000</v>
      </c>
      <c r="F5983" t="s">
        <v>2448</v>
      </c>
      <c r="G5983" t="s">
        <v>2458</v>
      </c>
      <c r="H5983" t="s">
        <v>17001</v>
      </c>
      <c r="I5983">
        <v>4</v>
      </c>
      <c r="J5983" t="b">
        <v>0</v>
      </c>
      <c r="K5983" s="2">
        <v>44617</v>
      </c>
      <c r="L5983" t="s">
        <v>26</v>
      </c>
      <c r="M5983">
        <v>50.6986694335938</v>
      </c>
      <c r="N5983">
        <v>-1.2969770431518599</v>
      </c>
      <c r="O5983">
        <v>2022</v>
      </c>
      <c r="P5983" t="b">
        <v>0</v>
      </c>
      <c r="Q5983" t="b">
        <v>1</v>
      </c>
      <c r="R5983" t="b">
        <v>0</v>
      </c>
      <c r="S5983" t="b">
        <v>0</v>
      </c>
      <c r="T5983" t="b">
        <v>0</v>
      </c>
      <c r="U5983" t="b">
        <v>0</v>
      </c>
    </row>
    <row r="5984" spans="1:21" x14ac:dyDescent="0.2">
      <c r="A5984">
        <v>3781</v>
      </c>
      <c r="B5984" t="s">
        <v>17002</v>
      </c>
      <c r="C5984" t="s">
        <v>973</v>
      </c>
      <c r="D5984" t="s">
        <v>17003</v>
      </c>
      <c r="E5984" t="s">
        <v>17004</v>
      </c>
      <c r="F5984" t="s">
        <v>983</v>
      </c>
      <c r="G5984" t="s">
        <v>17005</v>
      </c>
      <c r="H5984" t="s">
        <v>17005</v>
      </c>
      <c r="I5984">
        <v>5</v>
      </c>
      <c r="J5984" t="b">
        <v>0</v>
      </c>
      <c r="K5984" s="2">
        <v>44617</v>
      </c>
      <c r="L5984" t="s">
        <v>32</v>
      </c>
      <c r="O5984">
        <v>2022</v>
      </c>
      <c r="P5984" t="b">
        <v>0</v>
      </c>
      <c r="Q5984" t="b">
        <v>1</v>
      </c>
      <c r="R5984" t="b">
        <v>0</v>
      </c>
      <c r="S5984" t="b">
        <v>0</v>
      </c>
      <c r="T5984" t="b">
        <v>0</v>
      </c>
      <c r="U5984" t="b">
        <v>1</v>
      </c>
    </row>
    <row r="5985" spans="1:21" x14ac:dyDescent="0.2">
      <c r="A5985">
        <v>1825</v>
      </c>
      <c r="B5985" t="s">
        <v>17006</v>
      </c>
      <c r="C5985" t="s">
        <v>5192</v>
      </c>
      <c r="I5985">
        <v>5</v>
      </c>
      <c r="J5985" t="b">
        <v>0</v>
      </c>
      <c r="K5985" s="2">
        <v>44617</v>
      </c>
      <c r="L5985" t="s">
        <v>26</v>
      </c>
      <c r="O5985">
        <v>2022</v>
      </c>
      <c r="P5985" t="b">
        <v>0</v>
      </c>
      <c r="Q5985" t="b">
        <v>1</v>
      </c>
      <c r="R5985" t="b">
        <v>0</v>
      </c>
      <c r="S5985" t="b">
        <v>0</v>
      </c>
      <c r="T5985" t="b">
        <v>1</v>
      </c>
      <c r="U5985" t="b">
        <v>1</v>
      </c>
    </row>
    <row r="5986" spans="1:21" x14ac:dyDescent="0.2">
      <c r="A5986">
        <v>452</v>
      </c>
      <c r="B5986" t="s">
        <v>17007</v>
      </c>
      <c r="C5986" t="s">
        <v>13544</v>
      </c>
      <c r="D5986" t="s">
        <v>17008</v>
      </c>
      <c r="E5986" t="s">
        <v>17009</v>
      </c>
      <c r="F5986" t="s">
        <v>14177</v>
      </c>
      <c r="G5986" t="s">
        <v>2216</v>
      </c>
      <c r="I5986">
        <v>5</v>
      </c>
      <c r="J5986" t="b">
        <v>0</v>
      </c>
      <c r="K5986" s="2">
        <v>44618</v>
      </c>
      <c r="L5986" t="s">
        <v>32</v>
      </c>
      <c r="O5986">
        <v>2022</v>
      </c>
      <c r="P5986" t="b">
        <v>0</v>
      </c>
      <c r="Q5986" t="b">
        <v>1</v>
      </c>
      <c r="R5986" t="b">
        <v>0</v>
      </c>
      <c r="S5986" t="b">
        <v>0</v>
      </c>
      <c r="T5986" t="b">
        <v>1</v>
      </c>
      <c r="U5986" t="b">
        <v>1</v>
      </c>
    </row>
    <row r="5987" spans="1:21" x14ac:dyDescent="0.2">
      <c r="A5987">
        <v>161</v>
      </c>
      <c r="B5987" t="s">
        <v>17010</v>
      </c>
      <c r="C5987" t="s">
        <v>3744</v>
      </c>
      <c r="E5987" t="s">
        <v>17011</v>
      </c>
      <c r="F5987" t="s">
        <v>38</v>
      </c>
      <c r="H5987" t="s">
        <v>17012</v>
      </c>
      <c r="I5987">
        <v>5</v>
      </c>
      <c r="J5987" t="b">
        <v>0</v>
      </c>
      <c r="K5987" s="2">
        <v>44620</v>
      </c>
      <c r="L5987" t="s">
        <v>26</v>
      </c>
      <c r="M5987">
        <v>51.528079300000002</v>
      </c>
      <c r="N5987">
        <v>-1.2724600000000001E-2</v>
      </c>
      <c r="O5987">
        <v>2022</v>
      </c>
      <c r="P5987" t="b">
        <v>0</v>
      </c>
      <c r="Q5987" t="b">
        <v>1</v>
      </c>
      <c r="R5987" t="b">
        <v>0</v>
      </c>
      <c r="S5987" t="b">
        <v>0</v>
      </c>
      <c r="T5987" t="b">
        <v>0</v>
      </c>
      <c r="U5987" t="b">
        <v>0</v>
      </c>
    </row>
    <row r="5988" spans="1:21" x14ac:dyDescent="0.2">
      <c r="A5988">
        <v>1492</v>
      </c>
      <c r="B5988" t="s">
        <v>17013</v>
      </c>
      <c r="C5988" t="s">
        <v>4035</v>
      </c>
      <c r="D5988" t="s">
        <v>17014</v>
      </c>
      <c r="E5988" t="s">
        <v>2367</v>
      </c>
      <c r="F5988" t="s">
        <v>17015</v>
      </c>
      <c r="G5988" t="s">
        <v>4112</v>
      </c>
      <c r="H5988" t="s">
        <v>17016</v>
      </c>
      <c r="I5988">
        <v>5</v>
      </c>
      <c r="J5988" t="b">
        <v>0</v>
      </c>
      <c r="K5988" s="2">
        <v>44620</v>
      </c>
      <c r="L5988" t="s">
        <v>26</v>
      </c>
      <c r="M5988">
        <v>51.541007999999998</v>
      </c>
      <c r="N5988">
        <v>0.64577700000000005</v>
      </c>
      <c r="O5988">
        <v>2022</v>
      </c>
      <c r="P5988" t="b">
        <v>0</v>
      </c>
      <c r="Q5988" t="b">
        <v>1</v>
      </c>
      <c r="R5988" t="b">
        <v>0</v>
      </c>
      <c r="S5988" t="b">
        <v>0</v>
      </c>
      <c r="T5988" t="b">
        <v>0</v>
      </c>
      <c r="U5988" t="b">
        <v>0</v>
      </c>
    </row>
    <row r="5989" spans="1:21" x14ac:dyDescent="0.2">
      <c r="A5989">
        <v>1335</v>
      </c>
      <c r="B5989" t="s">
        <v>17017</v>
      </c>
      <c r="C5989" t="s">
        <v>2351</v>
      </c>
      <c r="D5989" t="s">
        <v>17018</v>
      </c>
      <c r="E5989" t="s">
        <v>17019</v>
      </c>
      <c r="F5989" t="s">
        <v>17020</v>
      </c>
      <c r="G5989" t="s">
        <v>17021</v>
      </c>
      <c r="H5989" t="s">
        <v>17022</v>
      </c>
      <c r="I5989">
        <v>5</v>
      </c>
      <c r="J5989" t="b">
        <v>0</v>
      </c>
      <c r="K5989" s="2">
        <v>44620</v>
      </c>
      <c r="L5989" t="s">
        <v>32</v>
      </c>
      <c r="M5989">
        <v>54.963849699999997</v>
      </c>
      <c r="N5989">
        <v>-1.703767</v>
      </c>
      <c r="O5989">
        <v>2022</v>
      </c>
      <c r="P5989" t="b">
        <v>0</v>
      </c>
      <c r="Q5989" t="b">
        <v>1</v>
      </c>
      <c r="R5989" t="b">
        <v>0</v>
      </c>
      <c r="S5989" t="b">
        <v>0</v>
      </c>
      <c r="T5989" t="b">
        <v>0</v>
      </c>
      <c r="U5989" t="b">
        <v>0</v>
      </c>
    </row>
    <row r="5990" spans="1:21" x14ac:dyDescent="0.2">
      <c r="A5990">
        <v>3978</v>
      </c>
      <c r="B5990" t="s">
        <v>17023</v>
      </c>
      <c r="C5990" t="s">
        <v>3151</v>
      </c>
      <c r="E5990" t="s">
        <v>17024</v>
      </c>
      <c r="F5990" t="s">
        <v>3205</v>
      </c>
      <c r="G5990" t="s">
        <v>3151</v>
      </c>
      <c r="H5990" t="s">
        <v>17025</v>
      </c>
      <c r="I5990">
        <v>5</v>
      </c>
      <c r="J5990" t="b">
        <v>0</v>
      </c>
      <c r="K5990" s="2">
        <v>44620</v>
      </c>
      <c r="L5990" t="s">
        <v>26</v>
      </c>
      <c r="M5990">
        <v>51.449770999999998</v>
      </c>
      <c r="N5990">
        <v>-2.5684849999999999</v>
      </c>
      <c r="O5990">
        <v>2022</v>
      </c>
      <c r="P5990" t="b">
        <v>0</v>
      </c>
      <c r="Q5990" t="b">
        <v>1</v>
      </c>
      <c r="R5990" t="b">
        <v>0</v>
      </c>
      <c r="S5990" t="b">
        <v>0</v>
      </c>
      <c r="T5990" t="b">
        <v>0</v>
      </c>
      <c r="U5990" t="b">
        <v>0</v>
      </c>
    </row>
    <row r="5991" spans="1:21" x14ac:dyDescent="0.2">
      <c r="A5991">
        <v>695</v>
      </c>
      <c r="B5991" t="s">
        <v>17026</v>
      </c>
      <c r="C5991" t="s">
        <v>6900</v>
      </c>
      <c r="D5991" t="s">
        <v>17027</v>
      </c>
      <c r="E5991" t="s">
        <v>11055</v>
      </c>
      <c r="G5991" t="s">
        <v>6900</v>
      </c>
      <c r="H5991" t="s">
        <v>17028</v>
      </c>
      <c r="I5991" t="s">
        <v>5735</v>
      </c>
      <c r="J5991" t="b">
        <v>0</v>
      </c>
      <c r="K5991" s="2">
        <v>44620</v>
      </c>
      <c r="L5991" t="s">
        <v>26</v>
      </c>
      <c r="M5991">
        <v>55.548235699999999</v>
      </c>
      <c r="N5991">
        <v>-2.8402085000000001</v>
      </c>
      <c r="O5991">
        <v>2022</v>
      </c>
      <c r="P5991" t="b">
        <v>0</v>
      </c>
      <c r="Q5991" t="b">
        <v>1</v>
      </c>
      <c r="R5991" t="b">
        <v>0</v>
      </c>
      <c r="S5991" t="b">
        <v>0</v>
      </c>
      <c r="T5991" t="b">
        <v>0</v>
      </c>
      <c r="U5991" t="b">
        <v>0</v>
      </c>
    </row>
    <row r="5992" spans="1:21" x14ac:dyDescent="0.2">
      <c r="A5992">
        <v>1454</v>
      </c>
      <c r="B5992" t="s">
        <v>17029</v>
      </c>
      <c r="C5992" t="s">
        <v>2945</v>
      </c>
      <c r="I5992">
        <v>5</v>
      </c>
      <c r="J5992" t="b">
        <v>0</v>
      </c>
      <c r="K5992" s="2">
        <v>44620</v>
      </c>
      <c r="L5992" t="s">
        <v>26</v>
      </c>
      <c r="O5992">
        <v>2022</v>
      </c>
      <c r="P5992" t="b">
        <v>0</v>
      </c>
      <c r="Q5992" t="b">
        <v>1</v>
      </c>
      <c r="R5992" t="b">
        <v>0</v>
      </c>
      <c r="S5992" t="b">
        <v>0</v>
      </c>
      <c r="T5992" t="b">
        <v>1</v>
      </c>
      <c r="U5992" t="b">
        <v>1</v>
      </c>
    </row>
    <row r="5993" spans="1:21" x14ac:dyDescent="0.2">
      <c r="A5993">
        <v>249</v>
      </c>
      <c r="B5993" t="s">
        <v>17030</v>
      </c>
      <c r="C5993" t="s">
        <v>4035</v>
      </c>
      <c r="I5993">
        <v>4</v>
      </c>
      <c r="J5993" t="b">
        <v>0</v>
      </c>
      <c r="K5993" s="2">
        <v>44620</v>
      </c>
      <c r="L5993" t="s">
        <v>26</v>
      </c>
      <c r="O5993">
        <v>2022</v>
      </c>
      <c r="P5993" t="b">
        <v>0</v>
      </c>
      <c r="Q5993" t="b">
        <v>1</v>
      </c>
      <c r="R5993" t="b">
        <v>0</v>
      </c>
      <c r="S5993" t="b">
        <v>0</v>
      </c>
      <c r="T5993" t="b">
        <v>1</v>
      </c>
      <c r="U5993" t="b">
        <v>1</v>
      </c>
    </row>
    <row r="5994" spans="1:21" x14ac:dyDescent="0.2">
      <c r="A5994">
        <v>298</v>
      </c>
      <c r="B5994" t="s">
        <v>17031</v>
      </c>
      <c r="C5994" t="s">
        <v>551</v>
      </c>
      <c r="I5994">
        <v>5</v>
      </c>
      <c r="J5994" t="b">
        <v>0</v>
      </c>
      <c r="K5994" s="2">
        <v>44620</v>
      </c>
      <c r="L5994" t="s">
        <v>32</v>
      </c>
      <c r="O5994">
        <v>2022</v>
      </c>
      <c r="P5994" t="b">
        <v>0</v>
      </c>
      <c r="Q5994" t="b">
        <v>1</v>
      </c>
      <c r="R5994" t="b">
        <v>0</v>
      </c>
      <c r="S5994" t="b">
        <v>0</v>
      </c>
      <c r="T5994" t="b">
        <v>1</v>
      </c>
      <c r="U5994" t="b">
        <v>1</v>
      </c>
    </row>
    <row r="5995" spans="1:21" x14ac:dyDescent="0.2">
      <c r="A5995">
        <v>908</v>
      </c>
      <c r="B5995" t="s">
        <v>17032</v>
      </c>
      <c r="C5995" t="s">
        <v>2752</v>
      </c>
      <c r="D5995" t="s">
        <v>17033</v>
      </c>
      <c r="E5995" t="s">
        <v>8933</v>
      </c>
      <c r="F5995" t="s">
        <v>2575</v>
      </c>
      <c r="H5995" t="s">
        <v>17034</v>
      </c>
      <c r="I5995">
        <v>5</v>
      </c>
      <c r="J5995" t="b">
        <v>0</v>
      </c>
      <c r="K5995" s="2">
        <v>44620</v>
      </c>
      <c r="L5995" t="s">
        <v>26</v>
      </c>
      <c r="M5995">
        <v>53.877063999999997</v>
      </c>
      <c r="N5995">
        <v>-3.0421529999999999</v>
      </c>
      <c r="O5995">
        <v>2022</v>
      </c>
      <c r="P5995" t="b">
        <v>0</v>
      </c>
      <c r="Q5995" t="b">
        <v>1</v>
      </c>
      <c r="R5995" t="b">
        <v>0</v>
      </c>
      <c r="S5995" t="b">
        <v>0</v>
      </c>
      <c r="T5995" t="b">
        <v>0</v>
      </c>
      <c r="U5995" t="b">
        <v>0</v>
      </c>
    </row>
    <row r="5996" spans="1:21" x14ac:dyDescent="0.2">
      <c r="A5996">
        <v>712</v>
      </c>
      <c r="B5996" t="s">
        <v>17035</v>
      </c>
      <c r="C5996" t="s">
        <v>3047</v>
      </c>
      <c r="D5996" t="s">
        <v>17036</v>
      </c>
      <c r="F5996" t="s">
        <v>17037</v>
      </c>
      <c r="G5996" t="s">
        <v>38</v>
      </c>
      <c r="H5996" t="s">
        <v>17038</v>
      </c>
      <c r="I5996">
        <v>5</v>
      </c>
      <c r="J5996" t="b">
        <v>0</v>
      </c>
      <c r="K5996" s="2">
        <v>44620</v>
      </c>
      <c r="L5996" t="s">
        <v>26</v>
      </c>
      <c r="M5996">
        <v>51.493554899999999</v>
      </c>
      <c r="N5996">
        <v>-9.72359E-2</v>
      </c>
      <c r="O5996">
        <v>2022</v>
      </c>
      <c r="P5996" t="b">
        <v>0</v>
      </c>
      <c r="Q5996" t="b">
        <v>1</v>
      </c>
      <c r="R5996" t="b">
        <v>0</v>
      </c>
      <c r="S5996" t="b">
        <v>0</v>
      </c>
      <c r="T5996" t="b">
        <v>0</v>
      </c>
      <c r="U5996" t="b">
        <v>0</v>
      </c>
    </row>
    <row r="5997" spans="1:21" x14ac:dyDescent="0.2">
      <c r="A5997">
        <v>40</v>
      </c>
      <c r="B5997" t="s">
        <v>17039</v>
      </c>
      <c r="C5997" t="s">
        <v>172</v>
      </c>
      <c r="I5997">
        <v>5</v>
      </c>
      <c r="J5997" t="b">
        <v>0</v>
      </c>
      <c r="K5997" s="2">
        <v>44620</v>
      </c>
      <c r="L5997" t="s">
        <v>26</v>
      </c>
      <c r="O5997">
        <v>2022</v>
      </c>
      <c r="P5997" t="b">
        <v>0</v>
      </c>
      <c r="Q5997" t="b">
        <v>1</v>
      </c>
      <c r="R5997" t="b">
        <v>0</v>
      </c>
      <c r="S5997" t="b">
        <v>0</v>
      </c>
      <c r="T5997" t="b">
        <v>1</v>
      </c>
      <c r="U5997" t="b">
        <v>1</v>
      </c>
    </row>
    <row r="5998" spans="1:21" x14ac:dyDescent="0.2">
      <c r="A5998">
        <v>929</v>
      </c>
      <c r="B5998" t="s">
        <v>17040</v>
      </c>
      <c r="C5998" t="s">
        <v>1203</v>
      </c>
      <c r="D5998" t="s">
        <v>17041</v>
      </c>
      <c r="E5998" t="s">
        <v>16230</v>
      </c>
      <c r="F5998" t="s">
        <v>13673</v>
      </c>
      <c r="G5998" t="s">
        <v>1102</v>
      </c>
      <c r="H5998" t="s">
        <v>17042</v>
      </c>
      <c r="I5998">
        <v>5</v>
      </c>
      <c r="J5998" t="b">
        <v>0</v>
      </c>
      <c r="K5998" s="2">
        <v>44621</v>
      </c>
      <c r="L5998" t="s">
        <v>26</v>
      </c>
      <c r="M5998">
        <v>54.348439800000001</v>
      </c>
      <c r="N5998">
        <v>-6.2706246999999999</v>
      </c>
      <c r="O5998">
        <v>2022</v>
      </c>
      <c r="P5998" t="b">
        <v>0</v>
      </c>
      <c r="Q5998" t="b">
        <v>1</v>
      </c>
      <c r="R5998" t="b">
        <v>0</v>
      </c>
      <c r="S5998" t="b">
        <v>0</v>
      </c>
      <c r="T5998" t="b">
        <v>0</v>
      </c>
      <c r="U5998" t="b">
        <v>0</v>
      </c>
    </row>
    <row r="5999" spans="1:21" x14ac:dyDescent="0.2">
      <c r="A5999">
        <v>1099</v>
      </c>
      <c r="B5999" t="s">
        <v>17043</v>
      </c>
      <c r="C5999" t="s">
        <v>3067</v>
      </c>
      <c r="D5999" t="s">
        <v>17044</v>
      </c>
      <c r="E5999" t="s">
        <v>3263</v>
      </c>
      <c r="F5999" t="s">
        <v>3436</v>
      </c>
      <c r="G5999" t="s">
        <v>3071</v>
      </c>
      <c r="H5999" t="s">
        <v>17045</v>
      </c>
      <c r="I5999">
        <v>5</v>
      </c>
      <c r="J5999" t="b">
        <v>0</v>
      </c>
      <c r="K5999" s="2">
        <v>44621</v>
      </c>
      <c r="L5999" t="s">
        <v>32</v>
      </c>
      <c r="M5999">
        <v>51.0153617858887</v>
      </c>
      <c r="N5999">
        <v>-3.83209896087646</v>
      </c>
      <c r="O5999">
        <v>2022</v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</row>
    <row r="6000" spans="1:21" x14ac:dyDescent="0.2">
      <c r="A6000">
        <v>748</v>
      </c>
      <c r="B6000" t="s">
        <v>17046</v>
      </c>
      <c r="C6000" t="s">
        <v>5863</v>
      </c>
      <c r="E6000" t="s">
        <v>17047</v>
      </c>
      <c r="F6000" t="s">
        <v>7770</v>
      </c>
      <c r="G6000" t="s">
        <v>5863</v>
      </c>
      <c r="H6000" t="s">
        <v>17048</v>
      </c>
      <c r="I6000" t="s">
        <v>1238</v>
      </c>
      <c r="J6000" t="b">
        <v>0</v>
      </c>
      <c r="K6000" s="2">
        <v>44621</v>
      </c>
      <c r="L6000" t="s">
        <v>26</v>
      </c>
      <c r="M6000">
        <v>57.507666100000002</v>
      </c>
      <c r="N6000">
        <v>-1.7726525</v>
      </c>
      <c r="O6000">
        <v>2022</v>
      </c>
      <c r="P6000" t="b">
        <v>0</v>
      </c>
      <c r="Q6000" t="b">
        <v>1</v>
      </c>
      <c r="R6000" t="b">
        <v>0</v>
      </c>
      <c r="S6000" t="b">
        <v>0</v>
      </c>
      <c r="T6000" t="b">
        <v>0</v>
      </c>
      <c r="U6000" t="b">
        <v>0</v>
      </c>
    </row>
    <row r="6001" spans="1:21" x14ac:dyDescent="0.2">
      <c r="A6001">
        <v>319</v>
      </c>
      <c r="B6001" t="s">
        <v>17049</v>
      </c>
      <c r="C6001" t="s">
        <v>2358</v>
      </c>
      <c r="D6001" t="s">
        <v>17049</v>
      </c>
      <c r="E6001" t="s">
        <v>17050</v>
      </c>
      <c r="F6001" t="s">
        <v>17051</v>
      </c>
      <c r="G6001" t="s">
        <v>7535</v>
      </c>
      <c r="H6001" t="s">
        <v>17052</v>
      </c>
      <c r="I6001">
        <v>5</v>
      </c>
      <c r="J6001" t="b">
        <v>0</v>
      </c>
      <c r="K6001" s="2">
        <v>44621</v>
      </c>
      <c r="L6001" t="s">
        <v>32</v>
      </c>
      <c r="M6001">
        <v>50.918616700000001</v>
      </c>
      <c r="N6001">
        <v>-0.45821190000000001</v>
      </c>
      <c r="O6001">
        <v>2022</v>
      </c>
      <c r="P6001" t="b">
        <v>0</v>
      </c>
      <c r="Q6001" t="b">
        <v>1</v>
      </c>
      <c r="R6001" t="b">
        <v>0</v>
      </c>
      <c r="S6001" t="b">
        <v>0</v>
      </c>
      <c r="T6001" t="b">
        <v>0</v>
      </c>
      <c r="U6001" t="b">
        <v>0</v>
      </c>
    </row>
    <row r="6002" spans="1:21" x14ac:dyDescent="0.2">
      <c r="A6002">
        <v>4830</v>
      </c>
      <c r="B6002" t="s">
        <v>17053</v>
      </c>
      <c r="C6002" t="s">
        <v>5791</v>
      </c>
      <c r="E6002" t="s">
        <v>17054</v>
      </c>
      <c r="F6002" t="s">
        <v>4283</v>
      </c>
      <c r="H6002" t="s">
        <v>17055</v>
      </c>
      <c r="I6002" t="s">
        <v>1238</v>
      </c>
      <c r="J6002" t="b">
        <v>0</v>
      </c>
      <c r="K6002" s="2">
        <v>44621</v>
      </c>
      <c r="L6002" t="s">
        <v>32</v>
      </c>
      <c r="M6002">
        <v>55.831102999999999</v>
      </c>
      <c r="N6002">
        <v>-4.2354180000000001</v>
      </c>
      <c r="O6002">
        <v>2022</v>
      </c>
      <c r="P6002" t="b">
        <v>0</v>
      </c>
      <c r="Q6002" t="b">
        <v>1</v>
      </c>
      <c r="R6002" t="b">
        <v>0</v>
      </c>
      <c r="S6002" t="b">
        <v>0</v>
      </c>
      <c r="T6002" t="b">
        <v>0</v>
      </c>
      <c r="U6002" t="b">
        <v>0</v>
      </c>
    </row>
    <row r="6003" spans="1:21" x14ac:dyDescent="0.2">
      <c r="A6003">
        <v>6292</v>
      </c>
      <c r="B6003" t="s">
        <v>17056</v>
      </c>
      <c r="C6003" t="s">
        <v>1756</v>
      </c>
      <c r="D6003" t="s">
        <v>17057</v>
      </c>
      <c r="E6003" t="s">
        <v>17058</v>
      </c>
      <c r="F6003" t="s">
        <v>17059</v>
      </c>
      <c r="G6003" t="s">
        <v>17060</v>
      </c>
      <c r="H6003" t="s">
        <v>17061</v>
      </c>
      <c r="I6003">
        <v>5</v>
      </c>
      <c r="J6003" t="b">
        <v>0</v>
      </c>
      <c r="K6003" s="2">
        <v>44621</v>
      </c>
      <c r="L6003" t="s">
        <v>32</v>
      </c>
      <c r="M6003">
        <v>53.985137600000002</v>
      </c>
      <c r="N6003">
        <v>-2.1007083</v>
      </c>
      <c r="O6003">
        <v>2022</v>
      </c>
      <c r="P6003" t="b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0</v>
      </c>
    </row>
    <row r="6004" spans="1:21" x14ac:dyDescent="0.2">
      <c r="A6004">
        <v>2443</v>
      </c>
      <c r="B6004" t="s">
        <v>17062</v>
      </c>
      <c r="C6004" t="s">
        <v>5757</v>
      </c>
      <c r="D6004" t="s">
        <v>17063</v>
      </c>
      <c r="E6004" t="s">
        <v>5759</v>
      </c>
      <c r="H6004" t="s">
        <v>17064</v>
      </c>
      <c r="I6004" t="s">
        <v>5735</v>
      </c>
      <c r="J6004" t="b">
        <v>0</v>
      </c>
      <c r="K6004" s="2">
        <v>44621</v>
      </c>
      <c r="L6004" t="s">
        <v>26</v>
      </c>
      <c r="M6004">
        <v>55.961018000000003</v>
      </c>
      <c r="N6004">
        <v>-3.1721240000000002</v>
      </c>
      <c r="O6004">
        <v>2022</v>
      </c>
      <c r="P6004" t="b">
        <v>0</v>
      </c>
      <c r="Q6004" t="b">
        <v>1</v>
      </c>
      <c r="R6004" t="b">
        <v>0</v>
      </c>
      <c r="S6004" t="b">
        <v>0</v>
      </c>
      <c r="T6004" t="b">
        <v>0</v>
      </c>
      <c r="U6004" t="b">
        <v>0</v>
      </c>
    </row>
    <row r="6005" spans="1:21" x14ac:dyDescent="0.2">
      <c r="A6005">
        <v>134</v>
      </c>
      <c r="B6005" t="s">
        <v>17065</v>
      </c>
      <c r="C6005" t="s">
        <v>2739</v>
      </c>
      <c r="D6005" t="s">
        <v>328</v>
      </c>
      <c r="E6005" t="s">
        <v>1814</v>
      </c>
      <c r="F6005" t="s">
        <v>17066</v>
      </c>
      <c r="G6005" t="s">
        <v>2739</v>
      </c>
      <c r="H6005" t="s">
        <v>17067</v>
      </c>
      <c r="I6005">
        <v>5</v>
      </c>
      <c r="J6005" t="b">
        <v>0</v>
      </c>
      <c r="K6005" s="2">
        <v>44621</v>
      </c>
      <c r="L6005" t="s">
        <v>26</v>
      </c>
      <c r="M6005">
        <v>53.783202099999997</v>
      </c>
      <c r="N6005">
        <v>-2.2471117999999999</v>
      </c>
      <c r="O6005">
        <v>2022</v>
      </c>
      <c r="P6005" t="b">
        <v>0</v>
      </c>
      <c r="Q6005" t="b">
        <v>1</v>
      </c>
      <c r="R6005" t="b">
        <v>0</v>
      </c>
      <c r="S6005" t="b">
        <v>0</v>
      </c>
      <c r="T6005" t="b">
        <v>0</v>
      </c>
      <c r="U6005" t="b">
        <v>0</v>
      </c>
    </row>
    <row r="6006" spans="1:21" x14ac:dyDescent="0.2">
      <c r="A6006">
        <v>1431</v>
      </c>
      <c r="B6006" t="s">
        <v>17068</v>
      </c>
      <c r="C6006" t="s">
        <v>4035</v>
      </c>
      <c r="I6006">
        <v>5</v>
      </c>
      <c r="J6006" t="b">
        <v>0</v>
      </c>
      <c r="K6006" s="2">
        <v>44621</v>
      </c>
      <c r="L6006" t="s">
        <v>26</v>
      </c>
      <c r="O6006">
        <v>2022</v>
      </c>
      <c r="P6006" t="b">
        <v>0</v>
      </c>
      <c r="Q6006" t="b">
        <v>1</v>
      </c>
      <c r="R6006" t="b">
        <v>0</v>
      </c>
      <c r="S6006" t="b">
        <v>0</v>
      </c>
      <c r="T6006" t="b">
        <v>1</v>
      </c>
      <c r="U6006" t="b">
        <v>1</v>
      </c>
    </row>
    <row r="6007" spans="1:21" x14ac:dyDescent="0.2">
      <c r="A6007">
        <v>243</v>
      </c>
      <c r="B6007" t="s">
        <v>17069</v>
      </c>
      <c r="C6007" t="s">
        <v>1431</v>
      </c>
      <c r="I6007">
        <v>5</v>
      </c>
      <c r="J6007" t="b">
        <v>0</v>
      </c>
      <c r="K6007" s="2">
        <v>44621</v>
      </c>
      <c r="L6007" t="s">
        <v>26</v>
      </c>
      <c r="O6007">
        <v>2022</v>
      </c>
      <c r="P6007" t="b">
        <v>0</v>
      </c>
      <c r="Q6007" t="b">
        <v>1</v>
      </c>
      <c r="R6007" t="b">
        <v>0</v>
      </c>
      <c r="S6007" t="b">
        <v>0</v>
      </c>
      <c r="T6007" t="b">
        <v>1</v>
      </c>
      <c r="U6007" t="b">
        <v>1</v>
      </c>
    </row>
    <row r="6008" spans="1:21" x14ac:dyDescent="0.2">
      <c r="A6008">
        <v>646</v>
      </c>
      <c r="B6008" t="s">
        <v>17070</v>
      </c>
      <c r="C6008" t="s">
        <v>3285</v>
      </c>
      <c r="I6008">
        <v>5</v>
      </c>
      <c r="J6008" t="b">
        <v>0</v>
      </c>
      <c r="K6008" s="2">
        <v>44621</v>
      </c>
      <c r="L6008" t="s">
        <v>32</v>
      </c>
      <c r="O6008">
        <v>2022</v>
      </c>
      <c r="P6008" t="b">
        <v>0</v>
      </c>
      <c r="Q6008" t="b">
        <v>1</v>
      </c>
      <c r="R6008" t="b">
        <v>0</v>
      </c>
      <c r="S6008" t="b">
        <v>0</v>
      </c>
      <c r="T6008" t="b">
        <v>1</v>
      </c>
      <c r="U6008" t="b">
        <v>1</v>
      </c>
    </row>
    <row r="6009" spans="1:21" x14ac:dyDescent="0.2">
      <c r="A6009">
        <v>1375</v>
      </c>
      <c r="B6009" t="s">
        <v>17071</v>
      </c>
      <c r="C6009" t="s">
        <v>5267</v>
      </c>
      <c r="I6009">
        <v>4</v>
      </c>
      <c r="J6009" t="b">
        <v>0</v>
      </c>
      <c r="K6009" s="2">
        <v>44621</v>
      </c>
      <c r="L6009" t="s">
        <v>43</v>
      </c>
      <c r="O6009">
        <v>2022</v>
      </c>
      <c r="P6009" t="b">
        <v>0</v>
      </c>
      <c r="Q6009" t="b">
        <v>1</v>
      </c>
      <c r="R6009" t="b">
        <v>0</v>
      </c>
      <c r="S6009" t="b">
        <v>0</v>
      </c>
      <c r="T6009" t="b">
        <v>1</v>
      </c>
      <c r="U6009" t="b">
        <v>1</v>
      </c>
    </row>
    <row r="6010" spans="1:21" x14ac:dyDescent="0.2">
      <c r="A6010">
        <v>3627</v>
      </c>
      <c r="B6010" t="s">
        <v>17072</v>
      </c>
      <c r="C6010" t="s">
        <v>7986</v>
      </c>
      <c r="D6010" t="s">
        <v>17073</v>
      </c>
      <c r="E6010" t="s">
        <v>17074</v>
      </c>
      <c r="F6010" t="s">
        <v>17075</v>
      </c>
      <c r="G6010" t="s">
        <v>17076</v>
      </c>
      <c r="H6010" t="s">
        <v>17077</v>
      </c>
      <c r="I6010">
        <v>5</v>
      </c>
      <c r="J6010" t="b">
        <v>0</v>
      </c>
      <c r="K6010" s="2">
        <v>44621</v>
      </c>
      <c r="L6010" t="s">
        <v>26</v>
      </c>
      <c r="M6010">
        <v>50.175090789794901</v>
      </c>
      <c r="N6010">
        <v>-5.1757111549377397</v>
      </c>
      <c r="O6010">
        <v>2022</v>
      </c>
      <c r="P6010" t="b">
        <v>0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</row>
    <row r="6011" spans="1:21" x14ac:dyDescent="0.2">
      <c r="A6011">
        <v>87</v>
      </c>
      <c r="B6011" t="s">
        <v>17078</v>
      </c>
      <c r="C6011" t="s">
        <v>6572</v>
      </c>
      <c r="D6011" t="s">
        <v>17079</v>
      </c>
      <c r="E6011" t="s">
        <v>17080</v>
      </c>
      <c r="F6011" t="s">
        <v>6572</v>
      </c>
      <c r="H6011" t="s">
        <v>17081</v>
      </c>
      <c r="I6011">
        <v>5</v>
      </c>
      <c r="J6011" t="b">
        <v>0</v>
      </c>
      <c r="K6011" s="2">
        <v>44621</v>
      </c>
      <c r="L6011" t="s">
        <v>26</v>
      </c>
      <c r="O6011">
        <v>2022</v>
      </c>
      <c r="P6011" t="b">
        <v>0</v>
      </c>
      <c r="Q6011" t="b">
        <v>1</v>
      </c>
      <c r="R6011" t="b">
        <v>0</v>
      </c>
      <c r="S6011" t="b">
        <v>0</v>
      </c>
      <c r="T6011" t="b">
        <v>0</v>
      </c>
      <c r="U6011" t="b">
        <v>1</v>
      </c>
    </row>
    <row r="6012" spans="1:21" x14ac:dyDescent="0.2">
      <c r="A6012">
        <v>4199</v>
      </c>
      <c r="B6012" t="s">
        <v>17082</v>
      </c>
      <c r="C6012" t="s">
        <v>5757</v>
      </c>
      <c r="D6012" t="s">
        <v>17083</v>
      </c>
      <c r="E6012" t="s">
        <v>5759</v>
      </c>
      <c r="H6012" t="s">
        <v>17084</v>
      </c>
      <c r="I6012" t="s">
        <v>5735</v>
      </c>
      <c r="J6012" t="b">
        <v>0</v>
      </c>
      <c r="K6012" s="2">
        <v>44621</v>
      </c>
      <c r="L6012" t="s">
        <v>26</v>
      </c>
      <c r="M6012">
        <v>55.970821380615199</v>
      </c>
      <c r="N6012">
        <v>-3.17584896087646</v>
      </c>
      <c r="O6012">
        <v>2022</v>
      </c>
      <c r="P6012" t="b">
        <v>0</v>
      </c>
      <c r="Q6012" t="b">
        <v>1</v>
      </c>
      <c r="R6012" t="b">
        <v>0</v>
      </c>
      <c r="S6012" t="b">
        <v>0</v>
      </c>
      <c r="T6012" t="b">
        <v>0</v>
      </c>
      <c r="U6012" t="b">
        <v>0</v>
      </c>
    </row>
    <row r="6013" spans="1:21" x14ac:dyDescent="0.2">
      <c r="A6013">
        <v>861</v>
      </c>
      <c r="B6013" t="s">
        <v>17085</v>
      </c>
      <c r="C6013" t="s">
        <v>2503</v>
      </c>
      <c r="I6013">
        <v>5</v>
      </c>
      <c r="J6013" t="b">
        <v>0</v>
      </c>
      <c r="K6013" s="2">
        <v>44621</v>
      </c>
      <c r="L6013" t="s">
        <v>43</v>
      </c>
      <c r="O6013">
        <v>2022</v>
      </c>
      <c r="P6013" t="b">
        <v>0</v>
      </c>
      <c r="Q6013" t="b">
        <v>1</v>
      </c>
      <c r="R6013" t="b">
        <v>0</v>
      </c>
      <c r="S6013" t="b">
        <v>0</v>
      </c>
      <c r="T6013" t="b">
        <v>1</v>
      </c>
      <c r="U6013" t="b">
        <v>1</v>
      </c>
    </row>
    <row r="6014" spans="1:21" x14ac:dyDescent="0.2">
      <c r="A6014">
        <v>635</v>
      </c>
      <c r="B6014" t="s">
        <v>17086</v>
      </c>
      <c r="C6014" t="s">
        <v>4316</v>
      </c>
      <c r="E6014" t="s">
        <v>17087</v>
      </c>
      <c r="F6014" t="s">
        <v>4318</v>
      </c>
      <c r="H6014" t="s">
        <v>17088</v>
      </c>
      <c r="I6014" t="s">
        <v>5735</v>
      </c>
      <c r="J6014" t="b">
        <v>0</v>
      </c>
      <c r="K6014" s="2">
        <v>44621</v>
      </c>
      <c r="L6014" t="s">
        <v>26</v>
      </c>
      <c r="M6014">
        <v>55.896013000000004</v>
      </c>
      <c r="N6014">
        <v>-4.3978070999999996</v>
      </c>
      <c r="O6014">
        <v>2022</v>
      </c>
      <c r="P6014" t="b">
        <v>0</v>
      </c>
      <c r="Q6014" t="b">
        <v>1</v>
      </c>
      <c r="R6014" t="b">
        <v>0</v>
      </c>
      <c r="S6014" t="b">
        <v>0</v>
      </c>
      <c r="T6014" t="b">
        <v>0</v>
      </c>
      <c r="U6014" t="b">
        <v>0</v>
      </c>
    </row>
    <row r="6015" spans="1:21" x14ac:dyDescent="0.2">
      <c r="A6015">
        <v>893</v>
      </c>
      <c r="B6015" t="s">
        <v>17089</v>
      </c>
      <c r="C6015" t="s">
        <v>7358</v>
      </c>
      <c r="D6015" t="s">
        <v>17090</v>
      </c>
      <c r="E6015" t="s">
        <v>11897</v>
      </c>
      <c r="F6015" t="s">
        <v>9216</v>
      </c>
      <c r="G6015" t="s">
        <v>2171</v>
      </c>
      <c r="H6015" t="s">
        <v>17091</v>
      </c>
      <c r="I6015">
        <v>5</v>
      </c>
      <c r="J6015" t="b">
        <v>0</v>
      </c>
      <c r="K6015" s="2">
        <v>44622</v>
      </c>
      <c r="L6015" t="s">
        <v>26</v>
      </c>
      <c r="M6015">
        <v>51.784105400000001</v>
      </c>
      <c r="N6015">
        <v>-1.4840059999999999</v>
      </c>
      <c r="O6015">
        <v>2022</v>
      </c>
      <c r="P6015" t="b">
        <v>0</v>
      </c>
      <c r="Q6015" t="b">
        <v>1</v>
      </c>
      <c r="R6015" t="b">
        <v>0</v>
      </c>
      <c r="S6015" t="b">
        <v>0</v>
      </c>
      <c r="T6015" t="b">
        <v>0</v>
      </c>
      <c r="U6015" t="b">
        <v>0</v>
      </c>
    </row>
    <row r="6016" spans="1:21" x14ac:dyDescent="0.2">
      <c r="A6016">
        <v>1636</v>
      </c>
      <c r="B6016" t="s">
        <v>17092</v>
      </c>
      <c r="C6016" t="s">
        <v>3395</v>
      </c>
      <c r="I6016">
        <v>5</v>
      </c>
      <c r="J6016" t="b">
        <v>0</v>
      </c>
      <c r="K6016" s="2">
        <v>44622</v>
      </c>
      <c r="L6016" t="s">
        <v>26</v>
      </c>
      <c r="O6016">
        <v>2022</v>
      </c>
      <c r="P6016" t="b">
        <v>0</v>
      </c>
      <c r="Q6016" t="b">
        <v>1</v>
      </c>
      <c r="R6016" t="b">
        <v>0</v>
      </c>
      <c r="S6016" t="b">
        <v>0</v>
      </c>
      <c r="T6016" t="b">
        <v>1</v>
      </c>
      <c r="U6016" t="b">
        <v>1</v>
      </c>
    </row>
    <row r="6017" spans="1:21" x14ac:dyDescent="0.2">
      <c r="A6017">
        <v>1587</v>
      </c>
      <c r="B6017" t="s">
        <v>17093</v>
      </c>
      <c r="C6017" t="s">
        <v>5863</v>
      </c>
      <c r="E6017" t="s">
        <v>5864</v>
      </c>
      <c r="I6017" t="s">
        <v>5735</v>
      </c>
      <c r="J6017" t="b">
        <v>0</v>
      </c>
      <c r="K6017" s="2">
        <v>44622</v>
      </c>
      <c r="L6017" t="s">
        <v>26</v>
      </c>
      <c r="O6017">
        <v>2022</v>
      </c>
      <c r="P6017" t="b">
        <v>0</v>
      </c>
      <c r="Q6017" t="b">
        <v>1</v>
      </c>
      <c r="R6017" t="b">
        <v>0</v>
      </c>
      <c r="S6017" t="b">
        <v>0</v>
      </c>
      <c r="T6017" t="b">
        <v>1</v>
      </c>
      <c r="U6017" t="b">
        <v>1</v>
      </c>
    </row>
    <row r="6018" spans="1:21" x14ac:dyDescent="0.2">
      <c r="A6018">
        <v>1640</v>
      </c>
      <c r="B6018" t="s">
        <v>2478</v>
      </c>
      <c r="C6018" t="s">
        <v>3151</v>
      </c>
      <c r="D6018" t="s">
        <v>88</v>
      </c>
      <c r="E6018" t="s">
        <v>17094</v>
      </c>
      <c r="F6018" t="s">
        <v>3205</v>
      </c>
      <c r="G6018" t="s">
        <v>3151</v>
      </c>
      <c r="H6018" t="s">
        <v>17095</v>
      </c>
      <c r="I6018">
        <v>5</v>
      </c>
      <c r="J6018" t="b">
        <v>0</v>
      </c>
      <c r="K6018" s="2">
        <v>44622</v>
      </c>
      <c r="L6018" t="s">
        <v>32</v>
      </c>
      <c r="M6018">
        <v>51.454024199999999</v>
      </c>
      <c r="N6018">
        <v>-2.5767158000000001</v>
      </c>
      <c r="O6018">
        <v>2022</v>
      </c>
      <c r="P6018" t="b">
        <v>0</v>
      </c>
      <c r="Q6018" t="b">
        <v>1</v>
      </c>
      <c r="R6018" t="b">
        <v>0</v>
      </c>
      <c r="S6018" t="b">
        <v>0</v>
      </c>
      <c r="T6018" t="b">
        <v>0</v>
      </c>
      <c r="U6018" t="b">
        <v>0</v>
      </c>
    </row>
    <row r="6019" spans="1:21" x14ac:dyDescent="0.2">
      <c r="A6019">
        <v>2152</v>
      </c>
      <c r="B6019" t="s">
        <v>17096</v>
      </c>
      <c r="C6019" t="s">
        <v>3151</v>
      </c>
      <c r="D6019" t="s">
        <v>17097</v>
      </c>
      <c r="E6019" t="s">
        <v>3204</v>
      </c>
      <c r="F6019" t="s">
        <v>3205</v>
      </c>
      <c r="G6019" t="s">
        <v>3151</v>
      </c>
      <c r="H6019" t="s">
        <v>3206</v>
      </c>
      <c r="I6019">
        <v>5</v>
      </c>
      <c r="J6019" t="b">
        <v>0</v>
      </c>
      <c r="K6019" s="2">
        <v>44622</v>
      </c>
      <c r="L6019" t="s">
        <v>32</v>
      </c>
      <c r="M6019">
        <v>51.456093000000003</v>
      </c>
      <c r="N6019">
        <v>-2.5718483000000001</v>
      </c>
      <c r="O6019">
        <v>2022</v>
      </c>
      <c r="P6019" t="b">
        <v>0</v>
      </c>
      <c r="Q6019" t="b">
        <v>1</v>
      </c>
      <c r="R6019" t="b">
        <v>0</v>
      </c>
      <c r="S6019" t="b">
        <v>0</v>
      </c>
      <c r="T6019" t="b">
        <v>0</v>
      </c>
      <c r="U6019" t="b">
        <v>0</v>
      </c>
    </row>
    <row r="6020" spans="1:21" x14ac:dyDescent="0.2">
      <c r="A6020">
        <v>1419</v>
      </c>
      <c r="B6020" t="s">
        <v>17098</v>
      </c>
      <c r="C6020" t="s">
        <v>3151</v>
      </c>
      <c r="D6020" t="s">
        <v>17099</v>
      </c>
      <c r="E6020" t="s">
        <v>17100</v>
      </c>
      <c r="F6020" t="s">
        <v>3190</v>
      </c>
      <c r="G6020" t="s">
        <v>3151</v>
      </c>
      <c r="H6020" t="s">
        <v>17101</v>
      </c>
      <c r="I6020">
        <v>5</v>
      </c>
      <c r="J6020" t="b">
        <v>0</v>
      </c>
      <c r="K6020" s="2">
        <v>44622</v>
      </c>
      <c r="L6020" t="s">
        <v>26</v>
      </c>
      <c r="O6020">
        <v>2022</v>
      </c>
      <c r="P6020" t="b">
        <v>0</v>
      </c>
      <c r="Q6020" t="b">
        <v>1</v>
      </c>
      <c r="R6020" t="b">
        <v>0</v>
      </c>
      <c r="S6020" t="b">
        <v>0</v>
      </c>
      <c r="T6020" t="b">
        <v>0</v>
      </c>
      <c r="U6020" t="b">
        <v>1</v>
      </c>
    </row>
    <row r="6021" spans="1:21" x14ac:dyDescent="0.2">
      <c r="A6021">
        <v>106</v>
      </c>
      <c r="B6021" t="s">
        <v>17102</v>
      </c>
      <c r="C6021" t="s">
        <v>4511</v>
      </c>
      <c r="D6021" t="s">
        <v>17103</v>
      </c>
      <c r="F6021" t="s">
        <v>17104</v>
      </c>
      <c r="G6021" t="s">
        <v>4514</v>
      </c>
      <c r="H6021" t="s">
        <v>17105</v>
      </c>
      <c r="I6021">
        <v>5</v>
      </c>
      <c r="J6021" t="b">
        <v>0</v>
      </c>
      <c r="K6021" s="2">
        <v>44622</v>
      </c>
      <c r="L6021" t="s">
        <v>26</v>
      </c>
      <c r="M6021">
        <v>52.268124499999999</v>
      </c>
      <c r="N6021">
        <v>0.19015899999999999</v>
      </c>
      <c r="O6021">
        <v>2022</v>
      </c>
      <c r="P6021" t="b">
        <v>0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</row>
    <row r="6022" spans="1:21" x14ac:dyDescent="0.2">
      <c r="A6022">
        <v>560</v>
      </c>
      <c r="B6022" t="s">
        <v>17106</v>
      </c>
      <c r="C6022" t="s">
        <v>4035</v>
      </c>
      <c r="I6022">
        <v>5</v>
      </c>
      <c r="J6022" t="b">
        <v>0</v>
      </c>
      <c r="K6022" s="2">
        <v>44622</v>
      </c>
      <c r="L6022" t="s">
        <v>26</v>
      </c>
      <c r="O6022">
        <v>2022</v>
      </c>
      <c r="P6022" t="b">
        <v>0</v>
      </c>
      <c r="Q6022" t="b">
        <v>1</v>
      </c>
      <c r="R6022" t="b">
        <v>0</v>
      </c>
      <c r="S6022" t="b">
        <v>0</v>
      </c>
      <c r="T6022" t="b">
        <v>1</v>
      </c>
      <c r="U6022" t="b">
        <v>1</v>
      </c>
    </row>
    <row r="6023" spans="1:21" x14ac:dyDescent="0.2">
      <c r="A6023">
        <v>1904</v>
      </c>
      <c r="B6023" t="s">
        <v>17107</v>
      </c>
      <c r="C6023" t="s">
        <v>5863</v>
      </c>
      <c r="E6023" t="s">
        <v>5973</v>
      </c>
      <c r="I6023" t="s">
        <v>5735</v>
      </c>
      <c r="J6023" t="b">
        <v>0</v>
      </c>
      <c r="K6023" s="2">
        <v>44623</v>
      </c>
      <c r="L6023" t="s">
        <v>26</v>
      </c>
      <c r="O6023">
        <v>2022</v>
      </c>
      <c r="P6023" t="b">
        <v>0</v>
      </c>
      <c r="Q6023" t="b">
        <v>1</v>
      </c>
      <c r="R6023" t="b">
        <v>0</v>
      </c>
      <c r="S6023" t="b">
        <v>0</v>
      </c>
      <c r="T6023" t="b">
        <v>1</v>
      </c>
      <c r="U6023" t="b">
        <v>1</v>
      </c>
    </row>
    <row r="6024" spans="1:21" x14ac:dyDescent="0.2">
      <c r="A6024">
        <v>413</v>
      </c>
      <c r="B6024" t="s">
        <v>17108</v>
      </c>
      <c r="C6024" t="s">
        <v>2280</v>
      </c>
      <c r="I6024">
        <v>5</v>
      </c>
      <c r="J6024" t="b">
        <v>0</v>
      </c>
      <c r="K6024" s="2">
        <v>44623</v>
      </c>
      <c r="L6024" t="s">
        <v>26</v>
      </c>
      <c r="O6024">
        <v>2022</v>
      </c>
      <c r="P6024" t="b">
        <v>0</v>
      </c>
      <c r="Q6024" t="b">
        <v>1</v>
      </c>
      <c r="R6024" t="b">
        <v>0</v>
      </c>
      <c r="S6024" t="b">
        <v>0</v>
      </c>
      <c r="T6024" t="b">
        <v>1</v>
      </c>
      <c r="U6024" t="b">
        <v>1</v>
      </c>
    </row>
    <row r="6025" spans="1:21" x14ac:dyDescent="0.2">
      <c r="A6025">
        <v>365</v>
      </c>
      <c r="B6025" t="s">
        <v>17109</v>
      </c>
      <c r="C6025" t="s">
        <v>78</v>
      </c>
      <c r="I6025">
        <v>5</v>
      </c>
      <c r="J6025" t="b">
        <v>0</v>
      </c>
      <c r="K6025" s="2">
        <v>44623</v>
      </c>
      <c r="L6025" t="s">
        <v>26</v>
      </c>
      <c r="O6025">
        <v>2022</v>
      </c>
      <c r="P6025" t="b">
        <v>0</v>
      </c>
      <c r="Q6025" t="b">
        <v>1</v>
      </c>
      <c r="R6025" t="b">
        <v>0</v>
      </c>
      <c r="S6025" t="b">
        <v>0</v>
      </c>
      <c r="T6025" t="b">
        <v>1</v>
      </c>
      <c r="U6025" t="b">
        <v>1</v>
      </c>
    </row>
    <row r="6026" spans="1:21" x14ac:dyDescent="0.2">
      <c r="A6026">
        <v>934</v>
      </c>
      <c r="B6026" t="s">
        <v>17110</v>
      </c>
      <c r="C6026" t="s">
        <v>13544</v>
      </c>
      <c r="D6026" t="s">
        <v>796</v>
      </c>
      <c r="E6026" t="s">
        <v>13545</v>
      </c>
      <c r="F6026" t="s">
        <v>13546</v>
      </c>
      <c r="G6026" t="s">
        <v>13547</v>
      </c>
      <c r="I6026">
        <v>5</v>
      </c>
      <c r="J6026" t="b">
        <v>0</v>
      </c>
      <c r="K6026" s="2">
        <v>44623</v>
      </c>
      <c r="L6026" t="s">
        <v>26</v>
      </c>
      <c r="M6026">
        <v>51.143501100000002</v>
      </c>
      <c r="N6026">
        <v>-0.61838309999999996</v>
      </c>
      <c r="O6026">
        <v>2022</v>
      </c>
      <c r="P6026" t="b">
        <v>0</v>
      </c>
      <c r="Q6026" t="b">
        <v>1</v>
      </c>
      <c r="R6026" t="b">
        <v>0</v>
      </c>
      <c r="S6026" t="b">
        <v>0</v>
      </c>
      <c r="T6026" t="b">
        <v>1</v>
      </c>
      <c r="U6026" t="b">
        <v>0</v>
      </c>
    </row>
    <row r="6027" spans="1:21" x14ac:dyDescent="0.2">
      <c r="A6027">
        <v>946</v>
      </c>
      <c r="B6027" t="s">
        <v>2478</v>
      </c>
      <c r="C6027" t="s">
        <v>3104</v>
      </c>
      <c r="D6027" t="s">
        <v>17111</v>
      </c>
      <c r="E6027" t="s">
        <v>3119</v>
      </c>
      <c r="F6027" t="s">
        <v>38</v>
      </c>
      <c r="H6027" t="s">
        <v>17112</v>
      </c>
      <c r="I6027">
        <v>4</v>
      </c>
      <c r="J6027" t="b">
        <v>0</v>
      </c>
      <c r="K6027" s="2">
        <v>44624</v>
      </c>
      <c r="L6027" t="s">
        <v>32</v>
      </c>
      <c r="M6027">
        <v>51.547716000000001</v>
      </c>
      <c r="N6027">
        <v>-2.4651E-3</v>
      </c>
      <c r="O6027">
        <v>2022</v>
      </c>
      <c r="P6027" t="b">
        <v>0</v>
      </c>
      <c r="Q6027" t="b">
        <v>1</v>
      </c>
      <c r="R6027" t="b">
        <v>0</v>
      </c>
      <c r="S6027" t="b">
        <v>0</v>
      </c>
      <c r="T6027" t="b">
        <v>0</v>
      </c>
      <c r="U6027" t="b">
        <v>0</v>
      </c>
    </row>
    <row r="6028" spans="1:21" x14ac:dyDescent="0.2">
      <c r="A6028">
        <v>615</v>
      </c>
      <c r="B6028" t="s">
        <v>17113</v>
      </c>
      <c r="C6028" t="s">
        <v>4387</v>
      </c>
      <c r="D6028" t="s">
        <v>17114</v>
      </c>
      <c r="E6028" t="s">
        <v>17115</v>
      </c>
      <c r="F6028" t="s">
        <v>17116</v>
      </c>
      <c r="G6028" t="s">
        <v>4387</v>
      </c>
      <c r="H6028" t="s">
        <v>17117</v>
      </c>
      <c r="I6028">
        <v>5</v>
      </c>
      <c r="J6028" t="b">
        <v>0</v>
      </c>
      <c r="K6028" s="2">
        <v>44624</v>
      </c>
      <c r="L6028" t="s">
        <v>32</v>
      </c>
      <c r="O6028">
        <v>2022</v>
      </c>
      <c r="P6028" t="b">
        <v>0</v>
      </c>
      <c r="Q6028" t="b">
        <v>1</v>
      </c>
      <c r="R6028" t="b">
        <v>0</v>
      </c>
      <c r="S6028" t="b">
        <v>0</v>
      </c>
      <c r="T6028" t="b">
        <v>0</v>
      </c>
      <c r="U6028" t="b">
        <v>1</v>
      </c>
    </row>
    <row r="6029" spans="1:21" x14ac:dyDescent="0.2">
      <c r="A6029">
        <v>187</v>
      </c>
      <c r="B6029" t="s">
        <v>17118</v>
      </c>
      <c r="C6029" t="s">
        <v>9940</v>
      </c>
      <c r="D6029" t="s">
        <v>17119</v>
      </c>
      <c r="H6029" t="s">
        <v>17120</v>
      </c>
      <c r="I6029" t="s">
        <v>1238</v>
      </c>
      <c r="J6029" t="b">
        <v>0</v>
      </c>
      <c r="K6029" s="2">
        <v>44624</v>
      </c>
      <c r="L6029" t="s">
        <v>26</v>
      </c>
      <c r="M6029">
        <v>55.854703299999997</v>
      </c>
      <c r="N6029">
        <v>-6.1096057999999998</v>
      </c>
      <c r="O6029">
        <v>2022</v>
      </c>
      <c r="P6029" t="b">
        <v>0</v>
      </c>
      <c r="Q6029" t="b">
        <v>1</v>
      </c>
      <c r="R6029" t="b">
        <v>0</v>
      </c>
      <c r="S6029" t="b">
        <v>0</v>
      </c>
      <c r="T6029" t="b">
        <v>0</v>
      </c>
      <c r="U6029" t="b">
        <v>0</v>
      </c>
    </row>
    <row r="6030" spans="1:21" x14ac:dyDescent="0.2">
      <c r="A6030">
        <v>343</v>
      </c>
      <c r="B6030" t="s">
        <v>17121</v>
      </c>
      <c r="C6030" t="s">
        <v>301</v>
      </c>
      <c r="D6030" t="s">
        <v>17122</v>
      </c>
      <c r="E6030" t="s">
        <v>312</v>
      </c>
      <c r="F6030" t="s">
        <v>313</v>
      </c>
      <c r="G6030" t="s">
        <v>314</v>
      </c>
      <c r="H6030" t="s">
        <v>315</v>
      </c>
      <c r="I6030">
        <v>3</v>
      </c>
      <c r="J6030" t="b">
        <v>0</v>
      </c>
      <c r="K6030" s="2">
        <v>44624</v>
      </c>
      <c r="L6030" t="s">
        <v>26</v>
      </c>
      <c r="M6030">
        <v>51.525751</v>
      </c>
      <c r="N6030">
        <v>-0.25845699999999999</v>
      </c>
      <c r="O6030">
        <v>2022</v>
      </c>
      <c r="P6030" t="b">
        <v>0</v>
      </c>
      <c r="Q6030" t="b">
        <v>1</v>
      </c>
      <c r="R6030" t="b">
        <v>0</v>
      </c>
      <c r="S6030" t="b">
        <v>0</v>
      </c>
      <c r="T6030" t="b">
        <v>0</v>
      </c>
      <c r="U6030" t="b">
        <v>0</v>
      </c>
    </row>
    <row r="6031" spans="1:21" x14ac:dyDescent="0.2">
      <c r="A6031">
        <v>560</v>
      </c>
      <c r="B6031" t="s">
        <v>17123</v>
      </c>
      <c r="C6031" t="s">
        <v>2280</v>
      </c>
      <c r="D6031" t="s">
        <v>17124</v>
      </c>
      <c r="E6031" t="s">
        <v>17125</v>
      </c>
      <c r="F6031" t="s">
        <v>2348</v>
      </c>
      <c r="G6031" t="s">
        <v>2284</v>
      </c>
      <c r="H6031" t="s">
        <v>17126</v>
      </c>
      <c r="I6031">
        <v>5</v>
      </c>
      <c r="J6031" t="b">
        <v>0</v>
      </c>
      <c r="K6031" s="2">
        <v>44624</v>
      </c>
      <c r="L6031" t="s">
        <v>26</v>
      </c>
      <c r="M6031">
        <v>51.0333197</v>
      </c>
      <c r="N6031">
        <v>-3.4267400000000003E-2</v>
      </c>
      <c r="O6031">
        <v>2022</v>
      </c>
      <c r="P6031" t="b">
        <v>0</v>
      </c>
      <c r="Q6031" t="b">
        <v>1</v>
      </c>
      <c r="R6031" t="b">
        <v>0</v>
      </c>
      <c r="S6031" t="b">
        <v>0</v>
      </c>
      <c r="T6031" t="b">
        <v>0</v>
      </c>
      <c r="U6031" t="b">
        <v>0</v>
      </c>
    </row>
    <row r="6032" spans="1:21" x14ac:dyDescent="0.2">
      <c r="A6032">
        <v>524</v>
      </c>
      <c r="B6032" t="s">
        <v>17127</v>
      </c>
      <c r="C6032" t="s">
        <v>9940</v>
      </c>
      <c r="D6032" t="s">
        <v>17128</v>
      </c>
      <c r="H6032" t="s">
        <v>17129</v>
      </c>
      <c r="I6032" t="s">
        <v>5735</v>
      </c>
      <c r="J6032" t="b">
        <v>0</v>
      </c>
      <c r="K6032" s="2">
        <v>44624</v>
      </c>
      <c r="L6032" t="s">
        <v>26</v>
      </c>
      <c r="O6032">
        <v>2022</v>
      </c>
      <c r="P6032" t="b">
        <v>0</v>
      </c>
      <c r="Q6032" t="b">
        <v>1</v>
      </c>
      <c r="R6032" t="b">
        <v>0</v>
      </c>
      <c r="S6032" t="b">
        <v>0</v>
      </c>
      <c r="T6032" t="b">
        <v>0</v>
      </c>
      <c r="U6032" t="b">
        <v>1</v>
      </c>
    </row>
    <row r="6033" spans="1:21" x14ac:dyDescent="0.2">
      <c r="A6033">
        <v>1584</v>
      </c>
      <c r="B6033" t="s">
        <v>17130</v>
      </c>
      <c r="C6033" t="s">
        <v>12528</v>
      </c>
      <c r="D6033" t="s">
        <v>17131</v>
      </c>
      <c r="E6033" t="s">
        <v>17132</v>
      </c>
      <c r="F6033" t="s">
        <v>17133</v>
      </c>
      <c r="H6033" t="s">
        <v>17134</v>
      </c>
      <c r="I6033">
        <v>5</v>
      </c>
      <c r="J6033" t="b">
        <v>0</v>
      </c>
      <c r="K6033" s="2">
        <v>44624</v>
      </c>
      <c r="L6033" t="s">
        <v>26</v>
      </c>
      <c r="M6033">
        <v>51.564064999999999</v>
      </c>
      <c r="N6033">
        <v>-0.299931</v>
      </c>
      <c r="O6033">
        <v>2022</v>
      </c>
      <c r="P6033" t="b">
        <v>0</v>
      </c>
      <c r="Q6033" t="b">
        <v>1</v>
      </c>
      <c r="R6033" t="b">
        <v>0</v>
      </c>
      <c r="S6033" t="b">
        <v>0</v>
      </c>
      <c r="T6033" t="b">
        <v>0</v>
      </c>
      <c r="U6033" t="b">
        <v>0</v>
      </c>
    </row>
    <row r="6034" spans="1:21" x14ac:dyDescent="0.2">
      <c r="A6034">
        <v>1989</v>
      </c>
      <c r="B6034" t="s">
        <v>17135</v>
      </c>
      <c r="C6034" t="s">
        <v>6085</v>
      </c>
      <c r="D6034" t="s">
        <v>17136</v>
      </c>
      <c r="E6034" t="s">
        <v>6085</v>
      </c>
      <c r="H6034" t="s">
        <v>17137</v>
      </c>
      <c r="I6034">
        <v>4</v>
      </c>
      <c r="J6034" t="b">
        <v>0</v>
      </c>
      <c r="K6034" s="2">
        <v>44624</v>
      </c>
      <c r="L6034" t="s">
        <v>26</v>
      </c>
      <c r="M6034">
        <v>53.548839569091797</v>
      </c>
      <c r="N6034">
        <v>-2.6324009895324698</v>
      </c>
      <c r="O6034">
        <v>2022</v>
      </c>
      <c r="P6034" t="b">
        <v>0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</row>
    <row r="6035" spans="1:21" x14ac:dyDescent="0.2">
      <c r="A6035">
        <v>498</v>
      </c>
      <c r="B6035" t="s">
        <v>17138</v>
      </c>
      <c r="C6035" t="s">
        <v>1127</v>
      </c>
      <c r="I6035">
        <v>5</v>
      </c>
      <c r="J6035" t="b">
        <v>0</v>
      </c>
      <c r="K6035" s="2">
        <v>44624</v>
      </c>
      <c r="L6035" t="s">
        <v>26</v>
      </c>
      <c r="O6035">
        <v>2022</v>
      </c>
      <c r="P6035" t="b">
        <v>0</v>
      </c>
      <c r="Q6035" t="b">
        <v>1</v>
      </c>
      <c r="R6035" t="b">
        <v>0</v>
      </c>
      <c r="S6035" t="b">
        <v>0</v>
      </c>
      <c r="T6035" t="b">
        <v>1</v>
      </c>
      <c r="U6035" t="b">
        <v>1</v>
      </c>
    </row>
    <row r="6036" spans="1:21" x14ac:dyDescent="0.2">
      <c r="A6036">
        <v>3122</v>
      </c>
      <c r="B6036" t="s">
        <v>17139</v>
      </c>
      <c r="C6036" t="s">
        <v>2089</v>
      </c>
      <c r="D6036" t="s">
        <v>14441</v>
      </c>
      <c r="E6036" t="s">
        <v>14442</v>
      </c>
      <c r="F6036" t="s">
        <v>2089</v>
      </c>
      <c r="H6036" t="s">
        <v>17140</v>
      </c>
      <c r="I6036">
        <v>5</v>
      </c>
      <c r="J6036" t="b">
        <v>0</v>
      </c>
      <c r="K6036" s="2">
        <v>44627</v>
      </c>
      <c r="L6036" t="s">
        <v>32</v>
      </c>
      <c r="M6036">
        <v>54.967396999999998</v>
      </c>
      <c r="N6036">
        <v>-1.8483369999999999</v>
      </c>
      <c r="O6036">
        <v>2022</v>
      </c>
      <c r="P6036" t="b">
        <v>0</v>
      </c>
      <c r="Q6036" t="b">
        <v>1</v>
      </c>
      <c r="R6036" t="b">
        <v>0</v>
      </c>
      <c r="S6036" t="b">
        <v>0</v>
      </c>
      <c r="T6036" t="b">
        <v>0</v>
      </c>
      <c r="U6036" t="b">
        <v>0</v>
      </c>
    </row>
    <row r="6037" spans="1:21" x14ac:dyDescent="0.2">
      <c r="A6037">
        <v>1571</v>
      </c>
      <c r="B6037" t="s">
        <v>17141</v>
      </c>
      <c r="C6037" t="s">
        <v>3411</v>
      </c>
      <c r="I6037">
        <v>5</v>
      </c>
      <c r="J6037" t="b">
        <v>0</v>
      </c>
      <c r="K6037" s="2">
        <v>44627</v>
      </c>
      <c r="L6037" t="s">
        <v>26</v>
      </c>
      <c r="O6037">
        <v>2022</v>
      </c>
      <c r="P6037" t="b">
        <v>0</v>
      </c>
      <c r="Q6037" t="b">
        <v>1</v>
      </c>
      <c r="R6037" t="b">
        <v>0</v>
      </c>
      <c r="S6037" t="b">
        <v>0</v>
      </c>
      <c r="T6037" t="b">
        <v>1</v>
      </c>
      <c r="U6037" t="b">
        <v>1</v>
      </c>
    </row>
    <row r="6038" spans="1:21" x14ac:dyDescent="0.2">
      <c r="A6038">
        <v>1045</v>
      </c>
      <c r="B6038" t="s">
        <v>17142</v>
      </c>
      <c r="C6038" t="s">
        <v>1756</v>
      </c>
      <c r="D6038" t="s">
        <v>17143</v>
      </c>
      <c r="E6038" t="s">
        <v>8250</v>
      </c>
      <c r="F6038" t="s">
        <v>1756</v>
      </c>
      <c r="H6038" t="s">
        <v>17144</v>
      </c>
      <c r="I6038">
        <v>4</v>
      </c>
      <c r="J6038" t="b">
        <v>0</v>
      </c>
      <c r="K6038" s="2">
        <v>44627</v>
      </c>
      <c r="L6038" t="s">
        <v>26</v>
      </c>
      <c r="M6038">
        <v>54.281486000000001</v>
      </c>
      <c r="N6038">
        <v>-0.40000200000000002</v>
      </c>
      <c r="O6038">
        <v>2022</v>
      </c>
      <c r="P6038" t="b">
        <v>0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</row>
    <row r="6039" spans="1:21" x14ac:dyDescent="0.2">
      <c r="A6039">
        <v>1456</v>
      </c>
      <c r="B6039" t="s">
        <v>17145</v>
      </c>
      <c r="C6039" t="s">
        <v>7986</v>
      </c>
      <c r="D6039" t="s">
        <v>17146</v>
      </c>
      <c r="E6039" t="s">
        <v>17147</v>
      </c>
      <c r="F6039" t="s">
        <v>17148</v>
      </c>
      <c r="G6039" t="s">
        <v>16682</v>
      </c>
      <c r="H6039" t="s">
        <v>17149</v>
      </c>
      <c r="I6039">
        <v>5</v>
      </c>
      <c r="J6039" t="b">
        <v>0</v>
      </c>
      <c r="K6039" s="2">
        <v>44628</v>
      </c>
      <c r="L6039" t="s">
        <v>26</v>
      </c>
      <c r="M6039">
        <v>50.105455300000003</v>
      </c>
      <c r="N6039">
        <v>-5.1378874000000003</v>
      </c>
      <c r="O6039">
        <v>2022</v>
      </c>
      <c r="P6039" t="b">
        <v>0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</row>
    <row r="6040" spans="1:21" x14ac:dyDescent="0.2">
      <c r="A6040">
        <v>1301</v>
      </c>
      <c r="B6040" t="s">
        <v>17150</v>
      </c>
      <c r="C6040" t="s">
        <v>5267</v>
      </c>
      <c r="D6040" t="s">
        <v>17151</v>
      </c>
      <c r="E6040" t="s">
        <v>8289</v>
      </c>
      <c r="F6040" t="s">
        <v>5267</v>
      </c>
      <c r="H6040" t="s">
        <v>8290</v>
      </c>
      <c r="I6040">
        <v>5</v>
      </c>
      <c r="J6040" t="b">
        <v>0</v>
      </c>
      <c r="K6040" s="2">
        <v>44628</v>
      </c>
      <c r="L6040" t="s">
        <v>43</v>
      </c>
      <c r="M6040">
        <v>51.505822999999999</v>
      </c>
      <c r="N6040">
        <v>-3.1102354999999999</v>
      </c>
      <c r="O6040">
        <v>2022</v>
      </c>
      <c r="P6040" t="b">
        <v>0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</row>
    <row r="6041" spans="1:21" x14ac:dyDescent="0.2">
      <c r="A6041">
        <v>402</v>
      </c>
      <c r="B6041" t="s">
        <v>17152</v>
      </c>
      <c r="C6041" t="s">
        <v>511</v>
      </c>
      <c r="D6041" t="s">
        <v>17153</v>
      </c>
      <c r="E6041" t="s">
        <v>17154</v>
      </c>
      <c r="F6041" t="s">
        <v>17155</v>
      </c>
      <c r="G6041" t="s">
        <v>17156</v>
      </c>
      <c r="H6041" t="s">
        <v>17157</v>
      </c>
      <c r="I6041">
        <v>5</v>
      </c>
      <c r="J6041" t="b">
        <v>0</v>
      </c>
      <c r="K6041" s="2">
        <v>44628</v>
      </c>
      <c r="L6041" t="s">
        <v>26</v>
      </c>
      <c r="M6041">
        <v>52.527641000000003</v>
      </c>
      <c r="N6041">
        <v>-2.2131259999999999</v>
      </c>
      <c r="O6041">
        <v>2022</v>
      </c>
      <c r="P6041" t="b">
        <v>0</v>
      </c>
      <c r="Q6041" t="b">
        <v>1</v>
      </c>
      <c r="R6041" t="b">
        <v>0</v>
      </c>
      <c r="S6041" t="b">
        <v>0</v>
      </c>
      <c r="T6041" t="b">
        <v>0</v>
      </c>
      <c r="U6041" t="b">
        <v>0</v>
      </c>
    </row>
    <row r="6042" spans="1:21" x14ac:dyDescent="0.2">
      <c r="A6042">
        <v>412</v>
      </c>
      <c r="B6042" t="s">
        <v>17158</v>
      </c>
      <c r="C6042" t="s">
        <v>7646</v>
      </c>
      <c r="D6042" t="s">
        <v>17159</v>
      </c>
      <c r="E6042" t="s">
        <v>17160</v>
      </c>
      <c r="H6042" t="s">
        <v>17161</v>
      </c>
      <c r="I6042">
        <v>5</v>
      </c>
      <c r="J6042" t="b">
        <v>0</v>
      </c>
      <c r="K6042" s="2">
        <v>44628</v>
      </c>
      <c r="L6042" t="s">
        <v>26</v>
      </c>
      <c r="M6042">
        <v>53.208528000000001</v>
      </c>
      <c r="N6042">
        <v>-0.11460099999999999</v>
      </c>
      <c r="O6042">
        <v>2022</v>
      </c>
      <c r="P6042" t="b">
        <v>0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</row>
    <row r="6043" spans="1:21" x14ac:dyDescent="0.2">
      <c r="A6043">
        <v>1087</v>
      </c>
      <c r="B6043" t="s">
        <v>17162</v>
      </c>
      <c r="C6043" t="s">
        <v>2626</v>
      </c>
      <c r="I6043">
        <v>5</v>
      </c>
      <c r="J6043" t="b">
        <v>0</v>
      </c>
      <c r="K6043" s="2">
        <v>44628</v>
      </c>
      <c r="L6043" t="s">
        <v>26</v>
      </c>
      <c r="O6043">
        <v>2022</v>
      </c>
      <c r="P6043" t="b">
        <v>0</v>
      </c>
      <c r="Q6043" t="b">
        <v>1</v>
      </c>
      <c r="R6043" t="b">
        <v>0</v>
      </c>
      <c r="S6043" t="b">
        <v>0</v>
      </c>
      <c r="T6043" t="b">
        <v>1</v>
      </c>
      <c r="U6043" t="b">
        <v>1</v>
      </c>
    </row>
    <row r="6044" spans="1:21" x14ac:dyDescent="0.2">
      <c r="A6044">
        <v>119</v>
      </c>
      <c r="B6044" t="s">
        <v>17163</v>
      </c>
      <c r="C6044" t="s">
        <v>551</v>
      </c>
      <c r="D6044" t="s">
        <v>17164</v>
      </c>
      <c r="E6044" t="s">
        <v>16701</v>
      </c>
      <c r="F6044" t="s">
        <v>17165</v>
      </c>
      <c r="G6044" t="s">
        <v>8552</v>
      </c>
      <c r="H6044" t="s">
        <v>17166</v>
      </c>
      <c r="I6044">
        <v>5</v>
      </c>
      <c r="J6044" t="b">
        <v>0</v>
      </c>
      <c r="K6044" s="2">
        <v>44628</v>
      </c>
      <c r="L6044" t="s">
        <v>32</v>
      </c>
      <c r="M6044">
        <v>51.934132599999998</v>
      </c>
      <c r="N6044">
        <v>-2.1470118</v>
      </c>
      <c r="O6044">
        <v>2022</v>
      </c>
      <c r="P6044" t="b">
        <v>0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</row>
    <row r="6045" spans="1:21" x14ac:dyDescent="0.2">
      <c r="A6045">
        <v>1666</v>
      </c>
      <c r="B6045" t="s">
        <v>17167</v>
      </c>
      <c r="C6045" t="s">
        <v>1297</v>
      </c>
      <c r="D6045" t="s">
        <v>17168</v>
      </c>
      <c r="E6045" t="s">
        <v>1301</v>
      </c>
      <c r="H6045" t="s">
        <v>17169</v>
      </c>
      <c r="I6045">
        <v>5</v>
      </c>
      <c r="J6045" t="b">
        <v>0</v>
      </c>
      <c r="K6045" s="2">
        <v>44628</v>
      </c>
      <c r="L6045" t="s">
        <v>26</v>
      </c>
      <c r="M6045">
        <v>52.599662000000002</v>
      </c>
      <c r="N6045">
        <v>-1.1600656</v>
      </c>
      <c r="O6045">
        <v>2022</v>
      </c>
      <c r="P6045" t="b">
        <v>0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</row>
    <row r="6046" spans="1:21" x14ac:dyDescent="0.2">
      <c r="A6046">
        <v>2259</v>
      </c>
      <c r="B6046" t="s">
        <v>17170</v>
      </c>
      <c r="C6046" t="s">
        <v>2099</v>
      </c>
      <c r="I6046">
        <v>5</v>
      </c>
      <c r="J6046" t="b">
        <v>0</v>
      </c>
      <c r="K6046" s="2">
        <v>44628</v>
      </c>
      <c r="L6046" t="s">
        <v>43</v>
      </c>
      <c r="O6046">
        <v>2022</v>
      </c>
      <c r="P6046" t="b">
        <v>0</v>
      </c>
      <c r="Q6046" t="b">
        <v>1</v>
      </c>
      <c r="R6046" t="b">
        <v>0</v>
      </c>
      <c r="S6046" t="b">
        <v>0</v>
      </c>
      <c r="T6046" t="b">
        <v>1</v>
      </c>
      <c r="U6046" t="b">
        <v>1</v>
      </c>
    </row>
    <row r="6047" spans="1:21" x14ac:dyDescent="0.2">
      <c r="A6047">
        <v>519</v>
      </c>
      <c r="B6047" t="s">
        <v>17171</v>
      </c>
      <c r="C6047" t="s">
        <v>534</v>
      </c>
      <c r="D6047" t="s">
        <v>17172</v>
      </c>
      <c r="E6047" t="s">
        <v>534</v>
      </c>
      <c r="H6047" t="s">
        <v>17173</v>
      </c>
      <c r="I6047">
        <v>5</v>
      </c>
      <c r="J6047" t="b">
        <v>0</v>
      </c>
      <c r="K6047" s="2">
        <v>44628</v>
      </c>
      <c r="L6047" t="s">
        <v>32</v>
      </c>
      <c r="M6047">
        <v>52.477395000000001</v>
      </c>
      <c r="N6047">
        <v>-1.890576</v>
      </c>
      <c r="O6047">
        <v>2022</v>
      </c>
      <c r="P6047" t="b">
        <v>0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</row>
    <row r="6048" spans="1:21" x14ac:dyDescent="0.2">
      <c r="A6048">
        <v>1290</v>
      </c>
      <c r="B6048" t="s">
        <v>17174</v>
      </c>
      <c r="C6048" t="s">
        <v>2187</v>
      </c>
      <c r="D6048" t="s">
        <v>17175</v>
      </c>
      <c r="E6048" t="s">
        <v>11251</v>
      </c>
      <c r="H6048" t="s">
        <v>17176</v>
      </c>
      <c r="I6048">
        <v>5</v>
      </c>
      <c r="J6048" t="b">
        <v>0</v>
      </c>
      <c r="K6048" s="2">
        <v>44628</v>
      </c>
      <c r="L6048" t="s">
        <v>26</v>
      </c>
      <c r="M6048">
        <v>51.283102</v>
      </c>
      <c r="N6048">
        <v>1.0727359000000001</v>
      </c>
      <c r="O6048">
        <v>2022</v>
      </c>
      <c r="P6048" t="b">
        <v>0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</row>
    <row r="6049" spans="1:21" x14ac:dyDescent="0.2">
      <c r="A6049">
        <v>1306</v>
      </c>
      <c r="B6049" t="s">
        <v>17177</v>
      </c>
      <c r="C6049" t="s">
        <v>1203</v>
      </c>
      <c r="I6049">
        <v>5</v>
      </c>
      <c r="J6049" t="b">
        <v>0</v>
      </c>
      <c r="K6049" s="2">
        <v>44628</v>
      </c>
      <c r="L6049" t="s">
        <v>26</v>
      </c>
      <c r="O6049">
        <v>2022</v>
      </c>
      <c r="P6049" t="b">
        <v>0</v>
      </c>
      <c r="Q6049" t="b">
        <v>1</v>
      </c>
      <c r="R6049" t="b">
        <v>0</v>
      </c>
      <c r="S6049" t="b">
        <v>0</v>
      </c>
      <c r="T6049" t="b">
        <v>1</v>
      </c>
      <c r="U6049" t="b">
        <v>1</v>
      </c>
    </row>
    <row r="6050" spans="1:21" x14ac:dyDescent="0.2">
      <c r="A6050">
        <v>499</v>
      </c>
      <c r="B6050" t="s">
        <v>17178</v>
      </c>
      <c r="C6050" t="s">
        <v>2187</v>
      </c>
      <c r="D6050" t="s">
        <v>17179</v>
      </c>
      <c r="E6050" t="s">
        <v>17180</v>
      </c>
      <c r="F6050" t="s">
        <v>17181</v>
      </c>
      <c r="G6050" t="s">
        <v>11251</v>
      </c>
      <c r="H6050" t="s">
        <v>17182</v>
      </c>
      <c r="I6050">
        <v>5</v>
      </c>
      <c r="J6050" t="b">
        <v>0</v>
      </c>
      <c r="K6050" s="2">
        <v>44628</v>
      </c>
      <c r="L6050" t="s">
        <v>26</v>
      </c>
      <c r="M6050">
        <v>51.274583900000003</v>
      </c>
      <c r="N6050">
        <v>1.0678314</v>
      </c>
      <c r="O6050">
        <v>2022</v>
      </c>
      <c r="P6050" t="b">
        <v>0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</row>
    <row r="6051" spans="1:21" x14ac:dyDescent="0.2">
      <c r="A6051">
        <v>285</v>
      </c>
      <c r="B6051" t="s">
        <v>17183</v>
      </c>
      <c r="C6051" t="s">
        <v>5192</v>
      </c>
      <c r="D6051" t="s">
        <v>17184</v>
      </c>
      <c r="F6051" t="s">
        <v>7851</v>
      </c>
      <c r="G6051" t="s">
        <v>5192</v>
      </c>
      <c r="H6051" t="s">
        <v>17185</v>
      </c>
      <c r="I6051">
        <v>4</v>
      </c>
      <c r="J6051" t="b">
        <v>0</v>
      </c>
      <c r="K6051" s="2">
        <v>44628</v>
      </c>
      <c r="L6051" t="s">
        <v>26</v>
      </c>
      <c r="O6051">
        <v>2022</v>
      </c>
      <c r="P6051" t="b">
        <v>0</v>
      </c>
      <c r="Q6051" t="b">
        <v>1</v>
      </c>
      <c r="R6051" t="b">
        <v>0</v>
      </c>
      <c r="S6051" t="b">
        <v>0</v>
      </c>
      <c r="T6051" t="b">
        <v>0</v>
      </c>
      <c r="U6051" t="b">
        <v>1</v>
      </c>
    </row>
    <row r="6052" spans="1:21" x14ac:dyDescent="0.2">
      <c r="A6052">
        <v>656</v>
      </c>
      <c r="B6052" t="s">
        <v>17186</v>
      </c>
      <c r="C6052" t="s">
        <v>5490</v>
      </c>
      <c r="D6052" t="s">
        <v>1249</v>
      </c>
      <c r="E6052" t="s">
        <v>17187</v>
      </c>
      <c r="F6052" t="s">
        <v>9750</v>
      </c>
      <c r="G6052" t="s">
        <v>9751</v>
      </c>
      <c r="H6052" t="s">
        <v>17188</v>
      </c>
      <c r="I6052">
        <v>5</v>
      </c>
      <c r="J6052" t="b">
        <v>0</v>
      </c>
      <c r="K6052" s="2">
        <v>44628</v>
      </c>
      <c r="L6052" t="s">
        <v>26</v>
      </c>
      <c r="M6052">
        <v>53.3198051452637</v>
      </c>
      <c r="N6052">
        <v>-3.8266830444335902</v>
      </c>
      <c r="O6052">
        <v>2022</v>
      </c>
      <c r="P6052" t="b">
        <v>0</v>
      </c>
      <c r="Q6052" t="b">
        <v>1</v>
      </c>
      <c r="R6052" t="b">
        <v>0</v>
      </c>
      <c r="S6052" t="b">
        <v>0</v>
      </c>
      <c r="T6052" t="b">
        <v>0</v>
      </c>
      <c r="U6052" t="b">
        <v>0</v>
      </c>
    </row>
    <row r="6053" spans="1:21" x14ac:dyDescent="0.2">
      <c r="A6053">
        <v>541</v>
      </c>
      <c r="B6053" t="s">
        <v>17189</v>
      </c>
      <c r="C6053" t="s">
        <v>5310</v>
      </c>
      <c r="D6053" t="s">
        <v>17190</v>
      </c>
      <c r="E6053" t="s">
        <v>5312</v>
      </c>
      <c r="F6053" t="s">
        <v>4112</v>
      </c>
      <c r="H6053" t="s">
        <v>17191</v>
      </c>
      <c r="I6053">
        <v>5</v>
      </c>
      <c r="J6053" t="b">
        <v>0</v>
      </c>
      <c r="K6053" s="2">
        <v>44629</v>
      </c>
      <c r="L6053" t="s">
        <v>26</v>
      </c>
      <c r="M6053">
        <v>51.6362071</v>
      </c>
      <c r="N6053">
        <v>5.9225E-2</v>
      </c>
      <c r="O6053">
        <v>2022</v>
      </c>
      <c r="P6053" t="b">
        <v>0</v>
      </c>
      <c r="Q6053" t="b">
        <v>1</v>
      </c>
      <c r="R6053" t="b">
        <v>0</v>
      </c>
      <c r="S6053" t="b">
        <v>0</v>
      </c>
      <c r="T6053" t="b">
        <v>0</v>
      </c>
      <c r="U6053" t="b">
        <v>0</v>
      </c>
    </row>
    <row r="6054" spans="1:21" x14ac:dyDescent="0.2">
      <c r="A6054">
        <v>870</v>
      </c>
      <c r="B6054" t="s">
        <v>17192</v>
      </c>
      <c r="C6054" t="s">
        <v>16961</v>
      </c>
      <c r="D6054" t="s">
        <v>328</v>
      </c>
      <c r="E6054" t="s">
        <v>17193</v>
      </c>
      <c r="F6054" t="s">
        <v>17194</v>
      </c>
      <c r="G6054" t="s">
        <v>4400</v>
      </c>
      <c r="H6054" t="s">
        <v>17195</v>
      </c>
      <c r="I6054">
        <v>5</v>
      </c>
      <c r="J6054" t="b">
        <v>0</v>
      </c>
      <c r="K6054" s="2">
        <v>44629</v>
      </c>
      <c r="L6054" t="s">
        <v>26</v>
      </c>
      <c r="O6054">
        <v>2022</v>
      </c>
      <c r="P6054" t="b">
        <v>0</v>
      </c>
      <c r="Q6054" t="b">
        <v>1</v>
      </c>
      <c r="R6054" t="b">
        <v>0</v>
      </c>
      <c r="S6054" t="b">
        <v>0</v>
      </c>
      <c r="T6054" t="b">
        <v>0</v>
      </c>
      <c r="U6054" t="b">
        <v>1</v>
      </c>
    </row>
    <row r="6055" spans="1:21" x14ac:dyDescent="0.2">
      <c r="A6055">
        <v>152</v>
      </c>
      <c r="B6055" t="s">
        <v>17196</v>
      </c>
      <c r="C6055" t="s">
        <v>3111</v>
      </c>
      <c r="I6055">
        <v>5</v>
      </c>
      <c r="J6055" t="b">
        <v>0</v>
      </c>
      <c r="K6055" s="2">
        <v>44629</v>
      </c>
      <c r="L6055" t="s">
        <v>26</v>
      </c>
      <c r="O6055">
        <v>2022</v>
      </c>
      <c r="P6055" t="b">
        <v>0</v>
      </c>
      <c r="Q6055" t="b">
        <v>1</v>
      </c>
      <c r="R6055" t="b">
        <v>0</v>
      </c>
      <c r="S6055" t="b">
        <v>0</v>
      </c>
      <c r="T6055" t="b">
        <v>1</v>
      </c>
      <c r="U6055" t="b">
        <v>1</v>
      </c>
    </row>
    <row r="6056" spans="1:21" x14ac:dyDescent="0.2">
      <c r="A6056">
        <v>94</v>
      </c>
      <c r="B6056" t="s">
        <v>17197</v>
      </c>
      <c r="C6056" t="s">
        <v>2035</v>
      </c>
      <c r="D6056" t="s">
        <v>17198</v>
      </c>
      <c r="E6056" t="s">
        <v>2035</v>
      </c>
      <c r="F6056" t="s">
        <v>2037</v>
      </c>
      <c r="H6056" t="s">
        <v>17199</v>
      </c>
      <c r="I6056">
        <v>5</v>
      </c>
      <c r="J6056" t="b">
        <v>0</v>
      </c>
      <c r="K6056" s="2">
        <v>44629</v>
      </c>
      <c r="L6056" t="s">
        <v>32</v>
      </c>
      <c r="M6056">
        <v>50.788718000000003</v>
      </c>
      <c r="N6056">
        <v>0.29710399999999998</v>
      </c>
      <c r="O6056">
        <v>2022</v>
      </c>
      <c r="P6056" t="b">
        <v>0</v>
      </c>
      <c r="Q6056" t="b">
        <v>1</v>
      </c>
      <c r="R6056" t="b">
        <v>0</v>
      </c>
      <c r="S6056" t="b">
        <v>0</v>
      </c>
      <c r="T6056" t="b">
        <v>0</v>
      </c>
      <c r="U6056" t="b">
        <v>0</v>
      </c>
    </row>
    <row r="6057" spans="1:21" x14ac:dyDescent="0.2">
      <c r="A6057">
        <v>649</v>
      </c>
      <c r="B6057" t="s">
        <v>17200</v>
      </c>
      <c r="C6057" t="s">
        <v>3285</v>
      </c>
      <c r="D6057" t="s">
        <v>328</v>
      </c>
      <c r="E6057" t="s">
        <v>17201</v>
      </c>
      <c r="F6057" t="s">
        <v>13284</v>
      </c>
      <c r="G6057" t="s">
        <v>3285</v>
      </c>
      <c r="H6057" t="s">
        <v>17202</v>
      </c>
      <c r="I6057">
        <v>5</v>
      </c>
      <c r="J6057" t="b">
        <v>0</v>
      </c>
      <c r="K6057" s="2">
        <v>44629</v>
      </c>
      <c r="L6057" t="s">
        <v>32</v>
      </c>
      <c r="M6057">
        <v>50.926540899999999</v>
      </c>
      <c r="N6057">
        <v>-2.9016666</v>
      </c>
      <c r="O6057">
        <v>2022</v>
      </c>
      <c r="P6057" t="b">
        <v>0</v>
      </c>
      <c r="Q6057" t="b">
        <v>1</v>
      </c>
      <c r="R6057" t="b">
        <v>0</v>
      </c>
      <c r="S6057" t="b">
        <v>0</v>
      </c>
      <c r="T6057" t="b">
        <v>0</v>
      </c>
      <c r="U6057" t="b">
        <v>0</v>
      </c>
    </row>
    <row r="6058" spans="1:21" x14ac:dyDescent="0.2">
      <c r="A6058">
        <v>1339</v>
      </c>
      <c r="B6058" t="s">
        <v>17203</v>
      </c>
      <c r="C6058" t="s">
        <v>3518</v>
      </c>
      <c r="I6058">
        <v>5</v>
      </c>
      <c r="J6058" t="b">
        <v>0</v>
      </c>
      <c r="K6058" s="2">
        <v>44629</v>
      </c>
      <c r="L6058" t="s">
        <v>43</v>
      </c>
      <c r="O6058">
        <v>2022</v>
      </c>
      <c r="P6058" t="b">
        <v>0</v>
      </c>
      <c r="Q6058" t="b">
        <v>1</v>
      </c>
      <c r="R6058" t="b">
        <v>0</v>
      </c>
      <c r="S6058" t="b">
        <v>0</v>
      </c>
      <c r="T6058" t="b">
        <v>1</v>
      </c>
      <c r="U6058" t="b">
        <v>1</v>
      </c>
    </row>
    <row r="6059" spans="1:21" x14ac:dyDescent="0.2">
      <c r="A6059">
        <v>79</v>
      </c>
      <c r="B6059" t="s">
        <v>17204</v>
      </c>
      <c r="C6059" t="s">
        <v>6572</v>
      </c>
      <c r="D6059" t="s">
        <v>17205</v>
      </c>
      <c r="E6059" t="s">
        <v>17206</v>
      </c>
      <c r="F6059" t="s">
        <v>12032</v>
      </c>
      <c r="G6059" t="s">
        <v>6572</v>
      </c>
      <c r="H6059" t="s">
        <v>17207</v>
      </c>
      <c r="I6059">
        <v>5</v>
      </c>
      <c r="J6059" t="b">
        <v>0</v>
      </c>
      <c r="K6059" s="2">
        <v>44629</v>
      </c>
      <c r="L6059" t="s">
        <v>26</v>
      </c>
      <c r="M6059">
        <v>53.081625199999998</v>
      </c>
      <c r="N6059">
        <v>-2.9228538999999998</v>
      </c>
      <c r="O6059">
        <v>2022</v>
      </c>
      <c r="P6059" t="b">
        <v>0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</row>
    <row r="6060" spans="1:21" x14ac:dyDescent="0.2">
      <c r="A6060">
        <v>1007</v>
      </c>
      <c r="B6060" t="s">
        <v>17208</v>
      </c>
      <c r="C6060" t="s">
        <v>4035</v>
      </c>
      <c r="I6060">
        <v>4</v>
      </c>
      <c r="J6060" t="b">
        <v>0</v>
      </c>
      <c r="K6060" s="2">
        <v>44630</v>
      </c>
      <c r="L6060" t="s">
        <v>26</v>
      </c>
      <c r="O6060">
        <v>2022</v>
      </c>
      <c r="P6060" t="b">
        <v>0</v>
      </c>
      <c r="Q6060" t="b">
        <v>1</v>
      </c>
      <c r="R6060" t="b">
        <v>0</v>
      </c>
      <c r="S6060" t="b">
        <v>0</v>
      </c>
      <c r="T6060" t="b">
        <v>1</v>
      </c>
      <c r="U6060" t="b">
        <v>1</v>
      </c>
    </row>
    <row r="6061" spans="1:21" x14ac:dyDescent="0.2">
      <c r="A6061">
        <v>1097</v>
      </c>
      <c r="B6061" t="s">
        <v>17209</v>
      </c>
      <c r="C6061" t="s">
        <v>3809</v>
      </c>
      <c r="D6061" t="s">
        <v>17210</v>
      </c>
      <c r="F6061" t="s">
        <v>3865</v>
      </c>
      <c r="G6061" t="s">
        <v>3809</v>
      </c>
      <c r="H6061" t="s">
        <v>17211</v>
      </c>
      <c r="I6061">
        <v>5</v>
      </c>
      <c r="J6061" t="b">
        <v>0</v>
      </c>
      <c r="K6061" s="2">
        <v>44630</v>
      </c>
      <c r="L6061" t="s">
        <v>32</v>
      </c>
      <c r="O6061">
        <v>2022</v>
      </c>
      <c r="P6061" t="b">
        <v>0</v>
      </c>
      <c r="Q6061" t="b">
        <v>1</v>
      </c>
      <c r="R6061" t="b">
        <v>0</v>
      </c>
      <c r="S6061" t="b">
        <v>0</v>
      </c>
      <c r="T6061" t="b">
        <v>0</v>
      </c>
      <c r="U6061" t="b">
        <v>1</v>
      </c>
    </row>
    <row r="6062" spans="1:21" x14ac:dyDescent="0.2">
      <c r="A6062">
        <v>278</v>
      </c>
      <c r="B6062" t="s">
        <v>17212</v>
      </c>
      <c r="C6062" t="s">
        <v>3291</v>
      </c>
      <c r="D6062" t="s">
        <v>17213</v>
      </c>
      <c r="E6062" t="s">
        <v>17214</v>
      </c>
      <c r="F6062" t="s">
        <v>38</v>
      </c>
      <c r="H6062" t="s">
        <v>17215</v>
      </c>
      <c r="I6062">
        <v>5</v>
      </c>
      <c r="J6062" t="b">
        <v>0</v>
      </c>
      <c r="K6062" s="2">
        <v>44630</v>
      </c>
      <c r="L6062" t="s">
        <v>26</v>
      </c>
      <c r="M6062">
        <v>51.463454400000003</v>
      </c>
      <c r="N6062">
        <v>-0.1093572</v>
      </c>
      <c r="O6062">
        <v>2022</v>
      </c>
      <c r="P6062" t="b">
        <v>0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</row>
    <row r="6063" spans="1:21" x14ac:dyDescent="0.2">
      <c r="A6063">
        <v>2945</v>
      </c>
      <c r="B6063" t="s">
        <v>17216</v>
      </c>
      <c r="C6063" t="s">
        <v>1495</v>
      </c>
      <c r="D6063" t="s">
        <v>17217</v>
      </c>
      <c r="E6063" t="s">
        <v>17218</v>
      </c>
      <c r="F6063" t="s">
        <v>1495</v>
      </c>
      <c r="H6063" t="s">
        <v>17219</v>
      </c>
      <c r="I6063">
        <v>5</v>
      </c>
      <c r="J6063" t="b">
        <v>0</v>
      </c>
      <c r="K6063" s="2">
        <v>44630</v>
      </c>
      <c r="L6063" t="s">
        <v>26</v>
      </c>
      <c r="M6063">
        <v>53.797470400000002</v>
      </c>
      <c r="N6063">
        <v>-1.5328738</v>
      </c>
      <c r="O6063">
        <v>2022</v>
      </c>
      <c r="P6063" t="b">
        <v>0</v>
      </c>
      <c r="Q6063" t="b">
        <v>1</v>
      </c>
      <c r="R6063" t="b">
        <v>0</v>
      </c>
      <c r="S6063" t="b">
        <v>0</v>
      </c>
      <c r="T6063" t="b">
        <v>0</v>
      </c>
      <c r="U6063" t="b">
        <v>0</v>
      </c>
    </row>
    <row r="6064" spans="1:21" x14ac:dyDescent="0.2">
      <c r="A6064">
        <v>487</v>
      </c>
      <c r="B6064" t="s">
        <v>17220</v>
      </c>
      <c r="C6064" t="s">
        <v>1112</v>
      </c>
      <c r="D6064" t="s">
        <v>17221</v>
      </c>
      <c r="E6064" t="s">
        <v>1136</v>
      </c>
      <c r="F6064" t="s">
        <v>1112</v>
      </c>
      <c r="H6064" t="s">
        <v>1137</v>
      </c>
      <c r="I6064">
        <v>5</v>
      </c>
      <c r="J6064" t="b">
        <v>0</v>
      </c>
      <c r="K6064" s="2">
        <v>44630</v>
      </c>
      <c r="L6064" t="s">
        <v>26</v>
      </c>
      <c r="M6064">
        <v>53.385005</v>
      </c>
      <c r="N6064">
        <v>-1.419943</v>
      </c>
      <c r="O6064">
        <v>2022</v>
      </c>
      <c r="P6064" t="b">
        <v>0</v>
      </c>
      <c r="Q6064" t="b">
        <v>1</v>
      </c>
      <c r="R6064" t="b">
        <v>0</v>
      </c>
      <c r="S6064" t="b">
        <v>0</v>
      </c>
      <c r="T6064" t="b">
        <v>0</v>
      </c>
      <c r="U6064" t="b">
        <v>0</v>
      </c>
    </row>
    <row r="6065" spans="1:21" x14ac:dyDescent="0.2">
      <c r="A6065">
        <v>824</v>
      </c>
      <c r="B6065" t="s">
        <v>17222</v>
      </c>
      <c r="C6065" t="s">
        <v>5395</v>
      </c>
      <c r="D6065" t="s">
        <v>17223</v>
      </c>
      <c r="E6065" t="s">
        <v>17224</v>
      </c>
      <c r="F6065" t="s">
        <v>17225</v>
      </c>
      <c r="G6065" t="s">
        <v>5395</v>
      </c>
      <c r="H6065" t="s">
        <v>17226</v>
      </c>
      <c r="I6065">
        <v>5</v>
      </c>
      <c r="J6065" t="b">
        <v>0</v>
      </c>
      <c r="K6065" s="2">
        <v>44630</v>
      </c>
      <c r="L6065" t="s">
        <v>26</v>
      </c>
      <c r="M6065">
        <v>51.655692999999999</v>
      </c>
      <c r="N6065">
        <v>0.5334525</v>
      </c>
      <c r="O6065">
        <v>2022</v>
      </c>
      <c r="P6065" t="b">
        <v>0</v>
      </c>
      <c r="Q6065" t="b">
        <v>1</v>
      </c>
      <c r="R6065" t="b">
        <v>0</v>
      </c>
      <c r="S6065" t="b">
        <v>0</v>
      </c>
      <c r="T6065" t="b">
        <v>0</v>
      </c>
      <c r="U6065" t="b">
        <v>0</v>
      </c>
    </row>
    <row r="6066" spans="1:21" x14ac:dyDescent="0.2">
      <c r="A6066">
        <v>628</v>
      </c>
      <c r="B6066" t="s">
        <v>17227</v>
      </c>
      <c r="C6066" t="s">
        <v>2438</v>
      </c>
      <c r="D6066" t="s">
        <v>17228</v>
      </c>
      <c r="E6066" t="s">
        <v>17229</v>
      </c>
      <c r="F6066" t="s">
        <v>14929</v>
      </c>
      <c r="H6066" t="s">
        <v>17230</v>
      </c>
      <c r="I6066">
        <v>5</v>
      </c>
      <c r="J6066" t="b">
        <v>0</v>
      </c>
      <c r="K6066" s="2">
        <v>44630</v>
      </c>
      <c r="L6066" t="s">
        <v>32</v>
      </c>
      <c r="M6066">
        <v>50.790969848632798</v>
      </c>
      <c r="N6066">
        <v>5.8049999177455902E-2</v>
      </c>
      <c r="O6066">
        <v>2022</v>
      </c>
      <c r="P6066" t="b">
        <v>0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</row>
    <row r="6067" spans="1:21" x14ac:dyDescent="0.2">
      <c r="A6067">
        <v>494</v>
      </c>
      <c r="B6067" t="s">
        <v>17231</v>
      </c>
      <c r="C6067" t="s">
        <v>5463</v>
      </c>
      <c r="D6067" t="s">
        <v>17232</v>
      </c>
      <c r="F6067" t="s">
        <v>7101</v>
      </c>
      <c r="G6067" t="s">
        <v>5466</v>
      </c>
      <c r="H6067" t="s">
        <v>17233</v>
      </c>
      <c r="I6067">
        <v>5</v>
      </c>
      <c r="J6067" t="b">
        <v>0</v>
      </c>
      <c r="K6067" s="2">
        <v>44630</v>
      </c>
      <c r="L6067" t="s">
        <v>26</v>
      </c>
      <c r="M6067">
        <v>51.399078369140597</v>
      </c>
      <c r="N6067">
        <v>-3.2452700138092001</v>
      </c>
      <c r="O6067">
        <v>2022</v>
      </c>
      <c r="P6067" t="b">
        <v>0</v>
      </c>
      <c r="Q6067" t="b">
        <v>1</v>
      </c>
      <c r="R6067" t="b">
        <v>0</v>
      </c>
      <c r="S6067" t="b">
        <v>0</v>
      </c>
      <c r="T6067" t="b">
        <v>0</v>
      </c>
      <c r="U6067" t="b">
        <v>0</v>
      </c>
    </row>
    <row r="6068" spans="1:21" x14ac:dyDescent="0.2">
      <c r="A6068">
        <v>907</v>
      </c>
      <c r="B6068" t="s">
        <v>17234</v>
      </c>
      <c r="C6068" t="s">
        <v>688</v>
      </c>
      <c r="I6068">
        <v>5</v>
      </c>
      <c r="J6068" t="b">
        <v>0</v>
      </c>
      <c r="K6068" s="2">
        <v>44630</v>
      </c>
      <c r="L6068" t="s">
        <v>26</v>
      </c>
      <c r="O6068">
        <v>2022</v>
      </c>
      <c r="P6068" t="b">
        <v>0</v>
      </c>
      <c r="Q6068" t="b">
        <v>1</v>
      </c>
      <c r="R6068" t="b">
        <v>0</v>
      </c>
      <c r="S6068" t="b">
        <v>0</v>
      </c>
      <c r="T6068" t="b">
        <v>1</v>
      </c>
      <c r="U6068" t="b">
        <v>1</v>
      </c>
    </row>
    <row r="6069" spans="1:21" x14ac:dyDescent="0.2">
      <c r="A6069">
        <v>137</v>
      </c>
      <c r="B6069" t="s">
        <v>17235</v>
      </c>
      <c r="C6069" t="s">
        <v>9940</v>
      </c>
      <c r="D6069" t="s">
        <v>17236</v>
      </c>
      <c r="H6069" t="s">
        <v>17237</v>
      </c>
      <c r="I6069" t="s">
        <v>1238</v>
      </c>
      <c r="J6069" t="b">
        <v>0</v>
      </c>
      <c r="K6069" s="2">
        <v>44630</v>
      </c>
      <c r="L6069" t="s">
        <v>26</v>
      </c>
      <c r="M6069">
        <v>55.953432399999997</v>
      </c>
      <c r="N6069">
        <v>-4.9218624999999996</v>
      </c>
      <c r="O6069">
        <v>2022</v>
      </c>
      <c r="P6069" t="b">
        <v>0</v>
      </c>
      <c r="Q6069" t="b">
        <v>1</v>
      </c>
      <c r="R6069" t="b">
        <v>0</v>
      </c>
      <c r="S6069" t="b">
        <v>0</v>
      </c>
      <c r="T6069" t="b">
        <v>0</v>
      </c>
      <c r="U6069" t="b">
        <v>0</v>
      </c>
    </row>
    <row r="6070" spans="1:21" x14ac:dyDescent="0.2">
      <c r="A6070">
        <v>57</v>
      </c>
      <c r="B6070" t="s">
        <v>17238</v>
      </c>
      <c r="C6070" t="s">
        <v>5445</v>
      </c>
      <c r="I6070">
        <v>5</v>
      </c>
      <c r="J6070" t="b">
        <v>0</v>
      </c>
      <c r="K6070" s="2">
        <v>44631</v>
      </c>
      <c r="L6070" t="s">
        <v>26</v>
      </c>
      <c r="O6070">
        <v>2022</v>
      </c>
      <c r="P6070" t="b">
        <v>0</v>
      </c>
      <c r="Q6070" t="b">
        <v>1</v>
      </c>
      <c r="R6070" t="b">
        <v>0</v>
      </c>
      <c r="S6070" t="b">
        <v>0</v>
      </c>
      <c r="T6070" t="b">
        <v>1</v>
      </c>
      <c r="U6070" t="b">
        <v>1</v>
      </c>
    </row>
    <row r="6071" spans="1:21" x14ac:dyDescent="0.2">
      <c r="A6071">
        <v>1717</v>
      </c>
      <c r="B6071" t="s">
        <v>17239</v>
      </c>
      <c r="C6071" t="s">
        <v>1203</v>
      </c>
      <c r="D6071" t="s">
        <v>17240</v>
      </c>
      <c r="E6071" t="s">
        <v>8404</v>
      </c>
      <c r="F6071" t="s">
        <v>8405</v>
      </c>
      <c r="G6071" t="s">
        <v>1208</v>
      </c>
      <c r="H6071" t="s">
        <v>8406</v>
      </c>
      <c r="I6071">
        <v>5</v>
      </c>
      <c r="J6071" t="b">
        <v>0</v>
      </c>
      <c r="K6071" s="2">
        <v>44631</v>
      </c>
      <c r="L6071" t="s">
        <v>26</v>
      </c>
      <c r="M6071">
        <v>54.298662999999998</v>
      </c>
      <c r="N6071">
        <v>-6.5211309999999996</v>
      </c>
      <c r="O6071">
        <v>2022</v>
      </c>
      <c r="P6071" t="b">
        <v>0</v>
      </c>
      <c r="Q6071" t="b">
        <v>1</v>
      </c>
      <c r="R6071" t="b">
        <v>0</v>
      </c>
      <c r="S6071" t="b">
        <v>0</v>
      </c>
      <c r="T6071" t="b">
        <v>0</v>
      </c>
      <c r="U6071" t="b">
        <v>0</v>
      </c>
    </row>
    <row r="6072" spans="1:21" x14ac:dyDescent="0.2">
      <c r="A6072">
        <v>4306</v>
      </c>
      <c r="B6072" t="s">
        <v>17241</v>
      </c>
      <c r="C6072" t="s">
        <v>3285</v>
      </c>
      <c r="D6072" t="s">
        <v>17242</v>
      </c>
      <c r="E6072" t="s">
        <v>17243</v>
      </c>
      <c r="F6072" t="s">
        <v>13292</v>
      </c>
      <c r="G6072" t="s">
        <v>3285</v>
      </c>
      <c r="H6072" t="s">
        <v>17244</v>
      </c>
      <c r="I6072">
        <v>5</v>
      </c>
      <c r="J6072" t="b">
        <v>0</v>
      </c>
      <c r="K6072" s="2">
        <v>44631</v>
      </c>
      <c r="L6072" t="s">
        <v>32</v>
      </c>
      <c r="M6072">
        <v>50.952019999999997</v>
      </c>
      <c r="N6072">
        <v>-2.6489937000000001</v>
      </c>
      <c r="O6072">
        <v>2022</v>
      </c>
      <c r="P6072" t="b">
        <v>0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</row>
    <row r="6073" spans="1:21" x14ac:dyDescent="0.2">
      <c r="A6073">
        <v>607</v>
      </c>
      <c r="B6073" t="s">
        <v>17245</v>
      </c>
      <c r="C6073" t="s">
        <v>4155</v>
      </c>
      <c r="D6073" t="s">
        <v>17246</v>
      </c>
      <c r="E6073" t="s">
        <v>17247</v>
      </c>
      <c r="F6073" t="s">
        <v>4155</v>
      </c>
      <c r="G6073" t="s">
        <v>4158</v>
      </c>
      <c r="H6073" t="s">
        <v>17248</v>
      </c>
      <c r="I6073">
        <v>5</v>
      </c>
      <c r="J6073" t="b">
        <v>0</v>
      </c>
      <c r="K6073" s="2">
        <v>44631</v>
      </c>
      <c r="L6073" t="s">
        <v>32</v>
      </c>
      <c r="M6073">
        <v>51.925136566162102</v>
      </c>
      <c r="N6073">
        <v>-0.17080500721931499</v>
      </c>
      <c r="O6073">
        <v>2022</v>
      </c>
      <c r="P6073" t="b">
        <v>0</v>
      </c>
      <c r="Q6073" t="b">
        <v>1</v>
      </c>
      <c r="R6073" t="b">
        <v>0</v>
      </c>
      <c r="S6073" t="b">
        <v>0</v>
      </c>
      <c r="T6073" t="b">
        <v>0</v>
      </c>
      <c r="U6073" t="b">
        <v>0</v>
      </c>
    </row>
    <row r="6074" spans="1:21" x14ac:dyDescent="0.2">
      <c r="A6074">
        <v>299</v>
      </c>
      <c r="B6074" t="s">
        <v>17249</v>
      </c>
      <c r="C6074" t="s">
        <v>1167</v>
      </c>
      <c r="D6074" t="s">
        <v>17250</v>
      </c>
      <c r="E6074" t="s">
        <v>17251</v>
      </c>
      <c r="F6074" t="s">
        <v>17252</v>
      </c>
      <c r="G6074" t="s">
        <v>1169</v>
      </c>
      <c r="H6074" t="s">
        <v>17253</v>
      </c>
      <c r="I6074">
        <v>5</v>
      </c>
      <c r="J6074" t="b">
        <v>0</v>
      </c>
      <c r="K6074" s="2">
        <v>44631</v>
      </c>
      <c r="L6074" t="s">
        <v>26</v>
      </c>
      <c r="M6074">
        <v>54.852735000000003</v>
      </c>
      <c r="N6074">
        <v>-7.0713629999999998</v>
      </c>
      <c r="O6074">
        <v>2022</v>
      </c>
      <c r="P6074" t="b">
        <v>0</v>
      </c>
      <c r="Q6074" t="b">
        <v>1</v>
      </c>
      <c r="R6074" t="b">
        <v>0</v>
      </c>
      <c r="S6074" t="b">
        <v>0</v>
      </c>
      <c r="T6074" t="b">
        <v>0</v>
      </c>
      <c r="U6074" t="b">
        <v>0</v>
      </c>
    </row>
    <row r="6075" spans="1:21" x14ac:dyDescent="0.2">
      <c r="A6075">
        <v>1364</v>
      </c>
      <c r="B6075" t="s">
        <v>17254</v>
      </c>
      <c r="C6075" t="s">
        <v>4035</v>
      </c>
      <c r="I6075">
        <v>4</v>
      </c>
      <c r="J6075" t="b">
        <v>0</v>
      </c>
      <c r="K6075" s="2">
        <v>44631</v>
      </c>
      <c r="L6075" t="s">
        <v>26</v>
      </c>
      <c r="O6075">
        <v>2022</v>
      </c>
      <c r="P6075" t="b">
        <v>0</v>
      </c>
      <c r="Q6075" t="b">
        <v>1</v>
      </c>
      <c r="R6075" t="b">
        <v>0</v>
      </c>
      <c r="S6075" t="b">
        <v>0</v>
      </c>
      <c r="T6075" t="b">
        <v>1</v>
      </c>
      <c r="U6075" t="b">
        <v>1</v>
      </c>
    </row>
    <row r="6076" spans="1:21" x14ac:dyDescent="0.2">
      <c r="A6076">
        <v>6477</v>
      </c>
      <c r="B6076" t="s">
        <v>17255</v>
      </c>
      <c r="C6076" t="s">
        <v>1756</v>
      </c>
      <c r="E6076" t="s">
        <v>17256</v>
      </c>
      <c r="F6076" t="s">
        <v>1810</v>
      </c>
      <c r="H6076" t="s">
        <v>17257</v>
      </c>
      <c r="I6076">
        <v>5</v>
      </c>
      <c r="J6076" t="b">
        <v>0</v>
      </c>
      <c r="K6076" s="2">
        <v>44631</v>
      </c>
      <c r="L6076" t="s">
        <v>26</v>
      </c>
      <c r="M6076">
        <v>53.957889199999997</v>
      </c>
      <c r="N6076">
        <v>-2.0301011999999998</v>
      </c>
      <c r="O6076">
        <v>2022</v>
      </c>
      <c r="P6076" t="b">
        <v>0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</row>
    <row r="6077" spans="1:21" x14ac:dyDescent="0.2">
      <c r="A6077">
        <v>672</v>
      </c>
      <c r="B6077" t="s">
        <v>3876</v>
      </c>
      <c r="C6077" t="s">
        <v>16369</v>
      </c>
      <c r="D6077" t="s">
        <v>17258</v>
      </c>
      <c r="E6077" t="s">
        <v>17259</v>
      </c>
      <c r="F6077" t="s">
        <v>17260</v>
      </c>
      <c r="G6077" t="s">
        <v>2157</v>
      </c>
      <c r="H6077" t="s">
        <v>17261</v>
      </c>
      <c r="I6077">
        <v>5</v>
      </c>
      <c r="J6077" t="b">
        <v>0</v>
      </c>
      <c r="K6077" s="2">
        <v>44631</v>
      </c>
      <c r="L6077" t="s">
        <v>32</v>
      </c>
      <c r="M6077">
        <v>51.354028</v>
      </c>
      <c r="N6077">
        <v>1.40768</v>
      </c>
      <c r="O6077">
        <v>2022</v>
      </c>
      <c r="P6077" t="b">
        <v>0</v>
      </c>
      <c r="Q6077" t="b">
        <v>1</v>
      </c>
      <c r="R6077" t="b">
        <v>0</v>
      </c>
      <c r="S6077" t="b">
        <v>0</v>
      </c>
      <c r="T6077" t="b">
        <v>0</v>
      </c>
      <c r="U6077" t="b">
        <v>0</v>
      </c>
    </row>
    <row r="6078" spans="1:21" x14ac:dyDescent="0.2">
      <c r="A6078">
        <v>4920</v>
      </c>
      <c r="B6078" t="s">
        <v>17262</v>
      </c>
      <c r="C6078" t="s">
        <v>1756</v>
      </c>
      <c r="D6078" t="s">
        <v>3105</v>
      </c>
      <c r="E6078" t="s">
        <v>17263</v>
      </c>
      <c r="F6078" t="s">
        <v>17264</v>
      </c>
      <c r="G6078" t="s">
        <v>17265</v>
      </c>
      <c r="H6078" t="s">
        <v>17266</v>
      </c>
      <c r="I6078">
        <v>5</v>
      </c>
      <c r="J6078" t="b">
        <v>0</v>
      </c>
      <c r="K6078" s="2">
        <v>44631</v>
      </c>
      <c r="L6078" t="s">
        <v>32</v>
      </c>
      <c r="M6078">
        <v>54.0691846</v>
      </c>
      <c r="N6078">
        <v>-2.2830244</v>
      </c>
      <c r="O6078">
        <v>2022</v>
      </c>
      <c r="P6078" t="b">
        <v>0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</row>
    <row r="6079" spans="1:21" x14ac:dyDescent="0.2">
      <c r="A6079">
        <v>1391</v>
      </c>
      <c r="B6079" t="s">
        <v>17267</v>
      </c>
      <c r="C6079" t="s">
        <v>3785</v>
      </c>
      <c r="D6079" t="s">
        <v>17268</v>
      </c>
      <c r="E6079" t="s">
        <v>17269</v>
      </c>
      <c r="F6079" t="s">
        <v>17270</v>
      </c>
      <c r="G6079" t="s">
        <v>6735</v>
      </c>
      <c r="H6079" t="s">
        <v>17271</v>
      </c>
      <c r="I6079">
        <v>5</v>
      </c>
      <c r="J6079" t="b">
        <v>0</v>
      </c>
      <c r="K6079" s="2">
        <v>44631</v>
      </c>
      <c r="L6079" t="s">
        <v>32</v>
      </c>
      <c r="M6079">
        <v>51.359664000000002</v>
      </c>
      <c r="N6079">
        <v>-2.363137</v>
      </c>
      <c r="O6079">
        <v>2022</v>
      </c>
      <c r="P6079" t="b">
        <v>0</v>
      </c>
      <c r="Q6079" t="b">
        <v>1</v>
      </c>
      <c r="R6079" t="b">
        <v>0</v>
      </c>
      <c r="S6079" t="b">
        <v>0</v>
      </c>
      <c r="T6079" t="b">
        <v>0</v>
      </c>
      <c r="U6079" t="b">
        <v>0</v>
      </c>
    </row>
    <row r="6080" spans="1:21" x14ac:dyDescent="0.2">
      <c r="A6080">
        <v>153</v>
      </c>
      <c r="B6080" t="s">
        <v>17272</v>
      </c>
      <c r="C6080" t="s">
        <v>172</v>
      </c>
      <c r="D6080" t="s">
        <v>835</v>
      </c>
      <c r="E6080" t="s">
        <v>10895</v>
      </c>
      <c r="F6080" t="s">
        <v>10896</v>
      </c>
      <c r="G6080" t="s">
        <v>175</v>
      </c>
      <c r="H6080" t="s">
        <v>10897</v>
      </c>
      <c r="I6080">
        <v>5</v>
      </c>
      <c r="J6080" t="b">
        <v>0</v>
      </c>
      <c r="K6080" s="2">
        <v>44632</v>
      </c>
      <c r="L6080" t="s">
        <v>26</v>
      </c>
      <c r="M6080">
        <v>51.590470600000003</v>
      </c>
      <c r="N6080">
        <v>-5.6794699999999997E-2</v>
      </c>
      <c r="O6080">
        <v>2022</v>
      </c>
      <c r="P6080" t="b">
        <v>0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</row>
    <row r="6081" spans="1:21" x14ac:dyDescent="0.2">
      <c r="A6081">
        <v>2356</v>
      </c>
      <c r="B6081" t="s">
        <v>17273</v>
      </c>
      <c r="C6081" t="s">
        <v>301</v>
      </c>
      <c r="D6081" t="s">
        <v>17274</v>
      </c>
      <c r="E6081" t="s">
        <v>13201</v>
      </c>
      <c r="F6081" t="s">
        <v>13202</v>
      </c>
      <c r="G6081" t="s">
        <v>1527</v>
      </c>
      <c r="H6081" t="s">
        <v>13203</v>
      </c>
      <c r="I6081">
        <v>4</v>
      </c>
      <c r="J6081" t="b">
        <v>0</v>
      </c>
      <c r="K6081" s="2">
        <v>44634</v>
      </c>
      <c r="L6081" t="s">
        <v>32</v>
      </c>
      <c r="M6081">
        <v>51.502468999999998</v>
      </c>
      <c r="N6081">
        <v>-0.39883239999999998</v>
      </c>
      <c r="O6081">
        <v>2022</v>
      </c>
      <c r="P6081" t="b">
        <v>0</v>
      </c>
      <c r="Q6081" t="b">
        <v>1</v>
      </c>
      <c r="R6081" t="b">
        <v>0</v>
      </c>
      <c r="S6081" t="b">
        <v>0</v>
      </c>
      <c r="T6081" t="b">
        <v>0</v>
      </c>
      <c r="U6081" t="b">
        <v>0</v>
      </c>
    </row>
    <row r="6082" spans="1:21" x14ac:dyDescent="0.2">
      <c r="A6082">
        <v>792</v>
      </c>
      <c r="B6082" t="s">
        <v>17275</v>
      </c>
      <c r="C6082" t="s">
        <v>6560</v>
      </c>
      <c r="I6082" t="s">
        <v>5735</v>
      </c>
      <c r="J6082" t="b">
        <v>0</v>
      </c>
      <c r="K6082" s="2">
        <v>44634</v>
      </c>
      <c r="L6082" t="s">
        <v>26</v>
      </c>
      <c r="O6082">
        <v>2022</v>
      </c>
      <c r="P6082" t="b">
        <v>0</v>
      </c>
      <c r="Q6082" t="b">
        <v>1</v>
      </c>
      <c r="R6082" t="b">
        <v>0</v>
      </c>
      <c r="S6082" t="b">
        <v>0</v>
      </c>
      <c r="T6082" t="b">
        <v>1</v>
      </c>
      <c r="U6082" t="b">
        <v>1</v>
      </c>
    </row>
    <row r="6083" spans="1:21" x14ac:dyDescent="0.2">
      <c r="A6083">
        <v>493</v>
      </c>
      <c r="B6083" t="s">
        <v>17276</v>
      </c>
      <c r="C6083" t="s">
        <v>7801</v>
      </c>
      <c r="D6083" t="s">
        <v>17277</v>
      </c>
      <c r="E6083" t="s">
        <v>17278</v>
      </c>
      <c r="F6083" t="s">
        <v>17279</v>
      </c>
      <c r="G6083" t="s">
        <v>11974</v>
      </c>
      <c r="H6083" t="s">
        <v>17280</v>
      </c>
      <c r="I6083">
        <v>5</v>
      </c>
      <c r="J6083" t="b">
        <v>0</v>
      </c>
      <c r="K6083" s="2">
        <v>44634</v>
      </c>
      <c r="L6083" t="s">
        <v>26</v>
      </c>
      <c r="M6083">
        <v>53.167006499999999</v>
      </c>
      <c r="N6083">
        <v>-4.3203348999999998</v>
      </c>
      <c r="O6083">
        <v>2022</v>
      </c>
      <c r="P6083" t="b">
        <v>0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</row>
    <row r="6084" spans="1:21" x14ac:dyDescent="0.2">
      <c r="A6084">
        <v>437</v>
      </c>
      <c r="B6084" t="s">
        <v>17281</v>
      </c>
      <c r="C6084" t="s">
        <v>4414</v>
      </c>
      <c r="E6084" t="s">
        <v>17282</v>
      </c>
      <c r="F6084" t="s">
        <v>17283</v>
      </c>
      <c r="G6084" t="s">
        <v>17284</v>
      </c>
      <c r="H6084" t="s">
        <v>17285</v>
      </c>
      <c r="I6084" t="s">
        <v>5735</v>
      </c>
      <c r="J6084" t="b">
        <v>0</v>
      </c>
      <c r="K6084" s="2">
        <v>44634</v>
      </c>
      <c r="L6084" t="s">
        <v>32</v>
      </c>
      <c r="M6084">
        <v>55.862149000000002</v>
      </c>
      <c r="N6084">
        <v>-4.3616960000000002</v>
      </c>
      <c r="O6084">
        <v>2022</v>
      </c>
      <c r="P6084" t="b">
        <v>0</v>
      </c>
      <c r="Q6084" t="b">
        <v>1</v>
      </c>
      <c r="R6084" t="b">
        <v>0</v>
      </c>
      <c r="S6084" t="b">
        <v>0</v>
      </c>
      <c r="T6084" t="b">
        <v>0</v>
      </c>
      <c r="U6084" t="b">
        <v>0</v>
      </c>
    </row>
    <row r="6085" spans="1:21" x14ac:dyDescent="0.2">
      <c r="A6085">
        <v>1015</v>
      </c>
      <c r="B6085" t="s">
        <v>17286</v>
      </c>
      <c r="C6085" t="s">
        <v>688</v>
      </c>
      <c r="I6085">
        <v>5</v>
      </c>
      <c r="J6085" t="b">
        <v>0</v>
      </c>
      <c r="K6085" s="2">
        <v>44634</v>
      </c>
      <c r="L6085" t="s">
        <v>26</v>
      </c>
      <c r="O6085">
        <v>2022</v>
      </c>
      <c r="P6085" t="b">
        <v>0</v>
      </c>
      <c r="Q6085" t="b">
        <v>1</v>
      </c>
      <c r="R6085" t="b">
        <v>0</v>
      </c>
      <c r="S6085" t="b">
        <v>0</v>
      </c>
      <c r="T6085" t="b">
        <v>1</v>
      </c>
      <c r="U6085" t="b">
        <v>1</v>
      </c>
    </row>
    <row r="6086" spans="1:21" x14ac:dyDescent="0.2">
      <c r="A6086">
        <v>775</v>
      </c>
      <c r="B6086" t="s">
        <v>17287</v>
      </c>
      <c r="C6086" t="s">
        <v>4511</v>
      </c>
      <c r="I6086">
        <v>5</v>
      </c>
      <c r="J6086" t="b">
        <v>0</v>
      </c>
      <c r="K6086" s="2">
        <v>44634</v>
      </c>
      <c r="L6086" t="s">
        <v>26</v>
      </c>
      <c r="O6086">
        <v>2022</v>
      </c>
      <c r="P6086" t="b">
        <v>0</v>
      </c>
      <c r="Q6086" t="b">
        <v>1</v>
      </c>
      <c r="R6086" t="b">
        <v>0</v>
      </c>
      <c r="S6086" t="b">
        <v>0</v>
      </c>
      <c r="T6086" t="b">
        <v>1</v>
      </c>
      <c r="U6086" t="b">
        <v>1</v>
      </c>
    </row>
    <row r="6087" spans="1:21" x14ac:dyDescent="0.2">
      <c r="A6087">
        <v>2299</v>
      </c>
      <c r="B6087" t="s">
        <v>17288</v>
      </c>
      <c r="C6087" t="s">
        <v>1110</v>
      </c>
      <c r="I6087">
        <v>5</v>
      </c>
      <c r="J6087" t="b">
        <v>0</v>
      </c>
      <c r="K6087" s="2">
        <v>44635</v>
      </c>
      <c r="L6087" t="s">
        <v>32</v>
      </c>
      <c r="O6087">
        <v>2022</v>
      </c>
      <c r="P6087" t="b">
        <v>0</v>
      </c>
      <c r="Q6087" t="b">
        <v>1</v>
      </c>
      <c r="R6087" t="b">
        <v>0</v>
      </c>
      <c r="S6087" t="b">
        <v>0</v>
      </c>
      <c r="T6087" t="b">
        <v>1</v>
      </c>
      <c r="U6087" t="b">
        <v>1</v>
      </c>
    </row>
    <row r="6088" spans="1:21" x14ac:dyDescent="0.2">
      <c r="A6088">
        <v>1361</v>
      </c>
      <c r="B6088" t="s">
        <v>17289</v>
      </c>
      <c r="C6088" t="s">
        <v>2420</v>
      </c>
      <c r="D6088" t="s">
        <v>17290</v>
      </c>
      <c r="E6088" t="s">
        <v>17291</v>
      </c>
      <c r="F6088" t="s">
        <v>17292</v>
      </c>
      <c r="G6088" t="s">
        <v>13194</v>
      </c>
      <c r="H6088" t="s">
        <v>17293</v>
      </c>
      <c r="I6088">
        <v>5</v>
      </c>
      <c r="J6088" t="b">
        <v>0</v>
      </c>
      <c r="K6088" s="2">
        <v>44635</v>
      </c>
      <c r="L6088" t="s">
        <v>32</v>
      </c>
      <c r="M6088">
        <v>51.399670899999997</v>
      </c>
      <c r="N6088">
        <v>0.51585170000000002</v>
      </c>
      <c r="O6088">
        <v>2022</v>
      </c>
      <c r="P6088" t="b">
        <v>0</v>
      </c>
      <c r="Q6088" t="b">
        <v>1</v>
      </c>
      <c r="R6088" t="b">
        <v>0</v>
      </c>
      <c r="S6088" t="b">
        <v>0</v>
      </c>
      <c r="T6088" t="b">
        <v>0</v>
      </c>
      <c r="U6088" t="b">
        <v>0</v>
      </c>
    </row>
    <row r="6089" spans="1:21" x14ac:dyDescent="0.2">
      <c r="A6089">
        <v>743</v>
      </c>
      <c r="B6089" t="s">
        <v>17294</v>
      </c>
      <c r="C6089" t="s">
        <v>145</v>
      </c>
      <c r="D6089" t="s">
        <v>429</v>
      </c>
      <c r="E6089" t="s">
        <v>17295</v>
      </c>
      <c r="F6089" t="s">
        <v>17296</v>
      </c>
      <c r="G6089" t="s">
        <v>154</v>
      </c>
      <c r="H6089" t="s">
        <v>17297</v>
      </c>
      <c r="I6089">
        <v>4</v>
      </c>
      <c r="J6089" t="b">
        <v>0</v>
      </c>
      <c r="K6089" s="2">
        <v>44635</v>
      </c>
      <c r="L6089" t="s">
        <v>43</v>
      </c>
      <c r="M6089">
        <v>52.810776799999999</v>
      </c>
      <c r="N6089">
        <v>-1.6252941000000001</v>
      </c>
      <c r="O6089">
        <v>2022</v>
      </c>
      <c r="P6089" t="b">
        <v>0</v>
      </c>
      <c r="Q6089" t="b">
        <v>1</v>
      </c>
      <c r="R6089" t="b">
        <v>0</v>
      </c>
      <c r="S6089" t="b">
        <v>0</v>
      </c>
      <c r="T6089" t="b">
        <v>0</v>
      </c>
      <c r="U6089" t="b">
        <v>0</v>
      </c>
    </row>
    <row r="6090" spans="1:21" x14ac:dyDescent="0.2">
      <c r="A6090">
        <v>332</v>
      </c>
      <c r="B6090" t="s">
        <v>17298</v>
      </c>
      <c r="C6090" t="s">
        <v>2438</v>
      </c>
      <c r="I6090">
        <v>4</v>
      </c>
      <c r="J6090" t="b">
        <v>0</v>
      </c>
      <c r="K6090" s="2">
        <v>44635</v>
      </c>
      <c r="L6090" t="s">
        <v>26</v>
      </c>
      <c r="O6090">
        <v>2022</v>
      </c>
      <c r="P6090" t="b">
        <v>0</v>
      </c>
      <c r="Q6090" t="b">
        <v>1</v>
      </c>
      <c r="R6090" t="b">
        <v>0</v>
      </c>
      <c r="S6090" t="b">
        <v>0</v>
      </c>
      <c r="T6090" t="b">
        <v>1</v>
      </c>
      <c r="U6090" t="b">
        <v>1</v>
      </c>
    </row>
    <row r="6091" spans="1:21" x14ac:dyDescent="0.2">
      <c r="A6091">
        <v>1178</v>
      </c>
      <c r="B6091" t="s">
        <v>17299</v>
      </c>
      <c r="C6091" t="s">
        <v>579</v>
      </c>
      <c r="I6091">
        <v>5</v>
      </c>
      <c r="J6091" t="b">
        <v>0</v>
      </c>
      <c r="K6091" s="2">
        <v>44635</v>
      </c>
      <c r="L6091" t="s">
        <v>26</v>
      </c>
      <c r="O6091">
        <v>2022</v>
      </c>
      <c r="P6091" t="b">
        <v>0</v>
      </c>
      <c r="Q6091" t="b">
        <v>1</v>
      </c>
      <c r="R6091" t="b">
        <v>0</v>
      </c>
      <c r="S6091" t="b">
        <v>0</v>
      </c>
      <c r="T6091" t="b">
        <v>1</v>
      </c>
      <c r="U6091" t="b">
        <v>1</v>
      </c>
    </row>
    <row r="6092" spans="1:21" x14ac:dyDescent="0.2">
      <c r="A6092">
        <v>423</v>
      </c>
      <c r="B6092" t="s">
        <v>17300</v>
      </c>
      <c r="C6092" t="s">
        <v>1464</v>
      </c>
      <c r="E6092" t="s">
        <v>17301</v>
      </c>
      <c r="F6092" t="s">
        <v>17302</v>
      </c>
      <c r="G6092" t="s">
        <v>17303</v>
      </c>
      <c r="H6092" t="s">
        <v>17304</v>
      </c>
      <c r="I6092" t="s">
        <v>5735</v>
      </c>
      <c r="J6092" t="b">
        <v>0</v>
      </c>
      <c r="K6092" s="2">
        <v>44635</v>
      </c>
      <c r="L6092" t="s">
        <v>26</v>
      </c>
      <c r="M6092">
        <v>56.628734999999999</v>
      </c>
      <c r="N6092">
        <v>-2.7690779999999999</v>
      </c>
      <c r="O6092">
        <v>2022</v>
      </c>
      <c r="P6092" t="b">
        <v>0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</row>
    <row r="6093" spans="1:21" x14ac:dyDescent="0.2">
      <c r="A6093">
        <v>2581</v>
      </c>
      <c r="B6093" t="s">
        <v>17305</v>
      </c>
      <c r="C6093" t="s">
        <v>1682</v>
      </c>
      <c r="I6093">
        <v>5</v>
      </c>
      <c r="J6093" t="b">
        <v>0</v>
      </c>
      <c r="K6093" s="2">
        <v>44635</v>
      </c>
      <c r="L6093" t="s">
        <v>26</v>
      </c>
      <c r="O6093">
        <v>2022</v>
      </c>
      <c r="P6093" t="b">
        <v>0</v>
      </c>
      <c r="Q6093" t="b">
        <v>1</v>
      </c>
      <c r="R6093" t="b">
        <v>0</v>
      </c>
      <c r="S6093" t="b">
        <v>0</v>
      </c>
      <c r="T6093" t="b">
        <v>1</v>
      </c>
      <c r="U6093" t="b">
        <v>1</v>
      </c>
    </row>
    <row r="6094" spans="1:21" x14ac:dyDescent="0.2">
      <c r="A6094">
        <v>1959</v>
      </c>
      <c r="B6094" t="s">
        <v>17306</v>
      </c>
      <c r="C6094" t="s">
        <v>3910</v>
      </c>
      <c r="D6094" t="s">
        <v>17307</v>
      </c>
      <c r="F6094" t="s">
        <v>4722</v>
      </c>
      <c r="G6094" t="s">
        <v>3934</v>
      </c>
      <c r="H6094" t="s">
        <v>17308</v>
      </c>
      <c r="I6094" t="s">
        <v>5735</v>
      </c>
      <c r="J6094" t="b">
        <v>0</v>
      </c>
      <c r="K6094" s="2">
        <v>44635</v>
      </c>
      <c r="L6094" t="s">
        <v>26</v>
      </c>
      <c r="M6094">
        <v>57.337394714355497</v>
      </c>
      <c r="N6094">
        <v>-4.4791412353515598</v>
      </c>
      <c r="O6094">
        <v>2022</v>
      </c>
      <c r="P6094" t="b">
        <v>0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</row>
    <row r="6095" spans="1:21" x14ac:dyDescent="0.2">
      <c r="A6095">
        <v>497</v>
      </c>
      <c r="B6095" t="s">
        <v>17309</v>
      </c>
      <c r="C6095" t="s">
        <v>1469</v>
      </c>
      <c r="D6095" t="s">
        <v>17310</v>
      </c>
      <c r="E6095" t="s">
        <v>17311</v>
      </c>
      <c r="F6095" t="s">
        <v>15357</v>
      </c>
      <c r="G6095" t="s">
        <v>1453</v>
      </c>
      <c r="H6095" t="s">
        <v>17312</v>
      </c>
      <c r="I6095">
        <v>5</v>
      </c>
      <c r="J6095" t="b">
        <v>0</v>
      </c>
      <c r="K6095" s="2">
        <v>44635</v>
      </c>
      <c r="L6095" t="s">
        <v>32</v>
      </c>
      <c r="M6095">
        <v>52.899890999999997</v>
      </c>
      <c r="N6095">
        <v>-0.66391599999999995</v>
      </c>
      <c r="O6095">
        <v>2022</v>
      </c>
      <c r="P6095" t="b">
        <v>0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</row>
    <row r="6096" spans="1:21" x14ac:dyDescent="0.2">
      <c r="A6096">
        <v>5820</v>
      </c>
      <c r="B6096" t="s">
        <v>17313</v>
      </c>
      <c r="C6096" t="s">
        <v>5791</v>
      </c>
      <c r="D6096" t="s">
        <v>17314</v>
      </c>
      <c r="E6096" t="s">
        <v>17315</v>
      </c>
      <c r="F6096" t="s">
        <v>4283</v>
      </c>
      <c r="H6096" t="s">
        <v>17316</v>
      </c>
      <c r="I6096" t="s">
        <v>5735</v>
      </c>
      <c r="J6096" t="b">
        <v>0</v>
      </c>
      <c r="K6096" s="2">
        <v>44635</v>
      </c>
      <c r="L6096" t="s">
        <v>26</v>
      </c>
      <c r="M6096">
        <v>55.805663000000003</v>
      </c>
      <c r="N6096">
        <v>-4.2282780000000004</v>
      </c>
      <c r="O6096">
        <v>2022</v>
      </c>
      <c r="P6096" t="b">
        <v>0</v>
      </c>
      <c r="Q6096" t="b">
        <v>1</v>
      </c>
      <c r="R6096" t="b">
        <v>0</v>
      </c>
      <c r="S6096" t="b">
        <v>0</v>
      </c>
      <c r="T6096" t="b">
        <v>0</v>
      </c>
      <c r="U6096" t="b">
        <v>0</v>
      </c>
    </row>
    <row r="6097" spans="1:21" x14ac:dyDescent="0.2">
      <c r="A6097">
        <v>713</v>
      </c>
      <c r="B6097" t="s">
        <v>17317</v>
      </c>
      <c r="C6097" t="s">
        <v>1176</v>
      </c>
      <c r="D6097" t="s">
        <v>17318</v>
      </c>
      <c r="F6097" t="s">
        <v>17319</v>
      </c>
      <c r="G6097" t="s">
        <v>1032</v>
      </c>
      <c r="H6097" t="s">
        <v>17320</v>
      </c>
      <c r="I6097">
        <v>5</v>
      </c>
      <c r="J6097" t="b">
        <v>0</v>
      </c>
      <c r="K6097" s="2">
        <v>44635</v>
      </c>
      <c r="L6097" t="s">
        <v>26</v>
      </c>
      <c r="M6097">
        <v>55.203870799999997</v>
      </c>
      <c r="N6097">
        <v>-6.6513783999999996</v>
      </c>
      <c r="O6097">
        <v>2022</v>
      </c>
      <c r="P6097" t="b">
        <v>0</v>
      </c>
      <c r="Q6097" t="b">
        <v>1</v>
      </c>
      <c r="R6097" t="b">
        <v>0</v>
      </c>
      <c r="S6097" t="b">
        <v>0</v>
      </c>
      <c r="T6097" t="b">
        <v>0</v>
      </c>
      <c r="U6097" t="b">
        <v>0</v>
      </c>
    </row>
    <row r="6098" spans="1:21" x14ac:dyDescent="0.2">
      <c r="A6098">
        <v>2554</v>
      </c>
      <c r="B6098" t="s">
        <v>17321</v>
      </c>
      <c r="C6098" t="s">
        <v>3518</v>
      </c>
      <c r="D6098" t="s">
        <v>17322</v>
      </c>
      <c r="E6098" t="s">
        <v>15873</v>
      </c>
      <c r="F6098" t="s">
        <v>38</v>
      </c>
      <c r="H6098" t="s">
        <v>15874</v>
      </c>
      <c r="I6098">
        <v>5</v>
      </c>
      <c r="J6098" t="b">
        <v>0</v>
      </c>
      <c r="K6098" s="2">
        <v>44635</v>
      </c>
      <c r="L6098" t="s">
        <v>32</v>
      </c>
      <c r="O6098">
        <v>2022</v>
      </c>
      <c r="P6098" t="b">
        <v>0</v>
      </c>
      <c r="Q6098" t="b">
        <v>1</v>
      </c>
      <c r="R6098" t="b">
        <v>0</v>
      </c>
      <c r="S6098" t="b">
        <v>0</v>
      </c>
      <c r="T6098" t="b">
        <v>0</v>
      </c>
      <c r="U6098" t="b">
        <v>1</v>
      </c>
    </row>
    <row r="6099" spans="1:21" x14ac:dyDescent="0.2">
      <c r="A6099">
        <v>1017</v>
      </c>
      <c r="B6099" t="s">
        <v>17323</v>
      </c>
      <c r="C6099" t="s">
        <v>8216</v>
      </c>
      <c r="D6099" t="s">
        <v>17324</v>
      </c>
      <c r="E6099" t="s">
        <v>5497</v>
      </c>
      <c r="F6099" t="s">
        <v>13030</v>
      </c>
      <c r="G6099" t="s">
        <v>1208</v>
      </c>
      <c r="H6099" t="s">
        <v>17325</v>
      </c>
      <c r="I6099">
        <v>5</v>
      </c>
      <c r="J6099" t="b">
        <v>0</v>
      </c>
      <c r="K6099" s="2">
        <v>44635</v>
      </c>
      <c r="L6099" t="s">
        <v>26</v>
      </c>
      <c r="M6099">
        <v>54.133532000000002</v>
      </c>
      <c r="N6099">
        <v>-6.3700460000000003</v>
      </c>
      <c r="O6099">
        <v>2022</v>
      </c>
      <c r="P6099" t="b">
        <v>0</v>
      </c>
      <c r="Q6099" t="b">
        <v>1</v>
      </c>
      <c r="R6099" t="b">
        <v>0</v>
      </c>
      <c r="S6099" t="b">
        <v>0</v>
      </c>
      <c r="T6099" t="b">
        <v>0</v>
      </c>
      <c r="U6099" t="b">
        <v>0</v>
      </c>
    </row>
    <row r="6100" spans="1:21" x14ac:dyDescent="0.2">
      <c r="A6100">
        <v>363</v>
      </c>
      <c r="B6100" t="s">
        <v>17326</v>
      </c>
      <c r="C6100" t="s">
        <v>4540</v>
      </c>
      <c r="D6100" t="s">
        <v>17326</v>
      </c>
      <c r="F6100" t="s">
        <v>17327</v>
      </c>
      <c r="G6100" t="s">
        <v>17328</v>
      </c>
      <c r="H6100" t="s">
        <v>17329</v>
      </c>
      <c r="I6100" t="s">
        <v>5735</v>
      </c>
      <c r="J6100" t="b">
        <v>0</v>
      </c>
      <c r="K6100" s="2">
        <v>44635</v>
      </c>
      <c r="L6100" t="s">
        <v>32</v>
      </c>
      <c r="O6100">
        <v>2022</v>
      </c>
      <c r="P6100" t="b">
        <v>0</v>
      </c>
      <c r="Q6100" t="b">
        <v>1</v>
      </c>
      <c r="R6100" t="b">
        <v>0</v>
      </c>
      <c r="S6100" t="b">
        <v>0</v>
      </c>
      <c r="T6100" t="b">
        <v>0</v>
      </c>
      <c r="U6100" t="b">
        <v>1</v>
      </c>
    </row>
    <row r="6101" spans="1:21" x14ac:dyDescent="0.2">
      <c r="A6101">
        <v>1091</v>
      </c>
      <c r="B6101" t="s">
        <v>17330</v>
      </c>
      <c r="C6101" t="s">
        <v>8216</v>
      </c>
      <c r="D6101" t="s">
        <v>17331</v>
      </c>
      <c r="E6101" t="s">
        <v>11411</v>
      </c>
      <c r="F6101" t="s">
        <v>11412</v>
      </c>
      <c r="G6101" t="s">
        <v>1102</v>
      </c>
      <c r="H6101" t="s">
        <v>17332</v>
      </c>
      <c r="I6101">
        <v>5</v>
      </c>
      <c r="J6101" t="b">
        <v>0</v>
      </c>
      <c r="K6101" s="2">
        <v>44635</v>
      </c>
      <c r="L6101" t="s">
        <v>26</v>
      </c>
      <c r="M6101">
        <v>54.099910999999999</v>
      </c>
      <c r="N6101">
        <v>-6.2548110000000001</v>
      </c>
      <c r="O6101">
        <v>2022</v>
      </c>
      <c r="P6101" t="b">
        <v>0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</row>
    <row r="6102" spans="1:21" x14ac:dyDescent="0.2">
      <c r="A6102">
        <v>1183</v>
      </c>
      <c r="B6102" t="s">
        <v>17333</v>
      </c>
      <c r="C6102" t="s">
        <v>2099</v>
      </c>
      <c r="D6102" t="s">
        <v>17334</v>
      </c>
      <c r="E6102" t="s">
        <v>17335</v>
      </c>
      <c r="F6102" t="s">
        <v>2101</v>
      </c>
      <c r="H6102" t="s">
        <v>17336</v>
      </c>
      <c r="I6102">
        <v>5</v>
      </c>
      <c r="J6102" t="b">
        <v>0</v>
      </c>
      <c r="K6102" s="2">
        <v>44635</v>
      </c>
      <c r="L6102" t="s">
        <v>32</v>
      </c>
      <c r="M6102">
        <v>50.843120499999998</v>
      </c>
      <c r="N6102">
        <v>-0.1268562</v>
      </c>
      <c r="O6102">
        <v>2022</v>
      </c>
      <c r="P6102" t="b">
        <v>0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</row>
    <row r="6103" spans="1:21" x14ac:dyDescent="0.2">
      <c r="A6103">
        <v>1521</v>
      </c>
      <c r="B6103" t="s">
        <v>17337</v>
      </c>
      <c r="C6103" t="s">
        <v>2099</v>
      </c>
      <c r="D6103" t="s">
        <v>17338</v>
      </c>
      <c r="E6103" t="s">
        <v>2101</v>
      </c>
      <c r="H6103" t="s">
        <v>17339</v>
      </c>
      <c r="I6103">
        <v>5</v>
      </c>
      <c r="J6103" t="b">
        <v>0</v>
      </c>
      <c r="K6103" s="2">
        <v>44635</v>
      </c>
      <c r="L6103" t="s">
        <v>26</v>
      </c>
      <c r="M6103">
        <v>50.837186199999998</v>
      </c>
      <c r="N6103">
        <v>-6.3578899999999994E-2</v>
      </c>
      <c r="O6103">
        <v>2022</v>
      </c>
      <c r="P6103" t="b">
        <v>0</v>
      </c>
      <c r="Q6103" t="b">
        <v>1</v>
      </c>
      <c r="R6103" t="b">
        <v>0</v>
      </c>
      <c r="S6103" t="b">
        <v>0</v>
      </c>
      <c r="T6103" t="b">
        <v>0</v>
      </c>
      <c r="U6103" t="b">
        <v>0</v>
      </c>
    </row>
    <row r="6104" spans="1:21" x14ac:dyDescent="0.2">
      <c r="A6104">
        <v>458</v>
      </c>
      <c r="B6104" t="s">
        <v>17340</v>
      </c>
      <c r="C6104" t="s">
        <v>2035</v>
      </c>
      <c r="I6104">
        <v>5</v>
      </c>
      <c r="J6104" t="b">
        <v>0</v>
      </c>
      <c r="K6104" s="2">
        <v>44636</v>
      </c>
      <c r="L6104" t="s">
        <v>32</v>
      </c>
      <c r="O6104">
        <v>2022</v>
      </c>
      <c r="P6104" t="b">
        <v>0</v>
      </c>
      <c r="Q6104" t="b">
        <v>1</v>
      </c>
      <c r="R6104" t="b">
        <v>0</v>
      </c>
      <c r="S6104" t="b">
        <v>0</v>
      </c>
      <c r="T6104" t="b">
        <v>1</v>
      </c>
      <c r="U6104" t="b">
        <v>1</v>
      </c>
    </row>
    <row r="6105" spans="1:21" x14ac:dyDescent="0.2">
      <c r="A6105">
        <v>1392</v>
      </c>
      <c r="B6105" t="s">
        <v>1260</v>
      </c>
      <c r="C6105" t="s">
        <v>579</v>
      </c>
      <c r="D6105" t="s">
        <v>1807</v>
      </c>
      <c r="E6105" t="s">
        <v>17341</v>
      </c>
      <c r="F6105" t="s">
        <v>17342</v>
      </c>
      <c r="G6105" t="s">
        <v>579</v>
      </c>
      <c r="H6105" t="s">
        <v>17343</v>
      </c>
      <c r="I6105">
        <v>5</v>
      </c>
      <c r="J6105" t="b">
        <v>0</v>
      </c>
      <c r="K6105" s="2">
        <v>44636</v>
      </c>
      <c r="L6105" t="s">
        <v>32</v>
      </c>
      <c r="M6105">
        <v>51.572074499999999</v>
      </c>
      <c r="N6105">
        <v>-1.8313104</v>
      </c>
      <c r="O6105">
        <v>2022</v>
      </c>
      <c r="P6105" t="b">
        <v>0</v>
      </c>
      <c r="Q6105" t="b">
        <v>1</v>
      </c>
      <c r="R6105" t="b">
        <v>0</v>
      </c>
      <c r="S6105" t="b">
        <v>0</v>
      </c>
      <c r="T6105" t="b">
        <v>0</v>
      </c>
      <c r="U6105" t="b">
        <v>0</v>
      </c>
    </row>
    <row r="6106" spans="1:21" x14ac:dyDescent="0.2">
      <c r="A6106">
        <v>158</v>
      </c>
      <c r="B6106" t="s">
        <v>17344</v>
      </c>
      <c r="C6106" t="s">
        <v>2031</v>
      </c>
      <c r="D6106" t="s">
        <v>17345</v>
      </c>
      <c r="H6106" t="s">
        <v>17346</v>
      </c>
      <c r="I6106">
        <v>5</v>
      </c>
      <c r="J6106" t="b">
        <v>0</v>
      </c>
      <c r="K6106" s="2">
        <v>44636</v>
      </c>
      <c r="L6106" t="s">
        <v>32</v>
      </c>
      <c r="M6106">
        <v>50.978622199999997</v>
      </c>
      <c r="N6106">
        <v>-1.3949803999999999</v>
      </c>
      <c r="O6106">
        <v>2022</v>
      </c>
      <c r="P6106" t="b">
        <v>0</v>
      </c>
      <c r="Q6106" t="b">
        <v>1</v>
      </c>
      <c r="R6106" t="b">
        <v>0</v>
      </c>
      <c r="S6106" t="b">
        <v>0</v>
      </c>
      <c r="T6106" t="b">
        <v>0</v>
      </c>
      <c r="U6106" t="b">
        <v>0</v>
      </c>
    </row>
    <row r="6107" spans="1:21" x14ac:dyDescent="0.2">
      <c r="A6107">
        <v>538</v>
      </c>
      <c r="B6107" t="s">
        <v>17347</v>
      </c>
      <c r="C6107" t="s">
        <v>3067</v>
      </c>
      <c r="D6107" t="s">
        <v>17348</v>
      </c>
      <c r="E6107" t="s">
        <v>17349</v>
      </c>
      <c r="F6107" t="s">
        <v>3075</v>
      </c>
      <c r="G6107" t="s">
        <v>3071</v>
      </c>
      <c r="H6107" t="s">
        <v>17350</v>
      </c>
      <c r="I6107">
        <v>5</v>
      </c>
      <c r="J6107" t="b">
        <v>0</v>
      </c>
      <c r="K6107" s="2">
        <v>44636</v>
      </c>
      <c r="L6107" t="s">
        <v>32</v>
      </c>
      <c r="M6107">
        <v>51.082069396972699</v>
      </c>
      <c r="N6107">
        <v>-4.0549340248107901</v>
      </c>
      <c r="O6107">
        <v>2022</v>
      </c>
      <c r="P6107" t="b">
        <v>0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</row>
    <row r="6108" spans="1:21" x14ac:dyDescent="0.2">
      <c r="A6108">
        <v>1440</v>
      </c>
      <c r="B6108" t="s">
        <v>17351</v>
      </c>
      <c r="C6108" t="s">
        <v>1883</v>
      </c>
      <c r="I6108">
        <v>5</v>
      </c>
      <c r="J6108" t="b">
        <v>0</v>
      </c>
      <c r="K6108" s="2">
        <v>44636</v>
      </c>
      <c r="L6108" t="s">
        <v>26</v>
      </c>
      <c r="O6108">
        <v>2022</v>
      </c>
      <c r="P6108" t="b">
        <v>0</v>
      </c>
      <c r="Q6108" t="b">
        <v>1</v>
      </c>
      <c r="R6108" t="b">
        <v>0</v>
      </c>
      <c r="S6108" t="b">
        <v>0</v>
      </c>
      <c r="T6108" t="b">
        <v>1</v>
      </c>
      <c r="U6108" t="b">
        <v>1</v>
      </c>
    </row>
    <row r="6109" spans="1:21" x14ac:dyDescent="0.2">
      <c r="A6109">
        <v>105</v>
      </c>
      <c r="B6109" t="s">
        <v>5247</v>
      </c>
      <c r="C6109" t="s">
        <v>1372</v>
      </c>
      <c r="D6109" t="s">
        <v>17352</v>
      </c>
      <c r="E6109" t="s">
        <v>1375</v>
      </c>
      <c r="F6109" t="s">
        <v>5885</v>
      </c>
      <c r="H6109" t="s">
        <v>17353</v>
      </c>
      <c r="I6109">
        <v>5</v>
      </c>
      <c r="J6109" t="b">
        <v>0</v>
      </c>
      <c r="K6109" s="2">
        <v>44636</v>
      </c>
      <c r="L6109" t="s">
        <v>26</v>
      </c>
      <c r="M6109">
        <v>52.5867182</v>
      </c>
      <c r="N6109">
        <v>-1.1057532999999999</v>
      </c>
      <c r="O6109">
        <v>2022</v>
      </c>
      <c r="P6109" t="b">
        <v>0</v>
      </c>
      <c r="Q6109" t="b">
        <v>1</v>
      </c>
      <c r="R6109" t="b">
        <v>0</v>
      </c>
      <c r="S6109" t="b">
        <v>0</v>
      </c>
      <c r="T6109" t="b">
        <v>0</v>
      </c>
      <c r="U6109" t="b">
        <v>0</v>
      </c>
    </row>
    <row r="6110" spans="1:21" x14ac:dyDescent="0.2">
      <c r="A6110">
        <v>2153</v>
      </c>
      <c r="B6110" t="s">
        <v>1260</v>
      </c>
      <c r="C6110" t="s">
        <v>1110</v>
      </c>
      <c r="D6110" t="s">
        <v>526</v>
      </c>
      <c r="E6110" t="s">
        <v>17354</v>
      </c>
      <c r="F6110" t="s">
        <v>17355</v>
      </c>
      <c r="G6110" t="s">
        <v>17356</v>
      </c>
      <c r="H6110" t="s">
        <v>17357</v>
      </c>
      <c r="I6110">
        <v>5</v>
      </c>
      <c r="J6110" t="b">
        <v>0</v>
      </c>
      <c r="K6110" s="2">
        <v>44636</v>
      </c>
      <c r="L6110" t="s">
        <v>32</v>
      </c>
      <c r="M6110">
        <v>51.413091899999998</v>
      </c>
      <c r="N6110">
        <v>0.12439500000000001</v>
      </c>
      <c r="O6110">
        <v>2022</v>
      </c>
      <c r="P6110" t="b">
        <v>0</v>
      </c>
      <c r="Q6110" t="b">
        <v>1</v>
      </c>
      <c r="R6110" t="b">
        <v>0</v>
      </c>
      <c r="S6110" t="b">
        <v>0</v>
      </c>
      <c r="T6110" t="b">
        <v>0</v>
      </c>
      <c r="U6110" t="b">
        <v>0</v>
      </c>
    </row>
    <row r="6111" spans="1:21" x14ac:dyDescent="0.2">
      <c r="A6111">
        <v>1278</v>
      </c>
      <c r="B6111" t="s">
        <v>17358</v>
      </c>
      <c r="C6111" t="s">
        <v>812</v>
      </c>
      <c r="D6111" t="s">
        <v>88</v>
      </c>
      <c r="E6111" t="s">
        <v>17359</v>
      </c>
      <c r="F6111" t="s">
        <v>17360</v>
      </c>
      <c r="G6111" t="s">
        <v>17361</v>
      </c>
      <c r="H6111" t="s">
        <v>17362</v>
      </c>
      <c r="I6111">
        <v>5</v>
      </c>
      <c r="J6111" t="b">
        <v>0</v>
      </c>
      <c r="K6111" s="2">
        <v>44636</v>
      </c>
      <c r="L6111" t="s">
        <v>26</v>
      </c>
      <c r="M6111">
        <v>51.451034545898402</v>
      </c>
      <c r="N6111">
        <v>-1.9995599985122701</v>
      </c>
      <c r="O6111">
        <v>2022</v>
      </c>
      <c r="P6111" t="b">
        <v>0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</row>
    <row r="6112" spans="1:21" x14ac:dyDescent="0.2">
      <c r="A6112">
        <v>761</v>
      </c>
      <c r="B6112" t="s">
        <v>17363</v>
      </c>
      <c r="C6112" t="s">
        <v>21</v>
      </c>
      <c r="I6112">
        <v>5</v>
      </c>
      <c r="J6112" t="b">
        <v>0</v>
      </c>
      <c r="K6112" s="2">
        <v>44636</v>
      </c>
      <c r="L6112" t="s">
        <v>26</v>
      </c>
      <c r="O6112">
        <v>2022</v>
      </c>
      <c r="P6112" t="b">
        <v>0</v>
      </c>
      <c r="Q6112" t="b">
        <v>1</v>
      </c>
      <c r="R6112" t="b">
        <v>0</v>
      </c>
      <c r="S6112" t="b">
        <v>0</v>
      </c>
      <c r="T6112" t="b">
        <v>1</v>
      </c>
      <c r="U6112" t="b">
        <v>1</v>
      </c>
    </row>
    <row r="6113" spans="1:21" x14ac:dyDescent="0.2">
      <c r="A6113">
        <v>335</v>
      </c>
      <c r="B6113" t="s">
        <v>17364</v>
      </c>
      <c r="C6113" t="s">
        <v>1112</v>
      </c>
      <c r="E6113" t="s">
        <v>17365</v>
      </c>
      <c r="F6113" t="s">
        <v>1112</v>
      </c>
      <c r="H6113" t="s">
        <v>17366</v>
      </c>
      <c r="I6113">
        <v>5</v>
      </c>
      <c r="J6113" t="b">
        <v>0</v>
      </c>
      <c r="K6113" s="2">
        <v>44636</v>
      </c>
      <c r="L6113" t="s">
        <v>32</v>
      </c>
      <c r="M6113">
        <v>53.401094999999998</v>
      </c>
      <c r="N6113">
        <v>-1.4294549999999999</v>
      </c>
      <c r="O6113">
        <v>2022</v>
      </c>
      <c r="P6113" t="b">
        <v>0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</row>
    <row r="6114" spans="1:21" x14ac:dyDescent="0.2">
      <c r="A6114">
        <v>112</v>
      </c>
      <c r="B6114" t="s">
        <v>17367</v>
      </c>
      <c r="C6114" t="s">
        <v>1014</v>
      </c>
      <c r="I6114">
        <v>4</v>
      </c>
      <c r="J6114" t="b">
        <v>0</v>
      </c>
      <c r="K6114" s="2">
        <v>44636</v>
      </c>
      <c r="L6114" t="s">
        <v>32</v>
      </c>
      <c r="O6114">
        <v>2022</v>
      </c>
      <c r="P6114" t="b">
        <v>0</v>
      </c>
      <c r="Q6114" t="b">
        <v>1</v>
      </c>
      <c r="R6114" t="b">
        <v>0</v>
      </c>
      <c r="S6114" t="b">
        <v>0</v>
      </c>
      <c r="T6114" t="b">
        <v>1</v>
      </c>
      <c r="U6114" t="b">
        <v>1</v>
      </c>
    </row>
    <row r="6115" spans="1:21" x14ac:dyDescent="0.2">
      <c r="A6115">
        <v>235</v>
      </c>
      <c r="B6115" t="s">
        <v>17368</v>
      </c>
      <c r="C6115" t="s">
        <v>1098</v>
      </c>
      <c r="I6115">
        <v>5</v>
      </c>
      <c r="J6115" t="b">
        <v>0</v>
      </c>
      <c r="K6115" s="2">
        <v>44636</v>
      </c>
      <c r="L6115" t="s">
        <v>26</v>
      </c>
      <c r="O6115">
        <v>2022</v>
      </c>
      <c r="P6115" t="b">
        <v>0</v>
      </c>
      <c r="Q6115" t="b">
        <v>1</v>
      </c>
      <c r="R6115" t="b">
        <v>0</v>
      </c>
      <c r="S6115" t="b">
        <v>0</v>
      </c>
      <c r="T6115" t="b">
        <v>1</v>
      </c>
      <c r="U6115" t="b">
        <v>1</v>
      </c>
    </row>
    <row r="6116" spans="1:21" x14ac:dyDescent="0.2">
      <c r="A6116">
        <v>555</v>
      </c>
      <c r="B6116" t="s">
        <v>17369</v>
      </c>
      <c r="C6116" t="s">
        <v>5326</v>
      </c>
      <c r="D6116" t="s">
        <v>17369</v>
      </c>
      <c r="E6116" t="s">
        <v>17370</v>
      </c>
      <c r="F6116" t="s">
        <v>17371</v>
      </c>
      <c r="G6116" t="s">
        <v>8646</v>
      </c>
      <c r="H6116" t="s">
        <v>17372</v>
      </c>
      <c r="I6116">
        <v>5</v>
      </c>
      <c r="J6116" t="b">
        <v>0</v>
      </c>
      <c r="K6116" s="2">
        <v>44637</v>
      </c>
      <c r="L6116" t="s">
        <v>32</v>
      </c>
      <c r="M6116">
        <v>53.205267599999999</v>
      </c>
      <c r="N6116">
        <v>-2.9560520000000001</v>
      </c>
      <c r="O6116">
        <v>2022</v>
      </c>
      <c r="P6116" t="b">
        <v>0</v>
      </c>
      <c r="Q6116" t="b">
        <v>1</v>
      </c>
      <c r="R6116" t="b">
        <v>0</v>
      </c>
      <c r="S6116" t="b">
        <v>0</v>
      </c>
      <c r="T6116" t="b">
        <v>0</v>
      </c>
      <c r="U6116" t="b">
        <v>0</v>
      </c>
    </row>
    <row r="6117" spans="1:21" x14ac:dyDescent="0.2">
      <c r="A6117">
        <v>2014</v>
      </c>
      <c r="B6117" t="s">
        <v>17373</v>
      </c>
      <c r="C6117" t="s">
        <v>5863</v>
      </c>
      <c r="E6117" t="s">
        <v>5864</v>
      </c>
      <c r="I6117" t="s">
        <v>5735</v>
      </c>
      <c r="J6117" t="b">
        <v>0</v>
      </c>
      <c r="K6117" s="2">
        <v>44637</v>
      </c>
      <c r="L6117" t="s">
        <v>26</v>
      </c>
      <c r="O6117">
        <v>2022</v>
      </c>
      <c r="P6117" t="b">
        <v>0</v>
      </c>
      <c r="Q6117" t="b">
        <v>1</v>
      </c>
      <c r="R6117" t="b">
        <v>0</v>
      </c>
      <c r="S6117" t="b">
        <v>0</v>
      </c>
      <c r="T6117" t="b">
        <v>1</v>
      </c>
      <c r="U6117" t="b">
        <v>1</v>
      </c>
    </row>
    <row r="6118" spans="1:21" x14ac:dyDescent="0.2">
      <c r="A6118">
        <v>258</v>
      </c>
      <c r="B6118" t="s">
        <v>17374</v>
      </c>
      <c r="C6118" t="s">
        <v>1337</v>
      </c>
      <c r="D6118" t="s">
        <v>17375</v>
      </c>
      <c r="E6118" t="s">
        <v>17376</v>
      </c>
      <c r="F6118" t="s">
        <v>1112</v>
      </c>
      <c r="H6118" t="s">
        <v>17377</v>
      </c>
      <c r="I6118">
        <v>5</v>
      </c>
      <c r="J6118" t="b">
        <v>0</v>
      </c>
      <c r="K6118" s="2">
        <v>44637</v>
      </c>
      <c r="L6118" t="s">
        <v>26</v>
      </c>
      <c r="M6118">
        <v>53.324894499999999</v>
      </c>
      <c r="N6118">
        <v>-1.3188287000000001</v>
      </c>
      <c r="O6118">
        <v>2022</v>
      </c>
      <c r="P6118" t="b">
        <v>0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</row>
    <row r="6119" spans="1:21" x14ac:dyDescent="0.2">
      <c r="A6119">
        <v>2678</v>
      </c>
      <c r="B6119" t="s">
        <v>17378</v>
      </c>
      <c r="C6119" t="s">
        <v>1613</v>
      </c>
      <c r="D6119" t="s">
        <v>17379</v>
      </c>
      <c r="E6119" t="s">
        <v>17380</v>
      </c>
      <c r="F6119" t="s">
        <v>17381</v>
      </c>
      <c r="G6119" t="s">
        <v>10727</v>
      </c>
      <c r="H6119" t="s">
        <v>17382</v>
      </c>
      <c r="I6119">
        <v>4</v>
      </c>
      <c r="J6119" t="b">
        <v>0</v>
      </c>
      <c r="K6119" s="2">
        <v>44637</v>
      </c>
      <c r="L6119" t="s">
        <v>32</v>
      </c>
      <c r="M6119">
        <v>53.660728454589801</v>
      </c>
      <c r="N6119">
        <v>-1.76781594753265</v>
      </c>
      <c r="O6119">
        <v>2022</v>
      </c>
      <c r="P6119" t="b">
        <v>0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</row>
    <row r="6120" spans="1:21" x14ac:dyDescent="0.2">
      <c r="A6120">
        <v>1312</v>
      </c>
      <c r="B6120" t="s">
        <v>17383</v>
      </c>
      <c r="C6120" t="s">
        <v>4035</v>
      </c>
      <c r="I6120">
        <v>5</v>
      </c>
      <c r="J6120" t="b">
        <v>0</v>
      </c>
      <c r="K6120" s="2">
        <v>44637</v>
      </c>
      <c r="L6120" t="s">
        <v>26</v>
      </c>
      <c r="O6120">
        <v>2022</v>
      </c>
      <c r="P6120" t="b">
        <v>0</v>
      </c>
      <c r="Q6120" t="b">
        <v>1</v>
      </c>
      <c r="R6120" t="b">
        <v>0</v>
      </c>
      <c r="S6120" t="b">
        <v>0</v>
      </c>
      <c r="T6120" t="b">
        <v>1</v>
      </c>
      <c r="U6120" t="b">
        <v>1</v>
      </c>
    </row>
    <row r="6121" spans="1:21" x14ac:dyDescent="0.2">
      <c r="A6121">
        <v>195</v>
      </c>
      <c r="B6121" t="s">
        <v>17384</v>
      </c>
      <c r="C6121" t="s">
        <v>5262</v>
      </c>
      <c r="I6121">
        <v>5</v>
      </c>
      <c r="J6121" t="b">
        <v>0</v>
      </c>
      <c r="K6121" s="2">
        <v>44637</v>
      </c>
      <c r="L6121" t="s">
        <v>26</v>
      </c>
      <c r="O6121">
        <v>2022</v>
      </c>
      <c r="P6121" t="b">
        <v>0</v>
      </c>
      <c r="Q6121" t="b">
        <v>1</v>
      </c>
      <c r="R6121" t="b">
        <v>0</v>
      </c>
      <c r="S6121" t="b">
        <v>0</v>
      </c>
      <c r="T6121" t="b">
        <v>1</v>
      </c>
      <c r="U6121" t="b">
        <v>1</v>
      </c>
    </row>
    <row r="6122" spans="1:21" x14ac:dyDescent="0.2">
      <c r="A6122">
        <v>227</v>
      </c>
      <c r="B6122" t="s">
        <v>17385</v>
      </c>
      <c r="C6122" t="s">
        <v>5305</v>
      </c>
      <c r="I6122">
        <v>5</v>
      </c>
      <c r="J6122" t="b">
        <v>0</v>
      </c>
      <c r="K6122" s="2">
        <v>44637</v>
      </c>
      <c r="L6122" t="s">
        <v>32</v>
      </c>
      <c r="O6122">
        <v>2022</v>
      </c>
      <c r="P6122" t="b">
        <v>0</v>
      </c>
      <c r="Q6122" t="b">
        <v>1</v>
      </c>
      <c r="R6122" t="b">
        <v>0</v>
      </c>
      <c r="S6122" t="b">
        <v>0</v>
      </c>
      <c r="T6122" t="b">
        <v>1</v>
      </c>
      <c r="U6122" t="b">
        <v>1</v>
      </c>
    </row>
    <row r="6123" spans="1:21" x14ac:dyDescent="0.2">
      <c r="A6123">
        <v>132</v>
      </c>
      <c r="B6123" t="s">
        <v>17386</v>
      </c>
      <c r="C6123" t="s">
        <v>13510</v>
      </c>
      <c r="E6123" t="s">
        <v>17387</v>
      </c>
      <c r="G6123" t="s">
        <v>17388</v>
      </c>
      <c r="H6123" t="s">
        <v>17389</v>
      </c>
      <c r="I6123">
        <v>4</v>
      </c>
      <c r="J6123" t="b">
        <v>0</v>
      </c>
      <c r="K6123" s="2">
        <v>44637</v>
      </c>
      <c r="L6123" t="s">
        <v>26</v>
      </c>
      <c r="M6123">
        <v>51.580426000000003</v>
      </c>
      <c r="N6123">
        <v>-3.1428900000000003E-2</v>
      </c>
      <c r="O6123">
        <v>2022</v>
      </c>
      <c r="P6123" t="b">
        <v>0</v>
      </c>
      <c r="Q6123" t="b">
        <v>1</v>
      </c>
      <c r="R6123" t="b">
        <v>0</v>
      </c>
      <c r="S6123" t="b">
        <v>0</v>
      </c>
      <c r="T6123" t="b">
        <v>0</v>
      </c>
      <c r="U6123" t="b">
        <v>0</v>
      </c>
    </row>
    <row r="6124" spans="1:21" x14ac:dyDescent="0.2">
      <c r="A6124">
        <v>769</v>
      </c>
      <c r="B6124" t="s">
        <v>17390</v>
      </c>
      <c r="C6124" t="s">
        <v>3013</v>
      </c>
      <c r="I6124">
        <v>5</v>
      </c>
      <c r="J6124" t="b">
        <v>0</v>
      </c>
      <c r="K6124" s="2">
        <v>44637</v>
      </c>
      <c r="L6124" t="s">
        <v>26</v>
      </c>
      <c r="O6124">
        <v>2022</v>
      </c>
      <c r="P6124" t="b">
        <v>0</v>
      </c>
      <c r="Q6124" t="b">
        <v>1</v>
      </c>
      <c r="R6124" t="b">
        <v>0</v>
      </c>
      <c r="S6124" t="b">
        <v>0</v>
      </c>
      <c r="T6124" t="b">
        <v>1</v>
      </c>
      <c r="U6124" t="b">
        <v>1</v>
      </c>
    </row>
    <row r="6125" spans="1:21" x14ac:dyDescent="0.2">
      <c r="A6125">
        <v>2503</v>
      </c>
      <c r="B6125" t="s">
        <v>17391</v>
      </c>
      <c r="C6125" t="s">
        <v>2099</v>
      </c>
      <c r="I6125">
        <v>5</v>
      </c>
      <c r="J6125" t="b">
        <v>0</v>
      </c>
      <c r="K6125" s="2">
        <v>44638</v>
      </c>
      <c r="L6125" t="s">
        <v>26</v>
      </c>
      <c r="O6125">
        <v>2022</v>
      </c>
      <c r="P6125" t="b">
        <v>0</v>
      </c>
      <c r="Q6125" t="b">
        <v>1</v>
      </c>
      <c r="R6125" t="b">
        <v>0</v>
      </c>
      <c r="S6125" t="b">
        <v>0</v>
      </c>
      <c r="T6125" t="b">
        <v>1</v>
      </c>
      <c r="U6125" t="b">
        <v>1</v>
      </c>
    </row>
    <row r="6126" spans="1:21" x14ac:dyDescent="0.2">
      <c r="A6126">
        <v>621</v>
      </c>
      <c r="B6126" t="s">
        <v>17392</v>
      </c>
      <c r="C6126" t="s">
        <v>5732</v>
      </c>
      <c r="I6126" t="s">
        <v>5735</v>
      </c>
      <c r="J6126" t="b">
        <v>0</v>
      </c>
      <c r="K6126" s="2">
        <v>44638</v>
      </c>
      <c r="L6126" t="s">
        <v>26</v>
      </c>
      <c r="O6126">
        <v>2022</v>
      </c>
      <c r="P6126" t="b">
        <v>0</v>
      </c>
      <c r="Q6126" t="b">
        <v>1</v>
      </c>
      <c r="R6126" t="b">
        <v>0</v>
      </c>
      <c r="S6126" t="b">
        <v>0</v>
      </c>
      <c r="T6126" t="b">
        <v>1</v>
      </c>
      <c r="U6126" t="b">
        <v>1</v>
      </c>
    </row>
    <row r="6127" spans="1:21" x14ac:dyDescent="0.2">
      <c r="A6127">
        <v>2279</v>
      </c>
      <c r="B6127" t="s">
        <v>17393</v>
      </c>
      <c r="C6127" t="s">
        <v>1682</v>
      </c>
      <c r="I6127">
        <v>5</v>
      </c>
      <c r="J6127" t="b">
        <v>0</v>
      </c>
      <c r="K6127" s="2">
        <v>44638</v>
      </c>
      <c r="L6127" t="s">
        <v>26</v>
      </c>
      <c r="O6127">
        <v>2022</v>
      </c>
      <c r="P6127" t="b">
        <v>0</v>
      </c>
      <c r="Q6127" t="b">
        <v>1</v>
      </c>
      <c r="R6127" t="b">
        <v>0</v>
      </c>
      <c r="S6127" t="b">
        <v>0</v>
      </c>
      <c r="T6127" t="b">
        <v>1</v>
      </c>
      <c r="U6127" t="b">
        <v>1</v>
      </c>
    </row>
    <row r="6128" spans="1:21" x14ac:dyDescent="0.2">
      <c r="A6128">
        <v>2811</v>
      </c>
      <c r="B6128" t="s">
        <v>17394</v>
      </c>
      <c r="C6128" t="s">
        <v>973</v>
      </c>
      <c r="I6128">
        <v>5</v>
      </c>
      <c r="J6128" t="b">
        <v>0</v>
      </c>
      <c r="K6128" s="2">
        <v>44638</v>
      </c>
      <c r="L6128" t="s">
        <v>32</v>
      </c>
      <c r="O6128">
        <v>2022</v>
      </c>
      <c r="P6128" t="b">
        <v>0</v>
      </c>
      <c r="Q6128" t="b">
        <v>1</v>
      </c>
      <c r="R6128" t="b">
        <v>0</v>
      </c>
      <c r="S6128" t="b">
        <v>0</v>
      </c>
      <c r="T6128" t="b">
        <v>1</v>
      </c>
      <c r="U6128" t="b">
        <v>1</v>
      </c>
    </row>
    <row r="6129" spans="1:21" x14ac:dyDescent="0.2">
      <c r="A6129">
        <v>693</v>
      </c>
      <c r="B6129" t="s">
        <v>17395</v>
      </c>
      <c r="C6129" t="s">
        <v>7358</v>
      </c>
      <c r="I6129">
        <v>5</v>
      </c>
      <c r="J6129" t="b">
        <v>0</v>
      </c>
      <c r="K6129" s="2">
        <v>44638</v>
      </c>
      <c r="L6129" t="s">
        <v>26</v>
      </c>
      <c r="O6129">
        <v>2022</v>
      </c>
      <c r="P6129" t="b">
        <v>0</v>
      </c>
      <c r="Q6129" t="b">
        <v>1</v>
      </c>
      <c r="R6129" t="b">
        <v>0</v>
      </c>
      <c r="S6129" t="b">
        <v>0</v>
      </c>
      <c r="T6129" t="b">
        <v>1</v>
      </c>
      <c r="U6129" t="b">
        <v>1</v>
      </c>
    </row>
    <row r="6130" spans="1:21" x14ac:dyDescent="0.2">
      <c r="A6130">
        <v>584</v>
      </c>
      <c r="B6130" t="s">
        <v>12752</v>
      </c>
      <c r="C6130" t="s">
        <v>4035</v>
      </c>
      <c r="I6130">
        <v>5</v>
      </c>
      <c r="J6130" t="b">
        <v>0</v>
      </c>
      <c r="K6130" s="2">
        <v>44638</v>
      </c>
      <c r="L6130" t="s">
        <v>26</v>
      </c>
      <c r="O6130">
        <v>2022</v>
      </c>
      <c r="P6130" t="b">
        <v>0</v>
      </c>
      <c r="Q6130" t="b">
        <v>1</v>
      </c>
      <c r="R6130" t="b">
        <v>0</v>
      </c>
      <c r="S6130" t="b">
        <v>0</v>
      </c>
      <c r="T6130" t="b">
        <v>1</v>
      </c>
      <c r="U6130" t="b">
        <v>1</v>
      </c>
    </row>
    <row r="6131" spans="1:21" x14ac:dyDescent="0.2">
      <c r="A6131">
        <v>479</v>
      </c>
      <c r="B6131" t="s">
        <v>17396</v>
      </c>
      <c r="C6131" t="s">
        <v>6554</v>
      </c>
      <c r="D6131" t="s">
        <v>17397</v>
      </c>
      <c r="E6131" t="s">
        <v>17398</v>
      </c>
      <c r="F6131" t="s">
        <v>17399</v>
      </c>
      <c r="G6131" t="s">
        <v>6554</v>
      </c>
      <c r="H6131" t="s">
        <v>17400</v>
      </c>
      <c r="I6131">
        <v>5</v>
      </c>
      <c r="J6131" t="b">
        <v>0</v>
      </c>
      <c r="K6131" s="2">
        <v>44638</v>
      </c>
      <c r="L6131" t="s">
        <v>43</v>
      </c>
      <c r="M6131">
        <v>51.782490000000003</v>
      </c>
      <c r="N6131">
        <v>0.11119</v>
      </c>
      <c r="O6131">
        <v>2022</v>
      </c>
      <c r="P6131" t="b">
        <v>0</v>
      </c>
      <c r="Q6131" t="b">
        <v>1</v>
      </c>
      <c r="R6131" t="b">
        <v>0</v>
      </c>
      <c r="S6131" t="b">
        <v>0</v>
      </c>
      <c r="T6131" t="b">
        <v>0</v>
      </c>
      <c r="U6131" t="b">
        <v>0</v>
      </c>
    </row>
    <row r="6132" spans="1:21" x14ac:dyDescent="0.2">
      <c r="A6132">
        <v>237</v>
      </c>
      <c r="B6132" t="s">
        <v>17401</v>
      </c>
      <c r="C6132" t="s">
        <v>2296</v>
      </c>
      <c r="I6132">
        <v>5</v>
      </c>
      <c r="J6132" t="b">
        <v>0</v>
      </c>
      <c r="K6132" s="2">
        <v>44641</v>
      </c>
      <c r="L6132" t="s">
        <v>26</v>
      </c>
      <c r="O6132">
        <v>2022</v>
      </c>
      <c r="P6132" t="b">
        <v>0</v>
      </c>
      <c r="Q6132" t="b">
        <v>1</v>
      </c>
      <c r="R6132" t="b">
        <v>0</v>
      </c>
      <c r="S6132" t="b">
        <v>0</v>
      </c>
      <c r="T6132" t="b">
        <v>1</v>
      </c>
      <c r="U6132" t="b">
        <v>1</v>
      </c>
    </row>
    <row r="6133" spans="1:21" x14ac:dyDescent="0.2">
      <c r="A6133">
        <v>1025</v>
      </c>
      <c r="B6133" t="s">
        <v>17402</v>
      </c>
      <c r="C6133" t="s">
        <v>2830</v>
      </c>
      <c r="I6133">
        <v>5</v>
      </c>
      <c r="J6133" t="b">
        <v>0</v>
      </c>
      <c r="K6133" s="2">
        <v>44641</v>
      </c>
      <c r="L6133" t="s">
        <v>26</v>
      </c>
      <c r="O6133">
        <v>2022</v>
      </c>
      <c r="P6133" t="b">
        <v>0</v>
      </c>
      <c r="Q6133" t="b">
        <v>1</v>
      </c>
      <c r="R6133" t="b">
        <v>0</v>
      </c>
      <c r="S6133" t="b">
        <v>0</v>
      </c>
      <c r="T6133" t="b">
        <v>1</v>
      </c>
      <c r="U6133" t="b">
        <v>1</v>
      </c>
    </row>
    <row r="6134" spans="1:21" x14ac:dyDescent="0.2">
      <c r="A6134">
        <v>1378</v>
      </c>
      <c r="B6134" t="s">
        <v>17403</v>
      </c>
      <c r="C6134" t="s">
        <v>1112</v>
      </c>
      <c r="I6134">
        <v>5</v>
      </c>
      <c r="J6134" t="b">
        <v>0</v>
      </c>
      <c r="K6134" s="2">
        <v>44641</v>
      </c>
      <c r="L6134" t="s">
        <v>26</v>
      </c>
      <c r="O6134">
        <v>2022</v>
      </c>
      <c r="P6134" t="b">
        <v>0</v>
      </c>
      <c r="Q6134" t="b">
        <v>1</v>
      </c>
      <c r="R6134" t="b">
        <v>0</v>
      </c>
      <c r="S6134" t="b">
        <v>0</v>
      </c>
      <c r="T6134" t="b">
        <v>1</v>
      </c>
      <c r="U6134" t="b">
        <v>1</v>
      </c>
    </row>
    <row r="6135" spans="1:21" x14ac:dyDescent="0.2">
      <c r="A6135">
        <v>267</v>
      </c>
      <c r="B6135" t="s">
        <v>17404</v>
      </c>
      <c r="C6135" t="s">
        <v>86</v>
      </c>
      <c r="I6135">
        <v>5</v>
      </c>
      <c r="J6135" t="b">
        <v>0</v>
      </c>
      <c r="K6135" s="2">
        <v>44641</v>
      </c>
      <c r="L6135" t="s">
        <v>26</v>
      </c>
      <c r="O6135">
        <v>2022</v>
      </c>
      <c r="P6135" t="b">
        <v>0</v>
      </c>
      <c r="Q6135" t="b">
        <v>1</v>
      </c>
      <c r="R6135" t="b">
        <v>0</v>
      </c>
      <c r="S6135" t="b">
        <v>0</v>
      </c>
      <c r="T6135" t="b">
        <v>1</v>
      </c>
      <c r="U6135" t="b">
        <v>1</v>
      </c>
    </row>
    <row r="6136" spans="1:21" x14ac:dyDescent="0.2">
      <c r="A6136">
        <v>416</v>
      </c>
      <c r="B6136" t="s">
        <v>17405</v>
      </c>
      <c r="C6136" t="s">
        <v>8899</v>
      </c>
      <c r="E6136" t="s">
        <v>17406</v>
      </c>
      <c r="F6136" t="s">
        <v>8899</v>
      </c>
      <c r="G6136" t="s">
        <v>17407</v>
      </c>
      <c r="H6136" t="s">
        <v>17408</v>
      </c>
      <c r="I6136">
        <v>5</v>
      </c>
      <c r="J6136" t="b">
        <v>0</v>
      </c>
      <c r="K6136" s="2">
        <v>44641</v>
      </c>
      <c r="L6136" t="s">
        <v>26</v>
      </c>
      <c r="M6136">
        <v>52.609645999999998</v>
      </c>
      <c r="N6136">
        <v>1.72444</v>
      </c>
      <c r="O6136">
        <v>2022</v>
      </c>
      <c r="P6136" t="b">
        <v>0</v>
      </c>
      <c r="Q6136" t="b">
        <v>1</v>
      </c>
      <c r="R6136" t="b">
        <v>0</v>
      </c>
      <c r="S6136" t="b">
        <v>0</v>
      </c>
      <c r="T6136" t="b">
        <v>0</v>
      </c>
      <c r="U6136" t="b">
        <v>0</v>
      </c>
    </row>
    <row r="6137" spans="1:21" x14ac:dyDescent="0.2">
      <c r="A6137">
        <v>2171</v>
      </c>
      <c r="B6137" t="s">
        <v>17409</v>
      </c>
      <c r="C6137" t="s">
        <v>301</v>
      </c>
      <c r="D6137" t="s">
        <v>17410</v>
      </c>
      <c r="E6137" t="s">
        <v>7445</v>
      </c>
      <c r="F6137" t="s">
        <v>304</v>
      </c>
      <c r="G6137" t="s">
        <v>38</v>
      </c>
      <c r="H6137" t="s">
        <v>7446</v>
      </c>
      <c r="I6137">
        <v>5</v>
      </c>
      <c r="J6137" t="b">
        <v>0</v>
      </c>
      <c r="K6137" s="2">
        <v>44641</v>
      </c>
      <c r="L6137" t="s">
        <v>26</v>
      </c>
      <c r="M6137">
        <v>51.519430399999997</v>
      </c>
      <c r="N6137">
        <v>-0.26174019999999998</v>
      </c>
      <c r="O6137">
        <v>2022</v>
      </c>
      <c r="P6137" t="b">
        <v>0</v>
      </c>
      <c r="Q6137" t="b">
        <v>1</v>
      </c>
      <c r="R6137" t="b">
        <v>0</v>
      </c>
      <c r="S6137" t="b">
        <v>0</v>
      </c>
      <c r="T6137" t="b">
        <v>0</v>
      </c>
      <c r="U6137" t="b">
        <v>0</v>
      </c>
    </row>
    <row r="6138" spans="1:21" x14ac:dyDescent="0.2">
      <c r="A6138">
        <v>798</v>
      </c>
      <c r="B6138" t="s">
        <v>17411</v>
      </c>
      <c r="C6138" t="s">
        <v>1112</v>
      </c>
      <c r="D6138" t="s">
        <v>17412</v>
      </c>
      <c r="E6138" t="s">
        <v>17413</v>
      </c>
      <c r="F6138" t="s">
        <v>1112</v>
      </c>
      <c r="H6138" t="s">
        <v>17414</v>
      </c>
      <c r="I6138">
        <v>5</v>
      </c>
      <c r="J6138" t="b">
        <v>0</v>
      </c>
      <c r="K6138" s="2">
        <v>44641</v>
      </c>
      <c r="L6138" t="s">
        <v>32</v>
      </c>
      <c r="M6138">
        <v>53.384874199999999</v>
      </c>
      <c r="N6138">
        <v>-1.4250719000000001</v>
      </c>
      <c r="O6138">
        <v>2022</v>
      </c>
      <c r="P6138" t="b">
        <v>0</v>
      </c>
      <c r="Q6138" t="b">
        <v>1</v>
      </c>
      <c r="R6138" t="b">
        <v>0</v>
      </c>
      <c r="S6138" t="b">
        <v>0</v>
      </c>
      <c r="T6138" t="b">
        <v>0</v>
      </c>
      <c r="U6138" t="b">
        <v>0</v>
      </c>
    </row>
    <row r="6139" spans="1:21" x14ac:dyDescent="0.2">
      <c r="A6139">
        <v>1476</v>
      </c>
      <c r="B6139" t="s">
        <v>17415</v>
      </c>
      <c r="C6139" t="s">
        <v>3047</v>
      </c>
      <c r="D6139" t="s">
        <v>17416</v>
      </c>
      <c r="F6139" t="s">
        <v>9788</v>
      </c>
      <c r="G6139" t="s">
        <v>38</v>
      </c>
      <c r="H6139" t="s">
        <v>9789</v>
      </c>
      <c r="I6139">
        <v>5</v>
      </c>
      <c r="J6139" t="b">
        <v>0</v>
      </c>
      <c r="K6139" s="2">
        <v>44641</v>
      </c>
      <c r="L6139" t="s">
        <v>26</v>
      </c>
      <c r="M6139">
        <v>51.496487199999997</v>
      </c>
      <c r="N6139">
        <v>-6.9039199999999995E-2</v>
      </c>
      <c r="O6139">
        <v>2022</v>
      </c>
      <c r="P6139" t="b">
        <v>0</v>
      </c>
      <c r="Q6139" t="b">
        <v>1</v>
      </c>
      <c r="R6139" t="b">
        <v>0</v>
      </c>
      <c r="S6139" t="b">
        <v>0</v>
      </c>
      <c r="T6139" t="b">
        <v>0</v>
      </c>
      <c r="U6139" t="b">
        <v>0</v>
      </c>
    </row>
    <row r="6140" spans="1:21" x14ac:dyDescent="0.2">
      <c r="A6140">
        <v>2115</v>
      </c>
      <c r="B6140" t="s">
        <v>17417</v>
      </c>
      <c r="C6140" t="s">
        <v>5267</v>
      </c>
      <c r="D6140" t="s">
        <v>17418</v>
      </c>
      <c r="E6140" t="s">
        <v>5269</v>
      </c>
      <c r="F6140" t="s">
        <v>5267</v>
      </c>
      <c r="H6140" t="s">
        <v>17419</v>
      </c>
      <c r="I6140">
        <v>4</v>
      </c>
      <c r="J6140" t="b">
        <v>0</v>
      </c>
      <c r="K6140" s="2">
        <v>44641</v>
      </c>
      <c r="L6140" t="s">
        <v>26</v>
      </c>
      <c r="M6140">
        <v>51.474744000000001</v>
      </c>
      <c r="N6140">
        <v>-3.1479743</v>
      </c>
      <c r="O6140">
        <v>2022</v>
      </c>
      <c r="P6140" t="b">
        <v>0</v>
      </c>
      <c r="Q6140" t="b">
        <v>1</v>
      </c>
      <c r="R6140" t="b">
        <v>0</v>
      </c>
      <c r="S6140" t="b">
        <v>0</v>
      </c>
      <c r="T6140" t="b">
        <v>0</v>
      </c>
      <c r="U6140" t="b">
        <v>0</v>
      </c>
    </row>
    <row r="6141" spans="1:21" x14ac:dyDescent="0.2">
      <c r="A6141">
        <v>1604</v>
      </c>
      <c r="B6141" t="s">
        <v>17420</v>
      </c>
      <c r="C6141" t="s">
        <v>1756</v>
      </c>
      <c r="I6141">
        <v>5</v>
      </c>
      <c r="J6141" t="b">
        <v>0</v>
      </c>
      <c r="K6141" s="2">
        <v>44641</v>
      </c>
      <c r="L6141" t="s">
        <v>26</v>
      </c>
      <c r="O6141">
        <v>2022</v>
      </c>
      <c r="P6141" t="b">
        <v>0</v>
      </c>
      <c r="Q6141" t="b">
        <v>1</v>
      </c>
      <c r="R6141" t="b">
        <v>0</v>
      </c>
      <c r="S6141" t="b">
        <v>0</v>
      </c>
      <c r="T6141" t="b">
        <v>1</v>
      </c>
      <c r="U6141" t="b">
        <v>1</v>
      </c>
    </row>
    <row r="6142" spans="1:21" x14ac:dyDescent="0.2">
      <c r="A6142">
        <v>278</v>
      </c>
      <c r="B6142" t="s">
        <v>17421</v>
      </c>
      <c r="C6142" t="s">
        <v>6711</v>
      </c>
      <c r="D6142" t="s">
        <v>17421</v>
      </c>
      <c r="E6142" t="s">
        <v>17422</v>
      </c>
      <c r="F6142" t="s">
        <v>17423</v>
      </c>
      <c r="G6142" t="s">
        <v>12470</v>
      </c>
      <c r="H6142" t="s">
        <v>17424</v>
      </c>
      <c r="I6142">
        <v>5</v>
      </c>
      <c r="J6142" t="b">
        <v>0</v>
      </c>
      <c r="K6142" s="2">
        <v>44642</v>
      </c>
      <c r="L6142" t="s">
        <v>32</v>
      </c>
      <c r="M6142">
        <v>51.879595000000002</v>
      </c>
      <c r="N6142">
        <v>-3.036985</v>
      </c>
      <c r="O6142">
        <v>2022</v>
      </c>
      <c r="P6142" t="b">
        <v>0</v>
      </c>
      <c r="Q6142" t="b">
        <v>1</v>
      </c>
      <c r="R6142" t="b">
        <v>0</v>
      </c>
      <c r="S6142" t="b">
        <v>0</v>
      </c>
      <c r="T6142" t="b">
        <v>0</v>
      </c>
      <c r="U6142" t="b">
        <v>0</v>
      </c>
    </row>
    <row r="6143" spans="1:21" x14ac:dyDescent="0.2">
      <c r="A6143">
        <v>1508</v>
      </c>
      <c r="B6143" t="s">
        <v>17425</v>
      </c>
      <c r="C6143" t="s">
        <v>1616</v>
      </c>
      <c r="D6143" t="s">
        <v>7965</v>
      </c>
      <c r="E6143" t="s">
        <v>17426</v>
      </c>
      <c r="F6143" t="s">
        <v>1630</v>
      </c>
      <c r="G6143" t="s">
        <v>1616</v>
      </c>
      <c r="H6143" t="s">
        <v>17427</v>
      </c>
      <c r="I6143">
        <v>5</v>
      </c>
      <c r="J6143" t="b">
        <v>0</v>
      </c>
      <c r="K6143" s="2">
        <v>44642</v>
      </c>
      <c r="L6143" t="s">
        <v>26</v>
      </c>
      <c r="M6143">
        <v>53.770961</v>
      </c>
      <c r="N6143">
        <v>-1.665905</v>
      </c>
      <c r="O6143">
        <v>2022</v>
      </c>
      <c r="P6143" t="b">
        <v>0</v>
      </c>
      <c r="Q6143" t="b">
        <v>1</v>
      </c>
      <c r="R6143" t="b">
        <v>0</v>
      </c>
      <c r="S6143" t="b">
        <v>0</v>
      </c>
      <c r="T6143" t="b">
        <v>0</v>
      </c>
      <c r="U6143" t="b">
        <v>0</v>
      </c>
    </row>
    <row r="6144" spans="1:21" x14ac:dyDescent="0.2">
      <c r="A6144">
        <v>301</v>
      </c>
      <c r="B6144" t="s">
        <v>17428</v>
      </c>
      <c r="C6144" t="s">
        <v>2626</v>
      </c>
      <c r="D6144" t="s">
        <v>17429</v>
      </c>
      <c r="E6144" t="s">
        <v>17430</v>
      </c>
      <c r="F6144" t="s">
        <v>17431</v>
      </c>
      <c r="G6144" t="s">
        <v>2635</v>
      </c>
      <c r="H6144" t="s">
        <v>17432</v>
      </c>
      <c r="I6144">
        <v>5</v>
      </c>
      <c r="J6144" t="b">
        <v>0</v>
      </c>
      <c r="K6144" s="2">
        <v>44642</v>
      </c>
      <c r="L6144" t="s">
        <v>26</v>
      </c>
      <c r="M6144">
        <v>53.936569213867202</v>
      </c>
      <c r="N6144">
        <v>-2.85520696640015</v>
      </c>
      <c r="O6144">
        <v>2022</v>
      </c>
      <c r="P6144" t="b">
        <v>0</v>
      </c>
      <c r="Q6144" t="b">
        <v>1</v>
      </c>
      <c r="R6144" t="b">
        <v>0</v>
      </c>
      <c r="S6144" t="b">
        <v>0</v>
      </c>
      <c r="T6144" t="b">
        <v>0</v>
      </c>
      <c r="U6144" t="b">
        <v>0</v>
      </c>
    </row>
    <row r="6145" spans="1:21" x14ac:dyDescent="0.2">
      <c r="A6145">
        <v>619</v>
      </c>
      <c r="B6145" t="s">
        <v>17433</v>
      </c>
      <c r="C6145" t="s">
        <v>5262</v>
      </c>
      <c r="D6145" t="s">
        <v>17434</v>
      </c>
      <c r="F6145" t="s">
        <v>17435</v>
      </c>
      <c r="G6145" t="s">
        <v>5262</v>
      </c>
      <c r="H6145" t="s">
        <v>17436</v>
      </c>
      <c r="I6145">
        <v>4</v>
      </c>
      <c r="J6145" t="b">
        <v>0</v>
      </c>
      <c r="K6145" s="2">
        <v>44642</v>
      </c>
      <c r="L6145" t="s">
        <v>26</v>
      </c>
      <c r="M6145">
        <v>52.727756500244098</v>
      </c>
      <c r="N6145">
        <v>-3.7111759185790998</v>
      </c>
      <c r="O6145">
        <v>2022</v>
      </c>
      <c r="P6145" t="b">
        <v>0</v>
      </c>
      <c r="Q6145" t="b">
        <v>1</v>
      </c>
      <c r="R6145" t="b">
        <v>0</v>
      </c>
      <c r="S6145" t="b">
        <v>0</v>
      </c>
      <c r="T6145" t="b">
        <v>0</v>
      </c>
      <c r="U6145" t="b">
        <v>0</v>
      </c>
    </row>
    <row r="6146" spans="1:21" x14ac:dyDescent="0.2">
      <c r="A6146">
        <v>1959</v>
      </c>
      <c r="B6146" t="s">
        <v>17437</v>
      </c>
      <c r="C6146" t="s">
        <v>5863</v>
      </c>
      <c r="E6146" t="s">
        <v>5864</v>
      </c>
      <c r="I6146" t="s">
        <v>5735</v>
      </c>
      <c r="J6146" t="b">
        <v>0</v>
      </c>
      <c r="K6146" s="2">
        <v>44642</v>
      </c>
      <c r="L6146" t="s">
        <v>26</v>
      </c>
      <c r="O6146">
        <v>2022</v>
      </c>
      <c r="P6146" t="b">
        <v>0</v>
      </c>
      <c r="Q6146" t="b">
        <v>1</v>
      </c>
      <c r="R6146" t="b">
        <v>0</v>
      </c>
      <c r="S6146" t="b">
        <v>0</v>
      </c>
      <c r="T6146" t="b">
        <v>1</v>
      </c>
      <c r="U6146" t="b">
        <v>1</v>
      </c>
    </row>
    <row r="6147" spans="1:21" x14ac:dyDescent="0.2">
      <c r="A6147">
        <v>2036</v>
      </c>
      <c r="B6147" t="s">
        <v>17438</v>
      </c>
      <c r="C6147" t="s">
        <v>78</v>
      </c>
      <c r="D6147" t="s">
        <v>17439</v>
      </c>
      <c r="F6147" t="s">
        <v>17440</v>
      </c>
      <c r="G6147" t="s">
        <v>78</v>
      </c>
      <c r="H6147" t="s">
        <v>17441</v>
      </c>
      <c r="I6147">
        <v>5</v>
      </c>
      <c r="J6147" t="b">
        <v>0</v>
      </c>
      <c r="K6147" s="2">
        <v>44642</v>
      </c>
      <c r="L6147" t="s">
        <v>26</v>
      </c>
      <c r="M6147">
        <v>51.482452500000001</v>
      </c>
      <c r="N6147">
        <v>-2.24876E-2</v>
      </c>
      <c r="O6147">
        <v>2022</v>
      </c>
      <c r="P6147" t="b">
        <v>0</v>
      </c>
      <c r="Q6147" t="b">
        <v>1</v>
      </c>
      <c r="R6147" t="b">
        <v>0</v>
      </c>
      <c r="S6147" t="b">
        <v>0</v>
      </c>
      <c r="T6147" t="b">
        <v>0</v>
      </c>
      <c r="U6147" t="b">
        <v>0</v>
      </c>
    </row>
    <row r="6148" spans="1:21" x14ac:dyDescent="0.2">
      <c r="A6148">
        <v>1417</v>
      </c>
      <c r="B6148" t="s">
        <v>17442</v>
      </c>
      <c r="C6148" t="s">
        <v>5192</v>
      </c>
      <c r="D6148" t="s">
        <v>17443</v>
      </c>
      <c r="F6148" t="s">
        <v>17444</v>
      </c>
      <c r="G6148" t="s">
        <v>5192</v>
      </c>
      <c r="H6148" t="s">
        <v>17445</v>
      </c>
      <c r="I6148">
        <v>5</v>
      </c>
      <c r="J6148" t="b">
        <v>0</v>
      </c>
      <c r="K6148" s="2">
        <v>44642</v>
      </c>
      <c r="L6148" t="s">
        <v>26</v>
      </c>
      <c r="M6148">
        <v>51.718808299999999</v>
      </c>
      <c r="N6148">
        <v>-4.9510478999999998</v>
      </c>
      <c r="O6148">
        <v>2022</v>
      </c>
      <c r="P6148" t="b">
        <v>0</v>
      </c>
      <c r="Q6148" t="b">
        <v>1</v>
      </c>
      <c r="R6148" t="b">
        <v>0</v>
      </c>
      <c r="S6148" t="b">
        <v>0</v>
      </c>
      <c r="T6148" t="b">
        <v>0</v>
      </c>
      <c r="U6148" t="b">
        <v>0</v>
      </c>
    </row>
    <row r="6149" spans="1:21" x14ac:dyDescent="0.2">
      <c r="A6149">
        <v>729</v>
      </c>
      <c r="B6149" t="s">
        <v>17446</v>
      </c>
      <c r="C6149" t="s">
        <v>726</v>
      </c>
      <c r="I6149">
        <v>5</v>
      </c>
      <c r="J6149" t="b">
        <v>0</v>
      </c>
      <c r="K6149" s="2">
        <v>44642</v>
      </c>
      <c r="L6149" t="s">
        <v>43</v>
      </c>
      <c r="O6149">
        <v>2022</v>
      </c>
      <c r="P6149" t="b">
        <v>0</v>
      </c>
      <c r="Q6149" t="b">
        <v>1</v>
      </c>
      <c r="R6149" t="b">
        <v>0</v>
      </c>
      <c r="S6149" t="b">
        <v>0</v>
      </c>
      <c r="T6149" t="b">
        <v>1</v>
      </c>
      <c r="U6149" t="b">
        <v>1</v>
      </c>
    </row>
    <row r="6150" spans="1:21" x14ac:dyDescent="0.2">
      <c r="A6150">
        <v>211</v>
      </c>
      <c r="B6150" t="s">
        <v>17447</v>
      </c>
      <c r="C6150" t="s">
        <v>1297</v>
      </c>
      <c r="D6150" t="s">
        <v>17448</v>
      </c>
      <c r="E6150" t="s">
        <v>1301</v>
      </c>
      <c r="H6150" t="s">
        <v>17449</v>
      </c>
      <c r="I6150">
        <v>4</v>
      </c>
      <c r="J6150" t="b">
        <v>0</v>
      </c>
      <c r="K6150" s="2">
        <v>44642</v>
      </c>
      <c r="L6150" t="s">
        <v>26</v>
      </c>
      <c r="M6150">
        <v>52.657167999999999</v>
      </c>
      <c r="N6150">
        <v>-1.1200749999999999</v>
      </c>
      <c r="O6150">
        <v>2022</v>
      </c>
      <c r="P6150" t="b">
        <v>0</v>
      </c>
      <c r="Q6150" t="b">
        <v>1</v>
      </c>
      <c r="R6150" t="b">
        <v>0</v>
      </c>
      <c r="S6150" t="b">
        <v>0</v>
      </c>
      <c r="T6150" t="b">
        <v>0</v>
      </c>
      <c r="U6150" t="b">
        <v>0</v>
      </c>
    </row>
    <row r="6151" spans="1:21" x14ac:dyDescent="0.2">
      <c r="A6151">
        <v>1940</v>
      </c>
      <c r="B6151" t="s">
        <v>17450</v>
      </c>
      <c r="C6151" t="s">
        <v>1231</v>
      </c>
      <c r="D6151" t="s">
        <v>17451</v>
      </c>
      <c r="E6151" t="s">
        <v>17452</v>
      </c>
      <c r="F6151" t="s">
        <v>17453</v>
      </c>
      <c r="G6151" t="s">
        <v>11654</v>
      </c>
      <c r="H6151" t="s">
        <v>17454</v>
      </c>
      <c r="I6151">
        <v>5</v>
      </c>
      <c r="J6151" t="b">
        <v>0</v>
      </c>
      <c r="K6151" s="2">
        <v>44642</v>
      </c>
      <c r="L6151" t="s">
        <v>32</v>
      </c>
      <c r="M6151">
        <v>52.499368199999999</v>
      </c>
      <c r="N6151">
        <v>-0.66588119999999995</v>
      </c>
      <c r="O6151">
        <v>2022</v>
      </c>
      <c r="P6151" t="b">
        <v>0</v>
      </c>
      <c r="Q6151" t="b">
        <v>1</v>
      </c>
      <c r="R6151" t="b">
        <v>0</v>
      </c>
      <c r="S6151" t="b">
        <v>0</v>
      </c>
      <c r="T6151" t="b">
        <v>0</v>
      </c>
      <c r="U6151" t="b">
        <v>0</v>
      </c>
    </row>
    <row r="6152" spans="1:21" x14ac:dyDescent="0.2">
      <c r="A6152">
        <v>3839</v>
      </c>
      <c r="B6152" t="s">
        <v>17455</v>
      </c>
      <c r="C6152" t="s">
        <v>3285</v>
      </c>
      <c r="D6152" t="s">
        <v>17455</v>
      </c>
      <c r="E6152" t="s">
        <v>17456</v>
      </c>
      <c r="F6152" t="s">
        <v>12688</v>
      </c>
      <c r="G6152" t="s">
        <v>3285</v>
      </c>
      <c r="H6152" t="s">
        <v>17457</v>
      </c>
      <c r="I6152">
        <v>5</v>
      </c>
      <c r="J6152" t="b">
        <v>0</v>
      </c>
      <c r="K6152" s="2">
        <v>44642</v>
      </c>
      <c r="L6152" t="s">
        <v>32</v>
      </c>
      <c r="M6152">
        <v>51.026390075683601</v>
      </c>
      <c r="N6152">
        <v>-3.1061370372772199</v>
      </c>
      <c r="O6152">
        <v>2022</v>
      </c>
      <c r="P6152" t="b">
        <v>0</v>
      </c>
      <c r="Q6152" t="b">
        <v>1</v>
      </c>
      <c r="R6152" t="b">
        <v>0</v>
      </c>
      <c r="S6152" t="b">
        <v>0</v>
      </c>
      <c r="T6152" t="b">
        <v>0</v>
      </c>
      <c r="U6152" t="b">
        <v>0</v>
      </c>
    </row>
    <row r="6153" spans="1:21" x14ac:dyDescent="0.2">
      <c r="A6153">
        <v>137</v>
      </c>
      <c r="B6153" t="s">
        <v>17458</v>
      </c>
      <c r="C6153" t="s">
        <v>1372</v>
      </c>
      <c r="I6153">
        <v>5</v>
      </c>
      <c r="J6153" t="b">
        <v>0</v>
      </c>
      <c r="K6153" s="2">
        <v>44642</v>
      </c>
      <c r="L6153" t="s">
        <v>26</v>
      </c>
      <c r="O6153">
        <v>2022</v>
      </c>
      <c r="P6153" t="b">
        <v>0</v>
      </c>
      <c r="Q6153" t="b">
        <v>1</v>
      </c>
      <c r="R6153" t="b">
        <v>0</v>
      </c>
      <c r="S6153" t="b">
        <v>0</v>
      </c>
      <c r="T6153" t="b">
        <v>1</v>
      </c>
      <c r="U6153" t="b">
        <v>1</v>
      </c>
    </row>
    <row r="6154" spans="1:21" x14ac:dyDescent="0.2">
      <c r="A6154">
        <v>2280</v>
      </c>
      <c r="B6154" t="s">
        <v>17459</v>
      </c>
      <c r="C6154" t="s">
        <v>2099</v>
      </c>
      <c r="I6154">
        <v>5</v>
      </c>
      <c r="J6154" t="b">
        <v>0</v>
      </c>
      <c r="K6154" s="2">
        <v>44643</v>
      </c>
      <c r="L6154" t="s">
        <v>26</v>
      </c>
      <c r="O6154">
        <v>2022</v>
      </c>
      <c r="P6154" t="b">
        <v>0</v>
      </c>
      <c r="Q6154" t="b">
        <v>1</v>
      </c>
      <c r="R6154" t="b">
        <v>0</v>
      </c>
      <c r="S6154" t="b">
        <v>0</v>
      </c>
      <c r="T6154" t="b">
        <v>1</v>
      </c>
      <c r="U6154" t="b">
        <v>1</v>
      </c>
    </row>
    <row r="6155" spans="1:21" x14ac:dyDescent="0.2">
      <c r="A6155">
        <v>1236</v>
      </c>
      <c r="B6155" t="s">
        <v>17460</v>
      </c>
      <c r="C6155" t="s">
        <v>2745</v>
      </c>
      <c r="D6155" t="s">
        <v>17461</v>
      </c>
      <c r="F6155" t="s">
        <v>17462</v>
      </c>
      <c r="G6155" t="s">
        <v>2748</v>
      </c>
      <c r="H6155" t="s">
        <v>17463</v>
      </c>
      <c r="I6155">
        <v>5</v>
      </c>
      <c r="J6155" t="b">
        <v>0</v>
      </c>
      <c r="K6155" s="2">
        <v>44643</v>
      </c>
      <c r="L6155" t="s">
        <v>26</v>
      </c>
      <c r="M6155">
        <v>50.795068200000003</v>
      </c>
      <c r="N6155">
        <v>-0.69891809999999999</v>
      </c>
      <c r="O6155">
        <v>2022</v>
      </c>
      <c r="P6155" t="b">
        <v>0</v>
      </c>
      <c r="Q6155" t="b">
        <v>1</v>
      </c>
      <c r="R6155" t="b">
        <v>0</v>
      </c>
      <c r="S6155" t="b">
        <v>0</v>
      </c>
      <c r="T6155" t="b">
        <v>0</v>
      </c>
      <c r="U6155" t="b">
        <v>0</v>
      </c>
    </row>
    <row r="6156" spans="1:21" x14ac:dyDescent="0.2">
      <c r="A6156">
        <v>54</v>
      </c>
      <c r="B6156" t="s">
        <v>17464</v>
      </c>
      <c r="C6156" t="s">
        <v>1203</v>
      </c>
      <c r="D6156" t="s">
        <v>17465</v>
      </c>
      <c r="E6156" t="s">
        <v>17466</v>
      </c>
      <c r="F6156" t="s">
        <v>1207</v>
      </c>
      <c r="G6156" t="s">
        <v>1208</v>
      </c>
      <c r="H6156" t="s">
        <v>17467</v>
      </c>
      <c r="I6156">
        <v>5</v>
      </c>
      <c r="J6156" t="b">
        <v>0</v>
      </c>
      <c r="K6156" s="2">
        <v>44643</v>
      </c>
      <c r="L6156" t="s">
        <v>26</v>
      </c>
      <c r="M6156">
        <v>54.404674999999997</v>
      </c>
      <c r="N6156">
        <v>-6.4846060000000003</v>
      </c>
      <c r="O6156">
        <v>2022</v>
      </c>
      <c r="P6156" t="b">
        <v>0</v>
      </c>
      <c r="Q6156" t="b">
        <v>1</v>
      </c>
      <c r="R6156" t="b">
        <v>0</v>
      </c>
      <c r="S6156" t="b">
        <v>0</v>
      </c>
      <c r="T6156" t="b">
        <v>0</v>
      </c>
      <c r="U6156" t="b">
        <v>0</v>
      </c>
    </row>
    <row r="6157" spans="1:21" x14ac:dyDescent="0.2">
      <c r="A6157">
        <v>117</v>
      </c>
      <c r="B6157" t="s">
        <v>17468</v>
      </c>
      <c r="C6157" t="s">
        <v>5026</v>
      </c>
      <c r="D6157" t="s">
        <v>17469</v>
      </c>
      <c r="E6157" t="s">
        <v>17470</v>
      </c>
      <c r="F6157" t="s">
        <v>17471</v>
      </c>
      <c r="G6157" t="s">
        <v>17472</v>
      </c>
      <c r="H6157" t="s">
        <v>17473</v>
      </c>
      <c r="I6157">
        <v>5</v>
      </c>
      <c r="J6157" t="b">
        <v>0</v>
      </c>
      <c r="K6157" s="2">
        <v>44643</v>
      </c>
      <c r="L6157" t="s">
        <v>32</v>
      </c>
      <c r="M6157">
        <v>53.040756225585902</v>
      </c>
      <c r="N6157">
        <v>-1.30731296539307</v>
      </c>
      <c r="O6157">
        <v>2022</v>
      </c>
      <c r="P6157" t="b">
        <v>0</v>
      </c>
      <c r="Q6157" t="b">
        <v>1</v>
      </c>
      <c r="R6157" t="b">
        <v>0</v>
      </c>
      <c r="S6157" t="b">
        <v>0</v>
      </c>
      <c r="T6157" t="b">
        <v>0</v>
      </c>
      <c r="U6157" t="b">
        <v>0</v>
      </c>
    </row>
    <row r="6158" spans="1:21" x14ac:dyDescent="0.2">
      <c r="A6158">
        <v>873</v>
      </c>
      <c r="B6158" t="s">
        <v>17474</v>
      </c>
      <c r="C6158" t="s">
        <v>5490</v>
      </c>
      <c r="D6158" t="s">
        <v>17475</v>
      </c>
      <c r="E6158" t="s">
        <v>17476</v>
      </c>
      <c r="F6158" t="s">
        <v>10008</v>
      </c>
      <c r="G6158" t="s">
        <v>10009</v>
      </c>
      <c r="H6158" t="s">
        <v>10410</v>
      </c>
      <c r="I6158">
        <v>5</v>
      </c>
      <c r="J6158" t="b">
        <v>0</v>
      </c>
      <c r="K6158" s="2">
        <v>44643</v>
      </c>
      <c r="L6158" t="s">
        <v>32</v>
      </c>
      <c r="M6158">
        <v>53.290821075439503</v>
      </c>
      <c r="N6158">
        <v>-3.7663059234619101</v>
      </c>
      <c r="O6158">
        <v>2022</v>
      </c>
      <c r="P6158" t="b">
        <v>0</v>
      </c>
      <c r="Q6158" t="b">
        <v>1</v>
      </c>
      <c r="R6158" t="b">
        <v>0</v>
      </c>
      <c r="S6158" t="b">
        <v>0</v>
      </c>
      <c r="T6158" t="b">
        <v>0</v>
      </c>
      <c r="U6158" t="b">
        <v>0</v>
      </c>
    </row>
    <row r="6159" spans="1:21" x14ac:dyDescent="0.2">
      <c r="A6159">
        <v>192</v>
      </c>
      <c r="B6159" t="s">
        <v>17477</v>
      </c>
      <c r="C6159" t="s">
        <v>6560</v>
      </c>
      <c r="E6159" t="s">
        <v>6562</v>
      </c>
      <c r="F6159" t="s">
        <v>17478</v>
      </c>
      <c r="H6159" t="s">
        <v>17479</v>
      </c>
      <c r="I6159" t="s">
        <v>1238</v>
      </c>
      <c r="J6159" t="b">
        <v>0</v>
      </c>
      <c r="K6159" s="2">
        <v>44643</v>
      </c>
      <c r="L6159" t="s">
        <v>26</v>
      </c>
      <c r="O6159">
        <v>2022</v>
      </c>
      <c r="P6159" t="b">
        <v>0</v>
      </c>
      <c r="Q6159" t="b">
        <v>1</v>
      </c>
      <c r="R6159" t="b">
        <v>0</v>
      </c>
      <c r="S6159" t="b">
        <v>0</v>
      </c>
      <c r="T6159" t="b">
        <v>0</v>
      </c>
      <c r="U6159" t="b">
        <v>1</v>
      </c>
    </row>
    <row r="6160" spans="1:21" x14ac:dyDescent="0.2">
      <c r="A6160">
        <v>1478</v>
      </c>
      <c r="B6160" t="s">
        <v>17480</v>
      </c>
      <c r="C6160" t="s">
        <v>906</v>
      </c>
      <c r="D6160" t="s">
        <v>17481</v>
      </c>
      <c r="E6160" t="s">
        <v>7581</v>
      </c>
      <c r="H6160" t="s">
        <v>17482</v>
      </c>
      <c r="I6160">
        <v>4</v>
      </c>
      <c r="J6160" t="b">
        <v>0</v>
      </c>
      <c r="K6160" s="2">
        <v>44643</v>
      </c>
      <c r="L6160" t="s">
        <v>26</v>
      </c>
      <c r="M6160">
        <v>51.521131199999999</v>
      </c>
      <c r="N6160">
        <v>0.18694759999999999</v>
      </c>
      <c r="O6160">
        <v>2022</v>
      </c>
      <c r="P6160" t="b">
        <v>0</v>
      </c>
      <c r="Q6160" t="b">
        <v>1</v>
      </c>
      <c r="R6160" t="b">
        <v>0</v>
      </c>
      <c r="S6160" t="b">
        <v>0</v>
      </c>
      <c r="T6160" t="b">
        <v>0</v>
      </c>
      <c r="U6160" t="b">
        <v>0</v>
      </c>
    </row>
    <row r="6161" spans="1:21" x14ac:dyDescent="0.2">
      <c r="A6161">
        <v>219</v>
      </c>
      <c r="B6161" t="s">
        <v>17483</v>
      </c>
      <c r="C6161" t="s">
        <v>5791</v>
      </c>
      <c r="E6161" t="s">
        <v>17484</v>
      </c>
      <c r="F6161" t="s">
        <v>4283</v>
      </c>
      <c r="H6161" t="s">
        <v>17485</v>
      </c>
      <c r="I6161" t="s">
        <v>5735</v>
      </c>
      <c r="J6161" t="b">
        <v>0</v>
      </c>
      <c r="K6161" s="2">
        <v>44643</v>
      </c>
      <c r="L6161" t="s">
        <v>26</v>
      </c>
      <c r="M6161">
        <v>55.890025999999999</v>
      </c>
      <c r="N6161">
        <v>-4.3241269999999998</v>
      </c>
      <c r="O6161">
        <v>2022</v>
      </c>
      <c r="P6161" t="b">
        <v>0</v>
      </c>
      <c r="Q6161" t="b">
        <v>1</v>
      </c>
      <c r="R6161" t="b">
        <v>0</v>
      </c>
      <c r="S6161" t="b">
        <v>0</v>
      </c>
      <c r="T6161" t="b">
        <v>0</v>
      </c>
      <c r="U6161" t="b">
        <v>0</v>
      </c>
    </row>
    <row r="6162" spans="1:21" x14ac:dyDescent="0.2">
      <c r="A6162">
        <v>924</v>
      </c>
      <c r="B6162" t="s">
        <v>17486</v>
      </c>
      <c r="C6162" t="s">
        <v>570</v>
      </c>
      <c r="D6162" t="s">
        <v>17486</v>
      </c>
      <c r="E6162" t="s">
        <v>17487</v>
      </c>
      <c r="F6162" t="s">
        <v>17488</v>
      </c>
      <c r="G6162" t="s">
        <v>38</v>
      </c>
      <c r="H6162" t="s">
        <v>17489</v>
      </c>
      <c r="I6162">
        <v>4</v>
      </c>
      <c r="J6162" t="b">
        <v>0</v>
      </c>
      <c r="K6162" s="2">
        <v>44643</v>
      </c>
      <c r="L6162" t="s">
        <v>26</v>
      </c>
      <c r="M6162">
        <v>51.5432305</v>
      </c>
      <c r="N6162">
        <v>-0.1144743</v>
      </c>
      <c r="O6162">
        <v>2022</v>
      </c>
      <c r="P6162" t="b">
        <v>0</v>
      </c>
      <c r="Q6162" t="b">
        <v>1</v>
      </c>
      <c r="R6162" t="b">
        <v>0</v>
      </c>
      <c r="S6162" t="b">
        <v>0</v>
      </c>
      <c r="T6162" t="b">
        <v>0</v>
      </c>
      <c r="U6162" t="b">
        <v>0</v>
      </c>
    </row>
    <row r="6163" spans="1:21" x14ac:dyDescent="0.2">
      <c r="A6163">
        <v>944</v>
      </c>
      <c r="B6163" t="s">
        <v>17490</v>
      </c>
      <c r="C6163" t="s">
        <v>1203</v>
      </c>
      <c r="D6163" t="s">
        <v>17491</v>
      </c>
      <c r="E6163" t="s">
        <v>17492</v>
      </c>
      <c r="F6163" t="s">
        <v>17492</v>
      </c>
      <c r="G6163" t="s">
        <v>1208</v>
      </c>
      <c r="H6163" t="s">
        <v>17493</v>
      </c>
      <c r="I6163">
        <v>5</v>
      </c>
      <c r="J6163" t="b">
        <v>0</v>
      </c>
      <c r="K6163" s="2">
        <v>44643</v>
      </c>
      <c r="L6163" t="s">
        <v>26</v>
      </c>
      <c r="M6163">
        <v>54.462935000000002</v>
      </c>
      <c r="N6163">
        <v>-6.3302480000000001</v>
      </c>
      <c r="O6163">
        <v>2022</v>
      </c>
      <c r="P6163" t="b">
        <v>0</v>
      </c>
      <c r="Q6163" t="b">
        <v>1</v>
      </c>
      <c r="R6163" t="b">
        <v>0</v>
      </c>
      <c r="S6163" t="b">
        <v>0</v>
      </c>
      <c r="T6163" t="b">
        <v>0</v>
      </c>
      <c r="U6163" t="b">
        <v>0</v>
      </c>
    </row>
    <row r="6164" spans="1:21" x14ac:dyDescent="0.2">
      <c r="A6164">
        <v>322</v>
      </c>
      <c r="B6164" t="s">
        <v>17494</v>
      </c>
      <c r="C6164" t="s">
        <v>10365</v>
      </c>
      <c r="I6164" t="s">
        <v>5735</v>
      </c>
      <c r="J6164" t="b">
        <v>0</v>
      </c>
      <c r="K6164" s="2">
        <v>44643</v>
      </c>
      <c r="L6164" t="s">
        <v>26</v>
      </c>
      <c r="O6164">
        <v>2022</v>
      </c>
      <c r="P6164" t="b">
        <v>0</v>
      </c>
      <c r="Q6164" t="b">
        <v>1</v>
      </c>
      <c r="R6164" t="b">
        <v>0</v>
      </c>
      <c r="S6164" t="b">
        <v>0</v>
      </c>
      <c r="T6164" t="b">
        <v>1</v>
      </c>
      <c r="U6164" t="b">
        <v>1</v>
      </c>
    </row>
    <row r="6165" spans="1:21" x14ac:dyDescent="0.2">
      <c r="A6165">
        <v>232</v>
      </c>
      <c r="B6165" t="s">
        <v>9259</v>
      </c>
      <c r="C6165" t="s">
        <v>10365</v>
      </c>
      <c r="I6165" t="s">
        <v>5735</v>
      </c>
      <c r="J6165" t="b">
        <v>0</v>
      </c>
      <c r="K6165" s="2">
        <v>44643</v>
      </c>
      <c r="L6165" t="s">
        <v>26</v>
      </c>
      <c r="O6165">
        <v>2022</v>
      </c>
      <c r="P6165" t="b">
        <v>0</v>
      </c>
      <c r="Q6165" t="b">
        <v>1</v>
      </c>
      <c r="R6165" t="b">
        <v>1</v>
      </c>
      <c r="S6165" t="b">
        <v>0</v>
      </c>
      <c r="T6165" t="b">
        <v>1</v>
      </c>
      <c r="U6165" t="b">
        <v>1</v>
      </c>
    </row>
    <row r="6166" spans="1:21" x14ac:dyDescent="0.2">
      <c r="A6166">
        <v>1268</v>
      </c>
      <c r="B6166" t="s">
        <v>17495</v>
      </c>
      <c r="C6166" t="s">
        <v>3744</v>
      </c>
      <c r="I6166">
        <v>5</v>
      </c>
      <c r="J6166" t="b">
        <v>0</v>
      </c>
      <c r="K6166" s="2">
        <v>44643</v>
      </c>
      <c r="L6166" t="s">
        <v>26</v>
      </c>
      <c r="O6166">
        <v>2022</v>
      </c>
      <c r="P6166" t="b">
        <v>0</v>
      </c>
      <c r="Q6166" t="b">
        <v>1</v>
      </c>
      <c r="R6166" t="b">
        <v>0</v>
      </c>
      <c r="S6166" t="b">
        <v>0</v>
      </c>
      <c r="T6166" t="b">
        <v>1</v>
      </c>
      <c r="U6166" t="b">
        <v>1</v>
      </c>
    </row>
    <row r="6167" spans="1:21" x14ac:dyDescent="0.2">
      <c r="A6167">
        <v>741</v>
      </c>
      <c r="B6167" t="s">
        <v>17496</v>
      </c>
      <c r="C6167" t="s">
        <v>2358</v>
      </c>
      <c r="D6167" t="s">
        <v>17496</v>
      </c>
      <c r="E6167" t="s">
        <v>17497</v>
      </c>
      <c r="F6167" t="s">
        <v>17498</v>
      </c>
      <c r="G6167" t="s">
        <v>15418</v>
      </c>
      <c r="H6167" t="s">
        <v>17499</v>
      </c>
      <c r="I6167">
        <v>5</v>
      </c>
      <c r="J6167" t="b">
        <v>0</v>
      </c>
      <c r="K6167" s="2">
        <v>44644</v>
      </c>
      <c r="L6167" t="s">
        <v>32</v>
      </c>
      <c r="M6167">
        <v>51.104817599999997</v>
      </c>
      <c r="N6167">
        <v>-0.38386439999999999</v>
      </c>
      <c r="O6167">
        <v>2022</v>
      </c>
      <c r="P6167" t="b">
        <v>0</v>
      </c>
      <c r="Q6167" t="b">
        <v>1</v>
      </c>
      <c r="R6167" t="b">
        <v>0</v>
      </c>
      <c r="S6167" t="b">
        <v>0</v>
      </c>
      <c r="T6167" t="b">
        <v>0</v>
      </c>
      <c r="U6167" t="b">
        <v>0</v>
      </c>
    </row>
    <row r="6168" spans="1:21" x14ac:dyDescent="0.2">
      <c r="A6168">
        <v>464</v>
      </c>
      <c r="B6168" t="s">
        <v>17500</v>
      </c>
      <c r="C6168" t="s">
        <v>9940</v>
      </c>
      <c r="D6168" t="s">
        <v>17501</v>
      </c>
      <c r="H6168" t="s">
        <v>17502</v>
      </c>
      <c r="I6168" t="s">
        <v>1238</v>
      </c>
      <c r="J6168" t="b">
        <v>0</v>
      </c>
      <c r="K6168" s="2">
        <v>44644</v>
      </c>
      <c r="L6168" t="s">
        <v>26</v>
      </c>
      <c r="M6168">
        <v>56.404046399999999</v>
      </c>
      <c r="N6168">
        <v>-5.4062611</v>
      </c>
      <c r="O6168">
        <v>2022</v>
      </c>
      <c r="P6168" t="b">
        <v>0</v>
      </c>
      <c r="Q6168" t="b">
        <v>1</v>
      </c>
      <c r="R6168" t="b">
        <v>0</v>
      </c>
      <c r="S6168" t="b">
        <v>0</v>
      </c>
      <c r="T6168" t="b">
        <v>0</v>
      </c>
      <c r="U6168" t="b">
        <v>0</v>
      </c>
    </row>
    <row r="6169" spans="1:21" x14ac:dyDescent="0.2">
      <c r="A6169">
        <v>2010</v>
      </c>
      <c r="B6169" t="s">
        <v>17503</v>
      </c>
      <c r="C6169" t="s">
        <v>5732</v>
      </c>
      <c r="D6169" t="s">
        <v>17504</v>
      </c>
      <c r="H6169" t="s">
        <v>17505</v>
      </c>
      <c r="I6169" t="s">
        <v>5735</v>
      </c>
      <c r="J6169" t="b">
        <v>0</v>
      </c>
      <c r="K6169" s="2">
        <v>44644</v>
      </c>
      <c r="L6169" t="s">
        <v>26</v>
      </c>
      <c r="M6169">
        <v>56.132421999999998</v>
      </c>
      <c r="N6169">
        <v>-3.3896099999999998</v>
      </c>
      <c r="O6169">
        <v>2022</v>
      </c>
      <c r="P6169" t="b">
        <v>0</v>
      </c>
      <c r="Q6169" t="b">
        <v>1</v>
      </c>
      <c r="R6169" t="b">
        <v>0</v>
      </c>
      <c r="S6169" t="b">
        <v>0</v>
      </c>
      <c r="T6169" t="b">
        <v>0</v>
      </c>
      <c r="U6169" t="b">
        <v>0</v>
      </c>
    </row>
    <row r="6170" spans="1:21" x14ac:dyDescent="0.2">
      <c r="A6170">
        <v>780</v>
      </c>
      <c r="B6170" t="s">
        <v>17506</v>
      </c>
      <c r="C6170" t="s">
        <v>2155</v>
      </c>
      <c r="D6170" t="s">
        <v>17507</v>
      </c>
      <c r="F6170" t="s">
        <v>17508</v>
      </c>
      <c r="G6170" t="s">
        <v>2157</v>
      </c>
      <c r="H6170" t="s">
        <v>17509</v>
      </c>
      <c r="I6170">
        <v>5</v>
      </c>
      <c r="J6170" t="b">
        <v>0</v>
      </c>
      <c r="K6170" s="2">
        <v>44644</v>
      </c>
      <c r="L6170" t="s">
        <v>26</v>
      </c>
      <c r="M6170">
        <v>51.246549199999997</v>
      </c>
      <c r="N6170">
        <v>1.3080811999999999</v>
      </c>
      <c r="O6170">
        <v>2022</v>
      </c>
      <c r="P6170" t="b">
        <v>0</v>
      </c>
      <c r="Q6170" t="b">
        <v>1</v>
      </c>
      <c r="R6170" t="b">
        <v>0</v>
      </c>
      <c r="S6170" t="b">
        <v>0</v>
      </c>
      <c r="T6170" t="b">
        <v>0</v>
      </c>
      <c r="U6170" t="b">
        <v>0</v>
      </c>
    </row>
    <row r="6171" spans="1:21" x14ac:dyDescent="0.2">
      <c r="A6171">
        <v>712</v>
      </c>
      <c r="B6171" t="s">
        <v>17510</v>
      </c>
      <c r="C6171" t="s">
        <v>3518</v>
      </c>
      <c r="D6171" t="s">
        <v>136</v>
      </c>
      <c r="E6171" t="s">
        <v>17511</v>
      </c>
      <c r="F6171" t="s">
        <v>38</v>
      </c>
      <c r="H6171" t="s">
        <v>17512</v>
      </c>
      <c r="I6171">
        <v>5</v>
      </c>
      <c r="J6171" t="b">
        <v>0</v>
      </c>
      <c r="K6171" s="2">
        <v>44644</v>
      </c>
      <c r="L6171" t="s">
        <v>32</v>
      </c>
      <c r="M6171">
        <v>51.4463875</v>
      </c>
      <c r="N6171">
        <v>-0.19785050000000001</v>
      </c>
      <c r="O6171">
        <v>2022</v>
      </c>
      <c r="P6171" t="b">
        <v>0</v>
      </c>
      <c r="Q6171" t="b">
        <v>1</v>
      </c>
      <c r="R6171" t="b">
        <v>0</v>
      </c>
      <c r="S6171" t="b">
        <v>0</v>
      </c>
      <c r="T6171" t="b">
        <v>0</v>
      </c>
      <c r="U6171" t="b">
        <v>0</v>
      </c>
    </row>
    <row r="6172" spans="1:21" x14ac:dyDescent="0.2">
      <c r="A6172">
        <v>340</v>
      </c>
      <c r="B6172" t="s">
        <v>17513</v>
      </c>
      <c r="C6172" t="s">
        <v>5565</v>
      </c>
      <c r="D6172" t="s">
        <v>17514</v>
      </c>
      <c r="E6172" t="s">
        <v>17515</v>
      </c>
      <c r="F6172" t="s">
        <v>4294</v>
      </c>
      <c r="G6172" t="s">
        <v>4242</v>
      </c>
      <c r="H6172" t="s">
        <v>17516</v>
      </c>
      <c r="I6172">
        <v>5</v>
      </c>
      <c r="J6172" t="b">
        <v>0</v>
      </c>
      <c r="K6172" s="2">
        <v>44644</v>
      </c>
      <c r="L6172" t="s">
        <v>26</v>
      </c>
      <c r="M6172">
        <v>52.657789999999999</v>
      </c>
      <c r="N6172">
        <v>1.3068922999999999</v>
      </c>
      <c r="O6172">
        <v>2022</v>
      </c>
      <c r="P6172" t="b">
        <v>0</v>
      </c>
      <c r="Q6172" t="b">
        <v>1</v>
      </c>
      <c r="R6172" t="b">
        <v>0</v>
      </c>
      <c r="S6172" t="b">
        <v>0</v>
      </c>
      <c r="T6172" t="b">
        <v>0</v>
      </c>
      <c r="U6172" t="b">
        <v>0</v>
      </c>
    </row>
    <row r="6173" spans="1:21" x14ac:dyDescent="0.2">
      <c r="A6173">
        <v>5554</v>
      </c>
      <c r="B6173" t="s">
        <v>17517</v>
      </c>
      <c r="C6173" t="s">
        <v>1495</v>
      </c>
      <c r="I6173">
        <v>4</v>
      </c>
      <c r="J6173" t="b">
        <v>0</v>
      </c>
      <c r="K6173" s="2">
        <v>44644</v>
      </c>
      <c r="L6173" t="s">
        <v>26</v>
      </c>
      <c r="O6173">
        <v>2022</v>
      </c>
      <c r="P6173" t="b">
        <v>0</v>
      </c>
      <c r="Q6173" t="b">
        <v>1</v>
      </c>
      <c r="R6173" t="b">
        <v>0</v>
      </c>
      <c r="S6173" t="b">
        <v>0</v>
      </c>
      <c r="T6173" t="b">
        <v>1</v>
      </c>
      <c r="U6173" t="b">
        <v>1</v>
      </c>
    </row>
    <row r="6174" spans="1:21" x14ac:dyDescent="0.2">
      <c r="A6174">
        <v>945</v>
      </c>
      <c r="B6174" t="s">
        <v>1260</v>
      </c>
      <c r="C6174" t="s">
        <v>2213</v>
      </c>
      <c r="D6174" t="s">
        <v>17518</v>
      </c>
      <c r="F6174" t="s">
        <v>2213</v>
      </c>
      <c r="G6174" t="s">
        <v>2216</v>
      </c>
      <c r="H6174" t="s">
        <v>17519</v>
      </c>
      <c r="I6174">
        <v>5</v>
      </c>
      <c r="J6174" t="b">
        <v>0</v>
      </c>
      <c r="K6174" s="2">
        <v>44645</v>
      </c>
      <c r="L6174" t="s">
        <v>32</v>
      </c>
      <c r="M6174">
        <v>51.261933599999999</v>
      </c>
      <c r="N6174">
        <v>-0.56462860000000004</v>
      </c>
      <c r="O6174">
        <v>2022</v>
      </c>
      <c r="P6174" t="b">
        <v>0</v>
      </c>
      <c r="Q6174" t="b">
        <v>1</v>
      </c>
      <c r="R6174" t="b">
        <v>0</v>
      </c>
      <c r="S6174" t="b">
        <v>0</v>
      </c>
      <c r="T6174" t="b">
        <v>0</v>
      </c>
      <c r="U6174" t="b">
        <v>0</v>
      </c>
    </row>
    <row r="6175" spans="1:21" x14ac:dyDescent="0.2">
      <c r="A6175">
        <v>1170</v>
      </c>
      <c r="B6175" t="s">
        <v>17520</v>
      </c>
      <c r="C6175" t="s">
        <v>4540</v>
      </c>
      <c r="D6175" t="s">
        <v>17521</v>
      </c>
      <c r="F6175" t="s">
        <v>4544</v>
      </c>
      <c r="G6175" t="s">
        <v>10490</v>
      </c>
      <c r="H6175" t="s">
        <v>15017</v>
      </c>
      <c r="I6175" t="s">
        <v>5735</v>
      </c>
      <c r="J6175" t="b">
        <v>0</v>
      </c>
      <c r="K6175" s="2">
        <v>44645</v>
      </c>
      <c r="L6175" t="s">
        <v>26</v>
      </c>
      <c r="M6175">
        <v>55.588264465332003</v>
      </c>
      <c r="N6175">
        <v>-5.15781593322754</v>
      </c>
      <c r="O6175">
        <v>2022</v>
      </c>
      <c r="P6175" t="b">
        <v>0</v>
      </c>
      <c r="Q6175" t="b">
        <v>1</v>
      </c>
      <c r="R6175" t="b">
        <v>0</v>
      </c>
      <c r="S6175" t="b">
        <v>0</v>
      </c>
      <c r="T6175" t="b">
        <v>0</v>
      </c>
      <c r="U6175" t="b">
        <v>0</v>
      </c>
    </row>
    <row r="6176" spans="1:21" x14ac:dyDescent="0.2">
      <c r="A6176">
        <v>569</v>
      </c>
      <c r="B6176" t="s">
        <v>17522</v>
      </c>
      <c r="C6176" t="s">
        <v>518</v>
      </c>
      <c r="I6176">
        <v>4</v>
      </c>
      <c r="J6176" t="b">
        <v>0</v>
      </c>
      <c r="K6176" s="2">
        <v>44645</v>
      </c>
      <c r="L6176" t="s">
        <v>32</v>
      </c>
      <c r="O6176">
        <v>2022</v>
      </c>
      <c r="P6176" t="b">
        <v>0</v>
      </c>
      <c r="Q6176" t="b">
        <v>1</v>
      </c>
      <c r="R6176" t="b">
        <v>0</v>
      </c>
      <c r="S6176" t="b">
        <v>0</v>
      </c>
      <c r="T6176" t="b">
        <v>1</v>
      </c>
      <c r="U6176" t="b">
        <v>1</v>
      </c>
    </row>
    <row r="6177" spans="1:21" x14ac:dyDescent="0.2">
      <c r="A6177">
        <v>346</v>
      </c>
      <c r="B6177" t="s">
        <v>17523</v>
      </c>
      <c r="C6177" t="s">
        <v>4511</v>
      </c>
      <c r="I6177">
        <v>5</v>
      </c>
      <c r="J6177" t="b">
        <v>0</v>
      </c>
      <c r="K6177" s="2">
        <v>44645</v>
      </c>
      <c r="L6177" t="s">
        <v>26</v>
      </c>
      <c r="O6177">
        <v>2022</v>
      </c>
      <c r="P6177" t="b">
        <v>0</v>
      </c>
      <c r="Q6177" t="b">
        <v>1</v>
      </c>
      <c r="R6177" t="b">
        <v>0</v>
      </c>
      <c r="S6177" t="b">
        <v>0</v>
      </c>
      <c r="T6177" t="b">
        <v>1</v>
      </c>
      <c r="U6177" t="b">
        <v>1</v>
      </c>
    </row>
    <row r="6178" spans="1:21" x14ac:dyDescent="0.2">
      <c r="A6178">
        <v>1697</v>
      </c>
      <c r="B6178" t="s">
        <v>17524</v>
      </c>
      <c r="C6178" t="s">
        <v>2759</v>
      </c>
      <c r="I6178">
        <v>5</v>
      </c>
      <c r="J6178" t="b">
        <v>0</v>
      </c>
      <c r="K6178" s="2">
        <v>44645</v>
      </c>
      <c r="L6178" t="s">
        <v>26</v>
      </c>
      <c r="O6178">
        <v>2022</v>
      </c>
      <c r="P6178" t="b">
        <v>0</v>
      </c>
      <c r="Q6178" t="b">
        <v>1</v>
      </c>
      <c r="R6178" t="b">
        <v>0</v>
      </c>
      <c r="S6178" t="b">
        <v>0</v>
      </c>
      <c r="T6178" t="b">
        <v>1</v>
      </c>
      <c r="U6178" t="b">
        <v>1</v>
      </c>
    </row>
    <row r="6179" spans="1:21" x14ac:dyDescent="0.2">
      <c r="A6179">
        <v>1390</v>
      </c>
      <c r="B6179" t="s">
        <v>17267</v>
      </c>
      <c r="C6179" t="s">
        <v>3785</v>
      </c>
      <c r="D6179" t="s">
        <v>17525</v>
      </c>
      <c r="E6179" t="s">
        <v>17526</v>
      </c>
      <c r="F6179" t="s">
        <v>17527</v>
      </c>
      <c r="G6179" t="s">
        <v>6735</v>
      </c>
      <c r="H6179" t="s">
        <v>17528</v>
      </c>
      <c r="I6179">
        <v>5</v>
      </c>
      <c r="J6179" t="b">
        <v>0</v>
      </c>
      <c r="K6179" s="2">
        <v>44645</v>
      </c>
      <c r="L6179" t="s">
        <v>32</v>
      </c>
      <c r="M6179">
        <v>51.314647999999998</v>
      </c>
      <c r="N6179">
        <v>-2.420604</v>
      </c>
      <c r="O6179">
        <v>2022</v>
      </c>
      <c r="P6179" t="b">
        <v>0</v>
      </c>
      <c r="Q6179" t="b">
        <v>1</v>
      </c>
      <c r="R6179" t="b">
        <v>0</v>
      </c>
      <c r="S6179" t="b">
        <v>0</v>
      </c>
      <c r="T6179" t="b">
        <v>0</v>
      </c>
      <c r="U6179" t="b">
        <v>0</v>
      </c>
    </row>
    <row r="6180" spans="1:21" x14ac:dyDescent="0.2">
      <c r="A6180">
        <v>1318</v>
      </c>
      <c r="B6180" t="s">
        <v>17529</v>
      </c>
      <c r="C6180" t="s">
        <v>1014</v>
      </c>
      <c r="I6180">
        <v>5</v>
      </c>
      <c r="J6180" t="b">
        <v>0</v>
      </c>
      <c r="K6180" s="2">
        <v>44645</v>
      </c>
      <c r="L6180" t="s">
        <v>32</v>
      </c>
      <c r="O6180">
        <v>2022</v>
      </c>
      <c r="P6180" t="b">
        <v>0</v>
      </c>
      <c r="Q6180" t="b">
        <v>1</v>
      </c>
      <c r="R6180" t="b">
        <v>0</v>
      </c>
      <c r="S6180" t="b">
        <v>0</v>
      </c>
      <c r="T6180" t="b">
        <v>1</v>
      </c>
      <c r="U6180" t="b">
        <v>1</v>
      </c>
    </row>
    <row r="6181" spans="1:21" x14ac:dyDescent="0.2">
      <c r="A6181">
        <v>874</v>
      </c>
      <c r="B6181" t="s">
        <v>8931</v>
      </c>
      <c r="C6181" t="s">
        <v>2213</v>
      </c>
      <c r="D6181" t="s">
        <v>17530</v>
      </c>
      <c r="F6181" t="s">
        <v>17531</v>
      </c>
      <c r="G6181" t="s">
        <v>2216</v>
      </c>
      <c r="H6181" t="s">
        <v>17532</v>
      </c>
      <c r="I6181">
        <v>4</v>
      </c>
      <c r="J6181" t="b">
        <v>0</v>
      </c>
      <c r="K6181" s="2">
        <v>44645</v>
      </c>
      <c r="L6181" t="s">
        <v>26</v>
      </c>
      <c r="M6181">
        <v>51.277315000000002</v>
      </c>
      <c r="N6181">
        <v>-0.43551800000000002</v>
      </c>
      <c r="O6181">
        <v>2022</v>
      </c>
      <c r="P6181" t="b">
        <v>0</v>
      </c>
      <c r="Q6181" t="b">
        <v>1</v>
      </c>
      <c r="R6181" t="b">
        <v>0</v>
      </c>
      <c r="S6181" t="b">
        <v>0</v>
      </c>
      <c r="T6181" t="b">
        <v>0</v>
      </c>
      <c r="U6181" t="b">
        <v>0</v>
      </c>
    </row>
    <row r="6182" spans="1:21" x14ac:dyDescent="0.2">
      <c r="A6182">
        <v>4142</v>
      </c>
      <c r="B6182" t="s">
        <v>17533</v>
      </c>
      <c r="C6182" t="s">
        <v>3910</v>
      </c>
      <c r="D6182" t="s">
        <v>17534</v>
      </c>
      <c r="F6182" t="s">
        <v>4786</v>
      </c>
      <c r="G6182" t="s">
        <v>3948</v>
      </c>
      <c r="H6182" t="s">
        <v>17535</v>
      </c>
      <c r="I6182" t="s">
        <v>5735</v>
      </c>
      <c r="J6182" t="b">
        <v>0</v>
      </c>
      <c r="K6182" s="2">
        <v>44648</v>
      </c>
      <c r="L6182" t="s">
        <v>26</v>
      </c>
      <c r="M6182">
        <v>57.630413055419901</v>
      </c>
      <c r="N6182">
        <v>-6.2054529190063503</v>
      </c>
      <c r="O6182">
        <v>2022</v>
      </c>
      <c r="P6182" t="b">
        <v>0</v>
      </c>
      <c r="Q6182" t="b">
        <v>1</v>
      </c>
      <c r="R6182" t="b">
        <v>0</v>
      </c>
      <c r="S6182" t="b">
        <v>0</v>
      </c>
      <c r="T6182" t="b">
        <v>0</v>
      </c>
      <c r="U6182" t="b">
        <v>0</v>
      </c>
    </row>
    <row r="6183" spans="1:21" x14ac:dyDescent="0.2">
      <c r="A6183">
        <v>400</v>
      </c>
      <c r="B6183" t="s">
        <v>17536</v>
      </c>
      <c r="C6183" t="s">
        <v>2791</v>
      </c>
      <c r="D6183" t="s">
        <v>17537</v>
      </c>
      <c r="E6183" t="s">
        <v>17538</v>
      </c>
      <c r="F6183" t="s">
        <v>2803</v>
      </c>
      <c r="G6183" t="s">
        <v>2575</v>
      </c>
      <c r="H6183" t="s">
        <v>17539</v>
      </c>
      <c r="I6183">
        <v>5</v>
      </c>
      <c r="J6183" t="b">
        <v>0</v>
      </c>
      <c r="K6183" s="2">
        <v>44648</v>
      </c>
      <c r="L6183" t="s">
        <v>32</v>
      </c>
      <c r="M6183">
        <v>53.543125152587898</v>
      </c>
      <c r="N6183">
        <v>-2.7827401161193799</v>
      </c>
      <c r="O6183">
        <v>2022</v>
      </c>
      <c r="P6183" t="b">
        <v>0</v>
      </c>
      <c r="Q6183" t="b">
        <v>1</v>
      </c>
      <c r="R6183" t="b">
        <v>0</v>
      </c>
      <c r="S6183" t="b">
        <v>0</v>
      </c>
      <c r="T6183" t="b">
        <v>0</v>
      </c>
      <c r="U6183" t="b">
        <v>0</v>
      </c>
    </row>
    <row r="6184" spans="1:21" x14ac:dyDescent="0.2">
      <c r="A6184">
        <v>823</v>
      </c>
      <c r="B6184" t="s">
        <v>17540</v>
      </c>
      <c r="C6184" t="s">
        <v>3877</v>
      </c>
      <c r="D6184" t="s">
        <v>17541</v>
      </c>
      <c r="F6184" t="s">
        <v>17542</v>
      </c>
      <c r="G6184" t="s">
        <v>2037</v>
      </c>
      <c r="H6184" t="s">
        <v>17543</v>
      </c>
      <c r="I6184">
        <v>5</v>
      </c>
      <c r="J6184" t="b">
        <v>0</v>
      </c>
      <c r="K6184" s="2">
        <v>44648</v>
      </c>
      <c r="L6184" t="s">
        <v>26</v>
      </c>
      <c r="M6184">
        <v>50.936026099999999</v>
      </c>
      <c r="N6184">
        <v>0.34760000000000002</v>
      </c>
      <c r="O6184">
        <v>2022</v>
      </c>
      <c r="P6184" t="b">
        <v>0</v>
      </c>
      <c r="Q6184" t="b">
        <v>1</v>
      </c>
      <c r="R6184" t="b">
        <v>0</v>
      </c>
      <c r="S6184" t="b">
        <v>0</v>
      </c>
      <c r="T6184" t="b">
        <v>0</v>
      </c>
      <c r="U6184" t="b">
        <v>0</v>
      </c>
    </row>
    <row r="6185" spans="1:21" x14ac:dyDescent="0.2">
      <c r="A6185">
        <v>288</v>
      </c>
      <c r="B6185" t="s">
        <v>17544</v>
      </c>
      <c r="C6185" t="s">
        <v>10365</v>
      </c>
      <c r="D6185" t="s">
        <v>17545</v>
      </c>
      <c r="E6185" t="s">
        <v>17546</v>
      </c>
      <c r="F6185" t="s">
        <v>17547</v>
      </c>
      <c r="H6185" t="s">
        <v>17548</v>
      </c>
      <c r="I6185" t="s">
        <v>5735</v>
      </c>
      <c r="J6185" t="b">
        <v>0</v>
      </c>
      <c r="K6185" s="2">
        <v>44648</v>
      </c>
      <c r="L6185" t="s">
        <v>26</v>
      </c>
      <c r="O6185">
        <v>2022</v>
      </c>
      <c r="P6185" t="b">
        <v>0</v>
      </c>
      <c r="Q6185" t="b">
        <v>1</v>
      </c>
      <c r="R6185" t="b">
        <v>0</v>
      </c>
      <c r="S6185" t="b">
        <v>0</v>
      </c>
      <c r="T6185" t="b">
        <v>0</v>
      </c>
      <c r="U6185" t="b">
        <v>1</v>
      </c>
    </row>
    <row r="6186" spans="1:21" x14ac:dyDescent="0.2">
      <c r="A6186">
        <v>626</v>
      </c>
      <c r="B6186" t="s">
        <v>17549</v>
      </c>
      <c r="C6186" t="s">
        <v>480</v>
      </c>
      <c r="E6186" t="s">
        <v>17550</v>
      </c>
      <c r="F6186" t="s">
        <v>480</v>
      </c>
      <c r="G6186" t="s">
        <v>235</v>
      </c>
      <c r="H6186" t="s">
        <v>17551</v>
      </c>
      <c r="I6186">
        <v>5</v>
      </c>
      <c r="J6186" t="b">
        <v>0</v>
      </c>
      <c r="K6186" s="2">
        <v>44648</v>
      </c>
      <c r="L6186" t="s">
        <v>26</v>
      </c>
      <c r="M6186">
        <v>52.808592699999998</v>
      </c>
      <c r="N6186">
        <v>-2.0802379000000002</v>
      </c>
      <c r="O6186">
        <v>2022</v>
      </c>
      <c r="P6186" t="b">
        <v>0</v>
      </c>
      <c r="Q6186" t="b">
        <v>1</v>
      </c>
      <c r="R6186" t="b">
        <v>0</v>
      </c>
      <c r="S6186" t="b">
        <v>0</v>
      </c>
      <c r="T6186" t="b">
        <v>0</v>
      </c>
      <c r="U6186" t="b">
        <v>0</v>
      </c>
    </row>
    <row r="6187" spans="1:21" x14ac:dyDescent="0.2">
      <c r="A6187">
        <v>3854</v>
      </c>
      <c r="B6187" t="s">
        <v>17552</v>
      </c>
      <c r="C6187" t="s">
        <v>1616</v>
      </c>
      <c r="D6187" t="s">
        <v>17553</v>
      </c>
      <c r="E6187" t="s">
        <v>17554</v>
      </c>
      <c r="F6187" t="s">
        <v>1616</v>
      </c>
      <c r="H6187" t="s">
        <v>17555</v>
      </c>
      <c r="I6187">
        <v>5</v>
      </c>
      <c r="J6187" t="b">
        <v>0</v>
      </c>
      <c r="K6187" s="2">
        <v>44648</v>
      </c>
      <c r="L6187" t="s">
        <v>32</v>
      </c>
      <c r="M6187">
        <v>53.766934999999997</v>
      </c>
      <c r="N6187">
        <v>-1.707368</v>
      </c>
      <c r="O6187">
        <v>2022</v>
      </c>
      <c r="P6187" t="b">
        <v>0</v>
      </c>
      <c r="Q6187" t="b">
        <v>1</v>
      </c>
      <c r="R6187" t="b">
        <v>0</v>
      </c>
      <c r="S6187" t="b">
        <v>0</v>
      </c>
      <c r="T6187" t="b">
        <v>0</v>
      </c>
      <c r="U6187" t="b">
        <v>0</v>
      </c>
    </row>
    <row r="6188" spans="1:21" x14ac:dyDescent="0.2">
      <c r="A6188">
        <v>3397</v>
      </c>
      <c r="B6188" t="s">
        <v>17556</v>
      </c>
      <c r="C6188" t="s">
        <v>3047</v>
      </c>
      <c r="D6188" t="s">
        <v>17557</v>
      </c>
      <c r="F6188" t="s">
        <v>10647</v>
      </c>
      <c r="G6188" t="s">
        <v>38</v>
      </c>
      <c r="H6188" t="s">
        <v>16491</v>
      </c>
      <c r="I6188">
        <v>5</v>
      </c>
      <c r="J6188" t="b">
        <v>0</v>
      </c>
      <c r="K6188" s="2">
        <v>44648</v>
      </c>
      <c r="L6188" t="s">
        <v>32</v>
      </c>
      <c r="M6188">
        <v>51.491723</v>
      </c>
      <c r="N6188">
        <v>-5.9540799999999998E-2</v>
      </c>
      <c r="O6188">
        <v>2022</v>
      </c>
      <c r="P6188" t="b">
        <v>0</v>
      </c>
      <c r="Q6188" t="b">
        <v>1</v>
      </c>
      <c r="R6188" t="b">
        <v>0</v>
      </c>
      <c r="S6188" t="b">
        <v>0</v>
      </c>
      <c r="T6188" t="b">
        <v>0</v>
      </c>
      <c r="U6188" t="b">
        <v>0</v>
      </c>
    </row>
    <row r="6189" spans="1:21" x14ac:dyDescent="0.2">
      <c r="A6189">
        <v>422</v>
      </c>
      <c r="B6189" t="s">
        <v>17558</v>
      </c>
      <c r="C6189" t="s">
        <v>2745</v>
      </c>
      <c r="D6189" t="s">
        <v>17559</v>
      </c>
      <c r="F6189" t="s">
        <v>17560</v>
      </c>
      <c r="G6189" t="s">
        <v>2748</v>
      </c>
      <c r="H6189" t="s">
        <v>17561</v>
      </c>
      <c r="I6189">
        <v>5</v>
      </c>
      <c r="J6189" t="b">
        <v>0</v>
      </c>
      <c r="K6189" s="2">
        <v>44648</v>
      </c>
      <c r="L6189" t="s">
        <v>26</v>
      </c>
      <c r="M6189">
        <v>50.815586090087898</v>
      </c>
      <c r="N6189">
        <v>-0.61197298765182495</v>
      </c>
      <c r="O6189">
        <v>2022</v>
      </c>
      <c r="P6189" t="b">
        <v>0</v>
      </c>
      <c r="Q6189" t="b">
        <v>1</v>
      </c>
      <c r="R6189" t="b">
        <v>0</v>
      </c>
      <c r="S6189" t="b">
        <v>0</v>
      </c>
      <c r="T6189" t="b">
        <v>0</v>
      </c>
      <c r="U6189" t="b">
        <v>0</v>
      </c>
    </row>
    <row r="6190" spans="1:21" x14ac:dyDescent="0.2">
      <c r="A6190">
        <v>331</v>
      </c>
      <c r="B6190" t="s">
        <v>17562</v>
      </c>
      <c r="C6190" t="s">
        <v>3518</v>
      </c>
      <c r="D6190" t="s">
        <v>17563</v>
      </c>
      <c r="E6190" t="s">
        <v>15873</v>
      </c>
      <c r="F6190" t="s">
        <v>38</v>
      </c>
      <c r="H6190" t="s">
        <v>15874</v>
      </c>
      <c r="I6190">
        <v>5</v>
      </c>
      <c r="J6190" t="b">
        <v>0</v>
      </c>
      <c r="K6190" s="2">
        <v>44649</v>
      </c>
      <c r="L6190" t="s">
        <v>32</v>
      </c>
      <c r="M6190">
        <v>51.475351799999999</v>
      </c>
      <c r="N6190">
        <v>-0.14482320000000001</v>
      </c>
      <c r="O6190">
        <v>2022</v>
      </c>
      <c r="P6190" t="b">
        <v>0</v>
      </c>
      <c r="Q6190" t="b">
        <v>1</v>
      </c>
      <c r="R6190" t="b">
        <v>0</v>
      </c>
      <c r="S6190" t="b">
        <v>0</v>
      </c>
      <c r="T6190" t="b">
        <v>0</v>
      </c>
      <c r="U6190" t="b">
        <v>0</v>
      </c>
    </row>
    <row r="6191" spans="1:21" x14ac:dyDescent="0.2">
      <c r="A6191">
        <v>147</v>
      </c>
      <c r="B6191" t="s">
        <v>17564</v>
      </c>
      <c r="C6191" t="s">
        <v>3528</v>
      </c>
      <c r="I6191">
        <v>5</v>
      </c>
      <c r="J6191" t="b">
        <v>0</v>
      </c>
      <c r="K6191" s="2">
        <v>44649</v>
      </c>
      <c r="L6191" t="s">
        <v>26</v>
      </c>
      <c r="O6191">
        <v>2022</v>
      </c>
      <c r="P6191" t="b">
        <v>0</v>
      </c>
      <c r="Q6191" t="b">
        <v>1</v>
      </c>
      <c r="R6191" t="b">
        <v>0</v>
      </c>
      <c r="S6191" t="b">
        <v>0</v>
      </c>
      <c r="T6191" t="b">
        <v>1</v>
      </c>
      <c r="U6191" t="b">
        <v>1</v>
      </c>
    </row>
    <row r="6192" spans="1:21" x14ac:dyDescent="0.2">
      <c r="A6192">
        <v>237</v>
      </c>
      <c r="B6192" t="s">
        <v>17565</v>
      </c>
      <c r="C6192" t="s">
        <v>4233</v>
      </c>
      <c r="D6192" t="s">
        <v>17566</v>
      </c>
      <c r="E6192" t="s">
        <v>4235</v>
      </c>
      <c r="F6192" t="s">
        <v>4236</v>
      </c>
      <c r="G6192" t="s">
        <v>4237</v>
      </c>
      <c r="H6192" t="s">
        <v>4238</v>
      </c>
      <c r="I6192">
        <v>5</v>
      </c>
      <c r="J6192" t="b">
        <v>0</v>
      </c>
      <c r="K6192" s="2">
        <v>44649</v>
      </c>
      <c r="L6192" t="s">
        <v>32</v>
      </c>
      <c r="M6192">
        <v>52.759727400000003</v>
      </c>
      <c r="N6192">
        <v>1.3551476</v>
      </c>
      <c r="O6192">
        <v>2022</v>
      </c>
      <c r="P6192" t="b">
        <v>0</v>
      </c>
      <c r="Q6192" t="b">
        <v>1</v>
      </c>
      <c r="R6192" t="b">
        <v>0</v>
      </c>
      <c r="S6192" t="b">
        <v>0</v>
      </c>
      <c r="T6192" t="b">
        <v>0</v>
      </c>
      <c r="U6192" t="b">
        <v>0</v>
      </c>
    </row>
    <row r="6193" spans="1:21" x14ac:dyDescent="0.2">
      <c r="A6193">
        <v>1065</v>
      </c>
      <c r="B6193" t="s">
        <v>17567</v>
      </c>
      <c r="C6193" t="s">
        <v>4727</v>
      </c>
      <c r="D6193" t="s">
        <v>17568</v>
      </c>
      <c r="H6193" t="s">
        <v>17569</v>
      </c>
      <c r="I6193">
        <v>4</v>
      </c>
      <c r="J6193" t="b">
        <v>0</v>
      </c>
      <c r="K6193" s="2">
        <v>44649</v>
      </c>
      <c r="L6193" t="s">
        <v>26</v>
      </c>
      <c r="M6193">
        <v>53.079140000000002</v>
      </c>
      <c r="N6193">
        <v>-1.372395</v>
      </c>
      <c r="O6193">
        <v>2022</v>
      </c>
      <c r="P6193" t="b">
        <v>0</v>
      </c>
      <c r="Q6193" t="b">
        <v>1</v>
      </c>
      <c r="R6193" t="b">
        <v>0</v>
      </c>
      <c r="S6193" t="b">
        <v>0</v>
      </c>
      <c r="T6193" t="b">
        <v>0</v>
      </c>
      <c r="U6193" t="b">
        <v>0</v>
      </c>
    </row>
    <row r="6194" spans="1:21" x14ac:dyDescent="0.2">
      <c r="A6194">
        <v>1388</v>
      </c>
      <c r="B6194" t="s">
        <v>17570</v>
      </c>
      <c r="C6194" t="s">
        <v>2754</v>
      </c>
      <c r="D6194">
        <v>26</v>
      </c>
      <c r="E6194" t="s">
        <v>17571</v>
      </c>
      <c r="F6194" t="s">
        <v>17572</v>
      </c>
      <c r="H6194" t="s">
        <v>17573</v>
      </c>
      <c r="I6194">
        <v>4</v>
      </c>
      <c r="J6194" t="b">
        <v>1</v>
      </c>
      <c r="K6194" s="2">
        <v>44649</v>
      </c>
      <c r="L6194" t="s">
        <v>26</v>
      </c>
      <c r="M6194">
        <v>54.821404999999999</v>
      </c>
      <c r="N6194">
        <v>-1.4520040000000001</v>
      </c>
      <c r="O6194">
        <v>2022</v>
      </c>
      <c r="P6194" t="b">
        <v>0</v>
      </c>
      <c r="Q6194" t="b">
        <v>1</v>
      </c>
      <c r="R6194" t="b">
        <v>0</v>
      </c>
      <c r="S6194" t="b">
        <v>0</v>
      </c>
      <c r="T6194" t="b">
        <v>0</v>
      </c>
      <c r="U6194" t="b">
        <v>0</v>
      </c>
    </row>
    <row r="6195" spans="1:21" x14ac:dyDescent="0.2">
      <c r="A6195">
        <v>322</v>
      </c>
      <c r="B6195" t="s">
        <v>17574</v>
      </c>
      <c r="C6195" t="s">
        <v>8716</v>
      </c>
      <c r="D6195" t="s">
        <v>17575</v>
      </c>
      <c r="E6195" t="s">
        <v>8264</v>
      </c>
      <c r="F6195" t="s">
        <v>17576</v>
      </c>
      <c r="G6195" t="s">
        <v>4920</v>
      </c>
      <c r="H6195" t="s">
        <v>17577</v>
      </c>
      <c r="I6195">
        <v>5</v>
      </c>
      <c r="J6195" t="b">
        <v>0</v>
      </c>
      <c r="K6195" s="2">
        <v>44649</v>
      </c>
      <c r="L6195" t="s">
        <v>26</v>
      </c>
      <c r="M6195">
        <v>51.701839447021499</v>
      </c>
      <c r="N6195">
        <v>-0.38264501094818099</v>
      </c>
      <c r="O6195">
        <v>2022</v>
      </c>
      <c r="P6195" t="b">
        <v>0</v>
      </c>
      <c r="Q6195" t="b">
        <v>1</v>
      </c>
      <c r="R6195" t="b">
        <v>0</v>
      </c>
      <c r="S6195" t="b">
        <v>0</v>
      </c>
      <c r="T6195" t="b">
        <v>0</v>
      </c>
      <c r="U6195" t="b">
        <v>0</v>
      </c>
    </row>
    <row r="6196" spans="1:21" x14ac:dyDescent="0.2">
      <c r="A6196">
        <v>97</v>
      </c>
      <c r="B6196" t="s">
        <v>17578</v>
      </c>
      <c r="C6196" t="s">
        <v>2160</v>
      </c>
      <c r="D6196" t="s">
        <v>17579</v>
      </c>
      <c r="E6196" t="s">
        <v>17580</v>
      </c>
      <c r="F6196" t="s">
        <v>2163</v>
      </c>
      <c r="G6196" t="s">
        <v>2157</v>
      </c>
      <c r="I6196">
        <v>4</v>
      </c>
      <c r="J6196" t="b">
        <v>0</v>
      </c>
      <c r="K6196" s="2">
        <v>44649</v>
      </c>
      <c r="L6196" t="s">
        <v>26</v>
      </c>
      <c r="M6196">
        <v>51.409635399999999</v>
      </c>
      <c r="N6196">
        <v>0.29756100000000002</v>
      </c>
      <c r="O6196">
        <v>2022</v>
      </c>
      <c r="P6196" t="b">
        <v>0</v>
      </c>
      <c r="Q6196" t="b">
        <v>1</v>
      </c>
      <c r="R6196" t="b">
        <v>0</v>
      </c>
      <c r="S6196" t="b">
        <v>0</v>
      </c>
      <c r="T6196" t="b">
        <v>1</v>
      </c>
      <c r="U6196" t="b">
        <v>0</v>
      </c>
    </row>
    <row r="6197" spans="1:21" x14ac:dyDescent="0.2">
      <c r="A6197">
        <v>1038</v>
      </c>
      <c r="B6197" t="s">
        <v>17581</v>
      </c>
      <c r="C6197" t="s">
        <v>3591</v>
      </c>
      <c r="I6197">
        <v>3</v>
      </c>
      <c r="J6197" t="b">
        <v>1</v>
      </c>
      <c r="K6197" s="2">
        <v>44649</v>
      </c>
      <c r="L6197" t="s">
        <v>26</v>
      </c>
      <c r="O6197">
        <v>2022</v>
      </c>
      <c r="P6197" t="b">
        <v>0</v>
      </c>
      <c r="Q6197" t="b">
        <v>1</v>
      </c>
      <c r="R6197" t="b">
        <v>0</v>
      </c>
      <c r="S6197" t="b">
        <v>0</v>
      </c>
      <c r="T6197" t="b">
        <v>1</v>
      </c>
      <c r="U6197" t="b">
        <v>1</v>
      </c>
    </row>
    <row r="6198" spans="1:21" x14ac:dyDescent="0.2">
      <c r="A6198">
        <v>1318</v>
      </c>
      <c r="B6198" t="s">
        <v>17582</v>
      </c>
      <c r="C6198" t="s">
        <v>1762</v>
      </c>
      <c r="D6198" t="s">
        <v>17583</v>
      </c>
      <c r="E6198" t="s">
        <v>17584</v>
      </c>
      <c r="G6198" t="s">
        <v>38</v>
      </c>
      <c r="H6198" t="s">
        <v>17585</v>
      </c>
      <c r="I6198">
        <v>5</v>
      </c>
      <c r="J6198" t="b">
        <v>0</v>
      </c>
      <c r="K6198" s="2">
        <v>44649</v>
      </c>
      <c r="L6198" t="s">
        <v>32</v>
      </c>
      <c r="M6198">
        <v>51.549800872802699</v>
      </c>
      <c r="N6198">
        <v>-0.14483599364757499</v>
      </c>
      <c r="O6198">
        <v>2022</v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U6198" t="b">
        <v>0</v>
      </c>
    </row>
    <row r="6199" spans="1:21" x14ac:dyDescent="0.2">
      <c r="A6199">
        <v>704</v>
      </c>
      <c r="B6199" t="s">
        <v>17586</v>
      </c>
      <c r="C6199" t="s">
        <v>1020</v>
      </c>
      <c r="I6199">
        <v>5</v>
      </c>
      <c r="J6199" t="b">
        <v>0</v>
      </c>
      <c r="K6199" s="2">
        <v>44649</v>
      </c>
      <c r="L6199" t="s">
        <v>26</v>
      </c>
      <c r="O6199">
        <v>2022</v>
      </c>
      <c r="P6199" t="b">
        <v>0</v>
      </c>
      <c r="Q6199" t="b">
        <v>1</v>
      </c>
      <c r="R6199" t="b">
        <v>0</v>
      </c>
      <c r="S6199" t="b">
        <v>0</v>
      </c>
      <c r="T6199" t="b">
        <v>1</v>
      </c>
      <c r="U6199" t="b">
        <v>1</v>
      </c>
    </row>
    <row r="6200" spans="1:21" x14ac:dyDescent="0.2">
      <c r="A6200">
        <v>631</v>
      </c>
      <c r="B6200" t="s">
        <v>17587</v>
      </c>
      <c r="C6200" t="s">
        <v>5791</v>
      </c>
      <c r="E6200" t="s">
        <v>17588</v>
      </c>
      <c r="F6200" t="s">
        <v>4283</v>
      </c>
      <c r="H6200" t="s">
        <v>17589</v>
      </c>
      <c r="I6200" t="s">
        <v>5735</v>
      </c>
      <c r="J6200" t="b">
        <v>0</v>
      </c>
      <c r="K6200" s="2">
        <v>44649</v>
      </c>
      <c r="L6200" t="s">
        <v>32</v>
      </c>
      <c r="M6200">
        <v>55.853737899999999</v>
      </c>
      <c r="N6200">
        <v>-4.2649173999999999</v>
      </c>
      <c r="O6200">
        <v>2022</v>
      </c>
      <c r="P6200" t="b">
        <v>0</v>
      </c>
      <c r="Q6200" t="b">
        <v>1</v>
      </c>
      <c r="R6200" t="b">
        <v>0</v>
      </c>
      <c r="S6200" t="b">
        <v>0</v>
      </c>
      <c r="T6200" t="b">
        <v>0</v>
      </c>
      <c r="U6200" t="b">
        <v>0</v>
      </c>
    </row>
    <row r="6201" spans="1:21" x14ac:dyDescent="0.2">
      <c r="A6201">
        <v>1515</v>
      </c>
      <c r="B6201" t="s">
        <v>17590</v>
      </c>
      <c r="C6201" t="s">
        <v>1959</v>
      </c>
      <c r="I6201">
        <v>5</v>
      </c>
      <c r="J6201" t="b">
        <v>0</v>
      </c>
      <c r="K6201" s="2">
        <v>44650</v>
      </c>
      <c r="L6201" t="s">
        <v>26</v>
      </c>
      <c r="O6201">
        <v>2022</v>
      </c>
      <c r="P6201" t="b">
        <v>0</v>
      </c>
      <c r="Q6201" t="b">
        <v>1</v>
      </c>
      <c r="R6201" t="b">
        <v>0</v>
      </c>
      <c r="S6201" t="b">
        <v>0</v>
      </c>
      <c r="T6201" t="b">
        <v>1</v>
      </c>
      <c r="U6201" t="b">
        <v>1</v>
      </c>
    </row>
    <row r="6202" spans="1:21" x14ac:dyDescent="0.2">
      <c r="A6202">
        <v>601</v>
      </c>
      <c r="B6202" t="s">
        <v>17591</v>
      </c>
      <c r="C6202" t="s">
        <v>3285</v>
      </c>
      <c r="D6202" t="s">
        <v>17592</v>
      </c>
      <c r="E6202" t="s">
        <v>17593</v>
      </c>
      <c r="F6202" t="s">
        <v>17594</v>
      </c>
      <c r="G6202" t="s">
        <v>12688</v>
      </c>
      <c r="H6202" t="s">
        <v>17595</v>
      </c>
      <c r="I6202">
        <v>5</v>
      </c>
      <c r="J6202" t="b">
        <v>0</v>
      </c>
      <c r="K6202" s="2">
        <v>44650</v>
      </c>
      <c r="L6202" t="s">
        <v>26</v>
      </c>
      <c r="M6202">
        <v>51.043850999999997</v>
      </c>
      <c r="N6202">
        <v>-3.3105229999999999</v>
      </c>
      <c r="O6202">
        <v>2022</v>
      </c>
      <c r="P6202" t="b">
        <v>0</v>
      </c>
      <c r="Q6202" t="b">
        <v>1</v>
      </c>
      <c r="R6202" t="b">
        <v>0</v>
      </c>
      <c r="S6202" t="b">
        <v>0</v>
      </c>
      <c r="T6202" t="b">
        <v>0</v>
      </c>
      <c r="U6202" t="b">
        <v>0</v>
      </c>
    </row>
    <row r="6203" spans="1:21" x14ac:dyDescent="0.2">
      <c r="A6203">
        <v>1126</v>
      </c>
      <c r="B6203" t="s">
        <v>17596</v>
      </c>
      <c r="C6203" t="s">
        <v>5791</v>
      </c>
      <c r="E6203" t="s">
        <v>13688</v>
      </c>
      <c r="F6203" t="s">
        <v>4283</v>
      </c>
      <c r="I6203" t="s">
        <v>5735</v>
      </c>
      <c r="J6203" t="b">
        <v>0</v>
      </c>
      <c r="K6203" s="2">
        <v>44650</v>
      </c>
      <c r="L6203" t="s">
        <v>26</v>
      </c>
      <c r="O6203">
        <v>2022</v>
      </c>
      <c r="P6203" t="b">
        <v>0</v>
      </c>
      <c r="Q6203" t="b">
        <v>1</v>
      </c>
      <c r="R6203" t="b">
        <v>0</v>
      </c>
      <c r="S6203" t="b">
        <v>0</v>
      </c>
      <c r="T6203" t="b">
        <v>1</v>
      </c>
      <c r="U6203" t="b">
        <v>1</v>
      </c>
    </row>
    <row r="6204" spans="1:21" x14ac:dyDescent="0.2">
      <c r="A6204">
        <v>3042</v>
      </c>
      <c r="B6204" t="s">
        <v>17597</v>
      </c>
      <c r="C6204" t="s">
        <v>1187</v>
      </c>
      <c r="I6204">
        <v>5</v>
      </c>
      <c r="J6204" t="b">
        <v>0</v>
      </c>
      <c r="K6204" s="2">
        <v>44650</v>
      </c>
      <c r="L6204" t="s">
        <v>26</v>
      </c>
      <c r="O6204">
        <v>2022</v>
      </c>
      <c r="P6204" t="b">
        <v>0</v>
      </c>
      <c r="Q6204" t="b">
        <v>1</v>
      </c>
      <c r="R6204" t="b">
        <v>0</v>
      </c>
      <c r="S6204" t="b">
        <v>0</v>
      </c>
      <c r="T6204" t="b">
        <v>1</v>
      </c>
      <c r="U6204" t="b">
        <v>1</v>
      </c>
    </row>
    <row r="6205" spans="1:21" x14ac:dyDescent="0.2">
      <c r="A6205">
        <v>11</v>
      </c>
      <c r="B6205" t="s">
        <v>17598</v>
      </c>
      <c r="C6205" t="s">
        <v>1372</v>
      </c>
      <c r="I6205">
        <v>5</v>
      </c>
      <c r="J6205" t="b">
        <v>0</v>
      </c>
      <c r="K6205" s="2">
        <v>44650</v>
      </c>
      <c r="L6205" t="s">
        <v>26</v>
      </c>
      <c r="O6205">
        <v>2022</v>
      </c>
      <c r="P6205" t="b">
        <v>0</v>
      </c>
      <c r="Q6205" t="b">
        <v>1</v>
      </c>
      <c r="R6205" t="b">
        <v>0</v>
      </c>
      <c r="S6205" t="b">
        <v>0</v>
      </c>
      <c r="T6205" t="b">
        <v>1</v>
      </c>
      <c r="U6205" t="b">
        <v>1</v>
      </c>
    </row>
    <row r="6206" spans="1:21" x14ac:dyDescent="0.2">
      <c r="A6206">
        <v>1517</v>
      </c>
      <c r="B6206" t="s">
        <v>17599</v>
      </c>
      <c r="C6206" t="s">
        <v>5206</v>
      </c>
      <c r="D6206" t="s">
        <v>17600</v>
      </c>
      <c r="E6206" t="s">
        <v>17601</v>
      </c>
      <c r="F6206" t="s">
        <v>17602</v>
      </c>
      <c r="G6206" t="s">
        <v>17603</v>
      </c>
      <c r="H6206" t="s">
        <v>17604</v>
      </c>
      <c r="I6206">
        <v>5</v>
      </c>
      <c r="J6206" t="b">
        <v>0</v>
      </c>
      <c r="K6206" s="2">
        <v>44650</v>
      </c>
      <c r="L6206" t="s">
        <v>26</v>
      </c>
      <c r="M6206">
        <v>52.229707099999999</v>
      </c>
      <c r="N6206">
        <v>1.5232581000000001</v>
      </c>
      <c r="O6206">
        <v>2022</v>
      </c>
      <c r="P6206" t="b">
        <v>0</v>
      </c>
      <c r="Q6206" t="b">
        <v>1</v>
      </c>
      <c r="R6206" t="b">
        <v>0</v>
      </c>
      <c r="S6206" t="b">
        <v>0</v>
      </c>
      <c r="T6206" t="b">
        <v>0</v>
      </c>
      <c r="U6206" t="b">
        <v>0</v>
      </c>
    </row>
    <row r="6207" spans="1:21" x14ac:dyDescent="0.2">
      <c r="A6207">
        <v>567</v>
      </c>
      <c r="B6207" t="s">
        <v>17605</v>
      </c>
      <c r="C6207" t="s">
        <v>1613</v>
      </c>
      <c r="D6207" t="s">
        <v>17606</v>
      </c>
      <c r="E6207" t="s">
        <v>10727</v>
      </c>
      <c r="H6207" t="s">
        <v>17607</v>
      </c>
      <c r="I6207">
        <v>5</v>
      </c>
      <c r="J6207" t="b">
        <v>0</v>
      </c>
      <c r="K6207" s="2">
        <v>44650</v>
      </c>
      <c r="L6207" t="s">
        <v>32</v>
      </c>
      <c r="M6207">
        <v>53.647216796875</v>
      </c>
      <c r="N6207">
        <v>-1.7846820354461701</v>
      </c>
      <c r="O6207">
        <v>2022</v>
      </c>
      <c r="P6207" t="b">
        <v>0</v>
      </c>
      <c r="Q6207" t="b">
        <v>1</v>
      </c>
      <c r="R6207" t="b">
        <v>0</v>
      </c>
      <c r="S6207" t="b">
        <v>0</v>
      </c>
      <c r="T6207" t="b">
        <v>0</v>
      </c>
      <c r="U6207" t="b">
        <v>0</v>
      </c>
    </row>
    <row r="6208" spans="1:21" x14ac:dyDescent="0.2">
      <c r="A6208">
        <v>621</v>
      </c>
      <c r="B6208" t="s">
        <v>17608</v>
      </c>
      <c r="C6208" t="s">
        <v>5490</v>
      </c>
      <c r="D6208" t="s">
        <v>1939</v>
      </c>
      <c r="E6208" t="s">
        <v>954</v>
      </c>
      <c r="F6208" t="s">
        <v>8175</v>
      </c>
      <c r="G6208" t="s">
        <v>5490</v>
      </c>
      <c r="H6208" t="s">
        <v>17609</v>
      </c>
      <c r="I6208">
        <v>5</v>
      </c>
      <c r="J6208" t="b">
        <v>0</v>
      </c>
      <c r="K6208" s="2">
        <v>44650</v>
      </c>
      <c r="L6208" t="s">
        <v>32</v>
      </c>
      <c r="M6208">
        <v>53.140293121337898</v>
      </c>
      <c r="N6208">
        <v>-3.7999219894409202</v>
      </c>
      <c r="O6208">
        <v>2022</v>
      </c>
      <c r="P6208" t="b">
        <v>0</v>
      </c>
      <c r="Q6208" t="b">
        <v>1</v>
      </c>
      <c r="R6208" t="b">
        <v>0</v>
      </c>
      <c r="S6208" t="b">
        <v>0</v>
      </c>
      <c r="T6208" t="b">
        <v>0</v>
      </c>
      <c r="U6208" t="b">
        <v>0</v>
      </c>
    </row>
    <row r="6209" spans="1:21" x14ac:dyDescent="0.2">
      <c r="A6209">
        <v>889</v>
      </c>
      <c r="B6209" t="s">
        <v>17610</v>
      </c>
      <c r="C6209" t="s">
        <v>2503</v>
      </c>
      <c r="I6209">
        <v>5</v>
      </c>
      <c r="J6209" t="b">
        <v>0</v>
      </c>
      <c r="K6209" s="2">
        <v>44650</v>
      </c>
      <c r="L6209" t="s">
        <v>26</v>
      </c>
      <c r="O6209">
        <v>2022</v>
      </c>
      <c r="P6209" t="b">
        <v>0</v>
      </c>
      <c r="Q6209" t="b">
        <v>1</v>
      </c>
      <c r="R6209" t="b">
        <v>0</v>
      </c>
      <c r="S6209" t="b">
        <v>0</v>
      </c>
      <c r="T6209" t="b">
        <v>1</v>
      </c>
      <c r="U6209" t="b">
        <v>1</v>
      </c>
    </row>
    <row r="6210" spans="1:21" x14ac:dyDescent="0.2">
      <c r="A6210">
        <v>114</v>
      </c>
      <c r="B6210" t="s">
        <v>17611</v>
      </c>
      <c r="C6210" t="s">
        <v>6187</v>
      </c>
      <c r="I6210">
        <v>5</v>
      </c>
      <c r="J6210" t="b">
        <v>0</v>
      </c>
      <c r="K6210" s="2">
        <v>44650</v>
      </c>
      <c r="L6210" t="s">
        <v>26</v>
      </c>
      <c r="O6210">
        <v>2022</v>
      </c>
      <c r="P6210" t="b">
        <v>0</v>
      </c>
      <c r="Q6210" t="b">
        <v>1</v>
      </c>
      <c r="R6210" t="b">
        <v>0</v>
      </c>
      <c r="S6210" t="b">
        <v>0</v>
      </c>
      <c r="T6210" t="b">
        <v>1</v>
      </c>
      <c r="U6210" t="b">
        <v>1</v>
      </c>
    </row>
    <row r="6211" spans="1:21" x14ac:dyDescent="0.2">
      <c r="A6211">
        <v>5901</v>
      </c>
      <c r="B6211" t="s">
        <v>17612</v>
      </c>
      <c r="C6211" t="s">
        <v>3285</v>
      </c>
      <c r="I6211">
        <v>5</v>
      </c>
      <c r="J6211" t="b">
        <v>0</v>
      </c>
      <c r="K6211" s="2">
        <v>44650</v>
      </c>
      <c r="L6211" t="s">
        <v>32</v>
      </c>
      <c r="O6211">
        <v>2022</v>
      </c>
      <c r="P6211" t="b">
        <v>0</v>
      </c>
      <c r="Q6211" t="b">
        <v>1</v>
      </c>
      <c r="R6211" t="b">
        <v>0</v>
      </c>
      <c r="S6211" t="b">
        <v>0</v>
      </c>
      <c r="T6211" t="b">
        <v>1</v>
      </c>
      <c r="U6211" t="b">
        <v>1</v>
      </c>
    </row>
    <row r="6212" spans="1:21" x14ac:dyDescent="0.2">
      <c r="A6212">
        <v>649</v>
      </c>
      <c r="B6212" t="s">
        <v>17613</v>
      </c>
      <c r="C6212" t="s">
        <v>688</v>
      </c>
      <c r="D6212" t="s">
        <v>17614</v>
      </c>
      <c r="E6212" t="s">
        <v>17615</v>
      </c>
      <c r="F6212" t="s">
        <v>17616</v>
      </c>
      <c r="G6212" t="s">
        <v>3282</v>
      </c>
      <c r="H6212" t="s">
        <v>17617</v>
      </c>
      <c r="I6212">
        <v>5</v>
      </c>
      <c r="J6212" t="b">
        <v>0</v>
      </c>
      <c r="K6212" s="2">
        <v>44650</v>
      </c>
      <c r="L6212" t="s">
        <v>32</v>
      </c>
      <c r="M6212">
        <v>51.403398199999998</v>
      </c>
      <c r="N6212">
        <v>-0.291958</v>
      </c>
      <c r="O6212">
        <v>2022</v>
      </c>
      <c r="P6212" t="b">
        <v>0</v>
      </c>
      <c r="Q6212" t="b">
        <v>1</v>
      </c>
      <c r="R6212" t="b">
        <v>0</v>
      </c>
      <c r="S6212" t="b">
        <v>0</v>
      </c>
      <c r="T6212" t="b">
        <v>0</v>
      </c>
      <c r="U6212" t="b">
        <v>0</v>
      </c>
    </row>
    <row r="6213" spans="1:21" x14ac:dyDescent="0.2">
      <c r="A6213">
        <v>1796</v>
      </c>
      <c r="B6213" t="s">
        <v>17618</v>
      </c>
      <c r="C6213" t="s">
        <v>5262</v>
      </c>
      <c r="I6213">
        <v>5</v>
      </c>
      <c r="J6213" t="b">
        <v>0</v>
      </c>
      <c r="K6213" s="2">
        <v>44651</v>
      </c>
      <c r="L6213" t="s">
        <v>26</v>
      </c>
      <c r="O6213">
        <v>2022</v>
      </c>
      <c r="P6213" t="b">
        <v>0</v>
      </c>
      <c r="Q6213" t="b">
        <v>1</v>
      </c>
      <c r="R6213" t="b">
        <v>0</v>
      </c>
      <c r="S6213" t="b">
        <v>0</v>
      </c>
      <c r="T6213" t="b">
        <v>1</v>
      </c>
      <c r="U6213" t="b">
        <v>1</v>
      </c>
    </row>
    <row r="6214" spans="1:21" x14ac:dyDescent="0.2">
      <c r="A6214">
        <v>160</v>
      </c>
      <c r="B6214" t="s">
        <v>17619</v>
      </c>
      <c r="C6214" t="s">
        <v>1203</v>
      </c>
      <c r="D6214" t="s">
        <v>17620</v>
      </c>
      <c r="E6214" t="s">
        <v>17492</v>
      </c>
      <c r="F6214" t="s">
        <v>15951</v>
      </c>
      <c r="H6214" t="s">
        <v>17621</v>
      </c>
      <c r="I6214">
        <v>4</v>
      </c>
      <c r="J6214" t="b">
        <v>0</v>
      </c>
      <c r="K6214" s="2">
        <v>44651</v>
      </c>
      <c r="L6214" t="s">
        <v>32</v>
      </c>
      <c r="M6214">
        <v>54.483024999999998</v>
      </c>
      <c r="N6214">
        <v>-6.3492569999999997</v>
      </c>
      <c r="O6214">
        <v>2022</v>
      </c>
      <c r="P6214" t="b">
        <v>0</v>
      </c>
      <c r="Q6214" t="b">
        <v>1</v>
      </c>
      <c r="R6214" t="b">
        <v>0</v>
      </c>
      <c r="S6214" t="b">
        <v>0</v>
      </c>
      <c r="T6214" t="b">
        <v>0</v>
      </c>
      <c r="U6214" t="b">
        <v>0</v>
      </c>
    </row>
    <row r="6215" spans="1:21" x14ac:dyDescent="0.2">
      <c r="A6215">
        <v>838</v>
      </c>
      <c r="B6215" t="s">
        <v>17622</v>
      </c>
      <c r="C6215" t="s">
        <v>1203</v>
      </c>
      <c r="D6215" t="s">
        <v>17623</v>
      </c>
      <c r="E6215" t="s">
        <v>17624</v>
      </c>
      <c r="F6215" t="s">
        <v>17492</v>
      </c>
      <c r="G6215" t="s">
        <v>1208</v>
      </c>
      <c r="H6215" t="s">
        <v>17625</v>
      </c>
      <c r="I6215">
        <v>5</v>
      </c>
      <c r="J6215" t="b">
        <v>0</v>
      </c>
      <c r="K6215" s="2">
        <v>44651</v>
      </c>
      <c r="L6215" t="s">
        <v>26</v>
      </c>
      <c r="M6215">
        <v>54.458134000000001</v>
      </c>
      <c r="N6215">
        <v>-6.3352709999999997</v>
      </c>
      <c r="O6215">
        <v>2022</v>
      </c>
      <c r="P6215" t="b">
        <v>0</v>
      </c>
      <c r="Q6215" t="b">
        <v>1</v>
      </c>
      <c r="R6215" t="b">
        <v>0</v>
      </c>
      <c r="S6215" t="b">
        <v>0</v>
      </c>
      <c r="T6215" t="b">
        <v>0</v>
      </c>
      <c r="U6215" t="b">
        <v>0</v>
      </c>
    </row>
    <row r="6216" spans="1:21" x14ac:dyDescent="0.2">
      <c r="A6216">
        <v>427</v>
      </c>
      <c r="B6216" t="s">
        <v>17626</v>
      </c>
      <c r="C6216" t="s">
        <v>5863</v>
      </c>
      <c r="E6216" t="s">
        <v>17627</v>
      </c>
      <c r="F6216" t="s">
        <v>17628</v>
      </c>
      <c r="G6216" t="s">
        <v>12537</v>
      </c>
      <c r="H6216" t="s">
        <v>17629</v>
      </c>
      <c r="I6216" t="s">
        <v>5735</v>
      </c>
      <c r="J6216" t="b">
        <v>0</v>
      </c>
      <c r="K6216" s="2">
        <v>44651</v>
      </c>
      <c r="L6216" t="s">
        <v>26</v>
      </c>
      <c r="M6216">
        <v>57.025188</v>
      </c>
      <c r="N6216">
        <v>-2.571523</v>
      </c>
      <c r="O6216">
        <v>2022</v>
      </c>
      <c r="P6216" t="b">
        <v>0</v>
      </c>
      <c r="Q6216" t="b">
        <v>1</v>
      </c>
      <c r="R6216" t="b">
        <v>0</v>
      </c>
      <c r="S6216" t="b">
        <v>0</v>
      </c>
      <c r="T6216" t="b">
        <v>0</v>
      </c>
      <c r="U6216" t="b">
        <v>0</v>
      </c>
    </row>
    <row r="6217" spans="1:21" x14ac:dyDescent="0.2">
      <c r="A6217">
        <v>589</v>
      </c>
      <c r="B6217" t="s">
        <v>17630</v>
      </c>
      <c r="C6217" t="s">
        <v>906</v>
      </c>
      <c r="I6217">
        <v>5</v>
      </c>
      <c r="J6217" t="b">
        <v>0</v>
      </c>
      <c r="K6217" s="2">
        <v>44651</v>
      </c>
      <c r="L6217" t="s">
        <v>26</v>
      </c>
      <c r="O6217">
        <v>2022</v>
      </c>
      <c r="P6217" t="b">
        <v>0</v>
      </c>
      <c r="Q6217" t="b">
        <v>1</v>
      </c>
      <c r="R6217" t="b">
        <v>0</v>
      </c>
      <c r="S6217" t="b">
        <v>0</v>
      </c>
      <c r="T6217" t="b">
        <v>1</v>
      </c>
      <c r="U6217" t="b">
        <v>1</v>
      </c>
    </row>
    <row r="6218" spans="1:21" x14ac:dyDescent="0.2">
      <c r="A6218">
        <v>1281</v>
      </c>
      <c r="B6218" t="s">
        <v>17631</v>
      </c>
      <c r="C6218" t="s">
        <v>5577</v>
      </c>
      <c r="I6218">
        <v>5</v>
      </c>
      <c r="J6218" t="b">
        <v>0</v>
      </c>
      <c r="K6218" s="2">
        <v>44651</v>
      </c>
      <c r="L6218" t="s">
        <v>26</v>
      </c>
      <c r="O6218">
        <v>2022</v>
      </c>
      <c r="P6218" t="b">
        <v>0</v>
      </c>
      <c r="Q6218" t="b">
        <v>1</v>
      </c>
      <c r="R6218" t="b">
        <v>0</v>
      </c>
      <c r="S6218" t="b">
        <v>0</v>
      </c>
      <c r="T6218" t="b">
        <v>1</v>
      </c>
      <c r="U6218" t="b">
        <v>1</v>
      </c>
    </row>
    <row r="6219" spans="1:21" x14ac:dyDescent="0.2">
      <c r="A6219">
        <v>6238</v>
      </c>
      <c r="B6219" t="s">
        <v>17632</v>
      </c>
      <c r="C6219" t="s">
        <v>5791</v>
      </c>
      <c r="E6219" t="s">
        <v>17633</v>
      </c>
      <c r="F6219" t="s">
        <v>4283</v>
      </c>
      <c r="H6219" t="s">
        <v>17634</v>
      </c>
      <c r="I6219" t="s">
        <v>1238</v>
      </c>
      <c r="J6219" t="b">
        <v>0</v>
      </c>
      <c r="K6219" s="2">
        <v>44651</v>
      </c>
      <c r="L6219" t="s">
        <v>32</v>
      </c>
      <c r="M6219">
        <v>55.854528195531501</v>
      </c>
      <c r="N6219">
        <v>-4.3112763922897797</v>
      </c>
      <c r="O6219">
        <v>2022</v>
      </c>
      <c r="P6219" t="b">
        <v>0</v>
      </c>
      <c r="Q6219" t="b">
        <v>1</v>
      </c>
      <c r="R6219" t="b">
        <v>0</v>
      </c>
      <c r="S6219" t="b">
        <v>0</v>
      </c>
      <c r="T6219" t="b">
        <v>0</v>
      </c>
      <c r="U6219" t="b">
        <v>0</v>
      </c>
    </row>
    <row r="6220" spans="1:21" x14ac:dyDescent="0.2">
      <c r="A6220">
        <v>1034</v>
      </c>
      <c r="B6220" t="s">
        <v>17635</v>
      </c>
      <c r="C6220" t="s">
        <v>3047</v>
      </c>
      <c r="D6220" t="s">
        <v>17636</v>
      </c>
      <c r="F6220" t="s">
        <v>17637</v>
      </c>
      <c r="G6220" t="s">
        <v>38</v>
      </c>
      <c r="H6220" t="s">
        <v>17638</v>
      </c>
      <c r="I6220">
        <v>5</v>
      </c>
      <c r="J6220" t="b">
        <v>0</v>
      </c>
      <c r="K6220" s="2">
        <v>44651</v>
      </c>
      <c r="L6220" t="s">
        <v>26</v>
      </c>
      <c r="M6220">
        <v>51.489212000000002</v>
      </c>
      <c r="N6220">
        <v>-5.5105000000000001E-2</v>
      </c>
      <c r="O6220">
        <v>2022</v>
      </c>
      <c r="P6220" t="b">
        <v>0</v>
      </c>
      <c r="Q6220" t="b">
        <v>1</v>
      </c>
      <c r="R6220" t="b">
        <v>0</v>
      </c>
      <c r="S6220" t="b">
        <v>0</v>
      </c>
      <c r="T6220" t="b">
        <v>0</v>
      </c>
      <c r="U6220" t="b">
        <v>0</v>
      </c>
    </row>
    <row r="6221" spans="1:21" x14ac:dyDescent="0.2">
      <c r="A6221">
        <v>716</v>
      </c>
      <c r="B6221" t="s">
        <v>17639</v>
      </c>
      <c r="C6221" t="s">
        <v>13662</v>
      </c>
      <c r="I6221">
        <v>4</v>
      </c>
      <c r="J6221" t="b">
        <v>0</v>
      </c>
      <c r="K6221" s="2">
        <v>44651</v>
      </c>
      <c r="L6221" t="s">
        <v>26</v>
      </c>
      <c r="O6221">
        <v>2022</v>
      </c>
      <c r="P6221" t="b">
        <v>0</v>
      </c>
      <c r="Q6221" t="b">
        <v>1</v>
      </c>
      <c r="R6221" t="b">
        <v>0</v>
      </c>
      <c r="S6221" t="b">
        <v>0</v>
      </c>
      <c r="T6221" t="b">
        <v>1</v>
      </c>
      <c r="U6221" t="b">
        <v>1</v>
      </c>
    </row>
    <row r="6222" spans="1:21" x14ac:dyDescent="0.2">
      <c r="A6222">
        <v>452</v>
      </c>
      <c r="B6222" t="s">
        <v>17640</v>
      </c>
      <c r="C6222" t="s">
        <v>1127</v>
      </c>
      <c r="I6222">
        <v>5</v>
      </c>
      <c r="J6222" t="b">
        <v>0</v>
      </c>
      <c r="K6222" s="2">
        <v>44651</v>
      </c>
      <c r="L6222" t="s">
        <v>26</v>
      </c>
      <c r="O6222">
        <v>2022</v>
      </c>
      <c r="P6222" t="b">
        <v>0</v>
      </c>
      <c r="Q6222" t="b">
        <v>1</v>
      </c>
      <c r="R6222" t="b">
        <v>0</v>
      </c>
      <c r="S6222" t="b">
        <v>0</v>
      </c>
      <c r="T6222" t="b">
        <v>1</v>
      </c>
      <c r="U6222" t="b">
        <v>1</v>
      </c>
    </row>
    <row r="6223" spans="1:21" x14ac:dyDescent="0.2">
      <c r="A6223">
        <v>1146</v>
      </c>
      <c r="B6223" t="s">
        <v>17641</v>
      </c>
      <c r="C6223" t="s">
        <v>3757</v>
      </c>
      <c r="I6223">
        <v>5</v>
      </c>
      <c r="J6223" t="b">
        <v>0</v>
      </c>
      <c r="K6223" s="2">
        <v>44651</v>
      </c>
      <c r="L6223" t="s">
        <v>26</v>
      </c>
      <c r="O6223">
        <v>2022</v>
      </c>
      <c r="P6223" t="b">
        <v>0</v>
      </c>
      <c r="Q6223" t="b">
        <v>1</v>
      </c>
      <c r="R6223" t="b">
        <v>0</v>
      </c>
      <c r="S6223" t="b">
        <v>0</v>
      </c>
      <c r="T6223" t="b">
        <v>1</v>
      </c>
      <c r="U6223" t="b">
        <v>1</v>
      </c>
    </row>
    <row r="6224" spans="1:21" x14ac:dyDescent="0.2">
      <c r="A6224">
        <v>2593</v>
      </c>
      <c r="B6224" t="s">
        <v>17642</v>
      </c>
      <c r="C6224" t="s">
        <v>1682</v>
      </c>
      <c r="D6224" t="s">
        <v>17643</v>
      </c>
      <c r="E6224" t="s">
        <v>1702</v>
      </c>
      <c r="F6224" t="s">
        <v>17644</v>
      </c>
      <c r="H6224" t="s">
        <v>17645</v>
      </c>
      <c r="I6224">
        <v>5</v>
      </c>
      <c r="J6224" t="b">
        <v>0</v>
      </c>
      <c r="K6224" s="2">
        <v>44651</v>
      </c>
      <c r="L6224" t="s">
        <v>26</v>
      </c>
      <c r="M6224">
        <v>53.843549600000003</v>
      </c>
      <c r="N6224">
        <v>-0.43260779999999999</v>
      </c>
      <c r="O6224">
        <v>2022</v>
      </c>
      <c r="P6224" t="b">
        <v>0</v>
      </c>
      <c r="Q6224" t="b">
        <v>1</v>
      </c>
      <c r="R6224" t="b">
        <v>0</v>
      </c>
      <c r="S6224" t="b">
        <v>0</v>
      </c>
      <c r="T6224" t="b">
        <v>0</v>
      </c>
      <c r="U6224" t="b">
        <v>0</v>
      </c>
    </row>
    <row r="6225" spans="1:21" x14ac:dyDescent="0.2">
      <c r="A6225">
        <v>1880</v>
      </c>
      <c r="B6225" t="s">
        <v>17646</v>
      </c>
      <c r="C6225" t="s">
        <v>3351</v>
      </c>
      <c r="D6225" t="s">
        <v>17647</v>
      </c>
      <c r="E6225" t="s">
        <v>11209</v>
      </c>
      <c r="F6225" t="s">
        <v>17648</v>
      </c>
      <c r="G6225" t="s">
        <v>3351</v>
      </c>
      <c r="H6225" t="s">
        <v>17649</v>
      </c>
      <c r="I6225">
        <v>5</v>
      </c>
      <c r="J6225" t="b">
        <v>0</v>
      </c>
      <c r="K6225" s="2">
        <v>44652</v>
      </c>
      <c r="L6225" t="s">
        <v>26</v>
      </c>
      <c r="M6225">
        <v>51.526447296142599</v>
      </c>
      <c r="N6225">
        <v>-2.51917600631714</v>
      </c>
      <c r="O6225">
        <v>2022</v>
      </c>
      <c r="P6225" t="b">
        <v>0</v>
      </c>
      <c r="Q6225" t="b">
        <v>1</v>
      </c>
      <c r="R6225" t="b">
        <v>0</v>
      </c>
      <c r="S6225" t="b">
        <v>0</v>
      </c>
      <c r="T6225" t="b">
        <v>0</v>
      </c>
      <c r="U6225" t="b">
        <v>0</v>
      </c>
    </row>
    <row r="6226" spans="1:21" x14ac:dyDescent="0.2">
      <c r="A6226">
        <v>511</v>
      </c>
      <c r="B6226" t="s">
        <v>17650</v>
      </c>
      <c r="C6226" t="s">
        <v>1943</v>
      </c>
      <c r="D6226" t="s">
        <v>17651</v>
      </c>
      <c r="E6226" t="s">
        <v>38</v>
      </c>
      <c r="H6226" t="s">
        <v>17652</v>
      </c>
      <c r="I6226">
        <v>5</v>
      </c>
      <c r="J6226" t="b">
        <v>0</v>
      </c>
      <c r="K6226" s="2">
        <v>44652</v>
      </c>
      <c r="L6226" t="s">
        <v>43</v>
      </c>
      <c r="M6226">
        <v>51.515484200000003</v>
      </c>
      <c r="N6226">
        <v>-0.1114554</v>
      </c>
      <c r="O6226">
        <v>2022</v>
      </c>
      <c r="P6226" t="b">
        <v>0</v>
      </c>
      <c r="Q6226" t="b">
        <v>1</v>
      </c>
      <c r="R6226" t="b">
        <v>0</v>
      </c>
      <c r="S6226" t="b">
        <v>0</v>
      </c>
      <c r="T6226" t="b">
        <v>0</v>
      </c>
      <c r="U6226" t="b">
        <v>0</v>
      </c>
    </row>
    <row r="6227" spans="1:21" x14ac:dyDescent="0.2">
      <c r="A6227">
        <v>356</v>
      </c>
      <c r="B6227" t="s">
        <v>17653</v>
      </c>
      <c r="C6227" t="s">
        <v>1127</v>
      </c>
      <c r="I6227">
        <v>5</v>
      </c>
      <c r="J6227" t="b">
        <v>0</v>
      </c>
      <c r="K6227" s="2">
        <v>44652</v>
      </c>
      <c r="L6227" t="s">
        <v>26</v>
      </c>
      <c r="O6227">
        <v>2022</v>
      </c>
      <c r="P6227" t="b">
        <v>0</v>
      </c>
      <c r="Q6227" t="b">
        <v>1</v>
      </c>
      <c r="R6227" t="b">
        <v>0</v>
      </c>
      <c r="S6227" t="b">
        <v>0</v>
      </c>
      <c r="T6227" t="b">
        <v>1</v>
      </c>
      <c r="U6227" t="b">
        <v>1</v>
      </c>
    </row>
    <row r="6228" spans="1:21" x14ac:dyDescent="0.2">
      <c r="A6228">
        <v>685</v>
      </c>
      <c r="B6228" t="s">
        <v>17654</v>
      </c>
      <c r="C6228" t="s">
        <v>3351</v>
      </c>
      <c r="I6228">
        <v>5</v>
      </c>
      <c r="J6228" t="b">
        <v>0</v>
      </c>
      <c r="K6228" s="2">
        <v>44653</v>
      </c>
      <c r="L6228" t="s">
        <v>26</v>
      </c>
      <c r="O6228">
        <v>2022</v>
      </c>
      <c r="P6228" t="b">
        <v>0</v>
      </c>
      <c r="Q6228" t="b">
        <v>1</v>
      </c>
      <c r="R6228" t="b">
        <v>0</v>
      </c>
      <c r="S6228" t="b">
        <v>0</v>
      </c>
      <c r="T6228" t="b">
        <v>1</v>
      </c>
      <c r="U6228" t="b">
        <v>1</v>
      </c>
    </row>
    <row r="6229" spans="1:21" x14ac:dyDescent="0.2">
      <c r="A6229">
        <v>1362</v>
      </c>
      <c r="B6229" t="s">
        <v>17655</v>
      </c>
      <c r="C6229" t="s">
        <v>3351</v>
      </c>
      <c r="D6229" t="s">
        <v>17656</v>
      </c>
      <c r="E6229" t="s">
        <v>13579</v>
      </c>
      <c r="F6229" t="s">
        <v>13580</v>
      </c>
      <c r="G6229" t="s">
        <v>3351</v>
      </c>
      <c r="H6229" t="s">
        <v>17657</v>
      </c>
      <c r="I6229">
        <v>5</v>
      </c>
      <c r="J6229" t="b">
        <v>0</v>
      </c>
      <c r="K6229" s="2">
        <v>44653</v>
      </c>
      <c r="L6229" t="s">
        <v>26</v>
      </c>
      <c r="M6229">
        <v>51.545012100000001</v>
      </c>
      <c r="N6229">
        <v>-2.5634655</v>
      </c>
      <c r="O6229">
        <v>2022</v>
      </c>
      <c r="P6229" t="b">
        <v>0</v>
      </c>
      <c r="Q6229" t="b">
        <v>1</v>
      </c>
      <c r="R6229" t="b">
        <v>0</v>
      </c>
      <c r="S6229" t="b">
        <v>0</v>
      </c>
      <c r="T6229" t="b">
        <v>0</v>
      </c>
      <c r="U6229" t="b">
        <v>0</v>
      </c>
    </row>
    <row r="6230" spans="1:21" x14ac:dyDescent="0.2">
      <c r="A6230">
        <v>182</v>
      </c>
      <c r="B6230" t="s">
        <v>17658</v>
      </c>
      <c r="C6230" t="s">
        <v>3111</v>
      </c>
      <c r="I6230">
        <v>5</v>
      </c>
      <c r="J6230" t="b">
        <v>0</v>
      </c>
      <c r="K6230" s="2">
        <v>44655</v>
      </c>
      <c r="L6230" t="s">
        <v>26</v>
      </c>
      <c r="O6230">
        <v>2022</v>
      </c>
      <c r="P6230" t="b">
        <v>0</v>
      </c>
      <c r="Q6230" t="b">
        <v>1</v>
      </c>
      <c r="R6230" t="b">
        <v>0</v>
      </c>
      <c r="S6230" t="b">
        <v>0</v>
      </c>
      <c r="T6230" t="b">
        <v>1</v>
      </c>
      <c r="U6230" t="b">
        <v>1</v>
      </c>
    </row>
    <row r="6231" spans="1:21" x14ac:dyDescent="0.2">
      <c r="A6231">
        <v>251</v>
      </c>
      <c r="B6231" t="s">
        <v>17659</v>
      </c>
      <c r="C6231" t="s">
        <v>5565</v>
      </c>
      <c r="D6231" t="s">
        <v>2169</v>
      </c>
      <c r="E6231" t="s">
        <v>17660</v>
      </c>
      <c r="F6231" t="s">
        <v>17661</v>
      </c>
      <c r="G6231" t="s">
        <v>4294</v>
      </c>
      <c r="H6231" t="s">
        <v>17662</v>
      </c>
      <c r="I6231">
        <v>5</v>
      </c>
      <c r="J6231" t="b">
        <v>0</v>
      </c>
      <c r="K6231" s="2">
        <v>44655</v>
      </c>
      <c r="L6231" t="s">
        <v>26</v>
      </c>
      <c r="M6231">
        <v>52.776766000000002</v>
      </c>
      <c r="N6231">
        <v>1.1470366000000001</v>
      </c>
      <c r="O6231">
        <v>2022</v>
      </c>
      <c r="P6231" t="b">
        <v>0</v>
      </c>
      <c r="Q6231" t="b">
        <v>1</v>
      </c>
      <c r="R6231" t="b">
        <v>0</v>
      </c>
      <c r="S6231" t="b">
        <v>0</v>
      </c>
      <c r="T6231" t="b">
        <v>0</v>
      </c>
      <c r="U6231" t="b">
        <v>0</v>
      </c>
    </row>
    <row r="6232" spans="1:21" x14ac:dyDescent="0.2">
      <c r="A6232">
        <v>5946</v>
      </c>
      <c r="B6232" t="s">
        <v>17663</v>
      </c>
      <c r="C6232" t="s">
        <v>1495</v>
      </c>
      <c r="D6232" t="s">
        <v>17664</v>
      </c>
      <c r="E6232" t="s">
        <v>17665</v>
      </c>
      <c r="F6232" t="s">
        <v>17666</v>
      </c>
      <c r="G6232" t="s">
        <v>9959</v>
      </c>
      <c r="H6232" t="s">
        <v>17667</v>
      </c>
      <c r="I6232">
        <v>5</v>
      </c>
      <c r="J6232" t="b">
        <v>0</v>
      </c>
      <c r="K6232" s="2">
        <v>44656</v>
      </c>
      <c r="L6232" t="s">
        <v>26</v>
      </c>
      <c r="M6232">
        <v>53.801586700000001</v>
      </c>
      <c r="N6232">
        <v>-1.5719855</v>
      </c>
      <c r="O6232">
        <v>2022</v>
      </c>
      <c r="P6232" t="b">
        <v>0</v>
      </c>
      <c r="Q6232" t="b">
        <v>1</v>
      </c>
      <c r="R6232" t="b">
        <v>0</v>
      </c>
      <c r="S6232" t="b">
        <v>0</v>
      </c>
      <c r="T6232" t="b">
        <v>0</v>
      </c>
      <c r="U6232" t="b">
        <v>0</v>
      </c>
    </row>
    <row r="6233" spans="1:21" x14ac:dyDescent="0.2">
      <c r="A6233">
        <v>996</v>
      </c>
      <c r="B6233" t="s">
        <v>17668</v>
      </c>
      <c r="C6233" t="s">
        <v>4548</v>
      </c>
      <c r="D6233" t="s">
        <v>17669</v>
      </c>
      <c r="E6233" t="s">
        <v>17670</v>
      </c>
      <c r="F6233" t="s">
        <v>17671</v>
      </c>
      <c r="G6233" t="s">
        <v>4242</v>
      </c>
      <c r="H6233" t="s">
        <v>17672</v>
      </c>
      <c r="I6233">
        <v>5</v>
      </c>
      <c r="J6233" t="b">
        <v>0</v>
      </c>
      <c r="K6233" s="2">
        <v>44656</v>
      </c>
      <c r="L6233" t="s">
        <v>26</v>
      </c>
      <c r="M6233">
        <v>52.377124000000002</v>
      </c>
      <c r="N6233">
        <v>1.1082190000000001</v>
      </c>
      <c r="O6233">
        <v>2022</v>
      </c>
      <c r="P6233" t="b">
        <v>0</v>
      </c>
      <c r="Q6233" t="b">
        <v>1</v>
      </c>
      <c r="R6233" t="b">
        <v>0</v>
      </c>
      <c r="S6233" t="b">
        <v>0</v>
      </c>
      <c r="T6233" t="b">
        <v>0</v>
      </c>
      <c r="U6233" t="b">
        <v>0</v>
      </c>
    </row>
    <row r="6234" spans="1:21" x14ac:dyDescent="0.2">
      <c r="A6234">
        <v>787</v>
      </c>
      <c r="B6234" t="s">
        <v>17673</v>
      </c>
      <c r="C6234" t="s">
        <v>5475</v>
      </c>
      <c r="D6234" t="s">
        <v>17674</v>
      </c>
      <c r="E6234" t="s">
        <v>17675</v>
      </c>
      <c r="F6234" t="s">
        <v>14140</v>
      </c>
      <c r="G6234" t="s">
        <v>5475</v>
      </c>
      <c r="H6234" t="s">
        <v>17676</v>
      </c>
      <c r="I6234">
        <v>5</v>
      </c>
      <c r="J6234" t="b">
        <v>0</v>
      </c>
      <c r="K6234" s="2">
        <v>44656</v>
      </c>
      <c r="L6234" t="s">
        <v>26</v>
      </c>
      <c r="M6234">
        <v>52.406222999999997</v>
      </c>
      <c r="N6234">
        <v>-3.637788</v>
      </c>
      <c r="O6234">
        <v>2022</v>
      </c>
      <c r="P6234" t="b">
        <v>0</v>
      </c>
      <c r="Q6234" t="b">
        <v>1</v>
      </c>
      <c r="R6234" t="b">
        <v>0</v>
      </c>
      <c r="S6234" t="b">
        <v>0</v>
      </c>
      <c r="T6234" t="b">
        <v>0</v>
      </c>
      <c r="U6234" t="b">
        <v>0</v>
      </c>
    </row>
    <row r="6235" spans="1:21" x14ac:dyDescent="0.2">
      <c r="A6235">
        <v>165</v>
      </c>
      <c r="B6235" t="s">
        <v>17677</v>
      </c>
      <c r="C6235" t="s">
        <v>1127</v>
      </c>
      <c r="I6235">
        <v>5</v>
      </c>
      <c r="J6235" t="b">
        <v>0</v>
      </c>
      <c r="K6235" s="2">
        <v>44656</v>
      </c>
      <c r="L6235" t="s">
        <v>26</v>
      </c>
      <c r="O6235">
        <v>2022</v>
      </c>
      <c r="P6235" t="b">
        <v>0</v>
      </c>
      <c r="Q6235" t="b">
        <v>1</v>
      </c>
      <c r="R6235" t="b">
        <v>0</v>
      </c>
      <c r="S6235" t="b">
        <v>0</v>
      </c>
      <c r="T6235" t="b">
        <v>1</v>
      </c>
      <c r="U6235" t="b">
        <v>1</v>
      </c>
    </row>
    <row r="6236" spans="1:21" x14ac:dyDescent="0.2">
      <c r="A6236">
        <v>475</v>
      </c>
      <c r="B6236" t="s">
        <v>17678</v>
      </c>
      <c r="C6236" t="s">
        <v>2876</v>
      </c>
      <c r="D6236" t="s">
        <v>17679</v>
      </c>
      <c r="E6236" t="s">
        <v>17680</v>
      </c>
      <c r="F6236" t="s">
        <v>17681</v>
      </c>
      <c r="G6236" t="s">
        <v>17682</v>
      </c>
      <c r="H6236" t="s">
        <v>17683</v>
      </c>
      <c r="I6236">
        <v>5</v>
      </c>
      <c r="J6236" t="b">
        <v>0</v>
      </c>
      <c r="K6236" s="2">
        <v>44656</v>
      </c>
      <c r="L6236" t="s">
        <v>26</v>
      </c>
      <c r="M6236">
        <v>53.3701072</v>
      </c>
      <c r="N6236">
        <v>-2.0662976999999998</v>
      </c>
      <c r="O6236">
        <v>2022</v>
      </c>
      <c r="P6236" t="b">
        <v>0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</row>
    <row r="6237" spans="1:21" x14ac:dyDescent="0.2">
      <c r="A6237">
        <v>244</v>
      </c>
      <c r="B6237" t="s">
        <v>17684</v>
      </c>
      <c r="C6237" t="s">
        <v>4470</v>
      </c>
      <c r="D6237" t="s">
        <v>17685</v>
      </c>
      <c r="H6237" t="s">
        <v>17686</v>
      </c>
      <c r="I6237" t="s">
        <v>5735</v>
      </c>
      <c r="J6237" t="b">
        <v>0</v>
      </c>
      <c r="K6237" s="2">
        <v>44656</v>
      </c>
      <c r="L6237" t="s">
        <v>32</v>
      </c>
      <c r="M6237">
        <v>55.873256400000002</v>
      </c>
      <c r="N6237">
        <v>-3.1613739000000001</v>
      </c>
      <c r="O6237">
        <v>2022</v>
      </c>
      <c r="P6237" t="b">
        <v>0</v>
      </c>
      <c r="Q6237" t="b">
        <v>1</v>
      </c>
      <c r="R6237" t="b">
        <v>0</v>
      </c>
      <c r="S6237" t="b">
        <v>0</v>
      </c>
      <c r="T6237" t="b">
        <v>0</v>
      </c>
      <c r="U6237" t="b">
        <v>0</v>
      </c>
    </row>
    <row r="6238" spans="1:21" x14ac:dyDescent="0.2">
      <c r="A6238">
        <v>868</v>
      </c>
      <c r="B6238" t="s">
        <v>17687</v>
      </c>
      <c r="C6238" t="s">
        <v>4447</v>
      </c>
      <c r="D6238" t="s">
        <v>17688</v>
      </c>
      <c r="E6238" t="s">
        <v>17689</v>
      </c>
      <c r="G6238" t="s">
        <v>17690</v>
      </c>
      <c r="H6238" t="s">
        <v>17691</v>
      </c>
      <c r="I6238">
        <v>5</v>
      </c>
      <c r="J6238" t="b">
        <v>0</v>
      </c>
      <c r="K6238" s="2">
        <v>44656</v>
      </c>
      <c r="L6238" t="s">
        <v>26</v>
      </c>
      <c r="M6238">
        <v>52.940800099999997</v>
      </c>
      <c r="N6238">
        <v>-1.2900377999999999</v>
      </c>
      <c r="O6238">
        <v>2022</v>
      </c>
      <c r="P6238" t="b">
        <v>0</v>
      </c>
      <c r="Q6238" t="b">
        <v>1</v>
      </c>
      <c r="R6238" t="b">
        <v>0</v>
      </c>
      <c r="S6238" t="b">
        <v>0</v>
      </c>
      <c r="T6238" t="b">
        <v>0</v>
      </c>
      <c r="U6238" t="b">
        <v>0</v>
      </c>
    </row>
    <row r="6239" spans="1:21" x14ac:dyDescent="0.2">
      <c r="A6239">
        <v>269</v>
      </c>
      <c r="B6239" t="s">
        <v>17692</v>
      </c>
      <c r="C6239" t="s">
        <v>551</v>
      </c>
      <c r="D6239" t="s">
        <v>5332</v>
      </c>
      <c r="E6239" t="s">
        <v>17693</v>
      </c>
      <c r="F6239" t="s">
        <v>8550</v>
      </c>
      <c r="G6239" t="s">
        <v>17694</v>
      </c>
      <c r="H6239" t="s">
        <v>17695</v>
      </c>
      <c r="I6239">
        <v>4</v>
      </c>
      <c r="J6239" t="b">
        <v>0</v>
      </c>
      <c r="K6239" s="2">
        <v>44656</v>
      </c>
      <c r="L6239" t="s">
        <v>32</v>
      </c>
      <c r="M6239">
        <v>51.978001900000002</v>
      </c>
      <c r="N6239">
        <v>-1.9733314</v>
      </c>
      <c r="O6239">
        <v>2022</v>
      </c>
      <c r="P6239" t="b">
        <v>0</v>
      </c>
      <c r="Q6239" t="b">
        <v>1</v>
      </c>
      <c r="R6239" t="b">
        <v>0</v>
      </c>
      <c r="S6239" t="b">
        <v>0</v>
      </c>
      <c r="T6239" t="b">
        <v>0</v>
      </c>
      <c r="U6239" t="b">
        <v>0</v>
      </c>
    </row>
    <row r="6240" spans="1:21" x14ac:dyDescent="0.2">
      <c r="A6240">
        <v>1870</v>
      </c>
      <c r="B6240" t="s">
        <v>17696</v>
      </c>
      <c r="C6240" t="s">
        <v>3744</v>
      </c>
      <c r="D6240" t="s">
        <v>1432</v>
      </c>
      <c r="E6240" t="s">
        <v>17697</v>
      </c>
      <c r="F6240" t="s">
        <v>38</v>
      </c>
      <c r="H6240" t="s">
        <v>17698</v>
      </c>
      <c r="I6240">
        <v>5</v>
      </c>
      <c r="J6240" t="b">
        <v>0</v>
      </c>
      <c r="K6240" s="2">
        <v>44656</v>
      </c>
      <c r="L6240" t="s">
        <v>26</v>
      </c>
      <c r="M6240">
        <v>51.525426000000003</v>
      </c>
      <c r="N6240">
        <v>-3.4594399999999997E-2</v>
      </c>
      <c r="O6240">
        <v>2022</v>
      </c>
      <c r="P6240" t="b">
        <v>0</v>
      </c>
      <c r="Q6240" t="b">
        <v>1</v>
      </c>
      <c r="R6240" t="b">
        <v>0</v>
      </c>
      <c r="S6240" t="b">
        <v>0</v>
      </c>
      <c r="T6240" t="b">
        <v>0</v>
      </c>
      <c r="U6240" t="b">
        <v>0</v>
      </c>
    </row>
    <row r="6241" spans="1:21" x14ac:dyDescent="0.2">
      <c r="A6241">
        <v>563</v>
      </c>
      <c r="B6241" t="s">
        <v>17699</v>
      </c>
      <c r="C6241" t="s">
        <v>14732</v>
      </c>
      <c r="D6241" t="s">
        <v>835</v>
      </c>
      <c r="E6241" t="s">
        <v>17700</v>
      </c>
      <c r="F6241" t="s">
        <v>17701</v>
      </c>
      <c r="G6241" t="s">
        <v>17702</v>
      </c>
      <c r="H6241" t="s">
        <v>17703</v>
      </c>
      <c r="I6241">
        <v>5</v>
      </c>
      <c r="J6241" t="b">
        <v>0</v>
      </c>
      <c r="K6241" s="2">
        <v>44656</v>
      </c>
      <c r="L6241" t="s">
        <v>26</v>
      </c>
      <c r="M6241">
        <v>53.309112548828097</v>
      </c>
      <c r="N6241">
        <v>-1.1138600111007699</v>
      </c>
      <c r="O6241">
        <v>2022</v>
      </c>
      <c r="P6241" t="b">
        <v>0</v>
      </c>
      <c r="Q6241" t="b">
        <v>1</v>
      </c>
      <c r="R6241" t="b">
        <v>0</v>
      </c>
      <c r="S6241" t="b">
        <v>0</v>
      </c>
      <c r="T6241" t="b">
        <v>0</v>
      </c>
      <c r="U6241" t="b">
        <v>0</v>
      </c>
    </row>
    <row r="6242" spans="1:21" x14ac:dyDescent="0.2">
      <c r="A6242">
        <v>514</v>
      </c>
      <c r="B6242" t="s">
        <v>17704</v>
      </c>
      <c r="C6242" t="s">
        <v>5262</v>
      </c>
      <c r="D6242" t="s">
        <v>17705</v>
      </c>
      <c r="H6242" t="s">
        <v>17706</v>
      </c>
      <c r="I6242">
        <v>5</v>
      </c>
      <c r="J6242" t="b">
        <v>0</v>
      </c>
      <c r="K6242" s="2">
        <v>44656</v>
      </c>
      <c r="L6242" t="s">
        <v>26</v>
      </c>
      <c r="M6242">
        <v>53.206039428710902</v>
      </c>
      <c r="N6242">
        <v>-4.1649370193481401</v>
      </c>
      <c r="O6242">
        <v>2022</v>
      </c>
      <c r="P6242" t="b">
        <v>0</v>
      </c>
      <c r="Q6242" t="b">
        <v>1</v>
      </c>
      <c r="R6242" t="b">
        <v>0</v>
      </c>
      <c r="S6242" t="b">
        <v>0</v>
      </c>
      <c r="T6242" t="b">
        <v>0</v>
      </c>
      <c r="U6242" t="b">
        <v>0</v>
      </c>
    </row>
    <row r="6243" spans="1:21" x14ac:dyDescent="0.2">
      <c r="A6243">
        <v>246</v>
      </c>
      <c r="B6243" t="s">
        <v>17707</v>
      </c>
      <c r="C6243" t="s">
        <v>216</v>
      </c>
      <c r="I6243">
        <v>5</v>
      </c>
      <c r="J6243" t="b">
        <v>0</v>
      </c>
      <c r="K6243" s="2">
        <v>44656</v>
      </c>
      <c r="L6243" t="s">
        <v>26</v>
      </c>
      <c r="O6243">
        <v>2022</v>
      </c>
      <c r="P6243" t="b">
        <v>0</v>
      </c>
      <c r="Q6243" t="b">
        <v>1</v>
      </c>
      <c r="R6243" t="b">
        <v>0</v>
      </c>
      <c r="S6243" t="b">
        <v>0</v>
      </c>
      <c r="T6243" t="b">
        <v>1</v>
      </c>
      <c r="U6243" t="b">
        <v>1</v>
      </c>
    </row>
    <row r="6244" spans="1:21" x14ac:dyDescent="0.2">
      <c r="A6244">
        <v>2640</v>
      </c>
      <c r="B6244" t="s">
        <v>17708</v>
      </c>
      <c r="C6244" t="s">
        <v>5791</v>
      </c>
      <c r="E6244" t="s">
        <v>17709</v>
      </c>
      <c r="F6244" t="s">
        <v>4283</v>
      </c>
      <c r="H6244" t="s">
        <v>17710</v>
      </c>
      <c r="I6244" t="s">
        <v>5735</v>
      </c>
      <c r="J6244" t="b">
        <v>0</v>
      </c>
      <c r="K6244" s="2">
        <v>44656</v>
      </c>
      <c r="L6244" t="s">
        <v>26</v>
      </c>
      <c r="M6244">
        <v>55.806688999999999</v>
      </c>
      <c r="N6244">
        <v>-4.2351190000000001</v>
      </c>
      <c r="O6244">
        <v>2022</v>
      </c>
      <c r="P6244" t="b">
        <v>0</v>
      </c>
      <c r="Q6244" t="b">
        <v>1</v>
      </c>
      <c r="R6244" t="b">
        <v>0</v>
      </c>
      <c r="S6244" t="b">
        <v>0</v>
      </c>
      <c r="T6244" t="b">
        <v>0</v>
      </c>
      <c r="U6244" t="b">
        <v>0</v>
      </c>
    </row>
    <row r="6245" spans="1:21" x14ac:dyDescent="0.2">
      <c r="A6245">
        <v>198</v>
      </c>
      <c r="B6245" t="s">
        <v>17711</v>
      </c>
      <c r="C6245" t="s">
        <v>7358</v>
      </c>
      <c r="I6245">
        <v>5</v>
      </c>
      <c r="J6245" t="b">
        <v>0</v>
      </c>
      <c r="K6245" s="2">
        <v>44657</v>
      </c>
      <c r="L6245" t="s">
        <v>26</v>
      </c>
      <c r="O6245">
        <v>2022</v>
      </c>
      <c r="P6245" t="b">
        <v>0</v>
      </c>
      <c r="Q6245" t="b">
        <v>1</v>
      </c>
      <c r="R6245" t="b">
        <v>0</v>
      </c>
      <c r="S6245" t="b">
        <v>0</v>
      </c>
      <c r="T6245" t="b">
        <v>1</v>
      </c>
      <c r="U6245" t="b">
        <v>1</v>
      </c>
    </row>
    <row r="6246" spans="1:21" x14ac:dyDescent="0.2">
      <c r="A6246">
        <v>1438</v>
      </c>
      <c r="B6246" t="s">
        <v>17712</v>
      </c>
      <c r="C6246" t="s">
        <v>1613</v>
      </c>
      <c r="D6246" t="s">
        <v>17713</v>
      </c>
      <c r="E6246" t="s">
        <v>17714</v>
      </c>
      <c r="F6246" t="s">
        <v>17715</v>
      </c>
      <c r="G6246" t="s">
        <v>6300</v>
      </c>
      <c r="H6246" t="s">
        <v>17716</v>
      </c>
      <c r="I6246">
        <v>5</v>
      </c>
      <c r="J6246" t="b">
        <v>0</v>
      </c>
      <c r="K6246" s="2">
        <v>44657</v>
      </c>
      <c r="L6246" t="s">
        <v>26</v>
      </c>
      <c r="M6246">
        <v>53.554533999999997</v>
      </c>
      <c r="N6246">
        <v>-1.809409</v>
      </c>
      <c r="O6246">
        <v>2022</v>
      </c>
      <c r="P6246" t="b">
        <v>0</v>
      </c>
      <c r="Q6246" t="b">
        <v>1</v>
      </c>
      <c r="R6246" t="b">
        <v>0</v>
      </c>
      <c r="S6246" t="b">
        <v>0</v>
      </c>
      <c r="T6246" t="b">
        <v>0</v>
      </c>
      <c r="U6246" t="b">
        <v>0</v>
      </c>
    </row>
    <row r="6247" spans="1:21" x14ac:dyDescent="0.2">
      <c r="A6247">
        <v>1762</v>
      </c>
      <c r="B6247" t="s">
        <v>17717</v>
      </c>
      <c r="C6247" t="s">
        <v>5262</v>
      </c>
      <c r="D6247" t="s">
        <v>17718</v>
      </c>
      <c r="E6247" t="s">
        <v>17719</v>
      </c>
      <c r="F6247" t="s">
        <v>9122</v>
      </c>
      <c r="G6247" t="s">
        <v>5262</v>
      </c>
      <c r="H6247" t="s">
        <v>17720</v>
      </c>
      <c r="I6247">
        <v>5</v>
      </c>
      <c r="J6247" t="b">
        <v>0</v>
      </c>
      <c r="K6247" s="2">
        <v>44657</v>
      </c>
      <c r="L6247" t="s">
        <v>26</v>
      </c>
      <c r="O6247">
        <v>2022</v>
      </c>
      <c r="P6247" t="b">
        <v>0</v>
      </c>
      <c r="Q6247" t="b">
        <v>1</v>
      </c>
      <c r="R6247" t="b">
        <v>0</v>
      </c>
      <c r="S6247" t="b">
        <v>0</v>
      </c>
      <c r="T6247" t="b">
        <v>0</v>
      </c>
      <c r="U6247" t="b">
        <v>1</v>
      </c>
    </row>
    <row r="6248" spans="1:21" x14ac:dyDescent="0.2">
      <c r="A6248">
        <v>699</v>
      </c>
      <c r="B6248" t="s">
        <v>17721</v>
      </c>
      <c r="C6248" t="s">
        <v>6900</v>
      </c>
      <c r="E6248" t="s">
        <v>17722</v>
      </c>
      <c r="G6248" t="s">
        <v>6900</v>
      </c>
      <c r="H6248" t="s">
        <v>17723</v>
      </c>
      <c r="I6248" t="s">
        <v>5735</v>
      </c>
      <c r="J6248" t="b">
        <v>0</v>
      </c>
      <c r="K6248" s="2">
        <v>44657</v>
      </c>
      <c r="L6248" t="s">
        <v>26</v>
      </c>
      <c r="O6248">
        <v>2022</v>
      </c>
      <c r="P6248" t="b">
        <v>0</v>
      </c>
      <c r="Q6248" t="b">
        <v>1</v>
      </c>
      <c r="R6248" t="b">
        <v>0</v>
      </c>
      <c r="S6248" t="b">
        <v>0</v>
      </c>
      <c r="T6248" t="b">
        <v>0</v>
      </c>
      <c r="U6248" t="b">
        <v>1</v>
      </c>
    </row>
    <row r="6249" spans="1:21" x14ac:dyDescent="0.2">
      <c r="A6249">
        <v>168</v>
      </c>
      <c r="B6249" t="s">
        <v>17724</v>
      </c>
      <c r="C6249" t="s">
        <v>3785</v>
      </c>
      <c r="D6249" t="s">
        <v>17724</v>
      </c>
      <c r="E6249" t="s">
        <v>17725</v>
      </c>
      <c r="F6249" t="s">
        <v>1141</v>
      </c>
      <c r="G6249" t="s">
        <v>6735</v>
      </c>
      <c r="H6249" t="s">
        <v>17726</v>
      </c>
      <c r="I6249">
        <v>5</v>
      </c>
      <c r="J6249" t="b">
        <v>0</v>
      </c>
      <c r="K6249" s="2">
        <v>44658</v>
      </c>
      <c r="L6249" t="s">
        <v>26</v>
      </c>
      <c r="M6249">
        <v>51.382026672363303</v>
      </c>
      <c r="N6249">
        <v>-2.3600668907165501</v>
      </c>
      <c r="O6249">
        <v>2022</v>
      </c>
      <c r="P6249" t="b">
        <v>0</v>
      </c>
      <c r="Q6249" t="b">
        <v>1</v>
      </c>
      <c r="R6249" t="b">
        <v>0</v>
      </c>
      <c r="S6249" t="b">
        <v>0</v>
      </c>
      <c r="T6249" t="b">
        <v>0</v>
      </c>
      <c r="U6249" t="b">
        <v>0</v>
      </c>
    </row>
    <row r="6250" spans="1:21" x14ac:dyDescent="0.2">
      <c r="A6250">
        <v>1040</v>
      </c>
      <c r="B6250" t="s">
        <v>17727</v>
      </c>
      <c r="C6250" t="s">
        <v>1203</v>
      </c>
      <c r="I6250">
        <v>4</v>
      </c>
      <c r="J6250" t="b">
        <v>0</v>
      </c>
      <c r="K6250" s="2">
        <v>44658</v>
      </c>
      <c r="L6250" t="s">
        <v>26</v>
      </c>
      <c r="O6250">
        <v>2022</v>
      </c>
      <c r="P6250" t="b">
        <v>0</v>
      </c>
      <c r="Q6250" t="b">
        <v>1</v>
      </c>
      <c r="R6250" t="b">
        <v>0</v>
      </c>
      <c r="S6250" t="b">
        <v>0</v>
      </c>
      <c r="T6250" t="b">
        <v>1</v>
      </c>
      <c r="U6250" t="b">
        <v>1</v>
      </c>
    </row>
    <row r="6251" spans="1:21" x14ac:dyDescent="0.2">
      <c r="A6251">
        <v>1934</v>
      </c>
      <c r="B6251" t="s">
        <v>17728</v>
      </c>
      <c r="C6251" t="s">
        <v>1271</v>
      </c>
      <c r="D6251" t="s">
        <v>17729</v>
      </c>
      <c r="E6251" t="s">
        <v>13879</v>
      </c>
      <c r="G6251" t="s">
        <v>1275</v>
      </c>
      <c r="H6251" t="s">
        <v>17730</v>
      </c>
      <c r="I6251">
        <v>5</v>
      </c>
      <c r="J6251" t="b">
        <v>0</v>
      </c>
      <c r="K6251" s="2">
        <v>44658</v>
      </c>
      <c r="L6251" t="s">
        <v>26</v>
      </c>
      <c r="M6251">
        <v>52.9786638</v>
      </c>
      <c r="N6251">
        <v>-1.1590118</v>
      </c>
      <c r="O6251">
        <v>2022</v>
      </c>
      <c r="P6251" t="b">
        <v>0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</row>
    <row r="6252" spans="1:21" x14ac:dyDescent="0.2">
      <c r="A6252">
        <v>98</v>
      </c>
      <c r="B6252" t="s">
        <v>17731</v>
      </c>
      <c r="C6252" t="s">
        <v>2089</v>
      </c>
      <c r="D6252" t="s">
        <v>17732</v>
      </c>
      <c r="E6252" t="s">
        <v>14167</v>
      </c>
      <c r="F6252" t="s">
        <v>2089</v>
      </c>
      <c r="I6252">
        <v>5</v>
      </c>
      <c r="J6252" t="b">
        <v>0</v>
      </c>
      <c r="K6252" s="2">
        <v>44658</v>
      </c>
      <c r="L6252" t="s">
        <v>32</v>
      </c>
      <c r="M6252">
        <v>55.334063</v>
      </c>
      <c r="N6252">
        <v>-1.579502</v>
      </c>
      <c r="O6252">
        <v>2022</v>
      </c>
      <c r="P6252" t="b">
        <v>0</v>
      </c>
      <c r="Q6252" t="b">
        <v>1</v>
      </c>
      <c r="R6252" t="b">
        <v>0</v>
      </c>
      <c r="S6252" t="b">
        <v>0</v>
      </c>
      <c r="T6252" t="b">
        <v>1</v>
      </c>
      <c r="U6252" t="b">
        <v>0</v>
      </c>
    </row>
    <row r="6253" spans="1:21" x14ac:dyDescent="0.2">
      <c r="A6253">
        <v>64</v>
      </c>
      <c r="B6253" t="s">
        <v>17733</v>
      </c>
      <c r="C6253" t="s">
        <v>2060</v>
      </c>
      <c r="I6253">
        <v>5</v>
      </c>
      <c r="J6253" t="b">
        <v>0</v>
      </c>
      <c r="K6253" s="2">
        <v>44658</v>
      </c>
      <c r="L6253" t="s">
        <v>26</v>
      </c>
      <c r="O6253">
        <v>2022</v>
      </c>
      <c r="P6253" t="b">
        <v>0</v>
      </c>
      <c r="Q6253" t="b">
        <v>1</v>
      </c>
      <c r="R6253" t="b">
        <v>0</v>
      </c>
      <c r="S6253" t="b">
        <v>0</v>
      </c>
      <c r="T6253" t="b">
        <v>1</v>
      </c>
      <c r="U6253" t="b">
        <v>1</v>
      </c>
    </row>
    <row r="6254" spans="1:21" x14ac:dyDescent="0.2">
      <c r="A6254">
        <v>288</v>
      </c>
      <c r="B6254" t="s">
        <v>17734</v>
      </c>
      <c r="C6254" t="s">
        <v>2732</v>
      </c>
      <c r="D6254" t="s">
        <v>835</v>
      </c>
      <c r="E6254" t="s">
        <v>17735</v>
      </c>
      <c r="F6254" t="s">
        <v>17736</v>
      </c>
      <c r="G6254" t="s">
        <v>17737</v>
      </c>
      <c r="H6254" t="s">
        <v>17738</v>
      </c>
      <c r="I6254">
        <v>5</v>
      </c>
      <c r="J6254" t="b">
        <v>0</v>
      </c>
      <c r="K6254" s="2">
        <v>44658</v>
      </c>
      <c r="L6254" t="s">
        <v>32</v>
      </c>
      <c r="M6254">
        <v>53.707329000000001</v>
      </c>
      <c r="N6254">
        <v>-2.3319559999999999</v>
      </c>
      <c r="O6254">
        <v>2022</v>
      </c>
      <c r="P6254" t="b">
        <v>0</v>
      </c>
      <c r="Q6254" t="b">
        <v>1</v>
      </c>
      <c r="R6254" t="b">
        <v>0</v>
      </c>
      <c r="S6254" t="b">
        <v>0</v>
      </c>
      <c r="T6254" t="b">
        <v>0</v>
      </c>
      <c r="U6254" t="b">
        <v>0</v>
      </c>
    </row>
    <row r="6255" spans="1:21" x14ac:dyDescent="0.2">
      <c r="A6255">
        <v>1934</v>
      </c>
      <c r="B6255" t="s">
        <v>17739</v>
      </c>
      <c r="C6255" t="s">
        <v>5475</v>
      </c>
      <c r="I6255">
        <v>5</v>
      </c>
      <c r="J6255" t="b">
        <v>0</v>
      </c>
      <c r="K6255" s="2">
        <v>44658</v>
      </c>
      <c r="L6255" t="s">
        <v>26</v>
      </c>
      <c r="O6255">
        <v>2022</v>
      </c>
      <c r="P6255" t="b">
        <v>0</v>
      </c>
      <c r="Q6255" t="b">
        <v>1</v>
      </c>
      <c r="R6255" t="b">
        <v>0</v>
      </c>
      <c r="S6255" t="b">
        <v>0</v>
      </c>
      <c r="T6255" t="b">
        <v>1</v>
      </c>
      <c r="U6255" t="b">
        <v>1</v>
      </c>
    </row>
    <row r="6256" spans="1:21" x14ac:dyDescent="0.2">
      <c r="A6256">
        <v>979</v>
      </c>
      <c r="B6256" t="s">
        <v>17740</v>
      </c>
      <c r="C6256" t="s">
        <v>1203</v>
      </c>
      <c r="I6256">
        <v>5</v>
      </c>
      <c r="J6256" t="b">
        <v>0</v>
      </c>
      <c r="K6256" s="2">
        <v>44658</v>
      </c>
      <c r="L6256" t="s">
        <v>26</v>
      </c>
      <c r="O6256">
        <v>2022</v>
      </c>
      <c r="P6256" t="b">
        <v>0</v>
      </c>
      <c r="Q6256" t="b">
        <v>1</v>
      </c>
      <c r="R6256" t="b">
        <v>0</v>
      </c>
      <c r="S6256" t="b">
        <v>0</v>
      </c>
      <c r="T6256" t="b">
        <v>1</v>
      </c>
      <c r="U6256" t="b">
        <v>1</v>
      </c>
    </row>
    <row r="6257" spans="1:21" x14ac:dyDescent="0.2">
      <c r="A6257">
        <v>298</v>
      </c>
      <c r="B6257" t="s">
        <v>17741</v>
      </c>
      <c r="C6257" t="s">
        <v>1105</v>
      </c>
      <c r="D6257" t="s">
        <v>17742</v>
      </c>
      <c r="E6257" t="s">
        <v>17743</v>
      </c>
      <c r="F6257" t="s">
        <v>17744</v>
      </c>
      <c r="G6257" t="s">
        <v>1105</v>
      </c>
      <c r="H6257" t="s">
        <v>17745</v>
      </c>
      <c r="I6257">
        <v>5</v>
      </c>
      <c r="J6257" t="b">
        <v>0</v>
      </c>
      <c r="K6257" s="2">
        <v>44658</v>
      </c>
      <c r="L6257" t="s">
        <v>26</v>
      </c>
      <c r="M6257">
        <v>53.997731299999998</v>
      </c>
      <c r="N6257">
        <v>-1.0902376</v>
      </c>
      <c r="O6257">
        <v>2022</v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</row>
    <row r="6258" spans="1:21" x14ac:dyDescent="0.2">
      <c r="A6258">
        <v>1759</v>
      </c>
      <c r="B6258" t="s">
        <v>17746</v>
      </c>
      <c r="C6258" t="s">
        <v>8216</v>
      </c>
      <c r="D6258" t="s">
        <v>17747</v>
      </c>
      <c r="E6258" t="s">
        <v>17748</v>
      </c>
      <c r="F6258" t="s">
        <v>11412</v>
      </c>
      <c r="G6258" t="s">
        <v>1102</v>
      </c>
      <c r="H6258" t="s">
        <v>17749</v>
      </c>
      <c r="I6258">
        <v>5</v>
      </c>
      <c r="J6258" t="b">
        <v>0</v>
      </c>
      <c r="K6258" s="2">
        <v>44658</v>
      </c>
      <c r="L6258" t="s">
        <v>26</v>
      </c>
      <c r="M6258">
        <v>54.108231000000004</v>
      </c>
      <c r="N6258">
        <v>-6.2357459999999998</v>
      </c>
      <c r="O6258">
        <v>2022</v>
      </c>
      <c r="P6258" t="b">
        <v>0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</row>
    <row r="6259" spans="1:21" x14ac:dyDescent="0.2">
      <c r="A6259">
        <v>761</v>
      </c>
      <c r="B6259" t="s">
        <v>2478</v>
      </c>
      <c r="C6259" t="s">
        <v>3970</v>
      </c>
      <c r="E6259" t="s">
        <v>17750</v>
      </c>
      <c r="F6259" t="s">
        <v>17751</v>
      </c>
      <c r="G6259" t="s">
        <v>1258</v>
      </c>
      <c r="H6259" t="s">
        <v>17752</v>
      </c>
      <c r="I6259">
        <v>5</v>
      </c>
      <c r="J6259" t="b">
        <v>0</v>
      </c>
      <c r="K6259" s="2">
        <v>44658</v>
      </c>
      <c r="L6259" t="s">
        <v>32</v>
      </c>
      <c r="M6259">
        <v>52.923289400000002</v>
      </c>
      <c r="N6259">
        <v>-1.4626657000000001</v>
      </c>
      <c r="O6259">
        <v>2022</v>
      </c>
      <c r="P6259" t="b">
        <v>0</v>
      </c>
      <c r="Q6259" t="b">
        <v>1</v>
      </c>
      <c r="R6259" t="b">
        <v>0</v>
      </c>
      <c r="S6259" t="b">
        <v>0</v>
      </c>
      <c r="T6259" t="b">
        <v>0</v>
      </c>
      <c r="U6259" t="b">
        <v>0</v>
      </c>
    </row>
    <row r="6260" spans="1:21" x14ac:dyDescent="0.2">
      <c r="A6260">
        <v>368</v>
      </c>
      <c r="B6260" t="s">
        <v>6881</v>
      </c>
      <c r="C6260" t="s">
        <v>11481</v>
      </c>
      <c r="D6260" t="s">
        <v>17753</v>
      </c>
      <c r="F6260" t="s">
        <v>11481</v>
      </c>
      <c r="G6260" t="s">
        <v>2748</v>
      </c>
      <c r="H6260" t="s">
        <v>17754</v>
      </c>
      <c r="I6260">
        <v>5</v>
      </c>
      <c r="J6260" t="b">
        <v>0</v>
      </c>
      <c r="K6260" s="2">
        <v>44658</v>
      </c>
      <c r="L6260" t="s">
        <v>26</v>
      </c>
      <c r="M6260">
        <v>50.809934300000002</v>
      </c>
      <c r="N6260">
        <v>-0.37503750000000002</v>
      </c>
      <c r="O6260">
        <v>2022</v>
      </c>
      <c r="P6260" t="b">
        <v>0</v>
      </c>
      <c r="Q6260" t="b">
        <v>1</v>
      </c>
      <c r="R6260" t="b">
        <v>0</v>
      </c>
      <c r="S6260" t="b">
        <v>0</v>
      </c>
      <c r="T6260" t="b">
        <v>0</v>
      </c>
      <c r="U6260" t="b">
        <v>0</v>
      </c>
    </row>
    <row r="6261" spans="1:21" x14ac:dyDescent="0.2">
      <c r="A6261">
        <v>2702</v>
      </c>
      <c r="B6261" t="s">
        <v>17755</v>
      </c>
      <c r="C6261" t="s">
        <v>1297</v>
      </c>
      <c r="D6261" t="s">
        <v>2965</v>
      </c>
      <c r="E6261" t="s">
        <v>17756</v>
      </c>
      <c r="F6261" t="s">
        <v>1301</v>
      </c>
      <c r="H6261" t="s">
        <v>17757</v>
      </c>
      <c r="I6261">
        <v>5</v>
      </c>
      <c r="J6261" t="b">
        <v>0</v>
      </c>
      <c r="K6261" s="2">
        <v>44659</v>
      </c>
      <c r="L6261" t="s">
        <v>32</v>
      </c>
      <c r="M6261">
        <v>52.662709999999997</v>
      </c>
      <c r="N6261">
        <v>-1.1138068000000001</v>
      </c>
      <c r="O6261">
        <v>2022</v>
      </c>
      <c r="P6261" t="b">
        <v>0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</row>
    <row r="6262" spans="1:21" x14ac:dyDescent="0.2">
      <c r="A6262">
        <v>2729</v>
      </c>
      <c r="B6262" t="s">
        <v>17758</v>
      </c>
      <c r="C6262" t="s">
        <v>1297</v>
      </c>
      <c r="D6262" t="s">
        <v>17756</v>
      </c>
      <c r="E6262" t="s">
        <v>1301</v>
      </c>
      <c r="H6262" t="s">
        <v>17757</v>
      </c>
      <c r="I6262">
        <v>5</v>
      </c>
      <c r="J6262" t="b">
        <v>0</v>
      </c>
      <c r="K6262" s="2">
        <v>44659</v>
      </c>
      <c r="L6262" t="s">
        <v>32</v>
      </c>
      <c r="M6262">
        <v>52.662839200000001</v>
      </c>
      <c r="N6262">
        <v>-1.1136995999999999</v>
      </c>
      <c r="O6262">
        <v>2022</v>
      </c>
      <c r="P6262" t="b">
        <v>0</v>
      </c>
      <c r="Q6262" t="b">
        <v>1</v>
      </c>
      <c r="R6262" t="b">
        <v>0</v>
      </c>
      <c r="S6262" t="b">
        <v>0</v>
      </c>
      <c r="T6262" t="b">
        <v>0</v>
      </c>
      <c r="U6262" t="b">
        <v>0</v>
      </c>
    </row>
    <row r="6263" spans="1:21" x14ac:dyDescent="0.2">
      <c r="A6263">
        <v>357</v>
      </c>
      <c r="B6263" t="s">
        <v>17759</v>
      </c>
      <c r="C6263" t="s">
        <v>2041</v>
      </c>
      <c r="D6263" t="s">
        <v>17760</v>
      </c>
      <c r="H6263" t="s">
        <v>17761</v>
      </c>
      <c r="I6263">
        <v>5</v>
      </c>
      <c r="J6263" t="b">
        <v>0</v>
      </c>
      <c r="K6263" s="2">
        <v>44659</v>
      </c>
      <c r="L6263" t="s">
        <v>26</v>
      </c>
      <c r="M6263">
        <v>51.003441100000003</v>
      </c>
      <c r="N6263">
        <v>-0.94865770000000005</v>
      </c>
      <c r="O6263">
        <v>2022</v>
      </c>
      <c r="P6263" t="b">
        <v>0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</row>
    <row r="6264" spans="1:21" x14ac:dyDescent="0.2">
      <c r="A6264">
        <v>1057</v>
      </c>
      <c r="B6264" t="s">
        <v>17762</v>
      </c>
      <c r="C6264" t="s">
        <v>5262</v>
      </c>
      <c r="I6264">
        <v>5</v>
      </c>
      <c r="J6264" t="b">
        <v>0</v>
      </c>
      <c r="K6264" s="2">
        <v>44659</v>
      </c>
      <c r="L6264" t="s">
        <v>26</v>
      </c>
      <c r="O6264">
        <v>2022</v>
      </c>
      <c r="P6264" t="b">
        <v>0</v>
      </c>
      <c r="Q6264" t="b">
        <v>1</v>
      </c>
      <c r="R6264" t="b">
        <v>0</v>
      </c>
      <c r="S6264" t="b">
        <v>0</v>
      </c>
      <c r="T6264" t="b">
        <v>1</v>
      </c>
      <c r="U6264" t="b">
        <v>1</v>
      </c>
    </row>
    <row r="6265" spans="1:21" x14ac:dyDescent="0.2">
      <c r="A6265">
        <v>2297</v>
      </c>
      <c r="B6265" t="s">
        <v>17763</v>
      </c>
      <c r="C6265" t="s">
        <v>1762</v>
      </c>
      <c r="E6265" t="s">
        <v>17764</v>
      </c>
      <c r="G6265" t="s">
        <v>38</v>
      </c>
      <c r="H6265" t="s">
        <v>17765</v>
      </c>
      <c r="I6265">
        <v>4</v>
      </c>
      <c r="J6265" t="b">
        <v>0</v>
      </c>
      <c r="K6265" s="2">
        <v>44659</v>
      </c>
      <c r="L6265" t="s">
        <v>26</v>
      </c>
      <c r="M6265">
        <v>51.557555299999997</v>
      </c>
      <c r="N6265">
        <v>-0.17820839999999999</v>
      </c>
      <c r="O6265">
        <v>2022</v>
      </c>
      <c r="P6265" t="b">
        <v>0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</row>
    <row r="6266" spans="1:21" x14ac:dyDescent="0.2">
      <c r="A6266">
        <v>1063</v>
      </c>
      <c r="B6266" t="s">
        <v>17766</v>
      </c>
      <c r="C6266" t="s">
        <v>4596</v>
      </c>
      <c r="D6266" t="s">
        <v>17767</v>
      </c>
      <c r="E6266" t="s">
        <v>17768</v>
      </c>
      <c r="F6266" t="s">
        <v>17769</v>
      </c>
      <c r="G6266" t="s">
        <v>17770</v>
      </c>
      <c r="H6266" t="s">
        <v>17771</v>
      </c>
      <c r="I6266">
        <v>5</v>
      </c>
      <c r="J6266" t="b">
        <v>0</v>
      </c>
      <c r="K6266" s="2">
        <v>44660</v>
      </c>
      <c r="L6266" t="s">
        <v>26</v>
      </c>
      <c r="M6266">
        <v>52.079343600000001</v>
      </c>
      <c r="N6266">
        <v>0.59481269999999997</v>
      </c>
      <c r="O6266">
        <v>2022</v>
      </c>
      <c r="P6266" t="b">
        <v>0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</row>
    <row r="6267" spans="1:21" x14ac:dyDescent="0.2">
      <c r="A6267">
        <v>332</v>
      </c>
      <c r="B6267" t="s">
        <v>17772</v>
      </c>
      <c r="C6267" t="s">
        <v>8216</v>
      </c>
      <c r="I6267">
        <v>5</v>
      </c>
      <c r="J6267" t="b">
        <v>0</v>
      </c>
      <c r="K6267" s="2">
        <v>44662</v>
      </c>
      <c r="L6267" t="s">
        <v>26</v>
      </c>
      <c r="O6267">
        <v>2022</v>
      </c>
      <c r="P6267" t="b">
        <v>0</v>
      </c>
      <c r="Q6267" t="b">
        <v>1</v>
      </c>
      <c r="R6267" t="b">
        <v>0</v>
      </c>
      <c r="S6267" t="b">
        <v>0</v>
      </c>
      <c r="T6267" t="b">
        <v>1</v>
      </c>
      <c r="U6267" t="b">
        <v>1</v>
      </c>
    </row>
    <row r="6268" spans="1:21" x14ac:dyDescent="0.2">
      <c r="A6268">
        <v>741</v>
      </c>
      <c r="B6268" t="s">
        <v>17773</v>
      </c>
      <c r="C6268" t="s">
        <v>4260</v>
      </c>
      <c r="I6268">
        <v>5</v>
      </c>
      <c r="J6268" t="b">
        <v>0</v>
      </c>
      <c r="K6268" s="2">
        <v>44662</v>
      </c>
      <c r="L6268" t="s">
        <v>26</v>
      </c>
      <c r="O6268">
        <v>2022</v>
      </c>
      <c r="P6268" t="b">
        <v>0</v>
      </c>
      <c r="Q6268" t="b">
        <v>1</v>
      </c>
      <c r="R6268" t="b">
        <v>0</v>
      </c>
      <c r="S6268" t="b">
        <v>0</v>
      </c>
      <c r="T6268" t="b">
        <v>1</v>
      </c>
      <c r="U6268" t="b">
        <v>1</v>
      </c>
    </row>
    <row r="6269" spans="1:21" x14ac:dyDescent="0.2">
      <c r="A6269">
        <v>2040</v>
      </c>
      <c r="B6269" t="s">
        <v>17774</v>
      </c>
      <c r="C6269" t="s">
        <v>5791</v>
      </c>
      <c r="E6269" t="s">
        <v>17775</v>
      </c>
      <c r="F6269" t="s">
        <v>4283</v>
      </c>
      <c r="I6269" t="s">
        <v>5735</v>
      </c>
      <c r="J6269" t="b">
        <v>0</v>
      </c>
      <c r="K6269" s="2">
        <v>44662</v>
      </c>
      <c r="L6269" t="s">
        <v>32</v>
      </c>
      <c r="O6269">
        <v>2022</v>
      </c>
      <c r="P6269" t="b">
        <v>0</v>
      </c>
      <c r="Q6269" t="b">
        <v>1</v>
      </c>
      <c r="R6269" t="b">
        <v>0</v>
      </c>
      <c r="S6269" t="b">
        <v>0</v>
      </c>
      <c r="T6269" t="b">
        <v>1</v>
      </c>
      <c r="U6269" t="b">
        <v>1</v>
      </c>
    </row>
    <row r="6270" spans="1:21" x14ac:dyDescent="0.2">
      <c r="A6270">
        <v>746</v>
      </c>
      <c r="B6270" t="s">
        <v>17776</v>
      </c>
      <c r="C6270" t="s">
        <v>232</v>
      </c>
      <c r="D6270" t="s">
        <v>17777</v>
      </c>
      <c r="E6270" t="s">
        <v>289</v>
      </c>
      <c r="F6270" t="s">
        <v>17778</v>
      </c>
      <c r="G6270" t="s">
        <v>16303</v>
      </c>
      <c r="H6270" t="s">
        <v>17779</v>
      </c>
      <c r="I6270">
        <v>5</v>
      </c>
      <c r="J6270" t="b">
        <v>0</v>
      </c>
      <c r="K6270" s="2">
        <v>44662</v>
      </c>
      <c r="L6270" t="s">
        <v>26</v>
      </c>
      <c r="M6270">
        <v>52.764334300000002</v>
      </c>
      <c r="N6270">
        <v>-1.8400911</v>
      </c>
      <c r="O6270">
        <v>2022</v>
      </c>
      <c r="P6270" t="b">
        <v>0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</row>
    <row r="6271" spans="1:21" x14ac:dyDescent="0.2">
      <c r="A6271">
        <v>3771</v>
      </c>
      <c r="B6271" t="s">
        <v>17780</v>
      </c>
      <c r="C6271" t="s">
        <v>3910</v>
      </c>
      <c r="E6271" t="s">
        <v>17781</v>
      </c>
      <c r="F6271" t="s">
        <v>3921</v>
      </c>
      <c r="H6271" t="s">
        <v>17782</v>
      </c>
      <c r="I6271" t="s">
        <v>5735</v>
      </c>
      <c r="J6271" t="b">
        <v>0</v>
      </c>
      <c r="K6271" s="2">
        <v>44663</v>
      </c>
      <c r="L6271" t="s">
        <v>26</v>
      </c>
      <c r="M6271">
        <v>56.816505432128899</v>
      </c>
      <c r="N6271">
        <v>-5.1144061088562003</v>
      </c>
      <c r="O6271">
        <v>2022</v>
      </c>
      <c r="P6271" t="b">
        <v>0</v>
      </c>
      <c r="Q6271" t="b">
        <v>1</v>
      </c>
      <c r="R6271" t="b">
        <v>0</v>
      </c>
      <c r="S6271" t="b">
        <v>0</v>
      </c>
      <c r="T6271" t="b">
        <v>0</v>
      </c>
      <c r="U6271" t="b">
        <v>0</v>
      </c>
    </row>
    <row r="6272" spans="1:21" x14ac:dyDescent="0.2">
      <c r="A6272">
        <v>447</v>
      </c>
      <c r="B6272" t="s">
        <v>17783</v>
      </c>
      <c r="C6272" t="s">
        <v>6589</v>
      </c>
      <c r="D6272" t="s">
        <v>17784</v>
      </c>
      <c r="E6272" t="s">
        <v>14124</v>
      </c>
      <c r="F6272" t="s">
        <v>235</v>
      </c>
      <c r="H6272" t="s">
        <v>17785</v>
      </c>
      <c r="I6272">
        <v>5</v>
      </c>
      <c r="J6272" t="b">
        <v>0</v>
      </c>
      <c r="K6272" s="2">
        <v>44663</v>
      </c>
      <c r="L6272" t="s">
        <v>26</v>
      </c>
      <c r="M6272">
        <v>53.105840149106101</v>
      </c>
      <c r="N6272">
        <v>-2.0196409136278701</v>
      </c>
      <c r="O6272">
        <v>2022</v>
      </c>
      <c r="P6272" t="b">
        <v>0</v>
      </c>
      <c r="Q6272" t="b">
        <v>1</v>
      </c>
      <c r="R6272" t="b">
        <v>0</v>
      </c>
      <c r="S6272" t="b">
        <v>0</v>
      </c>
      <c r="T6272" t="b">
        <v>0</v>
      </c>
      <c r="U6272" t="b">
        <v>0</v>
      </c>
    </row>
    <row r="6273" spans="1:21" x14ac:dyDescent="0.2">
      <c r="A6273">
        <v>355</v>
      </c>
      <c r="B6273" t="s">
        <v>17786</v>
      </c>
      <c r="C6273" t="s">
        <v>2732</v>
      </c>
      <c r="I6273">
        <v>5</v>
      </c>
      <c r="J6273" t="b">
        <v>0</v>
      </c>
      <c r="K6273" s="2">
        <v>44663</v>
      </c>
      <c r="L6273" t="s">
        <v>26</v>
      </c>
      <c r="O6273">
        <v>2022</v>
      </c>
      <c r="P6273" t="b">
        <v>0</v>
      </c>
      <c r="Q6273" t="b">
        <v>1</v>
      </c>
      <c r="R6273" t="b">
        <v>0</v>
      </c>
      <c r="S6273" t="b">
        <v>0</v>
      </c>
      <c r="T6273" t="b">
        <v>1</v>
      </c>
      <c r="U6273" t="b">
        <v>1</v>
      </c>
    </row>
    <row r="6274" spans="1:21" x14ac:dyDescent="0.2">
      <c r="A6274">
        <v>304</v>
      </c>
      <c r="B6274" t="s">
        <v>17787</v>
      </c>
      <c r="C6274" t="s">
        <v>10365</v>
      </c>
      <c r="I6274" t="s">
        <v>5735</v>
      </c>
      <c r="J6274" t="b">
        <v>0</v>
      </c>
      <c r="K6274" s="2">
        <v>44663</v>
      </c>
      <c r="L6274" t="s">
        <v>26</v>
      </c>
      <c r="O6274">
        <v>2022</v>
      </c>
      <c r="P6274" t="b">
        <v>0</v>
      </c>
      <c r="Q6274" t="b">
        <v>1</v>
      </c>
      <c r="R6274" t="b">
        <v>0</v>
      </c>
      <c r="S6274" t="b">
        <v>0</v>
      </c>
      <c r="T6274" t="b">
        <v>1</v>
      </c>
      <c r="U6274" t="b">
        <v>1</v>
      </c>
    </row>
    <row r="6275" spans="1:21" x14ac:dyDescent="0.2">
      <c r="A6275">
        <v>2271</v>
      </c>
      <c r="B6275" t="s">
        <v>17788</v>
      </c>
      <c r="C6275" t="s">
        <v>1187</v>
      </c>
      <c r="F6275" t="s">
        <v>17789</v>
      </c>
      <c r="G6275" t="s">
        <v>1190</v>
      </c>
      <c r="H6275" t="s">
        <v>17790</v>
      </c>
      <c r="I6275">
        <v>4</v>
      </c>
      <c r="J6275" t="b">
        <v>1</v>
      </c>
      <c r="K6275" s="2">
        <v>44663</v>
      </c>
      <c r="L6275" t="s">
        <v>26</v>
      </c>
      <c r="M6275">
        <v>54.573165000000003</v>
      </c>
      <c r="N6275">
        <v>-5.9893679999999998</v>
      </c>
      <c r="O6275">
        <v>2022</v>
      </c>
      <c r="P6275" t="b">
        <v>0</v>
      </c>
      <c r="Q6275" t="b">
        <v>1</v>
      </c>
      <c r="R6275" t="b">
        <v>0</v>
      </c>
      <c r="S6275" t="b">
        <v>0</v>
      </c>
      <c r="T6275" t="b">
        <v>0</v>
      </c>
      <c r="U6275" t="b">
        <v>0</v>
      </c>
    </row>
    <row r="6276" spans="1:21" x14ac:dyDescent="0.2">
      <c r="A6276">
        <v>1867</v>
      </c>
      <c r="B6276" t="s">
        <v>17791</v>
      </c>
      <c r="C6276" t="s">
        <v>1271</v>
      </c>
      <c r="I6276">
        <v>5</v>
      </c>
      <c r="J6276" t="b">
        <v>0</v>
      </c>
      <c r="K6276" s="2">
        <v>44663</v>
      </c>
      <c r="L6276" t="s">
        <v>26</v>
      </c>
      <c r="O6276">
        <v>2022</v>
      </c>
      <c r="P6276" t="b">
        <v>0</v>
      </c>
      <c r="Q6276" t="b">
        <v>1</v>
      </c>
      <c r="R6276" t="b">
        <v>0</v>
      </c>
      <c r="S6276" t="b">
        <v>0</v>
      </c>
      <c r="T6276" t="b">
        <v>1</v>
      </c>
      <c r="U6276" t="b">
        <v>1</v>
      </c>
    </row>
    <row r="6277" spans="1:21" x14ac:dyDescent="0.2">
      <c r="A6277">
        <v>91</v>
      </c>
      <c r="B6277" t="s">
        <v>17792</v>
      </c>
      <c r="C6277" t="s">
        <v>3055</v>
      </c>
      <c r="I6277">
        <v>5</v>
      </c>
      <c r="J6277" t="b">
        <v>0</v>
      </c>
      <c r="K6277" s="2">
        <v>44663</v>
      </c>
      <c r="L6277" t="s">
        <v>26</v>
      </c>
      <c r="O6277">
        <v>2022</v>
      </c>
      <c r="P6277" t="b">
        <v>0</v>
      </c>
      <c r="Q6277" t="b">
        <v>1</v>
      </c>
      <c r="R6277" t="b">
        <v>0</v>
      </c>
      <c r="S6277" t="b">
        <v>0</v>
      </c>
      <c r="T6277" t="b">
        <v>1</v>
      </c>
      <c r="U6277" t="b">
        <v>1</v>
      </c>
    </row>
    <row r="6278" spans="1:21" x14ac:dyDescent="0.2">
      <c r="A6278">
        <v>365</v>
      </c>
      <c r="B6278" t="s">
        <v>17793</v>
      </c>
      <c r="C6278" t="s">
        <v>353</v>
      </c>
      <c r="I6278">
        <v>5</v>
      </c>
      <c r="J6278" t="b">
        <v>0</v>
      </c>
      <c r="K6278" s="2">
        <v>44663</v>
      </c>
      <c r="L6278" t="s">
        <v>26</v>
      </c>
      <c r="O6278">
        <v>2022</v>
      </c>
      <c r="P6278" t="b">
        <v>0</v>
      </c>
      <c r="Q6278" t="b">
        <v>1</v>
      </c>
      <c r="R6278" t="b">
        <v>0</v>
      </c>
      <c r="S6278" t="b">
        <v>0</v>
      </c>
      <c r="T6278" t="b">
        <v>1</v>
      </c>
      <c r="U6278" t="b">
        <v>1</v>
      </c>
    </row>
    <row r="6279" spans="1:21" x14ac:dyDescent="0.2">
      <c r="A6279">
        <v>145</v>
      </c>
      <c r="B6279" t="s">
        <v>17794</v>
      </c>
      <c r="C6279" t="s">
        <v>4108</v>
      </c>
      <c r="I6279">
        <v>5</v>
      </c>
      <c r="J6279" t="b">
        <v>0</v>
      </c>
      <c r="K6279" s="2">
        <v>44664</v>
      </c>
      <c r="L6279" t="s">
        <v>26</v>
      </c>
      <c r="O6279">
        <v>2022</v>
      </c>
      <c r="P6279" t="b">
        <v>0</v>
      </c>
      <c r="Q6279" t="b">
        <v>1</v>
      </c>
      <c r="R6279" t="b">
        <v>0</v>
      </c>
      <c r="S6279" t="b">
        <v>0</v>
      </c>
      <c r="T6279" t="b">
        <v>1</v>
      </c>
      <c r="U6279" t="b">
        <v>1</v>
      </c>
    </row>
    <row r="6280" spans="1:21" x14ac:dyDescent="0.2">
      <c r="A6280">
        <v>246</v>
      </c>
      <c r="B6280" t="s">
        <v>17795</v>
      </c>
      <c r="C6280" t="s">
        <v>4348</v>
      </c>
      <c r="I6280">
        <v>5</v>
      </c>
      <c r="J6280" t="b">
        <v>0</v>
      </c>
      <c r="K6280" s="2">
        <v>44664</v>
      </c>
      <c r="L6280" t="s">
        <v>26</v>
      </c>
      <c r="O6280">
        <v>2022</v>
      </c>
      <c r="P6280" t="b">
        <v>0</v>
      </c>
      <c r="Q6280" t="b">
        <v>1</v>
      </c>
      <c r="R6280" t="b">
        <v>0</v>
      </c>
      <c r="S6280" t="b">
        <v>0</v>
      </c>
      <c r="T6280" t="b">
        <v>1</v>
      </c>
      <c r="U6280" t="b">
        <v>1</v>
      </c>
    </row>
    <row r="6281" spans="1:21" x14ac:dyDescent="0.2">
      <c r="A6281">
        <v>1631</v>
      </c>
      <c r="B6281" t="s">
        <v>17796</v>
      </c>
      <c r="C6281" t="s">
        <v>5490</v>
      </c>
      <c r="D6281" t="s">
        <v>136</v>
      </c>
      <c r="E6281" t="s">
        <v>17797</v>
      </c>
      <c r="F6281" t="s">
        <v>9751</v>
      </c>
      <c r="G6281" t="s">
        <v>5490</v>
      </c>
      <c r="H6281" t="s">
        <v>9752</v>
      </c>
      <c r="I6281">
        <v>5</v>
      </c>
      <c r="J6281" t="b">
        <v>0</v>
      </c>
      <c r="K6281" s="2">
        <v>44664</v>
      </c>
      <c r="L6281" t="s">
        <v>26</v>
      </c>
      <c r="M6281">
        <v>53.318330000000003</v>
      </c>
      <c r="N6281">
        <v>-3.8289469999999999</v>
      </c>
      <c r="O6281">
        <v>2022</v>
      </c>
      <c r="P6281" t="b">
        <v>0</v>
      </c>
      <c r="Q6281" t="b">
        <v>1</v>
      </c>
      <c r="R6281" t="b">
        <v>0</v>
      </c>
      <c r="S6281" t="b">
        <v>0</v>
      </c>
      <c r="T6281" t="b">
        <v>0</v>
      </c>
      <c r="U6281" t="b">
        <v>0</v>
      </c>
    </row>
    <row r="6282" spans="1:21" x14ac:dyDescent="0.2">
      <c r="A6282">
        <v>691</v>
      </c>
      <c r="B6282" t="s">
        <v>17798</v>
      </c>
      <c r="C6282" t="s">
        <v>1682</v>
      </c>
      <c r="I6282">
        <v>5</v>
      </c>
      <c r="J6282" t="b">
        <v>0</v>
      </c>
      <c r="K6282" s="2">
        <v>44664</v>
      </c>
      <c r="L6282" t="s">
        <v>26</v>
      </c>
      <c r="O6282">
        <v>2022</v>
      </c>
      <c r="P6282" t="b">
        <v>0</v>
      </c>
      <c r="Q6282" t="b">
        <v>1</v>
      </c>
      <c r="R6282" t="b">
        <v>0</v>
      </c>
      <c r="S6282" t="b">
        <v>0</v>
      </c>
      <c r="T6282" t="b">
        <v>1</v>
      </c>
      <c r="U6282" t="b">
        <v>1</v>
      </c>
    </row>
    <row r="6283" spans="1:21" x14ac:dyDescent="0.2">
      <c r="A6283">
        <v>102</v>
      </c>
      <c r="B6283" t="s">
        <v>17799</v>
      </c>
      <c r="C6283" t="s">
        <v>3591</v>
      </c>
      <c r="D6283" t="s">
        <v>17800</v>
      </c>
      <c r="E6283" t="s">
        <v>17801</v>
      </c>
      <c r="F6283" t="s">
        <v>15709</v>
      </c>
      <c r="G6283" t="s">
        <v>17802</v>
      </c>
      <c r="H6283" t="s">
        <v>15710</v>
      </c>
      <c r="I6283">
        <v>4</v>
      </c>
      <c r="J6283" t="b">
        <v>0</v>
      </c>
      <c r="K6283" s="2">
        <v>44664</v>
      </c>
      <c r="L6283" t="s">
        <v>26</v>
      </c>
      <c r="M6283">
        <v>51.670528400000002</v>
      </c>
      <c r="N6283">
        <v>-1.0635540000000001</v>
      </c>
      <c r="O6283">
        <v>2022</v>
      </c>
      <c r="P6283" t="b">
        <v>0</v>
      </c>
      <c r="Q6283" t="b">
        <v>1</v>
      </c>
      <c r="R6283" t="b">
        <v>0</v>
      </c>
      <c r="S6283" t="b">
        <v>0</v>
      </c>
      <c r="T6283" t="b">
        <v>0</v>
      </c>
      <c r="U6283" t="b">
        <v>0</v>
      </c>
    </row>
    <row r="6284" spans="1:21" x14ac:dyDescent="0.2">
      <c r="A6284">
        <v>148</v>
      </c>
      <c r="B6284" t="s">
        <v>17803</v>
      </c>
      <c r="C6284" t="s">
        <v>4348</v>
      </c>
      <c r="I6284">
        <v>5</v>
      </c>
      <c r="J6284" t="b">
        <v>0</v>
      </c>
      <c r="K6284" s="2">
        <v>44664</v>
      </c>
      <c r="L6284" t="s">
        <v>26</v>
      </c>
      <c r="O6284">
        <v>2022</v>
      </c>
      <c r="P6284" t="b">
        <v>0</v>
      </c>
      <c r="Q6284" t="b">
        <v>1</v>
      </c>
      <c r="R6284" t="b">
        <v>1</v>
      </c>
      <c r="S6284" t="b">
        <v>1</v>
      </c>
      <c r="T6284" t="b">
        <v>1</v>
      </c>
      <c r="U6284" t="b">
        <v>1</v>
      </c>
    </row>
    <row r="6285" spans="1:21" x14ac:dyDescent="0.2">
      <c r="A6285">
        <v>4987</v>
      </c>
      <c r="B6285" t="s">
        <v>17804</v>
      </c>
      <c r="C6285" t="s">
        <v>5791</v>
      </c>
      <c r="E6285" t="s">
        <v>17805</v>
      </c>
      <c r="F6285" t="s">
        <v>4283</v>
      </c>
      <c r="H6285" t="s">
        <v>17806</v>
      </c>
      <c r="I6285" t="s">
        <v>1238</v>
      </c>
      <c r="J6285" t="b">
        <v>0</v>
      </c>
      <c r="K6285" s="2">
        <v>44664</v>
      </c>
      <c r="L6285" t="s">
        <v>32</v>
      </c>
      <c r="M6285">
        <v>55.866525600000003</v>
      </c>
      <c r="N6285">
        <v>-4.2615702999999998</v>
      </c>
      <c r="O6285">
        <v>2022</v>
      </c>
      <c r="P6285" t="b">
        <v>0</v>
      </c>
      <c r="Q6285" t="b">
        <v>1</v>
      </c>
      <c r="R6285" t="b">
        <v>0</v>
      </c>
      <c r="S6285" t="b">
        <v>0</v>
      </c>
      <c r="T6285" t="b">
        <v>0</v>
      </c>
      <c r="U6285" t="b">
        <v>0</v>
      </c>
    </row>
    <row r="6286" spans="1:21" x14ac:dyDescent="0.2">
      <c r="A6286">
        <v>975</v>
      </c>
      <c r="B6286" t="s">
        <v>17807</v>
      </c>
      <c r="C6286" t="s">
        <v>5475</v>
      </c>
      <c r="D6286" t="s">
        <v>17808</v>
      </c>
      <c r="E6286" t="s">
        <v>5497</v>
      </c>
      <c r="F6286" t="s">
        <v>5475</v>
      </c>
      <c r="H6286" t="s">
        <v>5575</v>
      </c>
      <c r="I6286">
        <v>5</v>
      </c>
      <c r="J6286" t="b">
        <v>0</v>
      </c>
      <c r="K6286" s="2">
        <v>44664</v>
      </c>
      <c r="L6286" t="s">
        <v>26</v>
      </c>
      <c r="M6286">
        <v>52.513782499999998</v>
      </c>
      <c r="N6286">
        <v>-3.3000908999999998</v>
      </c>
      <c r="O6286">
        <v>2022</v>
      </c>
      <c r="P6286" t="b">
        <v>0</v>
      </c>
      <c r="Q6286" t="b">
        <v>1</v>
      </c>
      <c r="R6286" t="b">
        <v>0</v>
      </c>
      <c r="S6286" t="b">
        <v>0</v>
      </c>
      <c r="T6286" t="b">
        <v>0</v>
      </c>
      <c r="U6286" t="b">
        <v>0</v>
      </c>
    </row>
    <row r="6287" spans="1:21" x14ac:dyDescent="0.2">
      <c r="A6287">
        <v>1252</v>
      </c>
      <c r="B6287" t="s">
        <v>17809</v>
      </c>
      <c r="C6287" t="s">
        <v>557</v>
      </c>
      <c r="D6287" t="s">
        <v>17810</v>
      </c>
      <c r="H6287" t="s">
        <v>17811</v>
      </c>
      <c r="I6287">
        <v>5</v>
      </c>
      <c r="J6287" t="b">
        <v>0</v>
      </c>
      <c r="K6287" s="2">
        <v>44664</v>
      </c>
      <c r="L6287" t="s">
        <v>26</v>
      </c>
      <c r="M6287">
        <v>50.570792500000003</v>
      </c>
      <c r="N6287">
        <v>-3.6524898000000001</v>
      </c>
      <c r="O6287">
        <v>2022</v>
      </c>
      <c r="P6287" t="b">
        <v>0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</row>
    <row r="6288" spans="1:21" x14ac:dyDescent="0.2">
      <c r="A6288">
        <v>591</v>
      </c>
      <c r="B6288" t="s">
        <v>17812</v>
      </c>
      <c r="C6288" t="s">
        <v>5500</v>
      </c>
      <c r="D6288" t="s">
        <v>17813</v>
      </c>
      <c r="F6288" t="s">
        <v>15516</v>
      </c>
      <c r="G6288" t="s">
        <v>4242</v>
      </c>
      <c r="H6288" t="s">
        <v>17814</v>
      </c>
      <c r="I6288">
        <v>5</v>
      </c>
      <c r="J6288" t="b">
        <v>0</v>
      </c>
      <c r="K6288" s="2">
        <v>44664</v>
      </c>
      <c r="L6288" t="s">
        <v>32</v>
      </c>
      <c r="M6288">
        <v>52.651121099999997</v>
      </c>
      <c r="N6288">
        <v>0.67818210000000001</v>
      </c>
      <c r="O6288">
        <v>2022</v>
      </c>
      <c r="P6288" t="b">
        <v>0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</row>
    <row r="6289" spans="1:21" x14ac:dyDescent="0.2">
      <c r="A6289">
        <v>1201</v>
      </c>
      <c r="B6289" t="s">
        <v>17815</v>
      </c>
      <c r="C6289" t="s">
        <v>4108</v>
      </c>
      <c r="D6289" t="s">
        <v>17816</v>
      </c>
      <c r="E6289" t="s">
        <v>17817</v>
      </c>
      <c r="F6289" t="s">
        <v>17818</v>
      </c>
      <c r="G6289" t="s">
        <v>10686</v>
      </c>
      <c r="H6289" t="s">
        <v>17819</v>
      </c>
      <c r="I6289">
        <v>5</v>
      </c>
      <c r="J6289" t="b">
        <v>0</v>
      </c>
      <c r="K6289" s="2">
        <v>44664</v>
      </c>
      <c r="L6289" t="s">
        <v>32</v>
      </c>
      <c r="M6289">
        <v>51.943655</v>
      </c>
      <c r="N6289">
        <v>1.253188</v>
      </c>
      <c r="O6289">
        <v>2022</v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</row>
    <row r="6290" spans="1:21" x14ac:dyDescent="0.2">
      <c r="A6290">
        <v>824</v>
      </c>
      <c r="B6290" t="s">
        <v>17820</v>
      </c>
      <c r="C6290" t="s">
        <v>3738</v>
      </c>
      <c r="D6290" t="s">
        <v>17821</v>
      </c>
      <c r="E6290" t="s">
        <v>17822</v>
      </c>
      <c r="F6290" t="s">
        <v>17823</v>
      </c>
      <c r="G6290" t="s">
        <v>3741</v>
      </c>
      <c r="H6290" t="s">
        <v>17824</v>
      </c>
      <c r="I6290">
        <v>5</v>
      </c>
      <c r="J6290" t="b">
        <v>0</v>
      </c>
      <c r="K6290" s="2">
        <v>44664</v>
      </c>
      <c r="L6290" t="s">
        <v>26</v>
      </c>
      <c r="M6290">
        <v>51.477298699999999</v>
      </c>
      <c r="N6290">
        <v>-0.62652850000000004</v>
      </c>
      <c r="O6290">
        <v>2022</v>
      </c>
      <c r="P6290" t="b">
        <v>0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</row>
    <row r="6291" spans="1:21" x14ac:dyDescent="0.2">
      <c r="A6291">
        <v>30</v>
      </c>
      <c r="B6291" t="s">
        <v>17825</v>
      </c>
      <c r="C6291" t="s">
        <v>2560</v>
      </c>
      <c r="I6291">
        <v>5</v>
      </c>
      <c r="J6291" t="b">
        <v>0</v>
      </c>
      <c r="K6291" s="2">
        <v>44664</v>
      </c>
      <c r="L6291" t="s">
        <v>26</v>
      </c>
      <c r="O6291">
        <v>2022</v>
      </c>
      <c r="P6291" t="b">
        <v>0</v>
      </c>
      <c r="Q6291" t="b">
        <v>1</v>
      </c>
      <c r="R6291" t="b">
        <v>0</v>
      </c>
      <c r="S6291" t="b">
        <v>0</v>
      </c>
      <c r="T6291" t="b">
        <v>1</v>
      </c>
      <c r="U6291" t="b">
        <v>1</v>
      </c>
    </row>
    <row r="6292" spans="1:21" x14ac:dyDescent="0.2">
      <c r="A6292">
        <v>126</v>
      </c>
      <c r="B6292" t="s">
        <v>17826</v>
      </c>
      <c r="C6292" t="s">
        <v>8548</v>
      </c>
      <c r="I6292">
        <v>5</v>
      </c>
      <c r="J6292" t="b">
        <v>0</v>
      </c>
      <c r="K6292" s="2">
        <v>44664</v>
      </c>
      <c r="L6292" t="s">
        <v>26</v>
      </c>
      <c r="O6292">
        <v>2022</v>
      </c>
      <c r="P6292" t="b">
        <v>0</v>
      </c>
      <c r="Q6292" t="b">
        <v>1</v>
      </c>
      <c r="R6292" t="b">
        <v>0</v>
      </c>
      <c r="S6292" t="b">
        <v>0</v>
      </c>
      <c r="T6292" t="b">
        <v>1</v>
      </c>
      <c r="U6292" t="b">
        <v>1</v>
      </c>
    </row>
    <row r="6293" spans="1:21" x14ac:dyDescent="0.2">
      <c r="A6293">
        <v>96</v>
      </c>
      <c r="B6293" t="s">
        <v>17827</v>
      </c>
      <c r="C6293" t="s">
        <v>549</v>
      </c>
      <c r="D6293" t="s">
        <v>17828</v>
      </c>
      <c r="E6293" t="s">
        <v>15107</v>
      </c>
      <c r="F6293" t="s">
        <v>549</v>
      </c>
      <c r="H6293" t="s">
        <v>15108</v>
      </c>
      <c r="I6293">
        <v>5</v>
      </c>
      <c r="J6293" t="b">
        <v>0</v>
      </c>
      <c r="K6293" s="2">
        <v>44664</v>
      </c>
      <c r="L6293" t="s">
        <v>32</v>
      </c>
      <c r="M6293">
        <v>51.4865487</v>
      </c>
      <c r="N6293">
        <v>-0.4003623</v>
      </c>
      <c r="O6293">
        <v>2022</v>
      </c>
      <c r="P6293" t="b">
        <v>0</v>
      </c>
      <c r="Q6293" t="b">
        <v>1</v>
      </c>
      <c r="R6293" t="b">
        <v>0</v>
      </c>
      <c r="S6293" t="b">
        <v>0</v>
      </c>
      <c r="T6293" t="b">
        <v>0</v>
      </c>
      <c r="U6293" t="b">
        <v>0</v>
      </c>
    </row>
    <row r="6294" spans="1:21" x14ac:dyDescent="0.2">
      <c r="A6294">
        <v>348</v>
      </c>
      <c r="B6294" t="s">
        <v>17829</v>
      </c>
      <c r="C6294" t="s">
        <v>3055</v>
      </c>
      <c r="I6294">
        <v>5</v>
      </c>
      <c r="J6294" t="b">
        <v>0</v>
      </c>
      <c r="K6294" s="2">
        <v>44665</v>
      </c>
      <c r="L6294" t="s">
        <v>26</v>
      </c>
      <c r="O6294">
        <v>2022</v>
      </c>
      <c r="P6294" t="b">
        <v>0</v>
      </c>
      <c r="Q6294" t="b">
        <v>1</v>
      </c>
      <c r="R6294" t="b">
        <v>0</v>
      </c>
      <c r="S6294" t="b">
        <v>0</v>
      </c>
      <c r="T6294" t="b">
        <v>1</v>
      </c>
      <c r="U6294" t="b">
        <v>1</v>
      </c>
    </row>
    <row r="6295" spans="1:21" x14ac:dyDescent="0.2">
      <c r="A6295">
        <v>80</v>
      </c>
      <c r="B6295" t="s">
        <v>17830</v>
      </c>
      <c r="C6295" t="s">
        <v>4727</v>
      </c>
      <c r="I6295">
        <v>5</v>
      </c>
      <c r="J6295" t="b">
        <v>0</v>
      </c>
      <c r="K6295" s="2">
        <v>44665</v>
      </c>
      <c r="L6295" t="s">
        <v>26</v>
      </c>
      <c r="O6295">
        <v>2022</v>
      </c>
      <c r="P6295" t="b">
        <v>0</v>
      </c>
      <c r="Q6295" t="b">
        <v>1</v>
      </c>
      <c r="R6295" t="b">
        <v>0</v>
      </c>
      <c r="S6295" t="b">
        <v>0</v>
      </c>
      <c r="T6295" t="b">
        <v>1</v>
      </c>
      <c r="U6295" t="b">
        <v>1</v>
      </c>
    </row>
    <row r="6296" spans="1:21" x14ac:dyDescent="0.2">
      <c r="A6296">
        <v>530</v>
      </c>
      <c r="B6296" t="s">
        <v>17831</v>
      </c>
      <c r="C6296" t="s">
        <v>551</v>
      </c>
      <c r="D6296" t="s">
        <v>17832</v>
      </c>
      <c r="E6296" t="s">
        <v>17833</v>
      </c>
      <c r="F6296" t="s">
        <v>17834</v>
      </c>
      <c r="G6296" t="s">
        <v>8552</v>
      </c>
      <c r="H6296" t="s">
        <v>17835</v>
      </c>
      <c r="I6296">
        <v>3</v>
      </c>
      <c r="J6296" t="b">
        <v>0</v>
      </c>
      <c r="K6296" s="2">
        <v>44665</v>
      </c>
      <c r="L6296" t="s">
        <v>26</v>
      </c>
      <c r="M6296">
        <v>51.989668999999999</v>
      </c>
      <c r="N6296">
        <v>-1.912372</v>
      </c>
      <c r="O6296">
        <v>2022</v>
      </c>
      <c r="P6296" t="b">
        <v>0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</row>
    <row r="6297" spans="1:21" x14ac:dyDescent="0.2">
      <c r="A6297">
        <v>413</v>
      </c>
      <c r="B6297" t="s">
        <v>17836</v>
      </c>
      <c r="C6297" t="s">
        <v>2155</v>
      </c>
      <c r="I6297">
        <v>5</v>
      </c>
      <c r="J6297" t="b">
        <v>0</v>
      </c>
      <c r="K6297" s="2">
        <v>44665</v>
      </c>
      <c r="L6297" t="s">
        <v>26</v>
      </c>
      <c r="O6297">
        <v>2022</v>
      </c>
      <c r="P6297" t="b">
        <v>0</v>
      </c>
      <c r="Q6297" t="b">
        <v>1</v>
      </c>
      <c r="R6297" t="b">
        <v>0</v>
      </c>
      <c r="S6297" t="b">
        <v>0</v>
      </c>
      <c r="T6297" t="b">
        <v>1</v>
      </c>
      <c r="U6297" t="b">
        <v>1</v>
      </c>
    </row>
    <row r="6298" spans="1:21" x14ac:dyDescent="0.2">
      <c r="A6298">
        <v>365</v>
      </c>
      <c r="B6298" t="s">
        <v>17837</v>
      </c>
      <c r="C6298" t="s">
        <v>4348</v>
      </c>
      <c r="D6298" t="s">
        <v>17838</v>
      </c>
      <c r="E6298" t="s">
        <v>17839</v>
      </c>
      <c r="F6298" t="s">
        <v>17840</v>
      </c>
      <c r="G6298" t="s">
        <v>17841</v>
      </c>
      <c r="I6298">
        <v>5</v>
      </c>
      <c r="J6298" t="b">
        <v>0</v>
      </c>
      <c r="K6298" s="2">
        <v>44665</v>
      </c>
      <c r="L6298" t="s">
        <v>26</v>
      </c>
      <c r="O6298">
        <v>2022</v>
      </c>
      <c r="P6298" t="b">
        <v>0</v>
      </c>
      <c r="Q6298" t="b">
        <v>1</v>
      </c>
      <c r="R6298" t="b">
        <v>0</v>
      </c>
      <c r="S6298" t="b">
        <v>0</v>
      </c>
      <c r="T6298" t="b">
        <v>1</v>
      </c>
      <c r="U6298" t="b">
        <v>1</v>
      </c>
    </row>
    <row r="6299" spans="1:21" x14ac:dyDescent="0.2">
      <c r="A6299">
        <v>659</v>
      </c>
      <c r="B6299" t="s">
        <v>17842</v>
      </c>
      <c r="C6299" t="s">
        <v>7946</v>
      </c>
      <c r="D6299" t="s">
        <v>17843</v>
      </c>
      <c r="E6299" t="s">
        <v>17844</v>
      </c>
      <c r="F6299" t="s">
        <v>17845</v>
      </c>
      <c r="G6299" t="s">
        <v>9682</v>
      </c>
      <c r="H6299" t="s">
        <v>17846</v>
      </c>
      <c r="I6299">
        <v>5</v>
      </c>
      <c r="J6299" t="b">
        <v>0</v>
      </c>
      <c r="K6299" s="2">
        <v>44665</v>
      </c>
      <c r="L6299" t="s">
        <v>26</v>
      </c>
      <c r="M6299">
        <v>55.016808300000001</v>
      </c>
      <c r="N6299">
        <v>-1.4878118</v>
      </c>
      <c r="O6299">
        <v>2022</v>
      </c>
      <c r="P6299" t="b">
        <v>0</v>
      </c>
      <c r="Q6299" t="b">
        <v>1</v>
      </c>
      <c r="R6299" t="b">
        <v>0</v>
      </c>
      <c r="S6299" t="b">
        <v>0</v>
      </c>
      <c r="T6299" t="b">
        <v>0</v>
      </c>
      <c r="U6299" t="b">
        <v>0</v>
      </c>
    </row>
    <row r="6300" spans="1:21" x14ac:dyDescent="0.2">
      <c r="A6300">
        <v>436</v>
      </c>
      <c r="B6300" t="s">
        <v>17847</v>
      </c>
      <c r="C6300" t="s">
        <v>2358</v>
      </c>
      <c r="D6300" t="s">
        <v>17847</v>
      </c>
      <c r="E6300" t="s">
        <v>17848</v>
      </c>
      <c r="F6300" t="s">
        <v>17849</v>
      </c>
      <c r="G6300" t="s">
        <v>2358</v>
      </c>
      <c r="H6300" t="s">
        <v>17850</v>
      </c>
      <c r="I6300">
        <v>5</v>
      </c>
      <c r="J6300" t="b">
        <v>0</v>
      </c>
      <c r="K6300" s="2">
        <v>44665</v>
      </c>
      <c r="L6300" t="s">
        <v>32</v>
      </c>
      <c r="M6300">
        <v>51.0620805</v>
      </c>
      <c r="N6300">
        <v>-0.33108359999999998</v>
      </c>
      <c r="O6300">
        <v>2022</v>
      </c>
      <c r="P6300" t="b">
        <v>0</v>
      </c>
      <c r="Q6300" t="b">
        <v>1</v>
      </c>
      <c r="R6300" t="b">
        <v>0</v>
      </c>
      <c r="S6300" t="b">
        <v>0</v>
      </c>
      <c r="T6300" t="b">
        <v>0</v>
      </c>
      <c r="U6300" t="b">
        <v>0</v>
      </c>
    </row>
    <row r="6301" spans="1:21" x14ac:dyDescent="0.2">
      <c r="A6301">
        <v>39</v>
      </c>
      <c r="B6301" t="s">
        <v>17851</v>
      </c>
      <c r="C6301" t="s">
        <v>132</v>
      </c>
      <c r="D6301" t="s">
        <v>6147</v>
      </c>
      <c r="E6301" t="s">
        <v>17852</v>
      </c>
      <c r="F6301" t="s">
        <v>17853</v>
      </c>
      <c r="G6301" t="s">
        <v>38</v>
      </c>
      <c r="H6301" t="s">
        <v>17854</v>
      </c>
      <c r="I6301">
        <v>5</v>
      </c>
      <c r="J6301" t="b">
        <v>0</v>
      </c>
      <c r="K6301" s="2">
        <v>44665</v>
      </c>
      <c r="L6301" t="s">
        <v>43</v>
      </c>
      <c r="M6301">
        <v>51.468767999999997</v>
      </c>
      <c r="N6301">
        <v>-0.185585</v>
      </c>
      <c r="O6301">
        <v>2022</v>
      </c>
      <c r="P6301" t="b">
        <v>0</v>
      </c>
      <c r="Q6301" t="b">
        <v>1</v>
      </c>
      <c r="R6301" t="b">
        <v>0</v>
      </c>
      <c r="S6301" t="b">
        <v>0</v>
      </c>
      <c r="T6301" t="b">
        <v>0</v>
      </c>
      <c r="U6301" t="b">
        <v>0</v>
      </c>
    </row>
    <row r="6302" spans="1:21" x14ac:dyDescent="0.2">
      <c r="A6302">
        <v>504</v>
      </c>
      <c r="B6302" t="s">
        <v>17855</v>
      </c>
      <c r="C6302" t="s">
        <v>5732</v>
      </c>
      <c r="I6302" t="s">
        <v>5735</v>
      </c>
      <c r="J6302" t="b">
        <v>0</v>
      </c>
      <c r="K6302" s="2">
        <v>44665</v>
      </c>
      <c r="L6302" t="s">
        <v>26</v>
      </c>
      <c r="O6302">
        <v>2022</v>
      </c>
      <c r="P6302" t="b">
        <v>0</v>
      </c>
      <c r="Q6302" t="b">
        <v>1</v>
      </c>
      <c r="R6302" t="b">
        <v>0</v>
      </c>
      <c r="S6302" t="b">
        <v>0</v>
      </c>
      <c r="T6302" t="b">
        <v>1</v>
      </c>
      <c r="U6302" t="b">
        <v>1</v>
      </c>
    </row>
    <row r="6303" spans="1:21" x14ac:dyDescent="0.2">
      <c r="A6303">
        <v>466</v>
      </c>
      <c r="B6303" t="s">
        <v>17856</v>
      </c>
      <c r="C6303" t="s">
        <v>5732</v>
      </c>
      <c r="I6303" t="s">
        <v>5735</v>
      </c>
      <c r="J6303" t="b">
        <v>0</v>
      </c>
      <c r="K6303" s="2">
        <v>44666</v>
      </c>
      <c r="L6303" t="s">
        <v>26</v>
      </c>
      <c r="O6303">
        <v>2022</v>
      </c>
      <c r="P6303" t="b">
        <v>0</v>
      </c>
      <c r="Q6303" t="b">
        <v>1</v>
      </c>
      <c r="R6303" t="b">
        <v>0</v>
      </c>
      <c r="S6303" t="b">
        <v>0</v>
      </c>
      <c r="T6303" t="b">
        <v>1</v>
      </c>
      <c r="U6303" t="b">
        <v>1</v>
      </c>
    </row>
    <row r="6304" spans="1:21" x14ac:dyDescent="0.2">
      <c r="A6304">
        <v>1652</v>
      </c>
      <c r="B6304" t="s">
        <v>17857</v>
      </c>
      <c r="C6304" t="s">
        <v>5863</v>
      </c>
      <c r="E6304" t="s">
        <v>17858</v>
      </c>
      <c r="F6304" t="s">
        <v>2628</v>
      </c>
      <c r="G6304" t="s">
        <v>17859</v>
      </c>
      <c r="H6304" t="s">
        <v>17860</v>
      </c>
      <c r="I6304" t="s">
        <v>5735</v>
      </c>
      <c r="J6304" t="b">
        <v>0</v>
      </c>
      <c r="K6304" s="2">
        <v>44669</v>
      </c>
      <c r="L6304" t="s">
        <v>26</v>
      </c>
      <c r="M6304">
        <v>57.677003999999997</v>
      </c>
      <c r="N6304">
        <v>-1.934768</v>
      </c>
      <c r="O6304">
        <v>2022</v>
      </c>
      <c r="P6304" t="b">
        <v>0</v>
      </c>
      <c r="Q6304" t="b">
        <v>1</v>
      </c>
      <c r="R6304" t="b">
        <v>0</v>
      </c>
      <c r="S6304" t="b">
        <v>0</v>
      </c>
      <c r="T6304" t="b">
        <v>0</v>
      </c>
      <c r="U6304" t="b">
        <v>0</v>
      </c>
    </row>
    <row r="6305" spans="1:21" x14ac:dyDescent="0.2">
      <c r="A6305">
        <v>563</v>
      </c>
      <c r="B6305" t="s">
        <v>17861</v>
      </c>
      <c r="C6305" t="s">
        <v>4291</v>
      </c>
      <c r="D6305" t="s">
        <v>17862</v>
      </c>
      <c r="E6305" t="s">
        <v>4294</v>
      </c>
      <c r="H6305" t="s">
        <v>17863</v>
      </c>
      <c r="I6305">
        <v>4</v>
      </c>
      <c r="J6305" t="b">
        <v>0</v>
      </c>
      <c r="K6305" s="2">
        <v>44670</v>
      </c>
      <c r="L6305" t="s">
        <v>32</v>
      </c>
      <c r="M6305">
        <v>52.654622600000003</v>
      </c>
      <c r="N6305">
        <v>1.2810823</v>
      </c>
      <c r="O6305">
        <v>2022</v>
      </c>
      <c r="P6305" t="b">
        <v>0</v>
      </c>
      <c r="Q6305" t="b">
        <v>1</v>
      </c>
      <c r="R6305" t="b">
        <v>0</v>
      </c>
      <c r="S6305" t="b">
        <v>0</v>
      </c>
      <c r="T6305" t="b">
        <v>0</v>
      </c>
      <c r="U6305" t="b">
        <v>0</v>
      </c>
    </row>
    <row r="6306" spans="1:21" x14ac:dyDescent="0.2">
      <c r="A6306">
        <v>2013</v>
      </c>
      <c r="B6306" t="s">
        <v>17864</v>
      </c>
      <c r="C6306" t="s">
        <v>12528</v>
      </c>
      <c r="D6306" t="s">
        <v>17865</v>
      </c>
      <c r="E6306" t="s">
        <v>17866</v>
      </c>
      <c r="F6306" t="s">
        <v>17133</v>
      </c>
      <c r="H6306" t="s">
        <v>17867</v>
      </c>
      <c r="I6306">
        <v>5</v>
      </c>
      <c r="J6306" t="b">
        <v>0</v>
      </c>
      <c r="K6306" s="2">
        <v>44670</v>
      </c>
      <c r="L6306" t="s">
        <v>26</v>
      </c>
      <c r="M6306">
        <v>51.562142399999999</v>
      </c>
      <c r="N6306">
        <v>-0.31867990000000002</v>
      </c>
      <c r="O6306">
        <v>2022</v>
      </c>
      <c r="P6306" t="b">
        <v>0</v>
      </c>
      <c r="Q6306" t="b">
        <v>1</v>
      </c>
      <c r="R6306" t="b">
        <v>0</v>
      </c>
      <c r="S6306" t="b">
        <v>0</v>
      </c>
      <c r="T6306" t="b">
        <v>0</v>
      </c>
      <c r="U6306" t="b">
        <v>0</v>
      </c>
    </row>
    <row r="6307" spans="1:21" x14ac:dyDescent="0.2">
      <c r="A6307">
        <v>1759</v>
      </c>
      <c r="B6307" t="s">
        <v>17868</v>
      </c>
      <c r="C6307" t="s">
        <v>1756</v>
      </c>
      <c r="D6307" t="s">
        <v>17869</v>
      </c>
      <c r="E6307" t="s">
        <v>17870</v>
      </c>
      <c r="F6307" t="s">
        <v>7738</v>
      </c>
      <c r="G6307" t="s">
        <v>1756</v>
      </c>
      <c r="H6307" t="s">
        <v>17871</v>
      </c>
      <c r="I6307">
        <v>5</v>
      </c>
      <c r="J6307" t="b">
        <v>0</v>
      </c>
      <c r="K6307" s="2">
        <v>44670</v>
      </c>
      <c r="L6307" t="s">
        <v>26</v>
      </c>
      <c r="M6307">
        <v>54.211976499999999</v>
      </c>
      <c r="N6307">
        <v>-0.2912342</v>
      </c>
      <c r="O6307">
        <v>2022</v>
      </c>
      <c r="P6307" t="b">
        <v>0</v>
      </c>
      <c r="Q6307" t="b">
        <v>1</v>
      </c>
      <c r="R6307" t="b">
        <v>0</v>
      </c>
      <c r="S6307" t="b">
        <v>0</v>
      </c>
      <c r="T6307" t="b">
        <v>0</v>
      </c>
      <c r="U6307" t="b">
        <v>0</v>
      </c>
    </row>
    <row r="6308" spans="1:21" x14ac:dyDescent="0.2">
      <c r="A6308">
        <v>1160</v>
      </c>
      <c r="B6308" t="s">
        <v>17872</v>
      </c>
      <c r="C6308" t="s">
        <v>2420</v>
      </c>
      <c r="I6308">
        <v>5</v>
      </c>
      <c r="J6308" t="b">
        <v>0</v>
      </c>
      <c r="K6308" s="2">
        <v>44670</v>
      </c>
      <c r="L6308" t="s">
        <v>32</v>
      </c>
      <c r="O6308">
        <v>2022</v>
      </c>
      <c r="P6308" t="b">
        <v>0</v>
      </c>
      <c r="Q6308" t="b">
        <v>1</v>
      </c>
      <c r="R6308" t="b">
        <v>0</v>
      </c>
      <c r="S6308" t="b">
        <v>0</v>
      </c>
      <c r="T6308" t="b">
        <v>1</v>
      </c>
      <c r="U6308" t="b">
        <v>1</v>
      </c>
    </row>
    <row r="6309" spans="1:21" x14ac:dyDescent="0.2">
      <c r="A6309">
        <v>83</v>
      </c>
      <c r="B6309" t="s">
        <v>17873</v>
      </c>
      <c r="C6309" t="s">
        <v>13105</v>
      </c>
      <c r="D6309" t="s">
        <v>17874</v>
      </c>
      <c r="E6309" t="s">
        <v>14872</v>
      </c>
      <c r="F6309" t="s">
        <v>14873</v>
      </c>
      <c r="G6309" t="s">
        <v>14874</v>
      </c>
      <c r="H6309" t="s">
        <v>14875</v>
      </c>
      <c r="I6309">
        <v>5</v>
      </c>
      <c r="J6309" t="b">
        <v>0</v>
      </c>
      <c r="K6309" s="2">
        <v>44671</v>
      </c>
      <c r="L6309" t="s">
        <v>26</v>
      </c>
      <c r="O6309">
        <v>2022</v>
      </c>
      <c r="P6309" t="b">
        <v>0</v>
      </c>
      <c r="Q6309" t="b">
        <v>1</v>
      </c>
      <c r="R6309" t="b">
        <v>0</v>
      </c>
      <c r="S6309" t="b">
        <v>0</v>
      </c>
      <c r="T6309" t="b">
        <v>0</v>
      </c>
      <c r="U6309" t="b">
        <v>1</v>
      </c>
    </row>
    <row r="6310" spans="1:21" x14ac:dyDescent="0.2">
      <c r="A6310">
        <v>764</v>
      </c>
      <c r="B6310" t="s">
        <v>17875</v>
      </c>
      <c r="C6310" t="s">
        <v>5206</v>
      </c>
      <c r="D6310" t="s">
        <v>17876</v>
      </c>
      <c r="E6310" t="s">
        <v>17877</v>
      </c>
      <c r="F6310" t="s">
        <v>17878</v>
      </c>
      <c r="G6310" t="s">
        <v>17879</v>
      </c>
      <c r="H6310" t="s">
        <v>17880</v>
      </c>
      <c r="I6310">
        <v>5</v>
      </c>
      <c r="J6310" t="b">
        <v>0</v>
      </c>
      <c r="K6310" s="2">
        <v>44671</v>
      </c>
      <c r="L6310" t="s">
        <v>26</v>
      </c>
      <c r="M6310">
        <v>52.285288799999996</v>
      </c>
      <c r="N6310">
        <v>1.4367458</v>
      </c>
      <c r="O6310">
        <v>2022</v>
      </c>
      <c r="P6310" t="b">
        <v>0</v>
      </c>
      <c r="Q6310" t="b">
        <v>1</v>
      </c>
      <c r="R6310" t="b">
        <v>0</v>
      </c>
      <c r="S6310" t="b">
        <v>0</v>
      </c>
      <c r="T6310" t="b">
        <v>0</v>
      </c>
      <c r="U6310" t="b">
        <v>0</v>
      </c>
    </row>
    <row r="6311" spans="1:21" x14ac:dyDescent="0.2">
      <c r="A6311">
        <v>475</v>
      </c>
      <c r="B6311" t="s">
        <v>17881</v>
      </c>
      <c r="C6311" t="s">
        <v>2168</v>
      </c>
      <c r="I6311">
        <v>5</v>
      </c>
      <c r="J6311" t="b">
        <v>0</v>
      </c>
      <c r="K6311" s="2">
        <v>44671</v>
      </c>
      <c r="L6311" t="s">
        <v>26</v>
      </c>
      <c r="O6311">
        <v>2022</v>
      </c>
      <c r="P6311" t="b">
        <v>0</v>
      </c>
      <c r="Q6311" t="b">
        <v>1</v>
      </c>
      <c r="R6311" t="b">
        <v>0</v>
      </c>
      <c r="S6311" t="b">
        <v>0</v>
      </c>
      <c r="T6311" t="b">
        <v>1</v>
      </c>
      <c r="U6311" t="b">
        <v>1</v>
      </c>
    </row>
    <row r="6312" spans="1:21" x14ac:dyDescent="0.2">
      <c r="A6312">
        <v>342</v>
      </c>
      <c r="B6312" t="s">
        <v>17882</v>
      </c>
      <c r="C6312" t="s">
        <v>5500</v>
      </c>
      <c r="D6312" t="s">
        <v>17883</v>
      </c>
      <c r="E6312" t="s">
        <v>15196</v>
      </c>
      <c r="F6312" t="s">
        <v>4242</v>
      </c>
      <c r="H6312" t="s">
        <v>17884</v>
      </c>
      <c r="I6312">
        <v>5</v>
      </c>
      <c r="J6312" t="b">
        <v>0</v>
      </c>
      <c r="K6312" s="2">
        <v>44671</v>
      </c>
      <c r="L6312" t="s">
        <v>32</v>
      </c>
      <c r="M6312">
        <v>52.510821300000003</v>
      </c>
      <c r="N6312">
        <v>1.0183701999999999</v>
      </c>
      <c r="O6312">
        <v>2022</v>
      </c>
      <c r="P6312" t="b">
        <v>0</v>
      </c>
      <c r="Q6312" t="b">
        <v>1</v>
      </c>
      <c r="R6312" t="b">
        <v>0</v>
      </c>
      <c r="S6312" t="b">
        <v>0</v>
      </c>
      <c r="T6312" t="b">
        <v>0</v>
      </c>
      <c r="U6312" t="b">
        <v>0</v>
      </c>
    </row>
    <row r="6313" spans="1:21" x14ac:dyDescent="0.2">
      <c r="A6313">
        <v>499</v>
      </c>
      <c r="B6313" t="s">
        <v>17885</v>
      </c>
      <c r="C6313" t="s">
        <v>2791</v>
      </c>
      <c r="D6313" t="s">
        <v>398</v>
      </c>
      <c r="E6313" t="s">
        <v>17886</v>
      </c>
      <c r="F6313" t="s">
        <v>17887</v>
      </c>
      <c r="G6313" t="s">
        <v>17888</v>
      </c>
      <c r="H6313" t="s">
        <v>17889</v>
      </c>
      <c r="I6313">
        <v>5</v>
      </c>
      <c r="J6313" t="b">
        <v>0</v>
      </c>
      <c r="K6313" s="2">
        <v>44671</v>
      </c>
      <c r="L6313" t="s">
        <v>32</v>
      </c>
      <c r="M6313">
        <v>53.5843518</v>
      </c>
      <c r="N6313">
        <v>-2.7145256</v>
      </c>
      <c r="O6313">
        <v>2022</v>
      </c>
      <c r="P6313" t="b">
        <v>0</v>
      </c>
      <c r="Q6313" t="b">
        <v>1</v>
      </c>
      <c r="R6313" t="b">
        <v>0</v>
      </c>
      <c r="S6313" t="b">
        <v>0</v>
      </c>
      <c r="T6313" t="b">
        <v>0</v>
      </c>
      <c r="U6313" t="b">
        <v>0</v>
      </c>
    </row>
    <row r="6314" spans="1:21" x14ac:dyDescent="0.2">
      <c r="A6314">
        <v>564</v>
      </c>
      <c r="B6314" t="s">
        <v>17890</v>
      </c>
      <c r="C6314" t="s">
        <v>4260</v>
      </c>
      <c r="I6314">
        <v>5</v>
      </c>
      <c r="J6314" t="b">
        <v>0</v>
      </c>
      <c r="K6314" s="2">
        <v>44671</v>
      </c>
      <c r="L6314" t="s">
        <v>26</v>
      </c>
      <c r="O6314">
        <v>2022</v>
      </c>
      <c r="P6314" t="b">
        <v>0</v>
      </c>
      <c r="Q6314" t="b">
        <v>1</v>
      </c>
      <c r="R6314" t="b">
        <v>0</v>
      </c>
      <c r="S6314" t="b">
        <v>0</v>
      </c>
      <c r="T6314" t="b">
        <v>1</v>
      </c>
      <c r="U6314" t="b">
        <v>1</v>
      </c>
    </row>
    <row r="6315" spans="1:21" x14ac:dyDescent="0.2">
      <c r="A6315">
        <v>571</v>
      </c>
      <c r="B6315" t="s">
        <v>17891</v>
      </c>
      <c r="C6315" t="s">
        <v>1431</v>
      </c>
      <c r="I6315">
        <v>5</v>
      </c>
      <c r="J6315" t="b">
        <v>0</v>
      </c>
      <c r="K6315" s="2">
        <v>44671</v>
      </c>
      <c r="L6315" t="s">
        <v>26</v>
      </c>
      <c r="O6315">
        <v>2022</v>
      </c>
      <c r="P6315" t="b">
        <v>0</v>
      </c>
      <c r="Q6315" t="b">
        <v>1</v>
      </c>
      <c r="R6315" t="b">
        <v>0</v>
      </c>
      <c r="S6315" t="b">
        <v>0</v>
      </c>
      <c r="T6315" t="b">
        <v>1</v>
      </c>
      <c r="U6315" t="b">
        <v>1</v>
      </c>
    </row>
    <row r="6316" spans="1:21" x14ac:dyDescent="0.2">
      <c r="A6316">
        <v>4865</v>
      </c>
      <c r="B6316" t="s">
        <v>17892</v>
      </c>
      <c r="C6316" t="s">
        <v>1756</v>
      </c>
      <c r="D6316" t="s">
        <v>17893</v>
      </c>
      <c r="E6316" t="s">
        <v>17894</v>
      </c>
      <c r="F6316" t="s">
        <v>17895</v>
      </c>
      <c r="G6316" t="s">
        <v>17896</v>
      </c>
      <c r="H6316" t="s">
        <v>17897</v>
      </c>
      <c r="I6316">
        <v>5</v>
      </c>
      <c r="J6316" t="b">
        <v>0</v>
      </c>
      <c r="K6316" s="2">
        <v>44671</v>
      </c>
      <c r="L6316" t="s">
        <v>26</v>
      </c>
      <c r="M6316">
        <v>54.164755499999998</v>
      </c>
      <c r="N6316">
        <v>-1.4977217</v>
      </c>
      <c r="O6316">
        <v>2022</v>
      </c>
      <c r="P6316" t="b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0</v>
      </c>
    </row>
    <row r="6317" spans="1:21" x14ac:dyDescent="0.2">
      <c r="A6317">
        <v>174</v>
      </c>
      <c r="B6317" t="s">
        <v>17898</v>
      </c>
      <c r="C6317" t="s">
        <v>4920</v>
      </c>
      <c r="D6317" t="s">
        <v>835</v>
      </c>
      <c r="E6317" t="s">
        <v>17899</v>
      </c>
      <c r="F6317" t="s">
        <v>16628</v>
      </c>
      <c r="G6317" t="s">
        <v>4920</v>
      </c>
      <c r="H6317" t="s">
        <v>17900</v>
      </c>
      <c r="I6317">
        <v>5</v>
      </c>
      <c r="J6317" t="b">
        <v>0</v>
      </c>
      <c r="K6317" s="2">
        <v>44671</v>
      </c>
      <c r="L6317" t="s">
        <v>32</v>
      </c>
      <c r="M6317">
        <v>51.6783256530762</v>
      </c>
      <c r="N6317">
        <v>-0.38374200463295</v>
      </c>
      <c r="O6317">
        <v>2022</v>
      </c>
      <c r="P6317" t="b">
        <v>0</v>
      </c>
      <c r="Q6317" t="b">
        <v>1</v>
      </c>
      <c r="R6317" t="b">
        <v>0</v>
      </c>
      <c r="S6317" t="b">
        <v>0</v>
      </c>
      <c r="T6317" t="b">
        <v>0</v>
      </c>
      <c r="U6317" t="b">
        <v>0</v>
      </c>
    </row>
    <row r="6318" spans="1:21" x14ac:dyDescent="0.2">
      <c r="A6318">
        <v>393</v>
      </c>
      <c r="B6318" t="s">
        <v>17901</v>
      </c>
      <c r="C6318" t="s">
        <v>1203</v>
      </c>
      <c r="D6318" t="s">
        <v>17902</v>
      </c>
      <c r="E6318" t="s">
        <v>17903</v>
      </c>
      <c r="F6318" t="s">
        <v>15951</v>
      </c>
      <c r="G6318" t="s">
        <v>1208</v>
      </c>
      <c r="H6318" t="s">
        <v>17904</v>
      </c>
      <c r="I6318">
        <v>5</v>
      </c>
      <c r="J6318" t="b">
        <v>0</v>
      </c>
      <c r="K6318" s="2">
        <v>44671</v>
      </c>
      <c r="L6318" t="s">
        <v>26</v>
      </c>
      <c r="M6318">
        <v>54.438503265380902</v>
      </c>
      <c r="N6318">
        <v>-6.3695302009582502</v>
      </c>
      <c r="O6318">
        <v>2022</v>
      </c>
      <c r="P6318" t="b">
        <v>0</v>
      </c>
      <c r="Q6318" t="b">
        <v>1</v>
      </c>
      <c r="R6318" t="b">
        <v>0</v>
      </c>
      <c r="S6318" t="b">
        <v>0</v>
      </c>
      <c r="T6318" t="b">
        <v>0</v>
      </c>
      <c r="U6318" t="b">
        <v>0</v>
      </c>
    </row>
    <row r="6319" spans="1:21" x14ac:dyDescent="0.2">
      <c r="A6319">
        <v>819</v>
      </c>
      <c r="B6319" t="s">
        <v>17905</v>
      </c>
      <c r="C6319" t="s">
        <v>4035</v>
      </c>
      <c r="D6319" t="s">
        <v>17906</v>
      </c>
      <c r="E6319" t="s">
        <v>17907</v>
      </c>
      <c r="F6319" t="s">
        <v>17908</v>
      </c>
      <c r="G6319" t="s">
        <v>4112</v>
      </c>
      <c r="H6319" t="s">
        <v>17909</v>
      </c>
      <c r="I6319">
        <v>5</v>
      </c>
      <c r="J6319" t="b">
        <v>0</v>
      </c>
      <c r="K6319" s="2">
        <v>44671</v>
      </c>
      <c r="L6319" t="s">
        <v>26</v>
      </c>
      <c r="M6319">
        <v>51.532988899999999</v>
      </c>
      <c r="N6319">
        <v>0.71565080000000003</v>
      </c>
      <c r="O6319">
        <v>2022</v>
      </c>
      <c r="P6319" t="b">
        <v>0</v>
      </c>
      <c r="Q6319" t="b">
        <v>1</v>
      </c>
      <c r="R6319" t="b">
        <v>0</v>
      </c>
      <c r="S6319" t="b">
        <v>0</v>
      </c>
      <c r="T6319" t="b">
        <v>0</v>
      </c>
      <c r="U6319" t="b">
        <v>0</v>
      </c>
    </row>
    <row r="6320" spans="1:21" x14ac:dyDescent="0.2">
      <c r="A6320">
        <v>3331</v>
      </c>
      <c r="B6320" t="s">
        <v>17910</v>
      </c>
      <c r="C6320" t="s">
        <v>3910</v>
      </c>
      <c r="D6320" t="s">
        <v>17911</v>
      </c>
      <c r="E6320" t="s">
        <v>17912</v>
      </c>
      <c r="F6320" t="s">
        <v>4187</v>
      </c>
      <c r="G6320" t="s">
        <v>4479</v>
      </c>
      <c r="H6320" t="s">
        <v>17913</v>
      </c>
      <c r="I6320" t="s">
        <v>5735</v>
      </c>
      <c r="J6320" t="b">
        <v>0</v>
      </c>
      <c r="K6320" s="2">
        <v>44672</v>
      </c>
      <c r="L6320" t="s">
        <v>26</v>
      </c>
      <c r="M6320">
        <v>57.237568799999998</v>
      </c>
      <c r="N6320">
        <v>-5.8932783999999998</v>
      </c>
      <c r="O6320">
        <v>2022</v>
      </c>
      <c r="P6320" t="b">
        <v>0</v>
      </c>
      <c r="Q6320" t="b">
        <v>1</v>
      </c>
      <c r="R6320" t="b">
        <v>0</v>
      </c>
      <c r="S6320" t="b">
        <v>0</v>
      </c>
      <c r="T6320" t="b">
        <v>0</v>
      </c>
      <c r="U6320" t="b">
        <v>0</v>
      </c>
    </row>
    <row r="6321" spans="1:21" x14ac:dyDescent="0.2">
      <c r="A6321">
        <v>1914</v>
      </c>
      <c r="B6321" t="s">
        <v>17914</v>
      </c>
      <c r="C6321" t="s">
        <v>2878</v>
      </c>
      <c r="D6321" t="s">
        <v>17915</v>
      </c>
      <c r="E6321" t="s">
        <v>17916</v>
      </c>
      <c r="F6321" t="s">
        <v>2878</v>
      </c>
      <c r="H6321" t="s">
        <v>17917</v>
      </c>
      <c r="I6321">
        <v>5</v>
      </c>
      <c r="J6321" t="b">
        <v>0</v>
      </c>
      <c r="K6321" s="2">
        <v>44672</v>
      </c>
      <c r="L6321" t="s">
        <v>43</v>
      </c>
      <c r="M6321">
        <v>53.584041595458999</v>
      </c>
      <c r="N6321">
        <v>-2.44729804992676</v>
      </c>
      <c r="O6321">
        <v>2022</v>
      </c>
      <c r="P6321" t="b">
        <v>0</v>
      </c>
      <c r="Q6321" t="b">
        <v>1</v>
      </c>
      <c r="R6321" t="b">
        <v>0</v>
      </c>
      <c r="S6321" t="b">
        <v>0</v>
      </c>
      <c r="T6321" t="b">
        <v>0</v>
      </c>
      <c r="U6321" t="b">
        <v>0</v>
      </c>
    </row>
    <row r="6322" spans="1:21" x14ac:dyDescent="0.2">
      <c r="A6322">
        <v>643</v>
      </c>
      <c r="B6322" t="s">
        <v>17918</v>
      </c>
      <c r="C6322" t="s">
        <v>6462</v>
      </c>
      <c r="D6322" t="s">
        <v>17919</v>
      </c>
      <c r="E6322" t="s">
        <v>17920</v>
      </c>
      <c r="F6322" t="s">
        <v>12917</v>
      </c>
      <c r="H6322" t="s">
        <v>17921</v>
      </c>
      <c r="I6322" t="s">
        <v>1238</v>
      </c>
      <c r="J6322" t="b">
        <v>0</v>
      </c>
      <c r="K6322" s="2">
        <v>44672</v>
      </c>
      <c r="L6322" t="s">
        <v>32</v>
      </c>
      <c r="O6322">
        <v>2022</v>
      </c>
      <c r="P6322" t="b">
        <v>0</v>
      </c>
      <c r="Q6322" t="b">
        <v>1</v>
      </c>
      <c r="R6322" t="b">
        <v>0</v>
      </c>
      <c r="S6322" t="b">
        <v>0</v>
      </c>
      <c r="T6322" t="b">
        <v>0</v>
      </c>
      <c r="U6322" t="b">
        <v>1</v>
      </c>
    </row>
    <row r="6323" spans="1:21" x14ac:dyDescent="0.2">
      <c r="A6323">
        <v>48</v>
      </c>
      <c r="B6323" t="s">
        <v>17922</v>
      </c>
      <c r="C6323" t="s">
        <v>4244</v>
      </c>
      <c r="D6323" t="s">
        <v>12586</v>
      </c>
      <c r="E6323" t="s">
        <v>12587</v>
      </c>
      <c r="F6323" t="s">
        <v>12588</v>
      </c>
      <c r="G6323" t="s">
        <v>4283</v>
      </c>
      <c r="H6323" t="s">
        <v>12589</v>
      </c>
      <c r="I6323" t="s">
        <v>5735</v>
      </c>
      <c r="J6323" t="b">
        <v>0</v>
      </c>
      <c r="K6323" s="2">
        <v>44672</v>
      </c>
      <c r="L6323" t="s">
        <v>26</v>
      </c>
      <c r="M6323">
        <v>56.071038700000003</v>
      </c>
      <c r="N6323">
        <v>-4.3379050000000001</v>
      </c>
      <c r="O6323">
        <v>2022</v>
      </c>
      <c r="P6323" t="b">
        <v>0</v>
      </c>
      <c r="Q6323" t="b">
        <v>1</v>
      </c>
      <c r="R6323" t="b">
        <v>0</v>
      </c>
      <c r="S6323" t="b">
        <v>0</v>
      </c>
      <c r="T6323" t="b">
        <v>0</v>
      </c>
      <c r="U6323" t="b">
        <v>0</v>
      </c>
    </row>
    <row r="6324" spans="1:21" x14ac:dyDescent="0.2">
      <c r="A6324">
        <v>6247</v>
      </c>
      <c r="B6324" t="s">
        <v>17923</v>
      </c>
      <c r="C6324" t="s">
        <v>534</v>
      </c>
      <c r="I6324">
        <v>5</v>
      </c>
      <c r="J6324" t="b">
        <v>0</v>
      </c>
      <c r="K6324" s="2">
        <v>44672</v>
      </c>
      <c r="L6324" t="s">
        <v>26</v>
      </c>
      <c r="O6324">
        <v>2022</v>
      </c>
      <c r="P6324" t="b">
        <v>0</v>
      </c>
      <c r="Q6324" t="b">
        <v>1</v>
      </c>
      <c r="R6324" t="b">
        <v>0</v>
      </c>
      <c r="S6324" t="b">
        <v>0</v>
      </c>
      <c r="T6324" t="b">
        <v>1</v>
      </c>
      <c r="U6324" t="b">
        <v>1</v>
      </c>
    </row>
    <row r="6325" spans="1:21" x14ac:dyDescent="0.2">
      <c r="A6325">
        <v>2912</v>
      </c>
      <c r="B6325" t="s">
        <v>17924</v>
      </c>
      <c r="C6325" t="s">
        <v>301</v>
      </c>
      <c r="D6325" t="s">
        <v>2733</v>
      </c>
      <c r="E6325" t="s">
        <v>17925</v>
      </c>
      <c r="F6325" t="s">
        <v>314</v>
      </c>
      <c r="G6325" t="s">
        <v>301</v>
      </c>
      <c r="H6325" t="s">
        <v>17926</v>
      </c>
      <c r="I6325">
        <v>5</v>
      </c>
      <c r="J6325" t="b">
        <v>0</v>
      </c>
      <c r="K6325" s="2">
        <v>44672</v>
      </c>
      <c r="L6325" t="s">
        <v>26</v>
      </c>
      <c r="M6325">
        <v>51.525738099999998</v>
      </c>
      <c r="N6325">
        <v>-0.26352500000000001</v>
      </c>
      <c r="O6325">
        <v>2022</v>
      </c>
      <c r="P6325" t="b">
        <v>0</v>
      </c>
      <c r="Q6325" t="b">
        <v>1</v>
      </c>
      <c r="R6325" t="b">
        <v>0</v>
      </c>
      <c r="S6325" t="b">
        <v>0</v>
      </c>
      <c r="T6325" t="b">
        <v>0</v>
      </c>
      <c r="U6325" t="b">
        <v>0</v>
      </c>
    </row>
    <row r="6326" spans="1:21" x14ac:dyDescent="0.2">
      <c r="A6326">
        <v>56</v>
      </c>
      <c r="B6326" t="s">
        <v>17927</v>
      </c>
      <c r="C6326" t="s">
        <v>4387</v>
      </c>
      <c r="D6326" t="s">
        <v>17928</v>
      </c>
      <c r="E6326" t="s">
        <v>17929</v>
      </c>
      <c r="F6326" t="s">
        <v>10288</v>
      </c>
      <c r="G6326" t="s">
        <v>10289</v>
      </c>
      <c r="H6326" t="s">
        <v>17930</v>
      </c>
      <c r="I6326">
        <v>5</v>
      </c>
      <c r="J6326" t="b">
        <v>0</v>
      </c>
      <c r="K6326" s="2">
        <v>44672</v>
      </c>
      <c r="L6326" t="s">
        <v>26</v>
      </c>
      <c r="M6326">
        <v>51.7929216</v>
      </c>
      <c r="N6326">
        <v>-3.1764038999999999</v>
      </c>
      <c r="O6326">
        <v>2022</v>
      </c>
      <c r="P6326" t="b">
        <v>0</v>
      </c>
      <c r="Q6326" t="b">
        <v>1</v>
      </c>
      <c r="R6326" t="b">
        <v>0</v>
      </c>
      <c r="S6326" t="b">
        <v>0</v>
      </c>
      <c r="T6326" t="b">
        <v>0</v>
      </c>
      <c r="U6326" t="b">
        <v>0</v>
      </c>
    </row>
    <row r="6327" spans="1:21" x14ac:dyDescent="0.2">
      <c r="A6327">
        <v>343</v>
      </c>
      <c r="B6327" t="s">
        <v>17931</v>
      </c>
      <c r="C6327" t="s">
        <v>2280</v>
      </c>
      <c r="I6327">
        <v>5</v>
      </c>
      <c r="J6327" t="b">
        <v>0</v>
      </c>
      <c r="K6327" s="2">
        <v>44672</v>
      </c>
      <c r="L6327" t="s">
        <v>26</v>
      </c>
      <c r="O6327">
        <v>2022</v>
      </c>
      <c r="P6327" t="b">
        <v>0</v>
      </c>
      <c r="Q6327" t="b">
        <v>1</v>
      </c>
      <c r="R6327" t="b">
        <v>0</v>
      </c>
      <c r="S6327" t="b">
        <v>0</v>
      </c>
      <c r="T6327" t="b">
        <v>1</v>
      </c>
      <c r="U6327" t="b">
        <v>1</v>
      </c>
    </row>
    <row r="6328" spans="1:21" x14ac:dyDescent="0.2">
      <c r="A6328">
        <v>1548</v>
      </c>
      <c r="B6328" t="s">
        <v>2478</v>
      </c>
      <c r="C6328" t="s">
        <v>2087</v>
      </c>
      <c r="D6328" t="s">
        <v>733</v>
      </c>
      <c r="E6328" t="s">
        <v>17932</v>
      </c>
      <c r="F6328" t="s">
        <v>10764</v>
      </c>
      <c r="G6328" t="s">
        <v>10765</v>
      </c>
      <c r="H6328" t="s">
        <v>17933</v>
      </c>
      <c r="I6328">
        <v>5</v>
      </c>
      <c r="J6328" t="b">
        <v>0</v>
      </c>
      <c r="K6328" s="2">
        <v>44672</v>
      </c>
      <c r="L6328" t="s">
        <v>32</v>
      </c>
      <c r="M6328">
        <v>51.624039699999997</v>
      </c>
      <c r="N6328">
        <v>-0.77110769999999995</v>
      </c>
      <c r="O6328">
        <v>2022</v>
      </c>
      <c r="P6328" t="b">
        <v>0</v>
      </c>
      <c r="Q6328" t="b">
        <v>1</v>
      </c>
      <c r="R6328" t="b">
        <v>0</v>
      </c>
      <c r="S6328" t="b">
        <v>0</v>
      </c>
      <c r="T6328" t="b">
        <v>0</v>
      </c>
      <c r="U6328" t="b">
        <v>0</v>
      </c>
    </row>
    <row r="6329" spans="1:21" x14ac:dyDescent="0.2">
      <c r="A6329">
        <v>3193</v>
      </c>
      <c r="B6329" t="s">
        <v>17934</v>
      </c>
      <c r="C6329" t="s">
        <v>2089</v>
      </c>
      <c r="E6329" t="s">
        <v>17935</v>
      </c>
      <c r="F6329" t="s">
        <v>2089</v>
      </c>
      <c r="H6329" t="s">
        <v>17936</v>
      </c>
      <c r="I6329">
        <v>5</v>
      </c>
      <c r="J6329" t="b">
        <v>0</v>
      </c>
      <c r="K6329" s="2">
        <v>44673</v>
      </c>
      <c r="L6329" t="s">
        <v>26</v>
      </c>
      <c r="M6329">
        <v>54.995488999999999</v>
      </c>
      <c r="N6329">
        <v>-2.3918439999999999</v>
      </c>
      <c r="O6329">
        <v>2022</v>
      </c>
      <c r="P6329" t="b">
        <v>0</v>
      </c>
      <c r="Q6329" t="b">
        <v>1</v>
      </c>
      <c r="R6329" t="b">
        <v>0</v>
      </c>
      <c r="S6329" t="b">
        <v>0</v>
      </c>
      <c r="T6329" t="b">
        <v>0</v>
      </c>
      <c r="U6329" t="b">
        <v>0</v>
      </c>
    </row>
    <row r="6330" spans="1:21" x14ac:dyDescent="0.2">
      <c r="A6330">
        <v>2912</v>
      </c>
      <c r="B6330" t="s">
        <v>17937</v>
      </c>
      <c r="C6330" t="s">
        <v>1682</v>
      </c>
      <c r="I6330">
        <v>5</v>
      </c>
      <c r="J6330" t="b">
        <v>0</v>
      </c>
      <c r="K6330" s="2">
        <v>44673</v>
      </c>
      <c r="L6330" t="s">
        <v>26</v>
      </c>
      <c r="O6330">
        <v>2022</v>
      </c>
      <c r="P6330" t="b">
        <v>0</v>
      </c>
      <c r="Q6330" t="b">
        <v>1</v>
      </c>
      <c r="R6330" t="b">
        <v>0</v>
      </c>
      <c r="S6330" t="b">
        <v>0</v>
      </c>
      <c r="T6330" t="b">
        <v>1</v>
      </c>
      <c r="U6330" t="b">
        <v>1</v>
      </c>
    </row>
    <row r="6331" spans="1:21" x14ac:dyDescent="0.2">
      <c r="A6331">
        <v>2047</v>
      </c>
      <c r="B6331" t="s">
        <v>17938</v>
      </c>
      <c r="C6331" t="s">
        <v>2099</v>
      </c>
      <c r="D6331" t="s">
        <v>17939</v>
      </c>
      <c r="E6331" t="s">
        <v>17940</v>
      </c>
      <c r="F6331" t="s">
        <v>2121</v>
      </c>
      <c r="H6331" t="s">
        <v>17941</v>
      </c>
      <c r="I6331">
        <v>5</v>
      </c>
      <c r="J6331" t="b">
        <v>0</v>
      </c>
      <c r="K6331" s="2">
        <v>44673</v>
      </c>
      <c r="L6331" t="s">
        <v>32</v>
      </c>
      <c r="M6331">
        <v>50.8359618</v>
      </c>
      <c r="N6331">
        <v>-0.21181920000000001</v>
      </c>
      <c r="O6331">
        <v>2022</v>
      </c>
      <c r="P6331" t="b">
        <v>0</v>
      </c>
      <c r="Q6331" t="b">
        <v>1</v>
      </c>
      <c r="R6331" t="b">
        <v>0</v>
      </c>
      <c r="S6331" t="b">
        <v>0</v>
      </c>
      <c r="T6331" t="b">
        <v>0</v>
      </c>
      <c r="U6331" t="b">
        <v>0</v>
      </c>
    </row>
    <row r="6332" spans="1:21" x14ac:dyDescent="0.2">
      <c r="A6332">
        <v>765</v>
      </c>
      <c r="B6332" t="s">
        <v>17942</v>
      </c>
      <c r="C6332" t="s">
        <v>2155</v>
      </c>
      <c r="D6332" t="s">
        <v>17943</v>
      </c>
      <c r="F6332" t="s">
        <v>17944</v>
      </c>
      <c r="G6332" t="s">
        <v>2157</v>
      </c>
      <c r="H6332" t="s">
        <v>17945</v>
      </c>
      <c r="I6332">
        <v>5</v>
      </c>
      <c r="J6332" t="b">
        <v>0</v>
      </c>
      <c r="K6332" s="2">
        <v>44673</v>
      </c>
      <c r="L6332" t="s">
        <v>26</v>
      </c>
      <c r="M6332">
        <v>51.214108099999997</v>
      </c>
      <c r="N6332">
        <v>1.4023422000000001</v>
      </c>
      <c r="O6332">
        <v>2022</v>
      </c>
      <c r="P6332" t="b">
        <v>0</v>
      </c>
      <c r="Q6332" t="b">
        <v>1</v>
      </c>
      <c r="R6332" t="b">
        <v>0</v>
      </c>
      <c r="S6332" t="b">
        <v>0</v>
      </c>
      <c r="T6332" t="b">
        <v>0</v>
      </c>
      <c r="U6332" t="b">
        <v>0</v>
      </c>
    </row>
    <row r="6333" spans="1:21" x14ac:dyDescent="0.2">
      <c r="A6333">
        <v>755</v>
      </c>
      <c r="B6333" t="s">
        <v>17946</v>
      </c>
      <c r="C6333" t="s">
        <v>4108</v>
      </c>
      <c r="I6333">
        <v>5</v>
      </c>
      <c r="J6333" t="b">
        <v>0</v>
      </c>
      <c r="K6333" s="2">
        <v>44673</v>
      </c>
      <c r="L6333" t="s">
        <v>26</v>
      </c>
      <c r="O6333">
        <v>2022</v>
      </c>
      <c r="P6333" t="b">
        <v>0</v>
      </c>
      <c r="Q6333" t="b">
        <v>1</v>
      </c>
      <c r="R6333" t="b">
        <v>0</v>
      </c>
      <c r="S6333" t="b">
        <v>0</v>
      </c>
      <c r="T6333" t="b">
        <v>1</v>
      </c>
      <c r="U6333" t="b">
        <v>1</v>
      </c>
    </row>
    <row r="6334" spans="1:21" x14ac:dyDescent="0.2">
      <c r="A6334">
        <v>544</v>
      </c>
      <c r="B6334" t="s">
        <v>17947</v>
      </c>
      <c r="C6334" t="s">
        <v>8552</v>
      </c>
      <c r="I6334">
        <v>5</v>
      </c>
      <c r="J6334" t="b">
        <v>0</v>
      </c>
      <c r="K6334" s="2">
        <v>44673</v>
      </c>
      <c r="L6334" t="s">
        <v>26</v>
      </c>
      <c r="O6334">
        <v>2022</v>
      </c>
      <c r="P6334" t="b">
        <v>0</v>
      </c>
      <c r="Q6334" t="b">
        <v>1</v>
      </c>
      <c r="R6334" t="b">
        <v>0</v>
      </c>
      <c r="S6334" t="b">
        <v>0</v>
      </c>
      <c r="T6334" t="b">
        <v>1</v>
      </c>
      <c r="U6334" t="b">
        <v>1</v>
      </c>
    </row>
    <row r="6335" spans="1:21" x14ac:dyDescent="0.2">
      <c r="A6335">
        <v>257</v>
      </c>
      <c r="B6335" t="s">
        <v>17948</v>
      </c>
      <c r="C6335" t="s">
        <v>2358</v>
      </c>
      <c r="D6335" t="s">
        <v>17948</v>
      </c>
      <c r="E6335" t="s">
        <v>17949</v>
      </c>
      <c r="F6335" t="s">
        <v>17950</v>
      </c>
      <c r="G6335" t="s">
        <v>2358</v>
      </c>
      <c r="H6335" t="s">
        <v>17951</v>
      </c>
      <c r="I6335">
        <v>4</v>
      </c>
      <c r="J6335" t="b">
        <v>0</v>
      </c>
      <c r="K6335" s="2">
        <v>44675</v>
      </c>
      <c r="L6335" t="s">
        <v>26</v>
      </c>
      <c r="M6335">
        <v>50.9939453</v>
      </c>
      <c r="N6335">
        <v>-0.3464602</v>
      </c>
      <c r="O6335">
        <v>2022</v>
      </c>
      <c r="P6335" t="b">
        <v>0</v>
      </c>
      <c r="Q6335" t="b">
        <v>1</v>
      </c>
      <c r="R6335" t="b">
        <v>0</v>
      </c>
      <c r="S6335" t="b">
        <v>0</v>
      </c>
      <c r="T6335" t="b">
        <v>0</v>
      </c>
      <c r="U6335" t="b">
        <v>0</v>
      </c>
    </row>
    <row r="6336" spans="1:21" x14ac:dyDescent="0.2">
      <c r="A6336">
        <v>252</v>
      </c>
      <c r="B6336" t="s">
        <v>17952</v>
      </c>
      <c r="C6336" t="s">
        <v>1203</v>
      </c>
      <c r="D6336" t="s">
        <v>17953</v>
      </c>
      <c r="F6336" t="s">
        <v>17492</v>
      </c>
      <c r="G6336" t="s">
        <v>1208</v>
      </c>
      <c r="H6336" t="s">
        <v>17954</v>
      </c>
      <c r="I6336">
        <v>5</v>
      </c>
      <c r="J6336" t="b">
        <v>0</v>
      </c>
      <c r="K6336" s="2">
        <v>44675</v>
      </c>
      <c r="L6336" t="s">
        <v>26</v>
      </c>
      <c r="M6336">
        <v>54.463768999999999</v>
      </c>
      <c r="N6336">
        <v>-6.3353659999999996</v>
      </c>
      <c r="O6336">
        <v>2022</v>
      </c>
      <c r="P6336" t="b">
        <v>0</v>
      </c>
      <c r="Q6336" t="b">
        <v>1</v>
      </c>
      <c r="R6336" t="b">
        <v>0</v>
      </c>
      <c r="S6336" t="b">
        <v>0</v>
      </c>
      <c r="T6336" t="b">
        <v>0</v>
      </c>
      <c r="U6336" t="b">
        <v>0</v>
      </c>
    </row>
    <row r="6337" spans="1:21" x14ac:dyDescent="0.2">
      <c r="A6337">
        <v>872</v>
      </c>
      <c r="B6337" t="s">
        <v>17955</v>
      </c>
      <c r="C6337" t="s">
        <v>8216</v>
      </c>
      <c r="I6337">
        <v>5</v>
      </c>
      <c r="J6337" t="b">
        <v>0</v>
      </c>
      <c r="K6337" s="2">
        <v>44676</v>
      </c>
      <c r="L6337" t="s">
        <v>26</v>
      </c>
      <c r="O6337">
        <v>2022</v>
      </c>
      <c r="P6337" t="b">
        <v>0</v>
      </c>
      <c r="Q6337" t="b">
        <v>1</v>
      </c>
      <c r="R6337" t="b">
        <v>0</v>
      </c>
      <c r="S6337" t="b">
        <v>0</v>
      </c>
      <c r="T6337" t="b">
        <v>1</v>
      </c>
      <c r="U6337" t="b">
        <v>1</v>
      </c>
    </row>
    <row r="6338" spans="1:21" x14ac:dyDescent="0.2">
      <c r="A6338">
        <v>143</v>
      </c>
      <c r="B6338" t="s">
        <v>17956</v>
      </c>
      <c r="C6338" t="s">
        <v>4260</v>
      </c>
      <c r="I6338">
        <v>5</v>
      </c>
      <c r="J6338" t="b">
        <v>0</v>
      </c>
      <c r="K6338" s="2">
        <v>44676</v>
      </c>
      <c r="L6338" t="s">
        <v>26</v>
      </c>
      <c r="O6338">
        <v>2022</v>
      </c>
      <c r="P6338" t="b">
        <v>0</v>
      </c>
      <c r="Q6338" t="b">
        <v>1</v>
      </c>
      <c r="R6338" t="b">
        <v>0</v>
      </c>
      <c r="S6338" t="b">
        <v>0</v>
      </c>
      <c r="T6338" t="b">
        <v>1</v>
      </c>
      <c r="U6338" t="b">
        <v>1</v>
      </c>
    </row>
    <row r="6339" spans="1:21" x14ac:dyDescent="0.2">
      <c r="A6339">
        <v>2352</v>
      </c>
      <c r="B6339" t="s">
        <v>17957</v>
      </c>
      <c r="C6339" t="s">
        <v>3285</v>
      </c>
      <c r="I6339">
        <v>5</v>
      </c>
      <c r="J6339" t="b">
        <v>0</v>
      </c>
      <c r="K6339" s="2">
        <v>44676</v>
      </c>
      <c r="L6339" t="s">
        <v>32</v>
      </c>
      <c r="O6339">
        <v>2022</v>
      </c>
      <c r="P6339" t="b">
        <v>0</v>
      </c>
      <c r="Q6339" t="b">
        <v>1</v>
      </c>
      <c r="R6339" t="b">
        <v>0</v>
      </c>
      <c r="S6339" t="b">
        <v>0</v>
      </c>
      <c r="T6339" t="b">
        <v>1</v>
      </c>
      <c r="U6339" t="b">
        <v>1</v>
      </c>
    </row>
    <row r="6340" spans="1:21" x14ac:dyDescent="0.2">
      <c r="A6340">
        <v>4070</v>
      </c>
      <c r="B6340" t="s">
        <v>17958</v>
      </c>
      <c r="C6340" t="s">
        <v>3910</v>
      </c>
      <c r="D6340" t="s">
        <v>17959</v>
      </c>
      <c r="E6340" t="s">
        <v>17960</v>
      </c>
      <c r="F6340" t="s">
        <v>17961</v>
      </c>
      <c r="G6340" t="s">
        <v>4188</v>
      </c>
      <c r="H6340" t="s">
        <v>17962</v>
      </c>
      <c r="I6340" t="s">
        <v>1238</v>
      </c>
      <c r="J6340" t="b">
        <v>0</v>
      </c>
      <c r="K6340" s="2">
        <v>44676</v>
      </c>
      <c r="L6340" t="s">
        <v>26</v>
      </c>
      <c r="M6340">
        <v>57.326523000000002</v>
      </c>
      <c r="N6340">
        <v>-6.4105879999999997</v>
      </c>
      <c r="O6340">
        <v>2022</v>
      </c>
      <c r="P6340" t="b">
        <v>0</v>
      </c>
      <c r="Q6340" t="b">
        <v>1</v>
      </c>
      <c r="R6340" t="b">
        <v>0</v>
      </c>
      <c r="S6340" t="b">
        <v>0</v>
      </c>
      <c r="T6340" t="b">
        <v>0</v>
      </c>
      <c r="U6340" t="b">
        <v>0</v>
      </c>
    </row>
    <row r="6341" spans="1:21" x14ac:dyDescent="0.2">
      <c r="A6341">
        <v>1867</v>
      </c>
      <c r="B6341" t="s">
        <v>17963</v>
      </c>
      <c r="C6341" t="s">
        <v>5262</v>
      </c>
      <c r="D6341" t="s">
        <v>17964</v>
      </c>
      <c r="F6341" t="s">
        <v>17965</v>
      </c>
      <c r="G6341" t="s">
        <v>5262</v>
      </c>
      <c r="H6341" t="s">
        <v>17966</v>
      </c>
      <c r="I6341">
        <v>5</v>
      </c>
      <c r="J6341" t="b">
        <v>0</v>
      </c>
      <c r="K6341" s="2">
        <v>44676</v>
      </c>
      <c r="L6341" t="s">
        <v>26</v>
      </c>
      <c r="O6341">
        <v>2022</v>
      </c>
      <c r="P6341" t="b">
        <v>0</v>
      </c>
      <c r="Q6341" t="b">
        <v>1</v>
      </c>
      <c r="R6341" t="b">
        <v>0</v>
      </c>
      <c r="S6341" t="b">
        <v>0</v>
      </c>
      <c r="T6341" t="b">
        <v>0</v>
      </c>
      <c r="U6341" t="b">
        <v>1</v>
      </c>
    </row>
    <row r="6342" spans="1:21" x14ac:dyDescent="0.2">
      <c r="A6342">
        <v>458</v>
      </c>
      <c r="B6342" t="s">
        <v>8313</v>
      </c>
      <c r="C6342" t="s">
        <v>2160</v>
      </c>
      <c r="D6342" t="s">
        <v>17967</v>
      </c>
      <c r="E6342" t="s">
        <v>17968</v>
      </c>
      <c r="F6342" t="s">
        <v>17969</v>
      </c>
      <c r="G6342" t="s">
        <v>17970</v>
      </c>
      <c r="H6342" t="s">
        <v>17971</v>
      </c>
      <c r="I6342">
        <v>5</v>
      </c>
      <c r="J6342" t="b">
        <v>0</v>
      </c>
      <c r="K6342" s="2">
        <v>44676</v>
      </c>
      <c r="L6342" t="s">
        <v>26</v>
      </c>
      <c r="M6342">
        <v>51.437019348144503</v>
      </c>
      <c r="N6342">
        <v>0.27093601226806602</v>
      </c>
      <c r="O6342">
        <v>2022</v>
      </c>
      <c r="P6342" t="b">
        <v>0</v>
      </c>
      <c r="Q6342" t="b">
        <v>1</v>
      </c>
      <c r="R6342" t="b">
        <v>0</v>
      </c>
      <c r="S6342" t="b">
        <v>0</v>
      </c>
      <c r="T6342" t="b">
        <v>0</v>
      </c>
      <c r="U6342" t="b">
        <v>0</v>
      </c>
    </row>
    <row r="6343" spans="1:21" x14ac:dyDescent="0.2">
      <c r="A6343">
        <v>380</v>
      </c>
      <c r="B6343" t="s">
        <v>17972</v>
      </c>
      <c r="C6343" t="s">
        <v>3055</v>
      </c>
      <c r="D6343" t="s">
        <v>17973</v>
      </c>
      <c r="E6343" t="s">
        <v>2169</v>
      </c>
      <c r="F6343" t="s">
        <v>17974</v>
      </c>
      <c r="G6343" t="s">
        <v>17975</v>
      </c>
      <c r="H6343" t="s">
        <v>17976</v>
      </c>
      <c r="I6343">
        <v>5</v>
      </c>
      <c r="J6343" t="b">
        <v>0</v>
      </c>
      <c r="K6343" s="2">
        <v>44676</v>
      </c>
      <c r="L6343" t="s">
        <v>26</v>
      </c>
      <c r="M6343">
        <v>51.710797999999997</v>
      </c>
      <c r="N6343">
        <v>-2.5855160000000001</v>
      </c>
      <c r="O6343">
        <v>2022</v>
      </c>
      <c r="P6343" t="b">
        <v>0</v>
      </c>
      <c r="Q6343" t="b">
        <v>1</v>
      </c>
      <c r="R6343" t="b">
        <v>0</v>
      </c>
      <c r="S6343" t="b">
        <v>0</v>
      </c>
      <c r="T6343" t="b">
        <v>0</v>
      </c>
      <c r="U6343" t="b">
        <v>0</v>
      </c>
    </row>
    <row r="6344" spans="1:21" x14ac:dyDescent="0.2">
      <c r="A6344">
        <v>5625</v>
      </c>
      <c r="B6344" t="s">
        <v>17977</v>
      </c>
      <c r="C6344" t="s">
        <v>1495</v>
      </c>
      <c r="D6344" t="s">
        <v>17978</v>
      </c>
      <c r="E6344" t="s">
        <v>17979</v>
      </c>
      <c r="F6344" t="s">
        <v>1551</v>
      </c>
      <c r="G6344" t="s">
        <v>1495</v>
      </c>
      <c r="H6344" t="s">
        <v>17980</v>
      </c>
      <c r="I6344">
        <v>4</v>
      </c>
      <c r="J6344" t="b">
        <v>0</v>
      </c>
      <c r="K6344" s="2">
        <v>44676</v>
      </c>
      <c r="L6344" t="s">
        <v>32</v>
      </c>
      <c r="M6344">
        <v>53.804236500000002</v>
      </c>
      <c r="N6344">
        <v>-1.511838</v>
      </c>
      <c r="O6344">
        <v>2022</v>
      </c>
      <c r="P6344" t="b">
        <v>0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</row>
    <row r="6345" spans="1:21" x14ac:dyDescent="0.2">
      <c r="A6345">
        <v>502</v>
      </c>
      <c r="B6345" t="s">
        <v>17981</v>
      </c>
      <c r="C6345" t="s">
        <v>3067</v>
      </c>
      <c r="D6345" t="s">
        <v>17982</v>
      </c>
      <c r="E6345" t="s">
        <v>17983</v>
      </c>
      <c r="F6345" t="s">
        <v>17984</v>
      </c>
      <c r="G6345" t="s">
        <v>3075</v>
      </c>
      <c r="H6345" t="s">
        <v>17985</v>
      </c>
      <c r="I6345">
        <v>5</v>
      </c>
      <c r="J6345" t="b">
        <v>0</v>
      </c>
      <c r="K6345" s="2">
        <v>44676</v>
      </c>
      <c r="L6345" t="s">
        <v>26</v>
      </c>
      <c r="M6345">
        <v>51.055091500000003</v>
      </c>
      <c r="N6345">
        <v>-3.9855170000000002</v>
      </c>
      <c r="O6345">
        <v>2022</v>
      </c>
      <c r="P6345" t="b">
        <v>0</v>
      </c>
      <c r="Q6345" t="b">
        <v>1</v>
      </c>
      <c r="R6345" t="b">
        <v>0</v>
      </c>
      <c r="S6345" t="b">
        <v>0</v>
      </c>
      <c r="T6345" t="b">
        <v>0</v>
      </c>
      <c r="U6345" t="b">
        <v>0</v>
      </c>
    </row>
    <row r="6346" spans="1:21" x14ac:dyDescent="0.2">
      <c r="A6346">
        <v>197</v>
      </c>
      <c r="B6346" t="s">
        <v>17986</v>
      </c>
      <c r="C6346" t="s">
        <v>10500</v>
      </c>
      <c r="D6346" t="s">
        <v>17987</v>
      </c>
      <c r="F6346" t="s">
        <v>17988</v>
      </c>
      <c r="G6346" t="s">
        <v>2748</v>
      </c>
      <c r="H6346" t="s">
        <v>17989</v>
      </c>
      <c r="I6346">
        <v>5</v>
      </c>
      <c r="J6346" t="b">
        <v>0</v>
      </c>
      <c r="K6346" s="2">
        <v>44676</v>
      </c>
      <c r="L6346" t="s">
        <v>26</v>
      </c>
      <c r="M6346">
        <v>50.822384399999997</v>
      </c>
      <c r="N6346">
        <v>-0.33472289999999999</v>
      </c>
      <c r="O6346">
        <v>2022</v>
      </c>
      <c r="P6346" t="b">
        <v>0</v>
      </c>
      <c r="Q6346" t="b">
        <v>1</v>
      </c>
      <c r="R6346" t="b">
        <v>0</v>
      </c>
      <c r="S6346" t="b">
        <v>0</v>
      </c>
      <c r="T6346" t="b">
        <v>0</v>
      </c>
      <c r="U6346" t="b">
        <v>0</v>
      </c>
    </row>
    <row r="6347" spans="1:21" x14ac:dyDescent="0.2">
      <c r="A6347">
        <v>299</v>
      </c>
      <c r="B6347" t="s">
        <v>17990</v>
      </c>
      <c r="C6347" t="s">
        <v>5310</v>
      </c>
      <c r="D6347" t="s">
        <v>17991</v>
      </c>
      <c r="E6347" t="s">
        <v>5312</v>
      </c>
      <c r="F6347" t="s">
        <v>4112</v>
      </c>
      <c r="H6347" t="s">
        <v>17992</v>
      </c>
      <c r="I6347">
        <v>5</v>
      </c>
      <c r="J6347" t="b">
        <v>0</v>
      </c>
      <c r="K6347" s="2">
        <v>44677</v>
      </c>
      <c r="L6347" t="s">
        <v>32</v>
      </c>
      <c r="M6347">
        <v>51.644193000000001</v>
      </c>
      <c r="N6347">
        <v>8.2052E-2</v>
      </c>
      <c r="O6347">
        <v>2022</v>
      </c>
      <c r="P6347" t="b">
        <v>0</v>
      </c>
      <c r="Q6347" t="b">
        <v>1</v>
      </c>
      <c r="R6347" t="b">
        <v>0</v>
      </c>
      <c r="S6347" t="b">
        <v>0</v>
      </c>
      <c r="T6347" t="b">
        <v>0</v>
      </c>
      <c r="U6347" t="b">
        <v>0</v>
      </c>
    </row>
    <row r="6348" spans="1:21" x14ac:dyDescent="0.2">
      <c r="A6348">
        <v>874</v>
      </c>
      <c r="B6348" t="s">
        <v>17993</v>
      </c>
      <c r="C6348" t="s">
        <v>4596</v>
      </c>
      <c r="I6348">
        <v>5</v>
      </c>
      <c r="J6348" t="b">
        <v>0</v>
      </c>
      <c r="K6348" s="2">
        <v>44677</v>
      </c>
      <c r="L6348" t="s">
        <v>26</v>
      </c>
      <c r="O6348">
        <v>2022</v>
      </c>
      <c r="P6348" t="b">
        <v>0</v>
      </c>
      <c r="Q6348" t="b">
        <v>1</v>
      </c>
      <c r="R6348" t="b">
        <v>0</v>
      </c>
      <c r="S6348" t="b">
        <v>0</v>
      </c>
      <c r="T6348" t="b">
        <v>1</v>
      </c>
      <c r="U6348" t="b">
        <v>1</v>
      </c>
    </row>
    <row r="6349" spans="1:21" x14ac:dyDescent="0.2">
      <c r="A6349">
        <v>1003</v>
      </c>
      <c r="B6349" t="s">
        <v>7647</v>
      </c>
      <c r="C6349" t="s">
        <v>8548</v>
      </c>
      <c r="D6349" t="s">
        <v>17994</v>
      </c>
      <c r="E6349" t="s">
        <v>16726</v>
      </c>
      <c r="F6349" t="s">
        <v>16727</v>
      </c>
      <c r="G6349" t="s">
        <v>11237</v>
      </c>
      <c r="H6349" t="s">
        <v>16728</v>
      </c>
      <c r="I6349">
        <v>5</v>
      </c>
      <c r="J6349" t="b">
        <v>0</v>
      </c>
      <c r="K6349" s="2">
        <v>44677</v>
      </c>
      <c r="L6349" t="s">
        <v>32</v>
      </c>
      <c r="M6349">
        <v>51.872995000000003</v>
      </c>
      <c r="N6349">
        <v>-1.9646840000000001</v>
      </c>
      <c r="O6349">
        <v>2022</v>
      </c>
      <c r="P6349" t="b">
        <v>0</v>
      </c>
      <c r="Q6349" t="b">
        <v>1</v>
      </c>
      <c r="R6349" t="b">
        <v>0</v>
      </c>
      <c r="S6349" t="b">
        <v>0</v>
      </c>
      <c r="T6349" t="b">
        <v>0</v>
      </c>
      <c r="U6349" t="b">
        <v>0</v>
      </c>
    </row>
    <row r="6350" spans="1:21" x14ac:dyDescent="0.2">
      <c r="A6350">
        <v>292</v>
      </c>
      <c r="B6350" t="s">
        <v>17995</v>
      </c>
      <c r="C6350" t="s">
        <v>5863</v>
      </c>
      <c r="E6350" t="s">
        <v>835</v>
      </c>
      <c r="F6350" t="s">
        <v>17996</v>
      </c>
      <c r="G6350" t="s">
        <v>17997</v>
      </c>
      <c r="H6350" t="s">
        <v>17998</v>
      </c>
      <c r="I6350" t="s">
        <v>5735</v>
      </c>
      <c r="J6350" t="b">
        <v>0</v>
      </c>
      <c r="K6350" s="2">
        <v>44677</v>
      </c>
      <c r="L6350" t="s">
        <v>32</v>
      </c>
      <c r="M6350">
        <v>57.316761016845703</v>
      </c>
      <c r="N6350">
        <v>-2.04657006263733</v>
      </c>
      <c r="O6350">
        <v>2022</v>
      </c>
      <c r="P6350" t="b">
        <v>0</v>
      </c>
      <c r="Q6350" t="b">
        <v>1</v>
      </c>
      <c r="R6350" t="b">
        <v>0</v>
      </c>
      <c r="S6350" t="b">
        <v>0</v>
      </c>
      <c r="T6350" t="b">
        <v>0</v>
      </c>
      <c r="U6350" t="b">
        <v>0</v>
      </c>
    </row>
    <row r="6351" spans="1:21" x14ac:dyDescent="0.2">
      <c r="A6351">
        <v>1337</v>
      </c>
      <c r="B6351" t="s">
        <v>17999</v>
      </c>
      <c r="C6351" t="s">
        <v>14097</v>
      </c>
      <c r="D6351" t="s">
        <v>18000</v>
      </c>
      <c r="E6351" t="s">
        <v>18001</v>
      </c>
      <c r="G6351" t="s">
        <v>18002</v>
      </c>
      <c r="H6351" t="s">
        <v>18003</v>
      </c>
      <c r="I6351">
        <v>5</v>
      </c>
      <c r="J6351" t="b">
        <v>0</v>
      </c>
      <c r="K6351" s="2">
        <v>44677</v>
      </c>
      <c r="L6351" t="s">
        <v>26</v>
      </c>
      <c r="O6351">
        <v>2022</v>
      </c>
      <c r="P6351" t="b">
        <v>0</v>
      </c>
      <c r="Q6351" t="b">
        <v>1</v>
      </c>
      <c r="R6351" t="b">
        <v>0</v>
      </c>
      <c r="S6351" t="b">
        <v>0</v>
      </c>
      <c r="T6351" t="b">
        <v>0</v>
      </c>
      <c r="U6351" t="b">
        <v>1</v>
      </c>
    </row>
    <row r="6352" spans="1:21" x14ac:dyDescent="0.2">
      <c r="A6352">
        <v>267</v>
      </c>
      <c r="B6352" t="s">
        <v>18004</v>
      </c>
      <c r="C6352" t="s">
        <v>6572</v>
      </c>
      <c r="D6352" t="s">
        <v>18005</v>
      </c>
      <c r="F6352" t="s">
        <v>6572</v>
      </c>
      <c r="H6352" t="s">
        <v>18006</v>
      </c>
      <c r="I6352">
        <v>5</v>
      </c>
      <c r="J6352" t="b">
        <v>0</v>
      </c>
      <c r="K6352" s="2">
        <v>44677</v>
      </c>
      <c r="L6352" t="s">
        <v>26</v>
      </c>
      <c r="O6352">
        <v>2022</v>
      </c>
      <c r="P6352" t="b">
        <v>0</v>
      </c>
      <c r="Q6352" t="b">
        <v>1</v>
      </c>
      <c r="R6352" t="b">
        <v>0</v>
      </c>
      <c r="S6352" t="b">
        <v>0</v>
      </c>
      <c r="T6352" t="b">
        <v>0</v>
      </c>
      <c r="U6352" t="b">
        <v>1</v>
      </c>
    </row>
    <row r="6353" spans="1:21" x14ac:dyDescent="0.2">
      <c r="A6353">
        <v>1010</v>
      </c>
      <c r="B6353" t="s">
        <v>18007</v>
      </c>
      <c r="C6353" t="s">
        <v>301</v>
      </c>
      <c r="D6353" t="s">
        <v>796</v>
      </c>
      <c r="E6353" t="s">
        <v>12669</v>
      </c>
      <c r="F6353" t="s">
        <v>12670</v>
      </c>
      <c r="G6353" t="s">
        <v>304</v>
      </c>
      <c r="H6353" t="s">
        <v>12671</v>
      </c>
      <c r="I6353">
        <v>5</v>
      </c>
      <c r="J6353" t="b">
        <v>0</v>
      </c>
      <c r="K6353" s="2">
        <v>44677</v>
      </c>
      <c r="L6353" t="s">
        <v>26</v>
      </c>
      <c r="M6353">
        <v>51.501136899999999</v>
      </c>
      <c r="N6353">
        <v>-0.27343689999999998</v>
      </c>
      <c r="O6353">
        <v>2022</v>
      </c>
      <c r="P6353" t="b">
        <v>0</v>
      </c>
      <c r="Q6353" t="b">
        <v>1</v>
      </c>
      <c r="R6353" t="b">
        <v>0</v>
      </c>
      <c r="S6353" t="b">
        <v>0</v>
      </c>
      <c r="T6353" t="b">
        <v>0</v>
      </c>
      <c r="U6353" t="b">
        <v>0</v>
      </c>
    </row>
    <row r="6354" spans="1:21" x14ac:dyDescent="0.2">
      <c r="A6354">
        <v>2131</v>
      </c>
      <c r="B6354" t="s">
        <v>18008</v>
      </c>
      <c r="C6354" t="s">
        <v>78</v>
      </c>
      <c r="I6354">
        <v>5</v>
      </c>
      <c r="J6354" t="b">
        <v>0</v>
      </c>
      <c r="K6354" s="2">
        <v>44677</v>
      </c>
      <c r="L6354" t="s">
        <v>43</v>
      </c>
      <c r="O6354">
        <v>2022</v>
      </c>
      <c r="P6354" t="b">
        <v>0</v>
      </c>
      <c r="Q6354" t="b">
        <v>1</v>
      </c>
      <c r="R6354" t="b">
        <v>0</v>
      </c>
      <c r="S6354" t="b">
        <v>0</v>
      </c>
      <c r="T6354" t="b">
        <v>1</v>
      </c>
      <c r="U6354" t="b">
        <v>1</v>
      </c>
    </row>
    <row r="6355" spans="1:21" x14ac:dyDescent="0.2">
      <c r="A6355">
        <v>296</v>
      </c>
      <c r="B6355" t="s">
        <v>5367</v>
      </c>
      <c r="C6355" t="s">
        <v>5310</v>
      </c>
      <c r="D6355" t="s">
        <v>18009</v>
      </c>
      <c r="E6355" t="s">
        <v>5312</v>
      </c>
      <c r="F6355" t="s">
        <v>4112</v>
      </c>
      <c r="H6355" t="s">
        <v>18010</v>
      </c>
      <c r="I6355">
        <v>5</v>
      </c>
      <c r="J6355" t="b">
        <v>0</v>
      </c>
      <c r="K6355" s="2">
        <v>44677</v>
      </c>
      <c r="L6355" t="s">
        <v>32</v>
      </c>
      <c r="M6355">
        <v>51.647907600000003</v>
      </c>
      <c r="N6355">
        <v>8.4661600000000004E-2</v>
      </c>
      <c r="O6355">
        <v>2022</v>
      </c>
      <c r="P6355" t="b">
        <v>0</v>
      </c>
      <c r="Q6355" t="b">
        <v>1</v>
      </c>
      <c r="R6355" t="b">
        <v>0</v>
      </c>
      <c r="S6355" t="b">
        <v>0</v>
      </c>
      <c r="T6355" t="b">
        <v>0</v>
      </c>
      <c r="U6355" t="b">
        <v>0</v>
      </c>
    </row>
    <row r="6356" spans="1:21" x14ac:dyDescent="0.2">
      <c r="A6356">
        <v>1106</v>
      </c>
      <c r="B6356" t="s">
        <v>18011</v>
      </c>
      <c r="C6356" t="s">
        <v>2876</v>
      </c>
      <c r="I6356">
        <v>5</v>
      </c>
      <c r="J6356" t="b">
        <v>0</v>
      </c>
      <c r="K6356" s="2">
        <v>44677</v>
      </c>
      <c r="L6356" t="s">
        <v>26</v>
      </c>
      <c r="O6356">
        <v>2022</v>
      </c>
      <c r="P6356" t="b">
        <v>0</v>
      </c>
      <c r="Q6356" t="b">
        <v>1</v>
      </c>
      <c r="R6356" t="b">
        <v>0</v>
      </c>
      <c r="S6356" t="b">
        <v>0</v>
      </c>
      <c r="T6356" t="b">
        <v>1</v>
      </c>
      <c r="U6356" t="b">
        <v>1</v>
      </c>
    </row>
    <row r="6357" spans="1:21" x14ac:dyDescent="0.2">
      <c r="A6357">
        <v>580</v>
      </c>
      <c r="B6357" t="s">
        <v>18012</v>
      </c>
      <c r="C6357" t="s">
        <v>3970</v>
      </c>
      <c r="I6357">
        <v>5</v>
      </c>
      <c r="J6357" t="b">
        <v>0</v>
      </c>
      <c r="K6357" s="2">
        <v>44677</v>
      </c>
      <c r="L6357" t="s">
        <v>32</v>
      </c>
      <c r="O6357">
        <v>2022</v>
      </c>
      <c r="P6357" t="b">
        <v>0</v>
      </c>
      <c r="Q6357" t="b">
        <v>1</v>
      </c>
      <c r="R6357" t="b">
        <v>0</v>
      </c>
      <c r="S6357" t="b">
        <v>0</v>
      </c>
      <c r="T6357" t="b">
        <v>1</v>
      </c>
      <c r="U6357" t="b">
        <v>1</v>
      </c>
    </row>
    <row r="6358" spans="1:21" x14ac:dyDescent="0.2">
      <c r="A6358">
        <v>504</v>
      </c>
      <c r="B6358" t="s">
        <v>18013</v>
      </c>
      <c r="C6358" t="s">
        <v>2876</v>
      </c>
      <c r="D6358" t="s">
        <v>18014</v>
      </c>
      <c r="E6358" t="s">
        <v>11209</v>
      </c>
      <c r="F6358" t="s">
        <v>18015</v>
      </c>
      <c r="G6358" t="s">
        <v>2876</v>
      </c>
      <c r="H6358" t="s">
        <v>18016</v>
      </c>
      <c r="I6358">
        <v>5</v>
      </c>
      <c r="J6358" t="b">
        <v>0</v>
      </c>
      <c r="K6358" s="2">
        <v>44677</v>
      </c>
      <c r="L6358" t="s">
        <v>26</v>
      </c>
      <c r="O6358">
        <v>2022</v>
      </c>
      <c r="P6358" t="b">
        <v>0</v>
      </c>
      <c r="Q6358" t="b">
        <v>1</v>
      </c>
      <c r="R6358" t="b">
        <v>0</v>
      </c>
      <c r="S6358" t="b">
        <v>0</v>
      </c>
      <c r="T6358" t="b">
        <v>0</v>
      </c>
      <c r="U6358" t="b">
        <v>1</v>
      </c>
    </row>
    <row r="6359" spans="1:21" x14ac:dyDescent="0.2">
      <c r="A6359">
        <v>3774</v>
      </c>
      <c r="B6359" t="s">
        <v>18017</v>
      </c>
      <c r="C6359" t="s">
        <v>1762</v>
      </c>
      <c r="D6359" t="s">
        <v>18018</v>
      </c>
      <c r="E6359" t="s">
        <v>13481</v>
      </c>
      <c r="G6359" t="s">
        <v>38</v>
      </c>
      <c r="H6359" t="s">
        <v>13482</v>
      </c>
      <c r="I6359">
        <v>4</v>
      </c>
      <c r="J6359" t="b">
        <v>0</v>
      </c>
      <c r="K6359" s="2">
        <v>44677</v>
      </c>
      <c r="L6359" t="s">
        <v>26</v>
      </c>
      <c r="M6359">
        <v>51.541695199999999</v>
      </c>
      <c r="N6359">
        <v>-0.1371503</v>
      </c>
      <c r="O6359">
        <v>2022</v>
      </c>
      <c r="P6359" t="b">
        <v>0</v>
      </c>
      <c r="Q6359" t="b">
        <v>1</v>
      </c>
      <c r="R6359" t="b">
        <v>0</v>
      </c>
      <c r="S6359" t="b">
        <v>0</v>
      </c>
      <c r="T6359" t="b">
        <v>0</v>
      </c>
      <c r="U6359" t="b">
        <v>0</v>
      </c>
    </row>
    <row r="6360" spans="1:21" x14ac:dyDescent="0.2">
      <c r="A6360">
        <v>2123</v>
      </c>
      <c r="B6360" t="s">
        <v>18019</v>
      </c>
      <c r="C6360" t="s">
        <v>1187</v>
      </c>
      <c r="D6360" t="s">
        <v>18020</v>
      </c>
      <c r="F6360" t="s">
        <v>18021</v>
      </c>
      <c r="G6360" t="s">
        <v>1190</v>
      </c>
      <c r="H6360" t="s">
        <v>18022</v>
      </c>
      <c r="I6360">
        <v>5</v>
      </c>
      <c r="J6360" t="b">
        <v>0</v>
      </c>
      <c r="K6360" s="2">
        <v>44677</v>
      </c>
      <c r="L6360" t="s">
        <v>26</v>
      </c>
      <c r="M6360">
        <v>54.5929365</v>
      </c>
      <c r="N6360">
        <v>-5.8904990000000002</v>
      </c>
      <c r="O6360">
        <v>2022</v>
      </c>
      <c r="P6360" t="b">
        <v>0</v>
      </c>
      <c r="Q6360" t="b">
        <v>1</v>
      </c>
      <c r="R6360" t="b">
        <v>0</v>
      </c>
      <c r="S6360" t="b">
        <v>0</v>
      </c>
      <c r="T6360" t="b">
        <v>0</v>
      </c>
      <c r="U6360" t="b">
        <v>0</v>
      </c>
    </row>
    <row r="6361" spans="1:21" x14ac:dyDescent="0.2">
      <c r="A6361">
        <v>288</v>
      </c>
      <c r="B6361" t="s">
        <v>18023</v>
      </c>
      <c r="C6361" t="s">
        <v>2160</v>
      </c>
      <c r="D6361" t="s">
        <v>18024</v>
      </c>
      <c r="E6361" t="s">
        <v>18025</v>
      </c>
      <c r="F6361" t="s">
        <v>17970</v>
      </c>
      <c r="G6361" t="s">
        <v>2157</v>
      </c>
      <c r="I6361">
        <v>5</v>
      </c>
      <c r="J6361" t="b">
        <v>0</v>
      </c>
      <c r="K6361" s="2">
        <v>44678</v>
      </c>
      <c r="L6361" t="s">
        <v>26</v>
      </c>
      <c r="M6361">
        <v>51.449084599999999</v>
      </c>
      <c r="N6361">
        <v>0.29316419999999999</v>
      </c>
      <c r="O6361">
        <v>2022</v>
      </c>
      <c r="P6361" t="b">
        <v>0</v>
      </c>
      <c r="Q6361" t="b">
        <v>1</v>
      </c>
      <c r="R6361" t="b">
        <v>0</v>
      </c>
      <c r="S6361" t="b">
        <v>0</v>
      </c>
      <c r="T6361" t="b">
        <v>1</v>
      </c>
      <c r="U6361" t="b">
        <v>0</v>
      </c>
    </row>
    <row r="6362" spans="1:21" x14ac:dyDescent="0.2">
      <c r="A6362">
        <v>389</v>
      </c>
      <c r="B6362" t="s">
        <v>18026</v>
      </c>
      <c r="C6362" t="s">
        <v>4548</v>
      </c>
      <c r="D6362" t="s">
        <v>18027</v>
      </c>
      <c r="E6362" t="s">
        <v>13252</v>
      </c>
      <c r="F6362" t="s">
        <v>18028</v>
      </c>
      <c r="G6362" t="s">
        <v>4242</v>
      </c>
      <c r="H6362" t="s">
        <v>18029</v>
      </c>
      <c r="I6362">
        <v>4</v>
      </c>
      <c r="J6362" t="b">
        <v>0</v>
      </c>
      <c r="K6362" s="2">
        <v>44678</v>
      </c>
      <c r="L6362" t="s">
        <v>26</v>
      </c>
      <c r="M6362">
        <v>52.476118999999997</v>
      </c>
      <c r="N6362">
        <v>1.110792</v>
      </c>
      <c r="O6362">
        <v>2022</v>
      </c>
      <c r="P6362" t="b">
        <v>0</v>
      </c>
      <c r="Q6362" t="b">
        <v>1</v>
      </c>
      <c r="R6362" t="b">
        <v>0</v>
      </c>
      <c r="S6362" t="b">
        <v>0</v>
      </c>
      <c r="T6362" t="b">
        <v>0</v>
      </c>
      <c r="U6362" t="b">
        <v>0</v>
      </c>
    </row>
    <row r="6363" spans="1:21" x14ac:dyDescent="0.2">
      <c r="A6363">
        <v>1581</v>
      </c>
      <c r="B6363" t="s">
        <v>18030</v>
      </c>
      <c r="C6363" t="s">
        <v>5791</v>
      </c>
      <c r="E6363" t="s">
        <v>18031</v>
      </c>
      <c r="F6363" t="s">
        <v>4283</v>
      </c>
      <c r="H6363" t="s">
        <v>18032</v>
      </c>
      <c r="I6363" t="s">
        <v>6348</v>
      </c>
      <c r="J6363" t="b">
        <v>0</v>
      </c>
      <c r="K6363" s="2">
        <v>44678</v>
      </c>
      <c r="L6363" t="s">
        <v>26</v>
      </c>
      <c r="M6363">
        <v>55.875805</v>
      </c>
      <c r="N6363">
        <v>-4.3053862000000001</v>
      </c>
      <c r="O6363">
        <v>2022</v>
      </c>
      <c r="P6363" t="b">
        <v>0</v>
      </c>
      <c r="Q6363" t="b">
        <v>1</v>
      </c>
      <c r="R6363" t="b">
        <v>0</v>
      </c>
      <c r="S6363" t="b">
        <v>0</v>
      </c>
      <c r="T6363" t="b">
        <v>0</v>
      </c>
      <c r="U6363" t="b">
        <v>0</v>
      </c>
    </row>
    <row r="6364" spans="1:21" x14ac:dyDescent="0.2">
      <c r="A6364">
        <v>732</v>
      </c>
      <c r="B6364" t="s">
        <v>18033</v>
      </c>
      <c r="C6364" t="s">
        <v>3744</v>
      </c>
      <c r="D6364" t="s">
        <v>18034</v>
      </c>
      <c r="E6364" t="s">
        <v>18035</v>
      </c>
      <c r="F6364" t="s">
        <v>38</v>
      </c>
      <c r="H6364" t="s">
        <v>18036</v>
      </c>
      <c r="I6364">
        <v>5</v>
      </c>
      <c r="J6364" t="b">
        <v>0</v>
      </c>
      <c r="K6364" s="2">
        <v>44678</v>
      </c>
      <c r="L6364" t="s">
        <v>32</v>
      </c>
      <c r="M6364">
        <v>51.530063629150398</v>
      </c>
      <c r="N6364">
        <v>-5.2241999655961997E-2</v>
      </c>
      <c r="O6364">
        <v>2022</v>
      </c>
      <c r="P6364" t="b">
        <v>0</v>
      </c>
      <c r="Q6364" t="b">
        <v>1</v>
      </c>
      <c r="R6364" t="b">
        <v>0</v>
      </c>
      <c r="S6364" t="b">
        <v>0</v>
      </c>
      <c r="T6364" t="b">
        <v>0</v>
      </c>
      <c r="U6364" t="b">
        <v>0</v>
      </c>
    </row>
    <row r="6365" spans="1:21" x14ac:dyDescent="0.2">
      <c r="A6365">
        <v>3486</v>
      </c>
      <c r="B6365" t="s">
        <v>18037</v>
      </c>
      <c r="C6365" t="s">
        <v>3285</v>
      </c>
      <c r="I6365">
        <v>4</v>
      </c>
      <c r="J6365" t="b">
        <v>0</v>
      </c>
      <c r="K6365" s="2">
        <v>44678</v>
      </c>
      <c r="L6365" t="s">
        <v>26</v>
      </c>
      <c r="O6365">
        <v>2022</v>
      </c>
      <c r="P6365" t="b">
        <v>0</v>
      </c>
      <c r="Q6365" t="b">
        <v>1</v>
      </c>
      <c r="R6365" t="b">
        <v>0</v>
      </c>
      <c r="S6365" t="b">
        <v>0</v>
      </c>
      <c r="T6365" t="b">
        <v>1</v>
      </c>
      <c r="U6365" t="b">
        <v>1</v>
      </c>
    </row>
    <row r="6366" spans="1:21" x14ac:dyDescent="0.2">
      <c r="A6366">
        <v>67</v>
      </c>
      <c r="B6366" t="s">
        <v>18038</v>
      </c>
      <c r="C6366" t="s">
        <v>232</v>
      </c>
      <c r="D6366" t="s">
        <v>18039</v>
      </c>
      <c r="E6366" t="s">
        <v>289</v>
      </c>
      <c r="F6366" t="s">
        <v>17778</v>
      </c>
      <c r="G6366" t="s">
        <v>16303</v>
      </c>
      <c r="H6366" t="s">
        <v>17779</v>
      </c>
      <c r="I6366">
        <v>5</v>
      </c>
      <c r="J6366" t="b">
        <v>0</v>
      </c>
      <c r="K6366" s="2">
        <v>44678</v>
      </c>
      <c r="L6366" t="s">
        <v>26</v>
      </c>
      <c r="M6366">
        <v>52.764334300000002</v>
      </c>
      <c r="N6366">
        <v>-1.8400911</v>
      </c>
      <c r="O6366">
        <v>2022</v>
      </c>
      <c r="P6366" t="b">
        <v>0</v>
      </c>
      <c r="Q6366" t="b">
        <v>1</v>
      </c>
      <c r="R6366" t="b">
        <v>0</v>
      </c>
      <c r="S6366" t="b">
        <v>0</v>
      </c>
      <c r="T6366" t="b">
        <v>0</v>
      </c>
      <c r="U6366" t="b">
        <v>0</v>
      </c>
    </row>
    <row r="6367" spans="1:21" x14ac:dyDescent="0.2">
      <c r="A6367">
        <v>1154</v>
      </c>
      <c r="B6367" t="s">
        <v>18040</v>
      </c>
      <c r="C6367" t="s">
        <v>2228</v>
      </c>
      <c r="D6367" t="s">
        <v>18041</v>
      </c>
      <c r="E6367" t="s">
        <v>18042</v>
      </c>
      <c r="F6367" t="s">
        <v>18043</v>
      </c>
      <c r="G6367" t="s">
        <v>2228</v>
      </c>
      <c r="H6367" t="s">
        <v>18044</v>
      </c>
      <c r="I6367">
        <v>5</v>
      </c>
      <c r="J6367" t="b">
        <v>0</v>
      </c>
      <c r="K6367" s="2">
        <v>44678</v>
      </c>
      <c r="L6367" t="s">
        <v>26</v>
      </c>
      <c r="O6367">
        <v>2022</v>
      </c>
      <c r="P6367" t="b">
        <v>0</v>
      </c>
      <c r="Q6367" t="b">
        <v>1</v>
      </c>
      <c r="R6367" t="b">
        <v>0</v>
      </c>
      <c r="S6367" t="b">
        <v>0</v>
      </c>
      <c r="T6367" t="b">
        <v>0</v>
      </c>
      <c r="U6367" t="b">
        <v>1</v>
      </c>
    </row>
    <row r="6368" spans="1:21" x14ac:dyDescent="0.2">
      <c r="A6368">
        <v>1338</v>
      </c>
      <c r="B6368" t="s">
        <v>18045</v>
      </c>
      <c r="C6368" t="s">
        <v>11340</v>
      </c>
      <c r="D6368" t="s">
        <v>18046</v>
      </c>
      <c r="E6368" t="s">
        <v>18047</v>
      </c>
      <c r="F6368" t="s">
        <v>18048</v>
      </c>
      <c r="H6368" t="s">
        <v>18049</v>
      </c>
      <c r="I6368">
        <v>4</v>
      </c>
      <c r="J6368" t="b">
        <v>0</v>
      </c>
      <c r="K6368" s="2">
        <v>44678</v>
      </c>
      <c r="L6368" t="s">
        <v>26</v>
      </c>
      <c r="M6368">
        <v>53.486927000000001</v>
      </c>
      <c r="N6368">
        <v>-2.3542008999999999</v>
      </c>
      <c r="O6368">
        <v>2022</v>
      </c>
      <c r="P6368" t="b">
        <v>0</v>
      </c>
      <c r="Q6368" t="b">
        <v>1</v>
      </c>
      <c r="R6368" t="b">
        <v>0</v>
      </c>
      <c r="S6368" t="b">
        <v>0</v>
      </c>
      <c r="T6368" t="b">
        <v>0</v>
      </c>
      <c r="U6368" t="b">
        <v>0</v>
      </c>
    </row>
    <row r="6369" spans="1:21" x14ac:dyDescent="0.2">
      <c r="A6369">
        <v>754</v>
      </c>
      <c r="B6369" t="s">
        <v>18050</v>
      </c>
      <c r="C6369" t="s">
        <v>5026</v>
      </c>
      <c r="I6369">
        <v>5</v>
      </c>
      <c r="J6369" t="b">
        <v>0</v>
      </c>
      <c r="K6369" s="2">
        <v>44678</v>
      </c>
      <c r="L6369" t="s">
        <v>26</v>
      </c>
      <c r="O6369">
        <v>2022</v>
      </c>
      <c r="P6369" t="b">
        <v>0</v>
      </c>
      <c r="Q6369" t="b">
        <v>1</v>
      </c>
      <c r="R6369" t="b">
        <v>0</v>
      </c>
      <c r="S6369" t="b">
        <v>0</v>
      </c>
      <c r="T6369" t="b">
        <v>1</v>
      </c>
      <c r="U6369" t="b">
        <v>1</v>
      </c>
    </row>
    <row r="6370" spans="1:21" x14ac:dyDescent="0.2">
      <c r="A6370">
        <v>2779</v>
      </c>
      <c r="B6370" t="s">
        <v>18051</v>
      </c>
      <c r="C6370" t="s">
        <v>5732</v>
      </c>
      <c r="I6370" t="s">
        <v>1238</v>
      </c>
      <c r="J6370" t="b">
        <v>0</v>
      </c>
      <c r="K6370" s="2">
        <v>44678</v>
      </c>
      <c r="L6370" t="s">
        <v>32</v>
      </c>
      <c r="O6370">
        <v>2022</v>
      </c>
      <c r="P6370" t="b">
        <v>0</v>
      </c>
      <c r="Q6370" t="b">
        <v>1</v>
      </c>
      <c r="R6370" t="b">
        <v>0</v>
      </c>
      <c r="S6370" t="b">
        <v>0</v>
      </c>
      <c r="T6370" t="b">
        <v>1</v>
      </c>
      <c r="U6370" t="b">
        <v>1</v>
      </c>
    </row>
    <row r="6371" spans="1:21" x14ac:dyDescent="0.2">
      <c r="A6371">
        <v>198</v>
      </c>
      <c r="B6371" t="s">
        <v>18052</v>
      </c>
      <c r="C6371" t="s">
        <v>4304</v>
      </c>
      <c r="D6371" t="s">
        <v>18053</v>
      </c>
      <c r="E6371" t="s">
        <v>18054</v>
      </c>
      <c r="F6371" t="s">
        <v>4307</v>
      </c>
      <c r="H6371" t="s">
        <v>18055</v>
      </c>
      <c r="I6371" t="s">
        <v>5735</v>
      </c>
      <c r="J6371" t="b">
        <v>0</v>
      </c>
      <c r="K6371" s="2">
        <v>44679</v>
      </c>
      <c r="L6371" t="s">
        <v>26</v>
      </c>
      <c r="M6371">
        <v>60.225067138671903</v>
      </c>
      <c r="N6371">
        <v>-1.55785095691681</v>
      </c>
      <c r="O6371">
        <v>2022</v>
      </c>
      <c r="P6371" t="b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0</v>
      </c>
    </row>
    <row r="6372" spans="1:21" x14ac:dyDescent="0.2">
      <c r="A6372">
        <v>6158</v>
      </c>
      <c r="B6372" t="s">
        <v>18056</v>
      </c>
      <c r="C6372" t="s">
        <v>5791</v>
      </c>
      <c r="E6372" t="s">
        <v>18057</v>
      </c>
      <c r="F6372" t="s">
        <v>4283</v>
      </c>
      <c r="H6372" t="s">
        <v>18058</v>
      </c>
      <c r="I6372" t="s">
        <v>1238</v>
      </c>
      <c r="J6372" t="b">
        <v>0</v>
      </c>
      <c r="K6372" s="2">
        <v>44679</v>
      </c>
      <c r="L6372" t="s">
        <v>26</v>
      </c>
      <c r="M6372">
        <v>55.854973800000003</v>
      </c>
      <c r="N6372">
        <v>-4.2633498000000003</v>
      </c>
      <c r="O6372">
        <v>2022</v>
      </c>
      <c r="P6372" t="b">
        <v>0</v>
      </c>
      <c r="Q6372" t="b">
        <v>1</v>
      </c>
      <c r="R6372" t="b">
        <v>0</v>
      </c>
      <c r="S6372" t="b">
        <v>0</v>
      </c>
      <c r="T6372" t="b">
        <v>0</v>
      </c>
      <c r="U6372" t="b">
        <v>0</v>
      </c>
    </row>
    <row r="6373" spans="1:21" x14ac:dyDescent="0.2">
      <c r="A6373">
        <v>1492</v>
      </c>
      <c r="B6373" t="s">
        <v>18059</v>
      </c>
      <c r="C6373" t="s">
        <v>3351</v>
      </c>
      <c r="I6373">
        <v>5</v>
      </c>
      <c r="J6373" t="b">
        <v>0</v>
      </c>
      <c r="K6373" s="2">
        <v>44679</v>
      </c>
      <c r="L6373" t="s">
        <v>26</v>
      </c>
      <c r="O6373">
        <v>2022</v>
      </c>
      <c r="P6373" t="b">
        <v>0</v>
      </c>
      <c r="Q6373" t="b">
        <v>1</v>
      </c>
      <c r="R6373" t="b">
        <v>0</v>
      </c>
      <c r="S6373" t="b">
        <v>0</v>
      </c>
      <c r="T6373" t="b">
        <v>1</v>
      </c>
      <c r="U6373" t="b">
        <v>1</v>
      </c>
    </row>
    <row r="6374" spans="1:21" x14ac:dyDescent="0.2">
      <c r="A6374">
        <v>567</v>
      </c>
      <c r="B6374" t="s">
        <v>18060</v>
      </c>
      <c r="C6374" t="s">
        <v>5151</v>
      </c>
      <c r="D6374" t="s">
        <v>18061</v>
      </c>
      <c r="E6374" t="s">
        <v>18062</v>
      </c>
      <c r="F6374" t="s">
        <v>18063</v>
      </c>
      <c r="G6374" t="s">
        <v>5153</v>
      </c>
      <c r="H6374" t="s">
        <v>18064</v>
      </c>
      <c r="I6374">
        <v>5</v>
      </c>
      <c r="J6374" t="b">
        <v>0</v>
      </c>
      <c r="K6374" s="2">
        <v>44679</v>
      </c>
      <c r="L6374" t="s">
        <v>32</v>
      </c>
      <c r="M6374">
        <v>51.803587399999998</v>
      </c>
      <c r="N6374">
        <v>-6.6283900000000007E-2</v>
      </c>
      <c r="O6374">
        <v>2022</v>
      </c>
      <c r="P6374" t="b">
        <v>0</v>
      </c>
      <c r="Q6374" t="b">
        <v>1</v>
      </c>
      <c r="R6374" t="b">
        <v>0</v>
      </c>
      <c r="S6374" t="b">
        <v>0</v>
      </c>
      <c r="T6374" t="b">
        <v>0</v>
      </c>
      <c r="U6374" t="b">
        <v>0</v>
      </c>
    </row>
    <row r="6375" spans="1:21" x14ac:dyDescent="0.2">
      <c r="A6375">
        <v>2262</v>
      </c>
      <c r="B6375" t="s">
        <v>18065</v>
      </c>
      <c r="C6375" t="s">
        <v>2503</v>
      </c>
      <c r="E6375" t="s">
        <v>18066</v>
      </c>
      <c r="G6375" t="s">
        <v>2601</v>
      </c>
      <c r="H6375" t="s">
        <v>18067</v>
      </c>
      <c r="I6375">
        <v>5</v>
      </c>
      <c r="J6375" t="b">
        <v>0</v>
      </c>
      <c r="K6375" s="2">
        <v>44679</v>
      </c>
      <c r="L6375" t="s">
        <v>32</v>
      </c>
      <c r="M6375">
        <v>53.269481658935497</v>
      </c>
      <c r="N6375">
        <v>-2.1588659286499001</v>
      </c>
      <c r="O6375">
        <v>2022</v>
      </c>
      <c r="P6375" t="b">
        <v>0</v>
      </c>
      <c r="Q6375" t="b">
        <v>1</v>
      </c>
      <c r="R6375" t="b">
        <v>0</v>
      </c>
      <c r="S6375" t="b">
        <v>0</v>
      </c>
      <c r="T6375" t="b">
        <v>0</v>
      </c>
      <c r="U6375" t="b">
        <v>0</v>
      </c>
    </row>
    <row r="6376" spans="1:21" x14ac:dyDescent="0.2">
      <c r="A6376">
        <v>664</v>
      </c>
      <c r="B6376" t="s">
        <v>18068</v>
      </c>
      <c r="C6376" t="s">
        <v>4291</v>
      </c>
      <c r="D6376" t="s">
        <v>18069</v>
      </c>
      <c r="E6376" t="s">
        <v>4294</v>
      </c>
      <c r="H6376" t="s">
        <v>18070</v>
      </c>
      <c r="I6376">
        <v>5</v>
      </c>
      <c r="J6376" t="b">
        <v>0</v>
      </c>
      <c r="K6376" s="2">
        <v>44680</v>
      </c>
      <c r="L6376" t="s">
        <v>32</v>
      </c>
      <c r="M6376">
        <v>52.670416099999997</v>
      </c>
      <c r="N6376">
        <v>1.2917645</v>
      </c>
      <c r="O6376">
        <v>2022</v>
      </c>
      <c r="P6376" t="b">
        <v>0</v>
      </c>
      <c r="Q6376" t="b">
        <v>1</v>
      </c>
      <c r="R6376" t="b">
        <v>0</v>
      </c>
      <c r="S6376" t="b">
        <v>0</v>
      </c>
      <c r="T6376" t="b">
        <v>0</v>
      </c>
      <c r="U6376" t="b">
        <v>0</v>
      </c>
    </row>
    <row r="6377" spans="1:21" x14ac:dyDescent="0.2">
      <c r="A6377">
        <v>147</v>
      </c>
      <c r="B6377" t="s">
        <v>18071</v>
      </c>
      <c r="C6377" t="s">
        <v>10365</v>
      </c>
      <c r="I6377" t="s">
        <v>5735</v>
      </c>
      <c r="J6377" t="b">
        <v>0</v>
      </c>
      <c r="K6377" s="2">
        <v>44680</v>
      </c>
      <c r="L6377" t="s">
        <v>26</v>
      </c>
      <c r="O6377">
        <v>2022</v>
      </c>
      <c r="P6377" t="b">
        <v>0</v>
      </c>
      <c r="Q6377" t="b">
        <v>1</v>
      </c>
      <c r="R6377" t="b">
        <v>0</v>
      </c>
      <c r="S6377" t="b">
        <v>0</v>
      </c>
      <c r="T6377" t="b">
        <v>1</v>
      </c>
      <c r="U6377" t="b">
        <v>1</v>
      </c>
    </row>
    <row r="6378" spans="1:21" x14ac:dyDescent="0.2">
      <c r="A6378">
        <v>1443</v>
      </c>
      <c r="B6378" t="s">
        <v>18072</v>
      </c>
      <c r="C6378" t="s">
        <v>4035</v>
      </c>
      <c r="I6378">
        <v>5</v>
      </c>
      <c r="J6378" t="b">
        <v>0</v>
      </c>
      <c r="K6378" s="2">
        <v>44680</v>
      </c>
      <c r="L6378" t="s">
        <v>26</v>
      </c>
      <c r="O6378">
        <v>2022</v>
      </c>
      <c r="P6378" t="b">
        <v>0</v>
      </c>
      <c r="Q6378" t="b">
        <v>1</v>
      </c>
      <c r="R6378" t="b">
        <v>0</v>
      </c>
      <c r="S6378" t="b">
        <v>0</v>
      </c>
      <c r="T6378" t="b">
        <v>1</v>
      </c>
      <c r="U6378" t="b">
        <v>1</v>
      </c>
    </row>
    <row r="6379" spans="1:21" x14ac:dyDescent="0.2">
      <c r="A6379">
        <v>529</v>
      </c>
      <c r="B6379" t="s">
        <v>18073</v>
      </c>
      <c r="C6379" t="s">
        <v>10365</v>
      </c>
      <c r="I6379" t="s">
        <v>5735</v>
      </c>
      <c r="J6379" t="b">
        <v>0</v>
      </c>
      <c r="K6379" s="2">
        <v>44680</v>
      </c>
      <c r="L6379" t="s">
        <v>26</v>
      </c>
      <c r="O6379">
        <v>2022</v>
      </c>
      <c r="P6379" t="b">
        <v>0</v>
      </c>
      <c r="Q6379" t="b">
        <v>1</v>
      </c>
      <c r="R6379" t="b">
        <v>0</v>
      </c>
      <c r="S6379" t="b">
        <v>0</v>
      </c>
      <c r="T6379" t="b">
        <v>1</v>
      </c>
      <c r="U6379" t="b">
        <v>1</v>
      </c>
    </row>
    <row r="6380" spans="1:21" x14ac:dyDescent="0.2">
      <c r="A6380">
        <v>129</v>
      </c>
      <c r="B6380" t="s">
        <v>18074</v>
      </c>
      <c r="C6380" t="s">
        <v>2166</v>
      </c>
      <c r="I6380">
        <v>5</v>
      </c>
      <c r="J6380" t="b">
        <v>0</v>
      </c>
      <c r="K6380" s="2">
        <v>44680</v>
      </c>
      <c r="L6380" t="s">
        <v>26</v>
      </c>
      <c r="O6380">
        <v>2022</v>
      </c>
      <c r="P6380" t="b">
        <v>0</v>
      </c>
      <c r="Q6380" t="b">
        <v>1</v>
      </c>
      <c r="R6380" t="b">
        <v>0</v>
      </c>
      <c r="S6380" t="b">
        <v>0</v>
      </c>
      <c r="T6380" t="b">
        <v>1</v>
      </c>
      <c r="U6380" t="b">
        <v>1</v>
      </c>
    </row>
    <row r="6381" spans="1:21" x14ac:dyDescent="0.2">
      <c r="A6381">
        <v>420</v>
      </c>
      <c r="B6381" t="s">
        <v>18075</v>
      </c>
      <c r="C6381" t="s">
        <v>5490</v>
      </c>
      <c r="E6381" t="s">
        <v>11033</v>
      </c>
      <c r="F6381" t="s">
        <v>18076</v>
      </c>
      <c r="G6381" t="s">
        <v>18077</v>
      </c>
      <c r="H6381" t="s">
        <v>18078</v>
      </c>
      <c r="I6381">
        <v>4</v>
      </c>
      <c r="J6381" t="b">
        <v>0</v>
      </c>
      <c r="K6381" s="2">
        <v>44680</v>
      </c>
      <c r="L6381" t="s">
        <v>26</v>
      </c>
      <c r="M6381">
        <v>53.048919677734403</v>
      </c>
      <c r="N6381">
        <v>-3.6823639869689901</v>
      </c>
      <c r="O6381">
        <v>2022</v>
      </c>
      <c r="P6381" t="b">
        <v>0</v>
      </c>
      <c r="Q6381" t="b">
        <v>1</v>
      </c>
      <c r="R6381" t="b">
        <v>0</v>
      </c>
      <c r="S6381" t="b">
        <v>0</v>
      </c>
      <c r="T6381" t="b">
        <v>0</v>
      </c>
      <c r="U6381" t="b">
        <v>0</v>
      </c>
    </row>
    <row r="6382" spans="1:21" x14ac:dyDescent="0.2">
      <c r="A6382">
        <v>712</v>
      </c>
      <c r="B6382" t="s">
        <v>18079</v>
      </c>
      <c r="C6382" t="s">
        <v>4260</v>
      </c>
      <c r="I6382">
        <v>5</v>
      </c>
      <c r="J6382" t="b">
        <v>0</v>
      </c>
      <c r="K6382" s="2">
        <v>44681</v>
      </c>
      <c r="L6382" t="s">
        <v>26</v>
      </c>
      <c r="O6382">
        <v>2022</v>
      </c>
      <c r="P6382" t="b">
        <v>0</v>
      </c>
      <c r="Q6382" t="b">
        <v>1</v>
      </c>
      <c r="R6382" t="b">
        <v>0</v>
      </c>
      <c r="S6382" t="b">
        <v>0</v>
      </c>
      <c r="T6382" t="b">
        <v>1</v>
      </c>
      <c r="U6382" t="b">
        <v>1</v>
      </c>
    </row>
    <row r="6383" spans="1:21" x14ac:dyDescent="0.2">
      <c r="A6383">
        <v>30</v>
      </c>
      <c r="B6383" t="s">
        <v>18080</v>
      </c>
      <c r="C6383" t="s">
        <v>4260</v>
      </c>
      <c r="I6383">
        <v>5</v>
      </c>
      <c r="J6383" t="b">
        <v>0</v>
      </c>
      <c r="K6383" s="2">
        <v>44681</v>
      </c>
      <c r="L6383" t="s">
        <v>26</v>
      </c>
      <c r="O6383">
        <v>2022</v>
      </c>
      <c r="P6383" t="b">
        <v>0</v>
      </c>
      <c r="Q6383" t="b">
        <v>1</v>
      </c>
      <c r="R6383" t="b">
        <v>0</v>
      </c>
      <c r="S6383" t="b">
        <v>0</v>
      </c>
      <c r="T6383" t="b">
        <v>1</v>
      </c>
      <c r="U6383" t="b">
        <v>1</v>
      </c>
    </row>
    <row r="6384" spans="1:21" x14ac:dyDescent="0.2">
      <c r="A6384">
        <v>1174</v>
      </c>
      <c r="B6384" t="s">
        <v>18081</v>
      </c>
      <c r="C6384" t="s">
        <v>6839</v>
      </c>
      <c r="D6384" t="s">
        <v>18081</v>
      </c>
      <c r="E6384" t="s">
        <v>18082</v>
      </c>
      <c r="F6384" t="s">
        <v>7597</v>
      </c>
      <c r="H6384" t="s">
        <v>18083</v>
      </c>
      <c r="I6384" t="s">
        <v>5735</v>
      </c>
      <c r="J6384" t="b">
        <v>0</v>
      </c>
      <c r="K6384" s="2">
        <v>44683</v>
      </c>
      <c r="L6384" t="s">
        <v>43</v>
      </c>
      <c r="O6384">
        <v>2022</v>
      </c>
      <c r="P6384" t="b">
        <v>0</v>
      </c>
      <c r="Q6384" t="b">
        <v>1</v>
      </c>
      <c r="R6384" t="b">
        <v>0</v>
      </c>
      <c r="S6384" t="b">
        <v>0</v>
      </c>
      <c r="T6384" t="b">
        <v>0</v>
      </c>
      <c r="U6384" t="b">
        <v>1</v>
      </c>
    </row>
    <row r="6385" spans="1:21" x14ac:dyDescent="0.2">
      <c r="A6385">
        <v>461</v>
      </c>
      <c r="B6385" t="s">
        <v>18084</v>
      </c>
      <c r="C6385" t="s">
        <v>16363</v>
      </c>
      <c r="I6385">
        <v>5</v>
      </c>
      <c r="J6385" t="b">
        <v>0</v>
      </c>
      <c r="K6385" s="2">
        <v>44684</v>
      </c>
      <c r="L6385" t="s">
        <v>32</v>
      </c>
      <c r="O6385">
        <v>2022</v>
      </c>
      <c r="P6385" t="b">
        <v>0</v>
      </c>
      <c r="Q6385" t="b">
        <v>1</v>
      </c>
      <c r="R6385" t="b">
        <v>0</v>
      </c>
      <c r="S6385" t="b">
        <v>0</v>
      </c>
      <c r="T6385" t="b">
        <v>1</v>
      </c>
      <c r="U6385" t="b">
        <v>1</v>
      </c>
    </row>
    <row r="6386" spans="1:21" x14ac:dyDescent="0.2">
      <c r="A6386">
        <v>2331</v>
      </c>
      <c r="B6386" t="s">
        <v>18085</v>
      </c>
      <c r="C6386" t="s">
        <v>3395</v>
      </c>
      <c r="D6386" t="s">
        <v>18086</v>
      </c>
      <c r="E6386" t="s">
        <v>13376</v>
      </c>
      <c r="F6386" t="s">
        <v>38</v>
      </c>
      <c r="H6386" t="s">
        <v>18087</v>
      </c>
      <c r="I6386">
        <v>4</v>
      </c>
      <c r="J6386" t="b">
        <v>0</v>
      </c>
      <c r="K6386" s="2">
        <v>44684</v>
      </c>
      <c r="L6386" t="s">
        <v>26</v>
      </c>
      <c r="M6386">
        <v>51.436957</v>
      </c>
      <c r="N6386">
        <v>-4.3340000000000002E-3</v>
      </c>
      <c r="O6386">
        <v>2022</v>
      </c>
      <c r="P6386" t="b">
        <v>0</v>
      </c>
      <c r="Q6386" t="b">
        <v>1</v>
      </c>
      <c r="R6386" t="b">
        <v>0</v>
      </c>
      <c r="S6386" t="b">
        <v>0</v>
      </c>
      <c r="T6386" t="b">
        <v>0</v>
      </c>
      <c r="U6386" t="b">
        <v>0</v>
      </c>
    </row>
    <row r="6387" spans="1:21" x14ac:dyDescent="0.2">
      <c r="A6387">
        <v>1269</v>
      </c>
      <c r="B6387" t="s">
        <v>18088</v>
      </c>
      <c r="C6387" t="s">
        <v>4408</v>
      </c>
      <c r="D6387" t="s">
        <v>18089</v>
      </c>
      <c r="E6387" t="s">
        <v>5121</v>
      </c>
      <c r="F6387" t="s">
        <v>18090</v>
      </c>
      <c r="G6387" t="s">
        <v>4411</v>
      </c>
      <c r="H6387" t="s">
        <v>18091</v>
      </c>
      <c r="I6387">
        <v>5</v>
      </c>
      <c r="J6387" t="b">
        <v>0</v>
      </c>
      <c r="K6387" s="2">
        <v>44684</v>
      </c>
      <c r="L6387" t="s">
        <v>26</v>
      </c>
      <c r="M6387">
        <v>52.59487</v>
      </c>
      <c r="N6387">
        <v>-0.41787200000000002</v>
      </c>
      <c r="O6387">
        <v>2022</v>
      </c>
      <c r="P6387" t="b">
        <v>0</v>
      </c>
      <c r="Q6387" t="b">
        <v>1</v>
      </c>
      <c r="R6387" t="b">
        <v>0</v>
      </c>
      <c r="S6387" t="b">
        <v>0</v>
      </c>
      <c r="T6387" t="b">
        <v>0</v>
      </c>
      <c r="U6387" t="b">
        <v>0</v>
      </c>
    </row>
    <row r="6388" spans="1:21" x14ac:dyDescent="0.2">
      <c r="A6388">
        <v>720</v>
      </c>
      <c r="B6388" t="s">
        <v>18092</v>
      </c>
      <c r="C6388" t="s">
        <v>3591</v>
      </c>
      <c r="D6388" t="s">
        <v>11858</v>
      </c>
      <c r="E6388" t="s">
        <v>18093</v>
      </c>
      <c r="F6388" t="s">
        <v>6776</v>
      </c>
      <c r="H6388" t="s">
        <v>18094</v>
      </c>
      <c r="I6388">
        <v>5</v>
      </c>
      <c r="J6388" t="b">
        <v>0</v>
      </c>
      <c r="K6388" s="2">
        <v>44684</v>
      </c>
      <c r="L6388" t="s">
        <v>26</v>
      </c>
      <c r="M6388">
        <v>51.537155151367202</v>
      </c>
      <c r="N6388">
        <v>-0.90616500377654996</v>
      </c>
      <c r="O6388">
        <v>2022</v>
      </c>
      <c r="P6388" t="b">
        <v>0</v>
      </c>
      <c r="Q6388" t="b">
        <v>1</v>
      </c>
      <c r="R6388" t="b">
        <v>0</v>
      </c>
      <c r="S6388" t="b">
        <v>0</v>
      </c>
      <c r="T6388" t="b">
        <v>0</v>
      </c>
      <c r="U6388" t="b">
        <v>0</v>
      </c>
    </row>
    <row r="6389" spans="1:21" x14ac:dyDescent="0.2">
      <c r="A6389">
        <v>1160</v>
      </c>
      <c r="B6389" t="s">
        <v>18095</v>
      </c>
      <c r="C6389" t="s">
        <v>2089</v>
      </c>
      <c r="D6389" t="s">
        <v>18096</v>
      </c>
      <c r="E6389" t="s">
        <v>8202</v>
      </c>
      <c r="F6389" t="s">
        <v>2089</v>
      </c>
      <c r="H6389" t="s">
        <v>18097</v>
      </c>
      <c r="I6389">
        <v>5</v>
      </c>
      <c r="J6389" t="b">
        <v>0</v>
      </c>
      <c r="K6389" s="2">
        <v>44684</v>
      </c>
      <c r="L6389" t="s">
        <v>26</v>
      </c>
      <c r="M6389">
        <v>54.976680000000002</v>
      </c>
      <c r="N6389">
        <v>-2.0983040000000002</v>
      </c>
      <c r="O6389">
        <v>2022</v>
      </c>
      <c r="P6389" t="b">
        <v>0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</row>
    <row r="6390" spans="1:21" x14ac:dyDescent="0.2">
      <c r="A6390">
        <v>368</v>
      </c>
      <c r="B6390" t="s">
        <v>18098</v>
      </c>
      <c r="C6390" t="s">
        <v>5262</v>
      </c>
      <c r="I6390">
        <v>5</v>
      </c>
      <c r="J6390" t="b">
        <v>0</v>
      </c>
      <c r="K6390" s="2">
        <v>44684</v>
      </c>
      <c r="L6390" t="s">
        <v>26</v>
      </c>
      <c r="O6390">
        <v>2022</v>
      </c>
      <c r="P6390" t="b">
        <v>0</v>
      </c>
      <c r="Q6390" t="b">
        <v>1</v>
      </c>
      <c r="R6390" t="b">
        <v>0</v>
      </c>
      <c r="S6390" t="b">
        <v>0</v>
      </c>
      <c r="T6390" t="b">
        <v>1</v>
      </c>
      <c r="U6390" t="b">
        <v>1</v>
      </c>
    </row>
    <row r="6391" spans="1:21" x14ac:dyDescent="0.2">
      <c r="A6391">
        <v>350</v>
      </c>
      <c r="B6391" t="s">
        <v>18099</v>
      </c>
      <c r="C6391" t="s">
        <v>5293</v>
      </c>
      <c r="D6391" t="s">
        <v>18100</v>
      </c>
      <c r="F6391" t="s">
        <v>18101</v>
      </c>
      <c r="G6391" t="s">
        <v>5293</v>
      </c>
      <c r="H6391" t="s">
        <v>18102</v>
      </c>
      <c r="I6391">
        <v>5</v>
      </c>
      <c r="J6391" t="b">
        <v>0</v>
      </c>
      <c r="K6391" s="2">
        <v>44684</v>
      </c>
      <c r="L6391" t="s">
        <v>26</v>
      </c>
      <c r="M6391">
        <v>52.970039367675803</v>
      </c>
      <c r="N6391">
        <v>-3.1701319217681898</v>
      </c>
      <c r="O6391">
        <v>2022</v>
      </c>
      <c r="P6391" t="b">
        <v>0</v>
      </c>
      <c r="Q6391" t="b">
        <v>1</v>
      </c>
      <c r="R6391" t="b">
        <v>0</v>
      </c>
      <c r="S6391" t="b">
        <v>0</v>
      </c>
      <c r="T6391" t="b">
        <v>0</v>
      </c>
      <c r="U6391" t="b">
        <v>0</v>
      </c>
    </row>
    <row r="6392" spans="1:21" x14ac:dyDescent="0.2">
      <c r="A6392">
        <v>804</v>
      </c>
      <c r="B6392" t="s">
        <v>18103</v>
      </c>
      <c r="C6392" t="s">
        <v>4505</v>
      </c>
      <c r="D6392" t="s">
        <v>18104</v>
      </c>
      <c r="E6392" t="s">
        <v>18105</v>
      </c>
      <c r="F6392" t="s">
        <v>4518</v>
      </c>
      <c r="G6392" t="s">
        <v>4508</v>
      </c>
      <c r="H6392" t="s">
        <v>18106</v>
      </c>
      <c r="I6392" t="s">
        <v>5735</v>
      </c>
      <c r="J6392" t="b">
        <v>0</v>
      </c>
      <c r="K6392" s="2">
        <v>44684</v>
      </c>
      <c r="L6392" t="s">
        <v>32</v>
      </c>
      <c r="M6392">
        <v>55.830886900000003</v>
      </c>
      <c r="N6392">
        <v>-4.0387465999999996</v>
      </c>
      <c r="O6392">
        <v>2022</v>
      </c>
      <c r="P6392" t="b">
        <v>0</v>
      </c>
      <c r="Q6392" t="b">
        <v>1</v>
      </c>
      <c r="R6392" t="b">
        <v>0</v>
      </c>
      <c r="S6392" t="b">
        <v>0</v>
      </c>
      <c r="T6392" t="b">
        <v>0</v>
      </c>
      <c r="U6392" t="b">
        <v>0</v>
      </c>
    </row>
    <row r="6393" spans="1:21" x14ac:dyDescent="0.2">
      <c r="A6393">
        <v>819</v>
      </c>
      <c r="B6393" t="s">
        <v>18107</v>
      </c>
      <c r="C6393" t="s">
        <v>3785</v>
      </c>
      <c r="D6393" t="s">
        <v>18108</v>
      </c>
      <c r="E6393" t="s">
        <v>6735</v>
      </c>
      <c r="H6393" t="s">
        <v>18109</v>
      </c>
      <c r="I6393">
        <v>5</v>
      </c>
      <c r="J6393" t="b">
        <v>1</v>
      </c>
      <c r="K6393" s="2">
        <v>44684</v>
      </c>
      <c r="L6393" t="s">
        <v>26</v>
      </c>
      <c r="M6393">
        <v>51.384878</v>
      </c>
      <c r="N6393">
        <v>-2.3598159999999999</v>
      </c>
      <c r="O6393">
        <v>2022</v>
      </c>
      <c r="P6393" t="b">
        <v>0</v>
      </c>
      <c r="Q6393" t="b">
        <v>1</v>
      </c>
      <c r="R6393" t="b">
        <v>0</v>
      </c>
      <c r="S6393" t="b">
        <v>0</v>
      </c>
      <c r="T6393" t="b">
        <v>0</v>
      </c>
      <c r="U6393" t="b">
        <v>0</v>
      </c>
    </row>
    <row r="6394" spans="1:21" x14ac:dyDescent="0.2">
      <c r="A6394">
        <v>173</v>
      </c>
      <c r="B6394" t="s">
        <v>18110</v>
      </c>
      <c r="C6394" t="s">
        <v>6711</v>
      </c>
      <c r="E6394" t="s">
        <v>18111</v>
      </c>
      <c r="F6394" t="s">
        <v>18112</v>
      </c>
      <c r="G6394" t="s">
        <v>18113</v>
      </c>
      <c r="H6394" t="s">
        <v>18114</v>
      </c>
      <c r="I6394">
        <v>5</v>
      </c>
      <c r="J6394" t="b">
        <v>0</v>
      </c>
      <c r="K6394" s="2">
        <v>44685</v>
      </c>
      <c r="L6394" t="s">
        <v>26</v>
      </c>
      <c r="M6394">
        <v>51.8363795</v>
      </c>
      <c r="N6394">
        <v>-3.0031354000000001</v>
      </c>
      <c r="O6394">
        <v>2022</v>
      </c>
      <c r="P6394" t="b">
        <v>0</v>
      </c>
      <c r="Q6394" t="b">
        <v>1</v>
      </c>
      <c r="R6394" t="b">
        <v>0</v>
      </c>
      <c r="S6394" t="b">
        <v>0</v>
      </c>
      <c r="T6394" t="b">
        <v>0</v>
      </c>
      <c r="U6394" t="b">
        <v>0</v>
      </c>
    </row>
    <row r="6395" spans="1:21" x14ac:dyDescent="0.2">
      <c r="A6395">
        <v>957</v>
      </c>
      <c r="B6395" t="s">
        <v>18115</v>
      </c>
      <c r="C6395" t="s">
        <v>14732</v>
      </c>
      <c r="D6395" t="s">
        <v>18116</v>
      </c>
      <c r="E6395" t="s">
        <v>18117</v>
      </c>
      <c r="F6395" t="s">
        <v>18118</v>
      </c>
      <c r="G6395" t="s">
        <v>1334</v>
      </c>
      <c r="H6395" t="s">
        <v>18119</v>
      </c>
      <c r="I6395">
        <v>5</v>
      </c>
      <c r="J6395" t="b">
        <v>0</v>
      </c>
      <c r="K6395" s="2">
        <v>44685</v>
      </c>
      <c r="L6395" t="s">
        <v>26</v>
      </c>
      <c r="M6395">
        <v>53.355494</v>
      </c>
      <c r="N6395">
        <v>-1.111397</v>
      </c>
      <c r="O6395">
        <v>2022</v>
      </c>
      <c r="P6395" t="b">
        <v>0</v>
      </c>
      <c r="Q6395" t="b">
        <v>1</v>
      </c>
      <c r="R6395" t="b">
        <v>0</v>
      </c>
      <c r="S6395" t="b">
        <v>0</v>
      </c>
      <c r="T6395" t="b">
        <v>0</v>
      </c>
      <c r="U6395" t="b">
        <v>0</v>
      </c>
    </row>
    <row r="6396" spans="1:21" x14ac:dyDescent="0.2">
      <c r="A6396">
        <v>3037</v>
      </c>
      <c r="B6396" t="s">
        <v>18120</v>
      </c>
      <c r="C6396" t="s">
        <v>3285</v>
      </c>
      <c r="I6396">
        <v>5</v>
      </c>
      <c r="J6396" t="b">
        <v>0</v>
      </c>
      <c r="K6396" s="2">
        <v>44685</v>
      </c>
      <c r="L6396" t="s">
        <v>26</v>
      </c>
      <c r="O6396">
        <v>2022</v>
      </c>
      <c r="P6396" t="b">
        <v>0</v>
      </c>
      <c r="Q6396" t="b">
        <v>1</v>
      </c>
      <c r="R6396" t="b">
        <v>0</v>
      </c>
      <c r="S6396" t="b">
        <v>0</v>
      </c>
      <c r="T6396" t="b">
        <v>1</v>
      </c>
      <c r="U6396" t="b">
        <v>1</v>
      </c>
    </row>
    <row r="6397" spans="1:21" x14ac:dyDescent="0.2">
      <c r="A6397">
        <v>541</v>
      </c>
      <c r="B6397" t="s">
        <v>18121</v>
      </c>
      <c r="C6397" t="s">
        <v>6885</v>
      </c>
      <c r="D6397" t="s">
        <v>18122</v>
      </c>
      <c r="E6397" t="s">
        <v>18123</v>
      </c>
      <c r="F6397" t="s">
        <v>6885</v>
      </c>
      <c r="H6397" t="s">
        <v>18124</v>
      </c>
      <c r="I6397">
        <v>4</v>
      </c>
      <c r="J6397" t="b">
        <v>0</v>
      </c>
      <c r="K6397" s="2">
        <v>44685</v>
      </c>
      <c r="L6397" t="s">
        <v>32</v>
      </c>
      <c r="M6397">
        <v>51.720080000000003</v>
      </c>
      <c r="N6397">
        <v>-3.3555969999999999</v>
      </c>
      <c r="O6397">
        <v>2022</v>
      </c>
      <c r="P6397" t="b">
        <v>0</v>
      </c>
      <c r="Q6397" t="b">
        <v>1</v>
      </c>
      <c r="R6397" t="b">
        <v>0</v>
      </c>
      <c r="S6397" t="b">
        <v>0</v>
      </c>
      <c r="T6397" t="b">
        <v>0</v>
      </c>
      <c r="U6397" t="b">
        <v>0</v>
      </c>
    </row>
    <row r="6398" spans="1:21" x14ac:dyDescent="0.2">
      <c r="A6398">
        <v>2015</v>
      </c>
      <c r="B6398" t="s">
        <v>18125</v>
      </c>
      <c r="C6398" t="s">
        <v>5863</v>
      </c>
      <c r="E6398" t="s">
        <v>5864</v>
      </c>
      <c r="I6398" t="s">
        <v>5735</v>
      </c>
      <c r="J6398" t="b">
        <v>0</v>
      </c>
      <c r="K6398" s="2">
        <v>44685</v>
      </c>
      <c r="L6398" t="s">
        <v>26</v>
      </c>
      <c r="O6398">
        <v>2022</v>
      </c>
      <c r="P6398" t="b">
        <v>0</v>
      </c>
      <c r="Q6398" t="b">
        <v>1</v>
      </c>
      <c r="R6398" t="b">
        <v>0</v>
      </c>
      <c r="S6398" t="b">
        <v>0</v>
      </c>
      <c r="T6398" t="b">
        <v>1</v>
      </c>
      <c r="U6398" t="b">
        <v>1</v>
      </c>
    </row>
    <row r="6399" spans="1:21" x14ac:dyDescent="0.2">
      <c r="A6399">
        <v>700</v>
      </c>
      <c r="B6399" t="s">
        <v>18126</v>
      </c>
      <c r="C6399" t="s">
        <v>227</v>
      </c>
      <c r="D6399" t="s">
        <v>18127</v>
      </c>
      <c r="E6399" t="s">
        <v>18128</v>
      </c>
      <c r="F6399" t="s">
        <v>350</v>
      </c>
      <c r="H6399" t="s">
        <v>18129</v>
      </c>
      <c r="I6399">
        <v>5</v>
      </c>
      <c r="J6399" t="b">
        <v>0</v>
      </c>
      <c r="K6399" s="2">
        <v>44685</v>
      </c>
      <c r="L6399" t="s">
        <v>26</v>
      </c>
      <c r="M6399">
        <v>52.061989699999998</v>
      </c>
      <c r="N6399">
        <v>-2.2192959000000001</v>
      </c>
      <c r="O6399">
        <v>2022</v>
      </c>
      <c r="P6399" t="b">
        <v>0</v>
      </c>
      <c r="Q6399" t="b">
        <v>1</v>
      </c>
      <c r="R6399" t="b">
        <v>0</v>
      </c>
      <c r="S6399" t="b">
        <v>0</v>
      </c>
      <c r="T6399" t="b">
        <v>0</v>
      </c>
      <c r="U6399" t="b">
        <v>0</v>
      </c>
    </row>
    <row r="6400" spans="1:21" x14ac:dyDescent="0.2">
      <c r="A6400">
        <v>452</v>
      </c>
      <c r="B6400" t="s">
        <v>18130</v>
      </c>
      <c r="C6400" t="s">
        <v>4548</v>
      </c>
      <c r="D6400" t="s">
        <v>18131</v>
      </c>
      <c r="E6400" t="s">
        <v>954</v>
      </c>
      <c r="F6400" t="s">
        <v>18132</v>
      </c>
      <c r="G6400" t="s">
        <v>4242</v>
      </c>
      <c r="H6400" t="s">
        <v>18133</v>
      </c>
      <c r="I6400">
        <v>5</v>
      </c>
      <c r="J6400" t="b">
        <v>0</v>
      </c>
      <c r="K6400" s="2">
        <v>44685</v>
      </c>
      <c r="L6400" t="s">
        <v>26</v>
      </c>
      <c r="M6400">
        <v>52.4485332</v>
      </c>
      <c r="N6400">
        <v>1.1889436</v>
      </c>
      <c r="O6400">
        <v>2022</v>
      </c>
      <c r="P6400" t="b">
        <v>0</v>
      </c>
      <c r="Q6400" t="b">
        <v>1</v>
      </c>
      <c r="R6400" t="b">
        <v>0</v>
      </c>
      <c r="S6400" t="b">
        <v>0</v>
      </c>
      <c r="T6400" t="b">
        <v>0</v>
      </c>
      <c r="U6400" t="b">
        <v>0</v>
      </c>
    </row>
    <row r="6401" spans="1:21" x14ac:dyDescent="0.2">
      <c r="A6401">
        <v>2032</v>
      </c>
      <c r="B6401" t="s">
        <v>18134</v>
      </c>
      <c r="C6401" t="s">
        <v>5791</v>
      </c>
      <c r="E6401" t="s">
        <v>18135</v>
      </c>
      <c r="F6401" t="s">
        <v>4283</v>
      </c>
      <c r="H6401" t="s">
        <v>18136</v>
      </c>
      <c r="I6401" t="s">
        <v>1238</v>
      </c>
      <c r="J6401" t="b">
        <v>0</v>
      </c>
      <c r="K6401" s="2">
        <v>44685</v>
      </c>
      <c r="L6401" t="s">
        <v>43</v>
      </c>
      <c r="M6401">
        <v>55.8742059</v>
      </c>
      <c r="N6401">
        <v>-4.2559104000000003</v>
      </c>
      <c r="O6401">
        <v>2022</v>
      </c>
      <c r="P6401" t="b">
        <v>0</v>
      </c>
      <c r="Q6401" t="b">
        <v>1</v>
      </c>
      <c r="R6401" t="b">
        <v>0</v>
      </c>
      <c r="S6401" t="b">
        <v>0</v>
      </c>
      <c r="T6401" t="b">
        <v>0</v>
      </c>
      <c r="U6401" t="b">
        <v>0</v>
      </c>
    </row>
    <row r="6402" spans="1:21" x14ac:dyDescent="0.2">
      <c r="A6402">
        <v>115</v>
      </c>
      <c r="B6402" t="s">
        <v>18137</v>
      </c>
      <c r="C6402" t="s">
        <v>973</v>
      </c>
      <c r="D6402" t="s">
        <v>18138</v>
      </c>
      <c r="E6402" t="s">
        <v>983</v>
      </c>
      <c r="F6402" t="s">
        <v>18139</v>
      </c>
      <c r="H6402" t="s">
        <v>18139</v>
      </c>
      <c r="I6402">
        <v>4</v>
      </c>
      <c r="J6402" t="b">
        <v>1</v>
      </c>
      <c r="K6402" s="2">
        <v>44685</v>
      </c>
      <c r="L6402" t="s">
        <v>26</v>
      </c>
      <c r="M6402">
        <v>52.234918</v>
      </c>
      <c r="N6402">
        <v>-0.89791399999999999</v>
      </c>
      <c r="O6402">
        <v>2022</v>
      </c>
      <c r="P6402" t="b">
        <v>0</v>
      </c>
      <c r="Q6402" t="b">
        <v>1</v>
      </c>
      <c r="R6402" t="b">
        <v>0</v>
      </c>
      <c r="S6402" t="b">
        <v>0</v>
      </c>
      <c r="T6402" t="b">
        <v>0</v>
      </c>
      <c r="U6402" t="b">
        <v>0</v>
      </c>
    </row>
    <row r="6403" spans="1:21" x14ac:dyDescent="0.2">
      <c r="A6403">
        <v>753</v>
      </c>
      <c r="B6403" t="s">
        <v>18140</v>
      </c>
      <c r="C6403" t="s">
        <v>5863</v>
      </c>
      <c r="E6403" t="s">
        <v>12525</v>
      </c>
      <c r="I6403" t="s">
        <v>5735</v>
      </c>
      <c r="J6403" t="b">
        <v>0</v>
      </c>
      <c r="K6403" s="2">
        <v>44686</v>
      </c>
      <c r="L6403" t="s">
        <v>26</v>
      </c>
      <c r="O6403">
        <v>2022</v>
      </c>
      <c r="P6403" t="b">
        <v>0</v>
      </c>
      <c r="Q6403" t="b">
        <v>1</v>
      </c>
      <c r="R6403" t="b">
        <v>0</v>
      </c>
      <c r="S6403" t="b">
        <v>0</v>
      </c>
      <c r="T6403" t="b">
        <v>1</v>
      </c>
      <c r="U6403" t="b">
        <v>1</v>
      </c>
    </row>
    <row r="6404" spans="1:21" x14ac:dyDescent="0.2">
      <c r="A6404">
        <v>377</v>
      </c>
      <c r="B6404" t="s">
        <v>18141</v>
      </c>
      <c r="C6404" t="s">
        <v>6612</v>
      </c>
      <c r="D6404" t="s">
        <v>328</v>
      </c>
      <c r="E6404" t="s">
        <v>18142</v>
      </c>
      <c r="F6404" t="s">
        <v>18143</v>
      </c>
      <c r="G6404" t="s">
        <v>18144</v>
      </c>
      <c r="H6404" t="s">
        <v>18145</v>
      </c>
      <c r="I6404">
        <v>4</v>
      </c>
      <c r="J6404" t="b">
        <v>0</v>
      </c>
      <c r="K6404" s="2">
        <v>44686</v>
      </c>
      <c r="L6404" t="s">
        <v>26</v>
      </c>
      <c r="M6404">
        <v>53.715776400000003</v>
      </c>
      <c r="N6404">
        <v>-1.4973822000000001</v>
      </c>
      <c r="O6404">
        <v>2022</v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U6404" t="b">
        <v>0</v>
      </c>
    </row>
    <row r="6405" spans="1:21" x14ac:dyDescent="0.2">
      <c r="A6405">
        <v>433</v>
      </c>
      <c r="B6405" t="s">
        <v>18146</v>
      </c>
      <c r="C6405" t="s">
        <v>726</v>
      </c>
      <c r="I6405">
        <v>5</v>
      </c>
      <c r="J6405" t="b">
        <v>0</v>
      </c>
      <c r="K6405" s="2">
        <v>44686</v>
      </c>
      <c r="L6405" t="s">
        <v>32</v>
      </c>
      <c r="O6405">
        <v>2022</v>
      </c>
      <c r="P6405" t="b">
        <v>0</v>
      </c>
      <c r="Q6405" t="b">
        <v>1</v>
      </c>
      <c r="R6405" t="b">
        <v>0</v>
      </c>
      <c r="S6405" t="b">
        <v>0</v>
      </c>
      <c r="T6405" t="b">
        <v>1</v>
      </c>
      <c r="U6405" t="b">
        <v>1</v>
      </c>
    </row>
    <row r="6406" spans="1:21" x14ac:dyDescent="0.2">
      <c r="A6406">
        <v>1629</v>
      </c>
      <c r="B6406" t="s">
        <v>18147</v>
      </c>
      <c r="C6406" t="s">
        <v>5475</v>
      </c>
      <c r="I6406">
        <v>5</v>
      </c>
      <c r="J6406" t="b">
        <v>0</v>
      </c>
      <c r="K6406" s="2">
        <v>44686</v>
      </c>
      <c r="L6406" t="s">
        <v>26</v>
      </c>
      <c r="O6406">
        <v>2022</v>
      </c>
      <c r="P6406" t="b">
        <v>0</v>
      </c>
      <c r="Q6406" t="b">
        <v>1</v>
      </c>
      <c r="R6406" t="b">
        <v>0</v>
      </c>
      <c r="S6406" t="b">
        <v>0</v>
      </c>
      <c r="T6406" t="b">
        <v>1</v>
      </c>
      <c r="U6406" t="b">
        <v>1</v>
      </c>
    </row>
    <row r="6407" spans="1:21" x14ac:dyDescent="0.2">
      <c r="A6407">
        <v>1153</v>
      </c>
      <c r="B6407" t="s">
        <v>18148</v>
      </c>
      <c r="C6407" t="s">
        <v>1110</v>
      </c>
      <c r="D6407" t="s">
        <v>733</v>
      </c>
      <c r="E6407" t="s">
        <v>18149</v>
      </c>
      <c r="F6407" t="s">
        <v>18150</v>
      </c>
      <c r="G6407" t="s">
        <v>1120</v>
      </c>
      <c r="H6407" t="s">
        <v>18151</v>
      </c>
      <c r="I6407">
        <v>5</v>
      </c>
      <c r="J6407" t="b">
        <v>0</v>
      </c>
      <c r="K6407" s="2">
        <v>44686</v>
      </c>
      <c r="L6407" t="s">
        <v>32</v>
      </c>
      <c r="M6407">
        <v>51.393979999999999</v>
      </c>
      <c r="N6407">
        <v>0.1080855</v>
      </c>
      <c r="O6407">
        <v>2022</v>
      </c>
      <c r="P6407" t="b">
        <v>0</v>
      </c>
      <c r="Q6407" t="b">
        <v>1</v>
      </c>
      <c r="R6407" t="b">
        <v>0</v>
      </c>
      <c r="S6407" t="b">
        <v>0</v>
      </c>
      <c r="T6407" t="b">
        <v>0</v>
      </c>
      <c r="U6407" t="b">
        <v>0</v>
      </c>
    </row>
    <row r="6408" spans="1:21" x14ac:dyDescent="0.2">
      <c r="A6408">
        <v>961</v>
      </c>
      <c r="B6408" t="s">
        <v>18152</v>
      </c>
      <c r="C6408" t="s">
        <v>5500</v>
      </c>
      <c r="D6408" t="s">
        <v>18153</v>
      </c>
      <c r="E6408" t="s">
        <v>18154</v>
      </c>
      <c r="F6408" t="s">
        <v>18155</v>
      </c>
      <c r="G6408" t="s">
        <v>4242</v>
      </c>
      <c r="H6408" t="s">
        <v>18156</v>
      </c>
      <c r="I6408">
        <v>5</v>
      </c>
      <c r="J6408" t="b">
        <v>0</v>
      </c>
      <c r="K6408" s="2">
        <v>44686</v>
      </c>
      <c r="L6408" t="s">
        <v>26</v>
      </c>
      <c r="M6408">
        <v>52.685163899999999</v>
      </c>
      <c r="N6408">
        <v>0.79355410000000004</v>
      </c>
      <c r="O6408">
        <v>2022</v>
      </c>
      <c r="P6408" t="b">
        <v>0</v>
      </c>
      <c r="Q6408" t="b">
        <v>1</v>
      </c>
      <c r="R6408" t="b">
        <v>0</v>
      </c>
      <c r="S6408" t="b">
        <v>0</v>
      </c>
      <c r="T6408" t="b">
        <v>0</v>
      </c>
      <c r="U6408" t="b">
        <v>0</v>
      </c>
    </row>
    <row r="6409" spans="1:21" x14ac:dyDescent="0.2">
      <c r="A6409">
        <v>508</v>
      </c>
      <c r="B6409" t="s">
        <v>18157</v>
      </c>
      <c r="C6409" t="s">
        <v>5452</v>
      </c>
      <c r="I6409">
        <v>5</v>
      </c>
      <c r="J6409" t="b">
        <v>0</v>
      </c>
      <c r="K6409" s="2">
        <v>44687</v>
      </c>
      <c r="L6409" t="s">
        <v>26</v>
      </c>
      <c r="O6409">
        <v>2022</v>
      </c>
      <c r="P6409" t="b">
        <v>0</v>
      </c>
      <c r="Q6409" t="b">
        <v>1</v>
      </c>
      <c r="R6409" t="b">
        <v>0</v>
      </c>
      <c r="S6409" t="b">
        <v>0</v>
      </c>
      <c r="T6409" t="b">
        <v>1</v>
      </c>
      <c r="U6409" t="b">
        <v>1</v>
      </c>
    </row>
    <row r="6410" spans="1:21" x14ac:dyDescent="0.2">
      <c r="A6410">
        <v>179</v>
      </c>
      <c r="B6410" t="s">
        <v>18158</v>
      </c>
      <c r="C6410" t="s">
        <v>2166</v>
      </c>
      <c r="D6410" t="s">
        <v>1382</v>
      </c>
      <c r="E6410" t="s">
        <v>18159</v>
      </c>
      <c r="F6410" t="s">
        <v>18160</v>
      </c>
      <c r="G6410" t="s">
        <v>18161</v>
      </c>
      <c r="H6410" t="s">
        <v>18162</v>
      </c>
      <c r="I6410">
        <v>5</v>
      </c>
      <c r="J6410" t="b">
        <v>0</v>
      </c>
      <c r="K6410" s="2">
        <v>44687</v>
      </c>
      <c r="L6410" t="s">
        <v>32</v>
      </c>
      <c r="M6410">
        <v>51.037134999999999</v>
      </c>
      <c r="N6410">
        <v>-0.84502299999999997</v>
      </c>
      <c r="O6410">
        <v>2022</v>
      </c>
      <c r="P6410" t="b">
        <v>0</v>
      </c>
      <c r="Q6410" t="b">
        <v>1</v>
      </c>
      <c r="R6410" t="b">
        <v>0</v>
      </c>
      <c r="S6410" t="b">
        <v>0</v>
      </c>
      <c r="T6410" t="b">
        <v>0</v>
      </c>
      <c r="U6410" t="b">
        <v>0</v>
      </c>
    </row>
    <row r="6411" spans="1:21" x14ac:dyDescent="0.2">
      <c r="A6411">
        <v>139</v>
      </c>
      <c r="B6411" t="s">
        <v>18163</v>
      </c>
      <c r="C6411" t="s">
        <v>10365</v>
      </c>
      <c r="I6411" t="s">
        <v>5735</v>
      </c>
      <c r="J6411" t="b">
        <v>0</v>
      </c>
      <c r="K6411" s="2">
        <v>44687</v>
      </c>
      <c r="L6411" t="s">
        <v>26</v>
      </c>
      <c r="O6411">
        <v>2022</v>
      </c>
      <c r="P6411" t="b">
        <v>0</v>
      </c>
      <c r="Q6411" t="b">
        <v>1</v>
      </c>
      <c r="R6411" t="b">
        <v>0</v>
      </c>
      <c r="S6411" t="b">
        <v>0</v>
      </c>
      <c r="T6411" t="b">
        <v>1</v>
      </c>
      <c r="U6411" t="b">
        <v>1</v>
      </c>
    </row>
    <row r="6412" spans="1:21" x14ac:dyDescent="0.2">
      <c r="A6412">
        <v>611</v>
      </c>
      <c r="B6412" t="s">
        <v>18164</v>
      </c>
      <c r="C6412" t="s">
        <v>6572</v>
      </c>
      <c r="D6412" t="s">
        <v>18165</v>
      </c>
      <c r="E6412" t="s">
        <v>18166</v>
      </c>
      <c r="F6412" t="s">
        <v>456</v>
      </c>
      <c r="G6412" t="s">
        <v>6572</v>
      </c>
      <c r="H6412" t="s">
        <v>18167</v>
      </c>
      <c r="I6412">
        <v>5</v>
      </c>
      <c r="J6412" t="b">
        <v>0</v>
      </c>
      <c r="K6412" s="2">
        <v>44687</v>
      </c>
      <c r="L6412" t="s">
        <v>26</v>
      </c>
      <c r="M6412">
        <v>52.959159499999998</v>
      </c>
      <c r="N6412">
        <v>-2.7361970000000002</v>
      </c>
      <c r="O6412">
        <v>2022</v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0</v>
      </c>
    </row>
    <row r="6413" spans="1:21" x14ac:dyDescent="0.2">
      <c r="A6413">
        <v>2948</v>
      </c>
      <c r="B6413" t="s">
        <v>18168</v>
      </c>
      <c r="C6413" t="s">
        <v>3151</v>
      </c>
      <c r="D6413" t="s">
        <v>18169</v>
      </c>
      <c r="E6413" t="s">
        <v>18170</v>
      </c>
      <c r="F6413" t="s">
        <v>15247</v>
      </c>
      <c r="G6413" t="s">
        <v>3151</v>
      </c>
      <c r="I6413">
        <v>4</v>
      </c>
      <c r="J6413" t="b">
        <v>0</v>
      </c>
      <c r="K6413" s="2">
        <v>44687</v>
      </c>
      <c r="L6413" t="s">
        <v>26</v>
      </c>
      <c r="M6413">
        <v>51.463473899999997</v>
      </c>
      <c r="N6413">
        <v>-2.5628712</v>
      </c>
      <c r="O6413">
        <v>2022</v>
      </c>
      <c r="P6413" t="b">
        <v>0</v>
      </c>
      <c r="Q6413" t="b">
        <v>1</v>
      </c>
      <c r="R6413" t="b">
        <v>0</v>
      </c>
      <c r="S6413" t="b">
        <v>0</v>
      </c>
      <c r="T6413" t="b">
        <v>1</v>
      </c>
      <c r="U6413" t="b">
        <v>0</v>
      </c>
    </row>
    <row r="6414" spans="1:21" x14ac:dyDescent="0.2">
      <c r="A6414">
        <v>443</v>
      </c>
      <c r="B6414" t="s">
        <v>18171</v>
      </c>
      <c r="C6414" t="s">
        <v>2759</v>
      </c>
      <c r="I6414">
        <v>5</v>
      </c>
      <c r="J6414" t="b">
        <v>0</v>
      </c>
      <c r="K6414" s="2">
        <v>44687</v>
      </c>
      <c r="L6414" t="s">
        <v>26</v>
      </c>
      <c r="O6414">
        <v>2022</v>
      </c>
      <c r="P6414" t="b">
        <v>0</v>
      </c>
      <c r="Q6414" t="b">
        <v>1</v>
      </c>
      <c r="R6414" t="b">
        <v>0</v>
      </c>
      <c r="S6414" t="b">
        <v>0</v>
      </c>
      <c r="T6414" t="b">
        <v>1</v>
      </c>
      <c r="U6414" t="b">
        <v>1</v>
      </c>
    </row>
    <row r="6415" spans="1:21" x14ac:dyDescent="0.2">
      <c r="A6415">
        <v>5000</v>
      </c>
      <c r="B6415" t="s">
        <v>18172</v>
      </c>
      <c r="C6415" t="s">
        <v>534</v>
      </c>
      <c r="D6415" t="s">
        <v>18173</v>
      </c>
      <c r="E6415" t="s">
        <v>534</v>
      </c>
      <c r="H6415" t="s">
        <v>18174</v>
      </c>
      <c r="I6415">
        <v>5</v>
      </c>
      <c r="J6415" t="b">
        <v>0</v>
      </c>
      <c r="K6415" s="2">
        <v>44688</v>
      </c>
      <c r="L6415" t="s">
        <v>43</v>
      </c>
      <c r="M6415">
        <v>52.433501999999997</v>
      </c>
      <c r="N6415">
        <v>-2.0052500000000002</v>
      </c>
      <c r="O6415">
        <v>2022</v>
      </c>
      <c r="P6415" t="b">
        <v>0</v>
      </c>
      <c r="Q6415" t="b">
        <v>1</v>
      </c>
      <c r="R6415" t="b">
        <v>0</v>
      </c>
      <c r="S6415" t="b">
        <v>0</v>
      </c>
      <c r="T6415" t="b">
        <v>0</v>
      </c>
      <c r="U6415" t="b">
        <v>0</v>
      </c>
    </row>
    <row r="6416" spans="1:21" x14ac:dyDescent="0.2">
      <c r="A6416">
        <v>22</v>
      </c>
      <c r="B6416" t="s">
        <v>18175</v>
      </c>
      <c r="C6416" t="s">
        <v>4304</v>
      </c>
      <c r="D6416" t="s">
        <v>18176</v>
      </c>
      <c r="E6416" t="s">
        <v>18177</v>
      </c>
      <c r="F6416" t="s">
        <v>4307</v>
      </c>
      <c r="H6416" t="s">
        <v>18178</v>
      </c>
      <c r="I6416" t="s">
        <v>5735</v>
      </c>
      <c r="J6416" t="b">
        <v>0</v>
      </c>
      <c r="K6416" s="2">
        <v>44690</v>
      </c>
      <c r="L6416" t="s">
        <v>26</v>
      </c>
      <c r="M6416">
        <v>60.139304000000003</v>
      </c>
      <c r="N6416">
        <v>-1.2643580000000001</v>
      </c>
      <c r="O6416">
        <v>2022</v>
      </c>
      <c r="P6416" t="b">
        <v>0</v>
      </c>
      <c r="Q6416" t="b">
        <v>1</v>
      </c>
      <c r="R6416" t="b">
        <v>0</v>
      </c>
      <c r="S6416" t="b">
        <v>0</v>
      </c>
      <c r="T6416" t="b">
        <v>0</v>
      </c>
      <c r="U6416" t="b">
        <v>0</v>
      </c>
    </row>
    <row r="6417" spans="1:21" x14ac:dyDescent="0.2">
      <c r="A6417">
        <v>640</v>
      </c>
      <c r="B6417" t="s">
        <v>7812</v>
      </c>
      <c r="C6417" t="s">
        <v>1028</v>
      </c>
      <c r="D6417" t="s">
        <v>18179</v>
      </c>
      <c r="E6417" t="s">
        <v>18180</v>
      </c>
      <c r="F6417" t="s">
        <v>13324</v>
      </c>
      <c r="G6417" t="s">
        <v>1032</v>
      </c>
      <c r="H6417" t="s">
        <v>18181</v>
      </c>
      <c r="I6417">
        <v>5</v>
      </c>
      <c r="J6417" t="b">
        <v>0</v>
      </c>
      <c r="K6417" s="2">
        <v>44690</v>
      </c>
      <c r="L6417" t="s">
        <v>32</v>
      </c>
      <c r="M6417">
        <v>54.856873</v>
      </c>
      <c r="N6417">
        <v>-6.2746709999999997</v>
      </c>
      <c r="O6417">
        <v>2022</v>
      </c>
      <c r="P6417" t="b">
        <v>0</v>
      </c>
      <c r="Q6417" t="b">
        <v>1</v>
      </c>
      <c r="R6417" t="b">
        <v>0</v>
      </c>
      <c r="S6417" t="b">
        <v>0</v>
      </c>
      <c r="T6417" t="b">
        <v>0</v>
      </c>
      <c r="U6417" t="b">
        <v>0</v>
      </c>
    </row>
    <row r="6418" spans="1:21" x14ac:dyDescent="0.2">
      <c r="A6418">
        <v>1772</v>
      </c>
      <c r="B6418" t="s">
        <v>18182</v>
      </c>
      <c r="C6418" t="s">
        <v>5863</v>
      </c>
      <c r="E6418" t="s">
        <v>15118</v>
      </c>
      <c r="I6418" t="s">
        <v>5735</v>
      </c>
      <c r="J6418" t="b">
        <v>0</v>
      </c>
      <c r="K6418" s="2">
        <v>44690</v>
      </c>
      <c r="L6418" t="s">
        <v>26</v>
      </c>
      <c r="M6418">
        <v>50.949102916497999</v>
      </c>
      <c r="N6418">
        <v>-2.67204</v>
      </c>
      <c r="O6418">
        <v>2022</v>
      </c>
      <c r="P6418" t="b">
        <v>0</v>
      </c>
      <c r="Q6418" t="b">
        <v>1</v>
      </c>
      <c r="R6418" t="b">
        <v>0</v>
      </c>
      <c r="S6418" t="b">
        <v>0</v>
      </c>
      <c r="T6418" t="b">
        <v>1</v>
      </c>
      <c r="U6418" t="b">
        <v>0</v>
      </c>
    </row>
    <row r="6419" spans="1:21" x14ac:dyDescent="0.2">
      <c r="A6419">
        <v>4097</v>
      </c>
      <c r="B6419" t="s">
        <v>18183</v>
      </c>
      <c r="C6419" t="s">
        <v>3151</v>
      </c>
      <c r="D6419" t="s">
        <v>18184</v>
      </c>
      <c r="E6419" t="s">
        <v>18185</v>
      </c>
      <c r="F6419" t="s">
        <v>3185</v>
      </c>
      <c r="G6419" t="s">
        <v>3151</v>
      </c>
      <c r="H6419" t="s">
        <v>18186</v>
      </c>
      <c r="I6419">
        <v>5</v>
      </c>
      <c r="J6419" t="b">
        <v>0</v>
      </c>
      <c r="K6419" s="2">
        <v>44690</v>
      </c>
      <c r="L6419" t="s">
        <v>26</v>
      </c>
      <c r="M6419">
        <v>51.429099000000001</v>
      </c>
      <c r="N6419">
        <v>-2.6010230000000001</v>
      </c>
      <c r="O6419">
        <v>2022</v>
      </c>
      <c r="P6419" t="b">
        <v>0</v>
      </c>
      <c r="Q6419" t="b">
        <v>1</v>
      </c>
      <c r="R6419" t="b">
        <v>0</v>
      </c>
      <c r="S6419" t="b">
        <v>0</v>
      </c>
      <c r="T6419" t="b">
        <v>0</v>
      </c>
      <c r="U6419" t="b">
        <v>0</v>
      </c>
    </row>
    <row r="6420" spans="1:21" x14ac:dyDescent="0.2">
      <c r="A6420">
        <v>248</v>
      </c>
      <c r="B6420" t="s">
        <v>18187</v>
      </c>
      <c r="C6420" t="s">
        <v>5584</v>
      </c>
      <c r="D6420" t="s">
        <v>18188</v>
      </c>
      <c r="E6420" t="s">
        <v>954</v>
      </c>
      <c r="F6420" t="s">
        <v>5676</v>
      </c>
      <c r="G6420" t="s">
        <v>5606</v>
      </c>
      <c r="H6420" t="s">
        <v>18189</v>
      </c>
      <c r="I6420">
        <v>5</v>
      </c>
      <c r="J6420" t="b">
        <v>0</v>
      </c>
      <c r="K6420" s="2">
        <v>44690</v>
      </c>
      <c r="L6420" t="s">
        <v>26</v>
      </c>
      <c r="M6420">
        <v>51.826786800000001</v>
      </c>
      <c r="N6420">
        <v>-4.4919636000000001</v>
      </c>
      <c r="O6420">
        <v>2022</v>
      </c>
      <c r="P6420" t="b">
        <v>0</v>
      </c>
      <c r="Q6420" t="b">
        <v>1</v>
      </c>
      <c r="R6420" t="b">
        <v>0</v>
      </c>
      <c r="S6420" t="b">
        <v>0</v>
      </c>
      <c r="T6420" t="b">
        <v>0</v>
      </c>
      <c r="U6420" t="b">
        <v>0</v>
      </c>
    </row>
    <row r="6421" spans="1:21" x14ac:dyDescent="0.2">
      <c r="A6421">
        <v>957</v>
      </c>
      <c r="B6421" t="s">
        <v>18190</v>
      </c>
      <c r="C6421" t="s">
        <v>5475</v>
      </c>
      <c r="I6421">
        <v>5</v>
      </c>
      <c r="J6421" t="b">
        <v>0</v>
      </c>
      <c r="K6421" s="2">
        <v>44690</v>
      </c>
      <c r="L6421" t="s">
        <v>26</v>
      </c>
      <c r="O6421">
        <v>2022</v>
      </c>
      <c r="P6421" t="b">
        <v>0</v>
      </c>
      <c r="Q6421" t="b">
        <v>1</v>
      </c>
      <c r="R6421" t="b">
        <v>0</v>
      </c>
      <c r="S6421" t="b">
        <v>0</v>
      </c>
      <c r="T6421" t="b">
        <v>1</v>
      </c>
      <c r="U6421" t="b">
        <v>1</v>
      </c>
    </row>
    <row r="6422" spans="1:21" x14ac:dyDescent="0.2">
      <c r="A6422">
        <v>1961</v>
      </c>
      <c r="B6422" t="s">
        <v>18191</v>
      </c>
      <c r="C6422" t="s">
        <v>2759</v>
      </c>
      <c r="I6422">
        <v>5</v>
      </c>
      <c r="J6422" t="b">
        <v>0</v>
      </c>
      <c r="K6422" s="2">
        <v>44690</v>
      </c>
      <c r="L6422" t="s">
        <v>26</v>
      </c>
      <c r="O6422">
        <v>2022</v>
      </c>
      <c r="P6422" t="b">
        <v>0</v>
      </c>
      <c r="Q6422" t="b">
        <v>1</v>
      </c>
      <c r="R6422" t="b">
        <v>0</v>
      </c>
      <c r="S6422" t="b">
        <v>0</v>
      </c>
      <c r="T6422" t="b">
        <v>1</v>
      </c>
      <c r="U6422" t="b">
        <v>1</v>
      </c>
    </row>
    <row r="6423" spans="1:21" x14ac:dyDescent="0.2">
      <c r="A6423">
        <v>214</v>
      </c>
      <c r="B6423" t="s">
        <v>18192</v>
      </c>
      <c r="C6423" t="s">
        <v>4260</v>
      </c>
      <c r="I6423">
        <v>5</v>
      </c>
      <c r="J6423" t="b">
        <v>0</v>
      </c>
      <c r="K6423" s="2">
        <v>44690</v>
      </c>
      <c r="L6423" t="s">
        <v>26</v>
      </c>
      <c r="O6423">
        <v>2022</v>
      </c>
      <c r="P6423" t="b">
        <v>0</v>
      </c>
      <c r="Q6423" t="b">
        <v>1</v>
      </c>
      <c r="R6423" t="b">
        <v>0</v>
      </c>
      <c r="S6423" t="b">
        <v>0</v>
      </c>
      <c r="T6423" t="b">
        <v>1</v>
      </c>
      <c r="U6423" t="b">
        <v>1</v>
      </c>
    </row>
    <row r="6424" spans="1:21" x14ac:dyDescent="0.2">
      <c r="A6424">
        <v>649</v>
      </c>
      <c r="B6424" t="s">
        <v>13815</v>
      </c>
      <c r="C6424" t="s">
        <v>13510</v>
      </c>
      <c r="D6424" t="s">
        <v>18193</v>
      </c>
      <c r="E6424" t="s">
        <v>18194</v>
      </c>
      <c r="G6424" t="s">
        <v>17388</v>
      </c>
      <c r="H6424" t="s">
        <v>18195</v>
      </c>
      <c r="I6424">
        <v>5</v>
      </c>
      <c r="J6424" t="b">
        <v>0</v>
      </c>
      <c r="K6424" s="2">
        <v>44690</v>
      </c>
      <c r="L6424" t="s">
        <v>32</v>
      </c>
      <c r="M6424">
        <v>51.593088000000002</v>
      </c>
      <c r="N6424">
        <v>-5.3848000000000004E-3</v>
      </c>
      <c r="O6424">
        <v>2022</v>
      </c>
      <c r="P6424" t="b">
        <v>0</v>
      </c>
      <c r="Q6424" t="b">
        <v>1</v>
      </c>
      <c r="R6424" t="b">
        <v>0</v>
      </c>
      <c r="S6424" t="b">
        <v>0</v>
      </c>
      <c r="T6424" t="b">
        <v>0</v>
      </c>
      <c r="U6424" t="b">
        <v>0</v>
      </c>
    </row>
    <row r="6425" spans="1:21" x14ac:dyDescent="0.2">
      <c r="A6425">
        <v>1707</v>
      </c>
      <c r="B6425" t="s">
        <v>18196</v>
      </c>
      <c r="C6425" t="s">
        <v>1203</v>
      </c>
      <c r="D6425" t="s">
        <v>18197</v>
      </c>
      <c r="F6425" t="s">
        <v>1208</v>
      </c>
      <c r="H6425" t="s">
        <v>18198</v>
      </c>
      <c r="I6425">
        <v>5</v>
      </c>
      <c r="J6425" t="b">
        <v>0</v>
      </c>
      <c r="K6425" s="2">
        <v>44690</v>
      </c>
      <c r="L6425" t="s">
        <v>26</v>
      </c>
      <c r="O6425">
        <v>2022</v>
      </c>
      <c r="P6425" t="b">
        <v>0</v>
      </c>
      <c r="Q6425" t="b">
        <v>1</v>
      </c>
      <c r="R6425" t="b">
        <v>0</v>
      </c>
      <c r="S6425" t="b">
        <v>0</v>
      </c>
      <c r="T6425" t="b">
        <v>0</v>
      </c>
      <c r="U6425" t="b">
        <v>1</v>
      </c>
    </row>
    <row r="6426" spans="1:21" x14ac:dyDescent="0.2">
      <c r="A6426">
        <v>1123</v>
      </c>
      <c r="B6426" t="s">
        <v>18199</v>
      </c>
      <c r="C6426" t="s">
        <v>384</v>
      </c>
      <c r="D6426" t="s">
        <v>18200</v>
      </c>
      <c r="E6426" t="s">
        <v>18201</v>
      </c>
      <c r="F6426" t="s">
        <v>18202</v>
      </c>
      <c r="G6426" t="s">
        <v>384</v>
      </c>
      <c r="H6426" t="s">
        <v>18203</v>
      </c>
      <c r="I6426">
        <v>4</v>
      </c>
      <c r="J6426" t="b">
        <v>0</v>
      </c>
      <c r="K6426" s="2">
        <v>44690</v>
      </c>
      <c r="L6426" t="s">
        <v>32</v>
      </c>
      <c r="M6426">
        <v>52.560935000000001</v>
      </c>
      <c r="N6426">
        <v>-2.0629719999999998</v>
      </c>
      <c r="O6426">
        <v>2022</v>
      </c>
      <c r="P6426" t="b">
        <v>0</v>
      </c>
      <c r="Q6426" t="b">
        <v>1</v>
      </c>
      <c r="R6426" t="b">
        <v>0</v>
      </c>
      <c r="S6426" t="b">
        <v>0</v>
      </c>
      <c r="T6426" t="b">
        <v>0</v>
      </c>
      <c r="U6426" t="b">
        <v>0</v>
      </c>
    </row>
    <row r="6427" spans="1:21" x14ac:dyDescent="0.2">
      <c r="A6427">
        <v>1974</v>
      </c>
      <c r="B6427" t="s">
        <v>18204</v>
      </c>
      <c r="C6427" t="s">
        <v>5206</v>
      </c>
      <c r="D6427" t="s">
        <v>18205</v>
      </c>
      <c r="E6427" t="s">
        <v>18206</v>
      </c>
      <c r="F6427" t="s">
        <v>18207</v>
      </c>
      <c r="G6427" t="s">
        <v>4748</v>
      </c>
      <c r="H6427" t="s">
        <v>18208</v>
      </c>
      <c r="I6427">
        <v>5</v>
      </c>
      <c r="J6427" t="b">
        <v>0</v>
      </c>
      <c r="K6427" s="2">
        <v>44690</v>
      </c>
      <c r="L6427" t="s">
        <v>26</v>
      </c>
      <c r="O6427">
        <v>2022</v>
      </c>
      <c r="P6427" t="b">
        <v>0</v>
      </c>
      <c r="Q6427" t="b">
        <v>1</v>
      </c>
      <c r="R6427" t="b">
        <v>0</v>
      </c>
      <c r="S6427" t="b">
        <v>0</v>
      </c>
      <c r="T6427" t="b">
        <v>0</v>
      </c>
      <c r="U6427" t="b">
        <v>1</v>
      </c>
    </row>
    <row r="6428" spans="1:21" x14ac:dyDescent="0.2">
      <c r="A6428">
        <v>1321</v>
      </c>
      <c r="B6428" t="s">
        <v>18209</v>
      </c>
      <c r="C6428" t="s">
        <v>301</v>
      </c>
      <c r="D6428" t="s">
        <v>18210</v>
      </c>
      <c r="E6428" t="s">
        <v>18211</v>
      </c>
      <c r="F6428" t="s">
        <v>314</v>
      </c>
      <c r="G6428" t="s">
        <v>301</v>
      </c>
      <c r="H6428" t="s">
        <v>11638</v>
      </c>
      <c r="I6428">
        <v>5</v>
      </c>
      <c r="J6428" t="b">
        <v>0</v>
      </c>
      <c r="K6428" s="2">
        <v>44690</v>
      </c>
      <c r="L6428" t="s">
        <v>26</v>
      </c>
      <c r="M6428">
        <v>51.527779000000002</v>
      </c>
      <c r="N6428">
        <v>-0.26592700000000002</v>
      </c>
      <c r="O6428">
        <v>2022</v>
      </c>
      <c r="P6428" t="b">
        <v>0</v>
      </c>
      <c r="Q6428" t="b">
        <v>1</v>
      </c>
      <c r="R6428" t="b">
        <v>0</v>
      </c>
      <c r="S6428" t="b">
        <v>0</v>
      </c>
      <c r="T6428" t="b">
        <v>0</v>
      </c>
      <c r="U6428" t="b">
        <v>0</v>
      </c>
    </row>
    <row r="6429" spans="1:21" x14ac:dyDescent="0.2">
      <c r="A6429">
        <v>1242</v>
      </c>
      <c r="B6429" t="s">
        <v>18212</v>
      </c>
      <c r="C6429" t="s">
        <v>1271</v>
      </c>
      <c r="I6429">
        <v>5</v>
      </c>
      <c r="J6429" t="b">
        <v>0</v>
      </c>
      <c r="K6429" s="2">
        <v>44690</v>
      </c>
      <c r="L6429" t="s">
        <v>32</v>
      </c>
      <c r="O6429">
        <v>2022</v>
      </c>
      <c r="P6429" t="b">
        <v>0</v>
      </c>
      <c r="Q6429" t="b">
        <v>1</v>
      </c>
      <c r="R6429" t="b">
        <v>0</v>
      </c>
      <c r="S6429" t="b">
        <v>0</v>
      </c>
      <c r="T6429" t="b">
        <v>1</v>
      </c>
      <c r="U6429" t="b">
        <v>1</v>
      </c>
    </row>
    <row r="6430" spans="1:21" x14ac:dyDescent="0.2">
      <c r="A6430">
        <v>90</v>
      </c>
      <c r="B6430" t="s">
        <v>18213</v>
      </c>
      <c r="C6430" t="s">
        <v>4548</v>
      </c>
      <c r="I6430">
        <v>5</v>
      </c>
      <c r="J6430" t="b">
        <v>0</v>
      </c>
      <c r="K6430" s="2">
        <v>44690</v>
      </c>
      <c r="L6430" t="s">
        <v>26</v>
      </c>
      <c r="O6430">
        <v>2022</v>
      </c>
      <c r="P6430" t="b">
        <v>0</v>
      </c>
      <c r="Q6430" t="b">
        <v>1</v>
      </c>
      <c r="R6430" t="b">
        <v>0</v>
      </c>
      <c r="S6430" t="b">
        <v>0</v>
      </c>
      <c r="T6430" t="b">
        <v>1</v>
      </c>
      <c r="U6430" t="b">
        <v>1</v>
      </c>
    </row>
    <row r="6431" spans="1:21" x14ac:dyDescent="0.2">
      <c r="A6431">
        <v>374</v>
      </c>
      <c r="B6431" t="s">
        <v>18214</v>
      </c>
      <c r="C6431" t="s">
        <v>2810</v>
      </c>
      <c r="D6431" t="s">
        <v>18215</v>
      </c>
      <c r="E6431" t="s">
        <v>2812</v>
      </c>
      <c r="F6431" t="s">
        <v>2813</v>
      </c>
      <c r="H6431" t="s">
        <v>18216</v>
      </c>
      <c r="I6431">
        <v>5</v>
      </c>
      <c r="J6431" t="b">
        <v>0</v>
      </c>
      <c r="K6431" s="2">
        <v>44690</v>
      </c>
      <c r="L6431" t="s">
        <v>32</v>
      </c>
      <c r="M6431">
        <v>54.972464199999997</v>
      </c>
      <c r="N6431">
        <v>-1.5195091999999999</v>
      </c>
      <c r="O6431">
        <v>2022</v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0</v>
      </c>
    </row>
    <row r="6432" spans="1:21" x14ac:dyDescent="0.2">
      <c r="A6432">
        <v>1191</v>
      </c>
      <c r="B6432" t="s">
        <v>18217</v>
      </c>
      <c r="C6432" t="s">
        <v>1014</v>
      </c>
      <c r="I6432">
        <v>5</v>
      </c>
      <c r="J6432" t="b">
        <v>0</v>
      </c>
      <c r="K6432" s="2">
        <v>44691</v>
      </c>
      <c r="L6432" t="s">
        <v>26</v>
      </c>
      <c r="O6432">
        <v>2022</v>
      </c>
      <c r="P6432" t="b">
        <v>0</v>
      </c>
      <c r="Q6432" t="b">
        <v>1</v>
      </c>
      <c r="R6432" t="b">
        <v>0</v>
      </c>
      <c r="S6432" t="b">
        <v>0</v>
      </c>
      <c r="T6432" t="b">
        <v>1</v>
      </c>
      <c r="U6432" t="b">
        <v>1</v>
      </c>
    </row>
    <row r="6433" spans="1:21" x14ac:dyDescent="0.2">
      <c r="A6433">
        <v>431</v>
      </c>
      <c r="B6433" t="s">
        <v>18218</v>
      </c>
      <c r="C6433" t="s">
        <v>549</v>
      </c>
      <c r="E6433" t="s">
        <v>18219</v>
      </c>
      <c r="F6433" t="s">
        <v>549</v>
      </c>
      <c r="H6433" t="s">
        <v>18220</v>
      </c>
      <c r="I6433">
        <v>4</v>
      </c>
      <c r="J6433" t="b">
        <v>0</v>
      </c>
      <c r="K6433" s="2">
        <v>44691</v>
      </c>
      <c r="L6433" t="s">
        <v>26</v>
      </c>
      <c r="M6433">
        <v>51.491106500000001</v>
      </c>
      <c r="N6433">
        <v>-0.39846756</v>
      </c>
      <c r="O6433">
        <v>2022</v>
      </c>
      <c r="P6433" t="b">
        <v>0</v>
      </c>
      <c r="Q6433" t="b">
        <v>1</v>
      </c>
      <c r="R6433" t="b">
        <v>0</v>
      </c>
      <c r="S6433" t="b">
        <v>0</v>
      </c>
      <c r="T6433" t="b">
        <v>0</v>
      </c>
      <c r="U6433" t="b">
        <v>0</v>
      </c>
    </row>
    <row r="6434" spans="1:21" x14ac:dyDescent="0.2">
      <c r="A6434">
        <v>1492</v>
      </c>
      <c r="B6434" t="s">
        <v>18221</v>
      </c>
      <c r="C6434" t="s">
        <v>2099</v>
      </c>
      <c r="I6434">
        <v>5</v>
      </c>
      <c r="J6434" t="b">
        <v>0</v>
      </c>
      <c r="K6434" s="2">
        <v>44691</v>
      </c>
      <c r="L6434" t="s">
        <v>32</v>
      </c>
      <c r="O6434">
        <v>2022</v>
      </c>
      <c r="P6434" t="b">
        <v>0</v>
      </c>
      <c r="Q6434" t="b">
        <v>1</v>
      </c>
      <c r="R6434" t="b">
        <v>0</v>
      </c>
      <c r="S6434" t="b">
        <v>0</v>
      </c>
      <c r="T6434" t="b">
        <v>1</v>
      </c>
      <c r="U6434" t="b">
        <v>1</v>
      </c>
    </row>
    <row r="6435" spans="1:21" x14ac:dyDescent="0.2">
      <c r="A6435">
        <v>776</v>
      </c>
      <c r="B6435" t="s">
        <v>18222</v>
      </c>
      <c r="C6435" t="s">
        <v>3528</v>
      </c>
      <c r="D6435" t="s">
        <v>18223</v>
      </c>
      <c r="E6435" t="s">
        <v>18224</v>
      </c>
      <c r="F6435" t="s">
        <v>10109</v>
      </c>
      <c r="G6435" t="s">
        <v>2157</v>
      </c>
      <c r="H6435" t="s">
        <v>18225</v>
      </c>
      <c r="I6435">
        <v>3</v>
      </c>
      <c r="J6435" t="b">
        <v>0</v>
      </c>
      <c r="K6435" s="2">
        <v>44691</v>
      </c>
      <c r="L6435" t="s">
        <v>43</v>
      </c>
      <c r="M6435">
        <v>51.405371899999999</v>
      </c>
      <c r="N6435">
        <v>0.15562699999999999</v>
      </c>
      <c r="O6435">
        <v>2022</v>
      </c>
      <c r="P6435" t="b">
        <v>0</v>
      </c>
      <c r="Q6435" t="b">
        <v>1</v>
      </c>
      <c r="R6435" t="b">
        <v>0</v>
      </c>
      <c r="S6435" t="b">
        <v>0</v>
      </c>
      <c r="T6435" t="b">
        <v>0</v>
      </c>
      <c r="U6435" t="b">
        <v>0</v>
      </c>
    </row>
    <row r="6436" spans="1:21" x14ac:dyDescent="0.2">
      <c r="A6436">
        <v>581</v>
      </c>
      <c r="B6436" t="s">
        <v>18226</v>
      </c>
      <c r="C6436" t="s">
        <v>1098</v>
      </c>
      <c r="I6436">
        <v>5</v>
      </c>
      <c r="J6436" t="b">
        <v>0</v>
      </c>
      <c r="K6436" s="2">
        <v>44691</v>
      </c>
      <c r="L6436" t="s">
        <v>26</v>
      </c>
      <c r="O6436">
        <v>2022</v>
      </c>
      <c r="P6436" t="b">
        <v>0</v>
      </c>
      <c r="Q6436" t="b">
        <v>1</v>
      </c>
      <c r="R6436" t="b">
        <v>0</v>
      </c>
      <c r="S6436" t="b">
        <v>0</v>
      </c>
      <c r="T6436" t="b">
        <v>1</v>
      </c>
      <c r="U6436" t="b">
        <v>1</v>
      </c>
    </row>
    <row r="6437" spans="1:21" x14ac:dyDescent="0.2">
      <c r="A6437">
        <v>372</v>
      </c>
      <c r="B6437" t="s">
        <v>18227</v>
      </c>
      <c r="C6437" t="s">
        <v>5192</v>
      </c>
      <c r="D6437" t="s">
        <v>18228</v>
      </c>
      <c r="E6437" t="s">
        <v>18229</v>
      </c>
      <c r="F6437" t="s">
        <v>5940</v>
      </c>
      <c r="G6437" t="s">
        <v>5192</v>
      </c>
      <c r="H6437" t="s">
        <v>18230</v>
      </c>
      <c r="I6437">
        <v>5</v>
      </c>
      <c r="J6437" t="b">
        <v>0</v>
      </c>
      <c r="K6437" s="2">
        <v>44691</v>
      </c>
      <c r="L6437" t="s">
        <v>26</v>
      </c>
      <c r="M6437">
        <v>52.042060999999997</v>
      </c>
      <c r="N6437">
        <v>-4.6168329999999997</v>
      </c>
      <c r="O6437">
        <v>2022</v>
      </c>
      <c r="P6437" t="b">
        <v>0</v>
      </c>
      <c r="Q6437" t="b">
        <v>1</v>
      </c>
      <c r="R6437" t="b">
        <v>0</v>
      </c>
      <c r="S6437" t="b">
        <v>0</v>
      </c>
      <c r="T6437" t="b">
        <v>0</v>
      </c>
      <c r="U6437" t="b">
        <v>0</v>
      </c>
    </row>
    <row r="6438" spans="1:21" x14ac:dyDescent="0.2">
      <c r="A6438">
        <v>289</v>
      </c>
      <c r="B6438" t="s">
        <v>18231</v>
      </c>
      <c r="C6438" t="s">
        <v>10365</v>
      </c>
      <c r="D6438" t="s">
        <v>18232</v>
      </c>
      <c r="E6438" t="s">
        <v>18233</v>
      </c>
      <c r="F6438" t="s">
        <v>18234</v>
      </c>
      <c r="G6438" t="s">
        <v>17547</v>
      </c>
      <c r="H6438" t="s">
        <v>18235</v>
      </c>
      <c r="I6438" t="s">
        <v>5735</v>
      </c>
      <c r="J6438" t="b">
        <v>0</v>
      </c>
      <c r="K6438" s="2">
        <v>44691</v>
      </c>
      <c r="L6438" t="s">
        <v>26</v>
      </c>
      <c r="M6438">
        <v>57.659027099609403</v>
      </c>
      <c r="N6438">
        <v>-7.2380142211914098</v>
      </c>
      <c r="O6438">
        <v>2022</v>
      </c>
      <c r="P6438" t="b">
        <v>0</v>
      </c>
      <c r="Q6438" t="b">
        <v>1</v>
      </c>
      <c r="R6438" t="b">
        <v>0</v>
      </c>
      <c r="S6438" t="b">
        <v>0</v>
      </c>
      <c r="T6438" t="b">
        <v>0</v>
      </c>
      <c r="U6438" t="b">
        <v>0</v>
      </c>
    </row>
    <row r="6439" spans="1:21" x14ac:dyDescent="0.2">
      <c r="A6439">
        <v>5601</v>
      </c>
      <c r="B6439" t="s">
        <v>18236</v>
      </c>
      <c r="C6439" t="s">
        <v>5791</v>
      </c>
      <c r="E6439" t="s">
        <v>18237</v>
      </c>
      <c r="F6439" t="s">
        <v>4283</v>
      </c>
      <c r="H6439" t="s">
        <v>11315</v>
      </c>
      <c r="I6439" t="s">
        <v>5735</v>
      </c>
      <c r="J6439" t="b">
        <v>0</v>
      </c>
      <c r="K6439" s="2">
        <v>44691</v>
      </c>
      <c r="L6439" t="s">
        <v>26</v>
      </c>
      <c r="M6439">
        <v>55.852243000000001</v>
      </c>
      <c r="N6439">
        <v>-4.1583290000000002</v>
      </c>
      <c r="O6439">
        <v>2022</v>
      </c>
      <c r="P6439" t="b">
        <v>0</v>
      </c>
      <c r="Q6439" t="b">
        <v>1</v>
      </c>
      <c r="R6439" t="b">
        <v>0</v>
      </c>
      <c r="S6439" t="b">
        <v>0</v>
      </c>
      <c r="T6439" t="b">
        <v>0</v>
      </c>
      <c r="U6439" t="b">
        <v>0</v>
      </c>
    </row>
    <row r="6440" spans="1:21" x14ac:dyDescent="0.2">
      <c r="A6440">
        <v>332</v>
      </c>
      <c r="B6440" t="s">
        <v>18238</v>
      </c>
      <c r="C6440" t="s">
        <v>3889</v>
      </c>
      <c r="D6440" t="s">
        <v>18239</v>
      </c>
      <c r="E6440" t="s">
        <v>18240</v>
      </c>
      <c r="F6440" t="s">
        <v>12239</v>
      </c>
      <c r="G6440" t="s">
        <v>2157</v>
      </c>
      <c r="H6440" t="s">
        <v>18241</v>
      </c>
      <c r="I6440">
        <v>5</v>
      </c>
      <c r="J6440" t="b">
        <v>0</v>
      </c>
      <c r="K6440" s="2">
        <v>44691</v>
      </c>
      <c r="L6440" t="s">
        <v>26</v>
      </c>
      <c r="O6440">
        <v>2022</v>
      </c>
      <c r="P6440" t="b">
        <v>0</v>
      </c>
      <c r="Q6440" t="b">
        <v>1</v>
      </c>
      <c r="R6440" t="b">
        <v>0</v>
      </c>
      <c r="S6440" t="b">
        <v>0</v>
      </c>
      <c r="T6440" t="b">
        <v>0</v>
      </c>
      <c r="U6440" t="b">
        <v>1</v>
      </c>
    </row>
    <row r="6441" spans="1:21" x14ac:dyDescent="0.2">
      <c r="A6441">
        <v>323</v>
      </c>
      <c r="B6441" t="s">
        <v>18242</v>
      </c>
      <c r="C6441" t="s">
        <v>4511</v>
      </c>
      <c r="D6441" t="s">
        <v>18243</v>
      </c>
      <c r="F6441" t="s">
        <v>18244</v>
      </c>
      <c r="G6441" t="s">
        <v>4514</v>
      </c>
      <c r="H6441" t="s">
        <v>18245</v>
      </c>
      <c r="I6441">
        <v>5</v>
      </c>
      <c r="J6441" t="b">
        <v>0</v>
      </c>
      <c r="K6441" s="2">
        <v>44692</v>
      </c>
      <c r="L6441" t="s">
        <v>26</v>
      </c>
      <c r="M6441">
        <v>52.095311299999999</v>
      </c>
      <c r="N6441">
        <v>0.15807599999999999</v>
      </c>
      <c r="O6441">
        <v>2022</v>
      </c>
      <c r="P6441" t="b">
        <v>0</v>
      </c>
      <c r="Q6441" t="b">
        <v>1</v>
      </c>
      <c r="R6441" t="b">
        <v>0</v>
      </c>
      <c r="S6441" t="b">
        <v>0</v>
      </c>
      <c r="T6441" t="b">
        <v>0</v>
      </c>
      <c r="U6441" t="b">
        <v>0</v>
      </c>
    </row>
    <row r="6442" spans="1:21" x14ac:dyDescent="0.2">
      <c r="A6442">
        <v>498</v>
      </c>
      <c r="B6442" t="s">
        <v>18246</v>
      </c>
      <c r="C6442" t="s">
        <v>7358</v>
      </c>
      <c r="I6442">
        <v>5</v>
      </c>
      <c r="J6442" t="b">
        <v>0</v>
      </c>
      <c r="K6442" s="2">
        <v>44692</v>
      </c>
      <c r="L6442" t="s">
        <v>26</v>
      </c>
      <c r="O6442">
        <v>2022</v>
      </c>
      <c r="P6442" t="b">
        <v>0</v>
      </c>
      <c r="Q6442" t="b">
        <v>1</v>
      </c>
      <c r="R6442" t="b">
        <v>0</v>
      </c>
      <c r="S6442" t="b">
        <v>0</v>
      </c>
      <c r="T6442" t="b">
        <v>1</v>
      </c>
      <c r="U6442" t="b">
        <v>1</v>
      </c>
    </row>
    <row r="6443" spans="1:21" x14ac:dyDescent="0.2">
      <c r="A6443">
        <v>634</v>
      </c>
      <c r="B6443" t="s">
        <v>18247</v>
      </c>
      <c r="C6443" t="s">
        <v>2830</v>
      </c>
      <c r="I6443">
        <v>5</v>
      </c>
      <c r="J6443" t="b">
        <v>0</v>
      </c>
      <c r="K6443" s="2">
        <v>44692</v>
      </c>
      <c r="L6443" t="s">
        <v>26</v>
      </c>
      <c r="O6443">
        <v>2022</v>
      </c>
      <c r="P6443" t="b">
        <v>0</v>
      </c>
      <c r="Q6443" t="b">
        <v>1</v>
      </c>
      <c r="R6443" t="b">
        <v>0</v>
      </c>
      <c r="S6443" t="b">
        <v>0</v>
      </c>
      <c r="T6443" t="b">
        <v>1</v>
      </c>
      <c r="U6443" t="b">
        <v>1</v>
      </c>
    </row>
    <row r="6444" spans="1:21" x14ac:dyDescent="0.2">
      <c r="A6444">
        <v>493</v>
      </c>
      <c r="B6444" t="s">
        <v>18248</v>
      </c>
      <c r="C6444" t="s">
        <v>5863</v>
      </c>
      <c r="E6444" t="s">
        <v>5864</v>
      </c>
      <c r="I6444" t="s">
        <v>5735</v>
      </c>
      <c r="J6444" t="b">
        <v>0</v>
      </c>
      <c r="K6444" s="2">
        <v>44692</v>
      </c>
      <c r="L6444" t="s">
        <v>26</v>
      </c>
      <c r="O6444">
        <v>2022</v>
      </c>
      <c r="P6444" t="b">
        <v>0</v>
      </c>
      <c r="Q6444" t="b">
        <v>1</v>
      </c>
      <c r="R6444" t="b">
        <v>0</v>
      </c>
      <c r="S6444" t="b">
        <v>0</v>
      </c>
      <c r="T6444" t="b">
        <v>1</v>
      </c>
      <c r="U6444" t="b">
        <v>1</v>
      </c>
    </row>
    <row r="6445" spans="1:21" x14ac:dyDescent="0.2">
      <c r="A6445">
        <v>692</v>
      </c>
      <c r="B6445" t="s">
        <v>18249</v>
      </c>
      <c r="C6445" t="s">
        <v>662</v>
      </c>
      <c r="D6445" t="s">
        <v>18250</v>
      </c>
      <c r="E6445" t="s">
        <v>664</v>
      </c>
      <c r="H6445" t="s">
        <v>18251</v>
      </c>
      <c r="I6445">
        <v>5</v>
      </c>
      <c r="J6445" t="b">
        <v>0</v>
      </c>
      <c r="K6445" s="2">
        <v>44692</v>
      </c>
      <c r="L6445" t="s">
        <v>26</v>
      </c>
      <c r="M6445">
        <v>51.525602999999997</v>
      </c>
      <c r="N6445">
        <v>-0.215057</v>
      </c>
      <c r="O6445">
        <v>2022</v>
      </c>
      <c r="P6445" t="b">
        <v>0</v>
      </c>
      <c r="Q6445" t="b">
        <v>1</v>
      </c>
      <c r="R6445" t="b">
        <v>0</v>
      </c>
      <c r="S6445" t="b">
        <v>0</v>
      </c>
      <c r="T6445" t="b">
        <v>0</v>
      </c>
      <c r="U6445" t="b">
        <v>0</v>
      </c>
    </row>
    <row r="6446" spans="1:21" x14ac:dyDescent="0.2">
      <c r="A6446">
        <v>2431</v>
      </c>
      <c r="B6446" t="s">
        <v>18252</v>
      </c>
      <c r="C6446" t="s">
        <v>301</v>
      </c>
      <c r="D6446" t="s">
        <v>18253</v>
      </c>
      <c r="E6446" t="s">
        <v>18254</v>
      </c>
      <c r="F6446" t="s">
        <v>304</v>
      </c>
      <c r="G6446" t="s">
        <v>38</v>
      </c>
      <c r="H6446" t="s">
        <v>18255</v>
      </c>
      <c r="I6446">
        <v>5</v>
      </c>
      <c r="J6446" t="b">
        <v>0</v>
      </c>
      <c r="K6446" s="2">
        <v>44693</v>
      </c>
      <c r="L6446" t="s">
        <v>32</v>
      </c>
      <c r="M6446">
        <v>51.504802703857401</v>
      </c>
      <c r="N6446">
        <v>-0.25733900070190402</v>
      </c>
      <c r="O6446">
        <v>2022</v>
      </c>
      <c r="P6446" t="b">
        <v>0</v>
      </c>
      <c r="Q6446" t="b">
        <v>1</v>
      </c>
      <c r="R6446" t="b">
        <v>0</v>
      </c>
      <c r="S6446" t="b">
        <v>0</v>
      </c>
      <c r="T6446" t="b">
        <v>0</v>
      </c>
      <c r="U6446" t="b">
        <v>0</v>
      </c>
    </row>
    <row r="6447" spans="1:21" x14ac:dyDescent="0.2">
      <c r="A6447">
        <v>370</v>
      </c>
      <c r="B6447" t="s">
        <v>18256</v>
      </c>
      <c r="C6447" t="s">
        <v>1345</v>
      </c>
      <c r="E6447" t="s">
        <v>18257</v>
      </c>
      <c r="G6447" t="s">
        <v>18258</v>
      </c>
      <c r="H6447" t="s">
        <v>18259</v>
      </c>
      <c r="I6447">
        <v>5</v>
      </c>
      <c r="J6447" t="b">
        <v>0</v>
      </c>
      <c r="K6447" s="2">
        <v>44693</v>
      </c>
      <c r="L6447" t="s">
        <v>26</v>
      </c>
      <c r="M6447">
        <v>53.045977999999998</v>
      </c>
      <c r="N6447">
        <v>-0.384322</v>
      </c>
      <c r="O6447">
        <v>2022</v>
      </c>
      <c r="P6447" t="b">
        <v>0</v>
      </c>
      <c r="Q6447" t="b">
        <v>1</v>
      </c>
      <c r="R6447" t="b">
        <v>0</v>
      </c>
      <c r="S6447" t="b">
        <v>0</v>
      </c>
      <c r="T6447" t="b">
        <v>0</v>
      </c>
      <c r="U6447" t="b">
        <v>0</v>
      </c>
    </row>
    <row r="6448" spans="1:21" x14ac:dyDescent="0.2">
      <c r="A6448">
        <v>1050</v>
      </c>
      <c r="B6448" t="s">
        <v>18260</v>
      </c>
      <c r="C6448" t="s">
        <v>6572</v>
      </c>
      <c r="D6448" t="s">
        <v>18261</v>
      </c>
      <c r="F6448" t="s">
        <v>6572</v>
      </c>
      <c r="H6448" t="s">
        <v>18262</v>
      </c>
      <c r="I6448">
        <v>5</v>
      </c>
      <c r="J6448" t="b">
        <v>0</v>
      </c>
      <c r="K6448" s="2">
        <v>44693</v>
      </c>
      <c r="L6448" t="s">
        <v>26</v>
      </c>
      <c r="M6448">
        <v>53.045312899999999</v>
      </c>
      <c r="N6448">
        <v>-2.9893660999999998</v>
      </c>
      <c r="O6448">
        <v>2022</v>
      </c>
      <c r="P6448" t="b">
        <v>0</v>
      </c>
      <c r="Q6448" t="b">
        <v>1</v>
      </c>
      <c r="R6448" t="b">
        <v>0</v>
      </c>
      <c r="S6448" t="b">
        <v>0</v>
      </c>
      <c r="T6448" t="b">
        <v>0</v>
      </c>
      <c r="U6448" t="b">
        <v>0</v>
      </c>
    </row>
    <row r="6449" spans="1:21" x14ac:dyDescent="0.2">
      <c r="A6449">
        <v>332</v>
      </c>
      <c r="B6449" t="s">
        <v>18263</v>
      </c>
      <c r="C6449" t="s">
        <v>2503</v>
      </c>
      <c r="E6449" t="s">
        <v>18264</v>
      </c>
      <c r="G6449" t="s">
        <v>18265</v>
      </c>
      <c r="H6449" t="s">
        <v>18266</v>
      </c>
      <c r="I6449">
        <v>4</v>
      </c>
      <c r="J6449" t="b">
        <v>0</v>
      </c>
      <c r="K6449" s="2">
        <v>44693</v>
      </c>
      <c r="L6449" t="s">
        <v>26</v>
      </c>
      <c r="M6449">
        <v>53.188729500000001</v>
      </c>
      <c r="N6449">
        <v>-2.4415979000000001</v>
      </c>
      <c r="O6449">
        <v>2022</v>
      </c>
      <c r="P6449" t="b">
        <v>0</v>
      </c>
      <c r="Q6449" t="b">
        <v>1</v>
      </c>
      <c r="R6449" t="b">
        <v>0</v>
      </c>
      <c r="S6449" t="b">
        <v>0</v>
      </c>
      <c r="T6449" t="b">
        <v>0</v>
      </c>
      <c r="U6449" t="b">
        <v>0</v>
      </c>
    </row>
    <row r="6450" spans="1:21" x14ac:dyDescent="0.2">
      <c r="A6450">
        <v>1978</v>
      </c>
      <c r="B6450" t="s">
        <v>18267</v>
      </c>
      <c r="C6450" t="s">
        <v>3744</v>
      </c>
      <c r="D6450" t="s">
        <v>18268</v>
      </c>
      <c r="E6450" t="s">
        <v>18269</v>
      </c>
      <c r="F6450" t="s">
        <v>38</v>
      </c>
      <c r="H6450" t="s">
        <v>18270</v>
      </c>
      <c r="I6450">
        <v>5</v>
      </c>
      <c r="J6450" t="b">
        <v>0</v>
      </c>
      <c r="K6450" s="2">
        <v>44693</v>
      </c>
      <c r="L6450" t="s">
        <v>32</v>
      </c>
      <c r="M6450">
        <v>51.491912999999997</v>
      </c>
      <c r="N6450">
        <v>-2.4652E-2</v>
      </c>
      <c r="O6450">
        <v>2022</v>
      </c>
      <c r="P6450" t="b">
        <v>0</v>
      </c>
      <c r="Q6450" t="b">
        <v>1</v>
      </c>
      <c r="R6450" t="b">
        <v>0</v>
      </c>
      <c r="S6450" t="b">
        <v>0</v>
      </c>
      <c r="T6450" t="b">
        <v>0</v>
      </c>
      <c r="U6450" t="b">
        <v>0</v>
      </c>
    </row>
    <row r="6451" spans="1:21" x14ac:dyDescent="0.2">
      <c r="A6451">
        <v>1841</v>
      </c>
      <c r="B6451" t="s">
        <v>18271</v>
      </c>
      <c r="C6451" t="s">
        <v>2087</v>
      </c>
      <c r="I6451">
        <v>5</v>
      </c>
      <c r="J6451" t="b">
        <v>0</v>
      </c>
      <c r="K6451" s="2">
        <v>44693</v>
      </c>
      <c r="L6451" t="s">
        <v>43</v>
      </c>
      <c r="O6451">
        <v>2022</v>
      </c>
      <c r="P6451" t="b">
        <v>0</v>
      </c>
      <c r="Q6451" t="b">
        <v>1</v>
      </c>
      <c r="R6451" t="b">
        <v>0</v>
      </c>
      <c r="S6451" t="b">
        <v>0</v>
      </c>
      <c r="T6451" t="b">
        <v>1</v>
      </c>
      <c r="U6451" t="b">
        <v>1</v>
      </c>
    </row>
    <row r="6452" spans="1:21" x14ac:dyDescent="0.2">
      <c r="A6452">
        <v>141</v>
      </c>
      <c r="B6452" t="s">
        <v>18272</v>
      </c>
      <c r="C6452" t="s">
        <v>9766</v>
      </c>
      <c r="D6452" t="s">
        <v>18273</v>
      </c>
      <c r="E6452" t="s">
        <v>18274</v>
      </c>
      <c r="F6452" t="s">
        <v>3716</v>
      </c>
      <c r="H6452" t="s">
        <v>18275</v>
      </c>
      <c r="I6452">
        <v>5</v>
      </c>
      <c r="J6452" t="b">
        <v>0</v>
      </c>
      <c r="K6452" s="2">
        <v>44693</v>
      </c>
      <c r="L6452" t="s">
        <v>26</v>
      </c>
      <c r="M6452">
        <v>51.342571399999997</v>
      </c>
      <c r="N6452">
        <v>-0.82890830000000004</v>
      </c>
      <c r="O6452">
        <v>2022</v>
      </c>
      <c r="P6452" t="b">
        <v>0</v>
      </c>
      <c r="Q6452" t="b">
        <v>1</v>
      </c>
      <c r="R6452" t="b">
        <v>0</v>
      </c>
      <c r="S6452" t="b">
        <v>0</v>
      </c>
      <c r="T6452" t="b">
        <v>0</v>
      </c>
      <c r="U6452" t="b">
        <v>0</v>
      </c>
    </row>
    <row r="6453" spans="1:21" x14ac:dyDescent="0.2">
      <c r="A6453">
        <v>284</v>
      </c>
      <c r="B6453" t="s">
        <v>18276</v>
      </c>
      <c r="C6453" t="s">
        <v>5490</v>
      </c>
      <c r="I6453">
        <v>5</v>
      </c>
      <c r="J6453" t="b">
        <v>0</v>
      </c>
      <c r="K6453" s="2">
        <v>44693</v>
      </c>
      <c r="L6453" t="s">
        <v>43</v>
      </c>
      <c r="O6453">
        <v>2022</v>
      </c>
      <c r="P6453" t="b">
        <v>0</v>
      </c>
      <c r="Q6453" t="b">
        <v>1</v>
      </c>
      <c r="R6453" t="b">
        <v>0</v>
      </c>
      <c r="S6453" t="b">
        <v>0</v>
      </c>
      <c r="T6453" t="b">
        <v>1</v>
      </c>
      <c r="U6453" t="b">
        <v>1</v>
      </c>
    </row>
    <row r="6454" spans="1:21" x14ac:dyDescent="0.2">
      <c r="A6454">
        <v>1755</v>
      </c>
      <c r="B6454" t="s">
        <v>18277</v>
      </c>
      <c r="C6454" t="s">
        <v>5262</v>
      </c>
      <c r="D6454" t="s">
        <v>18278</v>
      </c>
      <c r="F6454" t="s">
        <v>18279</v>
      </c>
      <c r="G6454" t="s">
        <v>5262</v>
      </c>
      <c r="H6454" t="s">
        <v>18280</v>
      </c>
      <c r="I6454">
        <v>5</v>
      </c>
      <c r="J6454" t="b">
        <v>0</v>
      </c>
      <c r="K6454" s="2">
        <v>44693</v>
      </c>
      <c r="L6454" t="s">
        <v>26</v>
      </c>
      <c r="M6454">
        <v>52.928268432617202</v>
      </c>
      <c r="N6454">
        <v>-3.4896941184997599</v>
      </c>
      <c r="O6454">
        <v>2022</v>
      </c>
      <c r="P6454" t="b">
        <v>0</v>
      </c>
      <c r="Q6454" t="b">
        <v>1</v>
      </c>
      <c r="R6454" t="b">
        <v>0</v>
      </c>
      <c r="S6454" t="b">
        <v>0</v>
      </c>
      <c r="T6454" t="b">
        <v>0</v>
      </c>
      <c r="U6454" t="b">
        <v>0</v>
      </c>
    </row>
    <row r="6455" spans="1:21" x14ac:dyDescent="0.2">
      <c r="A6455">
        <v>111</v>
      </c>
      <c r="B6455" t="s">
        <v>18281</v>
      </c>
      <c r="C6455" t="s">
        <v>2592</v>
      </c>
      <c r="D6455" t="s">
        <v>18282</v>
      </c>
      <c r="E6455" t="s">
        <v>18283</v>
      </c>
      <c r="F6455" t="s">
        <v>18284</v>
      </c>
      <c r="G6455" t="s">
        <v>2575</v>
      </c>
      <c r="H6455" t="s">
        <v>18285</v>
      </c>
      <c r="I6455">
        <v>5</v>
      </c>
      <c r="J6455" t="b">
        <v>0</v>
      </c>
      <c r="K6455" s="2">
        <v>44694</v>
      </c>
      <c r="L6455" t="s">
        <v>32</v>
      </c>
      <c r="M6455">
        <v>53.843142200000003</v>
      </c>
      <c r="N6455">
        <v>-2.1677203999999999</v>
      </c>
      <c r="O6455">
        <v>2022</v>
      </c>
      <c r="P6455" t="b">
        <v>0</v>
      </c>
      <c r="Q6455" t="b">
        <v>1</v>
      </c>
      <c r="R6455" t="b">
        <v>0</v>
      </c>
      <c r="S6455" t="b">
        <v>0</v>
      </c>
      <c r="T6455" t="b">
        <v>0</v>
      </c>
      <c r="U6455" t="b">
        <v>0</v>
      </c>
    </row>
    <row r="6456" spans="1:21" x14ac:dyDescent="0.2">
      <c r="A6456">
        <v>507</v>
      </c>
      <c r="B6456" t="s">
        <v>18286</v>
      </c>
      <c r="C6456" t="s">
        <v>726</v>
      </c>
      <c r="I6456">
        <v>5</v>
      </c>
      <c r="J6456" t="b">
        <v>0</v>
      </c>
      <c r="K6456" s="2">
        <v>44694</v>
      </c>
      <c r="L6456" t="s">
        <v>26</v>
      </c>
      <c r="O6456">
        <v>2022</v>
      </c>
      <c r="P6456" t="b">
        <v>0</v>
      </c>
      <c r="Q6456" t="b">
        <v>1</v>
      </c>
      <c r="R6456" t="b">
        <v>0</v>
      </c>
      <c r="S6456" t="b">
        <v>0</v>
      </c>
      <c r="T6456" t="b">
        <v>1</v>
      </c>
      <c r="U6456" t="b">
        <v>1</v>
      </c>
    </row>
    <row r="6457" spans="1:21" x14ac:dyDescent="0.2">
      <c r="A6457">
        <v>73</v>
      </c>
      <c r="B6457" t="s">
        <v>18287</v>
      </c>
      <c r="C6457" t="s">
        <v>2166</v>
      </c>
      <c r="D6457" t="s">
        <v>18288</v>
      </c>
      <c r="E6457" t="s">
        <v>18289</v>
      </c>
      <c r="F6457" t="s">
        <v>18290</v>
      </c>
      <c r="G6457" t="s">
        <v>13731</v>
      </c>
      <c r="H6457" t="s">
        <v>18291</v>
      </c>
      <c r="I6457">
        <v>3</v>
      </c>
      <c r="J6457" t="b">
        <v>0</v>
      </c>
      <c r="K6457" s="2">
        <v>44694</v>
      </c>
      <c r="L6457" t="s">
        <v>26</v>
      </c>
      <c r="O6457">
        <v>2022</v>
      </c>
      <c r="P6457" t="b">
        <v>0</v>
      </c>
      <c r="Q6457" t="b">
        <v>1</v>
      </c>
      <c r="R6457" t="b">
        <v>0</v>
      </c>
      <c r="S6457" t="b">
        <v>0</v>
      </c>
      <c r="T6457" t="b">
        <v>0</v>
      </c>
      <c r="U6457" t="b">
        <v>1</v>
      </c>
    </row>
    <row r="6458" spans="1:21" x14ac:dyDescent="0.2">
      <c r="A6458">
        <v>1779</v>
      </c>
      <c r="B6458" t="s">
        <v>18292</v>
      </c>
      <c r="C6458" t="s">
        <v>1682</v>
      </c>
      <c r="I6458">
        <v>5</v>
      </c>
      <c r="J6458" t="b">
        <v>0</v>
      </c>
      <c r="K6458" s="2">
        <v>44694</v>
      </c>
      <c r="L6458" t="s">
        <v>26</v>
      </c>
      <c r="O6458">
        <v>2022</v>
      </c>
      <c r="P6458" t="b">
        <v>0</v>
      </c>
      <c r="Q6458" t="b">
        <v>1</v>
      </c>
      <c r="R6458" t="b">
        <v>0</v>
      </c>
      <c r="S6458" t="b">
        <v>0</v>
      </c>
      <c r="T6458" t="b">
        <v>1</v>
      </c>
      <c r="U6458" t="b">
        <v>1</v>
      </c>
    </row>
    <row r="6459" spans="1:21" x14ac:dyDescent="0.2">
      <c r="A6459">
        <v>161</v>
      </c>
      <c r="B6459" t="s">
        <v>18293</v>
      </c>
      <c r="C6459" t="s">
        <v>1469</v>
      </c>
      <c r="D6459" t="s">
        <v>5214</v>
      </c>
      <c r="E6459" t="s">
        <v>18294</v>
      </c>
      <c r="F6459" t="s">
        <v>18295</v>
      </c>
      <c r="G6459" t="s">
        <v>1453</v>
      </c>
      <c r="H6459" t="s">
        <v>18296</v>
      </c>
      <c r="I6459">
        <v>5</v>
      </c>
      <c r="J6459" t="b">
        <v>0</v>
      </c>
      <c r="K6459" s="2">
        <v>44694</v>
      </c>
      <c r="L6459" t="s">
        <v>26</v>
      </c>
      <c r="M6459">
        <v>52.745823999999999</v>
      </c>
      <c r="N6459">
        <v>-0.50041100000000005</v>
      </c>
      <c r="O6459">
        <v>2022</v>
      </c>
      <c r="P6459" t="b">
        <v>0</v>
      </c>
      <c r="Q6459" t="b">
        <v>1</v>
      </c>
      <c r="R6459" t="b">
        <v>0</v>
      </c>
      <c r="S6459" t="b">
        <v>0</v>
      </c>
      <c r="T6459" t="b">
        <v>0</v>
      </c>
      <c r="U6459" t="b">
        <v>0</v>
      </c>
    </row>
    <row r="6460" spans="1:21" x14ac:dyDescent="0.2">
      <c r="A6460">
        <v>612</v>
      </c>
      <c r="B6460" t="s">
        <v>18297</v>
      </c>
      <c r="C6460" t="s">
        <v>3067</v>
      </c>
      <c r="I6460">
        <v>5</v>
      </c>
      <c r="J6460" t="b">
        <v>0</v>
      </c>
      <c r="K6460" s="2">
        <v>44694</v>
      </c>
      <c r="L6460" t="s">
        <v>32</v>
      </c>
      <c r="O6460">
        <v>2022</v>
      </c>
      <c r="P6460" t="b">
        <v>0</v>
      </c>
      <c r="Q6460" t="b">
        <v>1</v>
      </c>
      <c r="R6460" t="b">
        <v>0</v>
      </c>
      <c r="S6460" t="b">
        <v>0</v>
      </c>
      <c r="T6460" t="b">
        <v>1</v>
      </c>
      <c r="U6460" t="b">
        <v>1</v>
      </c>
    </row>
    <row r="6461" spans="1:21" x14ac:dyDescent="0.2">
      <c r="A6461">
        <v>567</v>
      </c>
      <c r="B6461" t="s">
        <v>18298</v>
      </c>
      <c r="C6461" t="s">
        <v>518</v>
      </c>
      <c r="I6461">
        <v>5</v>
      </c>
      <c r="J6461" t="b">
        <v>0</v>
      </c>
      <c r="K6461" s="2">
        <v>44694</v>
      </c>
      <c r="L6461" t="s">
        <v>32</v>
      </c>
      <c r="O6461">
        <v>2022</v>
      </c>
      <c r="P6461" t="b">
        <v>0</v>
      </c>
      <c r="Q6461" t="b">
        <v>1</v>
      </c>
      <c r="R6461" t="b">
        <v>0</v>
      </c>
      <c r="S6461" t="b">
        <v>0</v>
      </c>
      <c r="T6461" t="b">
        <v>1</v>
      </c>
      <c r="U6461" t="b">
        <v>1</v>
      </c>
    </row>
    <row r="6462" spans="1:21" x14ac:dyDescent="0.2">
      <c r="A6462">
        <v>272</v>
      </c>
      <c r="B6462" t="s">
        <v>18299</v>
      </c>
      <c r="C6462" t="s">
        <v>1203</v>
      </c>
      <c r="D6462" t="s">
        <v>18300</v>
      </c>
      <c r="F6462" t="s">
        <v>12561</v>
      </c>
      <c r="H6462" t="s">
        <v>18301</v>
      </c>
      <c r="I6462">
        <v>5</v>
      </c>
      <c r="J6462" t="b">
        <v>0</v>
      </c>
      <c r="K6462" s="2">
        <v>44694</v>
      </c>
      <c r="L6462" t="s">
        <v>26</v>
      </c>
      <c r="M6462">
        <v>54.414826400000003</v>
      </c>
      <c r="N6462">
        <v>-6.1534826999999996</v>
      </c>
      <c r="O6462">
        <v>2022</v>
      </c>
      <c r="P6462" t="b">
        <v>0</v>
      </c>
      <c r="Q6462" t="b">
        <v>1</v>
      </c>
      <c r="R6462" t="b">
        <v>0</v>
      </c>
      <c r="S6462" t="b">
        <v>0</v>
      </c>
      <c r="T6462" t="b">
        <v>0</v>
      </c>
      <c r="U6462" t="b">
        <v>0</v>
      </c>
    </row>
    <row r="6463" spans="1:21" x14ac:dyDescent="0.2">
      <c r="A6463">
        <v>412</v>
      </c>
      <c r="B6463" t="s">
        <v>18302</v>
      </c>
      <c r="C6463" t="s">
        <v>2166</v>
      </c>
      <c r="I6463">
        <v>5</v>
      </c>
      <c r="J6463" t="b">
        <v>0</v>
      </c>
      <c r="K6463" s="2">
        <v>44694</v>
      </c>
      <c r="L6463" t="s">
        <v>26</v>
      </c>
      <c r="O6463">
        <v>2022</v>
      </c>
      <c r="P6463" t="b">
        <v>0</v>
      </c>
      <c r="Q6463" t="b">
        <v>1</v>
      </c>
      <c r="R6463" t="b">
        <v>0</v>
      </c>
      <c r="S6463" t="b">
        <v>0</v>
      </c>
      <c r="T6463" t="b">
        <v>1</v>
      </c>
      <c r="U6463" t="b">
        <v>1</v>
      </c>
    </row>
    <row r="6464" spans="1:21" x14ac:dyDescent="0.2">
      <c r="A6464">
        <v>1025</v>
      </c>
      <c r="B6464" t="s">
        <v>18303</v>
      </c>
      <c r="C6464" t="s">
        <v>210</v>
      </c>
      <c r="D6464" t="s">
        <v>18304</v>
      </c>
      <c r="G6464" t="s">
        <v>16732</v>
      </c>
      <c r="H6464" t="s">
        <v>16733</v>
      </c>
      <c r="I6464">
        <v>5</v>
      </c>
      <c r="J6464" t="b">
        <v>0</v>
      </c>
      <c r="K6464" s="2">
        <v>44695</v>
      </c>
      <c r="L6464" t="s">
        <v>26</v>
      </c>
      <c r="M6464">
        <v>52.122104644775398</v>
      </c>
      <c r="N6464">
        <v>-2.4942030906677202</v>
      </c>
      <c r="O6464">
        <v>2022</v>
      </c>
      <c r="P6464" t="b">
        <v>0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</row>
    <row r="6465" spans="1:21" x14ac:dyDescent="0.2">
      <c r="A6465">
        <v>1679</v>
      </c>
      <c r="B6465" t="s">
        <v>18305</v>
      </c>
      <c r="C6465" t="s">
        <v>301</v>
      </c>
      <c r="D6465" t="s">
        <v>18306</v>
      </c>
      <c r="E6465" t="s">
        <v>314</v>
      </c>
      <c r="H6465" t="s">
        <v>11638</v>
      </c>
      <c r="I6465">
        <v>2</v>
      </c>
      <c r="J6465" t="b">
        <v>0</v>
      </c>
      <c r="K6465" s="2">
        <v>44697</v>
      </c>
      <c r="L6465" t="s">
        <v>26</v>
      </c>
      <c r="M6465">
        <v>51.528801399999999</v>
      </c>
      <c r="N6465">
        <v>-0.26209650000000001</v>
      </c>
      <c r="O6465">
        <v>2022</v>
      </c>
      <c r="P6465" t="b">
        <v>0</v>
      </c>
      <c r="Q6465" t="b">
        <v>1</v>
      </c>
      <c r="R6465" t="b">
        <v>0</v>
      </c>
      <c r="S6465" t="b">
        <v>0</v>
      </c>
      <c r="T6465" t="b">
        <v>0</v>
      </c>
      <c r="U6465" t="b">
        <v>0</v>
      </c>
    </row>
    <row r="6466" spans="1:21" x14ac:dyDescent="0.2">
      <c r="A6466">
        <v>42</v>
      </c>
      <c r="B6466" t="s">
        <v>18307</v>
      </c>
      <c r="C6466" t="s">
        <v>2830</v>
      </c>
      <c r="D6466" t="s">
        <v>18308</v>
      </c>
      <c r="E6466" t="s">
        <v>18309</v>
      </c>
      <c r="F6466" t="s">
        <v>11256</v>
      </c>
      <c r="G6466" t="s">
        <v>2157</v>
      </c>
      <c r="H6466" t="s">
        <v>18310</v>
      </c>
      <c r="I6466">
        <v>5</v>
      </c>
      <c r="J6466" t="b">
        <v>0</v>
      </c>
      <c r="K6466" s="2">
        <v>44697</v>
      </c>
      <c r="L6466" t="s">
        <v>26</v>
      </c>
      <c r="M6466">
        <v>51.129093170166001</v>
      </c>
      <c r="N6466">
        <v>0.89144402742385898</v>
      </c>
      <c r="O6466">
        <v>2022</v>
      </c>
      <c r="P6466" t="b">
        <v>0</v>
      </c>
      <c r="Q6466" t="b">
        <v>1</v>
      </c>
      <c r="R6466" t="b">
        <v>0</v>
      </c>
      <c r="S6466" t="b">
        <v>0</v>
      </c>
      <c r="T6466" t="b">
        <v>0</v>
      </c>
      <c r="U6466" t="b">
        <v>0</v>
      </c>
    </row>
    <row r="6467" spans="1:21" x14ac:dyDescent="0.2">
      <c r="A6467">
        <v>18</v>
      </c>
      <c r="B6467" t="s">
        <v>18311</v>
      </c>
      <c r="C6467" t="s">
        <v>15814</v>
      </c>
      <c r="E6467" t="s">
        <v>18312</v>
      </c>
      <c r="G6467" t="s">
        <v>15817</v>
      </c>
      <c r="H6467" t="s">
        <v>18313</v>
      </c>
      <c r="I6467">
        <v>5</v>
      </c>
      <c r="J6467" t="b">
        <v>0</v>
      </c>
      <c r="K6467" s="2">
        <v>44697</v>
      </c>
      <c r="L6467" t="s">
        <v>26</v>
      </c>
      <c r="M6467">
        <v>51.309937900000001</v>
      </c>
      <c r="N6467">
        <v>-5.3902499999999999E-2</v>
      </c>
      <c r="O6467">
        <v>2022</v>
      </c>
      <c r="P6467" t="b">
        <v>0</v>
      </c>
      <c r="Q6467" t="b">
        <v>1</v>
      </c>
      <c r="R6467" t="b">
        <v>0</v>
      </c>
      <c r="S6467" t="b">
        <v>0</v>
      </c>
      <c r="T6467" t="b">
        <v>0</v>
      </c>
      <c r="U6467" t="b">
        <v>0</v>
      </c>
    </row>
    <row r="6468" spans="1:21" x14ac:dyDescent="0.2">
      <c r="A6468">
        <v>1378</v>
      </c>
      <c r="B6468" t="s">
        <v>18314</v>
      </c>
      <c r="C6468" t="s">
        <v>16369</v>
      </c>
      <c r="D6468" t="s">
        <v>18315</v>
      </c>
      <c r="E6468" t="s">
        <v>18316</v>
      </c>
      <c r="F6468" t="s">
        <v>16371</v>
      </c>
      <c r="G6468" t="s">
        <v>2157</v>
      </c>
      <c r="H6468" t="s">
        <v>18317</v>
      </c>
      <c r="I6468">
        <v>5</v>
      </c>
      <c r="J6468" t="b">
        <v>0</v>
      </c>
      <c r="K6468" s="2">
        <v>44697</v>
      </c>
      <c r="L6468" t="s">
        <v>32</v>
      </c>
      <c r="O6468">
        <v>2022</v>
      </c>
      <c r="P6468" t="b">
        <v>0</v>
      </c>
      <c r="Q6468" t="b">
        <v>1</v>
      </c>
      <c r="R6468" t="b">
        <v>0</v>
      </c>
      <c r="S6468" t="b">
        <v>0</v>
      </c>
      <c r="T6468" t="b">
        <v>0</v>
      </c>
      <c r="U6468" t="b">
        <v>1</v>
      </c>
    </row>
    <row r="6469" spans="1:21" x14ac:dyDescent="0.2">
      <c r="A6469">
        <v>1082</v>
      </c>
      <c r="B6469" t="s">
        <v>18318</v>
      </c>
      <c r="C6469" t="s">
        <v>3291</v>
      </c>
      <c r="D6469" t="s">
        <v>18319</v>
      </c>
      <c r="E6469" t="s">
        <v>18320</v>
      </c>
      <c r="F6469" t="s">
        <v>18321</v>
      </c>
      <c r="G6469" t="s">
        <v>38</v>
      </c>
      <c r="H6469" t="s">
        <v>18322</v>
      </c>
      <c r="I6469">
        <v>5</v>
      </c>
      <c r="J6469" t="b">
        <v>0</v>
      </c>
      <c r="K6469" s="2">
        <v>44697</v>
      </c>
      <c r="L6469" t="s">
        <v>32</v>
      </c>
      <c r="M6469">
        <v>51.480934499999996</v>
      </c>
      <c r="N6469">
        <v>-0.110363</v>
      </c>
      <c r="O6469">
        <v>2022</v>
      </c>
      <c r="P6469" t="b">
        <v>0</v>
      </c>
      <c r="Q6469" t="b">
        <v>1</v>
      </c>
      <c r="R6469" t="b">
        <v>0</v>
      </c>
      <c r="S6469" t="b">
        <v>0</v>
      </c>
      <c r="T6469" t="b">
        <v>0</v>
      </c>
      <c r="U6469" t="b">
        <v>0</v>
      </c>
    </row>
    <row r="6470" spans="1:21" x14ac:dyDescent="0.2">
      <c r="A6470">
        <v>588</v>
      </c>
      <c r="B6470" t="s">
        <v>18323</v>
      </c>
      <c r="C6470" t="s">
        <v>8455</v>
      </c>
      <c r="D6470" t="s">
        <v>18324</v>
      </c>
      <c r="E6470" t="s">
        <v>18325</v>
      </c>
      <c r="F6470" t="s">
        <v>18326</v>
      </c>
      <c r="G6470" t="s">
        <v>12447</v>
      </c>
      <c r="H6470" t="s">
        <v>18327</v>
      </c>
      <c r="I6470">
        <v>5</v>
      </c>
      <c r="J6470" t="b">
        <v>0</v>
      </c>
      <c r="K6470" s="2">
        <v>44697</v>
      </c>
      <c r="L6470" t="s">
        <v>26</v>
      </c>
      <c r="M6470">
        <v>54.338653999999998</v>
      </c>
      <c r="N6470">
        <v>-7.3223469999999997</v>
      </c>
      <c r="O6470">
        <v>2022</v>
      </c>
      <c r="P6470" t="b">
        <v>0</v>
      </c>
      <c r="Q6470" t="b">
        <v>1</v>
      </c>
      <c r="R6470" t="b">
        <v>0</v>
      </c>
      <c r="S6470" t="b">
        <v>0</v>
      </c>
      <c r="T6470" t="b">
        <v>0</v>
      </c>
      <c r="U6470" t="b">
        <v>0</v>
      </c>
    </row>
    <row r="6471" spans="1:21" x14ac:dyDescent="0.2">
      <c r="A6471">
        <v>1757</v>
      </c>
      <c r="B6471" t="s">
        <v>18328</v>
      </c>
      <c r="C6471" t="s">
        <v>5262</v>
      </c>
      <c r="I6471">
        <v>5</v>
      </c>
      <c r="J6471" t="b">
        <v>0</v>
      </c>
      <c r="K6471" s="2">
        <v>44697</v>
      </c>
      <c r="L6471" t="s">
        <v>26</v>
      </c>
      <c r="O6471">
        <v>2022</v>
      </c>
      <c r="P6471" t="b">
        <v>0</v>
      </c>
      <c r="Q6471" t="b">
        <v>1</v>
      </c>
      <c r="R6471" t="b">
        <v>0</v>
      </c>
      <c r="S6471" t="b">
        <v>0</v>
      </c>
      <c r="T6471" t="b">
        <v>1</v>
      </c>
      <c r="U6471" t="b">
        <v>1</v>
      </c>
    </row>
    <row r="6472" spans="1:21" x14ac:dyDescent="0.2">
      <c r="A6472">
        <v>689</v>
      </c>
      <c r="B6472" t="s">
        <v>18329</v>
      </c>
      <c r="C6472" t="s">
        <v>15814</v>
      </c>
      <c r="E6472" t="s">
        <v>18330</v>
      </c>
      <c r="G6472" t="s">
        <v>18331</v>
      </c>
      <c r="H6472" t="s">
        <v>18332</v>
      </c>
      <c r="I6472">
        <v>5</v>
      </c>
      <c r="J6472" t="b">
        <v>0</v>
      </c>
      <c r="K6472" s="2">
        <v>44697</v>
      </c>
      <c r="L6472" t="s">
        <v>26</v>
      </c>
      <c r="M6472">
        <v>51.296172499999997</v>
      </c>
      <c r="N6472">
        <v>-4.6510099999999999E-2</v>
      </c>
      <c r="O6472">
        <v>2022</v>
      </c>
      <c r="P6472" t="b">
        <v>0</v>
      </c>
      <c r="Q6472" t="b">
        <v>1</v>
      </c>
      <c r="R6472" t="b">
        <v>0</v>
      </c>
      <c r="S6472" t="b">
        <v>0</v>
      </c>
      <c r="T6472" t="b">
        <v>0</v>
      </c>
      <c r="U6472" t="b">
        <v>0</v>
      </c>
    </row>
    <row r="6473" spans="1:21" x14ac:dyDescent="0.2">
      <c r="A6473">
        <v>789</v>
      </c>
      <c r="B6473" t="s">
        <v>18333</v>
      </c>
      <c r="C6473" t="s">
        <v>4327</v>
      </c>
      <c r="D6473" t="s">
        <v>18334</v>
      </c>
      <c r="E6473" t="s">
        <v>11716</v>
      </c>
      <c r="F6473" t="s">
        <v>4340</v>
      </c>
      <c r="H6473" t="s">
        <v>18335</v>
      </c>
      <c r="I6473">
        <v>5</v>
      </c>
      <c r="J6473" t="b">
        <v>0</v>
      </c>
      <c r="K6473" s="2">
        <v>44697</v>
      </c>
      <c r="L6473" t="s">
        <v>32</v>
      </c>
      <c r="O6473">
        <v>2022</v>
      </c>
      <c r="P6473" t="b">
        <v>0</v>
      </c>
      <c r="Q6473" t="b">
        <v>1</v>
      </c>
      <c r="R6473" t="b">
        <v>0</v>
      </c>
      <c r="S6473" t="b">
        <v>0</v>
      </c>
      <c r="T6473" t="b">
        <v>0</v>
      </c>
      <c r="U6473" t="b">
        <v>1</v>
      </c>
    </row>
    <row r="6474" spans="1:21" x14ac:dyDescent="0.2">
      <c r="A6474">
        <v>1206</v>
      </c>
      <c r="B6474" t="s">
        <v>18336</v>
      </c>
      <c r="C6474" t="s">
        <v>2830</v>
      </c>
      <c r="I6474">
        <v>5</v>
      </c>
      <c r="J6474" t="b">
        <v>0</v>
      </c>
      <c r="K6474" s="2">
        <v>44698</v>
      </c>
      <c r="L6474" t="s">
        <v>26</v>
      </c>
      <c r="O6474">
        <v>2022</v>
      </c>
      <c r="P6474" t="b">
        <v>0</v>
      </c>
      <c r="Q6474" t="b">
        <v>1</v>
      </c>
      <c r="R6474" t="b">
        <v>0</v>
      </c>
      <c r="S6474" t="b">
        <v>0</v>
      </c>
      <c r="T6474" t="b">
        <v>1</v>
      </c>
      <c r="U6474" t="b">
        <v>1</v>
      </c>
    </row>
    <row r="6475" spans="1:21" x14ac:dyDescent="0.2">
      <c r="A6475">
        <v>4151</v>
      </c>
      <c r="B6475" t="s">
        <v>18337</v>
      </c>
      <c r="C6475" t="s">
        <v>3285</v>
      </c>
      <c r="D6475" t="s">
        <v>18338</v>
      </c>
      <c r="E6475" t="s">
        <v>18339</v>
      </c>
      <c r="G6475" t="s">
        <v>3444</v>
      </c>
      <c r="H6475" t="s">
        <v>18340</v>
      </c>
      <c r="I6475">
        <v>5</v>
      </c>
      <c r="J6475" t="b">
        <v>0</v>
      </c>
      <c r="K6475" s="2">
        <v>44698</v>
      </c>
      <c r="L6475" t="s">
        <v>26</v>
      </c>
      <c r="M6475">
        <v>51.095973968505902</v>
      </c>
      <c r="N6475">
        <v>-2.6874160766601598</v>
      </c>
      <c r="O6475">
        <v>2022</v>
      </c>
      <c r="P6475" t="b">
        <v>0</v>
      </c>
      <c r="Q6475" t="b">
        <v>1</v>
      </c>
      <c r="R6475" t="b">
        <v>0</v>
      </c>
      <c r="S6475" t="b">
        <v>0</v>
      </c>
      <c r="T6475" t="b">
        <v>0</v>
      </c>
      <c r="U6475" t="b">
        <v>0</v>
      </c>
    </row>
    <row r="6476" spans="1:21" x14ac:dyDescent="0.2">
      <c r="A6476">
        <v>620</v>
      </c>
      <c r="B6476" t="s">
        <v>18341</v>
      </c>
      <c r="C6476" t="s">
        <v>1020</v>
      </c>
      <c r="D6476" t="s">
        <v>18342</v>
      </c>
      <c r="F6476" t="s">
        <v>12532</v>
      </c>
      <c r="G6476" t="s">
        <v>11464</v>
      </c>
      <c r="H6476" t="s">
        <v>18343</v>
      </c>
      <c r="I6476">
        <v>5</v>
      </c>
      <c r="J6476" t="b">
        <v>0</v>
      </c>
      <c r="K6476" s="2">
        <v>44698</v>
      </c>
      <c r="L6476" t="s">
        <v>26</v>
      </c>
      <c r="O6476">
        <v>2022</v>
      </c>
      <c r="P6476" t="b">
        <v>0</v>
      </c>
      <c r="Q6476" t="b">
        <v>1</v>
      </c>
      <c r="R6476" t="b">
        <v>0</v>
      </c>
      <c r="S6476" t="b">
        <v>0</v>
      </c>
      <c r="T6476" t="b">
        <v>0</v>
      </c>
      <c r="U6476" t="b">
        <v>1</v>
      </c>
    </row>
    <row r="6477" spans="1:21" x14ac:dyDescent="0.2">
      <c r="A6477">
        <v>1547</v>
      </c>
      <c r="B6477" t="s">
        <v>18344</v>
      </c>
      <c r="C6477" t="s">
        <v>4111</v>
      </c>
      <c r="I6477">
        <v>5</v>
      </c>
      <c r="J6477" t="b">
        <v>0</v>
      </c>
      <c r="K6477" s="2">
        <v>44698</v>
      </c>
      <c r="L6477" t="s">
        <v>26</v>
      </c>
      <c r="O6477">
        <v>2022</v>
      </c>
      <c r="P6477" t="b">
        <v>0</v>
      </c>
      <c r="Q6477" t="b">
        <v>1</v>
      </c>
      <c r="R6477" t="b">
        <v>0</v>
      </c>
      <c r="S6477" t="b">
        <v>0</v>
      </c>
      <c r="T6477" t="b">
        <v>1</v>
      </c>
      <c r="U6477" t="b">
        <v>1</v>
      </c>
    </row>
    <row r="6478" spans="1:21" x14ac:dyDescent="0.2">
      <c r="A6478">
        <v>427</v>
      </c>
      <c r="B6478" t="s">
        <v>18345</v>
      </c>
      <c r="C6478" t="s">
        <v>5404</v>
      </c>
      <c r="D6478" t="s">
        <v>835</v>
      </c>
      <c r="E6478" t="s">
        <v>18346</v>
      </c>
      <c r="F6478" t="s">
        <v>18347</v>
      </c>
      <c r="G6478" t="s">
        <v>5404</v>
      </c>
      <c r="H6478" t="s">
        <v>18348</v>
      </c>
      <c r="I6478">
        <v>5</v>
      </c>
      <c r="J6478" t="b">
        <v>0</v>
      </c>
      <c r="K6478" s="2">
        <v>44698</v>
      </c>
      <c r="L6478" t="s">
        <v>32</v>
      </c>
      <c r="M6478">
        <v>51.869926200000002</v>
      </c>
      <c r="N6478">
        <v>0.56275350000000002</v>
      </c>
      <c r="O6478">
        <v>2022</v>
      </c>
      <c r="P6478" t="b">
        <v>0</v>
      </c>
      <c r="Q6478" t="b">
        <v>1</v>
      </c>
      <c r="R6478" t="b">
        <v>0</v>
      </c>
      <c r="S6478" t="b">
        <v>0</v>
      </c>
      <c r="T6478" t="b">
        <v>0</v>
      </c>
      <c r="U6478" t="b">
        <v>0</v>
      </c>
    </row>
    <row r="6479" spans="1:21" x14ac:dyDescent="0.2">
      <c r="A6479">
        <v>3422</v>
      </c>
      <c r="B6479" t="s">
        <v>18349</v>
      </c>
      <c r="C6479" t="s">
        <v>3143</v>
      </c>
      <c r="I6479">
        <v>5</v>
      </c>
      <c r="J6479" t="b">
        <v>0</v>
      </c>
      <c r="K6479" s="2">
        <v>44698</v>
      </c>
      <c r="L6479" t="s">
        <v>26</v>
      </c>
      <c r="O6479">
        <v>2022</v>
      </c>
      <c r="P6479" t="b">
        <v>0</v>
      </c>
      <c r="Q6479" t="b">
        <v>1</v>
      </c>
      <c r="R6479" t="b">
        <v>0</v>
      </c>
      <c r="S6479" t="b">
        <v>0</v>
      </c>
      <c r="T6479" t="b">
        <v>1</v>
      </c>
      <c r="U6479" t="b">
        <v>1</v>
      </c>
    </row>
    <row r="6480" spans="1:21" x14ac:dyDescent="0.2">
      <c r="A6480">
        <v>626</v>
      </c>
      <c r="B6480" t="s">
        <v>18350</v>
      </c>
      <c r="C6480" t="s">
        <v>6187</v>
      </c>
      <c r="I6480">
        <v>5</v>
      </c>
      <c r="J6480" t="b">
        <v>0</v>
      </c>
      <c r="K6480" s="2">
        <v>44698</v>
      </c>
      <c r="L6480" t="s">
        <v>26</v>
      </c>
      <c r="O6480">
        <v>2022</v>
      </c>
      <c r="P6480" t="b">
        <v>0</v>
      </c>
      <c r="Q6480" t="b">
        <v>1</v>
      </c>
      <c r="R6480" t="b">
        <v>0</v>
      </c>
      <c r="S6480" t="b">
        <v>0</v>
      </c>
      <c r="T6480" t="b">
        <v>1</v>
      </c>
      <c r="U6480" t="b">
        <v>1</v>
      </c>
    </row>
    <row r="6481" spans="1:21" x14ac:dyDescent="0.2">
      <c r="A6481">
        <v>82</v>
      </c>
      <c r="B6481" t="s">
        <v>18351</v>
      </c>
      <c r="C6481" t="s">
        <v>3055</v>
      </c>
      <c r="I6481">
        <v>5</v>
      </c>
      <c r="J6481" t="b">
        <v>0</v>
      </c>
      <c r="K6481" s="2">
        <v>44698</v>
      </c>
      <c r="L6481" t="s">
        <v>26</v>
      </c>
      <c r="O6481">
        <v>2022</v>
      </c>
      <c r="P6481" t="b">
        <v>0</v>
      </c>
      <c r="Q6481" t="b">
        <v>1</v>
      </c>
      <c r="R6481" t="b">
        <v>0</v>
      </c>
      <c r="S6481" t="b">
        <v>0</v>
      </c>
      <c r="T6481" t="b">
        <v>1</v>
      </c>
      <c r="U6481" t="b">
        <v>1</v>
      </c>
    </row>
    <row r="6482" spans="1:21" x14ac:dyDescent="0.2">
      <c r="A6482">
        <v>300</v>
      </c>
      <c r="B6482" t="s">
        <v>18352</v>
      </c>
      <c r="C6482" t="s">
        <v>726</v>
      </c>
      <c r="I6482">
        <v>5</v>
      </c>
      <c r="J6482" t="b">
        <v>0</v>
      </c>
      <c r="K6482" s="2">
        <v>44699</v>
      </c>
      <c r="L6482" t="s">
        <v>32</v>
      </c>
      <c r="O6482">
        <v>2022</v>
      </c>
      <c r="P6482" t="b">
        <v>0</v>
      </c>
      <c r="Q6482" t="b">
        <v>1</v>
      </c>
      <c r="R6482" t="b">
        <v>0</v>
      </c>
      <c r="S6482" t="b">
        <v>0</v>
      </c>
      <c r="T6482" t="b">
        <v>1</v>
      </c>
      <c r="U6482" t="b">
        <v>1</v>
      </c>
    </row>
    <row r="6483" spans="1:21" x14ac:dyDescent="0.2">
      <c r="A6483">
        <v>2257</v>
      </c>
      <c r="B6483" t="s">
        <v>18353</v>
      </c>
      <c r="C6483" t="s">
        <v>5863</v>
      </c>
      <c r="E6483" t="s">
        <v>18354</v>
      </c>
      <c r="F6483" t="s">
        <v>18355</v>
      </c>
      <c r="G6483" t="s">
        <v>18356</v>
      </c>
      <c r="H6483" t="s">
        <v>18357</v>
      </c>
      <c r="I6483" t="s">
        <v>5735</v>
      </c>
      <c r="J6483" t="b">
        <v>0</v>
      </c>
      <c r="K6483" s="2">
        <v>44699</v>
      </c>
      <c r="L6483" t="s">
        <v>26</v>
      </c>
      <c r="M6483">
        <v>57.427658081054702</v>
      </c>
      <c r="N6483">
        <v>-2.94363188743591</v>
      </c>
      <c r="O6483">
        <v>2022</v>
      </c>
      <c r="P6483" t="b">
        <v>0</v>
      </c>
      <c r="Q6483" t="b">
        <v>1</v>
      </c>
      <c r="R6483" t="b">
        <v>0</v>
      </c>
      <c r="S6483" t="b">
        <v>0</v>
      </c>
      <c r="T6483" t="b">
        <v>0</v>
      </c>
      <c r="U6483" t="b">
        <v>0</v>
      </c>
    </row>
    <row r="6484" spans="1:21" x14ac:dyDescent="0.2">
      <c r="A6484">
        <v>1689</v>
      </c>
      <c r="B6484" t="s">
        <v>18358</v>
      </c>
      <c r="C6484" t="s">
        <v>5732</v>
      </c>
      <c r="D6484" t="s">
        <v>18359</v>
      </c>
      <c r="H6484" t="s">
        <v>18360</v>
      </c>
      <c r="I6484" t="s">
        <v>5735</v>
      </c>
      <c r="J6484" t="b">
        <v>0</v>
      </c>
      <c r="K6484" s="2">
        <v>44699</v>
      </c>
      <c r="L6484" t="s">
        <v>32</v>
      </c>
      <c r="M6484">
        <v>56.190007399999999</v>
      </c>
      <c r="N6484">
        <v>-3.1790153999999999</v>
      </c>
      <c r="O6484">
        <v>2022</v>
      </c>
      <c r="P6484" t="b">
        <v>0</v>
      </c>
      <c r="Q6484" t="b">
        <v>1</v>
      </c>
      <c r="R6484" t="b">
        <v>0</v>
      </c>
      <c r="S6484" t="b">
        <v>0</v>
      </c>
      <c r="T6484" t="b">
        <v>0</v>
      </c>
      <c r="U6484" t="b">
        <v>0</v>
      </c>
    </row>
    <row r="6485" spans="1:21" x14ac:dyDescent="0.2">
      <c r="A6485">
        <v>872</v>
      </c>
      <c r="B6485" t="s">
        <v>18361</v>
      </c>
      <c r="C6485" t="s">
        <v>1233</v>
      </c>
      <c r="D6485" t="s">
        <v>18362</v>
      </c>
      <c r="E6485" t="s">
        <v>18363</v>
      </c>
      <c r="F6485" t="s">
        <v>18364</v>
      </c>
      <c r="G6485" t="s">
        <v>1258</v>
      </c>
      <c r="H6485" t="s">
        <v>18365</v>
      </c>
      <c r="I6485">
        <v>4</v>
      </c>
      <c r="J6485" t="b">
        <v>0</v>
      </c>
      <c r="K6485" s="2">
        <v>44699</v>
      </c>
      <c r="L6485" t="s">
        <v>26</v>
      </c>
      <c r="M6485">
        <v>52.864493400000001</v>
      </c>
      <c r="N6485">
        <v>-1.3409244</v>
      </c>
      <c r="O6485">
        <v>2022</v>
      </c>
      <c r="P6485" t="b">
        <v>0</v>
      </c>
      <c r="Q6485" t="b">
        <v>1</v>
      </c>
      <c r="R6485" t="b">
        <v>0</v>
      </c>
      <c r="S6485" t="b">
        <v>0</v>
      </c>
      <c r="T6485" t="b">
        <v>0</v>
      </c>
      <c r="U6485" t="b">
        <v>0</v>
      </c>
    </row>
    <row r="6486" spans="1:21" x14ac:dyDescent="0.2">
      <c r="A6486">
        <v>275</v>
      </c>
      <c r="B6486" t="s">
        <v>18366</v>
      </c>
      <c r="C6486" t="s">
        <v>3141</v>
      </c>
      <c r="D6486" t="s">
        <v>18367</v>
      </c>
      <c r="E6486" t="s">
        <v>18368</v>
      </c>
      <c r="F6486" t="s">
        <v>3242</v>
      </c>
      <c r="H6486" t="s">
        <v>18369</v>
      </c>
      <c r="I6486">
        <v>5</v>
      </c>
      <c r="J6486" t="b">
        <v>0</v>
      </c>
      <c r="K6486" s="2">
        <v>44699</v>
      </c>
      <c r="L6486" t="s">
        <v>26</v>
      </c>
      <c r="M6486">
        <v>50.747585296630902</v>
      </c>
      <c r="N6486">
        <v>-3.25634789466858</v>
      </c>
      <c r="O6486">
        <v>2022</v>
      </c>
      <c r="P6486" t="b">
        <v>0</v>
      </c>
      <c r="Q6486" t="b">
        <v>1</v>
      </c>
      <c r="R6486" t="b">
        <v>0</v>
      </c>
      <c r="S6486" t="b">
        <v>0</v>
      </c>
      <c r="T6486" t="b">
        <v>0</v>
      </c>
      <c r="U6486" t="b">
        <v>0</v>
      </c>
    </row>
    <row r="6487" spans="1:21" x14ac:dyDescent="0.2">
      <c r="A6487">
        <v>823</v>
      </c>
      <c r="B6487" t="s">
        <v>18370</v>
      </c>
      <c r="C6487" t="s">
        <v>2791</v>
      </c>
      <c r="D6487" t="s">
        <v>18371</v>
      </c>
      <c r="E6487" t="s">
        <v>2793</v>
      </c>
      <c r="F6487" t="s">
        <v>2794</v>
      </c>
      <c r="G6487" t="s">
        <v>2575</v>
      </c>
      <c r="H6487" t="s">
        <v>18372</v>
      </c>
      <c r="I6487">
        <v>5</v>
      </c>
      <c r="J6487" t="b">
        <v>0</v>
      </c>
      <c r="K6487" s="2">
        <v>44699</v>
      </c>
      <c r="L6487" t="s">
        <v>32</v>
      </c>
      <c r="M6487">
        <v>53.5287895202637</v>
      </c>
      <c r="N6487">
        <v>-2.7659718990325901</v>
      </c>
      <c r="O6487">
        <v>2022</v>
      </c>
      <c r="P6487" t="b">
        <v>0</v>
      </c>
      <c r="Q6487" t="b">
        <v>1</v>
      </c>
      <c r="R6487" t="b">
        <v>0</v>
      </c>
      <c r="S6487" t="b">
        <v>0</v>
      </c>
      <c r="T6487" t="b">
        <v>0</v>
      </c>
      <c r="U6487" t="b">
        <v>0</v>
      </c>
    </row>
    <row r="6488" spans="1:21" x14ac:dyDescent="0.2">
      <c r="A6488">
        <v>1169</v>
      </c>
      <c r="B6488" t="s">
        <v>18373</v>
      </c>
      <c r="C6488" t="s">
        <v>1567</v>
      </c>
      <c r="D6488" t="s">
        <v>7790</v>
      </c>
      <c r="E6488" t="s">
        <v>1916</v>
      </c>
      <c r="F6488" t="s">
        <v>1917</v>
      </c>
      <c r="G6488" t="s">
        <v>1567</v>
      </c>
      <c r="H6488" t="s">
        <v>1918</v>
      </c>
      <c r="I6488">
        <v>5</v>
      </c>
      <c r="J6488" t="b">
        <v>0</v>
      </c>
      <c r="K6488" s="2">
        <v>44699</v>
      </c>
      <c r="L6488" t="s">
        <v>43</v>
      </c>
      <c r="M6488">
        <v>51.343918199999997</v>
      </c>
      <c r="N6488">
        <v>-3.3547999999999998E-3</v>
      </c>
      <c r="O6488">
        <v>2022</v>
      </c>
      <c r="P6488" t="b">
        <v>0</v>
      </c>
      <c r="Q6488" t="b">
        <v>1</v>
      </c>
      <c r="R6488" t="b">
        <v>0</v>
      </c>
      <c r="S6488" t="b">
        <v>0</v>
      </c>
      <c r="T6488" t="b">
        <v>0</v>
      </c>
      <c r="U6488" t="b">
        <v>0</v>
      </c>
    </row>
    <row r="6489" spans="1:21" x14ac:dyDescent="0.2">
      <c r="A6489">
        <v>1313</v>
      </c>
      <c r="B6489" t="s">
        <v>18374</v>
      </c>
      <c r="C6489" t="s">
        <v>301</v>
      </c>
      <c r="D6489" t="s">
        <v>18375</v>
      </c>
      <c r="E6489" t="s">
        <v>18376</v>
      </c>
      <c r="F6489" t="s">
        <v>1527</v>
      </c>
      <c r="G6489" t="s">
        <v>13695</v>
      </c>
      <c r="H6489" t="s">
        <v>18377</v>
      </c>
      <c r="I6489">
        <v>5</v>
      </c>
      <c r="J6489" t="b">
        <v>0</v>
      </c>
      <c r="K6489" s="2">
        <v>44699</v>
      </c>
      <c r="L6489" t="s">
        <v>43</v>
      </c>
      <c r="M6489">
        <v>51.509428700000001</v>
      </c>
      <c r="N6489">
        <v>-0.34908230000000001</v>
      </c>
      <c r="O6489">
        <v>2022</v>
      </c>
      <c r="P6489" t="b">
        <v>0</v>
      </c>
      <c r="Q6489" t="b">
        <v>1</v>
      </c>
      <c r="R6489" t="b">
        <v>0</v>
      </c>
      <c r="S6489" t="b">
        <v>0</v>
      </c>
      <c r="T6489" t="b">
        <v>0</v>
      </c>
      <c r="U6489" t="b">
        <v>0</v>
      </c>
    </row>
    <row r="6490" spans="1:21" x14ac:dyDescent="0.2">
      <c r="A6490">
        <v>174</v>
      </c>
      <c r="B6490" t="s">
        <v>18378</v>
      </c>
      <c r="C6490" t="s">
        <v>7523</v>
      </c>
      <c r="D6490" t="s">
        <v>18379</v>
      </c>
      <c r="E6490" t="s">
        <v>18380</v>
      </c>
      <c r="G6490" t="s">
        <v>7523</v>
      </c>
      <c r="H6490" t="s">
        <v>18381</v>
      </c>
      <c r="I6490" t="s">
        <v>5735</v>
      </c>
      <c r="J6490" t="b">
        <v>0</v>
      </c>
      <c r="K6490" s="2">
        <v>44699</v>
      </c>
      <c r="L6490" t="s">
        <v>32</v>
      </c>
      <c r="M6490">
        <v>55.808820599999997</v>
      </c>
      <c r="N6490">
        <v>-4.2730959999999998</v>
      </c>
      <c r="O6490">
        <v>2022</v>
      </c>
      <c r="P6490" t="b">
        <v>0</v>
      </c>
      <c r="Q6490" t="b">
        <v>1</v>
      </c>
      <c r="R6490" t="b">
        <v>0</v>
      </c>
      <c r="S6490" t="b">
        <v>0</v>
      </c>
      <c r="T6490" t="b">
        <v>0</v>
      </c>
      <c r="U6490" t="b">
        <v>0</v>
      </c>
    </row>
    <row r="6491" spans="1:21" x14ac:dyDescent="0.2">
      <c r="A6491">
        <v>1779</v>
      </c>
      <c r="B6491" t="s">
        <v>18382</v>
      </c>
      <c r="C6491" t="s">
        <v>1105</v>
      </c>
      <c r="D6491" t="s">
        <v>18383</v>
      </c>
      <c r="E6491" t="s">
        <v>18384</v>
      </c>
      <c r="F6491" t="s">
        <v>18385</v>
      </c>
      <c r="G6491" t="s">
        <v>1105</v>
      </c>
      <c r="H6491" t="s">
        <v>18386</v>
      </c>
      <c r="I6491">
        <v>3</v>
      </c>
      <c r="J6491" t="b">
        <v>0</v>
      </c>
      <c r="K6491" s="2">
        <v>44699</v>
      </c>
      <c r="L6491" t="s">
        <v>32</v>
      </c>
      <c r="M6491">
        <v>53.975405799999997</v>
      </c>
      <c r="N6491">
        <v>-1.1256089</v>
      </c>
      <c r="O6491">
        <v>2022</v>
      </c>
      <c r="P6491" t="b">
        <v>0</v>
      </c>
      <c r="Q6491" t="b">
        <v>1</v>
      </c>
      <c r="R6491" t="b">
        <v>0</v>
      </c>
      <c r="S6491" t="b">
        <v>0</v>
      </c>
      <c r="T6491" t="b">
        <v>0</v>
      </c>
      <c r="U6491" t="b">
        <v>0</v>
      </c>
    </row>
    <row r="6492" spans="1:21" x14ac:dyDescent="0.2">
      <c r="A6492">
        <v>709</v>
      </c>
      <c r="B6492" t="s">
        <v>18387</v>
      </c>
      <c r="C6492" t="s">
        <v>8548</v>
      </c>
      <c r="I6492">
        <v>5</v>
      </c>
      <c r="J6492" t="b">
        <v>0</v>
      </c>
      <c r="K6492" s="2">
        <v>44699</v>
      </c>
      <c r="L6492" t="s">
        <v>26</v>
      </c>
      <c r="O6492">
        <v>2022</v>
      </c>
      <c r="P6492" t="b">
        <v>0</v>
      </c>
      <c r="Q6492" t="b">
        <v>1</v>
      </c>
      <c r="R6492" t="b">
        <v>0</v>
      </c>
      <c r="S6492" t="b">
        <v>0</v>
      </c>
      <c r="T6492" t="b">
        <v>1</v>
      </c>
      <c r="U6492" t="b">
        <v>1</v>
      </c>
    </row>
    <row r="6493" spans="1:21" x14ac:dyDescent="0.2">
      <c r="A6493">
        <v>905</v>
      </c>
      <c r="B6493" t="s">
        <v>18388</v>
      </c>
      <c r="C6493" t="s">
        <v>7358</v>
      </c>
      <c r="I6493">
        <v>5</v>
      </c>
      <c r="J6493" t="b">
        <v>0</v>
      </c>
      <c r="K6493" s="2">
        <v>44700</v>
      </c>
      <c r="L6493" t="s">
        <v>26</v>
      </c>
      <c r="O6493">
        <v>2022</v>
      </c>
      <c r="P6493" t="b">
        <v>0</v>
      </c>
      <c r="Q6493" t="b">
        <v>1</v>
      </c>
      <c r="R6493" t="b">
        <v>0</v>
      </c>
      <c r="S6493" t="b">
        <v>0</v>
      </c>
      <c r="T6493" t="b">
        <v>1</v>
      </c>
      <c r="U6493" t="b">
        <v>1</v>
      </c>
    </row>
    <row r="6494" spans="1:21" x14ac:dyDescent="0.2">
      <c r="A6494">
        <v>526</v>
      </c>
      <c r="B6494" t="s">
        <v>18389</v>
      </c>
      <c r="C6494" t="s">
        <v>7538</v>
      </c>
      <c r="I6494">
        <v>5</v>
      </c>
      <c r="J6494" t="b">
        <v>0</v>
      </c>
      <c r="K6494" s="2">
        <v>44700</v>
      </c>
      <c r="L6494" t="s">
        <v>26</v>
      </c>
      <c r="O6494">
        <v>2022</v>
      </c>
      <c r="P6494" t="b">
        <v>0</v>
      </c>
      <c r="Q6494" t="b">
        <v>1</v>
      </c>
      <c r="R6494" t="b">
        <v>0</v>
      </c>
      <c r="S6494" t="b">
        <v>0</v>
      </c>
      <c r="T6494" t="b">
        <v>1</v>
      </c>
      <c r="U6494" t="b">
        <v>1</v>
      </c>
    </row>
    <row r="6495" spans="1:21" x14ac:dyDescent="0.2">
      <c r="A6495">
        <v>692</v>
      </c>
      <c r="B6495" t="s">
        <v>18390</v>
      </c>
      <c r="C6495" t="s">
        <v>6839</v>
      </c>
      <c r="E6495" t="s">
        <v>18391</v>
      </c>
      <c r="F6495" t="s">
        <v>7597</v>
      </c>
      <c r="H6495" t="s">
        <v>18392</v>
      </c>
      <c r="I6495" t="s">
        <v>5735</v>
      </c>
      <c r="J6495" t="b">
        <v>0</v>
      </c>
      <c r="K6495" s="2">
        <v>44700</v>
      </c>
      <c r="L6495" t="s">
        <v>32</v>
      </c>
      <c r="M6495">
        <v>56.382047399999998</v>
      </c>
      <c r="N6495">
        <v>-3.4397057000000002</v>
      </c>
      <c r="O6495">
        <v>2022</v>
      </c>
      <c r="P6495" t="b">
        <v>0</v>
      </c>
      <c r="Q6495" t="b">
        <v>1</v>
      </c>
      <c r="R6495" t="b">
        <v>0</v>
      </c>
      <c r="S6495" t="b">
        <v>0</v>
      </c>
      <c r="T6495" t="b">
        <v>0</v>
      </c>
      <c r="U6495" t="b">
        <v>0</v>
      </c>
    </row>
    <row r="6496" spans="1:21" x14ac:dyDescent="0.2">
      <c r="A6496">
        <v>2197</v>
      </c>
      <c r="B6496" t="s">
        <v>18393</v>
      </c>
      <c r="C6496" t="s">
        <v>5267</v>
      </c>
      <c r="D6496" t="s">
        <v>18394</v>
      </c>
      <c r="E6496" t="s">
        <v>5636</v>
      </c>
      <c r="F6496" t="s">
        <v>5267</v>
      </c>
      <c r="H6496" t="s">
        <v>18395</v>
      </c>
      <c r="I6496">
        <v>3</v>
      </c>
      <c r="J6496" t="b">
        <v>0</v>
      </c>
      <c r="K6496" s="2">
        <v>44700</v>
      </c>
      <c r="L6496" t="s">
        <v>26</v>
      </c>
      <c r="M6496">
        <v>51.491651099999999</v>
      </c>
      <c r="N6496">
        <v>-3.1807013999999998</v>
      </c>
      <c r="O6496">
        <v>2022</v>
      </c>
      <c r="P6496" t="b">
        <v>0</v>
      </c>
      <c r="Q6496" t="b">
        <v>1</v>
      </c>
      <c r="R6496" t="b">
        <v>0</v>
      </c>
      <c r="S6496" t="b">
        <v>0</v>
      </c>
      <c r="T6496" t="b">
        <v>0</v>
      </c>
      <c r="U6496" t="b">
        <v>0</v>
      </c>
    </row>
    <row r="6497" spans="1:21" x14ac:dyDescent="0.2">
      <c r="A6497">
        <v>392</v>
      </c>
      <c r="B6497" t="s">
        <v>18396</v>
      </c>
      <c r="C6497" t="s">
        <v>1167</v>
      </c>
      <c r="I6497">
        <v>5</v>
      </c>
      <c r="J6497" t="b">
        <v>0</v>
      </c>
      <c r="K6497" s="2">
        <v>44700</v>
      </c>
      <c r="L6497" t="s">
        <v>26</v>
      </c>
      <c r="O6497">
        <v>2022</v>
      </c>
      <c r="P6497" t="b">
        <v>0</v>
      </c>
      <c r="Q6497" t="b">
        <v>1</v>
      </c>
      <c r="R6497" t="b">
        <v>0</v>
      </c>
      <c r="S6497" t="b">
        <v>0</v>
      </c>
      <c r="T6497" t="b">
        <v>1</v>
      </c>
      <c r="U6497" t="b">
        <v>1</v>
      </c>
    </row>
    <row r="6498" spans="1:21" x14ac:dyDescent="0.2">
      <c r="A6498">
        <v>1837</v>
      </c>
      <c r="B6498" t="s">
        <v>18397</v>
      </c>
      <c r="C6498" t="s">
        <v>1105</v>
      </c>
      <c r="E6498" t="s">
        <v>18398</v>
      </c>
      <c r="F6498" t="s">
        <v>1105</v>
      </c>
      <c r="H6498" t="s">
        <v>18399</v>
      </c>
      <c r="I6498">
        <v>5</v>
      </c>
      <c r="J6498" t="b">
        <v>0</v>
      </c>
      <c r="K6498" s="2">
        <v>44700</v>
      </c>
      <c r="L6498" t="s">
        <v>26</v>
      </c>
      <c r="M6498">
        <v>53.971578000000001</v>
      </c>
      <c r="N6498">
        <v>-1.1304970000000001</v>
      </c>
      <c r="O6498">
        <v>2022</v>
      </c>
      <c r="P6498" t="b">
        <v>0</v>
      </c>
      <c r="Q6498" t="b">
        <v>1</v>
      </c>
      <c r="R6498" t="b">
        <v>0</v>
      </c>
      <c r="S6498" t="b">
        <v>0</v>
      </c>
      <c r="T6498" t="b">
        <v>0</v>
      </c>
      <c r="U6498" t="b">
        <v>0</v>
      </c>
    </row>
    <row r="6499" spans="1:21" x14ac:dyDescent="0.2">
      <c r="A6499">
        <v>643</v>
      </c>
      <c r="B6499" t="s">
        <v>18400</v>
      </c>
      <c r="C6499" t="s">
        <v>4035</v>
      </c>
      <c r="D6499" t="s">
        <v>18401</v>
      </c>
      <c r="E6499" t="s">
        <v>18402</v>
      </c>
      <c r="F6499" t="s">
        <v>18403</v>
      </c>
      <c r="G6499" t="s">
        <v>17015</v>
      </c>
      <c r="H6499" t="s">
        <v>18404</v>
      </c>
      <c r="I6499">
        <v>5</v>
      </c>
      <c r="J6499" t="b">
        <v>0</v>
      </c>
      <c r="K6499" s="2">
        <v>44700</v>
      </c>
      <c r="L6499" t="s">
        <v>26</v>
      </c>
      <c r="M6499">
        <v>51.544077999999999</v>
      </c>
      <c r="N6499">
        <v>0.65400400000000003</v>
      </c>
      <c r="O6499">
        <v>2022</v>
      </c>
      <c r="P6499" t="b">
        <v>0</v>
      </c>
      <c r="Q6499" t="b">
        <v>1</v>
      </c>
      <c r="R6499" t="b">
        <v>0</v>
      </c>
      <c r="S6499" t="b">
        <v>0</v>
      </c>
      <c r="T6499" t="b">
        <v>0</v>
      </c>
      <c r="U6499" t="b">
        <v>0</v>
      </c>
    </row>
    <row r="6500" spans="1:21" x14ac:dyDescent="0.2">
      <c r="A6500">
        <v>966</v>
      </c>
      <c r="B6500" t="s">
        <v>18405</v>
      </c>
      <c r="C6500" t="s">
        <v>1469</v>
      </c>
      <c r="E6500" t="s">
        <v>14015</v>
      </c>
      <c r="F6500" t="s">
        <v>18406</v>
      </c>
      <c r="G6500" t="s">
        <v>1453</v>
      </c>
      <c r="H6500" t="s">
        <v>18407</v>
      </c>
      <c r="I6500">
        <v>5</v>
      </c>
      <c r="J6500" t="b">
        <v>0</v>
      </c>
      <c r="K6500" s="2">
        <v>44700</v>
      </c>
      <c r="L6500" t="s">
        <v>26</v>
      </c>
      <c r="M6500">
        <v>52.652276399999998</v>
      </c>
      <c r="N6500">
        <v>-0.4783095</v>
      </c>
      <c r="O6500">
        <v>2022</v>
      </c>
      <c r="P6500" t="b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</row>
    <row r="6501" spans="1:21" x14ac:dyDescent="0.2">
      <c r="A6501">
        <v>578</v>
      </c>
      <c r="B6501" t="s">
        <v>18408</v>
      </c>
      <c r="C6501" t="s">
        <v>4864</v>
      </c>
      <c r="D6501" t="s">
        <v>18409</v>
      </c>
      <c r="E6501" t="s">
        <v>8592</v>
      </c>
      <c r="F6501" t="s">
        <v>18410</v>
      </c>
      <c r="G6501" t="s">
        <v>4895</v>
      </c>
      <c r="H6501" t="s">
        <v>18411</v>
      </c>
      <c r="I6501">
        <v>5</v>
      </c>
      <c r="J6501" t="b">
        <v>0</v>
      </c>
      <c r="K6501" s="2">
        <v>44700</v>
      </c>
      <c r="L6501" t="s">
        <v>43</v>
      </c>
      <c r="M6501">
        <v>51.923985999999999</v>
      </c>
      <c r="N6501">
        <v>0.256021</v>
      </c>
      <c r="O6501">
        <v>2022</v>
      </c>
      <c r="P6501" t="b">
        <v>0</v>
      </c>
      <c r="Q6501" t="b">
        <v>1</v>
      </c>
      <c r="R6501" t="b">
        <v>0</v>
      </c>
      <c r="S6501" t="b">
        <v>0</v>
      </c>
      <c r="T6501" t="b">
        <v>0</v>
      </c>
      <c r="U6501" t="b">
        <v>0</v>
      </c>
    </row>
    <row r="6502" spans="1:21" x14ac:dyDescent="0.2">
      <c r="A6502">
        <v>55</v>
      </c>
      <c r="B6502" t="s">
        <v>18412</v>
      </c>
      <c r="C6502" t="s">
        <v>7801</v>
      </c>
      <c r="E6502" t="s">
        <v>18413</v>
      </c>
      <c r="F6502" t="s">
        <v>18414</v>
      </c>
      <c r="G6502" t="s">
        <v>7805</v>
      </c>
      <c r="H6502" t="s">
        <v>18415</v>
      </c>
      <c r="I6502">
        <v>5</v>
      </c>
      <c r="J6502" t="b">
        <v>0</v>
      </c>
      <c r="K6502" s="2">
        <v>44700</v>
      </c>
      <c r="L6502" t="s">
        <v>26</v>
      </c>
      <c r="M6502">
        <v>53.409523010253899</v>
      </c>
      <c r="N6502">
        <v>-4.4586138725280797</v>
      </c>
      <c r="O6502">
        <v>2022</v>
      </c>
      <c r="P6502" t="b">
        <v>0</v>
      </c>
      <c r="Q6502" t="b">
        <v>1</v>
      </c>
      <c r="R6502" t="b">
        <v>0</v>
      </c>
      <c r="S6502" t="b">
        <v>0</v>
      </c>
      <c r="T6502" t="b">
        <v>0</v>
      </c>
      <c r="U6502" t="b">
        <v>0</v>
      </c>
    </row>
    <row r="6503" spans="1:21" x14ac:dyDescent="0.2">
      <c r="A6503">
        <v>1169</v>
      </c>
      <c r="B6503" t="s">
        <v>18416</v>
      </c>
      <c r="C6503" t="s">
        <v>8216</v>
      </c>
      <c r="D6503" t="s">
        <v>12678</v>
      </c>
      <c r="F6503" t="s">
        <v>16347</v>
      </c>
      <c r="G6503" t="s">
        <v>1102</v>
      </c>
      <c r="H6503" t="s">
        <v>18417</v>
      </c>
      <c r="I6503">
        <v>5</v>
      </c>
      <c r="J6503" t="b">
        <v>0</v>
      </c>
      <c r="K6503" s="2">
        <v>44700</v>
      </c>
      <c r="L6503" t="s">
        <v>26</v>
      </c>
      <c r="M6503">
        <v>54.401738999999999</v>
      </c>
      <c r="N6503">
        <v>-5.897659</v>
      </c>
      <c r="O6503">
        <v>2022</v>
      </c>
      <c r="P6503" t="b">
        <v>0</v>
      </c>
      <c r="Q6503" t="b">
        <v>1</v>
      </c>
      <c r="R6503" t="b">
        <v>0</v>
      </c>
      <c r="S6503" t="b">
        <v>0</v>
      </c>
      <c r="T6503" t="b">
        <v>0</v>
      </c>
      <c r="U6503" t="b">
        <v>0</v>
      </c>
    </row>
    <row r="6504" spans="1:21" x14ac:dyDescent="0.2">
      <c r="A6504">
        <v>4491</v>
      </c>
      <c r="B6504" t="s">
        <v>18418</v>
      </c>
      <c r="C6504" t="s">
        <v>3285</v>
      </c>
      <c r="D6504" t="s">
        <v>328</v>
      </c>
      <c r="E6504" t="s">
        <v>18419</v>
      </c>
      <c r="G6504" t="s">
        <v>3302</v>
      </c>
      <c r="H6504" t="s">
        <v>18420</v>
      </c>
      <c r="I6504">
        <v>5</v>
      </c>
      <c r="J6504" t="b">
        <v>0</v>
      </c>
      <c r="K6504" s="2">
        <v>44700</v>
      </c>
      <c r="L6504" t="s">
        <v>26</v>
      </c>
      <c r="M6504">
        <v>51.226711273193402</v>
      </c>
      <c r="N6504">
        <v>-2.3110060691833501</v>
      </c>
      <c r="O6504">
        <v>2022</v>
      </c>
      <c r="P6504" t="b">
        <v>0</v>
      </c>
      <c r="Q6504" t="b">
        <v>1</v>
      </c>
      <c r="R6504" t="b">
        <v>0</v>
      </c>
      <c r="S6504" t="b">
        <v>0</v>
      </c>
      <c r="T6504" t="b">
        <v>0</v>
      </c>
      <c r="U6504" t="b">
        <v>0</v>
      </c>
    </row>
    <row r="6505" spans="1:21" x14ac:dyDescent="0.2">
      <c r="A6505">
        <v>596</v>
      </c>
      <c r="B6505" t="s">
        <v>18421</v>
      </c>
      <c r="C6505" t="s">
        <v>3055</v>
      </c>
      <c r="D6505" t="s">
        <v>18422</v>
      </c>
      <c r="E6505" t="s">
        <v>18423</v>
      </c>
      <c r="F6505" t="s">
        <v>3064</v>
      </c>
      <c r="H6505" t="s">
        <v>18424</v>
      </c>
      <c r="I6505">
        <v>5</v>
      </c>
      <c r="J6505" t="b">
        <v>0</v>
      </c>
      <c r="K6505" s="2">
        <v>44700</v>
      </c>
      <c r="L6505" t="s">
        <v>26</v>
      </c>
      <c r="M6505">
        <v>51.793118</v>
      </c>
      <c r="N6505">
        <v>-2.6179890000000001</v>
      </c>
      <c r="O6505">
        <v>2022</v>
      </c>
      <c r="P6505" t="b">
        <v>0</v>
      </c>
      <c r="Q6505" t="b">
        <v>1</v>
      </c>
      <c r="R6505" t="b">
        <v>0</v>
      </c>
      <c r="S6505" t="b">
        <v>0</v>
      </c>
      <c r="T6505" t="b">
        <v>0</v>
      </c>
      <c r="U6505" t="b">
        <v>0</v>
      </c>
    </row>
    <row r="6506" spans="1:21" x14ac:dyDescent="0.2">
      <c r="A6506">
        <v>438</v>
      </c>
      <c r="B6506" t="s">
        <v>18425</v>
      </c>
      <c r="C6506" t="s">
        <v>5549</v>
      </c>
      <c r="D6506" t="s">
        <v>18426</v>
      </c>
      <c r="E6506" t="s">
        <v>14905</v>
      </c>
      <c r="F6506" t="s">
        <v>4112</v>
      </c>
      <c r="H6506" t="s">
        <v>18427</v>
      </c>
      <c r="I6506">
        <v>5</v>
      </c>
      <c r="J6506" t="b">
        <v>0</v>
      </c>
      <c r="K6506" s="2">
        <v>44700</v>
      </c>
      <c r="L6506" t="s">
        <v>26</v>
      </c>
      <c r="M6506">
        <v>51.671452000000002</v>
      </c>
      <c r="N6506">
        <v>0.38589699999999999</v>
      </c>
      <c r="O6506">
        <v>2022</v>
      </c>
      <c r="P6506" t="b">
        <v>0</v>
      </c>
      <c r="Q6506" t="b">
        <v>1</v>
      </c>
      <c r="R6506" t="b">
        <v>0</v>
      </c>
      <c r="S6506" t="b">
        <v>0</v>
      </c>
      <c r="T6506" t="b">
        <v>0</v>
      </c>
      <c r="U6506" t="b">
        <v>0</v>
      </c>
    </row>
    <row r="6507" spans="1:21" x14ac:dyDescent="0.2">
      <c r="A6507">
        <v>56</v>
      </c>
      <c r="B6507" t="s">
        <v>18428</v>
      </c>
      <c r="C6507" t="s">
        <v>7358</v>
      </c>
      <c r="I6507">
        <v>5</v>
      </c>
      <c r="J6507" t="b">
        <v>0</v>
      </c>
      <c r="K6507" s="2">
        <v>44700</v>
      </c>
      <c r="L6507" t="s">
        <v>26</v>
      </c>
      <c r="O6507">
        <v>2022</v>
      </c>
      <c r="P6507" t="b">
        <v>0</v>
      </c>
      <c r="Q6507" t="b">
        <v>1</v>
      </c>
      <c r="R6507" t="b">
        <v>0</v>
      </c>
      <c r="S6507" t="b">
        <v>0</v>
      </c>
      <c r="T6507" t="b">
        <v>1</v>
      </c>
      <c r="U6507" t="b">
        <v>1</v>
      </c>
    </row>
    <row r="6508" spans="1:21" x14ac:dyDescent="0.2">
      <c r="A6508">
        <v>151</v>
      </c>
      <c r="B6508" t="s">
        <v>18429</v>
      </c>
      <c r="C6508" t="s">
        <v>3710</v>
      </c>
      <c r="D6508" t="s">
        <v>18430</v>
      </c>
      <c r="E6508" t="s">
        <v>18431</v>
      </c>
      <c r="F6508" t="s">
        <v>3716</v>
      </c>
      <c r="I6508">
        <v>5</v>
      </c>
      <c r="J6508" t="b">
        <v>0</v>
      </c>
      <c r="K6508" s="2">
        <v>44700</v>
      </c>
      <c r="L6508" t="s">
        <v>26</v>
      </c>
      <c r="O6508">
        <v>2022</v>
      </c>
      <c r="P6508" t="b">
        <v>0</v>
      </c>
      <c r="Q6508" t="b">
        <v>1</v>
      </c>
      <c r="R6508" t="b">
        <v>0</v>
      </c>
      <c r="S6508" t="b">
        <v>0</v>
      </c>
      <c r="T6508" t="b">
        <v>1</v>
      </c>
      <c r="U6508" t="b">
        <v>1</v>
      </c>
    </row>
    <row r="6509" spans="1:21" x14ac:dyDescent="0.2">
      <c r="A6509">
        <v>3372</v>
      </c>
      <c r="B6509" t="s">
        <v>18432</v>
      </c>
      <c r="C6509" t="s">
        <v>3285</v>
      </c>
      <c r="D6509" t="s">
        <v>18433</v>
      </c>
      <c r="E6509" t="s">
        <v>18434</v>
      </c>
      <c r="G6509" t="s">
        <v>3492</v>
      </c>
      <c r="H6509" t="s">
        <v>18435</v>
      </c>
      <c r="I6509">
        <v>5</v>
      </c>
      <c r="J6509" t="b">
        <v>0</v>
      </c>
      <c r="K6509" s="2">
        <v>44701</v>
      </c>
      <c r="L6509" t="s">
        <v>26</v>
      </c>
      <c r="O6509">
        <v>2022</v>
      </c>
      <c r="P6509" t="b">
        <v>0</v>
      </c>
      <c r="Q6509" t="b">
        <v>1</v>
      </c>
      <c r="R6509" t="b">
        <v>0</v>
      </c>
      <c r="S6509" t="b">
        <v>0</v>
      </c>
      <c r="T6509" t="b">
        <v>0</v>
      </c>
      <c r="U6509" t="b">
        <v>1</v>
      </c>
    </row>
    <row r="6510" spans="1:21" x14ac:dyDescent="0.2">
      <c r="A6510">
        <v>704</v>
      </c>
      <c r="B6510" t="s">
        <v>18436</v>
      </c>
      <c r="C6510" t="s">
        <v>5262</v>
      </c>
      <c r="D6510" t="s">
        <v>18437</v>
      </c>
      <c r="F6510" t="s">
        <v>5657</v>
      </c>
      <c r="G6510" t="s">
        <v>5262</v>
      </c>
      <c r="H6510" t="s">
        <v>18438</v>
      </c>
      <c r="I6510">
        <v>5</v>
      </c>
      <c r="J6510" t="b">
        <v>0</v>
      </c>
      <c r="K6510" s="2">
        <v>44701</v>
      </c>
      <c r="L6510" t="s">
        <v>26</v>
      </c>
      <c r="M6510">
        <v>53.057254791259801</v>
      </c>
      <c r="N6510">
        <v>-4.2844362258911097</v>
      </c>
      <c r="O6510">
        <v>2022</v>
      </c>
      <c r="P6510" t="b">
        <v>0</v>
      </c>
      <c r="Q6510" t="b">
        <v>1</v>
      </c>
      <c r="R6510" t="b">
        <v>0</v>
      </c>
      <c r="S6510" t="b">
        <v>0</v>
      </c>
      <c r="T6510" t="b">
        <v>0</v>
      </c>
      <c r="U6510" t="b">
        <v>0</v>
      </c>
    </row>
    <row r="6511" spans="1:21" x14ac:dyDescent="0.2">
      <c r="A6511">
        <v>584</v>
      </c>
      <c r="B6511" t="s">
        <v>18439</v>
      </c>
      <c r="C6511" t="s">
        <v>2213</v>
      </c>
      <c r="D6511" t="s">
        <v>18440</v>
      </c>
      <c r="F6511" t="s">
        <v>18441</v>
      </c>
      <c r="G6511" t="s">
        <v>2216</v>
      </c>
      <c r="H6511" t="s">
        <v>18442</v>
      </c>
      <c r="I6511">
        <v>4</v>
      </c>
      <c r="J6511" t="b">
        <v>0</v>
      </c>
      <c r="K6511" s="2">
        <v>44701</v>
      </c>
      <c r="L6511" t="s">
        <v>32</v>
      </c>
      <c r="M6511">
        <v>51.207116399999997</v>
      </c>
      <c r="N6511">
        <v>-0.45727430000000002</v>
      </c>
      <c r="O6511">
        <v>2022</v>
      </c>
      <c r="P6511" t="b">
        <v>0</v>
      </c>
      <c r="Q6511" t="b">
        <v>1</v>
      </c>
      <c r="R6511" t="b">
        <v>0</v>
      </c>
      <c r="S6511" t="b">
        <v>0</v>
      </c>
      <c r="T6511" t="b">
        <v>0</v>
      </c>
      <c r="U6511" t="b">
        <v>0</v>
      </c>
    </row>
    <row r="6512" spans="1:21" x14ac:dyDescent="0.2">
      <c r="A6512">
        <v>5858</v>
      </c>
      <c r="B6512" t="s">
        <v>18443</v>
      </c>
      <c r="C6512" t="s">
        <v>3285</v>
      </c>
      <c r="D6512" t="s">
        <v>398</v>
      </c>
      <c r="E6512" t="s">
        <v>18444</v>
      </c>
      <c r="F6512" t="s">
        <v>18445</v>
      </c>
      <c r="G6512" t="s">
        <v>3492</v>
      </c>
      <c r="H6512" t="s">
        <v>18446</v>
      </c>
      <c r="I6512">
        <v>5</v>
      </c>
      <c r="J6512" t="b">
        <v>0</v>
      </c>
      <c r="K6512" s="2">
        <v>44701</v>
      </c>
      <c r="L6512" t="s">
        <v>26</v>
      </c>
      <c r="M6512">
        <v>51.187625500000003</v>
      </c>
      <c r="N6512">
        <v>-2.5304704</v>
      </c>
      <c r="O6512">
        <v>2022</v>
      </c>
      <c r="P6512" t="b">
        <v>0</v>
      </c>
      <c r="Q6512" t="b">
        <v>1</v>
      </c>
      <c r="R6512" t="b">
        <v>0</v>
      </c>
      <c r="S6512" t="b">
        <v>0</v>
      </c>
      <c r="T6512" t="b">
        <v>0</v>
      </c>
      <c r="U6512" t="b">
        <v>0</v>
      </c>
    </row>
    <row r="6513" spans="1:21" x14ac:dyDescent="0.2">
      <c r="A6513">
        <v>932</v>
      </c>
      <c r="B6513" t="s">
        <v>18447</v>
      </c>
      <c r="C6513" t="s">
        <v>5594</v>
      </c>
      <c r="D6513" t="s">
        <v>18448</v>
      </c>
      <c r="F6513" t="s">
        <v>18449</v>
      </c>
      <c r="G6513" t="s">
        <v>5594</v>
      </c>
      <c r="H6513" t="s">
        <v>18450</v>
      </c>
      <c r="I6513">
        <v>5</v>
      </c>
      <c r="J6513" t="b">
        <v>0</v>
      </c>
      <c r="K6513" s="2">
        <v>44701</v>
      </c>
      <c r="L6513" t="s">
        <v>26</v>
      </c>
      <c r="M6513">
        <v>52.516555786132798</v>
      </c>
      <c r="N6513">
        <v>-4.0264420509338397</v>
      </c>
      <c r="O6513">
        <v>2022</v>
      </c>
      <c r="P6513" t="b">
        <v>0</v>
      </c>
      <c r="Q6513" t="b">
        <v>1</v>
      </c>
      <c r="R6513" t="b">
        <v>0</v>
      </c>
      <c r="S6513" t="b">
        <v>0</v>
      </c>
      <c r="T6513" t="b">
        <v>0</v>
      </c>
      <c r="U6513" t="b">
        <v>0</v>
      </c>
    </row>
    <row r="6514" spans="1:21" x14ac:dyDescent="0.2">
      <c r="A6514">
        <v>3970</v>
      </c>
      <c r="B6514" t="s">
        <v>18451</v>
      </c>
      <c r="C6514" t="s">
        <v>812</v>
      </c>
      <c r="D6514" t="s">
        <v>18452</v>
      </c>
      <c r="E6514" t="s">
        <v>18453</v>
      </c>
      <c r="F6514" t="s">
        <v>18454</v>
      </c>
      <c r="G6514" t="s">
        <v>888</v>
      </c>
      <c r="H6514" t="s">
        <v>18455</v>
      </c>
      <c r="I6514">
        <v>5</v>
      </c>
      <c r="J6514" t="b">
        <v>0</v>
      </c>
      <c r="K6514" s="2">
        <v>44701</v>
      </c>
      <c r="L6514" t="s">
        <v>26</v>
      </c>
      <c r="M6514">
        <v>51.269467499999998</v>
      </c>
      <c r="N6514">
        <v>-2.2063126999999998</v>
      </c>
      <c r="O6514">
        <v>2022</v>
      </c>
      <c r="P6514" t="b">
        <v>0</v>
      </c>
      <c r="Q6514" t="b">
        <v>1</v>
      </c>
      <c r="R6514" t="b">
        <v>0</v>
      </c>
      <c r="S6514" t="b">
        <v>0</v>
      </c>
      <c r="T6514" t="b">
        <v>0</v>
      </c>
      <c r="U6514" t="b">
        <v>0</v>
      </c>
    </row>
    <row r="6515" spans="1:21" x14ac:dyDescent="0.2">
      <c r="A6515">
        <v>1668</v>
      </c>
      <c r="B6515" t="s">
        <v>18456</v>
      </c>
      <c r="C6515" t="s">
        <v>3104</v>
      </c>
      <c r="D6515" t="s">
        <v>18457</v>
      </c>
      <c r="E6515" t="s">
        <v>18458</v>
      </c>
      <c r="F6515" t="s">
        <v>3108</v>
      </c>
      <c r="G6515" t="s">
        <v>38</v>
      </c>
      <c r="H6515" t="s">
        <v>3109</v>
      </c>
      <c r="I6515">
        <v>5</v>
      </c>
      <c r="J6515" t="b">
        <v>0</v>
      </c>
      <c r="K6515" s="2">
        <v>44702</v>
      </c>
      <c r="L6515" t="s">
        <v>32</v>
      </c>
      <c r="M6515">
        <v>51.522513500000002</v>
      </c>
      <c r="N6515">
        <v>1.6701000000000001E-3</v>
      </c>
      <c r="O6515">
        <v>2022</v>
      </c>
      <c r="P6515" t="b">
        <v>0</v>
      </c>
      <c r="Q6515" t="b">
        <v>1</v>
      </c>
      <c r="R6515" t="b">
        <v>0</v>
      </c>
      <c r="S6515" t="b">
        <v>0</v>
      </c>
      <c r="T6515" t="b">
        <v>0</v>
      </c>
      <c r="U6515" t="b">
        <v>0</v>
      </c>
    </row>
    <row r="6516" spans="1:21" x14ac:dyDescent="0.2">
      <c r="A6516">
        <v>3137</v>
      </c>
      <c r="B6516" t="s">
        <v>18459</v>
      </c>
      <c r="C6516" t="s">
        <v>1762</v>
      </c>
      <c r="D6516" t="s">
        <v>18460</v>
      </c>
      <c r="E6516" t="s">
        <v>18461</v>
      </c>
      <c r="G6516" t="s">
        <v>38</v>
      </c>
      <c r="H6516" t="s">
        <v>18462</v>
      </c>
      <c r="I6516">
        <v>5</v>
      </c>
      <c r="J6516" t="b">
        <v>0</v>
      </c>
      <c r="K6516" s="2">
        <v>44704</v>
      </c>
      <c r="L6516" t="s">
        <v>26</v>
      </c>
      <c r="M6516">
        <v>51.5233268</v>
      </c>
      <c r="N6516">
        <v>-0.13852020000000001</v>
      </c>
      <c r="O6516">
        <v>2022</v>
      </c>
      <c r="P6516" t="b">
        <v>0</v>
      </c>
      <c r="Q6516" t="b">
        <v>1</v>
      </c>
      <c r="R6516" t="b">
        <v>0</v>
      </c>
      <c r="S6516" t="b">
        <v>0</v>
      </c>
      <c r="T6516" t="b">
        <v>0</v>
      </c>
      <c r="U6516" t="b">
        <v>0</v>
      </c>
    </row>
    <row r="6517" spans="1:21" x14ac:dyDescent="0.2">
      <c r="A6517">
        <v>499</v>
      </c>
      <c r="B6517" t="s">
        <v>18463</v>
      </c>
      <c r="C6517" t="s">
        <v>8548</v>
      </c>
      <c r="D6517" t="s">
        <v>18464</v>
      </c>
      <c r="E6517" t="s">
        <v>18465</v>
      </c>
      <c r="F6517" t="s">
        <v>3064</v>
      </c>
      <c r="H6517" t="s">
        <v>18466</v>
      </c>
      <c r="I6517">
        <v>5</v>
      </c>
      <c r="J6517" t="b">
        <v>0</v>
      </c>
      <c r="K6517" s="2">
        <v>44704</v>
      </c>
      <c r="L6517" t="s">
        <v>26</v>
      </c>
      <c r="M6517">
        <v>52.052295684814503</v>
      </c>
      <c r="N6517">
        <v>-1.75685203075409</v>
      </c>
      <c r="O6517">
        <v>2022</v>
      </c>
      <c r="P6517" t="b">
        <v>0</v>
      </c>
      <c r="Q6517" t="b">
        <v>1</v>
      </c>
      <c r="R6517" t="b">
        <v>0</v>
      </c>
      <c r="S6517" t="b">
        <v>0</v>
      </c>
      <c r="T6517" t="b">
        <v>0</v>
      </c>
      <c r="U6517" t="b">
        <v>0</v>
      </c>
    </row>
    <row r="6518" spans="1:21" x14ac:dyDescent="0.2">
      <c r="A6518">
        <v>922</v>
      </c>
      <c r="B6518" t="s">
        <v>18467</v>
      </c>
      <c r="C6518" t="s">
        <v>10549</v>
      </c>
      <c r="E6518" t="s">
        <v>18468</v>
      </c>
      <c r="F6518" t="s">
        <v>10551</v>
      </c>
      <c r="G6518" t="s">
        <v>1453</v>
      </c>
      <c r="H6518" t="s">
        <v>18469</v>
      </c>
      <c r="I6518">
        <v>5</v>
      </c>
      <c r="J6518" t="b">
        <v>0</v>
      </c>
      <c r="K6518" s="2">
        <v>44704</v>
      </c>
      <c r="L6518" t="s">
        <v>32</v>
      </c>
      <c r="M6518">
        <v>53.204475000000002</v>
      </c>
      <c r="N6518">
        <v>-0.60373500000000002</v>
      </c>
      <c r="O6518">
        <v>2022</v>
      </c>
      <c r="P6518" t="b">
        <v>0</v>
      </c>
      <c r="Q6518" t="b">
        <v>1</v>
      </c>
      <c r="R6518" t="b">
        <v>0</v>
      </c>
      <c r="S6518" t="b">
        <v>0</v>
      </c>
      <c r="T6518" t="b">
        <v>0</v>
      </c>
      <c r="U6518" t="b">
        <v>0</v>
      </c>
    </row>
    <row r="6519" spans="1:21" x14ac:dyDescent="0.2">
      <c r="A6519">
        <v>413</v>
      </c>
      <c r="B6519" t="s">
        <v>18470</v>
      </c>
      <c r="C6519" t="s">
        <v>15814</v>
      </c>
      <c r="I6519">
        <v>5</v>
      </c>
      <c r="J6519" t="b">
        <v>0</v>
      </c>
      <c r="K6519" s="2">
        <v>44704</v>
      </c>
      <c r="L6519" t="s">
        <v>26</v>
      </c>
      <c r="O6519">
        <v>2022</v>
      </c>
      <c r="P6519" t="b">
        <v>0</v>
      </c>
      <c r="Q6519" t="b">
        <v>1</v>
      </c>
      <c r="R6519" t="b">
        <v>0</v>
      </c>
      <c r="S6519" t="b">
        <v>0</v>
      </c>
      <c r="T6519" t="b">
        <v>1</v>
      </c>
      <c r="U6519" t="b">
        <v>1</v>
      </c>
    </row>
    <row r="6520" spans="1:21" x14ac:dyDescent="0.2">
      <c r="A6520">
        <v>981</v>
      </c>
      <c r="B6520" t="s">
        <v>18471</v>
      </c>
      <c r="C6520" t="s">
        <v>5293</v>
      </c>
      <c r="D6520" t="s">
        <v>18472</v>
      </c>
      <c r="F6520" t="s">
        <v>7041</v>
      </c>
      <c r="G6520" t="s">
        <v>5293</v>
      </c>
      <c r="H6520" t="s">
        <v>18473</v>
      </c>
      <c r="I6520">
        <v>5</v>
      </c>
      <c r="J6520" t="b">
        <v>0</v>
      </c>
      <c r="K6520" s="2">
        <v>44704</v>
      </c>
      <c r="L6520" t="s">
        <v>26</v>
      </c>
      <c r="M6520">
        <v>53.319452300000002</v>
      </c>
      <c r="N6520">
        <v>-3.4959530999999999</v>
      </c>
      <c r="O6520">
        <v>2022</v>
      </c>
      <c r="P6520" t="b">
        <v>0</v>
      </c>
      <c r="Q6520" t="b">
        <v>1</v>
      </c>
      <c r="R6520" t="b">
        <v>0</v>
      </c>
      <c r="S6520" t="b">
        <v>0</v>
      </c>
      <c r="T6520" t="b">
        <v>0</v>
      </c>
      <c r="U6520" t="b">
        <v>0</v>
      </c>
    </row>
    <row r="6521" spans="1:21" x14ac:dyDescent="0.2">
      <c r="A6521">
        <v>1963</v>
      </c>
      <c r="B6521" t="s">
        <v>18474</v>
      </c>
      <c r="C6521" t="s">
        <v>6560</v>
      </c>
      <c r="I6521" t="s">
        <v>1238</v>
      </c>
      <c r="J6521" t="b">
        <v>0</v>
      </c>
      <c r="K6521" s="2">
        <v>44704</v>
      </c>
      <c r="L6521" t="s">
        <v>26</v>
      </c>
      <c r="O6521">
        <v>2022</v>
      </c>
      <c r="P6521" t="b">
        <v>0</v>
      </c>
      <c r="Q6521" t="b">
        <v>1</v>
      </c>
      <c r="R6521" t="b">
        <v>0</v>
      </c>
      <c r="S6521" t="b">
        <v>0</v>
      </c>
      <c r="T6521" t="b">
        <v>1</v>
      </c>
      <c r="U6521" t="b">
        <v>1</v>
      </c>
    </row>
    <row r="6522" spans="1:21" x14ac:dyDescent="0.2">
      <c r="A6522">
        <v>441</v>
      </c>
      <c r="B6522" t="s">
        <v>18475</v>
      </c>
      <c r="C6522" t="s">
        <v>2420</v>
      </c>
      <c r="D6522" t="s">
        <v>2898</v>
      </c>
      <c r="E6522" t="s">
        <v>18476</v>
      </c>
      <c r="F6522" t="s">
        <v>18477</v>
      </c>
      <c r="G6522" t="s">
        <v>13194</v>
      </c>
      <c r="H6522" t="s">
        <v>18478</v>
      </c>
      <c r="I6522">
        <v>5</v>
      </c>
      <c r="J6522" t="b">
        <v>0</v>
      </c>
      <c r="K6522" s="2">
        <v>44704</v>
      </c>
      <c r="L6522" t="s">
        <v>26</v>
      </c>
      <c r="M6522">
        <v>51.395585699999998</v>
      </c>
      <c r="N6522">
        <v>0.51481790000000005</v>
      </c>
      <c r="O6522">
        <v>2022</v>
      </c>
      <c r="P6522" t="b">
        <v>0</v>
      </c>
      <c r="Q6522" t="b">
        <v>1</v>
      </c>
      <c r="R6522" t="b">
        <v>0</v>
      </c>
      <c r="S6522" t="b">
        <v>0</v>
      </c>
      <c r="T6522" t="b">
        <v>0</v>
      </c>
      <c r="U6522" t="b">
        <v>0</v>
      </c>
    </row>
    <row r="6523" spans="1:21" x14ac:dyDescent="0.2">
      <c r="A6523">
        <v>702</v>
      </c>
      <c r="B6523" t="s">
        <v>18479</v>
      </c>
      <c r="C6523" t="s">
        <v>2358</v>
      </c>
      <c r="D6523" t="s">
        <v>18479</v>
      </c>
      <c r="E6523" t="s">
        <v>18480</v>
      </c>
      <c r="F6523" t="s">
        <v>18481</v>
      </c>
      <c r="G6523" t="s">
        <v>2358</v>
      </c>
      <c r="H6523" t="s">
        <v>18482</v>
      </c>
      <c r="I6523">
        <v>5</v>
      </c>
      <c r="J6523" t="b">
        <v>0</v>
      </c>
      <c r="K6523" s="2">
        <v>44704</v>
      </c>
      <c r="L6523" t="s">
        <v>32</v>
      </c>
      <c r="O6523">
        <v>2022</v>
      </c>
      <c r="P6523" t="b">
        <v>0</v>
      </c>
      <c r="Q6523" t="b">
        <v>1</v>
      </c>
      <c r="R6523" t="b">
        <v>0</v>
      </c>
      <c r="S6523" t="b">
        <v>0</v>
      </c>
      <c r="T6523" t="b">
        <v>0</v>
      </c>
      <c r="U6523" t="b">
        <v>1</v>
      </c>
    </row>
    <row r="6524" spans="1:21" x14ac:dyDescent="0.2">
      <c r="A6524">
        <v>1425</v>
      </c>
      <c r="B6524" t="s">
        <v>18483</v>
      </c>
      <c r="C6524" t="s">
        <v>789</v>
      </c>
      <c r="D6524" t="s">
        <v>328</v>
      </c>
      <c r="E6524" t="s">
        <v>18484</v>
      </c>
      <c r="H6524" t="s">
        <v>18485</v>
      </c>
      <c r="I6524">
        <v>4</v>
      </c>
      <c r="J6524" t="b">
        <v>0</v>
      </c>
      <c r="K6524" s="2">
        <v>44705</v>
      </c>
      <c r="L6524" t="s">
        <v>32</v>
      </c>
      <c r="M6524">
        <v>51.604193299999999</v>
      </c>
      <c r="N6524">
        <v>-0.29581160000000001</v>
      </c>
      <c r="O6524">
        <v>2022</v>
      </c>
      <c r="P6524" t="b">
        <v>0</v>
      </c>
      <c r="Q6524" t="b">
        <v>1</v>
      </c>
      <c r="R6524" t="b">
        <v>0</v>
      </c>
      <c r="S6524" t="b">
        <v>0</v>
      </c>
      <c r="T6524" t="b">
        <v>0</v>
      </c>
      <c r="U6524" t="b">
        <v>0</v>
      </c>
    </row>
    <row r="6525" spans="1:21" x14ac:dyDescent="0.2">
      <c r="A6525">
        <v>55</v>
      </c>
      <c r="B6525" t="s">
        <v>18486</v>
      </c>
      <c r="C6525" t="s">
        <v>8178</v>
      </c>
      <c r="D6525" t="s">
        <v>18487</v>
      </c>
      <c r="E6525" t="s">
        <v>8180</v>
      </c>
      <c r="F6525" t="s">
        <v>8178</v>
      </c>
      <c r="H6525" t="s">
        <v>18488</v>
      </c>
      <c r="I6525" t="s">
        <v>5735</v>
      </c>
      <c r="J6525" t="b">
        <v>0</v>
      </c>
      <c r="K6525" s="2">
        <v>44705</v>
      </c>
      <c r="L6525" t="s">
        <v>32</v>
      </c>
      <c r="M6525">
        <v>56.487510399999998</v>
      </c>
      <c r="N6525">
        <v>-3.0135583000000001</v>
      </c>
      <c r="O6525">
        <v>2022</v>
      </c>
      <c r="P6525" t="b">
        <v>0</v>
      </c>
      <c r="Q6525" t="b">
        <v>1</v>
      </c>
      <c r="R6525" t="b">
        <v>0</v>
      </c>
      <c r="S6525" t="b">
        <v>0</v>
      </c>
      <c r="T6525" t="b">
        <v>0</v>
      </c>
      <c r="U6525" t="b">
        <v>0</v>
      </c>
    </row>
    <row r="6526" spans="1:21" x14ac:dyDescent="0.2">
      <c r="A6526">
        <v>241</v>
      </c>
      <c r="B6526" t="s">
        <v>18489</v>
      </c>
      <c r="C6526" t="s">
        <v>3910</v>
      </c>
      <c r="D6526" t="s">
        <v>5055</v>
      </c>
      <c r="F6526" t="s">
        <v>18490</v>
      </c>
      <c r="G6526" t="s">
        <v>3921</v>
      </c>
      <c r="H6526" t="s">
        <v>18491</v>
      </c>
      <c r="I6526" t="s">
        <v>5735</v>
      </c>
      <c r="J6526" t="b">
        <v>0</v>
      </c>
      <c r="K6526" s="2">
        <v>44705</v>
      </c>
      <c r="L6526" t="s">
        <v>26</v>
      </c>
      <c r="M6526">
        <v>56.734416961669901</v>
      </c>
      <c r="N6526">
        <v>-5.2567949295043901</v>
      </c>
      <c r="O6526">
        <v>2022</v>
      </c>
      <c r="P6526" t="b">
        <v>0</v>
      </c>
      <c r="Q6526" t="b">
        <v>1</v>
      </c>
      <c r="R6526" t="b">
        <v>0</v>
      </c>
      <c r="S6526" t="b">
        <v>0</v>
      </c>
      <c r="T6526" t="b">
        <v>0</v>
      </c>
      <c r="U6526" t="b">
        <v>0</v>
      </c>
    </row>
    <row r="6527" spans="1:21" x14ac:dyDescent="0.2">
      <c r="A6527">
        <v>2532</v>
      </c>
      <c r="B6527" t="s">
        <v>18492</v>
      </c>
      <c r="C6527" t="s">
        <v>3291</v>
      </c>
      <c r="D6527" t="s">
        <v>18493</v>
      </c>
      <c r="E6527" t="s">
        <v>18494</v>
      </c>
      <c r="F6527" t="s">
        <v>38</v>
      </c>
      <c r="H6527" t="s">
        <v>18495</v>
      </c>
      <c r="I6527">
        <v>5</v>
      </c>
      <c r="J6527" t="b">
        <v>0</v>
      </c>
      <c r="K6527" s="2">
        <v>44705</v>
      </c>
      <c r="L6527" t="s">
        <v>43</v>
      </c>
      <c r="M6527">
        <v>51.479835999999999</v>
      </c>
      <c r="N6527">
        <v>-0.109726</v>
      </c>
      <c r="O6527">
        <v>2022</v>
      </c>
      <c r="P6527" t="b">
        <v>0</v>
      </c>
      <c r="Q6527" t="b">
        <v>1</v>
      </c>
      <c r="R6527" t="b">
        <v>0</v>
      </c>
      <c r="S6527" t="b">
        <v>0</v>
      </c>
      <c r="T6527" t="b">
        <v>0</v>
      </c>
      <c r="U6527" t="b">
        <v>0</v>
      </c>
    </row>
    <row r="6528" spans="1:21" x14ac:dyDescent="0.2">
      <c r="A6528">
        <v>5415</v>
      </c>
      <c r="B6528" t="s">
        <v>18496</v>
      </c>
      <c r="C6528" t="s">
        <v>5791</v>
      </c>
      <c r="E6528" t="s">
        <v>18497</v>
      </c>
      <c r="F6528" t="s">
        <v>4283</v>
      </c>
      <c r="H6528" t="s">
        <v>18498</v>
      </c>
      <c r="I6528" t="s">
        <v>5735</v>
      </c>
      <c r="J6528" t="b">
        <v>0</v>
      </c>
      <c r="K6528" s="2">
        <v>44705</v>
      </c>
      <c r="L6528" t="s">
        <v>26</v>
      </c>
      <c r="M6528">
        <v>55.871490999999999</v>
      </c>
      <c r="N6528">
        <v>-4.3132679999999999</v>
      </c>
      <c r="O6528">
        <v>2022</v>
      </c>
      <c r="P6528" t="b">
        <v>0</v>
      </c>
      <c r="Q6528" t="b">
        <v>1</v>
      </c>
      <c r="R6528" t="b">
        <v>0</v>
      </c>
      <c r="S6528" t="b">
        <v>0</v>
      </c>
      <c r="T6528" t="b">
        <v>0</v>
      </c>
      <c r="U6528" t="b">
        <v>0</v>
      </c>
    </row>
    <row r="6529" spans="1:21" x14ac:dyDescent="0.2">
      <c r="A6529">
        <v>1305</v>
      </c>
      <c r="B6529" t="s">
        <v>18499</v>
      </c>
      <c r="C6529" t="s">
        <v>2503</v>
      </c>
      <c r="E6529" t="s">
        <v>18500</v>
      </c>
      <c r="G6529" t="s">
        <v>10108</v>
      </c>
      <c r="H6529" t="s">
        <v>18501</v>
      </c>
      <c r="I6529">
        <v>5</v>
      </c>
      <c r="J6529" t="b">
        <v>0</v>
      </c>
      <c r="K6529" s="2">
        <v>44705</v>
      </c>
      <c r="L6529" t="s">
        <v>26</v>
      </c>
      <c r="M6529">
        <v>53.257494100000002</v>
      </c>
      <c r="N6529">
        <v>-2.1247842000000001</v>
      </c>
      <c r="O6529">
        <v>2022</v>
      </c>
      <c r="P6529" t="b">
        <v>0</v>
      </c>
      <c r="Q6529" t="b">
        <v>1</v>
      </c>
      <c r="R6529" t="b">
        <v>0</v>
      </c>
      <c r="S6529" t="b">
        <v>0</v>
      </c>
      <c r="T6529" t="b">
        <v>0</v>
      </c>
      <c r="U6529" t="b">
        <v>0</v>
      </c>
    </row>
    <row r="6530" spans="1:21" x14ac:dyDescent="0.2">
      <c r="A6530">
        <v>1031</v>
      </c>
      <c r="B6530" t="s">
        <v>18502</v>
      </c>
      <c r="C6530" t="s">
        <v>1176</v>
      </c>
      <c r="D6530" t="s">
        <v>18503</v>
      </c>
      <c r="F6530" t="s">
        <v>17319</v>
      </c>
      <c r="H6530" t="s">
        <v>18504</v>
      </c>
      <c r="I6530">
        <v>5</v>
      </c>
      <c r="J6530" t="b">
        <v>0</v>
      </c>
      <c r="K6530" s="2">
        <v>44705</v>
      </c>
      <c r="L6530" t="s">
        <v>32</v>
      </c>
      <c r="M6530">
        <v>55.2072079</v>
      </c>
      <c r="N6530">
        <v>-6.6534019000000004</v>
      </c>
      <c r="O6530">
        <v>2022</v>
      </c>
      <c r="P6530" t="b">
        <v>0</v>
      </c>
      <c r="Q6530" t="b">
        <v>1</v>
      </c>
      <c r="R6530" t="b">
        <v>0</v>
      </c>
      <c r="S6530" t="b">
        <v>0</v>
      </c>
      <c r="T6530" t="b">
        <v>0</v>
      </c>
      <c r="U6530" t="b">
        <v>0</v>
      </c>
    </row>
    <row r="6531" spans="1:21" x14ac:dyDescent="0.2">
      <c r="A6531">
        <v>376</v>
      </c>
      <c r="B6531" t="s">
        <v>18505</v>
      </c>
      <c r="C6531" t="s">
        <v>1495</v>
      </c>
      <c r="D6531" t="s">
        <v>571</v>
      </c>
      <c r="E6531" t="s">
        <v>18506</v>
      </c>
      <c r="F6531" t="s">
        <v>1505</v>
      </c>
      <c r="G6531" t="s">
        <v>1495</v>
      </c>
      <c r="H6531" t="s">
        <v>18507</v>
      </c>
      <c r="I6531">
        <v>5</v>
      </c>
      <c r="J6531" t="b">
        <v>0</v>
      </c>
      <c r="K6531" s="2">
        <v>44705</v>
      </c>
      <c r="L6531" t="s">
        <v>32</v>
      </c>
      <c r="M6531">
        <v>53.804943084716797</v>
      </c>
      <c r="N6531">
        <v>-1.5311930179595901</v>
      </c>
      <c r="O6531">
        <v>2022</v>
      </c>
      <c r="P6531" t="b">
        <v>0</v>
      </c>
      <c r="Q6531" t="b">
        <v>1</v>
      </c>
      <c r="R6531" t="b">
        <v>0</v>
      </c>
      <c r="S6531" t="b">
        <v>0</v>
      </c>
      <c r="T6531" t="b">
        <v>0</v>
      </c>
      <c r="U6531" t="b">
        <v>0</v>
      </c>
    </row>
    <row r="6532" spans="1:21" x14ac:dyDescent="0.2">
      <c r="A6532">
        <v>164</v>
      </c>
      <c r="B6532" t="s">
        <v>18508</v>
      </c>
      <c r="C6532" t="s">
        <v>2358</v>
      </c>
      <c r="I6532">
        <v>5</v>
      </c>
      <c r="J6532" t="b">
        <v>0</v>
      </c>
      <c r="K6532" s="2">
        <v>44705</v>
      </c>
      <c r="L6532" t="s">
        <v>32</v>
      </c>
      <c r="O6532">
        <v>2022</v>
      </c>
      <c r="P6532" t="b">
        <v>0</v>
      </c>
      <c r="Q6532" t="b">
        <v>1</v>
      </c>
      <c r="R6532" t="b">
        <v>0</v>
      </c>
      <c r="S6532" t="b">
        <v>0</v>
      </c>
      <c r="T6532" t="b">
        <v>1</v>
      </c>
      <c r="U6532" t="b">
        <v>1</v>
      </c>
    </row>
    <row r="6533" spans="1:21" x14ac:dyDescent="0.2">
      <c r="A6533">
        <v>440</v>
      </c>
      <c r="B6533" t="s">
        <v>18509</v>
      </c>
      <c r="C6533" t="s">
        <v>1836</v>
      </c>
      <c r="D6533" t="s">
        <v>18510</v>
      </c>
      <c r="E6533" t="s">
        <v>1840</v>
      </c>
      <c r="F6533" t="s">
        <v>1836</v>
      </c>
      <c r="H6533" t="s">
        <v>18511</v>
      </c>
      <c r="I6533">
        <v>5</v>
      </c>
      <c r="J6533" t="b">
        <v>0</v>
      </c>
      <c r="K6533" s="2">
        <v>44705</v>
      </c>
      <c r="L6533" t="s">
        <v>32</v>
      </c>
      <c r="O6533">
        <v>2022</v>
      </c>
      <c r="P6533" t="b">
        <v>0</v>
      </c>
      <c r="Q6533" t="b">
        <v>1</v>
      </c>
      <c r="R6533" t="b">
        <v>0</v>
      </c>
      <c r="S6533" t="b">
        <v>0</v>
      </c>
      <c r="T6533" t="b">
        <v>0</v>
      </c>
      <c r="U6533" t="b">
        <v>1</v>
      </c>
    </row>
    <row r="6534" spans="1:21" x14ac:dyDescent="0.2">
      <c r="A6534">
        <v>876</v>
      </c>
      <c r="B6534" t="s">
        <v>416</v>
      </c>
      <c r="C6534" t="s">
        <v>1567</v>
      </c>
      <c r="D6534" t="s">
        <v>15509</v>
      </c>
      <c r="E6534" t="s">
        <v>18512</v>
      </c>
      <c r="F6534" t="s">
        <v>1567</v>
      </c>
      <c r="H6534" t="s">
        <v>18513</v>
      </c>
      <c r="I6534">
        <v>5</v>
      </c>
      <c r="J6534" t="b">
        <v>0</v>
      </c>
      <c r="K6534" s="2">
        <v>44706</v>
      </c>
      <c r="L6534" t="s">
        <v>32</v>
      </c>
      <c r="M6534">
        <v>51.390857696533203</v>
      </c>
      <c r="N6534">
        <v>-0.102847002446651</v>
      </c>
      <c r="O6534">
        <v>2022</v>
      </c>
      <c r="P6534" t="b">
        <v>0</v>
      </c>
      <c r="Q6534" t="b">
        <v>1</v>
      </c>
      <c r="R6534" t="b">
        <v>0</v>
      </c>
      <c r="S6534" t="b">
        <v>0</v>
      </c>
      <c r="T6534" t="b">
        <v>0</v>
      </c>
      <c r="U6534" t="b">
        <v>0</v>
      </c>
    </row>
    <row r="6535" spans="1:21" x14ac:dyDescent="0.2">
      <c r="A6535">
        <v>245</v>
      </c>
      <c r="B6535" t="s">
        <v>18514</v>
      </c>
      <c r="C6535" t="s">
        <v>8548</v>
      </c>
      <c r="I6535">
        <v>5</v>
      </c>
      <c r="J6535" t="b">
        <v>0</v>
      </c>
      <c r="K6535" s="2">
        <v>44706</v>
      </c>
      <c r="L6535" t="s">
        <v>26</v>
      </c>
      <c r="O6535">
        <v>2022</v>
      </c>
      <c r="P6535" t="b">
        <v>0</v>
      </c>
      <c r="Q6535" t="b">
        <v>1</v>
      </c>
      <c r="R6535" t="b">
        <v>0</v>
      </c>
      <c r="S6535" t="b">
        <v>0</v>
      </c>
      <c r="T6535" t="b">
        <v>1</v>
      </c>
      <c r="U6535" t="b">
        <v>1</v>
      </c>
    </row>
    <row r="6536" spans="1:21" x14ac:dyDescent="0.2">
      <c r="A6536">
        <v>1588</v>
      </c>
      <c r="B6536" t="s">
        <v>18515</v>
      </c>
      <c r="C6536" t="s">
        <v>5490</v>
      </c>
      <c r="D6536" t="s">
        <v>18516</v>
      </c>
      <c r="E6536" t="s">
        <v>10409</v>
      </c>
      <c r="F6536" t="s">
        <v>18517</v>
      </c>
      <c r="G6536" t="s">
        <v>10009</v>
      </c>
      <c r="H6536" t="s">
        <v>10410</v>
      </c>
      <c r="I6536">
        <v>5</v>
      </c>
      <c r="J6536" t="b">
        <v>0</v>
      </c>
      <c r="K6536" s="2">
        <v>44706</v>
      </c>
      <c r="L6536" t="s">
        <v>32</v>
      </c>
      <c r="M6536">
        <v>53.290731000000001</v>
      </c>
      <c r="N6536">
        <v>-3.766343</v>
      </c>
      <c r="O6536">
        <v>2022</v>
      </c>
      <c r="P6536" t="b">
        <v>0</v>
      </c>
      <c r="Q6536" t="b">
        <v>1</v>
      </c>
      <c r="R6536" t="b">
        <v>0</v>
      </c>
      <c r="S6536" t="b">
        <v>0</v>
      </c>
      <c r="T6536" t="b">
        <v>0</v>
      </c>
      <c r="U6536" t="b">
        <v>0</v>
      </c>
    </row>
    <row r="6537" spans="1:21" x14ac:dyDescent="0.2">
      <c r="A6537">
        <v>293</v>
      </c>
      <c r="B6537" t="s">
        <v>18518</v>
      </c>
      <c r="C6537" t="s">
        <v>3738</v>
      </c>
      <c r="I6537">
        <v>5</v>
      </c>
      <c r="J6537" t="b">
        <v>0</v>
      </c>
      <c r="K6537" s="2">
        <v>44706</v>
      </c>
      <c r="L6537" t="s">
        <v>32</v>
      </c>
      <c r="O6537">
        <v>2022</v>
      </c>
      <c r="P6537" t="b">
        <v>0</v>
      </c>
      <c r="Q6537" t="b">
        <v>1</v>
      </c>
      <c r="R6537" t="b">
        <v>0</v>
      </c>
      <c r="S6537" t="b">
        <v>0</v>
      </c>
      <c r="T6537" t="b">
        <v>1</v>
      </c>
      <c r="U6537" t="b">
        <v>1</v>
      </c>
    </row>
    <row r="6538" spans="1:21" x14ac:dyDescent="0.2">
      <c r="A6538">
        <v>579</v>
      </c>
      <c r="B6538" t="s">
        <v>18519</v>
      </c>
      <c r="C6538" t="s">
        <v>3055</v>
      </c>
      <c r="D6538" t="s">
        <v>18520</v>
      </c>
      <c r="E6538" t="s">
        <v>18521</v>
      </c>
      <c r="F6538" t="s">
        <v>3059</v>
      </c>
      <c r="G6538" t="s">
        <v>18522</v>
      </c>
      <c r="H6538" t="s">
        <v>18523</v>
      </c>
      <c r="I6538">
        <v>5</v>
      </c>
      <c r="J6538" t="b">
        <v>0</v>
      </c>
      <c r="K6538" s="2">
        <v>44706</v>
      </c>
      <c r="L6538" t="s">
        <v>26</v>
      </c>
      <c r="M6538">
        <v>51.716701999999998</v>
      </c>
      <c r="N6538">
        <v>-2.549188</v>
      </c>
      <c r="O6538">
        <v>2022</v>
      </c>
      <c r="P6538" t="b">
        <v>0</v>
      </c>
      <c r="Q6538" t="b">
        <v>1</v>
      </c>
      <c r="R6538" t="b">
        <v>0</v>
      </c>
      <c r="S6538" t="b">
        <v>0</v>
      </c>
      <c r="T6538" t="b">
        <v>0</v>
      </c>
      <c r="U6538" t="b">
        <v>0</v>
      </c>
    </row>
    <row r="6539" spans="1:21" x14ac:dyDescent="0.2">
      <c r="A6539">
        <v>3630</v>
      </c>
      <c r="B6539" t="s">
        <v>18524</v>
      </c>
      <c r="C6539" t="s">
        <v>3910</v>
      </c>
      <c r="D6539" t="s">
        <v>18525</v>
      </c>
      <c r="F6539" t="s">
        <v>3934</v>
      </c>
      <c r="G6539" t="s">
        <v>3910</v>
      </c>
      <c r="H6539" t="s">
        <v>18526</v>
      </c>
      <c r="I6539" t="s">
        <v>5735</v>
      </c>
      <c r="J6539" t="b">
        <v>0</v>
      </c>
      <c r="K6539" s="2">
        <v>44706</v>
      </c>
      <c r="L6539" t="s">
        <v>26</v>
      </c>
      <c r="O6539">
        <v>2022</v>
      </c>
      <c r="P6539" t="b">
        <v>0</v>
      </c>
      <c r="Q6539" t="b">
        <v>1</v>
      </c>
      <c r="R6539" t="b">
        <v>0</v>
      </c>
      <c r="S6539" t="b">
        <v>0</v>
      </c>
      <c r="T6539" t="b">
        <v>0</v>
      </c>
      <c r="U6539" t="b">
        <v>1</v>
      </c>
    </row>
    <row r="6540" spans="1:21" x14ac:dyDescent="0.2">
      <c r="A6540">
        <v>596</v>
      </c>
      <c r="B6540" t="s">
        <v>18527</v>
      </c>
      <c r="C6540" t="s">
        <v>1098</v>
      </c>
      <c r="I6540">
        <v>5</v>
      </c>
      <c r="J6540" t="b">
        <v>0</v>
      </c>
      <c r="K6540" s="2">
        <v>44706</v>
      </c>
      <c r="L6540" t="s">
        <v>26</v>
      </c>
      <c r="O6540">
        <v>2022</v>
      </c>
      <c r="P6540" t="b">
        <v>0</v>
      </c>
      <c r="Q6540" t="b">
        <v>1</v>
      </c>
      <c r="R6540" t="b">
        <v>0</v>
      </c>
      <c r="S6540" t="b">
        <v>0</v>
      </c>
      <c r="T6540" t="b">
        <v>1</v>
      </c>
      <c r="U6540" t="b">
        <v>1</v>
      </c>
    </row>
    <row r="6541" spans="1:21" x14ac:dyDescent="0.2">
      <c r="A6541">
        <v>285</v>
      </c>
      <c r="B6541" t="s">
        <v>18528</v>
      </c>
      <c r="C6541" t="s">
        <v>2099</v>
      </c>
      <c r="D6541" t="s">
        <v>18529</v>
      </c>
      <c r="E6541" t="s">
        <v>2127</v>
      </c>
      <c r="H6541" t="s">
        <v>18530</v>
      </c>
      <c r="I6541">
        <v>5</v>
      </c>
      <c r="J6541" t="b">
        <v>0</v>
      </c>
      <c r="K6541" s="2">
        <v>44706</v>
      </c>
      <c r="L6541" t="s">
        <v>26</v>
      </c>
      <c r="M6541">
        <v>50.825297200000001</v>
      </c>
      <c r="N6541">
        <v>-0.1614768</v>
      </c>
      <c r="O6541">
        <v>2022</v>
      </c>
      <c r="P6541" t="b">
        <v>0</v>
      </c>
      <c r="Q6541" t="b">
        <v>1</v>
      </c>
      <c r="R6541" t="b">
        <v>0</v>
      </c>
      <c r="S6541" t="b">
        <v>0</v>
      </c>
      <c r="T6541" t="b">
        <v>0</v>
      </c>
      <c r="U6541" t="b">
        <v>0</v>
      </c>
    </row>
    <row r="6542" spans="1:21" x14ac:dyDescent="0.2">
      <c r="A6542">
        <v>565</v>
      </c>
      <c r="B6542" t="s">
        <v>18531</v>
      </c>
      <c r="C6542" t="s">
        <v>7801</v>
      </c>
      <c r="E6542" t="s">
        <v>18532</v>
      </c>
      <c r="F6542" t="s">
        <v>7804</v>
      </c>
      <c r="G6542" t="s">
        <v>7805</v>
      </c>
      <c r="H6542" t="s">
        <v>15964</v>
      </c>
      <c r="I6542">
        <v>5</v>
      </c>
      <c r="J6542" t="b">
        <v>0</v>
      </c>
      <c r="K6542" s="2">
        <v>44706</v>
      </c>
      <c r="L6542" t="s">
        <v>26</v>
      </c>
      <c r="O6542">
        <v>2022</v>
      </c>
      <c r="P6542" t="b">
        <v>0</v>
      </c>
      <c r="Q6542" t="b">
        <v>1</v>
      </c>
      <c r="R6542" t="b">
        <v>0</v>
      </c>
      <c r="S6542" t="b">
        <v>0</v>
      </c>
      <c r="T6542" t="b">
        <v>0</v>
      </c>
      <c r="U6542" t="b">
        <v>1</v>
      </c>
    </row>
    <row r="6543" spans="1:21" x14ac:dyDescent="0.2">
      <c r="A6543">
        <v>875</v>
      </c>
      <c r="B6543" t="s">
        <v>18533</v>
      </c>
      <c r="C6543" t="s">
        <v>973</v>
      </c>
      <c r="D6543" t="s">
        <v>18534</v>
      </c>
      <c r="E6543" t="s">
        <v>18535</v>
      </c>
      <c r="F6543" t="s">
        <v>18536</v>
      </c>
      <c r="G6543" t="s">
        <v>18537</v>
      </c>
      <c r="H6543" t="s">
        <v>18538</v>
      </c>
      <c r="I6543">
        <v>5</v>
      </c>
      <c r="J6543" t="b">
        <v>0</v>
      </c>
      <c r="K6543" s="2">
        <v>44706</v>
      </c>
      <c r="L6543" t="s">
        <v>26</v>
      </c>
      <c r="M6543">
        <v>52.337596893310497</v>
      </c>
      <c r="N6543">
        <v>-0.95784598588943504</v>
      </c>
      <c r="O6543">
        <v>2022</v>
      </c>
      <c r="P6543" t="b">
        <v>0</v>
      </c>
      <c r="Q6543" t="b">
        <v>1</v>
      </c>
      <c r="R6543" t="b">
        <v>0</v>
      </c>
      <c r="S6543" t="b">
        <v>0</v>
      </c>
      <c r="T6543" t="b">
        <v>0</v>
      </c>
      <c r="U6543" t="b">
        <v>0</v>
      </c>
    </row>
    <row r="6544" spans="1:21" x14ac:dyDescent="0.2">
      <c r="A6544">
        <v>4019</v>
      </c>
      <c r="B6544" t="s">
        <v>18539</v>
      </c>
      <c r="C6544" t="s">
        <v>1616</v>
      </c>
      <c r="D6544" t="s">
        <v>8931</v>
      </c>
      <c r="E6544" t="s">
        <v>18540</v>
      </c>
      <c r="F6544" t="s">
        <v>18541</v>
      </c>
      <c r="H6544" t="s">
        <v>18542</v>
      </c>
      <c r="I6544">
        <v>5</v>
      </c>
      <c r="J6544" t="b">
        <v>0</v>
      </c>
      <c r="K6544" s="2">
        <v>44706</v>
      </c>
      <c r="L6544" t="s">
        <v>26</v>
      </c>
      <c r="M6544">
        <v>53.899951000000001</v>
      </c>
      <c r="N6544">
        <v>-1.9496359999999999</v>
      </c>
      <c r="O6544">
        <v>2022</v>
      </c>
      <c r="P6544" t="b">
        <v>0</v>
      </c>
      <c r="Q6544" t="b">
        <v>1</v>
      </c>
      <c r="R6544" t="b">
        <v>0</v>
      </c>
      <c r="S6544" t="b">
        <v>0</v>
      </c>
      <c r="T6544" t="b">
        <v>0</v>
      </c>
      <c r="U6544" t="b">
        <v>0</v>
      </c>
    </row>
    <row r="6545" spans="1:21" x14ac:dyDescent="0.2">
      <c r="A6545">
        <v>141</v>
      </c>
      <c r="B6545" t="s">
        <v>18543</v>
      </c>
      <c r="C6545" t="s">
        <v>2754</v>
      </c>
      <c r="I6545">
        <v>5</v>
      </c>
      <c r="J6545" t="b">
        <v>0</v>
      </c>
      <c r="K6545" s="2">
        <v>44706</v>
      </c>
      <c r="L6545" t="s">
        <v>26</v>
      </c>
      <c r="O6545">
        <v>2022</v>
      </c>
      <c r="P6545" t="b">
        <v>0</v>
      </c>
      <c r="Q6545" t="b">
        <v>1</v>
      </c>
      <c r="R6545" t="b">
        <v>0</v>
      </c>
      <c r="S6545" t="b">
        <v>0</v>
      </c>
      <c r="T6545" t="b">
        <v>1</v>
      </c>
      <c r="U6545" t="b">
        <v>1</v>
      </c>
    </row>
    <row r="6546" spans="1:21" x14ac:dyDescent="0.2">
      <c r="A6546">
        <v>687</v>
      </c>
      <c r="B6546" t="s">
        <v>18544</v>
      </c>
      <c r="C6546" t="s">
        <v>2752</v>
      </c>
      <c r="D6546" t="s">
        <v>18545</v>
      </c>
      <c r="E6546" t="s">
        <v>18546</v>
      </c>
      <c r="F6546" t="s">
        <v>2575</v>
      </c>
      <c r="H6546" t="s">
        <v>18547</v>
      </c>
      <c r="I6546">
        <v>5</v>
      </c>
      <c r="J6546" t="b">
        <v>0</v>
      </c>
      <c r="K6546" s="2">
        <v>44706</v>
      </c>
      <c r="L6546" t="s">
        <v>26</v>
      </c>
      <c r="M6546">
        <v>53.854771</v>
      </c>
      <c r="N6546">
        <v>-2.8711129999999998</v>
      </c>
      <c r="O6546">
        <v>2022</v>
      </c>
      <c r="P6546" t="b">
        <v>0</v>
      </c>
      <c r="Q6546" t="b">
        <v>1</v>
      </c>
      <c r="R6546" t="b">
        <v>0</v>
      </c>
      <c r="S6546" t="b">
        <v>0</v>
      </c>
      <c r="T6546" t="b">
        <v>0</v>
      </c>
      <c r="U6546" t="b">
        <v>0</v>
      </c>
    </row>
    <row r="6547" spans="1:21" x14ac:dyDescent="0.2">
      <c r="A6547">
        <v>144</v>
      </c>
      <c r="B6547" t="s">
        <v>18548</v>
      </c>
      <c r="C6547" t="s">
        <v>688</v>
      </c>
      <c r="D6547" t="s">
        <v>18549</v>
      </c>
      <c r="E6547" t="s">
        <v>3282</v>
      </c>
      <c r="H6547" t="s">
        <v>18550</v>
      </c>
      <c r="I6547">
        <v>5</v>
      </c>
      <c r="J6547" t="b">
        <v>0</v>
      </c>
      <c r="K6547" s="2">
        <v>44706</v>
      </c>
      <c r="L6547" t="s">
        <v>26</v>
      </c>
      <c r="M6547">
        <v>51.401311499999998</v>
      </c>
      <c r="N6547">
        <v>-0.3036953</v>
      </c>
      <c r="O6547">
        <v>2022</v>
      </c>
      <c r="P6547" t="b">
        <v>0</v>
      </c>
      <c r="Q6547" t="b">
        <v>1</v>
      </c>
      <c r="R6547" t="b">
        <v>0</v>
      </c>
      <c r="S6547" t="b">
        <v>0</v>
      </c>
      <c r="T6547" t="b">
        <v>0</v>
      </c>
      <c r="U6547" t="b">
        <v>0</v>
      </c>
    </row>
    <row r="6548" spans="1:21" x14ac:dyDescent="0.2">
      <c r="A6548">
        <v>1202</v>
      </c>
      <c r="B6548" t="s">
        <v>18551</v>
      </c>
      <c r="C6548" t="s">
        <v>662</v>
      </c>
      <c r="D6548" t="s">
        <v>18552</v>
      </c>
      <c r="E6548" t="s">
        <v>664</v>
      </c>
      <c r="H6548" t="s">
        <v>18553</v>
      </c>
      <c r="I6548">
        <v>5</v>
      </c>
      <c r="J6548" t="b">
        <v>0</v>
      </c>
      <c r="K6548" s="2">
        <v>44706</v>
      </c>
      <c r="L6548" t="s">
        <v>26</v>
      </c>
      <c r="M6548">
        <v>51.501895904541001</v>
      </c>
      <c r="N6548">
        <v>-0.19196499884128601</v>
      </c>
      <c r="O6548">
        <v>2022</v>
      </c>
      <c r="P6548" t="b">
        <v>0</v>
      </c>
      <c r="Q6548" t="b">
        <v>1</v>
      </c>
      <c r="R6548" t="b">
        <v>0</v>
      </c>
      <c r="S6548" t="b">
        <v>0</v>
      </c>
      <c r="T6548" t="b">
        <v>0</v>
      </c>
      <c r="U6548" t="b">
        <v>0</v>
      </c>
    </row>
    <row r="6549" spans="1:21" x14ac:dyDescent="0.2">
      <c r="A6549">
        <v>170</v>
      </c>
      <c r="B6549" t="s">
        <v>18554</v>
      </c>
      <c r="C6549" t="s">
        <v>5500</v>
      </c>
      <c r="D6549" t="s">
        <v>18555</v>
      </c>
      <c r="F6549" t="s">
        <v>15022</v>
      </c>
      <c r="G6549" t="s">
        <v>4242</v>
      </c>
      <c r="H6549" t="s">
        <v>18556</v>
      </c>
      <c r="I6549">
        <v>5</v>
      </c>
      <c r="J6549" t="b">
        <v>0</v>
      </c>
      <c r="K6549" s="2">
        <v>44707</v>
      </c>
      <c r="L6549" t="s">
        <v>32</v>
      </c>
      <c r="M6549">
        <v>52.674251556396499</v>
      </c>
      <c r="N6549">
        <v>0.951551973819733</v>
      </c>
      <c r="O6549">
        <v>2022</v>
      </c>
      <c r="P6549" t="b">
        <v>0</v>
      </c>
      <c r="Q6549" t="b">
        <v>1</v>
      </c>
      <c r="R6549" t="b">
        <v>0</v>
      </c>
      <c r="S6549" t="b">
        <v>0</v>
      </c>
      <c r="T6549" t="b">
        <v>0</v>
      </c>
      <c r="U6549" t="b">
        <v>0</v>
      </c>
    </row>
    <row r="6550" spans="1:21" x14ac:dyDescent="0.2">
      <c r="A6550">
        <v>3161</v>
      </c>
      <c r="B6550" t="s">
        <v>18557</v>
      </c>
      <c r="C6550" t="s">
        <v>5732</v>
      </c>
      <c r="D6550" t="s">
        <v>18558</v>
      </c>
      <c r="H6550" t="s">
        <v>18559</v>
      </c>
      <c r="I6550" t="s">
        <v>5735</v>
      </c>
      <c r="J6550" t="b">
        <v>0</v>
      </c>
      <c r="K6550" s="2">
        <v>44707</v>
      </c>
      <c r="L6550" t="s">
        <v>26</v>
      </c>
      <c r="M6550">
        <v>56.216665300000003</v>
      </c>
      <c r="N6550">
        <v>-2.7252033999999998</v>
      </c>
      <c r="O6550">
        <v>2022</v>
      </c>
      <c r="P6550" t="b">
        <v>0</v>
      </c>
      <c r="Q6550" t="b">
        <v>1</v>
      </c>
      <c r="R6550" t="b">
        <v>0</v>
      </c>
      <c r="S6550" t="b">
        <v>0</v>
      </c>
      <c r="T6550" t="b">
        <v>0</v>
      </c>
      <c r="U6550" t="b">
        <v>0</v>
      </c>
    </row>
    <row r="6551" spans="1:21" x14ac:dyDescent="0.2">
      <c r="A6551">
        <v>907</v>
      </c>
      <c r="B6551" t="s">
        <v>18560</v>
      </c>
      <c r="C6551" t="s">
        <v>1297</v>
      </c>
      <c r="D6551" t="s">
        <v>18561</v>
      </c>
      <c r="E6551" t="s">
        <v>1301</v>
      </c>
      <c r="H6551" t="s">
        <v>18562</v>
      </c>
      <c r="I6551">
        <v>5</v>
      </c>
      <c r="J6551" t="b">
        <v>0</v>
      </c>
      <c r="K6551" s="2">
        <v>44707</v>
      </c>
      <c r="L6551" t="s">
        <v>32</v>
      </c>
      <c r="M6551">
        <v>52.6607494</v>
      </c>
      <c r="N6551">
        <v>-1.0789812999999999</v>
      </c>
      <c r="O6551">
        <v>2022</v>
      </c>
      <c r="P6551" t="b">
        <v>0</v>
      </c>
      <c r="Q6551" t="b">
        <v>1</v>
      </c>
      <c r="R6551" t="b">
        <v>0</v>
      </c>
      <c r="S6551" t="b">
        <v>0</v>
      </c>
      <c r="T6551" t="b">
        <v>0</v>
      </c>
      <c r="U6551" t="b">
        <v>0</v>
      </c>
    </row>
    <row r="6552" spans="1:21" x14ac:dyDescent="0.2">
      <c r="A6552">
        <v>512</v>
      </c>
      <c r="B6552" t="s">
        <v>18563</v>
      </c>
      <c r="C6552" t="s">
        <v>3055</v>
      </c>
      <c r="D6552" t="s">
        <v>18564</v>
      </c>
      <c r="E6552" t="s">
        <v>2633</v>
      </c>
      <c r="F6552" t="s">
        <v>18565</v>
      </c>
      <c r="G6552" t="s">
        <v>3064</v>
      </c>
      <c r="H6552" t="s">
        <v>18566</v>
      </c>
      <c r="I6552">
        <v>5</v>
      </c>
      <c r="J6552" t="b">
        <v>0</v>
      </c>
      <c r="K6552" s="2">
        <v>44707</v>
      </c>
      <c r="L6552" t="s">
        <v>26</v>
      </c>
      <c r="M6552">
        <v>51.863058000000002</v>
      </c>
      <c r="N6552">
        <v>-2.378565</v>
      </c>
      <c r="O6552">
        <v>2022</v>
      </c>
      <c r="P6552" t="b">
        <v>0</v>
      </c>
      <c r="Q6552" t="b">
        <v>1</v>
      </c>
      <c r="R6552" t="b">
        <v>0</v>
      </c>
      <c r="S6552" t="b">
        <v>0</v>
      </c>
      <c r="T6552" t="b">
        <v>0</v>
      </c>
      <c r="U6552" t="b">
        <v>0</v>
      </c>
    </row>
    <row r="6553" spans="1:21" x14ac:dyDescent="0.2">
      <c r="A6553">
        <v>707</v>
      </c>
      <c r="B6553" t="s">
        <v>18567</v>
      </c>
      <c r="C6553" t="s">
        <v>11481</v>
      </c>
      <c r="D6553" t="s">
        <v>18568</v>
      </c>
      <c r="F6553" t="s">
        <v>11481</v>
      </c>
      <c r="G6553" t="s">
        <v>2748</v>
      </c>
      <c r="H6553" t="s">
        <v>18569</v>
      </c>
      <c r="I6553">
        <v>5</v>
      </c>
      <c r="J6553" t="b">
        <v>0</v>
      </c>
      <c r="K6553" s="2">
        <v>44707</v>
      </c>
      <c r="L6553" t="s">
        <v>26</v>
      </c>
      <c r="M6553">
        <v>50.816466599999998</v>
      </c>
      <c r="N6553">
        <v>-0.36782629999999999</v>
      </c>
      <c r="O6553">
        <v>2022</v>
      </c>
      <c r="P6553" t="b">
        <v>0</v>
      </c>
      <c r="Q6553" t="b">
        <v>1</v>
      </c>
      <c r="R6553" t="b">
        <v>0</v>
      </c>
      <c r="S6553" t="b">
        <v>0</v>
      </c>
      <c r="T6553" t="b">
        <v>0</v>
      </c>
      <c r="U6553" t="b">
        <v>0</v>
      </c>
    </row>
    <row r="6554" spans="1:21" x14ac:dyDescent="0.2">
      <c r="A6554">
        <v>2468</v>
      </c>
      <c r="B6554" t="s">
        <v>18570</v>
      </c>
      <c r="C6554" t="s">
        <v>1997</v>
      </c>
      <c r="D6554" t="s">
        <v>18571</v>
      </c>
      <c r="F6554" t="s">
        <v>1997</v>
      </c>
      <c r="H6554" t="s">
        <v>18572</v>
      </c>
      <c r="I6554">
        <v>5</v>
      </c>
      <c r="J6554" t="b">
        <v>0</v>
      </c>
      <c r="K6554" s="2">
        <v>44707</v>
      </c>
      <c r="L6554" t="s">
        <v>26</v>
      </c>
      <c r="M6554">
        <v>54.968944737811803</v>
      </c>
      <c r="N6554">
        <v>-1.57766009669068</v>
      </c>
      <c r="O6554">
        <v>2022</v>
      </c>
      <c r="P6554" t="b">
        <v>0</v>
      </c>
      <c r="Q6554" t="b">
        <v>1</v>
      </c>
      <c r="R6554" t="b">
        <v>0</v>
      </c>
      <c r="S6554" t="b">
        <v>0</v>
      </c>
      <c r="T6554" t="b">
        <v>0</v>
      </c>
      <c r="U6554" t="b">
        <v>0</v>
      </c>
    </row>
    <row r="6555" spans="1:21" x14ac:dyDescent="0.2">
      <c r="A6555">
        <v>967</v>
      </c>
      <c r="B6555" t="s">
        <v>18573</v>
      </c>
      <c r="C6555" t="s">
        <v>1567</v>
      </c>
      <c r="D6555" t="s">
        <v>18574</v>
      </c>
      <c r="E6555" t="s">
        <v>18575</v>
      </c>
      <c r="F6555" t="s">
        <v>18576</v>
      </c>
      <c r="H6555" t="s">
        <v>18577</v>
      </c>
      <c r="I6555">
        <v>5</v>
      </c>
      <c r="J6555" t="b">
        <v>0</v>
      </c>
      <c r="K6555" s="2">
        <v>44707</v>
      </c>
      <c r="L6555" t="s">
        <v>32</v>
      </c>
      <c r="M6555">
        <v>51.398490905761697</v>
      </c>
      <c r="N6555">
        <v>-0.10044500231742901</v>
      </c>
      <c r="O6555">
        <v>2022</v>
      </c>
      <c r="P6555" t="b">
        <v>0</v>
      </c>
      <c r="Q6555" t="b">
        <v>1</v>
      </c>
      <c r="R6555" t="b">
        <v>0</v>
      </c>
      <c r="S6555" t="b">
        <v>0</v>
      </c>
      <c r="T6555" t="b">
        <v>0</v>
      </c>
      <c r="U6555" t="b">
        <v>0</v>
      </c>
    </row>
    <row r="6556" spans="1:21" x14ac:dyDescent="0.2">
      <c r="A6556">
        <v>613</v>
      </c>
      <c r="B6556" t="s">
        <v>18578</v>
      </c>
      <c r="C6556" t="s">
        <v>6839</v>
      </c>
      <c r="D6556" t="s">
        <v>18579</v>
      </c>
      <c r="F6556" t="s">
        <v>13713</v>
      </c>
      <c r="G6556" t="s">
        <v>13714</v>
      </c>
      <c r="H6556" t="s">
        <v>18580</v>
      </c>
      <c r="I6556" t="s">
        <v>1238</v>
      </c>
      <c r="J6556" t="b">
        <v>0</v>
      </c>
      <c r="K6556" s="2">
        <v>44707</v>
      </c>
      <c r="L6556" t="s">
        <v>26</v>
      </c>
      <c r="M6556">
        <v>56.612493499999999</v>
      </c>
      <c r="N6556">
        <v>-3.1860757</v>
      </c>
      <c r="O6556">
        <v>2022</v>
      </c>
      <c r="P6556" t="b">
        <v>0</v>
      </c>
      <c r="Q6556" t="b">
        <v>1</v>
      </c>
      <c r="R6556" t="b">
        <v>0</v>
      </c>
      <c r="S6556" t="b">
        <v>0</v>
      </c>
      <c r="T6556" t="b">
        <v>0</v>
      </c>
      <c r="U6556" t="b">
        <v>0</v>
      </c>
    </row>
    <row r="6557" spans="1:21" x14ac:dyDescent="0.2">
      <c r="A6557">
        <v>1741</v>
      </c>
      <c r="B6557" t="s">
        <v>18581</v>
      </c>
      <c r="C6557" t="s">
        <v>5192</v>
      </c>
      <c r="D6557" t="s">
        <v>18582</v>
      </c>
      <c r="F6557" t="s">
        <v>11579</v>
      </c>
      <c r="G6557" t="s">
        <v>5192</v>
      </c>
      <c r="H6557" t="s">
        <v>11580</v>
      </c>
      <c r="I6557">
        <v>5</v>
      </c>
      <c r="J6557" t="b">
        <v>0</v>
      </c>
      <c r="K6557" s="2">
        <v>44707</v>
      </c>
      <c r="L6557" t="s">
        <v>26</v>
      </c>
      <c r="M6557">
        <v>51.874684000000002</v>
      </c>
      <c r="N6557">
        <v>-5.1955629999999999</v>
      </c>
      <c r="O6557">
        <v>2022</v>
      </c>
      <c r="P6557" t="b">
        <v>0</v>
      </c>
      <c r="Q6557" t="b">
        <v>1</v>
      </c>
      <c r="R6557" t="b">
        <v>0</v>
      </c>
      <c r="S6557" t="b">
        <v>0</v>
      </c>
      <c r="T6557" t="b">
        <v>0</v>
      </c>
      <c r="U6557" t="b">
        <v>0</v>
      </c>
    </row>
    <row r="6558" spans="1:21" x14ac:dyDescent="0.2">
      <c r="A6558">
        <v>2403</v>
      </c>
      <c r="B6558" t="s">
        <v>18583</v>
      </c>
      <c r="C6558" t="s">
        <v>973</v>
      </c>
      <c r="D6558" t="s">
        <v>18584</v>
      </c>
      <c r="E6558" t="s">
        <v>18585</v>
      </c>
      <c r="F6558" t="s">
        <v>18586</v>
      </c>
      <c r="G6558" t="s">
        <v>973</v>
      </c>
      <c r="H6558" t="s">
        <v>18587</v>
      </c>
      <c r="I6558">
        <v>5</v>
      </c>
      <c r="J6558" t="b">
        <v>0</v>
      </c>
      <c r="K6558" s="2">
        <v>44707</v>
      </c>
      <c r="L6558" t="s">
        <v>26</v>
      </c>
      <c r="M6558">
        <v>52.3012151</v>
      </c>
      <c r="N6558">
        <v>-0.8272545</v>
      </c>
      <c r="O6558">
        <v>2022</v>
      </c>
      <c r="P6558" t="b">
        <v>0</v>
      </c>
      <c r="Q6558" t="b">
        <v>1</v>
      </c>
      <c r="R6558" t="b">
        <v>0</v>
      </c>
      <c r="S6558" t="b">
        <v>0</v>
      </c>
      <c r="T6558" t="b">
        <v>0</v>
      </c>
      <c r="U6558" t="b">
        <v>0</v>
      </c>
    </row>
    <row r="6559" spans="1:21" x14ac:dyDescent="0.2">
      <c r="A6559">
        <v>1164</v>
      </c>
      <c r="B6559" t="s">
        <v>18588</v>
      </c>
      <c r="C6559" t="s">
        <v>1203</v>
      </c>
      <c r="D6559" t="s">
        <v>18589</v>
      </c>
      <c r="E6559" t="s">
        <v>1158</v>
      </c>
      <c r="F6559" t="s">
        <v>1208</v>
      </c>
      <c r="H6559" t="s">
        <v>18590</v>
      </c>
      <c r="I6559">
        <v>5</v>
      </c>
      <c r="J6559" t="b">
        <v>0</v>
      </c>
      <c r="K6559" s="2">
        <v>44708</v>
      </c>
      <c r="L6559" t="s">
        <v>26</v>
      </c>
      <c r="M6559">
        <v>54.351447999999998</v>
      </c>
      <c r="N6559">
        <v>-6.6556439999999997</v>
      </c>
      <c r="O6559">
        <v>2022</v>
      </c>
      <c r="P6559" t="b">
        <v>0</v>
      </c>
      <c r="Q6559" t="b">
        <v>1</v>
      </c>
      <c r="R6559" t="b">
        <v>0</v>
      </c>
      <c r="S6559" t="b">
        <v>0</v>
      </c>
      <c r="T6559" t="b">
        <v>0</v>
      </c>
      <c r="U6559" t="b">
        <v>0</v>
      </c>
    </row>
    <row r="6560" spans="1:21" x14ac:dyDescent="0.2">
      <c r="A6560">
        <v>360</v>
      </c>
      <c r="B6560" t="s">
        <v>18591</v>
      </c>
      <c r="C6560" t="s">
        <v>3111</v>
      </c>
      <c r="I6560">
        <v>5</v>
      </c>
      <c r="J6560" t="b">
        <v>0</v>
      </c>
      <c r="K6560" s="2">
        <v>44708</v>
      </c>
      <c r="L6560" t="s">
        <v>26</v>
      </c>
      <c r="O6560">
        <v>2022</v>
      </c>
      <c r="P6560" t="b">
        <v>0</v>
      </c>
      <c r="Q6560" t="b">
        <v>1</v>
      </c>
      <c r="R6560" t="b">
        <v>0</v>
      </c>
      <c r="S6560" t="b">
        <v>0</v>
      </c>
      <c r="T6560" t="b">
        <v>1</v>
      </c>
      <c r="U6560" t="b">
        <v>1</v>
      </c>
    </row>
    <row r="6561" spans="1:21" x14ac:dyDescent="0.2">
      <c r="A6561">
        <v>1297</v>
      </c>
      <c r="B6561" t="s">
        <v>18592</v>
      </c>
      <c r="C6561" t="s">
        <v>4596</v>
      </c>
      <c r="D6561" t="s">
        <v>18593</v>
      </c>
      <c r="E6561" t="s">
        <v>18594</v>
      </c>
      <c r="F6561" t="s">
        <v>18595</v>
      </c>
      <c r="G6561" t="s">
        <v>4748</v>
      </c>
      <c r="H6561" t="s">
        <v>18596</v>
      </c>
      <c r="I6561">
        <v>4</v>
      </c>
      <c r="J6561" t="b">
        <v>0</v>
      </c>
      <c r="K6561" s="2">
        <v>44708</v>
      </c>
      <c r="L6561" t="s">
        <v>26</v>
      </c>
      <c r="M6561">
        <v>52.216912999999998</v>
      </c>
      <c r="N6561">
        <v>0.73496799999999995</v>
      </c>
      <c r="O6561">
        <v>2022</v>
      </c>
      <c r="P6561" t="b">
        <v>0</v>
      </c>
      <c r="Q6561" t="b">
        <v>1</v>
      </c>
      <c r="R6561" t="b">
        <v>0</v>
      </c>
      <c r="S6561" t="b">
        <v>0</v>
      </c>
      <c r="T6561" t="b">
        <v>0</v>
      </c>
      <c r="U6561" t="b">
        <v>0</v>
      </c>
    </row>
    <row r="6562" spans="1:21" x14ac:dyDescent="0.2">
      <c r="A6562">
        <v>387</v>
      </c>
      <c r="B6562" t="s">
        <v>18597</v>
      </c>
      <c r="C6562" t="s">
        <v>2791</v>
      </c>
      <c r="D6562" t="s">
        <v>398</v>
      </c>
      <c r="E6562" t="s">
        <v>17886</v>
      </c>
      <c r="F6562" t="s">
        <v>17887</v>
      </c>
      <c r="G6562" t="s">
        <v>17888</v>
      </c>
      <c r="H6562" t="s">
        <v>17889</v>
      </c>
      <c r="I6562">
        <v>5</v>
      </c>
      <c r="J6562" t="b">
        <v>0</v>
      </c>
      <c r="K6562" s="2">
        <v>44708</v>
      </c>
      <c r="L6562" t="s">
        <v>32</v>
      </c>
      <c r="M6562">
        <v>53.5843518</v>
      </c>
      <c r="N6562">
        <v>-2.7145256</v>
      </c>
      <c r="O6562">
        <v>2022</v>
      </c>
      <c r="P6562" t="b">
        <v>0</v>
      </c>
      <c r="Q6562" t="b">
        <v>1</v>
      </c>
      <c r="R6562" t="b">
        <v>0</v>
      </c>
      <c r="S6562" t="b">
        <v>0</v>
      </c>
      <c r="T6562" t="b">
        <v>0</v>
      </c>
      <c r="U6562" t="b">
        <v>0</v>
      </c>
    </row>
    <row r="6563" spans="1:21" x14ac:dyDescent="0.2">
      <c r="A6563">
        <v>865</v>
      </c>
      <c r="B6563" t="s">
        <v>18598</v>
      </c>
      <c r="C6563" t="s">
        <v>6900</v>
      </c>
      <c r="D6563" t="s">
        <v>18599</v>
      </c>
      <c r="E6563" t="s">
        <v>12143</v>
      </c>
      <c r="G6563" t="s">
        <v>6900</v>
      </c>
      <c r="H6563" t="s">
        <v>18600</v>
      </c>
      <c r="I6563" t="s">
        <v>5735</v>
      </c>
      <c r="J6563" t="b">
        <v>0</v>
      </c>
      <c r="K6563" s="2">
        <v>44708</v>
      </c>
      <c r="L6563" t="s">
        <v>26</v>
      </c>
      <c r="M6563">
        <v>55.615613699999997</v>
      </c>
      <c r="N6563">
        <v>-2.8074671000000002</v>
      </c>
      <c r="O6563">
        <v>2022</v>
      </c>
      <c r="P6563" t="b">
        <v>0</v>
      </c>
      <c r="Q6563" t="b">
        <v>1</v>
      </c>
      <c r="R6563" t="b">
        <v>0</v>
      </c>
      <c r="S6563" t="b">
        <v>0</v>
      </c>
      <c r="T6563" t="b">
        <v>0</v>
      </c>
      <c r="U6563" t="b">
        <v>0</v>
      </c>
    </row>
    <row r="6564" spans="1:21" x14ac:dyDescent="0.2">
      <c r="A6564">
        <v>990</v>
      </c>
      <c r="B6564" t="s">
        <v>18601</v>
      </c>
      <c r="C6564" t="s">
        <v>2089</v>
      </c>
      <c r="D6564" t="s">
        <v>18602</v>
      </c>
      <c r="E6564" t="s">
        <v>18603</v>
      </c>
      <c r="F6564" t="s">
        <v>2089</v>
      </c>
      <c r="H6564" t="s">
        <v>18604</v>
      </c>
      <c r="I6564">
        <v>5</v>
      </c>
      <c r="J6564" t="b">
        <v>0</v>
      </c>
      <c r="K6564" s="2">
        <v>44708</v>
      </c>
      <c r="L6564" t="s">
        <v>26</v>
      </c>
      <c r="M6564">
        <v>55.051811218261697</v>
      </c>
      <c r="N6564">
        <v>-1.74970555305481</v>
      </c>
      <c r="O6564">
        <v>2022</v>
      </c>
      <c r="P6564" t="b">
        <v>0</v>
      </c>
      <c r="Q6564" t="b">
        <v>1</v>
      </c>
      <c r="R6564" t="b">
        <v>0</v>
      </c>
      <c r="S6564" t="b">
        <v>0</v>
      </c>
      <c r="T6564" t="b">
        <v>0</v>
      </c>
      <c r="U6564" t="b">
        <v>0</v>
      </c>
    </row>
    <row r="6565" spans="1:21" x14ac:dyDescent="0.2">
      <c r="A6565">
        <v>885</v>
      </c>
      <c r="B6565" t="s">
        <v>18605</v>
      </c>
      <c r="C6565" t="s">
        <v>1127</v>
      </c>
      <c r="I6565">
        <v>5</v>
      </c>
      <c r="J6565" t="b">
        <v>0</v>
      </c>
      <c r="K6565" s="2">
        <v>44708</v>
      </c>
      <c r="L6565" t="s">
        <v>26</v>
      </c>
      <c r="O6565">
        <v>2022</v>
      </c>
      <c r="P6565" t="b">
        <v>0</v>
      </c>
      <c r="Q6565" t="b">
        <v>1</v>
      </c>
      <c r="R6565" t="b">
        <v>0</v>
      </c>
      <c r="S6565" t="b">
        <v>0</v>
      </c>
      <c r="T6565" t="b">
        <v>1</v>
      </c>
      <c r="U6565" t="b">
        <v>1</v>
      </c>
    </row>
    <row r="6566" spans="1:21" x14ac:dyDescent="0.2">
      <c r="A6566">
        <v>659</v>
      </c>
      <c r="B6566" t="s">
        <v>18606</v>
      </c>
      <c r="C6566" t="s">
        <v>2759</v>
      </c>
      <c r="D6566" t="s">
        <v>18607</v>
      </c>
      <c r="E6566" t="s">
        <v>954</v>
      </c>
      <c r="F6566" t="s">
        <v>18608</v>
      </c>
      <c r="H6566" t="s">
        <v>18609</v>
      </c>
      <c r="I6566">
        <v>4</v>
      </c>
      <c r="J6566" t="b">
        <v>0</v>
      </c>
      <c r="K6566" s="2">
        <v>44711</v>
      </c>
      <c r="L6566" t="s">
        <v>26</v>
      </c>
      <c r="M6566">
        <v>54.813084000000003</v>
      </c>
      <c r="N6566">
        <v>-2.441719</v>
      </c>
      <c r="O6566">
        <v>2022</v>
      </c>
      <c r="P6566" t="b">
        <v>0</v>
      </c>
      <c r="Q6566" t="b">
        <v>1</v>
      </c>
      <c r="R6566" t="b">
        <v>0</v>
      </c>
      <c r="S6566" t="b">
        <v>0</v>
      </c>
      <c r="T6566" t="b">
        <v>0</v>
      </c>
      <c r="U6566" t="b">
        <v>0</v>
      </c>
    </row>
    <row r="6567" spans="1:21" x14ac:dyDescent="0.2">
      <c r="A6567">
        <v>2493</v>
      </c>
      <c r="B6567" t="s">
        <v>18610</v>
      </c>
      <c r="C6567" t="s">
        <v>5475</v>
      </c>
      <c r="I6567">
        <v>5</v>
      </c>
      <c r="J6567" t="b">
        <v>0</v>
      </c>
      <c r="K6567" s="2">
        <v>44711</v>
      </c>
      <c r="L6567" t="s">
        <v>26</v>
      </c>
      <c r="O6567">
        <v>2022</v>
      </c>
      <c r="P6567" t="b">
        <v>0</v>
      </c>
      <c r="Q6567" t="b">
        <v>1</v>
      </c>
      <c r="R6567" t="b">
        <v>0</v>
      </c>
      <c r="S6567" t="b">
        <v>0</v>
      </c>
      <c r="T6567" t="b">
        <v>1</v>
      </c>
      <c r="U6567" t="b">
        <v>1</v>
      </c>
    </row>
    <row r="6568" spans="1:21" x14ac:dyDescent="0.2">
      <c r="A6568">
        <v>916</v>
      </c>
      <c r="B6568" t="s">
        <v>18611</v>
      </c>
      <c r="C6568" t="s">
        <v>3013</v>
      </c>
      <c r="I6568">
        <v>5</v>
      </c>
      <c r="J6568" t="b">
        <v>0</v>
      </c>
      <c r="K6568" s="2">
        <v>44711</v>
      </c>
      <c r="L6568" t="s">
        <v>26</v>
      </c>
      <c r="O6568">
        <v>2022</v>
      </c>
      <c r="P6568" t="b">
        <v>0</v>
      </c>
      <c r="Q6568" t="b">
        <v>1</v>
      </c>
      <c r="R6568" t="b">
        <v>0</v>
      </c>
      <c r="S6568" t="b">
        <v>0</v>
      </c>
      <c r="T6568" t="b">
        <v>1</v>
      </c>
      <c r="U6568" t="b">
        <v>1</v>
      </c>
    </row>
    <row r="6569" spans="1:21" x14ac:dyDescent="0.2">
      <c r="A6569">
        <v>254</v>
      </c>
      <c r="B6569" t="s">
        <v>18612</v>
      </c>
      <c r="C6569" t="s">
        <v>13544</v>
      </c>
      <c r="I6569">
        <v>5</v>
      </c>
      <c r="J6569" t="b">
        <v>0</v>
      </c>
      <c r="K6569" s="2">
        <v>44711</v>
      </c>
      <c r="L6569" t="s">
        <v>26</v>
      </c>
      <c r="O6569">
        <v>2022</v>
      </c>
      <c r="P6569" t="b">
        <v>0</v>
      </c>
      <c r="Q6569" t="b">
        <v>1</v>
      </c>
      <c r="R6569" t="b">
        <v>0</v>
      </c>
      <c r="S6569" t="b">
        <v>0</v>
      </c>
      <c r="T6569" t="b">
        <v>1</v>
      </c>
      <c r="U6569" t="b">
        <v>1</v>
      </c>
    </row>
    <row r="6570" spans="1:21" x14ac:dyDescent="0.2">
      <c r="A6570">
        <v>1590</v>
      </c>
      <c r="B6570" t="s">
        <v>18613</v>
      </c>
      <c r="C6570" t="s">
        <v>4233</v>
      </c>
      <c r="D6570" t="s">
        <v>18614</v>
      </c>
      <c r="E6570" t="s">
        <v>18615</v>
      </c>
      <c r="F6570" t="s">
        <v>18616</v>
      </c>
      <c r="G6570" t="s">
        <v>18617</v>
      </c>
      <c r="H6570" t="s">
        <v>18618</v>
      </c>
      <c r="I6570">
        <v>5</v>
      </c>
      <c r="J6570" t="b">
        <v>0</v>
      </c>
      <c r="K6570" s="2">
        <v>44711</v>
      </c>
      <c r="L6570" t="s">
        <v>26</v>
      </c>
      <c r="M6570">
        <v>52.956783600000001</v>
      </c>
      <c r="N6570">
        <v>0.84881039999999996</v>
      </c>
      <c r="O6570">
        <v>2022</v>
      </c>
      <c r="P6570" t="b">
        <v>0</v>
      </c>
      <c r="Q6570" t="b">
        <v>1</v>
      </c>
      <c r="R6570" t="b">
        <v>0</v>
      </c>
      <c r="S6570" t="b">
        <v>0</v>
      </c>
      <c r="T6570" t="b">
        <v>0</v>
      </c>
      <c r="U6570" t="b">
        <v>0</v>
      </c>
    </row>
    <row r="6571" spans="1:21" x14ac:dyDescent="0.2">
      <c r="A6571">
        <v>202</v>
      </c>
      <c r="B6571" t="s">
        <v>18619</v>
      </c>
      <c r="C6571" t="s">
        <v>2857</v>
      </c>
      <c r="I6571">
        <v>5</v>
      </c>
      <c r="J6571" t="b">
        <v>0</v>
      </c>
      <c r="K6571" s="2">
        <v>44712</v>
      </c>
      <c r="L6571" t="s">
        <v>26</v>
      </c>
      <c r="O6571">
        <v>2022</v>
      </c>
      <c r="P6571" t="b">
        <v>0</v>
      </c>
      <c r="Q6571" t="b">
        <v>1</v>
      </c>
      <c r="R6571" t="b">
        <v>0</v>
      </c>
      <c r="S6571" t="b">
        <v>0</v>
      </c>
      <c r="T6571" t="b">
        <v>1</v>
      </c>
      <c r="U6571" t="b">
        <v>1</v>
      </c>
    </row>
    <row r="6572" spans="1:21" x14ac:dyDescent="0.2">
      <c r="A6572">
        <v>1321</v>
      </c>
      <c r="B6572" t="s">
        <v>18620</v>
      </c>
      <c r="C6572" t="s">
        <v>5262</v>
      </c>
      <c r="D6572" t="s">
        <v>18621</v>
      </c>
      <c r="E6572" t="s">
        <v>11265</v>
      </c>
      <c r="F6572" t="s">
        <v>9122</v>
      </c>
      <c r="G6572" t="s">
        <v>5262</v>
      </c>
      <c r="H6572" t="s">
        <v>11266</v>
      </c>
      <c r="I6572">
        <v>5</v>
      </c>
      <c r="J6572" t="b">
        <v>0</v>
      </c>
      <c r="K6572" s="2">
        <v>44712</v>
      </c>
      <c r="L6572" t="s">
        <v>32</v>
      </c>
      <c r="M6572">
        <v>53.140419006347699</v>
      </c>
      <c r="N6572">
        <v>-4.2497019767761204</v>
      </c>
      <c r="O6572">
        <v>2022</v>
      </c>
      <c r="P6572" t="b">
        <v>0</v>
      </c>
      <c r="Q6572" t="b">
        <v>1</v>
      </c>
      <c r="R6572" t="b">
        <v>0</v>
      </c>
      <c r="S6572" t="b">
        <v>0</v>
      </c>
      <c r="T6572" t="b">
        <v>0</v>
      </c>
      <c r="U6572" t="b">
        <v>0</v>
      </c>
    </row>
    <row r="6573" spans="1:21" x14ac:dyDescent="0.2">
      <c r="A6573">
        <v>375</v>
      </c>
      <c r="B6573" t="s">
        <v>18622</v>
      </c>
      <c r="C6573" t="s">
        <v>4316</v>
      </c>
      <c r="D6573" t="s">
        <v>429</v>
      </c>
      <c r="E6573" t="s">
        <v>18623</v>
      </c>
      <c r="F6573" t="s">
        <v>9113</v>
      </c>
      <c r="H6573" t="s">
        <v>18624</v>
      </c>
      <c r="I6573" t="s">
        <v>5735</v>
      </c>
      <c r="J6573" t="b">
        <v>0</v>
      </c>
      <c r="K6573" s="2">
        <v>44712</v>
      </c>
      <c r="L6573" t="s">
        <v>26</v>
      </c>
      <c r="M6573">
        <v>55.968672300000001</v>
      </c>
      <c r="N6573">
        <v>-4.5770163999999998</v>
      </c>
      <c r="O6573">
        <v>2022</v>
      </c>
      <c r="P6573" t="b">
        <v>0</v>
      </c>
      <c r="Q6573" t="b">
        <v>1</v>
      </c>
      <c r="R6573" t="b">
        <v>0</v>
      </c>
      <c r="S6573" t="b">
        <v>0</v>
      </c>
      <c r="T6573" t="b">
        <v>0</v>
      </c>
      <c r="U6573" t="b">
        <v>0</v>
      </c>
    </row>
    <row r="6574" spans="1:21" x14ac:dyDescent="0.2">
      <c r="A6574">
        <v>370</v>
      </c>
      <c r="B6574" t="s">
        <v>18625</v>
      </c>
      <c r="C6574" t="s">
        <v>1098</v>
      </c>
      <c r="I6574">
        <v>5</v>
      </c>
      <c r="J6574" t="b">
        <v>0</v>
      </c>
      <c r="K6574" s="2">
        <v>44712</v>
      </c>
      <c r="L6574" t="s">
        <v>26</v>
      </c>
      <c r="O6574">
        <v>2022</v>
      </c>
      <c r="P6574" t="b">
        <v>0</v>
      </c>
      <c r="Q6574" t="b">
        <v>1</v>
      </c>
      <c r="R6574" t="b">
        <v>0</v>
      </c>
      <c r="S6574" t="b">
        <v>0</v>
      </c>
      <c r="T6574" t="b">
        <v>1</v>
      </c>
      <c r="U6574" t="b">
        <v>1</v>
      </c>
    </row>
    <row r="6575" spans="1:21" x14ac:dyDescent="0.2">
      <c r="A6575">
        <v>2505</v>
      </c>
      <c r="B6575" t="s">
        <v>18626</v>
      </c>
      <c r="C6575" t="s">
        <v>1567</v>
      </c>
      <c r="I6575">
        <v>4</v>
      </c>
      <c r="J6575" t="b">
        <v>0</v>
      </c>
      <c r="K6575" s="2">
        <v>44712</v>
      </c>
      <c r="L6575" t="s">
        <v>32</v>
      </c>
      <c r="O6575">
        <v>2022</v>
      </c>
      <c r="P6575" t="b">
        <v>0</v>
      </c>
      <c r="Q6575" t="b">
        <v>1</v>
      </c>
      <c r="R6575" t="b">
        <v>0</v>
      </c>
      <c r="S6575" t="b">
        <v>0</v>
      </c>
      <c r="T6575" t="b">
        <v>1</v>
      </c>
      <c r="U6575" t="b">
        <v>1</v>
      </c>
    </row>
    <row r="6576" spans="1:21" x14ac:dyDescent="0.2">
      <c r="A6576">
        <v>1734</v>
      </c>
      <c r="B6576" t="s">
        <v>18627</v>
      </c>
      <c r="C6576" t="s">
        <v>1567</v>
      </c>
      <c r="D6576" t="s">
        <v>18628</v>
      </c>
      <c r="E6576" t="s">
        <v>1567</v>
      </c>
      <c r="H6576" t="s">
        <v>18629</v>
      </c>
      <c r="I6576">
        <v>5</v>
      </c>
      <c r="J6576" t="b">
        <v>0</v>
      </c>
      <c r="K6576" s="2">
        <v>44712</v>
      </c>
      <c r="L6576" t="s">
        <v>32</v>
      </c>
      <c r="M6576">
        <v>51.3855729</v>
      </c>
      <c r="N6576">
        <v>-9.8542299999999999E-2</v>
      </c>
      <c r="O6576">
        <v>2022</v>
      </c>
      <c r="P6576" t="b">
        <v>0</v>
      </c>
      <c r="Q6576" t="b">
        <v>1</v>
      </c>
      <c r="R6576" t="b">
        <v>0</v>
      </c>
      <c r="S6576" t="b">
        <v>0</v>
      </c>
      <c r="T6576" t="b">
        <v>0</v>
      </c>
      <c r="U6576" t="b">
        <v>0</v>
      </c>
    </row>
    <row r="6577" spans="1:21" x14ac:dyDescent="0.2">
      <c r="A6577">
        <v>133</v>
      </c>
      <c r="B6577" t="s">
        <v>18630</v>
      </c>
      <c r="C6577" t="s">
        <v>3163</v>
      </c>
      <c r="D6577" t="s">
        <v>18631</v>
      </c>
      <c r="E6577" t="s">
        <v>18632</v>
      </c>
      <c r="F6577" t="s">
        <v>3165</v>
      </c>
      <c r="H6577" t="s">
        <v>18633</v>
      </c>
      <c r="I6577">
        <v>5</v>
      </c>
      <c r="J6577" t="b">
        <v>0</v>
      </c>
      <c r="K6577" s="2">
        <v>44712</v>
      </c>
      <c r="L6577" t="s">
        <v>26</v>
      </c>
      <c r="M6577">
        <v>51.341220999999997</v>
      </c>
      <c r="N6577">
        <v>-0.166793</v>
      </c>
      <c r="O6577">
        <v>2022</v>
      </c>
      <c r="P6577" t="b">
        <v>0</v>
      </c>
      <c r="Q6577" t="b">
        <v>1</v>
      </c>
      <c r="R6577" t="b">
        <v>0</v>
      </c>
      <c r="S6577" t="b">
        <v>0</v>
      </c>
      <c r="T6577" t="b">
        <v>0</v>
      </c>
      <c r="U6577" t="b">
        <v>0</v>
      </c>
    </row>
    <row r="6578" spans="1:21" x14ac:dyDescent="0.2">
      <c r="A6578">
        <v>1109</v>
      </c>
      <c r="B6578" t="s">
        <v>18634</v>
      </c>
      <c r="C6578" t="s">
        <v>1567</v>
      </c>
      <c r="D6578" t="s">
        <v>18635</v>
      </c>
      <c r="E6578" t="s">
        <v>18636</v>
      </c>
      <c r="F6578" t="s">
        <v>18637</v>
      </c>
      <c r="G6578" t="s">
        <v>1567</v>
      </c>
      <c r="H6578" t="s">
        <v>18638</v>
      </c>
      <c r="I6578">
        <v>5</v>
      </c>
      <c r="J6578" t="b">
        <v>0</v>
      </c>
      <c r="K6578" s="2">
        <v>44712</v>
      </c>
      <c r="L6578" t="s">
        <v>32</v>
      </c>
      <c r="M6578">
        <v>51.357177734375</v>
      </c>
      <c r="N6578">
        <v>-0.1205840036273</v>
      </c>
      <c r="O6578">
        <v>2022</v>
      </c>
      <c r="P6578" t="b">
        <v>0</v>
      </c>
      <c r="Q6578" t="b">
        <v>1</v>
      </c>
      <c r="R6578" t="b">
        <v>0</v>
      </c>
      <c r="S6578" t="b">
        <v>0</v>
      </c>
      <c r="T6578" t="b">
        <v>0</v>
      </c>
      <c r="U6578" t="b">
        <v>0</v>
      </c>
    </row>
    <row r="6579" spans="1:21" x14ac:dyDescent="0.2">
      <c r="A6579">
        <v>359</v>
      </c>
      <c r="B6579" t="s">
        <v>18639</v>
      </c>
      <c r="C6579" t="s">
        <v>973</v>
      </c>
      <c r="D6579" t="s">
        <v>18640</v>
      </c>
      <c r="E6579" t="s">
        <v>18641</v>
      </c>
      <c r="F6579" t="s">
        <v>1414</v>
      </c>
      <c r="G6579" t="s">
        <v>983</v>
      </c>
      <c r="H6579" t="s">
        <v>18642</v>
      </c>
      <c r="I6579">
        <v>5</v>
      </c>
      <c r="J6579" t="b">
        <v>0</v>
      </c>
      <c r="K6579" s="2">
        <v>44712</v>
      </c>
      <c r="L6579" t="s">
        <v>26</v>
      </c>
      <c r="M6579">
        <v>52.238207000000003</v>
      </c>
      <c r="N6579">
        <v>-0.91323900000000002</v>
      </c>
      <c r="O6579">
        <v>2022</v>
      </c>
      <c r="P6579" t="b">
        <v>0</v>
      </c>
      <c r="Q6579" t="b">
        <v>1</v>
      </c>
      <c r="R6579" t="b">
        <v>0</v>
      </c>
      <c r="S6579" t="b">
        <v>0</v>
      </c>
      <c r="T6579" t="b">
        <v>0</v>
      </c>
      <c r="U6579" t="b">
        <v>0</v>
      </c>
    </row>
    <row r="6580" spans="1:21" x14ac:dyDescent="0.2">
      <c r="A6580">
        <v>1386</v>
      </c>
      <c r="B6580" t="s">
        <v>18643</v>
      </c>
      <c r="C6580" t="s">
        <v>3970</v>
      </c>
      <c r="I6580">
        <v>4</v>
      </c>
      <c r="J6580" t="b">
        <v>0</v>
      </c>
      <c r="K6580" s="2">
        <v>44712</v>
      </c>
      <c r="L6580" t="s">
        <v>26</v>
      </c>
      <c r="O6580">
        <v>2022</v>
      </c>
      <c r="P6580" t="b">
        <v>0</v>
      </c>
      <c r="Q6580" t="b">
        <v>1</v>
      </c>
      <c r="R6580" t="b">
        <v>0</v>
      </c>
      <c r="S6580" t="b">
        <v>0</v>
      </c>
      <c r="T6580" t="b">
        <v>1</v>
      </c>
      <c r="U6580" t="b">
        <v>1</v>
      </c>
    </row>
    <row r="6581" spans="1:21" x14ac:dyDescent="0.2">
      <c r="A6581">
        <v>526</v>
      </c>
      <c r="B6581" t="s">
        <v>18644</v>
      </c>
      <c r="C6581" t="s">
        <v>4316</v>
      </c>
      <c r="D6581" t="s">
        <v>18645</v>
      </c>
      <c r="E6581" t="s">
        <v>18646</v>
      </c>
      <c r="F6581" t="s">
        <v>4318</v>
      </c>
      <c r="H6581" t="s">
        <v>18647</v>
      </c>
      <c r="I6581" t="s">
        <v>1238</v>
      </c>
      <c r="J6581" t="b">
        <v>0</v>
      </c>
      <c r="K6581" s="2">
        <v>44713</v>
      </c>
      <c r="L6581" t="s">
        <v>26</v>
      </c>
      <c r="M6581">
        <v>55.893883199999998</v>
      </c>
      <c r="N6581">
        <v>-4.3948828000000004</v>
      </c>
      <c r="O6581">
        <v>2022</v>
      </c>
      <c r="P6581" t="b">
        <v>0</v>
      </c>
      <c r="Q6581" t="b">
        <v>1</v>
      </c>
      <c r="R6581" t="b">
        <v>0</v>
      </c>
      <c r="S6581" t="b">
        <v>0</v>
      </c>
      <c r="T6581" t="b">
        <v>0</v>
      </c>
      <c r="U6581" t="b">
        <v>0</v>
      </c>
    </row>
    <row r="6582" spans="1:21" x14ac:dyDescent="0.2">
      <c r="A6582">
        <v>194</v>
      </c>
      <c r="B6582" t="s">
        <v>18648</v>
      </c>
      <c r="C6582" t="s">
        <v>662</v>
      </c>
      <c r="D6582" t="s">
        <v>18649</v>
      </c>
      <c r="E6582" t="s">
        <v>664</v>
      </c>
      <c r="H6582" t="s">
        <v>18650</v>
      </c>
      <c r="I6582">
        <v>5</v>
      </c>
      <c r="J6582" t="b">
        <v>0</v>
      </c>
      <c r="K6582" s="2">
        <v>44713</v>
      </c>
      <c r="L6582" t="s">
        <v>26</v>
      </c>
      <c r="M6582">
        <v>51.494097099999998</v>
      </c>
      <c r="N6582">
        <v>-0.17434430000000001</v>
      </c>
      <c r="O6582">
        <v>2022</v>
      </c>
      <c r="P6582" t="b">
        <v>0</v>
      </c>
      <c r="Q6582" t="b">
        <v>1</v>
      </c>
      <c r="R6582" t="b">
        <v>0</v>
      </c>
      <c r="S6582" t="b">
        <v>0</v>
      </c>
      <c r="T6582" t="b">
        <v>0</v>
      </c>
      <c r="U6582" t="b">
        <v>0</v>
      </c>
    </row>
    <row r="6583" spans="1:21" x14ac:dyDescent="0.2">
      <c r="A6583">
        <v>464</v>
      </c>
      <c r="B6583" t="s">
        <v>3587</v>
      </c>
      <c r="C6583" t="s">
        <v>3083</v>
      </c>
      <c r="D6583" t="s">
        <v>18651</v>
      </c>
      <c r="E6583" t="s">
        <v>18652</v>
      </c>
      <c r="F6583" t="s">
        <v>3136</v>
      </c>
      <c r="G6583" t="s">
        <v>38</v>
      </c>
      <c r="H6583" t="s">
        <v>18653</v>
      </c>
      <c r="I6583">
        <v>5</v>
      </c>
      <c r="J6583" t="b">
        <v>0</v>
      </c>
      <c r="K6583" s="2">
        <v>44713</v>
      </c>
      <c r="L6583" t="s">
        <v>32</v>
      </c>
      <c r="M6583">
        <v>51.433517899999998</v>
      </c>
      <c r="N6583">
        <v>-0.1963975</v>
      </c>
      <c r="O6583">
        <v>2022</v>
      </c>
      <c r="P6583" t="b">
        <v>0</v>
      </c>
      <c r="Q6583" t="b">
        <v>1</v>
      </c>
      <c r="R6583" t="b">
        <v>0</v>
      </c>
      <c r="S6583" t="b">
        <v>0</v>
      </c>
      <c r="T6583" t="b">
        <v>0</v>
      </c>
      <c r="U6583" t="b">
        <v>0</v>
      </c>
    </row>
    <row r="6584" spans="1:21" x14ac:dyDescent="0.2">
      <c r="A6584">
        <v>1352</v>
      </c>
      <c r="B6584" t="s">
        <v>18654</v>
      </c>
      <c r="C6584" t="s">
        <v>4111</v>
      </c>
      <c r="D6584" t="s">
        <v>18655</v>
      </c>
      <c r="E6584" t="s">
        <v>4111</v>
      </c>
      <c r="F6584" t="s">
        <v>4112</v>
      </c>
      <c r="H6584" t="s">
        <v>18656</v>
      </c>
      <c r="I6584">
        <v>5</v>
      </c>
      <c r="J6584" t="b">
        <v>0</v>
      </c>
      <c r="K6584" s="2">
        <v>44713</v>
      </c>
      <c r="L6584" t="s">
        <v>43</v>
      </c>
      <c r="M6584">
        <v>51.871537099999998</v>
      </c>
      <c r="N6584">
        <v>0.92469310000000005</v>
      </c>
      <c r="O6584">
        <v>2022</v>
      </c>
      <c r="P6584" t="b">
        <v>0</v>
      </c>
      <c r="Q6584" t="b">
        <v>1</v>
      </c>
      <c r="R6584" t="b">
        <v>0</v>
      </c>
      <c r="S6584" t="b">
        <v>0</v>
      </c>
      <c r="T6584" t="b">
        <v>0</v>
      </c>
      <c r="U6584" t="b">
        <v>0</v>
      </c>
    </row>
    <row r="6585" spans="1:21" x14ac:dyDescent="0.2">
      <c r="A6585">
        <v>886</v>
      </c>
      <c r="B6585" t="s">
        <v>18657</v>
      </c>
      <c r="C6585" t="s">
        <v>812</v>
      </c>
      <c r="I6585">
        <v>5</v>
      </c>
      <c r="J6585" t="b">
        <v>0</v>
      </c>
      <c r="K6585" s="2">
        <v>44713</v>
      </c>
      <c r="L6585" t="s">
        <v>26</v>
      </c>
      <c r="O6585">
        <v>2022</v>
      </c>
      <c r="P6585" t="b">
        <v>0</v>
      </c>
      <c r="Q6585" t="b">
        <v>1</v>
      </c>
      <c r="R6585" t="b">
        <v>0</v>
      </c>
      <c r="S6585" t="b">
        <v>0</v>
      </c>
      <c r="T6585" t="b">
        <v>1</v>
      </c>
      <c r="U6585" t="b">
        <v>1</v>
      </c>
    </row>
    <row r="6586" spans="1:21" x14ac:dyDescent="0.2">
      <c r="A6586">
        <v>224</v>
      </c>
      <c r="B6586" t="s">
        <v>18658</v>
      </c>
      <c r="C6586" t="s">
        <v>3528</v>
      </c>
      <c r="I6586">
        <v>5</v>
      </c>
      <c r="J6586" t="b">
        <v>0</v>
      </c>
      <c r="K6586" s="2">
        <v>44713</v>
      </c>
      <c r="L6586" t="s">
        <v>26</v>
      </c>
      <c r="O6586">
        <v>2022</v>
      </c>
      <c r="P6586" t="b">
        <v>0</v>
      </c>
      <c r="Q6586" t="b">
        <v>1</v>
      </c>
      <c r="R6586" t="b">
        <v>0</v>
      </c>
      <c r="S6586" t="b">
        <v>0</v>
      </c>
      <c r="T6586" t="b">
        <v>1</v>
      </c>
      <c r="U6586" t="b">
        <v>1</v>
      </c>
    </row>
    <row r="6587" spans="1:21" x14ac:dyDescent="0.2">
      <c r="A6587">
        <v>546</v>
      </c>
      <c r="B6587" t="s">
        <v>18659</v>
      </c>
      <c r="C6587" t="s">
        <v>3083</v>
      </c>
      <c r="D6587" t="s">
        <v>136</v>
      </c>
      <c r="E6587" t="s">
        <v>18660</v>
      </c>
      <c r="F6587" t="s">
        <v>18661</v>
      </c>
      <c r="G6587" t="s">
        <v>3091</v>
      </c>
      <c r="H6587" t="s">
        <v>18662</v>
      </c>
      <c r="I6587">
        <v>5</v>
      </c>
      <c r="J6587" t="b">
        <v>0</v>
      </c>
      <c r="K6587" s="2">
        <v>44713</v>
      </c>
      <c r="L6587" t="s">
        <v>32</v>
      </c>
      <c r="M6587">
        <v>51.408504000000001</v>
      </c>
      <c r="N6587">
        <v>-0.166188</v>
      </c>
      <c r="O6587">
        <v>2022</v>
      </c>
      <c r="P6587" t="b">
        <v>0</v>
      </c>
      <c r="Q6587" t="b">
        <v>1</v>
      </c>
      <c r="R6587" t="b">
        <v>0</v>
      </c>
      <c r="S6587" t="b">
        <v>0</v>
      </c>
      <c r="T6587" t="b">
        <v>0</v>
      </c>
      <c r="U6587" t="b">
        <v>0</v>
      </c>
    </row>
    <row r="6588" spans="1:21" x14ac:dyDescent="0.2">
      <c r="A6588">
        <v>466</v>
      </c>
      <c r="B6588" t="s">
        <v>13815</v>
      </c>
      <c r="C6588" t="s">
        <v>3083</v>
      </c>
      <c r="D6588" t="s">
        <v>18663</v>
      </c>
      <c r="E6588" t="s">
        <v>3085</v>
      </c>
      <c r="F6588" t="s">
        <v>38</v>
      </c>
      <c r="H6588" t="s">
        <v>18664</v>
      </c>
      <c r="I6588">
        <v>5</v>
      </c>
      <c r="J6588" t="b">
        <v>0</v>
      </c>
      <c r="K6588" s="2">
        <v>44713</v>
      </c>
      <c r="L6588" t="s">
        <v>32</v>
      </c>
      <c r="M6588">
        <v>51.407902700000001</v>
      </c>
      <c r="N6588">
        <v>-0.187168</v>
      </c>
      <c r="O6588">
        <v>2022</v>
      </c>
      <c r="P6588" t="b">
        <v>0</v>
      </c>
      <c r="Q6588" t="b">
        <v>1</v>
      </c>
      <c r="R6588" t="b">
        <v>0</v>
      </c>
      <c r="S6588" t="b">
        <v>0</v>
      </c>
      <c r="T6588" t="b">
        <v>0</v>
      </c>
      <c r="U6588" t="b">
        <v>0</v>
      </c>
    </row>
    <row r="6589" spans="1:21" x14ac:dyDescent="0.2">
      <c r="A6589">
        <v>4037</v>
      </c>
      <c r="B6589" t="s">
        <v>18665</v>
      </c>
      <c r="C6589" t="s">
        <v>5732</v>
      </c>
      <c r="I6589" t="s">
        <v>5735</v>
      </c>
      <c r="J6589" t="b">
        <v>0</v>
      </c>
      <c r="K6589" s="2">
        <v>44714</v>
      </c>
      <c r="L6589" t="s">
        <v>26</v>
      </c>
      <c r="O6589">
        <v>2022</v>
      </c>
      <c r="P6589" t="b">
        <v>0</v>
      </c>
      <c r="Q6589" t="b">
        <v>1</v>
      </c>
      <c r="R6589" t="b">
        <v>0</v>
      </c>
      <c r="S6589" t="b">
        <v>0</v>
      </c>
      <c r="T6589" t="b">
        <v>1</v>
      </c>
      <c r="U6589" t="b">
        <v>1</v>
      </c>
    </row>
    <row r="6590" spans="1:21" x14ac:dyDescent="0.2">
      <c r="A6590">
        <v>65</v>
      </c>
      <c r="B6590" t="s">
        <v>18666</v>
      </c>
      <c r="C6590" t="s">
        <v>5589</v>
      </c>
      <c r="D6590" t="s">
        <v>18667</v>
      </c>
      <c r="E6590" t="s">
        <v>18668</v>
      </c>
      <c r="G6590" t="s">
        <v>5589</v>
      </c>
      <c r="H6590" t="s">
        <v>18669</v>
      </c>
      <c r="I6590">
        <v>4</v>
      </c>
      <c r="J6590" t="b">
        <v>0</v>
      </c>
      <c r="K6590" s="2">
        <v>44718</v>
      </c>
      <c r="L6590" t="s">
        <v>26</v>
      </c>
      <c r="O6590">
        <v>2022</v>
      </c>
      <c r="P6590" t="b">
        <v>0</v>
      </c>
      <c r="Q6590" t="b">
        <v>1</v>
      </c>
      <c r="R6590" t="b">
        <v>0</v>
      </c>
      <c r="S6590" t="b">
        <v>0</v>
      </c>
      <c r="T6590" t="b">
        <v>0</v>
      </c>
      <c r="U6590" t="b">
        <v>1</v>
      </c>
    </row>
    <row r="6591" spans="1:21" x14ac:dyDescent="0.2">
      <c r="A6591">
        <v>273</v>
      </c>
      <c r="B6591" t="s">
        <v>18670</v>
      </c>
      <c r="C6591" t="s">
        <v>10549</v>
      </c>
      <c r="E6591" t="s">
        <v>18671</v>
      </c>
      <c r="F6591" t="s">
        <v>10551</v>
      </c>
      <c r="H6591" t="s">
        <v>18672</v>
      </c>
      <c r="I6591">
        <v>5</v>
      </c>
      <c r="J6591" t="b">
        <v>0</v>
      </c>
      <c r="K6591" s="2">
        <v>44718</v>
      </c>
      <c r="L6591" t="s">
        <v>32</v>
      </c>
      <c r="M6591">
        <v>53.230463</v>
      </c>
      <c r="N6591">
        <v>-0.50219899999999995</v>
      </c>
      <c r="O6591">
        <v>2022</v>
      </c>
      <c r="P6591" t="b">
        <v>0</v>
      </c>
      <c r="Q6591" t="b">
        <v>1</v>
      </c>
      <c r="R6591" t="b">
        <v>0</v>
      </c>
      <c r="S6591" t="b">
        <v>0</v>
      </c>
      <c r="T6591" t="b">
        <v>0</v>
      </c>
      <c r="U6591" t="b">
        <v>0</v>
      </c>
    </row>
    <row r="6592" spans="1:21" x14ac:dyDescent="0.2">
      <c r="A6592">
        <v>899</v>
      </c>
      <c r="B6592" t="s">
        <v>18673</v>
      </c>
      <c r="C6592" t="s">
        <v>6560</v>
      </c>
      <c r="D6592" t="s">
        <v>18674</v>
      </c>
      <c r="F6592" t="s">
        <v>7932</v>
      </c>
      <c r="H6592" t="s">
        <v>7933</v>
      </c>
      <c r="I6592" t="s">
        <v>5735</v>
      </c>
      <c r="J6592" t="b">
        <v>0</v>
      </c>
      <c r="K6592" s="2">
        <v>44718</v>
      </c>
      <c r="L6592" t="s">
        <v>26</v>
      </c>
      <c r="M6592">
        <v>54.940342800000003</v>
      </c>
      <c r="N6592">
        <v>-3.9309764999999999</v>
      </c>
      <c r="O6592">
        <v>2022</v>
      </c>
      <c r="P6592" t="b">
        <v>0</v>
      </c>
      <c r="Q6592" t="b">
        <v>1</v>
      </c>
      <c r="R6592" t="b">
        <v>0</v>
      </c>
      <c r="S6592" t="b">
        <v>0</v>
      </c>
      <c r="T6592" t="b">
        <v>0</v>
      </c>
      <c r="U6592" t="b">
        <v>0</v>
      </c>
    </row>
    <row r="6593" spans="1:21" x14ac:dyDescent="0.2">
      <c r="A6593">
        <v>67</v>
      </c>
      <c r="B6593" t="s">
        <v>18675</v>
      </c>
      <c r="C6593" t="s">
        <v>216</v>
      </c>
      <c r="D6593" t="s">
        <v>18676</v>
      </c>
      <c r="E6593" t="s">
        <v>18677</v>
      </c>
      <c r="F6593" t="s">
        <v>218</v>
      </c>
      <c r="G6593" t="s">
        <v>105</v>
      </c>
      <c r="H6593" t="s">
        <v>18678</v>
      </c>
      <c r="I6593">
        <v>5</v>
      </c>
      <c r="J6593" t="b">
        <v>0</v>
      </c>
      <c r="K6593" s="2">
        <v>44718</v>
      </c>
      <c r="L6593" t="s">
        <v>32</v>
      </c>
      <c r="M6593">
        <v>52.476415699999997</v>
      </c>
      <c r="N6593">
        <v>-1.6300939000000001</v>
      </c>
      <c r="O6593">
        <v>2022</v>
      </c>
      <c r="P6593" t="b">
        <v>0</v>
      </c>
      <c r="Q6593" t="b">
        <v>1</v>
      </c>
      <c r="R6593" t="b">
        <v>0</v>
      </c>
      <c r="S6593" t="b">
        <v>0</v>
      </c>
      <c r="T6593" t="b">
        <v>0</v>
      </c>
      <c r="U6593" t="b">
        <v>0</v>
      </c>
    </row>
    <row r="6594" spans="1:21" x14ac:dyDescent="0.2">
      <c r="A6594">
        <v>541</v>
      </c>
      <c r="B6594" t="s">
        <v>18679</v>
      </c>
      <c r="C6594" t="s">
        <v>1424</v>
      </c>
      <c r="D6594" t="s">
        <v>18680</v>
      </c>
      <c r="E6594" t="s">
        <v>18681</v>
      </c>
      <c r="G6594" t="s">
        <v>18682</v>
      </c>
      <c r="H6594" t="s">
        <v>18683</v>
      </c>
      <c r="I6594">
        <v>5</v>
      </c>
      <c r="J6594" t="b">
        <v>0</v>
      </c>
      <c r="K6594" s="2">
        <v>44718</v>
      </c>
      <c r="L6594" t="s">
        <v>26</v>
      </c>
      <c r="M6594">
        <v>53.481579199999999</v>
      </c>
      <c r="N6594">
        <v>-0.66289379999999998</v>
      </c>
      <c r="O6594">
        <v>2022</v>
      </c>
      <c r="P6594" t="b">
        <v>0</v>
      </c>
      <c r="Q6594" t="b">
        <v>1</v>
      </c>
      <c r="R6594" t="b">
        <v>0</v>
      </c>
      <c r="S6594" t="b">
        <v>0</v>
      </c>
      <c r="T6594" t="b">
        <v>0</v>
      </c>
      <c r="U6594" t="b">
        <v>0</v>
      </c>
    </row>
    <row r="6595" spans="1:21" x14ac:dyDescent="0.2">
      <c r="A6595">
        <v>892</v>
      </c>
      <c r="B6595" t="s">
        <v>18684</v>
      </c>
      <c r="C6595" t="s">
        <v>1028</v>
      </c>
      <c r="I6595">
        <v>5</v>
      </c>
      <c r="J6595" t="b">
        <v>0</v>
      </c>
      <c r="K6595" s="2">
        <v>44718</v>
      </c>
      <c r="L6595" t="s">
        <v>26</v>
      </c>
      <c r="O6595">
        <v>2022</v>
      </c>
      <c r="P6595" t="b">
        <v>0</v>
      </c>
      <c r="Q6595" t="b">
        <v>1</v>
      </c>
      <c r="R6595" t="b">
        <v>0</v>
      </c>
      <c r="S6595" t="b">
        <v>0</v>
      </c>
      <c r="T6595" t="b">
        <v>1</v>
      </c>
      <c r="U6595" t="b">
        <v>1</v>
      </c>
    </row>
    <row r="6596" spans="1:21" x14ac:dyDescent="0.2">
      <c r="A6596">
        <v>1347</v>
      </c>
      <c r="B6596" t="s">
        <v>18685</v>
      </c>
      <c r="C6596" t="s">
        <v>2876</v>
      </c>
      <c r="I6596">
        <v>5</v>
      </c>
      <c r="J6596" t="b">
        <v>0</v>
      </c>
      <c r="K6596" s="2">
        <v>44719</v>
      </c>
      <c r="L6596" t="s">
        <v>26</v>
      </c>
      <c r="O6596">
        <v>2022</v>
      </c>
      <c r="P6596" t="b">
        <v>0</v>
      </c>
      <c r="Q6596" t="b">
        <v>1</v>
      </c>
      <c r="R6596" t="b">
        <v>0</v>
      </c>
      <c r="S6596" t="b">
        <v>0</v>
      </c>
      <c r="T6596" t="b">
        <v>1</v>
      </c>
      <c r="U6596" t="b">
        <v>1</v>
      </c>
    </row>
    <row r="6597" spans="1:21" x14ac:dyDescent="0.2">
      <c r="A6597">
        <v>253</v>
      </c>
      <c r="B6597" t="s">
        <v>18686</v>
      </c>
      <c r="C6597" t="s">
        <v>227</v>
      </c>
      <c r="D6597" t="s">
        <v>18687</v>
      </c>
      <c r="E6597" t="s">
        <v>18688</v>
      </c>
      <c r="F6597" t="s">
        <v>18689</v>
      </c>
      <c r="G6597" t="s">
        <v>350</v>
      </c>
      <c r="H6597" t="s">
        <v>18690</v>
      </c>
      <c r="I6597">
        <v>1</v>
      </c>
      <c r="J6597" t="b">
        <v>0</v>
      </c>
      <c r="K6597" s="2">
        <v>44719</v>
      </c>
      <c r="L6597" t="s">
        <v>26</v>
      </c>
      <c r="M6597">
        <v>52.082549999999998</v>
      </c>
      <c r="N6597">
        <v>-2.2746789999999999</v>
      </c>
      <c r="O6597">
        <v>2022</v>
      </c>
      <c r="P6597" t="b">
        <v>0</v>
      </c>
      <c r="Q6597" t="b">
        <v>1</v>
      </c>
      <c r="R6597" t="b">
        <v>0</v>
      </c>
      <c r="S6597" t="b">
        <v>0</v>
      </c>
      <c r="T6597" t="b">
        <v>0</v>
      </c>
      <c r="U6597" t="b">
        <v>0</v>
      </c>
    </row>
    <row r="6598" spans="1:21" x14ac:dyDescent="0.2">
      <c r="A6598">
        <v>121</v>
      </c>
      <c r="B6598" t="s">
        <v>18691</v>
      </c>
      <c r="C6598" t="s">
        <v>2503</v>
      </c>
      <c r="I6598">
        <v>5</v>
      </c>
      <c r="J6598" t="b">
        <v>0</v>
      </c>
      <c r="K6598" s="2">
        <v>44719</v>
      </c>
      <c r="L6598" t="s">
        <v>26</v>
      </c>
      <c r="O6598">
        <v>2022</v>
      </c>
      <c r="P6598" t="b">
        <v>0</v>
      </c>
      <c r="Q6598" t="b">
        <v>1</v>
      </c>
      <c r="R6598" t="b">
        <v>0</v>
      </c>
      <c r="S6598" t="b">
        <v>0</v>
      </c>
      <c r="T6598" t="b">
        <v>1</v>
      </c>
      <c r="U6598" t="b">
        <v>1</v>
      </c>
    </row>
    <row r="6599" spans="1:21" x14ac:dyDescent="0.2">
      <c r="A6599">
        <v>3851</v>
      </c>
      <c r="B6599" t="s">
        <v>18692</v>
      </c>
      <c r="C6599" t="s">
        <v>5791</v>
      </c>
      <c r="D6599" t="s">
        <v>18693</v>
      </c>
      <c r="E6599" t="s">
        <v>18694</v>
      </c>
      <c r="F6599" t="s">
        <v>4283</v>
      </c>
      <c r="H6599" t="s">
        <v>18695</v>
      </c>
      <c r="I6599" t="s">
        <v>1238</v>
      </c>
      <c r="J6599" t="b">
        <v>0</v>
      </c>
      <c r="K6599" s="2">
        <v>44719</v>
      </c>
      <c r="L6599" t="s">
        <v>32</v>
      </c>
      <c r="M6599">
        <v>55.863308199999999</v>
      </c>
      <c r="N6599">
        <v>-4.2571642000000001</v>
      </c>
      <c r="O6599">
        <v>2022</v>
      </c>
      <c r="P6599" t="b">
        <v>0</v>
      </c>
      <c r="Q6599" t="b">
        <v>1</v>
      </c>
      <c r="R6599" t="b">
        <v>0</v>
      </c>
      <c r="S6599" t="b">
        <v>0</v>
      </c>
      <c r="T6599" t="b">
        <v>0</v>
      </c>
      <c r="U6599" t="b">
        <v>0</v>
      </c>
    </row>
    <row r="6600" spans="1:21" x14ac:dyDescent="0.2">
      <c r="A6600">
        <v>435</v>
      </c>
      <c r="B6600" t="s">
        <v>18696</v>
      </c>
      <c r="C6600" t="s">
        <v>4260</v>
      </c>
      <c r="I6600">
        <v>5</v>
      </c>
      <c r="J6600" t="b">
        <v>0</v>
      </c>
      <c r="K6600" s="2">
        <v>44719</v>
      </c>
      <c r="L6600" t="s">
        <v>26</v>
      </c>
      <c r="O6600">
        <v>2022</v>
      </c>
      <c r="P6600" t="b">
        <v>0</v>
      </c>
      <c r="Q6600" t="b">
        <v>1</v>
      </c>
      <c r="R6600" t="b">
        <v>0</v>
      </c>
      <c r="S6600" t="b">
        <v>0</v>
      </c>
      <c r="T6600" t="b">
        <v>1</v>
      </c>
      <c r="U6600" t="b">
        <v>1</v>
      </c>
    </row>
    <row r="6601" spans="1:21" x14ac:dyDescent="0.2">
      <c r="A6601">
        <v>687</v>
      </c>
      <c r="B6601" t="s">
        <v>18697</v>
      </c>
      <c r="C6601" t="s">
        <v>549</v>
      </c>
      <c r="D6601" t="s">
        <v>18698</v>
      </c>
      <c r="E6601" t="s">
        <v>18699</v>
      </c>
      <c r="F6601" t="s">
        <v>18700</v>
      </c>
      <c r="H6601" t="s">
        <v>18701</v>
      </c>
      <c r="I6601">
        <v>5</v>
      </c>
      <c r="J6601" t="b">
        <v>0</v>
      </c>
      <c r="K6601" s="2">
        <v>44719</v>
      </c>
      <c r="L6601" t="s">
        <v>32</v>
      </c>
      <c r="M6601">
        <v>51.474420799999997</v>
      </c>
      <c r="N6601">
        <v>-0.34004089999999998</v>
      </c>
      <c r="O6601">
        <v>2022</v>
      </c>
      <c r="P6601" t="b">
        <v>0</v>
      </c>
      <c r="Q6601" t="b">
        <v>1</v>
      </c>
      <c r="R6601" t="b">
        <v>0</v>
      </c>
      <c r="S6601" t="b">
        <v>0</v>
      </c>
      <c r="T6601" t="b">
        <v>0</v>
      </c>
      <c r="U6601" t="b">
        <v>0</v>
      </c>
    </row>
    <row r="6602" spans="1:21" x14ac:dyDescent="0.2">
      <c r="A6602">
        <v>1839</v>
      </c>
      <c r="B6602" t="s">
        <v>18702</v>
      </c>
      <c r="C6602" t="s">
        <v>3970</v>
      </c>
      <c r="E6602" t="s">
        <v>18703</v>
      </c>
      <c r="F6602" t="s">
        <v>18704</v>
      </c>
      <c r="H6602" t="s">
        <v>18705</v>
      </c>
      <c r="I6602">
        <v>5</v>
      </c>
      <c r="J6602" t="b">
        <v>0</v>
      </c>
      <c r="K6602" s="2">
        <v>44719</v>
      </c>
      <c r="L6602" t="s">
        <v>26</v>
      </c>
      <c r="M6602">
        <v>52.941859700000002</v>
      </c>
      <c r="N6602">
        <v>-1.4645410000000001</v>
      </c>
      <c r="O6602">
        <v>2022</v>
      </c>
      <c r="P6602" t="b">
        <v>0</v>
      </c>
      <c r="Q6602" t="b">
        <v>1</v>
      </c>
      <c r="R6602" t="b">
        <v>0</v>
      </c>
      <c r="S6602" t="b">
        <v>0</v>
      </c>
      <c r="T6602" t="b">
        <v>0</v>
      </c>
      <c r="U6602" t="b">
        <v>0</v>
      </c>
    </row>
    <row r="6603" spans="1:21" x14ac:dyDescent="0.2">
      <c r="A6603">
        <v>413</v>
      </c>
      <c r="B6603" t="s">
        <v>18706</v>
      </c>
      <c r="C6603" t="s">
        <v>6560</v>
      </c>
      <c r="I6603" t="s">
        <v>5735</v>
      </c>
      <c r="J6603" t="b">
        <v>0</v>
      </c>
      <c r="K6603" s="2">
        <v>44719</v>
      </c>
      <c r="L6603" t="s">
        <v>26</v>
      </c>
      <c r="O6603">
        <v>2022</v>
      </c>
      <c r="P6603" t="b">
        <v>0</v>
      </c>
      <c r="Q6603" t="b">
        <v>1</v>
      </c>
      <c r="R6603" t="b">
        <v>0</v>
      </c>
      <c r="S6603" t="b">
        <v>0</v>
      </c>
      <c r="T6603" t="b">
        <v>1</v>
      </c>
      <c r="U6603" t="b">
        <v>1</v>
      </c>
    </row>
    <row r="6604" spans="1:21" x14ac:dyDescent="0.2">
      <c r="A6604">
        <v>385</v>
      </c>
      <c r="B6604" t="s">
        <v>18707</v>
      </c>
      <c r="C6604" t="s">
        <v>1438</v>
      </c>
      <c r="E6604" t="s">
        <v>18708</v>
      </c>
      <c r="F6604" t="s">
        <v>18709</v>
      </c>
      <c r="G6604" t="s">
        <v>18406</v>
      </c>
      <c r="H6604" t="s">
        <v>18710</v>
      </c>
      <c r="I6604">
        <v>4</v>
      </c>
      <c r="J6604" t="b">
        <v>0</v>
      </c>
      <c r="K6604" s="2">
        <v>44720</v>
      </c>
      <c r="L6604" t="s">
        <v>26</v>
      </c>
      <c r="M6604">
        <v>52.623035430908203</v>
      </c>
      <c r="N6604">
        <v>-0.54890197515487704</v>
      </c>
      <c r="O6604">
        <v>2022</v>
      </c>
      <c r="P6604" t="b">
        <v>0</v>
      </c>
      <c r="Q6604" t="b">
        <v>1</v>
      </c>
      <c r="R6604" t="b">
        <v>0</v>
      </c>
      <c r="S6604" t="b">
        <v>0</v>
      </c>
      <c r="T6604" t="b">
        <v>0</v>
      </c>
      <c r="U6604" t="b">
        <v>0</v>
      </c>
    </row>
    <row r="6605" spans="1:21" x14ac:dyDescent="0.2">
      <c r="A6605">
        <v>194</v>
      </c>
      <c r="B6605" t="s">
        <v>18711</v>
      </c>
      <c r="C6605" t="s">
        <v>1719</v>
      </c>
      <c r="D6605" t="s">
        <v>18712</v>
      </c>
      <c r="E6605" t="s">
        <v>1719</v>
      </c>
      <c r="H6605" t="s">
        <v>18713</v>
      </c>
      <c r="I6605">
        <v>3</v>
      </c>
      <c r="J6605" t="b">
        <v>0</v>
      </c>
      <c r="K6605" s="2">
        <v>44720</v>
      </c>
      <c r="L6605" t="s">
        <v>32</v>
      </c>
      <c r="M6605">
        <v>53.528509999999997</v>
      </c>
      <c r="N6605">
        <v>-1.1358550000000001</v>
      </c>
      <c r="O6605">
        <v>2022</v>
      </c>
      <c r="P6605" t="b">
        <v>0</v>
      </c>
      <c r="Q6605" t="b">
        <v>1</v>
      </c>
      <c r="R6605" t="b">
        <v>0</v>
      </c>
      <c r="S6605" t="b">
        <v>0</v>
      </c>
      <c r="T6605" t="b">
        <v>0</v>
      </c>
      <c r="U6605" t="b">
        <v>0</v>
      </c>
    </row>
    <row r="6606" spans="1:21" x14ac:dyDescent="0.2">
      <c r="A6606">
        <v>294</v>
      </c>
      <c r="B6606" t="s">
        <v>18714</v>
      </c>
      <c r="C6606" t="s">
        <v>3889</v>
      </c>
      <c r="D6606" t="s">
        <v>18715</v>
      </c>
      <c r="E6606" t="s">
        <v>18716</v>
      </c>
      <c r="F6606" t="s">
        <v>18717</v>
      </c>
      <c r="G6606" t="s">
        <v>12239</v>
      </c>
      <c r="I6606">
        <v>5</v>
      </c>
      <c r="J6606" t="b">
        <v>0</v>
      </c>
      <c r="K6606" s="2">
        <v>44720</v>
      </c>
      <c r="L6606" t="s">
        <v>26</v>
      </c>
      <c r="O6606">
        <v>2022</v>
      </c>
      <c r="P6606" t="b">
        <v>0</v>
      </c>
      <c r="Q6606" t="b">
        <v>1</v>
      </c>
      <c r="R6606" t="b">
        <v>0</v>
      </c>
      <c r="S6606" t="b">
        <v>0</v>
      </c>
      <c r="T6606" t="b">
        <v>1</v>
      </c>
      <c r="U6606" t="b">
        <v>1</v>
      </c>
    </row>
    <row r="6607" spans="1:21" x14ac:dyDescent="0.2">
      <c r="A6607">
        <v>1328</v>
      </c>
      <c r="B6607" t="s">
        <v>18718</v>
      </c>
      <c r="C6607" t="s">
        <v>1883</v>
      </c>
      <c r="I6607">
        <v>5</v>
      </c>
      <c r="J6607" t="b">
        <v>0</v>
      </c>
      <c r="K6607" s="2">
        <v>44720</v>
      </c>
      <c r="L6607" t="s">
        <v>26</v>
      </c>
      <c r="O6607">
        <v>2022</v>
      </c>
      <c r="P6607" t="b">
        <v>0</v>
      </c>
      <c r="Q6607" t="b">
        <v>1</v>
      </c>
      <c r="R6607" t="b">
        <v>0</v>
      </c>
      <c r="S6607" t="b">
        <v>0</v>
      </c>
      <c r="T6607" t="b">
        <v>1</v>
      </c>
      <c r="U6607" t="b">
        <v>1</v>
      </c>
    </row>
    <row r="6608" spans="1:21" x14ac:dyDescent="0.2">
      <c r="A6608">
        <v>1602</v>
      </c>
      <c r="B6608" t="s">
        <v>18719</v>
      </c>
      <c r="C6608" t="s">
        <v>1719</v>
      </c>
      <c r="D6608" t="s">
        <v>18720</v>
      </c>
      <c r="E6608" t="s">
        <v>18721</v>
      </c>
      <c r="F6608" t="s">
        <v>1719</v>
      </c>
      <c r="H6608" t="s">
        <v>18722</v>
      </c>
      <c r="I6608">
        <v>5</v>
      </c>
      <c r="J6608" t="b">
        <v>0</v>
      </c>
      <c r="K6608" s="2">
        <v>44720</v>
      </c>
      <c r="L6608" t="s">
        <v>32</v>
      </c>
      <c r="M6608">
        <v>53.489614000000003</v>
      </c>
      <c r="N6608">
        <v>-1.258697</v>
      </c>
      <c r="O6608">
        <v>2022</v>
      </c>
      <c r="P6608" t="b">
        <v>0</v>
      </c>
      <c r="Q6608" t="b">
        <v>1</v>
      </c>
      <c r="R6608" t="b">
        <v>0</v>
      </c>
      <c r="S6608" t="b">
        <v>0</v>
      </c>
      <c r="T6608" t="b">
        <v>0</v>
      </c>
      <c r="U6608" t="b">
        <v>0</v>
      </c>
    </row>
    <row r="6609" spans="1:21" x14ac:dyDescent="0.2">
      <c r="A6609">
        <v>668</v>
      </c>
      <c r="B6609" t="s">
        <v>18723</v>
      </c>
      <c r="C6609" t="s">
        <v>5577</v>
      </c>
      <c r="D6609" t="s">
        <v>18724</v>
      </c>
      <c r="E6609" t="s">
        <v>18725</v>
      </c>
      <c r="F6609" t="s">
        <v>18726</v>
      </c>
      <c r="G6609" t="s">
        <v>4514</v>
      </c>
      <c r="H6609" t="s">
        <v>18727</v>
      </c>
      <c r="I6609">
        <v>5</v>
      </c>
      <c r="J6609" t="b">
        <v>0</v>
      </c>
      <c r="K6609" s="2">
        <v>44720</v>
      </c>
      <c r="L6609" t="s">
        <v>43</v>
      </c>
      <c r="M6609">
        <v>52.312832399999998</v>
      </c>
      <c r="N6609">
        <v>-0.37946059999999998</v>
      </c>
      <c r="O6609">
        <v>2022</v>
      </c>
      <c r="P6609" t="b">
        <v>0</v>
      </c>
      <c r="Q6609" t="b">
        <v>1</v>
      </c>
      <c r="R6609" t="b">
        <v>0</v>
      </c>
      <c r="S6609" t="b">
        <v>0</v>
      </c>
      <c r="T6609" t="b">
        <v>0</v>
      </c>
      <c r="U6609" t="b">
        <v>0</v>
      </c>
    </row>
    <row r="6610" spans="1:21" x14ac:dyDescent="0.2">
      <c r="A6610">
        <v>936</v>
      </c>
      <c r="B6610" t="s">
        <v>3587</v>
      </c>
      <c r="C6610" t="s">
        <v>1567</v>
      </c>
      <c r="D6610" t="s">
        <v>328</v>
      </c>
      <c r="E6610" t="s">
        <v>18728</v>
      </c>
      <c r="F6610" t="s">
        <v>18729</v>
      </c>
      <c r="G6610" t="s">
        <v>1567</v>
      </c>
      <c r="H6610" t="s">
        <v>18730</v>
      </c>
      <c r="I6610">
        <v>5</v>
      </c>
      <c r="J6610" t="b">
        <v>0</v>
      </c>
      <c r="K6610" s="2">
        <v>44720</v>
      </c>
      <c r="L6610" t="s">
        <v>32</v>
      </c>
      <c r="M6610">
        <v>51.385469999999998</v>
      </c>
      <c r="N6610">
        <v>-8.8342500000000004E-2</v>
      </c>
      <c r="O6610">
        <v>2022</v>
      </c>
      <c r="P6610" t="b">
        <v>0</v>
      </c>
      <c r="Q6610" t="b">
        <v>1</v>
      </c>
      <c r="R6610" t="b">
        <v>0</v>
      </c>
      <c r="S6610" t="b">
        <v>0</v>
      </c>
      <c r="T6610" t="b">
        <v>0</v>
      </c>
      <c r="U6610" t="b">
        <v>0</v>
      </c>
    </row>
    <row r="6611" spans="1:21" x14ac:dyDescent="0.2">
      <c r="A6611">
        <v>374</v>
      </c>
      <c r="B6611" t="s">
        <v>18731</v>
      </c>
      <c r="C6611" t="s">
        <v>182</v>
      </c>
      <c r="D6611" t="s">
        <v>18732</v>
      </c>
      <c r="E6611" t="s">
        <v>18733</v>
      </c>
      <c r="F6611" t="s">
        <v>184</v>
      </c>
      <c r="H6611" t="s">
        <v>18734</v>
      </c>
      <c r="I6611">
        <v>3</v>
      </c>
      <c r="J6611" t="b">
        <v>0</v>
      </c>
      <c r="K6611" s="2">
        <v>44720</v>
      </c>
      <c r="L6611" t="s">
        <v>26</v>
      </c>
      <c r="M6611">
        <v>52.485596000000001</v>
      </c>
      <c r="N6611">
        <v>-2.1317819999999998</v>
      </c>
      <c r="O6611">
        <v>2022</v>
      </c>
      <c r="P6611" t="b">
        <v>0</v>
      </c>
      <c r="Q6611" t="b">
        <v>1</v>
      </c>
      <c r="R6611" t="b">
        <v>0</v>
      </c>
      <c r="S6611" t="b">
        <v>0</v>
      </c>
      <c r="T6611" t="b">
        <v>0</v>
      </c>
      <c r="U6611" t="b">
        <v>0</v>
      </c>
    </row>
    <row r="6612" spans="1:21" x14ac:dyDescent="0.2">
      <c r="A6612">
        <v>1799</v>
      </c>
      <c r="B6612" t="s">
        <v>18735</v>
      </c>
      <c r="C6612" t="s">
        <v>1203</v>
      </c>
      <c r="D6612" t="s">
        <v>18736</v>
      </c>
      <c r="E6612" t="s">
        <v>18737</v>
      </c>
      <c r="F6612" t="s">
        <v>18737</v>
      </c>
      <c r="G6612" t="s">
        <v>1102</v>
      </c>
      <c r="H6612" t="s">
        <v>18738</v>
      </c>
      <c r="I6612">
        <v>5</v>
      </c>
      <c r="J6612" t="b">
        <v>0</v>
      </c>
      <c r="K6612" s="2">
        <v>44720</v>
      </c>
      <c r="L6612" t="s">
        <v>26</v>
      </c>
      <c r="M6612">
        <v>54.419283999999998</v>
      </c>
      <c r="N6612">
        <v>-6.2593819999999996</v>
      </c>
      <c r="O6612">
        <v>2022</v>
      </c>
      <c r="P6612" t="b">
        <v>0</v>
      </c>
      <c r="Q6612" t="b">
        <v>1</v>
      </c>
      <c r="R6612" t="b">
        <v>0</v>
      </c>
      <c r="S6612" t="b">
        <v>0</v>
      </c>
      <c r="T6612" t="b">
        <v>0</v>
      </c>
      <c r="U6612" t="b">
        <v>0</v>
      </c>
    </row>
    <row r="6613" spans="1:21" x14ac:dyDescent="0.2">
      <c r="A6613">
        <v>1704</v>
      </c>
      <c r="B6613" t="s">
        <v>18739</v>
      </c>
      <c r="C6613" t="s">
        <v>5757</v>
      </c>
      <c r="D6613" t="s">
        <v>18740</v>
      </c>
      <c r="E6613" t="s">
        <v>5759</v>
      </c>
      <c r="H6613" t="s">
        <v>18741</v>
      </c>
      <c r="I6613" t="s">
        <v>5735</v>
      </c>
      <c r="J6613" t="b">
        <v>0</v>
      </c>
      <c r="K6613" s="2">
        <v>44720</v>
      </c>
      <c r="L6613" t="s">
        <v>26</v>
      </c>
      <c r="M6613">
        <v>55.9757265</v>
      </c>
      <c r="N6613">
        <v>-3.2306881000000001</v>
      </c>
      <c r="O6613">
        <v>2022</v>
      </c>
      <c r="P6613" t="b">
        <v>0</v>
      </c>
      <c r="Q6613" t="b">
        <v>1</v>
      </c>
      <c r="R6613" t="b">
        <v>0</v>
      </c>
      <c r="S6613" t="b">
        <v>0</v>
      </c>
      <c r="T6613" t="b">
        <v>0</v>
      </c>
      <c r="U6613" t="b">
        <v>0</v>
      </c>
    </row>
    <row r="6614" spans="1:21" x14ac:dyDescent="0.2">
      <c r="A6614">
        <v>3107</v>
      </c>
      <c r="B6614" t="s">
        <v>18742</v>
      </c>
      <c r="C6614" t="s">
        <v>3151</v>
      </c>
      <c r="E6614" t="s">
        <v>18743</v>
      </c>
      <c r="F6614" t="s">
        <v>18744</v>
      </c>
      <c r="G6614" t="s">
        <v>3151</v>
      </c>
      <c r="H6614" t="s">
        <v>18745</v>
      </c>
      <c r="I6614">
        <v>5</v>
      </c>
      <c r="J6614" t="b">
        <v>0</v>
      </c>
      <c r="K6614" s="2">
        <v>44720</v>
      </c>
      <c r="L6614" t="s">
        <v>26</v>
      </c>
      <c r="M6614">
        <v>51.456420000000001</v>
      </c>
      <c r="N6614">
        <v>-2.5581070000000001</v>
      </c>
      <c r="O6614">
        <v>2022</v>
      </c>
      <c r="P6614" t="b">
        <v>0</v>
      </c>
      <c r="Q6614" t="b">
        <v>1</v>
      </c>
      <c r="R6614" t="b">
        <v>0</v>
      </c>
      <c r="S6614" t="b">
        <v>0</v>
      </c>
      <c r="T6614" t="b">
        <v>0</v>
      </c>
      <c r="U6614" t="b">
        <v>0</v>
      </c>
    </row>
    <row r="6615" spans="1:21" x14ac:dyDescent="0.2">
      <c r="A6615">
        <v>1205</v>
      </c>
      <c r="B6615" t="s">
        <v>18746</v>
      </c>
      <c r="C6615" t="s">
        <v>7946</v>
      </c>
      <c r="I6615">
        <v>5</v>
      </c>
      <c r="J6615" t="b">
        <v>0</v>
      </c>
      <c r="K6615" s="2">
        <v>44721</v>
      </c>
      <c r="L6615" t="s">
        <v>26</v>
      </c>
      <c r="O6615">
        <v>2022</v>
      </c>
      <c r="P6615" t="b">
        <v>0</v>
      </c>
      <c r="Q6615" t="b">
        <v>1</v>
      </c>
      <c r="R6615" t="b">
        <v>0</v>
      </c>
      <c r="S6615" t="b">
        <v>0</v>
      </c>
      <c r="T6615" t="b">
        <v>1</v>
      </c>
      <c r="U6615" t="b">
        <v>1</v>
      </c>
    </row>
    <row r="6616" spans="1:21" x14ac:dyDescent="0.2">
      <c r="A6616">
        <v>28</v>
      </c>
      <c r="B6616" t="s">
        <v>18747</v>
      </c>
      <c r="C6616" t="s">
        <v>726</v>
      </c>
      <c r="I6616">
        <v>4</v>
      </c>
      <c r="J6616" t="b">
        <v>0</v>
      </c>
      <c r="K6616" s="2">
        <v>44721</v>
      </c>
      <c r="L6616" t="s">
        <v>26</v>
      </c>
      <c r="O6616">
        <v>2022</v>
      </c>
      <c r="P6616" t="b">
        <v>0</v>
      </c>
      <c r="Q6616" t="b">
        <v>1</v>
      </c>
      <c r="R6616" t="b">
        <v>0</v>
      </c>
      <c r="S6616" t="b">
        <v>0</v>
      </c>
      <c r="T6616" t="b">
        <v>1</v>
      </c>
      <c r="U6616" t="b">
        <v>1</v>
      </c>
    </row>
    <row r="6617" spans="1:21" x14ac:dyDescent="0.2">
      <c r="A6617">
        <v>221</v>
      </c>
      <c r="B6617" t="s">
        <v>18748</v>
      </c>
      <c r="C6617" t="s">
        <v>6589</v>
      </c>
      <c r="D6617" t="s">
        <v>18749</v>
      </c>
      <c r="E6617" t="s">
        <v>18750</v>
      </c>
      <c r="F6617" t="s">
        <v>18751</v>
      </c>
      <c r="H6617" t="s">
        <v>18752</v>
      </c>
      <c r="I6617">
        <v>5</v>
      </c>
      <c r="J6617" t="b">
        <v>0</v>
      </c>
      <c r="K6617" s="2">
        <v>44721</v>
      </c>
      <c r="L6617" t="s">
        <v>26</v>
      </c>
      <c r="M6617">
        <v>53.0825004577637</v>
      </c>
      <c r="N6617">
        <v>-2.0173509120941202</v>
      </c>
      <c r="O6617">
        <v>2022</v>
      </c>
      <c r="P6617" t="b">
        <v>0</v>
      </c>
      <c r="Q6617" t="b">
        <v>1</v>
      </c>
      <c r="R6617" t="b">
        <v>0</v>
      </c>
      <c r="S6617" t="b">
        <v>0</v>
      </c>
      <c r="T6617" t="b">
        <v>0</v>
      </c>
      <c r="U6617" t="b">
        <v>0</v>
      </c>
    </row>
    <row r="6618" spans="1:21" x14ac:dyDescent="0.2">
      <c r="A6618">
        <v>184</v>
      </c>
      <c r="B6618" t="s">
        <v>18753</v>
      </c>
      <c r="C6618" t="s">
        <v>3738</v>
      </c>
      <c r="D6618" t="s">
        <v>14582</v>
      </c>
      <c r="E6618" t="s">
        <v>18754</v>
      </c>
      <c r="F6618" t="s">
        <v>18755</v>
      </c>
      <c r="G6618" t="s">
        <v>11271</v>
      </c>
      <c r="H6618" t="s">
        <v>18756</v>
      </c>
      <c r="I6618">
        <v>5</v>
      </c>
      <c r="J6618" t="b">
        <v>0</v>
      </c>
      <c r="K6618" s="2">
        <v>44721</v>
      </c>
      <c r="L6618" t="s">
        <v>43</v>
      </c>
      <c r="M6618">
        <v>51.490226745605497</v>
      </c>
      <c r="N6618">
        <v>-0.71023100614547696</v>
      </c>
      <c r="O6618">
        <v>2022</v>
      </c>
      <c r="P6618" t="b">
        <v>0</v>
      </c>
      <c r="Q6618" t="b">
        <v>1</v>
      </c>
      <c r="R6618" t="b">
        <v>0</v>
      </c>
      <c r="S6618" t="b">
        <v>0</v>
      </c>
      <c r="T6618" t="b">
        <v>0</v>
      </c>
      <c r="U6618" t="b">
        <v>0</v>
      </c>
    </row>
    <row r="6619" spans="1:21" x14ac:dyDescent="0.2">
      <c r="A6619">
        <v>233</v>
      </c>
      <c r="B6619" t="s">
        <v>18757</v>
      </c>
      <c r="C6619" t="s">
        <v>3518</v>
      </c>
      <c r="D6619" t="s">
        <v>18758</v>
      </c>
      <c r="E6619" t="s">
        <v>38</v>
      </c>
      <c r="H6619" t="s">
        <v>18759</v>
      </c>
      <c r="I6619">
        <v>5</v>
      </c>
      <c r="J6619" t="b">
        <v>0</v>
      </c>
      <c r="K6619" s="2">
        <v>44721</v>
      </c>
      <c r="L6619" t="s">
        <v>32</v>
      </c>
      <c r="M6619">
        <v>51.472240900000003</v>
      </c>
      <c r="N6619">
        <v>-0.14713799999999999</v>
      </c>
      <c r="O6619">
        <v>2022</v>
      </c>
      <c r="P6619" t="b">
        <v>0</v>
      </c>
      <c r="Q6619" t="b">
        <v>1</v>
      </c>
      <c r="R6619" t="b">
        <v>0</v>
      </c>
      <c r="S6619" t="b">
        <v>0</v>
      </c>
      <c r="T6619" t="b">
        <v>0</v>
      </c>
      <c r="U6619" t="b">
        <v>0</v>
      </c>
    </row>
    <row r="6620" spans="1:21" x14ac:dyDescent="0.2">
      <c r="A6620">
        <v>1253</v>
      </c>
      <c r="B6620" t="s">
        <v>18760</v>
      </c>
      <c r="C6620" t="s">
        <v>3163</v>
      </c>
      <c r="D6620" t="s">
        <v>18761</v>
      </c>
      <c r="E6620" t="s">
        <v>18762</v>
      </c>
      <c r="F6620" t="s">
        <v>3165</v>
      </c>
      <c r="H6620" t="s">
        <v>18763</v>
      </c>
      <c r="I6620">
        <v>5</v>
      </c>
      <c r="J6620" t="b">
        <v>0</v>
      </c>
      <c r="K6620" s="2">
        <v>44722</v>
      </c>
      <c r="L6620" t="s">
        <v>32</v>
      </c>
      <c r="M6620">
        <v>51.383157199999999</v>
      </c>
      <c r="N6620">
        <v>-0.18896009999999999</v>
      </c>
      <c r="O6620">
        <v>2022</v>
      </c>
      <c r="P6620" t="b">
        <v>0</v>
      </c>
      <c r="Q6620" t="b">
        <v>1</v>
      </c>
      <c r="R6620" t="b">
        <v>0</v>
      </c>
      <c r="S6620" t="b">
        <v>0</v>
      </c>
      <c r="T6620" t="b">
        <v>0</v>
      </c>
      <c r="U6620" t="b">
        <v>0</v>
      </c>
    </row>
    <row r="6621" spans="1:21" x14ac:dyDescent="0.2">
      <c r="A6621">
        <v>457</v>
      </c>
      <c r="B6621" t="s">
        <v>18764</v>
      </c>
      <c r="C6621" t="s">
        <v>1443</v>
      </c>
      <c r="D6621" t="s">
        <v>18765</v>
      </c>
      <c r="E6621" t="s">
        <v>18766</v>
      </c>
      <c r="F6621" t="s">
        <v>1258</v>
      </c>
      <c r="H6621" t="s">
        <v>18767</v>
      </c>
      <c r="I6621">
        <v>5</v>
      </c>
      <c r="J6621" t="b">
        <v>0</v>
      </c>
      <c r="K6621" s="2">
        <v>44722</v>
      </c>
      <c r="L6621" t="s">
        <v>26</v>
      </c>
      <c r="M6621">
        <v>52.888561248779297</v>
      </c>
      <c r="N6621">
        <v>-1.54516005516052</v>
      </c>
      <c r="O6621">
        <v>2022</v>
      </c>
      <c r="P6621" t="b">
        <v>0</v>
      </c>
      <c r="Q6621" t="b">
        <v>1</v>
      </c>
      <c r="R6621" t="b">
        <v>0</v>
      </c>
      <c r="S6621" t="b">
        <v>0</v>
      </c>
      <c r="T6621" t="b">
        <v>0</v>
      </c>
      <c r="U6621" t="b">
        <v>0</v>
      </c>
    </row>
    <row r="6622" spans="1:21" x14ac:dyDescent="0.2">
      <c r="A6622">
        <v>681</v>
      </c>
      <c r="B6622" t="s">
        <v>18768</v>
      </c>
      <c r="C6622" t="s">
        <v>4111</v>
      </c>
      <c r="I6622">
        <v>5</v>
      </c>
      <c r="J6622" t="b">
        <v>0</v>
      </c>
      <c r="K6622" s="2">
        <v>44722</v>
      </c>
      <c r="L6622" t="s">
        <v>32</v>
      </c>
      <c r="O6622">
        <v>2022</v>
      </c>
      <c r="P6622" t="b">
        <v>0</v>
      </c>
      <c r="Q6622" t="b">
        <v>1</v>
      </c>
      <c r="R6622" t="b">
        <v>0</v>
      </c>
      <c r="S6622" t="b">
        <v>0</v>
      </c>
      <c r="T6622" t="b">
        <v>1</v>
      </c>
      <c r="U6622" t="b">
        <v>1</v>
      </c>
    </row>
    <row r="6623" spans="1:21" x14ac:dyDescent="0.2">
      <c r="A6623">
        <v>1048</v>
      </c>
      <c r="B6623" t="s">
        <v>18769</v>
      </c>
      <c r="C6623" t="s">
        <v>2549</v>
      </c>
      <c r="E6623" t="s">
        <v>18770</v>
      </c>
      <c r="F6623" t="s">
        <v>2549</v>
      </c>
      <c r="H6623" t="s">
        <v>18771</v>
      </c>
      <c r="I6623">
        <v>3</v>
      </c>
      <c r="J6623" t="b">
        <v>0</v>
      </c>
      <c r="K6623" s="2">
        <v>44722</v>
      </c>
      <c r="L6623" t="s">
        <v>32</v>
      </c>
      <c r="M6623">
        <v>53.547311899999997</v>
      </c>
      <c r="N6623">
        <v>-2.1148389000000001</v>
      </c>
      <c r="O6623">
        <v>2022</v>
      </c>
      <c r="P6623" t="b">
        <v>0</v>
      </c>
      <c r="Q6623" t="b">
        <v>1</v>
      </c>
      <c r="R6623" t="b">
        <v>0</v>
      </c>
      <c r="S6623" t="b">
        <v>0</v>
      </c>
      <c r="T6623" t="b">
        <v>0</v>
      </c>
      <c r="U6623" t="b">
        <v>0</v>
      </c>
    </row>
    <row r="6624" spans="1:21" x14ac:dyDescent="0.2">
      <c r="A6624">
        <v>1541</v>
      </c>
      <c r="B6624" t="s">
        <v>18772</v>
      </c>
      <c r="C6624" t="s">
        <v>172</v>
      </c>
      <c r="D6624" t="s">
        <v>18773</v>
      </c>
      <c r="E6624" t="s">
        <v>18774</v>
      </c>
      <c r="F6624" t="s">
        <v>179</v>
      </c>
      <c r="G6624" t="s">
        <v>38</v>
      </c>
      <c r="H6624" t="s">
        <v>18775</v>
      </c>
      <c r="I6624">
        <v>5</v>
      </c>
      <c r="J6624" t="b">
        <v>0</v>
      </c>
      <c r="K6624" s="2">
        <v>44722</v>
      </c>
      <c r="L6624" t="s">
        <v>26</v>
      </c>
      <c r="M6624">
        <v>51.5808593</v>
      </c>
      <c r="N6624">
        <v>-0.1225735</v>
      </c>
      <c r="O6624">
        <v>2022</v>
      </c>
      <c r="P6624" t="b">
        <v>0</v>
      </c>
      <c r="Q6624" t="b">
        <v>1</v>
      </c>
      <c r="R6624" t="b">
        <v>0</v>
      </c>
      <c r="S6624" t="b">
        <v>0</v>
      </c>
      <c r="T6624" t="b">
        <v>0</v>
      </c>
      <c r="U6624" t="b">
        <v>0</v>
      </c>
    </row>
    <row r="6625" spans="1:21" x14ac:dyDescent="0.2">
      <c r="A6625">
        <v>768</v>
      </c>
      <c r="B6625" t="s">
        <v>18776</v>
      </c>
      <c r="C6625" t="s">
        <v>6711</v>
      </c>
      <c r="D6625" t="s">
        <v>18777</v>
      </c>
      <c r="E6625" t="s">
        <v>18778</v>
      </c>
      <c r="F6625" t="s">
        <v>12470</v>
      </c>
      <c r="G6625" t="s">
        <v>6711</v>
      </c>
      <c r="H6625" t="s">
        <v>18779</v>
      </c>
      <c r="I6625">
        <v>4</v>
      </c>
      <c r="J6625" t="b">
        <v>0</v>
      </c>
      <c r="K6625" s="2">
        <v>44722</v>
      </c>
      <c r="L6625" t="s">
        <v>32</v>
      </c>
      <c r="M6625">
        <v>51.822679000000001</v>
      </c>
      <c r="N6625">
        <v>-3.03105</v>
      </c>
      <c r="O6625">
        <v>2022</v>
      </c>
      <c r="P6625" t="b">
        <v>0</v>
      </c>
      <c r="Q6625" t="b">
        <v>1</v>
      </c>
      <c r="R6625" t="b">
        <v>0</v>
      </c>
      <c r="S6625" t="b">
        <v>0</v>
      </c>
      <c r="T6625" t="b">
        <v>0</v>
      </c>
      <c r="U6625" t="b">
        <v>0</v>
      </c>
    </row>
    <row r="6626" spans="1:21" x14ac:dyDescent="0.2">
      <c r="A6626">
        <v>5976</v>
      </c>
      <c r="B6626" t="s">
        <v>18780</v>
      </c>
      <c r="C6626" t="s">
        <v>5791</v>
      </c>
      <c r="E6626" t="s">
        <v>18781</v>
      </c>
      <c r="F6626" t="s">
        <v>4283</v>
      </c>
      <c r="H6626" t="s">
        <v>18782</v>
      </c>
      <c r="I6626" t="s">
        <v>1238</v>
      </c>
      <c r="J6626" t="b">
        <v>0</v>
      </c>
      <c r="K6626" s="2">
        <v>44722</v>
      </c>
      <c r="L6626" t="s">
        <v>26</v>
      </c>
      <c r="M6626">
        <v>55.841172700000001</v>
      </c>
      <c r="N6626">
        <v>-4.1713076999999998</v>
      </c>
      <c r="O6626">
        <v>2022</v>
      </c>
      <c r="P6626" t="b">
        <v>0</v>
      </c>
      <c r="Q6626" t="b">
        <v>1</v>
      </c>
      <c r="R6626" t="b">
        <v>0</v>
      </c>
      <c r="S6626" t="b">
        <v>0</v>
      </c>
      <c r="T6626" t="b">
        <v>0</v>
      </c>
      <c r="U6626" t="b">
        <v>0</v>
      </c>
    </row>
    <row r="6627" spans="1:21" x14ac:dyDescent="0.2">
      <c r="A6627">
        <v>165</v>
      </c>
      <c r="B6627" t="s">
        <v>18783</v>
      </c>
      <c r="C6627" t="s">
        <v>5293</v>
      </c>
      <c r="I6627">
        <v>5</v>
      </c>
      <c r="J6627" t="b">
        <v>0</v>
      </c>
      <c r="K6627" s="2">
        <v>44722</v>
      </c>
      <c r="L6627" t="s">
        <v>26</v>
      </c>
      <c r="O6627">
        <v>2022</v>
      </c>
      <c r="P6627" t="b">
        <v>0</v>
      </c>
      <c r="Q6627" t="b">
        <v>1</v>
      </c>
      <c r="R6627" t="b">
        <v>0</v>
      </c>
      <c r="S6627" t="b">
        <v>0</v>
      </c>
      <c r="T6627" t="b">
        <v>1</v>
      </c>
      <c r="U6627" t="b">
        <v>1</v>
      </c>
    </row>
    <row r="6628" spans="1:21" x14ac:dyDescent="0.2">
      <c r="A6628">
        <v>1342</v>
      </c>
      <c r="B6628" t="s">
        <v>18784</v>
      </c>
      <c r="C6628" t="s">
        <v>2915</v>
      </c>
      <c r="D6628" t="s">
        <v>18785</v>
      </c>
      <c r="E6628" t="s">
        <v>18786</v>
      </c>
      <c r="F6628" t="s">
        <v>2915</v>
      </c>
      <c r="H6628" t="s">
        <v>18787</v>
      </c>
      <c r="I6628">
        <v>5</v>
      </c>
      <c r="J6628" t="b">
        <v>0</v>
      </c>
      <c r="K6628" s="2">
        <v>44725</v>
      </c>
      <c r="L6628" t="s">
        <v>32</v>
      </c>
      <c r="M6628">
        <v>53.788698199999999</v>
      </c>
      <c r="N6628">
        <v>-2.6539316999999998</v>
      </c>
      <c r="O6628">
        <v>2022</v>
      </c>
      <c r="P6628" t="b">
        <v>0</v>
      </c>
      <c r="Q6628" t="b">
        <v>1</v>
      </c>
      <c r="R6628" t="b">
        <v>0</v>
      </c>
      <c r="S6628" t="b">
        <v>0</v>
      </c>
      <c r="T6628" t="b">
        <v>0</v>
      </c>
      <c r="U6628" t="b">
        <v>0</v>
      </c>
    </row>
    <row r="6629" spans="1:21" x14ac:dyDescent="0.2">
      <c r="A6629">
        <v>707</v>
      </c>
      <c r="B6629" t="s">
        <v>18788</v>
      </c>
      <c r="C6629" t="s">
        <v>5589</v>
      </c>
      <c r="I6629">
        <v>5</v>
      </c>
      <c r="J6629" t="b">
        <v>0</v>
      </c>
      <c r="K6629" s="2">
        <v>44725</v>
      </c>
      <c r="L6629" t="s">
        <v>43</v>
      </c>
      <c r="O6629">
        <v>2022</v>
      </c>
      <c r="P6629" t="b">
        <v>0</v>
      </c>
      <c r="Q6629" t="b">
        <v>1</v>
      </c>
      <c r="R6629" t="b">
        <v>0</v>
      </c>
      <c r="S6629" t="b">
        <v>0</v>
      </c>
      <c r="T6629" t="b">
        <v>1</v>
      </c>
      <c r="U6629" t="b">
        <v>1</v>
      </c>
    </row>
    <row r="6630" spans="1:21" x14ac:dyDescent="0.2">
      <c r="A6630">
        <v>1441</v>
      </c>
      <c r="B6630" t="s">
        <v>18789</v>
      </c>
      <c r="C6630" t="s">
        <v>2087</v>
      </c>
      <c r="I6630">
        <v>5</v>
      </c>
      <c r="J6630" t="b">
        <v>0</v>
      </c>
      <c r="K6630" s="2">
        <v>44725</v>
      </c>
      <c r="L6630" t="s">
        <v>26</v>
      </c>
      <c r="O6630">
        <v>2022</v>
      </c>
      <c r="P6630" t="b">
        <v>0</v>
      </c>
      <c r="Q6630" t="b">
        <v>1</v>
      </c>
      <c r="R6630" t="b">
        <v>0</v>
      </c>
      <c r="S6630" t="b">
        <v>0</v>
      </c>
      <c r="T6630" t="b">
        <v>1</v>
      </c>
      <c r="U6630" t="b">
        <v>1</v>
      </c>
    </row>
    <row r="6631" spans="1:21" x14ac:dyDescent="0.2">
      <c r="A6631">
        <v>487</v>
      </c>
      <c r="B6631" t="s">
        <v>18790</v>
      </c>
      <c r="C6631" t="s">
        <v>5589</v>
      </c>
      <c r="I6631">
        <v>5</v>
      </c>
      <c r="J6631" t="b">
        <v>0</v>
      </c>
      <c r="K6631" s="2">
        <v>44725</v>
      </c>
      <c r="L6631" t="s">
        <v>43</v>
      </c>
      <c r="O6631">
        <v>2022</v>
      </c>
      <c r="P6631" t="b">
        <v>0</v>
      </c>
      <c r="Q6631" t="b">
        <v>1</v>
      </c>
      <c r="R6631" t="b">
        <v>0</v>
      </c>
      <c r="S6631" t="b">
        <v>0</v>
      </c>
      <c r="T6631" t="b">
        <v>1</v>
      </c>
      <c r="U6631" t="b">
        <v>1</v>
      </c>
    </row>
    <row r="6632" spans="1:21" x14ac:dyDescent="0.2">
      <c r="A6632">
        <v>3138</v>
      </c>
      <c r="B6632" t="s">
        <v>18791</v>
      </c>
      <c r="C6632" t="s">
        <v>301</v>
      </c>
      <c r="D6632" t="s">
        <v>8661</v>
      </c>
      <c r="E6632" t="s">
        <v>18792</v>
      </c>
      <c r="F6632" t="s">
        <v>18793</v>
      </c>
      <c r="G6632" t="s">
        <v>450</v>
      </c>
      <c r="H6632" t="s">
        <v>18794</v>
      </c>
      <c r="I6632">
        <v>5</v>
      </c>
      <c r="J6632" t="b">
        <v>0</v>
      </c>
      <c r="K6632" s="2">
        <v>44725</v>
      </c>
      <c r="L6632" t="s">
        <v>26</v>
      </c>
      <c r="M6632">
        <v>51.536451999999997</v>
      </c>
      <c r="N6632">
        <v>-0.31186849999999999</v>
      </c>
      <c r="O6632">
        <v>2022</v>
      </c>
      <c r="P6632" t="b">
        <v>0</v>
      </c>
      <c r="Q6632" t="b">
        <v>1</v>
      </c>
      <c r="R6632" t="b">
        <v>0</v>
      </c>
      <c r="S6632" t="b">
        <v>0</v>
      </c>
      <c r="T6632" t="b">
        <v>0</v>
      </c>
      <c r="U6632" t="b">
        <v>0</v>
      </c>
    </row>
    <row r="6633" spans="1:21" x14ac:dyDescent="0.2">
      <c r="A6633">
        <v>2050</v>
      </c>
      <c r="B6633" t="s">
        <v>18795</v>
      </c>
      <c r="C6633" t="s">
        <v>5584</v>
      </c>
      <c r="E6633" t="s">
        <v>18796</v>
      </c>
      <c r="F6633" t="s">
        <v>18797</v>
      </c>
      <c r="G6633" t="s">
        <v>9716</v>
      </c>
      <c r="H6633" t="s">
        <v>9717</v>
      </c>
      <c r="I6633">
        <v>5</v>
      </c>
      <c r="J6633" t="b">
        <v>0</v>
      </c>
      <c r="K6633" s="2">
        <v>44725</v>
      </c>
      <c r="L6633" t="s">
        <v>26</v>
      </c>
      <c r="M6633">
        <v>51.779461300000001</v>
      </c>
      <c r="N6633">
        <v>-4.0422440000000002</v>
      </c>
      <c r="O6633">
        <v>2022</v>
      </c>
      <c r="P6633" t="b">
        <v>0</v>
      </c>
      <c r="Q6633" t="b">
        <v>1</v>
      </c>
      <c r="R6633" t="b">
        <v>0</v>
      </c>
      <c r="S6633" t="b">
        <v>0</v>
      </c>
      <c r="T6633" t="b">
        <v>0</v>
      </c>
      <c r="U6633" t="b">
        <v>0</v>
      </c>
    </row>
    <row r="6634" spans="1:21" x14ac:dyDescent="0.2">
      <c r="A6634">
        <v>741</v>
      </c>
      <c r="B6634" t="s">
        <v>18798</v>
      </c>
      <c r="C6634" t="s">
        <v>1756</v>
      </c>
      <c r="D6634" t="s">
        <v>18799</v>
      </c>
      <c r="E6634" t="s">
        <v>18800</v>
      </c>
      <c r="F6634" t="s">
        <v>1940</v>
      </c>
      <c r="G6634" t="s">
        <v>1756</v>
      </c>
      <c r="H6634" t="s">
        <v>18801</v>
      </c>
      <c r="I6634">
        <v>5</v>
      </c>
      <c r="J6634" t="b">
        <v>0</v>
      </c>
      <c r="K6634" s="2">
        <v>44725</v>
      </c>
      <c r="L6634" t="s">
        <v>26</v>
      </c>
      <c r="M6634">
        <v>54.403542600000002</v>
      </c>
      <c r="N6634">
        <v>-1.7384185000000001</v>
      </c>
      <c r="O6634">
        <v>2022</v>
      </c>
      <c r="P6634" t="b">
        <v>0</v>
      </c>
      <c r="Q6634" t="b">
        <v>1</v>
      </c>
      <c r="R6634" t="b">
        <v>0</v>
      </c>
      <c r="S6634" t="b">
        <v>0</v>
      </c>
      <c r="T6634" t="b">
        <v>0</v>
      </c>
      <c r="U6634" t="b">
        <v>0</v>
      </c>
    </row>
    <row r="6635" spans="1:21" x14ac:dyDescent="0.2">
      <c r="A6635">
        <v>218</v>
      </c>
      <c r="B6635" t="s">
        <v>18802</v>
      </c>
      <c r="C6635" t="s">
        <v>662</v>
      </c>
      <c r="D6635" t="s">
        <v>18803</v>
      </c>
      <c r="E6635" t="s">
        <v>18804</v>
      </c>
      <c r="F6635" t="s">
        <v>664</v>
      </c>
      <c r="H6635" t="s">
        <v>18805</v>
      </c>
      <c r="I6635">
        <v>4</v>
      </c>
      <c r="J6635" t="b">
        <v>0</v>
      </c>
      <c r="K6635" s="2">
        <v>44725</v>
      </c>
      <c r="L6635" t="s">
        <v>26</v>
      </c>
      <c r="M6635">
        <v>51.492224100000001</v>
      </c>
      <c r="N6635">
        <v>-0.1558302</v>
      </c>
      <c r="O6635">
        <v>2022</v>
      </c>
      <c r="P6635" t="b">
        <v>0</v>
      </c>
      <c r="Q6635" t="b">
        <v>1</v>
      </c>
      <c r="R6635" t="b">
        <v>0</v>
      </c>
      <c r="S6635" t="b">
        <v>0</v>
      </c>
      <c r="T6635" t="b">
        <v>0</v>
      </c>
      <c r="U6635" t="b">
        <v>0</v>
      </c>
    </row>
    <row r="6636" spans="1:21" x14ac:dyDescent="0.2">
      <c r="A6636">
        <v>2135</v>
      </c>
      <c r="B6636" t="s">
        <v>18806</v>
      </c>
      <c r="C6636" t="s">
        <v>301</v>
      </c>
      <c r="I6636">
        <v>5</v>
      </c>
      <c r="J6636" t="b">
        <v>0</v>
      </c>
      <c r="K6636" s="2">
        <v>44726</v>
      </c>
      <c r="L6636" t="s">
        <v>26</v>
      </c>
      <c r="O6636">
        <v>2022</v>
      </c>
      <c r="P6636" t="b">
        <v>0</v>
      </c>
      <c r="Q6636" t="b">
        <v>1</v>
      </c>
      <c r="R6636" t="b">
        <v>0</v>
      </c>
      <c r="S6636" t="b">
        <v>0</v>
      </c>
      <c r="T6636" t="b">
        <v>1</v>
      </c>
      <c r="U6636" t="b">
        <v>1</v>
      </c>
    </row>
    <row r="6637" spans="1:21" x14ac:dyDescent="0.2">
      <c r="A6637">
        <v>445</v>
      </c>
      <c r="B6637" t="s">
        <v>18807</v>
      </c>
      <c r="C6637" t="s">
        <v>4647</v>
      </c>
      <c r="D6637" t="s">
        <v>18808</v>
      </c>
      <c r="E6637" t="s">
        <v>18809</v>
      </c>
      <c r="F6637" t="s">
        <v>1275</v>
      </c>
      <c r="H6637" t="s">
        <v>18810</v>
      </c>
      <c r="I6637">
        <v>5</v>
      </c>
      <c r="J6637" t="b">
        <v>0</v>
      </c>
      <c r="K6637" s="2">
        <v>44726</v>
      </c>
      <c r="L6637" t="s">
        <v>26</v>
      </c>
      <c r="M6637">
        <v>53.089792000000003</v>
      </c>
      <c r="N6637">
        <v>-1.3137380000000001</v>
      </c>
      <c r="O6637">
        <v>2022</v>
      </c>
      <c r="P6637" t="b">
        <v>0</v>
      </c>
      <c r="Q6637" t="b">
        <v>1</v>
      </c>
      <c r="R6637" t="b">
        <v>0</v>
      </c>
      <c r="S6637" t="b">
        <v>0</v>
      </c>
      <c r="T6637" t="b">
        <v>0</v>
      </c>
      <c r="U6637" t="b">
        <v>0</v>
      </c>
    </row>
    <row r="6638" spans="1:21" x14ac:dyDescent="0.2">
      <c r="A6638">
        <v>11</v>
      </c>
      <c r="B6638" t="s">
        <v>18811</v>
      </c>
      <c r="C6638" t="s">
        <v>4366</v>
      </c>
      <c r="D6638" t="s">
        <v>18812</v>
      </c>
      <c r="E6638" t="s">
        <v>18813</v>
      </c>
      <c r="F6638" t="s">
        <v>18814</v>
      </c>
      <c r="G6638" t="s">
        <v>4384</v>
      </c>
      <c r="H6638" t="s">
        <v>18815</v>
      </c>
      <c r="I6638">
        <v>5</v>
      </c>
      <c r="J6638" t="b">
        <v>0</v>
      </c>
      <c r="K6638" s="2">
        <v>44726</v>
      </c>
      <c r="L6638" t="s">
        <v>26</v>
      </c>
      <c r="M6638">
        <v>52.156211999999996</v>
      </c>
      <c r="N6638">
        <v>1.0553330000000001</v>
      </c>
      <c r="O6638">
        <v>2022</v>
      </c>
      <c r="P6638" t="b">
        <v>0</v>
      </c>
      <c r="Q6638" t="b">
        <v>1</v>
      </c>
      <c r="R6638" t="b">
        <v>0</v>
      </c>
      <c r="S6638" t="b">
        <v>0</v>
      </c>
      <c r="T6638" t="b">
        <v>0</v>
      </c>
      <c r="U6638" t="b">
        <v>0</v>
      </c>
    </row>
    <row r="6639" spans="1:21" x14ac:dyDescent="0.2">
      <c r="A6639">
        <v>1201</v>
      </c>
      <c r="B6639" t="s">
        <v>18816</v>
      </c>
      <c r="C6639" t="s">
        <v>5262</v>
      </c>
      <c r="I6639">
        <v>5</v>
      </c>
      <c r="J6639" t="b">
        <v>0</v>
      </c>
      <c r="K6639" s="2">
        <v>44726</v>
      </c>
      <c r="L6639" t="s">
        <v>26</v>
      </c>
      <c r="O6639">
        <v>2022</v>
      </c>
      <c r="P6639" t="b">
        <v>0</v>
      </c>
      <c r="Q6639" t="b">
        <v>1</v>
      </c>
      <c r="R6639" t="b">
        <v>0</v>
      </c>
      <c r="S6639" t="b">
        <v>0</v>
      </c>
      <c r="T6639" t="b">
        <v>1</v>
      </c>
      <c r="U6639" t="b">
        <v>1</v>
      </c>
    </row>
    <row r="6640" spans="1:21" x14ac:dyDescent="0.2">
      <c r="A6640">
        <v>1209</v>
      </c>
      <c r="B6640" t="s">
        <v>18817</v>
      </c>
      <c r="C6640" t="s">
        <v>4343</v>
      </c>
      <c r="I6640">
        <v>5</v>
      </c>
      <c r="J6640" t="b">
        <v>0</v>
      </c>
      <c r="K6640" s="2">
        <v>44726</v>
      </c>
      <c r="L6640" t="s">
        <v>26</v>
      </c>
      <c r="O6640">
        <v>2022</v>
      </c>
      <c r="P6640" t="b">
        <v>0</v>
      </c>
      <c r="Q6640" t="b">
        <v>1</v>
      </c>
      <c r="R6640" t="b">
        <v>0</v>
      </c>
      <c r="S6640" t="b">
        <v>0</v>
      </c>
      <c r="T6640" t="b">
        <v>1</v>
      </c>
      <c r="U6640" t="b">
        <v>1</v>
      </c>
    </row>
    <row r="6641" spans="1:21" x14ac:dyDescent="0.2">
      <c r="A6641">
        <v>386</v>
      </c>
      <c r="B6641" t="s">
        <v>18818</v>
      </c>
      <c r="C6641" t="s">
        <v>3591</v>
      </c>
      <c r="D6641" t="s">
        <v>18819</v>
      </c>
      <c r="E6641" t="s">
        <v>18820</v>
      </c>
      <c r="H6641" t="s">
        <v>18821</v>
      </c>
      <c r="I6641">
        <v>4</v>
      </c>
      <c r="J6641" t="b">
        <v>0</v>
      </c>
      <c r="K6641" s="2">
        <v>44726</v>
      </c>
      <c r="L6641" t="s">
        <v>26</v>
      </c>
      <c r="M6641">
        <v>51.528925899999997</v>
      </c>
      <c r="N6641">
        <v>-0.89394669999999998</v>
      </c>
      <c r="O6641">
        <v>2022</v>
      </c>
      <c r="P6641" t="b">
        <v>0</v>
      </c>
      <c r="Q6641" t="b">
        <v>1</v>
      </c>
      <c r="R6641" t="b">
        <v>0</v>
      </c>
      <c r="S6641" t="b">
        <v>0</v>
      </c>
      <c r="T6641" t="b">
        <v>0</v>
      </c>
      <c r="U6641" t="b">
        <v>0</v>
      </c>
    </row>
    <row r="6642" spans="1:21" x14ac:dyDescent="0.2">
      <c r="A6642">
        <v>378</v>
      </c>
      <c r="B6642" t="s">
        <v>18822</v>
      </c>
      <c r="C6642" t="s">
        <v>2160</v>
      </c>
      <c r="I6642">
        <v>5</v>
      </c>
      <c r="J6642" t="b">
        <v>0</v>
      </c>
      <c r="K6642" s="2">
        <v>44726</v>
      </c>
      <c r="L6642" t="s">
        <v>26</v>
      </c>
      <c r="O6642">
        <v>2022</v>
      </c>
      <c r="P6642" t="b">
        <v>0</v>
      </c>
      <c r="Q6642" t="b">
        <v>1</v>
      </c>
      <c r="R6642" t="b">
        <v>0</v>
      </c>
      <c r="S6642" t="b">
        <v>0</v>
      </c>
      <c r="T6642" t="b">
        <v>1</v>
      </c>
      <c r="U6642" t="b">
        <v>1</v>
      </c>
    </row>
    <row r="6643" spans="1:21" x14ac:dyDescent="0.2">
      <c r="A6643">
        <v>758</v>
      </c>
      <c r="B6643" t="s">
        <v>18823</v>
      </c>
      <c r="C6643" t="s">
        <v>4111</v>
      </c>
      <c r="I6643">
        <v>5</v>
      </c>
      <c r="J6643" t="b">
        <v>0</v>
      </c>
      <c r="K6643" s="2">
        <v>44726</v>
      </c>
      <c r="L6643" t="s">
        <v>26</v>
      </c>
      <c r="O6643">
        <v>2022</v>
      </c>
      <c r="P6643" t="b">
        <v>0</v>
      </c>
      <c r="Q6643" t="b">
        <v>1</v>
      </c>
      <c r="R6643" t="b">
        <v>0</v>
      </c>
      <c r="S6643" t="b">
        <v>0</v>
      </c>
      <c r="T6643" t="b">
        <v>1</v>
      </c>
      <c r="U6643" t="b">
        <v>1</v>
      </c>
    </row>
    <row r="6644" spans="1:21" x14ac:dyDescent="0.2">
      <c r="A6644">
        <v>889</v>
      </c>
      <c r="B6644" t="s">
        <v>18824</v>
      </c>
      <c r="C6644" t="s">
        <v>6560</v>
      </c>
      <c r="D6644" t="s">
        <v>18825</v>
      </c>
      <c r="F6644" t="s">
        <v>18826</v>
      </c>
      <c r="H6644" t="s">
        <v>18827</v>
      </c>
      <c r="I6644" t="s">
        <v>5735</v>
      </c>
      <c r="J6644" t="b">
        <v>0</v>
      </c>
      <c r="K6644" s="2">
        <v>44726</v>
      </c>
      <c r="L6644" t="s">
        <v>26</v>
      </c>
      <c r="M6644">
        <v>54.994334700000003</v>
      </c>
      <c r="N6644">
        <v>-3.0673227000000001</v>
      </c>
      <c r="O6644">
        <v>2022</v>
      </c>
      <c r="P6644" t="b">
        <v>0</v>
      </c>
      <c r="Q6644" t="b">
        <v>1</v>
      </c>
      <c r="R6644" t="b">
        <v>0</v>
      </c>
      <c r="S6644" t="b">
        <v>0</v>
      </c>
      <c r="T6644" t="b">
        <v>0</v>
      </c>
      <c r="U6644" t="b">
        <v>0</v>
      </c>
    </row>
    <row r="6645" spans="1:21" x14ac:dyDescent="0.2">
      <c r="A6645">
        <v>20</v>
      </c>
      <c r="B6645" t="s">
        <v>18828</v>
      </c>
      <c r="C6645" t="s">
        <v>1203</v>
      </c>
      <c r="D6645" t="s">
        <v>18829</v>
      </c>
      <c r="E6645" t="s">
        <v>16230</v>
      </c>
      <c r="F6645" t="s">
        <v>13673</v>
      </c>
      <c r="G6645" t="s">
        <v>1102</v>
      </c>
      <c r="H6645" t="s">
        <v>18830</v>
      </c>
      <c r="I6645">
        <v>5</v>
      </c>
      <c r="J6645" t="b">
        <v>0</v>
      </c>
      <c r="K6645" s="2">
        <v>44726</v>
      </c>
      <c r="L6645" t="s">
        <v>26</v>
      </c>
      <c r="M6645">
        <v>54.346859000000002</v>
      </c>
      <c r="N6645">
        <v>-6.2808080000000004</v>
      </c>
      <c r="O6645">
        <v>2022</v>
      </c>
      <c r="P6645" t="b">
        <v>0</v>
      </c>
      <c r="Q6645" t="b">
        <v>1</v>
      </c>
      <c r="R6645" t="b">
        <v>0</v>
      </c>
      <c r="S6645" t="b">
        <v>0</v>
      </c>
      <c r="T6645" t="b">
        <v>0</v>
      </c>
      <c r="U6645" t="b">
        <v>0</v>
      </c>
    </row>
    <row r="6646" spans="1:21" x14ac:dyDescent="0.2">
      <c r="A6646">
        <v>840</v>
      </c>
      <c r="B6646" t="s">
        <v>18831</v>
      </c>
      <c r="C6646" t="s">
        <v>5584</v>
      </c>
      <c r="D6646" t="s">
        <v>18832</v>
      </c>
      <c r="E6646" t="s">
        <v>18833</v>
      </c>
      <c r="F6646" t="s">
        <v>18834</v>
      </c>
      <c r="G6646" t="s">
        <v>5584</v>
      </c>
      <c r="H6646" t="s">
        <v>18835</v>
      </c>
      <c r="I6646">
        <v>5</v>
      </c>
      <c r="J6646" t="b">
        <v>0</v>
      </c>
      <c r="K6646" s="2">
        <v>44726</v>
      </c>
      <c r="L6646" t="s">
        <v>26</v>
      </c>
      <c r="M6646">
        <v>51.770595399999998</v>
      </c>
      <c r="N6646">
        <v>-4.3654389</v>
      </c>
      <c r="O6646">
        <v>2022</v>
      </c>
      <c r="P6646" t="b">
        <v>0</v>
      </c>
      <c r="Q6646" t="b">
        <v>1</v>
      </c>
      <c r="R6646" t="b">
        <v>0</v>
      </c>
      <c r="S6646" t="b">
        <v>0</v>
      </c>
      <c r="T6646" t="b">
        <v>0</v>
      </c>
      <c r="U6646" t="b">
        <v>0</v>
      </c>
    </row>
    <row r="6647" spans="1:21" x14ac:dyDescent="0.2">
      <c r="A6647">
        <v>2428</v>
      </c>
      <c r="B6647" t="s">
        <v>18836</v>
      </c>
      <c r="C6647" t="s">
        <v>301</v>
      </c>
      <c r="I6647">
        <v>5</v>
      </c>
      <c r="J6647" t="b">
        <v>0</v>
      </c>
      <c r="K6647" s="2">
        <v>44726</v>
      </c>
      <c r="L6647" t="s">
        <v>26</v>
      </c>
      <c r="O6647">
        <v>2022</v>
      </c>
      <c r="P6647" t="b">
        <v>0</v>
      </c>
      <c r="Q6647" t="b">
        <v>1</v>
      </c>
      <c r="R6647" t="b">
        <v>0</v>
      </c>
      <c r="S6647" t="b">
        <v>0</v>
      </c>
      <c r="T6647" t="b">
        <v>1</v>
      </c>
      <c r="U6647" t="b">
        <v>1</v>
      </c>
    </row>
    <row r="6648" spans="1:21" x14ac:dyDescent="0.2">
      <c r="A6648">
        <v>824</v>
      </c>
      <c r="B6648" t="s">
        <v>18837</v>
      </c>
      <c r="C6648" t="s">
        <v>2857</v>
      </c>
      <c r="E6648" t="s">
        <v>18838</v>
      </c>
      <c r="F6648" t="s">
        <v>18839</v>
      </c>
      <c r="H6648" t="s">
        <v>18840</v>
      </c>
      <c r="I6648">
        <v>5</v>
      </c>
      <c r="J6648" t="b">
        <v>0</v>
      </c>
      <c r="K6648" s="2">
        <v>44727</v>
      </c>
      <c r="L6648" t="s">
        <v>26</v>
      </c>
      <c r="M6648">
        <v>54.536015999999996</v>
      </c>
      <c r="N6648">
        <v>-1.0515019999999999</v>
      </c>
      <c r="O6648">
        <v>2022</v>
      </c>
      <c r="P6648" t="b">
        <v>0</v>
      </c>
      <c r="Q6648" t="b">
        <v>1</v>
      </c>
      <c r="R6648" t="b">
        <v>0</v>
      </c>
      <c r="S6648" t="b">
        <v>0</v>
      </c>
      <c r="T6648" t="b">
        <v>0</v>
      </c>
      <c r="U6648" t="b">
        <v>0</v>
      </c>
    </row>
    <row r="6649" spans="1:21" x14ac:dyDescent="0.2">
      <c r="A6649">
        <v>892</v>
      </c>
      <c r="B6649" t="s">
        <v>18841</v>
      </c>
      <c r="C6649" t="s">
        <v>8216</v>
      </c>
      <c r="D6649" t="s">
        <v>18842</v>
      </c>
      <c r="E6649" t="s">
        <v>18843</v>
      </c>
      <c r="F6649" t="s">
        <v>18843</v>
      </c>
      <c r="G6649" t="s">
        <v>1102</v>
      </c>
      <c r="H6649" t="s">
        <v>18844</v>
      </c>
      <c r="I6649">
        <v>5</v>
      </c>
      <c r="J6649" t="b">
        <v>0</v>
      </c>
      <c r="K6649" s="2">
        <v>44727</v>
      </c>
      <c r="L6649" t="s">
        <v>26</v>
      </c>
      <c r="M6649">
        <v>54.064031999999997</v>
      </c>
      <c r="N6649">
        <v>-6.0029950000000003</v>
      </c>
      <c r="O6649">
        <v>2022</v>
      </c>
      <c r="P6649" t="b">
        <v>0</v>
      </c>
      <c r="Q6649" t="b">
        <v>1</v>
      </c>
      <c r="R6649" t="b">
        <v>0</v>
      </c>
      <c r="S6649" t="b">
        <v>0</v>
      </c>
      <c r="T6649" t="b">
        <v>0</v>
      </c>
      <c r="U6649" t="b">
        <v>0</v>
      </c>
    </row>
    <row r="6650" spans="1:21" x14ac:dyDescent="0.2">
      <c r="A6650">
        <v>55</v>
      </c>
      <c r="B6650" t="s">
        <v>18845</v>
      </c>
      <c r="C6650" t="s">
        <v>6462</v>
      </c>
      <c r="D6650" t="s">
        <v>18846</v>
      </c>
      <c r="E6650" t="s">
        <v>12916</v>
      </c>
      <c r="F6650" t="s">
        <v>12917</v>
      </c>
      <c r="H6650" t="s">
        <v>18847</v>
      </c>
      <c r="I6650" t="s">
        <v>5735</v>
      </c>
      <c r="J6650" t="b">
        <v>0</v>
      </c>
      <c r="K6650" s="2">
        <v>44727</v>
      </c>
      <c r="L6650" t="s">
        <v>26</v>
      </c>
      <c r="M6650">
        <v>55.899852000000003</v>
      </c>
      <c r="N6650">
        <v>-3.5679159999999999</v>
      </c>
      <c r="O6650">
        <v>2022</v>
      </c>
      <c r="P6650" t="b">
        <v>0</v>
      </c>
      <c r="Q6650" t="b">
        <v>1</v>
      </c>
      <c r="R6650" t="b">
        <v>0</v>
      </c>
      <c r="S6650" t="b">
        <v>0</v>
      </c>
      <c r="T6650" t="b">
        <v>0</v>
      </c>
      <c r="U6650" t="b">
        <v>0</v>
      </c>
    </row>
    <row r="6651" spans="1:21" x14ac:dyDescent="0.2">
      <c r="A6651">
        <v>2174</v>
      </c>
      <c r="B6651" t="s">
        <v>18848</v>
      </c>
      <c r="C6651" t="s">
        <v>1271</v>
      </c>
      <c r="I6651">
        <v>5</v>
      </c>
      <c r="J6651" t="b">
        <v>0</v>
      </c>
      <c r="K6651" s="2">
        <v>44727</v>
      </c>
      <c r="L6651" t="s">
        <v>43</v>
      </c>
      <c r="O6651">
        <v>2022</v>
      </c>
      <c r="P6651" t="b">
        <v>0</v>
      </c>
      <c r="Q6651" t="b">
        <v>1</v>
      </c>
      <c r="R6651" t="b">
        <v>0</v>
      </c>
      <c r="S6651" t="b">
        <v>0</v>
      </c>
      <c r="T6651" t="b">
        <v>1</v>
      </c>
      <c r="U6651" t="b">
        <v>1</v>
      </c>
    </row>
    <row r="6652" spans="1:21" x14ac:dyDescent="0.2">
      <c r="A6652">
        <v>55</v>
      </c>
      <c r="B6652" t="s">
        <v>18849</v>
      </c>
      <c r="C6652" t="s">
        <v>1469</v>
      </c>
      <c r="D6652" t="s">
        <v>88</v>
      </c>
      <c r="E6652" t="s">
        <v>18850</v>
      </c>
      <c r="F6652" t="s">
        <v>18406</v>
      </c>
      <c r="G6652" t="s">
        <v>1453</v>
      </c>
      <c r="H6652" t="s">
        <v>18851</v>
      </c>
      <c r="I6652">
        <v>5</v>
      </c>
      <c r="J6652" t="b">
        <v>0</v>
      </c>
      <c r="K6652" s="2">
        <v>44727</v>
      </c>
      <c r="L6652" t="s">
        <v>26</v>
      </c>
      <c r="M6652">
        <v>52.652014000000001</v>
      </c>
      <c r="N6652">
        <v>-0.47192800000000001</v>
      </c>
      <c r="O6652">
        <v>2022</v>
      </c>
      <c r="P6652" t="b">
        <v>0</v>
      </c>
      <c r="Q6652" t="b">
        <v>1</v>
      </c>
      <c r="R6652" t="b">
        <v>0</v>
      </c>
      <c r="S6652" t="b">
        <v>0</v>
      </c>
      <c r="T6652" t="b">
        <v>0</v>
      </c>
      <c r="U6652" t="b">
        <v>0</v>
      </c>
    </row>
    <row r="6653" spans="1:21" x14ac:dyDescent="0.2">
      <c r="A6653">
        <v>6497</v>
      </c>
      <c r="B6653" t="s">
        <v>18852</v>
      </c>
      <c r="C6653" t="s">
        <v>1756</v>
      </c>
      <c r="D6653" t="s">
        <v>18853</v>
      </c>
      <c r="E6653" t="s">
        <v>18854</v>
      </c>
      <c r="F6653" t="s">
        <v>1756</v>
      </c>
      <c r="H6653" t="s">
        <v>18855</v>
      </c>
      <c r="I6653">
        <v>5</v>
      </c>
      <c r="J6653" t="b">
        <v>0</v>
      </c>
      <c r="K6653" s="2">
        <v>44727</v>
      </c>
      <c r="L6653" t="s">
        <v>26</v>
      </c>
      <c r="M6653">
        <v>54.313083648681598</v>
      </c>
      <c r="N6653">
        <v>-2.0880420207977299</v>
      </c>
      <c r="O6653">
        <v>2022</v>
      </c>
      <c r="P6653" t="b">
        <v>0</v>
      </c>
      <c r="Q6653" t="b">
        <v>1</v>
      </c>
      <c r="R6653" t="b">
        <v>0</v>
      </c>
      <c r="S6653" t="b">
        <v>0</v>
      </c>
      <c r="T6653" t="b">
        <v>0</v>
      </c>
      <c r="U6653" t="b">
        <v>0</v>
      </c>
    </row>
    <row r="6654" spans="1:21" x14ac:dyDescent="0.2">
      <c r="A6654">
        <v>1781</v>
      </c>
      <c r="B6654" t="s">
        <v>18856</v>
      </c>
      <c r="C6654" t="s">
        <v>3047</v>
      </c>
      <c r="D6654" t="s">
        <v>18857</v>
      </c>
      <c r="E6654">
        <v>214</v>
      </c>
      <c r="F6654" t="s">
        <v>17637</v>
      </c>
      <c r="I6654">
        <v>5</v>
      </c>
      <c r="J6654" t="b">
        <v>0</v>
      </c>
      <c r="K6654" s="2">
        <v>44727</v>
      </c>
      <c r="L6654" t="s">
        <v>32</v>
      </c>
      <c r="M6654">
        <v>51.4896156</v>
      </c>
      <c r="N6654">
        <v>-5.638116E-2</v>
      </c>
      <c r="O6654">
        <v>2022</v>
      </c>
      <c r="P6654" t="b">
        <v>0</v>
      </c>
      <c r="Q6654" t="b">
        <v>1</v>
      </c>
      <c r="R6654" t="b">
        <v>0</v>
      </c>
      <c r="S6654" t="b">
        <v>0</v>
      </c>
      <c r="T6654" t="b">
        <v>1</v>
      </c>
      <c r="U6654" t="b">
        <v>0</v>
      </c>
    </row>
    <row r="6655" spans="1:21" x14ac:dyDescent="0.2">
      <c r="A6655">
        <v>905</v>
      </c>
      <c r="B6655" t="s">
        <v>18858</v>
      </c>
      <c r="C6655" t="s">
        <v>10816</v>
      </c>
      <c r="I6655">
        <v>5</v>
      </c>
      <c r="J6655" t="b">
        <v>0</v>
      </c>
      <c r="K6655" s="2">
        <v>44727</v>
      </c>
      <c r="L6655" t="s">
        <v>32</v>
      </c>
      <c r="O6655">
        <v>2022</v>
      </c>
      <c r="P6655" t="b">
        <v>0</v>
      </c>
      <c r="Q6655" t="b">
        <v>1</v>
      </c>
      <c r="R6655" t="b">
        <v>0</v>
      </c>
      <c r="S6655" t="b">
        <v>0</v>
      </c>
      <c r="T6655" t="b">
        <v>1</v>
      </c>
      <c r="U6655" t="b">
        <v>1</v>
      </c>
    </row>
    <row r="6656" spans="1:21" x14ac:dyDescent="0.2">
      <c r="A6656">
        <v>221</v>
      </c>
      <c r="B6656" t="s">
        <v>18859</v>
      </c>
      <c r="C6656" t="s">
        <v>1231</v>
      </c>
      <c r="I6656">
        <v>5</v>
      </c>
      <c r="J6656" t="b">
        <v>0</v>
      </c>
      <c r="K6656" s="2">
        <v>44727</v>
      </c>
      <c r="L6656" t="s">
        <v>26</v>
      </c>
      <c r="O6656">
        <v>2022</v>
      </c>
      <c r="P6656" t="b">
        <v>0</v>
      </c>
      <c r="Q6656" t="b">
        <v>1</v>
      </c>
      <c r="R6656" t="b">
        <v>0</v>
      </c>
      <c r="S6656" t="b">
        <v>0</v>
      </c>
      <c r="T6656" t="b">
        <v>1</v>
      </c>
      <c r="U6656" t="b">
        <v>1</v>
      </c>
    </row>
    <row r="6657" spans="1:21" x14ac:dyDescent="0.2">
      <c r="A6657">
        <v>73</v>
      </c>
      <c r="B6657" t="s">
        <v>18860</v>
      </c>
      <c r="C6657" t="s">
        <v>2663</v>
      </c>
      <c r="D6657" t="s">
        <v>18861</v>
      </c>
      <c r="E6657" t="s">
        <v>18860</v>
      </c>
      <c r="G6657" t="s">
        <v>18862</v>
      </c>
      <c r="H6657" t="s">
        <v>18863</v>
      </c>
      <c r="I6657">
        <v>4</v>
      </c>
      <c r="J6657" t="b">
        <v>0</v>
      </c>
      <c r="K6657" s="2">
        <v>44727</v>
      </c>
      <c r="L6657" t="s">
        <v>26</v>
      </c>
      <c r="M6657">
        <v>53.817295999999999</v>
      </c>
      <c r="N6657">
        <v>-2.9461900000000001</v>
      </c>
      <c r="O6657">
        <v>2022</v>
      </c>
      <c r="P6657" t="b">
        <v>0</v>
      </c>
      <c r="Q6657" t="b">
        <v>1</v>
      </c>
      <c r="R6657" t="b">
        <v>0</v>
      </c>
      <c r="S6657" t="b">
        <v>0</v>
      </c>
      <c r="T6657" t="b">
        <v>0</v>
      </c>
      <c r="U6657" t="b">
        <v>0</v>
      </c>
    </row>
    <row r="6658" spans="1:21" x14ac:dyDescent="0.2">
      <c r="A6658">
        <v>213</v>
      </c>
      <c r="B6658" t="s">
        <v>18864</v>
      </c>
      <c r="C6658" t="s">
        <v>2387</v>
      </c>
      <c r="D6658" t="s">
        <v>18865</v>
      </c>
      <c r="E6658" t="s">
        <v>18866</v>
      </c>
      <c r="F6658" t="s">
        <v>2387</v>
      </c>
      <c r="G6658" t="s">
        <v>2037</v>
      </c>
      <c r="H6658" t="s">
        <v>18867</v>
      </c>
      <c r="I6658">
        <v>5</v>
      </c>
      <c r="J6658" t="b">
        <v>0</v>
      </c>
      <c r="K6658" s="2">
        <v>44727</v>
      </c>
      <c r="L6658" t="s">
        <v>43</v>
      </c>
      <c r="O6658">
        <v>2022</v>
      </c>
      <c r="P6658" t="b">
        <v>0</v>
      </c>
      <c r="Q6658" t="b">
        <v>1</v>
      </c>
      <c r="R6658" t="b">
        <v>0</v>
      </c>
      <c r="S6658" t="b">
        <v>0</v>
      </c>
      <c r="T6658" t="b">
        <v>0</v>
      </c>
      <c r="U6658" t="b">
        <v>1</v>
      </c>
    </row>
    <row r="6659" spans="1:21" x14ac:dyDescent="0.2">
      <c r="A6659">
        <v>756</v>
      </c>
      <c r="B6659" t="s">
        <v>18868</v>
      </c>
      <c r="C6659" t="s">
        <v>172</v>
      </c>
      <c r="I6659">
        <v>5</v>
      </c>
      <c r="J6659" t="b">
        <v>0</v>
      </c>
      <c r="K6659" s="2">
        <v>44727</v>
      </c>
      <c r="L6659" t="s">
        <v>26</v>
      </c>
      <c r="O6659">
        <v>2022</v>
      </c>
      <c r="P6659" t="b">
        <v>0</v>
      </c>
      <c r="Q6659" t="b">
        <v>1</v>
      </c>
      <c r="R6659" t="b">
        <v>0</v>
      </c>
      <c r="S6659" t="b">
        <v>0</v>
      </c>
      <c r="T6659" t="b">
        <v>1</v>
      </c>
      <c r="U6659" t="b">
        <v>1</v>
      </c>
    </row>
    <row r="6660" spans="1:21" x14ac:dyDescent="0.2">
      <c r="A6660">
        <v>1901</v>
      </c>
      <c r="B6660" t="s">
        <v>18869</v>
      </c>
      <c r="C6660" t="s">
        <v>13510</v>
      </c>
      <c r="D6660" t="s">
        <v>88</v>
      </c>
      <c r="E6660" t="s">
        <v>18870</v>
      </c>
      <c r="G6660" t="s">
        <v>17388</v>
      </c>
      <c r="H6660" t="s">
        <v>18871</v>
      </c>
      <c r="I6660">
        <v>2</v>
      </c>
      <c r="J6660" t="b">
        <v>0</v>
      </c>
      <c r="K6660" s="2">
        <v>44727</v>
      </c>
      <c r="L6660" t="s">
        <v>26</v>
      </c>
      <c r="M6660">
        <v>51.5958732</v>
      </c>
      <c r="N6660">
        <v>-4.1547800000000003E-2</v>
      </c>
      <c r="O6660">
        <v>2022</v>
      </c>
      <c r="P6660" t="b">
        <v>0</v>
      </c>
      <c r="Q6660" t="b">
        <v>1</v>
      </c>
      <c r="R6660" t="b">
        <v>0</v>
      </c>
      <c r="S6660" t="b">
        <v>0</v>
      </c>
      <c r="T6660" t="b">
        <v>0</v>
      </c>
      <c r="U6660" t="b">
        <v>0</v>
      </c>
    </row>
    <row r="6661" spans="1:21" x14ac:dyDescent="0.2">
      <c r="A6661">
        <v>881</v>
      </c>
      <c r="B6661" t="s">
        <v>18872</v>
      </c>
      <c r="C6661" t="s">
        <v>8548</v>
      </c>
      <c r="D6661" t="s">
        <v>18873</v>
      </c>
      <c r="E6661" t="s">
        <v>18874</v>
      </c>
      <c r="F6661" t="s">
        <v>18875</v>
      </c>
      <c r="G6661" t="s">
        <v>18876</v>
      </c>
      <c r="H6661" t="s">
        <v>18877</v>
      </c>
      <c r="I6661">
        <v>5</v>
      </c>
      <c r="J6661" t="b">
        <v>0</v>
      </c>
      <c r="K6661" s="2">
        <v>44727</v>
      </c>
      <c r="L6661" t="s">
        <v>26</v>
      </c>
      <c r="M6661">
        <v>51.693942999999997</v>
      </c>
      <c r="N6661">
        <v>-1.690993</v>
      </c>
      <c r="O6661">
        <v>2022</v>
      </c>
      <c r="P6661" t="b">
        <v>0</v>
      </c>
      <c r="Q6661" t="b">
        <v>1</v>
      </c>
      <c r="R6661" t="b">
        <v>0</v>
      </c>
      <c r="S6661" t="b">
        <v>0</v>
      </c>
      <c r="T6661" t="b">
        <v>0</v>
      </c>
      <c r="U6661" t="b">
        <v>0</v>
      </c>
    </row>
    <row r="6662" spans="1:21" x14ac:dyDescent="0.2">
      <c r="A6662">
        <v>1992</v>
      </c>
      <c r="B6662" t="s">
        <v>18878</v>
      </c>
      <c r="C6662" t="s">
        <v>1112</v>
      </c>
      <c r="D6662" t="s">
        <v>18879</v>
      </c>
      <c r="E6662" t="s">
        <v>18880</v>
      </c>
      <c r="F6662" t="s">
        <v>1112</v>
      </c>
      <c r="H6662" t="s">
        <v>18881</v>
      </c>
      <c r="I6662">
        <v>5</v>
      </c>
      <c r="J6662" t="b">
        <v>0</v>
      </c>
      <c r="K6662" s="2">
        <v>44728</v>
      </c>
      <c r="L6662" t="s">
        <v>26</v>
      </c>
      <c r="M6662">
        <v>53.389464599999997</v>
      </c>
      <c r="N6662">
        <v>-1.4349452</v>
      </c>
      <c r="O6662">
        <v>2022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0</v>
      </c>
    </row>
    <row r="6663" spans="1:21" x14ac:dyDescent="0.2">
      <c r="A6663">
        <v>77</v>
      </c>
      <c r="B6663" t="s">
        <v>18882</v>
      </c>
      <c r="C6663" t="s">
        <v>3067</v>
      </c>
      <c r="D6663" t="s">
        <v>18883</v>
      </c>
      <c r="E6663" t="s">
        <v>3075</v>
      </c>
      <c r="F6663" t="s">
        <v>3071</v>
      </c>
      <c r="H6663" t="s">
        <v>18884</v>
      </c>
      <c r="I6663">
        <v>5</v>
      </c>
      <c r="J6663" t="b">
        <v>0</v>
      </c>
      <c r="K6663" s="2">
        <v>44728</v>
      </c>
      <c r="L6663" t="s">
        <v>32</v>
      </c>
      <c r="M6663">
        <v>51.062804999999997</v>
      </c>
      <c r="N6663">
        <v>-4.0808042999999996</v>
      </c>
      <c r="O6663">
        <v>2022</v>
      </c>
      <c r="P6663" t="b">
        <v>0</v>
      </c>
      <c r="Q6663" t="b">
        <v>1</v>
      </c>
      <c r="R6663" t="b">
        <v>0</v>
      </c>
      <c r="S6663" t="b">
        <v>0</v>
      </c>
      <c r="T6663" t="b">
        <v>0</v>
      </c>
      <c r="U6663" t="b">
        <v>0</v>
      </c>
    </row>
    <row r="6664" spans="1:21" x14ac:dyDescent="0.2">
      <c r="A6664">
        <v>1417</v>
      </c>
      <c r="B6664" t="s">
        <v>18885</v>
      </c>
      <c r="C6664" t="s">
        <v>1997</v>
      </c>
      <c r="D6664" t="s">
        <v>18886</v>
      </c>
      <c r="F6664" t="s">
        <v>1997</v>
      </c>
      <c r="H6664" t="s">
        <v>18887</v>
      </c>
      <c r="I6664">
        <v>5</v>
      </c>
      <c r="J6664" t="b">
        <v>0</v>
      </c>
      <c r="K6664" s="2">
        <v>44728</v>
      </c>
      <c r="L6664" t="s">
        <v>26</v>
      </c>
      <c r="M6664">
        <v>54.985986599999997</v>
      </c>
      <c r="N6664">
        <v>-1.6631286000000001</v>
      </c>
      <c r="O6664">
        <v>2022</v>
      </c>
      <c r="P6664" t="b">
        <v>0</v>
      </c>
      <c r="Q6664" t="b">
        <v>1</v>
      </c>
      <c r="R6664" t="b">
        <v>0</v>
      </c>
      <c r="S6664" t="b">
        <v>0</v>
      </c>
      <c r="T6664" t="b">
        <v>0</v>
      </c>
      <c r="U6664" t="b">
        <v>0</v>
      </c>
    </row>
    <row r="6665" spans="1:21" x14ac:dyDescent="0.2">
      <c r="A6665">
        <v>1011</v>
      </c>
      <c r="B6665" t="s">
        <v>18888</v>
      </c>
      <c r="C6665" t="s">
        <v>6572</v>
      </c>
      <c r="D6665" t="s">
        <v>16652</v>
      </c>
      <c r="E6665" t="s">
        <v>6978</v>
      </c>
      <c r="F6665" t="s">
        <v>6572</v>
      </c>
      <c r="H6665" t="s">
        <v>16653</v>
      </c>
      <c r="I6665">
        <v>5</v>
      </c>
      <c r="J6665" t="b">
        <v>0</v>
      </c>
      <c r="K6665" s="2">
        <v>44728</v>
      </c>
      <c r="L6665" t="s">
        <v>26</v>
      </c>
      <c r="O6665">
        <v>2022</v>
      </c>
      <c r="P6665" t="b">
        <v>0</v>
      </c>
      <c r="Q6665" t="b">
        <v>1</v>
      </c>
      <c r="R6665" t="b">
        <v>0</v>
      </c>
      <c r="S6665" t="b">
        <v>0</v>
      </c>
      <c r="T6665" t="b">
        <v>0</v>
      </c>
      <c r="U6665" t="b">
        <v>1</v>
      </c>
    </row>
    <row r="6666" spans="1:21" x14ac:dyDescent="0.2">
      <c r="A6666">
        <v>1166</v>
      </c>
      <c r="B6666" t="s">
        <v>18889</v>
      </c>
      <c r="C6666" t="s">
        <v>5475</v>
      </c>
      <c r="D6666" t="s">
        <v>18890</v>
      </c>
      <c r="E6666" t="s">
        <v>18891</v>
      </c>
      <c r="F6666" t="s">
        <v>6271</v>
      </c>
      <c r="G6666" t="s">
        <v>5475</v>
      </c>
      <c r="I6666">
        <v>5</v>
      </c>
      <c r="J6666" t="b">
        <v>0</v>
      </c>
      <c r="K6666" s="2">
        <v>44729</v>
      </c>
      <c r="L6666" t="s">
        <v>32</v>
      </c>
      <c r="M6666">
        <v>52.590802699999998</v>
      </c>
      <c r="N6666">
        <v>-3.8458580000000002</v>
      </c>
      <c r="O6666">
        <v>2022</v>
      </c>
      <c r="P6666" t="b">
        <v>0</v>
      </c>
      <c r="Q6666" t="b">
        <v>1</v>
      </c>
      <c r="R6666" t="b">
        <v>0</v>
      </c>
      <c r="S6666" t="b">
        <v>0</v>
      </c>
      <c r="T6666" t="b">
        <v>1</v>
      </c>
      <c r="U6666" t="b">
        <v>0</v>
      </c>
    </row>
    <row r="6667" spans="1:21" x14ac:dyDescent="0.2">
      <c r="A6667">
        <v>501</v>
      </c>
      <c r="B6667" t="s">
        <v>18892</v>
      </c>
      <c r="C6667" t="s">
        <v>3411</v>
      </c>
      <c r="D6667" t="s">
        <v>18893</v>
      </c>
      <c r="E6667" t="s">
        <v>18894</v>
      </c>
      <c r="F6667" t="s">
        <v>18895</v>
      </c>
      <c r="H6667" t="s">
        <v>18896</v>
      </c>
      <c r="I6667">
        <v>5</v>
      </c>
      <c r="J6667" t="b">
        <v>0</v>
      </c>
      <c r="K6667" s="2">
        <v>44729</v>
      </c>
      <c r="L6667" t="s">
        <v>26</v>
      </c>
      <c r="O6667">
        <v>2022</v>
      </c>
      <c r="P6667" t="b">
        <v>0</v>
      </c>
      <c r="Q6667" t="b">
        <v>1</v>
      </c>
      <c r="R6667" t="b">
        <v>0</v>
      </c>
      <c r="S6667" t="b">
        <v>0</v>
      </c>
      <c r="T6667" t="b">
        <v>0</v>
      </c>
      <c r="U6667" t="b">
        <v>1</v>
      </c>
    </row>
    <row r="6668" spans="1:21" x14ac:dyDescent="0.2">
      <c r="A6668">
        <v>952</v>
      </c>
      <c r="B6668" t="s">
        <v>18897</v>
      </c>
      <c r="C6668" t="s">
        <v>4108</v>
      </c>
      <c r="D6668" t="s">
        <v>18898</v>
      </c>
      <c r="E6668" t="s">
        <v>4214</v>
      </c>
      <c r="F6668" t="s">
        <v>4112</v>
      </c>
      <c r="H6668" t="s">
        <v>18899</v>
      </c>
      <c r="I6668">
        <v>5</v>
      </c>
      <c r="J6668" t="b">
        <v>0</v>
      </c>
      <c r="K6668" s="2">
        <v>44729</v>
      </c>
      <c r="L6668" t="s">
        <v>26</v>
      </c>
      <c r="M6668">
        <v>51.799019000000001</v>
      </c>
      <c r="N6668">
        <v>1.077879</v>
      </c>
      <c r="O6668">
        <v>2022</v>
      </c>
      <c r="P6668" t="b">
        <v>0</v>
      </c>
      <c r="Q6668" t="b">
        <v>1</v>
      </c>
      <c r="R6668" t="b">
        <v>0</v>
      </c>
      <c r="S6668" t="b">
        <v>0</v>
      </c>
      <c r="T6668" t="b">
        <v>0</v>
      </c>
      <c r="U6668" t="b">
        <v>0</v>
      </c>
    </row>
    <row r="6669" spans="1:21" x14ac:dyDescent="0.2">
      <c r="A6669">
        <v>1392</v>
      </c>
      <c r="B6669" t="s">
        <v>17267</v>
      </c>
      <c r="C6669" t="s">
        <v>3785</v>
      </c>
      <c r="D6669" t="s">
        <v>18900</v>
      </c>
      <c r="E6669" t="s">
        <v>2367</v>
      </c>
      <c r="F6669" t="s">
        <v>11838</v>
      </c>
      <c r="G6669" t="s">
        <v>6735</v>
      </c>
      <c r="H6669" t="s">
        <v>18901</v>
      </c>
      <c r="I6669">
        <v>5</v>
      </c>
      <c r="J6669" t="b">
        <v>0</v>
      </c>
      <c r="K6669" s="2">
        <v>44729</v>
      </c>
      <c r="L6669" t="s">
        <v>32</v>
      </c>
      <c r="M6669">
        <v>51.380800999999998</v>
      </c>
      <c r="N6669">
        <v>-2.3971429999999998</v>
      </c>
      <c r="O6669">
        <v>2022</v>
      </c>
      <c r="P6669" t="b">
        <v>0</v>
      </c>
      <c r="Q6669" t="b">
        <v>1</v>
      </c>
      <c r="R6669" t="b">
        <v>0</v>
      </c>
      <c r="S6669" t="b">
        <v>0</v>
      </c>
      <c r="T6669" t="b">
        <v>0</v>
      </c>
      <c r="U6669" t="b">
        <v>0</v>
      </c>
    </row>
    <row r="6670" spans="1:21" x14ac:dyDescent="0.2">
      <c r="A6670">
        <v>378</v>
      </c>
      <c r="B6670" t="s">
        <v>18902</v>
      </c>
      <c r="C6670" t="s">
        <v>5445</v>
      </c>
      <c r="I6670">
        <v>5</v>
      </c>
      <c r="J6670" t="b">
        <v>0</v>
      </c>
      <c r="K6670" s="2">
        <v>44729</v>
      </c>
      <c r="L6670" t="s">
        <v>26</v>
      </c>
      <c r="O6670">
        <v>2022</v>
      </c>
      <c r="P6670" t="b">
        <v>0</v>
      </c>
      <c r="Q6670" t="b">
        <v>1</v>
      </c>
      <c r="R6670" t="b">
        <v>0</v>
      </c>
      <c r="S6670" t="b">
        <v>0</v>
      </c>
      <c r="T6670" t="b">
        <v>1</v>
      </c>
      <c r="U6670" t="b">
        <v>1</v>
      </c>
    </row>
    <row r="6671" spans="1:21" x14ac:dyDescent="0.2">
      <c r="A6671">
        <v>3175</v>
      </c>
      <c r="B6671" t="s">
        <v>18903</v>
      </c>
      <c r="C6671" t="s">
        <v>301</v>
      </c>
      <c r="D6671" t="s">
        <v>18904</v>
      </c>
      <c r="E6671" t="s">
        <v>312</v>
      </c>
      <c r="F6671" t="s">
        <v>313</v>
      </c>
      <c r="G6671" t="s">
        <v>314</v>
      </c>
      <c r="H6671" t="s">
        <v>315</v>
      </c>
      <c r="I6671">
        <v>4</v>
      </c>
      <c r="J6671" t="b">
        <v>0</v>
      </c>
      <c r="K6671" s="2">
        <v>44730</v>
      </c>
      <c r="L6671" t="s">
        <v>26</v>
      </c>
      <c r="M6671">
        <v>51.525751999999997</v>
      </c>
      <c r="N6671">
        <v>-0.25845699999999999</v>
      </c>
      <c r="O6671">
        <v>2022</v>
      </c>
      <c r="P6671" t="b">
        <v>0</v>
      </c>
      <c r="Q6671" t="b">
        <v>1</v>
      </c>
      <c r="R6671" t="b">
        <v>0</v>
      </c>
      <c r="S6671" t="b">
        <v>0</v>
      </c>
      <c r="T6671" t="b">
        <v>0</v>
      </c>
      <c r="U6671" t="b">
        <v>0</v>
      </c>
    </row>
    <row r="6672" spans="1:21" x14ac:dyDescent="0.2">
      <c r="A6672">
        <v>1245</v>
      </c>
      <c r="B6672" t="s">
        <v>18905</v>
      </c>
      <c r="C6672" t="s">
        <v>301</v>
      </c>
      <c r="D6672" t="s">
        <v>18906</v>
      </c>
      <c r="E6672" t="s">
        <v>7431</v>
      </c>
      <c r="F6672" t="s">
        <v>314</v>
      </c>
      <c r="G6672" t="s">
        <v>38</v>
      </c>
      <c r="H6672" t="s">
        <v>7432</v>
      </c>
      <c r="I6672">
        <v>5</v>
      </c>
      <c r="J6672" t="b">
        <v>0</v>
      </c>
      <c r="K6672" s="2">
        <v>44730</v>
      </c>
      <c r="L6672" t="s">
        <v>26</v>
      </c>
      <c r="M6672">
        <v>51.5280779</v>
      </c>
      <c r="N6672">
        <v>-0.27277800000000002</v>
      </c>
      <c r="O6672">
        <v>2022</v>
      </c>
      <c r="P6672" t="b">
        <v>0</v>
      </c>
      <c r="Q6672" t="b">
        <v>1</v>
      </c>
      <c r="R6672" t="b">
        <v>0</v>
      </c>
      <c r="S6672" t="b">
        <v>0</v>
      </c>
      <c r="T6672" t="b">
        <v>0</v>
      </c>
      <c r="U6672" t="b">
        <v>0</v>
      </c>
    </row>
    <row r="6673" spans="1:21" x14ac:dyDescent="0.2">
      <c r="A6673">
        <v>31</v>
      </c>
      <c r="B6673" t="s">
        <v>18907</v>
      </c>
      <c r="C6673" t="s">
        <v>2549</v>
      </c>
      <c r="D6673" t="s">
        <v>18908</v>
      </c>
      <c r="E6673" t="s">
        <v>18909</v>
      </c>
      <c r="F6673" t="s">
        <v>2549</v>
      </c>
      <c r="H6673" t="s">
        <v>18910</v>
      </c>
      <c r="I6673">
        <v>3</v>
      </c>
      <c r="J6673" t="b">
        <v>0</v>
      </c>
      <c r="K6673" s="2">
        <v>44731</v>
      </c>
      <c r="L6673" t="s">
        <v>32</v>
      </c>
      <c r="M6673">
        <v>53.548107147216797</v>
      </c>
      <c r="N6673">
        <v>-2.1181309223175</v>
      </c>
      <c r="O6673">
        <v>2022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0</v>
      </c>
    </row>
    <row r="6674" spans="1:21" x14ac:dyDescent="0.2">
      <c r="A6674">
        <v>3774</v>
      </c>
      <c r="B6674" t="s">
        <v>18911</v>
      </c>
      <c r="C6674" t="s">
        <v>3285</v>
      </c>
      <c r="E6674" t="s">
        <v>18912</v>
      </c>
      <c r="F6674" t="s">
        <v>954</v>
      </c>
      <c r="G6674" t="s">
        <v>18913</v>
      </c>
      <c r="H6674" t="s">
        <v>18914</v>
      </c>
      <c r="I6674">
        <v>4</v>
      </c>
      <c r="J6674" t="b">
        <v>0</v>
      </c>
      <c r="K6674" s="2">
        <v>44732</v>
      </c>
      <c r="L6674" t="s">
        <v>26</v>
      </c>
      <c r="M6674">
        <v>51.001725</v>
      </c>
      <c r="N6674">
        <v>-2.4163701999999998</v>
      </c>
      <c r="O6674">
        <v>2022</v>
      </c>
      <c r="P6674" t="b">
        <v>0</v>
      </c>
      <c r="Q6674" t="b">
        <v>1</v>
      </c>
      <c r="R6674" t="b">
        <v>0</v>
      </c>
      <c r="S6674" t="b">
        <v>0</v>
      </c>
      <c r="T6674" t="b">
        <v>0</v>
      </c>
      <c r="U6674" t="b">
        <v>0</v>
      </c>
    </row>
    <row r="6675" spans="1:21" x14ac:dyDescent="0.2">
      <c r="A6675">
        <v>583</v>
      </c>
      <c r="B6675" t="s">
        <v>18915</v>
      </c>
      <c r="C6675" t="s">
        <v>1203</v>
      </c>
      <c r="D6675" t="s">
        <v>18916</v>
      </c>
      <c r="E6675" t="s">
        <v>14326</v>
      </c>
      <c r="F6675" t="s">
        <v>18917</v>
      </c>
      <c r="G6675" t="s">
        <v>1102</v>
      </c>
      <c r="H6675" t="s">
        <v>18918</v>
      </c>
      <c r="I6675">
        <v>5</v>
      </c>
      <c r="J6675" t="b">
        <v>0</v>
      </c>
      <c r="K6675" s="2">
        <v>44732</v>
      </c>
      <c r="L6675" t="s">
        <v>26</v>
      </c>
      <c r="M6675">
        <v>54.238134000000002</v>
      </c>
      <c r="N6675">
        <v>-6.1603969999999997</v>
      </c>
      <c r="O6675">
        <v>2022</v>
      </c>
      <c r="P6675" t="b">
        <v>0</v>
      </c>
      <c r="Q6675" t="b">
        <v>1</v>
      </c>
      <c r="R6675" t="b">
        <v>0</v>
      </c>
      <c r="S6675" t="b">
        <v>0</v>
      </c>
      <c r="T6675" t="b">
        <v>0</v>
      </c>
      <c r="U6675" t="b">
        <v>0</v>
      </c>
    </row>
    <row r="6676" spans="1:21" x14ac:dyDescent="0.2">
      <c r="A6676">
        <v>1220</v>
      </c>
      <c r="B6676" t="s">
        <v>18919</v>
      </c>
      <c r="C6676" t="s">
        <v>4111</v>
      </c>
      <c r="I6676">
        <v>5</v>
      </c>
      <c r="J6676" t="b">
        <v>0</v>
      </c>
      <c r="K6676" s="2">
        <v>44732</v>
      </c>
      <c r="L6676" t="s">
        <v>32</v>
      </c>
      <c r="O6676">
        <v>2022</v>
      </c>
      <c r="P6676" t="b">
        <v>0</v>
      </c>
      <c r="Q6676" t="b">
        <v>1</v>
      </c>
      <c r="R6676" t="b">
        <v>0</v>
      </c>
      <c r="S6676" t="b">
        <v>0</v>
      </c>
      <c r="T6676" t="b">
        <v>1</v>
      </c>
      <c r="U6676" t="b">
        <v>1</v>
      </c>
    </row>
    <row r="6677" spans="1:21" x14ac:dyDescent="0.2">
      <c r="A6677">
        <v>1362</v>
      </c>
      <c r="B6677" t="s">
        <v>18920</v>
      </c>
      <c r="C6677" t="s">
        <v>172</v>
      </c>
      <c r="I6677">
        <v>5</v>
      </c>
      <c r="J6677" t="b">
        <v>0</v>
      </c>
      <c r="K6677" s="2">
        <v>44733</v>
      </c>
      <c r="L6677" t="s">
        <v>26</v>
      </c>
      <c r="O6677">
        <v>2022</v>
      </c>
      <c r="P6677" t="b">
        <v>0</v>
      </c>
      <c r="Q6677" t="b">
        <v>1</v>
      </c>
      <c r="R6677" t="b">
        <v>0</v>
      </c>
      <c r="S6677" t="b">
        <v>0</v>
      </c>
      <c r="T6677" t="b">
        <v>1</v>
      </c>
      <c r="U6677" t="b">
        <v>1</v>
      </c>
    </row>
    <row r="6678" spans="1:21" x14ac:dyDescent="0.2">
      <c r="A6678">
        <v>1572</v>
      </c>
      <c r="B6678" t="s">
        <v>18921</v>
      </c>
      <c r="C6678" t="s">
        <v>264</v>
      </c>
      <c r="D6678" t="s">
        <v>1939</v>
      </c>
      <c r="E6678" t="s">
        <v>18922</v>
      </c>
      <c r="F6678" t="s">
        <v>11798</v>
      </c>
      <c r="G6678" t="s">
        <v>264</v>
      </c>
      <c r="H6678" t="s">
        <v>18923</v>
      </c>
      <c r="I6678">
        <v>5</v>
      </c>
      <c r="J6678" t="b">
        <v>0</v>
      </c>
      <c r="K6678" s="2">
        <v>44733</v>
      </c>
      <c r="L6678" t="s">
        <v>26</v>
      </c>
      <c r="M6678">
        <v>52.391387939453097</v>
      </c>
      <c r="N6678">
        <v>-2.9118809700012198</v>
      </c>
      <c r="O6678">
        <v>2022</v>
      </c>
      <c r="P6678" t="b">
        <v>0</v>
      </c>
      <c r="Q6678" t="b">
        <v>1</v>
      </c>
      <c r="R6678" t="b">
        <v>0</v>
      </c>
      <c r="S6678" t="b">
        <v>0</v>
      </c>
      <c r="T6678" t="b">
        <v>0</v>
      </c>
      <c r="U6678" t="b">
        <v>0</v>
      </c>
    </row>
    <row r="6679" spans="1:21" x14ac:dyDescent="0.2">
      <c r="A6679">
        <v>3009</v>
      </c>
      <c r="B6679" t="s">
        <v>18924</v>
      </c>
      <c r="C6679" t="s">
        <v>301</v>
      </c>
      <c r="I6679">
        <v>5</v>
      </c>
      <c r="J6679" t="b">
        <v>0</v>
      </c>
      <c r="K6679" s="2">
        <v>44733</v>
      </c>
      <c r="L6679" t="s">
        <v>43</v>
      </c>
      <c r="O6679">
        <v>2022</v>
      </c>
      <c r="P6679" t="b">
        <v>0</v>
      </c>
      <c r="Q6679" t="b">
        <v>1</v>
      </c>
      <c r="R6679" t="b">
        <v>0</v>
      </c>
      <c r="S6679" t="b">
        <v>0</v>
      </c>
      <c r="T6679" t="b">
        <v>1</v>
      </c>
      <c r="U6679" t="b">
        <v>1</v>
      </c>
    </row>
    <row r="6680" spans="1:21" x14ac:dyDescent="0.2">
      <c r="A6680">
        <v>166</v>
      </c>
      <c r="B6680" t="s">
        <v>18925</v>
      </c>
      <c r="C6680" t="s">
        <v>4327</v>
      </c>
      <c r="D6680" t="s">
        <v>3465</v>
      </c>
      <c r="E6680" t="s">
        <v>18926</v>
      </c>
      <c r="F6680" t="s">
        <v>4327</v>
      </c>
      <c r="H6680" t="s">
        <v>18927</v>
      </c>
      <c r="I6680">
        <v>5</v>
      </c>
      <c r="J6680" t="b">
        <v>0</v>
      </c>
      <c r="K6680" s="2">
        <v>44733</v>
      </c>
      <c r="L6680" t="s">
        <v>26</v>
      </c>
      <c r="M6680">
        <v>51.575149199999998</v>
      </c>
      <c r="N6680">
        <v>-3.2165384000000001</v>
      </c>
      <c r="O6680">
        <v>2022</v>
      </c>
      <c r="P6680" t="b">
        <v>0</v>
      </c>
      <c r="Q6680" t="b">
        <v>1</v>
      </c>
      <c r="R6680" t="b">
        <v>0</v>
      </c>
      <c r="S6680" t="b">
        <v>0</v>
      </c>
      <c r="T6680" t="b">
        <v>0</v>
      </c>
      <c r="U6680" t="b">
        <v>0</v>
      </c>
    </row>
    <row r="6681" spans="1:21" x14ac:dyDescent="0.2">
      <c r="A6681">
        <v>53</v>
      </c>
      <c r="B6681" t="s">
        <v>18928</v>
      </c>
      <c r="C6681" t="s">
        <v>726</v>
      </c>
      <c r="I6681">
        <v>5</v>
      </c>
      <c r="J6681" t="b">
        <v>0</v>
      </c>
      <c r="K6681" s="2">
        <v>44733</v>
      </c>
      <c r="L6681" t="s">
        <v>26</v>
      </c>
      <c r="O6681">
        <v>2022</v>
      </c>
      <c r="P6681" t="b">
        <v>0</v>
      </c>
      <c r="Q6681" t="b">
        <v>1</v>
      </c>
      <c r="R6681" t="b">
        <v>0</v>
      </c>
      <c r="S6681" t="b">
        <v>0</v>
      </c>
      <c r="T6681" t="b">
        <v>1</v>
      </c>
      <c r="U6681" t="b">
        <v>1</v>
      </c>
    </row>
    <row r="6682" spans="1:21" x14ac:dyDescent="0.2">
      <c r="A6682">
        <v>2049</v>
      </c>
      <c r="B6682" t="s">
        <v>18929</v>
      </c>
      <c r="C6682" t="s">
        <v>1297</v>
      </c>
      <c r="D6682" t="s">
        <v>18930</v>
      </c>
      <c r="E6682" t="s">
        <v>1301</v>
      </c>
      <c r="F6682" t="s">
        <v>1297</v>
      </c>
      <c r="H6682" t="s">
        <v>18931</v>
      </c>
      <c r="I6682">
        <v>5</v>
      </c>
      <c r="J6682" t="b">
        <v>0</v>
      </c>
      <c r="K6682" s="2">
        <v>44733</v>
      </c>
      <c r="L6682" t="s">
        <v>26</v>
      </c>
      <c r="M6682">
        <v>52.632653900000001</v>
      </c>
      <c r="N6682">
        <v>-1.2049152999999999</v>
      </c>
      <c r="O6682">
        <v>2022</v>
      </c>
      <c r="P6682" t="b">
        <v>0</v>
      </c>
      <c r="Q6682" t="b">
        <v>1</v>
      </c>
      <c r="R6682" t="b">
        <v>0</v>
      </c>
      <c r="S6682" t="b">
        <v>0</v>
      </c>
      <c r="T6682" t="b">
        <v>0</v>
      </c>
      <c r="U6682" t="b">
        <v>0</v>
      </c>
    </row>
    <row r="6683" spans="1:21" x14ac:dyDescent="0.2">
      <c r="A6683">
        <v>463</v>
      </c>
      <c r="B6683" t="s">
        <v>18932</v>
      </c>
      <c r="C6683" t="s">
        <v>1028</v>
      </c>
      <c r="D6683" t="s">
        <v>18933</v>
      </c>
      <c r="E6683" t="s">
        <v>18934</v>
      </c>
      <c r="F6683" t="s">
        <v>18935</v>
      </c>
      <c r="G6683" t="s">
        <v>1032</v>
      </c>
      <c r="H6683" t="s">
        <v>18936</v>
      </c>
      <c r="I6683">
        <v>5</v>
      </c>
      <c r="J6683" t="b">
        <v>0</v>
      </c>
      <c r="K6683" s="2">
        <v>44733</v>
      </c>
      <c r="L6683" t="s">
        <v>32</v>
      </c>
      <c r="M6683">
        <v>54.696866</v>
      </c>
      <c r="N6683">
        <v>-5.8719349999999997</v>
      </c>
      <c r="O6683">
        <v>2022</v>
      </c>
      <c r="P6683" t="b">
        <v>0</v>
      </c>
      <c r="Q6683" t="b">
        <v>1</v>
      </c>
      <c r="R6683" t="b">
        <v>0</v>
      </c>
      <c r="S6683" t="b">
        <v>0</v>
      </c>
      <c r="T6683" t="b">
        <v>0</v>
      </c>
      <c r="U6683" t="b">
        <v>0</v>
      </c>
    </row>
    <row r="6684" spans="1:21" x14ac:dyDescent="0.2">
      <c r="A6684">
        <v>965</v>
      </c>
      <c r="B6684" t="s">
        <v>2478</v>
      </c>
      <c r="C6684" t="s">
        <v>1567</v>
      </c>
      <c r="D6684" t="s">
        <v>18937</v>
      </c>
      <c r="E6684" t="s">
        <v>18938</v>
      </c>
      <c r="F6684" t="s">
        <v>1567</v>
      </c>
      <c r="H6684" t="s">
        <v>18939</v>
      </c>
      <c r="I6684">
        <v>5</v>
      </c>
      <c r="J6684" t="b">
        <v>0</v>
      </c>
      <c r="K6684" s="2">
        <v>44733</v>
      </c>
      <c r="L6684" t="s">
        <v>32</v>
      </c>
      <c r="M6684">
        <v>51.374443399999997</v>
      </c>
      <c r="N6684">
        <v>-0.120513</v>
      </c>
      <c r="O6684">
        <v>2022</v>
      </c>
      <c r="P6684" t="b">
        <v>0</v>
      </c>
      <c r="Q6684" t="b">
        <v>1</v>
      </c>
      <c r="R6684" t="b">
        <v>0</v>
      </c>
      <c r="S6684" t="b">
        <v>0</v>
      </c>
      <c r="T6684" t="b">
        <v>0</v>
      </c>
      <c r="U6684" t="b">
        <v>0</v>
      </c>
    </row>
    <row r="6685" spans="1:21" x14ac:dyDescent="0.2">
      <c r="A6685">
        <v>602</v>
      </c>
      <c r="B6685" t="s">
        <v>18940</v>
      </c>
      <c r="C6685" t="s">
        <v>1028</v>
      </c>
      <c r="D6685" t="s">
        <v>18941</v>
      </c>
      <c r="E6685" t="s">
        <v>18942</v>
      </c>
      <c r="F6685" t="s">
        <v>1095</v>
      </c>
      <c r="G6685" t="s">
        <v>1032</v>
      </c>
      <c r="H6685" t="s">
        <v>18943</v>
      </c>
      <c r="I6685">
        <v>5</v>
      </c>
      <c r="J6685" t="b">
        <v>0</v>
      </c>
      <c r="K6685" s="2">
        <v>44733</v>
      </c>
      <c r="L6685" t="s">
        <v>32</v>
      </c>
      <c r="M6685">
        <v>54.852898000000003</v>
      </c>
      <c r="N6685">
        <v>-5.804754</v>
      </c>
      <c r="O6685">
        <v>2022</v>
      </c>
      <c r="P6685" t="b">
        <v>0</v>
      </c>
      <c r="Q6685" t="b">
        <v>1</v>
      </c>
      <c r="R6685" t="b">
        <v>0</v>
      </c>
      <c r="S6685" t="b">
        <v>0</v>
      </c>
      <c r="T6685" t="b">
        <v>0</v>
      </c>
      <c r="U6685" t="b">
        <v>0</v>
      </c>
    </row>
    <row r="6686" spans="1:21" x14ac:dyDescent="0.2">
      <c r="A6686">
        <v>1437</v>
      </c>
      <c r="B6686" t="s">
        <v>18944</v>
      </c>
      <c r="C6686" t="s">
        <v>4505</v>
      </c>
      <c r="D6686" t="s">
        <v>18945</v>
      </c>
      <c r="E6686" t="s">
        <v>18946</v>
      </c>
      <c r="F6686" t="s">
        <v>4529</v>
      </c>
      <c r="H6686" t="s">
        <v>18947</v>
      </c>
      <c r="I6686" t="s">
        <v>5735</v>
      </c>
      <c r="J6686" t="b">
        <v>0</v>
      </c>
      <c r="K6686" s="2">
        <v>44733</v>
      </c>
      <c r="L6686" t="s">
        <v>32</v>
      </c>
      <c r="M6686">
        <v>55.845322699999997</v>
      </c>
      <c r="N6686">
        <v>-4.0320589</v>
      </c>
      <c r="O6686">
        <v>2022</v>
      </c>
      <c r="P6686" t="b">
        <v>0</v>
      </c>
      <c r="Q6686" t="b">
        <v>1</v>
      </c>
      <c r="R6686" t="b">
        <v>0</v>
      </c>
      <c r="S6686" t="b">
        <v>0</v>
      </c>
      <c r="T6686" t="b">
        <v>0</v>
      </c>
      <c r="U6686" t="b">
        <v>0</v>
      </c>
    </row>
    <row r="6687" spans="1:21" x14ac:dyDescent="0.2">
      <c r="A6687">
        <v>113</v>
      </c>
      <c r="B6687" t="s">
        <v>18948</v>
      </c>
      <c r="C6687" t="s">
        <v>6289</v>
      </c>
      <c r="E6687" t="s">
        <v>18949</v>
      </c>
      <c r="G6687" t="s">
        <v>2406</v>
      </c>
      <c r="H6687" t="s">
        <v>18950</v>
      </c>
      <c r="I6687">
        <v>5</v>
      </c>
      <c r="J6687" t="b">
        <v>0</v>
      </c>
      <c r="K6687" s="2">
        <v>44734</v>
      </c>
      <c r="L6687" t="s">
        <v>32</v>
      </c>
      <c r="M6687">
        <v>54.607388</v>
      </c>
      <c r="N6687">
        <v>-1.294119</v>
      </c>
      <c r="O6687">
        <v>2022</v>
      </c>
      <c r="P6687" t="b">
        <v>0</v>
      </c>
      <c r="Q6687" t="b">
        <v>1</v>
      </c>
      <c r="R6687" t="b">
        <v>0</v>
      </c>
      <c r="S6687" t="b">
        <v>0</v>
      </c>
      <c r="T6687" t="b">
        <v>0</v>
      </c>
      <c r="U6687" t="b">
        <v>0</v>
      </c>
    </row>
    <row r="6688" spans="1:21" x14ac:dyDescent="0.2">
      <c r="A6688">
        <v>300</v>
      </c>
      <c r="B6688" t="s">
        <v>18951</v>
      </c>
      <c r="C6688" t="s">
        <v>2503</v>
      </c>
      <c r="E6688" t="s">
        <v>18952</v>
      </c>
      <c r="G6688" t="s">
        <v>268</v>
      </c>
      <c r="H6688" t="s">
        <v>18953</v>
      </c>
      <c r="I6688">
        <v>5</v>
      </c>
      <c r="J6688" t="b">
        <v>0</v>
      </c>
      <c r="K6688" s="2">
        <v>44734</v>
      </c>
      <c r="L6688" t="s">
        <v>32</v>
      </c>
      <c r="O6688">
        <v>2022</v>
      </c>
      <c r="P6688" t="b">
        <v>0</v>
      </c>
      <c r="Q6688" t="b">
        <v>1</v>
      </c>
      <c r="R6688" t="b">
        <v>0</v>
      </c>
      <c r="S6688" t="b">
        <v>0</v>
      </c>
      <c r="T6688" t="b">
        <v>0</v>
      </c>
      <c r="U6688" t="b">
        <v>1</v>
      </c>
    </row>
    <row r="6689" spans="1:21" x14ac:dyDescent="0.2">
      <c r="A6689">
        <v>2139</v>
      </c>
      <c r="B6689" t="s">
        <v>18954</v>
      </c>
      <c r="C6689" t="s">
        <v>1271</v>
      </c>
      <c r="D6689" t="s">
        <v>18955</v>
      </c>
      <c r="E6689" t="s">
        <v>18956</v>
      </c>
      <c r="G6689" t="s">
        <v>1275</v>
      </c>
      <c r="H6689" t="s">
        <v>18957</v>
      </c>
      <c r="I6689">
        <v>5</v>
      </c>
      <c r="J6689" t="b">
        <v>0</v>
      </c>
      <c r="K6689" s="2">
        <v>44734</v>
      </c>
      <c r="L6689" t="s">
        <v>32</v>
      </c>
      <c r="M6689">
        <v>53.004747899999998</v>
      </c>
      <c r="N6689">
        <v>-1.2083838</v>
      </c>
      <c r="O6689">
        <v>2022</v>
      </c>
      <c r="P6689" t="b">
        <v>0</v>
      </c>
      <c r="Q6689" t="b">
        <v>1</v>
      </c>
      <c r="R6689" t="b">
        <v>0</v>
      </c>
      <c r="S6689" t="b">
        <v>0</v>
      </c>
      <c r="T6689" t="b">
        <v>0</v>
      </c>
      <c r="U6689" t="b">
        <v>0</v>
      </c>
    </row>
    <row r="6690" spans="1:21" x14ac:dyDescent="0.2">
      <c r="A6690">
        <v>884</v>
      </c>
      <c r="B6690" t="s">
        <v>9258</v>
      </c>
      <c r="C6690" t="s">
        <v>6572</v>
      </c>
      <c r="D6690" t="s">
        <v>18958</v>
      </c>
      <c r="E6690" t="s">
        <v>8422</v>
      </c>
      <c r="F6690" t="s">
        <v>6572</v>
      </c>
      <c r="H6690" t="s">
        <v>18959</v>
      </c>
      <c r="I6690">
        <v>5</v>
      </c>
      <c r="J6690" t="b">
        <v>0</v>
      </c>
      <c r="K6690" s="2">
        <v>44734</v>
      </c>
      <c r="L6690" t="s">
        <v>26</v>
      </c>
      <c r="M6690">
        <v>52.931421399999998</v>
      </c>
      <c r="N6690">
        <v>-3.0560534000000001</v>
      </c>
      <c r="O6690">
        <v>2022</v>
      </c>
      <c r="P6690" t="b">
        <v>0</v>
      </c>
      <c r="Q6690" t="b">
        <v>1</v>
      </c>
      <c r="R6690" t="b">
        <v>0</v>
      </c>
      <c r="S6690" t="b">
        <v>0</v>
      </c>
      <c r="T6690" t="b">
        <v>0</v>
      </c>
      <c r="U6690" t="b">
        <v>0</v>
      </c>
    </row>
    <row r="6691" spans="1:21" x14ac:dyDescent="0.2">
      <c r="A6691">
        <v>35</v>
      </c>
      <c r="B6691" t="s">
        <v>18960</v>
      </c>
      <c r="C6691" t="s">
        <v>7801</v>
      </c>
      <c r="D6691" t="s">
        <v>18961</v>
      </c>
      <c r="F6691" t="s">
        <v>18962</v>
      </c>
      <c r="G6691" t="s">
        <v>7804</v>
      </c>
      <c r="H6691" t="s">
        <v>18963</v>
      </c>
      <c r="I6691">
        <v>5</v>
      </c>
      <c r="J6691" t="b">
        <v>0</v>
      </c>
      <c r="K6691" s="2">
        <v>44734</v>
      </c>
      <c r="L6691" t="s">
        <v>26</v>
      </c>
      <c r="M6691">
        <v>53.355733000000001</v>
      </c>
      <c r="N6691">
        <v>-4.5303259999999996</v>
      </c>
      <c r="O6691">
        <v>2022</v>
      </c>
      <c r="P6691" t="b">
        <v>0</v>
      </c>
      <c r="Q6691" t="b">
        <v>1</v>
      </c>
      <c r="R6691" t="b">
        <v>0</v>
      </c>
      <c r="S6691" t="b">
        <v>0</v>
      </c>
      <c r="T6691" t="b">
        <v>0</v>
      </c>
      <c r="U6691" t="b">
        <v>0</v>
      </c>
    </row>
    <row r="6692" spans="1:21" x14ac:dyDescent="0.2">
      <c r="A6692">
        <v>101</v>
      </c>
      <c r="B6692" t="s">
        <v>18964</v>
      </c>
      <c r="C6692" t="s">
        <v>4864</v>
      </c>
      <c r="D6692" t="s">
        <v>18965</v>
      </c>
      <c r="E6692" t="s">
        <v>4917</v>
      </c>
      <c r="F6692" t="s">
        <v>4112</v>
      </c>
      <c r="H6692" t="s">
        <v>18966</v>
      </c>
      <c r="I6692">
        <v>5</v>
      </c>
      <c r="J6692" t="b">
        <v>0</v>
      </c>
      <c r="K6692" s="2">
        <v>44734</v>
      </c>
      <c r="L6692" t="s">
        <v>26</v>
      </c>
      <c r="M6692">
        <v>52.023403000000002</v>
      </c>
      <c r="N6692">
        <v>0.240702</v>
      </c>
      <c r="O6692">
        <v>2022</v>
      </c>
      <c r="P6692" t="b">
        <v>0</v>
      </c>
      <c r="Q6692" t="b">
        <v>1</v>
      </c>
      <c r="R6692" t="b">
        <v>0</v>
      </c>
      <c r="S6692" t="b">
        <v>0</v>
      </c>
      <c r="T6692" t="b">
        <v>0</v>
      </c>
      <c r="U6692" t="b">
        <v>0</v>
      </c>
    </row>
    <row r="6693" spans="1:21" x14ac:dyDescent="0.2">
      <c r="A6693">
        <v>36</v>
      </c>
      <c r="B6693" t="s">
        <v>18967</v>
      </c>
      <c r="C6693" t="s">
        <v>7801</v>
      </c>
      <c r="D6693" t="s">
        <v>18968</v>
      </c>
      <c r="E6693" t="s">
        <v>18969</v>
      </c>
      <c r="F6693" t="s">
        <v>18970</v>
      </c>
      <c r="G6693" t="s">
        <v>11066</v>
      </c>
      <c r="H6693" t="s">
        <v>18971</v>
      </c>
      <c r="I6693">
        <v>5</v>
      </c>
      <c r="J6693" t="b">
        <v>0</v>
      </c>
      <c r="K6693" s="2">
        <v>44734</v>
      </c>
      <c r="L6693" t="s">
        <v>26</v>
      </c>
      <c r="M6693">
        <v>53.282234191894503</v>
      </c>
      <c r="N6693">
        <v>-4.2279329299926802</v>
      </c>
      <c r="O6693">
        <v>2022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0</v>
      </c>
    </row>
    <row r="6694" spans="1:21" x14ac:dyDescent="0.2">
      <c r="A6694">
        <v>2253</v>
      </c>
      <c r="B6694" t="s">
        <v>18972</v>
      </c>
      <c r="C6694" t="s">
        <v>3151</v>
      </c>
      <c r="E6694" t="s">
        <v>18973</v>
      </c>
      <c r="F6694" t="s">
        <v>3507</v>
      </c>
      <c r="G6694" t="s">
        <v>3151</v>
      </c>
      <c r="H6694" t="s">
        <v>18974</v>
      </c>
      <c r="I6694">
        <v>5</v>
      </c>
      <c r="J6694" t="b">
        <v>0</v>
      </c>
      <c r="K6694" s="2">
        <v>44734</v>
      </c>
      <c r="L6694" t="s">
        <v>26</v>
      </c>
      <c r="M6694">
        <v>51.435366999999999</v>
      </c>
      <c r="N6694">
        <v>-2.5625339999999999</v>
      </c>
      <c r="O6694">
        <v>2022</v>
      </c>
      <c r="P6694" t="b">
        <v>0</v>
      </c>
      <c r="Q6694" t="b">
        <v>1</v>
      </c>
      <c r="R6694" t="b">
        <v>0</v>
      </c>
      <c r="S6694" t="b">
        <v>0</v>
      </c>
      <c r="T6694" t="b">
        <v>0</v>
      </c>
      <c r="U6694" t="b">
        <v>0</v>
      </c>
    </row>
    <row r="6695" spans="1:21" x14ac:dyDescent="0.2">
      <c r="A6695">
        <v>2781</v>
      </c>
      <c r="B6695" t="s">
        <v>18975</v>
      </c>
      <c r="C6695" t="s">
        <v>2759</v>
      </c>
      <c r="E6695" t="s">
        <v>18976</v>
      </c>
      <c r="F6695" t="s">
        <v>2769</v>
      </c>
      <c r="H6695" t="s">
        <v>18977</v>
      </c>
      <c r="I6695">
        <v>5</v>
      </c>
      <c r="J6695" t="b">
        <v>0</v>
      </c>
      <c r="K6695" s="2">
        <v>44734</v>
      </c>
      <c r="L6695" t="s">
        <v>26</v>
      </c>
      <c r="M6695">
        <v>54.665787000000002</v>
      </c>
      <c r="N6695">
        <v>-2.755484</v>
      </c>
      <c r="O6695">
        <v>2022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0</v>
      </c>
    </row>
    <row r="6696" spans="1:21" x14ac:dyDescent="0.2">
      <c r="A6696">
        <v>766</v>
      </c>
      <c r="B6696" t="s">
        <v>18978</v>
      </c>
      <c r="C6696" t="s">
        <v>2213</v>
      </c>
      <c r="D6696" t="s">
        <v>18979</v>
      </c>
      <c r="F6696" t="s">
        <v>2215</v>
      </c>
      <c r="G6696" t="s">
        <v>2216</v>
      </c>
      <c r="H6696" t="s">
        <v>18980</v>
      </c>
      <c r="I6696">
        <v>5</v>
      </c>
      <c r="J6696" t="b">
        <v>0</v>
      </c>
      <c r="K6696" s="2">
        <v>44735</v>
      </c>
      <c r="L6696" t="s">
        <v>26</v>
      </c>
      <c r="M6696">
        <v>51.225797399999998</v>
      </c>
      <c r="N6696">
        <v>-0.48156979999999999</v>
      </c>
      <c r="O6696">
        <v>2022</v>
      </c>
      <c r="P6696" t="b">
        <v>0</v>
      </c>
      <c r="Q6696" t="b">
        <v>1</v>
      </c>
      <c r="R6696" t="b">
        <v>0</v>
      </c>
      <c r="S6696" t="b">
        <v>0</v>
      </c>
      <c r="T6696" t="b">
        <v>0</v>
      </c>
      <c r="U6696" t="b">
        <v>0</v>
      </c>
    </row>
    <row r="6697" spans="1:21" x14ac:dyDescent="0.2">
      <c r="A6697">
        <v>933</v>
      </c>
      <c r="B6697" t="s">
        <v>18981</v>
      </c>
      <c r="C6697" t="s">
        <v>2187</v>
      </c>
      <c r="I6697">
        <v>5</v>
      </c>
      <c r="J6697" t="b">
        <v>0</v>
      </c>
      <c r="K6697" s="2">
        <v>44735</v>
      </c>
      <c r="L6697" t="s">
        <v>26</v>
      </c>
      <c r="O6697">
        <v>2022</v>
      </c>
      <c r="P6697" t="b">
        <v>0</v>
      </c>
      <c r="Q6697" t="b">
        <v>1</v>
      </c>
      <c r="R6697" t="b">
        <v>0</v>
      </c>
      <c r="S6697" t="b">
        <v>0</v>
      </c>
      <c r="T6697" t="b">
        <v>1</v>
      </c>
      <c r="U6697" t="b">
        <v>1</v>
      </c>
    </row>
    <row r="6698" spans="1:21" x14ac:dyDescent="0.2">
      <c r="A6698">
        <v>2298</v>
      </c>
      <c r="B6698" t="s">
        <v>18982</v>
      </c>
      <c r="C6698" t="s">
        <v>1014</v>
      </c>
      <c r="D6698" t="s">
        <v>18983</v>
      </c>
      <c r="H6698" t="s">
        <v>18984</v>
      </c>
      <c r="I6698">
        <v>5</v>
      </c>
      <c r="J6698" t="b">
        <v>0</v>
      </c>
      <c r="K6698" s="2">
        <v>44735</v>
      </c>
      <c r="L6698" t="s">
        <v>32</v>
      </c>
      <c r="M6698">
        <v>51.600653999999999</v>
      </c>
      <c r="N6698">
        <v>-0.1738442</v>
      </c>
      <c r="O6698">
        <v>2022</v>
      </c>
      <c r="P6698" t="b">
        <v>0</v>
      </c>
      <c r="Q6698" t="b">
        <v>1</v>
      </c>
      <c r="R6698" t="b">
        <v>0</v>
      </c>
      <c r="S6698" t="b">
        <v>0</v>
      </c>
      <c r="T6698" t="b">
        <v>0</v>
      </c>
      <c r="U6698" t="b">
        <v>0</v>
      </c>
    </row>
    <row r="6699" spans="1:21" x14ac:dyDescent="0.2">
      <c r="A6699">
        <v>1420</v>
      </c>
      <c r="B6699" t="s">
        <v>18985</v>
      </c>
      <c r="C6699" t="s">
        <v>1110</v>
      </c>
      <c r="D6699" t="s">
        <v>18986</v>
      </c>
      <c r="E6699" t="s">
        <v>18987</v>
      </c>
      <c r="F6699" t="s">
        <v>18988</v>
      </c>
      <c r="G6699" t="s">
        <v>18989</v>
      </c>
      <c r="H6699" t="s">
        <v>18990</v>
      </c>
      <c r="I6699">
        <v>5</v>
      </c>
      <c r="J6699" t="b">
        <v>0</v>
      </c>
      <c r="K6699" s="2">
        <v>44735</v>
      </c>
      <c r="L6699" t="s">
        <v>26</v>
      </c>
      <c r="M6699">
        <v>51.347012999999997</v>
      </c>
      <c r="N6699">
        <v>4.4026999999999997E-2</v>
      </c>
      <c r="O6699">
        <v>2022</v>
      </c>
      <c r="P6699" t="b">
        <v>0</v>
      </c>
      <c r="Q6699" t="b">
        <v>1</v>
      </c>
      <c r="R6699" t="b">
        <v>0</v>
      </c>
      <c r="S6699" t="b">
        <v>0</v>
      </c>
      <c r="T6699" t="b">
        <v>0</v>
      </c>
      <c r="U6699" t="b">
        <v>0</v>
      </c>
    </row>
    <row r="6700" spans="1:21" x14ac:dyDescent="0.2">
      <c r="A6700">
        <v>307</v>
      </c>
      <c r="B6700" t="s">
        <v>18991</v>
      </c>
      <c r="C6700" t="s">
        <v>3607</v>
      </c>
      <c r="D6700" t="s">
        <v>10447</v>
      </c>
      <c r="E6700" t="s">
        <v>2367</v>
      </c>
      <c r="G6700" t="s">
        <v>11592</v>
      </c>
      <c r="H6700" t="s">
        <v>18992</v>
      </c>
      <c r="I6700">
        <v>5</v>
      </c>
      <c r="J6700" t="b">
        <v>0</v>
      </c>
      <c r="K6700" s="2">
        <v>44735</v>
      </c>
      <c r="L6700" t="s">
        <v>32</v>
      </c>
      <c r="M6700">
        <v>51.485038757324197</v>
      </c>
      <c r="N6700">
        <v>-0.52854901552200295</v>
      </c>
      <c r="O6700">
        <v>2022</v>
      </c>
      <c r="P6700" t="b">
        <v>0</v>
      </c>
      <c r="Q6700" t="b">
        <v>1</v>
      </c>
      <c r="R6700" t="b">
        <v>0</v>
      </c>
      <c r="S6700" t="b">
        <v>0</v>
      </c>
      <c r="T6700" t="b">
        <v>0</v>
      </c>
      <c r="U6700" t="b">
        <v>0</v>
      </c>
    </row>
    <row r="6701" spans="1:21" x14ac:dyDescent="0.2">
      <c r="A6701">
        <v>783</v>
      </c>
      <c r="B6701" t="s">
        <v>18993</v>
      </c>
      <c r="C6701" t="s">
        <v>1883</v>
      </c>
      <c r="D6701">
        <v>1</v>
      </c>
      <c r="E6701" t="s">
        <v>9475</v>
      </c>
      <c r="G6701" t="s">
        <v>1886</v>
      </c>
      <c r="H6701" t="s">
        <v>9476</v>
      </c>
      <c r="I6701">
        <v>5</v>
      </c>
      <c r="J6701" t="b">
        <v>0</v>
      </c>
      <c r="K6701" s="2">
        <v>44735</v>
      </c>
      <c r="L6701" t="s">
        <v>26</v>
      </c>
      <c r="M6701">
        <v>53.5707661</v>
      </c>
      <c r="N6701">
        <v>-7.7838400000000002E-2</v>
      </c>
      <c r="O6701">
        <v>2022</v>
      </c>
      <c r="P6701" t="b">
        <v>0</v>
      </c>
      <c r="Q6701" t="b">
        <v>1</v>
      </c>
      <c r="R6701" t="b">
        <v>0</v>
      </c>
      <c r="S6701" t="b">
        <v>0</v>
      </c>
      <c r="T6701" t="b">
        <v>0</v>
      </c>
      <c r="U6701" t="b">
        <v>0</v>
      </c>
    </row>
    <row r="6702" spans="1:21" x14ac:dyDescent="0.2">
      <c r="A6702">
        <v>457</v>
      </c>
      <c r="B6702" t="s">
        <v>18994</v>
      </c>
      <c r="C6702" t="s">
        <v>10365</v>
      </c>
      <c r="I6702" t="s">
        <v>5735</v>
      </c>
      <c r="J6702" t="b">
        <v>0</v>
      </c>
      <c r="K6702" s="2">
        <v>44735</v>
      </c>
      <c r="L6702" t="s">
        <v>26</v>
      </c>
      <c r="O6702">
        <v>2022</v>
      </c>
      <c r="P6702" t="b">
        <v>0</v>
      </c>
      <c r="Q6702" t="b">
        <v>1</v>
      </c>
      <c r="R6702" t="b">
        <v>0</v>
      </c>
      <c r="S6702" t="b">
        <v>0</v>
      </c>
      <c r="T6702" t="b">
        <v>1</v>
      </c>
      <c r="U6702" t="b">
        <v>1</v>
      </c>
    </row>
    <row r="6703" spans="1:21" x14ac:dyDescent="0.2">
      <c r="A6703">
        <v>960</v>
      </c>
      <c r="B6703" t="s">
        <v>18995</v>
      </c>
      <c r="C6703" t="s">
        <v>3822</v>
      </c>
      <c r="I6703">
        <v>5</v>
      </c>
      <c r="J6703" t="b">
        <v>0</v>
      </c>
      <c r="K6703" s="2">
        <v>44735</v>
      </c>
      <c r="L6703" t="s">
        <v>26</v>
      </c>
      <c r="O6703">
        <v>2022</v>
      </c>
      <c r="P6703" t="b">
        <v>0</v>
      </c>
      <c r="Q6703" t="b">
        <v>1</v>
      </c>
      <c r="R6703" t="b">
        <v>0</v>
      </c>
      <c r="S6703" t="b">
        <v>0</v>
      </c>
      <c r="T6703" t="b">
        <v>1</v>
      </c>
      <c r="U6703" t="b">
        <v>1</v>
      </c>
    </row>
    <row r="6704" spans="1:21" x14ac:dyDescent="0.2">
      <c r="A6704">
        <v>944</v>
      </c>
      <c r="B6704" t="s">
        <v>16237</v>
      </c>
      <c r="C6704" t="s">
        <v>4511</v>
      </c>
      <c r="D6704" t="s">
        <v>18996</v>
      </c>
      <c r="F6704" t="s">
        <v>18997</v>
      </c>
      <c r="G6704" t="s">
        <v>4514</v>
      </c>
      <c r="H6704" t="s">
        <v>18998</v>
      </c>
      <c r="I6704">
        <v>5</v>
      </c>
      <c r="J6704" t="b">
        <v>0</v>
      </c>
      <c r="K6704" s="2">
        <v>44735</v>
      </c>
      <c r="L6704" t="s">
        <v>32</v>
      </c>
      <c r="M6704">
        <v>52.219000299999998</v>
      </c>
      <c r="N6704">
        <v>-6.1698299999999998E-2</v>
      </c>
      <c r="O6704">
        <v>2022</v>
      </c>
      <c r="P6704" t="b">
        <v>0</v>
      </c>
      <c r="Q6704" t="b">
        <v>1</v>
      </c>
      <c r="R6704" t="b">
        <v>0</v>
      </c>
      <c r="S6704" t="b">
        <v>0</v>
      </c>
      <c r="T6704" t="b">
        <v>0</v>
      </c>
      <c r="U6704" t="b">
        <v>0</v>
      </c>
    </row>
    <row r="6705" spans="1:21" x14ac:dyDescent="0.2">
      <c r="A6705">
        <v>1977</v>
      </c>
      <c r="B6705" t="s">
        <v>18999</v>
      </c>
      <c r="C6705" t="s">
        <v>4505</v>
      </c>
      <c r="D6705" t="s">
        <v>19000</v>
      </c>
      <c r="E6705" t="s">
        <v>19001</v>
      </c>
      <c r="F6705" t="s">
        <v>19002</v>
      </c>
      <c r="H6705" t="s">
        <v>19003</v>
      </c>
      <c r="I6705" t="s">
        <v>5735</v>
      </c>
      <c r="J6705" t="b">
        <v>0</v>
      </c>
      <c r="K6705" s="2">
        <v>44735</v>
      </c>
      <c r="L6705" t="s">
        <v>32</v>
      </c>
      <c r="M6705">
        <v>55.8842651</v>
      </c>
      <c r="N6705">
        <v>-4.1457642000000003</v>
      </c>
      <c r="O6705">
        <v>2022</v>
      </c>
      <c r="P6705" t="b">
        <v>0</v>
      </c>
      <c r="Q6705" t="b">
        <v>1</v>
      </c>
      <c r="R6705" t="b">
        <v>0</v>
      </c>
      <c r="S6705" t="b">
        <v>0</v>
      </c>
      <c r="T6705" t="b">
        <v>0</v>
      </c>
      <c r="U6705" t="b">
        <v>0</v>
      </c>
    </row>
    <row r="6706" spans="1:21" x14ac:dyDescent="0.2">
      <c r="A6706">
        <v>1137</v>
      </c>
      <c r="B6706" t="s">
        <v>19004</v>
      </c>
      <c r="C6706" t="s">
        <v>2444</v>
      </c>
      <c r="D6706" t="s">
        <v>19005</v>
      </c>
      <c r="E6706" t="s">
        <v>2457</v>
      </c>
      <c r="F6706" t="s">
        <v>2458</v>
      </c>
      <c r="H6706" t="s">
        <v>19006</v>
      </c>
      <c r="I6706">
        <v>5</v>
      </c>
      <c r="J6706" t="b">
        <v>0</v>
      </c>
      <c r="K6706" s="2">
        <v>44736</v>
      </c>
      <c r="L6706" t="s">
        <v>26</v>
      </c>
      <c r="M6706">
        <v>50.730638499999998</v>
      </c>
      <c r="N6706">
        <v>-1.1627054999999999</v>
      </c>
      <c r="O6706">
        <v>2022</v>
      </c>
      <c r="P6706" t="b">
        <v>0</v>
      </c>
      <c r="Q6706" t="b">
        <v>1</v>
      </c>
      <c r="R6706" t="b">
        <v>0</v>
      </c>
      <c r="S6706" t="b">
        <v>0</v>
      </c>
      <c r="T6706" t="b">
        <v>0</v>
      </c>
      <c r="U6706" t="b">
        <v>0</v>
      </c>
    </row>
    <row r="6707" spans="1:21" x14ac:dyDescent="0.2">
      <c r="A6707">
        <v>969</v>
      </c>
      <c r="B6707" t="s">
        <v>19007</v>
      </c>
      <c r="C6707" t="s">
        <v>1682</v>
      </c>
      <c r="D6707" t="s">
        <v>19008</v>
      </c>
      <c r="E6707" t="s">
        <v>19009</v>
      </c>
      <c r="F6707" t="s">
        <v>19010</v>
      </c>
      <c r="H6707" t="s">
        <v>19011</v>
      </c>
      <c r="I6707">
        <v>4</v>
      </c>
      <c r="J6707" t="b">
        <v>0</v>
      </c>
      <c r="K6707" s="2">
        <v>44736</v>
      </c>
      <c r="L6707" t="s">
        <v>26</v>
      </c>
      <c r="M6707">
        <v>53.94034095</v>
      </c>
      <c r="N6707">
        <v>-0.18915889999999999</v>
      </c>
      <c r="O6707">
        <v>2022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0</v>
      </c>
    </row>
    <row r="6708" spans="1:21" x14ac:dyDescent="0.2">
      <c r="A6708">
        <v>782</v>
      </c>
      <c r="B6708" t="s">
        <v>19012</v>
      </c>
      <c r="C6708" t="s">
        <v>3785</v>
      </c>
      <c r="D6708" t="s">
        <v>19013</v>
      </c>
      <c r="E6708" t="s">
        <v>19014</v>
      </c>
      <c r="F6708" t="s">
        <v>19015</v>
      </c>
      <c r="G6708" t="s">
        <v>3151</v>
      </c>
      <c r="H6708" t="s">
        <v>19016</v>
      </c>
      <c r="I6708">
        <v>5</v>
      </c>
      <c r="J6708" t="b">
        <v>0</v>
      </c>
      <c r="K6708" s="2">
        <v>44736</v>
      </c>
      <c r="L6708" t="s">
        <v>26</v>
      </c>
      <c r="M6708">
        <v>51.317983900000002</v>
      </c>
      <c r="N6708">
        <v>-2.6784241</v>
      </c>
      <c r="O6708">
        <v>2022</v>
      </c>
      <c r="P6708" t="b">
        <v>0</v>
      </c>
      <c r="Q6708" t="b">
        <v>1</v>
      </c>
      <c r="R6708" t="b">
        <v>0</v>
      </c>
      <c r="S6708" t="b">
        <v>0</v>
      </c>
      <c r="T6708" t="b">
        <v>0</v>
      </c>
      <c r="U6708" t="b">
        <v>0</v>
      </c>
    </row>
    <row r="6709" spans="1:21" x14ac:dyDescent="0.2">
      <c r="A6709">
        <v>611</v>
      </c>
      <c r="B6709" t="s">
        <v>19017</v>
      </c>
      <c r="C6709" t="s">
        <v>4348</v>
      </c>
      <c r="D6709" t="s">
        <v>19018</v>
      </c>
      <c r="E6709" t="s">
        <v>19019</v>
      </c>
      <c r="F6709" t="s">
        <v>4348</v>
      </c>
      <c r="G6709" t="s">
        <v>4112</v>
      </c>
      <c r="H6709" t="s">
        <v>19020</v>
      </c>
      <c r="I6709">
        <v>5</v>
      </c>
      <c r="J6709" t="b">
        <v>0</v>
      </c>
      <c r="K6709" s="2">
        <v>44736</v>
      </c>
      <c r="L6709" t="s">
        <v>32</v>
      </c>
      <c r="M6709">
        <v>51.738515700000001</v>
      </c>
      <c r="N6709">
        <v>0.68123100000000003</v>
      </c>
      <c r="O6709">
        <v>2022</v>
      </c>
      <c r="P6709" t="b">
        <v>0</v>
      </c>
      <c r="Q6709" t="b">
        <v>1</v>
      </c>
      <c r="R6709" t="b">
        <v>0</v>
      </c>
      <c r="S6709" t="b">
        <v>0</v>
      </c>
      <c r="T6709" t="b">
        <v>0</v>
      </c>
      <c r="U6709" t="b">
        <v>0</v>
      </c>
    </row>
    <row r="6710" spans="1:21" x14ac:dyDescent="0.2">
      <c r="A6710">
        <v>89</v>
      </c>
      <c r="B6710" t="s">
        <v>19021</v>
      </c>
      <c r="C6710" t="s">
        <v>4108</v>
      </c>
      <c r="I6710">
        <v>5</v>
      </c>
      <c r="J6710" t="b">
        <v>0</v>
      </c>
      <c r="K6710" s="2">
        <v>44736</v>
      </c>
      <c r="L6710" t="s">
        <v>32</v>
      </c>
      <c r="O6710">
        <v>2022</v>
      </c>
      <c r="P6710" t="b">
        <v>0</v>
      </c>
      <c r="Q6710" t="b">
        <v>1</v>
      </c>
      <c r="R6710" t="b">
        <v>0</v>
      </c>
      <c r="S6710" t="b">
        <v>0</v>
      </c>
      <c r="T6710" t="b">
        <v>1</v>
      </c>
      <c r="U6710" t="b">
        <v>1</v>
      </c>
    </row>
    <row r="6711" spans="1:21" x14ac:dyDescent="0.2">
      <c r="A6711">
        <v>441</v>
      </c>
      <c r="B6711" t="s">
        <v>19022</v>
      </c>
      <c r="C6711" t="s">
        <v>8216</v>
      </c>
      <c r="D6711" t="s">
        <v>19023</v>
      </c>
      <c r="E6711" t="s">
        <v>19024</v>
      </c>
      <c r="F6711" t="s">
        <v>19025</v>
      </c>
      <c r="G6711" t="s">
        <v>1208</v>
      </c>
      <c r="H6711" t="s">
        <v>19026</v>
      </c>
      <c r="I6711">
        <v>5</v>
      </c>
      <c r="J6711" t="b">
        <v>0</v>
      </c>
      <c r="K6711" s="2">
        <v>44736</v>
      </c>
      <c r="L6711" t="s">
        <v>26</v>
      </c>
      <c r="M6711">
        <v>54.196285000000003</v>
      </c>
      <c r="N6711">
        <v>-6.3956480000000004</v>
      </c>
      <c r="O6711">
        <v>2022</v>
      </c>
      <c r="P6711" t="b">
        <v>0</v>
      </c>
      <c r="Q6711" t="b">
        <v>1</v>
      </c>
      <c r="R6711" t="b">
        <v>0</v>
      </c>
      <c r="S6711" t="b">
        <v>0</v>
      </c>
      <c r="T6711" t="b">
        <v>0</v>
      </c>
      <c r="U6711" t="b">
        <v>0</v>
      </c>
    </row>
    <row r="6712" spans="1:21" x14ac:dyDescent="0.2">
      <c r="A6712">
        <v>97</v>
      </c>
      <c r="B6712" t="s">
        <v>7995</v>
      </c>
      <c r="C6712" t="s">
        <v>1331</v>
      </c>
      <c r="D6712" t="s">
        <v>19027</v>
      </c>
      <c r="E6712" t="s">
        <v>1331</v>
      </c>
      <c r="F6712" t="s">
        <v>1334</v>
      </c>
      <c r="H6712" t="s">
        <v>19028</v>
      </c>
      <c r="I6712">
        <v>5</v>
      </c>
      <c r="J6712" t="b">
        <v>0</v>
      </c>
      <c r="K6712" s="2">
        <v>44736</v>
      </c>
      <c r="L6712" t="s">
        <v>32</v>
      </c>
      <c r="M6712">
        <v>53.135357999999997</v>
      </c>
      <c r="N6712">
        <v>-1.2174830000000001</v>
      </c>
      <c r="O6712">
        <v>2022</v>
      </c>
      <c r="P6712" t="b">
        <v>0</v>
      </c>
      <c r="Q6712" t="b">
        <v>1</v>
      </c>
      <c r="R6712" t="b">
        <v>0</v>
      </c>
      <c r="S6712" t="b">
        <v>0</v>
      </c>
      <c r="T6712" t="b">
        <v>0</v>
      </c>
      <c r="U6712" t="b">
        <v>0</v>
      </c>
    </row>
    <row r="6713" spans="1:21" x14ac:dyDescent="0.2">
      <c r="A6713">
        <v>1133</v>
      </c>
      <c r="B6713" t="s">
        <v>19029</v>
      </c>
      <c r="C6713" t="s">
        <v>3785</v>
      </c>
      <c r="D6713" t="s">
        <v>19013</v>
      </c>
      <c r="E6713" t="s">
        <v>19014</v>
      </c>
      <c r="F6713" t="s">
        <v>19015</v>
      </c>
      <c r="G6713" t="s">
        <v>3151</v>
      </c>
      <c r="H6713" t="s">
        <v>19016</v>
      </c>
      <c r="I6713">
        <v>4</v>
      </c>
      <c r="J6713" t="b">
        <v>0</v>
      </c>
      <c r="K6713" s="2">
        <v>44736</v>
      </c>
      <c r="L6713" t="s">
        <v>26</v>
      </c>
      <c r="M6713">
        <v>51.317983900000002</v>
      </c>
      <c r="N6713">
        <v>-2.6784241</v>
      </c>
      <c r="O6713">
        <v>2022</v>
      </c>
      <c r="P6713" t="b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0</v>
      </c>
    </row>
    <row r="6714" spans="1:21" x14ac:dyDescent="0.2">
      <c r="A6714">
        <v>850</v>
      </c>
      <c r="B6714" t="s">
        <v>19030</v>
      </c>
      <c r="C6714" t="s">
        <v>4108</v>
      </c>
      <c r="D6714" t="s">
        <v>19031</v>
      </c>
      <c r="E6714" t="s">
        <v>19032</v>
      </c>
      <c r="F6714" t="s">
        <v>19033</v>
      </c>
      <c r="G6714" t="s">
        <v>19034</v>
      </c>
      <c r="H6714" t="s">
        <v>19035</v>
      </c>
      <c r="I6714">
        <v>5</v>
      </c>
      <c r="J6714" t="b">
        <v>0</v>
      </c>
      <c r="K6714" s="2">
        <v>44736</v>
      </c>
      <c r="L6714" t="s">
        <v>32</v>
      </c>
      <c r="M6714">
        <v>51.936126708984403</v>
      </c>
      <c r="N6714">
        <v>1.0092409849166899</v>
      </c>
      <c r="O6714">
        <v>2022</v>
      </c>
      <c r="P6714" t="b">
        <v>0</v>
      </c>
      <c r="Q6714" t="b">
        <v>1</v>
      </c>
      <c r="R6714" t="b">
        <v>0</v>
      </c>
      <c r="S6714" t="b">
        <v>0</v>
      </c>
      <c r="T6714" t="b">
        <v>0</v>
      </c>
      <c r="U6714" t="b">
        <v>0</v>
      </c>
    </row>
    <row r="6715" spans="1:21" x14ac:dyDescent="0.2">
      <c r="A6715">
        <v>295</v>
      </c>
      <c r="B6715" t="s">
        <v>19036</v>
      </c>
      <c r="C6715" t="s">
        <v>8548</v>
      </c>
      <c r="I6715">
        <v>5</v>
      </c>
      <c r="J6715" t="b">
        <v>0</v>
      </c>
      <c r="K6715" s="2">
        <v>44736</v>
      </c>
      <c r="L6715" t="s">
        <v>26</v>
      </c>
      <c r="O6715">
        <v>2022</v>
      </c>
      <c r="P6715" t="b">
        <v>0</v>
      </c>
      <c r="Q6715" t="b">
        <v>1</v>
      </c>
      <c r="R6715" t="b">
        <v>0</v>
      </c>
      <c r="S6715" t="b">
        <v>0</v>
      </c>
      <c r="T6715" t="b">
        <v>1</v>
      </c>
      <c r="U6715" t="b">
        <v>1</v>
      </c>
    </row>
    <row r="6716" spans="1:21" x14ac:dyDescent="0.2">
      <c r="A6716">
        <v>1373</v>
      </c>
      <c r="B6716" t="s">
        <v>19037</v>
      </c>
      <c r="C6716" t="s">
        <v>5863</v>
      </c>
      <c r="E6716" t="s">
        <v>19038</v>
      </c>
      <c r="F6716" t="s">
        <v>19039</v>
      </c>
      <c r="G6716" t="s">
        <v>5863</v>
      </c>
      <c r="H6716" t="s">
        <v>19040</v>
      </c>
      <c r="I6716" t="s">
        <v>6348</v>
      </c>
      <c r="J6716" t="b">
        <v>0</v>
      </c>
      <c r="K6716" s="2">
        <v>44739</v>
      </c>
      <c r="L6716" t="s">
        <v>26</v>
      </c>
      <c r="M6716">
        <v>57.542665999999997</v>
      </c>
      <c r="N6716">
        <v>-2.3354240000000002</v>
      </c>
      <c r="O6716">
        <v>2022</v>
      </c>
      <c r="P6716" t="b">
        <v>0</v>
      </c>
      <c r="Q6716" t="b">
        <v>1</v>
      </c>
      <c r="R6716" t="b">
        <v>0</v>
      </c>
      <c r="S6716" t="b">
        <v>0</v>
      </c>
      <c r="T6716" t="b">
        <v>0</v>
      </c>
      <c r="U6716" t="b">
        <v>0</v>
      </c>
    </row>
    <row r="6717" spans="1:21" x14ac:dyDescent="0.2">
      <c r="A6717">
        <v>391</v>
      </c>
      <c r="B6717" t="s">
        <v>19041</v>
      </c>
      <c r="C6717" t="s">
        <v>8548</v>
      </c>
      <c r="I6717">
        <v>5</v>
      </c>
      <c r="J6717" t="b">
        <v>0</v>
      </c>
      <c r="K6717" s="2">
        <v>44739</v>
      </c>
      <c r="L6717" t="s">
        <v>26</v>
      </c>
      <c r="O6717">
        <v>2022</v>
      </c>
      <c r="P6717" t="b">
        <v>0</v>
      </c>
      <c r="Q6717" t="b">
        <v>1</v>
      </c>
      <c r="R6717" t="b">
        <v>0</v>
      </c>
      <c r="S6717" t="b">
        <v>0</v>
      </c>
      <c r="T6717" t="b">
        <v>1</v>
      </c>
      <c r="U6717" t="b">
        <v>1</v>
      </c>
    </row>
    <row r="6718" spans="1:21" x14ac:dyDescent="0.2">
      <c r="A6718">
        <v>1553</v>
      </c>
      <c r="B6718" t="s">
        <v>19042</v>
      </c>
      <c r="C6718" t="s">
        <v>3291</v>
      </c>
      <c r="D6718" t="s">
        <v>9350</v>
      </c>
      <c r="E6718" t="s">
        <v>19043</v>
      </c>
      <c r="F6718" t="s">
        <v>38</v>
      </c>
      <c r="H6718" t="s">
        <v>19044</v>
      </c>
      <c r="I6718">
        <v>3</v>
      </c>
      <c r="J6718" t="b">
        <v>0</v>
      </c>
      <c r="K6718" s="2">
        <v>44739</v>
      </c>
      <c r="L6718" t="s">
        <v>26</v>
      </c>
      <c r="M6718">
        <v>51.461289000000001</v>
      </c>
      <c r="N6718">
        <v>-0.111155</v>
      </c>
      <c r="O6718">
        <v>2022</v>
      </c>
      <c r="P6718" t="b">
        <v>0</v>
      </c>
      <c r="Q6718" t="b">
        <v>1</v>
      </c>
      <c r="R6718" t="b">
        <v>0</v>
      </c>
      <c r="S6718" t="b">
        <v>0</v>
      </c>
      <c r="T6718" t="b">
        <v>0</v>
      </c>
      <c r="U6718" t="b">
        <v>0</v>
      </c>
    </row>
    <row r="6719" spans="1:21" x14ac:dyDescent="0.2">
      <c r="A6719">
        <v>696</v>
      </c>
      <c r="B6719" t="s">
        <v>19045</v>
      </c>
      <c r="C6719" t="s">
        <v>1431</v>
      </c>
      <c r="D6719" t="s">
        <v>328</v>
      </c>
      <c r="E6719" t="s">
        <v>15740</v>
      </c>
      <c r="F6719" t="s">
        <v>19046</v>
      </c>
      <c r="G6719" t="s">
        <v>15742</v>
      </c>
      <c r="H6719" t="s">
        <v>19047</v>
      </c>
      <c r="I6719">
        <v>5</v>
      </c>
      <c r="J6719" t="b">
        <v>0</v>
      </c>
      <c r="K6719" s="2">
        <v>44739</v>
      </c>
      <c r="L6719" t="s">
        <v>26</v>
      </c>
      <c r="M6719">
        <v>52.922130000000003</v>
      </c>
      <c r="N6719">
        <v>-1.0303599999999999</v>
      </c>
      <c r="O6719">
        <v>2022</v>
      </c>
      <c r="P6719" t="b">
        <v>0</v>
      </c>
      <c r="Q6719" t="b">
        <v>1</v>
      </c>
      <c r="R6719" t="b">
        <v>0</v>
      </c>
      <c r="S6719" t="b">
        <v>0</v>
      </c>
      <c r="T6719" t="b">
        <v>0</v>
      </c>
      <c r="U6719" t="b">
        <v>0</v>
      </c>
    </row>
    <row r="6720" spans="1:21" x14ac:dyDescent="0.2">
      <c r="A6720">
        <v>1492</v>
      </c>
      <c r="B6720" t="s">
        <v>19048</v>
      </c>
      <c r="C6720" t="s">
        <v>662</v>
      </c>
      <c r="D6720" t="s">
        <v>19049</v>
      </c>
      <c r="E6720" t="s">
        <v>664</v>
      </c>
      <c r="H6720" t="s">
        <v>19050</v>
      </c>
      <c r="I6720">
        <v>5</v>
      </c>
      <c r="J6720" t="b">
        <v>0</v>
      </c>
      <c r="K6720" s="2">
        <v>44739</v>
      </c>
      <c r="L6720" t="s">
        <v>32</v>
      </c>
      <c r="M6720">
        <v>51.512835799999998</v>
      </c>
      <c r="N6720">
        <v>-0.2190347</v>
      </c>
      <c r="O6720">
        <v>2022</v>
      </c>
      <c r="P6720" t="b">
        <v>0</v>
      </c>
      <c r="Q6720" t="b">
        <v>1</v>
      </c>
      <c r="R6720" t="b">
        <v>0</v>
      </c>
      <c r="S6720" t="b">
        <v>0</v>
      </c>
      <c r="T6720" t="b">
        <v>0</v>
      </c>
      <c r="U6720" t="b">
        <v>0</v>
      </c>
    </row>
    <row r="6721" spans="1:21" x14ac:dyDescent="0.2">
      <c r="A6721">
        <v>11</v>
      </c>
      <c r="B6721" t="s">
        <v>19051</v>
      </c>
      <c r="C6721" t="s">
        <v>5863</v>
      </c>
      <c r="E6721" t="s">
        <v>19052</v>
      </c>
      <c r="F6721" t="s">
        <v>19053</v>
      </c>
      <c r="G6721" t="s">
        <v>5863</v>
      </c>
      <c r="H6721" t="s">
        <v>19054</v>
      </c>
      <c r="I6721" t="s">
        <v>6348</v>
      </c>
      <c r="J6721" t="b">
        <v>0</v>
      </c>
      <c r="K6721" s="2">
        <v>44739</v>
      </c>
      <c r="L6721" t="s">
        <v>26</v>
      </c>
      <c r="M6721">
        <v>57.538563000000003</v>
      </c>
      <c r="N6721">
        <v>-2.460461</v>
      </c>
      <c r="O6721">
        <v>2022</v>
      </c>
      <c r="P6721" t="b">
        <v>0</v>
      </c>
      <c r="Q6721" t="b">
        <v>1</v>
      </c>
      <c r="R6721" t="b">
        <v>0</v>
      </c>
      <c r="S6721" t="b">
        <v>0</v>
      </c>
      <c r="T6721" t="b">
        <v>0</v>
      </c>
      <c r="U6721" t="b">
        <v>0</v>
      </c>
    </row>
    <row r="6722" spans="1:21" x14ac:dyDescent="0.2">
      <c r="A6722">
        <v>1042</v>
      </c>
      <c r="B6722" t="s">
        <v>19055</v>
      </c>
      <c r="C6722" t="s">
        <v>301</v>
      </c>
      <c r="D6722" t="s">
        <v>19056</v>
      </c>
      <c r="E6722" t="s">
        <v>1527</v>
      </c>
      <c r="H6722" t="s">
        <v>19057</v>
      </c>
      <c r="I6722">
        <v>3</v>
      </c>
      <c r="J6722" t="b">
        <v>0</v>
      </c>
      <c r="K6722" s="2">
        <v>44739</v>
      </c>
      <c r="L6722" t="s">
        <v>26</v>
      </c>
      <c r="M6722">
        <v>51.503646000000003</v>
      </c>
      <c r="N6722">
        <v>-0.38453999999999999</v>
      </c>
      <c r="O6722">
        <v>2022</v>
      </c>
      <c r="P6722" t="b">
        <v>0</v>
      </c>
      <c r="Q6722" t="b">
        <v>1</v>
      </c>
      <c r="R6722" t="b">
        <v>0</v>
      </c>
      <c r="S6722" t="b">
        <v>0</v>
      </c>
      <c r="T6722" t="b">
        <v>0</v>
      </c>
      <c r="U6722" t="b">
        <v>0</v>
      </c>
    </row>
    <row r="6723" spans="1:21" x14ac:dyDescent="0.2">
      <c r="A6723">
        <v>1786</v>
      </c>
      <c r="B6723" t="s">
        <v>19058</v>
      </c>
      <c r="C6723" t="s">
        <v>1613</v>
      </c>
      <c r="I6723">
        <v>5</v>
      </c>
      <c r="J6723" t="b">
        <v>0</v>
      </c>
      <c r="K6723" s="2">
        <v>44739</v>
      </c>
      <c r="L6723" t="s">
        <v>26</v>
      </c>
      <c r="O6723">
        <v>2022</v>
      </c>
      <c r="P6723" t="b">
        <v>0</v>
      </c>
      <c r="Q6723" t="b">
        <v>1</v>
      </c>
      <c r="R6723" t="b">
        <v>0</v>
      </c>
      <c r="S6723" t="b">
        <v>0</v>
      </c>
      <c r="T6723" t="b">
        <v>1</v>
      </c>
      <c r="U6723" t="b">
        <v>1</v>
      </c>
    </row>
    <row r="6724" spans="1:21" x14ac:dyDescent="0.2">
      <c r="A6724">
        <v>694</v>
      </c>
      <c r="B6724" t="s">
        <v>19059</v>
      </c>
      <c r="C6724" t="s">
        <v>2754</v>
      </c>
      <c r="D6724" t="s">
        <v>19060</v>
      </c>
      <c r="E6724" t="s">
        <v>19061</v>
      </c>
      <c r="F6724" t="s">
        <v>2754</v>
      </c>
      <c r="H6724" t="s">
        <v>19062</v>
      </c>
      <c r="I6724">
        <v>5</v>
      </c>
      <c r="J6724" t="b">
        <v>0</v>
      </c>
      <c r="K6724" s="2">
        <v>44740</v>
      </c>
      <c r="L6724" t="s">
        <v>32</v>
      </c>
      <c r="O6724">
        <v>2022</v>
      </c>
      <c r="P6724" t="b">
        <v>0</v>
      </c>
      <c r="Q6724" t="b">
        <v>1</v>
      </c>
      <c r="R6724" t="b">
        <v>0</v>
      </c>
      <c r="S6724" t="b">
        <v>0</v>
      </c>
      <c r="T6724" t="b">
        <v>0</v>
      </c>
      <c r="U6724" t="b">
        <v>1</v>
      </c>
    </row>
    <row r="6725" spans="1:21" x14ac:dyDescent="0.2">
      <c r="A6725">
        <v>1350</v>
      </c>
      <c r="B6725" t="s">
        <v>19063</v>
      </c>
      <c r="C6725" t="s">
        <v>384</v>
      </c>
      <c r="D6725" t="s">
        <v>19064</v>
      </c>
      <c r="E6725" t="s">
        <v>19065</v>
      </c>
      <c r="F6725" t="s">
        <v>6102</v>
      </c>
      <c r="G6725" t="s">
        <v>384</v>
      </c>
      <c r="H6725" t="s">
        <v>19066</v>
      </c>
      <c r="I6725">
        <v>5</v>
      </c>
      <c r="J6725" t="b">
        <v>0</v>
      </c>
      <c r="K6725" s="2">
        <v>44740</v>
      </c>
      <c r="L6725" t="s">
        <v>26</v>
      </c>
      <c r="M6725">
        <v>52.565322999999999</v>
      </c>
      <c r="N6725">
        <v>-2.0764629999999999</v>
      </c>
      <c r="O6725">
        <v>2022</v>
      </c>
      <c r="P6725" t="b">
        <v>0</v>
      </c>
      <c r="Q6725" t="b">
        <v>1</v>
      </c>
      <c r="R6725" t="b">
        <v>0</v>
      </c>
      <c r="S6725" t="b">
        <v>0</v>
      </c>
      <c r="T6725" t="b">
        <v>0</v>
      </c>
      <c r="U6725" t="b">
        <v>0</v>
      </c>
    </row>
    <row r="6726" spans="1:21" x14ac:dyDescent="0.2">
      <c r="A6726">
        <v>539</v>
      </c>
      <c r="B6726" t="s">
        <v>19067</v>
      </c>
      <c r="C6726" t="s">
        <v>662</v>
      </c>
      <c r="I6726">
        <v>5</v>
      </c>
      <c r="J6726" t="b">
        <v>0</v>
      </c>
      <c r="K6726" s="2">
        <v>44740</v>
      </c>
      <c r="L6726" t="s">
        <v>32</v>
      </c>
      <c r="O6726">
        <v>2022</v>
      </c>
      <c r="P6726" t="b">
        <v>0</v>
      </c>
      <c r="Q6726" t="b">
        <v>1</v>
      </c>
      <c r="R6726" t="b">
        <v>0</v>
      </c>
      <c r="S6726" t="b">
        <v>0</v>
      </c>
      <c r="T6726" t="b">
        <v>1</v>
      </c>
      <c r="U6726" t="b">
        <v>1</v>
      </c>
    </row>
    <row r="6727" spans="1:21" x14ac:dyDescent="0.2">
      <c r="A6727">
        <v>1311</v>
      </c>
      <c r="B6727" t="s">
        <v>19068</v>
      </c>
      <c r="C6727" t="s">
        <v>172</v>
      </c>
      <c r="D6727" t="s">
        <v>19069</v>
      </c>
      <c r="E6727" t="s">
        <v>19070</v>
      </c>
      <c r="F6727" t="s">
        <v>179</v>
      </c>
      <c r="G6727" t="s">
        <v>38</v>
      </c>
      <c r="H6727" t="s">
        <v>19071</v>
      </c>
      <c r="I6727">
        <v>2</v>
      </c>
      <c r="J6727" t="b">
        <v>0</v>
      </c>
      <c r="K6727" s="2">
        <v>44740</v>
      </c>
      <c r="L6727" t="s">
        <v>26</v>
      </c>
      <c r="O6727">
        <v>2022</v>
      </c>
      <c r="P6727" t="b">
        <v>0</v>
      </c>
      <c r="Q6727" t="b">
        <v>1</v>
      </c>
      <c r="R6727" t="b">
        <v>0</v>
      </c>
      <c r="S6727" t="b">
        <v>0</v>
      </c>
      <c r="T6727" t="b">
        <v>0</v>
      </c>
      <c r="U6727" t="b">
        <v>1</v>
      </c>
    </row>
    <row r="6728" spans="1:21" x14ac:dyDescent="0.2">
      <c r="A6728">
        <v>1328</v>
      </c>
      <c r="B6728" t="s">
        <v>19072</v>
      </c>
      <c r="C6728" t="s">
        <v>1613</v>
      </c>
      <c r="D6728" t="s">
        <v>19073</v>
      </c>
      <c r="E6728" t="s">
        <v>1313</v>
      </c>
      <c r="F6728" t="s">
        <v>19074</v>
      </c>
      <c r="G6728" t="s">
        <v>14361</v>
      </c>
      <c r="H6728" t="s">
        <v>19075</v>
      </c>
      <c r="I6728">
        <v>3</v>
      </c>
      <c r="J6728" t="b">
        <v>0</v>
      </c>
      <c r="K6728" s="2">
        <v>44740</v>
      </c>
      <c r="L6728" t="s">
        <v>32</v>
      </c>
      <c r="M6728">
        <v>53.690742</v>
      </c>
      <c r="N6728">
        <v>-1.6379649999999999</v>
      </c>
      <c r="O6728">
        <v>2022</v>
      </c>
      <c r="P6728" t="b">
        <v>0</v>
      </c>
      <c r="Q6728" t="b">
        <v>1</v>
      </c>
      <c r="R6728" t="b">
        <v>0</v>
      </c>
      <c r="S6728" t="b">
        <v>0</v>
      </c>
      <c r="T6728" t="b">
        <v>0</v>
      </c>
      <c r="U6728" t="b">
        <v>0</v>
      </c>
    </row>
    <row r="6729" spans="1:21" x14ac:dyDescent="0.2">
      <c r="A6729">
        <v>1323</v>
      </c>
      <c r="B6729" t="s">
        <v>19076</v>
      </c>
      <c r="C6729" t="s">
        <v>3518</v>
      </c>
      <c r="D6729" t="s">
        <v>3566</v>
      </c>
      <c r="E6729" t="s">
        <v>3567</v>
      </c>
      <c r="F6729" t="s">
        <v>3536</v>
      </c>
      <c r="G6729" t="s">
        <v>38</v>
      </c>
      <c r="H6729" t="s">
        <v>3537</v>
      </c>
      <c r="I6729">
        <v>5</v>
      </c>
      <c r="J6729" t="b">
        <v>0</v>
      </c>
      <c r="K6729" s="2">
        <v>44740</v>
      </c>
      <c r="L6729" t="s">
        <v>26</v>
      </c>
      <c r="M6729">
        <v>51.479311000000003</v>
      </c>
      <c r="N6729">
        <v>-0.1325742</v>
      </c>
      <c r="O6729">
        <v>2022</v>
      </c>
      <c r="P6729" t="b">
        <v>0</v>
      </c>
      <c r="Q6729" t="b">
        <v>1</v>
      </c>
      <c r="R6729" t="b">
        <v>0</v>
      </c>
      <c r="S6729" t="b">
        <v>0</v>
      </c>
      <c r="T6729" t="b">
        <v>0</v>
      </c>
      <c r="U6729" t="b">
        <v>0</v>
      </c>
    </row>
    <row r="6730" spans="1:21" x14ac:dyDescent="0.2">
      <c r="A6730">
        <v>2809</v>
      </c>
      <c r="B6730" t="s">
        <v>19077</v>
      </c>
      <c r="C6730" t="s">
        <v>2228</v>
      </c>
      <c r="E6730" t="s">
        <v>19078</v>
      </c>
      <c r="G6730" t="s">
        <v>19079</v>
      </c>
      <c r="H6730" t="s">
        <v>19080</v>
      </c>
      <c r="I6730">
        <v>5</v>
      </c>
      <c r="J6730" t="b">
        <v>0</v>
      </c>
      <c r="K6730" s="2">
        <v>44740</v>
      </c>
      <c r="L6730" t="s">
        <v>26</v>
      </c>
      <c r="M6730">
        <v>54.862029200000002</v>
      </c>
      <c r="N6730">
        <v>-1.8210137</v>
      </c>
      <c r="O6730">
        <v>2022</v>
      </c>
      <c r="P6730" t="b">
        <v>0</v>
      </c>
      <c r="Q6730" t="b">
        <v>1</v>
      </c>
      <c r="R6730" t="b">
        <v>0</v>
      </c>
      <c r="S6730" t="b">
        <v>0</v>
      </c>
      <c r="T6730" t="b">
        <v>0</v>
      </c>
      <c r="U6730" t="b">
        <v>0</v>
      </c>
    </row>
    <row r="6731" spans="1:21" x14ac:dyDescent="0.2">
      <c r="A6731">
        <v>316</v>
      </c>
      <c r="B6731" t="s">
        <v>19081</v>
      </c>
      <c r="C6731" t="s">
        <v>3083</v>
      </c>
      <c r="D6731" t="s">
        <v>11366</v>
      </c>
      <c r="E6731" t="s">
        <v>19082</v>
      </c>
      <c r="F6731" t="s">
        <v>3136</v>
      </c>
      <c r="G6731" t="s">
        <v>38</v>
      </c>
      <c r="H6731" t="s">
        <v>19083</v>
      </c>
      <c r="I6731">
        <v>5</v>
      </c>
      <c r="J6731" t="b">
        <v>0</v>
      </c>
      <c r="K6731" s="2">
        <v>44740</v>
      </c>
      <c r="L6731" t="s">
        <v>32</v>
      </c>
      <c r="M6731">
        <v>51.431838999999997</v>
      </c>
      <c r="N6731">
        <v>-0.19278899999999999</v>
      </c>
      <c r="O6731">
        <v>2022</v>
      </c>
      <c r="P6731" t="b">
        <v>0</v>
      </c>
      <c r="Q6731" t="b">
        <v>1</v>
      </c>
      <c r="R6731" t="b">
        <v>0</v>
      </c>
      <c r="S6731" t="b">
        <v>0</v>
      </c>
      <c r="T6731" t="b">
        <v>0</v>
      </c>
      <c r="U6731" t="b">
        <v>0</v>
      </c>
    </row>
    <row r="6732" spans="1:21" x14ac:dyDescent="0.2">
      <c r="A6732">
        <v>745</v>
      </c>
      <c r="B6732" t="s">
        <v>19084</v>
      </c>
      <c r="C6732" t="s">
        <v>1098</v>
      </c>
      <c r="D6732" t="s">
        <v>19085</v>
      </c>
      <c r="E6732" t="s">
        <v>19086</v>
      </c>
      <c r="F6732" t="s">
        <v>15930</v>
      </c>
      <c r="G6732" t="s">
        <v>1032</v>
      </c>
      <c r="H6732" t="s">
        <v>19087</v>
      </c>
      <c r="I6732">
        <v>5</v>
      </c>
      <c r="J6732" t="b">
        <v>0</v>
      </c>
      <c r="K6732" s="2">
        <v>44740</v>
      </c>
      <c r="L6732" t="s">
        <v>26</v>
      </c>
      <c r="M6732">
        <v>54.531196999999999</v>
      </c>
      <c r="N6732">
        <v>-6.0364820000000003</v>
      </c>
      <c r="O6732">
        <v>2022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0</v>
      </c>
    </row>
    <row r="6733" spans="1:21" x14ac:dyDescent="0.2">
      <c r="A6733">
        <v>2562</v>
      </c>
      <c r="B6733" t="s">
        <v>19088</v>
      </c>
      <c r="C6733" t="s">
        <v>1762</v>
      </c>
      <c r="I6733">
        <v>5</v>
      </c>
      <c r="J6733" t="b">
        <v>0</v>
      </c>
      <c r="K6733" s="2">
        <v>44740</v>
      </c>
      <c r="L6733" t="s">
        <v>43</v>
      </c>
      <c r="O6733">
        <v>2022</v>
      </c>
      <c r="P6733" t="b">
        <v>0</v>
      </c>
      <c r="Q6733" t="b">
        <v>1</v>
      </c>
      <c r="R6733" t="b">
        <v>0</v>
      </c>
      <c r="S6733" t="b">
        <v>0</v>
      </c>
      <c r="T6733" t="b">
        <v>1</v>
      </c>
      <c r="U6733" t="b">
        <v>1</v>
      </c>
    </row>
    <row r="6734" spans="1:21" x14ac:dyDescent="0.2">
      <c r="A6734">
        <v>157</v>
      </c>
      <c r="B6734" t="s">
        <v>19089</v>
      </c>
      <c r="C6734" t="s">
        <v>2649</v>
      </c>
      <c r="D6734" t="s">
        <v>19090</v>
      </c>
      <c r="E6734" t="s">
        <v>19091</v>
      </c>
      <c r="G6734" t="s">
        <v>2649</v>
      </c>
      <c r="H6734" t="s">
        <v>19092</v>
      </c>
      <c r="I6734">
        <v>5</v>
      </c>
      <c r="J6734" t="b">
        <v>0</v>
      </c>
      <c r="K6734" s="2">
        <v>44740</v>
      </c>
      <c r="L6734" t="s">
        <v>32</v>
      </c>
      <c r="M6734">
        <v>53.748141599999997</v>
      </c>
      <c r="N6734">
        <v>-2.4828081000000002</v>
      </c>
      <c r="O6734">
        <v>2022</v>
      </c>
      <c r="P6734" t="b">
        <v>0</v>
      </c>
      <c r="Q6734" t="b">
        <v>1</v>
      </c>
      <c r="R6734" t="b">
        <v>0</v>
      </c>
      <c r="S6734" t="b">
        <v>0</v>
      </c>
      <c r="T6734" t="b">
        <v>0</v>
      </c>
      <c r="U6734" t="b">
        <v>0</v>
      </c>
    </row>
    <row r="6735" spans="1:21" x14ac:dyDescent="0.2">
      <c r="A6735">
        <v>1945</v>
      </c>
      <c r="B6735" t="s">
        <v>19093</v>
      </c>
      <c r="C6735" t="s">
        <v>2089</v>
      </c>
      <c r="D6735" t="s">
        <v>19094</v>
      </c>
      <c r="E6735" t="s">
        <v>19095</v>
      </c>
      <c r="F6735" t="s">
        <v>2089</v>
      </c>
      <c r="H6735" t="s">
        <v>19096</v>
      </c>
      <c r="I6735">
        <v>5</v>
      </c>
      <c r="J6735" t="b">
        <v>0</v>
      </c>
      <c r="K6735" s="2">
        <v>44740</v>
      </c>
      <c r="L6735" t="s">
        <v>26</v>
      </c>
      <c r="M6735">
        <v>54.966906799999997</v>
      </c>
      <c r="N6735">
        <v>-2.476972</v>
      </c>
      <c r="O6735">
        <v>2022</v>
      </c>
      <c r="P6735" t="b">
        <v>0</v>
      </c>
      <c r="Q6735" t="b">
        <v>1</v>
      </c>
      <c r="R6735" t="b">
        <v>0</v>
      </c>
      <c r="S6735" t="b">
        <v>0</v>
      </c>
      <c r="T6735" t="b">
        <v>0</v>
      </c>
      <c r="U6735" t="b">
        <v>0</v>
      </c>
    </row>
    <row r="6736" spans="1:21" x14ac:dyDescent="0.2">
      <c r="A6736">
        <v>1313</v>
      </c>
      <c r="B6736" t="s">
        <v>19097</v>
      </c>
      <c r="C6736" t="s">
        <v>1203</v>
      </c>
      <c r="D6736" t="s">
        <v>19098</v>
      </c>
      <c r="E6736" t="s">
        <v>16230</v>
      </c>
      <c r="F6736" t="s">
        <v>13673</v>
      </c>
      <c r="G6736" t="s">
        <v>1102</v>
      </c>
      <c r="H6736" t="s">
        <v>19099</v>
      </c>
      <c r="I6736">
        <v>5</v>
      </c>
      <c r="J6736" t="b">
        <v>0</v>
      </c>
      <c r="K6736" s="2">
        <v>44740</v>
      </c>
      <c r="L6736" t="s">
        <v>26</v>
      </c>
      <c r="M6736">
        <v>54.349488000000001</v>
      </c>
      <c r="N6736">
        <v>-6.2698859999999996</v>
      </c>
      <c r="O6736">
        <v>2022</v>
      </c>
      <c r="P6736" t="b">
        <v>0</v>
      </c>
      <c r="Q6736" t="b">
        <v>1</v>
      </c>
      <c r="R6736" t="b">
        <v>0</v>
      </c>
      <c r="S6736" t="b">
        <v>0</v>
      </c>
      <c r="T6736" t="b">
        <v>0</v>
      </c>
      <c r="U6736" t="b">
        <v>0</v>
      </c>
    </row>
    <row r="6737" spans="1:21" x14ac:dyDescent="0.2">
      <c r="A6737">
        <v>1502</v>
      </c>
      <c r="B6737" t="s">
        <v>19100</v>
      </c>
      <c r="C6737" t="s">
        <v>3518</v>
      </c>
      <c r="D6737" t="s">
        <v>3566</v>
      </c>
      <c r="E6737" t="s">
        <v>3535</v>
      </c>
      <c r="F6737" t="s">
        <v>3536</v>
      </c>
      <c r="G6737" t="s">
        <v>38</v>
      </c>
      <c r="H6737" t="s">
        <v>3537</v>
      </c>
      <c r="I6737">
        <v>5</v>
      </c>
      <c r="J6737" t="b">
        <v>0</v>
      </c>
      <c r="K6737" s="2">
        <v>44740</v>
      </c>
      <c r="L6737" t="s">
        <v>26</v>
      </c>
      <c r="M6737">
        <v>51.479311000000003</v>
      </c>
      <c r="N6737">
        <v>-0.1325742</v>
      </c>
      <c r="O6737">
        <v>2022</v>
      </c>
      <c r="P6737" t="b">
        <v>0</v>
      </c>
      <c r="Q6737" t="b">
        <v>1</v>
      </c>
      <c r="R6737" t="b">
        <v>0</v>
      </c>
      <c r="S6737" t="b">
        <v>0</v>
      </c>
      <c r="T6737" t="b">
        <v>0</v>
      </c>
      <c r="U6737" t="b">
        <v>0</v>
      </c>
    </row>
    <row r="6738" spans="1:21" x14ac:dyDescent="0.2">
      <c r="A6738">
        <v>769</v>
      </c>
      <c r="B6738" t="s">
        <v>19101</v>
      </c>
      <c r="C6738" t="s">
        <v>264</v>
      </c>
      <c r="D6738" t="s">
        <v>19102</v>
      </c>
      <c r="E6738" t="s">
        <v>19103</v>
      </c>
      <c r="F6738" t="s">
        <v>19104</v>
      </c>
      <c r="G6738" t="s">
        <v>19105</v>
      </c>
      <c r="H6738" t="s">
        <v>19106</v>
      </c>
      <c r="I6738">
        <v>5</v>
      </c>
      <c r="J6738" t="b">
        <v>0</v>
      </c>
      <c r="K6738" s="2">
        <v>44740</v>
      </c>
      <c r="L6738" t="s">
        <v>32</v>
      </c>
      <c r="O6738">
        <v>2022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1</v>
      </c>
    </row>
    <row r="6739" spans="1:21" x14ac:dyDescent="0.2">
      <c r="A6739">
        <v>817</v>
      </c>
      <c r="B6739" t="s">
        <v>19107</v>
      </c>
      <c r="C6739" t="s">
        <v>459</v>
      </c>
      <c r="E6739" t="s">
        <v>19108</v>
      </c>
      <c r="F6739" t="s">
        <v>16881</v>
      </c>
      <c r="G6739" t="s">
        <v>459</v>
      </c>
      <c r="H6739" t="s">
        <v>19109</v>
      </c>
      <c r="I6739">
        <v>5</v>
      </c>
      <c r="J6739" t="b">
        <v>1</v>
      </c>
      <c r="K6739" s="2">
        <v>44740</v>
      </c>
      <c r="L6739" t="s">
        <v>26</v>
      </c>
      <c r="M6739">
        <v>53.048927999999997</v>
      </c>
      <c r="N6739">
        <v>-2.1451340000000001</v>
      </c>
      <c r="O6739">
        <v>2022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0</v>
      </c>
    </row>
    <row r="6740" spans="1:21" x14ac:dyDescent="0.2">
      <c r="A6740">
        <v>467</v>
      </c>
      <c r="B6740" t="s">
        <v>19110</v>
      </c>
      <c r="C6740" t="s">
        <v>6589</v>
      </c>
      <c r="I6740">
        <v>5</v>
      </c>
      <c r="J6740" t="b">
        <v>0</v>
      </c>
      <c r="K6740" s="2">
        <v>44740</v>
      </c>
      <c r="L6740" t="s">
        <v>26</v>
      </c>
      <c r="O6740">
        <v>2022</v>
      </c>
      <c r="P6740" t="b">
        <v>0</v>
      </c>
      <c r="Q6740" t="b">
        <v>1</v>
      </c>
      <c r="R6740" t="b">
        <v>0</v>
      </c>
      <c r="S6740" t="b">
        <v>0</v>
      </c>
      <c r="T6740" t="b">
        <v>1</v>
      </c>
      <c r="U6740" t="b">
        <v>1</v>
      </c>
    </row>
    <row r="6741" spans="1:21" x14ac:dyDescent="0.2">
      <c r="A6741">
        <v>1555</v>
      </c>
      <c r="B6741" t="s">
        <v>19111</v>
      </c>
      <c r="C6741" t="s">
        <v>1014</v>
      </c>
      <c r="I6741">
        <v>5</v>
      </c>
      <c r="J6741" t="b">
        <v>0</v>
      </c>
      <c r="K6741" s="2">
        <v>44741</v>
      </c>
      <c r="L6741" t="s">
        <v>26</v>
      </c>
      <c r="O6741">
        <v>2022</v>
      </c>
      <c r="P6741" t="b">
        <v>0</v>
      </c>
      <c r="Q6741" t="b">
        <v>1</v>
      </c>
      <c r="R6741" t="b">
        <v>0</v>
      </c>
      <c r="S6741" t="b">
        <v>0</v>
      </c>
      <c r="T6741" t="b">
        <v>1</v>
      </c>
      <c r="U6741" t="b">
        <v>1</v>
      </c>
    </row>
    <row r="6742" spans="1:21" x14ac:dyDescent="0.2">
      <c r="A6742">
        <v>59</v>
      </c>
      <c r="B6742" t="s">
        <v>19112</v>
      </c>
      <c r="C6742" t="s">
        <v>19113</v>
      </c>
      <c r="D6742" t="s">
        <v>11419</v>
      </c>
      <c r="E6742" t="s">
        <v>19114</v>
      </c>
      <c r="F6742" t="s">
        <v>19115</v>
      </c>
      <c r="H6742" t="s">
        <v>19116</v>
      </c>
      <c r="I6742">
        <v>4</v>
      </c>
      <c r="J6742" t="b">
        <v>0</v>
      </c>
      <c r="K6742" s="2">
        <v>44741</v>
      </c>
      <c r="L6742" t="s">
        <v>26</v>
      </c>
      <c r="M6742">
        <v>52.764512000000003</v>
      </c>
      <c r="N6742">
        <v>-0.91835500000000003</v>
      </c>
      <c r="O6742">
        <v>2022</v>
      </c>
      <c r="P6742" t="b">
        <v>0</v>
      </c>
      <c r="Q6742" t="b">
        <v>1</v>
      </c>
      <c r="R6742" t="b">
        <v>0</v>
      </c>
      <c r="S6742" t="b">
        <v>0</v>
      </c>
      <c r="T6742" t="b">
        <v>0</v>
      </c>
      <c r="U6742" t="b">
        <v>0</v>
      </c>
    </row>
    <row r="6743" spans="1:21" x14ac:dyDescent="0.2">
      <c r="A6743">
        <v>949</v>
      </c>
      <c r="B6743" t="s">
        <v>19117</v>
      </c>
      <c r="C6743" t="s">
        <v>579</v>
      </c>
      <c r="I6743">
        <v>5</v>
      </c>
      <c r="J6743" t="b">
        <v>0</v>
      </c>
      <c r="K6743" s="2">
        <v>44741</v>
      </c>
      <c r="L6743" t="s">
        <v>26</v>
      </c>
      <c r="O6743">
        <v>2022</v>
      </c>
      <c r="P6743" t="b">
        <v>0</v>
      </c>
      <c r="Q6743" t="b">
        <v>1</v>
      </c>
      <c r="R6743" t="b">
        <v>0</v>
      </c>
      <c r="S6743" t="b">
        <v>0</v>
      </c>
      <c r="T6743" t="b">
        <v>1</v>
      </c>
      <c r="U6743" t="b">
        <v>1</v>
      </c>
    </row>
    <row r="6744" spans="1:21" x14ac:dyDescent="0.2">
      <c r="A6744">
        <v>1412</v>
      </c>
      <c r="B6744" t="s">
        <v>19118</v>
      </c>
      <c r="C6744" t="s">
        <v>2351</v>
      </c>
      <c r="D6744" t="s">
        <v>19119</v>
      </c>
      <c r="E6744" t="s">
        <v>19120</v>
      </c>
      <c r="F6744" t="s">
        <v>2353</v>
      </c>
      <c r="G6744" t="s">
        <v>2354</v>
      </c>
      <c r="H6744" t="s">
        <v>19121</v>
      </c>
      <c r="I6744">
        <v>5</v>
      </c>
      <c r="J6744" t="b">
        <v>0</v>
      </c>
      <c r="K6744" s="2">
        <v>44741</v>
      </c>
      <c r="L6744" t="s">
        <v>32</v>
      </c>
      <c r="M6744">
        <v>54.950793300000001</v>
      </c>
      <c r="N6744">
        <v>-1.5711198</v>
      </c>
      <c r="O6744">
        <v>2022</v>
      </c>
      <c r="P6744" t="b">
        <v>0</v>
      </c>
      <c r="Q6744" t="b">
        <v>1</v>
      </c>
      <c r="R6744" t="b">
        <v>0</v>
      </c>
      <c r="S6744" t="b">
        <v>0</v>
      </c>
      <c r="T6744" t="b">
        <v>0</v>
      </c>
      <c r="U6744" t="b">
        <v>0</v>
      </c>
    </row>
    <row r="6745" spans="1:21" x14ac:dyDescent="0.2">
      <c r="A6745">
        <v>922</v>
      </c>
      <c r="B6745" t="s">
        <v>19122</v>
      </c>
      <c r="C6745" t="s">
        <v>4505</v>
      </c>
      <c r="D6745" t="s">
        <v>19123</v>
      </c>
      <c r="E6745" t="s">
        <v>19124</v>
      </c>
      <c r="F6745" t="s">
        <v>4508</v>
      </c>
      <c r="H6745" t="s">
        <v>19125</v>
      </c>
      <c r="I6745" t="s">
        <v>5735</v>
      </c>
      <c r="J6745" t="b">
        <v>0</v>
      </c>
      <c r="K6745" s="2">
        <v>44741</v>
      </c>
      <c r="L6745" t="s">
        <v>32</v>
      </c>
      <c r="M6745">
        <v>55.822785699999997</v>
      </c>
      <c r="N6745">
        <v>-4.0139298999999999</v>
      </c>
      <c r="O6745">
        <v>2022</v>
      </c>
      <c r="P6745" t="b">
        <v>0</v>
      </c>
      <c r="Q6745" t="b">
        <v>1</v>
      </c>
      <c r="R6745" t="b">
        <v>0</v>
      </c>
      <c r="S6745" t="b">
        <v>0</v>
      </c>
      <c r="T6745" t="b">
        <v>0</v>
      </c>
      <c r="U6745" t="b">
        <v>0</v>
      </c>
    </row>
    <row r="6746" spans="1:21" x14ac:dyDescent="0.2">
      <c r="A6746">
        <v>2530</v>
      </c>
      <c r="B6746" t="s">
        <v>19126</v>
      </c>
      <c r="C6746" t="s">
        <v>1682</v>
      </c>
      <c r="D6746" t="s">
        <v>19127</v>
      </c>
      <c r="E6746" t="s">
        <v>1684</v>
      </c>
      <c r="F6746" t="s">
        <v>1685</v>
      </c>
      <c r="H6746" t="s">
        <v>19128</v>
      </c>
      <c r="I6746">
        <v>5</v>
      </c>
      <c r="J6746" t="b">
        <v>0</v>
      </c>
      <c r="K6746" s="2">
        <v>44741</v>
      </c>
      <c r="L6746" t="s">
        <v>32</v>
      </c>
      <c r="O6746">
        <v>2022</v>
      </c>
      <c r="P6746" t="b">
        <v>0</v>
      </c>
      <c r="Q6746" t="b">
        <v>1</v>
      </c>
      <c r="R6746" t="b">
        <v>0</v>
      </c>
      <c r="S6746" t="b">
        <v>0</v>
      </c>
      <c r="T6746" t="b">
        <v>0</v>
      </c>
      <c r="U6746" t="b">
        <v>1</v>
      </c>
    </row>
    <row r="6747" spans="1:21" x14ac:dyDescent="0.2">
      <c r="A6747">
        <v>313</v>
      </c>
      <c r="B6747" t="s">
        <v>19129</v>
      </c>
      <c r="C6747" t="s">
        <v>1271</v>
      </c>
      <c r="D6747" t="s">
        <v>328</v>
      </c>
      <c r="E6747" t="s">
        <v>19130</v>
      </c>
      <c r="G6747" t="s">
        <v>1275</v>
      </c>
      <c r="H6747" t="s">
        <v>19131</v>
      </c>
      <c r="I6747">
        <v>5</v>
      </c>
      <c r="J6747" t="b">
        <v>0</v>
      </c>
      <c r="K6747" s="2">
        <v>44741</v>
      </c>
      <c r="L6747" t="s">
        <v>26</v>
      </c>
      <c r="M6747">
        <v>52.971866900000002</v>
      </c>
      <c r="N6747">
        <v>-1.1729923</v>
      </c>
      <c r="O6747">
        <v>2022</v>
      </c>
      <c r="P6747" t="b">
        <v>0</v>
      </c>
      <c r="Q6747" t="b">
        <v>1</v>
      </c>
      <c r="R6747" t="b">
        <v>0</v>
      </c>
      <c r="S6747" t="b">
        <v>0</v>
      </c>
      <c r="T6747" t="b">
        <v>0</v>
      </c>
      <c r="U6747" t="b">
        <v>0</v>
      </c>
    </row>
    <row r="6748" spans="1:21" x14ac:dyDescent="0.2">
      <c r="A6748">
        <v>437</v>
      </c>
      <c r="B6748" t="s">
        <v>19132</v>
      </c>
      <c r="C6748" t="s">
        <v>2759</v>
      </c>
      <c r="I6748">
        <v>5</v>
      </c>
      <c r="J6748" t="b">
        <v>0</v>
      </c>
      <c r="K6748" s="2">
        <v>44741</v>
      </c>
      <c r="L6748" t="s">
        <v>26</v>
      </c>
      <c r="O6748">
        <v>2022</v>
      </c>
      <c r="P6748" t="b">
        <v>0</v>
      </c>
      <c r="Q6748" t="b">
        <v>1</v>
      </c>
      <c r="R6748" t="b">
        <v>0</v>
      </c>
      <c r="S6748" t="b">
        <v>0</v>
      </c>
      <c r="T6748" t="b">
        <v>1</v>
      </c>
      <c r="U6748" t="b">
        <v>1</v>
      </c>
    </row>
    <row r="6749" spans="1:21" x14ac:dyDescent="0.2">
      <c r="A6749">
        <v>2253</v>
      </c>
      <c r="B6749" t="s">
        <v>19133</v>
      </c>
      <c r="C6749" t="s">
        <v>2099</v>
      </c>
      <c r="D6749" t="s">
        <v>733</v>
      </c>
      <c r="E6749" t="s">
        <v>19134</v>
      </c>
      <c r="F6749" t="s">
        <v>19135</v>
      </c>
      <c r="G6749" t="s">
        <v>2101</v>
      </c>
      <c r="H6749" t="s">
        <v>19136</v>
      </c>
      <c r="I6749">
        <v>5</v>
      </c>
      <c r="J6749" t="b">
        <v>0</v>
      </c>
      <c r="K6749" s="2">
        <v>44741</v>
      </c>
      <c r="L6749" t="s">
        <v>32</v>
      </c>
      <c r="M6749">
        <v>50.866892</v>
      </c>
      <c r="N6749">
        <v>-0.12325700000000001</v>
      </c>
      <c r="O6749">
        <v>2022</v>
      </c>
      <c r="P6749" t="b">
        <v>0</v>
      </c>
      <c r="Q6749" t="b">
        <v>1</v>
      </c>
      <c r="R6749" t="b">
        <v>0</v>
      </c>
      <c r="S6749" t="b">
        <v>0</v>
      </c>
      <c r="T6749" t="b">
        <v>0</v>
      </c>
      <c r="U6749" t="b">
        <v>0</v>
      </c>
    </row>
    <row r="6750" spans="1:21" x14ac:dyDescent="0.2">
      <c r="A6750">
        <v>114</v>
      </c>
      <c r="B6750" t="s">
        <v>19137</v>
      </c>
      <c r="C6750" t="s">
        <v>2448</v>
      </c>
      <c r="D6750" t="s">
        <v>19138</v>
      </c>
      <c r="E6750" t="s">
        <v>19139</v>
      </c>
      <c r="F6750" t="s">
        <v>19140</v>
      </c>
      <c r="G6750" t="s">
        <v>2448</v>
      </c>
      <c r="H6750" t="s">
        <v>19141</v>
      </c>
      <c r="I6750">
        <v>5</v>
      </c>
      <c r="J6750" t="b">
        <v>0</v>
      </c>
      <c r="K6750" s="2">
        <v>44741</v>
      </c>
      <c r="L6750" t="s">
        <v>26</v>
      </c>
      <c r="M6750">
        <v>51.609766299999997</v>
      </c>
      <c r="N6750">
        <v>-3.0520909000000001</v>
      </c>
      <c r="O6750">
        <v>2022</v>
      </c>
      <c r="P6750" t="b">
        <v>0</v>
      </c>
      <c r="Q6750" t="b">
        <v>1</v>
      </c>
      <c r="R6750" t="b">
        <v>0</v>
      </c>
      <c r="S6750" t="b">
        <v>0</v>
      </c>
      <c r="T6750" t="b">
        <v>0</v>
      </c>
      <c r="U6750" t="b">
        <v>0</v>
      </c>
    </row>
    <row r="6751" spans="1:21" x14ac:dyDescent="0.2">
      <c r="A6751">
        <v>136</v>
      </c>
      <c r="B6751" t="s">
        <v>19142</v>
      </c>
      <c r="C6751" t="s">
        <v>1167</v>
      </c>
      <c r="D6751" t="s">
        <v>19143</v>
      </c>
      <c r="F6751" t="s">
        <v>1169</v>
      </c>
      <c r="H6751" t="s">
        <v>19144</v>
      </c>
      <c r="I6751">
        <v>5</v>
      </c>
      <c r="J6751" t="b">
        <v>0</v>
      </c>
      <c r="K6751" s="2">
        <v>44741</v>
      </c>
      <c r="L6751" t="s">
        <v>26</v>
      </c>
      <c r="M6751">
        <v>55.033692700000003</v>
      </c>
      <c r="N6751">
        <v>-7.3587673000000002</v>
      </c>
      <c r="O6751">
        <v>2022</v>
      </c>
      <c r="P6751" t="b">
        <v>0</v>
      </c>
      <c r="Q6751" t="b">
        <v>1</v>
      </c>
      <c r="R6751" t="b">
        <v>0</v>
      </c>
      <c r="S6751" t="b">
        <v>0</v>
      </c>
      <c r="T6751" t="b">
        <v>0</v>
      </c>
      <c r="U6751" t="b">
        <v>0</v>
      </c>
    </row>
    <row r="6752" spans="1:21" x14ac:dyDescent="0.2">
      <c r="A6752">
        <v>1047</v>
      </c>
      <c r="B6752" t="s">
        <v>19145</v>
      </c>
      <c r="C6752" t="s">
        <v>3744</v>
      </c>
      <c r="D6752" t="s">
        <v>19146</v>
      </c>
      <c r="E6752" t="s">
        <v>19147</v>
      </c>
      <c r="F6752" t="s">
        <v>38</v>
      </c>
      <c r="H6752" t="s">
        <v>19148</v>
      </c>
      <c r="I6752">
        <v>4</v>
      </c>
      <c r="J6752" t="b">
        <v>0</v>
      </c>
      <c r="K6752" s="2">
        <v>44741</v>
      </c>
      <c r="L6752" t="s">
        <v>26</v>
      </c>
      <c r="M6752">
        <v>51.518339300000001</v>
      </c>
      <c r="N6752">
        <v>-3.8863500000000002E-2</v>
      </c>
      <c r="O6752">
        <v>2022</v>
      </c>
      <c r="P6752" t="b">
        <v>0</v>
      </c>
      <c r="Q6752" t="b">
        <v>1</v>
      </c>
      <c r="R6752" t="b">
        <v>0</v>
      </c>
      <c r="S6752" t="b">
        <v>0</v>
      </c>
      <c r="T6752" t="b">
        <v>0</v>
      </c>
      <c r="U6752" t="b">
        <v>0</v>
      </c>
    </row>
    <row r="6753" spans="1:21" x14ac:dyDescent="0.2">
      <c r="A6753">
        <v>1909</v>
      </c>
      <c r="B6753" t="s">
        <v>19149</v>
      </c>
      <c r="C6753" t="s">
        <v>5709</v>
      </c>
      <c r="E6753" t="s">
        <v>19150</v>
      </c>
      <c r="F6753" t="s">
        <v>5713</v>
      </c>
      <c r="H6753" t="s">
        <v>19151</v>
      </c>
      <c r="I6753" t="s">
        <v>6348</v>
      </c>
      <c r="J6753" t="b">
        <v>0</v>
      </c>
      <c r="K6753" s="2">
        <v>44742</v>
      </c>
      <c r="L6753" t="s">
        <v>26</v>
      </c>
      <c r="M6753">
        <v>57.135837554931598</v>
      </c>
      <c r="N6753">
        <v>-2.0850920677185099</v>
      </c>
      <c r="O6753">
        <v>2022</v>
      </c>
      <c r="P6753" t="b">
        <v>0</v>
      </c>
      <c r="Q6753" t="b">
        <v>1</v>
      </c>
      <c r="R6753" t="b">
        <v>0</v>
      </c>
      <c r="S6753" t="b">
        <v>0</v>
      </c>
      <c r="T6753" t="b">
        <v>0</v>
      </c>
      <c r="U6753" t="b">
        <v>0</v>
      </c>
    </row>
    <row r="6754" spans="1:21" x14ac:dyDescent="0.2">
      <c r="A6754">
        <v>55</v>
      </c>
      <c r="B6754" t="s">
        <v>19152</v>
      </c>
      <c r="C6754" t="s">
        <v>3886</v>
      </c>
      <c r="D6754" t="s">
        <v>6914</v>
      </c>
      <c r="E6754" t="s">
        <v>19153</v>
      </c>
      <c r="F6754" t="s">
        <v>12371</v>
      </c>
      <c r="G6754" t="s">
        <v>12372</v>
      </c>
      <c r="H6754" t="s">
        <v>19154</v>
      </c>
      <c r="I6754">
        <v>5</v>
      </c>
      <c r="J6754" t="b">
        <v>0</v>
      </c>
      <c r="K6754" s="2">
        <v>44742</v>
      </c>
      <c r="L6754" t="s">
        <v>26</v>
      </c>
      <c r="M6754">
        <v>51.593584</v>
      </c>
      <c r="N6754">
        <v>-1.378055</v>
      </c>
      <c r="O6754">
        <v>2022</v>
      </c>
      <c r="P6754" t="b">
        <v>0</v>
      </c>
      <c r="Q6754" t="b">
        <v>1</v>
      </c>
      <c r="R6754" t="b">
        <v>0</v>
      </c>
      <c r="S6754" t="b">
        <v>0</v>
      </c>
      <c r="T6754" t="b">
        <v>0</v>
      </c>
      <c r="U6754" t="b">
        <v>0</v>
      </c>
    </row>
    <row r="6755" spans="1:21" x14ac:dyDescent="0.2">
      <c r="A6755">
        <v>984</v>
      </c>
      <c r="B6755" t="s">
        <v>19155</v>
      </c>
      <c r="C6755" t="s">
        <v>6711</v>
      </c>
      <c r="E6755" t="s">
        <v>19156</v>
      </c>
      <c r="F6755" t="s">
        <v>7269</v>
      </c>
      <c r="G6755" t="s">
        <v>6711</v>
      </c>
      <c r="H6755" t="s">
        <v>19157</v>
      </c>
      <c r="I6755">
        <v>5</v>
      </c>
      <c r="J6755" t="b">
        <v>0</v>
      </c>
      <c r="K6755" s="2">
        <v>44742</v>
      </c>
      <c r="L6755" t="s">
        <v>26</v>
      </c>
      <c r="M6755">
        <v>51.703368900000001</v>
      </c>
      <c r="N6755">
        <v>-2.9034293</v>
      </c>
      <c r="O6755">
        <v>2022</v>
      </c>
      <c r="P6755" t="b">
        <v>0</v>
      </c>
      <c r="Q6755" t="b">
        <v>1</v>
      </c>
      <c r="R6755" t="b">
        <v>0</v>
      </c>
      <c r="S6755" t="b">
        <v>0</v>
      </c>
      <c r="T6755" t="b">
        <v>0</v>
      </c>
      <c r="U6755" t="b">
        <v>0</v>
      </c>
    </row>
    <row r="6756" spans="1:21" x14ac:dyDescent="0.2">
      <c r="A6756">
        <v>926</v>
      </c>
      <c r="B6756" t="s">
        <v>19158</v>
      </c>
      <c r="C6756" t="s">
        <v>2168</v>
      </c>
      <c r="D6756" t="s">
        <v>19159</v>
      </c>
      <c r="F6756" t="s">
        <v>19160</v>
      </c>
      <c r="G6756" t="s">
        <v>2171</v>
      </c>
      <c r="H6756" t="s">
        <v>19161</v>
      </c>
      <c r="I6756">
        <v>5</v>
      </c>
      <c r="J6756" t="b">
        <v>0</v>
      </c>
      <c r="K6756" s="2">
        <v>44742</v>
      </c>
      <c r="L6756" t="s">
        <v>26</v>
      </c>
      <c r="M6756">
        <v>51.828536700000001</v>
      </c>
      <c r="N6756">
        <v>-1.3019655999999999</v>
      </c>
      <c r="O6756">
        <v>2022</v>
      </c>
      <c r="P6756" t="b">
        <v>0</v>
      </c>
      <c r="Q6756" t="b">
        <v>1</v>
      </c>
      <c r="R6756" t="b">
        <v>0</v>
      </c>
      <c r="S6756" t="b">
        <v>0</v>
      </c>
      <c r="T6756" t="b">
        <v>0</v>
      </c>
      <c r="U6756" t="b">
        <v>0</v>
      </c>
    </row>
    <row r="6757" spans="1:21" x14ac:dyDescent="0.2">
      <c r="A6757">
        <v>423</v>
      </c>
      <c r="B6757" t="s">
        <v>19162</v>
      </c>
      <c r="C6757" t="s">
        <v>5863</v>
      </c>
      <c r="E6757" t="s">
        <v>19163</v>
      </c>
      <c r="F6757" t="s">
        <v>19164</v>
      </c>
      <c r="G6757" t="s">
        <v>14859</v>
      </c>
      <c r="H6757" t="s">
        <v>19165</v>
      </c>
      <c r="I6757" t="s">
        <v>5735</v>
      </c>
      <c r="J6757" t="b">
        <v>0</v>
      </c>
      <c r="K6757" s="2">
        <v>44742</v>
      </c>
      <c r="L6757" t="s">
        <v>26</v>
      </c>
      <c r="M6757">
        <v>56.963633000000002</v>
      </c>
      <c r="N6757">
        <v>-2.2087210000000002</v>
      </c>
      <c r="O6757">
        <v>2022</v>
      </c>
      <c r="P6757" t="b">
        <v>0</v>
      </c>
      <c r="Q6757" t="b">
        <v>1</v>
      </c>
      <c r="R6757" t="b">
        <v>0</v>
      </c>
      <c r="S6757" t="b">
        <v>0</v>
      </c>
      <c r="T6757" t="b">
        <v>0</v>
      </c>
      <c r="U6757" t="b">
        <v>0</v>
      </c>
    </row>
    <row r="6758" spans="1:21" x14ac:dyDescent="0.2">
      <c r="A6758">
        <v>468</v>
      </c>
      <c r="B6758" t="s">
        <v>19166</v>
      </c>
      <c r="C6758" t="s">
        <v>1883</v>
      </c>
      <c r="E6758" t="s">
        <v>19167</v>
      </c>
      <c r="G6758" t="s">
        <v>1886</v>
      </c>
      <c r="H6758" t="s">
        <v>19168</v>
      </c>
      <c r="I6758">
        <v>5</v>
      </c>
      <c r="J6758" t="b">
        <v>0</v>
      </c>
      <c r="K6758" s="2">
        <v>44742</v>
      </c>
      <c r="L6758" t="s">
        <v>26</v>
      </c>
      <c r="M6758">
        <v>53.581223000000001</v>
      </c>
      <c r="N6758">
        <v>-6.1059000000000002E-2</v>
      </c>
      <c r="O6758">
        <v>2022</v>
      </c>
      <c r="P6758" t="b">
        <v>0</v>
      </c>
      <c r="Q6758" t="b">
        <v>1</v>
      </c>
      <c r="R6758" t="b">
        <v>0</v>
      </c>
      <c r="S6758" t="b">
        <v>0</v>
      </c>
      <c r="T6758" t="b">
        <v>0</v>
      </c>
      <c r="U6758" t="b">
        <v>0</v>
      </c>
    </row>
    <row r="6759" spans="1:21" x14ac:dyDescent="0.2">
      <c r="A6759">
        <v>985</v>
      </c>
      <c r="B6759" t="s">
        <v>19169</v>
      </c>
      <c r="C6759" t="s">
        <v>8548</v>
      </c>
      <c r="I6759">
        <v>5</v>
      </c>
      <c r="J6759" t="b">
        <v>0</v>
      </c>
      <c r="K6759" s="2">
        <v>44742</v>
      </c>
      <c r="L6759" t="s">
        <v>32</v>
      </c>
      <c r="O6759">
        <v>2022</v>
      </c>
      <c r="P6759" t="b">
        <v>0</v>
      </c>
      <c r="Q6759" t="b">
        <v>1</v>
      </c>
      <c r="R6759" t="b">
        <v>0</v>
      </c>
      <c r="S6759" t="b">
        <v>0</v>
      </c>
      <c r="T6759" t="b">
        <v>1</v>
      </c>
      <c r="U6759" t="b">
        <v>1</v>
      </c>
    </row>
    <row r="6760" spans="1:21" x14ac:dyDescent="0.2">
      <c r="A6760">
        <v>872</v>
      </c>
      <c r="B6760" t="s">
        <v>19170</v>
      </c>
      <c r="C6760" t="s">
        <v>5863</v>
      </c>
      <c r="E6760" t="s">
        <v>19171</v>
      </c>
      <c r="F6760" t="s">
        <v>3702</v>
      </c>
      <c r="G6760" t="s">
        <v>19172</v>
      </c>
      <c r="H6760" t="s">
        <v>19173</v>
      </c>
      <c r="I6760" t="s">
        <v>6348</v>
      </c>
      <c r="J6760" t="b">
        <v>0</v>
      </c>
      <c r="K6760" s="2">
        <v>44742</v>
      </c>
      <c r="L6760" t="s">
        <v>26</v>
      </c>
      <c r="M6760">
        <v>56.828119000000001</v>
      </c>
      <c r="N6760">
        <v>-2.2858139999999998</v>
      </c>
      <c r="O6760">
        <v>2022</v>
      </c>
      <c r="P6760" t="b">
        <v>0</v>
      </c>
      <c r="Q6760" t="b">
        <v>1</v>
      </c>
      <c r="R6760" t="b">
        <v>0</v>
      </c>
      <c r="S6760" t="b">
        <v>0</v>
      </c>
      <c r="T6760" t="b">
        <v>0</v>
      </c>
      <c r="U6760" t="b">
        <v>0</v>
      </c>
    </row>
    <row r="6761" spans="1:21" x14ac:dyDescent="0.2">
      <c r="A6761">
        <v>578</v>
      </c>
      <c r="B6761" t="s">
        <v>19174</v>
      </c>
      <c r="C6761" t="s">
        <v>4035</v>
      </c>
      <c r="I6761">
        <v>5</v>
      </c>
      <c r="J6761" t="b">
        <v>0</v>
      </c>
      <c r="K6761" s="2">
        <v>44742</v>
      </c>
      <c r="L6761" t="s">
        <v>26</v>
      </c>
      <c r="O6761">
        <v>2022</v>
      </c>
      <c r="P6761" t="b">
        <v>0</v>
      </c>
      <c r="Q6761" t="b">
        <v>1</v>
      </c>
      <c r="R6761" t="b">
        <v>0</v>
      </c>
      <c r="S6761" t="b">
        <v>0</v>
      </c>
      <c r="T6761" t="b">
        <v>1</v>
      </c>
      <c r="U6761" t="b">
        <v>1</v>
      </c>
    </row>
    <row r="6762" spans="1:21" x14ac:dyDescent="0.2">
      <c r="A6762">
        <v>28</v>
      </c>
      <c r="B6762" t="s">
        <v>19175</v>
      </c>
      <c r="C6762" t="s">
        <v>8548</v>
      </c>
      <c r="I6762">
        <v>5</v>
      </c>
      <c r="J6762" t="b">
        <v>0</v>
      </c>
      <c r="K6762" s="2">
        <v>44742</v>
      </c>
      <c r="L6762" t="s">
        <v>26</v>
      </c>
      <c r="O6762">
        <v>2022</v>
      </c>
      <c r="P6762" t="b">
        <v>0</v>
      </c>
      <c r="Q6762" t="b">
        <v>1</v>
      </c>
      <c r="R6762" t="b">
        <v>0</v>
      </c>
      <c r="S6762" t="b">
        <v>0</v>
      </c>
      <c r="T6762" t="b">
        <v>1</v>
      </c>
      <c r="U6762" t="b">
        <v>1</v>
      </c>
    </row>
    <row r="6763" spans="1:21" x14ac:dyDescent="0.2">
      <c r="A6763">
        <v>2803</v>
      </c>
      <c r="B6763" t="s">
        <v>19176</v>
      </c>
      <c r="C6763" t="s">
        <v>2089</v>
      </c>
      <c r="D6763" t="s">
        <v>17571</v>
      </c>
      <c r="E6763" t="s">
        <v>19177</v>
      </c>
      <c r="F6763" t="s">
        <v>2089</v>
      </c>
      <c r="H6763" t="s">
        <v>19178</v>
      </c>
      <c r="I6763">
        <v>5</v>
      </c>
      <c r="J6763" t="b">
        <v>0</v>
      </c>
      <c r="K6763" s="2">
        <v>44742</v>
      </c>
      <c r="L6763" t="s">
        <v>26</v>
      </c>
      <c r="M6763">
        <v>55.126409000000002</v>
      </c>
      <c r="N6763">
        <v>-1.5628949999999999</v>
      </c>
      <c r="O6763">
        <v>2022</v>
      </c>
      <c r="P6763" t="b">
        <v>0</v>
      </c>
      <c r="Q6763" t="b">
        <v>1</v>
      </c>
      <c r="R6763" t="b">
        <v>0</v>
      </c>
      <c r="S6763" t="b">
        <v>0</v>
      </c>
      <c r="T6763" t="b">
        <v>0</v>
      </c>
      <c r="U6763" t="b">
        <v>0</v>
      </c>
    </row>
    <row r="6764" spans="1:21" x14ac:dyDescent="0.2">
      <c r="A6764">
        <v>1640</v>
      </c>
      <c r="B6764" t="s">
        <v>19179</v>
      </c>
      <c r="C6764" t="s">
        <v>172</v>
      </c>
      <c r="D6764" t="s">
        <v>19180</v>
      </c>
      <c r="E6764" t="s">
        <v>19181</v>
      </c>
      <c r="F6764" t="s">
        <v>19182</v>
      </c>
      <c r="G6764" t="s">
        <v>175</v>
      </c>
      <c r="H6764" t="s">
        <v>19183</v>
      </c>
      <c r="I6764">
        <v>3</v>
      </c>
      <c r="J6764" t="b">
        <v>0</v>
      </c>
      <c r="K6764" s="2">
        <v>44742</v>
      </c>
      <c r="L6764" t="s">
        <v>26</v>
      </c>
      <c r="M6764">
        <v>51.607192699999999</v>
      </c>
      <c r="N6764">
        <v>-6.9627300000000003E-2</v>
      </c>
      <c r="O6764">
        <v>2022</v>
      </c>
      <c r="P6764" t="b">
        <v>0</v>
      </c>
      <c r="Q6764" t="b">
        <v>1</v>
      </c>
      <c r="R6764" t="b">
        <v>0</v>
      </c>
      <c r="S6764" t="b">
        <v>0</v>
      </c>
      <c r="T6764" t="b">
        <v>0</v>
      </c>
      <c r="U6764" t="b">
        <v>0</v>
      </c>
    </row>
    <row r="6765" spans="1:21" x14ac:dyDescent="0.2">
      <c r="A6765">
        <v>558</v>
      </c>
      <c r="B6765" t="s">
        <v>19184</v>
      </c>
      <c r="C6765" t="s">
        <v>6560</v>
      </c>
      <c r="D6765" t="s">
        <v>19185</v>
      </c>
      <c r="F6765" t="s">
        <v>7262</v>
      </c>
      <c r="H6765" t="s">
        <v>19186</v>
      </c>
      <c r="I6765" t="s">
        <v>5735</v>
      </c>
      <c r="J6765" t="b">
        <v>0</v>
      </c>
      <c r="K6765" s="2">
        <v>44742</v>
      </c>
      <c r="L6765" t="s">
        <v>26</v>
      </c>
      <c r="M6765">
        <v>54.931578600000002</v>
      </c>
      <c r="N6765">
        <v>-3.8203933000000001</v>
      </c>
      <c r="O6765">
        <v>2022</v>
      </c>
      <c r="P6765" t="b">
        <v>0</v>
      </c>
      <c r="Q6765" t="b">
        <v>1</v>
      </c>
      <c r="R6765" t="b">
        <v>0</v>
      </c>
      <c r="S6765" t="b">
        <v>0</v>
      </c>
      <c r="T6765" t="b">
        <v>0</v>
      </c>
      <c r="U6765" t="b">
        <v>0</v>
      </c>
    </row>
    <row r="6766" spans="1:21" x14ac:dyDescent="0.2">
      <c r="A6766">
        <v>579</v>
      </c>
      <c r="B6766" t="s">
        <v>18456</v>
      </c>
      <c r="C6766" t="s">
        <v>3822</v>
      </c>
      <c r="D6766" t="s">
        <v>19187</v>
      </c>
      <c r="E6766" t="s">
        <v>19188</v>
      </c>
      <c r="F6766" t="s">
        <v>19189</v>
      </c>
      <c r="G6766" t="s">
        <v>16243</v>
      </c>
      <c r="H6766" t="s">
        <v>19190</v>
      </c>
      <c r="I6766">
        <v>5</v>
      </c>
      <c r="J6766" t="b">
        <v>0</v>
      </c>
      <c r="K6766" s="2">
        <v>44742</v>
      </c>
      <c r="L6766" t="s">
        <v>32</v>
      </c>
      <c r="M6766">
        <v>51.215229999999998</v>
      </c>
      <c r="N6766">
        <v>-1.4518720000000001</v>
      </c>
      <c r="O6766">
        <v>2022</v>
      </c>
      <c r="P6766" t="b">
        <v>0</v>
      </c>
      <c r="Q6766" t="b">
        <v>1</v>
      </c>
      <c r="R6766" t="b">
        <v>0</v>
      </c>
      <c r="S6766" t="b">
        <v>0</v>
      </c>
      <c r="T6766" t="b">
        <v>0</v>
      </c>
      <c r="U6766" t="b">
        <v>0</v>
      </c>
    </row>
    <row r="6767" spans="1:21" x14ac:dyDescent="0.2">
      <c r="A6767">
        <v>908</v>
      </c>
      <c r="B6767" t="s">
        <v>19191</v>
      </c>
      <c r="C6767" t="s">
        <v>5310</v>
      </c>
      <c r="D6767" t="s">
        <v>5316</v>
      </c>
      <c r="E6767" t="s">
        <v>5317</v>
      </c>
      <c r="F6767" t="s">
        <v>5318</v>
      </c>
      <c r="G6767" t="s">
        <v>6554</v>
      </c>
      <c r="H6767" t="s">
        <v>5319</v>
      </c>
      <c r="I6767">
        <v>5</v>
      </c>
      <c r="J6767" t="b">
        <v>0</v>
      </c>
      <c r="K6767" s="2">
        <v>44742</v>
      </c>
      <c r="L6767" t="s">
        <v>26</v>
      </c>
      <c r="O6767">
        <v>2022</v>
      </c>
      <c r="P6767" t="b">
        <v>0</v>
      </c>
      <c r="Q6767" t="b">
        <v>1</v>
      </c>
      <c r="R6767" t="b">
        <v>0</v>
      </c>
      <c r="S6767" t="b">
        <v>0</v>
      </c>
      <c r="T6767" t="b">
        <v>0</v>
      </c>
      <c r="U6767" t="b">
        <v>1</v>
      </c>
    </row>
    <row r="6768" spans="1:21" x14ac:dyDescent="0.2">
      <c r="A6768">
        <v>1033</v>
      </c>
      <c r="B6768" t="s">
        <v>19192</v>
      </c>
      <c r="C6768" t="s">
        <v>7358</v>
      </c>
      <c r="I6768">
        <v>5</v>
      </c>
      <c r="J6768" t="b">
        <v>0</v>
      </c>
      <c r="K6768" s="2">
        <v>44742</v>
      </c>
      <c r="L6768" t="s">
        <v>26</v>
      </c>
      <c r="O6768">
        <v>2022</v>
      </c>
      <c r="P6768" t="b">
        <v>0</v>
      </c>
      <c r="Q6768" t="b">
        <v>1</v>
      </c>
      <c r="R6768" t="b">
        <v>0</v>
      </c>
      <c r="S6768" t="b">
        <v>0</v>
      </c>
      <c r="T6768" t="b">
        <v>1</v>
      </c>
      <c r="U6768" t="b">
        <v>1</v>
      </c>
    </row>
    <row r="6769" spans="1:21" x14ac:dyDescent="0.2">
      <c r="A6769">
        <v>5250</v>
      </c>
      <c r="B6769" t="s">
        <v>19193</v>
      </c>
      <c r="C6769" t="s">
        <v>5791</v>
      </c>
      <c r="E6769" t="s">
        <v>19194</v>
      </c>
      <c r="F6769" t="s">
        <v>4283</v>
      </c>
      <c r="H6769" t="s">
        <v>19195</v>
      </c>
      <c r="I6769" t="s">
        <v>1238</v>
      </c>
      <c r="J6769" t="b">
        <v>0</v>
      </c>
      <c r="K6769" s="2">
        <v>44743</v>
      </c>
      <c r="L6769" t="s">
        <v>26</v>
      </c>
      <c r="M6769">
        <v>55.873422099999999</v>
      </c>
      <c r="N6769">
        <v>-4.2453111999999997</v>
      </c>
      <c r="O6769">
        <v>2022</v>
      </c>
      <c r="P6769" t="b">
        <v>0</v>
      </c>
      <c r="Q6769" t="b">
        <v>1</v>
      </c>
      <c r="R6769" t="b">
        <v>0</v>
      </c>
      <c r="S6769" t="b">
        <v>0</v>
      </c>
      <c r="T6769" t="b">
        <v>0</v>
      </c>
      <c r="U6769" t="b">
        <v>0</v>
      </c>
    </row>
    <row r="6770" spans="1:21" x14ac:dyDescent="0.2">
      <c r="A6770">
        <v>240</v>
      </c>
      <c r="B6770" t="s">
        <v>19196</v>
      </c>
      <c r="C6770" t="s">
        <v>8548</v>
      </c>
      <c r="I6770">
        <v>5</v>
      </c>
      <c r="J6770" t="b">
        <v>0</v>
      </c>
      <c r="K6770" s="2">
        <v>44743</v>
      </c>
      <c r="L6770" t="s">
        <v>26</v>
      </c>
      <c r="O6770">
        <v>2022</v>
      </c>
      <c r="P6770" t="b">
        <v>0</v>
      </c>
      <c r="Q6770" t="b">
        <v>1</v>
      </c>
      <c r="R6770" t="b">
        <v>0</v>
      </c>
      <c r="S6770" t="b">
        <v>0</v>
      </c>
      <c r="T6770" t="b">
        <v>1</v>
      </c>
      <c r="U6770" t="b">
        <v>1</v>
      </c>
    </row>
    <row r="6771" spans="1:21" x14ac:dyDescent="0.2">
      <c r="A6771">
        <v>1648</v>
      </c>
      <c r="B6771" t="s">
        <v>19197</v>
      </c>
      <c r="C6771" t="s">
        <v>301</v>
      </c>
      <c r="D6771" t="s">
        <v>19198</v>
      </c>
      <c r="E6771" t="s">
        <v>492</v>
      </c>
      <c r="F6771" t="s">
        <v>493</v>
      </c>
      <c r="G6771" t="s">
        <v>314</v>
      </c>
      <c r="H6771" t="s">
        <v>494</v>
      </c>
      <c r="I6771">
        <v>5</v>
      </c>
      <c r="J6771" t="b">
        <v>0</v>
      </c>
      <c r="K6771" s="2">
        <v>44743</v>
      </c>
      <c r="L6771" t="s">
        <v>26</v>
      </c>
      <c r="M6771">
        <v>51.529484099999998</v>
      </c>
      <c r="N6771">
        <v>-0.2614361</v>
      </c>
      <c r="O6771">
        <v>2022</v>
      </c>
      <c r="P6771" t="b">
        <v>0</v>
      </c>
      <c r="Q6771" t="b">
        <v>1</v>
      </c>
      <c r="R6771" t="b">
        <v>0</v>
      </c>
      <c r="S6771" t="b">
        <v>0</v>
      </c>
      <c r="T6771" t="b">
        <v>0</v>
      </c>
      <c r="U6771" t="b">
        <v>0</v>
      </c>
    </row>
    <row r="6772" spans="1:21" x14ac:dyDescent="0.2">
      <c r="A6772">
        <v>689</v>
      </c>
      <c r="B6772" t="s">
        <v>19199</v>
      </c>
      <c r="C6772" t="s">
        <v>5156</v>
      </c>
      <c r="D6772" t="s">
        <v>19200</v>
      </c>
      <c r="E6772" t="s">
        <v>19201</v>
      </c>
      <c r="F6772" t="s">
        <v>15506</v>
      </c>
      <c r="G6772" t="s">
        <v>5156</v>
      </c>
      <c r="H6772" t="s">
        <v>19202</v>
      </c>
      <c r="I6772">
        <v>5</v>
      </c>
      <c r="J6772" t="b">
        <v>0</v>
      </c>
      <c r="K6772" s="2">
        <v>44743</v>
      </c>
      <c r="L6772" t="s">
        <v>26</v>
      </c>
      <c r="M6772">
        <v>51.541976928710902</v>
      </c>
      <c r="N6772">
        <v>-3.7236480712890598</v>
      </c>
      <c r="O6772">
        <v>2022</v>
      </c>
      <c r="P6772" t="b">
        <v>0</v>
      </c>
      <c r="Q6772" t="b">
        <v>1</v>
      </c>
      <c r="R6772" t="b">
        <v>0</v>
      </c>
      <c r="S6772" t="b">
        <v>0</v>
      </c>
      <c r="T6772" t="b">
        <v>0</v>
      </c>
      <c r="U6772" t="b">
        <v>0</v>
      </c>
    </row>
    <row r="6773" spans="1:21" x14ac:dyDescent="0.2">
      <c r="A6773">
        <v>2307</v>
      </c>
      <c r="B6773" t="s">
        <v>19203</v>
      </c>
      <c r="C6773" t="s">
        <v>1297</v>
      </c>
      <c r="I6773">
        <v>5</v>
      </c>
      <c r="J6773" t="b">
        <v>0</v>
      </c>
      <c r="K6773" s="2">
        <v>44743</v>
      </c>
      <c r="L6773" t="s">
        <v>26</v>
      </c>
      <c r="O6773">
        <v>2022</v>
      </c>
      <c r="P6773" t="b">
        <v>0</v>
      </c>
      <c r="Q6773" t="b">
        <v>1</v>
      </c>
      <c r="R6773" t="b">
        <v>0</v>
      </c>
      <c r="S6773" t="b">
        <v>0</v>
      </c>
      <c r="T6773" t="b">
        <v>1</v>
      </c>
      <c r="U6773" t="b">
        <v>1</v>
      </c>
    </row>
    <row r="6774" spans="1:21" x14ac:dyDescent="0.2">
      <c r="A6774">
        <v>647</v>
      </c>
      <c r="B6774" t="s">
        <v>19204</v>
      </c>
      <c r="C6774" t="s">
        <v>5305</v>
      </c>
      <c r="I6774">
        <v>5</v>
      </c>
      <c r="J6774" t="b">
        <v>0</v>
      </c>
      <c r="K6774" s="2">
        <v>44743</v>
      </c>
      <c r="L6774" t="s">
        <v>26</v>
      </c>
      <c r="O6774">
        <v>2022</v>
      </c>
      <c r="P6774" t="b">
        <v>0</v>
      </c>
      <c r="Q6774" t="b">
        <v>1</v>
      </c>
      <c r="R6774" t="b">
        <v>0</v>
      </c>
      <c r="S6774" t="b">
        <v>0</v>
      </c>
      <c r="T6774" t="b">
        <v>1</v>
      </c>
      <c r="U6774" t="b">
        <v>1</v>
      </c>
    </row>
    <row r="6775" spans="1:21" x14ac:dyDescent="0.2">
      <c r="A6775">
        <v>509</v>
      </c>
      <c r="B6775" t="s">
        <v>19205</v>
      </c>
      <c r="C6775" t="s">
        <v>6839</v>
      </c>
      <c r="D6775" t="s">
        <v>19206</v>
      </c>
      <c r="E6775" t="s">
        <v>18082</v>
      </c>
      <c r="F6775" t="s">
        <v>7597</v>
      </c>
      <c r="H6775" t="s">
        <v>19207</v>
      </c>
      <c r="I6775" t="s">
        <v>5735</v>
      </c>
      <c r="J6775" t="b">
        <v>0</v>
      </c>
      <c r="K6775" s="2">
        <v>44743</v>
      </c>
      <c r="L6775" t="s">
        <v>32</v>
      </c>
      <c r="M6775">
        <v>56.378858299999997</v>
      </c>
      <c r="N6775">
        <v>-3.4287839</v>
      </c>
      <c r="O6775">
        <v>2022</v>
      </c>
      <c r="P6775" t="b">
        <v>0</v>
      </c>
      <c r="Q6775" t="b">
        <v>1</v>
      </c>
      <c r="R6775" t="b">
        <v>0</v>
      </c>
      <c r="S6775" t="b">
        <v>0</v>
      </c>
      <c r="T6775" t="b">
        <v>0</v>
      </c>
      <c r="U6775" t="b">
        <v>0</v>
      </c>
    </row>
    <row r="6776" spans="1:21" x14ac:dyDescent="0.2">
      <c r="A6776">
        <v>596</v>
      </c>
      <c r="B6776" t="s">
        <v>19208</v>
      </c>
      <c r="C6776" t="s">
        <v>726</v>
      </c>
      <c r="D6776" t="s">
        <v>19209</v>
      </c>
      <c r="E6776" t="s">
        <v>19210</v>
      </c>
      <c r="F6776" t="s">
        <v>19211</v>
      </c>
      <c r="G6776" t="s">
        <v>19212</v>
      </c>
      <c r="H6776" t="s">
        <v>19213</v>
      </c>
      <c r="I6776">
        <v>5</v>
      </c>
      <c r="J6776" t="b">
        <v>0</v>
      </c>
      <c r="K6776" s="2">
        <v>44743</v>
      </c>
      <c r="L6776" t="s">
        <v>26</v>
      </c>
      <c r="M6776">
        <v>51.675896100000003</v>
      </c>
      <c r="N6776">
        <v>-2.306759</v>
      </c>
      <c r="O6776">
        <v>2022</v>
      </c>
      <c r="P6776" t="b">
        <v>0</v>
      </c>
      <c r="Q6776" t="b">
        <v>1</v>
      </c>
      <c r="R6776" t="b">
        <v>0</v>
      </c>
      <c r="S6776" t="b">
        <v>0</v>
      </c>
      <c r="T6776" t="b">
        <v>0</v>
      </c>
      <c r="U6776" t="b">
        <v>0</v>
      </c>
    </row>
    <row r="6777" spans="1:21" x14ac:dyDescent="0.2">
      <c r="A6777">
        <v>368</v>
      </c>
      <c r="B6777" t="s">
        <v>19214</v>
      </c>
      <c r="C6777" t="s">
        <v>3141</v>
      </c>
      <c r="D6777" t="s">
        <v>19215</v>
      </c>
      <c r="E6777" t="s">
        <v>19216</v>
      </c>
      <c r="F6777" t="s">
        <v>19217</v>
      </c>
      <c r="H6777" t="s">
        <v>19218</v>
      </c>
      <c r="I6777">
        <v>5</v>
      </c>
      <c r="J6777" t="b">
        <v>0</v>
      </c>
      <c r="K6777" s="2">
        <v>44743</v>
      </c>
      <c r="L6777" t="s">
        <v>26</v>
      </c>
      <c r="M6777">
        <v>50.719177000000002</v>
      </c>
      <c r="N6777">
        <v>-3.2206260000000002</v>
      </c>
      <c r="O6777">
        <v>2022</v>
      </c>
      <c r="P6777" t="b">
        <v>0</v>
      </c>
      <c r="Q6777" t="b">
        <v>1</v>
      </c>
      <c r="R6777" t="b">
        <v>0</v>
      </c>
      <c r="S6777" t="b">
        <v>0</v>
      </c>
      <c r="T6777" t="b">
        <v>0</v>
      </c>
      <c r="U6777" t="b">
        <v>0</v>
      </c>
    </row>
    <row r="6778" spans="1:21" x14ac:dyDescent="0.2">
      <c r="A6778">
        <v>1375</v>
      </c>
      <c r="B6778" t="s">
        <v>19219</v>
      </c>
      <c r="C6778" t="s">
        <v>5490</v>
      </c>
      <c r="D6778" t="s">
        <v>19220</v>
      </c>
      <c r="E6778" t="s">
        <v>9323</v>
      </c>
      <c r="F6778" t="s">
        <v>9324</v>
      </c>
      <c r="G6778" t="s">
        <v>5490</v>
      </c>
      <c r="H6778" t="s">
        <v>9325</v>
      </c>
      <c r="I6778">
        <v>5</v>
      </c>
      <c r="J6778" t="b">
        <v>0</v>
      </c>
      <c r="K6778" s="2">
        <v>44743</v>
      </c>
      <c r="L6778" t="s">
        <v>26</v>
      </c>
      <c r="M6778">
        <v>53.306957244872997</v>
      </c>
      <c r="N6778">
        <v>-3.5196990966796902</v>
      </c>
      <c r="O6778">
        <v>2022</v>
      </c>
      <c r="P6778" t="b">
        <v>0</v>
      </c>
      <c r="Q6778" t="b">
        <v>1</v>
      </c>
      <c r="R6778" t="b">
        <v>0</v>
      </c>
      <c r="S6778" t="b">
        <v>0</v>
      </c>
      <c r="T6778" t="b">
        <v>0</v>
      </c>
      <c r="U6778" t="b">
        <v>0</v>
      </c>
    </row>
    <row r="6779" spans="1:21" x14ac:dyDescent="0.2">
      <c r="A6779">
        <v>844</v>
      </c>
      <c r="B6779" t="s">
        <v>19221</v>
      </c>
      <c r="C6779" t="s">
        <v>688</v>
      </c>
      <c r="D6779" t="s">
        <v>19222</v>
      </c>
      <c r="E6779" t="s">
        <v>3338</v>
      </c>
      <c r="H6779" t="s">
        <v>19223</v>
      </c>
      <c r="I6779">
        <v>5</v>
      </c>
      <c r="J6779" t="b">
        <v>0</v>
      </c>
      <c r="K6779" s="2">
        <v>44743</v>
      </c>
      <c r="L6779" t="s">
        <v>26</v>
      </c>
      <c r="M6779">
        <v>51.400148199999997</v>
      </c>
      <c r="N6779">
        <v>-0.26296639999999999</v>
      </c>
      <c r="O6779">
        <v>2022</v>
      </c>
      <c r="P6779" t="b">
        <v>0</v>
      </c>
      <c r="Q6779" t="b">
        <v>1</v>
      </c>
      <c r="R6779" t="b">
        <v>0</v>
      </c>
      <c r="S6779" t="b">
        <v>0</v>
      </c>
      <c r="T6779" t="b">
        <v>0</v>
      </c>
      <c r="U6779" t="b">
        <v>0</v>
      </c>
    </row>
    <row r="6780" spans="1:21" x14ac:dyDescent="0.2">
      <c r="A6780">
        <v>980</v>
      </c>
      <c r="B6780" t="s">
        <v>19224</v>
      </c>
      <c r="C6780" t="s">
        <v>557</v>
      </c>
      <c r="I6780">
        <v>5</v>
      </c>
      <c r="J6780" t="b">
        <v>0</v>
      </c>
      <c r="K6780" s="2">
        <v>44743</v>
      </c>
      <c r="L6780" t="s">
        <v>26</v>
      </c>
      <c r="O6780">
        <v>2022</v>
      </c>
      <c r="P6780" t="b">
        <v>0</v>
      </c>
      <c r="Q6780" t="b">
        <v>1</v>
      </c>
      <c r="R6780" t="b">
        <v>0</v>
      </c>
      <c r="S6780" t="b">
        <v>0</v>
      </c>
      <c r="T6780" t="b">
        <v>1</v>
      </c>
      <c r="U6780" t="b">
        <v>1</v>
      </c>
    </row>
    <row r="6781" spans="1:21" x14ac:dyDescent="0.2">
      <c r="A6781">
        <v>994</v>
      </c>
      <c r="B6781" t="s">
        <v>19225</v>
      </c>
      <c r="C6781" t="s">
        <v>3896</v>
      </c>
      <c r="D6781" t="s">
        <v>19226</v>
      </c>
      <c r="E6781" t="s">
        <v>19227</v>
      </c>
      <c r="F6781" t="s">
        <v>19228</v>
      </c>
      <c r="G6781" t="s">
        <v>3528</v>
      </c>
      <c r="H6781" t="s">
        <v>19229</v>
      </c>
      <c r="I6781">
        <v>5</v>
      </c>
      <c r="J6781" t="b">
        <v>0</v>
      </c>
      <c r="K6781" s="2">
        <v>44746</v>
      </c>
      <c r="L6781" t="s">
        <v>26</v>
      </c>
      <c r="M6781">
        <v>51.326233000000002</v>
      </c>
      <c r="N6781">
        <v>0.328042</v>
      </c>
      <c r="O6781">
        <v>2022</v>
      </c>
      <c r="P6781" t="b">
        <v>0</v>
      </c>
      <c r="Q6781" t="b">
        <v>1</v>
      </c>
      <c r="R6781" t="b">
        <v>0</v>
      </c>
      <c r="S6781" t="b">
        <v>0</v>
      </c>
      <c r="T6781" t="b">
        <v>0</v>
      </c>
      <c r="U6781" t="b">
        <v>0</v>
      </c>
    </row>
    <row r="6782" spans="1:21" x14ac:dyDescent="0.2">
      <c r="A6782">
        <v>104</v>
      </c>
      <c r="B6782" t="s">
        <v>19230</v>
      </c>
      <c r="C6782" t="s">
        <v>8548</v>
      </c>
      <c r="D6782" t="s">
        <v>19231</v>
      </c>
      <c r="E6782" t="s">
        <v>19232</v>
      </c>
      <c r="F6782" t="s">
        <v>13562</v>
      </c>
      <c r="G6782" t="s">
        <v>13015</v>
      </c>
      <c r="H6782" t="s">
        <v>19233</v>
      </c>
      <c r="I6782">
        <v>5</v>
      </c>
      <c r="J6782" t="b">
        <v>0</v>
      </c>
      <c r="K6782" s="2">
        <v>44746</v>
      </c>
      <c r="L6782" t="s">
        <v>26</v>
      </c>
      <c r="M6782">
        <v>51.705005</v>
      </c>
      <c r="N6782">
        <v>-1.960183</v>
      </c>
      <c r="O6782">
        <v>2022</v>
      </c>
      <c r="P6782" t="b">
        <v>0</v>
      </c>
      <c r="Q6782" t="b">
        <v>1</v>
      </c>
      <c r="R6782" t="b">
        <v>0</v>
      </c>
      <c r="S6782" t="b">
        <v>0</v>
      </c>
      <c r="T6782" t="b">
        <v>0</v>
      </c>
      <c r="U6782" t="b">
        <v>0</v>
      </c>
    </row>
    <row r="6783" spans="1:21" x14ac:dyDescent="0.2">
      <c r="A6783">
        <v>1954</v>
      </c>
      <c r="B6783" t="s">
        <v>19234</v>
      </c>
      <c r="C6783" t="s">
        <v>1495</v>
      </c>
      <c r="D6783" t="s">
        <v>2965</v>
      </c>
      <c r="E6783" t="s">
        <v>10805</v>
      </c>
      <c r="F6783" t="s">
        <v>10806</v>
      </c>
      <c r="G6783" t="s">
        <v>1598</v>
      </c>
      <c r="H6783" t="s">
        <v>10807</v>
      </c>
      <c r="I6783">
        <v>4</v>
      </c>
      <c r="J6783" t="b">
        <v>0</v>
      </c>
      <c r="K6783" s="2">
        <v>44746</v>
      </c>
      <c r="L6783" t="s">
        <v>26</v>
      </c>
      <c r="M6783">
        <v>53.812785400000003</v>
      </c>
      <c r="N6783">
        <v>-1.5420442000000001</v>
      </c>
      <c r="O6783">
        <v>2022</v>
      </c>
      <c r="P6783" t="b">
        <v>0</v>
      </c>
      <c r="Q6783" t="b">
        <v>1</v>
      </c>
      <c r="R6783" t="b">
        <v>0</v>
      </c>
      <c r="S6783" t="b">
        <v>0</v>
      </c>
      <c r="T6783" t="b">
        <v>0</v>
      </c>
      <c r="U6783" t="b">
        <v>0</v>
      </c>
    </row>
    <row r="6784" spans="1:21" x14ac:dyDescent="0.2">
      <c r="A6784">
        <v>2826</v>
      </c>
      <c r="B6784" t="s">
        <v>19235</v>
      </c>
      <c r="C6784" t="s">
        <v>1112</v>
      </c>
      <c r="I6784">
        <v>5</v>
      </c>
      <c r="J6784" t="b">
        <v>0</v>
      </c>
      <c r="K6784" s="2">
        <v>44746</v>
      </c>
      <c r="L6784" t="s">
        <v>26</v>
      </c>
      <c r="O6784">
        <v>2022</v>
      </c>
      <c r="P6784" t="b">
        <v>0</v>
      </c>
      <c r="Q6784" t="b">
        <v>1</v>
      </c>
      <c r="R6784" t="b">
        <v>0</v>
      </c>
      <c r="S6784" t="b">
        <v>0</v>
      </c>
      <c r="T6784" t="b">
        <v>1</v>
      </c>
      <c r="U6784" t="b">
        <v>1</v>
      </c>
    </row>
    <row r="6785" spans="1:21" x14ac:dyDescent="0.2">
      <c r="A6785">
        <v>323</v>
      </c>
      <c r="B6785" t="s">
        <v>19236</v>
      </c>
      <c r="C6785" t="s">
        <v>1020</v>
      </c>
      <c r="D6785" t="s">
        <v>19237</v>
      </c>
      <c r="F6785" t="s">
        <v>19238</v>
      </c>
      <c r="G6785" t="s">
        <v>11464</v>
      </c>
      <c r="H6785" t="s">
        <v>19239</v>
      </c>
      <c r="I6785">
        <v>5</v>
      </c>
      <c r="J6785" t="b">
        <v>0</v>
      </c>
      <c r="K6785" s="2">
        <v>44746</v>
      </c>
      <c r="L6785" t="s">
        <v>26</v>
      </c>
      <c r="M6785">
        <v>54.531092999999998</v>
      </c>
      <c r="N6785">
        <v>-6.8125450000000001</v>
      </c>
      <c r="O6785">
        <v>2022</v>
      </c>
      <c r="P6785" t="b">
        <v>0</v>
      </c>
      <c r="Q6785" t="b">
        <v>1</v>
      </c>
      <c r="R6785" t="b">
        <v>0</v>
      </c>
      <c r="S6785" t="b">
        <v>0</v>
      </c>
      <c r="T6785" t="b">
        <v>0</v>
      </c>
      <c r="U6785" t="b">
        <v>0</v>
      </c>
    </row>
    <row r="6786" spans="1:21" x14ac:dyDescent="0.2">
      <c r="A6786">
        <v>1027</v>
      </c>
      <c r="B6786" t="s">
        <v>19240</v>
      </c>
      <c r="C6786" t="s">
        <v>7358</v>
      </c>
      <c r="I6786">
        <v>5</v>
      </c>
      <c r="J6786" t="b">
        <v>0</v>
      </c>
      <c r="K6786" s="2">
        <v>44746</v>
      </c>
      <c r="L6786" t="s">
        <v>26</v>
      </c>
      <c r="O6786">
        <v>2022</v>
      </c>
      <c r="P6786" t="b">
        <v>0</v>
      </c>
      <c r="Q6786" t="b">
        <v>1</v>
      </c>
      <c r="R6786" t="b">
        <v>0</v>
      </c>
      <c r="S6786" t="b">
        <v>0</v>
      </c>
      <c r="T6786" t="b">
        <v>1</v>
      </c>
      <c r="U6786" t="b">
        <v>1</v>
      </c>
    </row>
    <row r="6787" spans="1:21" x14ac:dyDescent="0.2">
      <c r="A6787">
        <v>992</v>
      </c>
      <c r="B6787" t="s">
        <v>19241</v>
      </c>
      <c r="C6787" t="s">
        <v>1028</v>
      </c>
      <c r="I6787">
        <v>5</v>
      </c>
      <c r="J6787" t="b">
        <v>0</v>
      </c>
      <c r="K6787" s="2">
        <v>44746</v>
      </c>
      <c r="L6787" t="s">
        <v>26</v>
      </c>
      <c r="O6787">
        <v>2022</v>
      </c>
      <c r="P6787" t="b">
        <v>0</v>
      </c>
      <c r="Q6787" t="b">
        <v>1</v>
      </c>
      <c r="R6787" t="b">
        <v>0</v>
      </c>
      <c r="S6787" t="b">
        <v>0</v>
      </c>
      <c r="T6787" t="b">
        <v>1</v>
      </c>
      <c r="U6787" t="b">
        <v>1</v>
      </c>
    </row>
    <row r="6788" spans="1:21" x14ac:dyDescent="0.2">
      <c r="A6788">
        <v>768</v>
      </c>
      <c r="B6788" t="s">
        <v>7812</v>
      </c>
      <c r="C6788" t="s">
        <v>1176</v>
      </c>
      <c r="D6788" t="s">
        <v>19242</v>
      </c>
      <c r="F6788" t="s">
        <v>1178</v>
      </c>
      <c r="G6788" t="s">
        <v>1169</v>
      </c>
      <c r="H6788" t="s">
        <v>11101</v>
      </c>
      <c r="I6788">
        <v>5</v>
      </c>
      <c r="J6788" t="b">
        <v>0</v>
      </c>
      <c r="K6788" s="2">
        <v>44746</v>
      </c>
      <c r="L6788" t="s">
        <v>32</v>
      </c>
      <c r="M6788">
        <v>55.147787000000001</v>
      </c>
      <c r="N6788">
        <v>-6.6511829999999996</v>
      </c>
      <c r="O6788">
        <v>2022</v>
      </c>
      <c r="P6788" t="b">
        <v>0</v>
      </c>
      <c r="Q6788" t="b">
        <v>1</v>
      </c>
      <c r="R6788" t="b">
        <v>0</v>
      </c>
      <c r="S6788" t="b">
        <v>0</v>
      </c>
      <c r="T6788" t="b">
        <v>0</v>
      </c>
      <c r="U6788" t="b">
        <v>0</v>
      </c>
    </row>
    <row r="6789" spans="1:21" x14ac:dyDescent="0.2">
      <c r="A6789">
        <v>395</v>
      </c>
      <c r="B6789" t="s">
        <v>19243</v>
      </c>
      <c r="C6789" t="s">
        <v>12425</v>
      </c>
      <c r="I6789">
        <v>5</v>
      </c>
      <c r="J6789" t="b">
        <v>0</v>
      </c>
      <c r="K6789" s="2">
        <v>44747</v>
      </c>
      <c r="L6789" t="s">
        <v>26</v>
      </c>
      <c r="O6789">
        <v>2022</v>
      </c>
      <c r="P6789" t="b">
        <v>0</v>
      </c>
      <c r="Q6789" t="b">
        <v>1</v>
      </c>
      <c r="R6789" t="b">
        <v>0</v>
      </c>
      <c r="S6789" t="b">
        <v>0</v>
      </c>
      <c r="T6789" t="b">
        <v>1</v>
      </c>
      <c r="U6789" t="b">
        <v>1</v>
      </c>
    </row>
    <row r="6790" spans="1:21" x14ac:dyDescent="0.2">
      <c r="A6790">
        <v>377</v>
      </c>
      <c r="B6790" t="s">
        <v>19244</v>
      </c>
      <c r="C6790" t="s">
        <v>8548</v>
      </c>
      <c r="I6790">
        <v>5</v>
      </c>
      <c r="J6790" t="b">
        <v>0</v>
      </c>
      <c r="K6790" s="2">
        <v>44747</v>
      </c>
      <c r="L6790" t="s">
        <v>26</v>
      </c>
      <c r="O6790">
        <v>2022</v>
      </c>
      <c r="P6790" t="b">
        <v>0</v>
      </c>
      <c r="Q6790" t="b">
        <v>1</v>
      </c>
      <c r="R6790" t="b">
        <v>0</v>
      </c>
      <c r="S6790" t="b">
        <v>0</v>
      </c>
      <c r="T6790" t="b">
        <v>1</v>
      </c>
      <c r="U6790" t="b">
        <v>1</v>
      </c>
    </row>
    <row r="6791" spans="1:21" x14ac:dyDescent="0.2">
      <c r="A6791">
        <v>173</v>
      </c>
      <c r="B6791" t="s">
        <v>19245</v>
      </c>
      <c r="C6791" t="s">
        <v>1176</v>
      </c>
      <c r="D6791" t="s">
        <v>19246</v>
      </c>
      <c r="F6791" t="s">
        <v>19247</v>
      </c>
      <c r="G6791" t="s">
        <v>1169</v>
      </c>
      <c r="H6791" t="s">
        <v>19248</v>
      </c>
      <c r="I6791">
        <v>5</v>
      </c>
      <c r="J6791" t="b">
        <v>0</v>
      </c>
      <c r="K6791" s="2">
        <v>44747</v>
      </c>
      <c r="L6791" t="s">
        <v>26</v>
      </c>
      <c r="M6791">
        <v>55.072395324707003</v>
      </c>
      <c r="N6791">
        <v>-6.98559522628784</v>
      </c>
      <c r="O6791">
        <v>2022</v>
      </c>
      <c r="P6791" t="b">
        <v>0</v>
      </c>
      <c r="Q6791" t="b">
        <v>1</v>
      </c>
      <c r="R6791" t="b">
        <v>0</v>
      </c>
      <c r="S6791" t="b">
        <v>0</v>
      </c>
      <c r="T6791" t="b">
        <v>0</v>
      </c>
      <c r="U6791" t="b">
        <v>0</v>
      </c>
    </row>
    <row r="6792" spans="1:21" x14ac:dyDescent="0.2">
      <c r="A6792">
        <v>246</v>
      </c>
      <c r="B6792" t="s">
        <v>19249</v>
      </c>
      <c r="C6792" t="s">
        <v>6839</v>
      </c>
      <c r="E6792" t="s">
        <v>19250</v>
      </c>
      <c r="F6792" t="s">
        <v>19251</v>
      </c>
      <c r="G6792" t="s">
        <v>19252</v>
      </c>
      <c r="H6792" t="s">
        <v>19253</v>
      </c>
      <c r="I6792" t="s">
        <v>5735</v>
      </c>
      <c r="J6792" t="b">
        <v>0</v>
      </c>
      <c r="K6792" s="2">
        <v>44747</v>
      </c>
      <c r="L6792" t="s">
        <v>26</v>
      </c>
      <c r="M6792">
        <v>56.227977699999997</v>
      </c>
      <c r="N6792">
        <v>-3.4241462999999999</v>
      </c>
      <c r="O6792">
        <v>2022</v>
      </c>
      <c r="P6792" t="b">
        <v>0</v>
      </c>
      <c r="Q6792" t="b">
        <v>1</v>
      </c>
      <c r="R6792" t="b">
        <v>0</v>
      </c>
      <c r="S6792" t="b">
        <v>0</v>
      </c>
      <c r="T6792" t="b">
        <v>0</v>
      </c>
      <c r="U6792" t="b">
        <v>0</v>
      </c>
    </row>
    <row r="6793" spans="1:21" x14ac:dyDescent="0.2">
      <c r="A6793">
        <v>719</v>
      </c>
      <c r="B6793" t="s">
        <v>19254</v>
      </c>
      <c r="C6793" t="s">
        <v>3877</v>
      </c>
      <c r="D6793" t="s">
        <v>19255</v>
      </c>
      <c r="F6793" t="s">
        <v>19256</v>
      </c>
      <c r="G6793" t="s">
        <v>2037</v>
      </c>
      <c r="H6793" t="s">
        <v>19257</v>
      </c>
      <c r="I6793">
        <v>5</v>
      </c>
      <c r="J6793" t="b">
        <v>0</v>
      </c>
      <c r="K6793" s="2">
        <v>44747</v>
      </c>
      <c r="L6793" t="s">
        <v>26</v>
      </c>
      <c r="M6793">
        <v>51.030629300000001</v>
      </c>
      <c r="N6793">
        <v>5.6312899999999999E-2</v>
      </c>
      <c r="O6793">
        <v>2022</v>
      </c>
      <c r="P6793" t="b">
        <v>0</v>
      </c>
      <c r="Q6793" t="b">
        <v>1</v>
      </c>
      <c r="R6793" t="b">
        <v>0</v>
      </c>
      <c r="S6793" t="b">
        <v>0</v>
      </c>
      <c r="T6793" t="b">
        <v>0</v>
      </c>
      <c r="U6793" t="b">
        <v>0</v>
      </c>
    </row>
    <row r="6794" spans="1:21" x14ac:dyDescent="0.2">
      <c r="A6794">
        <v>1339</v>
      </c>
      <c r="B6794" t="s">
        <v>19258</v>
      </c>
      <c r="C6794" t="s">
        <v>5732</v>
      </c>
      <c r="D6794" t="s">
        <v>19259</v>
      </c>
      <c r="H6794" t="s">
        <v>19260</v>
      </c>
      <c r="I6794" t="s">
        <v>5735</v>
      </c>
      <c r="J6794" t="b">
        <v>0</v>
      </c>
      <c r="K6794" s="2">
        <v>44747</v>
      </c>
      <c r="L6794" t="s">
        <v>26</v>
      </c>
      <c r="M6794">
        <v>56.205475</v>
      </c>
      <c r="N6794">
        <v>-2.7657250000000002</v>
      </c>
      <c r="O6794">
        <v>2022</v>
      </c>
      <c r="P6794" t="b">
        <v>0</v>
      </c>
      <c r="Q6794" t="b">
        <v>1</v>
      </c>
      <c r="R6794" t="b">
        <v>0</v>
      </c>
      <c r="S6794" t="b">
        <v>0</v>
      </c>
      <c r="T6794" t="b">
        <v>0</v>
      </c>
      <c r="U6794" t="b">
        <v>0</v>
      </c>
    </row>
    <row r="6795" spans="1:21" x14ac:dyDescent="0.2">
      <c r="A6795">
        <v>577</v>
      </c>
      <c r="B6795" t="s">
        <v>19261</v>
      </c>
      <c r="C6795" t="s">
        <v>4343</v>
      </c>
      <c r="D6795" t="s">
        <v>19262</v>
      </c>
      <c r="E6795" t="s">
        <v>19263</v>
      </c>
      <c r="F6795" t="s">
        <v>4343</v>
      </c>
      <c r="H6795" t="s">
        <v>19264</v>
      </c>
      <c r="I6795">
        <v>4</v>
      </c>
      <c r="J6795" t="b">
        <v>0</v>
      </c>
      <c r="K6795" s="2">
        <v>44747</v>
      </c>
      <c r="L6795" t="s">
        <v>32</v>
      </c>
      <c r="O6795">
        <v>2022</v>
      </c>
      <c r="P6795" t="b">
        <v>0</v>
      </c>
      <c r="Q6795" t="b">
        <v>1</v>
      </c>
      <c r="R6795" t="b">
        <v>0</v>
      </c>
      <c r="S6795" t="b">
        <v>0</v>
      </c>
      <c r="T6795" t="b">
        <v>0</v>
      </c>
      <c r="U6795" t="b">
        <v>1</v>
      </c>
    </row>
    <row r="6796" spans="1:21" x14ac:dyDescent="0.2">
      <c r="A6796">
        <v>605</v>
      </c>
      <c r="B6796" t="s">
        <v>19265</v>
      </c>
      <c r="C6796" t="s">
        <v>7358</v>
      </c>
      <c r="I6796">
        <v>5</v>
      </c>
      <c r="J6796" t="b">
        <v>0</v>
      </c>
      <c r="K6796" s="2">
        <v>44747</v>
      </c>
      <c r="L6796" t="s">
        <v>26</v>
      </c>
      <c r="O6796">
        <v>2022</v>
      </c>
      <c r="P6796" t="b">
        <v>0</v>
      </c>
      <c r="Q6796" t="b">
        <v>1</v>
      </c>
      <c r="R6796" t="b">
        <v>0</v>
      </c>
      <c r="S6796" t="b">
        <v>0</v>
      </c>
      <c r="T6796" t="b">
        <v>1</v>
      </c>
      <c r="U6796" t="b">
        <v>1</v>
      </c>
    </row>
    <row r="6797" spans="1:21" x14ac:dyDescent="0.2">
      <c r="A6797">
        <v>280</v>
      </c>
      <c r="B6797" t="s">
        <v>19266</v>
      </c>
      <c r="C6797" t="s">
        <v>4548</v>
      </c>
      <c r="D6797" t="s">
        <v>19267</v>
      </c>
      <c r="E6797" t="s">
        <v>19268</v>
      </c>
      <c r="F6797" t="s">
        <v>19269</v>
      </c>
      <c r="G6797" t="s">
        <v>4242</v>
      </c>
      <c r="H6797" t="s">
        <v>19270</v>
      </c>
      <c r="I6797">
        <v>5</v>
      </c>
      <c r="J6797" t="b">
        <v>0</v>
      </c>
      <c r="K6797" s="2">
        <v>44747</v>
      </c>
      <c r="L6797" t="s">
        <v>26</v>
      </c>
      <c r="M6797">
        <v>52.486332500000003</v>
      </c>
      <c r="N6797">
        <v>1.4200193000000001</v>
      </c>
      <c r="O6797">
        <v>2022</v>
      </c>
      <c r="P6797" t="b">
        <v>0</v>
      </c>
      <c r="Q6797" t="b">
        <v>1</v>
      </c>
      <c r="R6797" t="b">
        <v>0</v>
      </c>
      <c r="S6797" t="b">
        <v>0</v>
      </c>
      <c r="T6797" t="b">
        <v>0</v>
      </c>
      <c r="U6797" t="b">
        <v>0</v>
      </c>
    </row>
    <row r="6798" spans="1:21" x14ac:dyDescent="0.2">
      <c r="A6798">
        <v>406</v>
      </c>
      <c r="B6798" t="s">
        <v>19271</v>
      </c>
      <c r="C6798" t="s">
        <v>2549</v>
      </c>
      <c r="D6798" t="s">
        <v>19272</v>
      </c>
      <c r="E6798" t="s">
        <v>19273</v>
      </c>
      <c r="F6798" t="s">
        <v>19274</v>
      </c>
      <c r="G6798" t="s">
        <v>2549</v>
      </c>
      <c r="H6798" t="s">
        <v>19275</v>
      </c>
      <c r="I6798">
        <v>5</v>
      </c>
      <c r="J6798" t="b">
        <v>0</v>
      </c>
      <c r="K6798" s="2">
        <v>44747</v>
      </c>
      <c r="L6798" t="s">
        <v>26</v>
      </c>
      <c r="M6798">
        <v>53.536087100000003</v>
      </c>
      <c r="N6798">
        <v>-2.0661501000000002</v>
      </c>
      <c r="O6798">
        <v>2022</v>
      </c>
      <c r="P6798" t="b">
        <v>0</v>
      </c>
      <c r="Q6798" t="b">
        <v>1</v>
      </c>
      <c r="R6798" t="b">
        <v>0</v>
      </c>
      <c r="S6798" t="b">
        <v>0</v>
      </c>
      <c r="T6798" t="b">
        <v>0</v>
      </c>
      <c r="U6798" t="b">
        <v>0</v>
      </c>
    </row>
    <row r="6799" spans="1:21" x14ac:dyDescent="0.2">
      <c r="A6799">
        <v>126</v>
      </c>
      <c r="B6799" t="s">
        <v>19276</v>
      </c>
      <c r="C6799" t="s">
        <v>11431</v>
      </c>
      <c r="D6799" t="s">
        <v>19277</v>
      </c>
      <c r="F6799" t="s">
        <v>9719</v>
      </c>
      <c r="G6799" t="s">
        <v>2037</v>
      </c>
      <c r="H6799" t="s">
        <v>19278</v>
      </c>
      <c r="I6799">
        <v>5</v>
      </c>
      <c r="J6799" t="b">
        <v>0</v>
      </c>
      <c r="K6799" s="2">
        <v>44748</v>
      </c>
      <c r="L6799" t="s">
        <v>26</v>
      </c>
      <c r="O6799">
        <v>2022</v>
      </c>
      <c r="P6799" t="b">
        <v>0</v>
      </c>
      <c r="Q6799" t="b">
        <v>1</v>
      </c>
      <c r="R6799" t="b">
        <v>0</v>
      </c>
      <c r="S6799" t="b">
        <v>0</v>
      </c>
      <c r="T6799" t="b">
        <v>0</v>
      </c>
      <c r="U6799" t="b">
        <v>1</v>
      </c>
    </row>
    <row r="6800" spans="1:21" x14ac:dyDescent="0.2">
      <c r="A6800">
        <v>1393</v>
      </c>
      <c r="B6800" t="s">
        <v>19279</v>
      </c>
      <c r="C6800" t="s">
        <v>5490</v>
      </c>
      <c r="D6800" t="s">
        <v>19280</v>
      </c>
      <c r="E6800" t="s">
        <v>6808</v>
      </c>
      <c r="F6800" t="s">
        <v>8212</v>
      </c>
      <c r="G6800" t="s">
        <v>19281</v>
      </c>
      <c r="H6800" t="s">
        <v>19282</v>
      </c>
      <c r="I6800">
        <v>5</v>
      </c>
      <c r="J6800" t="b">
        <v>0</v>
      </c>
      <c r="K6800" s="2">
        <v>44748</v>
      </c>
      <c r="L6800" t="s">
        <v>43</v>
      </c>
      <c r="O6800">
        <v>2022</v>
      </c>
      <c r="P6800" t="b">
        <v>0</v>
      </c>
      <c r="Q6800" t="b">
        <v>1</v>
      </c>
      <c r="R6800" t="b">
        <v>0</v>
      </c>
      <c r="S6800" t="b">
        <v>0</v>
      </c>
      <c r="T6800" t="b">
        <v>0</v>
      </c>
      <c r="U6800" t="b">
        <v>1</v>
      </c>
    </row>
    <row r="6801" spans="1:21" x14ac:dyDescent="0.2">
      <c r="A6801">
        <v>715</v>
      </c>
      <c r="B6801" t="s">
        <v>19283</v>
      </c>
      <c r="C6801" t="s">
        <v>5584</v>
      </c>
      <c r="E6801" t="s">
        <v>19284</v>
      </c>
      <c r="F6801" t="s">
        <v>19285</v>
      </c>
      <c r="G6801" t="s">
        <v>5606</v>
      </c>
      <c r="H6801" t="s">
        <v>19286</v>
      </c>
      <c r="I6801">
        <v>5</v>
      </c>
      <c r="J6801" t="b">
        <v>0</v>
      </c>
      <c r="K6801" s="2">
        <v>44748</v>
      </c>
      <c r="L6801" t="s">
        <v>26</v>
      </c>
      <c r="M6801">
        <v>51.860467900000003</v>
      </c>
      <c r="N6801">
        <v>-4.0483197000000004</v>
      </c>
      <c r="O6801">
        <v>2022</v>
      </c>
      <c r="P6801" t="b">
        <v>0</v>
      </c>
      <c r="Q6801" t="b">
        <v>1</v>
      </c>
      <c r="R6801" t="b">
        <v>0</v>
      </c>
      <c r="S6801" t="b">
        <v>0</v>
      </c>
      <c r="T6801" t="b">
        <v>0</v>
      </c>
      <c r="U6801" t="b">
        <v>0</v>
      </c>
    </row>
    <row r="6802" spans="1:21" x14ac:dyDescent="0.2">
      <c r="A6802">
        <v>1748</v>
      </c>
      <c r="B6802" t="s">
        <v>19287</v>
      </c>
      <c r="C6802" t="s">
        <v>1203</v>
      </c>
      <c r="D6802" t="s">
        <v>19288</v>
      </c>
      <c r="E6802" t="s">
        <v>19289</v>
      </c>
      <c r="F6802" t="s">
        <v>19290</v>
      </c>
      <c r="G6802" t="s">
        <v>1102</v>
      </c>
      <c r="H6802" t="s">
        <v>19291</v>
      </c>
      <c r="I6802">
        <v>5</v>
      </c>
      <c r="J6802" t="b">
        <v>0</v>
      </c>
      <c r="K6802" s="2">
        <v>44748</v>
      </c>
      <c r="L6802" t="s">
        <v>26</v>
      </c>
      <c r="M6802">
        <v>54.430892999999998</v>
      </c>
      <c r="N6802">
        <v>-6.2972020000000004</v>
      </c>
      <c r="O6802">
        <v>2022</v>
      </c>
      <c r="P6802" t="b">
        <v>0</v>
      </c>
      <c r="Q6802" t="b">
        <v>1</v>
      </c>
      <c r="R6802" t="b">
        <v>0</v>
      </c>
      <c r="S6802" t="b">
        <v>0</v>
      </c>
      <c r="T6802" t="b">
        <v>0</v>
      </c>
      <c r="U6802" t="b">
        <v>0</v>
      </c>
    </row>
    <row r="6803" spans="1:21" x14ac:dyDescent="0.2">
      <c r="A6803">
        <v>969</v>
      </c>
      <c r="B6803" t="s">
        <v>19292</v>
      </c>
      <c r="C6803" t="s">
        <v>8216</v>
      </c>
      <c r="D6803" t="s">
        <v>19038</v>
      </c>
      <c r="E6803" t="s">
        <v>19293</v>
      </c>
      <c r="F6803" t="s">
        <v>19294</v>
      </c>
      <c r="G6803" t="s">
        <v>1102</v>
      </c>
      <c r="H6803" t="s">
        <v>19295</v>
      </c>
      <c r="I6803">
        <v>4</v>
      </c>
      <c r="J6803" t="b">
        <v>0</v>
      </c>
      <c r="K6803" s="2">
        <v>44748</v>
      </c>
      <c r="L6803" t="s">
        <v>26</v>
      </c>
      <c r="M6803">
        <v>54.195073000000001</v>
      </c>
      <c r="N6803">
        <v>-6.1431110000000002</v>
      </c>
      <c r="O6803">
        <v>2022</v>
      </c>
      <c r="P6803" t="b">
        <v>0</v>
      </c>
      <c r="Q6803" t="b">
        <v>1</v>
      </c>
      <c r="R6803" t="b">
        <v>0</v>
      </c>
      <c r="S6803" t="b">
        <v>0</v>
      </c>
      <c r="T6803" t="b">
        <v>0</v>
      </c>
      <c r="U6803" t="b">
        <v>0</v>
      </c>
    </row>
    <row r="6804" spans="1:21" x14ac:dyDescent="0.2">
      <c r="A6804">
        <v>514</v>
      </c>
      <c r="B6804" t="s">
        <v>19296</v>
      </c>
      <c r="C6804" t="s">
        <v>6462</v>
      </c>
      <c r="D6804" t="s">
        <v>19297</v>
      </c>
      <c r="E6804" t="s">
        <v>19298</v>
      </c>
      <c r="F6804" t="s">
        <v>12917</v>
      </c>
      <c r="H6804" t="s">
        <v>19299</v>
      </c>
      <c r="I6804" t="s">
        <v>5735</v>
      </c>
      <c r="J6804" t="b">
        <v>0</v>
      </c>
      <c r="K6804" s="2">
        <v>44748</v>
      </c>
      <c r="L6804" t="s">
        <v>32</v>
      </c>
      <c r="M6804">
        <v>55.874924</v>
      </c>
      <c r="N6804">
        <v>-3.5250810000000001</v>
      </c>
      <c r="O6804">
        <v>2022</v>
      </c>
      <c r="P6804" t="b">
        <v>0</v>
      </c>
      <c r="Q6804" t="b">
        <v>1</v>
      </c>
      <c r="R6804" t="b">
        <v>0</v>
      </c>
      <c r="S6804" t="b">
        <v>0</v>
      </c>
      <c r="T6804" t="b">
        <v>0</v>
      </c>
      <c r="U6804" t="b">
        <v>0</v>
      </c>
    </row>
    <row r="6805" spans="1:21" x14ac:dyDescent="0.2">
      <c r="A6805">
        <v>312</v>
      </c>
      <c r="B6805" t="s">
        <v>19300</v>
      </c>
      <c r="C6805" t="s">
        <v>264</v>
      </c>
      <c r="D6805" t="s">
        <v>4745</v>
      </c>
      <c r="E6805" t="s">
        <v>19301</v>
      </c>
      <c r="F6805" t="s">
        <v>10938</v>
      </c>
      <c r="G6805" t="s">
        <v>264</v>
      </c>
      <c r="H6805" t="s">
        <v>19302</v>
      </c>
      <c r="I6805">
        <v>5</v>
      </c>
      <c r="J6805" t="b">
        <v>0</v>
      </c>
      <c r="K6805" s="2">
        <v>44748</v>
      </c>
      <c r="L6805" t="s">
        <v>26</v>
      </c>
      <c r="M6805">
        <v>52.363937377929702</v>
      </c>
      <c r="N6805">
        <v>-2.6961529254913299</v>
      </c>
      <c r="O6805">
        <v>2022</v>
      </c>
      <c r="P6805" t="b">
        <v>0</v>
      </c>
      <c r="Q6805" t="b">
        <v>1</v>
      </c>
      <c r="R6805" t="b">
        <v>0</v>
      </c>
      <c r="S6805" t="b">
        <v>0</v>
      </c>
      <c r="T6805" t="b">
        <v>0</v>
      </c>
      <c r="U6805" t="b">
        <v>0</v>
      </c>
    </row>
    <row r="6806" spans="1:21" x14ac:dyDescent="0.2">
      <c r="A6806">
        <v>289</v>
      </c>
      <c r="B6806" t="s">
        <v>19303</v>
      </c>
      <c r="C6806" t="s">
        <v>5584</v>
      </c>
      <c r="I6806">
        <v>5</v>
      </c>
      <c r="J6806" t="b">
        <v>0</v>
      </c>
      <c r="K6806" s="2">
        <v>44748</v>
      </c>
      <c r="L6806" t="s">
        <v>26</v>
      </c>
      <c r="O6806">
        <v>2022</v>
      </c>
      <c r="P6806" t="b">
        <v>0</v>
      </c>
      <c r="Q6806" t="b">
        <v>1</v>
      </c>
      <c r="R6806" t="b">
        <v>0</v>
      </c>
      <c r="S6806" t="b">
        <v>0</v>
      </c>
      <c r="T6806" t="b">
        <v>1</v>
      </c>
      <c r="U6806" t="b">
        <v>1</v>
      </c>
    </row>
    <row r="6807" spans="1:21" x14ac:dyDescent="0.2">
      <c r="A6807">
        <v>2325</v>
      </c>
      <c r="B6807" t="s">
        <v>19304</v>
      </c>
      <c r="C6807" t="s">
        <v>5206</v>
      </c>
      <c r="I6807">
        <v>5</v>
      </c>
      <c r="J6807" t="b">
        <v>0</v>
      </c>
      <c r="K6807" s="2">
        <v>44748</v>
      </c>
      <c r="L6807" t="s">
        <v>26</v>
      </c>
      <c r="O6807">
        <v>2022</v>
      </c>
      <c r="P6807" t="b">
        <v>0</v>
      </c>
      <c r="Q6807" t="b">
        <v>1</v>
      </c>
      <c r="R6807" t="b">
        <v>0</v>
      </c>
      <c r="S6807" t="b">
        <v>0</v>
      </c>
      <c r="T6807" t="b">
        <v>1</v>
      </c>
      <c r="U6807" t="b">
        <v>1</v>
      </c>
    </row>
    <row r="6808" spans="1:21" x14ac:dyDescent="0.2">
      <c r="A6808">
        <v>1034</v>
      </c>
      <c r="B6808" t="s">
        <v>19305</v>
      </c>
      <c r="C6808" t="s">
        <v>4244</v>
      </c>
      <c r="D6808" t="s">
        <v>19306</v>
      </c>
      <c r="E6808" t="s">
        <v>19307</v>
      </c>
      <c r="F6808" t="s">
        <v>19308</v>
      </c>
      <c r="G6808" t="s">
        <v>4244</v>
      </c>
      <c r="H6808" t="s">
        <v>19309</v>
      </c>
      <c r="I6808" t="s">
        <v>5735</v>
      </c>
      <c r="J6808" t="b">
        <v>0</v>
      </c>
      <c r="K6808" s="2">
        <v>44748</v>
      </c>
      <c r="L6808" t="s">
        <v>26</v>
      </c>
      <c r="M6808">
        <v>56.123401899999998</v>
      </c>
      <c r="N6808">
        <v>-3.9442716</v>
      </c>
      <c r="O6808">
        <v>2022</v>
      </c>
      <c r="P6808" t="b">
        <v>0</v>
      </c>
      <c r="Q6808" t="b">
        <v>1</v>
      </c>
      <c r="R6808" t="b">
        <v>0</v>
      </c>
      <c r="S6808" t="b">
        <v>0</v>
      </c>
      <c r="T6808" t="b">
        <v>0</v>
      </c>
      <c r="U6808" t="b">
        <v>0</v>
      </c>
    </row>
    <row r="6809" spans="1:21" x14ac:dyDescent="0.2">
      <c r="A6809">
        <v>497</v>
      </c>
      <c r="B6809" t="s">
        <v>19310</v>
      </c>
      <c r="C6809" t="s">
        <v>1203</v>
      </c>
      <c r="D6809" t="s">
        <v>19311</v>
      </c>
      <c r="E6809" t="s">
        <v>19312</v>
      </c>
      <c r="F6809" t="s">
        <v>19313</v>
      </c>
      <c r="G6809" t="s">
        <v>1102</v>
      </c>
      <c r="H6809" t="s">
        <v>19314</v>
      </c>
      <c r="I6809">
        <v>5</v>
      </c>
      <c r="J6809" t="b">
        <v>0</v>
      </c>
      <c r="K6809" s="2">
        <v>44748</v>
      </c>
      <c r="L6809" t="s">
        <v>26</v>
      </c>
      <c r="M6809">
        <v>54.374226999999998</v>
      </c>
      <c r="N6809">
        <v>-6.3608599999999997</v>
      </c>
      <c r="O6809">
        <v>2022</v>
      </c>
      <c r="P6809" t="b">
        <v>0</v>
      </c>
      <c r="Q6809" t="b">
        <v>1</v>
      </c>
      <c r="R6809" t="b">
        <v>0</v>
      </c>
      <c r="S6809" t="b">
        <v>0</v>
      </c>
      <c r="T6809" t="b">
        <v>0</v>
      </c>
      <c r="U6809" t="b">
        <v>0</v>
      </c>
    </row>
    <row r="6810" spans="1:21" x14ac:dyDescent="0.2">
      <c r="A6810">
        <v>1910</v>
      </c>
      <c r="B6810" t="s">
        <v>19315</v>
      </c>
      <c r="C6810" t="s">
        <v>4505</v>
      </c>
      <c r="D6810" t="s">
        <v>19316</v>
      </c>
      <c r="E6810" t="s">
        <v>19317</v>
      </c>
      <c r="F6810" t="s">
        <v>4529</v>
      </c>
      <c r="H6810" t="s">
        <v>19318</v>
      </c>
      <c r="I6810" t="s">
        <v>5735</v>
      </c>
      <c r="J6810" t="b">
        <v>0</v>
      </c>
      <c r="K6810" s="2">
        <v>44748</v>
      </c>
      <c r="L6810" t="s">
        <v>32</v>
      </c>
      <c r="M6810">
        <v>55.8413842</v>
      </c>
      <c r="N6810">
        <v>-4.0180217999999996</v>
      </c>
      <c r="O6810">
        <v>2022</v>
      </c>
      <c r="P6810" t="b">
        <v>0</v>
      </c>
      <c r="Q6810" t="b">
        <v>1</v>
      </c>
      <c r="R6810" t="b">
        <v>0</v>
      </c>
      <c r="S6810" t="b">
        <v>0</v>
      </c>
      <c r="T6810" t="b">
        <v>0</v>
      </c>
      <c r="U6810" t="b">
        <v>0</v>
      </c>
    </row>
    <row r="6811" spans="1:21" x14ac:dyDescent="0.2">
      <c r="A6811">
        <v>1667</v>
      </c>
      <c r="B6811" t="s">
        <v>19319</v>
      </c>
      <c r="C6811" t="s">
        <v>1271</v>
      </c>
      <c r="D6811" t="s">
        <v>19320</v>
      </c>
      <c r="E6811" t="s">
        <v>9319</v>
      </c>
      <c r="G6811" t="s">
        <v>1275</v>
      </c>
      <c r="H6811" t="s">
        <v>9320</v>
      </c>
      <c r="I6811">
        <v>5</v>
      </c>
      <c r="J6811" t="b">
        <v>0</v>
      </c>
      <c r="K6811" s="2">
        <v>44749</v>
      </c>
      <c r="L6811" t="s">
        <v>26</v>
      </c>
      <c r="M6811">
        <v>52.953671499999999</v>
      </c>
      <c r="N6811">
        <v>-1.1386430999999999</v>
      </c>
      <c r="O6811">
        <v>2022</v>
      </c>
      <c r="P6811" t="b">
        <v>0</v>
      </c>
      <c r="Q6811" t="b">
        <v>1</v>
      </c>
      <c r="R6811" t="b">
        <v>0</v>
      </c>
      <c r="S6811" t="b">
        <v>0</v>
      </c>
      <c r="T6811" t="b">
        <v>0</v>
      </c>
      <c r="U6811" t="b">
        <v>0</v>
      </c>
    </row>
    <row r="6812" spans="1:21" x14ac:dyDescent="0.2">
      <c r="A6812">
        <v>4441</v>
      </c>
      <c r="B6812" t="s">
        <v>19321</v>
      </c>
      <c r="C6812" t="s">
        <v>5732</v>
      </c>
      <c r="D6812" t="s">
        <v>19322</v>
      </c>
      <c r="H6812" t="s">
        <v>19323</v>
      </c>
      <c r="I6812" t="s">
        <v>5735</v>
      </c>
      <c r="J6812" t="b">
        <v>0</v>
      </c>
      <c r="K6812" s="2">
        <v>44749</v>
      </c>
      <c r="L6812" t="s">
        <v>26</v>
      </c>
      <c r="M6812">
        <v>56.126854000000002</v>
      </c>
      <c r="N6812">
        <v>-3.143059</v>
      </c>
      <c r="O6812">
        <v>2022</v>
      </c>
      <c r="P6812" t="b">
        <v>0</v>
      </c>
      <c r="Q6812" t="b">
        <v>1</v>
      </c>
      <c r="R6812" t="b">
        <v>0</v>
      </c>
      <c r="S6812" t="b">
        <v>0</v>
      </c>
      <c r="T6812" t="b">
        <v>0</v>
      </c>
      <c r="U6812" t="b">
        <v>0</v>
      </c>
    </row>
    <row r="6813" spans="1:21" x14ac:dyDescent="0.2">
      <c r="A6813">
        <v>2742</v>
      </c>
      <c r="B6813" t="s">
        <v>19324</v>
      </c>
      <c r="C6813" t="s">
        <v>3910</v>
      </c>
      <c r="D6813" t="s">
        <v>19325</v>
      </c>
      <c r="F6813" t="s">
        <v>19326</v>
      </c>
      <c r="G6813" t="s">
        <v>19327</v>
      </c>
      <c r="H6813" t="s">
        <v>19328</v>
      </c>
      <c r="I6813" t="s">
        <v>5735</v>
      </c>
      <c r="J6813" t="b">
        <v>0</v>
      </c>
      <c r="K6813" s="2">
        <v>44749</v>
      </c>
      <c r="L6813" t="s">
        <v>26</v>
      </c>
      <c r="M6813">
        <v>58.463226318359403</v>
      </c>
      <c r="N6813">
        <v>-3.9017479419708301</v>
      </c>
      <c r="O6813">
        <v>2022</v>
      </c>
      <c r="P6813" t="b">
        <v>0</v>
      </c>
      <c r="Q6813" t="b">
        <v>1</v>
      </c>
      <c r="R6813" t="b">
        <v>0</v>
      </c>
      <c r="S6813" t="b">
        <v>0</v>
      </c>
      <c r="T6813" t="b">
        <v>0</v>
      </c>
      <c r="U6813" t="b">
        <v>0</v>
      </c>
    </row>
    <row r="6814" spans="1:21" x14ac:dyDescent="0.2">
      <c r="A6814">
        <v>3933</v>
      </c>
      <c r="B6814" t="s">
        <v>19329</v>
      </c>
      <c r="C6814" t="s">
        <v>812</v>
      </c>
      <c r="D6814" t="s">
        <v>19330</v>
      </c>
      <c r="E6814" t="s">
        <v>19331</v>
      </c>
      <c r="F6814" t="s">
        <v>15719</v>
      </c>
      <c r="G6814" t="s">
        <v>812</v>
      </c>
      <c r="H6814" t="s">
        <v>19332</v>
      </c>
      <c r="I6814">
        <v>5</v>
      </c>
      <c r="J6814" t="b">
        <v>0</v>
      </c>
      <c r="K6814" s="2">
        <v>44749</v>
      </c>
      <c r="L6814" t="s">
        <v>32</v>
      </c>
      <c r="M6814">
        <v>51.361331999999997</v>
      </c>
      <c r="N6814">
        <v>-2.1309930000000001</v>
      </c>
      <c r="O6814">
        <v>2022</v>
      </c>
      <c r="P6814" t="b">
        <v>0</v>
      </c>
      <c r="Q6814" t="b">
        <v>1</v>
      </c>
      <c r="R6814" t="b">
        <v>0</v>
      </c>
      <c r="S6814" t="b">
        <v>0</v>
      </c>
      <c r="T6814" t="b">
        <v>0</v>
      </c>
      <c r="U6814" t="b">
        <v>0</v>
      </c>
    </row>
    <row r="6815" spans="1:21" x14ac:dyDescent="0.2">
      <c r="A6815">
        <v>76</v>
      </c>
      <c r="B6815" t="s">
        <v>12171</v>
      </c>
      <c r="C6815" t="s">
        <v>8899</v>
      </c>
      <c r="E6815" t="s">
        <v>19333</v>
      </c>
      <c r="F6815" t="s">
        <v>8899</v>
      </c>
      <c r="G6815" t="s">
        <v>4242</v>
      </c>
      <c r="H6815" t="s">
        <v>19334</v>
      </c>
      <c r="I6815">
        <v>4</v>
      </c>
      <c r="J6815" t="b">
        <v>0</v>
      </c>
      <c r="K6815" s="2">
        <v>44749</v>
      </c>
      <c r="L6815" t="s">
        <v>32</v>
      </c>
      <c r="M6815">
        <v>52.609842</v>
      </c>
      <c r="N6815">
        <v>1.7301899999999999</v>
      </c>
      <c r="O6815">
        <v>2022</v>
      </c>
      <c r="P6815" t="b">
        <v>0</v>
      </c>
      <c r="Q6815" t="b">
        <v>1</v>
      </c>
      <c r="R6815" t="b">
        <v>0</v>
      </c>
      <c r="S6815" t="b">
        <v>0</v>
      </c>
      <c r="T6815" t="b">
        <v>0</v>
      </c>
      <c r="U6815" t="b">
        <v>0</v>
      </c>
    </row>
    <row r="6816" spans="1:21" x14ac:dyDescent="0.2">
      <c r="A6816">
        <v>283</v>
      </c>
      <c r="B6816" t="s">
        <v>19335</v>
      </c>
      <c r="C6816" t="s">
        <v>4408</v>
      </c>
      <c r="D6816" t="s">
        <v>19336</v>
      </c>
      <c r="E6816" t="s">
        <v>19337</v>
      </c>
      <c r="F6816" t="s">
        <v>19338</v>
      </c>
      <c r="G6816" t="s">
        <v>4411</v>
      </c>
      <c r="H6816" t="s">
        <v>19339</v>
      </c>
      <c r="I6816">
        <v>5</v>
      </c>
      <c r="J6816" t="b">
        <v>0</v>
      </c>
      <c r="K6816" s="2">
        <v>44749</v>
      </c>
      <c r="L6816" t="s">
        <v>43</v>
      </c>
      <c r="M6816">
        <v>52.599822899999999</v>
      </c>
      <c r="N6816">
        <v>-0.26562380000000002</v>
      </c>
      <c r="O6816">
        <v>2022</v>
      </c>
      <c r="P6816" t="b">
        <v>0</v>
      </c>
      <c r="Q6816" t="b">
        <v>1</v>
      </c>
      <c r="R6816" t="b">
        <v>0</v>
      </c>
      <c r="S6816" t="b">
        <v>0</v>
      </c>
      <c r="T6816" t="b">
        <v>0</v>
      </c>
      <c r="U6816" t="b">
        <v>0</v>
      </c>
    </row>
    <row r="6817" spans="1:21" x14ac:dyDescent="0.2">
      <c r="A6817">
        <v>424</v>
      </c>
      <c r="B6817" t="s">
        <v>19340</v>
      </c>
      <c r="C6817" t="s">
        <v>2745</v>
      </c>
      <c r="D6817" t="s">
        <v>19341</v>
      </c>
      <c r="F6817" t="s">
        <v>14639</v>
      </c>
      <c r="G6817" t="s">
        <v>2748</v>
      </c>
      <c r="H6817" t="s">
        <v>19342</v>
      </c>
      <c r="I6817">
        <v>5</v>
      </c>
      <c r="J6817" t="b">
        <v>0</v>
      </c>
      <c r="K6817" s="2">
        <v>44749</v>
      </c>
      <c r="L6817" t="s">
        <v>26</v>
      </c>
      <c r="M6817">
        <v>50.809434400000001</v>
      </c>
      <c r="N6817">
        <v>-0.54037170000000001</v>
      </c>
      <c r="O6817">
        <v>2022</v>
      </c>
      <c r="P6817" t="b">
        <v>0</v>
      </c>
      <c r="Q6817" t="b">
        <v>1</v>
      </c>
      <c r="R6817" t="b">
        <v>0</v>
      </c>
      <c r="S6817" t="b">
        <v>0</v>
      </c>
      <c r="T6817" t="b">
        <v>0</v>
      </c>
      <c r="U6817" t="b">
        <v>0</v>
      </c>
    </row>
    <row r="6818" spans="1:21" x14ac:dyDescent="0.2">
      <c r="A6818">
        <v>712</v>
      </c>
      <c r="B6818" t="s">
        <v>19343</v>
      </c>
      <c r="C6818" t="s">
        <v>3055</v>
      </c>
      <c r="I6818">
        <v>5</v>
      </c>
      <c r="J6818" t="b">
        <v>0</v>
      </c>
      <c r="K6818" s="2">
        <v>44749</v>
      </c>
      <c r="L6818" t="s">
        <v>26</v>
      </c>
      <c r="O6818">
        <v>2022</v>
      </c>
      <c r="P6818" t="b">
        <v>0</v>
      </c>
      <c r="Q6818" t="b">
        <v>1</v>
      </c>
      <c r="R6818" t="b">
        <v>0</v>
      </c>
      <c r="S6818" t="b">
        <v>0</v>
      </c>
      <c r="T6818" t="b">
        <v>1</v>
      </c>
      <c r="U6818" t="b">
        <v>1</v>
      </c>
    </row>
    <row r="6819" spans="1:21" x14ac:dyDescent="0.2">
      <c r="A6819">
        <v>2459</v>
      </c>
      <c r="B6819" t="s">
        <v>19344</v>
      </c>
      <c r="C6819" t="s">
        <v>973</v>
      </c>
      <c r="D6819" t="s">
        <v>19345</v>
      </c>
      <c r="E6819" t="s">
        <v>19346</v>
      </c>
      <c r="F6819" t="s">
        <v>19347</v>
      </c>
      <c r="H6819" t="s">
        <v>19348</v>
      </c>
      <c r="I6819">
        <v>5</v>
      </c>
      <c r="J6819" t="b">
        <v>0</v>
      </c>
      <c r="K6819" s="2">
        <v>44749</v>
      </c>
      <c r="L6819" t="s">
        <v>32</v>
      </c>
      <c r="M6819">
        <v>52.172046000000002</v>
      </c>
      <c r="N6819">
        <v>-0.93902229999999998</v>
      </c>
      <c r="O6819">
        <v>2022</v>
      </c>
      <c r="P6819" t="b">
        <v>0</v>
      </c>
      <c r="Q6819" t="b">
        <v>1</v>
      </c>
      <c r="R6819" t="b">
        <v>0</v>
      </c>
      <c r="S6819" t="b">
        <v>0</v>
      </c>
      <c r="T6819" t="b">
        <v>0</v>
      </c>
      <c r="U6819" t="b">
        <v>0</v>
      </c>
    </row>
    <row r="6820" spans="1:21" x14ac:dyDescent="0.2">
      <c r="A6820">
        <v>67</v>
      </c>
      <c r="B6820" t="s">
        <v>19349</v>
      </c>
      <c r="C6820" t="s">
        <v>346</v>
      </c>
      <c r="D6820" t="s">
        <v>526</v>
      </c>
      <c r="E6820" t="s">
        <v>19350</v>
      </c>
      <c r="F6820" t="s">
        <v>19351</v>
      </c>
      <c r="G6820" t="s">
        <v>19352</v>
      </c>
      <c r="H6820" t="s">
        <v>19353</v>
      </c>
      <c r="I6820">
        <v>5</v>
      </c>
      <c r="J6820" t="b">
        <v>0</v>
      </c>
      <c r="K6820" s="2">
        <v>44750</v>
      </c>
      <c r="L6820" t="s">
        <v>26</v>
      </c>
      <c r="M6820">
        <v>52.373928070068402</v>
      </c>
      <c r="N6820">
        <v>-2.3122799396514901</v>
      </c>
      <c r="O6820">
        <v>2022</v>
      </c>
      <c r="P6820" t="b">
        <v>0</v>
      </c>
      <c r="Q6820" t="b">
        <v>1</v>
      </c>
      <c r="R6820" t="b">
        <v>0</v>
      </c>
      <c r="S6820" t="b">
        <v>0</v>
      </c>
      <c r="T6820" t="b">
        <v>0</v>
      </c>
      <c r="U6820" t="b">
        <v>0</v>
      </c>
    </row>
    <row r="6821" spans="1:21" x14ac:dyDescent="0.2">
      <c r="A6821">
        <v>1009</v>
      </c>
      <c r="B6821" t="s">
        <v>19354</v>
      </c>
      <c r="C6821" t="s">
        <v>5791</v>
      </c>
      <c r="E6821" t="s">
        <v>19355</v>
      </c>
      <c r="F6821" t="s">
        <v>4283</v>
      </c>
      <c r="H6821" t="s">
        <v>19356</v>
      </c>
      <c r="I6821" t="s">
        <v>1238</v>
      </c>
      <c r="J6821" t="b">
        <v>0</v>
      </c>
      <c r="K6821" s="2">
        <v>44750</v>
      </c>
      <c r="L6821" t="s">
        <v>26</v>
      </c>
      <c r="M6821">
        <v>55.863256</v>
      </c>
      <c r="N6821">
        <v>-4.2077629999999999</v>
      </c>
      <c r="O6821">
        <v>2022</v>
      </c>
      <c r="P6821" t="b">
        <v>0</v>
      </c>
      <c r="Q6821" t="b">
        <v>1</v>
      </c>
      <c r="R6821" t="b">
        <v>0</v>
      </c>
      <c r="S6821" t="b">
        <v>0</v>
      </c>
      <c r="T6821" t="b">
        <v>0</v>
      </c>
      <c r="U6821" t="b">
        <v>0</v>
      </c>
    </row>
    <row r="6822" spans="1:21" x14ac:dyDescent="0.2">
      <c r="A6822">
        <v>366</v>
      </c>
      <c r="B6822" t="s">
        <v>19357</v>
      </c>
      <c r="C6822" t="s">
        <v>3111</v>
      </c>
      <c r="I6822">
        <v>5</v>
      </c>
      <c r="J6822" t="b">
        <v>0</v>
      </c>
      <c r="K6822" s="2">
        <v>44750</v>
      </c>
      <c r="L6822" t="s">
        <v>26</v>
      </c>
      <c r="O6822">
        <v>2022</v>
      </c>
      <c r="P6822" t="b">
        <v>0</v>
      </c>
      <c r="Q6822" t="b">
        <v>1</v>
      </c>
      <c r="R6822" t="b">
        <v>0</v>
      </c>
      <c r="S6822" t="b">
        <v>0</v>
      </c>
      <c r="T6822" t="b">
        <v>1</v>
      </c>
      <c r="U6822" t="b">
        <v>1</v>
      </c>
    </row>
    <row r="6823" spans="1:21" x14ac:dyDescent="0.2">
      <c r="A6823">
        <v>259</v>
      </c>
      <c r="B6823" t="s">
        <v>19358</v>
      </c>
      <c r="C6823" t="s">
        <v>4499</v>
      </c>
      <c r="I6823" t="s">
        <v>5735</v>
      </c>
      <c r="J6823" t="b">
        <v>0</v>
      </c>
      <c r="K6823" s="2">
        <v>44750</v>
      </c>
      <c r="L6823" t="s">
        <v>26</v>
      </c>
      <c r="O6823">
        <v>2022</v>
      </c>
      <c r="P6823" t="b">
        <v>0</v>
      </c>
      <c r="Q6823" t="b">
        <v>1</v>
      </c>
      <c r="R6823" t="b">
        <v>0</v>
      </c>
      <c r="S6823" t="b">
        <v>0</v>
      </c>
      <c r="T6823" t="b">
        <v>1</v>
      </c>
      <c r="U6823" t="b">
        <v>1</v>
      </c>
    </row>
    <row r="6824" spans="1:21" x14ac:dyDescent="0.2">
      <c r="A6824">
        <v>384</v>
      </c>
      <c r="B6824" t="s">
        <v>19359</v>
      </c>
      <c r="C6824" t="s">
        <v>2263</v>
      </c>
      <c r="E6824" t="s">
        <v>19360</v>
      </c>
      <c r="F6824" t="s">
        <v>19361</v>
      </c>
      <c r="G6824" t="s">
        <v>2263</v>
      </c>
      <c r="H6824" t="s">
        <v>19362</v>
      </c>
      <c r="I6824">
        <v>5</v>
      </c>
      <c r="J6824" t="b">
        <v>0</v>
      </c>
      <c r="K6824" s="2">
        <v>44750</v>
      </c>
      <c r="L6824" t="s">
        <v>32</v>
      </c>
      <c r="M6824">
        <v>52.045749999999998</v>
      </c>
      <c r="N6824">
        <v>-0.79418699999999998</v>
      </c>
      <c r="O6824">
        <v>2022</v>
      </c>
      <c r="P6824" t="b">
        <v>0</v>
      </c>
      <c r="Q6824" t="b">
        <v>1</v>
      </c>
      <c r="R6824" t="b">
        <v>0</v>
      </c>
      <c r="S6824" t="b">
        <v>0</v>
      </c>
      <c r="T6824" t="b">
        <v>0</v>
      </c>
      <c r="U6824" t="b">
        <v>0</v>
      </c>
    </row>
    <row r="6825" spans="1:21" x14ac:dyDescent="0.2">
      <c r="A6825">
        <v>2216</v>
      </c>
      <c r="B6825" t="s">
        <v>19363</v>
      </c>
      <c r="C6825" t="s">
        <v>1112</v>
      </c>
      <c r="E6825" t="s">
        <v>4181</v>
      </c>
      <c r="F6825" t="s">
        <v>19364</v>
      </c>
      <c r="G6825" t="s">
        <v>18294</v>
      </c>
      <c r="H6825" t="s">
        <v>19365</v>
      </c>
      <c r="I6825">
        <v>5</v>
      </c>
      <c r="J6825" t="b">
        <v>0</v>
      </c>
      <c r="K6825" s="2">
        <v>44750</v>
      </c>
      <c r="L6825" t="s">
        <v>26</v>
      </c>
      <c r="M6825">
        <v>53.437376999999998</v>
      </c>
      <c r="N6825">
        <v>-1.4358200000000001</v>
      </c>
      <c r="O6825">
        <v>2022</v>
      </c>
      <c r="P6825" t="b">
        <v>0</v>
      </c>
      <c r="Q6825" t="b">
        <v>1</v>
      </c>
      <c r="R6825" t="b">
        <v>0</v>
      </c>
      <c r="S6825" t="b">
        <v>0</v>
      </c>
      <c r="T6825" t="b">
        <v>0</v>
      </c>
      <c r="U6825" t="b">
        <v>0</v>
      </c>
    </row>
    <row r="6826" spans="1:21" x14ac:dyDescent="0.2">
      <c r="A6826">
        <v>6490</v>
      </c>
      <c r="B6826" t="s">
        <v>19366</v>
      </c>
      <c r="C6826" t="s">
        <v>1756</v>
      </c>
      <c r="D6826" t="s">
        <v>19367</v>
      </c>
      <c r="E6826" t="s">
        <v>19368</v>
      </c>
      <c r="F6826" t="s">
        <v>1756</v>
      </c>
      <c r="H6826" t="s">
        <v>19369</v>
      </c>
      <c r="I6826">
        <v>5</v>
      </c>
      <c r="J6826" t="b">
        <v>0</v>
      </c>
      <c r="K6826" s="2">
        <v>44750</v>
      </c>
      <c r="L6826" t="s">
        <v>26</v>
      </c>
      <c r="M6826">
        <v>54.086027999999999</v>
      </c>
      <c r="N6826">
        <v>-1.759933</v>
      </c>
      <c r="O6826">
        <v>2022</v>
      </c>
      <c r="P6826" t="b">
        <v>0</v>
      </c>
      <c r="Q6826" t="b">
        <v>1</v>
      </c>
      <c r="R6826" t="b">
        <v>0</v>
      </c>
      <c r="S6826" t="b">
        <v>0</v>
      </c>
      <c r="T6826" t="b">
        <v>0</v>
      </c>
      <c r="U6826" t="b">
        <v>0</v>
      </c>
    </row>
    <row r="6827" spans="1:21" x14ac:dyDescent="0.2">
      <c r="A6827">
        <v>188</v>
      </c>
      <c r="B6827" t="s">
        <v>19370</v>
      </c>
      <c r="C6827" t="s">
        <v>1098</v>
      </c>
      <c r="I6827">
        <v>5</v>
      </c>
      <c r="J6827" t="b">
        <v>0</v>
      </c>
      <c r="K6827" s="2">
        <v>44750</v>
      </c>
      <c r="L6827" t="s">
        <v>26</v>
      </c>
      <c r="O6827">
        <v>2022</v>
      </c>
      <c r="P6827" t="b">
        <v>0</v>
      </c>
      <c r="Q6827" t="b">
        <v>1</v>
      </c>
      <c r="R6827" t="b">
        <v>0</v>
      </c>
      <c r="S6827" t="b">
        <v>0</v>
      </c>
      <c r="T6827" t="b">
        <v>1</v>
      </c>
      <c r="U6827" t="b">
        <v>1</v>
      </c>
    </row>
    <row r="6828" spans="1:21" x14ac:dyDescent="0.2">
      <c r="A6828">
        <v>375</v>
      </c>
      <c r="B6828" t="s">
        <v>19371</v>
      </c>
      <c r="C6828" t="s">
        <v>8548</v>
      </c>
      <c r="I6828">
        <v>5</v>
      </c>
      <c r="J6828" t="b">
        <v>0</v>
      </c>
      <c r="K6828" s="2">
        <v>44753</v>
      </c>
      <c r="L6828" t="s">
        <v>26</v>
      </c>
      <c r="O6828">
        <v>2022</v>
      </c>
      <c r="P6828" t="b">
        <v>0</v>
      </c>
      <c r="Q6828" t="b">
        <v>1</v>
      </c>
      <c r="R6828" t="b">
        <v>0</v>
      </c>
      <c r="S6828" t="b">
        <v>0</v>
      </c>
      <c r="T6828" t="b">
        <v>1</v>
      </c>
      <c r="U6828" t="b">
        <v>1</v>
      </c>
    </row>
    <row r="6829" spans="1:21" x14ac:dyDescent="0.2">
      <c r="A6829">
        <v>659</v>
      </c>
      <c r="B6829" t="s">
        <v>19372</v>
      </c>
      <c r="C6829" t="s">
        <v>557</v>
      </c>
      <c r="D6829" t="s">
        <v>19373</v>
      </c>
      <c r="H6829" t="s">
        <v>19374</v>
      </c>
      <c r="I6829">
        <v>5</v>
      </c>
      <c r="J6829" t="b">
        <v>0</v>
      </c>
      <c r="K6829" s="2">
        <v>44753</v>
      </c>
      <c r="L6829" t="s">
        <v>26</v>
      </c>
      <c r="M6829">
        <v>50.573129899999998</v>
      </c>
      <c r="N6829">
        <v>-3.6614125</v>
      </c>
      <c r="O6829">
        <v>2022</v>
      </c>
      <c r="P6829" t="b">
        <v>0</v>
      </c>
      <c r="Q6829" t="b">
        <v>1</v>
      </c>
      <c r="R6829" t="b">
        <v>0</v>
      </c>
      <c r="S6829" t="b">
        <v>0</v>
      </c>
      <c r="T6829" t="b">
        <v>0</v>
      </c>
      <c r="U6829" t="b">
        <v>0</v>
      </c>
    </row>
    <row r="6830" spans="1:21" x14ac:dyDescent="0.2">
      <c r="A6830">
        <v>937</v>
      </c>
      <c r="B6830" t="s">
        <v>3587</v>
      </c>
      <c r="C6830" t="s">
        <v>1567</v>
      </c>
      <c r="D6830" t="s">
        <v>835</v>
      </c>
      <c r="E6830" t="s">
        <v>19375</v>
      </c>
      <c r="F6830" t="s">
        <v>18576</v>
      </c>
      <c r="H6830" t="s">
        <v>19376</v>
      </c>
      <c r="I6830">
        <v>5</v>
      </c>
      <c r="J6830" t="b">
        <v>0</v>
      </c>
      <c r="K6830" s="2">
        <v>44753</v>
      </c>
      <c r="L6830" t="s">
        <v>32</v>
      </c>
      <c r="M6830">
        <v>51.407254299999998</v>
      </c>
      <c r="N6830">
        <v>-0.10353759999999999</v>
      </c>
      <c r="O6830">
        <v>2022</v>
      </c>
      <c r="P6830" t="b">
        <v>0</v>
      </c>
      <c r="Q6830" t="b">
        <v>1</v>
      </c>
      <c r="R6830" t="b">
        <v>0</v>
      </c>
      <c r="S6830" t="b">
        <v>0</v>
      </c>
      <c r="T6830" t="b">
        <v>0</v>
      </c>
      <c r="U6830" t="b">
        <v>0</v>
      </c>
    </row>
    <row r="6831" spans="1:21" x14ac:dyDescent="0.2">
      <c r="A6831">
        <v>2371</v>
      </c>
      <c r="B6831" t="s">
        <v>19377</v>
      </c>
      <c r="C6831" t="s">
        <v>5732</v>
      </c>
      <c r="I6831" t="s">
        <v>5735</v>
      </c>
      <c r="J6831" t="b">
        <v>0</v>
      </c>
      <c r="K6831" s="2">
        <v>44753</v>
      </c>
      <c r="L6831" t="s">
        <v>26</v>
      </c>
      <c r="O6831">
        <v>2022</v>
      </c>
      <c r="P6831" t="b">
        <v>0</v>
      </c>
      <c r="Q6831" t="b">
        <v>1</v>
      </c>
      <c r="R6831" t="b">
        <v>0</v>
      </c>
      <c r="S6831" t="b">
        <v>0</v>
      </c>
      <c r="T6831" t="b">
        <v>1</v>
      </c>
      <c r="U6831" t="b">
        <v>1</v>
      </c>
    </row>
    <row r="6832" spans="1:21" x14ac:dyDescent="0.2">
      <c r="A6832">
        <v>1057</v>
      </c>
      <c r="B6832" t="s">
        <v>19378</v>
      </c>
      <c r="C6832" t="s">
        <v>518</v>
      </c>
      <c r="I6832">
        <v>5</v>
      </c>
      <c r="J6832" t="b">
        <v>0</v>
      </c>
      <c r="K6832" s="2">
        <v>44753</v>
      </c>
      <c r="L6832" t="s">
        <v>26</v>
      </c>
      <c r="O6832">
        <v>2022</v>
      </c>
      <c r="P6832" t="b">
        <v>0</v>
      </c>
      <c r="Q6832" t="b">
        <v>1</v>
      </c>
      <c r="R6832" t="b">
        <v>0</v>
      </c>
      <c r="S6832" t="b">
        <v>0</v>
      </c>
      <c r="T6832" t="b">
        <v>1</v>
      </c>
      <c r="U6832" t="b">
        <v>1</v>
      </c>
    </row>
    <row r="6833" spans="1:21" x14ac:dyDescent="0.2">
      <c r="A6833">
        <v>630</v>
      </c>
      <c r="B6833" t="s">
        <v>19379</v>
      </c>
      <c r="C6833" t="s">
        <v>2503</v>
      </c>
      <c r="E6833" t="s">
        <v>19380</v>
      </c>
      <c r="G6833" t="s">
        <v>19381</v>
      </c>
      <c r="H6833" t="s">
        <v>19382</v>
      </c>
      <c r="I6833">
        <v>5</v>
      </c>
      <c r="J6833" t="b">
        <v>0</v>
      </c>
      <c r="K6833" s="2">
        <v>44754</v>
      </c>
      <c r="L6833" t="s">
        <v>26</v>
      </c>
      <c r="O6833">
        <v>2022</v>
      </c>
      <c r="P6833" t="b">
        <v>0</v>
      </c>
      <c r="Q6833" t="b">
        <v>1</v>
      </c>
      <c r="R6833" t="b">
        <v>0</v>
      </c>
      <c r="S6833" t="b">
        <v>0</v>
      </c>
      <c r="T6833" t="b">
        <v>0</v>
      </c>
      <c r="U6833" t="b">
        <v>1</v>
      </c>
    </row>
    <row r="6834" spans="1:21" x14ac:dyDescent="0.2">
      <c r="A6834">
        <v>5564</v>
      </c>
      <c r="B6834" t="s">
        <v>19383</v>
      </c>
      <c r="C6834" t="s">
        <v>534</v>
      </c>
      <c r="D6834" t="s">
        <v>328</v>
      </c>
      <c r="E6834" t="s">
        <v>797</v>
      </c>
      <c r="F6834" t="s">
        <v>534</v>
      </c>
      <c r="H6834" t="s">
        <v>798</v>
      </c>
      <c r="I6834">
        <v>5</v>
      </c>
      <c r="J6834" t="b">
        <v>0</v>
      </c>
      <c r="K6834" s="2">
        <v>44754</v>
      </c>
      <c r="L6834" t="s">
        <v>43</v>
      </c>
      <c r="M6834">
        <v>52.503411</v>
      </c>
      <c r="N6834">
        <v>-1.8669222999999999</v>
      </c>
      <c r="O6834">
        <v>2022</v>
      </c>
      <c r="P6834" t="b">
        <v>0</v>
      </c>
      <c r="Q6834" t="b">
        <v>1</v>
      </c>
      <c r="R6834" t="b">
        <v>0</v>
      </c>
      <c r="S6834" t="b">
        <v>0</v>
      </c>
      <c r="T6834" t="b">
        <v>0</v>
      </c>
      <c r="U6834" t="b">
        <v>0</v>
      </c>
    </row>
    <row r="6835" spans="1:21" x14ac:dyDescent="0.2">
      <c r="A6835">
        <v>341</v>
      </c>
      <c r="B6835" t="s">
        <v>19384</v>
      </c>
      <c r="C6835" t="s">
        <v>7801</v>
      </c>
      <c r="E6835" t="s">
        <v>19385</v>
      </c>
      <c r="F6835" t="s">
        <v>18970</v>
      </c>
      <c r="G6835" t="s">
        <v>11066</v>
      </c>
      <c r="H6835" t="s">
        <v>19386</v>
      </c>
      <c r="I6835">
        <v>5</v>
      </c>
      <c r="J6835" t="b">
        <v>0</v>
      </c>
      <c r="K6835" s="2">
        <v>44754</v>
      </c>
      <c r="L6835" t="s">
        <v>32</v>
      </c>
      <c r="M6835">
        <v>53.268518</v>
      </c>
      <c r="N6835">
        <v>-4.2729957000000001</v>
      </c>
      <c r="O6835">
        <v>2022</v>
      </c>
      <c r="P6835" t="b">
        <v>0</v>
      </c>
      <c r="Q6835" t="b">
        <v>1</v>
      </c>
      <c r="R6835" t="b">
        <v>0</v>
      </c>
      <c r="S6835" t="b">
        <v>0</v>
      </c>
      <c r="T6835" t="b">
        <v>0</v>
      </c>
      <c r="U6835" t="b">
        <v>0</v>
      </c>
    </row>
    <row r="6836" spans="1:21" x14ac:dyDescent="0.2">
      <c r="A6836">
        <v>233</v>
      </c>
      <c r="B6836" t="s">
        <v>19387</v>
      </c>
      <c r="C6836" t="s">
        <v>8548</v>
      </c>
      <c r="D6836" t="s">
        <v>19388</v>
      </c>
      <c r="E6836" t="s">
        <v>19389</v>
      </c>
      <c r="F6836" t="s">
        <v>13015</v>
      </c>
      <c r="G6836" t="s">
        <v>3064</v>
      </c>
      <c r="H6836" t="s">
        <v>19390</v>
      </c>
      <c r="I6836">
        <v>5</v>
      </c>
      <c r="J6836" t="b">
        <v>0</v>
      </c>
      <c r="K6836" s="2">
        <v>44754</v>
      </c>
      <c r="L6836" t="s">
        <v>26</v>
      </c>
      <c r="M6836">
        <v>51.712904999999999</v>
      </c>
      <c r="N6836">
        <v>-1.980005</v>
      </c>
      <c r="O6836">
        <v>2022</v>
      </c>
      <c r="P6836" t="b">
        <v>0</v>
      </c>
      <c r="Q6836" t="b">
        <v>1</v>
      </c>
      <c r="R6836" t="b">
        <v>0</v>
      </c>
      <c r="S6836" t="b">
        <v>0</v>
      </c>
      <c r="T6836" t="b">
        <v>0</v>
      </c>
      <c r="U6836" t="b">
        <v>0</v>
      </c>
    </row>
    <row r="6837" spans="1:21" x14ac:dyDescent="0.2">
      <c r="A6837">
        <v>1168</v>
      </c>
      <c r="B6837" t="s">
        <v>19391</v>
      </c>
      <c r="C6837" t="s">
        <v>789</v>
      </c>
      <c r="I6837">
        <v>4</v>
      </c>
      <c r="J6837" t="b">
        <v>0</v>
      </c>
      <c r="K6837" s="2">
        <v>44754</v>
      </c>
      <c r="L6837" t="s">
        <v>32</v>
      </c>
      <c r="O6837">
        <v>2022</v>
      </c>
      <c r="P6837" t="b">
        <v>0</v>
      </c>
      <c r="Q6837" t="b">
        <v>1</v>
      </c>
      <c r="R6837" t="b">
        <v>0</v>
      </c>
      <c r="S6837" t="b">
        <v>0</v>
      </c>
      <c r="T6837" t="b">
        <v>1</v>
      </c>
      <c r="U6837" t="b">
        <v>1</v>
      </c>
    </row>
    <row r="6838" spans="1:21" x14ac:dyDescent="0.2">
      <c r="A6838">
        <v>446</v>
      </c>
      <c r="B6838" t="s">
        <v>19392</v>
      </c>
      <c r="C6838" t="s">
        <v>3055</v>
      </c>
      <c r="I6838">
        <v>5</v>
      </c>
      <c r="J6838" t="b">
        <v>0</v>
      </c>
      <c r="K6838" s="2">
        <v>44754</v>
      </c>
      <c r="L6838" t="s">
        <v>26</v>
      </c>
      <c r="O6838">
        <v>2022</v>
      </c>
      <c r="P6838" t="b">
        <v>0</v>
      </c>
      <c r="Q6838" t="b">
        <v>1</v>
      </c>
      <c r="R6838" t="b">
        <v>0</v>
      </c>
      <c r="S6838" t="b">
        <v>0</v>
      </c>
      <c r="T6838" t="b">
        <v>1</v>
      </c>
      <c r="U6838" t="b">
        <v>1</v>
      </c>
    </row>
    <row r="6839" spans="1:21" x14ac:dyDescent="0.2">
      <c r="A6839">
        <v>2125</v>
      </c>
      <c r="B6839" t="s">
        <v>19393</v>
      </c>
      <c r="C6839" t="s">
        <v>5791</v>
      </c>
      <c r="E6839" t="s">
        <v>19394</v>
      </c>
      <c r="F6839" t="s">
        <v>4283</v>
      </c>
      <c r="H6839" t="s">
        <v>9385</v>
      </c>
      <c r="I6839" t="s">
        <v>5735</v>
      </c>
      <c r="J6839" t="b">
        <v>0</v>
      </c>
      <c r="K6839" s="2">
        <v>44754</v>
      </c>
      <c r="L6839" t="s">
        <v>43</v>
      </c>
      <c r="M6839">
        <v>55.870607</v>
      </c>
      <c r="N6839">
        <v>-4.3377049999999997</v>
      </c>
      <c r="O6839">
        <v>2022</v>
      </c>
      <c r="P6839" t="b">
        <v>0</v>
      </c>
      <c r="Q6839" t="b">
        <v>1</v>
      </c>
      <c r="R6839" t="b">
        <v>0</v>
      </c>
      <c r="S6839" t="b">
        <v>0</v>
      </c>
      <c r="T6839" t="b">
        <v>0</v>
      </c>
      <c r="U6839" t="b">
        <v>0</v>
      </c>
    </row>
    <row r="6840" spans="1:21" x14ac:dyDescent="0.2">
      <c r="A6840">
        <v>1308</v>
      </c>
      <c r="B6840" t="s">
        <v>19395</v>
      </c>
      <c r="C6840" t="s">
        <v>688</v>
      </c>
      <c r="D6840" t="s">
        <v>526</v>
      </c>
      <c r="E6840" t="s">
        <v>16219</v>
      </c>
      <c r="F6840" t="s">
        <v>3282</v>
      </c>
      <c r="H6840" t="s">
        <v>16220</v>
      </c>
      <c r="I6840">
        <v>4</v>
      </c>
      <c r="J6840" t="b">
        <v>0</v>
      </c>
      <c r="K6840" s="2">
        <v>44754</v>
      </c>
      <c r="L6840" t="s">
        <v>26</v>
      </c>
      <c r="M6840">
        <v>51.407073974609403</v>
      </c>
      <c r="N6840">
        <v>-0.28439301252365101</v>
      </c>
      <c r="O6840">
        <v>2022</v>
      </c>
      <c r="P6840" t="b">
        <v>0</v>
      </c>
      <c r="Q6840" t="b">
        <v>1</v>
      </c>
      <c r="R6840" t="b">
        <v>0</v>
      </c>
      <c r="S6840" t="b">
        <v>0</v>
      </c>
      <c r="T6840" t="b">
        <v>0</v>
      </c>
      <c r="U6840" t="b">
        <v>0</v>
      </c>
    </row>
    <row r="6841" spans="1:21" x14ac:dyDescent="0.2">
      <c r="A6841">
        <v>3901</v>
      </c>
      <c r="B6841" t="s">
        <v>19396</v>
      </c>
      <c r="C6841" t="s">
        <v>3285</v>
      </c>
      <c r="I6841">
        <v>5</v>
      </c>
      <c r="J6841" t="b">
        <v>0</v>
      </c>
      <c r="K6841" s="2">
        <v>44754</v>
      </c>
      <c r="L6841" t="s">
        <v>26</v>
      </c>
      <c r="O6841">
        <v>2022</v>
      </c>
      <c r="P6841" t="b">
        <v>0</v>
      </c>
      <c r="Q6841" t="b">
        <v>1</v>
      </c>
      <c r="R6841" t="b">
        <v>0</v>
      </c>
      <c r="S6841" t="b">
        <v>0</v>
      </c>
      <c r="T6841" t="b">
        <v>1</v>
      </c>
      <c r="U6841" t="b">
        <v>1</v>
      </c>
    </row>
    <row r="6842" spans="1:21" x14ac:dyDescent="0.2">
      <c r="A6842">
        <v>257</v>
      </c>
      <c r="B6842" t="s">
        <v>19397</v>
      </c>
      <c r="C6842" t="s">
        <v>8548</v>
      </c>
      <c r="D6842" t="s">
        <v>5392</v>
      </c>
      <c r="E6842" t="s">
        <v>19398</v>
      </c>
      <c r="F6842" t="s">
        <v>11329</v>
      </c>
      <c r="G6842" t="s">
        <v>8552</v>
      </c>
      <c r="H6842" t="s">
        <v>19399</v>
      </c>
      <c r="I6842">
        <v>5</v>
      </c>
      <c r="J6842" t="b">
        <v>0</v>
      </c>
      <c r="K6842" s="2">
        <v>44754</v>
      </c>
      <c r="L6842" t="s">
        <v>26</v>
      </c>
      <c r="M6842">
        <v>51.877144999999999</v>
      </c>
      <c r="N6842">
        <v>-1.743401</v>
      </c>
      <c r="O6842">
        <v>2022</v>
      </c>
      <c r="P6842" t="b">
        <v>0</v>
      </c>
      <c r="Q6842" t="b">
        <v>1</v>
      </c>
      <c r="R6842" t="b">
        <v>0</v>
      </c>
      <c r="S6842" t="b">
        <v>0</v>
      </c>
      <c r="T6842" t="b">
        <v>0</v>
      </c>
      <c r="U6842" t="b">
        <v>0</v>
      </c>
    </row>
    <row r="6843" spans="1:21" x14ac:dyDescent="0.2">
      <c r="A6843">
        <v>598</v>
      </c>
      <c r="B6843" t="s">
        <v>19400</v>
      </c>
      <c r="C6843" t="s">
        <v>132</v>
      </c>
      <c r="D6843" t="s">
        <v>19401</v>
      </c>
      <c r="E6843" t="s">
        <v>19402</v>
      </c>
      <c r="F6843" t="s">
        <v>38</v>
      </c>
      <c r="H6843" t="s">
        <v>19403</v>
      </c>
      <c r="I6843">
        <v>5</v>
      </c>
      <c r="J6843" t="b">
        <v>0</v>
      </c>
      <c r="K6843" s="2">
        <v>44754</v>
      </c>
      <c r="L6843" t="s">
        <v>26</v>
      </c>
      <c r="M6843">
        <v>51.493752999999998</v>
      </c>
      <c r="N6843">
        <v>-0.23230600000000001</v>
      </c>
      <c r="O6843">
        <v>2022</v>
      </c>
      <c r="P6843" t="b">
        <v>0</v>
      </c>
      <c r="Q6843" t="b">
        <v>1</v>
      </c>
      <c r="R6843" t="b">
        <v>0</v>
      </c>
      <c r="S6843" t="b">
        <v>0</v>
      </c>
      <c r="T6843" t="b">
        <v>0</v>
      </c>
      <c r="U6843" t="b">
        <v>0</v>
      </c>
    </row>
    <row r="6844" spans="1:21" x14ac:dyDescent="0.2">
      <c r="A6844">
        <v>1433</v>
      </c>
      <c r="B6844" t="s">
        <v>19404</v>
      </c>
      <c r="C6844" t="s">
        <v>3744</v>
      </c>
      <c r="E6844" t="s">
        <v>19405</v>
      </c>
      <c r="F6844" t="s">
        <v>38</v>
      </c>
      <c r="H6844" t="s">
        <v>19406</v>
      </c>
      <c r="I6844">
        <v>4</v>
      </c>
      <c r="J6844" t="b">
        <v>0</v>
      </c>
      <c r="K6844" s="2">
        <v>44754</v>
      </c>
      <c r="L6844" t="s">
        <v>32</v>
      </c>
      <c r="M6844">
        <v>51.516762900000003</v>
      </c>
      <c r="N6844">
        <v>-1.1459E-2</v>
      </c>
      <c r="O6844">
        <v>2022</v>
      </c>
      <c r="P6844" t="b">
        <v>0</v>
      </c>
      <c r="Q6844" t="b">
        <v>1</v>
      </c>
      <c r="R6844" t="b">
        <v>0</v>
      </c>
      <c r="S6844" t="b">
        <v>0</v>
      </c>
      <c r="T6844" t="b">
        <v>0</v>
      </c>
      <c r="U6844" t="b">
        <v>0</v>
      </c>
    </row>
    <row r="6845" spans="1:21" x14ac:dyDescent="0.2">
      <c r="A6845">
        <v>62</v>
      </c>
      <c r="B6845" t="s">
        <v>19407</v>
      </c>
      <c r="C6845" t="s">
        <v>4864</v>
      </c>
      <c r="I6845">
        <v>5</v>
      </c>
      <c r="J6845" t="b">
        <v>0</v>
      </c>
      <c r="K6845" s="2">
        <v>44755</v>
      </c>
      <c r="L6845" t="s">
        <v>26</v>
      </c>
      <c r="O6845">
        <v>2022</v>
      </c>
      <c r="P6845" t="b">
        <v>0</v>
      </c>
      <c r="Q6845" t="b">
        <v>1</v>
      </c>
      <c r="R6845" t="b">
        <v>0</v>
      </c>
      <c r="S6845" t="b">
        <v>0</v>
      </c>
      <c r="T6845" t="b">
        <v>1</v>
      </c>
      <c r="U6845" t="b">
        <v>1</v>
      </c>
    </row>
    <row r="6846" spans="1:21" x14ac:dyDescent="0.2">
      <c r="A6846">
        <v>2095</v>
      </c>
      <c r="B6846" t="s">
        <v>19408</v>
      </c>
      <c r="C6846" t="s">
        <v>1112</v>
      </c>
      <c r="I6846">
        <v>5</v>
      </c>
      <c r="J6846" t="b">
        <v>0</v>
      </c>
      <c r="K6846" s="2">
        <v>44755</v>
      </c>
      <c r="L6846" t="s">
        <v>26</v>
      </c>
      <c r="O6846">
        <v>2022</v>
      </c>
      <c r="P6846" t="b">
        <v>0</v>
      </c>
      <c r="Q6846" t="b">
        <v>1</v>
      </c>
      <c r="R6846" t="b">
        <v>0</v>
      </c>
      <c r="S6846" t="b">
        <v>0</v>
      </c>
      <c r="T6846" t="b">
        <v>1</v>
      </c>
      <c r="U6846" t="b">
        <v>1</v>
      </c>
    </row>
    <row r="6847" spans="1:21" x14ac:dyDescent="0.2">
      <c r="A6847">
        <v>999</v>
      </c>
      <c r="B6847" t="s">
        <v>19409</v>
      </c>
      <c r="C6847" t="s">
        <v>6839</v>
      </c>
      <c r="D6847" t="s">
        <v>19410</v>
      </c>
      <c r="F6847" t="s">
        <v>19411</v>
      </c>
      <c r="G6847" t="s">
        <v>19412</v>
      </c>
      <c r="H6847" t="s">
        <v>19413</v>
      </c>
      <c r="I6847" t="s">
        <v>5735</v>
      </c>
      <c r="J6847" t="b">
        <v>0</v>
      </c>
      <c r="K6847" s="2">
        <v>44755</v>
      </c>
      <c r="L6847" t="s">
        <v>26</v>
      </c>
      <c r="M6847">
        <v>56.163982391357401</v>
      </c>
      <c r="N6847">
        <v>-3.5773520469665501</v>
      </c>
      <c r="O6847">
        <v>2022</v>
      </c>
      <c r="P6847" t="b">
        <v>0</v>
      </c>
      <c r="Q6847" t="b">
        <v>1</v>
      </c>
      <c r="R6847" t="b">
        <v>0</v>
      </c>
      <c r="S6847" t="b">
        <v>0</v>
      </c>
      <c r="T6847" t="b">
        <v>0</v>
      </c>
      <c r="U6847" t="b">
        <v>0</v>
      </c>
    </row>
    <row r="6848" spans="1:21" x14ac:dyDescent="0.2">
      <c r="A6848">
        <v>559</v>
      </c>
      <c r="B6848" t="s">
        <v>19414</v>
      </c>
      <c r="C6848" t="s">
        <v>2592</v>
      </c>
      <c r="I6848">
        <v>5</v>
      </c>
      <c r="J6848" t="b">
        <v>0</v>
      </c>
      <c r="K6848" s="2">
        <v>44755</v>
      </c>
      <c r="L6848" t="s">
        <v>26</v>
      </c>
      <c r="O6848">
        <v>2022</v>
      </c>
      <c r="P6848" t="b">
        <v>0</v>
      </c>
      <c r="Q6848" t="b">
        <v>1</v>
      </c>
      <c r="R6848" t="b">
        <v>0</v>
      </c>
      <c r="S6848" t="b">
        <v>0</v>
      </c>
      <c r="T6848" t="b">
        <v>1</v>
      </c>
      <c r="U6848" t="b">
        <v>1</v>
      </c>
    </row>
    <row r="6849" spans="1:21" x14ac:dyDescent="0.2">
      <c r="A6849">
        <v>118</v>
      </c>
      <c r="B6849" t="s">
        <v>19415</v>
      </c>
      <c r="C6849" t="s">
        <v>8552</v>
      </c>
      <c r="D6849" t="s">
        <v>19416</v>
      </c>
      <c r="E6849" t="s">
        <v>8552</v>
      </c>
      <c r="F6849" t="s">
        <v>3064</v>
      </c>
      <c r="H6849" t="s">
        <v>19417</v>
      </c>
      <c r="I6849">
        <v>5</v>
      </c>
      <c r="J6849" t="b">
        <v>0</v>
      </c>
      <c r="K6849" s="2">
        <v>44755</v>
      </c>
      <c r="L6849" t="s">
        <v>26</v>
      </c>
      <c r="M6849">
        <v>51.899948100000003</v>
      </c>
      <c r="N6849">
        <v>-2.0746638000000002</v>
      </c>
      <c r="O6849">
        <v>2022</v>
      </c>
      <c r="P6849" t="b">
        <v>0</v>
      </c>
      <c r="Q6849" t="b">
        <v>1</v>
      </c>
      <c r="R6849" t="b">
        <v>0</v>
      </c>
      <c r="S6849" t="b">
        <v>0</v>
      </c>
      <c r="T6849" t="b">
        <v>0</v>
      </c>
      <c r="U6849" t="b">
        <v>0</v>
      </c>
    </row>
    <row r="6850" spans="1:21" x14ac:dyDescent="0.2">
      <c r="A6850">
        <v>2684</v>
      </c>
      <c r="B6850" t="s">
        <v>19418</v>
      </c>
      <c r="C6850" t="s">
        <v>5757</v>
      </c>
      <c r="D6850" t="s">
        <v>19419</v>
      </c>
      <c r="E6850" t="s">
        <v>5759</v>
      </c>
      <c r="H6850" t="s">
        <v>19420</v>
      </c>
      <c r="I6850" t="s">
        <v>5735</v>
      </c>
      <c r="J6850" t="b">
        <v>0</v>
      </c>
      <c r="K6850" s="2">
        <v>44755</v>
      </c>
      <c r="L6850" t="s">
        <v>26</v>
      </c>
      <c r="M6850">
        <v>55.942979999999999</v>
      </c>
      <c r="N6850">
        <v>-3.2894369999999999</v>
      </c>
      <c r="O6850">
        <v>2022</v>
      </c>
      <c r="P6850" t="b">
        <v>0</v>
      </c>
      <c r="Q6850" t="b">
        <v>1</v>
      </c>
      <c r="R6850" t="b">
        <v>0</v>
      </c>
      <c r="S6850" t="b">
        <v>0</v>
      </c>
      <c r="T6850" t="b">
        <v>0</v>
      </c>
      <c r="U6850" t="b">
        <v>0</v>
      </c>
    </row>
    <row r="6851" spans="1:21" x14ac:dyDescent="0.2">
      <c r="A6851">
        <v>1868</v>
      </c>
      <c r="B6851" t="s">
        <v>19421</v>
      </c>
      <c r="C6851" t="s">
        <v>1231</v>
      </c>
      <c r="D6851" t="s">
        <v>88</v>
      </c>
      <c r="E6851" t="s">
        <v>19422</v>
      </c>
      <c r="F6851" t="s">
        <v>19423</v>
      </c>
      <c r="G6851" t="s">
        <v>11654</v>
      </c>
      <c r="H6851" t="s">
        <v>19424</v>
      </c>
      <c r="I6851">
        <v>5</v>
      </c>
      <c r="J6851" t="b">
        <v>0</v>
      </c>
      <c r="K6851" s="2">
        <v>44755</v>
      </c>
      <c r="L6851" t="s">
        <v>32</v>
      </c>
      <c r="M6851">
        <v>52.5075109</v>
      </c>
      <c r="N6851">
        <v>-0.63955430000000002</v>
      </c>
      <c r="O6851">
        <v>2022</v>
      </c>
      <c r="P6851" t="b">
        <v>0</v>
      </c>
      <c r="Q6851" t="b">
        <v>1</v>
      </c>
      <c r="R6851" t="b">
        <v>0</v>
      </c>
      <c r="S6851" t="b">
        <v>0</v>
      </c>
      <c r="T6851" t="b">
        <v>0</v>
      </c>
      <c r="U6851" t="b">
        <v>0</v>
      </c>
    </row>
    <row r="6852" spans="1:21" x14ac:dyDescent="0.2">
      <c r="A6852">
        <v>686</v>
      </c>
      <c r="B6852" t="s">
        <v>19425</v>
      </c>
      <c r="C6852" t="s">
        <v>3877</v>
      </c>
      <c r="D6852" t="s">
        <v>19426</v>
      </c>
      <c r="F6852" t="s">
        <v>9720</v>
      </c>
      <c r="G6852" t="s">
        <v>2037</v>
      </c>
      <c r="H6852" t="s">
        <v>19427</v>
      </c>
      <c r="I6852">
        <v>5</v>
      </c>
      <c r="J6852" t="b">
        <v>0</v>
      </c>
      <c r="K6852" s="2">
        <v>44755</v>
      </c>
      <c r="L6852" t="s">
        <v>26</v>
      </c>
      <c r="O6852">
        <v>2022</v>
      </c>
      <c r="P6852" t="b">
        <v>0</v>
      </c>
      <c r="Q6852" t="b">
        <v>1</v>
      </c>
      <c r="R6852" t="b">
        <v>0</v>
      </c>
      <c r="S6852" t="b">
        <v>0</v>
      </c>
      <c r="T6852" t="b">
        <v>0</v>
      </c>
      <c r="U6852" t="b">
        <v>1</v>
      </c>
    </row>
    <row r="6853" spans="1:21" x14ac:dyDescent="0.2">
      <c r="A6853">
        <v>5615</v>
      </c>
      <c r="B6853" t="s">
        <v>19428</v>
      </c>
      <c r="C6853" t="s">
        <v>5791</v>
      </c>
      <c r="D6853" t="s">
        <v>15227</v>
      </c>
      <c r="E6853" t="s">
        <v>19429</v>
      </c>
      <c r="F6853" t="s">
        <v>4283</v>
      </c>
      <c r="H6853" t="s">
        <v>19430</v>
      </c>
      <c r="I6853" t="s">
        <v>6348</v>
      </c>
      <c r="J6853" t="b">
        <v>0</v>
      </c>
      <c r="K6853" s="2">
        <v>44755</v>
      </c>
      <c r="L6853" t="s">
        <v>26</v>
      </c>
      <c r="M6853">
        <v>55.868448100000002</v>
      </c>
      <c r="N6853">
        <v>-4.1219079000000001</v>
      </c>
      <c r="O6853">
        <v>2022</v>
      </c>
      <c r="P6853" t="b">
        <v>0</v>
      </c>
      <c r="Q6853" t="b">
        <v>1</v>
      </c>
      <c r="R6853" t="b">
        <v>0</v>
      </c>
      <c r="S6853" t="b">
        <v>0</v>
      </c>
      <c r="T6853" t="b">
        <v>0</v>
      </c>
      <c r="U6853" t="b">
        <v>0</v>
      </c>
    </row>
    <row r="6854" spans="1:21" x14ac:dyDescent="0.2">
      <c r="A6854">
        <v>116</v>
      </c>
      <c r="B6854" t="s">
        <v>19431</v>
      </c>
      <c r="C6854" t="s">
        <v>3744</v>
      </c>
      <c r="I6854">
        <v>5</v>
      </c>
      <c r="J6854" t="b">
        <v>0</v>
      </c>
      <c r="K6854" s="2">
        <v>44756</v>
      </c>
      <c r="L6854" t="s">
        <v>26</v>
      </c>
      <c r="O6854">
        <v>2022</v>
      </c>
      <c r="P6854" t="b">
        <v>0</v>
      </c>
      <c r="Q6854" t="b">
        <v>1</v>
      </c>
      <c r="R6854" t="b">
        <v>0</v>
      </c>
      <c r="S6854" t="b">
        <v>0</v>
      </c>
      <c r="T6854" t="b">
        <v>1</v>
      </c>
      <c r="U6854" t="b">
        <v>1</v>
      </c>
    </row>
    <row r="6855" spans="1:21" x14ac:dyDescent="0.2">
      <c r="A6855">
        <v>2419</v>
      </c>
      <c r="B6855" t="s">
        <v>19432</v>
      </c>
      <c r="C6855" t="s">
        <v>5267</v>
      </c>
      <c r="D6855" t="s">
        <v>19433</v>
      </c>
      <c r="E6855" t="s">
        <v>7620</v>
      </c>
      <c r="F6855" t="s">
        <v>5267</v>
      </c>
      <c r="H6855" t="s">
        <v>19434</v>
      </c>
      <c r="I6855">
        <v>5</v>
      </c>
      <c r="J6855" t="b">
        <v>0</v>
      </c>
      <c r="K6855" s="2">
        <v>44756</v>
      </c>
      <c r="L6855" t="s">
        <v>26</v>
      </c>
      <c r="M6855">
        <v>51.479612099999997</v>
      </c>
      <c r="N6855">
        <v>-3.1996931000000002</v>
      </c>
      <c r="O6855">
        <v>2022</v>
      </c>
      <c r="P6855" t="b">
        <v>0</v>
      </c>
      <c r="Q6855" t="b">
        <v>1</v>
      </c>
      <c r="R6855" t="b">
        <v>0</v>
      </c>
      <c r="S6855" t="b">
        <v>0</v>
      </c>
      <c r="T6855" t="b">
        <v>0</v>
      </c>
      <c r="U6855" t="b">
        <v>0</v>
      </c>
    </row>
    <row r="6856" spans="1:21" x14ac:dyDescent="0.2">
      <c r="A6856">
        <v>582</v>
      </c>
      <c r="B6856" t="s">
        <v>19435</v>
      </c>
      <c r="C6856" t="s">
        <v>2732</v>
      </c>
      <c r="D6856" t="s">
        <v>733</v>
      </c>
      <c r="E6856" t="s">
        <v>19436</v>
      </c>
      <c r="F6856" t="s">
        <v>19437</v>
      </c>
      <c r="G6856" t="s">
        <v>19438</v>
      </c>
      <c r="H6856" t="s">
        <v>19439</v>
      </c>
      <c r="I6856">
        <v>5</v>
      </c>
      <c r="J6856" t="b">
        <v>0</v>
      </c>
      <c r="K6856" s="2">
        <v>44756</v>
      </c>
      <c r="L6856" t="s">
        <v>26</v>
      </c>
      <c r="M6856">
        <v>53.698804099999997</v>
      </c>
      <c r="N6856">
        <v>-2.2476300999999999</v>
      </c>
      <c r="O6856">
        <v>2022</v>
      </c>
      <c r="P6856" t="b">
        <v>0</v>
      </c>
      <c r="Q6856" t="b">
        <v>1</v>
      </c>
      <c r="R6856" t="b">
        <v>0</v>
      </c>
      <c r="S6856" t="b">
        <v>0</v>
      </c>
      <c r="T6856" t="b">
        <v>0</v>
      </c>
      <c r="U6856" t="b">
        <v>0</v>
      </c>
    </row>
    <row r="6857" spans="1:21" x14ac:dyDescent="0.2">
      <c r="A6857">
        <v>2777</v>
      </c>
      <c r="B6857" t="s">
        <v>19440</v>
      </c>
      <c r="C6857" t="s">
        <v>2503</v>
      </c>
      <c r="I6857">
        <v>5</v>
      </c>
      <c r="J6857" t="b">
        <v>0</v>
      </c>
      <c r="K6857" s="2">
        <v>44756</v>
      </c>
      <c r="L6857" t="s">
        <v>26</v>
      </c>
      <c r="O6857">
        <v>2022</v>
      </c>
      <c r="P6857" t="b">
        <v>0</v>
      </c>
      <c r="Q6857" t="b">
        <v>1</v>
      </c>
      <c r="R6857" t="b">
        <v>0</v>
      </c>
      <c r="S6857" t="b">
        <v>0</v>
      </c>
      <c r="T6857" t="b">
        <v>1</v>
      </c>
      <c r="U6857" t="b">
        <v>1</v>
      </c>
    </row>
    <row r="6858" spans="1:21" x14ac:dyDescent="0.2">
      <c r="A6858">
        <v>1867</v>
      </c>
      <c r="B6858" t="s">
        <v>19441</v>
      </c>
      <c r="C6858" t="s">
        <v>1014</v>
      </c>
      <c r="D6858" t="s">
        <v>15114</v>
      </c>
      <c r="H6858" t="s">
        <v>15115</v>
      </c>
      <c r="I6858">
        <v>5</v>
      </c>
      <c r="J6858" t="b">
        <v>0</v>
      </c>
      <c r="K6858" s="2">
        <v>44756</v>
      </c>
      <c r="L6858" t="s">
        <v>32</v>
      </c>
      <c r="M6858">
        <v>51.619638999999999</v>
      </c>
      <c r="N6858">
        <v>-0.14110500000000001</v>
      </c>
      <c r="O6858">
        <v>2022</v>
      </c>
      <c r="P6858" t="b">
        <v>0</v>
      </c>
      <c r="Q6858" t="b">
        <v>1</v>
      </c>
      <c r="R6858" t="b">
        <v>0</v>
      </c>
      <c r="S6858" t="b">
        <v>0</v>
      </c>
      <c r="T6858" t="b">
        <v>0</v>
      </c>
      <c r="U6858" t="b">
        <v>0</v>
      </c>
    </row>
    <row r="6859" spans="1:21" x14ac:dyDescent="0.2">
      <c r="A6859">
        <v>285</v>
      </c>
      <c r="B6859" t="s">
        <v>19442</v>
      </c>
      <c r="C6859" t="s">
        <v>7358</v>
      </c>
      <c r="I6859">
        <v>5</v>
      </c>
      <c r="J6859" t="b">
        <v>0</v>
      </c>
      <c r="K6859" s="2">
        <v>44757</v>
      </c>
      <c r="L6859" t="s">
        <v>26</v>
      </c>
      <c r="O6859">
        <v>2022</v>
      </c>
      <c r="P6859" t="b">
        <v>0</v>
      </c>
      <c r="Q6859" t="b">
        <v>1</v>
      </c>
      <c r="R6859" t="b">
        <v>0</v>
      </c>
      <c r="S6859" t="b">
        <v>0</v>
      </c>
      <c r="T6859" t="b">
        <v>1</v>
      </c>
      <c r="U6859" t="b">
        <v>1</v>
      </c>
    </row>
    <row r="6860" spans="1:21" x14ac:dyDescent="0.2">
      <c r="A6860">
        <v>1445</v>
      </c>
      <c r="B6860" t="s">
        <v>19443</v>
      </c>
      <c r="C6860" t="s">
        <v>1616</v>
      </c>
      <c r="D6860" t="s">
        <v>136</v>
      </c>
      <c r="E6860" t="s">
        <v>19444</v>
      </c>
      <c r="F6860" t="s">
        <v>1625</v>
      </c>
      <c r="H6860" t="s">
        <v>19445</v>
      </c>
      <c r="I6860">
        <v>5</v>
      </c>
      <c r="J6860" t="b">
        <v>0</v>
      </c>
      <c r="K6860" s="2">
        <v>44757</v>
      </c>
      <c r="L6860" t="s">
        <v>26</v>
      </c>
      <c r="M6860">
        <v>53.926738299999997</v>
      </c>
      <c r="N6860">
        <v>-1.8294842</v>
      </c>
      <c r="O6860">
        <v>2022</v>
      </c>
      <c r="P6860" t="b">
        <v>0</v>
      </c>
      <c r="Q6860" t="b">
        <v>1</v>
      </c>
      <c r="R6860" t="b">
        <v>0</v>
      </c>
      <c r="S6860" t="b">
        <v>0</v>
      </c>
      <c r="T6860" t="b">
        <v>0</v>
      </c>
      <c r="U6860" t="b">
        <v>0</v>
      </c>
    </row>
    <row r="6861" spans="1:21" x14ac:dyDescent="0.2">
      <c r="A6861">
        <v>1355</v>
      </c>
      <c r="B6861" t="s">
        <v>19446</v>
      </c>
      <c r="C6861" t="s">
        <v>6560</v>
      </c>
      <c r="D6861" t="s">
        <v>19447</v>
      </c>
      <c r="F6861" t="s">
        <v>9613</v>
      </c>
      <c r="H6861" t="s">
        <v>19448</v>
      </c>
      <c r="I6861" t="s">
        <v>6348</v>
      </c>
      <c r="J6861" t="b">
        <v>0</v>
      </c>
      <c r="K6861" s="2">
        <v>44760</v>
      </c>
      <c r="L6861" t="s">
        <v>26</v>
      </c>
      <c r="M6861">
        <v>55.088103400000001</v>
      </c>
      <c r="N6861">
        <v>-3.6436866000000001</v>
      </c>
      <c r="O6861">
        <v>2022</v>
      </c>
      <c r="P6861" t="b">
        <v>0</v>
      </c>
      <c r="Q6861" t="b">
        <v>1</v>
      </c>
      <c r="R6861" t="b">
        <v>0</v>
      </c>
      <c r="S6861" t="b">
        <v>0</v>
      </c>
      <c r="T6861" t="b">
        <v>0</v>
      </c>
      <c r="U6861" t="b">
        <v>0</v>
      </c>
    </row>
    <row r="6862" spans="1:21" x14ac:dyDescent="0.2">
      <c r="A6862">
        <v>7</v>
      </c>
      <c r="B6862" t="s">
        <v>19449</v>
      </c>
      <c r="C6862" t="s">
        <v>4035</v>
      </c>
      <c r="I6862">
        <v>5</v>
      </c>
      <c r="J6862" t="b">
        <v>0</v>
      </c>
      <c r="K6862" s="2">
        <v>44760</v>
      </c>
      <c r="L6862" t="s">
        <v>26</v>
      </c>
      <c r="O6862">
        <v>2022</v>
      </c>
      <c r="P6862" t="b">
        <v>0</v>
      </c>
      <c r="Q6862" t="b">
        <v>1</v>
      </c>
      <c r="R6862" t="b">
        <v>0</v>
      </c>
      <c r="S6862" t="b">
        <v>0</v>
      </c>
      <c r="T6862" t="b">
        <v>1</v>
      </c>
      <c r="U6862" t="b">
        <v>1</v>
      </c>
    </row>
    <row r="6863" spans="1:21" x14ac:dyDescent="0.2">
      <c r="A6863">
        <v>855</v>
      </c>
      <c r="B6863" t="s">
        <v>19450</v>
      </c>
      <c r="C6863" t="s">
        <v>2168</v>
      </c>
      <c r="D6863" t="s">
        <v>19451</v>
      </c>
      <c r="F6863" t="s">
        <v>2179</v>
      </c>
      <c r="G6863" t="s">
        <v>2171</v>
      </c>
      <c r="H6863" t="s">
        <v>16690</v>
      </c>
      <c r="I6863">
        <v>5</v>
      </c>
      <c r="J6863" t="b">
        <v>0</v>
      </c>
      <c r="K6863" s="2">
        <v>44760</v>
      </c>
      <c r="L6863" t="s">
        <v>26</v>
      </c>
      <c r="O6863">
        <v>2022</v>
      </c>
      <c r="P6863" t="b">
        <v>0</v>
      </c>
      <c r="Q6863" t="b">
        <v>1</v>
      </c>
      <c r="R6863" t="b">
        <v>0</v>
      </c>
      <c r="S6863" t="b">
        <v>0</v>
      </c>
      <c r="T6863" t="b">
        <v>0</v>
      </c>
      <c r="U6863" t="b">
        <v>1</v>
      </c>
    </row>
    <row r="6864" spans="1:21" x14ac:dyDescent="0.2">
      <c r="A6864">
        <v>287</v>
      </c>
      <c r="B6864" t="s">
        <v>6881</v>
      </c>
      <c r="C6864" t="s">
        <v>4316</v>
      </c>
      <c r="E6864" t="s">
        <v>19452</v>
      </c>
      <c r="F6864" t="s">
        <v>4458</v>
      </c>
      <c r="H6864" t="s">
        <v>19453</v>
      </c>
      <c r="I6864" t="s">
        <v>5735</v>
      </c>
      <c r="J6864" t="b">
        <v>0</v>
      </c>
      <c r="K6864" s="2">
        <v>44760</v>
      </c>
      <c r="L6864" t="s">
        <v>26</v>
      </c>
      <c r="M6864">
        <v>55.987161</v>
      </c>
      <c r="N6864">
        <v>-4.5815859999999997</v>
      </c>
      <c r="O6864">
        <v>2022</v>
      </c>
      <c r="P6864" t="b">
        <v>0</v>
      </c>
      <c r="Q6864" t="b">
        <v>1</v>
      </c>
      <c r="R6864" t="b">
        <v>0</v>
      </c>
      <c r="S6864" t="b">
        <v>0</v>
      </c>
      <c r="T6864" t="b">
        <v>0</v>
      </c>
      <c r="U6864" t="b">
        <v>0</v>
      </c>
    </row>
    <row r="6865" spans="1:21" x14ac:dyDescent="0.2">
      <c r="A6865">
        <v>667</v>
      </c>
      <c r="B6865" t="s">
        <v>19454</v>
      </c>
      <c r="C6865" t="s">
        <v>4035</v>
      </c>
      <c r="I6865">
        <v>5</v>
      </c>
      <c r="J6865" t="b">
        <v>0</v>
      </c>
      <c r="K6865" s="2">
        <v>44760</v>
      </c>
      <c r="L6865" t="s">
        <v>26</v>
      </c>
      <c r="O6865">
        <v>2022</v>
      </c>
      <c r="P6865" t="b">
        <v>0</v>
      </c>
      <c r="Q6865" t="b">
        <v>1</v>
      </c>
      <c r="R6865" t="b">
        <v>0</v>
      </c>
      <c r="S6865" t="b">
        <v>0</v>
      </c>
      <c r="T6865" t="b">
        <v>1</v>
      </c>
      <c r="U6865" t="b">
        <v>1</v>
      </c>
    </row>
    <row r="6866" spans="1:21" x14ac:dyDescent="0.2">
      <c r="A6866">
        <v>1226</v>
      </c>
      <c r="B6866" t="s">
        <v>19455</v>
      </c>
      <c r="C6866" t="s">
        <v>2915</v>
      </c>
      <c r="D6866" t="s">
        <v>19456</v>
      </c>
      <c r="E6866" t="s">
        <v>19457</v>
      </c>
      <c r="F6866" t="s">
        <v>2915</v>
      </c>
      <c r="H6866" t="s">
        <v>19458</v>
      </c>
      <c r="I6866">
        <v>5</v>
      </c>
      <c r="J6866" t="b">
        <v>0</v>
      </c>
      <c r="K6866" s="2">
        <v>44760</v>
      </c>
      <c r="L6866" t="s">
        <v>32</v>
      </c>
      <c r="O6866">
        <v>2022</v>
      </c>
      <c r="P6866" t="b">
        <v>0</v>
      </c>
      <c r="Q6866" t="b">
        <v>1</v>
      </c>
      <c r="R6866" t="b">
        <v>0</v>
      </c>
      <c r="S6866" t="b">
        <v>0</v>
      </c>
      <c r="T6866" t="b">
        <v>0</v>
      </c>
      <c r="U6866" t="b">
        <v>1</v>
      </c>
    </row>
    <row r="6867" spans="1:21" x14ac:dyDescent="0.2">
      <c r="A6867">
        <v>307</v>
      </c>
      <c r="B6867" t="s">
        <v>19459</v>
      </c>
      <c r="C6867" t="s">
        <v>3905</v>
      </c>
      <c r="I6867">
        <v>5</v>
      </c>
      <c r="J6867" t="b">
        <v>0</v>
      </c>
      <c r="K6867" s="2">
        <v>44760</v>
      </c>
      <c r="L6867" t="s">
        <v>26</v>
      </c>
      <c r="O6867">
        <v>2022</v>
      </c>
      <c r="P6867" t="b">
        <v>0</v>
      </c>
      <c r="Q6867" t="b">
        <v>1</v>
      </c>
      <c r="R6867" t="b">
        <v>0</v>
      </c>
      <c r="S6867" t="b">
        <v>0</v>
      </c>
      <c r="T6867" t="b">
        <v>1</v>
      </c>
      <c r="U6867" t="b">
        <v>1</v>
      </c>
    </row>
    <row r="6868" spans="1:21" x14ac:dyDescent="0.2">
      <c r="A6868">
        <v>871</v>
      </c>
      <c r="B6868" t="s">
        <v>19460</v>
      </c>
      <c r="C6868" t="s">
        <v>4108</v>
      </c>
      <c r="D6868" t="s">
        <v>19461</v>
      </c>
      <c r="E6868" t="s">
        <v>19462</v>
      </c>
      <c r="F6868" t="s">
        <v>19463</v>
      </c>
      <c r="G6868" t="s">
        <v>4137</v>
      </c>
      <c r="H6868" t="s">
        <v>19464</v>
      </c>
      <c r="I6868">
        <v>5</v>
      </c>
      <c r="J6868" t="b">
        <v>0</v>
      </c>
      <c r="K6868" s="2">
        <v>44760</v>
      </c>
      <c r="L6868" t="s">
        <v>26</v>
      </c>
      <c r="M6868">
        <v>51.918810999999998</v>
      </c>
      <c r="N6868">
        <v>1.1390720000000001</v>
      </c>
      <c r="O6868">
        <v>2022</v>
      </c>
      <c r="P6868" t="b">
        <v>0</v>
      </c>
      <c r="Q6868" t="b">
        <v>1</v>
      </c>
      <c r="R6868" t="b">
        <v>0</v>
      </c>
      <c r="S6868" t="b">
        <v>0</v>
      </c>
      <c r="T6868" t="b">
        <v>0</v>
      </c>
      <c r="U6868" t="b">
        <v>0</v>
      </c>
    </row>
    <row r="6869" spans="1:21" x14ac:dyDescent="0.2">
      <c r="A6869">
        <v>6518</v>
      </c>
      <c r="B6869" t="s">
        <v>19465</v>
      </c>
      <c r="C6869" t="s">
        <v>1756</v>
      </c>
      <c r="D6869" t="s">
        <v>19466</v>
      </c>
      <c r="E6869" t="s">
        <v>19467</v>
      </c>
      <c r="F6869" t="s">
        <v>1940</v>
      </c>
      <c r="G6869" t="s">
        <v>1756</v>
      </c>
      <c r="H6869" t="s">
        <v>19468</v>
      </c>
      <c r="I6869">
        <v>5</v>
      </c>
      <c r="J6869" t="b">
        <v>0</v>
      </c>
      <c r="K6869" s="2">
        <v>44760</v>
      </c>
      <c r="L6869" t="s">
        <v>32</v>
      </c>
      <c r="M6869">
        <v>54.411481899999998</v>
      </c>
      <c r="N6869">
        <v>-1.7443461</v>
      </c>
      <c r="O6869">
        <v>2022</v>
      </c>
      <c r="P6869" t="b">
        <v>0</v>
      </c>
      <c r="Q6869" t="b">
        <v>1</v>
      </c>
      <c r="R6869" t="b">
        <v>0</v>
      </c>
      <c r="S6869" t="b">
        <v>0</v>
      </c>
      <c r="T6869" t="b">
        <v>0</v>
      </c>
      <c r="U6869" t="b">
        <v>0</v>
      </c>
    </row>
    <row r="6870" spans="1:21" x14ac:dyDescent="0.2">
      <c r="A6870">
        <v>792</v>
      </c>
      <c r="B6870" t="s">
        <v>19469</v>
      </c>
      <c r="C6870" t="s">
        <v>6839</v>
      </c>
      <c r="D6870" t="s">
        <v>19470</v>
      </c>
      <c r="E6870" t="s">
        <v>18082</v>
      </c>
      <c r="F6870" t="s">
        <v>7597</v>
      </c>
      <c r="H6870" t="s">
        <v>19471</v>
      </c>
      <c r="I6870" t="s">
        <v>5735</v>
      </c>
      <c r="J6870" t="b">
        <v>0</v>
      </c>
      <c r="K6870" s="2">
        <v>44760</v>
      </c>
      <c r="L6870" t="s">
        <v>26</v>
      </c>
      <c r="M6870">
        <v>56.377374600000003</v>
      </c>
      <c r="N6870">
        <v>-3.4257648999999999</v>
      </c>
      <c r="O6870">
        <v>2022</v>
      </c>
      <c r="P6870" t="b">
        <v>0</v>
      </c>
      <c r="Q6870" t="b">
        <v>1</v>
      </c>
      <c r="R6870" t="b">
        <v>0</v>
      </c>
      <c r="S6870" t="b">
        <v>0</v>
      </c>
      <c r="T6870" t="b">
        <v>0</v>
      </c>
      <c r="U6870" t="b">
        <v>0</v>
      </c>
    </row>
    <row r="6871" spans="1:21" x14ac:dyDescent="0.2">
      <c r="A6871">
        <v>569</v>
      </c>
      <c r="B6871" t="s">
        <v>19472</v>
      </c>
      <c r="C6871" t="s">
        <v>4244</v>
      </c>
      <c r="D6871" t="s">
        <v>796</v>
      </c>
      <c r="E6871" t="s">
        <v>19473</v>
      </c>
      <c r="F6871" t="s">
        <v>4244</v>
      </c>
      <c r="H6871" t="s">
        <v>19474</v>
      </c>
      <c r="I6871" t="s">
        <v>5735</v>
      </c>
      <c r="J6871" t="b">
        <v>0</v>
      </c>
      <c r="K6871" s="2">
        <v>44760</v>
      </c>
      <c r="L6871" t="s">
        <v>32</v>
      </c>
      <c r="M6871">
        <v>56.113612600000003</v>
      </c>
      <c r="N6871">
        <v>-3.9152928</v>
      </c>
      <c r="O6871">
        <v>2022</v>
      </c>
      <c r="P6871" t="b">
        <v>0</v>
      </c>
      <c r="Q6871" t="b">
        <v>1</v>
      </c>
      <c r="R6871" t="b">
        <v>0</v>
      </c>
      <c r="S6871" t="b">
        <v>0</v>
      </c>
      <c r="T6871" t="b">
        <v>0</v>
      </c>
      <c r="U6871" t="b">
        <v>0</v>
      </c>
    </row>
    <row r="6872" spans="1:21" x14ac:dyDescent="0.2">
      <c r="A6872">
        <v>739</v>
      </c>
      <c r="B6872" t="s">
        <v>19475</v>
      </c>
      <c r="C6872" t="s">
        <v>2293</v>
      </c>
      <c r="D6872" t="s">
        <v>655</v>
      </c>
      <c r="E6872" t="s">
        <v>10956</v>
      </c>
      <c r="F6872" t="s">
        <v>7841</v>
      </c>
      <c r="G6872" t="s">
        <v>2293</v>
      </c>
      <c r="H6872" t="s">
        <v>10957</v>
      </c>
      <c r="I6872">
        <v>5</v>
      </c>
      <c r="J6872" t="b">
        <v>0</v>
      </c>
      <c r="K6872" s="2">
        <v>44761</v>
      </c>
      <c r="L6872" t="s">
        <v>43</v>
      </c>
      <c r="M6872">
        <v>50.8318625</v>
      </c>
      <c r="N6872">
        <v>-1.0624438</v>
      </c>
      <c r="O6872">
        <v>2022</v>
      </c>
      <c r="P6872" t="b">
        <v>0</v>
      </c>
      <c r="Q6872" t="b">
        <v>1</v>
      </c>
      <c r="R6872" t="b">
        <v>0</v>
      </c>
      <c r="S6872" t="b">
        <v>0</v>
      </c>
      <c r="T6872" t="b">
        <v>0</v>
      </c>
      <c r="U6872" t="b">
        <v>0</v>
      </c>
    </row>
    <row r="6873" spans="1:21" x14ac:dyDescent="0.2">
      <c r="A6873">
        <v>342</v>
      </c>
      <c r="B6873" t="s">
        <v>19476</v>
      </c>
      <c r="C6873" t="s">
        <v>5791</v>
      </c>
      <c r="E6873" t="s">
        <v>19477</v>
      </c>
      <c r="F6873" t="s">
        <v>4283</v>
      </c>
      <c r="H6873" t="s">
        <v>19478</v>
      </c>
      <c r="I6873" t="s">
        <v>5735</v>
      </c>
      <c r="J6873" t="b">
        <v>0</v>
      </c>
      <c r="K6873" s="2">
        <v>44761</v>
      </c>
      <c r="L6873" t="s">
        <v>26</v>
      </c>
      <c r="M6873">
        <v>55.881012499999997</v>
      </c>
      <c r="N6873">
        <v>-4.2835023999999997</v>
      </c>
      <c r="O6873">
        <v>2022</v>
      </c>
      <c r="P6873" t="b">
        <v>0</v>
      </c>
      <c r="Q6873" t="b">
        <v>1</v>
      </c>
      <c r="R6873" t="b">
        <v>0</v>
      </c>
      <c r="S6873" t="b">
        <v>0</v>
      </c>
      <c r="T6873" t="b">
        <v>0</v>
      </c>
      <c r="U6873" t="b">
        <v>0</v>
      </c>
    </row>
    <row r="6874" spans="1:21" x14ac:dyDescent="0.2">
      <c r="A6874">
        <v>2480</v>
      </c>
      <c r="B6874" t="s">
        <v>19479</v>
      </c>
      <c r="C6874" t="s">
        <v>1756</v>
      </c>
      <c r="I6874">
        <v>5</v>
      </c>
      <c r="J6874" t="b">
        <v>0</v>
      </c>
      <c r="K6874" s="2">
        <v>44761</v>
      </c>
      <c r="L6874" t="s">
        <v>26</v>
      </c>
      <c r="O6874">
        <v>2022</v>
      </c>
      <c r="P6874" t="b">
        <v>0</v>
      </c>
      <c r="Q6874" t="b">
        <v>1</v>
      </c>
      <c r="R6874" t="b">
        <v>0</v>
      </c>
      <c r="S6874" t="b">
        <v>0</v>
      </c>
      <c r="T6874" t="b">
        <v>1</v>
      </c>
      <c r="U6874" t="b">
        <v>1</v>
      </c>
    </row>
    <row r="6875" spans="1:21" x14ac:dyDescent="0.2">
      <c r="A6875">
        <v>2087</v>
      </c>
      <c r="B6875" t="s">
        <v>19480</v>
      </c>
      <c r="C6875" t="s">
        <v>1187</v>
      </c>
      <c r="I6875">
        <v>4</v>
      </c>
      <c r="J6875" t="b">
        <v>0</v>
      </c>
      <c r="K6875" s="2">
        <v>44761</v>
      </c>
      <c r="L6875" t="s">
        <v>26</v>
      </c>
      <c r="O6875">
        <v>2022</v>
      </c>
      <c r="P6875" t="b">
        <v>0</v>
      </c>
      <c r="Q6875" t="b">
        <v>1</v>
      </c>
      <c r="R6875" t="b">
        <v>0</v>
      </c>
      <c r="S6875" t="b">
        <v>0</v>
      </c>
      <c r="T6875" t="b">
        <v>1</v>
      </c>
      <c r="U6875" t="b">
        <v>1</v>
      </c>
    </row>
    <row r="6876" spans="1:21" x14ac:dyDescent="0.2">
      <c r="A6876">
        <v>2495</v>
      </c>
      <c r="B6876" t="s">
        <v>19481</v>
      </c>
      <c r="C6876" t="s">
        <v>1187</v>
      </c>
      <c r="F6876" t="s">
        <v>19482</v>
      </c>
      <c r="G6876" t="s">
        <v>1190</v>
      </c>
      <c r="H6876" t="s">
        <v>19483</v>
      </c>
      <c r="I6876">
        <v>5</v>
      </c>
      <c r="J6876" t="b">
        <v>0</v>
      </c>
      <c r="K6876" s="2">
        <v>44762</v>
      </c>
      <c r="L6876" t="s">
        <v>26</v>
      </c>
      <c r="M6876">
        <v>54.596779400000003</v>
      </c>
      <c r="N6876">
        <v>-5.9330252999999997</v>
      </c>
      <c r="O6876">
        <v>2022</v>
      </c>
      <c r="P6876" t="b">
        <v>0</v>
      </c>
      <c r="Q6876" t="b">
        <v>1</v>
      </c>
      <c r="R6876" t="b">
        <v>0</v>
      </c>
      <c r="S6876" t="b">
        <v>0</v>
      </c>
      <c r="T6876" t="b">
        <v>0</v>
      </c>
      <c r="U6876" t="b">
        <v>0</v>
      </c>
    </row>
    <row r="6877" spans="1:21" x14ac:dyDescent="0.2">
      <c r="A6877">
        <v>510</v>
      </c>
      <c r="B6877" t="s">
        <v>19484</v>
      </c>
      <c r="C6877" t="s">
        <v>1156</v>
      </c>
      <c r="I6877">
        <v>5</v>
      </c>
      <c r="J6877" t="b">
        <v>0</v>
      </c>
      <c r="K6877" s="2">
        <v>44762</v>
      </c>
      <c r="L6877" t="s">
        <v>43</v>
      </c>
      <c r="O6877">
        <v>2022</v>
      </c>
      <c r="P6877" t="b">
        <v>0</v>
      </c>
      <c r="Q6877" t="b">
        <v>1</v>
      </c>
      <c r="R6877" t="b">
        <v>0</v>
      </c>
      <c r="S6877" t="b">
        <v>0</v>
      </c>
      <c r="T6877" t="b">
        <v>1</v>
      </c>
      <c r="U6877" t="b">
        <v>1</v>
      </c>
    </row>
    <row r="6878" spans="1:21" x14ac:dyDescent="0.2">
      <c r="A6878">
        <v>109</v>
      </c>
      <c r="B6878" t="s">
        <v>19485</v>
      </c>
      <c r="C6878" t="s">
        <v>13105</v>
      </c>
      <c r="D6878" t="s">
        <v>8931</v>
      </c>
      <c r="E6878" t="s">
        <v>19486</v>
      </c>
      <c r="F6878" t="s">
        <v>19487</v>
      </c>
      <c r="G6878" t="s">
        <v>14874</v>
      </c>
      <c r="H6878" t="s">
        <v>19488</v>
      </c>
      <c r="I6878">
        <v>4</v>
      </c>
      <c r="J6878" t="b">
        <v>0</v>
      </c>
      <c r="K6878" s="2">
        <v>44762</v>
      </c>
      <c r="L6878" t="s">
        <v>26</v>
      </c>
      <c r="M6878">
        <v>49.960957999999998</v>
      </c>
      <c r="N6878">
        <v>-6.2830329999999996</v>
      </c>
      <c r="O6878">
        <v>2022</v>
      </c>
      <c r="P6878" t="b">
        <v>0</v>
      </c>
      <c r="Q6878" t="b">
        <v>1</v>
      </c>
      <c r="R6878" t="b">
        <v>0</v>
      </c>
      <c r="S6878" t="b">
        <v>0</v>
      </c>
      <c r="T6878" t="b">
        <v>0</v>
      </c>
      <c r="U6878" t="b">
        <v>0</v>
      </c>
    </row>
    <row r="6879" spans="1:21" x14ac:dyDescent="0.2">
      <c r="A6879">
        <v>381</v>
      </c>
      <c r="B6879" t="s">
        <v>19489</v>
      </c>
      <c r="C6879" t="s">
        <v>78</v>
      </c>
      <c r="D6879" t="s">
        <v>19490</v>
      </c>
      <c r="F6879" t="s">
        <v>19491</v>
      </c>
      <c r="G6879" t="s">
        <v>78</v>
      </c>
      <c r="H6879" t="s">
        <v>19492</v>
      </c>
      <c r="I6879">
        <v>5</v>
      </c>
      <c r="J6879" t="b">
        <v>0</v>
      </c>
      <c r="K6879" s="2">
        <v>44762</v>
      </c>
      <c r="L6879" t="s">
        <v>26</v>
      </c>
      <c r="M6879">
        <v>51.502243700000001</v>
      </c>
      <c r="N6879">
        <v>8.8108400000000003E-2</v>
      </c>
      <c r="O6879">
        <v>2022</v>
      </c>
      <c r="P6879" t="b">
        <v>0</v>
      </c>
      <c r="Q6879" t="b">
        <v>1</v>
      </c>
      <c r="R6879" t="b">
        <v>0</v>
      </c>
      <c r="S6879" t="b">
        <v>0</v>
      </c>
      <c r="T6879" t="b">
        <v>0</v>
      </c>
      <c r="U6879" t="b">
        <v>0</v>
      </c>
    </row>
    <row r="6880" spans="1:21" x14ac:dyDescent="0.2">
      <c r="A6880">
        <v>803</v>
      </c>
      <c r="B6880" t="s">
        <v>19493</v>
      </c>
      <c r="C6880" t="s">
        <v>1424</v>
      </c>
      <c r="E6880" t="s">
        <v>19494</v>
      </c>
      <c r="G6880" t="s">
        <v>19495</v>
      </c>
      <c r="H6880" t="s">
        <v>19496</v>
      </c>
      <c r="I6880">
        <v>5</v>
      </c>
      <c r="J6880" t="b">
        <v>0</v>
      </c>
      <c r="K6880" s="2">
        <v>44762</v>
      </c>
      <c r="L6880" t="s">
        <v>26</v>
      </c>
      <c r="M6880">
        <v>53.387589800000001</v>
      </c>
      <c r="N6880">
        <v>-0.33600570000000002</v>
      </c>
      <c r="O6880">
        <v>2022</v>
      </c>
      <c r="P6880" t="b">
        <v>0</v>
      </c>
      <c r="Q6880" t="b">
        <v>1</v>
      </c>
      <c r="R6880" t="b">
        <v>0</v>
      </c>
      <c r="S6880" t="b">
        <v>0</v>
      </c>
      <c r="T6880" t="b">
        <v>0</v>
      </c>
      <c r="U6880" t="b">
        <v>0</v>
      </c>
    </row>
    <row r="6881" spans="1:21" x14ac:dyDescent="0.2">
      <c r="A6881">
        <v>1591</v>
      </c>
      <c r="B6881" t="s">
        <v>19497</v>
      </c>
      <c r="C6881" t="s">
        <v>1203</v>
      </c>
      <c r="D6881" t="s">
        <v>19498</v>
      </c>
      <c r="E6881" t="s">
        <v>1158</v>
      </c>
      <c r="F6881" t="s">
        <v>1208</v>
      </c>
      <c r="G6881" t="s">
        <v>1208</v>
      </c>
      <c r="H6881" t="s">
        <v>19499</v>
      </c>
      <c r="I6881">
        <v>5</v>
      </c>
      <c r="J6881" t="b">
        <v>0</v>
      </c>
      <c r="K6881" s="2">
        <v>44762</v>
      </c>
      <c r="L6881" t="s">
        <v>26</v>
      </c>
      <c r="M6881">
        <v>54.349066000000001</v>
      </c>
      <c r="N6881">
        <v>-6.6539520000000003</v>
      </c>
      <c r="O6881">
        <v>2022</v>
      </c>
      <c r="P6881" t="b">
        <v>0</v>
      </c>
      <c r="Q6881" t="b">
        <v>1</v>
      </c>
      <c r="R6881" t="b">
        <v>0</v>
      </c>
      <c r="S6881" t="b">
        <v>0</v>
      </c>
      <c r="T6881" t="b">
        <v>0</v>
      </c>
      <c r="U6881" t="b">
        <v>0</v>
      </c>
    </row>
    <row r="6882" spans="1:21" x14ac:dyDescent="0.2">
      <c r="A6882">
        <v>96</v>
      </c>
      <c r="B6882" t="s">
        <v>19500</v>
      </c>
      <c r="C6882" t="s">
        <v>5310</v>
      </c>
      <c r="D6882" t="s">
        <v>19501</v>
      </c>
      <c r="E6882" t="s">
        <v>5334</v>
      </c>
      <c r="F6882" t="s">
        <v>8045</v>
      </c>
      <c r="G6882" t="s">
        <v>6554</v>
      </c>
      <c r="H6882" t="s">
        <v>19502</v>
      </c>
      <c r="I6882">
        <v>5</v>
      </c>
      <c r="J6882" t="b">
        <v>0</v>
      </c>
      <c r="K6882" s="2">
        <v>44762</v>
      </c>
      <c r="L6882" t="s">
        <v>43</v>
      </c>
      <c r="M6882">
        <v>51.747519099999998</v>
      </c>
      <c r="N6882">
        <v>1.6230899999999999E-2</v>
      </c>
      <c r="O6882">
        <v>2022</v>
      </c>
      <c r="P6882" t="b">
        <v>0</v>
      </c>
      <c r="Q6882" t="b">
        <v>1</v>
      </c>
      <c r="R6882" t="b">
        <v>0</v>
      </c>
      <c r="S6882" t="b">
        <v>0</v>
      </c>
      <c r="T6882" t="b">
        <v>0</v>
      </c>
      <c r="U6882" t="b">
        <v>0</v>
      </c>
    </row>
    <row r="6883" spans="1:21" x14ac:dyDescent="0.2">
      <c r="A6883">
        <v>158</v>
      </c>
      <c r="B6883" t="s">
        <v>19503</v>
      </c>
      <c r="C6883" t="s">
        <v>3528</v>
      </c>
      <c r="D6883" t="s">
        <v>718</v>
      </c>
      <c r="E6883" t="s">
        <v>19504</v>
      </c>
      <c r="F6883" t="s">
        <v>19505</v>
      </c>
      <c r="G6883" t="s">
        <v>3528</v>
      </c>
      <c r="H6883" t="s">
        <v>19506</v>
      </c>
      <c r="I6883">
        <v>5</v>
      </c>
      <c r="J6883" t="b">
        <v>0</v>
      </c>
      <c r="K6883" s="2">
        <v>44762</v>
      </c>
      <c r="L6883" t="s">
        <v>43</v>
      </c>
      <c r="M6883">
        <v>51.290209300000001</v>
      </c>
      <c r="N6883">
        <v>0.19531080000000001</v>
      </c>
      <c r="O6883">
        <v>2022</v>
      </c>
      <c r="P6883" t="b">
        <v>0</v>
      </c>
      <c r="Q6883" t="b">
        <v>1</v>
      </c>
      <c r="R6883" t="b">
        <v>0</v>
      </c>
      <c r="S6883" t="b">
        <v>0</v>
      </c>
      <c r="T6883" t="b">
        <v>0</v>
      </c>
      <c r="U6883" t="b">
        <v>0</v>
      </c>
    </row>
    <row r="6884" spans="1:21" x14ac:dyDescent="0.2">
      <c r="A6884">
        <v>245</v>
      </c>
      <c r="B6884" t="s">
        <v>19507</v>
      </c>
      <c r="C6884" t="s">
        <v>4470</v>
      </c>
      <c r="D6884" t="s">
        <v>19508</v>
      </c>
      <c r="H6884" t="s">
        <v>16356</v>
      </c>
      <c r="I6884" t="s">
        <v>5735</v>
      </c>
      <c r="J6884" t="b">
        <v>0</v>
      </c>
      <c r="K6884" s="2">
        <v>44762</v>
      </c>
      <c r="L6884" t="s">
        <v>26</v>
      </c>
      <c r="M6884">
        <v>55.867980899999999</v>
      </c>
      <c r="N6884">
        <v>-3.1947003999999999</v>
      </c>
      <c r="O6884">
        <v>2022</v>
      </c>
      <c r="P6884" t="b">
        <v>0</v>
      </c>
      <c r="Q6884" t="b">
        <v>1</v>
      </c>
      <c r="R6884" t="b">
        <v>0</v>
      </c>
      <c r="S6884" t="b">
        <v>0</v>
      </c>
      <c r="T6884" t="b">
        <v>0</v>
      </c>
      <c r="U6884" t="b">
        <v>0</v>
      </c>
    </row>
    <row r="6885" spans="1:21" x14ac:dyDescent="0.2">
      <c r="A6885">
        <v>989</v>
      </c>
      <c r="B6885" t="s">
        <v>19509</v>
      </c>
      <c r="C6885" t="s">
        <v>2754</v>
      </c>
      <c r="D6885" t="s">
        <v>19510</v>
      </c>
      <c r="E6885" t="s">
        <v>2754</v>
      </c>
      <c r="H6885" t="s">
        <v>19511</v>
      </c>
      <c r="I6885">
        <v>4</v>
      </c>
      <c r="J6885" t="b">
        <v>0</v>
      </c>
      <c r="K6885" s="2">
        <v>44762</v>
      </c>
      <c r="L6885" t="s">
        <v>32</v>
      </c>
      <c r="M6885">
        <v>54.916173200000003</v>
      </c>
      <c r="N6885">
        <v>-1.4054740999999999</v>
      </c>
      <c r="O6885">
        <v>2022</v>
      </c>
      <c r="P6885" t="b">
        <v>0</v>
      </c>
      <c r="Q6885" t="b">
        <v>1</v>
      </c>
      <c r="R6885" t="b">
        <v>0</v>
      </c>
      <c r="S6885" t="b">
        <v>0</v>
      </c>
      <c r="T6885" t="b">
        <v>0</v>
      </c>
      <c r="U6885" t="b">
        <v>0</v>
      </c>
    </row>
    <row r="6886" spans="1:21" x14ac:dyDescent="0.2">
      <c r="A6886">
        <v>348</v>
      </c>
      <c r="B6886" t="s">
        <v>19512</v>
      </c>
      <c r="C6886" t="s">
        <v>4864</v>
      </c>
      <c r="D6886" t="s">
        <v>19513</v>
      </c>
      <c r="E6886" t="s">
        <v>19514</v>
      </c>
      <c r="F6886" t="s">
        <v>4112</v>
      </c>
      <c r="H6886" t="s">
        <v>19515</v>
      </c>
      <c r="I6886">
        <v>4</v>
      </c>
      <c r="J6886" t="b">
        <v>0</v>
      </c>
      <c r="K6886" s="2">
        <v>44763</v>
      </c>
      <c r="L6886" t="s">
        <v>26</v>
      </c>
      <c r="M6886">
        <v>51.902585000000002</v>
      </c>
      <c r="N6886">
        <v>0.19999800000000001</v>
      </c>
      <c r="O6886">
        <v>2022</v>
      </c>
      <c r="P6886" t="b">
        <v>0</v>
      </c>
      <c r="Q6886" t="b">
        <v>1</v>
      </c>
      <c r="R6886" t="b">
        <v>0</v>
      </c>
      <c r="S6886" t="b">
        <v>0</v>
      </c>
      <c r="T6886" t="b">
        <v>0</v>
      </c>
      <c r="U6886" t="b">
        <v>0</v>
      </c>
    </row>
    <row r="6887" spans="1:21" x14ac:dyDescent="0.2">
      <c r="A6887">
        <v>864</v>
      </c>
      <c r="B6887" t="s">
        <v>19516</v>
      </c>
      <c r="C6887" t="s">
        <v>1028</v>
      </c>
      <c r="D6887" t="s">
        <v>19517</v>
      </c>
      <c r="E6887" t="s">
        <v>18180</v>
      </c>
      <c r="F6887" t="s">
        <v>13324</v>
      </c>
      <c r="G6887" t="s">
        <v>1032</v>
      </c>
      <c r="H6887" t="s">
        <v>19518</v>
      </c>
      <c r="I6887">
        <v>5</v>
      </c>
      <c r="J6887" t="b">
        <v>0</v>
      </c>
      <c r="K6887" s="2">
        <v>44763</v>
      </c>
      <c r="L6887" t="s">
        <v>26</v>
      </c>
      <c r="M6887">
        <v>54.861195000000002</v>
      </c>
      <c r="N6887">
        <v>-6.2772579999999998</v>
      </c>
      <c r="O6887">
        <v>2022</v>
      </c>
      <c r="P6887" t="b">
        <v>0</v>
      </c>
      <c r="Q6887" t="b">
        <v>1</v>
      </c>
      <c r="R6887" t="b">
        <v>0</v>
      </c>
      <c r="S6887" t="b">
        <v>0</v>
      </c>
      <c r="T6887" t="b">
        <v>0</v>
      </c>
      <c r="U6887" t="b">
        <v>0</v>
      </c>
    </row>
    <row r="6888" spans="1:21" x14ac:dyDescent="0.2">
      <c r="A6888">
        <v>1753</v>
      </c>
      <c r="B6888" t="s">
        <v>19519</v>
      </c>
      <c r="C6888" t="s">
        <v>210</v>
      </c>
      <c r="D6888" t="s">
        <v>5653</v>
      </c>
      <c r="G6888" t="s">
        <v>19520</v>
      </c>
      <c r="H6888" t="s">
        <v>19521</v>
      </c>
      <c r="I6888">
        <v>5</v>
      </c>
      <c r="J6888" t="b">
        <v>0</v>
      </c>
      <c r="K6888" s="2">
        <v>44763</v>
      </c>
      <c r="L6888" t="s">
        <v>26</v>
      </c>
      <c r="M6888">
        <v>51.938003999999999</v>
      </c>
      <c r="N6888">
        <v>-2.8989039999999999</v>
      </c>
      <c r="O6888">
        <v>2022</v>
      </c>
      <c r="P6888" t="b">
        <v>0</v>
      </c>
      <c r="Q6888" t="b">
        <v>1</v>
      </c>
      <c r="R6888" t="b">
        <v>0</v>
      </c>
      <c r="S6888" t="b">
        <v>0</v>
      </c>
      <c r="T6888" t="b">
        <v>0</v>
      </c>
      <c r="U6888" t="b">
        <v>0</v>
      </c>
    </row>
    <row r="6889" spans="1:21" x14ac:dyDescent="0.2">
      <c r="A6889">
        <v>1069</v>
      </c>
      <c r="B6889" t="s">
        <v>19522</v>
      </c>
      <c r="C6889" t="s">
        <v>688</v>
      </c>
      <c r="I6889">
        <v>5</v>
      </c>
      <c r="J6889" t="b">
        <v>0</v>
      </c>
      <c r="K6889" s="2">
        <v>44763</v>
      </c>
      <c r="L6889" t="s">
        <v>26</v>
      </c>
      <c r="O6889">
        <v>2022</v>
      </c>
      <c r="P6889" t="b">
        <v>0</v>
      </c>
      <c r="Q6889" t="b">
        <v>1</v>
      </c>
      <c r="R6889" t="b">
        <v>0</v>
      </c>
      <c r="S6889" t="b">
        <v>0</v>
      </c>
      <c r="T6889" t="b">
        <v>1</v>
      </c>
      <c r="U6889" t="b">
        <v>1</v>
      </c>
    </row>
    <row r="6890" spans="1:21" x14ac:dyDescent="0.2">
      <c r="A6890">
        <v>690</v>
      </c>
      <c r="B6890" t="s">
        <v>19523</v>
      </c>
      <c r="C6890" t="s">
        <v>1443</v>
      </c>
      <c r="D6890" t="s">
        <v>19524</v>
      </c>
      <c r="E6890" t="s">
        <v>19525</v>
      </c>
      <c r="F6890" t="s">
        <v>19526</v>
      </c>
      <c r="H6890" t="s">
        <v>19527</v>
      </c>
      <c r="I6890">
        <v>5</v>
      </c>
      <c r="J6890" t="b">
        <v>0</v>
      </c>
      <c r="K6890" s="2">
        <v>44763</v>
      </c>
      <c r="L6890" t="s">
        <v>26</v>
      </c>
      <c r="M6890">
        <v>52.7896919250488</v>
      </c>
      <c r="N6890">
        <v>-1.47025394439697</v>
      </c>
      <c r="O6890">
        <v>2022</v>
      </c>
      <c r="P6890" t="b">
        <v>0</v>
      </c>
      <c r="Q6890" t="b">
        <v>1</v>
      </c>
      <c r="R6890" t="b">
        <v>0</v>
      </c>
      <c r="S6890" t="b">
        <v>0</v>
      </c>
      <c r="T6890" t="b">
        <v>0</v>
      </c>
      <c r="U6890" t="b">
        <v>0</v>
      </c>
    </row>
    <row r="6891" spans="1:21" x14ac:dyDescent="0.2">
      <c r="A6891">
        <v>1350</v>
      </c>
      <c r="B6891" t="s">
        <v>19528</v>
      </c>
      <c r="C6891" t="s">
        <v>6085</v>
      </c>
      <c r="D6891" t="s">
        <v>19529</v>
      </c>
      <c r="E6891" t="s">
        <v>19530</v>
      </c>
      <c r="F6891" t="s">
        <v>13724</v>
      </c>
      <c r="G6891" t="s">
        <v>2494</v>
      </c>
      <c r="H6891" t="s">
        <v>19531</v>
      </c>
      <c r="I6891">
        <v>5</v>
      </c>
      <c r="J6891" t="b">
        <v>0</v>
      </c>
      <c r="K6891" s="2">
        <v>44763</v>
      </c>
      <c r="L6891" t="s">
        <v>26</v>
      </c>
      <c r="M6891">
        <v>53.503959655761697</v>
      </c>
      <c r="N6891">
        <v>-2.44547390937805</v>
      </c>
      <c r="O6891">
        <v>2022</v>
      </c>
      <c r="P6891" t="b">
        <v>0</v>
      </c>
      <c r="Q6891" t="b">
        <v>1</v>
      </c>
      <c r="R6891" t="b">
        <v>0</v>
      </c>
      <c r="S6891" t="b">
        <v>0</v>
      </c>
      <c r="T6891" t="b">
        <v>0</v>
      </c>
      <c r="U6891" t="b">
        <v>0</v>
      </c>
    </row>
    <row r="6892" spans="1:21" x14ac:dyDescent="0.2">
      <c r="A6892">
        <v>3033</v>
      </c>
      <c r="B6892" t="s">
        <v>19532</v>
      </c>
      <c r="C6892" t="s">
        <v>2089</v>
      </c>
      <c r="D6892" t="s">
        <v>19533</v>
      </c>
      <c r="E6892" t="s">
        <v>11647</v>
      </c>
      <c r="F6892" t="s">
        <v>2089</v>
      </c>
      <c r="H6892" t="s">
        <v>19534</v>
      </c>
      <c r="I6892">
        <v>5</v>
      </c>
      <c r="J6892" t="b">
        <v>0</v>
      </c>
      <c r="K6892" s="2">
        <v>44763</v>
      </c>
      <c r="L6892" t="s">
        <v>26</v>
      </c>
      <c r="M6892">
        <v>55.302728000000002</v>
      </c>
      <c r="N6892">
        <v>-1.7940130000000001</v>
      </c>
      <c r="O6892">
        <v>2022</v>
      </c>
      <c r="P6892" t="b">
        <v>0</v>
      </c>
      <c r="Q6892" t="b">
        <v>1</v>
      </c>
      <c r="R6892" t="b">
        <v>0</v>
      </c>
      <c r="S6892" t="b">
        <v>0</v>
      </c>
      <c r="T6892" t="b">
        <v>0</v>
      </c>
      <c r="U6892" t="b">
        <v>0</v>
      </c>
    </row>
    <row r="6893" spans="1:21" x14ac:dyDescent="0.2">
      <c r="A6893">
        <v>3314</v>
      </c>
      <c r="B6893" t="s">
        <v>19535</v>
      </c>
      <c r="C6893" t="s">
        <v>2087</v>
      </c>
      <c r="I6893">
        <v>4</v>
      </c>
      <c r="J6893" t="b">
        <v>0</v>
      </c>
      <c r="K6893" s="2">
        <v>44763</v>
      </c>
      <c r="L6893" t="s">
        <v>32</v>
      </c>
      <c r="O6893">
        <v>2022</v>
      </c>
      <c r="P6893" t="b">
        <v>0</v>
      </c>
      <c r="Q6893" t="b">
        <v>1</v>
      </c>
      <c r="R6893" t="b">
        <v>0</v>
      </c>
      <c r="S6893" t="b">
        <v>0</v>
      </c>
      <c r="T6893" t="b">
        <v>1</v>
      </c>
      <c r="U6893" t="b">
        <v>1</v>
      </c>
    </row>
    <row r="6894" spans="1:21" x14ac:dyDescent="0.2">
      <c r="A6894">
        <v>208</v>
      </c>
      <c r="B6894" t="s">
        <v>19536</v>
      </c>
      <c r="C6894" t="s">
        <v>4548</v>
      </c>
      <c r="D6894" t="s">
        <v>19537</v>
      </c>
      <c r="E6894" t="s">
        <v>17671</v>
      </c>
      <c r="F6894" t="s">
        <v>4242</v>
      </c>
      <c r="H6894" t="s">
        <v>19538</v>
      </c>
      <c r="I6894">
        <v>5</v>
      </c>
      <c r="J6894" t="b">
        <v>0</v>
      </c>
      <c r="K6894" s="2">
        <v>44763</v>
      </c>
      <c r="L6894" t="s">
        <v>32</v>
      </c>
      <c r="O6894">
        <v>2022</v>
      </c>
      <c r="P6894" t="b">
        <v>0</v>
      </c>
      <c r="Q6894" t="b">
        <v>1</v>
      </c>
      <c r="R6894" t="b">
        <v>0</v>
      </c>
      <c r="S6894" t="b">
        <v>0</v>
      </c>
      <c r="T6894" t="b">
        <v>0</v>
      </c>
      <c r="U6894" t="b">
        <v>1</v>
      </c>
    </row>
    <row r="6895" spans="1:21" x14ac:dyDescent="0.2">
      <c r="A6895">
        <v>508</v>
      </c>
      <c r="B6895" t="s">
        <v>6881</v>
      </c>
      <c r="C6895" t="s">
        <v>688</v>
      </c>
      <c r="D6895" t="s">
        <v>19539</v>
      </c>
      <c r="E6895" t="s">
        <v>3338</v>
      </c>
      <c r="H6895" t="s">
        <v>19540</v>
      </c>
      <c r="I6895">
        <v>5</v>
      </c>
      <c r="J6895" t="b">
        <v>0</v>
      </c>
      <c r="K6895" s="2">
        <v>44763</v>
      </c>
      <c r="L6895" t="s">
        <v>26</v>
      </c>
      <c r="M6895">
        <v>51.3995897</v>
      </c>
      <c r="N6895">
        <v>-0.25503730000000002</v>
      </c>
      <c r="O6895">
        <v>2022</v>
      </c>
      <c r="P6895" t="b">
        <v>0</v>
      </c>
      <c r="Q6895" t="b">
        <v>1</v>
      </c>
      <c r="R6895" t="b">
        <v>0</v>
      </c>
      <c r="S6895" t="b">
        <v>0</v>
      </c>
      <c r="T6895" t="b">
        <v>0</v>
      </c>
      <c r="U6895" t="b">
        <v>0</v>
      </c>
    </row>
    <row r="6896" spans="1:21" x14ac:dyDescent="0.2">
      <c r="A6896">
        <v>1524</v>
      </c>
      <c r="B6896" t="s">
        <v>19541</v>
      </c>
      <c r="C6896" t="s">
        <v>1997</v>
      </c>
      <c r="D6896" t="s">
        <v>19542</v>
      </c>
      <c r="F6896" t="s">
        <v>1997</v>
      </c>
      <c r="H6896" t="s">
        <v>19543</v>
      </c>
      <c r="I6896">
        <v>5</v>
      </c>
      <c r="J6896" t="b">
        <v>0</v>
      </c>
      <c r="K6896" s="2">
        <v>44764</v>
      </c>
      <c r="L6896" t="s">
        <v>32</v>
      </c>
      <c r="M6896">
        <v>54.963783800000002</v>
      </c>
      <c r="N6896">
        <v>-1.6304396000000001</v>
      </c>
      <c r="O6896">
        <v>2022</v>
      </c>
      <c r="P6896" t="b">
        <v>0</v>
      </c>
      <c r="Q6896" t="b">
        <v>1</v>
      </c>
      <c r="R6896" t="b">
        <v>0</v>
      </c>
      <c r="S6896" t="b">
        <v>0</v>
      </c>
      <c r="T6896" t="b">
        <v>0</v>
      </c>
      <c r="U6896" t="b">
        <v>0</v>
      </c>
    </row>
    <row r="6897" spans="1:21" x14ac:dyDescent="0.2">
      <c r="A6897">
        <v>319</v>
      </c>
      <c r="B6897" t="s">
        <v>19544</v>
      </c>
      <c r="C6897" t="s">
        <v>4111</v>
      </c>
      <c r="D6897" t="s">
        <v>19545</v>
      </c>
      <c r="E6897" t="s">
        <v>17834</v>
      </c>
      <c r="F6897" t="s">
        <v>4112</v>
      </c>
      <c r="H6897" t="s">
        <v>19546</v>
      </c>
      <c r="I6897">
        <v>5</v>
      </c>
      <c r="J6897" t="b">
        <v>0</v>
      </c>
      <c r="K6897" s="2">
        <v>44764</v>
      </c>
      <c r="L6897" t="s">
        <v>32</v>
      </c>
      <c r="M6897">
        <v>51.885056499999997</v>
      </c>
      <c r="N6897">
        <v>0.83055159999999995</v>
      </c>
      <c r="O6897">
        <v>2022</v>
      </c>
      <c r="P6897" t="b">
        <v>0</v>
      </c>
      <c r="Q6897" t="b">
        <v>1</v>
      </c>
      <c r="R6897" t="b">
        <v>0</v>
      </c>
      <c r="S6897" t="b">
        <v>0</v>
      </c>
      <c r="T6897" t="b">
        <v>0</v>
      </c>
      <c r="U6897" t="b">
        <v>0</v>
      </c>
    </row>
    <row r="6898" spans="1:21" x14ac:dyDescent="0.2">
      <c r="A6898">
        <v>510</v>
      </c>
      <c r="B6898" t="s">
        <v>19547</v>
      </c>
      <c r="C6898" t="s">
        <v>1020</v>
      </c>
      <c r="I6898">
        <v>5</v>
      </c>
      <c r="J6898" t="b">
        <v>0</v>
      </c>
      <c r="K6898" s="2">
        <v>44764</v>
      </c>
      <c r="L6898" t="s">
        <v>26</v>
      </c>
      <c r="O6898">
        <v>2022</v>
      </c>
      <c r="P6898" t="b">
        <v>0</v>
      </c>
      <c r="Q6898" t="b">
        <v>1</v>
      </c>
      <c r="R6898" t="b">
        <v>0</v>
      </c>
      <c r="S6898" t="b">
        <v>0</v>
      </c>
      <c r="T6898" t="b">
        <v>1</v>
      </c>
      <c r="U6898" t="b">
        <v>1</v>
      </c>
    </row>
    <row r="6899" spans="1:21" x14ac:dyDescent="0.2">
      <c r="A6899">
        <v>2702</v>
      </c>
      <c r="B6899" t="s">
        <v>19548</v>
      </c>
      <c r="C6899" t="s">
        <v>1682</v>
      </c>
      <c r="I6899">
        <v>5</v>
      </c>
      <c r="J6899" t="b">
        <v>0</v>
      </c>
      <c r="K6899" s="2">
        <v>44764</v>
      </c>
      <c r="L6899" t="s">
        <v>26</v>
      </c>
      <c r="O6899">
        <v>2022</v>
      </c>
      <c r="P6899" t="b">
        <v>0</v>
      </c>
      <c r="Q6899" t="b">
        <v>1</v>
      </c>
      <c r="R6899" t="b">
        <v>0</v>
      </c>
      <c r="S6899" t="b">
        <v>0</v>
      </c>
      <c r="T6899" t="b">
        <v>1</v>
      </c>
      <c r="U6899" t="b">
        <v>1</v>
      </c>
    </row>
    <row r="6900" spans="1:21" x14ac:dyDescent="0.2">
      <c r="A6900">
        <v>523</v>
      </c>
      <c r="B6900" t="s">
        <v>19549</v>
      </c>
      <c r="C6900" t="s">
        <v>3055</v>
      </c>
      <c r="D6900" t="s">
        <v>19550</v>
      </c>
      <c r="E6900" t="s">
        <v>19551</v>
      </c>
      <c r="F6900" t="s">
        <v>19552</v>
      </c>
      <c r="G6900" t="s">
        <v>19553</v>
      </c>
      <c r="H6900" t="s">
        <v>19554</v>
      </c>
      <c r="I6900">
        <v>5</v>
      </c>
      <c r="J6900" t="b">
        <v>0</v>
      </c>
      <c r="K6900" s="2">
        <v>44764</v>
      </c>
      <c r="L6900" t="s">
        <v>26</v>
      </c>
      <c r="M6900">
        <v>51.730030300000003</v>
      </c>
      <c r="N6900">
        <v>-2.6178126000000002</v>
      </c>
      <c r="O6900">
        <v>2022</v>
      </c>
      <c r="P6900" t="b">
        <v>0</v>
      </c>
      <c r="Q6900" t="b">
        <v>1</v>
      </c>
      <c r="R6900" t="b">
        <v>0</v>
      </c>
      <c r="S6900" t="b">
        <v>0</v>
      </c>
      <c r="T6900" t="b">
        <v>0</v>
      </c>
      <c r="U6900" t="b">
        <v>0</v>
      </c>
    </row>
    <row r="6901" spans="1:21" x14ac:dyDescent="0.2">
      <c r="A6901">
        <v>451</v>
      </c>
      <c r="B6901" t="s">
        <v>19555</v>
      </c>
      <c r="C6901" t="s">
        <v>1127</v>
      </c>
      <c r="I6901">
        <v>5</v>
      </c>
      <c r="J6901" t="b">
        <v>0</v>
      </c>
      <c r="K6901" s="2">
        <v>44764</v>
      </c>
      <c r="L6901" t="s">
        <v>26</v>
      </c>
      <c r="O6901">
        <v>2022</v>
      </c>
      <c r="P6901" t="b">
        <v>0</v>
      </c>
      <c r="Q6901" t="b">
        <v>1</v>
      </c>
      <c r="R6901" t="b">
        <v>0</v>
      </c>
      <c r="S6901" t="b">
        <v>0</v>
      </c>
      <c r="T6901" t="b">
        <v>1</v>
      </c>
      <c r="U6901" t="b">
        <v>1</v>
      </c>
    </row>
    <row r="6902" spans="1:21" x14ac:dyDescent="0.2">
      <c r="A6902">
        <v>282</v>
      </c>
      <c r="B6902" t="s">
        <v>19556</v>
      </c>
      <c r="C6902" t="s">
        <v>3910</v>
      </c>
      <c r="D6902" t="s">
        <v>19557</v>
      </c>
      <c r="F6902" t="s">
        <v>19558</v>
      </c>
      <c r="G6902" t="s">
        <v>4046</v>
      </c>
      <c r="H6902" t="s">
        <v>19559</v>
      </c>
      <c r="I6902" t="s">
        <v>5735</v>
      </c>
      <c r="J6902" t="b">
        <v>0</v>
      </c>
      <c r="K6902" s="2">
        <v>44764</v>
      </c>
      <c r="L6902" t="s">
        <v>26</v>
      </c>
      <c r="M6902">
        <v>56.957738999999997</v>
      </c>
      <c r="N6902">
        <v>-5.8368710000000004</v>
      </c>
      <c r="O6902">
        <v>2022</v>
      </c>
      <c r="P6902" t="b">
        <v>0</v>
      </c>
      <c r="Q6902" t="b">
        <v>1</v>
      </c>
      <c r="R6902" t="b">
        <v>0</v>
      </c>
      <c r="S6902" t="b">
        <v>0</v>
      </c>
      <c r="T6902" t="b">
        <v>0</v>
      </c>
      <c r="U6902" t="b">
        <v>0</v>
      </c>
    </row>
    <row r="6903" spans="1:21" x14ac:dyDescent="0.2">
      <c r="A6903">
        <v>399</v>
      </c>
      <c r="B6903" t="s">
        <v>19560</v>
      </c>
      <c r="C6903" t="s">
        <v>6839</v>
      </c>
      <c r="D6903" t="s">
        <v>19561</v>
      </c>
      <c r="E6903" t="s">
        <v>19562</v>
      </c>
      <c r="F6903" t="s">
        <v>12391</v>
      </c>
      <c r="H6903" t="s">
        <v>19563</v>
      </c>
      <c r="I6903" t="s">
        <v>5735</v>
      </c>
      <c r="J6903" t="b">
        <v>0</v>
      </c>
      <c r="K6903" s="2">
        <v>44767</v>
      </c>
      <c r="L6903" t="s">
        <v>32</v>
      </c>
      <c r="O6903">
        <v>2022</v>
      </c>
      <c r="P6903" t="b">
        <v>0</v>
      </c>
      <c r="Q6903" t="b">
        <v>1</v>
      </c>
      <c r="R6903" t="b">
        <v>0</v>
      </c>
      <c r="S6903" t="b">
        <v>0</v>
      </c>
      <c r="T6903" t="b">
        <v>0</v>
      </c>
      <c r="U6903" t="b">
        <v>1</v>
      </c>
    </row>
    <row r="6904" spans="1:21" x14ac:dyDescent="0.2">
      <c r="A6904">
        <v>328</v>
      </c>
      <c r="B6904" t="s">
        <v>19564</v>
      </c>
      <c r="C6904" t="s">
        <v>1187</v>
      </c>
      <c r="I6904">
        <v>5</v>
      </c>
      <c r="J6904" t="b">
        <v>0</v>
      </c>
      <c r="K6904" s="2">
        <v>44767</v>
      </c>
      <c r="L6904" t="s">
        <v>26</v>
      </c>
      <c r="O6904">
        <v>2022</v>
      </c>
      <c r="P6904" t="b">
        <v>0</v>
      </c>
      <c r="Q6904" t="b">
        <v>1</v>
      </c>
      <c r="R6904" t="b">
        <v>0</v>
      </c>
      <c r="S6904" t="b">
        <v>0</v>
      </c>
      <c r="T6904" t="b">
        <v>1</v>
      </c>
      <c r="U6904" t="b">
        <v>1</v>
      </c>
    </row>
    <row r="6905" spans="1:21" x14ac:dyDescent="0.2">
      <c r="A6905">
        <v>12</v>
      </c>
      <c r="B6905" t="s">
        <v>19565</v>
      </c>
      <c r="C6905" t="s">
        <v>789</v>
      </c>
      <c r="I6905">
        <v>5</v>
      </c>
      <c r="J6905" t="b">
        <v>0</v>
      </c>
      <c r="K6905" s="2">
        <v>44767</v>
      </c>
      <c r="L6905" t="s">
        <v>26</v>
      </c>
      <c r="O6905">
        <v>2022</v>
      </c>
      <c r="P6905" t="b">
        <v>0</v>
      </c>
      <c r="Q6905" t="b">
        <v>1</v>
      </c>
      <c r="R6905" t="b">
        <v>0</v>
      </c>
      <c r="S6905" t="b">
        <v>0</v>
      </c>
      <c r="T6905" t="b">
        <v>1</v>
      </c>
      <c r="U6905" t="b">
        <v>1</v>
      </c>
    </row>
    <row r="6906" spans="1:21" x14ac:dyDescent="0.2">
      <c r="A6906">
        <v>475</v>
      </c>
      <c r="B6906" t="s">
        <v>19566</v>
      </c>
      <c r="C6906" t="s">
        <v>3886</v>
      </c>
      <c r="D6906" t="s">
        <v>19567</v>
      </c>
      <c r="E6906" t="s">
        <v>8515</v>
      </c>
      <c r="F6906" t="s">
        <v>2171</v>
      </c>
      <c r="H6906" t="s">
        <v>19568</v>
      </c>
      <c r="I6906">
        <v>5</v>
      </c>
      <c r="J6906" t="b">
        <v>0</v>
      </c>
      <c r="K6906" s="2">
        <v>44767</v>
      </c>
      <c r="L6906" t="s">
        <v>26</v>
      </c>
      <c r="M6906">
        <v>51.666221</v>
      </c>
      <c r="N6906">
        <v>-1.2975369999999999</v>
      </c>
      <c r="O6906">
        <v>2022</v>
      </c>
      <c r="P6906" t="b">
        <v>0</v>
      </c>
      <c r="Q6906" t="b">
        <v>1</v>
      </c>
      <c r="R6906" t="b">
        <v>0</v>
      </c>
      <c r="S6906" t="b">
        <v>0</v>
      </c>
      <c r="T6906" t="b">
        <v>0</v>
      </c>
      <c r="U6906" t="b">
        <v>0</v>
      </c>
    </row>
    <row r="6907" spans="1:21" x14ac:dyDescent="0.2">
      <c r="A6907">
        <v>676</v>
      </c>
      <c r="B6907" t="s">
        <v>19569</v>
      </c>
      <c r="C6907" t="s">
        <v>7801</v>
      </c>
      <c r="E6907" t="s">
        <v>19570</v>
      </c>
      <c r="F6907" t="s">
        <v>13939</v>
      </c>
      <c r="G6907" t="s">
        <v>7804</v>
      </c>
      <c r="H6907" t="s">
        <v>19571</v>
      </c>
      <c r="I6907">
        <v>5</v>
      </c>
      <c r="J6907" t="b">
        <v>0</v>
      </c>
      <c r="K6907" s="2">
        <v>44767</v>
      </c>
      <c r="L6907" t="s">
        <v>26</v>
      </c>
      <c r="M6907">
        <v>53.313385009765597</v>
      </c>
      <c r="N6907">
        <v>-4.5292000770568803</v>
      </c>
      <c r="O6907">
        <v>2022</v>
      </c>
      <c r="P6907" t="b">
        <v>0</v>
      </c>
      <c r="Q6907" t="b">
        <v>1</v>
      </c>
      <c r="R6907" t="b">
        <v>0</v>
      </c>
      <c r="S6907" t="b">
        <v>0</v>
      </c>
      <c r="T6907" t="b">
        <v>0</v>
      </c>
      <c r="U6907" t="b">
        <v>0</v>
      </c>
    </row>
    <row r="6908" spans="1:21" x14ac:dyDescent="0.2">
      <c r="A6908">
        <v>1496</v>
      </c>
      <c r="B6908" t="s">
        <v>19572</v>
      </c>
      <c r="C6908" t="s">
        <v>459</v>
      </c>
      <c r="D6908" t="s">
        <v>19573</v>
      </c>
      <c r="E6908" t="s">
        <v>19574</v>
      </c>
      <c r="F6908" t="s">
        <v>19575</v>
      </c>
      <c r="G6908" t="s">
        <v>459</v>
      </c>
      <c r="H6908" t="s">
        <v>19576</v>
      </c>
      <c r="I6908">
        <v>5</v>
      </c>
      <c r="J6908" t="b">
        <v>0</v>
      </c>
      <c r="K6908" s="2">
        <v>44767</v>
      </c>
      <c r="L6908" t="s">
        <v>26</v>
      </c>
      <c r="M6908">
        <v>52.994793000000001</v>
      </c>
      <c r="N6908">
        <v>-2.1853859999999998</v>
      </c>
      <c r="O6908">
        <v>2022</v>
      </c>
      <c r="P6908" t="b">
        <v>0</v>
      </c>
      <c r="Q6908" t="b">
        <v>1</v>
      </c>
      <c r="R6908" t="b">
        <v>0</v>
      </c>
      <c r="S6908" t="b">
        <v>0</v>
      </c>
      <c r="T6908" t="b">
        <v>0</v>
      </c>
      <c r="U6908" t="b">
        <v>0</v>
      </c>
    </row>
    <row r="6909" spans="1:21" x14ac:dyDescent="0.2">
      <c r="A6909">
        <v>343</v>
      </c>
      <c r="B6909" t="s">
        <v>19577</v>
      </c>
      <c r="C6909" t="s">
        <v>5490</v>
      </c>
      <c r="I6909">
        <v>5</v>
      </c>
      <c r="J6909" t="b">
        <v>0</v>
      </c>
      <c r="K6909" s="2">
        <v>44768</v>
      </c>
      <c r="L6909" t="s">
        <v>32</v>
      </c>
      <c r="O6909">
        <v>2022</v>
      </c>
      <c r="P6909" t="b">
        <v>0</v>
      </c>
      <c r="Q6909" t="b">
        <v>1</v>
      </c>
      <c r="R6909" t="b">
        <v>0</v>
      </c>
      <c r="S6909" t="b">
        <v>0</v>
      </c>
      <c r="T6909" t="b">
        <v>1</v>
      </c>
      <c r="U6909" t="b">
        <v>1</v>
      </c>
    </row>
    <row r="6910" spans="1:21" x14ac:dyDescent="0.2">
      <c r="A6910">
        <v>937</v>
      </c>
      <c r="B6910" t="s">
        <v>19578</v>
      </c>
      <c r="C6910" t="s">
        <v>2031</v>
      </c>
      <c r="D6910" t="s">
        <v>19579</v>
      </c>
      <c r="H6910" t="s">
        <v>7593</v>
      </c>
      <c r="I6910">
        <v>1</v>
      </c>
      <c r="J6910" t="b">
        <v>0</v>
      </c>
      <c r="K6910" s="2">
        <v>44768</v>
      </c>
      <c r="L6910" t="s">
        <v>32</v>
      </c>
      <c r="M6910">
        <v>50.967052459716797</v>
      </c>
      <c r="N6910">
        <v>-1.34313404560089</v>
      </c>
      <c r="O6910">
        <v>2022</v>
      </c>
      <c r="P6910" t="b">
        <v>0</v>
      </c>
      <c r="Q6910" t="b">
        <v>1</v>
      </c>
      <c r="R6910" t="b">
        <v>0</v>
      </c>
      <c r="S6910" t="b">
        <v>0</v>
      </c>
      <c r="T6910" t="b">
        <v>0</v>
      </c>
      <c r="U6910" t="b">
        <v>0</v>
      </c>
    </row>
    <row r="6911" spans="1:21" x14ac:dyDescent="0.2">
      <c r="A6911">
        <v>485</v>
      </c>
      <c r="B6911" t="s">
        <v>19580</v>
      </c>
      <c r="C6911" t="s">
        <v>5305</v>
      </c>
      <c r="D6911" t="s">
        <v>19581</v>
      </c>
      <c r="E6911" t="s">
        <v>19582</v>
      </c>
      <c r="F6911" t="s">
        <v>4514</v>
      </c>
      <c r="H6911" t="s">
        <v>19583</v>
      </c>
      <c r="I6911">
        <v>5</v>
      </c>
      <c r="J6911" t="b">
        <v>0</v>
      </c>
      <c r="K6911" s="2">
        <v>44768</v>
      </c>
      <c r="L6911" t="s">
        <v>32</v>
      </c>
      <c r="M6911">
        <v>52.665785999999997</v>
      </c>
      <c r="N6911">
        <v>0.161722</v>
      </c>
      <c r="O6911">
        <v>2022</v>
      </c>
      <c r="P6911" t="b">
        <v>0</v>
      </c>
      <c r="Q6911" t="b">
        <v>1</v>
      </c>
      <c r="R6911" t="b">
        <v>0</v>
      </c>
      <c r="S6911" t="b">
        <v>0</v>
      </c>
      <c r="T6911" t="b">
        <v>0</v>
      </c>
      <c r="U6911" t="b">
        <v>0</v>
      </c>
    </row>
    <row r="6912" spans="1:21" x14ac:dyDescent="0.2">
      <c r="A6912">
        <v>3874</v>
      </c>
      <c r="B6912" t="s">
        <v>19584</v>
      </c>
      <c r="C6912" t="s">
        <v>3285</v>
      </c>
      <c r="I6912">
        <v>5</v>
      </c>
      <c r="J6912" t="b">
        <v>0</v>
      </c>
      <c r="K6912" s="2">
        <v>44768</v>
      </c>
      <c r="L6912" t="s">
        <v>26</v>
      </c>
      <c r="O6912">
        <v>2022</v>
      </c>
      <c r="P6912" t="b">
        <v>0</v>
      </c>
      <c r="Q6912" t="b">
        <v>1</v>
      </c>
      <c r="R6912" t="b">
        <v>0</v>
      </c>
      <c r="S6912" t="b">
        <v>0</v>
      </c>
      <c r="T6912" t="b">
        <v>1</v>
      </c>
      <c r="U6912" t="b">
        <v>1</v>
      </c>
    </row>
    <row r="6913" spans="1:21" x14ac:dyDescent="0.2">
      <c r="A6913">
        <v>917</v>
      </c>
      <c r="B6913" t="s">
        <v>19585</v>
      </c>
      <c r="C6913" t="s">
        <v>4035</v>
      </c>
      <c r="I6913">
        <v>5</v>
      </c>
      <c r="J6913" t="b">
        <v>0</v>
      </c>
      <c r="K6913" s="2">
        <v>44768</v>
      </c>
      <c r="L6913" t="s">
        <v>26</v>
      </c>
      <c r="O6913">
        <v>2022</v>
      </c>
      <c r="P6913" t="b">
        <v>0</v>
      </c>
      <c r="Q6913" t="b">
        <v>1</v>
      </c>
      <c r="R6913" t="b">
        <v>0</v>
      </c>
      <c r="S6913" t="b">
        <v>0</v>
      </c>
      <c r="T6913" t="b">
        <v>1</v>
      </c>
      <c r="U6913" t="b">
        <v>1</v>
      </c>
    </row>
    <row r="6914" spans="1:21" x14ac:dyDescent="0.2">
      <c r="A6914">
        <v>922</v>
      </c>
      <c r="B6914" t="s">
        <v>19586</v>
      </c>
      <c r="C6914" t="s">
        <v>210</v>
      </c>
      <c r="I6914">
        <v>5</v>
      </c>
      <c r="J6914" t="b">
        <v>0</v>
      </c>
      <c r="K6914" s="2">
        <v>44768</v>
      </c>
      <c r="L6914" t="s">
        <v>26</v>
      </c>
      <c r="O6914">
        <v>2022</v>
      </c>
      <c r="P6914" t="b">
        <v>0</v>
      </c>
      <c r="Q6914" t="b">
        <v>1</v>
      </c>
      <c r="R6914" t="b">
        <v>0</v>
      </c>
      <c r="S6914" t="b">
        <v>0</v>
      </c>
      <c r="T6914" t="b">
        <v>1</v>
      </c>
      <c r="U6914" t="b">
        <v>1</v>
      </c>
    </row>
    <row r="6915" spans="1:21" x14ac:dyDescent="0.2">
      <c r="A6915">
        <v>13</v>
      </c>
      <c r="B6915" t="s">
        <v>19587</v>
      </c>
      <c r="C6915" t="s">
        <v>3083</v>
      </c>
      <c r="D6915" t="s">
        <v>19588</v>
      </c>
      <c r="E6915" t="s">
        <v>19589</v>
      </c>
      <c r="F6915" t="s">
        <v>3091</v>
      </c>
      <c r="H6915" t="s">
        <v>19590</v>
      </c>
      <c r="I6915">
        <v>5</v>
      </c>
      <c r="J6915" t="b">
        <v>0</v>
      </c>
      <c r="K6915" s="2">
        <v>44768</v>
      </c>
      <c r="L6915" t="s">
        <v>26</v>
      </c>
      <c r="M6915">
        <v>51.405408000000001</v>
      </c>
      <c r="N6915">
        <v>-0.17585899999999999</v>
      </c>
      <c r="O6915">
        <v>2022</v>
      </c>
      <c r="P6915" t="b">
        <v>0</v>
      </c>
      <c r="Q6915" t="b">
        <v>1</v>
      </c>
      <c r="R6915" t="b">
        <v>0</v>
      </c>
      <c r="S6915" t="b">
        <v>0</v>
      </c>
      <c r="T6915" t="b">
        <v>0</v>
      </c>
      <c r="U6915" t="b">
        <v>0</v>
      </c>
    </row>
    <row r="6916" spans="1:21" x14ac:dyDescent="0.2">
      <c r="A6916">
        <v>355</v>
      </c>
      <c r="B6916" t="s">
        <v>19591</v>
      </c>
      <c r="C6916" t="s">
        <v>3351</v>
      </c>
      <c r="D6916" t="s">
        <v>954</v>
      </c>
      <c r="E6916" t="s">
        <v>3364</v>
      </c>
      <c r="F6916" t="s">
        <v>3351</v>
      </c>
      <c r="H6916" t="s">
        <v>19592</v>
      </c>
      <c r="I6916">
        <v>5</v>
      </c>
      <c r="J6916" t="b">
        <v>0</v>
      </c>
      <c r="K6916" s="2">
        <v>44768</v>
      </c>
      <c r="L6916" t="s">
        <v>32</v>
      </c>
      <c r="M6916">
        <v>51.473556518554702</v>
      </c>
      <c r="N6916">
        <v>-2.48988008499146</v>
      </c>
      <c r="O6916">
        <v>2022</v>
      </c>
      <c r="P6916" t="b">
        <v>0</v>
      </c>
      <c r="Q6916" t="b">
        <v>1</v>
      </c>
      <c r="R6916" t="b">
        <v>0</v>
      </c>
      <c r="S6916" t="b">
        <v>0</v>
      </c>
      <c r="T6916" t="b">
        <v>0</v>
      </c>
      <c r="U6916" t="b">
        <v>0</v>
      </c>
    </row>
    <row r="6917" spans="1:21" x14ac:dyDescent="0.2">
      <c r="A6917">
        <v>2380</v>
      </c>
      <c r="B6917" t="s">
        <v>19593</v>
      </c>
      <c r="C6917" t="s">
        <v>86</v>
      </c>
      <c r="I6917">
        <v>5</v>
      </c>
      <c r="J6917" t="b">
        <v>0</v>
      </c>
      <c r="K6917" s="2">
        <v>44768</v>
      </c>
      <c r="L6917" t="s">
        <v>26</v>
      </c>
      <c r="O6917">
        <v>2022</v>
      </c>
      <c r="P6917" t="b">
        <v>0</v>
      </c>
      <c r="Q6917" t="b">
        <v>1</v>
      </c>
      <c r="R6917" t="b">
        <v>0</v>
      </c>
      <c r="S6917" t="b">
        <v>0</v>
      </c>
      <c r="T6917" t="b">
        <v>1</v>
      </c>
      <c r="U6917" t="b">
        <v>1</v>
      </c>
    </row>
    <row r="6918" spans="1:21" x14ac:dyDescent="0.2">
      <c r="A6918">
        <v>24</v>
      </c>
      <c r="B6918" t="s">
        <v>19594</v>
      </c>
      <c r="C6918" t="s">
        <v>3055</v>
      </c>
      <c r="I6918">
        <v>4</v>
      </c>
      <c r="J6918" t="b">
        <v>0</v>
      </c>
      <c r="K6918" s="2">
        <v>44768</v>
      </c>
      <c r="L6918" t="s">
        <v>26</v>
      </c>
      <c r="O6918">
        <v>2022</v>
      </c>
      <c r="P6918" t="b">
        <v>0</v>
      </c>
      <c r="Q6918" t="b">
        <v>1</v>
      </c>
      <c r="R6918" t="b">
        <v>0</v>
      </c>
      <c r="S6918" t="b">
        <v>0</v>
      </c>
      <c r="T6918" t="b">
        <v>1</v>
      </c>
      <c r="U6918" t="b">
        <v>1</v>
      </c>
    </row>
    <row r="6919" spans="1:21" x14ac:dyDescent="0.2">
      <c r="A6919">
        <v>568</v>
      </c>
      <c r="B6919" t="s">
        <v>19595</v>
      </c>
      <c r="C6919" t="s">
        <v>3970</v>
      </c>
      <c r="D6919" t="s">
        <v>19596</v>
      </c>
      <c r="E6919" t="s">
        <v>19597</v>
      </c>
      <c r="F6919" t="s">
        <v>1258</v>
      </c>
      <c r="H6919" t="s">
        <v>19598</v>
      </c>
      <c r="I6919">
        <v>5</v>
      </c>
      <c r="J6919" t="b">
        <v>0</v>
      </c>
      <c r="K6919" s="2">
        <v>44768</v>
      </c>
      <c r="L6919" t="s">
        <v>26</v>
      </c>
      <c r="M6919">
        <v>52.935103900000001</v>
      </c>
      <c r="N6919">
        <v>-1.5054704999999999</v>
      </c>
      <c r="O6919">
        <v>2022</v>
      </c>
      <c r="P6919" t="b">
        <v>0</v>
      </c>
      <c r="Q6919" t="b">
        <v>1</v>
      </c>
      <c r="R6919" t="b">
        <v>0</v>
      </c>
      <c r="S6919" t="b">
        <v>0</v>
      </c>
      <c r="T6919" t="b">
        <v>0</v>
      </c>
      <c r="U6919" t="b">
        <v>0</v>
      </c>
    </row>
    <row r="6920" spans="1:21" x14ac:dyDescent="0.2">
      <c r="A6920">
        <v>473</v>
      </c>
      <c r="B6920" t="s">
        <v>19599</v>
      </c>
      <c r="C6920" t="s">
        <v>8781</v>
      </c>
      <c r="D6920" t="s">
        <v>19600</v>
      </c>
      <c r="E6920" t="s">
        <v>19601</v>
      </c>
      <c r="F6920" t="s">
        <v>19602</v>
      </c>
      <c r="G6920" t="s">
        <v>8781</v>
      </c>
      <c r="H6920" t="s">
        <v>19603</v>
      </c>
      <c r="I6920" t="s">
        <v>5735</v>
      </c>
      <c r="J6920" t="b">
        <v>0</v>
      </c>
      <c r="K6920" s="2">
        <v>44768</v>
      </c>
      <c r="L6920" t="s">
        <v>43</v>
      </c>
      <c r="M6920">
        <v>55.469458099999997</v>
      </c>
      <c r="N6920">
        <v>-4.6371614000000001</v>
      </c>
      <c r="O6920">
        <v>2022</v>
      </c>
      <c r="P6920" t="b">
        <v>0</v>
      </c>
      <c r="Q6920" t="b">
        <v>1</v>
      </c>
      <c r="R6920" t="b">
        <v>0</v>
      </c>
      <c r="S6920" t="b">
        <v>0</v>
      </c>
      <c r="T6920" t="b">
        <v>0</v>
      </c>
      <c r="U6920" t="b">
        <v>0</v>
      </c>
    </row>
    <row r="6921" spans="1:21" x14ac:dyDescent="0.2">
      <c r="A6921">
        <v>1067</v>
      </c>
      <c r="B6921" t="s">
        <v>19604</v>
      </c>
      <c r="C6921" t="s">
        <v>264</v>
      </c>
      <c r="I6921">
        <v>5</v>
      </c>
      <c r="J6921" t="b">
        <v>0</v>
      </c>
      <c r="K6921" s="2">
        <v>44768</v>
      </c>
      <c r="L6921" t="s">
        <v>26</v>
      </c>
      <c r="O6921">
        <v>2022</v>
      </c>
      <c r="P6921" t="b">
        <v>0</v>
      </c>
      <c r="Q6921" t="b">
        <v>1</v>
      </c>
      <c r="R6921" t="b">
        <v>0</v>
      </c>
      <c r="S6921" t="b">
        <v>0</v>
      </c>
      <c r="T6921" t="b">
        <v>1</v>
      </c>
      <c r="U6921" t="b">
        <v>1</v>
      </c>
    </row>
    <row r="6922" spans="1:21" x14ac:dyDescent="0.2">
      <c r="A6922">
        <v>110</v>
      </c>
      <c r="B6922" t="s">
        <v>19605</v>
      </c>
      <c r="C6922" t="s">
        <v>1469</v>
      </c>
      <c r="D6922" t="s">
        <v>19606</v>
      </c>
      <c r="E6922" t="s">
        <v>19607</v>
      </c>
      <c r="F6922" t="s">
        <v>15357</v>
      </c>
      <c r="G6922" t="s">
        <v>1453</v>
      </c>
      <c r="H6922" t="s">
        <v>19608</v>
      </c>
      <c r="I6922">
        <v>5</v>
      </c>
      <c r="J6922" t="b">
        <v>0</v>
      </c>
      <c r="K6922" s="2">
        <v>44768</v>
      </c>
      <c r="L6922" t="s">
        <v>26</v>
      </c>
      <c r="M6922">
        <v>52.906439300000002</v>
      </c>
      <c r="N6922">
        <v>-0.63656849999999998</v>
      </c>
      <c r="O6922">
        <v>2022</v>
      </c>
      <c r="P6922" t="b">
        <v>0</v>
      </c>
      <c r="Q6922" t="b">
        <v>1</v>
      </c>
      <c r="R6922" t="b">
        <v>0</v>
      </c>
      <c r="S6922" t="b">
        <v>0</v>
      </c>
      <c r="T6922" t="b">
        <v>0</v>
      </c>
      <c r="U6922" t="b">
        <v>0</v>
      </c>
    </row>
    <row r="6923" spans="1:21" x14ac:dyDescent="0.2">
      <c r="A6923">
        <v>1356</v>
      </c>
      <c r="B6923" t="s">
        <v>19609</v>
      </c>
      <c r="C6923" t="s">
        <v>3744</v>
      </c>
      <c r="I6923">
        <v>5</v>
      </c>
      <c r="J6923" t="b">
        <v>0</v>
      </c>
      <c r="K6923" s="2">
        <v>44768</v>
      </c>
      <c r="L6923" t="s">
        <v>26</v>
      </c>
      <c r="O6923">
        <v>2022</v>
      </c>
      <c r="P6923" t="b">
        <v>0</v>
      </c>
      <c r="Q6923" t="b">
        <v>1</v>
      </c>
      <c r="R6923" t="b">
        <v>0</v>
      </c>
      <c r="S6923" t="b">
        <v>0</v>
      </c>
      <c r="T6923" t="b">
        <v>1</v>
      </c>
      <c r="U6923" t="b">
        <v>1</v>
      </c>
    </row>
    <row r="6924" spans="1:21" x14ac:dyDescent="0.2">
      <c r="A6924">
        <v>1202</v>
      </c>
      <c r="B6924" t="s">
        <v>19610</v>
      </c>
      <c r="C6924" t="s">
        <v>8216</v>
      </c>
      <c r="I6924">
        <v>5</v>
      </c>
      <c r="J6924" t="b">
        <v>0</v>
      </c>
      <c r="K6924" s="2">
        <v>44768</v>
      </c>
      <c r="L6924" t="s">
        <v>26</v>
      </c>
      <c r="O6924">
        <v>2022</v>
      </c>
      <c r="P6924" t="b">
        <v>0</v>
      </c>
      <c r="Q6924" t="b">
        <v>1</v>
      </c>
      <c r="R6924" t="b">
        <v>0</v>
      </c>
      <c r="S6924" t="b">
        <v>0</v>
      </c>
      <c r="T6924" t="b">
        <v>1</v>
      </c>
      <c r="U6924" t="b">
        <v>1</v>
      </c>
    </row>
    <row r="6925" spans="1:21" x14ac:dyDescent="0.2">
      <c r="A6925">
        <v>262</v>
      </c>
      <c r="B6925" t="s">
        <v>19611</v>
      </c>
      <c r="C6925" t="s">
        <v>1020</v>
      </c>
      <c r="D6925" t="s">
        <v>19612</v>
      </c>
      <c r="E6925" t="s">
        <v>12553</v>
      </c>
      <c r="F6925" t="s">
        <v>12553</v>
      </c>
      <c r="G6925" t="s">
        <v>11464</v>
      </c>
      <c r="H6925" t="s">
        <v>19613</v>
      </c>
      <c r="I6925">
        <v>5</v>
      </c>
      <c r="J6925" t="b">
        <v>0</v>
      </c>
      <c r="K6925" s="2">
        <v>44768</v>
      </c>
      <c r="L6925" t="s">
        <v>26</v>
      </c>
      <c r="M6925">
        <v>54.649473</v>
      </c>
      <c r="N6925">
        <v>-6.7458239999999998</v>
      </c>
      <c r="O6925">
        <v>2022</v>
      </c>
      <c r="P6925" t="b">
        <v>0</v>
      </c>
      <c r="Q6925" t="b">
        <v>1</v>
      </c>
      <c r="R6925" t="b">
        <v>0</v>
      </c>
      <c r="S6925" t="b">
        <v>0</v>
      </c>
      <c r="T6925" t="b">
        <v>0</v>
      </c>
      <c r="U6925" t="b">
        <v>0</v>
      </c>
    </row>
    <row r="6926" spans="1:21" x14ac:dyDescent="0.2">
      <c r="A6926">
        <v>2629</v>
      </c>
      <c r="B6926" t="s">
        <v>19614</v>
      </c>
      <c r="C6926" t="s">
        <v>3047</v>
      </c>
      <c r="D6926" t="s">
        <v>19615</v>
      </c>
      <c r="E6926">
        <v>216</v>
      </c>
      <c r="F6926" t="s">
        <v>17637</v>
      </c>
      <c r="G6926" t="s">
        <v>38</v>
      </c>
      <c r="H6926" t="s">
        <v>19616</v>
      </c>
      <c r="I6926">
        <v>5</v>
      </c>
      <c r="J6926" t="b">
        <v>0</v>
      </c>
      <c r="K6926" s="2">
        <v>44768</v>
      </c>
      <c r="L6926" t="s">
        <v>26</v>
      </c>
      <c r="O6926">
        <v>2022</v>
      </c>
      <c r="P6926" t="b">
        <v>0</v>
      </c>
      <c r="Q6926" t="b">
        <v>1</v>
      </c>
      <c r="R6926" t="b">
        <v>0</v>
      </c>
      <c r="S6926" t="b">
        <v>0</v>
      </c>
      <c r="T6926" t="b">
        <v>0</v>
      </c>
      <c r="U6926" t="b">
        <v>1</v>
      </c>
    </row>
    <row r="6927" spans="1:21" x14ac:dyDescent="0.2">
      <c r="A6927">
        <v>2667</v>
      </c>
      <c r="B6927" t="s">
        <v>19617</v>
      </c>
      <c r="C6927" t="s">
        <v>301</v>
      </c>
      <c r="I6927">
        <v>5</v>
      </c>
      <c r="J6927" t="b">
        <v>0</v>
      </c>
      <c r="K6927" s="2">
        <v>44768</v>
      </c>
      <c r="L6927" t="s">
        <v>26</v>
      </c>
      <c r="O6927">
        <v>2022</v>
      </c>
      <c r="P6927" t="b">
        <v>0</v>
      </c>
      <c r="Q6927" t="b">
        <v>1</v>
      </c>
      <c r="R6927" t="b">
        <v>0</v>
      </c>
      <c r="S6927" t="b">
        <v>0</v>
      </c>
      <c r="T6927" t="b">
        <v>1</v>
      </c>
      <c r="U6927" t="b">
        <v>1</v>
      </c>
    </row>
    <row r="6928" spans="1:21" x14ac:dyDescent="0.2">
      <c r="A6928">
        <v>995</v>
      </c>
      <c r="B6928" t="s">
        <v>19618</v>
      </c>
      <c r="C6928" t="s">
        <v>5397</v>
      </c>
      <c r="E6928" t="s">
        <v>19619</v>
      </c>
      <c r="F6928" t="s">
        <v>19620</v>
      </c>
      <c r="G6928" t="s">
        <v>19621</v>
      </c>
      <c r="H6928" t="s">
        <v>19622</v>
      </c>
      <c r="I6928">
        <v>5</v>
      </c>
      <c r="J6928" t="b">
        <v>0</v>
      </c>
      <c r="K6928" s="2">
        <v>44768</v>
      </c>
      <c r="L6928" t="s">
        <v>26</v>
      </c>
      <c r="M6928">
        <v>51.559814199999998</v>
      </c>
      <c r="N6928">
        <v>-3.4180218999999998</v>
      </c>
      <c r="O6928">
        <v>2022</v>
      </c>
      <c r="P6928" t="b">
        <v>0</v>
      </c>
      <c r="Q6928" t="b">
        <v>1</v>
      </c>
      <c r="R6928" t="b">
        <v>0</v>
      </c>
      <c r="S6928" t="b">
        <v>0</v>
      </c>
      <c r="T6928" t="b">
        <v>0</v>
      </c>
      <c r="U6928" t="b">
        <v>0</v>
      </c>
    </row>
    <row r="6929" spans="1:21" x14ac:dyDescent="0.2">
      <c r="A6929">
        <v>2056</v>
      </c>
      <c r="B6929" t="s">
        <v>19623</v>
      </c>
      <c r="C6929" t="s">
        <v>973</v>
      </c>
      <c r="D6929" t="s">
        <v>19624</v>
      </c>
      <c r="E6929" t="s">
        <v>19625</v>
      </c>
      <c r="F6929" t="s">
        <v>983</v>
      </c>
      <c r="G6929" t="s">
        <v>19626</v>
      </c>
      <c r="H6929" t="s">
        <v>19626</v>
      </c>
      <c r="I6929">
        <v>5</v>
      </c>
      <c r="J6929" t="b">
        <v>1</v>
      </c>
      <c r="K6929" s="2">
        <v>44768</v>
      </c>
      <c r="L6929" t="s">
        <v>26</v>
      </c>
      <c r="M6929">
        <v>52.239224</v>
      </c>
      <c r="N6929">
        <v>-0.92714099999999999</v>
      </c>
      <c r="O6929">
        <v>2022</v>
      </c>
      <c r="P6929" t="b">
        <v>0</v>
      </c>
      <c r="Q6929" t="b">
        <v>1</v>
      </c>
      <c r="R6929" t="b">
        <v>0</v>
      </c>
      <c r="S6929" t="b">
        <v>0</v>
      </c>
      <c r="T6929" t="b">
        <v>0</v>
      </c>
      <c r="U6929" t="b">
        <v>0</v>
      </c>
    </row>
    <row r="6930" spans="1:21" x14ac:dyDescent="0.2">
      <c r="A6930">
        <v>798</v>
      </c>
      <c r="B6930" t="s">
        <v>19627</v>
      </c>
      <c r="C6930" t="s">
        <v>5404</v>
      </c>
      <c r="D6930" t="s">
        <v>19628</v>
      </c>
      <c r="E6930" t="s">
        <v>19629</v>
      </c>
      <c r="F6930" t="s">
        <v>19630</v>
      </c>
      <c r="G6930" t="s">
        <v>4112</v>
      </c>
      <c r="H6930" t="s">
        <v>19631</v>
      </c>
      <c r="I6930">
        <v>4</v>
      </c>
      <c r="J6930" t="b">
        <v>0</v>
      </c>
      <c r="K6930" s="2">
        <v>44768</v>
      </c>
      <c r="L6930" t="s">
        <v>26</v>
      </c>
      <c r="M6930">
        <v>51.766224999999999</v>
      </c>
      <c r="N6930">
        <v>0.65356700000000001</v>
      </c>
      <c r="O6930">
        <v>2022</v>
      </c>
      <c r="P6930" t="b">
        <v>0</v>
      </c>
      <c r="Q6930" t="b">
        <v>1</v>
      </c>
      <c r="R6930" t="b">
        <v>0</v>
      </c>
      <c r="S6930" t="b">
        <v>0</v>
      </c>
      <c r="T6930" t="b">
        <v>0</v>
      </c>
      <c r="U6930" t="b">
        <v>0</v>
      </c>
    </row>
    <row r="6931" spans="1:21" x14ac:dyDescent="0.2">
      <c r="A6931">
        <v>203</v>
      </c>
      <c r="B6931" t="s">
        <v>19632</v>
      </c>
      <c r="C6931" t="s">
        <v>7801</v>
      </c>
      <c r="D6931" t="s">
        <v>19633</v>
      </c>
      <c r="F6931" t="s">
        <v>19634</v>
      </c>
      <c r="G6931" t="s">
        <v>7805</v>
      </c>
      <c r="H6931" t="s">
        <v>19635</v>
      </c>
      <c r="I6931">
        <v>2</v>
      </c>
      <c r="J6931" t="b">
        <v>0</v>
      </c>
      <c r="K6931" s="2">
        <v>44769</v>
      </c>
      <c r="L6931" t="s">
        <v>26</v>
      </c>
      <c r="M6931">
        <v>53.167319900000003</v>
      </c>
      <c r="N6931">
        <v>-4.3360317999999998</v>
      </c>
      <c r="O6931">
        <v>2022</v>
      </c>
      <c r="P6931" t="b">
        <v>0</v>
      </c>
      <c r="Q6931" t="b">
        <v>1</v>
      </c>
      <c r="R6931" t="b">
        <v>0</v>
      </c>
      <c r="S6931" t="b">
        <v>0</v>
      </c>
      <c r="T6931" t="b">
        <v>0</v>
      </c>
      <c r="U6931" t="b">
        <v>0</v>
      </c>
    </row>
    <row r="6932" spans="1:21" x14ac:dyDescent="0.2">
      <c r="A6932">
        <v>1502</v>
      </c>
      <c r="B6932" t="s">
        <v>19636</v>
      </c>
      <c r="C6932" t="s">
        <v>1719</v>
      </c>
      <c r="D6932" t="s">
        <v>19637</v>
      </c>
      <c r="E6932" t="s">
        <v>19638</v>
      </c>
      <c r="F6932" t="s">
        <v>6005</v>
      </c>
      <c r="G6932" t="s">
        <v>1719</v>
      </c>
      <c r="H6932" t="s">
        <v>19639</v>
      </c>
      <c r="I6932">
        <v>5</v>
      </c>
      <c r="J6932" t="b">
        <v>0</v>
      </c>
      <c r="K6932" s="2">
        <v>44769</v>
      </c>
      <c r="L6932" t="s">
        <v>32</v>
      </c>
      <c r="M6932">
        <v>53.539489199999998</v>
      </c>
      <c r="N6932">
        <v>-1.1474187</v>
      </c>
      <c r="O6932">
        <v>2022</v>
      </c>
      <c r="P6932" t="b">
        <v>0</v>
      </c>
      <c r="Q6932" t="b">
        <v>1</v>
      </c>
      <c r="R6932" t="b">
        <v>0</v>
      </c>
      <c r="S6932" t="b">
        <v>0</v>
      </c>
      <c r="T6932" t="b">
        <v>0</v>
      </c>
      <c r="U6932" t="b">
        <v>0</v>
      </c>
    </row>
    <row r="6933" spans="1:21" x14ac:dyDescent="0.2">
      <c r="A6933">
        <v>664</v>
      </c>
      <c r="B6933" t="s">
        <v>19640</v>
      </c>
      <c r="C6933" t="s">
        <v>2187</v>
      </c>
      <c r="D6933" t="s">
        <v>19641</v>
      </c>
      <c r="E6933" t="s">
        <v>8878</v>
      </c>
      <c r="H6933" t="s">
        <v>19642</v>
      </c>
      <c r="I6933">
        <v>5</v>
      </c>
      <c r="J6933" t="b">
        <v>0</v>
      </c>
      <c r="K6933" s="2">
        <v>44769</v>
      </c>
      <c r="L6933" t="s">
        <v>26</v>
      </c>
      <c r="M6933">
        <v>51.358664900000001</v>
      </c>
      <c r="N6933">
        <v>1.0249636</v>
      </c>
      <c r="O6933">
        <v>2022</v>
      </c>
      <c r="P6933" t="b">
        <v>0</v>
      </c>
      <c r="Q6933" t="b">
        <v>1</v>
      </c>
      <c r="R6933" t="b">
        <v>0</v>
      </c>
      <c r="S6933" t="b">
        <v>0</v>
      </c>
      <c r="T6933" t="b">
        <v>0</v>
      </c>
      <c r="U6933" t="b">
        <v>0</v>
      </c>
    </row>
    <row r="6934" spans="1:21" x14ac:dyDescent="0.2">
      <c r="A6934">
        <v>3705</v>
      </c>
      <c r="B6934" t="s">
        <v>19643</v>
      </c>
      <c r="C6934" t="s">
        <v>1613</v>
      </c>
      <c r="D6934" t="s">
        <v>6192</v>
      </c>
      <c r="E6934" t="s">
        <v>19644</v>
      </c>
      <c r="F6934" t="s">
        <v>19645</v>
      </c>
      <c r="G6934" t="s">
        <v>6422</v>
      </c>
      <c r="H6934" t="s">
        <v>19646</v>
      </c>
      <c r="I6934">
        <v>4</v>
      </c>
      <c r="J6934" t="b">
        <v>0</v>
      </c>
      <c r="K6934" s="2">
        <v>44769</v>
      </c>
      <c r="L6934" t="s">
        <v>32</v>
      </c>
      <c r="M6934">
        <v>53.677630899999997</v>
      </c>
      <c r="N6934">
        <v>-1.7055826999999999</v>
      </c>
      <c r="O6934">
        <v>2022</v>
      </c>
      <c r="P6934" t="b">
        <v>0</v>
      </c>
      <c r="Q6934" t="b">
        <v>1</v>
      </c>
      <c r="R6934" t="b">
        <v>0</v>
      </c>
      <c r="S6934" t="b">
        <v>0</v>
      </c>
      <c r="T6934" t="b">
        <v>0</v>
      </c>
      <c r="U6934" t="b">
        <v>0</v>
      </c>
    </row>
    <row r="6935" spans="1:21" x14ac:dyDescent="0.2">
      <c r="A6935">
        <v>465</v>
      </c>
      <c r="B6935" t="s">
        <v>3587</v>
      </c>
      <c r="C6935" t="s">
        <v>3083</v>
      </c>
      <c r="D6935" t="s">
        <v>19647</v>
      </c>
      <c r="E6935" t="s">
        <v>19648</v>
      </c>
      <c r="F6935" t="s">
        <v>19649</v>
      </c>
      <c r="G6935" t="s">
        <v>38</v>
      </c>
      <c r="H6935" t="s">
        <v>19650</v>
      </c>
      <c r="I6935">
        <v>5</v>
      </c>
      <c r="J6935" t="b">
        <v>0</v>
      </c>
      <c r="K6935" s="2">
        <v>44769</v>
      </c>
      <c r="L6935" t="s">
        <v>32</v>
      </c>
      <c r="M6935">
        <v>51.409413999999998</v>
      </c>
      <c r="N6935">
        <v>-0.140068</v>
      </c>
      <c r="O6935">
        <v>2022</v>
      </c>
      <c r="P6935" t="b">
        <v>0</v>
      </c>
      <c r="Q6935" t="b">
        <v>1</v>
      </c>
      <c r="R6935" t="b">
        <v>0</v>
      </c>
      <c r="S6935" t="b">
        <v>0</v>
      </c>
      <c r="T6935" t="b">
        <v>0</v>
      </c>
      <c r="U6935" t="b">
        <v>0</v>
      </c>
    </row>
    <row r="6936" spans="1:21" x14ac:dyDescent="0.2">
      <c r="A6936">
        <v>43</v>
      </c>
      <c r="B6936" t="s">
        <v>19651</v>
      </c>
      <c r="C6936" t="s">
        <v>13105</v>
      </c>
      <c r="D6936" t="s">
        <v>19652</v>
      </c>
      <c r="E6936" t="s">
        <v>19653</v>
      </c>
      <c r="F6936" t="s">
        <v>13109</v>
      </c>
      <c r="G6936" t="s">
        <v>14874</v>
      </c>
      <c r="H6936" t="s">
        <v>19654</v>
      </c>
      <c r="I6936">
        <v>5</v>
      </c>
      <c r="J6936" t="b">
        <v>0</v>
      </c>
      <c r="K6936" s="2">
        <v>44769</v>
      </c>
      <c r="L6936" t="s">
        <v>26</v>
      </c>
      <c r="M6936">
        <v>49.922733000000001</v>
      </c>
      <c r="N6936">
        <v>-6.2833050000000004</v>
      </c>
      <c r="O6936">
        <v>2022</v>
      </c>
      <c r="P6936" t="b">
        <v>0</v>
      </c>
      <c r="Q6936" t="b">
        <v>1</v>
      </c>
      <c r="R6936" t="b">
        <v>0</v>
      </c>
      <c r="S6936" t="b">
        <v>0</v>
      </c>
      <c r="T6936" t="b">
        <v>0</v>
      </c>
      <c r="U6936" t="b">
        <v>0</v>
      </c>
    </row>
    <row r="6937" spans="1:21" x14ac:dyDescent="0.2">
      <c r="A6937">
        <v>204</v>
      </c>
      <c r="B6937" t="s">
        <v>19655</v>
      </c>
      <c r="C6937" t="s">
        <v>7801</v>
      </c>
      <c r="D6937" t="s">
        <v>19656</v>
      </c>
      <c r="E6937" t="s">
        <v>19657</v>
      </c>
      <c r="F6937" t="s">
        <v>19658</v>
      </c>
      <c r="G6937" t="s">
        <v>10263</v>
      </c>
      <c r="H6937" t="s">
        <v>19659</v>
      </c>
      <c r="I6937">
        <v>5</v>
      </c>
      <c r="J6937" t="b">
        <v>0</v>
      </c>
      <c r="K6937" s="2">
        <v>44769</v>
      </c>
      <c r="L6937" t="s">
        <v>26</v>
      </c>
      <c r="M6937">
        <v>53.165241241455099</v>
      </c>
      <c r="N6937">
        <v>-4.35658884048462</v>
      </c>
      <c r="O6937">
        <v>2022</v>
      </c>
      <c r="P6937" t="b">
        <v>0</v>
      </c>
      <c r="Q6937" t="b">
        <v>1</v>
      </c>
      <c r="R6937" t="b">
        <v>0</v>
      </c>
      <c r="S6937" t="b">
        <v>0</v>
      </c>
      <c r="T6937" t="b">
        <v>0</v>
      </c>
      <c r="U6937" t="b">
        <v>0</v>
      </c>
    </row>
    <row r="6938" spans="1:21" x14ac:dyDescent="0.2">
      <c r="A6938">
        <v>2818</v>
      </c>
      <c r="B6938" t="s">
        <v>19660</v>
      </c>
      <c r="C6938" t="s">
        <v>34</v>
      </c>
      <c r="I6938">
        <v>5</v>
      </c>
      <c r="J6938" t="b">
        <v>0</v>
      </c>
      <c r="K6938" s="2">
        <v>44769</v>
      </c>
      <c r="L6938" t="s">
        <v>43</v>
      </c>
      <c r="O6938">
        <v>2022</v>
      </c>
      <c r="P6938" t="b">
        <v>0</v>
      </c>
      <c r="Q6938" t="b">
        <v>1</v>
      </c>
      <c r="R6938" t="b">
        <v>0</v>
      </c>
      <c r="S6938" t="b">
        <v>0</v>
      </c>
      <c r="T6938" t="b">
        <v>1</v>
      </c>
      <c r="U6938" t="b">
        <v>1</v>
      </c>
    </row>
    <row r="6939" spans="1:21" x14ac:dyDescent="0.2">
      <c r="A6939">
        <v>24</v>
      </c>
      <c r="B6939" t="s">
        <v>19661</v>
      </c>
      <c r="C6939" t="s">
        <v>1567</v>
      </c>
      <c r="D6939" t="s">
        <v>1568</v>
      </c>
      <c r="E6939" t="s">
        <v>1567</v>
      </c>
      <c r="H6939" t="s">
        <v>1569</v>
      </c>
      <c r="I6939">
        <v>5</v>
      </c>
      <c r="J6939" t="b">
        <v>0</v>
      </c>
      <c r="K6939" s="2">
        <v>44769</v>
      </c>
      <c r="L6939" t="s">
        <v>32</v>
      </c>
      <c r="M6939">
        <v>51.374584197997997</v>
      </c>
      <c r="N6939">
        <v>-0.115731000900269</v>
      </c>
      <c r="O6939">
        <v>2022</v>
      </c>
      <c r="P6939" t="b">
        <v>0</v>
      </c>
      <c r="Q6939" t="b">
        <v>1</v>
      </c>
      <c r="R6939" t="b">
        <v>0</v>
      </c>
      <c r="S6939" t="b">
        <v>0</v>
      </c>
      <c r="T6939" t="b">
        <v>0</v>
      </c>
      <c r="U6939" t="b">
        <v>0</v>
      </c>
    </row>
    <row r="6940" spans="1:21" x14ac:dyDescent="0.2">
      <c r="A6940">
        <v>611</v>
      </c>
      <c r="B6940" t="s">
        <v>19662</v>
      </c>
      <c r="C6940" t="s">
        <v>2387</v>
      </c>
      <c r="D6940" t="s">
        <v>16637</v>
      </c>
      <c r="E6940" t="s">
        <v>19663</v>
      </c>
      <c r="F6940" t="s">
        <v>19664</v>
      </c>
      <c r="G6940" t="s">
        <v>2387</v>
      </c>
      <c r="H6940" t="s">
        <v>19665</v>
      </c>
      <c r="I6940">
        <v>5</v>
      </c>
      <c r="J6940" t="b">
        <v>0</v>
      </c>
      <c r="K6940" s="2">
        <v>44769</v>
      </c>
      <c r="L6940" t="s">
        <v>26</v>
      </c>
      <c r="M6940">
        <v>50.857743900000003</v>
      </c>
      <c r="N6940">
        <v>0.59270670000000003</v>
      </c>
      <c r="O6940">
        <v>2022</v>
      </c>
      <c r="P6940" t="b">
        <v>0</v>
      </c>
      <c r="Q6940" t="b">
        <v>1</v>
      </c>
      <c r="R6940" t="b">
        <v>0</v>
      </c>
      <c r="S6940" t="b">
        <v>0</v>
      </c>
      <c r="T6940" t="b">
        <v>0</v>
      </c>
      <c r="U6940" t="b">
        <v>0</v>
      </c>
    </row>
    <row r="6941" spans="1:21" x14ac:dyDescent="0.2">
      <c r="A6941">
        <v>2955</v>
      </c>
      <c r="B6941" t="s">
        <v>19666</v>
      </c>
      <c r="C6941" t="s">
        <v>1756</v>
      </c>
      <c r="D6941" t="s">
        <v>429</v>
      </c>
      <c r="E6941" t="s">
        <v>1808</v>
      </c>
      <c r="F6941" t="s">
        <v>1809</v>
      </c>
      <c r="G6941" t="s">
        <v>1810</v>
      </c>
      <c r="H6941" t="s">
        <v>1811</v>
      </c>
      <c r="I6941">
        <v>5</v>
      </c>
      <c r="J6941" t="b">
        <v>0</v>
      </c>
      <c r="K6941" s="2">
        <v>44769</v>
      </c>
      <c r="L6941" t="s">
        <v>26</v>
      </c>
      <c r="M6941">
        <v>53.942712100000001</v>
      </c>
      <c r="N6941">
        <v>-2.0146837999999998</v>
      </c>
      <c r="O6941">
        <v>2022</v>
      </c>
      <c r="P6941" t="b">
        <v>0</v>
      </c>
      <c r="Q6941" t="b">
        <v>1</v>
      </c>
      <c r="R6941" t="b">
        <v>0</v>
      </c>
      <c r="S6941" t="b">
        <v>0</v>
      </c>
      <c r="T6941" t="b">
        <v>0</v>
      </c>
      <c r="U6941" t="b">
        <v>0</v>
      </c>
    </row>
    <row r="6942" spans="1:21" x14ac:dyDescent="0.2">
      <c r="A6942">
        <v>1582</v>
      </c>
      <c r="B6942" t="s">
        <v>19667</v>
      </c>
      <c r="C6942" t="s">
        <v>662</v>
      </c>
      <c r="D6942" t="s">
        <v>19668</v>
      </c>
      <c r="E6942" t="s">
        <v>664</v>
      </c>
      <c r="H6942" t="s">
        <v>19669</v>
      </c>
      <c r="I6942">
        <v>5</v>
      </c>
      <c r="J6942" t="b">
        <v>0</v>
      </c>
      <c r="K6942" s="2">
        <v>44769</v>
      </c>
      <c r="L6942" t="s">
        <v>26</v>
      </c>
      <c r="M6942">
        <v>51.500262200000002</v>
      </c>
      <c r="N6942">
        <v>-0.21144350000000001</v>
      </c>
      <c r="O6942">
        <v>2022</v>
      </c>
      <c r="P6942" t="b">
        <v>0</v>
      </c>
      <c r="Q6942" t="b">
        <v>1</v>
      </c>
      <c r="R6942" t="b">
        <v>0</v>
      </c>
      <c r="S6942" t="b">
        <v>0</v>
      </c>
      <c r="T6942" t="b">
        <v>0</v>
      </c>
      <c r="U6942" t="b">
        <v>0</v>
      </c>
    </row>
    <row r="6943" spans="1:21" x14ac:dyDescent="0.2">
      <c r="A6943">
        <v>664</v>
      </c>
      <c r="B6943" t="s">
        <v>19670</v>
      </c>
      <c r="C6943" t="s">
        <v>3583</v>
      </c>
      <c r="D6943" t="s">
        <v>88</v>
      </c>
      <c r="E6943" t="s">
        <v>19671</v>
      </c>
      <c r="F6943" t="s">
        <v>16800</v>
      </c>
      <c r="G6943" t="s">
        <v>3583</v>
      </c>
      <c r="H6943" t="s">
        <v>19672</v>
      </c>
      <c r="I6943">
        <v>5</v>
      </c>
      <c r="J6943" t="b">
        <v>0</v>
      </c>
      <c r="K6943" s="2">
        <v>44769</v>
      </c>
      <c r="L6943" t="s">
        <v>26</v>
      </c>
      <c r="M6943">
        <v>50.914575900000003</v>
      </c>
      <c r="N6943">
        <v>-1.4542778000000001</v>
      </c>
      <c r="O6943">
        <v>2022</v>
      </c>
      <c r="P6943" t="b">
        <v>0</v>
      </c>
      <c r="Q6943" t="b">
        <v>1</v>
      </c>
      <c r="R6943" t="b">
        <v>0</v>
      </c>
      <c r="S6943" t="b">
        <v>0</v>
      </c>
      <c r="T6943" t="b">
        <v>0</v>
      </c>
      <c r="U6943" t="b">
        <v>0</v>
      </c>
    </row>
    <row r="6944" spans="1:21" x14ac:dyDescent="0.2">
      <c r="A6944">
        <v>237</v>
      </c>
      <c r="B6944" t="s">
        <v>19673</v>
      </c>
      <c r="C6944" t="s">
        <v>1112</v>
      </c>
      <c r="E6944" t="s">
        <v>19674</v>
      </c>
      <c r="F6944" t="s">
        <v>1112</v>
      </c>
      <c r="H6944" t="s">
        <v>19675</v>
      </c>
      <c r="I6944">
        <v>5</v>
      </c>
      <c r="J6944" t="b">
        <v>0</v>
      </c>
      <c r="K6944" s="2">
        <v>44770</v>
      </c>
      <c r="L6944" t="s">
        <v>26</v>
      </c>
      <c r="M6944">
        <v>53.367362999999997</v>
      </c>
      <c r="N6944">
        <v>-1.531048</v>
      </c>
      <c r="O6944">
        <v>2022</v>
      </c>
      <c r="P6944" t="b">
        <v>0</v>
      </c>
      <c r="Q6944" t="b">
        <v>1</v>
      </c>
      <c r="R6944" t="b">
        <v>0</v>
      </c>
      <c r="S6944" t="b">
        <v>0</v>
      </c>
      <c r="T6944" t="b">
        <v>0</v>
      </c>
      <c r="U6944" t="b">
        <v>0</v>
      </c>
    </row>
    <row r="6945" spans="1:21" x14ac:dyDescent="0.2">
      <c r="A6945">
        <v>1663</v>
      </c>
      <c r="B6945" t="s">
        <v>19676</v>
      </c>
      <c r="C6945" t="s">
        <v>5863</v>
      </c>
      <c r="E6945" t="s">
        <v>5973</v>
      </c>
      <c r="I6945" t="s">
        <v>5735</v>
      </c>
      <c r="J6945" t="b">
        <v>0</v>
      </c>
      <c r="K6945" s="2">
        <v>44770</v>
      </c>
      <c r="L6945" t="s">
        <v>26</v>
      </c>
      <c r="O6945">
        <v>2022</v>
      </c>
      <c r="P6945" t="b">
        <v>0</v>
      </c>
      <c r="Q6945" t="b">
        <v>1</v>
      </c>
      <c r="R6945" t="b">
        <v>0</v>
      </c>
      <c r="S6945" t="b">
        <v>0</v>
      </c>
      <c r="T6945" t="b">
        <v>1</v>
      </c>
      <c r="U6945" t="b">
        <v>1</v>
      </c>
    </row>
    <row r="6946" spans="1:21" x14ac:dyDescent="0.2">
      <c r="A6946">
        <v>86</v>
      </c>
      <c r="B6946" t="s">
        <v>19677</v>
      </c>
      <c r="C6946" t="s">
        <v>8548</v>
      </c>
      <c r="D6946" t="s">
        <v>17290</v>
      </c>
      <c r="E6946" t="s">
        <v>19678</v>
      </c>
      <c r="F6946" t="s">
        <v>19679</v>
      </c>
      <c r="G6946" t="s">
        <v>19680</v>
      </c>
      <c r="H6946" t="s">
        <v>19681</v>
      </c>
      <c r="I6946">
        <v>5</v>
      </c>
      <c r="J6946" t="b">
        <v>0</v>
      </c>
      <c r="K6946" s="2">
        <v>44770</v>
      </c>
      <c r="L6946" t="s">
        <v>43</v>
      </c>
      <c r="O6946">
        <v>2022</v>
      </c>
      <c r="P6946" t="b">
        <v>0</v>
      </c>
      <c r="Q6946" t="b">
        <v>1</v>
      </c>
      <c r="R6946" t="b">
        <v>0</v>
      </c>
      <c r="S6946" t="b">
        <v>0</v>
      </c>
      <c r="T6946" t="b">
        <v>0</v>
      </c>
      <c r="U6946" t="b">
        <v>1</v>
      </c>
    </row>
    <row r="6947" spans="1:21" x14ac:dyDescent="0.2">
      <c r="A6947">
        <v>888</v>
      </c>
      <c r="B6947" t="s">
        <v>19682</v>
      </c>
      <c r="C6947" t="s">
        <v>5490</v>
      </c>
      <c r="D6947" t="s">
        <v>19683</v>
      </c>
      <c r="E6947" t="s">
        <v>19684</v>
      </c>
      <c r="F6947" t="s">
        <v>19281</v>
      </c>
      <c r="G6947" t="s">
        <v>5490</v>
      </c>
      <c r="H6947" t="s">
        <v>19685</v>
      </c>
      <c r="I6947">
        <v>5</v>
      </c>
      <c r="J6947" t="b">
        <v>0</v>
      </c>
      <c r="K6947" s="2">
        <v>44770</v>
      </c>
      <c r="L6947" t="s">
        <v>26</v>
      </c>
      <c r="M6947">
        <v>53.283346000000002</v>
      </c>
      <c r="N6947">
        <v>-3.6085319999999999</v>
      </c>
      <c r="O6947">
        <v>2022</v>
      </c>
      <c r="P6947" t="b">
        <v>0</v>
      </c>
      <c r="Q6947" t="b">
        <v>1</v>
      </c>
      <c r="R6947" t="b">
        <v>0</v>
      </c>
      <c r="S6947" t="b">
        <v>0</v>
      </c>
      <c r="T6947" t="b">
        <v>0</v>
      </c>
      <c r="U6947" t="b">
        <v>0</v>
      </c>
    </row>
    <row r="6948" spans="1:21" x14ac:dyDescent="0.2">
      <c r="A6948">
        <v>694</v>
      </c>
      <c r="B6948" t="s">
        <v>19686</v>
      </c>
      <c r="C6948" t="s">
        <v>3809</v>
      </c>
      <c r="D6948" t="s">
        <v>19687</v>
      </c>
      <c r="E6948" t="s">
        <v>19688</v>
      </c>
      <c r="F6948" t="s">
        <v>9100</v>
      </c>
      <c r="G6948" t="s">
        <v>3809</v>
      </c>
      <c r="H6948" t="s">
        <v>19689</v>
      </c>
      <c r="I6948">
        <v>4</v>
      </c>
      <c r="J6948" t="b">
        <v>0</v>
      </c>
      <c r="K6948" s="2">
        <v>44770</v>
      </c>
      <c r="L6948" t="s">
        <v>26</v>
      </c>
      <c r="M6948">
        <v>51.433821899999998</v>
      </c>
      <c r="N6948">
        <v>-1.3825399</v>
      </c>
      <c r="O6948">
        <v>2022</v>
      </c>
      <c r="P6948" t="b">
        <v>0</v>
      </c>
      <c r="Q6948" t="b">
        <v>1</v>
      </c>
      <c r="R6948" t="b">
        <v>0</v>
      </c>
      <c r="S6948" t="b">
        <v>0</v>
      </c>
      <c r="T6948" t="b">
        <v>0</v>
      </c>
      <c r="U6948" t="b">
        <v>0</v>
      </c>
    </row>
    <row r="6949" spans="1:21" x14ac:dyDescent="0.2">
      <c r="A6949">
        <v>139</v>
      </c>
      <c r="B6949" t="s">
        <v>19690</v>
      </c>
      <c r="C6949" t="s">
        <v>1271</v>
      </c>
      <c r="D6949" t="s">
        <v>19691</v>
      </c>
      <c r="E6949" t="s">
        <v>19692</v>
      </c>
      <c r="G6949" t="s">
        <v>1275</v>
      </c>
      <c r="H6949" t="s">
        <v>19693</v>
      </c>
      <c r="I6949">
        <v>5</v>
      </c>
      <c r="J6949" t="b">
        <v>0</v>
      </c>
      <c r="K6949" s="2">
        <v>44770</v>
      </c>
      <c r="L6949" t="s">
        <v>32</v>
      </c>
      <c r="M6949">
        <v>53.009543600000001</v>
      </c>
      <c r="N6949">
        <v>-1.2076998000000001</v>
      </c>
      <c r="O6949">
        <v>2022</v>
      </c>
      <c r="P6949" t="b">
        <v>0</v>
      </c>
      <c r="Q6949" t="b">
        <v>1</v>
      </c>
      <c r="R6949" t="b">
        <v>0</v>
      </c>
      <c r="S6949" t="b">
        <v>0</v>
      </c>
      <c r="T6949" t="b">
        <v>0</v>
      </c>
      <c r="U6949" t="b">
        <v>0</v>
      </c>
    </row>
    <row r="6950" spans="1:21" x14ac:dyDescent="0.2">
      <c r="A6950">
        <v>1588</v>
      </c>
      <c r="B6950" t="s">
        <v>19694</v>
      </c>
      <c r="C6950" t="s">
        <v>1203</v>
      </c>
      <c r="D6950" t="s">
        <v>19695</v>
      </c>
      <c r="E6950" t="s">
        <v>19696</v>
      </c>
      <c r="F6950" t="s">
        <v>12561</v>
      </c>
      <c r="G6950" t="s">
        <v>1102</v>
      </c>
      <c r="H6950" t="s">
        <v>19697</v>
      </c>
      <c r="I6950">
        <v>5</v>
      </c>
      <c r="J6950" t="b">
        <v>0</v>
      </c>
      <c r="K6950" s="2">
        <v>44770</v>
      </c>
      <c r="L6950" t="s">
        <v>26</v>
      </c>
      <c r="M6950">
        <v>54.413181304931598</v>
      </c>
      <c r="N6950">
        <v>-6.1492381095886204</v>
      </c>
      <c r="O6950">
        <v>2022</v>
      </c>
      <c r="P6950" t="b">
        <v>0</v>
      </c>
      <c r="Q6950" t="b">
        <v>1</v>
      </c>
      <c r="R6950" t="b">
        <v>0</v>
      </c>
      <c r="S6950" t="b">
        <v>0</v>
      </c>
      <c r="T6950" t="b">
        <v>0</v>
      </c>
      <c r="U6950" t="b">
        <v>0</v>
      </c>
    </row>
    <row r="6951" spans="1:21" x14ac:dyDescent="0.2">
      <c r="A6951">
        <v>1549</v>
      </c>
      <c r="B6951" t="s">
        <v>19698</v>
      </c>
      <c r="C6951" t="s">
        <v>5732</v>
      </c>
      <c r="D6951" t="s">
        <v>19699</v>
      </c>
      <c r="H6951" t="s">
        <v>19700</v>
      </c>
      <c r="I6951" t="s">
        <v>5735</v>
      </c>
      <c r="J6951" t="b">
        <v>0</v>
      </c>
      <c r="K6951" s="2">
        <v>44770</v>
      </c>
      <c r="L6951" t="s">
        <v>26</v>
      </c>
      <c r="M6951">
        <v>56.381883299999998</v>
      </c>
      <c r="N6951">
        <v>-2.8889358999999999</v>
      </c>
      <c r="O6951">
        <v>2022</v>
      </c>
      <c r="P6951" t="b">
        <v>0</v>
      </c>
      <c r="Q6951" t="b">
        <v>1</v>
      </c>
      <c r="R6951" t="b">
        <v>0</v>
      </c>
      <c r="S6951" t="b">
        <v>0</v>
      </c>
      <c r="T6951" t="b">
        <v>0</v>
      </c>
      <c r="U6951" t="b">
        <v>0</v>
      </c>
    </row>
    <row r="6952" spans="1:21" x14ac:dyDescent="0.2">
      <c r="A6952">
        <v>2045</v>
      </c>
      <c r="B6952" t="s">
        <v>19701</v>
      </c>
      <c r="C6952" t="s">
        <v>5192</v>
      </c>
      <c r="D6952" t="s">
        <v>19702</v>
      </c>
      <c r="F6952" t="s">
        <v>17444</v>
      </c>
      <c r="G6952" t="s">
        <v>5192</v>
      </c>
      <c r="H6952" t="s">
        <v>17445</v>
      </c>
      <c r="I6952">
        <v>5</v>
      </c>
      <c r="J6952" t="b">
        <v>0</v>
      </c>
      <c r="K6952" s="2">
        <v>44770</v>
      </c>
      <c r="L6952" t="s">
        <v>26</v>
      </c>
      <c r="M6952">
        <v>51.719342500000003</v>
      </c>
      <c r="N6952">
        <v>-4.9530520999999998</v>
      </c>
      <c r="O6952">
        <v>2022</v>
      </c>
      <c r="P6952" t="b">
        <v>0</v>
      </c>
      <c r="Q6952" t="b">
        <v>1</v>
      </c>
      <c r="R6952" t="b">
        <v>0</v>
      </c>
      <c r="S6952" t="b">
        <v>0</v>
      </c>
      <c r="T6952" t="b">
        <v>0</v>
      </c>
      <c r="U6952" t="b">
        <v>0</v>
      </c>
    </row>
    <row r="6953" spans="1:21" x14ac:dyDescent="0.2">
      <c r="A6953">
        <v>1181</v>
      </c>
      <c r="B6953" t="s">
        <v>19703</v>
      </c>
      <c r="C6953" t="s">
        <v>480</v>
      </c>
      <c r="E6953" t="s">
        <v>19704</v>
      </c>
      <c r="F6953" t="s">
        <v>19705</v>
      </c>
      <c r="G6953" t="s">
        <v>480</v>
      </c>
      <c r="H6953" t="s">
        <v>19706</v>
      </c>
      <c r="I6953">
        <v>5</v>
      </c>
      <c r="J6953" t="b">
        <v>0</v>
      </c>
      <c r="K6953" s="2">
        <v>44770</v>
      </c>
      <c r="L6953" t="s">
        <v>26</v>
      </c>
      <c r="M6953">
        <v>52.816200000000002</v>
      </c>
      <c r="N6953">
        <v>-2.1156899999999998</v>
      </c>
      <c r="O6953">
        <v>2022</v>
      </c>
      <c r="P6953" t="b">
        <v>0</v>
      </c>
      <c r="Q6953" t="b">
        <v>1</v>
      </c>
      <c r="R6953" t="b">
        <v>0</v>
      </c>
      <c r="S6953" t="b">
        <v>0</v>
      </c>
      <c r="T6953" t="b">
        <v>0</v>
      </c>
      <c r="U6953" t="b">
        <v>0</v>
      </c>
    </row>
    <row r="6954" spans="1:21" x14ac:dyDescent="0.2">
      <c r="A6954">
        <v>4371</v>
      </c>
      <c r="B6954" t="s">
        <v>19707</v>
      </c>
      <c r="C6954" t="s">
        <v>1756</v>
      </c>
      <c r="D6954" t="s">
        <v>4181</v>
      </c>
      <c r="E6954" t="s">
        <v>19708</v>
      </c>
      <c r="F6954" t="s">
        <v>19709</v>
      </c>
      <c r="G6954" t="s">
        <v>17265</v>
      </c>
      <c r="H6954" t="s">
        <v>19710</v>
      </c>
      <c r="I6954">
        <v>5</v>
      </c>
      <c r="J6954" t="b">
        <v>0</v>
      </c>
      <c r="K6954" s="2">
        <v>44770</v>
      </c>
      <c r="L6954" t="s">
        <v>32</v>
      </c>
      <c r="O6954">
        <v>2022</v>
      </c>
      <c r="P6954" t="b">
        <v>0</v>
      </c>
      <c r="Q6954" t="b">
        <v>1</v>
      </c>
      <c r="R6954" t="b">
        <v>0</v>
      </c>
      <c r="S6954" t="b">
        <v>0</v>
      </c>
      <c r="T6954" t="b">
        <v>0</v>
      </c>
      <c r="U6954" t="b">
        <v>1</v>
      </c>
    </row>
    <row r="6955" spans="1:21" x14ac:dyDescent="0.2">
      <c r="A6955">
        <v>491</v>
      </c>
      <c r="B6955" t="s">
        <v>19711</v>
      </c>
      <c r="C6955" t="s">
        <v>4430</v>
      </c>
      <c r="I6955" t="s">
        <v>1238</v>
      </c>
      <c r="J6955" t="b">
        <v>0</v>
      </c>
      <c r="K6955" s="2">
        <v>44770</v>
      </c>
      <c r="L6955" t="s">
        <v>26</v>
      </c>
      <c r="O6955">
        <v>2022</v>
      </c>
      <c r="P6955" t="b">
        <v>0</v>
      </c>
      <c r="Q6955" t="b">
        <v>1</v>
      </c>
      <c r="R6955" t="b">
        <v>0</v>
      </c>
      <c r="S6955" t="b">
        <v>0</v>
      </c>
      <c r="T6955" t="b">
        <v>1</v>
      </c>
      <c r="U6955" t="b">
        <v>1</v>
      </c>
    </row>
    <row r="6956" spans="1:21" x14ac:dyDescent="0.2">
      <c r="A6956">
        <v>794</v>
      </c>
      <c r="B6956" t="s">
        <v>19712</v>
      </c>
      <c r="C6956" t="s">
        <v>6524</v>
      </c>
      <c r="D6956" t="s">
        <v>19713</v>
      </c>
      <c r="E6956" t="s">
        <v>19714</v>
      </c>
      <c r="F6956" t="s">
        <v>19715</v>
      </c>
      <c r="G6956" t="s">
        <v>7022</v>
      </c>
      <c r="H6956" t="s">
        <v>19716</v>
      </c>
      <c r="I6956">
        <v>5</v>
      </c>
      <c r="J6956" t="b">
        <v>0</v>
      </c>
      <c r="K6956" s="2">
        <v>44770</v>
      </c>
      <c r="L6956" t="s">
        <v>26</v>
      </c>
      <c r="M6956">
        <v>51.335160199999997</v>
      </c>
      <c r="N6956">
        <v>0.77630730000000003</v>
      </c>
      <c r="O6956">
        <v>2022</v>
      </c>
      <c r="P6956" t="b">
        <v>0</v>
      </c>
      <c r="Q6956" t="b">
        <v>1</v>
      </c>
      <c r="R6956" t="b">
        <v>0</v>
      </c>
      <c r="S6956" t="b">
        <v>0</v>
      </c>
      <c r="T6956" t="b">
        <v>0</v>
      </c>
      <c r="U6956" t="b">
        <v>0</v>
      </c>
    </row>
    <row r="6957" spans="1:21" x14ac:dyDescent="0.2">
      <c r="A6957">
        <v>1936</v>
      </c>
      <c r="B6957" t="s">
        <v>19717</v>
      </c>
      <c r="C6957" t="s">
        <v>1231</v>
      </c>
      <c r="D6957" t="s">
        <v>19718</v>
      </c>
      <c r="E6957" t="s">
        <v>19719</v>
      </c>
      <c r="F6957" t="s">
        <v>19720</v>
      </c>
      <c r="G6957" t="s">
        <v>19721</v>
      </c>
      <c r="H6957" t="s">
        <v>19722</v>
      </c>
      <c r="I6957">
        <v>5</v>
      </c>
      <c r="J6957" t="b">
        <v>0</v>
      </c>
      <c r="K6957" s="2">
        <v>44771</v>
      </c>
      <c r="L6957" t="s">
        <v>26</v>
      </c>
      <c r="M6957">
        <v>52.476393899999998</v>
      </c>
      <c r="N6957">
        <v>-0.85336350000000005</v>
      </c>
      <c r="O6957">
        <v>2022</v>
      </c>
      <c r="P6957" t="b">
        <v>0</v>
      </c>
      <c r="Q6957" t="b">
        <v>1</v>
      </c>
      <c r="R6957" t="b">
        <v>0</v>
      </c>
      <c r="S6957" t="b">
        <v>0</v>
      </c>
      <c r="T6957" t="b">
        <v>0</v>
      </c>
      <c r="U6957" t="b">
        <v>0</v>
      </c>
    </row>
    <row r="6958" spans="1:21" x14ac:dyDescent="0.2">
      <c r="A6958">
        <v>481</v>
      </c>
      <c r="B6958" t="s">
        <v>19723</v>
      </c>
      <c r="C6958" t="s">
        <v>5500</v>
      </c>
      <c r="D6958" t="s">
        <v>19724</v>
      </c>
      <c r="F6958" t="s">
        <v>15265</v>
      </c>
      <c r="G6958" t="s">
        <v>4242</v>
      </c>
      <c r="H6958" t="s">
        <v>15266</v>
      </c>
      <c r="I6958">
        <v>5</v>
      </c>
      <c r="J6958" t="b">
        <v>0</v>
      </c>
      <c r="K6958" s="2">
        <v>44771</v>
      </c>
      <c r="L6958" t="s">
        <v>32</v>
      </c>
      <c r="M6958">
        <v>52.408809661865199</v>
      </c>
      <c r="N6958">
        <v>0.72952198982238803</v>
      </c>
      <c r="O6958">
        <v>2022</v>
      </c>
      <c r="P6958" t="b">
        <v>0</v>
      </c>
      <c r="Q6958" t="b">
        <v>1</v>
      </c>
      <c r="R6958" t="b">
        <v>0</v>
      </c>
      <c r="S6958" t="b">
        <v>0</v>
      </c>
      <c r="T6958" t="b">
        <v>0</v>
      </c>
      <c r="U6958" t="b">
        <v>0</v>
      </c>
    </row>
    <row r="6959" spans="1:21" x14ac:dyDescent="0.2">
      <c r="A6959">
        <v>1052</v>
      </c>
      <c r="B6959" t="s">
        <v>19725</v>
      </c>
      <c r="C6959" t="s">
        <v>5428</v>
      </c>
      <c r="E6959" t="s">
        <v>19726</v>
      </c>
      <c r="F6959" t="s">
        <v>19727</v>
      </c>
      <c r="G6959" t="s">
        <v>5428</v>
      </c>
      <c r="H6959" t="s">
        <v>19728</v>
      </c>
      <c r="I6959">
        <v>5</v>
      </c>
      <c r="J6959" t="b">
        <v>0</v>
      </c>
      <c r="K6959" s="2">
        <v>44771</v>
      </c>
      <c r="L6959" t="s">
        <v>26</v>
      </c>
      <c r="M6959">
        <v>52.0834677</v>
      </c>
      <c r="N6959">
        <v>-0.48712440000000001</v>
      </c>
      <c r="O6959">
        <v>2022</v>
      </c>
      <c r="P6959" t="b">
        <v>0</v>
      </c>
      <c r="Q6959" t="b">
        <v>1</v>
      </c>
      <c r="R6959" t="b">
        <v>0</v>
      </c>
      <c r="S6959" t="b">
        <v>0</v>
      </c>
      <c r="T6959" t="b">
        <v>0</v>
      </c>
      <c r="U6959" t="b">
        <v>0</v>
      </c>
    </row>
    <row r="6960" spans="1:21" x14ac:dyDescent="0.2">
      <c r="A6960">
        <v>8</v>
      </c>
      <c r="B6960" t="s">
        <v>19729</v>
      </c>
      <c r="C6960" t="s">
        <v>1187</v>
      </c>
      <c r="D6960" t="s">
        <v>19730</v>
      </c>
      <c r="F6960" t="s">
        <v>12745</v>
      </c>
      <c r="G6960" t="s">
        <v>1190</v>
      </c>
      <c r="H6960" t="s">
        <v>12746</v>
      </c>
      <c r="I6960">
        <v>5</v>
      </c>
      <c r="J6960" t="b">
        <v>0</v>
      </c>
      <c r="K6960" s="2">
        <v>44771</v>
      </c>
      <c r="L6960" t="s">
        <v>26</v>
      </c>
      <c r="M6960">
        <v>54.597970599999996</v>
      </c>
      <c r="N6960">
        <v>-5.9571366000000001</v>
      </c>
      <c r="O6960">
        <v>2022</v>
      </c>
      <c r="P6960" t="b">
        <v>0</v>
      </c>
      <c r="Q6960" t="b">
        <v>1</v>
      </c>
      <c r="R6960" t="b">
        <v>0</v>
      </c>
      <c r="S6960" t="b">
        <v>0</v>
      </c>
      <c r="T6960" t="b">
        <v>0</v>
      </c>
      <c r="U6960" t="b">
        <v>0</v>
      </c>
    </row>
    <row r="6961" spans="1:21" x14ac:dyDescent="0.2">
      <c r="A6961">
        <v>133</v>
      </c>
      <c r="B6961" t="s">
        <v>19731</v>
      </c>
      <c r="C6961" t="s">
        <v>5305</v>
      </c>
      <c r="D6961" t="s">
        <v>19732</v>
      </c>
      <c r="E6961" t="s">
        <v>19733</v>
      </c>
      <c r="F6961" t="s">
        <v>19734</v>
      </c>
      <c r="G6961" t="s">
        <v>19582</v>
      </c>
      <c r="H6961" t="s">
        <v>19735</v>
      </c>
      <c r="I6961">
        <v>4</v>
      </c>
      <c r="J6961" t="b">
        <v>0</v>
      </c>
      <c r="K6961" s="2">
        <v>44774</v>
      </c>
      <c r="L6961" t="s">
        <v>32</v>
      </c>
      <c r="M6961">
        <v>52.632309999999997</v>
      </c>
      <c r="N6961">
        <v>1.2767000000000001E-2</v>
      </c>
      <c r="O6961">
        <v>2022</v>
      </c>
      <c r="P6961" t="b">
        <v>0</v>
      </c>
      <c r="Q6961" t="b">
        <v>1</v>
      </c>
      <c r="R6961" t="b">
        <v>0</v>
      </c>
      <c r="S6961" t="b">
        <v>0</v>
      </c>
      <c r="T6961" t="b">
        <v>0</v>
      </c>
      <c r="U6961" t="b">
        <v>0</v>
      </c>
    </row>
    <row r="6962" spans="1:21" x14ac:dyDescent="0.2">
      <c r="A6962">
        <v>2854</v>
      </c>
      <c r="B6962" t="s">
        <v>19736</v>
      </c>
      <c r="C6962" t="s">
        <v>1756</v>
      </c>
      <c r="D6962" t="s">
        <v>19737</v>
      </c>
      <c r="E6962" t="s">
        <v>19738</v>
      </c>
      <c r="F6962" t="s">
        <v>19739</v>
      </c>
      <c r="G6962" t="s">
        <v>1756</v>
      </c>
      <c r="H6962" t="s">
        <v>19740</v>
      </c>
      <c r="I6962">
        <v>5</v>
      </c>
      <c r="J6962" t="b">
        <v>0</v>
      </c>
      <c r="K6962" s="2">
        <v>44774</v>
      </c>
      <c r="L6962" t="s">
        <v>26</v>
      </c>
      <c r="O6962">
        <v>2022</v>
      </c>
      <c r="P6962" t="b">
        <v>0</v>
      </c>
      <c r="Q6962" t="b">
        <v>1</v>
      </c>
      <c r="R6962" t="b">
        <v>0</v>
      </c>
      <c r="S6962" t="b">
        <v>0</v>
      </c>
      <c r="T6962" t="b">
        <v>0</v>
      </c>
      <c r="U6962" t="b">
        <v>1</v>
      </c>
    </row>
    <row r="6963" spans="1:21" x14ac:dyDescent="0.2">
      <c r="A6963">
        <v>152</v>
      </c>
      <c r="B6963" t="s">
        <v>19741</v>
      </c>
      <c r="C6963" t="s">
        <v>19742</v>
      </c>
      <c r="D6963" t="s">
        <v>19743</v>
      </c>
      <c r="E6963" t="s">
        <v>19744</v>
      </c>
      <c r="H6963" t="s">
        <v>19745</v>
      </c>
      <c r="I6963" t="s">
        <v>5735</v>
      </c>
      <c r="J6963" t="b">
        <v>0</v>
      </c>
      <c r="K6963" s="2">
        <v>44774</v>
      </c>
      <c r="L6963" t="s">
        <v>32</v>
      </c>
      <c r="M6963">
        <v>55.956304600000003</v>
      </c>
      <c r="N6963">
        <v>-4.8086231000000002</v>
      </c>
      <c r="O6963">
        <v>2022</v>
      </c>
      <c r="P6963" t="b">
        <v>0</v>
      </c>
      <c r="Q6963" t="b">
        <v>1</v>
      </c>
      <c r="R6963" t="b">
        <v>0</v>
      </c>
      <c r="S6963" t="b">
        <v>0</v>
      </c>
      <c r="T6963" t="b">
        <v>0</v>
      </c>
      <c r="U6963" t="b">
        <v>0</v>
      </c>
    </row>
    <row r="6964" spans="1:21" x14ac:dyDescent="0.2">
      <c r="A6964">
        <v>405</v>
      </c>
      <c r="B6964" t="s">
        <v>19746</v>
      </c>
      <c r="C6964" t="s">
        <v>1495</v>
      </c>
      <c r="I6964">
        <v>5</v>
      </c>
      <c r="J6964" t="b">
        <v>0</v>
      </c>
      <c r="K6964" s="2">
        <v>44774</v>
      </c>
      <c r="L6964" t="s">
        <v>26</v>
      </c>
      <c r="O6964">
        <v>2022</v>
      </c>
      <c r="P6964" t="b">
        <v>0</v>
      </c>
      <c r="Q6964" t="b">
        <v>1</v>
      </c>
      <c r="R6964" t="b">
        <v>0</v>
      </c>
      <c r="S6964" t="b">
        <v>0</v>
      </c>
      <c r="T6964" t="b">
        <v>1</v>
      </c>
      <c r="U6964" t="b">
        <v>1</v>
      </c>
    </row>
    <row r="6965" spans="1:21" x14ac:dyDescent="0.2">
      <c r="A6965">
        <v>365</v>
      </c>
      <c r="B6965" t="s">
        <v>19747</v>
      </c>
      <c r="C6965" t="s">
        <v>227</v>
      </c>
      <c r="I6965">
        <v>5</v>
      </c>
      <c r="J6965" t="b">
        <v>0</v>
      </c>
      <c r="K6965" s="2">
        <v>44774</v>
      </c>
      <c r="L6965" t="s">
        <v>26</v>
      </c>
      <c r="O6965">
        <v>2022</v>
      </c>
      <c r="P6965" t="b">
        <v>0</v>
      </c>
      <c r="Q6965" t="b">
        <v>1</v>
      </c>
      <c r="R6965" t="b">
        <v>0</v>
      </c>
      <c r="S6965" t="b">
        <v>0</v>
      </c>
      <c r="T6965" t="b">
        <v>1</v>
      </c>
      <c r="U6965" t="b">
        <v>1</v>
      </c>
    </row>
    <row r="6966" spans="1:21" x14ac:dyDescent="0.2">
      <c r="A6966">
        <v>556</v>
      </c>
      <c r="B6966" t="s">
        <v>19748</v>
      </c>
      <c r="C6966" t="s">
        <v>5026</v>
      </c>
      <c r="I6966">
        <v>5</v>
      </c>
      <c r="J6966" t="b">
        <v>0</v>
      </c>
      <c r="K6966" s="2">
        <v>44774</v>
      </c>
      <c r="L6966" t="s">
        <v>26</v>
      </c>
      <c r="O6966">
        <v>2022</v>
      </c>
      <c r="P6966" t="b">
        <v>0</v>
      </c>
      <c r="Q6966" t="b">
        <v>1</v>
      </c>
      <c r="R6966" t="b">
        <v>0</v>
      </c>
      <c r="S6966" t="b">
        <v>0</v>
      </c>
      <c r="T6966" t="b">
        <v>1</v>
      </c>
      <c r="U6966" t="b">
        <v>1</v>
      </c>
    </row>
    <row r="6967" spans="1:21" x14ac:dyDescent="0.2">
      <c r="A6967">
        <v>93</v>
      </c>
      <c r="B6967" t="s">
        <v>19749</v>
      </c>
      <c r="C6967" t="s">
        <v>6462</v>
      </c>
      <c r="D6967" t="s">
        <v>1085</v>
      </c>
      <c r="F6967" t="s">
        <v>19750</v>
      </c>
      <c r="H6967" t="s">
        <v>19751</v>
      </c>
      <c r="I6967" t="s">
        <v>6348</v>
      </c>
      <c r="J6967" t="b">
        <v>0</v>
      </c>
      <c r="K6967" s="2">
        <v>44774</v>
      </c>
      <c r="L6967" t="s">
        <v>26</v>
      </c>
      <c r="M6967">
        <v>55.890618060000001</v>
      </c>
      <c r="N6967">
        <v>-3.4819460900000001</v>
      </c>
      <c r="O6967">
        <v>2022</v>
      </c>
      <c r="P6967" t="b">
        <v>0</v>
      </c>
      <c r="Q6967" t="b">
        <v>1</v>
      </c>
      <c r="R6967" t="b">
        <v>0</v>
      </c>
      <c r="S6967" t="b">
        <v>0</v>
      </c>
      <c r="T6967" t="b">
        <v>0</v>
      </c>
      <c r="U6967" t="b">
        <v>0</v>
      </c>
    </row>
    <row r="6968" spans="1:21" x14ac:dyDescent="0.2">
      <c r="A6968">
        <v>1694</v>
      </c>
      <c r="B6968" t="s">
        <v>19752</v>
      </c>
      <c r="C6968" t="s">
        <v>1187</v>
      </c>
      <c r="F6968" t="s">
        <v>19753</v>
      </c>
      <c r="G6968" t="s">
        <v>1190</v>
      </c>
      <c r="H6968" t="s">
        <v>19754</v>
      </c>
      <c r="I6968">
        <v>5</v>
      </c>
      <c r="J6968" t="b">
        <v>0</v>
      </c>
      <c r="K6968" s="2">
        <v>44775</v>
      </c>
      <c r="L6968" t="s">
        <v>26</v>
      </c>
      <c r="M6968">
        <v>54.628700000000002</v>
      </c>
      <c r="N6968">
        <v>-5.9233200000000004</v>
      </c>
      <c r="O6968">
        <v>2022</v>
      </c>
      <c r="P6968" t="b">
        <v>0</v>
      </c>
      <c r="Q6968" t="b">
        <v>1</v>
      </c>
      <c r="R6968" t="b">
        <v>0</v>
      </c>
      <c r="S6968" t="b">
        <v>0</v>
      </c>
      <c r="T6968" t="b">
        <v>0</v>
      </c>
      <c r="U6968" t="b">
        <v>0</v>
      </c>
    </row>
    <row r="6969" spans="1:21" x14ac:dyDescent="0.2">
      <c r="A6969">
        <v>712</v>
      </c>
      <c r="B6969" t="s">
        <v>19755</v>
      </c>
      <c r="C6969" t="s">
        <v>726</v>
      </c>
      <c r="D6969" t="s">
        <v>13958</v>
      </c>
      <c r="E6969" t="s">
        <v>19756</v>
      </c>
      <c r="F6969" t="s">
        <v>959</v>
      </c>
      <c r="G6969" t="s">
        <v>19757</v>
      </c>
      <c r="H6969" t="s">
        <v>19758</v>
      </c>
      <c r="I6969">
        <v>5</v>
      </c>
      <c r="J6969" t="b">
        <v>0</v>
      </c>
      <c r="K6969" s="2">
        <v>44775</v>
      </c>
      <c r="L6969" t="s">
        <v>26</v>
      </c>
      <c r="M6969">
        <v>51.722116</v>
      </c>
      <c r="N6969">
        <v>-2.1985839999999999</v>
      </c>
      <c r="O6969">
        <v>2022</v>
      </c>
      <c r="P6969" t="b">
        <v>0</v>
      </c>
      <c r="Q6969" t="b">
        <v>1</v>
      </c>
      <c r="R6969" t="b">
        <v>0</v>
      </c>
      <c r="S6969" t="b">
        <v>0</v>
      </c>
      <c r="T6969" t="b">
        <v>0</v>
      </c>
      <c r="U6969" t="b">
        <v>0</v>
      </c>
    </row>
    <row r="6970" spans="1:21" x14ac:dyDescent="0.2">
      <c r="A6970">
        <v>554</v>
      </c>
      <c r="B6970" t="s">
        <v>19759</v>
      </c>
      <c r="C6970" t="s">
        <v>5305</v>
      </c>
      <c r="I6970">
        <v>5</v>
      </c>
      <c r="J6970" t="b">
        <v>0</v>
      </c>
      <c r="K6970" s="2">
        <v>44775</v>
      </c>
      <c r="L6970" t="s">
        <v>26</v>
      </c>
      <c r="O6970">
        <v>2022</v>
      </c>
      <c r="P6970" t="b">
        <v>0</v>
      </c>
      <c r="Q6970" t="b">
        <v>1</v>
      </c>
      <c r="R6970" t="b">
        <v>0</v>
      </c>
      <c r="S6970" t="b">
        <v>0</v>
      </c>
      <c r="T6970" t="b">
        <v>1</v>
      </c>
      <c r="U6970" t="b">
        <v>1</v>
      </c>
    </row>
    <row r="6971" spans="1:21" x14ac:dyDescent="0.2">
      <c r="A6971">
        <v>762</v>
      </c>
      <c r="B6971" t="s">
        <v>19760</v>
      </c>
      <c r="C6971" t="s">
        <v>726</v>
      </c>
      <c r="I6971">
        <v>5</v>
      </c>
      <c r="J6971" t="b">
        <v>0</v>
      </c>
      <c r="K6971" s="2">
        <v>44775</v>
      </c>
      <c r="L6971" t="s">
        <v>26</v>
      </c>
      <c r="O6971">
        <v>2022</v>
      </c>
      <c r="P6971" t="b">
        <v>0</v>
      </c>
      <c r="Q6971" t="b">
        <v>1</v>
      </c>
      <c r="R6971" t="b">
        <v>0</v>
      </c>
      <c r="S6971" t="b">
        <v>0</v>
      </c>
      <c r="T6971" t="b">
        <v>1</v>
      </c>
      <c r="U6971" t="b">
        <v>1</v>
      </c>
    </row>
    <row r="6972" spans="1:21" x14ac:dyDescent="0.2">
      <c r="A6972">
        <v>274</v>
      </c>
      <c r="B6972" t="s">
        <v>19761</v>
      </c>
      <c r="C6972" t="s">
        <v>6711</v>
      </c>
      <c r="I6972">
        <v>5</v>
      </c>
      <c r="J6972" t="b">
        <v>0</v>
      </c>
      <c r="K6972" s="2">
        <v>44775</v>
      </c>
      <c r="L6972" t="s">
        <v>26</v>
      </c>
      <c r="O6972">
        <v>2022</v>
      </c>
      <c r="P6972" t="b">
        <v>0</v>
      </c>
      <c r="Q6972" t="b">
        <v>1</v>
      </c>
      <c r="R6972" t="b">
        <v>0</v>
      </c>
      <c r="S6972" t="b">
        <v>0</v>
      </c>
      <c r="T6972" t="b">
        <v>1</v>
      </c>
      <c r="U6972" t="b">
        <v>1</v>
      </c>
    </row>
    <row r="6973" spans="1:21" x14ac:dyDescent="0.2">
      <c r="A6973">
        <v>429</v>
      </c>
      <c r="B6973" t="s">
        <v>19762</v>
      </c>
      <c r="C6973" t="s">
        <v>10365</v>
      </c>
      <c r="I6973" t="s">
        <v>5735</v>
      </c>
      <c r="J6973" t="b">
        <v>0</v>
      </c>
      <c r="K6973" s="2">
        <v>44775</v>
      </c>
      <c r="L6973" t="s">
        <v>26</v>
      </c>
      <c r="O6973">
        <v>2022</v>
      </c>
      <c r="P6973" t="b">
        <v>0</v>
      </c>
      <c r="Q6973" t="b">
        <v>1</v>
      </c>
      <c r="R6973" t="b">
        <v>0</v>
      </c>
      <c r="S6973" t="b">
        <v>0</v>
      </c>
      <c r="T6973" t="b">
        <v>1</v>
      </c>
      <c r="U6973" t="b">
        <v>1</v>
      </c>
    </row>
    <row r="6974" spans="1:21" x14ac:dyDescent="0.2">
      <c r="A6974">
        <v>399</v>
      </c>
      <c r="B6974" t="s">
        <v>19763</v>
      </c>
      <c r="C6974" t="s">
        <v>2791</v>
      </c>
      <c r="I6974">
        <v>5</v>
      </c>
      <c r="J6974" t="b">
        <v>0</v>
      </c>
      <c r="K6974" s="2">
        <v>44775</v>
      </c>
      <c r="L6974" t="s">
        <v>26</v>
      </c>
      <c r="O6974">
        <v>2022</v>
      </c>
      <c r="P6974" t="b">
        <v>0</v>
      </c>
      <c r="Q6974" t="b">
        <v>1</v>
      </c>
      <c r="R6974" t="b">
        <v>0</v>
      </c>
      <c r="S6974" t="b">
        <v>0</v>
      </c>
      <c r="T6974" t="b">
        <v>1</v>
      </c>
      <c r="U6974" t="b">
        <v>1</v>
      </c>
    </row>
    <row r="6975" spans="1:21" x14ac:dyDescent="0.2">
      <c r="A6975">
        <v>1391</v>
      </c>
      <c r="B6975" t="s">
        <v>19764</v>
      </c>
      <c r="C6975" t="s">
        <v>5791</v>
      </c>
      <c r="E6975" t="s">
        <v>19765</v>
      </c>
      <c r="F6975" t="s">
        <v>4283</v>
      </c>
      <c r="H6975" t="s">
        <v>19766</v>
      </c>
      <c r="I6975" t="s">
        <v>5735</v>
      </c>
      <c r="J6975" t="b">
        <v>0</v>
      </c>
      <c r="K6975" s="2">
        <v>44776</v>
      </c>
      <c r="L6975" t="s">
        <v>26</v>
      </c>
      <c r="M6975">
        <v>55.876655999999997</v>
      </c>
      <c r="N6975">
        <v>-4.243519</v>
      </c>
      <c r="O6975">
        <v>2022</v>
      </c>
      <c r="P6975" t="b">
        <v>0</v>
      </c>
      <c r="Q6975" t="b">
        <v>1</v>
      </c>
      <c r="R6975" t="b">
        <v>0</v>
      </c>
      <c r="S6975" t="b">
        <v>0</v>
      </c>
      <c r="T6975" t="b">
        <v>0</v>
      </c>
      <c r="U6975" t="b">
        <v>0</v>
      </c>
    </row>
    <row r="6976" spans="1:21" x14ac:dyDescent="0.2">
      <c r="A6976">
        <v>1427</v>
      </c>
      <c r="B6976" t="s">
        <v>19767</v>
      </c>
      <c r="C6976" t="s">
        <v>3910</v>
      </c>
      <c r="E6976" t="s">
        <v>19768</v>
      </c>
      <c r="F6976" t="s">
        <v>19769</v>
      </c>
      <c r="G6976" t="s">
        <v>4971</v>
      </c>
      <c r="H6976" t="s">
        <v>19770</v>
      </c>
      <c r="I6976" t="s">
        <v>5735</v>
      </c>
      <c r="J6976" t="b">
        <v>0</v>
      </c>
      <c r="K6976" s="2">
        <v>44776</v>
      </c>
      <c r="L6976" t="s">
        <v>26</v>
      </c>
      <c r="M6976">
        <v>57.870937347412102</v>
      </c>
      <c r="N6976">
        <v>-4.0748810768127397</v>
      </c>
      <c r="O6976">
        <v>2022</v>
      </c>
      <c r="P6976" t="b">
        <v>0</v>
      </c>
      <c r="Q6976" t="b">
        <v>1</v>
      </c>
      <c r="R6976" t="b">
        <v>0</v>
      </c>
      <c r="S6976" t="b">
        <v>0</v>
      </c>
      <c r="T6976" t="b">
        <v>0</v>
      </c>
      <c r="U6976" t="b">
        <v>0</v>
      </c>
    </row>
    <row r="6977" spans="1:21" x14ac:dyDescent="0.2">
      <c r="A6977">
        <v>61</v>
      </c>
      <c r="B6977" t="s">
        <v>19771</v>
      </c>
      <c r="C6977" t="s">
        <v>4387</v>
      </c>
      <c r="D6977" t="s">
        <v>2965</v>
      </c>
      <c r="E6977" t="s">
        <v>19772</v>
      </c>
      <c r="F6977" t="s">
        <v>19773</v>
      </c>
      <c r="G6977" t="s">
        <v>19774</v>
      </c>
      <c r="H6977" t="s">
        <v>19775</v>
      </c>
      <c r="I6977">
        <v>4</v>
      </c>
      <c r="J6977" t="b">
        <v>0</v>
      </c>
      <c r="K6977" s="2">
        <v>44776</v>
      </c>
      <c r="L6977" t="s">
        <v>26</v>
      </c>
      <c r="O6977">
        <v>2022</v>
      </c>
      <c r="P6977" t="b">
        <v>0</v>
      </c>
      <c r="Q6977" t="b">
        <v>1</v>
      </c>
      <c r="R6977" t="b">
        <v>0</v>
      </c>
      <c r="S6977" t="b">
        <v>0</v>
      </c>
      <c r="T6977" t="b">
        <v>0</v>
      </c>
      <c r="U6977" t="b">
        <v>1</v>
      </c>
    </row>
    <row r="6978" spans="1:21" x14ac:dyDescent="0.2">
      <c r="A6978">
        <v>113</v>
      </c>
      <c r="B6978" t="s">
        <v>19776</v>
      </c>
      <c r="C6978" t="s">
        <v>5310</v>
      </c>
      <c r="D6978" t="s">
        <v>19777</v>
      </c>
      <c r="E6978" t="s">
        <v>19778</v>
      </c>
      <c r="F6978" t="s">
        <v>954</v>
      </c>
      <c r="G6978" t="s">
        <v>5318</v>
      </c>
      <c r="H6978" t="s">
        <v>19779</v>
      </c>
      <c r="I6978">
        <v>5</v>
      </c>
      <c r="J6978" t="b">
        <v>0</v>
      </c>
      <c r="K6978" s="2">
        <v>44776</v>
      </c>
      <c r="L6978" t="s">
        <v>43</v>
      </c>
      <c r="M6978">
        <v>51.812737900000002</v>
      </c>
      <c r="N6978">
        <v>0.15975149999999999</v>
      </c>
      <c r="O6978">
        <v>2022</v>
      </c>
      <c r="P6978" t="b">
        <v>0</v>
      </c>
      <c r="Q6978" t="b">
        <v>1</v>
      </c>
      <c r="R6978" t="b">
        <v>0</v>
      </c>
      <c r="S6978" t="b">
        <v>0</v>
      </c>
      <c r="T6978" t="b">
        <v>0</v>
      </c>
      <c r="U6978" t="b">
        <v>0</v>
      </c>
    </row>
    <row r="6979" spans="1:21" x14ac:dyDescent="0.2">
      <c r="A6979">
        <v>655</v>
      </c>
      <c r="B6979" t="s">
        <v>19780</v>
      </c>
      <c r="C6979" t="s">
        <v>4035</v>
      </c>
      <c r="I6979">
        <v>5</v>
      </c>
      <c r="J6979" t="b">
        <v>0</v>
      </c>
      <c r="K6979" s="2">
        <v>44776</v>
      </c>
      <c r="L6979" t="s">
        <v>26</v>
      </c>
      <c r="O6979">
        <v>2022</v>
      </c>
      <c r="P6979" t="b">
        <v>0</v>
      </c>
      <c r="Q6979" t="b">
        <v>1</v>
      </c>
      <c r="R6979" t="b">
        <v>0</v>
      </c>
      <c r="S6979" t="b">
        <v>0</v>
      </c>
      <c r="T6979" t="b">
        <v>1</v>
      </c>
      <c r="U6979" t="b">
        <v>1</v>
      </c>
    </row>
    <row r="6980" spans="1:21" x14ac:dyDescent="0.2">
      <c r="A6980">
        <v>2026</v>
      </c>
      <c r="B6980" t="s">
        <v>19781</v>
      </c>
      <c r="C6980" t="s">
        <v>3970</v>
      </c>
      <c r="E6980" t="s">
        <v>19782</v>
      </c>
      <c r="F6980" t="s">
        <v>1258</v>
      </c>
      <c r="H6980" t="s">
        <v>19783</v>
      </c>
      <c r="I6980">
        <v>5</v>
      </c>
      <c r="J6980" t="b">
        <v>0</v>
      </c>
      <c r="K6980" s="2">
        <v>44776</v>
      </c>
      <c r="L6980" t="s">
        <v>32</v>
      </c>
      <c r="M6980">
        <v>52.907270799999999</v>
      </c>
      <c r="N6980">
        <v>-1.5030015000000001</v>
      </c>
      <c r="O6980">
        <v>2022</v>
      </c>
      <c r="P6980" t="b">
        <v>0</v>
      </c>
      <c r="Q6980" t="b">
        <v>1</v>
      </c>
      <c r="R6980" t="b">
        <v>0</v>
      </c>
      <c r="S6980" t="b">
        <v>0</v>
      </c>
      <c r="T6980" t="b">
        <v>0</v>
      </c>
      <c r="U6980" t="b">
        <v>0</v>
      </c>
    </row>
    <row r="6981" spans="1:21" x14ac:dyDescent="0.2">
      <c r="A6981">
        <v>1572</v>
      </c>
      <c r="B6981" t="s">
        <v>19784</v>
      </c>
      <c r="C6981" t="s">
        <v>2554</v>
      </c>
      <c r="I6981">
        <v>5</v>
      </c>
      <c r="J6981" t="b">
        <v>0</v>
      </c>
      <c r="K6981" s="2">
        <v>44776</v>
      </c>
      <c r="L6981" t="s">
        <v>26</v>
      </c>
      <c r="O6981">
        <v>2022</v>
      </c>
      <c r="P6981" t="b">
        <v>0</v>
      </c>
      <c r="Q6981" t="b">
        <v>1</v>
      </c>
      <c r="R6981" t="b">
        <v>0</v>
      </c>
      <c r="S6981" t="b">
        <v>0</v>
      </c>
      <c r="T6981" t="b">
        <v>1</v>
      </c>
      <c r="U6981" t="b">
        <v>1</v>
      </c>
    </row>
    <row r="6982" spans="1:21" x14ac:dyDescent="0.2">
      <c r="A6982">
        <v>765</v>
      </c>
      <c r="B6982" t="s">
        <v>19785</v>
      </c>
      <c r="C6982" t="s">
        <v>4244</v>
      </c>
      <c r="D6982" t="s">
        <v>19786</v>
      </c>
      <c r="E6982" t="s">
        <v>19787</v>
      </c>
      <c r="F6982" t="s">
        <v>4244</v>
      </c>
      <c r="H6982" t="s">
        <v>19788</v>
      </c>
      <c r="I6982" t="s">
        <v>5735</v>
      </c>
      <c r="J6982" t="b">
        <v>0</v>
      </c>
      <c r="K6982" s="2">
        <v>44776</v>
      </c>
      <c r="L6982" t="s">
        <v>26</v>
      </c>
      <c r="O6982">
        <v>2022</v>
      </c>
      <c r="P6982" t="b">
        <v>0</v>
      </c>
      <c r="Q6982" t="b">
        <v>1</v>
      </c>
      <c r="R6982" t="b">
        <v>0</v>
      </c>
      <c r="S6982" t="b">
        <v>0</v>
      </c>
      <c r="T6982" t="b">
        <v>0</v>
      </c>
      <c r="U6982" t="b">
        <v>1</v>
      </c>
    </row>
    <row r="6983" spans="1:21" x14ac:dyDescent="0.2">
      <c r="A6983">
        <v>78</v>
      </c>
      <c r="B6983" t="s">
        <v>12171</v>
      </c>
      <c r="C6983" t="s">
        <v>2166</v>
      </c>
      <c r="D6983" t="s">
        <v>19789</v>
      </c>
      <c r="E6983" t="s">
        <v>2166</v>
      </c>
      <c r="F6983" t="s">
        <v>2748</v>
      </c>
      <c r="H6983" t="s">
        <v>19790</v>
      </c>
      <c r="I6983">
        <v>5</v>
      </c>
      <c r="J6983" t="b">
        <v>0</v>
      </c>
      <c r="K6983" s="2">
        <v>44777</v>
      </c>
      <c r="L6983" t="s">
        <v>32</v>
      </c>
      <c r="M6983">
        <v>50.831707000000002</v>
      </c>
      <c r="N6983">
        <v>-0.76009899999999997</v>
      </c>
      <c r="O6983">
        <v>2022</v>
      </c>
      <c r="P6983" t="b">
        <v>0</v>
      </c>
      <c r="Q6983" t="b">
        <v>1</v>
      </c>
      <c r="R6983" t="b">
        <v>0</v>
      </c>
      <c r="S6983" t="b">
        <v>0</v>
      </c>
      <c r="T6983" t="b">
        <v>0</v>
      </c>
      <c r="U6983" t="b">
        <v>0</v>
      </c>
    </row>
    <row r="6984" spans="1:21" x14ac:dyDescent="0.2">
      <c r="A6984">
        <v>177</v>
      </c>
      <c r="B6984" t="s">
        <v>19791</v>
      </c>
      <c r="C6984" t="s">
        <v>1098</v>
      </c>
      <c r="D6984" t="s">
        <v>19792</v>
      </c>
      <c r="E6984" t="s">
        <v>19793</v>
      </c>
      <c r="F6984" t="s">
        <v>15930</v>
      </c>
      <c r="G6984" t="s">
        <v>1032</v>
      </c>
      <c r="H6984" t="s">
        <v>19794</v>
      </c>
      <c r="I6984">
        <v>5</v>
      </c>
      <c r="J6984" t="b">
        <v>0</v>
      </c>
      <c r="K6984" s="2">
        <v>44777</v>
      </c>
      <c r="L6984" t="s">
        <v>26</v>
      </c>
      <c r="M6984">
        <v>54.509228</v>
      </c>
      <c r="N6984">
        <v>-6.0353279999999998</v>
      </c>
      <c r="O6984">
        <v>2022</v>
      </c>
      <c r="P6984" t="b">
        <v>0</v>
      </c>
      <c r="Q6984" t="b">
        <v>1</v>
      </c>
      <c r="R6984" t="b">
        <v>0</v>
      </c>
      <c r="S6984" t="b">
        <v>0</v>
      </c>
      <c r="T6984" t="b">
        <v>0</v>
      </c>
      <c r="U6984" t="b">
        <v>0</v>
      </c>
    </row>
    <row r="6985" spans="1:21" x14ac:dyDescent="0.2">
      <c r="A6985">
        <v>568</v>
      </c>
      <c r="B6985" t="s">
        <v>19795</v>
      </c>
      <c r="C6985" t="s">
        <v>6187</v>
      </c>
      <c r="I6985">
        <v>5</v>
      </c>
      <c r="J6985" t="b">
        <v>0</v>
      </c>
      <c r="K6985" s="2">
        <v>44777</v>
      </c>
      <c r="L6985" t="s">
        <v>26</v>
      </c>
      <c r="O6985">
        <v>2022</v>
      </c>
      <c r="P6985" t="b">
        <v>0</v>
      </c>
      <c r="Q6985" t="b">
        <v>1</v>
      </c>
      <c r="R6985" t="b">
        <v>0</v>
      </c>
      <c r="S6985" t="b">
        <v>0</v>
      </c>
      <c r="T6985" t="b">
        <v>1</v>
      </c>
      <c r="U6985" t="b">
        <v>1</v>
      </c>
    </row>
    <row r="6986" spans="1:21" x14ac:dyDescent="0.2">
      <c r="A6986">
        <v>630</v>
      </c>
      <c r="B6986" t="s">
        <v>19796</v>
      </c>
      <c r="C6986" t="s">
        <v>5262</v>
      </c>
      <c r="I6986">
        <v>5</v>
      </c>
      <c r="J6986" t="b">
        <v>0</v>
      </c>
      <c r="K6986" s="2">
        <v>44777</v>
      </c>
      <c r="L6986" t="s">
        <v>26</v>
      </c>
      <c r="O6986">
        <v>2022</v>
      </c>
      <c r="P6986" t="b">
        <v>0</v>
      </c>
      <c r="Q6986" t="b">
        <v>1</v>
      </c>
      <c r="R6986" t="b">
        <v>0</v>
      </c>
      <c r="S6986" t="b">
        <v>0</v>
      </c>
      <c r="T6986" t="b">
        <v>1</v>
      </c>
      <c r="U6986" t="b">
        <v>1</v>
      </c>
    </row>
    <row r="6987" spans="1:21" x14ac:dyDescent="0.2">
      <c r="A6987">
        <v>469</v>
      </c>
      <c r="B6987" t="s">
        <v>19797</v>
      </c>
      <c r="C6987" t="s">
        <v>6711</v>
      </c>
      <c r="I6987">
        <v>5</v>
      </c>
      <c r="J6987" t="b">
        <v>0</v>
      </c>
      <c r="K6987" s="2">
        <v>44777</v>
      </c>
      <c r="L6987" t="s">
        <v>26</v>
      </c>
      <c r="O6987">
        <v>2022</v>
      </c>
      <c r="P6987" t="b">
        <v>0</v>
      </c>
      <c r="Q6987" t="b">
        <v>1</v>
      </c>
      <c r="R6987" t="b">
        <v>0</v>
      </c>
      <c r="S6987" t="b">
        <v>0</v>
      </c>
      <c r="T6987" t="b">
        <v>1</v>
      </c>
      <c r="U6987" t="b">
        <v>1</v>
      </c>
    </row>
    <row r="6988" spans="1:21" x14ac:dyDescent="0.2">
      <c r="A6988">
        <v>495</v>
      </c>
      <c r="B6988" t="s">
        <v>19798</v>
      </c>
      <c r="C6988" t="s">
        <v>8455</v>
      </c>
      <c r="D6988" t="s">
        <v>19799</v>
      </c>
      <c r="E6988" t="s">
        <v>19800</v>
      </c>
      <c r="F6988" t="s">
        <v>8458</v>
      </c>
      <c r="G6988" t="s">
        <v>8459</v>
      </c>
      <c r="H6988" t="s">
        <v>19801</v>
      </c>
      <c r="I6988">
        <v>5</v>
      </c>
      <c r="J6988" t="b">
        <v>0</v>
      </c>
      <c r="K6988" s="2">
        <v>44777</v>
      </c>
      <c r="L6988" t="s">
        <v>32</v>
      </c>
      <c r="M6988">
        <v>54.618817999999997</v>
      </c>
      <c r="N6988">
        <v>-7.3329420000000001</v>
      </c>
      <c r="O6988">
        <v>2022</v>
      </c>
      <c r="P6988" t="b">
        <v>0</v>
      </c>
      <c r="Q6988" t="b">
        <v>1</v>
      </c>
      <c r="R6988" t="b">
        <v>0</v>
      </c>
      <c r="S6988" t="b">
        <v>0</v>
      </c>
      <c r="T6988" t="b">
        <v>0</v>
      </c>
      <c r="U6988" t="b">
        <v>0</v>
      </c>
    </row>
    <row r="6989" spans="1:21" x14ac:dyDescent="0.2">
      <c r="A6989">
        <v>1172</v>
      </c>
      <c r="B6989" t="s">
        <v>19802</v>
      </c>
      <c r="C6989" t="s">
        <v>579</v>
      </c>
      <c r="I6989">
        <v>5</v>
      </c>
      <c r="J6989" t="b">
        <v>0</v>
      </c>
      <c r="K6989" s="2">
        <v>44777</v>
      </c>
      <c r="L6989" t="s">
        <v>26</v>
      </c>
      <c r="O6989">
        <v>2022</v>
      </c>
      <c r="P6989" t="b">
        <v>0</v>
      </c>
      <c r="Q6989" t="b">
        <v>1</v>
      </c>
      <c r="R6989" t="b">
        <v>0</v>
      </c>
      <c r="S6989" t="b">
        <v>0</v>
      </c>
      <c r="T6989" t="b">
        <v>1</v>
      </c>
      <c r="U6989" t="b">
        <v>1</v>
      </c>
    </row>
    <row r="6990" spans="1:21" x14ac:dyDescent="0.2">
      <c r="A6990">
        <v>271</v>
      </c>
      <c r="B6990" t="s">
        <v>19803</v>
      </c>
      <c r="C6990" t="s">
        <v>1669</v>
      </c>
      <c r="D6990" t="s">
        <v>15704</v>
      </c>
      <c r="E6990" t="s">
        <v>19804</v>
      </c>
      <c r="F6990" t="s">
        <v>9736</v>
      </c>
      <c r="G6990" t="s">
        <v>1669</v>
      </c>
      <c r="H6990" t="s">
        <v>19805</v>
      </c>
      <c r="I6990">
        <v>5</v>
      </c>
      <c r="J6990" t="b">
        <v>0</v>
      </c>
      <c r="K6990" s="2">
        <v>44777</v>
      </c>
      <c r="L6990" t="s">
        <v>32</v>
      </c>
      <c r="M6990">
        <v>53.741390799999998</v>
      </c>
      <c r="N6990">
        <v>-2.0286491999999998</v>
      </c>
      <c r="O6990">
        <v>2022</v>
      </c>
      <c r="P6990" t="b">
        <v>0</v>
      </c>
      <c r="Q6990" t="b">
        <v>1</v>
      </c>
      <c r="R6990" t="b">
        <v>0</v>
      </c>
      <c r="S6990" t="b">
        <v>0</v>
      </c>
      <c r="T6990" t="b">
        <v>0</v>
      </c>
      <c r="U6990" t="b">
        <v>0</v>
      </c>
    </row>
    <row r="6991" spans="1:21" x14ac:dyDescent="0.2">
      <c r="A6991">
        <v>577</v>
      </c>
      <c r="B6991" t="s">
        <v>19806</v>
      </c>
      <c r="C6991" t="s">
        <v>459</v>
      </c>
      <c r="E6991" t="s">
        <v>19807</v>
      </c>
      <c r="F6991" t="s">
        <v>459</v>
      </c>
      <c r="H6991" t="s">
        <v>19808</v>
      </c>
      <c r="I6991">
        <v>5</v>
      </c>
      <c r="J6991" t="b">
        <v>0</v>
      </c>
      <c r="K6991" s="2">
        <v>44777</v>
      </c>
      <c r="L6991" t="s">
        <v>26</v>
      </c>
      <c r="M6991">
        <v>52.992866999999997</v>
      </c>
      <c r="N6991">
        <v>-2.1415039999999999</v>
      </c>
      <c r="O6991">
        <v>2022</v>
      </c>
      <c r="P6991" t="b">
        <v>0</v>
      </c>
      <c r="Q6991" t="b">
        <v>1</v>
      </c>
      <c r="R6991" t="b">
        <v>0</v>
      </c>
      <c r="S6991" t="b">
        <v>0</v>
      </c>
      <c r="T6991" t="b">
        <v>0</v>
      </c>
      <c r="U6991" t="b">
        <v>0</v>
      </c>
    </row>
    <row r="6992" spans="1:21" x14ac:dyDescent="0.2">
      <c r="A6992">
        <v>456</v>
      </c>
      <c r="B6992" t="s">
        <v>19809</v>
      </c>
      <c r="C6992" t="s">
        <v>1337</v>
      </c>
      <c r="D6992" t="s">
        <v>733</v>
      </c>
      <c r="E6992" t="s">
        <v>19810</v>
      </c>
      <c r="F6992" t="s">
        <v>19811</v>
      </c>
      <c r="G6992" t="s">
        <v>19812</v>
      </c>
      <c r="H6992" t="s">
        <v>19813</v>
      </c>
      <c r="I6992">
        <v>5</v>
      </c>
      <c r="J6992" t="b">
        <v>0</v>
      </c>
      <c r="K6992" s="2">
        <v>44777</v>
      </c>
      <c r="L6992" t="s">
        <v>32</v>
      </c>
      <c r="M6992">
        <v>53.192833999999998</v>
      </c>
      <c r="N6992">
        <v>-1.3605590000000001</v>
      </c>
      <c r="O6992">
        <v>2022</v>
      </c>
      <c r="P6992" t="b">
        <v>0</v>
      </c>
      <c r="Q6992" t="b">
        <v>1</v>
      </c>
      <c r="R6992" t="b">
        <v>0</v>
      </c>
      <c r="S6992" t="b">
        <v>0</v>
      </c>
      <c r="T6992" t="b">
        <v>0</v>
      </c>
      <c r="U6992" t="b">
        <v>0</v>
      </c>
    </row>
    <row r="6993" spans="1:21" x14ac:dyDescent="0.2">
      <c r="A6993">
        <v>817</v>
      </c>
      <c r="B6993" t="s">
        <v>19814</v>
      </c>
      <c r="C6993" t="s">
        <v>1345</v>
      </c>
      <c r="D6993" t="s">
        <v>136</v>
      </c>
      <c r="E6993" t="s">
        <v>19815</v>
      </c>
      <c r="G6993" t="s">
        <v>1348</v>
      </c>
      <c r="H6993" t="s">
        <v>19816</v>
      </c>
      <c r="I6993">
        <v>5</v>
      </c>
      <c r="J6993" t="b">
        <v>0</v>
      </c>
      <c r="K6993" s="2">
        <v>44777</v>
      </c>
      <c r="L6993" t="s">
        <v>26</v>
      </c>
      <c r="M6993">
        <v>53.200991399999999</v>
      </c>
      <c r="N6993">
        <v>-0.59030479999999996</v>
      </c>
      <c r="O6993">
        <v>2022</v>
      </c>
      <c r="P6993" t="b">
        <v>0</v>
      </c>
      <c r="Q6993" t="b">
        <v>1</v>
      </c>
      <c r="R6993" t="b">
        <v>0</v>
      </c>
      <c r="S6993" t="b">
        <v>0</v>
      </c>
      <c r="T6993" t="b">
        <v>0</v>
      </c>
      <c r="U6993" t="b">
        <v>0</v>
      </c>
    </row>
    <row r="6994" spans="1:21" x14ac:dyDescent="0.2">
      <c r="A6994">
        <v>206</v>
      </c>
      <c r="B6994" t="s">
        <v>19817</v>
      </c>
      <c r="C6994" t="s">
        <v>1028</v>
      </c>
      <c r="D6994" t="s">
        <v>19818</v>
      </c>
      <c r="E6994" t="s">
        <v>19819</v>
      </c>
      <c r="F6994" t="s">
        <v>19820</v>
      </c>
      <c r="G6994" t="s">
        <v>1032</v>
      </c>
      <c r="H6994" t="s">
        <v>19821</v>
      </c>
      <c r="I6994">
        <v>5</v>
      </c>
      <c r="J6994" t="b">
        <v>0</v>
      </c>
      <c r="K6994" s="2">
        <v>44778</v>
      </c>
      <c r="L6994" t="s">
        <v>32</v>
      </c>
      <c r="O6994">
        <v>2022</v>
      </c>
      <c r="P6994" t="b">
        <v>0</v>
      </c>
      <c r="Q6994" t="b">
        <v>1</v>
      </c>
      <c r="R6994" t="b">
        <v>0</v>
      </c>
      <c r="S6994" t="b">
        <v>0</v>
      </c>
      <c r="T6994" t="b">
        <v>0</v>
      </c>
      <c r="U6994" t="b">
        <v>1</v>
      </c>
    </row>
    <row r="6995" spans="1:21" x14ac:dyDescent="0.2">
      <c r="A6995">
        <v>179</v>
      </c>
      <c r="B6995" t="s">
        <v>19822</v>
      </c>
      <c r="C6995" t="s">
        <v>2759</v>
      </c>
      <c r="I6995">
        <v>5</v>
      </c>
      <c r="J6995" t="b">
        <v>0</v>
      </c>
      <c r="K6995" s="2">
        <v>44778</v>
      </c>
      <c r="L6995" t="s">
        <v>26</v>
      </c>
      <c r="O6995">
        <v>2022</v>
      </c>
      <c r="P6995" t="b">
        <v>0</v>
      </c>
      <c r="Q6995" t="b">
        <v>1</v>
      </c>
      <c r="R6995" t="b">
        <v>0</v>
      </c>
      <c r="S6995" t="b">
        <v>0</v>
      </c>
      <c r="T6995" t="b">
        <v>1</v>
      </c>
      <c r="U6995" t="b">
        <v>1</v>
      </c>
    </row>
    <row r="6996" spans="1:21" x14ac:dyDescent="0.2">
      <c r="A6996">
        <v>1773</v>
      </c>
      <c r="B6996" t="s">
        <v>19823</v>
      </c>
      <c r="C6996" t="s">
        <v>812</v>
      </c>
      <c r="D6996" t="s">
        <v>2898</v>
      </c>
      <c r="E6996" t="s">
        <v>19824</v>
      </c>
      <c r="F6996" t="s">
        <v>19825</v>
      </c>
      <c r="G6996" t="s">
        <v>10135</v>
      </c>
      <c r="H6996" t="s">
        <v>19826</v>
      </c>
      <c r="I6996">
        <v>5</v>
      </c>
      <c r="J6996" t="b">
        <v>0</v>
      </c>
      <c r="K6996" s="2">
        <v>44778</v>
      </c>
      <c r="L6996" t="s">
        <v>26</v>
      </c>
      <c r="M6996">
        <v>51.336534999999998</v>
      </c>
      <c r="N6996">
        <v>-2.250813</v>
      </c>
      <c r="O6996">
        <v>2022</v>
      </c>
      <c r="P6996" t="b">
        <v>0</v>
      </c>
      <c r="Q6996" t="b">
        <v>1</v>
      </c>
      <c r="R6996" t="b">
        <v>0</v>
      </c>
      <c r="S6996" t="b">
        <v>0</v>
      </c>
      <c r="T6996" t="b">
        <v>0</v>
      </c>
      <c r="U6996" t="b">
        <v>0</v>
      </c>
    </row>
    <row r="6997" spans="1:21" x14ac:dyDescent="0.2">
      <c r="A6997">
        <v>2462</v>
      </c>
      <c r="B6997" t="s">
        <v>19827</v>
      </c>
      <c r="C6997" t="s">
        <v>1187</v>
      </c>
      <c r="F6997" t="s">
        <v>19828</v>
      </c>
      <c r="G6997" t="s">
        <v>1190</v>
      </c>
      <c r="H6997" t="s">
        <v>19829</v>
      </c>
      <c r="I6997">
        <v>5</v>
      </c>
      <c r="J6997" t="b">
        <v>0</v>
      </c>
      <c r="K6997" s="2">
        <v>44778</v>
      </c>
      <c r="L6997" t="s">
        <v>26</v>
      </c>
      <c r="M6997">
        <v>54.642112731933601</v>
      </c>
      <c r="N6997">
        <v>-5.9358038902282697</v>
      </c>
      <c r="O6997">
        <v>2022</v>
      </c>
      <c r="P6997" t="b">
        <v>0</v>
      </c>
      <c r="Q6997" t="b">
        <v>1</v>
      </c>
      <c r="R6997" t="b">
        <v>0</v>
      </c>
      <c r="S6997" t="b">
        <v>0</v>
      </c>
      <c r="T6997" t="b">
        <v>0</v>
      </c>
      <c r="U6997" t="b">
        <v>0</v>
      </c>
    </row>
    <row r="6998" spans="1:21" x14ac:dyDescent="0.2">
      <c r="A6998">
        <v>474</v>
      </c>
      <c r="B6998" t="s">
        <v>19830</v>
      </c>
      <c r="C6998" t="s">
        <v>4864</v>
      </c>
      <c r="D6998" t="s">
        <v>19831</v>
      </c>
      <c r="E6998" t="s">
        <v>19832</v>
      </c>
      <c r="F6998" t="s">
        <v>19833</v>
      </c>
      <c r="G6998" t="s">
        <v>4895</v>
      </c>
      <c r="H6998" t="s">
        <v>19834</v>
      </c>
      <c r="I6998">
        <v>5</v>
      </c>
      <c r="J6998" t="b">
        <v>0</v>
      </c>
      <c r="K6998" s="2">
        <v>44778</v>
      </c>
      <c r="L6998" t="s">
        <v>26</v>
      </c>
      <c r="M6998">
        <v>51.825459000000002</v>
      </c>
      <c r="N6998">
        <v>0.24171899999999999</v>
      </c>
      <c r="O6998">
        <v>2022</v>
      </c>
      <c r="P6998" t="b">
        <v>0</v>
      </c>
      <c r="Q6998" t="b">
        <v>1</v>
      </c>
      <c r="R6998" t="b">
        <v>0</v>
      </c>
      <c r="S6998" t="b">
        <v>0</v>
      </c>
      <c r="T6998" t="b">
        <v>0</v>
      </c>
      <c r="U6998" t="b">
        <v>0</v>
      </c>
    </row>
    <row r="6999" spans="1:21" x14ac:dyDescent="0.2">
      <c r="A6999">
        <v>980</v>
      </c>
      <c r="B6999" t="s">
        <v>19835</v>
      </c>
      <c r="C6999" t="s">
        <v>3163</v>
      </c>
      <c r="D6999" t="s">
        <v>19836</v>
      </c>
      <c r="E6999" t="s">
        <v>3165</v>
      </c>
      <c r="H6999" t="s">
        <v>19837</v>
      </c>
      <c r="I6999">
        <v>4</v>
      </c>
      <c r="J6999" t="b">
        <v>0</v>
      </c>
      <c r="K6999" s="2">
        <v>44778</v>
      </c>
      <c r="L6999" t="s">
        <v>26</v>
      </c>
      <c r="M6999">
        <v>51.356699499999998</v>
      </c>
      <c r="N6999">
        <v>-0.16990060000000001</v>
      </c>
      <c r="O6999">
        <v>2022</v>
      </c>
      <c r="P6999" t="b">
        <v>0</v>
      </c>
      <c r="Q6999" t="b">
        <v>1</v>
      </c>
      <c r="R6999" t="b">
        <v>0</v>
      </c>
      <c r="S6999" t="b">
        <v>0</v>
      </c>
      <c r="T6999" t="b">
        <v>0</v>
      </c>
      <c r="U6999" t="b">
        <v>0</v>
      </c>
    </row>
    <row r="7000" spans="1:21" x14ac:dyDescent="0.2">
      <c r="A7000">
        <v>477</v>
      </c>
      <c r="B7000" t="s">
        <v>19838</v>
      </c>
      <c r="C7000" t="s">
        <v>4470</v>
      </c>
      <c r="D7000" t="s">
        <v>19839</v>
      </c>
      <c r="H7000" t="s">
        <v>19840</v>
      </c>
      <c r="I7000" t="s">
        <v>6348</v>
      </c>
      <c r="J7000" t="b">
        <v>0</v>
      </c>
      <c r="K7000" s="2">
        <v>44778</v>
      </c>
      <c r="L7000" t="s">
        <v>26</v>
      </c>
      <c r="M7000">
        <v>55.892188699999998</v>
      </c>
      <c r="N7000">
        <v>-3.0556081000000002</v>
      </c>
      <c r="O7000">
        <v>2022</v>
      </c>
      <c r="P7000" t="b">
        <v>0</v>
      </c>
      <c r="Q7000" t="b">
        <v>1</v>
      </c>
      <c r="R7000" t="b">
        <v>0</v>
      </c>
      <c r="S7000" t="b">
        <v>0</v>
      </c>
      <c r="T7000" t="b">
        <v>0</v>
      </c>
      <c r="U7000" t="b">
        <v>0</v>
      </c>
    </row>
    <row r="7001" spans="1:21" x14ac:dyDescent="0.2">
      <c r="A7001">
        <v>85</v>
      </c>
      <c r="B7001" t="s">
        <v>19841</v>
      </c>
      <c r="C7001" t="s">
        <v>4408</v>
      </c>
      <c r="E7001" t="s">
        <v>19842</v>
      </c>
      <c r="F7001" t="s">
        <v>10333</v>
      </c>
      <c r="G7001" t="s">
        <v>4411</v>
      </c>
      <c r="H7001" t="s">
        <v>19843</v>
      </c>
      <c r="I7001">
        <v>5</v>
      </c>
      <c r="J7001" t="b">
        <v>0</v>
      </c>
      <c r="K7001" s="2">
        <v>44778</v>
      </c>
      <c r="L7001" t="s">
        <v>32</v>
      </c>
      <c r="M7001">
        <v>52.539679200000002</v>
      </c>
      <c r="N7001">
        <v>-0.30696479999999998</v>
      </c>
      <c r="O7001">
        <v>2022</v>
      </c>
      <c r="P7001" t="b">
        <v>0</v>
      </c>
      <c r="Q7001" t="b">
        <v>1</v>
      </c>
      <c r="R7001" t="b">
        <v>0</v>
      </c>
      <c r="S7001" t="b">
        <v>0</v>
      </c>
      <c r="T7001" t="b">
        <v>0</v>
      </c>
      <c r="U7001" t="b">
        <v>0</v>
      </c>
    </row>
    <row r="7002" spans="1:21" x14ac:dyDescent="0.2">
      <c r="A7002">
        <v>833</v>
      </c>
      <c r="B7002" t="s">
        <v>19844</v>
      </c>
      <c r="C7002" t="s">
        <v>2187</v>
      </c>
      <c r="D7002" t="s">
        <v>19845</v>
      </c>
      <c r="E7002" t="s">
        <v>8878</v>
      </c>
      <c r="F7002" t="s">
        <v>2157</v>
      </c>
      <c r="H7002" t="s">
        <v>19846</v>
      </c>
      <c r="I7002">
        <v>5</v>
      </c>
      <c r="J7002" t="b">
        <v>0</v>
      </c>
      <c r="K7002" s="2">
        <v>44778</v>
      </c>
      <c r="L7002" t="s">
        <v>26</v>
      </c>
      <c r="M7002">
        <v>51.360285300000001</v>
      </c>
      <c r="N7002">
        <v>1.0238636999999999</v>
      </c>
      <c r="O7002">
        <v>2022</v>
      </c>
      <c r="P7002" t="b">
        <v>0</v>
      </c>
      <c r="Q7002" t="b">
        <v>1</v>
      </c>
      <c r="R7002" t="b">
        <v>0</v>
      </c>
      <c r="S7002" t="b">
        <v>0</v>
      </c>
      <c r="T7002" t="b">
        <v>0</v>
      </c>
      <c r="U7002" t="b">
        <v>0</v>
      </c>
    </row>
    <row r="7003" spans="1:21" x14ac:dyDescent="0.2">
      <c r="A7003">
        <v>2072</v>
      </c>
      <c r="B7003" t="s">
        <v>19847</v>
      </c>
      <c r="C7003" t="s">
        <v>1187</v>
      </c>
      <c r="D7003" t="s">
        <v>19848</v>
      </c>
      <c r="F7003" t="s">
        <v>19849</v>
      </c>
      <c r="G7003" t="s">
        <v>1190</v>
      </c>
      <c r="H7003" t="s">
        <v>19850</v>
      </c>
      <c r="I7003">
        <v>5</v>
      </c>
      <c r="J7003" t="b">
        <v>0</v>
      </c>
      <c r="K7003" s="2">
        <v>44781</v>
      </c>
      <c r="L7003" t="s">
        <v>26</v>
      </c>
      <c r="M7003">
        <v>54.609146000000003</v>
      </c>
      <c r="N7003">
        <v>-5.9268390000000002</v>
      </c>
      <c r="O7003">
        <v>2022</v>
      </c>
      <c r="P7003" t="b">
        <v>0</v>
      </c>
      <c r="Q7003" t="b">
        <v>1</v>
      </c>
      <c r="R7003" t="b">
        <v>0</v>
      </c>
      <c r="S7003" t="b">
        <v>0</v>
      </c>
      <c r="T7003" t="b">
        <v>0</v>
      </c>
      <c r="U7003" t="b">
        <v>0</v>
      </c>
    </row>
    <row r="7004" spans="1:21" x14ac:dyDescent="0.2">
      <c r="A7004">
        <v>1384</v>
      </c>
      <c r="B7004" t="s">
        <v>19851</v>
      </c>
      <c r="C7004" t="s">
        <v>1756</v>
      </c>
      <c r="D7004" t="s">
        <v>19852</v>
      </c>
      <c r="E7004" t="s">
        <v>19853</v>
      </c>
      <c r="F7004" t="s">
        <v>1756</v>
      </c>
      <c r="H7004" t="s">
        <v>19854</v>
      </c>
      <c r="I7004">
        <v>5</v>
      </c>
      <c r="J7004" t="b">
        <v>0</v>
      </c>
      <c r="K7004" s="2">
        <v>44781</v>
      </c>
      <c r="L7004" t="s">
        <v>26</v>
      </c>
      <c r="O7004">
        <v>2022</v>
      </c>
      <c r="P7004" t="b">
        <v>0</v>
      </c>
      <c r="Q7004" t="b">
        <v>1</v>
      </c>
      <c r="R7004" t="b">
        <v>0</v>
      </c>
      <c r="S7004" t="b">
        <v>0</v>
      </c>
      <c r="T7004" t="b">
        <v>0</v>
      </c>
      <c r="U7004" t="b">
        <v>1</v>
      </c>
    </row>
    <row r="7005" spans="1:21" x14ac:dyDescent="0.2">
      <c r="A7005">
        <v>6010</v>
      </c>
      <c r="B7005" t="s">
        <v>19855</v>
      </c>
      <c r="C7005" t="s">
        <v>5791</v>
      </c>
      <c r="D7005" t="s">
        <v>19856</v>
      </c>
      <c r="E7005" t="s">
        <v>19857</v>
      </c>
      <c r="F7005" t="s">
        <v>4283</v>
      </c>
      <c r="H7005" t="s">
        <v>19858</v>
      </c>
      <c r="I7005" t="s">
        <v>1238</v>
      </c>
      <c r="J7005" t="b">
        <v>0</v>
      </c>
      <c r="K7005" s="2">
        <v>44781</v>
      </c>
      <c r="L7005" t="s">
        <v>43</v>
      </c>
      <c r="M7005">
        <v>55.858704099999997</v>
      </c>
      <c r="N7005">
        <v>-4.2519114</v>
      </c>
      <c r="O7005">
        <v>2022</v>
      </c>
      <c r="P7005" t="b">
        <v>0</v>
      </c>
      <c r="Q7005" t="b">
        <v>1</v>
      </c>
      <c r="R7005" t="b">
        <v>0</v>
      </c>
      <c r="S7005" t="b">
        <v>0</v>
      </c>
      <c r="T7005" t="b">
        <v>0</v>
      </c>
      <c r="U7005" t="b">
        <v>0</v>
      </c>
    </row>
    <row r="7006" spans="1:21" x14ac:dyDescent="0.2">
      <c r="A7006">
        <v>1762</v>
      </c>
      <c r="B7006" t="s">
        <v>19859</v>
      </c>
      <c r="C7006" t="s">
        <v>3395</v>
      </c>
      <c r="I7006">
        <v>5</v>
      </c>
      <c r="J7006" t="b">
        <v>0</v>
      </c>
      <c r="K7006" s="2">
        <v>44781</v>
      </c>
      <c r="L7006" t="s">
        <v>32</v>
      </c>
      <c r="O7006">
        <v>2022</v>
      </c>
      <c r="P7006" t="b">
        <v>0</v>
      </c>
      <c r="Q7006" t="b">
        <v>1</v>
      </c>
      <c r="R7006" t="b">
        <v>0</v>
      </c>
      <c r="S7006" t="b">
        <v>0</v>
      </c>
      <c r="T7006" t="b">
        <v>1</v>
      </c>
      <c r="U7006" t="b">
        <v>1</v>
      </c>
    </row>
    <row r="7007" spans="1:21" x14ac:dyDescent="0.2">
      <c r="A7007">
        <v>2895</v>
      </c>
      <c r="B7007" t="s">
        <v>19860</v>
      </c>
      <c r="C7007" t="s">
        <v>3285</v>
      </c>
      <c r="I7007">
        <v>5</v>
      </c>
      <c r="J7007" t="b">
        <v>0</v>
      </c>
      <c r="K7007" s="2">
        <v>44781</v>
      </c>
      <c r="L7007" t="s">
        <v>26</v>
      </c>
      <c r="O7007">
        <v>2022</v>
      </c>
      <c r="P7007" t="b">
        <v>0</v>
      </c>
      <c r="Q7007" t="b">
        <v>1</v>
      </c>
      <c r="R7007" t="b">
        <v>0</v>
      </c>
      <c r="S7007" t="b">
        <v>0</v>
      </c>
      <c r="T7007" t="b">
        <v>1</v>
      </c>
      <c r="U7007" t="b">
        <v>1</v>
      </c>
    </row>
    <row r="7008" spans="1:21" x14ac:dyDescent="0.2">
      <c r="A7008">
        <v>651</v>
      </c>
      <c r="B7008" t="s">
        <v>19861</v>
      </c>
      <c r="C7008" t="s">
        <v>5305</v>
      </c>
      <c r="I7008">
        <v>5</v>
      </c>
      <c r="J7008" t="b">
        <v>0</v>
      </c>
      <c r="K7008" s="2">
        <v>44781</v>
      </c>
      <c r="L7008" t="s">
        <v>26</v>
      </c>
      <c r="O7008">
        <v>2022</v>
      </c>
      <c r="P7008" t="b">
        <v>0</v>
      </c>
      <c r="Q7008" t="b">
        <v>1</v>
      </c>
      <c r="R7008" t="b">
        <v>0</v>
      </c>
      <c r="S7008" t="b">
        <v>0</v>
      </c>
      <c r="T7008" t="b">
        <v>1</v>
      </c>
      <c r="U7008" t="b">
        <v>1</v>
      </c>
    </row>
    <row r="7009" spans="1:21" x14ac:dyDescent="0.2">
      <c r="A7009">
        <v>810</v>
      </c>
      <c r="B7009" t="s">
        <v>19862</v>
      </c>
      <c r="C7009" t="s">
        <v>1495</v>
      </c>
      <c r="D7009" t="s">
        <v>19863</v>
      </c>
      <c r="E7009" t="s">
        <v>6379</v>
      </c>
      <c r="F7009" t="s">
        <v>1495</v>
      </c>
      <c r="H7009" t="s">
        <v>19864</v>
      </c>
      <c r="I7009">
        <v>5</v>
      </c>
      <c r="J7009" t="b">
        <v>0</v>
      </c>
      <c r="K7009" s="2">
        <v>44782</v>
      </c>
      <c r="L7009" t="s">
        <v>26</v>
      </c>
      <c r="M7009">
        <v>53.744412500000003</v>
      </c>
      <c r="N7009">
        <v>-1.5970683999999999</v>
      </c>
      <c r="O7009">
        <v>2022</v>
      </c>
      <c r="P7009" t="b">
        <v>0</v>
      </c>
      <c r="Q7009" t="b">
        <v>1</v>
      </c>
      <c r="R7009" t="b">
        <v>0</v>
      </c>
      <c r="S7009" t="b">
        <v>0</v>
      </c>
      <c r="T7009" t="b">
        <v>0</v>
      </c>
      <c r="U7009" t="b">
        <v>0</v>
      </c>
    </row>
    <row r="7010" spans="1:21" x14ac:dyDescent="0.2">
      <c r="A7010">
        <v>752</v>
      </c>
      <c r="B7010" t="s">
        <v>19865</v>
      </c>
      <c r="C7010" t="s">
        <v>1176</v>
      </c>
      <c r="I7010">
        <v>5</v>
      </c>
      <c r="J7010" t="b">
        <v>0</v>
      </c>
      <c r="K7010" s="2">
        <v>44782</v>
      </c>
      <c r="L7010" t="s">
        <v>26</v>
      </c>
      <c r="O7010">
        <v>2022</v>
      </c>
      <c r="P7010" t="b">
        <v>0</v>
      </c>
      <c r="Q7010" t="b">
        <v>1</v>
      </c>
      <c r="R7010" t="b">
        <v>0</v>
      </c>
      <c r="S7010" t="b">
        <v>0</v>
      </c>
      <c r="T7010" t="b">
        <v>1</v>
      </c>
      <c r="U7010" t="b">
        <v>1</v>
      </c>
    </row>
    <row r="7011" spans="1:21" x14ac:dyDescent="0.2">
      <c r="A7011">
        <v>1078</v>
      </c>
      <c r="B7011" t="s">
        <v>19866</v>
      </c>
      <c r="C7011" t="s">
        <v>5326</v>
      </c>
      <c r="D7011" t="s">
        <v>19866</v>
      </c>
      <c r="E7011" t="s">
        <v>19867</v>
      </c>
      <c r="F7011" t="s">
        <v>19868</v>
      </c>
      <c r="G7011" t="s">
        <v>6452</v>
      </c>
      <c r="H7011" t="s">
        <v>19869</v>
      </c>
      <c r="I7011">
        <v>5</v>
      </c>
      <c r="J7011" t="b">
        <v>0</v>
      </c>
      <c r="K7011" s="2">
        <v>44782</v>
      </c>
      <c r="L7011" t="s">
        <v>26</v>
      </c>
      <c r="O7011">
        <v>2022</v>
      </c>
      <c r="P7011" t="b">
        <v>0</v>
      </c>
      <c r="Q7011" t="b">
        <v>1</v>
      </c>
      <c r="R7011" t="b">
        <v>0</v>
      </c>
      <c r="S7011" t="b">
        <v>0</v>
      </c>
      <c r="T7011" t="b">
        <v>0</v>
      </c>
      <c r="U7011" t="b">
        <v>1</v>
      </c>
    </row>
    <row r="7012" spans="1:21" x14ac:dyDescent="0.2">
      <c r="A7012">
        <v>758</v>
      </c>
      <c r="B7012" t="s">
        <v>19870</v>
      </c>
      <c r="C7012" t="s">
        <v>2089</v>
      </c>
      <c r="D7012" t="s">
        <v>19871</v>
      </c>
      <c r="E7012" t="s">
        <v>19872</v>
      </c>
      <c r="F7012" t="s">
        <v>2089</v>
      </c>
      <c r="H7012" t="s">
        <v>19873</v>
      </c>
      <c r="I7012">
        <v>5</v>
      </c>
      <c r="J7012" t="b">
        <v>0</v>
      </c>
      <c r="K7012" s="2">
        <v>44782</v>
      </c>
      <c r="L7012" t="s">
        <v>32</v>
      </c>
      <c r="O7012">
        <v>2022</v>
      </c>
      <c r="P7012" t="b">
        <v>0</v>
      </c>
      <c r="Q7012" t="b">
        <v>1</v>
      </c>
      <c r="R7012" t="b">
        <v>0</v>
      </c>
      <c r="S7012" t="b">
        <v>0</v>
      </c>
      <c r="T7012" t="b">
        <v>0</v>
      </c>
      <c r="U7012" t="b">
        <v>1</v>
      </c>
    </row>
    <row r="7013" spans="1:21" x14ac:dyDescent="0.2">
      <c r="A7013">
        <v>515</v>
      </c>
      <c r="B7013" t="s">
        <v>19874</v>
      </c>
      <c r="C7013" t="s">
        <v>4647</v>
      </c>
      <c r="D7013" t="s">
        <v>19875</v>
      </c>
      <c r="E7013" t="s">
        <v>16183</v>
      </c>
      <c r="F7013" t="s">
        <v>1331</v>
      </c>
      <c r="H7013" t="s">
        <v>19876</v>
      </c>
      <c r="I7013">
        <v>5</v>
      </c>
      <c r="J7013" t="b">
        <v>0</v>
      </c>
      <c r="K7013" s="2">
        <v>44782</v>
      </c>
      <c r="L7013" t="s">
        <v>26</v>
      </c>
      <c r="M7013">
        <v>53.203066999999997</v>
      </c>
      <c r="N7013">
        <v>-1.212448</v>
      </c>
      <c r="O7013">
        <v>2022</v>
      </c>
      <c r="P7013" t="b">
        <v>0</v>
      </c>
      <c r="Q7013" t="b">
        <v>1</v>
      </c>
      <c r="R7013" t="b">
        <v>0</v>
      </c>
      <c r="S7013" t="b">
        <v>0</v>
      </c>
      <c r="T7013" t="b">
        <v>0</v>
      </c>
      <c r="U7013" t="b">
        <v>0</v>
      </c>
    </row>
    <row r="7014" spans="1:21" x14ac:dyDescent="0.2">
      <c r="A7014">
        <v>1743</v>
      </c>
      <c r="B7014" t="s">
        <v>19877</v>
      </c>
      <c r="C7014" t="s">
        <v>264</v>
      </c>
      <c r="D7014" t="s">
        <v>19878</v>
      </c>
      <c r="E7014" t="s">
        <v>19879</v>
      </c>
      <c r="F7014" t="s">
        <v>19880</v>
      </c>
      <c r="G7014" t="s">
        <v>456</v>
      </c>
      <c r="H7014" t="s">
        <v>19881</v>
      </c>
      <c r="I7014">
        <v>5</v>
      </c>
      <c r="J7014" t="b">
        <v>0</v>
      </c>
      <c r="K7014" s="2">
        <v>44782</v>
      </c>
      <c r="L7014" t="s">
        <v>26</v>
      </c>
      <c r="M7014">
        <v>52.967902000000002</v>
      </c>
      <c r="N7014">
        <v>-2.6831450000000001</v>
      </c>
      <c r="O7014">
        <v>2022</v>
      </c>
      <c r="P7014" t="b">
        <v>0</v>
      </c>
      <c r="Q7014" t="b">
        <v>1</v>
      </c>
      <c r="R7014" t="b">
        <v>0</v>
      </c>
      <c r="S7014" t="b">
        <v>0</v>
      </c>
      <c r="T7014" t="b">
        <v>0</v>
      </c>
      <c r="U7014" t="b">
        <v>0</v>
      </c>
    </row>
    <row r="7015" spans="1:21" x14ac:dyDescent="0.2">
      <c r="A7015">
        <v>2499</v>
      </c>
      <c r="B7015" t="s">
        <v>19882</v>
      </c>
      <c r="C7015" t="s">
        <v>973</v>
      </c>
      <c r="I7015">
        <v>5</v>
      </c>
      <c r="J7015" t="b">
        <v>0</v>
      </c>
      <c r="K7015" s="2">
        <v>44782</v>
      </c>
      <c r="L7015" t="s">
        <v>32</v>
      </c>
      <c r="O7015">
        <v>2022</v>
      </c>
      <c r="P7015" t="b">
        <v>0</v>
      </c>
      <c r="Q7015" t="b">
        <v>1</v>
      </c>
      <c r="R7015" t="b">
        <v>0</v>
      </c>
      <c r="S7015" t="b">
        <v>0</v>
      </c>
      <c r="T7015" t="b">
        <v>1</v>
      </c>
      <c r="U7015" t="b">
        <v>1</v>
      </c>
    </row>
    <row r="7016" spans="1:21" x14ac:dyDescent="0.2">
      <c r="A7016">
        <v>1216</v>
      </c>
      <c r="B7016" t="s">
        <v>19883</v>
      </c>
      <c r="C7016" t="s">
        <v>2915</v>
      </c>
      <c r="E7016" t="s">
        <v>19884</v>
      </c>
      <c r="F7016" t="s">
        <v>2915</v>
      </c>
      <c r="H7016" t="s">
        <v>19885</v>
      </c>
      <c r="I7016">
        <v>5</v>
      </c>
      <c r="J7016" t="b">
        <v>0</v>
      </c>
      <c r="K7016" s="2">
        <v>44782</v>
      </c>
      <c r="L7016" t="s">
        <v>32</v>
      </c>
      <c r="M7016">
        <v>53.7615762</v>
      </c>
      <c r="N7016">
        <v>-2.7063077999999998</v>
      </c>
      <c r="O7016">
        <v>2022</v>
      </c>
      <c r="P7016" t="b">
        <v>0</v>
      </c>
      <c r="Q7016" t="b">
        <v>1</v>
      </c>
      <c r="R7016" t="b">
        <v>0</v>
      </c>
      <c r="S7016" t="b">
        <v>0</v>
      </c>
      <c r="T7016" t="b">
        <v>0</v>
      </c>
      <c r="U7016" t="b">
        <v>0</v>
      </c>
    </row>
    <row r="7017" spans="1:21" x14ac:dyDescent="0.2">
      <c r="A7017">
        <v>281</v>
      </c>
      <c r="B7017" t="s">
        <v>9032</v>
      </c>
      <c r="C7017" t="s">
        <v>5757</v>
      </c>
      <c r="D7017" t="s">
        <v>19886</v>
      </c>
      <c r="E7017" t="s">
        <v>5759</v>
      </c>
      <c r="H7017" t="s">
        <v>19887</v>
      </c>
      <c r="I7017" t="s">
        <v>5735</v>
      </c>
      <c r="J7017" t="b">
        <v>0</v>
      </c>
      <c r="K7017" s="2">
        <v>44782</v>
      </c>
      <c r="L7017" t="s">
        <v>26</v>
      </c>
      <c r="M7017">
        <v>55.960433000000002</v>
      </c>
      <c r="N7017">
        <v>-3.294279</v>
      </c>
      <c r="O7017">
        <v>2022</v>
      </c>
      <c r="P7017" t="b">
        <v>0</v>
      </c>
      <c r="Q7017" t="b">
        <v>1</v>
      </c>
      <c r="R7017" t="b">
        <v>0</v>
      </c>
      <c r="S7017" t="b">
        <v>0</v>
      </c>
      <c r="T7017" t="b">
        <v>0</v>
      </c>
      <c r="U7017" t="b">
        <v>0</v>
      </c>
    </row>
    <row r="7018" spans="1:21" x14ac:dyDescent="0.2">
      <c r="A7018">
        <v>72</v>
      </c>
      <c r="B7018" t="s">
        <v>19888</v>
      </c>
      <c r="C7018" t="s">
        <v>662</v>
      </c>
      <c r="D7018" t="s">
        <v>19889</v>
      </c>
      <c r="E7018" t="s">
        <v>664</v>
      </c>
      <c r="H7018" t="s">
        <v>19890</v>
      </c>
      <c r="I7018">
        <v>5</v>
      </c>
      <c r="J7018" t="b">
        <v>0</v>
      </c>
      <c r="K7018" s="2">
        <v>44782</v>
      </c>
      <c r="L7018" t="s">
        <v>26</v>
      </c>
      <c r="M7018">
        <v>51.497307999999997</v>
      </c>
      <c r="N7018">
        <v>-0.15712899999999999</v>
      </c>
      <c r="O7018">
        <v>2022</v>
      </c>
      <c r="P7018" t="b">
        <v>0</v>
      </c>
      <c r="Q7018" t="b">
        <v>1</v>
      </c>
      <c r="R7018" t="b">
        <v>0</v>
      </c>
      <c r="S7018" t="b">
        <v>0</v>
      </c>
      <c r="T7018" t="b">
        <v>0</v>
      </c>
      <c r="U7018" t="b">
        <v>0</v>
      </c>
    </row>
    <row r="7019" spans="1:21" x14ac:dyDescent="0.2">
      <c r="A7019">
        <v>2091</v>
      </c>
      <c r="B7019" t="s">
        <v>19891</v>
      </c>
      <c r="C7019" t="s">
        <v>3910</v>
      </c>
      <c r="E7019" t="s">
        <v>19892</v>
      </c>
      <c r="F7019" t="s">
        <v>3959</v>
      </c>
      <c r="G7019" t="s">
        <v>3910</v>
      </c>
      <c r="H7019" t="s">
        <v>19893</v>
      </c>
      <c r="I7019" t="s">
        <v>5735</v>
      </c>
      <c r="J7019" t="b">
        <v>0</v>
      </c>
      <c r="K7019" s="2">
        <v>44782</v>
      </c>
      <c r="L7019" t="s">
        <v>26</v>
      </c>
      <c r="M7019">
        <v>58.445284000000001</v>
      </c>
      <c r="N7019">
        <v>-3.0644471000000002</v>
      </c>
      <c r="O7019">
        <v>2022</v>
      </c>
      <c r="P7019" t="b">
        <v>0</v>
      </c>
      <c r="Q7019" t="b">
        <v>1</v>
      </c>
      <c r="R7019" t="b">
        <v>0</v>
      </c>
      <c r="S7019" t="b">
        <v>0</v>
      </c>
      <c r="T7019" t="b">
        <v>0</v>
      </c>
      <c r="U7019" t="b">
        <v>0</v>
      </c>
    </row>
    <row r="7020" spans="1:21" x14ac:dyDescent="0.2">
      <c r="A7020">
        <v>115</v>
      </c>
      <c r="B7020" t="s">
        <v>19894</v>
      </c>
      <c r="C7020" t="s">
        <v>47</v>
      </c>
      <c r="D7020" t="s">
        <v>19895</v>
      </c>
      <c r="E7020" t="s">
        <v>19896</v>
      </c>
      <c r="G7020" t="s">
        <v>49</v>
      </c>
      <c r="H7020" t="s">
        <v>19897</v>
      </c>
      <c r="I7020">
        <v>5</v>
      </c>
      <c r="J7020" t="b">
        <v>0</v>
      </c>
      <c r="K7020" s="2">
        <v>44782</v>
      </c>
      <c r="L7020" t="s">
        <v>32</v>
      </c>
      <c r="M7020">
        <v>52.498890000000003</v>
      </c>
      <c r="N7020">
        <v>-1.480677</v>
      </c>
      <c r="O7020">
        <v>2022</v>
      </c>
      <c r="P7020" t="b">
        <v>0</v>
      </c>
      <c r="Q7020" t="b">
        <v>1</v>
      </c>
      <c r="R7020" t="b">
        <v>0</v>
      </c>
      <c r="S7020" t="b">
        <v>0</v>
      </c>
      <c r="T7020" t="b">
        <v>0</v>
      </c>
      <c r="U7020" t="b">
        <v>0</v>
      </c>
    </row>
    <row r="7021" spans="1:21" x14ac:dyDescent="0.2">
      <c r="A7021">
        <v>133</v>
      </c>
      <c r="B7021" t="s">
        <v>19898</v>
      </c>
      <c r="C7021" t="s">
        <v>301</v>
      </c>
      <c r="D7021" t="s">
        <v>19899</v>
      </c>
      <c r="E7021" t="s">
        <v>314</v>
      </c>
      <c r="H7021" t="s">
        <v>19900</v>
      </c>
      <c r="I7021">
        <v>4</v>
      </c>
      <c r="J7021" t="b">
        <v>0</v>
      </c>
      <c r="K7021" s="2">
        <v>44782</v>
      </c>
      <c r="L7021" t="s">
        <v>32</v>
      </c>
      <c r="M7021">
        <v>51.536208999999999</v>
      </c>
      <c r="N7021">
        <v>-0.28219499999999997</v>
      </c>
      <c r="O7021">
        <v>2022</v>
      </c>
      <c r="P7021" t="b">
        <v>0</v>
      </c>
      <c r="Q7021" t="b">
        <v>1</v>
      </c>
      <c r="R7021" t="b">
        <v>0</v>
      </c>
      <c r="S7021" t="b">
        <v>0</v>
      </c>
      <c r="T7021" t="b">
        <v>0</v>
      </c>
      <c r="U7021" t="b">
        <v>0</v>
      </c>
    </row>
    <row r="7022" spans="1:21" x14ac:dyDescent="0.2">
      <c r="A7022">
        <v>3837</v>
      </c>
      <c r="B7022" t="s">
        <v>19901</v>
      </c>
      <c r="C7022" t="s">
        <v>3151</v>
      </c>
      <c r="D7022" t="s">
        <v>19902</v>
      </c>
      <c r="E7022" t="s">
        <v>19903</v>
      </c>
      <c r="F7022" t="s">
        <v>18744</v>
      </c>
      <c r="G7022" t="s">
        <v>3151</v>
      </c>
      <c r="H7022" t="s">
        <v>19904</v>
      </c>
      <c r="I7022">
        <v>5</v>
      </c>
      <c r="J7022" t="b">
        <v>0</v>
      </c>
      <c r="K7022" s="2">
        <v>44783</v>
      </c>
      <c r="L7022" t="s">
        <v>26</v>
      </c>
      <c r="M7022">
        <v>51.4582452</v>
      </c>
      <c r="N7022">
        <v>-2.5622758999999999</v>
      </c>
      <c r="O7022">
        <v>2022</v>
      </c>
      <c r="P7022" t="b">
        <v>0</v>
      </c>
      <c r="Q7022" t="b">
        <v>1</v>
      </c>
      <c r="R7022" t="b">
        <v>0</v>
      </c>
      <c r="S7022" t="b">
        <v>0</v>
      </c>
      <c r="T7022" t="b">
        <v>0</v>
      </c>
      <c r="U7022" t="b">
        <v>0</v>
      </c>
    </row>
    <row r="7023" spans="1:21" x14ac:dyDescent="0.2">
      <c r="A7023">
        <v>3206</v>
      </c>
      <c r="B7023" t="s">
        <v>19905</v>
      </c>
      <c r="C7023" t="s">
        <v>3285</v>
      </c>
      <c r="I7023">
        <v>5</v>
      </c>
      <c r="J7023" t="b">
        <v>0</v>
      </c>
      <c r="K7023" s="2">
        <v>44783</v>
      </c>
      <c r="L7023" t="s">
        <v>26</v>
      </c>
      <c r="O7023">
        <v>2022</v>
      </c>
      <c r="P7023" t="b">
        <v>0</v>
      </c>
      <c r="Q7023" t="b">
        <v>1</v>
      </c>
      <c r="R7023" t="b">
        <v>0</v>
      </c>
      <c r="S7023" t="b">
        <v>0</v>
      </c>
      <c r="T7023" t="b">
        <v>1</v>
      </c>
      <c r="U7023" t="b">
        <v>1</v>
      </c>
    </row>
    <row r="7024" spans="1:21" x14ac:dyDescent="0.2">
      <c r="A7024">
        <v>799</v>
      </c>
      <c r="B7024" t="s">
        <v>19906</v>
      </c>
      <c r="C7024" t="s">
        <v>1719</v>
      </c>
      <c r="D7024" t="s">
        <v>328</v>
      </c>
      <c r="E7024" t="s">
        <v>19907</v>
      </c>
      <c r="F7024" t="s">
        <v>7941</v>
      </c>
      <c r="G7024" t="s">
        <v>1719</v>
      </c>
      <c r="H7024" t="s">
        <v>19908</v>
      </c>
      <c r="I7024">
        <v>5</v>
      </c>
      <c r="J7024" t="b">
        <v>0</v>
      </c>
      <c r="K7024" s="2">
        <v>44783</v>
      </c>
      <c r="L7024" t="s">
        <v>32</v>
      </c>
      <c r="M7024">
        <v>53.472861399999999</v>
      </c>
      <c r="N7024">
        <v>-1.1109342</v>
      </c>
      <c r="O7024">
        <v>2022</v>
      </c>
      <c r="P7024" t="b">
        <v>0</v>
      </c>
      <c r="Q7024" t="b">
        <v>1</v>
      </c>
      <c r="R7024" t="b">
        <v>0</v>
      </c>
      <c r="S7024" t="b">
        <v>0</v>
      </c>
      <c r="T7024" t="b">
        <v>0</v>
      </c>
      <c r="U7024" t="b">
        <v>0</v>
      </c>
    </row>
    <row r="7025" spans="1:21" x14ac:dyDescent="0.2">
      <c r="A7025">
        <v>268</v>
      </c>
      <c r="B7025" t="s">
        <v>19909</v>
      </c>
      <c r="C7025" t="s">
        <v>4470</v>
      </c>
      <c r="I7025" t="s">
        <v>5735</v>
      </c>
      <c r="J7025" t="b">
        <v>0</v>
      </c>
      <c r="K7025" s="2">
        <v>44783</v>
      </c>
      <c r="L7025" t="s">
        <v>26</v>
      </c>
      <c r="O7025">
        <v>2022</v>
      </c>
      <c r="P7025" t="b">
        <v>0</v>
      </c>
      <c r="Q7025" t="b">
        <v>1</v>
      </c>
      <c r="R7025" t="b">
        <v>0</v>
      </c>
      <c r="S7025" t="b">
        <v>0</v>
      </c>
      <c r="T7025" t="b">
        <v>1</v>
      </c>
      <c r="U7025" t="b">
        <v>1</v>
      </c>
    </row>
    <row r="7026" spans="1:21" x14ac:dyDescent="0.2">
      <c r="A7026">
        <v>1346</v>
      </c>
      <c r="B7026" t="s">
        <v>19910</v>
      </c>
      <c r="C7026" t="s">
        <v>78</v>
      </c>
      <c r="D7026" t="s">
        <v>19911</v>
      </c>
      <c r="F7026" t="s">
        <v>127</v>
      </c>
      <c r="G7026" t="s">
        <v>78</v>
      </c>
      <c r="H7026" t="s">
        <v>14232</v>
      </c>
      <c r="I7026">
        <v>5</v>
      </c>
      <c r="J7026" t="b">
        <v>0</v>
      </c>
      <c r="K7026" s="2">
        <v>44783</v>
      </c>
      <c r="L7026" t="s">
        <v>26</v>
      </c>
      <c r="M7026">
        <v>51.484919099999999</v>
      </c>
      <c r="N7026">
        <v>3.7248900000000001E-2</v>
      </c>
      <c r="O7026">
        <v>2022</v>
      </c>
      <c r="P7026" t="b">
        <v>0</v>
      </c>
      <c r="Q7026" t="b">
        <v>1</v>
      </c>
      <c r="R7026" t="b">
        <v>0</v>
      </c>
      <c r="S7026" t="b">
        <v>0</v>
      </c>
      <c r="T7026" t="b">
        <v>0</v>
      </c>
      <c r="U7026" t="b">
        <v>0</v>
      </c>
    </row>
    <row r="7027" spans="1:21" x14ac:dyDescent="0.2">
      <c r="A7027">
        <v>4840</v>
      </c>
      <c r="B7027" t="s">
        <v>19912</v>
      </c>
      <c r="C7027" t="s">
        <v>3285</v>
      </c>
      <c r="I7027">
        <v>5</v>
      </c>
      <c r="J7027" t="b">
        <v>0</v>
      </c>
      <c r="K7027" s="2">
        <v>44783</v>
      </c>
      <c r="L7027" t="s">
        <v>32</v>
      </c>
      <c r="O7027">
        <v>2022</v>
      </c>
      <c r="P7027" t="b">
        <v>0</v>
      </c>
      <c r="Q7027" t="b">
        <v>1</v>
      </c>
      <c r="R7027" t="b">
        <v>0</v>
      </c>
      <c r="S7027" t="b">
        <v>0</v>
      </c>
      <c r="T7027" t="b">
        <v>1</v>
      </c>
      <c r="U7027" t="b">
        <v>1</v>
      </c>
    </row>
    <row r="7028" spans="1:21" x14ac:dyDescent="0.2">
      <c r="A7028">
        <v>2605</v>
      </c>
      <c r="B7028" t="s">
        <v>19913</v>
      </c>
      <c r="C7028" t="s">
        <v>264</v>
      </c>
      <c r="I7028">
        <v>5</v>
      </c>
      <c r="J7028" t="b">
        <v>0</v>
      </c>
      <c r="K7028" s="2">
        <v>44783</v>
      </c>
      <c r="L7028" t="s">
        <v>26</v>
      </c>
      <c r="O7028">
        <v>2022</v>
      </c>
      <c r="P7028" t="b">
        <v>0</v>
      </c>
      <c r="Q7028" t="b">
        <v>1</v>
      </c>
      <c r="R7028" t="b">
        <v>0</v>
      </c>
      <c r="S7028" t="b">
        <v>0</v>
      </c>
      <c r="T7028" t="b">
        <v>1</v>
      </c>
      <c r="U7028" t="b">
        <v>1</v>
      </c>
    </row>
    <row r="7029" spans="1:21" x14ac:dyDescent="0.2">
      <c r="A7029">
        <v>417</v>
      </c>
      <c r="B7029" t="s">
        <v>19914</v>
      </c>
      <c r="C7029" t="s">
        <v>13544</v>
      </c>
      <c r="D7029" t="s">
        <v>328</v>
      </c>
      <c r="E7029" t="s">
        <v>19915</v>
      </c>
      <c r="F7029" t="s">
        <v>19916</v>
      </c>
      <c r="G7029" t="s">
        <v>19917</v>
      </c>
      <c r="H7029" t="s">
        <v>19918</v>
      </c>
      <c r="I7029">
        <v>5</v>
      </c>
      <c r="J7029" t="b">
        <v>0</v>
      </c>
      <c r="K7029" s="2">
        <v>44783</v>
      </c>
      <c r="L7029" t="s">
        <v>32</v>
      </c>
      <c r="M7029">
        <v>51.180889700000002</v>
      </c>
      <c r="N7029">
        <v>-0.54617170000000004</v>
      </c>
      <c r="O7029">
        <v>2022</v>
      </c>
      <c r="P7029" t="b">
        <v>0</v>
      </c>
      <c r="Q7029" t="b">
        <v>1</v>
      </c>
      <c r="R7029" t="b">
        <v>0</v>
      </c>
      <c r="S7029" t="b">
        <v>0</v>
      </c>
      <c r="T7029" t="b">
        <v>0</v>
      </c>
      <c r="U7029" t="b">
        <v>0</v>
      </c>
    </row>
    <row r="7030" spans="1:21" x14ac:dyDescent="0.2">
      <c r="A7030">
        <v>413</v>
      </c>
      <c r="B7030" t="s">
        <v>19919</v>
      </c>
      <c r="C7030" t="s">
        <v>6589</v>
      </c>
      <c r="I7030">
        <v>5</v>
      </c>
      <c r="J7030" t="b">
        <v>0</v>
      </c>
      <c r="K7030" s="2">
        <v>44783</v>
      </c>
      <c r="L7030" t="s">
        <v>26</v>
      </c>
      <c r="O7030">
        <v>2022</v>
      </c>
      <c r="P7030" t="b">
        <v>0</v>
      </c>
      <c r="Q7030" t="b">
        <v>1</v>
      </c>
      <c r="R7030" t="b">
        <v>0</v>
      </c>
      <c r="S7030" t="b">
        <v>0</v>
      </c>
      <c r="T7030" t="b">
        <v>1</v>
      </c>
      <c r="U7030" t="b">
        <v>1</v>
      </c>
    </row>
    <row r="7031" spans="1:21" x14ac:dyDescent="0.2">
      <c r="A7031">
        <v>346</v>
      </c>
      <c r="B7031" t="s">
        <v>19920</v>
      </c>
      <c r="C7031" t="s">
        <v>6572</v>
      </c>
      <c r="D7031" t="s">
        <v>19921</v>
      </c>
      <c r="F7031" t="s">
        <v>6572</v>
      </c>
      <c r="H7031" t="s">
        <v>19922</v>
      </c>
      <c r="I7031">
        <v>5</v>
      </c>
      <c r="J7031" t="b">
        <v>0</v>
      </c>
      <c r="K7031" s="2">
        <v>44784</v>
      </c>
      <c r="L7031" t="s">
        <v>26</v>
      </c>
      <c r="O7031">
        <v>2022</v>
      </c>
      <c r="P7031" t="b">
        <v>0</v>
      </c>
      <c r="Q7031" t="b">
        <v>1</v>
      </c>
      <c r="R7031" t="b">
        <v>0</v>
      </c>
      <c r="S7031" t="b">
        <v>0</v>
      </c>
      <c r="T7031" t="b">
        <v>0</v>
      </c>
      <c r="U7031" t="b">
        <v>1</v>
      </c>
    </row>
    <row r="7032" spans="1:21" x14ac:dyDescent="0.2">
      <c r="A7032">
        <v>1828</v>
      </c>
      <c r="B7032" t="s">
        <v>19923</v>
      </c>
      <c r="C7032" t="s">
        <v>3518</v>
      </c>
      <c r="D7032" t="s">
        <v>19924</v>
      </c>
      <c r="E7032" t="s">
        <v>3547</v>
      </c>
      <c r="F7032" t="s">
        <v>3536</v>
      </c>
      <c r="G7032" t="s">
        <v>38</v>
      </c>
      <c r="H7032" t="s">
        <v>3548</v>
      </c>
      <c r="I7032">
        <v>5</v>
      </c>
      <c r="J7032" t="b">
        <v>0</v>
      </c>
      <c r="K7032" s="2">
        <v>44784</v>
      </c>
      <c r="L7032" t="s">
        <v>32</v>
      </c>
      <c r="O7032">
        <v>2022</v>
      </c>
      <c r="P7032" t="b">
        <v>0</v>
      </c>
      <c r="Q7032" t="b">
        <v>1</v>
      </c>
      <c r="R7032" t="b">
        <v>0</v>
      </c>
      <c r="S7032" t="b">
        <v>0</v>
      </c>
      <c r="T7032" t="b">
        <v>0</v>
      </c>
      <c r="U7032" t="b">
        <v>1</v>
      </c>
    </row>
    <row r="7033" spans="1:21" x14ac:dyDescent="0.2">
      <c r="A7033">
        <v>1381</v>
      </c>
      <c r="B7033" t="s">
        <v>19925</v>
      </c>
      <c r="C7033" t="s">
        <v>1187</v>
      </c>
      <c r="F7033" t="s">
        <v>19926</v>
      </c>
      <c r="G7033" t="s">
        <v>1190</v>
      </c>
      <c r="H7033" t="s">
        <v>19927</v>
      </c>
      <c r="I7033">
        <v>4</v>
      </c>
      <c r="J7033" t="b">
        <v>0</v>
      </c>
      <c r="K7033" s="2">
        <v>44784</v>
      </c>
      <c r="L7033" t="s">
        <v>26</v>
      </c>
      <c r="M7033">
        <v>54.598472100000002</v>
      </c>
      <c r="N7033">
        <v>-5.896217</v>
      </c>
      <c r="O7033">
        <v>2022</v>
      </c>
      <c r="P7033" t="b">
        <v>0</v>
      </c>
      <c r="Q7033" t="b">
        <v>1</v>
      </c>
      <c r="R7033" t="b">
        <v>0</v>
      </c>
      <c r="S7033" t="b">
        <v>0</v>
      </c>
      <c r="T7033" t="b">
        <v>0</v>
      </c>
      <c r="U7033" t="b">
        <v>0</v>
      </c>
    </row>
    <row r="7034" spans="1:21" x14ac:dyDescent="0.2">
      <c r="A7034">
        <v>599</v>
      </c>
      <c r="B7034" t="s">
        <v>19928</v>
      </c>
      <c r="C7034" t="s">
        <v>3710</v>
      </c>
      <c r="I7034">
        <v>5</v>
      </c>
      <c r="J7034" t="b">
        <v>0</v>
      </c>
      <c r="K7034" s="2">
        <v>44784</v>
      </c>
      <c r="L7034" t="s">
        <v>32</v>
      </c>
      <c r="O7034">
        <v>2022</v>
      </c>
      <c r="P7034" t="b">
        <v>0</v>
      </c>
      <c r="Q7034" t="b">
        <v>1</v>
      </c>
      <c r="R7034" t="b">
        <v>0</v>
      </c>
      <c r="S7034" t="b">
        <v>0</v>
      </c>
      <c r="T7034" t="b">
        <v>1</v>
      </c>
      <c r="U7034" t="b">
        <v>1</v>
      </c>
    </row>
    <row r="7035" spans="1:21" x14ac:dyDescent="0.2">
      <c r="A7035">
        <v>513</v>
      </c>
      <c r="B7035" t="s">
        <v>19929</v>
      </c>
      <c r="C7035" t="s">
        <v>1203</v>
      </c>
      <c r="D7035" t="s">
        <v>19930</v>
      </c>
      <c r="E7035" t="s">
        <v>8443</v>
      </c>
      <c r="F7035" t="s">
        <v>8444</v>
      </c>
      <c r="G7035" t="s">
        <v>1208</v>
      </c>
      <c r="H7035" t="s">
        <v>19931</v>
      </c>
      <c r="I7035">
        <v>5</v>
      </c>
      <c r="J7035" t="b">
        <v>0</v>
      </c>
      <c r="K7035" s="2">
        <v>44784</v>
      </c>
      <c r="L7035" t="s">
        <v>26</v>
      </c>
      <c r="M7035">
        <v>54.248282000000003</v>
      </c>
      <c r="N7035">
        <v>-6.705902</v>
      </c>
      <c r="O7035">
        <v>2022</v>
      </c>
      <c r="P7035" t="b">
        <v>0</v>
      </c>
      <c r="Q7035" t="b">
        <v>1</v>
      </c>
      <c r="R7035" t="b">
        <v>0</v>
      </c>
      <c r="S7035" t="b">
        <v>0</v>
      </c>
      <c r="T7035" t="b">
        <v>0</v>
      </c>
      <c r="U7035" t="b">
        <v>0</v>
      </c>
    </row>
    <row r="7036" spans="1:21" x14ac:dyDescent="0.2">
      <c r="A7036">
        <v>849</v>
      </c>
      <c r="B7036" t="s">
        <v>2478</v>
      </c>
      <c r="C7036" t="s">
        <v>1110</v>
      </c>
      <c r="D7036" t="s">
        <v>19932</v>
      </c>
      <c r="E7036" t="s">
        <v>1110</v>
      </c>
      <c r="H7036" t="s">
        <v>19933</v>
      </c>
      <c r="I7036">
        <v>5</v>
      </c>
      <c r="J7036" t="b">
        <v>0</v>
      </c>
      <c r="K7036" s="2">
        <v>44784</v>
      </c>
      <c r="L7036" t="s">
        <v>32</v>
      </c>
      <c r="M7036">
        <v>51.402492000000002</v>
      </c>
      <c r="N7036">
        <v>1.7457E-2</v>
      </c>
      <c r="O7036">
        <v>2022</v>
      </c>
      <c r="P7036" t="b">
        <v>0</v>
      </c>
      <c r="Q7036" t="b">
        <v>1</v>
      </c>
      <c r="R7036" t="b">
        <v>0</v>
      </c>
      <c r="S7036" t="b">
        <v>0</v>
      </c>
      <c r="T7036" t="b">
        <v>0</v>
      </c>
      <c r="U7036" t="b">
        <v>0</v>
      </c>
    </row>
    <row r="7037" spans="1:21" x14ac:dyDescent="0.2">
      <c r="A7037">
        <v>1221</v>
      </c>
      <c r="B7037" t="s">
        <v>19934</v>
      </c>
      <c r="C7037" t="s">
        <v>8455</v>
      </c>
      <c r="I7037">
        <v>5</v>
      </c>
      <c r="J7037" t="b">
        <v>0</v>
      </c>
      <c r="K7037" s="2">
        <v>44784</v>
      </c>
      <c r="L7037" t="s">
        <v>26</v>
      </c>
      <c r="O7037">
        <v>2022</v>
      </c>
      <c r="P7037" t="b">
        <v>0</v>
      </c>
      <c r="Q7037" t="b">
        <v>1</v>
      </c>
      <c r="R7037" t="b">
        <v>0</v>
      </c>
      <c r="S7037" t="b">
        <v>0</v>
      </c>
      <c r="T7037" t="b">
        <v>1</v>
      </c>
      <c r="U7037" t="b">
        <v>1</v>
      </c>
    </row>
    <row r="7038" spans="1:21" x14ac:dyDescent="0.2">
      <c r="A7038">
        <v>994</v>
      </c>
      <c r="B7038" t="s">
        <v>19935</v>
      </c>
      <c r="C7038" t="s">
        <v>5490</v>
      </c>
      <c r="D7038" t="s">
        <v>19936</v>
      </c>
      <c r="F7038" t="s">
        <v>5492</v>
      </c>
      <c r="G7038" t="s">
        <v>18077</v>
      </c>
      <c r="H7038" t="s">
        <v>19937</v>
      </c>
      <c r="I7038">
        <v>5</v>
      </c>
      <c r="J7038" t="b">
        <v>0</v>
      </c>
      <c r="K7038" s="2">
        <v>44784</v>
      </c>
      <c r="L7038" t="s">
        <v>26</v>
      </c>
      <c r="M7038">
        <v>53.031379999999999</v>
      </c>
      <c r="N7038">
        <v>-3.7212890000000001</v>
      </c>
      <c r="O7038">
        <v>2022</v>
      </c>
      <c r="P7038" t="b">
        <v>0</v>
      </c>
      <c r="Q7038" t="b">
        <v>1</v>
      </c>
      <c r="R7038" t="b">
        <v>0</v>
      </c>
      <c r="S7038" t="b">
        <v>0</v>
      </c>
      <c r="T7038" t="b">
        <v>0</v>
      </c>
      <c r="U7038" t="b">
        <v>0</v>
      </c>
    </row>
    <row r="7039" spans="1:21" x14ac:dyDescent="0.2">
      <c r="A7039">
        <v>1308</v>
      </c>
      <c r="B7039" t="s">
        <v>19938</v>
      </c>
      <c r="C7039" t="s">
        <v>1997</v>
      </c>
      <c r="I7039">
        <v>5</v>
      </c>
      <c r="J7039" t="b">
        <v>0</v>
      </c>
      <c r="K7039" s="2">
        <v>44785</v>
      </c>
      <c r="L7039" t="s">
        <v>43</v>
      </c>
      <c r="O7039">
        <v>2022</v>
      </c>
      <c r="P7039" t="b">
        <v>0</v>
      </c>
      <c r="Q7039" t="b">
        <v>1</v>
      </c>
      <c r="R7039" t="b">
        <v>0</v>
      </c>
      <c r="S7039" t="b">
        <v>0</v>
      </c>
      <c r="T7039" t="b">
        <v>1</v>
      </c>
      <c r="U7039" t="b">
        <v>1</v>
      </c>
    </row>
    <row r="7040" spans="1:21" x14ac:dyDescent="0.2">
      <c r="A7040">
        <v>789</v>
      </c>
      <c r="B7040" t="s">
        <v>19939</v>
      </c>
      <c r="C7040" t="s">
        <v>3518</v>
      </c>
      <c r="D7040" t="s">
        <v>19940</v>
      </c>
      <c r="E7040" t="s">
        <v>3547</v>
      </c>
      <c r="F7040" t="s">
        <v>3536</v>
      </c>
      <c r="G7040" t="s">
        <v>38</v>
      </c>
      <c r="H7040" t="s">
        <v>3852</v>
      </c>
      <c r="I7040">
        <v>5</v>
      </c>
      <c r="J7040" t="b">
        <v>0</v>
      </c>
      <c r="K7040" s="2">
        <v>44785</v>
      </c>
      <c r="L7040" t="s">
        <v>32</v>
      </c>
      <c r="O7040">
        <v>2022</v>
      </c>
      <c r="P7040" t="b">
        <v>0</v>
      </c>
      <c r="Q7040" t="b">
        <v>1</v>
      </c>
      <c r="R7040" t="b">
        <v>0</v>
      </c>
      <c r="S7040" t="b">
        <v>0</v>
      </c>
      <c r="T7040" t="b">
        <v>0</v>
      </c>
      <c r="U7040" t="b">
        <v>1</v>
      </c>
    </row>
    <row r="7041" spans="1:21" x14ac:dyDescent="0.2">
      <c r="A7041">
        <v>1579</v>
      </c>
      <c r="B7041" t="s">
        <v>19941</v>
      </c>
      <c r="C7041" t="s">
        <v>2187</v>
      </c>
      <c r="D7041" t="s">
        <v>19942</v>
      </c>
      <c r="E7041" t="s">
        <v>19943</v>
      </c>
      <c r="F7041" t="s">
        <v>19944</v>
      </c>
      <c r="G7041" t="s">
        <v>2157</v>
      </c>
      <c r="H7041" t="s">
        <v>19945</v>
      </c>
      <c r="I7041">
        <v>5</v>
      </c>
      <c r="J7041" t="b">
        <v>0</v>
      </c>
      <c r="K7041" s="2">
        <v>44785</v>
      </c>
      <c r="L7041" t="s">
        <v>26</v>
      </c>
      <c r="M7041">
        <v>51.364163300000001</v>
      </c>
      <c r="N7041">
        <v>1.1069446000000001</v>
      </c>
      <c r="O7041">
        <v>2022</v>
      </c>
      <c r="P7041" t="b">
        <v>0</v>
      </c>
      <c r="Q7041" t="b">
        <v>1</v>
      </c>
      <c r="R7041" t="b">
        <v>0</v>
      </c>
      <c r="S7041" t="b">
        <v>0</v>
      </c>
      <c r="T7041" t="b">
        <v>0</v>
      </c>
      <c r="U7041" t="b">
        <v>0</v>
      </c>
    </row>
    <row r="7042" spans="1:21" x14ac:dyDescent="0.2">
      <c r="A7042">
        <v>749</v>
      </c>
      <c r="B7042" t="s">
        <v>19946</v>
      </c>
      <c r="C7042" t="s">
        <v>2351</v>
      </c>
      <c r="I7042">
        <v>5</v>
      </c>
      <c r="J7042" t="b">
        <v>0</v>
      </c>
      <c r="K7042" s="2">
        <v>44785</v>
      </c>
      <c r="L7042" t="s">
        <v>26</v>
      </c>
      <c r="O7042">
        <v>2022</v>
      </c>
      <c r="P7042" t="b">
        <v>0</v>
      </c>
      <c r="Q7042" t="b">
        <v>1</v>
      </c>
      <c r="R7042" t="b">
        <v>0</v>
      </c>
      <c r="S7042" t="b">
        <v>0</v>
      </c>
      <c r="T7042" t="b">
        <v>1</v>
      </c>
      <c r="U7042" t="b">
        <v>1</v>
      </c>
    </row>
    <row r="7043" spans="1:21" x14ac:dyDescent="0.2">
      <c r="A7043">
        <v>1212</v>
      </c>
      <c r="B7043" t="s">
        <v>7647</v>
      </c>
      <c r="C7043" t="s">
        <v>5404</v>
      </c>
      <c r="D7043" t="s">
        <v>19947</v>
      </c>
      <c r="E7043" t="s">
        <v>19629</v>
      </c>
      <c r="F7043" t="s">
        <v>19630</v>
      </c>
      <c r="G7043" t="s">
        <v>4112</v>
      </c>
      <c r="H7043" t="s">
        <v>19948</v>
      </c>
      <c r="I7043">
        <v>5</v>
      </c>
      <c r="J7043" t="b">
        <v>0</v>
      </c>
      <c r="K7043" s="2">
        <v>44785</v>
      </c>
      <c r="L7043" t="s">
        <v>32</v>
      </c>
      <c r="M7043">
        <v>51.809455</v>
      </c>
      <c r="N7043">
        <v>0.65124599999999999</v>
      </c>
      <c r="O7043">
        <v>2022</v>
      </c>
      <c r="P7043" t="b">
        <v>0</v>
      </c>
      <c r="Q7043" t="b">
        <v>1</v>
      </c>
      <c r="R7043" t="b">
        <v>0</v>
      </c>
      <c r="S7043" t="b">
        <v>0</v>
      </c>
      <c r="T7043" t="b">
        <v>0</v>
      </c>
      <c r="U7043" t="b">
        <v>0</v>
      </c>
    </row>
    <row r="7044" spans="1:21" x14ac:dyDescent="0.2">
      <c r="A7044">
        <v>3690</v>
      </c>
      <c r="B7044" t="s">
        <v>19949</v>
      </c>
      <c r="C7044" t="s">
        <v>1495</v>
      </c>
      <c r="I7044">
        <v>5</v>
      </c>
      <c r="J7044" t="b">
        <v>0</v>
      </c>
      <c r="K7044" s="2">
        <v>44785</v>
      </c>
      <c r="L7044" t="s">
        <v>26</v>
      </c>
      <c r="O7044">
        <v>2022</v>
      </c>
      <c r="P7044" t="b">
        <v>0</v>
      </c>
      <c r="Q7044" t="b">
        <v>1</v>
      </c>
      <c r="R7044" t="b">
        <v>0</v>
      </c>
      <c r="S7044" t="b">
        <v>0</v>
      </c>
      <c r="T7044" t="b">
        <v>1</v>
      </c>
      <c r="U7044" t="b">
        <v>1</v>
      </c>
    </row>
    <row r="7045" spans="1:21" x14ac:dyDescent="0.2">
      <c r="A7045">
        <v>714</v>
      </c>
      <c r="B7045" t="s">
        <v>19950</v>
      </c>
      <c r="C7045" t="s">
        <v>172</v>
      </c>
      <c r="D7045" t="s">
        <v>19951</v>
      </c>
      <c r="E7045" t="s">
        <v>13862</v>
      </c>
      <c r="F7045" t="s">
        <v>13863</v>
      </c>
      <c r="G7045" t="s">
        <v>175</v>
      </c>
      <c r="H7045" t="s">
        <v>13864</v>
      </c>
      <c r="I7045">
        <v>5</v>
      </c>
      <c r="J7045" t="b">
        <v>0</v>
      </c>
      <c r="K7045" s="2">
        <v>44785</v>
      </c>
      <c r="L7045" t="s">
        <v>32</v>
      </c>
      <c r="M7045">
        <v>51.595882899999999</v>
      </c>
      <c r="N7045">
        <v>-5.7271200000000001E-2</v>
      </c>
      <c r="O7045">
        <v>2022</v>
      </c>
      <c r="P7045" t="b">
        <v>0</v>
      </c>
      <c r="Q7045" t="b">
        <v>1</v>
      </c>
      <c r="R7045" t="b">
        <v>0</v>
      </c>
      <c r="S7045" t="b">
        <v>0</v>
      </c>
      <c r="T7045" t="b">
        <v>0</v>
      </c>
      <c r="U7045" t="b">
        <v>0</v>
      </c>
    </row>
    <row r="7046" spans="1:21" x14ac:dyDescent="0.2">
      <c r="A7046">
        <v>2050</v>
      </c>
      <c r="B7046" t="s">
        <v>19952</v>
      </c>
      <c r="C7046" t="s">
        <v>1495</v>
      </c>
      <c r="D7046" t="s">
        <v>136</v>
      </c>
      <c r="E7046" t="s">
        <v>19953</v>
      </c>
      <c r="F7046" t="s">
        <v>19954</v>
      </c>
      <c r="G7046" t="s">
        <v>19955</v>
      </c>
      <c r="H7046" t="s">
        <v>19956</v>
      </c>
      <c r="I7046">
        <v>5</v>
      </c>
      <c r="J7046" t="b">
        <v>0</v>
      </c>
      <c r="K7046" s="2">
        <v>44785</v>
      </c>
      <c r="L7046" t="s">
        <v>32</v>
      </c>
      <c r="M7046">
        <v>53.771221500000003</v>
      </c>
      <c r="N7046">
        <v>-1.5318603</v>
      </c>
      <c r="O7046">
        <v>2022</v>
      </c>
      <c r="P7046" t="b">
        <v>0</v>
      </c>
      <c r="Q7046" t="b">
        <v>1</v>
      </c>
      <c r="R7046" t="b">
        <v>0</v>
      </c>
      <c r="S7046" t="b">
        <v>0</v>
      </c>
      <c r="T7046" t="b">
        <v>0</v>
      </c>
      <c r="U7046" t="b">
        <v>0</v>
      </c>
    </row>
    <row r="7047" spans="1:21" x14ac:dyDescent="0.2">
      <c r="A7047">
        <v>1180</v>
      </c>
      <c r="B7047" t="s">
        <v>19957</v>
      </c>
      <c r="C7047" t="s">
        <v>2830</v>
      </c>
      <c r="D7047" t="s">
        <v>19958</v>
      </c>
      <c r="E7047" t="s">
        <v>19959</v>
      </c>
      <c r="F7047" t="s">
        <v>19960</v>
      </c>
      <c r="G7047" t="s">
        <v>2157</v>
      </c>
      <c r="H7047" t="s">
        <v>19961</v>
      </c>
      <c r="I7047">
        <v>5</v>
      </c>
      <c r="J7047" t="b">
        <v>0</v>
      </c>
      <c r="K7047" s="2">
        <v>44785</v>
      </c>
      <c r="L7047" t="s">
        <v>26</v>
      </c>
      <c r="M7047">
        <v>51.2031451</v>
      </c>
      <c r="N7047">
        <v>0.81182739999999998</v>
      </c>
      <c r="O7047">
        <v>2022</v>
      </c>
      <c r="P7047" t="b">
        <v>0</v>
      </c>
      <c r="Q7047" t="b">
        <v>1</v>
      </c>
      <c r="R7047" t="b">
        <v>0</v>
      </c>
      <c r="S7047" t="b">
        <v>0</v>
      </c>
      <c r="T7047" t="b">
        <v>0</v>
      </c>
      <c r="U7047" t="b">
        <v>0</v>
      </c>
    </row>
    <row r="7048" spans="1:21" x14ac:dyDescent="0.2">
      <c r="A7048">
        <v>5279</v>
      </c>
      <c r="B7048" t="s">
        <v>19962</v>
      </c>
      <c r="C7048" t="s">
        <v>3285</v>
      </c>
      <c r="I7048">
        <v>5</v>
      </c>
      <c r="J7048" t="b">
        <v>0</v>
      </c>
      <c r="K7048" s="2">
        <v>44787</v>
      </c>
      <c r="L7048" t="s">
        <v>26</v>
      </c>
      <c r="O7048">
        <v>2022</v>
      </c>
      <c r="P7048" t="b">
        <v>0</v>
      </c>
      <c r="Q7048" t="b">
        <v>1</v>
      </c>
      <c r="R7048" t="b">
        <v>0</v>
      </c>
      <c r="S7048" t="b">
        <v>0</v>
      </c>
      <c r="T7048" t="b">
        <v>1</v>
      </c>
      <c r="U7048" t="b">
        <v>1</v>
      </c>
    </row>
    <row r="7049" spans="1:21" x14ac:dyDescent="0.2">
      <c r="A7049">
        <v>3276</v>
      </c>
      <c r="B7049" t="s">
        <v>19963</v>
      </c>
      <c r="C7049" t="s">
        <v>2494</v>
      </c>
      <c r="D7049" t="s">
        <v>19964</v>
      </c>
      <c r="E7049" t="s">
        <v>19965</v>
      </c>
      <c r="F7049" t="s">
        <v>2494</v>
      </c>
      <c r="H7049" t="s">
        <v>19966</v>
      </c>
      <c r="I7049">
        <v>5</v>
      </c>
      <c r="J7049" t="b">
        <v>0</v>
      </c>
      <c r="K7049" s="2">
        <v>44788</v>
      </c>
      <c r="L7049" t="s">
        <v>32</v>
      </c>
      <c r="O7049">
        <v>2022</v>
      </c>
      <c r="P7049" t="b">
        <v>0</v>
      </c>
      <c r="Q7049" t="b">
        <v>1</v>
      </c>
      <c r="R7049" t="b">
        <v>0</v>
      </c>
      <c r="S7049" t="b">
        <v>0</v>
      </c>
      <c r="T7049" t="b">
        <v>0</v>
      </c>
      <c r="U7049" t="b">
        <v>1</v>
      </c>
    </row>
    <row r="7050" spans="1:21" x14ac:dyDescent="0.2">
      <c r="A7050">
        <v>184</v>
      </c>
      <c r="B7050" t="s">
        <v>19967</v>
      </c>
      <c r="C7050" t="s">
        <v>1127</v>
      </c>
      <c r="I7050">
        <v>5</v>
      </c>
      <c r="J7050" t="b">
        <v>0</v>
      </c>
      <c r="K7050" s="2">
        <v>44788</v>
      </c>
      <c r="L7050" t="s">
        <v>26</v>
      </c>
      <c r="O7050">
        <v>2022</v>
      </c>
      <c r="P7050" t="b">
        <v>0</v>
      </c>
      <c r="Q7050" t="b">
        <v>1</v>
      </c>
      <c r="R7050" t="b">
        <v>0</v>
      </c>
      <c r="S7050" t="b">
        <v>0</v>
      </c>
      <c r="T7050" t="b">
        <v>1</v>
      </c>
      <c r="U7050" t="b">
        <v>1</v>
      </c>
    </row>
    <row r="7051" spans="1:21" x14ac:dyDescent="0.2">
      <c r="A7051">
        <v>463</v>
      </c>
      <c r="B7051" t="s">
        <v>19968</v>
      </c>
      <c r="C7051" t="s">
        <v>5500</v>
      </c>
      <c r="D7051" t="s">
        <v>19969</v>
      </c>
      <c r="F7051" t="s">
        <v>19970</v>
      </c>
      <c r="G7051" t="s">
        <v>4242</v>
      </c>
      <c r="H7051" t="s">
        <v>19971</v>
      </c>
      <c r="I7051">
        <v>5</v>
      </c>
      <c r="J7051" t="b">
        <v>0</v>
      </c>
      <c r="K7051" s="2">
        <v>44788</v>
      </c>
      <c r="L7051" t="s">
        <v>26</v>
      </c>
      <c r="O7051">
        <v>2022</v>
      </c>
      <c r="P7051" t="b">
        <v>0</v>
      </c>
      <c r="Q7051" t="b">
        <v>1</v>
      </c>
      <c r="R7051" t="b">
        <v>0</v>
      </c>
      <c r="S7051" t="b">
        <v>0</v>
      </c>
      <c r="T7051" t="b">
        <v>0</v>
      </c>
      <c r="U7051" t="b">
        <v>1</v>
      </c>
    </row>
    <row r="7052" spans="1:21" x14ac:dyDescent="0.2">
      <c r="A7052">
        <v>378</v>
      </c>
      <c r="B7052" t="s">
        <v>19972</v>
      </c>
      <c r="C7052" t="s">
        <v>227</v>
      </c>
      <c r="D7052" t="s">
        <v>19973</v>
      </c>
      <c r="E7052" t="s">
        <v>7970</v>
      </c>
      <c r="F7052" t="s">
        <v>350</v>
      </c>
      <c r="H7052" t="s">
        <v>19974</v>
      </c>
      <c r="I7052">
        <v>5</v>
      </c>
      <c r="J7052" t="b">
        <v>0</v>
      </c>
      <c r="K7052" s="2">
        <v>44788</v>
      </c>
      <c r="L7052" t="s">
        <v>32</v>
      </c>
      <c r="M7052">
        <v>52.1278279</v>
      </c>
      <c r="N7052">
        <v>-2.3310936999999998</v>
      </c>
      <c r="O7052">
        <v>2022</v>
      </c>
      <c r="P7052" t="b">
        <v>0</v>
      </c>
      <c r="Q7052" t="b">
        <v>1</v>
      </c>
      <c r="R7052" t="b">
        <v>0</v>
      </c>
      <c r="S7052" t="b">
        <v>0</v>
      </c>
      <c r="T7052" t="b">
        <v>0</v>
      </c>
      <c r="U7052" t="b">
        <v>0</v>
      </c>
    </row>
    <row r="7053" spans="1:21" x14ac:dyDescent="0.2">
      <c r="A7053">
        <v>566</v>
      </c>
      <c r="B7053" t="s">
        <v>19975</v>
      </c>
      <c r="C7053" t="s">
        <v>2308</v>
      </c>
      <c r="D7053" t="s">
        <v>19976</v>
      </c>
      <c r="E7053" t="s">
        <v>19977</v>
      </c>
      <c r="F7053" t="s">
        <v>19978</v>
      </c>
      <c r="G7053" t="s">
        <v>19979</v>
      </c>
      <c r="H7053" t="s">
        <v>19980</v>
      </c>
      <c r="I7053">
        <v>5</v>
      </c>
      <c r="J7053" t="b">
        <v>0</v>
      </c>
      <c r="K7053" s="2">
        <v>44788</v>
      </c>
      <c r="L7053" t="s">
        <v>32</v>
      </c>
      <c r="M7053">
        <v>50.903068542480497</v>
      </c>
      <c r="N7053">
        <v>-1.4881960153579701</v>
      </c>
      <c r="O7053">
        <v>2022</v>
      </c>
      <c r="P7053" t="b">
        <v>0</v>
      </c>
      <c r="Q7053" t="b">
        <v>1</v>
      </c>
      <c r="R7053" t="b">
        <v>0</v>
      </c>
      <c r="S7053" t="b">
        <v>0</v>
      </c>
      <c r="T7053" t="b">
        <v>0</v>
      </c>
      <c r="U7053" t="b">
        <v>0</v>
      </c>
    </row>
    <row r="7054" spans="1:21" x14ac:dyDescent="0.2">
      <c r="A7054">
        <v>579</v>
      </c>
      <c r="B7054" t="s">
        <v>19981</v>
      </c>
      <c r="C7054" t="s">
        <v>1616</v>
      </c>
      <c r="D7054" t="s">
        <v>19982</v>
      </c>
      <c r="E7054" t="s">
        <v>19983</v>
      </c>
      <c r="F7054" t="s">
        <v>1635</v>
      </c>
      <c r="H7054" t="s">
        <v>19984</v>
      </c>
      <c r="I7054">
        <v>4</v>
      </c>
      <c r="J7054" t="b">
        <v>0</v>
      </c>
      <c r="K7054" s="2">
        <v>44788</v>
      </c>
      <c r="L7054" t="s">
        <v>26</v>
      </c>
      <c r="M7054">
        <v>53.861921500000001</v>
      </c>
      <c r="N7054">
        <v>-1.9064714</v>
      </c>
      <c r="O7054">
        <v>2022</v>
      </c>
      <c r="P7054" t="b">
        <v>0</v>
      </c>
      <c r="Q7054" t="b">
        <v>1</v>
      </c>
      <c r="R7054" t="b">
        <v>0</v>
      </c>
      <c r="S7054" t="b">
        <v>0</v>
      </c>
      <c r="T7054" t="b">
        <v>0</v>
      </c>
      <c r="U7054" t="b">
        <v>0</v>
      </c>
    </row>
    <row r="7055" spans="1:21" x14ac:dyDescent="0.2">
      <c r="A7055">
        <v>270</v>
      </c>
      <c r="B7055" t="s">
        <v>19985</v>
      </c>
      <c r="C7055" t="s">
        <v>4727</v>
      </c>
      <c r="I7055">
        <v>5</v>
      </c>
      <c r="J7055" t="b">
        <v>0</v>
      </c>
      <c r="K7055" s="2">
        <v>44788</v>
      </c>
      <c r="L7055" t="s">
        <v>26</v>
      </c>
      <c r="O7055">
        <v>2022</v>
      </c>
      <c r="P7055" t="b">
        <v>0</v>
      </c>
      <c r="Q7055" t="b">
        <v>1</v>
      </c>
      <c r="R7055" t="b">
        <v>0</v>
      </c>
      <c r="S7055" t="b">
        <v>0</v>
      </c>
      <c r="T7055" t="b">
        <v>1</v>
      </c>
      <c r="U7055" t="b">
        <v>1</v>
      </c>
    </row>
    <row r="7056" spans="1:21" x14ac:dyDescent="0.2">
      <c r="A7056">
        <v>782</v>
      </c>
      <c r="B7056" t="s">
        <v>19986</v>
      </c>
      <c r="C7056" t="s">
        <v>12528</v>
      </c>
      <c r="D7056" t="s">
        <v>1807</v>
      </c>
      <c r="E7056" t="s">
        <v>19987</v>
      </c>
      <c r="F7056" t="s">
        <v>17133</v>
      </c>
      <c r="H7056" t="s">
        <v>19988</v>
      </c>
      <c r="I7056">
        <v>5</v>
      </c>
      <c r="J7056" t="b">
        <v>0</v>
      </c>
      <c r="K7056" s="2">
        <v>44788</v>
      </c>
      <c r="L7056" t="s">
        <v>32</v>
      </c>
      <c r="M7056">
        <v>51.540143499999999</v>
      </c>
      <c r="N7056">
        <v>-0.28858719999999999</v>
      </c>
      <c r="O7056">
        <v>2022</v>
      </c>
      <c r="P7056" t="b">
        <v>0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</row>
    <row r="7057" spans="1:21" x14ac:dyDescent="0.2">
      <c r="A7057">
        <v>1177</v>
      </c>
      <c r="B7057" t="s">
        <v>19989</v>
      </c>
      <c r="C7057" t="s">
        <v>1959</v>
      </c>
      <c r="D7057" t="s">
        <v>19990</v>
      </c>
      <c r="E7057" t="s">
        <v>19991</v>
      </c>
      <c r="F7057" t="s">
        <v>2762</v>
      </c>
      <c r="H7057" t="s">
        <v>19992</v>
      </c>
      <c r="I7057">
        <v>5</v>
      </c>
      <c r="J7057" t="b">
        <v>0</v>
      </c>
      <c r="K7057" s="2">
        <v>44788</v>
      </c>
      <c r="L7057" t="s">
        <v>26</v>
      </c>
      <c r="M7057">
        <v>54.892943000000002</v>
      </c>
      <c r="N7057">
        <v>-2.935273</v>
      </c>
      <c r="O7057">
        <v>2022</v>
      </c>
      <c r="P7057" t="b">
        <v>0</v>
      </c>
      <c r="Q7057" t="b">
        <v>1</v>
      </c>
      <c r="R7057" t="b">
        <v>0</v>
      </c>
      <c r="S7057" t="b">
        <v>0</v>
      </c>
      <c r="T7057" t="b">
        <v>0</v>
      </c>
      <c r="U7057" t="b">
        <v>0</v>
      </c>
    </row>
    <row r="7058" spans="1:21" x14ac:dyDescent="0.2">
      <c r="A7058">
        <v>904</v>
      </c>
      <c r="B7058" t="s">
        <v>19993</v>
      </c>
      <c r="C7058" t="s">
        <v>7646</v>
      </c>
      <c r="D7058" t="s">
        <v>19994</v>
      </c>
      <c r="E7058" t="s">
        <v>19995</v>
      </c>
      <c r="F7058" t="s">
        <v>19996</v>
      </c>
      <c r="H7058" t="s">
        <v>19997</v>
      </c>
      <c r="I7058">
        <v>5</v>
      </c>
      <c r="J7058" t="b">
        <v>0</v>
      </c>
      <c r="K7058" s="2">
        <v>44788</v>
      </c>
      <c r="L7058" t="s">
        <v>26</v>
      </c>
      <c r="M7058">
        <v>53.130744934082003</v>
      </c>
      <c r="N7058">
        <v>0.23296199738979301</v>
      </c>
      <c r="O7058">
        <v>2022</v>
      </c>
      <c r="P7058" t="b">
        <v>0</v>
      </c>
      <c r="Q7058" t="b">
        <v>1</v>
      </c>
      <c r="R7058" t="b">
        <v>0</v>
      </c>
      <c r="S7058" t="b">
        <v>0</v>
      </c>
      <c r="T7058" t="b">
        <v>0</v>
      </c>
      <c r="U7058" t="b">
        <v>0</v>
      </c>
    </row>
    <row r="7059" spans="1:21" x14ac:dyDescent="0.2">
      <c r="A7059">
        <v>129</v>
      </c>
      <c r="B7059" t="s">
        <v>19998</v>
      </c>
      <c r="C7059" t="s">
        <v>551</v>
      </c>
      <c r="D7059" t="s">
        <v>328</v>
      </c>
      <c r="E7059" t="s">
        <v>554</v>
      </c>
      <c r="F7059" t="s">
        <v>5497</v>
      </c>
      <c r="G7059" t="s">
        <v>551</v>
      </c>
      <c r="H7059" t="s">
        <v>14004</v>
      </c>
      <c r="I7059">
        <v>4</v>
      </c>
      <c r="J7059" t="b">
        <v>0</v>
      </c>
      <c r="K7059" s="2">
        <v>44788</v>
      </c>
      <c r="L7059" t="s">
        <v>32</v>
      </c>
      <c r="M7059">
        <v>51.998924500000001</v>
      </c>
      <c r="N7059">
        <v>-2.1315773</v>
      </c>
      <c r="O7059">
        <v>2022</v>
      </c>
      <c r="P7059" t="b">
        <v>0</v>
      </c>
      <c r="Q7059" t="b">
        <v>1</v>
      </c>
      <c r="R7059" t="b">
        <v>0</v>
      </c>
      <c r="S7059" t="b">
        <v>0</v>
      </c>
      <c r="T7059" t="b">
        <v>0</v>
      </c>
      <c r="U7059" t="b">
        <v>0</v>
      </c>
    </row>
    <row r="7060" spans="1:21" x14ac:dyDescent="0.2">
      <c r="A7060">
        <v>573</v>
      </c>
      <c r="B7060" t="s">
        <v>19999</v>
      </c>
      <c r="C7060" t="s">
        <v>5791</v>
      </c>
      <c r="E7060" t="s">
        <v>20000</v>
      </c>
      <c r="F7060" t="s">
        <v>4283</v>
      </c>
      <c r="H7060" t="s">
        <v>20001</v>
      </c>
      <c r="I7060" t="s">
        <v>5735</v>
      </c>
      <c r="J7060" t="b">
        <v>0</v>
      </c>
      <c r="K7060" s="2">
        <v>44789</v>
      </c>
      <c r="L7060" t="s">
        <v>26</v>
      </c>
      <c r="M7060">
        <v>55.870373299999997</v>
      </c>
      <c r="N7060">
        <v>-4.3046005999999997</v>
      </c>
      <c r="O7060">
        <v>2022</v>
      </c>
      <c r="P7060" t="b">
        <v>0</v>
      </c>
      <c r="Q7060" t="b">
        <v>1</v>
      </c>
      <c r="R7060" t="b">
        <v>0</v>
      </c>
      <c r="S7060" t="b">
        <v>0</v>
      </c>
      <c r="T7060" t="b">
        <v>0</v>
      </c>
      <c r="U7060" t="b">
        <v>0</v>
      </c>
    </row>
    <row r="7061" spans="1:21" x14ac:dyDescent="0.2">
      <c r="A7061">
        <v>450</v>
      </c>
      <c r="B7061" t="s">
        <v>20002</v>
      </c>
      <c r="C7061" t="s">
        <v>5310</v>
      </c>
      <c r="D7061" t="s">
        <v>20003</v>
      </c>
      <c r="E7061" t="s">
        <v>20004</v>
      </c>
      <c r="F7061" t="s">
        <v>8628</v>
      </c>
      <c r="G7061" t="s">
        <v>4112</v>
      </c>
      <c r="H7061" t="s">
        <v>20005</v>
      </c>
      <c r="I7061">
        <v>5</v>
      </c>
      <c r="J7061" t="b">
        <v>0</v>
      </c>
      <c r="K7061" s="2">
        <v>44789</v>
      </c>
      <c r="L7061" t="s">
        <v>32</v>
      </c>
      <c r="M7061">
        <v>51.679252400000003</v>
      </c>
      <c r="N7061">
        <v>-5.738E-3</v>
      </c>
      <c r="O7061">
        <v>2022</v>
      </c>
      <c r="P7061" t="b">
        <v>0</v>
      </c>
      <c r="Q7061" t="b">
        <v>1</v>
      </c>
      <c r="R7061" t="b">
        <v>0</v>
      </c>
      <c r="S7061" t="b">
        <v>0</v>
      </c>
      <c r="T7061" t="b">
        <v>0</v>
      </c>
      <c r="U7061" t="b">
        <v>0</v>
      </c>
    </row>
    <row r="7062" spans="1:21" x14ac:dyDescent="0.2">
      <c r="A7062">
        <v>20</v>
      </c>
      <c r="B7062" t="s">
        <v>20006</v>
      </c>
      <c r="C7062" t="s">
        <v>1187</v>
      </c>
      <c r="F7062" t="s">
        <v>20007</v>
      </c>
      <c r="G7062" t="s">
        <v>1190</v>
      </c>
      <c r="H7062" t="s">
        <v>20008</v>
      </c>
      <c r="I7062">
        <v>5</v>
      </c>
      <c r="J7062" t="b">
        <v>0</v>
      </c>
      <c r="K7062" s="2">
        <v>44789</v>
      </c>
      <c r="L7062" t="s">
        <v>26</v>
      </c>
      <c r="M7062">
        <v>54.582177000000001</v>
      </c>
      <c r="N7062">
        <v>-5.9471429999999996</v>
      </c>
      <c r="O7062">
        <v>2022</v>
      </c>
      <c r="P7062" t="b">
        <v>0</v>
      </c>
      <c r="Q7062" t="b">
        <v>1</v>
      </c>
      <c r="R7062" t="b">
        <v>0</v>
      </c>
      <c r="S7062" t="b">
        <v>0</v>
      </c>
      <c r="T7062" t="b">
        <v>0</v>
      </c>
      <c r="U7062" t="b">
        <v>0</v>
      </c>
    </row>
    <row r="7063" spans="1:21" x14ac:dyDescent="0.2">
      <c r="A7063">
        <v>2195</v>
      </c>
      <c r="B7063" t="s">
        <v>20009</v>
      </c>
      <c r="C7063" t="s">
        <v>301</v>
      </c>
      <c r="D7063" t="s">
        <v>20010</v>
      </c>
      <c r="E7063" t="s">
        <v>563</v>
      </c>
      <c r="H7063" t="s">
        <v>20011</v>
      </c>
      <c r="I7063">
        <v>5</v>
      </c>
      <c r="J7063" t="b">
        <v>0</v>
      </c>
      <c r="K7063" s="2">
        <v>44789</v>
      </c>
      <c r="L7063" t="s">
        <v>26</v>
      </c>
      <c r="M7063">
        <v>51.501330099999997</v>
      </c>
      <c r="N7063">
        <v>-0.25670159999999997</v>
      </c>
      <c r="O7063">
        <v>2022</v>
      </c>
      <c r="P7063" t="b">
        <v>0</v>
      </c>
      <c r="Q7063" t="b">
        <v>1</v>
      </c>
      <c r="R7063" t="b">
        <v>0</v>
      </c>
      <c r="S7063" t="b">
        <v>0</v>
      </c>
      <c r="T7063" t="b">
        <v>0</v>
      </c>
      <c r="U7063" t="b">
        <v>0</v>
      </c>
    </row>
    <row r="7064" spans="1:21" x14ac:dyDescent="0.2">
      <c r="A7064">
        <v>1493</v>
      </c>
      <c r="B7064" t="s">
        <v>20012</v>
      </c>
      <c r="C7064" t="s">
        <v>5475</v>
      </c>
      <c r="D7064" t="s">
        <v>20013</v>
      </c>
      <c r="E7064" t="s">
        <v>20014</v>
      </c>
      <c r="F7064" t="s">
        <v>20015</v>
      </c>
      <c r="G7064" t="s">
        <v>8100</v>
      </c>
      <c r="H7064" t="s">
        <v>20016</v>
      </c>
      <c r="I7064">
        <v>5</v>
      </c>
      <c r="J7064" t="b">
        <v>0</v>
      </c>
      <c r="K7064" s="2">
        <v>44789</v>
      </c>
      <c r="L7064" t="s">
        <v>26</v>
      </c>
      <c r="O7064">
        <v>2022</v>
      </c>
      <c r="P7064" t="b">
        <v>0</v>
      </c>
      <c r="Q7064" t="b">
        <v>1</v>
      </c>
      <c r="R7064" t="b">
        <v>0</v>
      </c>
      <c r="S7064" t="b">
        <v>0</v>
      </c>
      <c r="T7064" t="b">
        <v>0</v>
      </c>
      <c r="U7064" t="b">
        <v>1</v>
      </c>
    </row>
    <row r="7065" spans="1:21" x14ac:dyDescent="0.2">
      <c r="A7065">
        <v>8</v>
      </c>
      <c r="B7065" t="s">
        <v>20017</v>
      </c>
      <c r="C7065" t="s">
        <v>906</v>
      </c>
      <c r="D7065" t="s">
        <v>20018</v>
      </c>
      <c r="E7065" t="s">
        <v>7581</v>
      </c>
      <c r="H7065" t="s">
        <v>20019</v>
      </c>
      <c r="I7065">
        <v>5</v>
      </c>
      <c r="J7065" t="b">
        <v>0</v>
      </c>
      <c r="K7065" s="2">
        <v>44789</v>
      </c>
      <c r="L7065" t="s">
        <v>26</v>
      </c>
      <c r="M7065">
        <v>51.505665</v>
      </c>
      <c r="N7065">
        <v>0.18026200000000001</v>
      </c>
      <c r="O7065">
        <v>2022</v>
      </c>
      <c r="P7065" t="b">
        <v>0</v>
      </c>
      <c r="Q7065" t="b">
        <v>1</v>
      </c>
      <c r="R7065" t="b">
        <v>0</v>
      </c>
      <c r="S7065" t="b">
        <v>0</v>
      </c>
      <c r="T7065" t="b">
        <v>0</v>
      </c>
      <c r="U7065" t="b">
        <v>0</v>
      </c>
    </row>
    <row r="7066" spans="1:21" x14ac:dyDescent="0.2">
      <c r="A7066">
        <v>714</v>
      </c>
      <c r="B7066" t="s">
        <v>7647</v>
      </c>
      <c r="C7066" t="s">
        <v>5068</v>
      </c>
      <c r="D7066" t="s">
        <v>88</v>
      </c>
      <c r="E7066" t="s">
        <v>20020</v>
      </c>
      <c r="F7066" t="s">
        <v>20021</v>
      </c>
      <c r="G7066" t="s">
        <v>5071</v>
      </c>
      <c r="H7066" t="s">
        <v>20022</v>
      </c>
      <c r="I7066">
        <v>5</v>
      </c>
      <c r="J7066" t="b">
        <v>0</v>
      </c>
      <c r="K7066" s="2">
        <v>44789</v>
      </c>
      <c r="L7066" t="s">
        <v>32</v>
      </c>
      <c r="M7066">
        <v>51.800148999999998</v>
      </c>
      <c r="N7066">
        <v>-0.19012299999999999</v>
      </c>
      <c r="O7066">
        <v>2022</v>
      </c>
      <c r="P7066" t="b">
        <v>0</v>
      </c>
      <c r="Q7066" t="b">
        <v>1</v>
      </c>
      <c r="R7066" t="b">
        <v>0</v>
      </c>
      <c r="S7066" t="b">
        <v>0</v>
      </c>
      <c r="T7066" t="b">
        <v>0</v>
      </c>
      <c r="U7066" t="b">
        <v>0</v>
      </c>
    </row>
    <row r="7067" spans="1:21" x14ac:dyDescent="0.2">
      <c r="A7067">
        <v>737</v>
      </c>
      <c r="B7067" t="s">
        <v>20023</v>
      </c>
      <c r="C7067" t="s">
        <v>4260</v>
      </c>
      <c r="I7067">
        <v>5</v>
      </c>
      <c r="J7067" t="b">
        <v>0</v>
      </c>
      <c r="K7067" s="2">
        <v>44790</v>
      </c>
      <c r="L7067" t="s">
        <v>26</v>
      </c>
      <c r="O7067">
        <v>2022</v>
      </c>
      <c r="P7067" t="b">
        <v>0</v>
      </c>
      <c r="Q7067" t="b">
        <v>1</v>
      </c>
      <c r="R7067" t="b">
        <v>0</v>
      </c>
      <c r="S7067" t="b">
        <v>0</v>
      </c>
      <c r="T7067" t="b">
        <v>1</v>
      </c>
      <c r="U7067" t="b">
        <v>1</v>
      </c>
    </row>
    <row r="7068" spans="1:21" x14ac:dyDescent="0.2">
      <c r="A7068">
        <v>209</v>
      </c>
      <c r="B7068" t="s">
        <v>20024</v>
      </c>
      <c r="C7068" t="s">
        <v>4470</v>
      </c>
      <c r="D7068" t="s">
        <v>20025</v>
      </c>
      <c r="H7068" t="s">
        <v>17686</v>
      </c>
      <c r="I7068" t="s">
        <v>5735</v>
      </c>
      <c r="J7068" t="b">
        <v>0</v>
      </c>
      <c r="K7068" s="2">
        <v>44790</v>
      </c>
      <c r="L7068" t="s">
        <v>26</v>
      </c>
      <c r="M7068">
        <v>55.874188199999999</v>
      </c>
      <c r="N7068">
        <v>-3.1618059999999999</v>
      </c>
      <c r="O7068">
        <v>2022</v>
      </c>
      <c r="P7068" t="b">
        <v>0</v>
      </c>
      <c r="Q7068" t="b">
        <v>1</v>
      </c>
      <c r="R7068" t="b">
        <v>0</v>
      </c>
      <c r="S7068" t="b">
        <v>0</v>
      </c>
      <c r="T7068" t="b">
        <v>0</v>
      </c>
      <c r="U7068" t="b">
        <v>0</v>
      </c>
    </row>
    <row r="7069" spans="1:21" x14ac:dyDescent="0.2">
      <c r="A7069">
        <v>297</v>
      </c>
      <c r="B7069" t="s">
        <v>20026</v>
      </c>
      <c r="C7069" t="s">
        <v>1464</v>
      </c>
      <c r="E7069" t="s">
        <v>20027</v>
      </c>
      <c r="F7069" t="s">
        <v>17303</v>
      </c>
      <c r="H7069" t="s">
        <v>20028</v>
      </c>
      <c r="I7069" t="s">
        <v>5735</v>
      </c>
      <c r="J7069" t="b">
        <v>0</v>
      </c>
      <c r="K7069" s="2">
        <v>44790</v>
      </c>
      <c r="L7069" t="s">
        <v>26</v>
      </c>
      <c r="M7069">
        <v>56.652060400000003</v>
      </c>
      <c r="N7069">
        <v>-2.8683426000000001</v>
      </c>
      <c r="O7069">
        <v>2022</v>
      </c>
      <c r="P7069" t="b">
        <v>0</v>
      </c>
      <c r="Q7069" t="b">
        <v>1</v>
      </c>
      <c r="R7069" t="b">
        <v>0</v>
      </c>
      <c r="S7069" t="b">
        <v>0</v>
      </c>
      <c r="T7069" t="b">
        <v>0</v>
      </c>
      <c r="U7069" t="b">
        <v>0</v>
      </c>
    </row>
    <row r="7070" spans="1:21" x14ac:dyDescent="0.2">
      <c r="A7070">
        <v>13</v>
      </c>
      <c r="B7070" t="s">
        <v>20029</v>
      </c>
      <c r="C7070" t="s">
        <v>5262</v>
      </c>
      <c r="D7070" t="s">
        <v>20030</v>
      </c>
      <c r="F7070" t="s">
        <v>20031</v>
      </c>
      <c r="G7070" t="s">
        <v>5262</v>
      </c>
      <c r="H7070" t="s">
        <v>20032</v>
      </c>
      <c r="I7070">
        <v>5</v>
      </c>
      <c r="J7070" t="b">
        <v>0</v>
      </c>
      <c r="K7070" s="2">
        <v>44790</v>
      </c>
      <c r="L7070" t="s">
        <v>26</v>
      </c>
      <c r="O7070">
        <v>2022</v>
      </c>
      <c r="P7070" t="b">
        <v>0</v>
      </c>
      <c r="Q7070" t="b">
        <v>1</v>
      </c>
      <c r="R7070" t="b">
        <v>0</v>
      </c>
      <c r="S7070" t="b">
        <v>0</v>
      </c>
      <c r="T7070" t="b">
        <v>0</v>
      </c>
      <c r="U7070" t="b">
        <v>1</v>
      </c>
    </row>
    <row r="7071" spans="1:21" x14ac:dyDescent="0.2">
      <c r="A7071">
        <v>2046</v>
      </c>
      <c r="B7071" t="s">
        <v>20033</v>
      </c>
      <c r="C7071" t="s">
        <v>2759</v>
      </c>
      <c r="D7071" t="s">
        <v>20034</v>
      </c>
      <c r="E7071" t="s">
        <v>20035</v>
      </c>
      <c r="G7071" t="s">
        <v>6340</v>
      </c>
      <c r="H7071" t="s">
        <v>20036</v>
      </c>
      <c r="I7071">
        <v>5</v>
      </c>
      <c r="J7071" t="b">
        <v>0</v>
      </c>
      <c r="K7071" s="2">
        <v>44790</v>
      </c>
      <c r="L7071" t="s">
        <v>26</v>
      </c>
      <c r="M7071">
        <v>54.337904000000002</v>
      </c>
      <c r="N7071">
        <v>-2.7462430000000002</v>
      </c>
      <c r="O7071">
        <v>2022</v>
      </c>
      <c r="P7071" t="b">
        <v>0</v>
      </c>
      <c r="Q7071" t="b">
        <v>1</v>
      </c>
      <c r="R7071" t="b">
        <v>0</v>
      </c>
      <c r="S7071" t="b">
        <v>0</v>
      </c>
      <c r="T7071" t="b">
        <v>0</v>
      </c>
      <c r="U7071" t="b">
        <v>0</v>
      </c>
    </row>
    <row r="7072" spans="1:21" x14ac:dyDescent="0.2">
      <c r="A7072">
        <v>391</v>
      </c>
      <c r="B7072" t="s">
        <v>20037</v>
      </c>
      <c r="C7072" t="s">
        <v>2166</v>
      </c>
      <c r="D7072" t="s">
        <v>20038</v>
      </c>
      <c r="E7072" t="s">
        <v>11209</v>
      </c>
      <c r="F7072" t="s">
        <v>20039</v>
      </c>
      <c r="G7072" t="s">
        <v>20040</v>
      </c>
      <c r="H7072" t="s">
        <v>20041</v>
      </c>
      <c r="I7072">
        <v>5</v>
      </c>
      <c r="J7072" t="b">
        <v>0</v>
      </c>
      <c r="K7072" s="2">
        <v>44790</v>
      </c>
      <c r="L7072" t="s">
        <v>26</v>
      </c>
      <c r="M7072">
        <v>50.9584770202637</v>
      </c>
      <c r="N7072">
        <v>-0.79353702068328902</v>
      </c>
      <c r="O7072">
        <v>2022</v>
      </c>
      <c r="P7072" t="b">
        <v>0</v>
      </c>
      <c r="Q7072" t="b">
        <v>1</v>
      </c>
      <c r="R7072" t="b">
        <v>0</v>
      </c>
      <c r="S7072" t="b">
        <v>0</v>
      </c>
      <c r="T7072" t="b">
        <v>0</v>
      </c>
      <c r="U7072" t="b">
        <v>0</v>
      </c>
    </row>
    <row r="7073" spans="1:21" x14ac:dyDescent="0.2">
      <c r="A7073">
        <v>1972</v>
      </c>
      <c r="B7073" t="s">
        <v>20042</v>
      </c>
      <c r="C7073" t="s">
        <v>1187</v>
      </c>
      <c r="F7073" t="s">
        <v>20043</v>
      </c>
      <c r="G7073" t="s">
        <v>1190</v>
      </c>
      <c r="H7073" t="s">
        <v>20044</v>
      </c>
      <c r="I7073">
        <v>5</v>
      </c>
      <c r="J7073" t="b">
        <v>0</v>
      </c>
      <c r="K7073" s="2">
        <v>44790</v>
      </c>
      <c r="L7073" t="s">
        <v>26</v>
      </c>
      <c r="M7073">
        <v>54.616438000000002</v>
      </c>
      <c r="N7073">
        <v>-5.9360980000000003</v>
      </c>
      <c r="O7073">
        <v>2022</v>
      </c>
      <c r="P7073" t="b">
        <v>0</v>
      </c>
      <c r="Q7073" t="b">
        <v>1</v>
      </c>
      <c r="R7073" t="b">
        <v>0</v>
      </c>
      <c r="S7073" t="b">
        <v>0</v>
      </c>
      <c r="T7073" t="b">
        <v>0</v>
      </c>
      <c r="U7073" t="b">
        <v>0</v>
      </c>
    </row>
    <row r="7074" spans="1:21" x14ac:dyDescent="0.2">
      <c r="A7074">
        <v>488</v>
      </c>
      <c r="B7074" t="s">
        <v>20045</v>
      </c>
      <c r="C7074" t="s">
        <v>2060</v>
      </c>
      <c r="D7074" t="s">
        <v>20046</v>
      </c>
      <c r="E7074" t="s">
        <v>2060</v>
      </c>
      <c r="H7074" t="s">
        <v>20047</v>
      </c>
      <c r="I7074">
        <v>3</v>
      </c>
      <c r="J7074" t="b">
        <v>0</v>
      </c>
      <c r="K7074" s="2">
        <v>44790</v>
      </c>
      <c r="L7074" t="s">
        <v>32</v>
      </c>
      <c r="M7074">
        <v>50.869754</v>
      </c>
      <c r="N7074">
        <v>-1.249315</v>
      </c>
      <c r="O7074">
        <v>2022</v>
      </c>
      <c r="P7074" t="b">
        <v>0</v>
      </c>
      <c r="Q7074" t="b">
        <v>1</v>
      </c>
      <c r="R7074" t="b">
        <v>0</v>
      </c>
      <c r="S7074" t="b">
        <v>0</v>
      </c>
      <c r="T7074" t="b">
        <v>0</v>
      </c>
      <c r="U7074" t="b">
        <v>0</v>
      </c>
    </row>
    <row r="7075" spans="1:21" x14ac:dyDescent="0.2">
      <c r="A7075">
        <v>941</v>
      </c>
      <c r="B7075" t="s">
        <v>20048</v>
      </c>
      <c r="C7075" t="s">
        <v>8548</v>
      </c>
      <c r="I7075">
        <v>5</v>
      </c>
      <c r="J7075" t="b">
        <v>0</v>
      </c>
      <c r="K7075" s="2">
        <v>44790</v>
      </c>
      <c r="L7075" t="s">
        <v>26</v>
      </c>
      <c r="O7075">
        <v>2022</v>
      </c>
      <c r="P7075" t="b">
        <v>0</v>
      </c>
      <c r="Q7075" t="b">
        <v>1</v>
      </c>
      <c r="R7075" t="b">
        <v>0</v>
      </c>
      <c r="S7075" t="b">
        <v>0</v>
      </c>
      <c r="T7075" t="b">
        <v>1</v>
      </c>
      <c r="U7075" t="b">
        <v>1</v>
      </c>
    </row>
    <row r="7076" spans="1:21" x14ac:dyDescent="0.2">
      <c r="A7076">
        <v>1026</v>
      </c>
      <c r="B7076" t="s">
        <v>20049</v>
      </c>
      <c r="C7076" t="s">
        <v>2166</v>
      </c>
      <c r="D7076" t="s">
        <v>20050</v>
      </c>
      <c r="E7076" t="s">
        <v>5244</v>
      </c>
      <c r="F7076" t="s">
        <v>20051</v>
      </c>
      <c r="G7076" t="s">
        <v>20052</v>
      </c>
      <c r="H7076" t="s">
        <v>20053</v>
      </c>
      <c r="I7076">
        <v>5</v>
      </c>
      <c r="J7076" t="b">
        <v>0</v>
      </c>
      <c r="K7076" s="2">
        <v>44791</v>
      </c>
      <c r="L7076" t="s">
        <v>26</v>
      </c>
      <c r="M7076">
        <v>50.844619999999999</v>
      </c>
      <c r="N7076">
        <v>-0.907663</v>
      </c>
      <c r="O7076">
        <v>2022</v>
      </c>
      <c r="P7076" t="b">
        <v>0</v>
      </c>
      <c r="Q7076" t="b">
        <v>1</v>
      </c>
      <c r="R7076" t="b">
        <v>0</v>
      </c>
      <c r="S7076" t="b">
        <v>0</v>
      </c>
      <c r="T7076" t="b">
        <v>0</v>
      </c>
      <c r="U7076" t="b">
        <v>0</v>
      </c>
    </row>
    <row r="7077" spans="1:21" x14ac:dyDescent="0.2">
      <c r="A7077">
        <v>415</v>
      </c>
      <c r="B7077" t="s">
        <v>20054</v>
      </c>
      <c r="C7077" t="s">
        <v>6589</v>
      </c>
      <c r="I7077">
        <v>5</v>
      </c>
      <c r="J7077" t="b">
        <v>0</v>
      </c>
      <c r="K7077" s="2">
        <v>44791</v>
      </c>
      <c r="L7077" t="s">
        <v>26</v>
      </c>
      <c r="O7077">
        <v>2022</v>
      </c>
      <c r="P7077" t="b">
        <v>0</v>
      </c>
      <c r="Q7077" t="b">
        <v>1</v>
      </c>
      <c r="R7077" t="b">
        <v>0</v>
      </c>
      <c r="S7077" t="b">
        <v>0</v>
      </c>
      <c r="T7077" t="b">
        <v>1</v>
      </c>
      <c r="U7077" t="b">
        <v>1</v>
      </c>
    </row>
    <row r="7078" spans="1:21" x14ac:dyDescent="0.2">
      <c r="A7078">
        <v>809</v>
      </c>
      <c r="B7078" t="s">
        <v>20055</v>
      </c>
      <c r="C7078" t="s">
        <v>557</v>
      </c>
      <c r="I7078">
        <v>5</v>
      </c>
      <c r="J7078" t="b">
        <v>0</v>
      </c>
      <c r="K7078" s="2">
        <v>44791</v>
      </c>
      <c r="L7078" t="s">
        <v>26</v>
      </c>
      <c r="O7078">
        <v>2022</v>
      </c>
      <c r="P7078" t="b">
        <v>0</v>
      </c>
      <c r="Q7078" t="b">
        <v>1</v>
      </c>
      <c r="R7078" t="b">
        <v>0</v>
      </c>
      <c r="S7078" t="b">
        <v>0</v>
      </c>
      <c r="T7078" t="b">
        <v>1</v>
      </c>
      <c r="U7078" t="b">
        <v>1</v>
      </c>
    </row>
    <row r="7079" spans="1:21" x14ac:dyDescent="0.2">
      <c r="A7079">
        <v>924</v>
      </c>
      <c r="B7079" t="s">
        <v>20056</v>
      </c>
      <c r="C7079" t="s">
        <v>6839</v>
      </c>
      <c r="D7079" t="s">
        <v>20057</v>
      </c>
      <c r="F7079" t="s">
        <v>20058</v>
      </c>
      <c r="G7079" t="s">
        <v>7597</v>
      </c>
      <c r="H7079" t="s">
        <v>20059</v>
      </c>
      <c r="I7079" t="s">
        <v>5735</v>
      </c>
      <c r="J7079" t="b">
        <v>0</v>
      </c>
      <c r="K7079" s="2">
        <v>44791</v>
      </c>
      <c r="L7079" t="s">
        <v>32</v>
      </c>
      <c r="M7079">
        <v>56.398548126220703</v>
      </c>
      <c r="N7079">
        <v>-3.2371699810028098</v>
      </c>
      <c r="O7079">
        <v>2022</v>
      </c>
      <c r="P7079" t="b">
        <v>0</v>
      </c>
      <c r="Q7079" t="b">
        <v>1</v>
      </c>
      <c r="R7079" t="b">
        <v>0</v>
      </c>
      <c r="S7079" t="b">
        <v>0</v>
      </c>
      <c r="T7079" t="b">
        <v>0</v>
      </c>
      <c r="U7079" t="b">
        <v>0</v>
      </c>
    </row>
    <row r="7080" spans="1:21" x14ac:dyDescent="0.2">
      <c r="A7080">
        <v>664</v>
      </c>
      <c r="B7080" t="s">
        <v>20060</v>
      </c>
      <c r="C7080" t="s">
        <v>6900</v>
      </c>
      <c r="D7080" t="s">
        <v>20061</v>
      </c>
      <c r="E7080" t="s">
        <v>12053</v>
      </c>
      <c r="G7080" t="s">
        <v>6900</v>
      </c>
      <c r="H7080" t="s">
        <v>20062</v>
      </c>
      <c r="I7080" t="s">
        <v>5735</v>
      </c>
      <c r="J7080" t="b">
        <v>0</v>
      </c>
      <c r="K7080" s="2">
        <v>44791</v>
      </c>
      <c r="L7080" t="s">
        <v>26</v>
      </c>
      <c r="M7080">
        <v>55.597317699999998</v>
      </c>
      <c r="N7080">
        <v>-2.4329610000000002</v>
      </c>
      <c r="O7080">
        <v>2022</v>
      </c>
      <c r="P7080" t="b">
        <v>0</v>
      </c>
      <c r="Q7080" t="b">
        <v>1</v>
      </c>
      <c r="R7080" t="b">
        <v>0</v>
      </c>
      <c r="S7080" t="b">
        <v>0</v>
      </c>
      <c r="T7080" t="b">
        <v>0</v>
      </c>
      <c r="U7080" t="b">
        <v>0</v>
      </c>
    </row>
    <row r="7081" spans="1:21" x14ac:dyDescent="0.2">
      <c r="A7081">
        <v>4231</v>
      </c>
      <c r="B7081" t="s">
        <v>20063</v>
      </c>
      <c r="C7081" t="s">
        <v>1112</v>
      </c>
      <c r="E7081" t="s">
        <v>20064</v>
      </c>
      <c r="F7081" t="s">
        <v>1112</v>
      </c>
      <c r="H7081" t="s">
        <v>20065</v>
      </c>
      <c r="I7081">
        <v>5</v>
      </c>
      <c r="J7081" t="b">
        <v>0</v>
      </c>
      <c r="K7081" s="2">
        <v>44792</v>
      </c>
      <c r="L7081" t="s">
        <v>26</v>
      </c>
      <c r="M7081">
        <v>53.374299999999998</v>
      </c>
      <c r="N7081">
        <v>-1.468383</v>
      </c>
      <c r="O7081">
        <v>2022</v>
      </c>
      <c r="P7081" t="b">
        <v>0</v>
      </c>
      <c r="Q7081" t="b">
        <v>1</v>
      </c>
      <c r="R7081" t="b">
        <v>0</v>
      </c>
      <c r="S7081" t="b">
        <v>0</v>
      </c>
      <c r="T7081" t="b">
        <v>0</v>
      </c>
      <c r="U7081" t="b">
        <v>0</v>
      </c>
    </row>
    <row r="7082" spans="1:21" x14ac:dyDescent="0.2">
      <c r="A7082">
        <v>606</v>
      </c>
      <c r="B7082" t="s">
        <v>20066</v>
      </c>
      <c r="C7082" t="s">
        <v>2866</v>
      </c>
      <c r="D7082" t="s">
        <v>20067</v>
      </c>
      <c r="E7082" t="s">
        <v>20068</v>
      </c>
      <c r="G7082" t="s">
        <v>2866</v>
      </c>
      <c r="H7082" t="s">
        <v>20069</v>
      </c>
      <c r="I7082">
        <v>5</v>
      </c>
      <c r="J7082" t="b">
        <v>0</v>
      </c>
      <c r="K7082" s="2">
        <v>44792</v>
      </c>
      <c r="L7082" t="s">
        <v>26</v>
      </c>
      <c r="M7082">
        <v>53.411490999999998</v>
      </c>
      <c r="N7082">
        <v>-2.6545025</v>
      </c>
      <c r="O7082">
        <v>2022</v>
      </c>
      <c r="P7082" t="b">
        <v>0</v>
      </c>
      <c r="Q7082" t="b">
        <v>1</v>
      </c>
      <c r="R7082" t="b">
        <v>0</v>
      </c>
      <c r="S7082" t="b">
        <v>0</v>
      </c>
      <c r="T7082" t="b">
        <v>0</v>
      </c>
      <c r="U7082" t="b">
        <v>0</v>
      </c>
    </row>
    <row r="7083" spans="1:21" x14ac:dyDescent="0.2">
      <c r="A7083">
        <v>358</v>
      </c>
      <c r="B7083" t="s">
        <v>20070</v>
      </c>
      <c r="C7083" t="s">
        <v>7801</v>
      </c>
      <c r="E7083" t="s">
        <v>20071</v>
      </c>
      <c r="F7083" t="s">
        <v>9968</v>
      </c>
      <c r="G7083" t="s">
        <v>7805</v>
      </c>
      <c r="H7083" t="s">
        <v>10740</v>
      </c>
      <c r="I7083">
        <v>5</v>
      </c>
      <c r="J7083" t="b">
        <v>0</v>
      </c>
      <c r="K7083" s="2">
        <v>44792</v>
      </c>
      <c r="L7083" t="s">
        <v>26</v>
      </c>
      <c r="O7083">
        <v>2022</v>
      </c>
      <c r="P7083" t="b">
        <v>0</v>
      </c>
      <c r="Q7083" t="b">
        <v>1</v>
      </c>
      <c r="R7083" t="b">
        <v>0</v>
      </c>
      <c r="S7083" t="b">
        <v>0</v>
      </c>
      <c r="T7083" t="b">
        <v>0</v>
      </c>
      <c r="U7083" t="b">
        <v>1</v>
      </c>
    </row>
    <row r="7084" spans="1:21" x14ac:dyDescent="0.2">
      <c r="A7084">
        <v>674</v>
      </c>
      <c r="B7084" t="s">
        <v>20072</v>
      </c>
      <c r="C7084" t="s">
        <v>3411</v>
      </c>
      <c r="I7084">
        <v>5</v>
      </c>
      <c r="J7084" t="b">
        <v>0</v>
      </c>
      <c r="K7084" s="2">
        <v>44793</v>
      </c>
      <c r="L7084" t="s">
        <v>32</v>
      </c>
      <c r="O7084">
        <v>2022</v>
      </c>
      <c r="P7084" t="b">
        <v>0</v>
      </c>
      <c r="Q7084" t="b">
        <v>1</v>
      </c>
      <c r="R7084" t="b">
        <v>0</v>
      </c>
      <c r="S7084" t="b">
        <v>0</v>
      </c>
      <c r="T7084" t="b">
        <v>1</v>
      </c>
      <c r="U7084" t="b">
        <v>1</v>
      </c>
    </row>
    <row r="7085" spans="1:21" x14ac:dyDescent="0.2">
      <c r="A7085">
        <v>336</v>
      </c>
      <c r="B7085" t="s">
        <v>3473</v>
      </c>
      <c r="C7085" t="s">
        <v>4447</v>
      </c>
      <c r="E7085" t="s">
        <v>20073</v>
      </c>
      <c r="G7085" t="s">
        <v>20074</v>
      </c>
      <c r="H7085" t="s">
        <v>20075</v>
      </c>
      <c r="I7085">
        <v>5</v>
      </c>
      <c r="J7085" t="b">
        <v>0</v>
      </c>
      <c r="K7085" s="2">
        <v>44795</v>
      </c>
      <c r="L7085" t="s">
        <v>26</v>
      </c>
      <c r="M7085">
        <v>52.8887967</v>
      </c>
      <c r="N7085">
        <v>-1.2651968</v>
      </c>
      <c r="O7085">
        <v>2022</v>
      </c>
      <c r="P7085" t="b">
        <v>0</v>
      </c>
      <c r="Q7085" t="b">
        <v>1</v>
      </c>
      <c r="R7085" t="b">
        <v>0</v>
      </c>
      <c r="S7085" t="b">
        <v>0</v>
      </c>
      <c r="T7085" t="b">
        <v>0</v>
      </c>
      <c r="U7085" t="b">
        <v>0</v>
      </c>
    </row>
    <row r="7086" spans="1:21" x14ac:dyDescent="0.2">
      <c r="A7086">
        <v>662</v>
      </c>
      <c r="B7086" t="s">
        <v>20076</v>
      </c>
      <c r="C7086" t="s">
        <v>4447</v>
      </c>
      <c r="D7086" t="s">
        <v>20077</v>
      </c>
      <c r="E7086" t="s">
        <v>20078</v>
      </c>
      <c r="G7086" t="s">
        <v>20079</v>
      </c>
      <c r="H7086" t="s">
        <v>20080</v>
      </c>
      <c r="I7086">
        <v>4</v>
      </c>
      <c r="J7086" t="b">
        <v>0</v>
      </c>
      <c r="K7086" s="2">
        <v>44795</v>
      </c>
      <c r="L7086" t="s">
        <v>26</v>
      </c>
      <c r="M7086">
        <v>52.96801</v>
      </c>
      <c r="N7086">
        <v>-1.461392</v>
      </c>
      <c r="O7086">
        <v>2022</v>
      </c>
      <c r="P7086" t="b">
        <v>0</v>
      </c>
      <c r="Q7086" t="b">
        <v>1</v>
      </c>
      <c r="R7086" t="b">
        <v>0</v>
      </c>
      <c r="S7086" t="b">
        <v>0</v>
      </c>
      <c r="T7086" t="b">
        <v>0</v>
      </c>
      <c r="U7086" t="b">
        <v>0</v>
      </c>
    </row>
    <row r="7087" spans="1:21" x14ac:dyDescent="0.2">
      <c r="A7087">
        <v>423</v>
      </c>
      <c r="B7087" t="s">
        <v>20081</v>
      </c>
      <c r="C7087" t="s">
        <v>1449</v>
      </c>
      <c r="I7087">
        <v>5</v>
      </c>
      <c r="J7087" t="b">
        <v>0</v>
      </c>
      <c r="K7087" s="2">
        <v>44795</v>
      </c>
      <c r="L7087" t="s">
        <v>26</v>
      </c>
      <c r="O7087">
        <v>2022</v>
      </c>
      <c r="P7087" t="b">
        <v>0</v>
      </c>
      <c r="Q7087" t="b">
        <v>1</v>
      </c>
      <c r="R7087" t="b">
        <v>0</v>
      </c>
      <c r="S7087" t="b">
        <v>0</v>
      </c>
      <c r="T7087" t="b">
        <v>1</v>
      </c>
      <c r="U7087" t="b">
        <v>1</v>
      </c>
    </row>
    <row r="7088" spans="1:21" x14ac:dyDescent="0.2">
      <c r="A7088">
        <v>1168</v>
      </c>
      <c r="B7088" t="s">
        <v>20082</v>
      </c>
      <c r="C7088" t="s">
        <v>4111</v>
      </c>
      <c r="I7088">
        <v>5</v>
      </c>
      <c r="J7088" t="b">
        <v>0</v>
      </c>
      <c r="K7088" s="2">
        <v>44795</v>
      </c>
      <c r="L7088" t="s">
        <v>26</v>
      </c>
      <c r="O7088">
        <v>2022</v>
      </c>
      <c r="P7088" t="b">
        <v>0</v>
      </c>
      <c r="Q7088" t="b">
        <v>1</v>
      </c>
      <c r="R7088" t="b">
        <v>0</v>
      </c>
      <c r="S7088" t="b">
        <v>0</v>
      </c>
      <c r="T7088" t="b">
        <v>1</v>
      </c>
      <c r="U7088" t="b">
        <v>1</v>
      </c>
    </row>
    <row r="7089" spans="1:21" x14ac:dyDescent="0.2">
      <c r="A7089">
        <v>2009</v>
      </c>
      <c r="B7089" t="s">
        <v>20083</v>
      </c>
      <c r="C7089" t="s">
        <v>7986</v>
      </c>
      <c r="D7089" t="s">
        <v>20084</v>
      </c>
      <c r="E7089" t="s">
        <v>20085</v>
      </c>
      <c r="F7089" t="s">
        <v>20086</v>
      </c>
      <c r="G7089" t="s">
        <v>20087</v>
      </c>
      <c r="H7089" t="s">
        <v>20088</v>
      </c>
      <c r="I7089">
        <v>5</v>
      </c>
      <c r="J7089" t="b">
        <v>0</v>
      </c>
      <c r="K7089" s="2">
        <v>44795</v>
      </c>
      <c r="L7089" t="s">
        <v>26</v>
      </c>
      <c r="M7089">
        <v>50.204773000000003</v>
      </c>
      <c r="N7089">
        <v>-5.1487619999999996</v>
      </c>
      <c r="O7089">
        <v>2022</v>
      </c>
      <c r="P7089" t="b">
        <v>0</v>
      </c>
      <c r="Q7089" t="b">
        <v>1</v>
      </c>
      <c r="R7089" t="b">
        <v>0</v>
      </c>
      <c r="S7089" t="b">
        <v>0</v>
      </c>
      <c r="T7089" t="b">
        <v>0</v>
      </c>
      <c r="U7089" t="b">
        <v>0</v>
      </c>
    </row>
    <row r="7090" spans="1:21" x14ac:dyDescent="0.2">
      <c r="A7090">
        <v>789</v>
      </c>
      <c r="B7090" t="s">
        <v>20089</v>
      </c>
      <c r="C7090" t="s">
        <v>5584</v>
      </c>
      <c r="I7090">
        <v>5</v>
      </c>
      <c r="J7090" t="b">
        <v>0</v>
      </c>
      <c r="K7090" s="2">
        <v>44795</v>
      </c>
      <c r="L7090" t="s">
        <v>26</v>
      </c>
      <c r="O7090">
        <v>2022</v>
      </c>
      <c r="P7090" t="b">
        <v>0</v>
      </c>
      <c r="Q7090" t="b">
        <v>1</v>
      </c>
      <c r="R7090" t="b">
        <v>0</v>
      </c>
      <c r="S7090" t="b">
        <v>0</v>
      </c>
      <c r="T7090" t="b">
        <v>1</v>
      </c>
      <c r="U7090" t="b">
        <v>1</v>
      </c>
    </row>
    <row r="7091" spans="1:21" x14ac:dyDescent="0.2">
      <c r="A7091">
        <v>520</v>
      </c>
      <c r="B7091" t="s">
        <v>20090</v>
      </c>
      <c r="C7091" t="s">
        <v>7358</v>
      </c>
      <c r="I7091">
        <v>5</v>
      </c>
      <c r="J7091" t="b">
        <v>0</v>
      </c>
      <c r="K7091" s="2">
        <v>44796</v>
      </c>
      <c r="L7091" t="s">
        <v>26</v>
      </c>
      <c r="O7091">
        <v>2022</v>
      </c>
      <c r="P7091" t="b">
        <v>0</v>
      </c>
      <c r="Q7091" t="b">
        <v>1</v>
      </c>
      <c r="R7091" t="b">
        <v>0</v>
      </c>
      <c r="S7091" t="b">
        <v>0</v>
      </c>
      <c r="T7091" t="b">
        <v>1</v>
      </c>
      <c r="U7091" t="b">
        <v>1</v>
      </c>
    </row>
    <row r="7092" spans="1:21" x14ac:dyDescent="0.2">
      <c r="A7092">
        <v>3346</v>
      </c>
      <c r="B7092" t="s">
        <v>20091</v>
      </c>
      <c r="C7092" t="s">
        <v>3143</v>
      </c>
      <c r="D7092" t="s">
        <v>20092</v>
      </c>
      <c r="F7092" t="s">
        <v>20093</v>
      </c>
      <c r="G7092" t="s">
        <v>3143</v>
      </c>
      <c r="H7092" t="s">
        <v>20094</v>
      </c>
      <c r="I7092">
        <v>5</v>
      </c>
      <c r="J7092" t="b">
        <v>0</v>
      </c>
      <c r="K7092" s="2">
        <v>44796</v>
      </c>
      <c r="L7092" t="s">
        <v>26</v>
      </c>
      <c r="M7092">
        <v>50.623508453369098</v>
      </c>
      <c r="N7092">
        <v>-2.0284581184387198</v>
      </c>
      <c r="O7092">
        <v>2022</v>
      </c>
      <c r="P7092" t="b">
        <v>0</v>
      </c>
      <c r="Q7092" t="b">
        <v>1</v>
      </c>
      <c r="R7092" t="b">
        <v>0</v>
      </c>
      <c r="S7092" t="b">
        <v>0</v>
      </c>
      <c r="T7092" t="b">
        <v>0</v>
      </c>
      <c r="U7092" t="b">
        <v>0</v>
      </c>
    </row>
    <row r="7093" spans="1:21" x14ac:dyDescent="0.2">
      <c r="A7093">
        <v>393</v>
      </c>
      <c r="B7093" t="s">
        <v>20095</v>
      </c>
      <c r="C7093" t="s">
        <v>5262</v>
      </c>
      <c r="I7093">
        <v>5</v>
      </c>
      <c r="J7093" t="b">
        <v>0</v>
      </c>
      <c r="K7093" s="2">
        <v>44796</v>
      </c>
      <c r="L7093" t="s">
        <v>26</v>
      </c>
      <c r="O7093">
        <v>2022</v>
      </c>
      <c r="P7093" t="b">
        <v>0</v>
      </c>
      <c r="Q7093" t="b">
        <v>1</v>
      </c>
      <c r="R7093" t="b">
        <v>0</v>
      </c>
      <c r="S7093" t="b">
        <v>0</v>
      </c>
      <c r="T7093" t="b">
        <v>1</v>
      </c>
      <c r="U7093" t="b">
        <v>1</v>
      </c>
    </row>
    <row r="7094" spans="1:21" x14ac:dyDescent="0.2">
      <c r="A7094">
        <v>409</v>
      </c>
      <c r="B7094" t="s">
        <v>20096</v>
      </c>
      <c r="C7094" t="s">
        <v>10365</v>
      </c>
      <c r="D7094" t="s">
        <v>20096</v>
      </c>
      <c r="E7094" t="s">
        <v>20097</v>
      </c>
      <c r="F7094" t="s">
        <v>10379</v>
      </c>
      <c r="G7094" t="s">
        <v>10380</v>
      </c>
      <c r="H7094" t="s">
        <v>20098</v>
      </c>
      <c r="I7094" t="s">
        <v>5735</v>
      </c>
      <c r="J7094" t="b">
        <v>0</v>
      </c>
      <c r="K7094" s="2">
        <v>44796</v>
      </c>
      <c r="L7094" t="s">
        <v>26</v>
      </c>
      <c r="M7094">
        <v>58.205896000000003</v>
      </c>
      <c r="N7094">
        <v>-6.3710740000000001</v>
      </c>
      <c r="O7094">
        <v>2022</v>
      </c>
      <c r="P7094" t="b">
        <v>0</v>
      </c>
      <c r="Q7094" t="b">
        <v>1</v>
      </c>
      <c r="R7094" t="b">
        <v>0</v>
      </c>
      <c r="S7094" t="b">
        <v>0</v>
      </c>
      <c r="T7094" t="b">
        <v>0</v>
      </c>
      <c r="U7094" t="b">
        <v>0</v>
      </c>
    </row>
    <row r="7095" spans="1:21" x14ac:dyDescent="0.2">
      <c r="A7095">
        <v>1311</v>
      </c>
      <c r="B7095" t="s">
        <v>20099</v>
      </c>
      <c r="C7095" t="s">
        <v>688</v>
      </c>
      <c r="D7095" t="s">
        <v>20100</v>
      </c>
      <c r="E7095" t="s">
        <v>20101</v>
      </c>
      <c r="F7095" t="s">
        <v>3338</v>
      </c>
      <c r="H7095" t="s">
        <v>3339</v>
      </c>
      <c r="I7095">
        <v>5</v>
      </c>
      <c r="J7095" t="b">
        <v>0</v>
      </c>
      <c r="K7095" s="2">
        <v>44796</v>
      </c>
      <c r="L7095" t="s">
        <v>26</v>
      </c>
      <c r="M7095">
        <v>51.4020115</v>
      </c>
      <c r="N7095">
        <v>-0.27099020000000001</v>
      </c>
      <c r="O7095">
        <v>2022</v>
      </c>
      <c r="P7095" t="b">
        <v>0</v>
      </c>
      <c r="Q7095" t="b">
        <v>1</v>
      </c>
      <c r="R7095" t="b">
        <v>0</v>
      </c>
      <c r="S7095" t="b">
        <v>0</v>
      </c>
      <c r="T7095" t="b">
        <v>0</v>
      </c>
      <c r="U7095" t="b">
        <v>0</v>
      </c>
    </row>
    <row r="7096" spans="1:21" x14ac:dyDescent="0.2">
      <c r="A7096">
        <v>587</v>
      </c>
      <c r="B7096" t="s">
        <v>20102</v>
      </c>
      <c r="C7096" t="s">
        <v>232</v>
      </c>
      <c r="I7096">
        <v>4</v>
      </c>
      <c r="J7096" t="b">
        <v>0</v>
      </c>
      <c r="K7096" s="2">
        <v>44796</v>
      </c>
      <c r="L7096" t="s">
        <v>26</v>
      </c>
      <c r="O7096">
        <v>2022</v>
      </c>
      <c r="P7096" t="b">
        <v>0</v>
      </c>
      <c r="Q7096" t="b">
        <v>1</v>
      </c>
      <c r="R7096" t="b">
        <v>0</v>
      </c>
      <c r="S7096" t="b">
        <v>0</v>
      </c>
      <c r="T7096" t="b">
        <v>1</v>
      </c>
      <c r="U7096" t="b">
        <v>1</v>
      </c>
    </row>
    <row r="7097" spans="1:21" x14ac:dyDescent="0.2">
      <c r="A7097">
        <v>304</v>
      </c>
      <c r="B7097" t="s">
        <v>20103</v>
      </c>
      <c r="C7097" t="s">
        <v>16961</v>
      </c>
      <c r="D7097" t="s">
        <v>20104</v>
      </c>
      <c r="E7097" t="s">
        <v>20105</v>
      </c>
      <c r="F7097" t="s">
        <v>17194</v>
      </c>
      <c r="G7097" t="s">
        <v>4400</v>
      </c>
      <c r="H7097" t="s">
        <v>20106</v>
      </c>
      <c r="I7097">
        <v>5</v>
      </c>
      <c r="J7097" t="b">
        <v>0</v>
      </c>
      <c r="K7097" s="2">
        <v>44796</v>
      </c>
      <c r="L7097" t="s">
        <v>26</v>
      </c>
      <c r="M7097">
        <v>51.771122300000002</v>
      </c>
      <c r="N7097">
        <v>-0.44576470000000001</v>
      </c>
      <c r="O7097">
        <v>2022</v>
      </c>
      <c r="P7097" t="b">
        <v>0</v>
      </c>
      <c r="Q7097" t="b">
        <v>1</v>
      </c>
      <c r="R7097" t="b">
        <v>0</v>
      </c>
      <c r="S7097" t="b">
        <v>0</v>
      </c>
      <c r="T7097" t="b">
        <v>0</v>
      </c>
      <c r="U7097" t="b">
        <v>0</v>
      </c>
    </row>
    <row r="7098" spans="1:21" x14ac:dyDescent="0.2">
      <c r="A7098">
        <v>4242</v>
      </c>
      <c r="B7098" t="s">
        <v>20107</v>
      </c>
      <c r="C7098" t="s">
        <v>1112</v>
      </c>
      <c r="E7098" t="s">
        <v>20108</v>
      </c>
      <c r="F7098" t="s">
        <v>1112</v>
      </c>
      <c r="H7098" t="s">
        <v>20109</v>
      </c>
      <c r="I7098">
        <v>4</v>
      </c>
      <c r="J7098" t="b">
        <v>0</v>
      </c>
      <c r="K7098" s="2">
        <v>44796</v>
      </c>
      <c r="L7098" t="s">
        <v>26</v>
      </c>
      <c r="M7098">
        <v>53.360047000000002</v>
      </c>
      <c r="N7098">
        <v>-1.4895970000000001</v>
      </c>
      <c r="O7098">
        <v>2022</v>
      </c>
      <c r="P7098" t="b">
        <v>0</v>
      </c>
      <c r="Q7098" t="b">
        <v>1</v>
      </c>
      <c r="R7098" t="b">
        <v>0</v>
      </c>
      <c r="S7098" t="b">
        <v>0</v>
      </c>
      <c r="T7098" t="b">
        <v>0</v>
      </c>
      <c r="U7098" t="b">
        <v>0</v>
      </c>
    </row>
    <row r="7099" spans="1:21" x14ac:dyDescent="0.2">
      <c r="A7099">
        <v>2726</v>
      </c>
      <c r="B7099" t="s">
        <v>20110</v>
      </c>
      <c r="C7099" t="s">
        <v>1231</v>
      </c>
      <c r="D7099" t="s">
        <v>20111</v>
      </c>
      <c r="E7099" t="s">
        <v>19720</v>
      </c>
      <c r="F7099" t="s">
        <v>20112</v>
      </c>
      <c r="G7099" t="s">
        <v>6936</v>
      </c>
      <c r="H7099" t="s">
        <v>20113</v>
      </c>
      <c r="I7099">
        <v>5</v>
      </c>
      <c r="J7099" t="b">
        <v>0</v>
      </c>
      <c r="K7099" s="2">
        <v>44796</v>
      </c>
      <c r="L7099" t="s">
        <v>32</v>
      </c>
      <c r="M7099">
        <v>52.456744</v>
      </c>
      <c r="N7099">
        <v>-0.84340700000000002</v>
      </c>
      <c r="O7099">
        <v>2022</v>
      </c>
      <c r="P7099" t="b">
        <v>0</v>
      </c>
      <c r="Q7099" t="b">
        <v>1</v>
      </c>
      <c r="R7099" t="b">
        <v>0</v>
      </c>
      <c r="S7099" t="b">
        <v>0</v>
      </c>
      <c r="T7099" t="b">
        <v>0</v>
      </c>
      <c r="U7099" t="b">
        <v>0</v>
      </c>
    </row>
    <row r="7100" spans="1:21" x14ac:dyDescent="0.2">
      <c r="A7100">
        <v>980</v>
      </c>
      <c r="B7100" t="s">
        <v>20114</v>
      </c>
      <c r="C7100" t="s">
        <v>812</v>
      </c>
      <c r="D7100" t="s">
        <v>20115</v>
      </c>
      <c r="E7100" t="s">
        <v>888</v>
      </c>
      <c r="F7100" t="s">
        <v>812</v>
      </c>
      <c r="H7100" t="s">
        <v>20116</v>
      </c>
      <c r="I7100">
        <v>3</v>
      </c>
      <c r="J7100" t="b">
        <v>0</v>
      </c>
      <c r="K7100" s="2">
        <v>44796</v>
      </c>
      <c r="L7100" t="s">
        <v>26</v>
      </c>
      <c r="M7100">
        <v>51.259200999999997</v>
      </c>
      <c r="N7100">
        <v>-2.1834226000000001</v>
      </c>
      <c r="O7100">
        <v>2022</v>
      </c>
      <c r="P7100" t="b">
        <v>0</v>
      </c>
      <c r="Q7100" t="b">
        <v>1</v>
      </c>
      <c r="R7100" t="b">
        <v>0</v>
      </c>
      <c r="S7100" t="b">
        <v>0</v>
      </c>
      <c r="T7100" t="b">
        <v>0</v>
      </c>
      <c r="U7100" t="b">
        <v>0</v>
      </c>
    </row>
    <row r="7101" spans="1:21" x14ac:dyDescent="0.2">
      <c r="A7101">
        <v>234</v>
      </c>
      <c r="B7101" t="s">
        <v>20117</v>
      </c>
      <c r="C7101" t="s">
        <v>906</v>
      </c>
      <c r="D7101" t="s">
        <v>20118</v>
      </c>
      <c r="E7101" t="s">
        <v>10703</v>
      </c>
      <c r="H7101" t="s">
        <v>20119</v>
      </c>
      <c r="I7101">
        <v>4</v>
      </c>
      <c r="J7101" t="b">
        <v>0</v>
      </c>
      <c r="K7101" s="2">
        <v>44796</v>
      </c>
      <c r="L7101" t="s">
        <v>32</v>
      </c>
      <c r="M7101">
        <v>51.604934</v>
      </c>
      <c r="N7101">
        <v>0.234955</v>
      </c>
      <c r="O7101">
        <v>2022</v>
      </c>
      <c r="P7101" t="b">
        <v>0</v>
      </c>
      <c r="Q7101" t="b">
        <v>1</v>
      </c>
      <c r="R7101" t="b">
        <v>0</v>
      </c>
      <c r="S7101" t="b">
        <v>0</v>
      </c>
      <c r="T7101" t="b">
        <v>0</v>
      </c>
      <c r="U7101" t="b">
        <v>0</v>
      </c>
    </row>
    <row r="7102" spans="1:21" x14ac:dyDescent="0.2">
      <c r="A7102">
        <v>1007</v>
      </c>
      <c r="B7102" t="s">
        <v>20120</v>
      </c>
      <c r="C7102" t="s">
        <v>3141</v>
      </c>
      <c r="I7102">
        <v>5</v>
      </c>
      <c r="J7102" t="b">
        <v>0</v>
      </c>
      <c r="K7102" s="2">
        <v>44796</v>
      </c>
      <c r="L7102" t="s">
        <v>26</v>
      </c>
      <c r="O7102">
        <v>2022</v>
      </c>
      <c r="P7102" t="b">
        <v>0</v>
      </c>
      <c r="Q7102" t="b">
        <v>1</v>
      </c>
      <c r="R7102" t="b">
        <v>0</v>
      </c>
      <c r="S7102" t="b">
        <v>0</v>
      </c>
      <c r="T7102" t="b">
        <v>1</v>
      </c>
      <c r="U7102" t="b">
        <v>1</v>
      </c>
    </row>
    <row r="7103" spans="1:21" x14ac:dyDescent="0.2">
      <c r="A7103">
        <v>274</v>
      </c>
      <c r="B7103" t="s">
        <v>20121</v>
      </c>
      <c r="C7103" t="s">
        <v>3889</v>
      </c>
      <c r="I7103">
        <v>5</v>
      </c>
      <c r="J7103" t="b">
        <v>0</v>
      </c>
      <c r="K7103" s="2">
        <v>44796</v>
      </c>
      <c r="L7103" t="s">
        <v>26</v>
      </c>
      <c r="O7103">
        <v>2022</v>
      </c>
      <c r="P7103" t="b">
        <v>0</v>
      </c>
      <c r="Q7103" t="b">
        <v>1</v>
      </c>
      <c r="R7103" t="b">
        <v>0</v>
      </c>
      <c r="S7103" t="b">
        <v>0</v>
      </c>
      <c r="T7103" t="b">
        <v>1</v>
      </c>
      <c r="U7103" t="b">
        <v>1</v>
      </c>
    </row>
    <row r="7104" spans="1:21" x14ac:dyDescent="0.2">
      <c r="A7104">
        <v>526</v>
      </c>
      <c r="B7104" t="s">
        <v>20122</v>
      </c>
      <c r="C7104" t="s">
        <v>11481</v>
      </c>
      <c r="D7104" t="s">
        <v>20123</v>
      </c>
      <c r="F7104" t="s">
        <v>11481</v>
      </c>
      <c r="G7104" t="s">
        <v>2748</v>
      </c>
      <c r="H7104" t="s">
        <v>20124</v>
      </c>
      <c r="I7104">
        <v>5</v>
      </c>
      <c r="J7104" t="b">
        <v>0</v>
      </c>
      <c r="K7104" s="2">
        <v>44796</v>
      </c>
      <c r="L7104" t="s">
        <v>26</v>
      </c>
      <c r="M7104">
        <v>50.847958900000002</v>
      </c>
      <c r="N7104">
        <v>-0.39701690000000001</v>
      </c>
      <c r="O7104">
        <v>2022</v>
      </c>
      <c r="P7104" t="b">
        <v>0</v>
      </c>
      <c r="Q7104" t="b">
        <v>1</v>
      </c>
      <c r="R7104" t="b">
        <v>0</v>
      </c>
      <c r="S7104" t="b">
        <v>0</v>
      </c>
      <c r="T7104" t="b">
        <v>0</v>
      </c>
      <c r="U7104" t="b">
        <v>0</v>
      </c>
    </row>
    <row r="7105" spans="1:21" x14ac:dyDescent="0.2">
      <c r="A7105">
        <v>4698</v>
      </c>
      <c r="B7105" t="s">
        <v>20125</v>
      </c>
      <c r="C7105" t="s">
        <v>3910</v>
      </c>
      <c r="E7105" t="s">
        <v>20126</v>
      </c>
      <c r="F7105" t="s">
        <v>4091</v>
      </c>
      <c r="G7105" t="s">
        <v>4067</v>
      </c>
      <c r="H7105" t="s">
        <v>20127</v>
      </c>
      <c r="I7105" t="s">
        <v>5735</v>
      </c>
      <c r="J7105" t="b">
        <v>0</v>
      </c>
      <c r="K7105" s="2">
        <v>44796</v>
      </c>
      <c r="L7105" t="s">
        <v>26</v>
      </c>
      <c r="M7105">
        <v>57.823470999999998</v>
      </c>
      <c r="N7105">
        <v>-4.0770520000000001</v>
      </c>
      <c r="O7105">
        <v>2022</v>
      </c>
      <c r="P7105" t="b">
        <v>0</v>
      </c>
      <c r="Q7105" t="b">
        <v>1</v>
      </c>
      <c r="R7105" t="b">
        <v>0</v>
      </c>
      <c r="S7105" t="b">
        <v>0</v>
      </c>
      <c r="T7105" t="b">
        <v>0</v>
      </c>
      <c r="U7105" t="b">
        <v>0</v>
      </c>
    </row>
    <row r="7106" spans="1:21" x14ac:dyDescent="0.2">
      <c r="A7106">
        <v>705</v>
      </c>
      <c r="B7106" t="s">
        <v>20128</v>
      </c>
      <c r="C7106" t="s">
        <v>6839</v>
      </c>
      <c r="D7106" t="s">
        <v>20129</v>
      </c>
      <c r="F7106" t="s">
        <v>13713</v>
      </c>
      <c r="G7106" t="s">
        <v>13714</v>
      </c>
      <c r="H7106" t="s">
        <v>20130</v>
      </c>
      <c r="I7106" t="s">
        <v>5735</v>
      </c>
      <c r="J7106" t="b">
        <v>0</v>
      </c>
      <c r="K7106" s="2">
        <v>44796</v>
      </c>
      <c r="L7106" t="s">
        <v>26</v>
      </c>
      <c r="O7106">
        <v>2022</v>
      </c>
      <c r="P7106" t="b">
        <v>0</v>
      </c>
      <c r="Q7106" t="b">
        <v>1</v>
      </c>
      <c r="R7106" t="b">
        <v>0</v>
      </c>
      <c r="S7106" t="b">
        <v>0</v>
      </c>
      <c r="T7106" t="b">
        <v>0</v>
      </c>
      <c r="U7106" t="b">
        <v>1</v>
      </c>
    </row>
    <row r="7107" spans="1:21" x14ac:dyDescent="0.2">
      <c r="A7107">
        <v>1430</v>
      </c>
      <c r="B7107" t="s">
        <v>20131</v>
      </c>
      <c r="C7107" t="s">
        <v>8455</v>
      </c>
      <c r="I7107">
        <v>5</v>
      </c>
      <c r="J7107" t="b">
        <v>0</v>
      </c>
      <c r="K7107" s="2">
        <v>44796</v>
      </c>
      <c r="L7107" t="s">
        <v>26</v>
      </c>
      <c r="O7107">
        <v>2022</v>
      </c>
      <c r="P7107" t="b">
        <v>0</v>
      </c>
      <c r="Q7107" t="b">
        <v>1</v>
      </c>
      <c r="R7107" t="b">
        <v>0</v>
      </c>
      <c r="S7107" t="b">
        <v>0</v>
      </c>
      <c r="T7107" t="b">
        <v>1</v>
      </c>
      <c r="U7107" t="b">
        <v>1</v>
      </c>
    </row>
    <row r="7108" spans="1:21" x14ac:dyDescent="0.2">
      <c r="A7108">
        <v>1445</v>
      </c>
      <c r="B7108" t="s">
        <v>20132</v>
      </c>
      <c r="C7108" t="s">
        <v>1110</v>
      </c>
      <c r="D7108" t="s">
        <v>20133</v>
      </c>
      <c r="E7108" t="s">
        <v>613</v>
      </c>
      <c r="F7108" t="s">
        <v>1110</v>
      </c>
      <c r="H7108" t="s">
        <v>20134</v>
      </c>
      <c r="I7108">
        <v>4</v>
      </c>
      <c r="J7108" t="b">
        <v>0</v>
      </c>
      <c r="K7108" s="2">
        <v>44796</v>
      </c>
      <c r="L7108" t="s">
        <v>26</v>
      </c>
      <c r="M7108">
        <v>51.383603000000001</v>
      </c>
      <c r="N7108">
        <v>1.1379999999999999E-2</v>
      </c>
      <c r="O7108">
        <v>2022</v>
      </c>
      <c r="P7108" t="b">
        <v>0</v>
      </c>
      <c r="Q7108" t="b">
        <v>1</v>
      </c>
      <c r="R7108" t="b">
        <v>0</v>
      </c>
      <c r="S7108" t="b">
        <v>0</v>
      </c>
      <c r="T7108" t="b">
        <v>0</v>
      </c>
      <c r="U7108" t="b">
        <v>0</v>
      </c>
    </row>
    <row r="7109" spans="1:21" x14ac:dyDescent="0.2">
      <c r="A7109">
        <v>985</v>
      </c>
      <c r="B7109" t="s">
        <v>20135</v>
      </c>
      <c r="C7109" t="s">
        <v>4111</v>
      </c>
      <c r="D7109" t="s">
        <v>20136</v>
      </c>
      <c r="E7109" t="s">
        <v>4111</v>
      </c>
      <c r="F7109" t="s">
        <v>4112</v>
      </c>
      <c r="H7109" t="s">
        <v>20137</v>
      </c>
      <c r="I7109">
        <v>5</v>
      </c>
      <c r="J7109" t="b">
        <v>0</v>
      </c>
      <c r="K7109" s="2">
        <v>44797</v>
      </c>
      <c r="L7109" t="s">
        <v>26</v>
      </c>
      <c r="M7109">
        <v>51.897090499999997</v>
      </c>
      <c r="N7109">
        <v>0.9314711</v>
      </c>
      <c r="O7109">
        <v>2022</v>
      </c>
      <c r="P7109" t="b">
        <v>0</v>
      </c>
      <c r="Q7109" t="b">
        <v>1</v>
      </c>
      <c r="R7109" t="b">
        <v>0</v>
      </c>
      <c r="S7109" t="b">
        <v>0</v>
      </c>
      <c r="T7109" t="b">
        <v>0</v>
      </c>
      <c r="U7109" t="b">
        <v>0</v>
      </c>
    </row>
    <row r="7110" spans="1:21" x14ac:dyDescent="0.2">
      <c r="A7110">
        <v>142</v>
      </c>
      <c r="B7110" t="s">
        <v>20138</v>
      </c>
      <c r="C7110" t="s">
        <v>5757</v>
      </c>
      <c r="D7110" t="s">
        <v>20139</v>
      </c>
      <c r="E7110" t="s">
        <v>5759</v>
      </c>
      <c r="H7110" t="s">
        <v>20140</v>
      </c>
      <c r="I7110" t="s">
        <v>5735</v>
      </c>
      <c r="J7110" t="b">
        <v>0</v>
      </c>
      <c r="K7110" s="2">
        <v>44797</v>
      </c>
      <c r="L7110" t="s">
        <v>26</v>
      </c>
      <c r="M7110">
        <v>55.957282999999997</v>
      </c>
      <c r="N7110">
        <v>-3.1988720000000002</v>
      </c>
      <c r="O7110">
        <v>2022</v>
      </c>
      <c r="P7110" t="b">
        <v>0</v>
      </c>
      <c r="Q7110" t="b">
        <v>1</v>
      </c>
      <c r="R7110" t="b">
        <v>0</v>
      </c>
      <c r="S7110" t="b">
        <v>0</v>
      </c>
      <c r="T7110" t="b">
        <v>0</v>
      </c>
      <c r="U7110" t="b">
        <v>0</v>
      </c>
    </row>
    <row r="7111" spans="1:21" x14ac:dyDescent="0.2">
      <c r="A7111">
        <v>2002</v>
      </c>
      <c r="B7111" t="s">
        <v>20141</v>
      </c>
      <c r="C7111" t="s">
        <v>3047</v>
      </c>
      <c r="D7111" t="s">
        <v>20142</v>
      </c>
      <c r="F7111" t="s">
        <v>8112</v>
      </c>
      <c r="G7111" t="s">
        <v>38</v>
      </c>
      <c r="H7111" t="s">
        <v>3173</v>
      </c>
      <c r="I7111">
        <v>5</v>
      </c>
      <c r="J7111" t="b">
        <v>0</v>
      </c>
      <c r="K7111" s="2">
        <v>44797</v>
      </c>
      <c r="L7111" t="s">
        <v>43</v>
      </c>
      <c r="M7111">
        <v>51.494154799999997</v>
      </c>
      <c r="N7111">
        <v>-6.2878400000000001E-2</v>
      </c>
      <c r="O7111">
        <v>2022</v>
      </c>
      <c r="P7111" t="b">
        <v>0</v>
      </c>
      <c r="Q7111" t="b">
        <v>1</v>
      </c>
      <c r="R7111" t="b">
        <v>0</v>
      </c>
      <c r="S7111" t="b">
        <v>0</v>
      </c>
      <c r="T7111" t="b">
        <v>0</v>
      </c>
      <c r="U7111" t="b">
        <v>0</v>
      </c>
    </row>
    <row r="7112" spans="1:21" x14ac:dyDescent="0.2">
      <c r="A7112">
        <v>342</v>
      </c>
      <c r="B7112" t="s">
        <v>20143</v>
      </c>
      <c r="C7112" t="s">
        <v>264</v>
      </c>
      <c r="D7112" t="s">
        <v>20144</v>
      </c>
      <c r="E7112" t="s">
        <v>20145</v>
      </c>
      <c r="F7112" t="s">
        <v>20146</v>
      </c>
      <c r="G7112" t="s">
        <v>264</v>
      </c>
      <c r="H7112" t="s">
        <v>20147</v>
      </c>
      <c r="I7112">
        <v>5</v>
      </c>
      <c r="J7112" t="b">
        <v>0</v>
      </c>
      <c r="K7112" s="2">
        <v>44797</v>
      </c>
      <c r="L7112" t="s">
        <v>26</v>
      </c>
      <c r="O7112">
        <v>2022</v>
      </c>
      <c r="P7112" t="b">
        <v>0</v>
      </c>
      <c r="Q7112" t="b">
        <v>1</v>
      </c>
      <c r="R7112" t="b">
        <v>0</v>
      </c>
      <c r="S7112" t="b">
        <v>0</v>
      </c>
      <c r="T7112" t="b">
        <v>0</v>
      </c>
      <c r="U7112" t="b">
        <v>1</v>
      </c>
    </row>
    <row r="7113" spans="1:21" x14ac:dyDescent="0.2">
      <c r="A7113">
        <v>460</v>
      </c>
      <c r="B7113" t="s">
        <v>20148</v>
      </c>
      <c r="C7113" t="s">
        <v>2503</v>
      </c>
      <c r="I7113">
        <v>5</v>
      </c>
      <c r="J7113" t="b">
        <v>0</v>
      </c>
      <c r="K7113" s="2">
        <v>44797</v>
      </c>
      <c r="L7113" t="s">
        <v>26</v>
      </c>
      <c r="O7113">
        <v>2022</v>
      </c>
      <c r="P7113" t="b">
        <v>0</v>
      </c>
      <c r="Q7113" t="b">
        <v>1</v>
      </c>
      <c r="R7113" t="b">
        <v>0</v>
      </c>
      <c r="S7113" t="b">
        <v>0</v>
      </c>
      <c r="T7113" t="b">
        <v>1</v>
      </c>
      <c r="U7113" t="b">
        <v>1</v>
      </c>
    </row>
    <row r="7114" spans="1:21" x14ac:dyDescent="0.2">
      <c r="A7114">
        <v>113</v>
      </c>
      <c r="B7114" t="s">
        <v>20149</v>
      </c>
      <c r="C7114" t="s">
        <v>10365</v>
      </c>
      <c r="D7114" t="s">
        <v>20150</v>
      </c>
      <c r="E7114" t="s">
        <v>10379</v>
      </c>
      <c r="F7114" t="s">
        <v>10380</v>
      </c>
      <c r="H7114" t="s">
        <v>20151</v>
      </c>
      <c r="I7114" t="s">
        <v>9695</v>
      </c>
      <c r="J7114" t="b">
        <v>0</v>
      </c>
      <c r="K7114" s="2">
        <v>44797</v>
      </c>
      <c r="L7114" t="s">
        <v>26</v>
      </c>
      <c r="M7114">
        <v>58.215352000000003</v>
      </c>
      <c r="N7114">
        <v>-6.3843040000000002</v>
      </c>
      <c r="O7114">
        <v>2022</v>
      </c>
      <c r="P7114" t="b">
        <v>0</v>
      </c>
      <c r="Q7114" t="b">
        <v>1</v>
      </c>
      <c r="R7114" t="b">
        <v>0</v>
      </c>
      <c r="S7114" t="b">
        <v>0</v>
      </c>
      <c r="T7114" t="b">
        <v>0</v>
      </c>
      <c r="U7114" t="b">
        <v>0</v>
      </c>
    </row>
    <row r="7115" spans="1:21" x14ac:dyDescent="0.2">
      <c r="A7115">
        <v>1490</v>
      </c>
      <c r="B7115" t="s">
        <v>20152</v>
      </c>
      <c r="C7115" t="s">
        <v>5732</v>
      </c>
      <c r="D7115" t="s">
        <v>20153</v>
      </c>
      <c r="I7115" t="s">
        <v>5735</v>
      </c>
      <c r="J7115" t="b">
        <v>0</v>
      </c>
      <c r="K7115" s="2">
        <v>44797</v>
      </c>
      <c r="L7115" t="s">
        <v>32</v>
      </c>
      <c r="M7115">
        <v>56.135699500000001</v>
      </c>
      <c r="N7115">
        <v>-3.1449132999999998</v>
      </c>
      <c r="O7115">
        <v>2022</v>
      </c>
      <c r="P7115" t="b">
        <v>0</v>
      </c>
      <c r="Q7115" t="b">
        <v>1</v>
      </c>
      <c r="R7115" t="b">
        <v>0</v>
      </c>
      <c r="S7115" t="b">
        <v>0</v>
      </c>
      <c r="T7115" t="b">
        <v>1</v>
      </c>
      <c r="U7115" t="b">
        <v>0</v>
      </c>
    </row>
    <row r="7116" spans="1:21" x14ac:dyDescent="0.2">
      <c r="A7116">
        <v>658</v>
      </c>
      <c r="B7116" t="s">
        <v>20154</v>
      </c>
      <c r="C7116" t="s">
        <v>7801</v>
      </c>
      <c r="D7116" t="s">
        <v>20155</v>
      </c>
      <c r="F7116" t="s">
        <v>20156</v>
      </c>
      <c r="G7116" t="s">
        <v>7805</v>
      </c>
      <c r="H7116" t="s">
        <v>20157</v>
      </c>
      <c r="I7116">
        <v>5</v>
      </c>
      <c r="J7116" t="b">
        <v>0</v>
      </c>
      <c r="K7116" s="2">
        <v>44797</v>
      </c>
      <c r="L7116" t="s">
        <v>32</v>
      </c>
      <c r="M7116">
        <v>53.305686000000001</v>
      </c>
      <c r="N7116">
        <v>-4.2425430000000004</v>
      </c>
      <c r="O7116">
        <v>2022</v>
      </c>
      <c r="P7116" t="b">
        <v>0</v>
      </c>
      <c r="Q7116" t="b">
        <v>1</v>
      </c>
      <c r="R7116" t="b">
        <v>0</v>
      </c>
      <c r="S7116" t="b">
        <v>0</v>
      </c>
      <c r="T7116" t="b">
        <v>0</v>
      </c>
      <c r="U7116" t="b">
        <v>0</v>
      </c>
    </row>
    <row r="7117" spans="1:21" x14ac:dyDescent="0.2">
      <c r="A7117">
        <v>607</v>
      </c>
      <c r="B7117" t="s">
        <v>20158</v>
      </c>
      <c r="C7117" t="s">
        <v>3055</v>
      </c>
      <c r="D7117" t="s">
        <v>20159</v>
      </c>
      <c r="E7117" t="s">
        <v>20160</v>
      </c>
      <c r="F7117" t="s">
        <v>241</v>
      </c>
      <c r="G7117" t="s">
        <v>20161</v>
      </c>
      <c r="H7117" t="s">
        <v>20162</v>
      </c>
      <c r="I7117">
        <v>5</v>
      </c>
      <c r="J7117" t="b">
        <v>0</v>
      </c>
      <c r="K7117" s="2">
        <v>44797</v>
      </c>
      <c r="L7117" t="s">
        <v>26</v>
      </c>
      <c r="M7117">
        <v>51.869115000000001</v>
      </c>
      <c r="N7117">
        <v>-2.4555199999999999</v>
      </c>
      <c r="O7117">
        <v>2022</v>
      </c>
      <c r="P7117" t="b">
        <v>0</v>
      </c>
      <c r="Q7117" t="b">
        <v>1</v>
      </c>
      <c r="R7117" t="b">
        <v>0</v>
      </c>
      <c r="S7117" t="b">
        <v>0</v>
      </c>
      <c r="T7117" t="b">
        <v>0</v>
      </c>
      <c r="U7117" t="b">
        <v>0</v>
      </c>
    </row>
    <row r="7118" spans="1:21" x14ac:dyDescent="0.2">
      <c r="A7118">
        <v>143</v>
      </c>
      <c r="B7118" t="s">
        <v>7995</v>
      </c>
      <c r="C7118" t="s">
        <v>4291</v>
      </c>
      <c r="D7118" t="s">
        <v>20163</v>
      </c>
      <c r="E7118" t="s">
        <v>20164</v>
      </c>
      <c r="F7118" t="s">
        <v>4294</v>
      </c>
      <c r="H7118" t="s">
        <v>20165</v>
      </c>
      <c r="I7118">
        <v>5</v>
      </c>
      <c r="J7118" t="b">
        <v>0</v>
      </c>
      <c r="K7118" s="2">
        <v>44797</v>
      </c>
      <c r="L7118" t="s">
        <v>32</v>
      </c>
      <c r="M7118">
        <v>52.668840000000003</v>
      </c>
      <c r="N7118">
        <v>1.2838430000000001</v>
      </c>
      <c r="O7118">
        <v>2022</v>
      </c>
      <c r="P7118" t="b">
        <v>0</v>
      </c>
      <c r="Q7118" t="b">
        <v>1</v>
      </c>
      <c r="R7118" t="b">
        <v>0</v>
      </c>
      <c r="S7118" t="b">
        <v>0</v>
      </c>
      <c r="T7118" t="b">
        <v>0</v>
      </c>
      <c r="U7118" t="b">
        <v>0</v>
      </c>
    </row>
    <row r="7119" spans="1:21" x14ac:dyDescent="0.2">
      <c r="A7119">
        <v>16</v>
      </c>
      <c r="B7119" t="s">
        <v>20166</v>
      </c>
      <c r="C7119" t="s">
        <v>1112</v>
      </c>
      <c r="D7119" t="s">
        <v>20167</v>
      </c>
      <c r="E7119" t="s">
        <v>20168</v>
      </c>
      <c r="F7119" t="s">
        <v>1112</v>
      </c>
      <c r="H7119" t="s">
        <v>20169</v>
      </c>
      <c r="I7119">
        <v>5</v>
      </c>
      <c r="J7119" t="b">
        <v>0</v>
      </c>
      <c r="K7119" s="2">
        <v>44798</v>
      </c>
      <c r="L7119" t="s">
        <v>32</v>
      </c>
      <c r="M7119">
        <v>53.420656700000002</v>
      </c>
      <c r="N7119">
        <v>-1.5001424999999999</v>
      </c>
      <c r="O7119">
        <v>2022</v>
      </c>
      <c r="P7119" t="b">
        <v>0</v>
      </c>
      <c r="Q7119" t="b">
        <v>1</v>
      </c>
      <c r="R7119" t="b">
        <v>0</v>
      </c>
      <c r="S7119" t="b">
        <v>0</v>
      </c>
      <c r="T7119" t="b">
        <v>0</v>
      </c>
      <c r="U7119" t="b">
        <v>0</v>
      </c>
    </row>
    <row r="7120" spans="1:21" x14ac:dyDescent="0.2">
      <c r="A7120">
        <v>526</v>
      </c>
      <c r="B7120" t="s">
        <v>20170</v>
      </c>
      <c r="C7120" t="s">
        <v>4035</v>
      </c>
      <c r="D7120" t="s">
        <v>20171</v>
      </c>
      <c r="E7120" t="s">
        <v>20172</v>
      </c>
      <c r="F7120" t="s">
        <v>4112</v>
      </c>
      <c r="H7120" t="s">
        <v>20173</v>
      </c>
      <c r="I7120">
        <v>4</v>
      </c>
      <c r="J7120" t="b">
        <v>0</v>
      </c>
      <c r="K7120" s="2">
        <v>44798</v>
      </c>
      <c r="L7120" t="s">
        <v>26</v>
      </c>
      <c r="M7120">
        <v>51.541890544311201</v>
      </c>
      <c r="N7120">
        <v>0.65420118746506495</v>
      </c>
      <c r="O7120">
        <v>2022</v>
      </c>
      <c r="P7120" t="b">
        <v>0</v>
      </c>
      <c r="Q7120" t="b">
        <v>1</v>
      </c>
      <c r="R7120" t="b">
        <v>0</v>
      </c>
      <c r="S7120" t="b">
        <v>0</v>
      </c>
      <c r="T7120" t="b">
        <v>0</v>
      </c>
      <c r="U7120" t="b">
        <v>0</v>
      </c>
    </row>
    <row r="7121" spans="1:21" x14ac:dyDescent="0.2">
      <c r="A7121">
        <v>1633</v>
      </c>
      <c r="B7121" t="s">
        <v>1260</v>
      </c>
      <c r="C7121" t="s">
        <v>2866</v>
      </c>
      <c r="E7121" t="s">
        <v>20174</v>
      </c>
      <c r="G7121" t="s">
        <v>2866</v>
      </c>
      <c r="H7121" t="s">
        <v>20175</v>
      </c>
      <c r="I7121">
        <v>5</v>
      </c>
      <c r="J7121" t="b">
        <v>0</v>
      </c>
      <c r="K7121" s="2">
        <v>44798</v>
      </c>
      <c r="L7121" t="s">
        <v>32</v>
      </c>
      <c r="M7121">
        <v>53.405812500000003</v>
      </c>
      <c r="N7121">
        <v>-2.5469655000000002</v>
      </c>
      <c r="O7121">
        <v>2022</v>
      </c>
      <c r="P7121" t="b">
        <v>0</v>
      </c>
      <c r="Q7121" t="b">
        <v>1</v>
      </c>
      <c r="R7121" t="b">
        <v>0</v>
      </c>
      <c r="S7121" t="b">
        <v>0</v>
      </c>
      <c r="T7121" t="b">
        <v>0</v>
      </c>
      <c r="U7121" t="b">
        <v>0</v>
      </c>
    </row>
    <row r="7122" spans="1:21" x14ac:dyDescent="0.2">
      <c r="A7122">
        <v>132</v>
      </c>
      <c r="B7122" t="s">
        <v>20176</v>
      </c>
      <c r="C7122" t="s">
        <v>4111</v>
      </c>
      <c r="D7122" t="s">
        <v>20177</v>
      </c>
      <c r="E7122" t="s">
        <v>4111</v>
      </c>
      <c r="F7122" t="s">
        <v>4112</v>
      </c>
      <c r="H7122" t="s">
        <v>20178</v>
      </c>
      <c r="I7122">
        <v>5</v>
      </c>
      <c r="J7122" t="b">
        <v>0</v>
      </c>
      <c r="K7122" s="2">
        <v>44798</v>
      </c>
      <c r="L7122" t="s">
        <v>26</v>
      </c>
      <c r="M7122">
        <v>51.909997199999999</v>
      </c>
      <c r="N7122">
        <v>0.92457659999999997</v>
      </c>
      <c r="O7122">
        <v>2022</v>
      </c>
      <c r="P7122" t="b">
        <v>0</v>
      </c>
      <c r="Q7122" t="b">
        <v>1</v>
      </c>
      <c r="R7122" t="b">
        <v>0</v>
      </c>
      <c r="S7122" t="b">
        <v>0</v>
      </c>
      <c r="T7122" t="b">
        <v>0</v>
      </c>
      <c r="U7122" t="b">
        <v>0</v>
      </c>
    </row>
    <row r="7123" spans="1:21" x14ac:dyDescent="0.2">
      <c r="A7123">
        <v>627</v>
      </c>
      <c r="B7123" t="s">
        <v>20179</v>
      </c>
      <c r="C7123" t="s">
        <v>6560</v>
      </c>
      <c r="D7123" t="s">
        <v>20180</v>
      </c>
      <c r="E7123" t="s">
        <v>9613</v>
      </c>
      <c r="F7123" t="s">
        <v>20181</v>
      </c>
      <c r="H7123" t="s">
        <v>20182</v>
      </c>
      <c r="I7123" t="s">
        <v>5735</v>
      </c>
      <c r="J7123" t="b">
        <v>0</v>
      </c>
      <c r="K7123" s="2">
        <v>44798</v>
      </c>
      <c r="L7123" t="s">
        <v>26</v>
      </c>
      <c r="O7123">
        <v>2022</v>
      </c>
      <c r="P7123" t="b">
        <v>0</v>
      </c>
      <c r="Q7123" t="b">
        <v>1</v>
      </c>
      <c r="R7123" t="b">
        <v>0</v>
      </c>
      <c r="S7123" t="b">
        <v>0</v>
      </c>
      <c r="T7123" t="b">
        <v>0</v>
      </c>
      <c r="U7123" t="b">
        <v>1</v>
      </c>
    </row>
    <row r="7124" spans="1:21" x14ac:dyDescent="0.2">
      <c r="A7124">
        <v>2717</v>
      </c>
      <c r="B7124" t="s">
        <v>20183</v>
      </c>
      <c r="C7124" t="s">
        <v>2089</v>
      </c>
      <c r="D7124" t="s">
        <v>20184</v>
      </c>
      <c r="E7124" t="s">
        <v>20185</v>
      </c>
      <c r="F7124" t="s">
        <v>2089</v>
      </c>
      <c r="H7124" t="s">
        <v>20186</v>
      </c>
      <c r="I7124">
        <v>5</v>
      </c>
      <c r="J7124" t="b">
        <v>0</v>
      </c>
      <c r="K7124" s="2">
        <v>44798</v>
      </c>
      <c r="L7124" t="s">
        <v>26</v>
      </c>
      <c r="M7124">
        <v>55.176040649414098</v>
      </c>
      <c r="N7124">
        <v>-1.5677670240402199</v>
      </c>
      <c r="O7124">
        <v>2022</v>
      </c>
      <c r="P7124" t="b">
        <v>0</v>
      </c>
      <c r="Q7124" t="b">
        <v>1</v>
      </c>
      <c r="R7124" t="b">
        <v>0</v>
      </c>
      <c r="S7124" t="b">
        <v>0</v>
      </c>
      <c r="T7124" t="b">
        <v>0</v>
      </c>
      <c r="U7124" t="b">
        <v>0</v>
      </c>
    </row>
    <row r="7125" spans="1:21" x14ac:dyDescent="0.2">
      <c r="A7125">
        <v>3712</v>
      </c>
      <c r="B7125" t="s">
        <v>20187</v>
      </c>
      <c r="C7125" t="s">
        <v>3910</v>
      </c>
      <c r="E7125" t="s">
        <v>20188</v>
      </c>
      <c r="F7125" t="s">
        <v>4188</v>
      </c>
      <c r="H7125" t="s">
        <v>20189</v>
      </c>
      <c r="I7125" t="s">
        <v>5735</v>
      </c>
      <c r="J7125" t="b">
        <v>0</v>
      </c>
      <c r="K7125" s="2">
        <v>44798</v>
      </c>
      <c r="L7125" t="s">
        <v>26</v>
      </c>
      <c r="O7125">
        <v>2022</v>
      </c>
      <c r="P7125" t="b">
        <v>0</v>
      </c>
      <c r="Q7125" t="b">
        <v>1</v>
      </c>
      <c r="R7125" t="b">
        <v>0</v>
      </c>
      <c r="S7125" t="b">
        <v>0</v>
      </c>
      <c r="T7125" t="b">
        <v>0</v>
      </c>
      <c r="U7125" t="b">
        <v>1</v>
      </c>
    </row>
    <row r="7126" spans="1:21" x14ac:dyDescent="0.2">
      <c r="A7126">
        <v>4597</v>
      </c>
      <c r="B7126" t="s">
        <v>20190</v>
      </c>
      <c r="C7126" t="s">
        <v>1112</v>
      </c>
      <c r="D7126" t="s">
        <v>20191</v>
      </c>
      <c r="E7126" t="s">
        <v>20168</v>
      </c>
      <c r="F7126" t="s">
        <v>1112</v>
      </c>
      <c r="H7126" t="s">
        <v>20169</v>
      </c>
      <c r="I7126">
        <v>5</v>
      </c>
      <c r="J7126" t="b">
        <v>0</v>
      </c>
      <c r="K7126" s="2">
        <v>44798</v>
      </c>
      <c r="L7126" t="s">
        <v>43</v>
      </c>
      <c r="M7126">
        <v>53.420666799999999</v>
      </c>
      <c r="N7126">
        <v>-1.5004131999999999</v>
      </c>
      <c r="O7126">
        <v>2022</v>
      </c>
      <c r="P7126" t="b">
        <v>0</v>
      </c>
      <c r="Q7126" t="b">
        <v>1</v>
      </c>
      <c r="R7126" t="b">
        <v>0</v>
      </c>
      <c r="S7126" t="b">
        <v>0</v>
      </c>
      <c r="T7126" t="b">
        <v>0</v>
      </c>
      <c r="U7126" t="b">
        <v>0</v>
      </c>
    </row>
    <row r="7127" spans="1:21" x14ac:dyDescent="0.2">
      <c r="A7127">
        <v>2683</v>
      </c>
      <c r="B7127" t="s">
        <v>20192</v>
      </c>
      <c r="C7127" t="s">
        <v>264</v>
      </c>
      <c r="D7127" t="s">
        <v>20193</v>
      </c>
      <c r="E7127" t="s">
        <v>20194</v>
      </c>
      <c r="F7127" t="s">
        <v>20195</v>
      </c>
      <c r="G7127" t="s">
        <v>432</v>
      </c>
      <c r="H7127" t="s">
        <v>20196</v>
      </c>
      <c r="I7127">
        <v>5</v>
      </c>
      <c r="J7127" t="b">
        <v>0</v>
      </c>
      <c r="K7127" s="2">
        <v>44798</v>
      </c>
      <c r="L7127" t="s">
        <v>26</v>
      </c>
      <c r="M7127">
        <v>52.5963745117188</v>
      </c>
      <c r="N7127">
        <v>-2.6913149356842001</v>
      </c>
      <c r="O7127">
        <v>2022</v>
      </c>
      <c r="P7127" t="b">
        <v>0</v>
      </c>
      <c r="Q7127" t="b">
        <v>1</v>
      </c>
      <c r="R7127" t="b">
        <v>0</v>
      </c>
      <c r="S7127" t="b">
        <v>0</v>
      </c>
      <c r="T7127" t="b">
        <v>0</v>
      </c>
      <c r="U7127" t="b">
        <v>0</v>
      </c>
    </row>
    <row r="7128" spans="1:21" x14ac:dyDescent="0.2">
      <c r="A7128">
        <v>816</v>
      </c>
      <c r="B7128" t="s">
        <v>20197</v>
      </c>
      <c r="C7128" t="s">
        <v>5273</v>
      </c>
      <c r="D7128" t="s">
        <v>5288</v>
      </c>
      <c r="E7128" t="s">
        <v>5289</v>
      </c>
      <c r="F7128" t="s">
        <v>5290</v>
      </c>
      <c r="G7128" t="s">
        <v>5280</v>
      </c>
      <c r="H7128" t="s">
        <v>5291</v>
      </c>
      <c r="I7128">
        <v>4</v>
      </c>
      <c r="J7128" t="b">
        <v>0</v>
      </c>
      <c r="K7128" s="2">
        <v>44798</v>
      </c>
      <c r="L7128" t="s">
        <v>32</v>
      </c>
      <c r="M7128">
        <v>51.705810800000002</v>
      </c>
      <c r="N7128">
        <v>-0.2031753</v>
      </c>
      <c r="O7128">
        <v>2022</v>
      </c>
      <c r="P7128" t="b">
        <v>0</v>
      </c>
      <c r="Q7128" t="b">
        <v>1</v>
      </c>
      <c r="R7128" t="b">
        <v>0</v>
      </c>
      <c r="S7128" t="b">
        <v>0</v>
      </c>
      <c r="T7128" t="b">
        <v>0</v>
      </c>
      <c r="U7128" t="b">
        <v>0</v>
      </c>
    </row>
    <row r="7129" spans="1:21" x14ac:dyDescent="0.2">
      <c r="A7129">
        <v>333</v>
      </c>
      <c r="B7129" t="s">
        <v>20198</v>
      </c>
      <c r="C7129" t="s">
        <v>2448</v>
      </c>
      <c r="D7129" t="s">
        <v>1249</v>
      </c>
      <c r="E7129" t="s">
        <v>20199</v>
      </c>
      <c r="F7129" t="s">
        <v>20200</v>
      </c>
      <c r="G7129" t="s">
        <v>2448</v>
      </c>
      <c r="H7129" t="s">
        <v>20201</v>
      </c>
      <c r="I7129">
        <v>5</v>
      </c>
      <c r="J7129" t="b">
        <v>0</v>
      </c>
      <c r="K7129" s="2">
        <v>44798</v>
      </c>
      <c r="L7129" t="s">
        <v>32</v>
      </c>
      <c r="M7129">
        <v>51.597286500000003</v>
      </c>
      <c r="N7129">
        <v>-3.0777899999999998</v>
      </c>
      <c r="O7129">
        <v>2022</v>
      </c>
      <c r="P7129" t="b">
        <v>0</v>
      </c>
      <c r="Q7129" t="b">
        <v>1</v>
      </c>
      <c r="R7129" t="b">
        <v>0</v>
      </c>
      <c r="S7129" t="b">
        <v>0</v>
      </c>
      <c r="T7129" t="b">
        <v>0</v>
      </c>
      <c r="U7129" t="b">
        <v>0</v>
      </c>
    </row>
    <row r="7130" spans="1:21" x14ac:dyDescent="0.2">
      <c r="A7130">
        <v>1605</v>
      </c>
      <c r="B7130" t="s">
        <v>20202</v>
      </c>
      <c r="C7130" t="s">
        <v>1567</v>
      </c>
      <c r="D7130" t="s">
        <v>20203</v>
      </c>
      <c r="E7130" t="s">
        <v>1929</v>
      </c>
      <c r="H7130" t="s">
        <v>20204</v>
      </c>
      <c r="I7130">
        <v>4</v>
      </c>
      <c r="J7130" t="b">
        <v>0</v>
      </c>
      <c r="K7130" s="2">
        <v>44798</v>
      </c>
      <c r="L7130" t="s">
        <v>26</v>
      </c>
      <c r="M7130">
        <v>51.337507000000002</v>
      </c>
      <c r="N7130">
        <v>-0.10413459999999999</v>
      </c>
      <c r="O7130">
        <v>2022</v>
      </c>
      <c r="P7130" t="b">
        <v>0</v>
      </c>
      <c r="Q7130" t="b">
        <v>1</v>
      </c>
      <c r="R7130" t="b">
        <v>0</v>
      </c>
      <c r="S7130" t="b">
        <v>0</v>
      </c>
      <c r="T7130" t="b">
        <v>0</v>
      </c>
      <c r="U7130" t="b">
        <v>0</v>
      </c>
    </row>
    <row r="7131" spans="1:21" x14ac:dyDescent="0.2">
      <c r="A7131">
        <v>4380</v>
      </c>
      <c r="B7131" t="s">
        <v>20205</v>
      </c>
      <c r="C7131" t="s">
        <v>3285</v>
      </c>
      <c r="D7131" t="s">
        <v>20206</v>
      </c>
      <c r="F7131" t="s">
        <v>20207</v>
      </c>
      <c r="G7131" t="s">
        <v>12688</v>
      </c>
      <c r="H7131" t="s">
        <v>20208</v>
      </c>
      <c r="I7131">
        <v>5</v>
      </c>
      <c r="J7131" t="b">
        <v>0</v>
      </c>
      <c r="K7131" s="2">
        <v>44798</v>
      </c>
      <c r="L7131" t="s">
        <v>26</v>
      </c>
      <c r="M7131">
        <v>51.074669999999998</v>
      </c>
      <c r="N7131">
        <v>-3.1831390000000002</v>
      </c>
      <c r="O7131">
        <v>2022</v>
      </c>
      <c r="P7131" t="b">
        <v>0</v>
      </c>
      <c r="Q7131" t="b">
        <v>1</v>
      </c>
      <c r="R7131" t="b">
        <v>0</v>
      </c>
      <c r="S7131" t="b">
        <v>0</v>
      </c>
      <c r="T7131" t="b">
        <v>0</v>
      </c>
      <c r="U7131" t="b">
        <v>0</v>
      </c>
    </row>
    <row r="7132" spans="1:21" x14ac:dyDescent="0.2">
      <c r="A7132">
        <v>893</v>
      </c>
      <c r="B7132" t="s">
        <v>20209</v>
      </c>
      <c r="C7132" t="s">
        <v>1203</v>
      </c>
      <c r="D7132" t="s">
        <v>20210</v>
      </c>
      <c r="E7132" t="s">
        <v>20211</v>
      </c>
      <c r="F7132" t="s">
        <v>1207</v>
      </c>
      <c r="G7132" t="s">
        <v>1208</v>
      </c>
      <c r="H7132" t="s">
        <v>20212</v>
      </c>
      <c r="I7132">
        <v>5</v>
      </c>
      <c r="J7132" t="b">
        <v>0</v>
      </c>
      <c r="K7132" s="2">
        <v>44799</v>
      </c>
      <c r="L7132" t="s">
        <v>26</v>
      </c>
      <c r="M7132">
        <v>54.419595999999999</v>
      </c>
      <c r="N7132">
        <v>-6.4715769999999999</v>
      </c>
      <c r="O7132">
        <v>2022</v>
      </c>
      <c r="P7132" t="b">
        <v>0</v>
      </c>
      <c r="Q7132" t="b">
        <v>1</v>
      </c>
      <c r="R7132" t="b">
        <v>0</v>
      </c>
      <c r="S7132" t="b">
        <v>0</v>
      </c>
      <c r="T7132" t="b">
        <v>0</v>
      </c>
      <c r="U7132" t="b">
        <v>0</v>
      </c>
    </row>
    <row r="7133" spans="1:21" x14ac:dyDescent="0.2">
      <c r="A7133">
        <v>428</v>
      </c>
      <c r="B7133" t="s">
        <v>20213</v>
      </c>
      <c r="C7133" t="s">
        <v>7358</v>
      </c>
      <c r="I7133">
        <v>4</v>
      </c>
      <c r="J7133" t="b">
        <v>0</v>
      </c>
      <c r="K7133" s="2">
        <v>44799</v>
      </c>
      <c r="L7133" t="s">
        <v>26</v>
      </c>
      <c r="O7133">
        <v>2022</v>
      </c>
      <c r="P7133" t="b">
        <v>0</v>
      </c>
      <c r="Q7133" t="b">
        <v>1</v>
      </c>
      <c r="R7133" t="b">
        <v>0</v>
      </c>
      <c r="S7133" t="b">
        <v>0</v>
      </c>
      <c r="T7133" t="b">
        <v>1</v>
      </c>
      <c r="U7133" t="b">
        <v>1</v>
      </c>
    </row>
    <row r="7134" spans="1:21" x14ac:dyDescent="0.2">
      <c r="A7134">
        <v>500</v>
      </c>
      <c r="B7134" t="s">
        <v>20214</v>
      </c>
      <c r="C7134" t="s">
        <v>172</v>
      </c>
      <c r="D7134" t="s">
        <v>136</v>
      </c>
      <c r="E7134" t="s">
        <v>20215</v>
      </c>
      <c r="F7134" t="s">
        <v>20216</v>
      </c>
      <c r="G7134" t="s">
        <v>175</v>
      </c>
      <c r="H7134" t="s">
        <v>20217</v>
      </c>
      <c r="I7134">
        <v>5</v>
      </c>
      <c r="J7134" t="b">
        <v>0</v>
      </c>
      <c r="K7134" s="2">
        <v>44799</v>
      </c>
      <c r="L7134" t="s">
        <v>26</v>
      </c>
      <c r="M7134">
        <v>51.604944000000003</v>
      </c>
      <c r="N7134">
        <v>-5.1693999999999997E-2</v>
      </c>
      <c r="O7134">
        <v>2022</v>
      </c>
      <c r="P7134" t="b">
        <v>0</v>
      </c>
      <c r="Q7134" t="b">
        <v>1</v>
      </c>
      <c r="R7134" t="b">
        <v>0</v>
      </c>
      <c r="S7134" t="b">
        <v>0</v>
      </c>
      <c r="T7134" t="b">
        <v>0</v>
      </c>
      <c r="U7134" t="b">
        <v>0</v>
      </c>
    </row>
    <row r="7135" spans="1:21" x14ac:dyDescent="0.2">
      <c r="A7135">
        <v>1194</v>
      </c>
      <c r="B7135" t="s">
        <v>20218</v>
      </c>
      <c r="C7135" t="s">
        <v>1997</v>
      </c>
      <c r="D7135" t="s">
        <v>20219</v>
      </c>
      <c r="F7135" t="s">
        <v>1997</v>
      </c>
      <c r="H7135" t="s">
        <v>20220</v>
      </c>
      <c r="I7135">
        <v>4</v>
      </c>
      <c r="J7135" t="b">
        <v>0</v>
      </c>
      <c r="K7135" s="2">
        <v>44799</v>
      </c>
      <c r="L7135" t="s">
        <v>26</v>
      </c>
      <c r="M7135">
        <v>54.965755000000001</v>
      </c>
      <c r="N7135">
        <v>-1.6203569</v>
      </c>
      <c r="O7135">
        <v>2022</v>
      </c>
      <c r="P7135" t="b">
        <v>0</v>
      </c>
      <c r="Q7135" t="b">
        <v>1</v>
      </c>
      <c r="R7135" t="b">
        <v>0</v>
      </c>
      <c r="S7135" t="b">
        <v>0</v>
      </c>
      <c r="T7135" t="b">
        <v>0</v>
      </c>
      <c r="U7135" t="b">
        <v>0</v>
      </c>
    </row>
    <row r="7136" spans="1:21" x14ac:dyDescent="0.2">
      <c r="A7136">
        <v>2716</v>
      </c>
      <c r="B7136" t="s">
        <v>20221</v>
      </c>
      <c r="C7136" t="s">
        <v>2499</v>
      </c>
      <c r="D7136" t="s">
        <v>20222</v>
      </c>
      <c r="F7136" t="s">
        <v>2499</v>
      </c>
      <c r="H7136" t="s">
        <v>8943</v>
      </c>
      <c r="I7136">
        <v>5</v>
      </c>
      <c r="J7136" t="b">
        <v>0</v>
      </c>
      <c r="K7136" s="2">
        <v>44799</v>
      </c>
      <c r="L7136" t="s">
        <v>26</v>
      </c>
      <c r="M7136">
        <v>53.342840699999996</v>
      </c>
      <c r="N7136">
        <v>-2.8656259999999998</v>
      </c>
      <c r="O7136">
        <v>2022</v>
      </c>
      <c r="P7136" t="b">
        <v>0</v>
      </c>
      <c r="Q7136" t="b">
        <v>1</v>
      </c>
      <c r="R7136" t="b">
        <v>0</v>
      </c>
      <c r="S7136" t="b">
        <v>0</v>
      </c>
      <c r="T7136" t="b">
        <v>0</v>
      </c>
      <c r="U7136" t="b">
        <v>0</v>
      </c>
    </row>
    <row r="7137" spans="1:21" x14ac:dyDescent="0.2">
      <c r="A7137">
        <v>206</v>
      </c>
      <c r="B7137" t="s">
        <v>20223</v>
      </c>
      <c r="C7137" t="s">
        <v>3528</v>
      </c>
      <c r="D7137" t="s">
        <v>20224</v>
      </c>
      <c r="E7137" t="s">
        <v>16262</v>
      </c>
      <c r="F7137" t="s">
        <v>16263</v>
      </c>
      <c r="G7137" t="s">
        <v>3578</v>
      </c>
      <c r="H7137" t="s">
        <v>16264</v>
      </c>
      <c r="I7137">
        <v>5</v>
      </c>
      <c r="J7137" t="b">
        <v>0</v>
      </c>
      <c r="K7137" s="2">
        <v>44799</v>
      </c>
      <c r="L7137" t="s">
        <v>26</v>
      </c>
      <c r="M7137">
        <v>51.301151300000001</v>
      </c>
      <c r="N7137">
        <v>0.14335410000000001</v>
      </c>
      <c r="O7137">
        <v>2022</v>
      </c>
      <c r="P7137" t="b">
        <v>0</v>
      </c>
      <c r="Q7137" t="b">
        <v>1</v>
      </c>
      <c r="R7137" t="b">
        <v>0</v>
      </c>
      <c r="S7137" t="b">
        <v>0</v>
      </c>
      <c r="T7137" t="b">
        <v>0</v>
      </c>
      <c r="U7137" t="b">
        <v>0</v>
      </c>
    </row>
    <row r="7138" spans="1:21" x14ac:dyDescent="0.2">
      <c r="A7138">
        <v>278</v>
      </c>
      <c r="B7138" t="s">
        <v>20225</v>
      </c>
      <c r="C7138" t="s">
        <v>2213</v>
      </c>
      <c r="D7138" t="s">
        <v>20226</v>
      </c>
      <c r="F7138" t="s">
        <v>2213</v>
      </c>
      <c r="G7138" t="s">
        <v>2216</v>
      </c>
      <c r="H7138" t="s">
        <v>20227</v>
      </c>
      <c r="I7138">
        <v>5</v>
      </c>
      <c r="J7138" t="b">
        <v>0</v>
      </c>
      <c r="K7138" s="2">
        <v>44799</v>
      </c>
      <c r="L7138" t="s">
        <v>43</v>
      </c>
      <c r="M7138">
        <v>51.253421299999999</v>
      </c>
      <c r="N7138">
        <v>-0.55078609999999995</v>
      </c>
      <c r="O7138">
        <v>2022</v>
      </c>
      <c r="P7138" t="b">
        <v>0</v>
      </c>
      <c r="Q7138" t="b">
        <v>1</v>
      </c>
      <c r="R7138" t="b">
        <v>0</v>
      </c>
      <c r="S7138" t="b">
        <v>0</v>
      </c>
      <c r="T7138" t="b">
        <v>0</v>
      </c>
      <c r="U7138" t="b">
        <v>0</v>
      </c>
    </row>
    <row r="7139" spans="1:21" x14ac:dyDescent="0.2">
      <c r="A7139">
        <v>94</v>
      </c>
      <c r="B7139" t="s">
        <v>20228</v>
      </c>
      <c r="C7139" t="s">
        <v>557</v>
      </c>
      <c r="D7139" t="s">
        <v>20229</v>
      </c>
      <c r="H7139" t="s">
        <v>20230</v>
      </c>
      <c r="I7139">
        <v>5</v>
      </c>
      <c r="J7139" t="b">
        <v>0</v>
      </c>
      <c r="K7139" s="2">
        <v>44799</v>
      </c>
      <c r="L7139" t="s">
        <v>26</v>
      </c>
      <c r="O7139">
        <v>2022</v>
      </c>
      <c r="P7139" t="b">
        <v>0</v>
      </c>
      <c r="Q7139" t="b">
        <v>1</v>
      </c>
      <c r="R7139" t="b">
        <v>0</v>
      </c>
      <c r="S7139" t="b">
        <v>0</v>
      </c>
      <c r="T7139" t="b">
        <v>0</v>
      </c>
      <c r="U7139" t="b">
        <v>1</v>
      </c>
    </row>
    <row r="7140" spans="1:21" x14ac:dyDescent="0.2">
      <c r="A7140">
        <v>790</v>
      </c>
      <c r="B7140" t="s">
        <v>20231</v>
      </c>
      <c r="C7140" t="s">
        <v>301</v>
      </c>
      <c r="D7140" t="s">
        <v>20232</v>
      </c>
      <c r="E7140" t="s">
        <v>20233</v>
      </c>
      <c r="F7140" t="s">
        <v>38</v>
      </c>
      <c r="H7140" t="s">
        <v>20234</v>
      </c>
      <c r="I7140">
        <v>3</v>
      </c>
      <c r="J7140" t="b">
        <v>0</v>
      </c>
      <c r="K7140" s="2">
        <v>44802</v>
      </c>
      <c r="L7140" t="s">
        <v>32</v>
      </c>
      <c r="M7140">
        <v>51.511142100000001</v>
      </c>
      <c r="N7140">
        <v>-0.31903049999999999</v>
      </c>
      <c r="O7140">
        <v>2022</v>
      </c>
      <c r="P7140" t="b">
        <v>0</v>
      </c>
      <c r="Q7140" t="b">
        <v>1</v>
      </c>
      <c r="R7140" t="b">
        <v>0</v>
      </c>
      <c r="S7140" t="b">
        <v>0</v>
      </c>
      <c r="T7140" t="b">
        <v>0</v>
      </c>
      <c r="U7140" t="b">
        <v>0</v>
      </c>
    </row>
    <row r="7141" spans="1:21" x14ac:dyDescent="0.2">
      <c r="A7141">
        <v>5760</v>
      </c>
      <c r="B7141" t="s">
        <v>20235</v>
      </c>
      <c r="C7141" t="s">
        <v>3285</v>
      </c>
      <c r="D7141" t="s">
        <v>20236</v>
      </c>
      <c r="E7141" t="s">
        <v>20237</v>
      </c>
      <c r="F7141" t="s">
        <v>20238</v>
      </c>
      <c r="G7141" t="s">
        <v>13292</v>
      </c>
      <c r="H7141" t="s">
        <v>20239</v>
      </c>
      <c r="I7141">
        <v>5</v>
      </c>
      <c r="J7141" t="b">
        <v>0</v>
      </c>
      <c r="K7141" s="2">
        <v>44803</v>
      </c>
      <c r="L7141" t="s">
        <v>26</v>
      </c>
      <c r="M7141">
        <v>50.949256896972699</v>
      </c>
      <c r="N7141">
        <v>-2.6730909347534202</v>
      </c>
      <c r="O7141">
        <v>2022</v>
      </c>
      <c r="P7141" t="b">
        <v>0</v>
      </c>
      <c r="Q7141" t="b">
        <v>1</v>
      </c>
      <c r="R7141" t="b">
        <v>0</v>
      </c>
      <c r="S7141" t="b">
        <v>0</v>
      </c>
      <c r="T7141" t="b">
        <v>0</v>
      </c>
      <c r="U7141" t="b">
        <v>0</v>
      </c>
    </row>
    <row r="7142" spans="1:21" x14ac:dyDescent="0.2">
      <c r="A7142">
        <v>872</v>
      </c>
      <c r="B7142" t="s">
        <v>20240</v>
      </c>
      <c r="C7142" t="s">
        <v>579</v>
      </c>
      <c r="D7142" t="s">
        <v>16637</v>
      </c>
      <c r="E7142" t="s">
        <v>20241</v>
      </c>
      <c r="F7142" t="s">
        <v>20242</v>
      </c>
      <c r="G7142" t="s">
        <v>579</v>
      </c>
      <c r="H7142" t="s">
        <v>20243</v>
      </c>
      <c r="I7142">
        <v>4</v>
      </c>
      <c r="J7142" t="b">
        <v>0</v>
      </c>
      <c r="K7142" s="2">
        <v>44803</v>
      </c>
      <c r="L7142" t="s">
        <v>32</v>
      </c>
      <c r="M7142">
        <v>51.569834</v>
      </c>
      <c r="N7142">
        <v>-1.825253</v>
      </c>
      <c r="O7142">
        <v>2022</v>
      </c>
      <c r="P7142" t="b">
        <v>0</v>
      </c>
      <c r="Q7142" t="b">
        <v>1</v>
      </c>
      <c r="R7142" t="b">
        <v>0</v>
      </c>
      <c r="S7142" t="b">
        <v>0</v>
      </c>
      <c r="T7142" t="b">
        <v>0</v>
      </c>
      <c r="U7142" t="b">
        <v>0</v>
      </c>
    </row>
    <row r="7143" spans="1:21" x14ac:dyDescent="0.2">
      <c r="A7143">
        <v>524</v>
      </c>
      <c r="B7143" t="s">
        <v>20244</v>
      </c>
      <c r="C7143" t="s">
        <v>2296</v>
      </c>
      <c r="D7143" t="s">
        <v>20245</v>
      </c>
      <c r="E7143" t="s">
        <v>20246</v>
      </c>
      <c r="F7143" t="s">
        <v>20247</v>
      </c>
      <c r="G7143" t="s">
        <v>2299</v>
      </c>
      <c r="H7143" t="s">
        <v>20248</v>
      </c>
      <c r="I7143">
        <v>4</v>
      </c>
      <c r="J7143" t="b">
        <v>0</v>
      </c>
      <c r="K7143" s="2">
        <v>44803</v>
      </c>
      <c r="L7143" t="s">
        <v>26</v>
      </c>
      <c r="M7143">
        <v>54.535761999999998</v>
      </c>
      <c r="N7143">
        <v>-1.5407580000000001</v>
      </c>
      <c r="O7143">
        <v>2022</v>
      </c>
      <c r="P7143" t="b">
        <v>0</v>
      </c>
      <c r="Q7143" t="b">
        <v>1</v>
      </c>
      <c r="R7143" t="b">
        <v>0</v>
      </c>
      <c r="S7143" t="b">
        <v>0</v>
      </c>
      <c r="T7143" t="b">
        <v>0</v>
      </c>
      <c r="U7143" t="b">
        <v>0</v>
      </c>
    </row>
    <row r="7144" spans="1:21" x14ac:dyDescent="0.2">
      <c r="A7144">
        <v>445</v>
      </c>
      <c r="B7144" t="s">
        <v>20249</v>
      </c>
      <c r="C7144" t="s">
        <v>1959</v>
      </c>
      <c r="I7144">
        <v>5</v>
      </c>
      <c r="J7144" t="b">
        <v>0</v>
      </c>
      <c r="K7144" s="2">
        <v>44803</v>
      </c>
      <c r="L7144" t="s">
        <v>26</v>
      </c>
      <c r="O7144">
        <v>2022</v>
      </c>
      <c r="P7144" t="b">
        <v>0</v>
      </c>
      <c r="Q7144" t="b">
        <v>1</v>
      </c>
      <c r="R7144" t="b">
        <v>0</v>
      </c>
      <c r="S7144" t="b">
        <v>0</v>
      </c>
      <c r="T7144" t="b">
        <v>1</v>
      </c>
      <c r="U7144" t="b">
        <v>1</v>
      </c>
    </row>
    <row r="7145" spans="1:21" x14ac:dyDescent="0.2">
      <c r="A7145">
        <v>4211</v>
      </c>
      <c r="B7145" t="s">
        <v>20250</v>
      </c>
      <c r="C7145" t="s">
        <v>2494</v>
      </c>
      <c r="D7145" t="s">
        <v>20251</v>
      </c>
      <c r="E7145" t="s">
        <v>20252</v>
      </c>
      <c r="F7145" t="s">
        <v>2494</v>
      </c>
      <c r="H7145" t="s">
        <v>20253</v>
      </c>
      <c r="I7145">
        <v>5</v>
      </c>
      <c r="J7145" t="b">
        <v>0</v>
      </c>
      <c r="K7145" s="2">
        <v>44803</v>
      </c>
      <c r="L7145" t="s">
        <v>32</v>
      </c>
      <c r="O7145">
        <v>2022</v>
      </c>
      <c r="P7145" t="b">
        <v>0</v>
      </c>
      <c r="Q7145" t="b">
        <v>1</v>
      </c>
      <c r="R7145" t="b">
        <v>0</v>
      </c>
      <c r="S7145" t="b">
        <v>0</v>
      </c>
      <c r="T7145" t="b">
        <v>0</v>
      </c>
      <c r="U7145" t="b">
        <v>1</v>
      </c>
    </row>
    <row r="7146" spans="1:21" x14ac:dyDescent="0.2">
      <c r="A7146">
        <v>268</v>
      </c>
      <c r="B7146" t="s">
        <v>20254</v>
      </c>
      <c r="C7146" t="s">
        <v>3411</v>
      </c>
      <c r="I7146">
        <v>5</v>
      </c>
      <c r="J7146" t="b">
        <v>0</v>
      </c>
      <c r="K7146" s="2">
        <v>44803</v>
      </c>
      <c r="L7146" t="s">
        <v>26</v>
      </c>
      <c r="O7146">
        <v>2022</v>
      </c>
      <c r="P7146" t="b">
        <v>0</v>
      </c>
      <c r="Q7146" t="b">
        <v>1</v>
      </c>
      <c r="R7146" t="b">
        <v>0</v>
      </c>
      <c r="S7146" t="b">
        <v>0</v>
      </c>
      <c r="T7146" t="b">
        <v>1</v>
      </c>
      <c r="U7146" t="b">
        <v>1</v>
      </c>
    </row>
    <row r="7147" spans="1:21" x14ac:dyDescent="0.2">
      <c r="A7147">
        <v>1301</v>
      </c>
      <c r="B7147" t="s">
        <v>20255</v>
      </c>
      <c r="C7147" t="s">
        <v>4540</v>
      </c>
      <c r="D7147" t="s">
        <v>20256</v>
      </c>
      <c r="E7147" t="s">
        <v>20257</v>
      </c>
      <c r="F7147" t="s">
        <v>17328</v>
      </c>
      <c r="G7147" t="s">
        <v>11474</v>
      </c>
      <c r="H7147" t="s">
        <v>20258</v>
      </c>
      <c r="I7147" t="s">
        <v>5735</v>
      </c>
      <c r="J7147" t="b">
        <v>0</v>
      </c>
      <c r="K7147" s="2">
        <v>44803</v>
      </c>
      <c r="L7147" t="s">
        <v>26</v>
      </c>
      <c r="M7147">
        <v>55.737518310546903</v>
      </c>
      <c r="N7147">
        <v>-4.5646219253540004</v>
      </c>
      <c r="O7147">
        <v>2022</v>
      </c>
      <c r="P7147" t="b">
        <v>0</v>
      </c>
      <c r="Q7147" t="b">
        <v>1</v>
      </c>
      <c r="R7147" t="b">
        <v>0</v>
      </c>
      <c r="S7147" t="b">
        <v>0</v>
      </c>
      <c r="T7147" t="b">
        <v>0</v>
      </c>
      <c r="U7147" t="b">
        <v>0</v>
      </c>
    </row>
    <row r="7148" spans="1:21" x14ac:dyDescent="0.2">
      <c r="A7148">
        <v>1894</v>
      </c>
      <c r="B7148" t="s">
        <v>20259</v>
      </c>
      <c r="C7148" t="s">
        <v>5757</v>
      </c>
      <c r="D7148" t="s">
        <v>20260</v>
      </c>
      <c r="E7148" t="s">
        <v>5759</v>
      </c>
      <c r="H7148" t="s">
        <v>20261</v>
      </c>
      <c r="I7148" t="s">
        <v>1238</v>
      </c>
      <c r="J7148" t="b">
        <v>0</v>
      </c>
      <c r="K7148" s="2">
        <v>44803</v>
      </c>
      <c r="L7148" t="s">
        <v>26</v>
      </c>
      <c r="M7148">
        <v>55.968420999999999</v>
      </c>
      <c r="N7148">
        <v>-3.1740620000000002</v>
      </c>
      <c r="O7148">
        <v>2022</v>
      </c>
      <c r="P7148" t="b">
        <v>0</v>
      </c>
      <c r="Q7148" t="b">
        <v>1</v>
      </c>
      <c r="R7148" t="b">
        <v>0</v>
      </c>
      <c r="S7148" t="b">
        <v>0</v>
      </c>
      <c r="T7148" t="b">
        <v>0</v>
      </c>
      <c r="U7148" t="b">
        <v>0</v>
      </c>
    </row>
    <row r="7149" spans="1:21" x14ac:dyDescent="0.2">
      <c r="A7149">
        <v>3584</v>
      </c>
      <c r="B7149" t="s">
        <v>20262</v>
      </c>
      <c r="C7149" t="s">
        <v>1756</v>
      </c>
      <c r="D7149" t="s">
        <v>11824</v>
      </c>
      <c r="G7149" t="s">
        <v>11825</v>
      </c>
      <c r="H7149" t="s">
        <v>11826</v>
      </c>
      <c r="I7149">
        <v>5</v>
      </c>
      <c r="J7149" t="b">
        <v>0</v>
      </c>
      <c r="K7149" s="2">
        <v>44804</v>
      </c>
      <c r="L7149" t="s">
        <v>26</v>
      </c>
      <c r="M7149">
        <v>54.169943699999997</v>
      </c>
      <c r="N7149">
        <v>-1.2166234</v>
      </c>
      <c r="O7149">
        <v>2022</v>
      </c>
      <c r="P7149" t="b">
        <v>0</v>
      </c>
      <c r="Q7149" t="b">
        <v>1</v>
      </c>
      <c r="R7149" t="b">
        <v>0</v>
      </c>
      <c r="S7149" t="b">
        <v>0</v>
      </c>
      <c r="T7149" t="b">
        <v>0</v>
      </c>
      <c r="U7149" t="b">
        <v>0</v>
      </c>
    </row>
    <row r="7150" spans="1:21" x14ac:dyDescent="0.2">
      <c r="A7150">
        <v>2896</v>
      </c>
      <c r="B7150" t="s">
        <v>20263</v>
      </c>
      <c r="C7150" t="s">
        <v>3143</v>
      </c>
      <c r="D7150" t="s">
        <v>20264</v>
      </c>
      <c r="F7150" t="s">
        <v>20265</v>
      </c>
      <c r="G7150" t="s">
        <v>3143</v>
      </c>
      <c r="H7150" t="s">
        <v>20266</v>
      </c>
      <c r="I7150">
        <v>5</v>
      </c>
      <c r="J7150" t="b">
        <v>0</v>
      </c>
      <c r="K7150" s="2">
        <v>44804</v>
      </c>
      <c r="L7150" t="s">
        <v>26</v>
      </c>
      <c r="M7150">
        <v>50.793082679999998</v>
      </c>
      <c r="N7150">
        <v>-1.9688085099999999</v>
      </c>
      <c r="O7150">
        <v>2022</v>
      </c>
      <c r="P7150" t="b">
        <v>0</v>
      </c>
      <c r="Q7150" t="b">
        <v>1</v>
      </c>
      <c r="R7150" t="b">
        <v>0</v>
      </c>
      <c r="S7150" t="b">
        <v>0</v>
      </c>
      <c r="T7150" t="b">
        <v>0</v>
      </c>
      <c r="U7150" t="b">
        <v>0</v>
      </c>
    </row>
    <row r="7151" spans="1:21" x14ac:dyDescent="0.2">
      <c r="A7151">
        <v>616</v>
      </c>
      <c r="B7151" t="s">
        <v>20267</v>
      </c>
      <c r="C7151" t="s">
        <v>3886</v>
      </c>
      <c r="I7151">
        <v>3</v>
      </c>
      <c r="J7151" t="b">
        <v>0</v>
      </c>
      <c r="K7151" s="2">
        <v>44804</v>
      </c>
      <c r="L7151" t="s">
        <v>32</v>
      </c>
      <c r="O7151">
        <v>2022</v>
      </c>
      <c r="P7151" t="b">
        <v>0</v>
      </c>
      <c r="Q7151" t="b">
        <v>1</v>
      </c>
      <c r="R7151" t="b">
        <v>0</v>
      </c>
      <c r="S7151" t="b">
        <v>0</v>
      </c>
      <c r="T7151" t="b">
        <v>1</v>
      </c>
      <c r="U7151" t="b">
        <v>1</v>
      </c>
    </row>
    <row r="7152" spans="1:21" x14ac:dyDescent="0.2">
      <c r="A7152">
        <v>1322</v>
      </c>
      <c r="B7152" t="s">
        <v>20268</v>
      </c>
      <c r="C7152" t="s">
        <v>182</v>
      </c>
      <c r="D7152" t="s">
        <v>20269</v>
      </c>
      <c r="E7152" t="s">
        <v>182</v>
      </c>
      <c r="H7152" t="s">
        <v>20270</v>
      </c>
      <c r="I7152">
        <v>4</v>
      </c>
      <c r="J7152" t="b">
        <v>0</v>
      </c>
      <c r="K7152" s="2">
        <v>44804</v>
      </c>
      <c r="L7152" t="s">
        <v>32</v>
      </c>
      <c r="M7152">
        <v>52.511063999999998</v>
      </c>
      <c r="N7152">
        <v>-2.0832489999999999</v>
      </c>
      <c r="O7152">
        <v>2022</v>
      </c>
      <c r="P7152" t="b">
        <v>0</v>
      </c>
      <c r="Q7152" t="b">
        <v>1</v>
      </c>
      <c r="R7152" t="b">
        <v>0</v>
      </c>
      <c r="S7152" t="b">
        <v>0</v>
      </c>
      <c r="T7152" t="b">
        <v>0</v>
      </c>
      <c r="U7152" t="b">
        <v>0</v>
      </c>
    </row>
    <row r="7153" spans="1:21" x14ac:dyDescent="0.2">
      <c r="A7153">
        <v>645</v>
      </c>
      <c r="B7153" t="s">
        <v>20271</v>
      </c>
      <c r="C7153" t="s">
        <v>2166</v>
      </c>
      <c r="D7153" t="s">
        <v>20272</v>
      </c>
      <c r="E7153" t="s">
        <v>959</v>
      </c>
      <c r="F7153" t="s">
        <v>20273</v>
      </c>
      <c r="G7153" t="s">
        <v>8489</v>
      </c>
      <c r="H7153" t="s">
        <v>20274</v>
      </c>
      <c r="I7153">
        <v>4</v>
      </c>
      <c r="J7153" t="b">
        <v>0</v>
      </c>
      <c r="K7153" s="2">
        <v>44804</v>
      </c>
      <c r="L7153" t="s">
        <v>26</v>
      </c>
      <c r="M7153">
        <v>51.03586</v>
      </c>
      <c r="N7153">
        <v>-0.63652299999999995</v>
      </c>
      <c r="O7153">
        <v>2022</v>
      </c>
      <c r="P7153" t="b">
        <v>0</v>
      </c>
      <c r="Q7153" t="b">
        <v>1</v>
      </c>
      <c r="R7153" t="b">
        <v>0</v>
      </c>
      <c r="S7153" t="b">
        <v>0</v>
      </c>
      <c r="T7153" t="b">
        <v>0</v>
      </c>
      <c r="U7153" t="b">
        <v>0</v>
      </c>
    </row>
    <row r="7154" spans="1:21" x14ac:dyDescent="0.2">
      <c r="A7154">
        <v>140</v>
      </c>
      <c r="B7154" t="s">
        <v>20275</v>
      </c>
      <c r="C7154" t="s">
        <v>1567</v>
      </c>
      <c r="D7154" t="s">
        <v>20276</v>
      </c>
      <c r="E7154" t="s">
        <v>20277</v>
      </c>
      <c r="F7154" t="s">
        <v>18576</v>
      </c>
      <c r="H7154" t="s">
        <v>20278</v>
      </c>
      <c r="I7154">
        <v>4</v>
      </c>
      <c r="J7154" t="b">
        <v>0</v>
      </c>
      <c r="K7154" s="2">
        <v>44804</v>
      </c>
      <c r="L7154" t="s">
        <v>32</v>
      </c>
      <c r="M7154">
        <v>51.402137400000001</v>
      </c>
      <c r="N7154">
        <v>-9.9090300000000006E-2</v>
      </c>
      <c r="O7154">
        <v>2022</v>
      </c>
      <c r="P7154" t="b">
        <v>0</v>
      </c>
      <c r="Q7154" t="b">
        <v>1</v>
      </c>
      <c r="R7154" t="b">
        <v>0</v>
      </c>
      <c r="S7154" t="b">
        <v>0</v>
      </c>
      <c r="T7154" t="b">
        <v>0</v>
      </c>
      <c r="U7154" t="b">
        <v>0</v>
      </c>
    </row>
    <row r="7155" spans="1:21" x14ac:dyDescent="0.2">
      <c r="A7155">
        <v>474</v>
      </c>
      <c r="B7155" t="s">
        <v>6881</v>
      </c>
      <c r="C7155" t="s">
        <v>2448</v>
      </c>
      <c r="D7155" t="s">
        <v>20279</v>
      </c>
      <c r="E7155" t="s">
        <v>2448</v>
      </c>
      <c r="F7155" t="s">
        <v>5179</v>
      </c>
      <c r="H7155" t="s">
        <v>20280</v>
      </c>
      <c r="I7155">
        <v>5</v>
      </c>
      <c r="J7155" t="b">
        <v>0</v>
      </c>
      <c r="K7155" s="2">
        <v>44804</v>
      </c>
      <c r="L7155" t="s">
        <v>26</v>
      </c>
      <c r="M7155">
        <v>51.585533599999998</v>
      </c>
      <c r="N7155">
        <v>-2.9942714000000001</v>
      </c>
      <c r="O7155">
        <v>2022</v>
      </c>
      <c r="P7155" t="b">
        <v>0</v>
      </c>
      <c r="Q7155" t="b">
        <v>1</v>
      </c>
      <c r="R7155" t="b">
        <v>0</v>
      </c>
      <c r="S7155" t="b">
        <v>0</v>
      </c>
      <c r="T7155" t="b">
        <v>0</v>
      </c>
      <c r="U7155" t="b">
        <v>0</v>
      </c>
    </row>
    <row r="7156" spans="1:21" x14ac:dyDescent="0.2">
      <c r="A7156">
        <v>1539</v>
      </c>
      <c r="B7156" t="s">
        <v>20281</v>
      </c>
      <c r="C7156" t="s">
        <v>1669</v>
      </c>
      <c r="D7156" t="s">
        <v>20282</v>
      </c>
      <c r="E7156" t="s">
        <v>20283</v>
      </c>
      <c r="F7156" t="s">
        <v>1728</v>
      </c>
      <c r="G7156" t="s">
        <v>1669</v>
      </c>
      <c r="H7156" t="s">
        <v>20284</v>
      </c>
      <c r="I7156">
        <v>5</v>
      </c>
      <c r="J7156" t="b">
        <v>0</v>
      </c>
      <c r="K7156" s="2">
        <v>44804</v>
      </c>
      <c r="L7156" t="s">
        <v>26</v>
      </c>
      <c r="M7156">
        <v>53.736097299999997</v>
      </c>
      <c r="N7156">
        <v>-1.8658337</v>
      </c>
      <c r="O7156">
        <v>2022</v>
      </c>
      <c r="P7156" t="b">
        <v>0</v>
      </c>
      <c r="Q7156" t="b">
        <v>1</v>
      </c>
      <c r="R7156" t="b">
        <v>0</v>
      </c>
      <c r="S7156" t="b">
        <v>0</v>
      </c>
      <c r="T7156" t="b">
        <v>0</v>
      </c>
      <c r="U7156" t="b">
        <v>0</v>
      </c>
    </row>
    <row r="7157" spans="1:21" x14ac:dyDescent="0.2">
      <c r="A7157">
        <v>818</v>
      </c>
      <c r="B7157" t="s">
        <v>20285</v>
      </c>
      <c r="C7157" t="s">
        <v>1669</v>
      </c>
      <c r="I7157">
        <v>5</v>
      </c>
      <c r="J7157" t="b">
        <v>0</v>
      </c>
      <c r="K7157" s="2">
        <v>44804</v>
      </c>
      <c r="L7157" t="s">
        <v>26</v>
      </c>
      <c r="O7157">
        <v>2022</v>
      </c>
      <c r="P7157" t="b">
        <v>0</v>
      </c>
      <c r="Q7157" t="b">
        <v>1</v>
      </c>
      <c r="R7157" t="b">
        <v>0</v>
      </c>
      <c r="S7157" t="b">
        <v>0</v>
      </c>
      <c r="T7157" t="b">
        <v>1</v>
      </c>
      <c r="U7157" t="b">
        <v>1</v>
      </c>
    </row>
    <row r="7158" spans="1:21" x14ac:dyDescent="0.2">
      <c r="A7158">
        <v>2065</v>
      </c>
      <c r="B7158" t="s">
        <v>20286</v>
      </c>
      <c r="C7158" t="s">
        <v>1187</v>
      </c>
      <c r="F7158" t="s">
        <v>20287</v>
      </c>
      <c r="G7158" t="s">
        <v>1190</v>
      </c>
      <c r="H7158" t="s">
        <v>20288</v>
      </c>
      <c r="I7158">
        <v>4</v>
      </c>
      <c r="J7158" t="b">
        <v>0</v>
      </c>
      <c r="K7158" s="2">
        <v>44804</v>
      </c>
      <c r="L7158" t="s">
        <v>26</v>
      </c>
      <c r="M7158">
        <v>54.589233</v>
      </c>
      <c r="N7158">
        <v>-5.9621969999999997</v>
      </c>
      <c r="O7158">
        <v>2022</v>
      </c>
      <c r="P7158" t="b">
        <v>0</v>
      </c>
      <c r="Q7158" t="b">
        <v>1</v>
      </c>
      <c r="R7158" t="b">
        <v>0</v>
      </c>
      <c r="S7158" t="b">
        <v>0</v>
      </c>
      <c r="T7158" t="b">
        <v>0</v>
      </c>
      <c r="U7158" t="b">
        <v>0</v>
      </c>
    </row>
    <row r="7159" spans="1:21" x14ac:dyDescent="0.2">
      <c r="A7159">
        <v>1740</v>
      </c>
      <c r="B7159" t="s">
        <v>20289</v>
      </c>
      <c r="C7159" t="s">
        <v>2293</v>
      </c>
      <c r="D7159" t="s">
        <v>20290</v>
      </c>
      <c r="E7159" t="s">
        <v>2293</v>
      </c>
      <c r="H7159" t="s">
        <v>20291</v>
      </c>
      <c r="I7159">
        <v>4</v>
      </c>
      <c r="J7159" t="b">
        <v>0</v>
      </c>
      <c r="K7159" s="2">
        <v>44804</v>
      </c>
      <c r="L7159" t="s">
        <v>26</v>
      </c>
      <c r="M7159">
        <v>50.844068</v>
      </c>
      <c r="N7159">
        <v>-1.0669164</v>
      </c>
      <c r="O7159">
        <v>2022</v>
      </c>
      <c r="P7159" t="b">
        <v>0</v>
      </c>
      <c r="Q7159" t="b">
        <v>1</v>
      </c>
      <c r="R7159" t="b">
        <v>0</v>
      </c>
      <c r="S7159" t="b">
        <v>0</v>
      </c>
      <c r="T7159" t="b">
        <v>0</v>
      </c>
      <c r="U7159" t="b">
        <v>0</v>
      </c>
    </row>
    <row r="7160" spans="1:21" x14ac:dyDescent="0.2">
      <c r="A7160">
        <v>2712</v>
      </c>
      <c r="B7160" t="s">
        <v>20292</v>
      </c>
      <c r="C7160" t="s">
        <v>5732</v>
      </c>
      <c r="D7160" t="s">
        <v>20293</v>
      </c>
      <c r="H7160" t="s">
        <v>20294</v>
      </c>
      <c r="I7160" t="s">
        <v>1238</v>
      </c>
      <c r="J7160" t="b">
        <v>0</v>
      </c>
      <c r="K7160" s="2">
        <v>44804</v>
      </c>
      <c r="L7160" t="s">
        <v>32</v>
      </c>
      <c r="M7160">
        <v>56.182025000000003</v>
      </c>
      <c r="N7160">
        <v>-3.2073339999999999</v>
      </c>
      <c r="O7160">
        <v>2022</v>
      </c>
      <c r="P7160" t="b">
        <v>0</v>
      </c>
      <c r="Q7160" t="b">
        <v>1</v>
      </c>
      <c r="R7160" t="b">
        <v>0</v>
      </c>
      <c r="S7160" t="b">
        <v>0</v>
      </c>
      <c r="T7160" t="b">
        <v>0</v>
      </c>
      <c r="U7160" t="b">
        <v>0</v>
      </c>
    </row>
    <row r="7161" spans="1:21" x14ac:dyDescent="0.2">
      <c r="A7161">
        <v>5285</v>
      </c>
      <c r="B7161" t="s">
        <v>20295</v>
      </c>
      <c r="C7161" t="s">
        <v>1495</v>
      </c>
      <c r="D7161" t="s">
        <v>20296</v>
      </c>
      <c r="E7161" t="s">
        <v>1505</v>
      </c>
      <c r="F7161" t="s">
        <v>1495</v>
      </c>
      <c r="H7161" t="s">
        <v>18507</v>
      </c>
      <c r="I7161">
        <v>4</v>
      </c>
      <c r="J7161" t="b">
        <v>0</v>
      </c>
      <c r="K7161" s="2">
        <v>44804</v>
      </c>
      <c r="L7161" t="s">
        <v>26</v>
      </c>
      <c r="M7161">
        <v>53.804943999999999</v>
      </c>
      <c r="N7161">
        <v>-1.531193</v>
      </c>
      <c r="O7161">
        <v>2022</v>
      </c>
      <c r="P7161" t="b">
        <v>0</v>
      </c>
      <c r="Q7161" t="b">
        <v>1</v>
      </c>
      <c r="R7161" t="b">
        <v>0</v>
      </c>
      <c r="S7161" t="b">
        <v>0</v>
      </c>
      <c r="T7161" t="b">
        <v>0</v>
      </c>
      <c r="U7161" t="b">
        <v>0</v>
      </c>
    </row>
    <row r="7162" spans="1:21" x14ac:dyDescent="0.2">
      <c r="A7162">
        <v>872</v>
      </c>
      <c r="B7162" t="s">
        <v>20297</v>
      </c>
      <c r="C7162" t="s">
        <v>3539</v>
      </c>
      <c r="D7162" t="s">
        <v>1249</v>
      </c>
      <c r="E7162" t="s">
        <v>16589</v>
      </c>
      <c r="F7162" t="s">
        <v>20298</v>
      </c>
      <c r="G7162" t="s">
        <v>3542</v>
      </c>
      <c r="H7162" t="s">
        <v>20299</v>
      </c>
      <c r="I7162">
        <v>5</v>
      </c>
      <c r="J7162" t="b">
        <v>0</v>
      </c>
      <c r="K7162" s="2">
        <v>44804</v>
      </c>
      <c r="L7162" t="s">
        <v>32</v>
      </c>
      <c r="M7162">
        <v>51.197196499999997</v>
      </c>
      <c r="N7162">
        <v>-0.1620993</v>
      </c>
      <c r="O7162">
        <v>2022</v>
      </c>
      <c r="P7162" t="b">
        <v>0</v>
      </c>
      <c r="Q7162" t="b">
        <v>1</v>
      </c>
      <c r="R7162" t="b">
        <v>0</v>
      </c>
      <c r="S7162" t="b">
        <v>0</v>
      </c>
      <c r="T7162" t="b">
        <v>0</v>
      </c>
      <c r="U7162" t="b">
        <v>0</v>
      </c>
    </row>
    <row r="7163" spans="1:21" x14ac:dyDescent="0.2">
      <c r="A7163">
        <v>308</v>
      </c>
      <c r="B7163" t="s">
        <v>20300</v>
      </c>
      <c r="C7163" t="s">
        <v>2503</v>
      </c>
      <c r="D7163" t="s">
        <v>20301</v>
      </c>
      <c r="E7163" t="s">
        <v>20302</v>
      </c>
      <c r="G7163" t="s">
        <v>20303</v>
      </c>
      <c r="H7163" t="s">
        <v>20304</v>
      </c>
      <c r="I7163">
        <v>5</v>
      </c>
      <c r="J7163" t="b">
        <v>0</v>
      </c>
      <c r="K7163" s="2">
        <v>44805</v>
      </c>
      <c r="L7163" t="s">
        <v>26</v>
      </c>
      <c r="M7163">
        <v>53.166752600000002</v>
      </c>
      <c r="N7163">
        <v>-2.3721024000000002</v>
      </c>
      <c r="O7163">
        <v>2022</v>
      </c>
      <c r="P7163" t="b">
        <v>0</v>
      </c>
      <c r="Q7163" t="b">
        <v>1</v>
      </c>
      <c r="R7163" t="b">
        <v>0</v>
      </c>
      <c r="S7163" t="b">
        <v>0</v>
      </c>
      <c r="T7163" t="b">
        <v>0</v>
      </c>
      <c r="U7163" t="b">
        <v>0</v>
      </c>
    </row>
    <row r="7164" spans="1:21" x14ac:dyDescent="0.2">
      <c r="A7164">
        <v>2721</v>
      </c>
      <c r="B7164" t="s">
        <v>20305</v>
      </c>
      <c r="C7164" t="s">
        <v>1187</v>
      </c>
      <c r="F7164" t="s">
        <v>20306</v>
      </c>
      <c r="G7164" t="s">
        <v>1190</v>
      </c>
      <c r="H7164" t="s">
        <v>20307</v>
      </c>
      <c r="I7164">
        <v>5</v>
      </c>
      <c r="J7164" t="b">
        <v>0</v>
      </c>
      <c r="K7164" s="2">
        <v>44805</v>
      </c>
      <c r="L7164" t="s">
        <v>26</v>
      </c>
      <c r="M7164">
        <v>54.588489000000003</v>
      </c>
      <c r="N7164">
        <v>-5.8807343999999997</v>
      </c>
      <c r="O7164">
        <v>2022</v>
      </c>
      <c r="P7164" t="b">
        <v>0</v>
      </c>
      <c r="Q7164" t="b">
        <v>1</v>
      </c>
      <c r="R7164" t="b">
        <v>0</v>
      </c>
      <c r="S7164" t="b">
        <v>0</v>
      </c>
      <c r="T7164" t="b">
        <v>0</v>
      </c>
      <c r="U7164" t="b">
        <v>0</v>
      </c>
    </row>
    <row r="7165" spans="1:21" x14ac:dyDescent="0.2">
      <c r="A7165">
        <v>1</v>
      </c>
      <c r="B7165">
        <v>66</v>
      </c>
      <c r="C7165" t="s">
        <v>2213</v>
      </c>
      <c r="D7165" t="s">
        <v>20308</v>
      </c>
      <c r="F7165" t="s">
        <v>2213</v>
      </c>
      <c r="G7165" t="s">
        <v>2216</v>
      </c>
      <c r="H7165" t="s">
        <v>20309</v>
      </c>
      <c r="I7165">
        <v>5</v>
      </c>
      <c r="J7165" t="b">
        <v>0</v>
      </c>
      <c r="K7165" s="2">
        <v>44805</v>
      </c>
      <c r="L7165" t="s">
        <v>32</v>
      </c>
      <c r="M7165">
        <v>51.263515900000002</v>
      </c>
      <c r="N7165">
        <v>-0.54208230000000002</v>
      </c>
      <c r="O7165">
        <v>2022</v>
      </c>
      <c r="P7165" t="b">
        <v>0</v>
      </c>
      <c r="Q7165" t="b">
        <v>1</v>
      </c>
      <c r="R7165" t="b">
        <v>0</v>
      </c>
      <c r="S7165" t="b">
        <v>0</v>
      </c>
      <c r="T7165" t="b">
        <v>0</v>
      </c>
      <c r="U7165" t="b">
        <v>0</v>
      </c>
    </row>
    <row r="7166" spans="1:21" x14ac:dyDescent="0.2">
      <c r="A7166">
        <v>498</v>
      </c>
      <c r="B7166" t="s">
        <v>20310</v>
      </c>
      <c r="C7166" t="s">
        <v>2213</v>
      </c>
      <c r="D7166" t="s">
        <v>20311</v>
      </c>
      <c r="E7166" t="s">
        <v>20312</v>
      </c>
      <c r="F7166" t="s">
        <v>2213</v>
      </c>
      <c r="G7166" t="s">
        <v>2216</v>
      </c>
      <c r="H7166" t="s">
        <v>20313</v>
      </c>
      <c r="I7166">
        <v>5</v>
      </c>
      <c r="J7166" t="b">
        <v>0</v>
      </c>
      <c r="K7166" s="2">
        <v>44805</v>
      </c>
      <c r="L7166" t="s">
        <v>43</v>
      </c>
      <c r="M7166">
        <v>51.209653299999999</v>
      </c>
      <c r="N7166">
        <v>-0.58538009999999996</v>
      </c>
      <c r="O7166">
        <v>2022</v>
      </c>
      <c r="P7166" t="b">
        <v>0</v>
      </c>
      <c r="Q7166" t="b">
        <v>1</v>
      </c>
      <c r="R7166" t="b">
        <v>0</v>
      </c>
      <c r="S7166" t="b">
        <v>0</v>
      </c>
      <c r="T7166" t="b">
        <v>0</v>
      </c>
      <c r="U7166" t="b">
        <v>0</v>
      </c>
    </row>
    <row r="7167" spans="1:21" x14ac:dyDescent="0.2">
      <c r="A7167">
        <v>1030</v>
      </c>
      <c r="B7167" t="s">
        <v>20314</v>
      </c>
      <c r="C7167" t="s">
        <v>4430</v>
      </c>
      <c r="I7167" t="s">
        <v>5735</v>
      </c>
      <c r="J7167" t="b">
        <v>0</v>
      </c>
      <c r="K7167" s="2">
        <v>44805</v>
      </c>
      <c r="L7167" t="s">
        <v>26</v>
      </c>
      <c r="O7167">
        <v>2022</v>
      </c>
      <c r="P7167" t="b">
        <v>0</v>
      </c>
      <c r="Q7167" t="b">
        <v>1</v>
      </c>
      <c r="R7167" t="b">
        <v>0</v>
      </c>
      <c r="S7167" t="b">
        <v>0</v>
      </c>
      <c r="T7167" t="b">
        <v>1</v>
      </c>
      <c r="U7167" t="b">
        <v>1</v>
      </c>
    </row>
    <row r="7168" spans="1:21" x14ac:dyDescent="0.2">
      <c r="A7168">
        <v>1749</v>
      </c>
      <c r="B7168" t="s">
        <v>20315</v>
      </c>
      <c r="C7168" t="s">
        <v>1495</v>
      </c>
      <c r="I7168">
        <v>5</v>
      </c>
      <c r="J7168" t="b">
        <v>0</v>
      </c>
      <c r="K7168" s="2">
        <v>44805</v>
      </c>
      <c r="L7168" t="s">
        <v>26</v>
      </c>
      <c r="O7168">
        <v>2022</v>
      </c>
      <c r="P7168" t="b">
        <v>0</v>
      </c>
      <c r="Q7168" t="b">
        <v>1</v>
      </c>
      <c r="R7168" t="b">
        <v>0</v>
      </c>
      <c r="S7168" t="b">
        <v>0</v>
      </c>
      <c r="T7168" t="b">
        <v>1</v>
      </c>
      <c r="U7168" t="b">
        <v>1</v>
      </c>
    </row>
    <row r="7169" spans="1:21" x14ac:dyDescent="0.2">
      <c r="A7169">
        <v>6</v>
      </c>
      <c r="B7169" t="s">
        <v>20316</v>
      </c>
      <c r="C7169" t="s">
        <v>2878</v>
      </c>
      <c r="E7169" t="s">
        <v>20317</v>
      </c>
      <c r="F7169" t="s">
        <v>2878</v>
      </c>
      <c r="H7169" t="s">
        <v>20318</v>
      </c>
      <c r="I7169">
        <v>5</v>
      </c>
      <c r="J7169" t="b">
        <v>0</v>
      </c>
      <c r="K7169" s="2">
        <v>44805</v>
      </c>
      <c r="L7169" t="s">
        <v>32</v>
      </c>
      <c r="M7169">
        <v>53.587868899999997</v>
      </c>
      <c r="N7169">
        <v>-2.4657358999999999</v>
      </c>
      <c r="O7169">
        <v>2022</v>
      </c>
      <c r="P7169" t="b">
        <v>0</v>
      </c>
      <c r="Q7169" t="b">
        <v>1</v>
      </c>
      <c r="R7169" t="b">
        <v>0</v>
      </c>
      <c r="S7169" t="b">
        <v>0</v>
      </c>
      <c r="T7169" t="b">
        <v>0</v>
      </c>
      <c r="U7169" t="b">
        <v>0</v>
      </c>
    </row>
    <row r="7170" spans="1:21" x14ac:dyDescent="0.2">
      <c r="A7170">
        <v>3</v>
      </c>
      <c r="B7170" t="s">
        <v>20319</v>
      </c>
      <c r="C7170" t="s">
        <v>2087</v>
      </c>
      <c r="I7170">
        <v>5</v>
      </c>
      <c r="J7170" t="b">
        <v>0</v>
      </c>
      <c r="K7170" s="2">
        <v>44805</v>
      </c>
      <c r="L7170" t="s">
        <v>32</v>
      </c>
      <c r="O7170">
        <v>2022</v>
      </c>
      <c r="P7170" t="b">
        <v>0</v>
      </c>
      <c r="Q7170" t="b">
        <v>1</v>
      </c>
      <c r="R7170" t="b">
        <v>0</v>
      </c>
      <c r="S7170" t="b">
        <v>0</v>
      </c>
      <c r="T7170" t="b">
        <v>1</v>
      </c>
      <c r="U7170" t="b">
        <v>1</v>
      </c>
    </row>
    <row r="7171" spans="1:21" x14ac:dyDescent="0.2">
      <c r="A7171">
        <v>2782</v>
      </c>
      <c r="B7171" t="s">
        <v>20320</v>
      </c>
      <c r="C7171" t="s">
        <v>1231</v>
      </c>
      <c r="D7171" t="s">
        <v>20321</v>
      </c>
      <c r="E7171" t="s">
        <v>20322</v>
      </c>
      <c r="F7171" t="s">
        <v>14514</v>
      </c>
      <c r="G7171" t="s">
        <v>6936</v>
      </c>
      <c r="H7171" t="s">
        <v>20323</v>
      </c>
      <c r="I7171">
        <v>5</v>
      </c>
      <c r="J7171" t="b">
        <v>0</v>
      </c>
      <c r="K7171" s="2">
        <v>44805</v>
      </c>
      <c r="L7171" t="s">
        <v>32</v>
      </c>
      <c r="M7171">
        <v>52.297091999999999</v>
      </c>
      <c r="N7171">
        <v>-0.61547799999999997</v>
      </c>
      <c r="O7171">
        <v>2022</v>
      </c>
      <c r="P7171" t="b">
        <v>0</v>
      </c>
      <c r="Q7171" t="b">
        <v>1</v>
      </c>
      <c r="R7171" t="b">
        <v>0</v>
      </c>
      <c r="S7171" t="b">
        <v>0</v>
      </c>
      <c r="T7171" t="b">
        <v>0</v>
      </c>
      <c r="U7171" t="b">
        <v>0</v>
      </c>
    </row>
    <row r="7172" spans="1:21" x14ac:dyDescent="0.2">
      <c r="A7172">
        <v>1338</v>
      </c>
      <c r="B7172" t="s">
        <v>20324</v>
      </c>
      <c r="C7172" t="s">
        <v>2915</v>
      </c>
      <c r="D7172" t="s">
        <v>20325</v>
      </c>
      <c r="E7172" t="s">
        <v>20326</v>
      </c>
      <c r="F7172" t="s">
        <v>2915</v>
      </c>
      <c r="H7172" t="s">
        <v>20327</v>
      </c>
      <c r="I7172">
        <v>5</v>
      </c>
      <c r="J7172" t="b">
        <v>0</v>
      </c>
      <c r="K7172" s="2">
        <v>44805</v>
      </c>
      <c r="L7172" t="s">
        <v>32</v>
      </c>
      <c r="M7172">
        <v>53.763122000000003</v>
      </c>
      <c r="N7172">
        <v>-2.7081580000000001</v>
      </c>
      <c r="O7172">
        <v>2022</v>
      </c>
      <c r="P7172" t="b">
        <v>0</v>
      </c>
      <c r="Q7172" t="b">
        <v>1</v>
      </c>
      <c r="R7172" t="b">
        <v>0</v>
      </c>
      <c r="S7172" t="b">
        <v>0</v>
      </c>
      <c r="T7172" t="b">
        <v>0</v>
      </c>
      <c r="U7172" t="b">
        <v>0</v>
      </c>
    </row>
    <row r="7173" spans="1:21" x14ac:dyDescent="0.2">
      <c r="A7173">
        <v>2554</v>
      </c>
      <c r="B7173" t="s">
        <v>20328</v>
      </c>
      <c r="C7173" t="s">
        <v>1271</v>
      </c>
      <c r="E7173" t="s">
        <v>20329</v>
      </c>
      <c r="G7173" t="s">
        <v>1275</v>
      </c>
      <c r="H7173" t="s">
        <v>20330</v>
      </c>
      <c r="I7173">
        <v>5</v>
      </c>
      <c r="J7173" t="b">
        <v>0</v>
      </c>
      <c r="K7173" s="2">
        <v>44805</v>
      </c>
      <c r="L7173" t="s">
        <v>26</v>
      </c>
      <c r="M7173">
        <v>53.003752300000002</v>
      </c>
      <c r="N7173">
        <v>-1.1953024999999999</v>
      </c>
      <c r="O7173">
        <v>2022</v>
      </c>
      <c r="P7173" t="b">
        <v>0</v>
      </c>
      <c r="Q7173" t="b">
        <v>1</v>
      </c>
      <c r="R7173" t="b">
        <v>0</v>
      </c>
      <c r="S7173" t="b">
        <v>0</v>
      </c>
      <c r="T7173" t="b">
        <v>0</v>
      </c>
      <c r="U7173" t="b">
        <v>0</v>
      </c>
    </row>
    <row r="7174" spans="1:21" x14ac:dyDescent="0.2">
      <c r="A7174">
        <v>227</v>
      </c>
      <c r="B7174" t="s">
        <v>20331</v>
      </c>
      <c r="C7174" t="s">
        <v>5008</v>
      </c>
      <c r="I7174">
        <v>5</v>
      </c>
      <c r="J7174" t="b">
        <v>0</v>
      </c>
      <c r="K7174" s="2">
        <v>44805</v>
      </c>
      <c r="L7174" t="s">
        <v>26</v>
      </c>
      <c r="O7174">
        <v>2022</v>
      </c>
      <c r="P7174" t="b">
        <v>0</v>
      </c>
      <c r="Q7174" t="b">
        <v>1</v>
      </c>
      <c r="R7174" t="b">
        <v>0</v>
      </c>
      <c r="S7174" t="b">
        <v>0</v>
      </c>
      <c r="T7174" t="b">
        <v>1</v>
      </c>
      <c r="U7174" t="b">
        <v>1</v>
      </c>
    </row>
    <row r="7175" spans="1:21" x14ac:dyDescent="0.2">
      <c r="A7175">
        <v>718</v>
      </c>
      <c r="B7175" t="s">
        <v>20332</v>
      </c>
      <c r="C7175" t="s">
        <v>3013</v>
      </c>
      <c r="I7175">
        <v>5</v>
      </c>
      <c r="J7175" t="b">
        <v>0</v>
      </c>
      <c r="K7175" s="2">
        <v>44805</v>
      </c>
      <c r="L7175" t="s">
        <v>26</v>
      </c>
      <c r="O7175">
        <v>2022</v>
      </c>
      <c r="P7175" t="b">
        <v>0</v>
      </c>
      <c r="Q7175" t="b">
        <v>1</v>
      </c>
      <c r="R7175" t="b">
        <v>0</v>
      </c>
      <c r="S7175" t="b">
        <v>0</v>
      </c>
      <c r="T7175" t="b">
        <v>1</v>
      </c>
      <c r="U7175" t="b">
        <v>1</v>
      </c>
    </row>
    <row r="7176" spans="1:21" x14ac:dyDescent="0.2">
      <c r="A7176">
        <v>1617</v>
      </c>
      <c r="B7176" t="s">
        <v>20333</v>
      </c>
      <c r="C7176" t="s">
        <v>3285</v>
      </c>
      <c r="D7176" t="s">
        <v>20334</v>
      </c>
      <c r="E7176" t="s">
        <v>20335</v>
      </c>
      <c r="F7176" t="s">
        <v>20336</v>
      </c>
      <c r="G7176" t="s">
        <v>3285</v>
      </c>
      <c r="H7176" t="s">
        <v>20337</v>
      </c>
      <c r="I7176">
        <v>5</v>
      </c>
      <c r="J7176" t="b">
        <v>0</v>
      </c>
      <c r="K7176" s="2">
        <v>44805</v>
      </c>
      <c r="L7176" t="s">
        <v>26</v>
      </c>
      <c r="M7176">
        <v>51.044598100000002</v>
      </c>
      <c r="N7176">
        <v>-3.5497366000000001</v>
      </c>
      <c r="O7176">
        <v>2022</v>
      </c>
      <c r="P7176" t="b">
        <v>0</v>
      </c>
      <c r="Q7176" t="b">
        <v>1</v>
      </c>
      <c r="R7176" t="b">
        <v>0</v>
      </c>
      <c r="S7176" t="b">
        <v>0</v>
      </c>
      <c r="T7176" t="b">
        <v>0</v>
      </c>
      <c r="U7176" t="b">
        <v>0</v>
      </c>
    </row>
    <row r="7177" spans="1:21" x14ac:dyDescent="0.2">
      <c r="A7177">
        <v>1828</v>
      </c>
      <c r="B7177" t="s">
        <v>20338</v>
      </c>
      <c r="C7177" t="s">
        <v>5262</v>
      </c>
      <c r="D7177" t="s">
        <v>20339</v>
      </c>
      <c r="F7177" t="s">
        <v>20340</v>
      </c>
      <c r="G7177" t="s">
        <v>5262</v>
      </c>
      <c r="H7177" t="s">
        <v>20341</v>
      </c>
      <c r="I7177">
        <v>1</v>
      </c>
      <c r="J7177" t="b">
        <v>0</v>
      </c>
      <c r="K7177" s="2">
        <v>44805</v>
      </c>
      <c r="L7177" t="s">
        <v>26</v>
      </c>
      <c r="M7177">
        <v>52.816501617431598</v>
      </c>
      <c r="N7177">
        <v>-4.6728777885437003</v>
      </c>
      <c r="O7177">
        <v>2022</v>
      </c>
      <c r="P7177" t="b">
        <v>0</v>
      </c>
      <c r="Q7177" t="b">
        <v>1</v>
      </c>
      <c r="R7177" t="b">
        <v>0</v>
      </c>
      <c r="S7177" t="b">
        <v>0</v>
      </c>
      <c r="T7177" t="b">
        <v>0</v>
      </c>
      <c r="U7177" t="b">
        <v>0</v>
      </c>
    </row>
    <row r="7178" spans="1:21" x14ac:dyDescent="0.2">
      <c r="A7178">
        <v>381</v>
      </c>
      <c r="B7178" t="s">
        <v>20342</v>
      </c>
      <c r="C7178" t="s">
        <v>3067</v>
      </c>
      <c r="D7178" t="s">
        <v>20343</v>
      </c>
      <c r="E7178" t="s">
        <v>3075</v>
      </c>
      <c r="F7178" t="s">
        <v>3071</v>
      </c>
      <c r="H7178" t="s">
        <v>20344</v>
      </c>
      <c r="I7178">
        <v>4</v>
      </c>
      <c r="J7178" t="b">
        <v>0</v>
      </c>
      <c r="K7178" s="2">
        <v>44806</v>
      </c>
      <c r="L7178" t="s">
        <v>26</v>
      </c>
      <c r="M7178">
        <v>51.080339000000002</v>
      </c>
      <c r="N7178">
        <v>-4.0592709999999999</v>
      </c>
      <c r="O7178">
        <v>2022</v>
      </c>
      <c r="P7178" t="b">
        <v>0</v>
      </c>
      <c r="Q7178" t="b">
        <v>1</v>
      </c>
      <c r="R7178" t="b">
        <v>0</v>
      </c>
      <c r="S7178" t="b">
        <v>0</v>
      </c>
      <c r="T7178" t="b">
        <v>0</v>
      </c>
      <c r="U7178" t="b">
        <v>0</v>
      </c>
    </row>
    <row r="7179" spans="1:21" x14ac:dyDescent="0.2">
      <c r="A7179">
        <v>726</v>
      </c>
      <c r="B7179" t="s">
        <v>20345</v>
      </c>
      <c r="C7179" t="s">
        <v>8548</v>
      </c>
      <c r="I7179">
        <v>5</v>
      </c>
      <c r="J7179" t="b">
        <v>0</v>
      </c>
      <c r="K7179" s="2">
        <v>44806</v>
      </c>
      <c r="L7179" t="s">
        <v>26</v>
      </c>
      <c r="O7179">
        <v>2022</v>
      </c>
      <c r="P7179" t="b">
        <v>0</v>
      </c>
      <c r="Q7179" t="b">
        <v>1</v>
      </c>
      <c r="R7179" t="b">
        <v>0</v>
      </c>
      <c r="S7179" t="b">
        <v>0</v>
      </c>
      <c r="T7179" t="b">
        <v>1</v>
      </c>
      <c r="U7179" t="b">
        <v>1</v>
      </c>
    </row>
    <row r="7180" spans="1:21" x14ac:dyDescent="0.2">
      <c r="A7180">
        <v>847</v>
      </c>
      <c r="B7180" t="s">
        <v>20346</v>
      </c>
      <c r="C7180" t="s">
        <v>5500</v>
      </c>
      <c r="D7180" t="s">
        <v>20347</v>
      </c>
      <c r="F7180" t="s">
        <v>20348</v>
      </c>
      <c r="G7180" t="s">
        <v>4242</v>
      </c>
      <c r="H7180" t="s">
        <v>20349</v>
      </c>
      <c r="I7180">
        <v>4</v>
      </c>
      <c r="J7180" t="b">
        <v>0</v>
      </c>
      <c r="K7180" s="2">
        <v>44806</v>
      </c>
      <c r="L7180" t="s">
        <v>32</v>
      </c>
      <c r="M7180">
        <v>52.703768400000001</v>
      </c>
      <c r="N7180">
        <v>0.76639239999999997</v>
      </c>
      <c r="O7180">
        <v>2022</v>
      </c>
      <c r="P7180" t="b">
        <v>0</v>
      </c>
      <c r="Q7180" t="b">
        <v>1</v>
      </c>
      <c r="R7180" t="b">
        <v>0</v>
      </c>
      <c r="S7180" t="b">
        <v>0</v>
      </c>
      <c r="T7180" t="b">
        <v>0</v>
      </c>
      <c r="U7180" t="b">
        <v>0</v>
      </c>
    </row>
    <row r="7181" spans="1:21" x14ac:dyDescent="0.2">
      <c r="A7181">
        <v>78</v>
      </c>
      <c r="B7181" t="s">
        <v>20350</v>
      </c>
      <c r="C7181" t="s">
        <v>5305</v>
      </c>
      <c r="I7181">
        <v>5</v>
      </c>
      <c r="J7181" t="b">
        <v>0</v>
      </c>
      <c r="K7181" s="2">
        <v>44806</v>
      </c>
      <c r="L7181" t="s">
        <v>26</v>
      </c>
      <c r="O7181">
        <v>2022</v>
      </c>
      <c r="P7181" t="b">
        <v>0</v>
      </c>
      <c r="Q7181" t="b">
        <v>1</v>
      </c>
      <c r="R7181" t="b">
        <v>0</v>
      </c>
      <c r="S7181" t="b">
        <v>0</v>
      </c>
      <c r="T7181" t="b">
        <v>1</v>
      </c>
      <c r="U7181" t="b">
        <v>1</v>
      </c>
    </row>
    <row r="7182" spans="1:21" x14ac:dyDescent="0.2">
      <c r="A7182">
        <v>1780</v>
      </c>
      <c r="B7182" t="s">
        <v>20351</v>
      </c>
      <c r="C7182" t="s">
        <v>301</v>
      </c>
      <c r="I7182">
        <v>5</v>
      </c>
      <c r="J7182" t="b">
        <v>0</v>
      </c>
      <c r="K7182" s="2">
        <v>44806</v>
      </c>
      <c r="L7182" t="s">
        <v>26</v>
      </c>
      <c r="O7182">
        <v>2022</v>
      </c>
      <c r="P7182" t="b">
        <v>0</v>
      </c>
      <c r="Q7182" t="b">
        <v>1</v>
      </c>
      <c r="R7182" t="b">
        <v>0</v>
      </c>
      <c r="S7182" t="b">
        <v>0</v>
      </c>
      <c r="T7182" t="b">
        <v>1</v>
      </c>
      <c r="U7182" t="b">
        <v>1</v>
      </c>
    </row>
    <row r="7183" spans="1:21" x14ac:dyDescent="0.2">
      <c r="A7183">
        <v>884</v>
      </c>
      <c r="B7183" t="s">
        <v>20352</v>
      </c>
      <c r="C7183" t="s">
        <v>1098</v>
      </c>
      <c r="I7183">
        <v>5</v>
      </c>
      <c r="J7183" t="b">
        <v>0</v>
      </c>
      <c r="K7183" s="2">
        <v>44806</v>
      </c>
      <c r="L7183" t="s">
        <v>26</v>
      </c>
      <c r="O7183">
        <v>2022</v>
      </c>
      <c r="P7183" t="b">
        <v>0</v>
      </c>
      <c r="Q7183" t="b">
        <v>1</v>
      </c>
      <c r="R7183" t="b">
        <v>0</v>
      </c>
      <c r="S7183" t="b">
        <v>0</v>
      </c>
      <c r="T7183" t="b">
        <v>1</v>
      </c>
      <c r="U7183" t="b">
        <v>1</v>
      </c>
    </row>
    <row r="7184" spans="1:21" x14ac:dyDescent="0.2">
      <c r="A7184">
        <v>4900</v>
      </c>
      <c r="B7184" t="s">
        <v>20353</v>
      </c>
      <c r="C7184" t="s">
        <v>3910</v>
      </c>
      <c r="E7184" t="s">
        <v>20354</v>
      </c>
      <c r="F7184" t="s">
        <v>3948</v>
      </c>
      <c r="G7184" t="s">
        <v>3910</v>
      </c>
      <c r="H7184" t="s">
        <v>20355</v>
      </c>
      <c r="I7184" t="s">
        <v>5735</v>
      </c>
      <c r="J7184" t="b">
        <v>0</v>
      </c>
      <c r="K7184" s="2">
        <v>44809</v>
      </c>
      <c r="L7184" t="s">
        <v>26</v>
      </c>
      <c r="M7184">
        <v>57.4154281</v>
      </c>
      <c r="N7184">
        <v>-6.1942599999999999</v>
      </c>
      <c r="O7184">
        <v>2022</v>
      </c>
      <c r="P7184" t="b">
        <v>0</v>
      </c>
      <c r="Q7184" t="b">
        <v>1</v>
      </c>
      <c r="R7184" t="b">
        <v>0</v>
      </c>
      <c r="S7184" t="b">
        <v>0</v>
      </c>
      <c r="T7184" t="b">
        <v>0</v>
      </c>
      <c r="U7184" t="b">
        <v>0</v>
      </c>
    </row>
    <row r="7185" spans="1:21" x14ac:dyDescent="0.2">
      <c r="A7185">
        <v>74</v>
      </c>
      <c r="B7185" t="s">
        <v>20356</v>
      </c>
      <c r="C7185" t="s">
        <v>4244</v>
      </c>
      <c r="D7185" t="s">
        <v>20357</v>
      </c>
      <c r="E7185" t="s">
        <v>20358</v>
      </c>
      <c r="F7185" t="s">
        <v>20359</v>
      </c>
      <c r="H7185" t="s">
        <v>20360</v>
      </c>
      <c r="I7185" t="s">
        <v>5735</v>
      </c>
      <c r="J7185" t="b">
        <v>0</v>
      </c>
      <c r="K7185" s="2">
        <v>44809</v>
      </c>
      <c r="L7185" t="s">
        <v>32</v>
      </c>
      <c r="M7185">
        <v>56.433864300000003</v>
      </c>
      <c r="N7185">
        <v>-4.4152288999999998</v>
      </c>
      <c r="O7185">
        <v>2022</v>
      </c>
      <c r="P7185" t="b">
        <v>0</v>
      </c>
      <c r="Q7185" t="b">
        <v>1</v>
      </c>
      <c r="R7185" t="b">
        <v>0</v>
      </c>
      <c r="S7185" t="b">
        <v>0</v>
      </c>
      <c r="T7185" t="b">
        <v>0</v>
      </c>
      <c r="U7185" t="b">
        <v>0</v>
      </c>
    </row>
    <row r="7186" spans="1:21" x14ac:dyDescent="0.2">
      <c r="A7186">
        <v>1809</v>
      </c>
      <c r="B7186" t="s">
        <v>20361</v>
      </c>
      <c r="C7186" t="s">
        <v>2503</v>
      </c>
      <c r="I7186">
        <v>5</v>
      </c>
      <c r="J7186" t="b">
        <v>0</v>
      </c>
      <c r="K7186" s="2">
        <v>44809</v>
      </c>
      <c r="L7186" t="s">
        <v>26</v>
      </c>
      <c r="O7186">
        <v>2022</v>
      </c>
      <c r="P7186" t="b">
        <v>0</v>
      </c>
      <c r="Q7186" t="b">
        <v>1</v>
      </c>
      <c r="R7186" t="b">
        <v>0</v>
      </c>
      <c r="S7186" t="b">
        <v>0</v>
      </c>
      <c r="T7186" t="b">
        <v>1</v>
      </c>
      <c r="U7186" t="b">
        <v>1</v>
      </c>
    </row>
    <row r="7187" spans="1:21" x14ac:dyDescent="0.2">
      <c r="A7187">
        <v>1599</v>
      </c>
      <c r="B7187" t="s">
        <v>20362</v>
      </c>
      <c r="C7187" t="s">
        <v>5791</v>
      </c>
      <c r="D7187" t="s">
        <v>19856</v>
      </c>
      <c r="E7187" t="s">
        <v>19857</v>
      </c>
      <c r="F7187" t="s">
        <v>4283</v>
      </c>
      <c r="H7187" t="s">
        <v>19858</v>
      </c>
      <c r="I7187" t="s">
        <v>1238</v>
      </c>
      <c r="J7187" t="b">
        <v>0</v>
      </c>
      <c r="K7187" s="2">
        <v>44809</v>
      </c>
      <c r="L7187" t="s">
        <v>26</v>
      </c>
      <c r="M7187">
        <v>55.858704099999997</v>
      </c>
      <c r="N7187">
        <v>-4.2519114</v>
      </c>
      <c r="O7187">
        <v>2022</v>
      </c>
      <c r="P7187" t="b">
        <v>0</v>
      </c>
      <c r="Q7187" t="b">
        <v>1</v>
      </c>
      <c r="R7187" t="b">
        <v>0</v>
      </c>
      <c r="S7187" t="b">
        <v>0</v>
      </c>
      <c r="T7187" t="b">
        <v>0</v>
      </c>
      <c r="U7187" t="b">
        <v>0</v>
      </c>
    </row>
    <row r="7188" spans="1:21" x14ac:dyDescent="0.2">
      <c r="A7188">
        <v>613</v>
      </c>
      <c r="B7188" t="s">
        <v>20363</v>
      </c>
      <c r="C7188" t="s">
        <v>4447</v>
      </c>
      <c r="I7188">
        <v>5</v>
      </c>
      <c r="J7188" t="b">
        <v>0</v>
      </c>
      <c r="K7188" s="2">
        <v>44809</v>
      </c>
      <c r="L7188" t="s">
        <v>26</v>
      </c>
      <c r="O7188">
        <v>2022</v>
      </c>
      <c r="P7188" t="b">
        <v>0</v>
      </c>
      <c r="Q7188" t="b">
        <v>1</v>
      </c>
      <c r="R7188" t="b">
        <v>0</v>
      </c>
      <c r="S7188" t="b">
        <v>0</v>
      </c>
      <c r="T7188" t="b">
        <v>1</v>
      </c>
      <c r="U7188" t="b">
        <v>1</v>
      </c>
    </row>
    <row r="7189" spans="1:21" x14ac:dyDescent="0.2">
      <c r="A7189">
        <v>1097</v>
      </c>
      <c r="B7189" t="s">
        <v>20364</v>
      </c>
      <c r="C7189" t="s">
        <v>16961</v>
      </c>
      <c r="D7189" t="s">
        <v>20365</v>
      </c>
      <c r="E7189" t="s">
        <v>959</v>
      </c>
      <c r="F7189" t="s">
        <v>20366</v>
      </c>
      <c r="G7189" t="s">
        <v>4400</v>
      </c>
      <c r="H7189" t="s">
        <v>20367</v>
      </c>
      <c r="I7189">
        <v>5</v>
      </c>
      <c r="J7189" t="b">
        <v>0</v>
      </c>
      <c r="K7189" s="2">
        <v>44809</v>
      </c>
      <c r="L7189" t="s">
        <v>26</v>
      </c>
      <c r="M7189">
        <v>51.7938635</v>
      </c>
      <c r="N7189">
        <v>-0.6522346</v>
      </c>
      <c r="O7189">
        <v>2022</v>
      </c>
      <c r="P7189" t="b">
        <v>0</v>
      </c>
      <c r="Q7189" t="b">
        <v>1</v>
      </c>
      <c r="R7189" t="b">
        <v>0</v>
      </c>
      <c r="S7189" t="b">
        <v>0</v>
      </c>
      <c r="T7189" t="b">
        <v>0</v>
      </c>
      <c r="U7189" t="b">
        <v>0</v>
      </c>
    </row>
    <row r="7190" spans="1:21" x14ac:dyDescent="0.2">
      <c r="A7190">
        <v>2041</v>
      </c>
      <c r="B7190" t="s">
        <v>20368</v>
      </c>
      <c r="C7190" t="s">
        <v>3351</v>
      </c>
      <c r="D7190" t="s">
        <v>20369</v>
      </c>
      <c r="E7190" t="s">
        <v>20370</v>
      </c>
      <c r="F7190" t="s">
        <v>3351</v>
      </c>
      <c r="H7190" t="s">
        <v>20371</v>
      </c>
      <c r="I7190">
        <v>3</v>
      </c>
      <c r="J7190" t="b">
        <v>1</v>
      </c>
      <c r="K7190" s="2">
        <v>44810</v>
      </c>
      <c r="L7190" t="s">
        <v>32</v>
      </c>
      <c r="M7190">
        <v>51.523622799999998</v>
      </c>
      <c r="N7190">
        <v>-2.5599563000000001</v>
      </c>
      <c r="O7190">
        <v>2022</v>
      </c>
      <c r="P7190" t="b">
        <v>0</v>
      </c>
      <c r="Q7190" t="b">
        <v>1</v>
      </c>
      <c r="R7190" t="b">
        <v>0</v>
      </c>
      <c r="S7190" t="b">
        <v>0</v>
      </c>
      <c r="T7190" t="b">
        <v>0</v>
      </c>
      <c r="U7190" t="b">
        <v>0</v>
      </c>
    </row>
    <row r="7191" spans="1:21" x14ac:dyDescent="0.2">
      <c r="A7191">
        <v>626</v>
      </c>
      <c r="B7191" t="s">
        <v>20372</v>
      </c>
      <c r="C7191" t="s">
        <v>1127</v>
      </c>
      <c r="I7191">
        <v>4</v>
      </c>
      <c r="J7191" t="b">
        <v>0</v>
      </c>
      <c r="K7191" s="2">
        <v>44810</v>
      </c>
      <c r="L7191" t="s">
        <v>26</v>
      </c>
      <c r="O7191">
        <v>2022</v>
      </c>
      <c r="P7191" t="b">
        <v>0</v>
      </c>
      <c r="Q7191" t="b">
        <v>1</v>
      </c>
      <c r="R7191" t="b">
        <v>0</v>
      </c>
      <c r="S7191" t="b">
        <v>0</v>
      </c>
      <c r="T7191" t="b">
        <v>1</v>
      </c>
      <c r="U7191" t="b">
        <v>1</v>
      </c>
    </row>
    <row r="7192" spans="1:21" x14ac:dyDescent="0.2">
      <c r="A7192">
        <v>587</v>
      </c>
      <c r="B7192" t="s">
        <v>20373</v>
      </c>
      <c r="C7192" t="s">
        <v>5863</v>
      </c>
      <c r="E7192" t="s">
        <v>20374</v>
      </c>
      <c r="F7192" t="s">
        <v>954</v>
      </c>
      <c r="G7192" t="s">
        <v>20375</v>
      </c>
      <c r="H7192" t="s">
        <v>20376</v>
      </c>
      <c r="I7192" t="s">
        <v>5735</v>
      </c>
      <c r="J7192" t="b">
        <v>0</v>
      </c>
      <c r="K7192" s="2">
        <v>44810</v>
      </c>
      <c r="L7192" t="s">
        <v>32</v>
      </c>
      <c r="M7192">
        <v>57.666710100000003</v>
      </c>
      <c r="N7192">
        <v>-2.5040136999999998</v>
      </c>
      <c r="O7192">
        <v>2022</v>
      </c>
      <c r="P7192" t="b">
        <v>0</v>
      </c>
      <c r="Q7192" t="b">
        <v>1</v>
      </c>
      <c r="R7192" t="b">
        <v>0</v>
      </c>
      <c r="S7192" t="b">
        <v>0</v>
      </c>
      <c r="T7192" t="b">
        <v>0</v>
      </c>
      <c r="U7192" t="b">
        <v>0</v>
      </c>
    </row>
    <row r="7193" spans="1:21" x14ac:dyDescent="0.2">
      <c r="A7193">
        <v>863</v>
      </c>
      <c r="B7193" t="s">
        <v>20377</v>
      </c>
      <c r="C7193" t="s">
        <v>7358</v>
      </c>
      <c r="D7193" t="s">
        <v>20378</v>
      </c>
      <c r="E7193" t="s">
        <v>954</v>
      </c>
      <c r="F7193" t="s">
        <v>20379</v>
      </c>
      <c r="G7193" t="s">
        <v>20380</v>
      </c>
      <c r="H7193" t="s">
        <v>20381</v>
      </c>
      <c r="I7193">
        <v>5</v>
      </c>
      <c r="J7193" t="b">
        <v>0</v>
      </c>
      <c r="K7193" s="2">
        <v>44810</v>
      </c>
      <c r="L7193" t="s">
        <v>26</v>
      </c>
      <c r="M7193">
        <v>51.870240000000003</v>
      </c>
      <c r="N7193">
        <v>-1.5807446999999999</v>
      </c>
      <c r="O7193">
        <v>2022</v>
      </c>
      <c r="P7193" t="b">
        <v>0</v>
      </c>
      <c r="Q7193" t="b">
        <v>1</v>
      </c>
      <c r="R7193" t="b">
        <v>0</v>
      </c>
      <c r="S7193" t="b">
        <v>0</v>
      </c>
      <c r="T7193" t="b">
        <v>0</v>
      </c>
      <c r="U7193" t="b">
        <v>0</v>
      </c>
    </row>
    <row r="7194" spans="1:21" x14ac:dyDescent="0.2">
      <c r="A7194">
        <v>159</v>
      </c>
      <c r="B7194" t="s">
        <v>20382</v>
      </c>
      <c r="C7194" t="s">
        <v>2358</v>
      </c>
      <c r="D7194" t="s">
        <v>20383</v>
      </c>
      <c r="E7194" t="s">
        <v>959</v>
      </c>
      <c r="F7194" t="s">
        <v>20185</v>
      </c>
      <c r="G7194" t="s">
        <v>2358</v>
      </c>
      <c r="H7194" t="s">
        <v>20384</v>
      </c>
      <c r="I7194">
        <v>5</v>
      </c>
      <c r="J7194" t="b">
        <v>0</v>
      </c>
      <c r="K7194" s="2">
        <v>44810</v>
      </c>
      <c r="L7194" t="s">
        <v>26</v>
      </c>
      <c r="M7194">
        <v>50.946173299999998</v>
      </c>
      <c r="N7194">
        <v>-0.36560890000000001</v>
      </c>
      <c r="O7194">
        <v>2022</v>
      </c>
      <c r="P7194" t="b">
        <v>0</v>
      </c>
      <c r="Q7194" t="b">
        <v>1</v>
      </c>
      <c r="R7194" t="b">
        <v>0</v>
      </c>
      <c r="S7194" t="b">
        <v>0</v>
      </c>
      <c r="T7194" t="b">
        <v>0</v>
      </c>
      <c r="U7194" t="b">
        <v>0</v>
      </c>
    </row>
    <row r="7195" spans="1:21" x14ac:dyDescent="0.2">
      <c r="A7195">
        <v>527</v>
      </c>
      <c r="B7195" t="s">
        <v>20385</v>
      </c>
      <c r="C7195" t="s">
        <v>5310</v>
      </c>
      <c r="D7195" t="s">
        <v>20386</v>
      </c>
      <c r="E7195" t="s">
        <v>8628</v>
      </c>
      <c r="F7195" t="s">
        <v>4112</v>
      </c>
      <c r="H7195" t="s">
        <v>20387</v>
      </c>
      <c r="I7195">
        <v>5</v>
      </c>
      <c r="J7195" t="b">
        <v>0</v>
      </c>
      <c r="K7195" s="2">
        <v>44810</v>
      </c>
      <c r="L7195" t="s">
        <v>26</v>
      </c>
      <c r="M7195">
        <v>51.684846</v>
      </c>
      <c r="N7195">
        <v>8.5264E-3</v>
      </c>
      <c r="O7195">
        <v>2022</v>
      </c>
      <c r="P7195" t="b">
        <v>0</v>
      </c>
      <c r="Q7195" t="b">
        <v>1</v>
      </c>
      <c r="R7195" t="b">
        <v>0</v>
      </c>
      <c r="S7195" t="b">
        <v>0</v>
      </c>
      <c r="T7195" t="b">
        <v>0</v>
      </c>
      <c r="U7195" t="b">
        <v>0</v>
      </c>
    </row>
    <row r="7196" spans="1:21" x14ac:dyDescent="0.2">
      <c r="A7196">
        <v>1505</v>
      </c>
      <c r="B7196" t="s">
        <v>20388</v>
      </c>
      <c r="C7196" t="s">
        <v>5863</v>
      </c>
      <c r="E7196" t="s">
        <v>20389</v>
      </c>
      <c r="F7196" t="s">
        <v>20390</v>
      </c>
      <c r="G7196" t="s">
        <v>5863</v>
      </c>
      <c r="H7196" t="s">
        <v>20391</v>
      </c>
      <c r="I7196" t="s">
        <v>5735</v>
      </c>
      <c r="J7196" t="b">
        <v>0</v>
      </c>
      <c r="K7196" s="2">
        <v>44810</v>
      </c>
      <c r="L7196" t="s">
        <v>26</v>
      </c>
      <c r="M7196">
        <v>57.424615000000003</v>
      </c>
      <c r="N7196">
        <v>-1.9161509999999999</v>
      </c>
      <c r="O7196">
        <v>2022</v>
      </c>
      <c r="P7196" t="b">
        <v>0</v>
      </c>
      <c r="Q7196" t="b">
        <v>1</v>
      </c>
      <c r="R7196" t="b">
        <v>0</v>
      </c>
      <c r="S7196" t="b">
        <v>0</v>
      </c>
      <c r="T7196" t="b">
        <v>0</v>
      </c>
      <c r="U7196" t="b">
        <v>0</v>
      </c>
    </row>
    <row r="7197" spans="1:21" x14ac:dyDescent="0.2">
      <c r="A7197">
        <v>21</v>
      </c>
      <c r="B7197" t="s">
        <v>20392</v>
      </c>
      <c r="C7197" t="s">
        <v>1203</v>
      </c>
      <c r="D7197" t="s">
        <v>20393</v>
      </c>
      <c r="E7197" t="s">
        <v>20394</v>
      </c>
      <c r="F7197" t="s">
        <v>13673</v>
      </c>
      <c r="G7197" t="s">
        <v>1102</v>
      </c>
      <c r="H7197" t="s">
        <v>20395</v>
      </c>
      <c r="I7197">
        <v>5</v>
      </c>
      <c r="J7197" t="b">
        <v>0</v>
      </c>
      <c r="K7197" s="2">
        <v>44810</v>
      </c>
      <c r="L7197" t="s">
        <v>26</v>
      </c>
      <c r="M7197">
        <v>54.389776599999998</v>
      </c>
      <c r="N7197">
        <v>-6.2723655000000003</v>
      </c>
      <c r="O7197">
        <v>2022</v>
      </c>
      <c r="P7197" t="b">
        <v>0</v>
      </c>
      <c r="Q7197" t="b">
        <v>1</v>
      </c>
      <c r="R7197" t="b">
        <v>0</v>
      </c>
      <c r="S7197" t="b">
        <v>0</v>
      </c>
      <c r="T7197" t="b">
        <v>0</v>
      </c>
      <c r="U7197" t="b">
        <v>0</v>
      </c>
    </row>
    <row r="7198" spans="1:21" x14ac:dyDescent="0.2">
      <c r="A7198">
        <v>810</v>
      </c>
      <c r="B7198" t="s">
        <v>20396</v>
      </c>
      <c r="C7198" t="s">
        <v>1682</v>
      </c>
      <c r="I7198">
        <v>5</v>
      </c>
      <c r="J7198" t="b">
        <v>0</v>
      </c>
      <c r="K7198" s="2">
        <v>44810</v>
      </c>
      <c r="L7198" t="s">
        <v>26</v>
      </c>
      <c r="O7198">
        <v>2022</v>
      </c>
      <c r="P7198" t="b">
        <v>0</v>
      </c>
      <c r="Q7198" t="b">
        <v>1</v>
      </c>
      <c r="R7198" t="b">
        <v>0</v>
      </c>
      <c r="S7198" t="b">
        <v>0</v>
      </c>
      <c r="T7198" t="b">
        <v>1</v>
      </c>
      <c r="U7198" t="b">
        <v>1</v>
      </c>
    </row>
    <row r="7199" spans="1:21" x14ac:dyDescent="0.2">
      <c r="A7199">
        <v>66</v>
      </c>
      <c r="B7199" t="s">
        <v>20397</v>
      </c>
      <c r="C7199" t="s">
        <v>1098</v>
      </c>
      <c r="D7199" t="s">
        <v>20398</v>
      </c>
      <c r="E7199" t="s">
        <v>20399</v>
      </c>
      <c r="F7199" t="s">
        <v>1190</v>
      </c>
      <c r="G7199" t="s">
        <v>1102</v>
      </c>
      <c r="H7199" t="s">
        <v>20400</v>
      </c>
      <c r="I7199">
        <v>5</v>
      </c>
      <c r="J7199" t="b">
        <v>0</v>
      </c>
      <c r="K7199" s="2">
        <v>44810</v>
      </c>
      <c r="L7199" t="s">
        <v>26</v>
      </c>
      <c r="M7199">
        <v>54.557345400000003</v>
      </c>
      <c r="N7199">
        <v>-5.9137488999999999</v>
      </c>
      <c r="O7199">
        <v>2022</v>
      </c>
      <c r="P7199" t="b">
        <v>0</v>
      </c>
      <c r="Q7199" t="b">
        <v>1</v>
      </c>
      <c r="R7199" t="b">
        <v>0</v>
      </c>
      <c r="S7199" t="b">
        <v>0</v>
      </c>
      <c r="T7199" t="b">
        <v>0</v>
      </c>
      <c r="U7199" t="b">
        <v>0</v>
      </c>
    </row>
    <row r="7200" spans="1:21" x14ac:dyDescent="0.2">
      <c r="A7200">
        <v>634</v>
      </c>
      <c r="B7200" t="s">
        <v>20401</v>
      </c>
      <c r="C7200" t="s">
        <v>6462</v>
      </c>
      <c r="D7200" t="s">
        <v>20402</v>
      </c>
      <c r="E7200" t="s">
        <v>20403</v>
      </c>
      <c r="F7200" t="s">
        <v>12917</v>
      </c>
      <c r="H7200" t="s">
        <v>20404</v>
      </c>
      <c r="I7200" t="s">
        <v>1238</v>
      </c>
      <c r="J7200" t="b">
        <v>0</v>
      </c>
      <c r="K7200" s="2">
        <v>44810</v>
      </c>
      <c r="L7200" t="s">
        <v>32</v>
      </c>
      <c r="O7200">
        <v>2022</v>
      </c>
      <c r="P7200" t="b">
        <v>0</v>
      </c>
      <c r="Q7200" t="b">
        <v>1</v>
      </c>
      <c r="R7200" t="b">
        <v>0</v>
      </c>
      <c r="S7200" t="b">
        <v>0</v>
      </c>
      <c r="T7200" t="b">
        <v>0</v>
      </c>
      <c r="U7200" t="b">
        <v>1</v>
      </c>
    </row>
    <row r="7201" spans="1:21" x14ac:dyDescent="0.2">
      <c r="A7201">
        <v>131</v>
      </c>
      <c r="B7201" t="s">
        <v>20405</v>
      </c>
      <c r="C7201" t="s">
        <v>557</v>
      </c>
      <c r="D7201" t="s">
        <v>20406</v>
      </c>
      <c r="H7201" t="s">
        <v>20407</v>
      </c>
      <c r="I7201">
        <v>5</v>
      </c>
      <c r="J7201" t="b">
        <v>0</v>
      </c>
      <c r="K7201" s="2">
        <v>44810</v>
      </c>
      <c r="L7201" t="s">
        <v>26</v>
      </c>
      <c r="M7201">
        <v>50.732460021972699</v>
      </c>
      <c r="N7201">
        <v>-3.79749202728271</v>
      </c>
      <c r="O7201">
        <v>2022</v>
      </c>
      <c r="P7201" t="b">
        <v>0</v>
      </c>
      <c r="Q7201" t="b">
        <v>1</v>
      </c>
      <c r="R7201" t="b">
        <v>0</v>
      </c>
      <c r="S7201" t="b">
        <v>0</v>
      </c>
      <c r="T7201" t="b">
        <v>0</v>
      </c>
      <c r="U7201" t="b">
        <v>0</v>
      </c>
    </row>
    <row r="7202" spans="1:21" x14ac:dyDescent="0.2">
      <c r="A7202">
        <v>976</v>
      </c>
      <c r="B7202" t="s">
        <v>20408</v>
      </c>
      <c r="C7202" t="s">
        <v>264</v>
      </c>
      <c r="D7202" t="s">
        <v>5332</v>
      </c>
      <c r="E7202" t="s">
        <v>20409</v>
      </c>
      <c r="F7202" t="s">
        <v>20410</v>
      </c>
      <c r="G7202" t="s">
        <v>10103</v>
      </c>
      <c r="H7202" t="s">
        <v>20411</v>
      </c>
      <c r="I7202">
        <v>5</v>
      </c>
      <c r="J7202" t="b">
        <v>0</v>
      </c>
      <c r="K7202" s="2">
        <v>44810</v>
      </c>
      <c r="L7202" t="s">
        <v>32</v>
      </c>
      <c r="M7202">
        <v>52.539417999999998</v>
      </c>
      <c r="N7202">
        <v>-2.3394967000000002</v>
      </c>
      <c r="O7202">
        <v>2022</v>
      </c>
      <c r="P7202" t="b">
        <v>0</v>
      </c>
      <c r="Q7202" t="b">
        <v>1</v>
      </c>
      <c r="R7202" t="b">
        <v>0</v>
      </c>
      <c r="S7202" t="b">
        <v>0</v>
      </c>
      <c r="T7202" t="b">
        <v>0</v>
      </c>
      <c r="U7202" t="b">
        <v>0</v>
      </c>
    </row>
    <row r="7203" spans="1:21" x14ac:dyDescent="0.2">
      <c r="A7203">
        <v>702</v>
      </c>
      <c r="B7203" t="s">
        <v>20412</v>
      </c>
      <c r="C7203" t="s">
        <v>1167</v>
      </c>
      <c r="I7203">
        <v>5</v>
      </c>
      <c r="J7203" t="b">
        <v>0</v>
      </c>
      <c r="K7203" s="2">
        <v>44810</v>
      </c>
      <c r="L7203" t="s">
        <v>26</v>
      </c>
      <c r="O7203">
        <v>2022</v>
      </c>
      <c r="P7203" t="b">
        <v>0</v>
      </c>
      <c r="Q7203" t="b">
        <v>1</v>
      </c>
      <c r="R7203" t="b">
        <v>0</v>
      </c>
      <c r="S7203" t="b">
        <v>0</v>
      </c>
      <c r="T7203" t="b">
        <v>1</v>
      </c>
      <c r="U7203" t="b">
        <v>1</v>
      </c>
    </row>
    <row r="7204" spans="1:21" x14ac:dyDescent="0.2">
      <c r="A7204">
        <v>380</v>
      </c>
      <c r="B7204" t="s">
        <v>20413</v>
      </c>
      <c r="C7204" t="s">
        <v>172</v>
      </c>
      <c r="I7204">
        <v>5</v>
      </c>
      <c r="J7204" t="b">
        <v>0</v>
      </c>
      <c r="K7204" s="2">
        <v>44810</v>
      </c>
      <c r="L7204" t="s">
        <v>26</v>
      </c>
      <c r="O7204">
        <v>2022</v>
      </c>
      <c r="P7204" t="b">
        <v>0</v>
      </c>
      <c r="Q7204" t="b">
        <v>1</v>
      </c>
      <c r="R7204" t="b">
        <v>0</v>
      </c>
      <c r="S7204" t="b">
        <v>0</v>
      </c>
      <c r="T7204" t="b">
        <v>1</v>
      </c>
      <c r="U7204" t="b">
        <v>1</v>
      </c>
    </row>
    <row r="7205" spans="1:21" x14ac:dyDescent="0.2">
      <c r="A7205">
        <v>170</v>
      </c>
      <c r="B7205" t="s">
        <v>20414</v>
      </c>
      <c r="C7205" t="s">
        <v>6900</v>
      </c>
      <c r="E7205" t="s">
        <v>20415</v>
      </c>
      <c r="G7205" t="s">
        <v>6900</v>
      </c>
      <c r="H7205" t="s">
        <v>20416</v>
      </c>
      <c r="I7205" t="s">
        <v>5735</v>
      </c>
      <c r="J7205" t="b">
        <v>0</v>
      </c>
      <c r="K7205" s="2">
        <v>44810</v>
      </c>
      <c r="L7205" t="s">
        <v>26</v>
      </c>
      <c r="O7205">
        <v>2022</v>
      </c>
      <c r="P7205" t="b">
        <v>0</v>
      </c>
      <c r="Q7205" t="b">
        <v>1</v>
      </c>
      <c r="R7205" t="b">
        <v>0</v>
      </c>
      <c r="S7205" t="b">
        <v>0</v>
      </c>
      <c r="T7205" t="b">
        <v>0</v>
      </c>
      <c r="U7205" t="b">
        <v>1</v>
      </c>
    </row>
    <row r="7206" spans="1:21" x14ac:dyDescent="0.2">
      <c r="A7206">
        <v>20</v>
      </c>
      <c r="B7206" t="s">
        <v>20417</v>
      </c>
      <c r="C7206" t="s">
        <v>3744</v>
      </c>
      <c r="D7206" t="s">
        <v>20418</v>
      </c>
      <c r="E7206" t="s">
        <v>14109</v>
      </c>
      <c r="F7206" t="s">
        <v>38</v>
      </c>
      <c r="H7206" t="s">
        <v>14110</v>
      </c>
      <c r="I7206">
        <v>5</v>
      </c>
      <c r="J7206" t="b">
        <v>0</v>
      </c>
      <c r="K7206" s="2">
        <v>44811</v>
      </c>
      <c r="L7206" t="s">
        <v>32</v>
      </c>
      <c r="M7206">
        <v>51.506637573242202</v>
      </c>
      <c r="N7206">
        <v>-1.47949997335672E-2</v>
      </c>
      <c r="O7206">
        <v>2022</v>
      </c>
      <c r="P7206" t="b">
        <v>0</v>
      </c>
      <c r="Q7206" t="b">
        <v>1</v>
      </c>
      <c r="R7206" t="b">
        <v>0</v>
      </c>
      <c r="S7206" t="b">
        <v>0</v>
      </c>
      <c r="T7206" t="b">
        <v>0</v>
      </c>
      <c r="U7206" t="b">
        <v>0</v>
      </c>
    </row>
    <row r="7207" spans="1:21" x14ac:dyDescent="0.2">
      <c r="A7207">
        <v>2360</v>
      </c>
      <c r="B7207" t="s">
        <v>20419</v>
      </c>
      <c r="C7207" t="s">
        <v>1495</v>
      </c>
      <c r="I7207">
        <v>5</v>
      </c>
      <c r="J7207" t="b">
        <v>0</v>
      </c>
      <c r="K7207" s="2">
        <v>44811</v>
      </c>
      <c r="L7207" t="s">
        <v>26</v>
      </c>
      <c r="O7207">
        <v>2022</v>
      </c>
      <c r="P7207" t="b">
        <v>0</v>
      </c>
      <c r="Q7207" t="b">
        <v>1</v>
      </c>
      <c r="R7207" t="b">
        <v>0</v>
      </c>
      <c r="S7207" t="b">
        <v>0</v>
      </c>
      <c r="T7207" t="b">
        <v>1</v>
      </c>
      <c r="U7207" t="b">
        <v>1</v>
      </c>
    </row>
    <row r="7208" spans="1:21" x14ac:dyDescent="0.2">
      <c r="A7208">
        <v>1321</v>
      </c>
      <c r="B7208" t="s">
        <v>20420</v>
      </c>
      <c r="C7208" t="s">
        <v>3744</v>
      </c>
      <c r="D7208" t="s">
        <v>20421</v>
      </c>
      <c r="E7208" t="s">
        <v>14109</v>
      </c>
      <c r="F7208" t="s">
        <v>38</v>
      </c>
      <c r="H7208" t="s">
        <v>14110</v>
      </c>
      <c r="I7208">
        <v>5</v>
      </c>
      <c r="J7208" t="b">
        <v>0</v>
      </c>
      <c r="K7208" s="2">
        <v>44811</v>
      </c>
      <c r="L7208" t="s">
        <v>32</v>
      </c>
      <c r="M7208">
        <v>51.506332999999998</v>
      </c>
      <c r="N7208">
        <v>-1.4806E-2</v>
      </c>
      <c r="O7208">
        <v>2022</v>
      </c>
      <c r="P7208" t="b">
        <v>0</v>
      </c>
      <c r="Q7208" t="b">
        <v>1</v>
      </c>
      <c r="R7208" t="b">
        <v>0</v>
      </c>
      <c r="S7208" t="b">
        <v>0</v>
      </c>
      <c r="T7208" t="b">
        <v>0</v>
      </c>
      <c r="U7208" t="b">
        <v>0</v>
      </c>
    </row>
    <row r="7209" spans="1:21" x14ac:dyDescent="0.2">
      <c r="A7209">
        <v>3726</v>
      </c>
      <c r="B7209" t="s">
        <v>20422</v>
      </c>
      <c r="C7209" t="s">
        <v>3285</v>
      </c>
      <c r="D7209" t="s">
        <v>20423</v>
      </c>
      <c r="E7209" t="s">
        <v>20424</v>
      </c>
      <c r="F7209" t="s">
        <v>20425</v>
      </c>
      <c r="G7209" t="s">
        <v>13284</v>
      </c>
      <c r="H7209" t="s">
        <v>20426</v>
      </c>
      <c r="I7209">
        <v>5</v>
      </c>
      <c r="J7209" t="b">
        <v>0</v>
      </c>
      <c r="K7209" s="2">
        <v>44811</v>
      </c>
      <c r="L7209" t="s">
        <v>26</v>
      </c>
      <c r="M7209">
        <v>50.930091857910199</v>
      </c>
      <c r="N7209">
        <v>-2.9578781127929701</v>
      </c>
      <c r="O7209">
        <v>2022</v>
      </c>
      <c r="P7209" t="b">
        <v>0</v>
      </c>
      <c r="Q7209" t="b">
        <v>1</v>
      </c>
      <c r="R7209" t="b">
        <v>0</v>
      </c>
      <c r="S7209" t="b">
        <v>0</v>
      </c>
      <c r="T7209" t="b">
        <v>0</v>
      </c>
      <c r="U7209" t="b">
        <v>0</v>
      </c>
    </row>
    <row r="7210" spans="1:21" x14ac:dyDescent="0.2">
      <c r="A7210">
        <v>5925</v>
      </c>
      <c r="B7210" t="s">
        <v>20427</v>
      </c>
      <c r="C7210" t="s">
        <v>5791</v>
      </c>
      <c r="E7210" t="s">
        <v>13131</v>
      </c>
      <c r="F7210" t="s">
        <v>4283</v>
      </c>
      <c r="I7210" t="s">
        <v>1238</v>
      </c>
      <c r="J7210" t="b">
        <v>0</v>
      </c>
      <c r="K7210" s="2">
        <v>44811</v>
      </c>
      <c r="L7210" t="s">
        <v>43</v>
      </c>
      <c r="M7210">
        <v>55.865310428409799</v>
      </c>
      <c r="N7210">
        <v>-4.2684997769556103</v>
      </c>
      <c r="O7210">
        <v>2022</v>
      </c>
      <c r="P7210" t="b">
        <v>0</v>
      </c>
      <c r="Q7210" t="b">
        <v>1</v>
      </c>
      <c r="R7210" t="b">
        <v>0</v>
      </c>
      <c r="S7210" t="b">
        <v>0</v>
      </c>
      <c r="T7210" t="b">
        <v>1</v>
      </c>
      <c r="U7210" t="b">
        <v>0</v>
      </c>
    </row>
    <row r="7211" spans="1:21" x14ac:dyDescent="0.2">
      <c r="A7211">
        <v>802</v>
      </c>
      <c r="B7211" t="s">
        <v>20428</v>
      </c>
      <c r="C7211" t="s">
        <v>2280</v>
      </c>
      <c r="I7211">
        <v>5</v>
      </c>
      <c r="J7211" t="b">
        <v>0</v>
      </c>
      <c r="K7211" s="2">
        <v>44811</v>
      </c>
      <c r="L7211" t="s">
        <v>32</v>
      </c>
      <c r="O7211">
        <v>2022</v>
      </c>
      <c r="P7211" t="b">
        <v>0</v>
      </c>
      <c r="Q7211" t="b">
        <v>1</v>
      </c>
      <c r="R7211" t="b">
        <v>0</v>
      </c>
      <c r="S7211" t="b">
        <v>0</v>
      </c>
      <c r="T7211" t="b">
        <v>1</v>
      </c>
      <c r="U7211" t="b">
        <v>1</v>
      </c>
    </row>
    <row r="7212" spans="1:21" x14ac:dyDescent="0.2">
      <c r="A7212">
        <v>898</v>
      </c>
      <c r="B7212" t="s">
        <v>20429</v>
      </c>
      <c r="C7212" t="s">
        <v>273</v>
      </c>
      <c r="D7212" t="s">
        <v>20430</v>
      </c>
      <c r="E7212" t="s">
        <v>20431</v>
      </c>
      <c r="F7212" t="s">
        <v>20432</v>
      </c>
      <c r="G7212" t="s">
        <v>273</v>
      </c>
      <c r="H7212" t="s">
        <v>20433</v>
      </c>
      <c r="I7212">
        <v>5</v>
      </c>
      <c r="J7212" t="b">
        <v>0</v>
      </c>
      <c r="K7212" s="2">
        <v>44811</v>
      </c>
      <c r="L7212" t="s">
        <v>32</v>
      </c>
      <c r="O7212">
        <v>2022</v>
      </c>
      <c r="P7212" t="b">
        <v>0</v>
      </c>
      <c r="Q7212" t="b">
        <v>1</v>
      </c>
      <c r="R7212" t="b">
        <v>0</v>
      </c>
      <c r="S7212" t="b">
        <v>0</v>
      </c>
      <c r="T7212" t="b">
        <v>0</v>
      </c>
      <c r="U7212" t="b">
        <v>1</v>
      </c>
    </row>
    <row r="7213" spans="1:21" x14ac:dyDescent="0.2">
      <c r="A7213">
        <v>1585</v>
      </c>
      <c r="B7213" t="s">
        <v>20434</v>
      </c>
      <c r="C7213" t="s">
        <v>5475</v>
      </c>
      <c r="D7213" t="s">
        <v>20435</v>
      </c>
      <c r="E7213" t="s">
        <v>14979</v>
      </c>
      <c r="F7213" t="s">
        <v>6660</v>
      </c>
      <c r="G7213" t="s">
        <v>5475</v>
      </c>
      <c r="H7213" t="s">
        <v>14980</v>
      </c>
      <c r="I7213">
        <v>5</v>
      </c>
      <c r="J7213" t="b">
        <v>0</v>
      </c>
      <c r="K7213" s="2">
        <v>44811</v>
      </c>
      <c r="L7213" t="s">
        <v>32</v>
      </c>
      <c r="M7213">
        <v>52.659396999999998</v>
      </c>
      <c r="N7213">
        <v>-3.1342720000000002</v>
      </c>
      <c r="O7213">
        <v>2022</v>
      </c>
      <c r="P7213" t="b">
        <v>0</v>
      </c>
      <c r="Q7213" t="b">
        <v>1</v>
      </c>
      <c r="R7213" t="b">
        <v>0</v>
      </c>
      <c r="S7213" t="b">
        <v>0</v>
      </c>
      <c r="T7213" t="b">
        <v>0</v>
      </c>
      <c r="U7213" t="b">
        <v>0</v>
      </c>
    </row>
    <row r="7214" spans="1:21" x14ac:dyDescent="0.2">
      <c r="A7214">
        <v>1349</v>
      </c>
      <c r="B7214" t="s">
        <v>20436</v>
      </c>
      <c r="C7214" t="s">
        <v>7946</v>
      </c>
      <c r="D7214" t="s">
        <v>20437</v>
      </c>
      <c r="E7214" t="s">
        <v>20438</v>
      </c>
      <c r="F7214" t="s">
        <v>9683</v>
      </c>
      <c r="H7214" t="s">
        <v>20439</v>
      </c>
      <c r="I7214">
        <v>5</v>
      </c>
      <c r="J7214" t="b">
        <v>0</v>
      </c>
      <c r="K7214" s="2">
        <v>44811</v>
      </c>
      <c r="L7214" t="s">
        <v>26</v>
      </c>
      <c r="M7214">
        <v>55.048380999999999</v>
      </c>
      <c r="N7214">
        <v>-1.455468</v>
      </c>
      <c r="O7214">
        <v>2022</v>
      </c>
      <c r="P7214" t="b">
        <v>0</v>
      </c>
      <c r="Q7214" t="b">
        <v>1</v>
      </c>
      <c r="R7214" t="b">
        <v>0</v>
      </c>
      <c r="S7214" t="b">
        <v>0</v>
      </c>
      <c r="T7214" t="b">
        <v>0</v>
      </c>
      <c r="U7214" t="b">
        <v>0</v>
      </c>
    </row>
    <row r="7215" spans="1:21" x14ac:dyDescent="0.2">
      <c r="A7215">
        <v>1265</v>
      </c>
      <c r="B7215" t="s">
        <v>20440</v>
      </c>
      <c r="C7215" t="s">
        <v>6839</v>
      </c>
      <c r="E7215" t="s">
        <v>20441</v>
      </c>
      <c r="F7215" t="s">
        <v>7282</v>
      </c>
      <c r="H7215" t="s">
        <v>20442</v>
      </c>
      <c r="I7215" t="s">
        <v>5735</v>
      </c>
      <c r="J7215" t="b">
        <v>0</v>
      </c>
      <c r="K7215" s="2">
        <v>44811</v>
      </c>
      <c r="L7215" t="s">
        <v>26</v>
      </c>
      <c r="M7215">
        <v>56.702933999999999</v>
      </c>
      <c r="N7215">
        <v>-3.7324131999999999</v>
      </c>
      <c r="O7215">
        <v>2022</v>
      </c>
      <c r="P7215" t="b">
        <v>0</v>
      </c>
      <c r="Q7215" t="b">
        <v>1</v>
      </c>
      <c r="R7215" t="b">
        <v>0</v>
      </c>
      <c r="S7215" t="b">
        <v>0</v>
      </c>
      <c r="T7215" t="b">
        <v>0</v>
      </c>
      <c r="U7215" t="b">
        <v>0</v>
      </c>
    </row>
    <row r="7216" spans="1:21" x14ac:dyDescent="0.2">
      <c r="A7216">
        <v>93</v>
      </c>
      <c r="B7216" t="s">
        <v>20443</v>
      </c>
      <c r="C7216" t="s">
        <v>2358</v>
      </c>
      <c r="D7216" t="s">
        <v>20444</v>
      </c>
      <c r="E7216" t="s">
        <v>20445</v>
      </c>
      <c r="F7216" t="s">
        <v>9131</v>
      </c>
      <c r="H7216" t="s">
        <v>20446</v>
      </c>
      <c r="I7216">
        <v>5</v>
      </c>
      <c r="J7216" t="b">
        <v>0</v>
      </c>
      <c r="K7216" s="2">
        <v>44811</v>
      </c>
      <c r="L7216" t="s">
        <v>32</v>
      </c>
      <c r="M7216">
        <v>50.889934799999999</v>
      </c>
      <c r="N7216">
        <v>-0.32437909999999998</v>
      </c>
      <c r="O7216">
        <v>2022</v>
      </c>
      <c r="P7216" t="b">
        <v>0</v>
      </c>
      <c r="Q7216" t="b">
        <v>1</v>
      </c>
      <c r="R7216" t="b">
        <v>0</v>
      </c>
      <c r="S7216" t="b">
        <v>0</v>
      </c>
      <c r="T7216" t="b">
        <v>0</v>
      </c>
      <c r="U7216" t="b">
        <v>0</v>
      </c>
    </row>
    <row r="7217" spans="1:21" x14ac:dyDescent="0.2">
      <c r="A7217">
        <v>1960</v>
      </c>
      <c r="B7217" t="s">
        <v>20447</v>
      </c>
      <c r="C7217" t="s">
        <v>5863</v>
      </c>
      <c r="E7217" t="s">
        <v>20448</v>
      </c>
      <c r="F7217" t="s">
        <v>19172</v>
      </c>
      <c r="G7217" t="s">
        <v>5863</v>
      </c>
      <c r="H7217" t="s">
        <v>19173</v>
      </c>
      <c r="I7217" t="s">
        <v>5735</v>
      </c>
      <c r="J7217" t="b">
        <v>0</v>
      </c>
      <c r="K7217" s="2">
        <v>44811</v>
      </c>
      <c r="L7217" t="s">
        <v>26</v>
      </c>
      <c r="M7217">
        <v>56.828342437744098</v>
      </c>
      <c r="N7217">
        <v>-2.2859470844268799</v>
      </c>
      <c r="O7217">
        <v>2022</v>
      </c>
      <c r="P7217" t="b">
        <v>0</v>
      </c>
      <c r="Q7217" t="b">
        <v>1</v>
      </c>
      <c r="R7217" t="b">
        <v>0</v>
      </c>
      <c r="S7217" t="b">
        <v>0</v>
      </c>
      <c r="T7217" t="b">
        <v>0</v>
      </c>
      <c r="U7217" t="b">
        <v>0</v>
      </c>
    </row>
    <row r="7218" spans="1:21" x14ac:dyDescent="0.2">
      <c r="A7218">
        <v>1299</v>
      </c>
      <c r="B7218" t="s">
        <v>20449</v>
      </c>
      <c r="C7218" t="s">
        <v>3744</v>
      </c>
      <c r="D7218" t="s">
        <v>20450</v>
      </c>
      <c r="E7218" t="s">
        <v>14109</v>
      </c>
      <c r="F7218" t="s">
        <v>38</v>
      </c>
      <c r="H7218" t="s">
        <v>14110</v>
      </c>
      <c r="I7218">
        <v>4</v>
      </c>
      <c r="J7218" t="b">
        <v>0</v>
      </c>
      <c r="K7218" s="2">
        <v>44811</v>
      </c>
      <c r="L7218" t="s">
        <v>32</v>
      </c>
      <c r="M7218">
        <v>51.506332999999998</v>
      </c>
      <c r="N7218">
        <v>-1.4806E-2</v>
      </c>
      <c r="O7218">
        <v>2022</v>
      </c>
      <c r="P7218" t="b">
        <v>0</v>
      </c>
      <c r="Q7218" t="b">
        <v>1</v>
      </c>
      <c r="R7218" t="b">
        <v>0</v>
      </c>
      <c r="S7218" t="b">
        <v>0</v>
      </c>
      <c r="T7218" t="b">
        <v>0</v>
      </c>
      <c r="U7218" t="b">
        <v>0</v>
      </c>
    </row>
    <row r="7219" spans="1:21" x14ac:dyDescent="0.2">
      <c r="A7219">
        <v>507</v>
      </c>
      <c r="B7219" t="s">
        <v>20451</v>
      </c>
      <c r="C7219" t="s">
        <v>5326</v>
      </c>
      <c r="D7219" t="s">
        <v>20451</v>
      </c>
      <c r="E7219" t="s">
        <v>20452</v>
      </c>
      <c r="F7219" t="s">
        <v>20453</v>
      </c>
      <c r="G7219" t="s">
        <v>7724</v>
      </c>
      <c r="H7219" t="s">
        <v>20454</v>
      </c>
      <c r="I7219">
        <v>4</v>
      </c>
      <c r="J7219" t="b">
        <v>0</v>
      </c>
      <c r="K7219" s="2">
        <v>44811</v>
      </c>
      <c r="L7219" t="s">
        <v>32</v>
      </c>
      <c r="O7219">
        <v>2022</v>
      </c>
      <c r="P7219" t="b">
        <v>0</v>
      </c>
      <c r="Q7219" t="b">
        <v>1</v>
      </c>
      <c r="R7219" t="b">
        <v>0</v>
      </c>
      <c r="S7219" t="b">
        <v>0</v>
      </c>
      <c r="T7219" t="b">
        <v>0</v>
      </c>
      <c r="U7219" t="b">
        <v>1</v>
      </c>
    </row>
    <row r="7220" spans="1:21" x14ac:dyDescent="0.2">
      <c r="A7220">
        <v>655</v>
      </c>
      <c r="B7220" t="s">
        <v>20455</v>
      </c>
      <c r="C7220" t="s">
        <v>1028</v>
      </c>
      <c r="D7220" t="s">
        <v>20456</v>
      </c>
      <c r="F7220" t="s">
        <v>13324</v>
      </c>
      <c r="G7220" t="s">
        <v>1032</v>
      </c>
      <c r="H7220" t="s">
        <v>20457</v>
      </c>
      <c r="I7220">
        <v>5</v>
      </c>
      <c r="J7220" t="b">
        <v>0</v>
      </c>
      <c r="K7220" s="2">
        <v>44811</v>
      </c>
      <c r="L7220" t="s">
        <v>26</v>
      </c>
      <c r="M7220">
        <v>54.888188</v>
      </c>
      <c r="N7220">
        <v>-6.3534069999999998</v>
      </c>
      <c r="O7220">
        <v>2022</v>
      </c>
      <c r="P7220" t="b">
        <v>0</v>
      </c>
      <c r="Q7220" t="b">
        <v>1</v>
      </c>
      <c r="R7220" t="b">
        <v>0</v>
      </c>
      <c r="S7220" t="b">
        <v>0</v>
      </c>
      <c r="T7220" t="b">
        <v>0</v>
      </c>
      <c r="U7220" t="b">
        <v>0</v>
      </c>
    </row>
    <row r="7221" spans="1:21" x14ac:dyDescent="0.2">
      <c r="A7221">
        <v>667</v>
      </c>
      <c r="B7221" t="s">
        <v>20458</v>
      </c>
      <c r="C7221" t="s">
        <v>973</v>
      </c>
      <c r="D7221" t="s">
        <v>20459</v>
      </c>
      <c r="E7221" t="s">
        <v>20460</v>
      </c>
      <c r="F7221" t="s">
        <v>973</v>
      </c>
      <c r="H7221" t="s">
        <v>20461</v>
      </c>
      <c r="I7221">
        <v>5</v>
      </c>
      <c r="J7221" t="b">
        <v>0</v>
      </c>
      <c r="K7221" s="2">
        <v>44811</v>
      </c>
      <c r="L7221" t="s">
        <v>26</v>
      </c>
      <c r="M7221">
        <v>52.329120400000001</v>
      </c>
      <c r="N7221">
        <v>-0.9036902</v>
      </c>
      <c r="O7221">
        <v>2022</v>
      </c>
      <c r="P7221" t="b">
        <v>0</v>
      </c>
      <c r="Q7221" t="b">
        <v>1</v>
      </c>
      <c r="R7221" t="b">
        <v>0</v>
      </c>
      <c r="S7221" t="b">
        <v>0</v>
      </c>
      <c r="T7221" t="b">
        <v>0</v>
      </c>
      <c r="U7221" t="b">
        <v>0</v>
      </c>
    </row>
    <row r="7222" spans="1:21" x14ac:dyDescent="0.2">
      <c r="A7222">
        <v>461</v>
      </c>
      <c r="B7222" t="s">
        <v>20462</v>
      </c>
      <c r="C7222" t="s">
        <v>2099</v>
      </c>
      <c r="D7222" t="s">
        <v>20463</v>
      </c>
      <c r="E7222" t="s">
        <v>2127</v>
      </c>
      <c r="H7222" t="s">
        <v>20464</v>
      </c>
      <c r="I7222">
        <v>5</v>
      </c>
      <c r="J7222" t="b">
        <v>0</v>
      </c>
      <c r="K7222" s="2">
        <v>44811</v>
      </c>
      <c r="L7222" t="s">
        <v>26</v>
      </c>
      <c r="M7222">
        <v>50.825927734375</v>
      </c>
      <c r="N7222">
        <v>-0.15944699943065599</v>
      </c>
      <c r="O7222">
        <v>2022</v>
      </c>
      <c r="P7222" t="b">
        <v>0</v>
      </c>
      <c r="Q7222" t="b">
        <v>1</v>
      </c>
      <c r="R7222" t="b">
        <v>0</v>
      </c>
      <c r="S7222" t="b">
        <v>0</v>
      </c>
      <c r="T7222" t="b">
        <v>0</v>
      </c>
      <c r="U7222" t="b">
        <v>0</v>
      </c>
    </row>
    <row r="7223" spans="1:21" x14ac:dyDescent="0.2">
      <c r="A7223">
        <v>3720</v>
      </c>
      <c r="B7223" t="s">
        <v>20465</v>
      </c>
      <c r="C7223" t="s">
        <v>2494</v>
      </c>
      <c r="D7223" t="s">
        <v>20466</v>
      </c>
      <c r="E7223" t="s">
        <v>20467</v>
      </c>
      <c r="F7223" t="s">
        <v>2494</v>
      </c>
      <c r="H7223" t="s">
        <v>20468</v>
      </c>
      <c r="I7223">
        <v>5</v>
      </c>
      <c r="J7223" t="b">
        <v>0</v>
      </c>
      <c r="K7223" s="2">
        <v>44811</v>
      </c>
      <c r="L7223" t="s">
        <v>32</v>
      </c>
      <c r="M7223">
        <v>53.486274799999997</v>
      </c>
      <c r="N7223">
        <v>-2.2396964000000001</v>
      </c>
      <c r="O7223">
        <v>2022</v>
      </c>
      <c r="P7223" t="b">
        <v>0</v>
      </c>
      <c r="Q7223" t="b">
        <v>1</v>
      </c>
      <c r="R7223" t="b">
        <v>0</v>
      </c>
      <c r="S7223" t="b">
        <v>0</v>
      </c>
      <c r="T7223" t="b">
        <v>0</v>
      </c>
      <c r="U7223" t="b">
        <v>0</v>
      </c>
    </row>
    <row r="7224" spans="1:21" x14ac:dyDescent="0.2">
      <c r="A7224">
        <v>1290</v>
      </c>
      <c r="B7224" t="s">
        <v>20469</v>
      </c>
      <c r="C7224" t="s">
        <v>3744</v>
      </c>
      <c r="D7224" t="s">
        <v>20470</v>
      </c>
      <c r="E7224" t="s">
        <v>14109</v>
      </c>
      <c r="F7224" t="s">
        <v>38</v>
      </c>
      <c r="H7224" t="s">
        <v>14110</v>
      </c>
      <c r="I7224">
        <v>5</v>
      </c>
      <c r="J7224" t="b">
        <v>0</v>
      </c>
      <c r="K7224" s="2">
        <v>44811</v>
      </c>
      <c r="L7224" t="s">
        <v>32</v>
      </c>
      <c r="M7224">
        <v>51.506332999999998</v>
      </c>
      <c r="N7224">
        <v>-1.4806E-2</v>
      </c>
      <c r="O7224">
        <v>2022</v>
      </c>
      <c r="P7224" t="b">
        <v>0</v>
      </c>
      <c r="Q7224" t="b">
        <v>1</v>
      </c>
      <c r="R7224" t="b">
        <v>0</v>
      </c>
      <c r="S7224" t="b">
        <v>0</v>
      </c>
      <c r="T7224" t="b">
        <v>0</v>
      </c>
      <c r="U7224" t="b">
        <v>0</v>
      </c>
    </row>
    <row r="7225" spans="1:21" x14ac:dyDescent="0.2">
      <c r="A7225">
        <v>767</v>
      </c>
      <c r="B7225" t="s">
        <v>20471</v>
      </c>
      <c r="C7225" t="s">
        <v>5273</v>
      </c>
      <c r="D7225" t="s">
        <v>20472</v>
      </c>
      <c r="E7225" t="s">
        <v>20473</v>
      </c>
      <c r="F7225" t="s">
        <v>20474</v>
      </c>
      <c r="G7225" t="s">
        <v>4400</v>
      </c>
      <c r="H7225" t="s">
        <v>20475</v>
      </c>
      <c r="I7225">
        <v>5</v>
      </c>
      <c r="J7225" t="b">
        <v>0</v>
      </c>
      <c r="K7225" s="2">
        <v>44811</v>
      </c>
      <c r="L7225" t="s">
        <v>26</v>
      </c>
      <c r="M7225">
        <v>51.690695599999998</v>
      </c>
      <c r="N7225">
        <v>-0.29424159999999999</v>
      </c>
      <c r="O7225">
        <v>2022</v>
      </c>
      <c r="P7225" t="b">
        <v>0</v>
      </c>
      <c r="Q7225" t="b">
        <v>1</v>
      </c>
      <c r="R7225" t="b">
        <v>0</v>
      </c>
      <c r="S7225" t="b">
        <v>0</v>
      </c>
      <c r="T7225" t="b">
        <v>0</v>
      </c>
      <c r="U7225" t="b">
        <v>0</v>
      </c>
    </row>
    <row r="7226" spans="1:21" x14ac:dyDescent="0.2">
      <c r="A7226">
        <v>438</v>
      </c>
      <c r="B7226" t="s">
        <v>20476</v>
      </c>
      <c r="C7226" t="s">
        <v>264</v>
      </c>
      <c r="I7226">
        <v>5</v>
      </c>
      <c r="J7226" t="b">
        <v>0</v>
      </c>
      <c r="K7226" s="2">
        <v>44811</v>
      </c>
      <c r="L7226" t="s">
        <v>26</v>
      </c>
      <c r="O7226">
        <v>2022</v>
      </c>
      <c r="P7226" t="b">
        <v>0</v>
      </c>
      <c r="Q7226" t="b">
        <v>1</v>
      </c>
      <c r="R7226" t="b">
        <v>0</v>
      </c>
      <c r="S7226" t="b">
        <v>0</v>
      </c>
      <c r="T7226" t="b">
        <v>1</v>
      </c>
      <c r="U7226" t="b">
        <v>1</v>
      </c>
    </row>
    <row r="7227" spans="1:21" x14ac:dyDescent="0.2">
      <c r="A7227">
        <v>470</v>
      </c>
      <c r="B7227" t="s">
        <v>20477</v>
      </c>
      <c r="C7227" t="s">
        <v>8552</v>
      </c>
      <c r="I7227">
        <v>5</v>
      </c>
      <c r="J7227" t="b">
        <v>0</v>
      </c>
      <c r="K7227" s="2">
        <v>44811</v>
      </c>
      <c r="L7227" t="s">
        <v>26</v>
      </c>
      <c r="O7227">
        <v>2022</v>
      </c>
      <c r="P7227" t="b">
        <v>0</v>
      </c>
      <c r="Q7227" t="b">
        <v>1</v>
      </c>
      <c r="R7227" t="b">
        <v>0</v>
      </c>
      <c r="S7227" t="b">
        <v>0</v>
      </c>
      <c r="T7227" t="b">
        <v>1</v>
      </c>
      <c r="U7227" t="b">
        <v>1</v>
      </c>
    </row>
    <row r="7228" spans="1:21" x14ac:dyDescent="0.2">
      <c r="A7228">
        <v>285</v>
      </c>
      <c r="B7228" t="s">
        <v>20478</v>
      </c>
      <c r="C7228" t="s">
        <v>3744</v>
      </c>
      <c r="D7228" t="s">
        <v>20479</v>
      </c>
      <c r="E7228" t="s">
        <v>14109</v>
      </c>
      <c r="F7228" t="s">
        <v>38</v>
      </c>
      <c r="H7228" t="s">
        <v>14110</v>
      </c>
      <c r="I7228">
        <v>5</v>
      </c>
      <c r="J7228" t="b">
        <v>0</v>
      </c>
      <c r="K7228" s="2">
        <v>44811</v>
      </c>
      <c r="L7228" t="s">
        <v>32</v>
      </c>
      <c r="M7228">
        <v>51.506649017333999</v>
      </c>
      <c r="N7228">
        <v>-1.48069998249412E-2</v>
      </c>
      <c r="O7228">
        <v>2022</v>
      </c>
      <c r="P7228" t="b">
        <v>0</v>
      </c>
      <c r="Q7228" t="b">
        <v>1</v>
      </c>
      <c r="R7228" t="b">
        <v>0</v>
      </c>
      <c r="S7228" t="b">
        <v>0</v>
      </c>
      <c r="T7228" t="b">
        <v>0</v>
      </c>
      <c r="U7228" t="b">
        <v>0</v>
      </c>
    </row>
    <row r="7229" spans="1:21" x14ac:dyDescent="0.2">
      <c r="A7229">
        <v>1028</v>
      </c>
      <c r="B7229" t="s">
        <v>20480</v>
      </c>
      <c r="C7229" t="s">
        <v>6572</v>
      </c>
      <c r="D7229" t="s">
        <v>20481</v>
      </c>
      <c r="F7229" t="s">
        <v>6572</v>
      </c>
      <c r="H7229" t="s">
        <v>20482</v>
      </c>
      <c r="I7229">
        <v>5</v>
      </c>
      <c r="J7229" t="b">
        <v>0</v>
      </c>
      <c r="K7229" s="2">
        <v>44812</v>
      </c>
      <c r="L7229" t="s">
        <v>26</v>
      </c>
      <c r="M7229">
        <v>53.077716600000002</v>
      </c>
      <c r="N7229">
        <v>-3.0535119000000002</v>
      </c>
      <c r="O7229">
        <v>2022</v>
      </c>
      <c r="P7229" t="b">
        <v>0</v>
      </c>
      <c r="Q7229" t="b">
        <v>1</v>
      </c>
      <c r="R7229" t="b">
        <v>0</v>
      </c>
      <c r="S7229" t="b">
        <v>0</v>
      </c>
      <c r="T7229" t="b">
        <v>0</v>
      </c>
      <c r="U7229" t="b">
        <v>0</v>
      </c>
    </row>
    <row r="7230" spans="1:21" x14ac:dyDescent="0.2">
      <c r="A7230">
        <v>135</v>
      </c>
      <c r="B7230" t="s">
        <v>20483</v>
      </c>
      <c r="C7230" t="s">
        <v>6839</v>
      </c>
      <c r="D7230" t="s">
        <v>20484</v>
      </c>
      <c r="F7230" t="s">
        <v>20485</v>
      </c>
      <c r="G7230" t="s">
        <v>19412</v>
      </c>
      <c r="H7230" t="s">
        <v>20486</v>
      </c>
      <c r="I7230" t="s">
        <v>5735</v>
      </c>
      <c r="J7230" t="b">
        <v>0</v>
      </c>
      <c r="K7230" s="2">
        <v>44812</v>
      </c>
      <c r="L7230" t="s">
        <v>26</v>
      </c>
      <c r="M7230">
        <v>56.142853000000002</v>
      </c>
      <c r="N7230">
        <v>-3.637559</v>
      </c>
      <c r="O7230">
        <v>2022</v>
      </c>
      <c r="P7230" t="b">
        <v>0</v>
      </c>
      <c r="Q7230" t="b">
        <v>1</v>
      </c>
      <c r="R7230" t="b">
        <v>0</v>
      </c>
      <c r="S7230" t="b">
        <v>0</v>
      </c>
      <c r="T7230" t="b">
        <v>0</v>
      </c>
      <c r="U7230" t="b">
        <v>0</v>
      </c>
    </row>
    <row r="7231" spans="1:21" x14ac:dyDescent="0.2">
      <c r="A7231">
        <v>370</v>
      </c>
      <c r="B7231" t="s">
        <v>20487</v>
      </c>
      <c r="C7231" t="s">
        <v>34</v>
      </c>
      <c r="D7231" t="s">
        <v>20488</v>
      </c>
      <c r="E7231" t="s">
        <v>20489</v>
      </c>
      <c r="F7231" t="s">
        <v>34</v>
      </c>
      <c r="G7231" t="s">
        <v>38</v>
      </c>
      <c r="H7231" t="s">
        <v>110</v>
      </c>
      <c r="I7231">
        <v>5</v>
      </c>
      <c r="J7231" t="b">
        <v>0</v>
      </c>
      <c r="K7231" s="2">
        <v>44812</v>
      </c>
      <c r="L7231" t="s">
        <v>26</v>
      </c>
      <c r="M7231">
        <v>51.531413999999998</v>
      </c>
      <c r="N7231">
        <v>-9.3993999999999994E-2</v>
      </c>
      <c r="O7231">
        <v>2022</v>
      </c>
      <c r="P7231" t="b">
        <v>0</v>
      </c>
      <c r="Q7231" t="b">
        <v>1</v>
      </c>
      <c r="R7231" t="b">
        <v>0</v>
      </c>
      <c r="S7231" t="b">
        <v>0</v>
      </c>
      <c r="T7231" t="b">
        <v>0</v>
      </c>
      <c r="U7231" t="b">
        <v>0</v>
      </c>
    </row>
    <row r="7232" spans="1:21" x14ac:dyDescent="0.2">
      <c r="A7232">
        <v>1915</v>
      </c>
      <c r="B7232" t="s">
        <v>20490</v>
      </c>
      <c r="C7232" t="s">
        <v>2876</v>
      </c>
      <c r="D7232" t="s">
        <v>11345</v>
      </c>
      <c r="E7232" t="s">
        <v>20491</v>
      </c>
      <c r="F7232" t="s">
        <v>20492</v>
      </c>
      <c r="G7232" t="s">
        <v>20493</v>
      </c>
      <c r="H7232" t="s">
        <v>20494</v>
      </c>
      <c r="I7232">
        <v>5</v>
      </c>
      <c r="J7232" t="b">
        <v>0</v>
      </c>
      <c r="K7232" s="2">
        <v>44812</v>
      </c>
      <c r="L7232" t="s">
        <v>26</v>
      </c>
      <c r="M7232">
        <v>53.420624500000002</v>
      </c>
      <c r="N7232">
        <v>-2.160075</v>
      </c>
      <c r="O7232">
        <v>2022</v>
      </c>
      <c r="P7232" t="b">
        <v>0</v>
      </c>
      <c r="Q7232" t="b">
        <v>1</v>
      </c>
      <c r="R7232" t="b">
        <v>0</v>
      </c>
      <c r="S7232" t="b">
        <v>0</v>
      </c>
      <c r="T7232" t="b">
        <v>0</v>
      </c>
      <c r="U7232" t="b">
        <v>0</v>
      </c>
    </row>
    <row r="7233" spans="1:21" x14ac:dyDescent="0.2">
      <c r="A7233">
        <v>1384</v>
      </c>
      <c r="B7233" t="s">
        <v>20495</v>
      </c>
      <c r="C7233" t="s">
        <v>3744</v>
      </c>
      <c r="E7233" t="s">
        <v>20496</v>
      </c>
      <c r="F7233" t="s">
        <v>38</v>
      </c>
      <c r="H7233" t="s">
        <v>20497</v>
      </c>
      <c r="I7233">
        <v>4</v>
      </c>
      <c r="J7233" t="b">
        <v>0</v>
      </c>
      <c r="K7233" s="2">
        <v>44812</v>
      </c>
      <c r="L7233" t="s">
        <v>26</v>
      </c>
      <c r="M7233">
        <v>51.526572000000002</v>
      </c>
      <c r="N7233">
        <v>-6.5218999999999999E-2</v>
      </c>
      <c r="O7233">
        <v>2022</v>
      </c>
      <c r="P7233" t="b">
        <v>0</v>
      </c>
      <c r="Q7233" t="b">
        <v>1</v>
      </c>
      <c r="R7233" t="b">
        <v>0</v>
      </c>
      <c r="S7233" t="b">
        <v>0</v>
      </c>
      <c r="T7233" t="b">
        <v>0</v>
      </c>
      <c r="U7233" t="b">
        <v>0</v>
      </c>
    </row>
    <row r="7234" spans="1:21" x14ac:dyDescent="0.2">
      <c r="A7234">
        <v>22</v>
      </c>
      <c r="B7234" t="s">
        <v>20498</v>
      </c>
      <c r="C7234" t="s">
        <v>2166</v>
      </c>
      <c r="I7234">
        <v>2</v>
      </c>
      <c r="J7234" t="b">
        <v>0</v>
      </c>
      <c r="K7234" s="2">
        <v>44813</v>
      </c>
      <c r="L7234" t="s">
        <v>26</v>
      </c>
      <c r="O7234">
        <v>2022</v>
      </c>
      <c r="P7234" t="b">
        <v>0</v>
      </c>
      <c r="Q7234" t="b">
        <v>1</v>
      </c>
      <c r="R7234" t="b">
        <v>0</v>
      </c>
      <c r="S7234" t="b">
        <v>0</v>
      </c>
      <c r="T7234" t="b">
        <v>1</v>
      </c>
      <c r="U7234" t="b">
        <v>1</v>
      </c>
    </row>
    <row r="7235" spans="1:21" x14ac:dyDescent="0.2">
      <c r="A7235">
        <v>587</v>
      </c>
      <c r="B7235" t="s">
        <v>20499</v>
      </c>
      <c r="C7235" t="s">
        <v>1098</v>
      </c>
      <c r="I7235">
        <v>5</v>
      </c>
      <c r="J7235" t="b">
        <v>0</v>
      </c>
      <c r="K7235" s="2">
        <v>44813</v>
      </c>
      <c r="L7235" t="s">
        <v>26</v>
      </c>
      <c r="O7235">
        <v>2022</v>
      </c>
      <c r="P7235" t="b">
        <v>0</v>
      </c>
      <c r="Q7235" t="b">
        <v>1</v>
      </c>
      <c r="R7235" t="b">
        <v>0</v>
      </c>
      <c r="S7235" t="b">
        <v>0</v>
      </c>
      <c r="T7235" t="b">
        <v>1</v>
      </c>
      <c r="U7235" t="b">
        <v>1</v>
      </c>
    </row>
    <row r="7236" spans="1:21" x14ac:dyDescent="0.2">
      <c r="A7236">
        <v>3622</v>
      </c>
      <c r="B7236" t="s">
        <v>20500</v>
      </c>
      <c r="C7236" t="s">
        <v>5791</v>
      </c>
      <c r="E7236" t="s">
        <v>20501</v>
      </c>
      <c r="F7236" t="s">
        <v>4283</v>
      </c>
      <c r="H7236" t="s">
        <v>20502</v>
      </c>
      <c r="I7236" t="s">
        <v>1238</v>
      </c>
      <c r="J7236" t="b">
        <v>0</v>
      </c>
      <c r="K7236" s="2">
        <v>44813</v>
      </c>
      <c r="L7236" t="s">
        <v>26</v>
      </c>
      <c r="M7236">
        <v>55.838359199999999</v>
      </c>
      <c r="N7236">
        <v>-4.2747237</v>
      </c>
      <c r="O7236">
        <v>2022</v>
      </c>
      <c r="P7236" t="b">
        <v>0</v>
      </c>
      <c r="Q7236" t="b">
        <v>1</v>
      </c>
      <c r="R7236" t="b">
        <v>0</v>
      </c>
      <c r="S7236" t="b">
        <v>0</v>
      </c>
      <c r="T7236" t="b">
        <v>0</v>
      </c>
      <c r="U7236" t="b">
        <v>0</v>
      </c>
    </row>
    <row r="7237" spans="1:21" x14ac:dyDescent="0.2">
      <c r="A7237">
        <v>943</v>
      </c>
      <c r="B7237" t="s">
        <v>20503</v>
      </c>
      <c r="C7237" t="s">
        <v>8548</v>
      </c>
      <c r="I7237">
        <v>5</v>
      </c>
      <c r="J7237" t="b">
        <v>0</v>
      </c>
      <c r="K7237" s="2">
        <v>44813</v>
      </c>
      <c r="L7237" t="s">
        <v>32</v>
      </c>
      <c r="O7237">
        <v>2022</v>
      </c>
      <c r="P7237" t="b">
        <v>0</v>
      </c>
      <c r="Q7237" t="b">
        <v>1</v>
      </c>
      <c r="R7237" t="b">
        <v>0</v>
      </c>
      <c r="S7237" t="b">
        <v>0</v>
      </c>
      <c r="T7237" t="b">
        <v>1</v>
      </c>
      <c r="U7237" t="b">
        <v>1</v>
      </c>
    </row>
    <row r="7238" spans="1:21" x14ac:dyDescent="0.2">
      <c r="A7238">
        <v>351</v>
      </c>
      <c r="B7238" t="s">
        <v>20504</v>
      </c>
      <c r="C7238" t="s">
        <v>3351</v>
      </c>
      <c r="I7238">
        <v>5</v>
      </c>
      <c r="J7238" t="b">
        <v>0</v>
      </c>
      <c r="K7238" s="2">
        <v>44813</v>
      </c>
      <c r="L7238" t="s">
        <v>26</v>
      </c>
      <c r="O7238">
        <v>2022</v>
      </c>
      <c r="P7238" t="b">
        <v>0</v>
      </c>
      <c r="Q7238" t="b">
        <v>1</v>
      </c>
      <c r="R7238" t="b">
        <v>0</v>
      </c>
      <c r="S7238" t="b">
        <v>0</v>
      </c>
      <c r="T7238" t="b">
        <v>1</v>
      </c>
      <c r="U7238" t="b">
        <v>1</v>
      </c>
    </row>
    <row r="7239" spans="1:21" x14ac:dyDescent="0.2">
      <c r="A7239">
        <v>901</v>
      </c>
      <c r="B7239" t="s">
        <v>20505</v>
      </c>
      <c r="C7239" t="s">
        <v>6839</v>
      </c>
      <c r="E7239" t="s">
        <v>20506</v>
      </c>
      <c r="F7239" t="s">
        <v>20058</v>
      </c>
      <c r="G7239" t="s">
        <v>7597</v>
      </c>
      <c r="H7239" t="s">
        <v>20507</v>
      </c>
      <c r="I7239" t="s">
        <v>5735</v>
      </c>
      <c r="J7239" t="b">
        <v>0</v>
      </c>
      <c r="K7239" s="2">
        <v>44813</v>
      </c>
      <c r="L7239" t="s">
        <v>26</v>
      </c>
      <c r="O7239">
        <v>2022</v>
      </c>
      <c r="P7239" t="b">
        <v>0</v>
      </c>
      <c r="Q7239" t="b">
        <v>1</v>
      </c>
      <c r="R7239" t="b">
        <v>0</v>
      </c>
      <c r="S7239" t="b">
        <v>0</v>
      </c>
      <c r="T7239" t="b">
        <v>0</v>
      </c>
      <c r="U7239" t="b">
        <v>1</v>
      </c>
    </row>
    <row r="7240" spans="1:21" x14ac:dyDescent="0.2">
      <c r="A7240">
        <v>1036</v>
      </c>
      <c r="B7240" t="s">
        <v>20508</v>
      </c>
      <c r="C7240" t="s">
        <v>5404</v>
      </c>
      <c r="I7240">
        <v>5</v>
      </c>
      <c r="J7240" t="b">
        <v>0</v>
      </c>
      <c r="K7240" s="2">
        <v>44813</v>
      </c>
      <c r="L7240" t="s">
        <v>26</v>
      </c>
      <c r="O7240">
        <v>2022</v>
      </c>
      <c r="P7240" t="b">
        <v>0</v>
      </c>
      <c r="Q7240" t="b">
        <v>1</v>
      </c>
      <c r="R7240" t="b">
        <v>0</v>
      </c>
      <c r="S7240" t="b">
        <v>0</v>
      </c>
      <c r="T7240" t="b">
        <v>1</v>
      </c>
      <c r="U7240" t="b">
        <v>1</v>
      </c>
    </row>
    <row r="7241" spans="1:21" x14ac:dyDescent="0.2">
      <c r="A7241">
        <v>6729</v>
      </c>
      <c r="B7241" t="s">
        <v>20509</v>
      </c>
      <c r="C7241" t="s">
        <v>534</v>
      </c>
      <c r="D7241" t="s">
        <v>20510</v>
      </c>
      <c r="E7241" t="s">
        <v>5806</v>
      </c>
      <c r="F7241" t="s">
        <v>534</v>
      </c>
      <c r="H7241" t="s">
        <v>20511</v>
      </c>
      <c r="I7241">
        <v>5</v>
      </c>
      <c r="J7241" t="b">
        <v>0</v>
      </c>
      <c r="K7241" s="2">
        <v>44813</v>
      </c>
      <c r="L7241" t="s">
        <v>26</v>
      </c>
      <c r="M7241">
        <v>52.529671</v>
      </c>
      <c r="N7241">
        <v>-1.9116150000000001</v>
      </c>
      <c r="O7241">
        <v>2022</v>
      </c>
      <c r="P7241" t="b">
        <v>0</v>
      </c>
      <c r="Q7241" t="b">
        <v>1</v>
      </c>
      <c r="R7241" t="b">
        <v>0</v>
      </c>
      <c r="S7241" t="b">
        <v>0</v>
      </c>
      <c r="T7241" t="b">
        <v>0</v>
      </c>
      <c r="U7241" t="b">
        <v>0</v>
      </c>
    </row>
    <row r="7242" spans="1:21" x14ac:dyDescent="0.2">
      <c r="A7242">
        <v>180</v>
      </c>
      <c r="B7242" t="s">
        <v>20512</v>
      </c>
      <c r="C7242" t="s">
        <v>7358</v>
      </c>
      <c r="I7242">
        <v>5</v>
      </c>
      <c r="J7242" t="b">
        <v>0</v>
      </c>
      <c r="K7242" s="2">
        <v>44816</v>
      </c>
      <c r="L7242" t="s">
        <v>26</v>
      </c>
      <c r="O7242">
        <v>2022</v>
      </c>
      <c r="P7242" t="b">
        <v>0</v>
      </c>
      <c r="Q7242" t="b">
        <v>1</v>
      </c>
      <c r="R7242" t="b">
        <v>0</v>
      </c>
      <c r="S7242" t="b">
        <v>0</v>
      </c>
      <c r="T7242" t="b">
        <v>1</v>
      </c>
      <c r="U7242" t="b">
        <v>1</v>
      </c>
    </row>
    <row r="7243" spans="1:21" x14ac:dyDescent="0.2">
      <c r="A7243">
        <v>985</v>
      </c>
      <c r="B7243" t="s">
        <v>20513</v>
      </c>
      <c r="C7243" t="s">
        <v>6711</v>
      </c>
      <c r="I7243">
        <v>5</v>
      </c>
      <c r="J7243" t="b">
        <v>0</v>
      </c>
      <c r="K7243" s="2">
        <v>44816</v>
      </c>
      <c r="L7243" t="s">
        <v>26</v>
      </c>
      <c r="O7243">
        <v>2022</v>
      </c>
      <c r="P7243" t="b">
        <v>0</v>
      </c>
      <c r="Q7243" t="b">
        <v>1</v>
      </c>
      <c r="R7243" t="b">
        <v>0</v>
      </c>
      <c r="S7243" t="b">
        <v>0</v>
      </c>
      <c r="T7243" t="b">
        <v>1</v>
      </c>
      <c r="U7243" t="b">
        <v>1</v>
      </c>
    </row>
    <row r="7244" spans="1:21" x14ac:dyDescent="0.2">
      <c r="A7244">
        <v>642</v>
      </c>
      <c r="B7244" t="s">
        <v>20514</v>
      </c>
      <c r="C7244" t="s">
        <v>726</v>
      </c>
      <c r="I7244">
        <v>5</v>
      </c>
      <c r="J7244" t="b">
        <v>0</v>
      </c>
      <c r="K7244" s="2">
        <v>44816</v>
      </c>
      <c r="L7244" t="s">
        <v>26</v>
      </c>
      <c r="O7244">
        <v>2022</v>
      </c>
      <c r="P7244" t="b">
        <v>0</v>
      </c>
      <c r="Q7244" t="b">
        <v>1</v>
      </c>
      <c r="R7244" t="b">
        <v>0</v>
      </c>
      <c r="S7244" t="b">
        <v>0</v>
      </c>
      <c r="T7244" t="b">
        <v>1</v>
      </c>
      <c r="U7244" t="b">
        <v>1</v>
      </c>
    </row>
    <row r="7245" spans="1:21" x14ac:dyDescent="0.2">
      <c r="A7245">
        <v>186</v>
      </c>
      <c r="B7245" t="s">
        <v>20515</v>
      </c>
      <c r="C7245" t="s">
        <v>5584</v>
      </c>
      <c r="E7245" t="s">
        <v>20516</v>
      </c>
      <c r="F7245" t="s">
        <v>9472</v>
      </c>
      <c r="G7245" t="s">
        <v>5584</v>
      </c>
      <c r="H7245" t="s">
        <v>20517</v>
      </c>
      <c r="I7245">
        <v>5</v>
      </c>
      <c r="J7245" t="b">
        <v>0</v>
      </c>
      <c r="K7245" s="2">
        <v>44816</v>
      </c>
      <c r="L7245" t="s">
        <v>32</v>
      </c>
      <c r="O7245">
        <v>2022</v>
      </c>
      <c r="P7245" t="b">
        <v>0</v>
      </c>
      <c r="Q7245" t="b">
        <v>1</v>
      </c>
      <c r="R7245" t="b">
        <v>0</v>
      </c>
      <c r="S7245" t="b">
        <v>0</v>
      </c>
      <c r="T7245" t="b">
        <v>0</v>
      </c>
      <c r="U7245" t="b">
        <v>1</v>
      </c>
    </row>
    <row r="7246" spans="1:21" x14ac:dyDescent="0.2">
      <c r="A7246">
        <v>2802</v>
      </c>
      <c r="B7246" t="s">
        <v>20518</v>
      </c>
      <c r="C7246" t="s">
        <v>5791</v>
      </c>
      <c r="D7246" t="s">
        <v>19856</v>
      </c>
      <c r="E7246" t="s">
        <v>19857</v>
      </c>
      <c r="F7246" t="s">
        <v>4283</v>
      </c>
      <c r="H7246" t="s">
        <v>19858</v>
      </c>
      <c r="I7246" t="s">
        <v>1238</v>
      </c>
      <c r="J7246" t="b">
        <v>0</v>
      </c>
      <c r="K7246" s="2">
        <v>44816</v>
      </c>
      <c r="L7246" t="s">
        <v>26</v>
      </c>
      <c r="M7246">
        <v>55.858704099999997</v>
      </c>
      <c r="N7246">
        <v>-4.2519114</v>
      </c>
      <c r="O7246">
        <v>2022</v>
      </c>
      <c r="P7246" t="b">
        <v>0</v>
      </c>
      <c r="Q7246" t="b">
        <v>1</v>
      </c>
      <c r="R7246" t="b">
        <v>0</v>
      </c>
      <c r="S7246" t="b">
        <v>0</v>
      </c>
      <c r="T7246" t="b">
        <v>0</v>
      </c>
      <c r="U7246" t="b">
        <v>0</v>
      </c>
    </row>
    <row r="7247" spans="1:21" x14ac:dyDescent="0.2">
      <c r="A7247">
        <v>339</v>
      </c>
      <c r="B7247" t="s">
        <v>20519</v>
      </c>
      <c r="C7247" t="s">
        <v>227</v>
      </c>
      <c r="D7247" t="s">
        <v>328</v>
      </c>
      <c r="E7247" t="s">
        <v>20520</v>
      </c>
      <c r="F7247" t="s">
        <v>20521</v>
      </c>
      <c r="G7247" t="s">
        <v>20522</v>
      </c>
      <c r="H7247" t="s">
        <v>20523</v>
      </c>
      <c r="I7247">
        <v>5</v>
      </c>
      <c r="J7247" t="b">
        <v>0</v>
      </c>
      <c r="K7247" s="2">
        <v>44816</v>
      </c>
      <c r="L7247" t="s">
        <v>43</v>
      </c>
      <c r="O7247">
        <v>2022</v>
      </c>
      <c r="P7247" t="b">
        <v>0</v>
      </c>
      <c r="Q7247" t="b">
        <v>1</v>
      </c>
      <c r="R7247" t="b">
        <v>0</v>
      </c>
      <c r="S7247" t="b">
        <v>0</v>
      </c>
      <c r="T7247" t="b">
        <v>0</v>
      </c>
      <c r="U7247" t="b">
        <v>1</v>
      </c>
    </row>
    <row r="7248" spans="1:21" x14ac:dyDescent="0.2">
      <c r="A7248">
        <v>879</v>
      </c>
      <c r="B7248" t="s">
        <v>20524</v>
      </c>
      <c r="C7248" t="s">
        <v>210</v>
      </c>
      <c r="I7248">
        <v>5</v>
      </c>
      <c r="J7248" t="b">
        <v>0</v>
      </c>
      <c r="K7248" s="2">
        <v>44816</v>
      </c>
      <c r="L7248" t="s">
        <v>26</v>
      </c>
      <c r="O7248">
        <v>2022</v>
      </c>
      <c r="P7248" t="b">
        <v>0</v>
      </c>
      <c r="Q7248" t="b">
        <v>1</v>
      </c>
      <c r="R7248" t="b">
        <v>0</v>
      </c>
      <c r="S7248" t="b">
        <v>0</v>
      </c>
      <c r="T7248" t="b">
        <v>1</v>
      </c>
      <c r="U7248" t="b">
        <v>1</v>
      </c>
    </row>
    <row r="7249" spans="1:21" x14ac:dyDescent="0.2">
      <c r="A7249">
        <v>750</v>
      </c>
      <c r="B7249" t="s">
        <v>117</v>
      </c>
      <c r="C7249" t="s">
        <v>4505</v>
      </c>
      <c r="D7249" t="s">
        <v>20525</v>
      </c>
      <c r="E7249" t="s">
        <v>4508</v>
      </c>
      <c r="H7249" t="s">
        <v>20526</v>
      </c>
      <c r="I7249" t="s">
        <v>5735</v>
      </c>
      <c r="J7249" t="b">
        <v>0</v>
      </c>
      <c r="K7249" s="2">
        <v>44817</v>
      </c>
      <c r="L7249" t="s">
        <v>32</v>
      </c>
      <c r="O7249">
        <v>2022</v>
      </c>
      <c r="P7249" t="b">
        <v>0</v>
      </c>
      <c r="Q7249" t="b">
        <v>1</v>
      </c>
      <c r="R7249" t="b">
        <v>0</v>
      </c>
      <c r="S7249" t="b">
        <v>0</v>
      </c>
      <c r="T7249" t="b">
        <v>0</v>
      </c>
      <c r="U7249" t="b">
        <v>1</v>
      </c>
    </row>
    <row r="7250" spans="1:21" x14ac:dyDescent="0.2">
      <c r="A7250">
        <v>1045</v>
      </c>
      <c r="B7250" t="s">
        <v>20527</v>
      </c>
      <c r="C7250" t="s">
        <v>78</v>
      </c>
      <c r="D7250" t="s">
        <v>20528</v>
      </c>
      <c r="F7250" t="s">
        <v>78</v>
      </c>
      <c r="H7250" t="s">
        <v>20529</v>
      </c>
      <c r="I7250">
        <v>5</v>
      </c>
      <c r="J7250" t="b">
        <v>0</v>
      </c>
      <c r="K7250" s="2">
        <v>44817</v>
      </c>
      <c r="L7250" t="s">
        <v>26</v>
      </c>
      <c r="M7250">
        <v>51.485938400000002</v>
      </c>
      <c r="N7250">
        <v>1.3643300000000001E-2</v>
      </c>
      <c r="O7250">
        <v>2022</v>
      </c>
      <c r="P7250" t="b">
        <v>0</v>
      </c>
      <c r="Q7250" t="b">
        <v>1</v>
      </c>
      <c r="R7250" t="b">
        <v>0</v>
      </c>
      <c r="S7250" t="b">
        <v>0</v>
      </c>
      <c r="T7250" t="b">
        <v>0</v>
      </c>
      <c r="U7250" t="b">
        <v>0</v>
      </c>
    </row>
    <row r="7251" spans="1:21" x14ac:dyDescent="0.2">
      <c r="A7251">
        <v>3157</v>
      </c>
      <c r="B7251" t="s">
        <v>20530</v>
      </c>
      <c r="C7251" t="s">
        <v>2499</v>
      </c>
      <c r="D7251" t="s">
        <v>20531</v>
      </c>
      <c r="F7251" t="s">
        <v>2499</v>
      </c>
      <c r="H7251" t="s">
        <v>20532</v>
      </c>
      <c r="I7251">
        <v>5</v>
      </c>
      <c r="J7251" t="b">
        <v>0</v>
      </c>
      <c r="K7251" s="2">
        <v>44817</v>
      </c>
      <c r="L7251" t="s">
        <v>26</v>
      </c>
      <c r="M7251">
        <v>53.348451799999999</v>
      </c>
      <c r="N7251">
        <v>-2.8847276000000002</v>
      </c>
      <c r="O7251">
        <v>2022</v>
      </c>
      <c r="P7251" t="b">
        <v>0</v>
      </c>
      <c r="Q7251" t="b">
        <v>1</v>
      </c>
      <c r="R7251" t="b">
        <v>0</v>
      </c>
      <c r="S7251" t="b">
        <v>0</v>
      </c>
      <c r="T7251" t="b">
        <v>0</v>
      </c>
      <c r="U7251" t="b">
        <v>0</v>
      </c>
    </row>
    <row r="7252" spans="1:21" x14ac:dyDescent="0.2">
      <c r="A7252">
        <v>808</v>
      </c>
      <c r="B7252" t="s">
        <v>12210</v>
      </c>
      <c r="C7252" t="s">
        <v>6711</v>
      </c>
      <c r="I7252">
        <v>5</v>
      </c>
      <c r="J7252" t="b">
        <v>0</v>
      </c>
      <c r="K7252" s="2">
        <v>44817</v>
      </c>
      <c r="L7252" t="s">
        <v>26</v>
      </c>
      <c r="O7252">
        <v>2022</v>
      </c>
      <c r="P7252" t="b">
        <v>0</v>
      </c>
      <c r="Q7252" t="b">
        <v>1</v>
      </c>
      <c r="R7252" t="b">
        <v>0</v>
      </c>
      <c r="S7252" t="b">
        <v>0</v>
      </c>
      <c r="T7252" t="b">
        <v>1</v>
      </c>
      <c r="U7252" t="b">
        <v>1</v>
      </c>
    </row>
    <row r="7253" spans="1:21" x14ac:dyDescent="0.2">
      <c r="A7253">
        <v>253</v>
      </c>
      <c r="B7253" t="s">
        <v>20533</v>
      </c>
      <c r="C7253" t="s">
        <v>4327</v>
      </c>
      <c r="E7253" t="s">
        <v>20534</v>
      </c>
      <c r="F7253" t="s">
        <v>20535</v>
      </c>
      <c r="G7253" t="s">
        <v>20536</v>
      </c>
      <c r="H7253" t="s">
        <v>20537</v>
      </c>
      <c r="I7253">
        <v>3</v>
      </c>
      <c r="J7253" t="b">
        <v>0</v>
      </c>
      <c r="K7253" s="2">
        <v>44817</v>
      </c>
      <c r="L7253" t="s">
        <v>26</v>
      </c>
      <c r="O7253">
        <v>2022</v>
      </c>
      <c r="P7253" t="b">
        <v>0</v>
      </c>
      <c r="Q7253" t="b">
        <v>1</v>
      </c>
      <c r="R7253" t="b">
        <v>0</v>
      </c>
      <c r="S7253" t="b">
        <v>0</v>
      </c>
      <c r="T7253" t="b">
        <v>0</v>
      </c>
      <c r="U7253" t="b">
        <v>1</v>
      </c>
    </row>
    <row r="7254" spans="1:21" x14ac:dyDescent="0.2">
      <c r="A7254">
        <v>806</v>
      </c>
      <c r="B7254" t="s">
        <v>20538</v>
      </c>
      <c r="C7254" t="s">
        <v>4430</v>
      </c>
      <c r="D7254" t="s">
        <v>20539</v>
      </c>
      <c r="H7254" t="s">
        <v>20540</v>
      </c>
      <c r="I7254" t="s">
        <v>5735</v>
      </c>
      <c r="J7254" t="b">
        <v>0</v>
      </c>
      <c r="K7254" s="2">
        <v>44817</v>
      </c>
      <c r="L7254" t="s">
        <v>26</v>
      </c>
      <c r="M7254">
        <v>57.5388017</v>
      </c>
      <c r="N7254">
        <v>-2.9501954000000001</v>
      </c>
      <c r="O7254">
        <v>2022</v>
      </c>
      <c r="P7254" t="b">
        <v>0</v>
      </c>
      <c r="Q7254" t="b">
        <v>1</v>
      </c>
      <c r="R7254" t="b">
        <v>0</v>
      </c>
      <c r="S7254" t="b">
        <v>0</v>
      </c>
      <c r="T7254" t="b">
        <v>0</v>
      </c>
      <c r="U7254" t="b">
        <v>0</v>
      </c>
    </row>
    <row r="7255" spans="1:21" x14ac:dyDescent="0.2">
      <c r="A7255">
        <v>215</v>
      </c>
      <c r="B7255" t="s">
        <v>20541</v>
      </c>
      <c r="C7255" t="s">
        <v>7801</v>
      </c>
      <c r="D7255" t="s">
        <v>20542</v>
      </c>
      <c r="F7255" t="s">
        <v>20156</v>
      </c>
      <c r="G7255" t="s">
        <v>7805</v>
      </c>
      <c r="H7255" t="s">
        <v>20543</v>
      </c>
      <c r="I7255">
        <v>4</v>
      </c>
      <c r="J7255" t="b">
        <v>0</v>
      </c>
      <c r="K7255" s="2">
        <v>44817</v>
      </c>
      <c r="L7255" t="s">
        <v>32</v>
      </c>
      <c r="M7255">
        <v>53.276815999999997</v>
      </c>
      <c r="N7255">
        <v>-4.2734310000000004</v>
      </c>
      <c r="O7255">
        <v>2022</v>
      </c>
      <c r="P7255" t="b">
        <v>0</v>
      </c>
      <c r="Q7255" t="b">
        <v>1</v>
      </c>
      <c r="R7255" t="b">
        <v>0</v>
      </c>
      <c r="S7255" t="b">
        <v>0</v>
      </c>
      <c r="T7255" t="b">
        <v>0</v>
      </c>
      <c r="U7255" t="b">
        <v>0</v>
      </c>
    </row>
    <row r="7256" spans="1:21" x14ac:dyDescent="0.2">
      <c r="A7256">
        <v>1112</v>
      </c>
      <c r="B7256" t="s">
        <v>20544</v>
      </c>
      <c r="C7256" t="s">
        <v>264</v>
      </c>
      <c r="I7256">
        <v>5</v>
      </c>
      <c r="J7256" t="b">
        <v>0</v>
      </c>
      <c r="K7256" s="2">
        <v>44817</v>
      </c>
      <c r="L7256" t="s">
        <v>26</v>
      </c>
      <c r="O7256">
        <v>2022</v>
      </c>
      <c r="P7256" t="b">
        <v>0</v>
      </c>
      <c r="Q7256" t="b">
        <v>1</v>
      </c>
      <c r="R7256" t="b">
        <v>0</v>
      </c>
      <c r="S7256" t="b">
        <v>0</v>
      </c>
      <c r="T7256" t="b">
        <v>1</v>
      </c>
      <c r="U7256" t="b">
        <v>1</v>
      </c>
    </row>
    <row r="7257" spans="1:21" x14ac:dyDescent="0.2">
      <c r="A7257">
        <v>150</v>
      </c>
      <c r="B7257" t="s">
        <v>20545</v>
      </c>
      <c r="C7257" t="s">
        <v>5171</v>
      </c>
      <c r="I7257">
        <v>4</v>
      </c>
      <c r="J7257" t="b">
        <v>0</v>
      </c>
      <c r="K7257" s="2">
        <v>44817</v>
      </c>
      <c r="L7257" t="s">
        <v>26</v>
      </c>
      <c r="O7257">
        <v>2022</v>
      </c>
      <c r="P7257" t="b">
        <v>0</v>
      </c>
      <c r="Q7257" t="b">
        <v>1</v>
      </c>
      <c r="R7257" t="b">
        <v>0</v>
      </c>
      <c r="S7257" t="b">
        <v>0</v>
      </c>
      <c r="T7257" t="b">
        <v>1</v>
      </c>
      <c r="U7257" t="b">
        <v>1</v>
      </c>
    </row>
    <row r="7258" spans="1:21" x14ac:dyDescent="0.2">
      <c r="A7258">
        <v>575</v>
      </c>
      <c r="B7258" t="s">
        <v>20546</v>
      </c>
      <c r="C7258" t="s">
        <v>1613</v>
      </c>
      <c r="I7258">
        <v>5</v>
      </c>
      <c r="J7258" t="b">
        <v>0</v>
      </c>
      <c r="K7258" s="2">
        <v>44817</v>
      </c>
      <c r="L7258" t="s">
        <v>26</v>
      </c>
      <c r="O7258">
        <v>2022</v>
      </c>
      <c r="P7258" t="b">
        <v>0</v>
      </c>
      <c r="Q7258" t="b">
        <v>1</v>
      </c>
      <c r="R7258" t="b">
        <v>0</v>
      </c>
      <c r="S7258" t="b">
        <v>0</v>
      </c>
      <c r="T7258" t="b">
        <v>1</v>
      </c>
      <c r="U7258" t="b">
        <v>1</v>
      </c>
    </row>
    <row r="7259" spans="1:21" x14ac:dyDescent="0.2">
      <c r="A7259">
        <v>830</v>
      </c>
      <c r="B7259" t="s">
        <v>20547</v>
      </c>
      <c r="C7259" t="s">
        <v>5732</v>
      </c>
      <c r="D7259" t="s">
        <v>20548</v>
      </c>
      <c r="H7259" t="s">
        <v>20549</v>
      </c>
      <c r="I7259" t="s">
        <v>5735</v>
      </c>
      <c r="J7259" t="b">
        <v>0</v>
      </c>
      <c r="K7259" s="2">
        <v>44817</v>
      </c>
      <c r="L7259" t="s">
        <v>32</v>
      </c>
      <c r="M7259">
        <v>56.198379899999999</v>
      </c>
      <c r="N7259">
        <v>-3.1605932999999999</v>
      </c>
      <c r="O7259">
        <v>2022</v>
      </c>
      <c r="P7259" t="b">
        <v>0</v>
      </c>
      <c r="Q7259" t="b">
        <v>1</v>
      </c>
      <c r="R7259" t="b">
        <v>0</v>
      </c>
      <c r="S7259" t="b">
        <v>0</v>
      </c>
      <c r="T7259" t="b">
        <v>0</v>
      </c>
      <c r="U7259" t="b">
        <v>0</v>
      </c>
    </row>
    <row r="7260" spans="1:21" x14ac:dyDescent="0.2">
      <c r="A7260">
        <v>1741</v>
      </c>
      <c r="B7260" t="s">
        <v>6881</v>
      </c>
      <c r="C7260" t="s">
        <v>5757</v>
      </c>
      <c r="D7260" t="s">
        <v>20550</v>
      </c>
      <c r="E7260" t="s">
        <v>5759</v>
      </c>
      <c r="H7260" t="s">
        <v>20551</v>
      </c>
      <c r="I7260" t="s">
        <v>5735</v>
      </c>
      <c r="J7260" t="b">
        <v>0</v>
      </c>
      <c r="K7260" s="2">
        <v>44817</v>
      </c>
      <c r="L7260" t="s">
        <v>26</v>
      </c>
      <c r="M7260">
        <v>55.953041399999996</v>
      </c>
      <c r="N7260">
        <v>-3.195776</v>
      </c>
      <c r="O7260">
        <v>2022</v>
      </c>
      <c r="P7260" t="b">
        <v>0</v>
      </c>
      <c r="Q7260" t="b">
        <v>1</v>
      </c>
      <c r="R7260" t="b">
        <v>0</v>
      </c>
      <c r="S7260" t="b">
        <v>0</v>
      </c>
      <c r="T7260" t="b">
        <v>0</v>
      </c>
      <c r="U7260" t="b">
        <v>0</v>
      </c>
    </row>
    <row r="7261" spans="1:21" x14ac:dyDescent="0.2">
      <c r="A7261">
        <v>1205</v>
      </c>
      <c r="B7261" t="s">
        <v>20552</v>
      </c>
      <c r="C7261" t="s">
        <v>11340</v>
      </c>
      <c r="D7261" t="s">
        <v>20553</v>
      </c>
      <c r="E7261" t="s">
        <v>20554</v>
      </c>
      <c r="F7261" t="s">
        <v>11340</v>
      </c>
      <c r="H7261" t="s">
        <v>20555</v>
      </c>
      <c r="I7261">
        <v>5</v>
      </c>
      <c r="J7261" t="b">
        <v>0</v>
      </c>
      <c r="K7261" s="2">
        <v>44817</v>
      </c>
      <c r="L7261" t="s">
        <v>32</v>
      </c>
      <c r="M7261">
        <v>53.483618100000001</v>
      </c>
      <c r="N7261">
        <v>-2.3225194</v>
      </c>
      <c r="O7261">
        <v>2022</v>
      </c>
      <c r="P7261" t="b">
        <v>0</v>
      </c>
      <c r="Q7261" t="b">
        <v>1</v>
      </c>
      <c r="R7261" t="b">
        <v>0</v>
      </c>
      <c r="S7261" t="b">
        <v>0</v>
      </c>
      <c r="T7261" t="b">
        <v>0</v>
      </c>
      <c r="U7261" t="b">
        <v>0</v>
      </c>
    </row>
    <row r="7262" spans="1:21" x14ac:dyDescent="0.2">
      <c r="A7262">
        <v>1097</v>
      </c>
      <c r="B7262" t="s">
        <v>20556</v>
      </c>
      <c r="C7262" t="s">
        <v>5262</v>
      </c>
      <c r="I7262">
        <v>5</v>
      </c>
      <c r="J7262" t="b">
        <v>0</v>
      </c>
      <c r="K7262" s="2">
        <v>44817</v>
      </c>
      <c r="L7262" t="s">
        <v>26</v>
      </c>
      <c r="O7262">
        <v>2022</v>
      </c>
      <c r="P7262" t="b">
        <v>0</v>
      </c>
      <c r="Q7262" t="b">
        <v>1</v>
      </c>
      <c r="R7262" t="b">
        <v>0</v>
      </c>
      <c r="S7262" t="b">
        <v>0</v>
      </c>
      <c r="T7262" t="b">
        <v>1</v>
      </c>
      <c r="U7262" t="b">
        <v>1</v>
      </c>
    </row>
    <row r="7263" spans="1:21" x14ac:dyDescent="0.2">
      <c r="A7263">
        <v>1228</v>
      </c>
      <c r="B7263" t="s">
        <v>20557</v>
      </c>
      <c r="C7263" t="s">
        <v>2745</v>
      </c>
      <c r="I7263">
        <v>5</v>
      </c>
      <c r="J7263" t="b">
        <v>0</v>
      </c>
      <c r="K7263" s="2">
        <v>44817</v>
      </c>
      <c r="L7263" t="s">
        <v>43</v>
      </c>
      <c r="O7263">
        <v>2022</v>
      </c>
      <c r="P7263" t="b">
        <v>0</v>
      </c>
      <c r="Q7263" t="b">
        <v>1</v>
      </c>
      <c r="R7263" t="b">
        <v>0</v>
      </c>
      <c r="S7263" t="b">
        <v>0</v>
      </c>
      <c r="T7263" t="b">
        <v>1</v>
      </c>
      <c r="U7263" t="b">
        <v>1</v>
      </c>
    </row>
    <row r="7264" spans="1:21" x14ac:dyDescent="0.2">
      <c r="A7264">
        <v>995</v>
      </c>
      <c r="B7264" t="s">
        <v>20558</v>
      </c>
      <c r="C7264" t="s">
        <v>3067</v>
      </c>
      <c r="D7264" t="s">
        <v>1249</v>
      </c>
      <c r="E7264" t="s">
        <v>20559</v>
      </c>
      <c r="F7264" t="s">
        <v>3185</v>
      </c>
      <c r="G7264" t="s">
        <v>20560</v>
      </c>
      <c r="H7264" t="s">
        <v>20561</v>
      </c>
      <c r="I7264">
        <v>5</v>
      </c>
      <c r="J7264" t="b">
        <v>0</v>
      </c>
      <c r="K7264" s="2">
        <v>44818</v>
      </c>
      <c r="L7264" t="s">
        <v>26</v>
      </c>
      <c r="M7264">
        <v>51.127462399999999</v>
      </c>
      <c r="N7264">
        <v>-4.1570372999999998</v>
      </c>
      <c r="O7264">
        <v>2022</v>
      </c>
      <c r="P7264" t="b">
        <v>0</v>
      </c>
      <c r="Q7264" t="b">
        <v>1</v>
      </c>
      <c r="R7264" t="b">
        <v>0</v>
      </c>
      <c r="S7264" t="b">
        <v>0</v>
      </c>
      <c r="T7264" t="b">
        <v>0</v>
      </c>
      <c r="U7264" t="b">
        <v>0</v>
      </c>
    </row>
    <row r="7265" spans="1:21" x14ac:dyDescent="0.2">
      <c r="A7265">
        <v>163</v>
      </c>
      <c r="B7265" t="s">
        <v>20562</v>
      </c>
      <c r="C7265" t="s">
        <v>6773</v>
      </c>
      <c r="D7265" t="s">
        <v>20563</v>
      </c>
      <c r="E7265" t="s">
        <v>20564</v>
      </c>
      <c r="F7265" t="s">
        <v>959</v>
      </c>
      <c r="G7265" t="s">
        <v>20565</v>
      </c>
      <c r="H7265" t="s">
        <v>20566</v>
      </c>
      <c r="I7265">
        <v>5</v>
      </c>
      <c r="J7265" t="b">
        <v>1</v>
      </c>
      <c r="K7265" s="2">
        <v>44818</v>
      </c>
      <c r="L7265" t="s">
        <v>26</v>
      </c>
      <c r="M7265">
        <v>51.235416000000001</v>
      </c>
      <c r="N7265">
        <v>-1.296924</v>
      </c>
      <c r="O7265">
        <v>2022</v>
      </c>
      <c r="P7265" t="b">
        <v>0</v>
      </c>
      <c r="Q7265" t="b">
        <v>1</v>
      </c>
      <c r="R7265" t="b">
        <v>0</v>
      </c>
      <c r="S7265" t="b">
        <v>0</v>
      </c>
      <c r="T7265" t="b">
        <v>0</v>
      </c>
      <c r="U7265" t="b">
        <v>0</v>
      </c>
    </row>
    <row r="7266" spans="1:21" x14ac:dyDescent="0.2">
      <c r="A7266">
        <v>79</v>
      </c>
      <c r="B7266" t="s">
        <v>20567</v>
      </c>
      <c r="C7266" t="s">
        <v>1176</v>
      </c>
      <c r="I7266">
        <v>5</v>
      </c>
      <c r="J7266" t="b">
        <v>0</v>
      </c>
      <c r="K7266" s="2">
        <v>44818</v>
      </c>
      <c r="L7266" t="s">
        <v>26</v>
      </c>
      <c r="O7266">
        <v>2022</v>
      </c>
      <c r="P7266" t="b">
        <v>0</v>
      </c>
      <c r="Q7266" t="b">
        <v>1</v>
      </c>
      <c r="R7266" t="b">
        <v>0</v>
      </c>
      <c r="S7266" t="b">
        <v>0</v>
      </c>
      <c r="T7266" t="b">
        <v>1</v>
      </c>
      <c r="U7266" t="b">
        <v>1</v>
      </c>
    </row>
    <row r="7267" spans="1:21" x14ac:dyDescent="0.2">
      <c r="A7267">
        <v>49</v>
      </c>
      <c r="B7267" t="s">
        <v>20568</v>
      </c>
      <c r="C7267" t="s">
        <v>1836</v>
      </c>
      <c r="D7267" t="s">
        <v>136</v>
      </c>
      <c r="E7267" t="s">
        <v>20569</v>
      </c>
      <c r="F7267" t="s">
        <v>20570</v>
      </c>
      <c r="G7267" t="s">
        <v>1112</v>
      </c>
      <c r="H7267" t="s">
        <v>20571</v>
      </c>
      <c r="I7267">
        <v>5</v>
      </c>
      <c r="J7267" t="b">
        <v>0</v>
      </c>
      <c r="K7267" s="2">
        <v>44818</v>
      </c>
      <c r="L7267" t="s">
        <v>32</v>
      </c>
      <c r="M7267">
        <v>53.366353400000001</v>
      </c>
      <c r="N7267">
        <v>-1.3411725999999999</v>
      </c>
      <c r="O7267">
        <v>2022</v>
      </c>
      <c r="P7267" t="b">
        <v>0</v>
      </c>
      <c r="Q7267" t="b">
        <v>1</v>
      </c>
      <c r="R7267" t="b">
        <v>0</v>
      </c>
      <c r="S7267" t="b">
        <v>0</v>
      </c>
      <c r="T7267" t="b">
        <v>0</v>
      </c>
      <c r="U7267" t="b">
        <v>0</v>
      </c>
    </row>
    <row r="7268" spans="1:21" x14ac:dyDescent="0.2">
      <c r="A7268">
        <v>1221</v>
      </c>
      <c r="B7268" t="s">
        <v>20572</v>
      </c>
      <c r="C7268" t="s">
        <v>1616</v>
      </c>
      <c r="E7268" t="s">
        <v>20573</v>
      </c>
      <c r="F7268" t="s">
        <v>6581</v>
      </c>
      <c r="G7268" t="s">
        <v>1616</v>
      </c>
      <c r="H7268" t="s">
        <v>20574</v>
      </c>
      <c r="I7268">
        <v>5</v>
      </c>
      <c r="J7268" t="b">
        <v>0</v>
      </c>
      <c r="K7268" s="2">
        <v>44818</v>
      </c>
      <c r="L7268" t="s">
        <v>26</v>
      </c>
      <c r="M7268">
        <v>53.752853393554702</v>
      </c>
      <c r="N7268">
        <v>-1.7430900335311901</v>
      </c>
      <c r="O7268">
        <v>2022</v>
      </c>
      <c r="P7268" t="b">
        <v>0</v>
      </c>
      <c r="Q7268" t="b">
        <v>1</v>
      </c>
      <c r="R7268" t="b">
        <v>0</v>
      </c>
      <c r="S7268" t="b">
        <v>0</v>
      </c>
      <c r="T7268" t="b">
        <v>0</v>
      </c>
      <c r="U7268" t="b">
        <v>0</v>
      </c>
    </row>
    <row r="7269" spans="1:21" x14ac:dyDescent="0.2">
      <c r="A7269">
        <v>2081</v>
      </c>
      <c r="B7269" t="s">
        <v>20575</v>
      </c>
      <c r="C7269" t="s">
        <v>4254</v>
      </c>
      <c r="E7269" t="s">
        <v>20576</v>
      </c>
      <c r="F7269" t="s">
        <v>20577</v>
      </c>
      <c r="G7269" t="s">
        <v>20578</v>
      </c>
      <c r="H7269" t="s">
        <v>20579</v>
      </c>
      <c r="I7269" t="s">
        <v>5735</v>
      </c>
      <c r="J7269" t="b">
        <v>0</v>
      </c>
      <c r="K7269" s="2">
        <v>44818</v>
      </c>
      <c r="L7269" t="s">
        <v>26</v>
      </c>
      <c r="M7269">
        <v>55.5783907</v>
      </c>
      <c r="N7269">
        <v>-3.620806</v>
      </c>
      <c r="O7269">
        <v>2022</v>
      </c>
      <c r="P7269" t="b">
        <v>0</v>
      </c>
      <c r="Q7269" t="b">
        <v>1</v>
      </c>
      <c r="R7269" t="b">
        <v>0</v>
      </c>
      <c r="S7269" t="b">
        <v>0</v>
      </c>
      <c r="T7269" t="b">
        <v>0</v>
      </c>
      <c r="U7269" t="b">
        <v>0</v>
      </c>
    </row>
    <row r="7270" spans="1:21" x14ac:dyDescent="0.2">
      <c r="A7270">
        <v>1017</v>
      </c>
      <c r="B7270" t="s">
        <v>20580</v>
      </c>
      <c r="C7270" t="s">
        <v>3910</v>
      </c>
      <c r="D7270" t="s">
        <v>20581</v>
      </c>
      <c r="F7270" t="s">
        <v>20582</v>
      </c>
      <c r="G7270" t="s">
        <v>4101</v>
      </c>
      <c r="H7270" t="s">
        <v>20583</v>
      </c>
      <c r="I7270" t="s">
        <v>5735</v>
      </c>
      <c r="J7270" t="b">
        <v>0</v>
      </c>
      <c r="K7270" s="2">
        <v>44818</v>
      </c>
      <c r="L7270" t="s">
        <v>26</v>
      </c>
      <c r="M7270">
        <v>58.323772430419901</v>
      </c>
      <c r="N7270">
        <v>-3.2085609436035201</v>
      </c>
      <c r="O7270">
        <v>2022</v>
      </c>
      <c r="P7270" t="b">
        <v>0</v>
      </c>
      <c r="Q7270" t="b">
        <v>1</v>
      </c>
      <c r="R7270" t="b">
        <v>0</v>
      </c>
      <c r="S7270" t="b">
        <v>0</v>
      </c>
      <c r="T7270" t="b">
        <v>0</v>
      </c>
      <c r="U7270" t="b">
        <v>0</v>
      </c>
    </row>
    <row r="7271" spans="1:21" x14ac:dyDescent="0.2">
      <c r="A7271">
        <v>1420</v>
      </c>
      <c r="B7271" t="s">
        <v>20584</v>
      </c>
      <c r="C7271" t="s">
        <v>3143</v>
      </c>
      <c r="D7271" t="s">
        <v>20585</v>
      </c>
      <c r="F7271" t="s">
        <v>20586</v>
      </c>
      <c r="G7271" t="s">
        <v>3143</v>
      </c>
      <c r="H7271" t="s">
        <v>20587</v>
      </c>
      <c r="I7271">
        <v>5</v>
      </c>
      <c r="J7271" t="b">
        <v>0</v>
      </c>
      <c r="K7271" s="2">
        <v>44818</v>
      </c>
      <c r="L7271" t="s">
        <v>26</v>
      </c>
      <c r="M7271">
        <v>50.871226900000003</v>
      </c>
      <c r="N7271">
        <v>-2.1559574000000001</v>
      </c>
      <c r="O7271">
        <v>2022</v>
      </c>
      <c r="P7271" t="b">
        <v>0</v>
      </c>
      <c r="Q7271" t="b">
        <v>1</v>
      </c>
      <c r="R7271" t="b">
        <v>0</v>
      </c>
      <c r="S7271" t="b">
        <v>0</v>
      </c>
      <c r="T7271" t="b">
        <v>0</v>
      </c>
      <c r="U7271" t="b">
        <v>0</v>
      </c>
    </row>
    <row r="7272" spans="1:21" x14ac:dyDescent="0.2">
      <c r="A7272">
        <v>330</v>
      </c>
      <c r="B7272" t="s">
        <v>20588</v>
      </c>
      <c r="C7272" t="s">
        <v>1127</v>
      </c>
      <c r="I7272">
        <v>5</v>
      </c>
      <c r="J7272" t="b">
        <v>0</v>
      </c>
      <c r="K7272" s="2">
        <v>44818</v>
      </c>
      <c r="L7272" t="s">
        <v>26</v>
      </c>
      <c r="O7272">
        <v>2022</v>
      </c>
      <c r="P7272" t="b">
        <v>0</v>
      </c>
      <c r="Q7272" t="b">
        <v>1</v>
      </c>
      <c r="R7272" t="b">
        <v>0</v>
      </c>
      <c r="S7272" t="b">
        <v>0</v>
      </c>
      <c r="T7272" t="b">
        <v>1</v>
      </c>
      <c r="U7272" t="b">
        <v>1</v>
      </c>
    </row>
    <row r="7273" spans="1:21" x14ac:dyDescent="0.2">
      <c r="A7273">
        <v>454</v>
      </c>
      <c r="B7273" t="s">
        <v>20589</v>
      </c>
      <c r="C7273" t="s">
        <v>8552</v>
      </c>
      <c r="D7273" t="s">
        <v>5306</v>
      </c>
      <c r="E7273" t="s">
        <v>20590</v>
      </c>
      <c r="F7273" t="s">
        <v>8552</v>
      </c>
      <c r="G7273" t="s">
        <v>3064</v>
      </c>
      <c r="I7273">
        <v>5</v>
      </c>
      <c r="J7273" t="b">
        <v>0</v>
      </c>
      <c r="K7273" s="2">
        <v>44818</v>
      </c>
      <c r="L7273" t="s">
        <v>26</v>
      </c>
      <c r="M7273">
        <v>51.378536630417102</v>
      </c>
      <c r="N7273">
        <v>-2.3694331372353101</v>
      </c>
      <c r="O7273">
        <v>2022</v>
      </c>
      <c r="P7273" t="b">
        <v>0</v>
      </c>
      <c r="Q7273" t="b">
        <v>1</v>
      </c>
      <c r="R7273" t="b">
        <v>0</v>
      </c>
      <c r="S7273" t="b">
        <v>0</v>
      </c>
      <c r="T7273" t="b">
        <v>1</v>
      </c>
      <c r="U7273" t="b">
        <v>0</v>
      </c>
    </row>
    <row r="7274" spans="1:21" x14ac:dyDescent="0.2">
      <c r="A7274">
        <v>4194</v>
      </c>
      <c r="B7274" t="s">
        <v>20591</v>
      </c>
      <c r="C7274" t="s">
        <v>5732</v>
      </c>
      <c r="I7274" t="s">
        <v>5735</v>
      </c>
      <c r="J7274" t="b">
        <v>0</v>
      </c>
      <c r="K7274" s="2">
        <v>44818</v>
      </c>
      <c r="L7274" t="s">
        <v>26</v>
      </c>
      <c r="O7274">
        <v>2022</v>
      </c>
      <c r="P7274" t="b">
        <v>0</v>
      </c>
      <c r="Q7274" t="b">
        <v>1</v>
      </c>
      <c r="R7274" t="b">
        <v>0</v>
      </c>
      <c r="S7274" t="b">
        <v>0</v>
      </c>
      <c r="T7274" t="b">
        <v>1</v>
      </c>
      <c r="U7274" t="b">
        <v>1</v>
      </c>
    </row>
    <row r="7275" spans="1:21" x14ac:dyDescent="0.2">
      <c r="A7275">
        <v>1729</v>
      </c>
      <c r="B7275" t="s">
        <v>20592</v>
      </c>
      <c r="C7275" t="s">
        <v>459</v>
      </c>
      <c r="D7275" t="s">
        <v>20593</v>
      </c>
      <c r="E7275" t="s">
        <v>20594</v>
      </c>
      <c r="F7275" t="s">
        <v>473</v>
      </c>
      <c r="H7275" t="s">
        <v>20595</v>
      </c>
      <c r="I7275">
        <v>5</v>
      </c>
      <c r="J7275" t="b">
        <v>0</v>
      </c>
      <c r="K7275" s="2">
        <v>44819</v>
      </c>
      <c r="L7275" t="s">
        <v>32</v>
      </c>
      <c r="O7275">
        <v>2022</v>
      </c>
      <c r="P7275" t="b">
        <v>0</v>
      </c>
      <c r="Q7275" t="b">
        <v>1</v>
      </c>
      <c r="R7275" t="b">
        <v>0</v>
      </c>
      <c r="S7275" t="b">
        <v>0</v>
      </c>
      <c r="T7275" t="b">
        <v>0</v>
      </c>
      <c r="U7275" t="b">
        <v>1</v>
      </c>
    </row>
    <row r="7276" spans="1:21" x14ac:dyDescent="0.2">
      <c r="A7276">
        <v>1064</v>
      </c>
      <c r="B7276" t="s">
        <v>20596</v>
      </c>
      <c r="C7276" t="s">
        <v>5490</v>
      </c>
      <c r="D7276" t="s">
        <v>20597</v>
      </c>
      <c r="E7276" t="s">
        <v>6808</v>
      </c>
      <c r="F7276" t="s">
        <v>8212</v>
      </c>
      <c r="G7276" t="s">
        <v>19281</v>
      </c>
      <c r="H7276" t="s">
        <v>19282</v>
      </c>
      <c r="I7276">
        <v>5</v>
      </c>
      <c r="J7276" t="b">
        <v>0</v>
      </c>
      <c r="K7276" s="2">
        <v>44819</v>
      </c>
      <c r="L7276" t="s">
        <v>26</v>
      </c>
      <c r="M7276">
        <v>53.293567657470703</v>
      </c>
      <c r="N7276">
        <v>-3.5816988945007302</v>
      </c>
      <c r="O7276">
        <v>2022</v>
      </c>
      <c r="P7276" t="b">
        <v>0</v>
      </c>
      <c r="Q7276" t="b">
        <v>1</v>
      </c>
      <c r="R7276" t="b">
        <v>0</v>
      </c>
      <c r="S7276" t="b">
        <v>0</v>
      </c>
      <c r="T7276" t="b">
        <v>0</v>
      </c>
      <c r="U7276" t="b">
        <v>0</v>
      </c>
    </row>
    <row r="7277" spans="1:21" x14ac:dyDescent="0.2">
      <c r="A7277">
        <v>232</v>
      </c>
      <c r="B7277" t="s">
        <v>20598</v>
      </c>
      <c r="C7277" t="s">
        <v>1127</v>
      </c>
      <c r="I7277">
        <v>5</v>
      </c>
      <c r="J7277" t="b">
        <v>0</v>
      </c>
      <c r="K7277" s="2">
        <v>44819</v>
      </c>
      <c r="L7277" t="s">
        <v>26</v>
      </c>
      <c r="O7277">
        <v>2022</v>
      </c>
      <c r="P7277" t="b">
        <v>0</v>
      </c>
      <c r="Q7277" t="b">
        <v>1</v>
      </c>
      <c r="R7277" t="b">
        <v>0</v>
      </c>
      <c r="S7277" t="b">
        <v>0</v>
      </c>
      <c r="T7277" t="b">
        <v>1</v>
      </c>
      <c r="U7277" t="b">
        <v>1</v>
      </c>
    </row>
    <row r="7278" spans="1:21" x14ac:dyDescent="0.2">
      <c r="A7278">
        <v>290</v>
      </c>
      <c r="B7278" t="s">
        <v>20599</v>
      </c>
      <c r="C7278" t="s">
        <v>667</v>
      </c>
      <c r="D7278" t="s">
        <v>20600</v>
      </c>
      <c r="E7278" t="s">
        <v>674</v>
      </c>
      <c r="H7278" t="s">
        <v>20601</v>
      </c>
      <c r="I7278">
        <v>5</v>
      </c>
      <c r="J7278" t="b">
        <v>0</v>
      </c>
      <c r="K7278" s="2">
        <v>44819</v>
      </c>
      <c r="L7278" t="s">
        <v>26</v>
      </c>
      <c r="M7278">
        <v>50.349224999999997</v>
      </c>
      <c r="N7278">
        <v>-3.5779139999999998</v>
      </c>
      <c r="O7278">
        <v>2022</v>
      </c>
      <c r="P7278" t="b">
        <v>0</v>
      </c>
      <c r="Q7278" t="b">
        <v>1</v>
      </c>
      <c r="R7278" t="b">
        <v>0</v>
      </c>
      <c r="S7278" t="b">
        <v>0</v>
      </c>
      <c r="T7278" t="b">
        <v>0</v>
      </c>
      <c r="U7278" t="b">
        <v>0</v>
      </c>
    </row>
    <row r="7279" spans="1:21" x14ac:dyDescent="0.2">
      <c r="A7279">
        <v>241</v>
      </c>
      <c r="B7279" t="s">
        <v>20602</v>
      </c>
      <c r="C7279" t="s">
        <v>6462</v>
      </c>
      <c r="D7279" t="s">
        <v>20603</v>
      </c>
      <c r="F7279" t="s">
        <v>12280</v>
      </c>
      <c r="H7279" t="s">
        <v>20604</v>
      </c>
      <c r="I7279" t="s">
        <v>5735</v>
      </c>
      <c r="J7279" t="b">
        <v>0</v>
      </c>
      <c r="K7279" s="2">
        <v>44819</v>
      </c>
      <c r="L7279" t="s">
        <v>26</v>
      </c>
      <c r="M7279">
        <v>55.90217475</v>
      </c>
      <c r="N7279">
        <v>-3.6433859000000002</v>
      </c>
      <c r="O7279">
        <v>2022</v>
      </c>
      <c r="P7279" t="b">
        <v>0</v>
      </c>
      <c r="Q7279" t="b">
        <v>1</v>
      </c>
      <c r="R7279" t="b">
        <v>0</v>
      </c>
      <c r="S7279" t="b">
        <v>0</v>
      </c>
      <c r="T7279" t="b">
        <v>0</v>
      </c>
      <c r="U7279" t="b">
        <v>0</v>
      </c>
    </row>
    <row r="7280" spans="1:21" x14ac:dyDescent="0.2">
      <c r="A7280">
        <v>289</v>
      </c>
      <c r="B7280" t="s">
        <v>20605</v>
      </c>
      <c r="C7280" t="s">
        <v>2494</v>
      </c>
      <c r="D7280" t="s">
        <v>20606</v>
      </c>
      <c r="E7280" t="s">
        <v>20607</v>
      </c>
      <c r="F7280" t="s">
        <v>2494</v>
      </c>
      <c r="H7280" t="s">
        <v>20608</v>
      </c>
      <c r="I7280">
        <v>2</v>
      </c>
      <c r="J7280" t="b">
        <v>0</v>
      </c>
      <c r="K7280" s="2">
        <v>44819</v>
      </c>
      <c r="L7280" t="s">
        <v>32</v>
      </c>
      <c r="M7280">
        <v>53.46266</v>
      </c>
      <c r="N7280">
        <v>-2.2176040000000001</v>
      </c>
      <c r="O7280">
        <v>2022</v>
      </c>
      <c r="P7280" t="b">
        <v>0</v>
      </c>
      <c r="Q7280" t="b">
        <v>1</v>
      </c>
      <c r="R7280" t="b">
        <v>0</v>
      </c>
      <c r="S7280" t="b">
        <v>0</v>
      </c>
      <c r="T7280" t="b">
        <v>0</v>
      </c>
      <c r="U7280" t="b">
        <v>0</v>
      </c>
    </row>
    <row r="7281" spans="1:21" x14ac:dyDescent="0.2">
      <c r="A7281">
        <v>24</v>
      </c>
      <c r="B7281" t="s">
        <v>20609</v>
      </c>
      <c r="C7281" t="s">
        <v>3591</v>
      </c>
      <c r="I7281">
        <v>5</v>
      </c>
      <c r="J7281" t="b">
        <v>0</v>
      </c>
      <c r="K7281" s="2">
        <v>44819</v>
      </c>
      <c r="L7281" t="s">
        <v>26</v>
      </c>
      <c r="O7281">
        <v>2022</v>
      </c>
      <c r="P7281" t="b">
        <v>0</v>
      </c>
      <c r="Q7281" t="b">
        <v>1</v>
      </c>
      <c r="R7281" t="b">
        <v>0</v>
      </c>
      <c r="S7281" t="b">
        <v>0</v>
      </c>
      <c r="T7281" t="b">
        <v>1</v>
      </c>
      <c r="U7281" t="b">
        <v>1</v>
      </c>
    </row>
    <row r="7282" spans="1:21" x14ac:dyDescent="0.2">
      <c r="A7282">
        <v>1195</v>
      </c>
      <c r="B7282" t="s">
        <v>20610</v>
      </c>
      <c r="C7282" t="s">
        <v>6839</v>
      </c>
      <c r="D7282" t="s">
        <v>20611</v>
      </c>
      <c r="F7282" t="s">
        <v>20612</v>
      </c>
      <c r="G7282" t="s">
        <v>7597</v>
      </c>
      <c r="H7282" t="s">
        <v>20613</v>
      </c>
      <c r="I7282" t="s">
        <v>5735</v>
      </c>
      <c r="J7282" t="b">
        <v>0</v>
      </c>
      <c r="K7282" s="2">
        <v>44819</v>
      </c>
      <c r="L7282" t="s">
        <v>26</v>
      </c>
      <c r="M7282">
        <v>56.479201000000003</v>
      </c>
      <c r="N7282">
        <v>-3.2081029999999999</v>
      </c>
      <c r="O7282">
        <v>2022</v>
      </c>
      <c r="P7282" t="b">
        <v>0</v>
      </c>
      <c r="Q7282" t="b">
        <v>1</v>
      </c>
      <c r="R7282" t="b">
        <v>0</v>
      </c>
      <c r="S7282" t="b">
        <v>0</v>
      </c>
      <c r="T7282" t="b">
        <v>0</v>
      </c>
      <c r="U7282" t="b">
        <v>0</v>
      </c>
    </row>
    <row r="7283" spans="1:21" x14ac:dyDescent="0.2">
      <c r="A7283">
        <v>1613</v>
      </c>
      <c r="B7283" t="s">
        <v>20614</v>
      </c>
      <c r="C7283" t="s">
        <v>1187</v>
      </c>
      <c r="D7283" t="s">
        <v>20615</v>
      </c>
      <c r="F7283" t="s">
        <v>20616</v>
      </c>
      <c r="G7283" t="s">
        <v>1190</v>
      </c>
      <c r="H7283" t="s">
        <v>20617</v>
      </c>
      <c r="I7283">
        <v>4</v>
      </c>
      <c r="J7283" t="b">
        <v>1</v>
      </c>
      <c r="K7283" s="2">
        <v>44820</v>
      </c>
      <c r="L7283" t="s">
        <v>26</v>
      </c>
      <c r="M7283">
        <v>54.588441000000003</v>
      </c>
      <c r="N7283">
        <v>-5.9356260000000001</v>
      </c>
      <c r="O7283">
        <v>2022</v>
      </c>
      <c r="P7283" t="b">
        <v>0</v>
      </c>
      <c r="Q7283" t="b">
        <v>1</v>
      </c>
      <c r="R7283" t="b">
        <v>0</v>
      </c>
      <c r="S7283" t="b">
        <v>0</v>
      </c>
      <c r="T7283" t="b">
        <v>0</v>
      </c>
      <c r="U7283" t="b">
        <v>0</v>
      </c>
    </row>
    <row r="7284" spans="1:21" x14ac:dyDescent="0.2">
      <c r="A7284">
        <v>545</v>
      </c>
      <c r="B7284" t="s">
        <v>20618</v>
      </c>
      <c r="C7284" t="s">
        <v>2503</v>
      </c>
      <c r="D7284" t="s">
        <v>20619</v>
      </c>
      <c r="E7284" t="s">
        <v>20620</v>
      </c>
      <c r="G7284" t="s">
        <v>20621</v>
      </c>
      <c r="H7284" t="s">
        <v>20622</v>
      </c>
      <c r="I7284">
        <v>5</v>
      </c>
      <c r="J7284" t="b">
        <v>0</v>
      </c>
      <c r="K7284" s="2">
        <v>44820</v>
      </c>
      <c r="L7284" t="s">
        <v>26</v>
      </c>
      <c r="M7284">
        <v>53.165653228759801</v>
      </c>
      <c r="N7284">
        <v>-2.21487188339233</v>
      </c>
      <c r="O7284">
        <v>2022</v>
      </c>
      <c r="P7284" t="b">
        <v>0</v>
      </c>
      <c r="Q7284" t="b">
        <v>1</v>
      </c>
      <c r="R7284" t="b">
        <v>0</v>
      </c>
      <c r="S7284" t="b">
        <v>0</v>
      </c>
      <c r="T7284" t="b">
        <v>0</v>
      </c>
      <c r="U7284" t="b">
        <v>0</v>
      </c>
    </row>
    <row r="7285" spans="1:21" x14ac:dyDescent="0.2">
      <c r="A7285">
        <v>237</v>
      </c>
      <c r="B7285" t="s">
        <v>20623</v>
      </c>
      <c r="C7285" t="s">
        <v>6839</v>
      </c>
      <c r="E7285" t="s">
        <v>20624</v>
      </c>
      <c r="F7285" t="s">
        <v>20625</v>
      </c>
      <c r="G7285" t="s">
        <v>13714</v>
      </c>
      <c r="H7285" t="s">
        <v>20626</v>
      </c>
      <c r="I7285" t="s">
        <v>5735</v>
      </c>
      <c r="J7285" t="b">
        <v>0</v>
      </c>
      <c r="K7285" s="2">
        <v>44820</v>
      </c>
      <c r="L7285" t="s">
        <v>32</v>
      </c>
      <c r="M7285">
        <v>56.545196500000003</v>
      </c>
      <c r="N7285">
        <v>-3.2678120000000002</v>
      </c>
      <c r="O7285">
        <v>2022</v>
      </c>
      <c r="P7285" t="b">
        <v>0</v>
      </c>
      <c r="Q7285" t="b">
        <v>1</v>
      </c>
      <c r="R7285" t="b">
        <v>0</v>
      </c>
      <c r="S7285" t="b">
        <v>0</v>
      </c>
      <c r="T7285" t="b">
        <v>0</v>
      </c>
      <c r="U7285" t="b">
        <v>0</v>
      </c>
    </row>
    <row r="7286" spans="1:21" x14ac:dyDescent="0.2">
      <c r="A7286">
        <v>374</v>
      </c>
      <c r="B7286" t="s">
        <v>20627</v>
      </c>
      <c r="C7286" t="s">
        <v>5475</v>
      </c>
      <c r="I7286">
        <v>5</v>
      </c>
      <c r="J7286" t="b">
        <v>0</v>
      </c>
      <c r="K7286" s="2">
        <v>44820</v>
      </c>
      <c r="L7286" t="s">
        <v>26</v>
      </c>
      <c r="O7286">
        <v>2022</v>
      </c>
      <c r="P7286" t="b">
        <v>0</v>
      </c>
      <c r="Q7286" t="b">
        <v>1</v>
      </c>
      <c r="R7286" t="b">
        <v>0</v>
      </c>
      <c r="S7286" t="b">
        <v>0</v>
      </c>
      <c r="T7286" t="b">
        <v>1</v>
      </c>
      <c r="U7286" t="b">
        <v>1</v>
      </c>
    </row>
    <row r="7287" spans="1:21" x14ac:dyDescent="0.2">
      <c r="A7287">
        <v>497</v>
      </c>
      <c r="B7287" t="s">
        <v>20628</v>
      </c>
      <c r="C7287" t="s">
        <v>3111</v>
      </c>
      <c r="I7287">
        <v>5</v>
      </c>
      <c r="J7287" t="b">
        <v>0</v>
      </c>
      <c r="K7287" s="2">
        <v>44820</v>
      </c>
      <c r="L7287" t="s">
        <v>26</v>
      </c>
      <c r="O7287">
        <v>2022</v>
      </c>
      <c r="P7287" t="b">
        <v>0</v>
      </c>
      <c r="Q7287" t="b">
        <v>1</v>
      </c>
      <c r="R7287" t="b">
        <v>0</v>
      </c>
      <c r="S7287" t="b">
        <v>0</v>
      </c>
      <c r="T7287" t="b">
        <v>1</v>
      </c>
      <c r="U7287" t="b">
        <v>1</v>
      </c>
    </row>
    <row r="7288" spans="1:21" x14ac:dyDescent="0.2">
      <c r="A7288">
        <v>1930</v>
      </c>
      <c r="B7288" t="s">
        <v>20629</v>
      </c>
      <c r="C7288" t="s">
        <v>1669</v>
      </c>
      <c r="D7288" t="s">
        <v>20630</v>
      </c>
      <c r="E7288" t="s">
        <v>20631</v>
      </c>
      <c r="F7288" t="s">
        <v>1670</v>
      </c>
      <c r="G7288" t="s">
        <v>1669</v>
      </c>
      <c r="H7288" t="s">
        <v>20632</v>
      </c>
      <c r="I7288">
        <v>4</v>
      </c>
      <c r="J7288" t="b">
        <v>0</v>
      </c>
      <c r="K7288" s="2">
        <v>44824</v>
      </c>
      <c r="L7288" t="s">
        <v>26</v>
      </c>
      <c r="M7288">
        <v>53.697079799999997</v>
      </c>
      <c r="N7288">
        <v>-1.7851869</v>
      </c>
      <c r="O7288">
        <v>2022</v>
      </c>
      <c r="P7288" t="b">
        <v>0</v>
      </c>
      <c r="Q7288" t="b">
        <v>1</v>
      </c>
      <c r="R7288" t="b">
        <v>0</v>
      </c>
      <c r="S7288" t="b">
        <v>0</v>
      </c>
      <c r="T7288" t="b">
        <v>0</v>
      </c>
      <c r="U7288" t="b">
        <v>0</v>
      </c>
    </row>
    <row r="7289" spans="1:21" x14ac:dyDescent="0.2">
      <c r="A7289">
        <v>5426</v>
      </c>
      <c r="B7289" t="s">
        <v>20633</v>
      </c>
      <c r="C7289" t="s">
        <v>3285</v>
      </c>
      <c r="I7289">
        <v>5</v>
      </c>
      <c r="J7289" t="b">
        <v>0</v>
      </c>
      <c r="K7289" s="2">
        <v>44824</v>
      </c>
      <c r="L7289" t="s">
        <v>26</v>
      </c>
      <c r="O7289">
        <v>2022</v>
      </c>
      <c r="P7289" t="b">
        <v>0</v>
      </c>
      <c r="Q7289" t="b">
        <v>1</v>
      </c>
      <c r="R7289" t="b">
        <v>0</v>
      </c>
      <c r="S7289" t="b">
        <v>0</v>
      </c>
      <c r="T7289" t="b">
        <v>1</v>
      </c>
      <c r="U7289" t="b">
        <v>1</v>
      </c>
    </row>
    <row r="7290" spans="1:21" x14ac:dyDescent="0.2">
      <c r="A7290">
        <v>83</v>
      </c>
      <c r="B7290" t="s">
        <v>20634</v>
      </c>
      <c r="C7290" t="s">
        <v>1167</v>
      </c>
      <c r="D7290" t="s">
        <v>20635</v>
      </c>
      <c r="E7290" t="s">
        <v>20636</v>
      </c>
      <c r="F7290" t="s">
        <v>1169</v>
      </c>
      <c r="G7290" t="s">
        <v>1169</v>
      </c>
      <c r="H7290" t="s">
        <v>20637</v>
      </c>
      <c r="I7290">
        <v>3</v>
      </c>
      <c r="J7290" t="b">
        <v>0</v>
      </c>
      <c r="K7290" s="2">
        <v>44824</v>
      </c>
      <c r="L7290" t="s">
        <v>26</v>
      </c>
      <c r="M7290">
        <v>55.026484000000004</v>
      </c>
      <c r="N7290">
        <v>-7.3134540000000001</v>
      </c>
      <c r="O7290">
        <v>2022</v>
      </c>
      <c r="P7290" t="b">
        <v>0</v>
      </c>
      <c r="Q7290" t="b">
        <v>1</v>
      </c>
      <c r="R7290" t="b">
        <v>0</v>
      </c>
      <c r="S7290" t="b">
        <v>0</v>
      </c>
      <c r="T7290" t="b">
        <v>0</v>
      </c>
      <c r="U7290" t="b">
        <v>0</v>
      </c>
    </row>
    <row r="7291" spans="1:21" x14ac:dyDescent="0.2">
      <c r="A7291">
        <v>213</v>
      </c>
      <c r="B7291" t="s">
        <v>20638</v>
      </c>
      <c r="C7291" t="s">
        <v>16961</v>
      </c>
      <c r="D7291" t="s">
        <v>20639</v>
      </c>
      <c r="E7291" t="s">
        <v>5459</v>
      </c>
      <c r="F7291" t="s">
        <v>20640</v>
      </c>
      <c r="G7291" t="s">
        <v>20366</v>
      </c>
      <c r="H7291" t="s">
        <v>20641</v>
      </c>
      <c r="I7291">
        <v>5</v>
      </c>
      <c r="J7291" t="b">
        <v>0</v>
      </c>
      <c r="K7291" s="2">
        <v>44824</v>
      </c>
      <c r="L7291" t="s">
        <v>26</v>
      </c>
      <c r="M7291">
        <v>51.816050099999998</v>
      </c>
      <c r="N7291">
        <v>-0.68517220000000001</v>
      </c>
      <c r="O7291">
        <v>2022</v>
      </c>
      <c r="P7291" t="b">
        <v>0</v>
      </c>
      <c r="Q7291" t="b">
        <v>1</v>
      </c>
      <c r="R7291" t="b">
        <v>0</v>
      </c>
      <c r="S7291" t="b">
        <v>0</v>
      </c>
      <c r="T7291" t="b">
        <v>0</v>
      </c>
      <c r="U7291" t="b">
        <v>0</v>
      </c>
    </row>
    <row r="7292" spans="1:21" x14ac:dyDescent="0.2">
      <c r="A7292">
        <v>1153</v>
      </c>
      <c r="B7292" t="s">
        <v>20642</v>
      </c>
      <c r="C7292" t="s">
        <v>34</v>
      </c>
      <c r="D7292" t="s">
        <v>20643</v>
      </c>
      <c r="E7292" t="s">
        <v>20644</v>
      </c>
      <c r="F7292" t="s">
        <v>34</v>
      </c>
      <c r="G7292" t="s">
        <v>38</v>
      </c>
      <c r="H7292" t="s">
        <v>20645</v>
      </c>
      <c r="I7292">
        <v>4</v>
      </c>
      <c r="J7292" t="b">
        <v>0</v>
      </c>
      <c r="K7292" s="2">
        <v>44824</v>
      </c>
      <c r="L7292" t="s">
        <v>43</v>
      </c>
      <c r="M7292">
        <v>51.546833999999997</v>
      </c>
      <c r="N7292">
        <v>-7.0244000000000001E-2</v>
      </c>
      <c r="O7292">
        <v>2022</v>
      </c>
      <c r="P7292" t="b">
        <v>0</v>
      </c>
      <c r="Q7292" t="b">
        <v>1</v>
      </c>
      <c r="R7292" t="b">
        <v>0</v>
      </c>
      <c r="S7292" t="b">
        <v>0</v>
      </c>
      <c r="T7292" t="b">
        <v>0</v>
      </c>
      <c r="U7292" t="b">
        <v>0</v>
      </c>
    </row>
    <row r="7293" spans="1:21" x14ac:dyDescent="0.2">
      <c r="A7293">
        <v>1436</v>
      </c>
      <c r="B7293" t="s">
        <v>20646</v>
      </c>
      <c r="C7293" t="s">
        <v>5192</v>
      </c>
      <c r="D7293" t="s">
        <v>20647</v>
      </c>
      <c r="F7293" t="s">
        <v>8409</v>
      </c>
      <c r="H7293" t="s">
        <v>20648</v>
      </c>
      <c r="I7293">
        <v>5</v>
      </c>
      <c r="J7293" t="b">
        <v>0</v>
      </c>
      <c r="K7293" s="2">
        <v>44824</v>
      </c>
      <c r="L7293" t="s">
        <v>32</v>
      </c>
      <c r="O7293">
        <v>2022</v>
      </c>
      <c r="P7293" t="b">
        <v>0</v>
      </c>
      <c r="Q7293" t="b">
        <v>1</v>
      </c>
      <c r="R7293" t="b">
        <v>0</v>
      </c>
      <c r="S7293" t="b">
        <v>0</v>
      </c>
      <c r="T7293" t="b">
        <v>0</v>
      </c>
      <c r="U7293" t="b">
        <v>1</v>
      </c>
    </row>
    <row r="7294" spans="1:21" x14ac:dyDescent="0.2">
      <c r="A7294">
        <v>633</v>
      </c>
      <c r="B7294" t="s">
        <v>20649</v>
      </c>
      <c r="C7294" t="s">
        <v>1020</v>
      </c>
      <c r="D7294" t="s">
        <v>20650</v>
      </c>
      <c r="E7294" t="s">
        <v>20651</v>
      </c>
      <c r="F7294" t="s">
        <v>20652</v>
      </c>
      <c r="G7294" t="s">
        <v>1024</v>
      </c>
      <c r="H7294" t="s">
        <v>20653</v>
      </c>
      <c r="I7294">
        <v>5</v>
      </c>
      <c r="J7294" t="b">
        <v>0</v>
      </c>
      <c r="K7294" s="2">
        <v>44824</v>
      </c>
      <c r="L7294" t="s">
        <v>26</v>
      </c>
      <c r="M7294">
        <v>54.758225000000003</v>
      </c>
      <c r="N7294">
        <v>-6.4636240000000003</v>
      </c>
      <c r="O7294">
        <v>2022</v>
      </c>
      <c r="P7294" t="b">
        <v>0</v>
      </c>
      <c r="Q7294" t="b">
        <v>1</v>
      </c>
      <c r="R7294" t="b">
        <v>0</v>
      </c>
      <c r="S7294" t="b">
        <v>0</v>
      </c>
      <c r="T7294" t="b">
        <v>0</v>
      </c>
      <c r="U7294" t="b">
        <v>0</v>
      </c>
    </row>
    <row r="7295" spans="1:21" x14ac:dyDescent="0.2">
      <c r="A7295">
        <v>481</v>
      </c>
      <c r="B7295" t="s">
        <v>20654</v>
      </c>
      <c r="C7295" t="s">
        <v>4397</v>
      </c>
      <c r="D7295" t="s">
        <v>20655</v>
      </c>
      <c r="F7295" t="s">
        <v>20656</v>
      </c>
      <c r="G7295" t="s">
        <v>4400</v>
      </c>
      <c r="H7295" t="s">
        <v>20657</v>
      </c>
      <c r="I7295">
        <v>5</v>
      </c>
      <c r="J7295" t="b">
        <v>0</v>
      </c>
      <c r="K7295" s="2">
        <v>44824</v>
      </c>
      <c r="L7295" t="s">
        <v>32</v>
      </c>
      <c r="M7295">
        <v>51.970224999999999</v>
      </c>
      <c r="N7295">
        <v>-0.206149</v>
      </c>
      <c r="O7295">
        <v>2022</v>
      </c>
      <c r="P7295" t="b">
        <v>0</v>
      </c>
      <c r="Q7295" t="b">
        <v>1</v>
      </c>
      <c r="R7295" t="b">
        <v>0</v>
      </c>
      <c r="S7295" t="b">
        <v>0</v>
      </c>
      <c r="T7295" t="b">
        <v>0</v>
      </c>
      <c r="U7295" t="b">
        <v>0</v>
      </c>
    </row>
    <row r="7296" spans="1:21" x14ac:dyDescent="0.2">
      <c r="A7296">
        <v>2900</v>
      </c>
      <c r="B7296" t="s">
        <v>20658</v>
      </c>
      <c r="C7296" t="s">
        <v>301</v>
      </c>
      <c r="D7296" t="s">
        <v>20659</v>
      </c>
      <c r="E7296" t="s">
        <v>20660</v>
      </c>
      <c r="F7296" t="s">
        <v>20661</v>
      </c>
      <c r="G7296" t="s">
        <v>304</v>
      </c>
      <c r="H7296" t="s">
        <v>20662</v>
      </c>
      <c r="I7296">
        <v>5</v>
      </c>
      <c r="J7296" t="b">
        <v>0</v>
      </c>
      <c r="K7296" s="2">
        <v>44824</v>
      </c>
      <c r="L7296" t="s">
        <v>43</v>
      </c>
      <c r="M7296">
        <v>51.522208999999997</v>
      </c>
      <c r="N7296">
        <v>-0.27613399999999999</v>
      </c>
      <c r="O7296">
        <v>2022</v>
      </c>
      <c r="P7296" t="b">
        <v>0</v>
      </c>
      <c r="Q7296" t="b">
        <v>1</v>
      </c>
      <c r="R7296" t="b">
        <v>0</v>
      </c>
      <c r="S7296" t="b">
        <v>0</v>
      </c>
      <c r="T7296" t="b">
        <v>0</v>
      </c>
      <c r="U7296" t="b">
        <v>0</v>
      </c>
    </row>
    <row r="7297" spans="1:21" x14ac:dyDescent="0.2">
      <c r="A7297">
        <v>1663</v>
      </c>
      <c r="B7297" t="s">
        <v>20663</v>
      </c>
      <c r="C7297" t="s">
        <v>1203</v>
      </c>
      <c r="I7297">
        <v>5</v>
      </c>
      <c r="J7297" t="b">
        <v>0</v>
      </c>
      <c r="K7297" s="2">
        <v>44825</v>
      </c>
      <c r="L7297" t="s">
        <v>32</v>
      </c>
      <c r="O7297">
        <v>2022</v>
      </c>
      <c r="P7297" t="b">
        <v>0</v>
      </c>
      <c r="Q7297" t="b">
        <v>1</v>
      </c>
      <c r="R7297" t="b">
        <v>0</v>
      </c>
      <c r="S7297" t="b">
        <v>0</v>
      </c>
      <c r="T7297" t="b">
        <v>1</v>
      </c>
      <c r="U7297" t="b">
        <v>1</v>
      </c>
    </row>
    <row r="7298" spans="1:21" x14ac:dyDescent="0.2">
      <c r="A7298">
        <v>177</v>
      </c>
      <c r="B7298" t="s">
        <v>20664</v>
      </c>
      <c r="C7298" t="s">
        <v>5262</v>
      </c>
      <c r="D7298" t="s">
        <v>20665</v>
      </c>
      <c r="F7298" t="s">
        <v>9122</v>
      </c>
      <c r="G7298" t="s">
        <v>5262</v>
      </c>
      <c r="H7298" t="s">
        <v>20666</v>
      </c>
      <c r="I7298">
        <v>3</v>
      </c>
      <c r="J7298" t="b">
        <v>0</v>
      </c>
      <c r="K7298" s="2">
        <v>44825</v>
      </c>
      <c r="L7298" t="s">
        <v>26</v>
      </c>
      <c r="M7298">
        <v>53.138999900000002</v>
      </c>
      <c r="N7298">
        <v>-4.2713824999999996</v>
      </c>
      <c r="O7298">
        <v>2022</v>
      </c>
      <c r="P7298" t="b">
        <v>0</v>
      </c>
      <c r="Q7298" t="b">
        <v>1</v>
      </c>
      <c r="R7298" t="b">
        <v>0</v>
      </c>
      <c r="S7298" t="b">
        <v>0</v>
      </c>
      <c r="T7298" t="b">
        <v>0</v>
      </c>
      <c r="U7298" t="b">
        <v>0</v>
      </c>
    </row>
    <row r="7299" spans="1:21" x14ac:dyDescent="0.2">
      <c r="A7299">
        <v>554</v>
      </c>
      <c r="B7299" t="s">
        <v>20667</v>
      </c>
      <c r="C7299" t="s">
        <v>78</v>
      </c>
      <c r="D7299" t="s">
        <v>20668</v>
      </c>
      <c r="F7299" t="s">
        <v>78</v>
      </c>
      <c r="H7299" t="s">
        <v>20669</v>
      </c>
      <c r="I7299">
        <v>5</v>
      </c>
      <c r="J7299" t="b">
        <v>0</v>
      </c>
      <c r="K7299" s="2">
        <v>44825</v>
      </c>
      <c r="L7299" t="s">
        <v>26</v>
      </c>
      <c r="M7299">
        <v>51.491025700000002</v>
      </c>
      <c r="N7299">
        <v>6.0028E-3</v>
      </c>
      <c r="O7299">
        <v>2022</v>
      </c>
      <c r="P7299" t="b">
        <v>0</v>
      </c>
      <c r="Q7299" t="b">
        <v>1</v>
      </c>
      <c r="R7299" t="b">
        <v>0</v>
      </c>
      <c r="S7299" t="b">
        <v>0</v>
      </c>
      <c r="T7299" t="b">
        <v>0</v>
      </c>
      <c r="U7299" t="b">
        <v>0</v>
      </c>
    </row>
    <row r="7300" spans="1:21" x14ac:dyDescent="0.2">
      <c r="A7300">
        <v>382</v>
      </c>
      <c r="B7300" t="s">
        <v>20670</v>
      </c>
      <c r="C7300" t="s">
        <v>1176</v>
      </c>
      <c r="D7300" t="s">
        <v>20671</v>
      </c>
      <c r="F7300" t="s">
        <v>20672</v>
      </c>
      <c r="G7300" t="s">
        <v>1169</v>
      </c>
      <c r="H7300" t="s">
        <v>20673</v>
      </c>
      <c r="I7300">
        <v>4</v>
      </c>
      <c r="J7300" t="b">
        <v>0</v>
      </c>
      <c r="K7300" s="2">
        <v>44825</v>
      </c>
      <c r="L7300" t="s">
        <v>26</v>
      </c>
      <c r="M7300">
        <v>55.033597999999998</v>
      </c>
      <c r="N7300">
        <v>-7.1246580000000002</v>
      </c>
      <c r="O7300">
        <v>2022</v>
      </c>
      <c r="P7300" t="b">
        <v>0</v>
      </c>
      <c r="Q7300" t="b">
        <v>1</v>
      </c>
      <c r="R7300" t="b">
        <v>0</v>
      </c>
      <c r="S7300" t="b">
        <v>0</v>
      </c>
      <c r="T7300" t="b">
        <v>0</v>
      </c>
      <c r="U7300" t="b">
        <v>0</v>
      </c>
    </row>
    <row r="7301" spans="1:21" x14ac:dyDescent="0.2">
      <c r="A7301">
        <v>597</v>
      </c>
      <c r="B7301" t="s">
        <v>18421</v>
      </c>
      <c r="C7301" t="s">
        <v>3055</v>
      </c>
      <c r="D7301" t="s">
        <v>20674</v>
      </c>
      <c r="E7301" t="s">
        <v>20675</v>
      </c>
      <c r="F7301" t="s">
        <v>3064</v>
      </c>
      <c r="H7301" t="s">
        <v>20676</v>
      </c>
      <c r="I7301">
        <v>5</v>
      </c>
      <c r="J7301" t="b">
        <v>0</v>
      </c>
      <c r="K7301" s="2">
        <v>44825</v>
      </c>
      <c r="L7301" t="s">
        <v>26</v>
      </c>
      <c r="M7301">
        <v>51.930714000000002</v>
      </c>
      <c r="N7301">
        <v>-2.4057059999999999</v>
      </c>
      <c r="O7301">
        <v>2022</v>
      </c>
      <c r="P7301" t="b">
        <v>0</v>
      </c>
      <c r="Q7301" t="b">
        <v>1</v>
      </c>
      <c r="R7301" t="b">
        <v>0</v>
      </c>
      <c r="S7301" t="b">
        <v>0</v>
      </c>
      <c r="T7301" t="b">
        <v>0</v>
      </c>
      <c r="U7301" t="b">
        <v>0</v>
      </c>
    </row>
    <row r="7302" spans="1:21" x14ac:dyDescent="0.2">
      <c r="A7302">
        <v>3033</v>
      </c>
      <c r="B7302" t="s">
        <v>20677</v>
      </c>
      <c r="C7302" t="s">
        <v>5732</v>
      </c>
      <c r="D7302" t="s">
        <v>20678</v>
      </c>
      <c r="H7302" t="s">
        <v>20679</v>
      </c>
      <c r="I7302" t="s">
        <v>5735</v>
      </c>
      <c r="J7302" t="b">
        <v>0</v>
      </c>
      <c r="K7302" s="2">
        <v>44825</v>
      </c>
      <c r="L7302" t="s">
        <v>26</v>
      </c>
      <c r="M7302">
        <v>56.237461090087898</v>
      </c>
      <c r="N7302">
        <v>-2.7492940425872798</v>
      </c>
      <c r="O7302">
        <v>2022</v>
      </c>
      <c r="P7302" t="b">
        <v>0</v>
      </c>
      <c r="Q7302" t="b">
        <v>1</v>
      </c>
      <c r="R7302" t="b">
        <v>0</v>
      </c>
      <c r="S7302" t="b">
        <v>0</v>
      </c>
      <c r="T7302" t="b">
        <v>0</v>
      </c>
      <c r="U7302" t="b">
        <v>0</v>
      </c>
    </row>
    <row r="7303" spans="1:21" x14ac:dyDescent="0.2">
      <c r="A7303">
        <v>62</v>
      </c>
      <c r="B7303" t="s">
        <v>20680</v>
      </c>
      <c r="C7303" t="s">
        <v>6839</v>
      </c>
      <c r="E7303" t="s">
        <v>20681</v>
      </c>
      <c r="F7303" t="s">
        <v>20682</v>
      </c>
      <c r="G7303" t="s">
        <v>19252</v>
      </c>
      <c r="H7303" t="s">
        <v>20683</v>
      </c>
      <c r="I7303" t="s">
        <v>5735</v>
      </c>
      <c r="J7303" t="b">
        <v>0</v>
      </c>
      <c r="K7303" s="2">
        <v>44825</v>
      </c>
      <c r="L7303" t="s">
        <v>26</v>
      </c>
      <c r="M7303">
        <v>56.209581499999999</v>
      </c>
      <c r="N7303">
        <v>-3.3275355000000002</v>
      </c>
      <c r="O7303">
        <v>2022</v>
      </c>
      <c r="P7303" t="b">
        <v>0</v>
      </c>
      <c r="Q7303" t="b">
        <v>1</v>
      </c>
      <c r="R7303" t="b">
        <v>0</v>
      </c>
      <c r="S7303" t="b">
        <v>0</v>
      </c>
      <c r="T7303" t="b">
        <v>0</v>
      </c>
      <c r="U7303" t="b">
        <v>0</v>
      </c>
    </row>
    <row r="7304" spans="1:21" x14ac:dyDescent="0.2">
      <c r="A7304">
        <v>569</v>
      </c>
      <c r="B7304" t="s">
        <v>20684</v>
      </c>
      <c r="C7304" t="s">
        <v>1203</v>
      </c>
      <c r="D7304" t="s">
        <v>20685</v>
      </c>
      <c r="F7304" t="s">
        <v>15951</v>
      </c>
      <c r="H7304" t="s">
        <v>20686</v>
      </c>
      <c r="I7304">
        <v>5</v>
      </c>
      <c r="J7304" t="b">
        <v>0</v>
      </c>
      <c r="K7304" s="2">
        <v>44825</v>
      </c>
      <c r="L7304" t="s">
        <v>26</v>
      </c>
      <c r="M7304">
        <v>54.367902999999998</v>
      </c>
      <c r="N7304">
        <v>-6.4072579999999997</v>
      </c>
      <c r="O7304">
        <v>2022</v>
      </c>
      <c r="P7304" t="b">
        <v>0</v>
      </c>
      <c r="Q7304" t="b">
        <v>1</v>
      </c>
      <c r="R7304" t="b">
        <v>0</v>
      </c>
      <c r="S7304" t="b">
        <v>0</v>
      </c>
      <c r="T7304" t="b">
        <v>0</v>
      </c>
      <c r="U7304" t="b">
        <v>0</v>
      </c>
    </row>
    <row r="7305" spans="1:21" x14ac:dyDescent="0.2">
      <c r="A7305">
        <v>1081</v>
      </c>
      <c r="B7305" t="s">
        <v>20687</v>
      </c>
      <c r="C7305" t="s">
        <v>1028</v>
      </c>
      <c r="D7305" t="s">
        <v>20688</v>
      </c>
      <c r="E7305" t="s">
        <v>18180</v>
      </c>
      <c r="F7305" t="s">
        <v>13324</v>
      </c>
      <c r="G7305" t="s">
        <v>1032</v>
      </c>
      <c r="H7305" t="s">
        <v>20689</v>
      </c>
      <c r="I7305">
        <v>5</v>
      </c>
      <c r="J7305" t="b">
        <v>0</v>
      </c>
      <c r="K7305" s="2">
        <v>44825</v>
      </c>
      <c r="L7305" t="s">
        <v>26</v>
      </c>
      <c r="M7305">
        <v>54.8581559</v>
      </c>
      <c r="N7305">
        <v>-6.2525332999999996</v>
      </c>
      <c r="O7305">
        <v>2022</v>
      </c>
      <c r="P7305" t="b">
        <v>0</v>
      </c>
      <c r="Q7305" t="b">
        <v>1</v>
      </c>
      <c r="R7305" t="b">
        <v>0</v>
      </c>
      <c r="S7305" t="b">
        <v>0</v>
      </c>
      <c r="T7305" t="b">
        <v>0</v>
      </c>
      <c r="U7305" t="b">
        <v>0</v>
      </c>
    </row>
    <row r="7306" spans="1:21" x14ac:dyDescent="0.2">
      <c r="A7306">
        <v>1379</v>
      </c>
      <c r="B7306" t="s">
        <v>20690</v>
      </c>
      <c r="C7306" t="s">
        <v>2878</v>
      </c>
      <c r="E7306" t="s">
        <v>20691</v>
      </c>
      <c r="F7306" t="s">
        <v>2878</v>
      </c>
      <c r="H7306" t="s">
        <v>20692</v>
      </c>
      <c r="I7306">
        <v>5</v>
      </c>
      <c r="J7306" t="b">
        <v>0</v>
      </c>
      <c r="K7306" s="2">
        <v>44825</v>
      </c>
      <c r="L7306" t="s">
        <v>26</v>
      </c>
      <c r="M7306">
        <v>53.565035600000002</v>
      </c>
      <c r="N7306">
        <v>-2.4404064000000001</v>
      </c>
      <c r="O7306">
        <v>2022</v>
      </c>
      <c r="P7306" t="b">
        <v>0</v>
      </c>
      <c r="Q7306" t="b">
        <v>1</v>
      </c>
      <c r="R7306" t="b">
        <v>0</v>
      </c>
      <c r="S7306" t="b">
        <v>0</v>
      </c>
      <c r="T7306" t="b">
        <v>0</v>
      </c>
      <c r="U7306" t="b">
        <v>0</v>
      </c>
    </row>
    <row r="7307" spans="1:21" x14ac:dyDescent="0.2">
      <c r="A7307">
        <v>622</v>
      </c>
      <c r="B7307" t="s">
        <v>20693</v>
      </c>
      <c r="C7307" t="s">
        <v>5262</v>
      </c>
      <c r="D7307" t="s">
        <v>20694</v>
      </c>
      <c r="F7307" t="s">
        <v>20695</v>
      </c>
      <c r="G7307" t="s">
        <v>5262</v>
      </c>
      <c r="H7307" t="s">
        <v>20696</v>
      </c>
      <c r="I7307">
        <v>5</v>
      </c>
      <c r="J7307" t="b">
        <v>0</v>
      </c>
      <c r="K7307" s="2">
        <v>44825</v>
      </c>
      <c r="L7307" t="s">
        <v>32</v>
      </c>
      <c r="M7307">
        <v>52.934707641601598</v>
      </c>
      <c r="N7307">
        <v>-4.5279831886291504</v>
      </c>
      <c r="O7307">
        <v>2022</v>
      </c>
      <c r="P7307" t="b">
        <v>0</v>
      </c>
      <c r="Q7307" t="b">
        <v>1</v>
      </c>
      <c r="R7307" t="b">
        <v>0</v>
      </c>
      <c r="S7307" t="b">
        <v>0</v>
      </c>
      <c r="T7307" t="b">
        <v>0</v>
      </c>
      <c r="U7307" t="b">
        <v>0</v>
      </c>
    </row>
    <row r="7308" spans="1:21" x14ac:dyDescent="0.2">
      <c r="A7308">
        <v>582</v>
      </c>
      <c r="B7308" t="s">
        <v>20697</v>
      </c>
      <c r="C7308" t="s">
        <v>5571</v>
      </c>
      <c r="D7308" t="s">
        <v>20698</v>
      </c>
      <c r="E7308" t="s">
        <v>20699</v>
      </c>
      <c r="F7308" t="s">
        <v>20700</v>
      </c>
      <c r="G7308" t="s">
        <v>4400</v>
      </c>
      <c r="H7308" t="s">
        <v>20701</v>
      </c>
      <c r="I7308">
        <v>5</v>
      </c>
      <c r="J7308" t="b">
        <v>0</v>
      </c>
      <c r="K7308" s="2">
        <v>44825</v>
      </c>
      <c r="L7308" t="s">
        <v>26</v>
      </c>
      <c r="M7308">
        <v>51.683750199999999</v>
      </c>
      <c r="N7308">
        <v>-2.3609999999999999E-2</v>
      </c>
      <c r="O7308">
        <v>2022</v>
      </c>
      <c r="P7308" t="b">
        <v>0</v>
      </c>
      <c r="Q7308" t="b">
        <v>1</v>
      </c>
      <c r="R7308" t="b">
        <v>0</v>
      </c>
      <c r="S7308" t="b">
        <v>0</v>
      </c>
      <c r="T7308" t="b">
        <v>0</v>
      </c>
      <c r="U7308" t="b">
        <v>0</v>
      </c>
    </row>
    <row r="7309" spans="1:21" x14ac:dyDescent="0.2">
      <c r="A7309">
        <v>423</v>
      </c>
      <c r="B7309" t="s">
        <v>6881</v>
      </c>
      <c r="C7309" t="s">
        <v>5404</v>
      </c>
      <c r="D7309" t="s">
        <v>20702</v>
      </c>
      <c r="E7309" t="s">
        <v>19630</v>
      </c>
      <c r="F7309" t="s">
        <v>4112</v>
      </c>
      <c r="H7309" t="s">
        <v>20703</v>
      </c>
      <c r="I7309">
        <v>5</v>
      </c>
      <c r="J7309" t="b">
        <v>0</v>
      </c>
      <c r="K7309" s="2">
        <v>44825</v>
      </c>
      <c r="L7309" t="s">
        <v>26</v>
      </c>
      <c r="M7309">
        <v>51.799824600000001</v>
      </c>
      <c r="N7309">
        <v>0.63992899999999997</v>
      </c>
      <c r="O7309">
        <v>2022</v>
      </c>
      <c r="P7309" t="b">
        <v>0</v>
      </c>
      <c r="Q7309" t="b">
        <v>1</v>
      </c>
      <c r="R7309" t="b">
        <v>0</v>
      </c>
      <c r="S7309" t="b">
        <v>0</v>
      </c>
      <c r="T7309" t="b">
        <v>0</v>
      </c>
      <c r="U7309" t="b">
        <v>0</v>
      </c>
    </row>
    <row r="7310" spans="1:21" x14ac:dyDescent="0.2">
      <c r="A7310">
        <v>973</v>
      </c>
      <c r="B7310" t="s">
        <v>20704</v>
      </c>
      <c r="C7310" t="s">
        <v>1176</v>
      </c>
      <c r="I7310">
        <v>5</v>
      </c>
      <c r="J7310" t="b">
        <v>0</v>
      </c>
      <c r="K7310" s="2">
        <v>44825</v>
      </c>
      <c r="L7310" t="s">
        <v>26</v>
      </c>
      <c r="O7310">
        <v>2022</v>
      </c>
      <c r="P7310" t="b">
        <v>0</v>
      </c>
      <c r="Q7310" t="b">
        <v>1</v>
      </c>
      <c r="R7310" t="b">
        <v>0</v>
      </c>
      <c r="S7310" t="b">
        <v>0</v>
      </c>
      <c r="T7310" t="b">
        <v>1</v>
      </c>
      <c r="U7310" t="b">
        <v>1</v>
      </c>
    </row>
    <row r="7311" spans="1:21" x14ac:dyDescent="0.2">
      <c r="A7311">
        <v>171</v>
      </c>
      <c r="B7311" t="s">
        <v>20705</v>
      </c>
      <c r="C7311" t="s">
        <v>459</v>
      </c>
      <c r="D7311" t="s">
        <v>20706</v>
      </c>
      <c r="E7311" t="s">
        <v>20707</v>
      </c>
      <c r="F7311" t="s">
        <v>20708</v>
      </c>
      <c r="G7311" t="s">
        <v>459</v>
      </c>
      <c r="H7311" t="s">
        <v>20709</v>
      </c>
      <c r="I7311">
        <v>5</v>
      </c>
      <c r="J7311" t="b">
        <v>0</v>
      </c>
      <c r="K7311" s="2">
        <v>44825</v>
      </c>
      <c r="L7311" t="s">
        <v>32</v>
      </c>
      <c r="M7311">
        <v>53.019374847412102</v>
      </c>
      <c r="N7311">
        <v>-2.1929309368133501</v>
      </c>
      <c r="O7311">
        <v>2022</v>
      </c>
      <c r="P7311" t="b">
        <v>0</v>
      </c>
      <c r="Q7311" t="b">
        <v>1</v>
      </c>
      <c r="R7311" t="b">
        <v>0</v>
      </c>
      <c r="S7311" t="b">
        <v>0</v>
      </c>
      <c r="T7311" t="b">
        <v>0</v>
      </c>
      <c r="U7311" t="b">
        <v>0</v>
      </c>
    </row>
    <row r="7312" spans="1:21" x14ac:dyDescent="0.2">
      <c r="A7312">
        <v>154</v>
      </c>
      <c r="B7312" t="s">
        <v>20710</v>
      </c>
      <c r="C7312" t="s">
        <v>6839</v>
      </c>
      <c r="D7312" t="s">
        <v>20711</v>
      </c>
      <c r="E7312" t="s">
        <v>4186</v>
      </c>
      <c r="F7312" t="s">
        <v>20712</v>
      </c>
      <c r="G7312" t="s">
        <v>7282</v>
      </c>
      <c r="H7312" t="s">
        <v>20713</v>
      </c>
      <c r="I7312" t="s">
        <v>5735</v>
      </c>
      <c r="J7312" t="b">
        <v>0</v>
      </c>
      <c r="K7312" s="2">
        <v>44825</v>
      </c>
      <c r="L7312" t="s">
        <v>26</v>
      </c>
      <c r="M7312">
        <v>56.764344999999999</v>
      </c>
      <c r="N7312">
        <v>-3.8462130000000001</v>
      </c>
      <c r="O7312">
        <v>2022</v>
      </c>
      <c r="P7312" t="b">
        <v>0</v>
      </c>
      <c r="Q7312" t="b">
        <v>1</v>
      </c>
      <c r="R7312" t="b">
        <v>0</v>
      </c>
      <c r="S7312" t="b">
        <v>0</v>
      </c>
      <c r="T7312" t="b">
        <v>0</v>
      </c>
      <c r="U7312" t="b">
        <v>0</v>
      </c>
    </row>
    <row r="7313" spans="1:21" x14ac:dyDescent="0.2">
      <c r="A7313">
        <v>768</v>
      </c>
      <c r="B7313" t="s">
        <v>20714</v>
      </c>
      <c r="C7313" t="s">
        <v>6839</v>
      </c>
      <c r="E7313" t="s">
        <v>20715</v>
      </c>
      <c r="F7313" t="s">
        <v>7597</v>
      </c>
      <c r="H7313" t="s">
        <v>20716</v>
      </c>
      <c r="I7313" t="s">
        <v>5735</v>
      </c>
      <c r="J7313" t="b">
        <v>0</v>
      </c>
      <c r="K7313" s="2">
        <v>44826</v>
      </c>
      <c r="L7313" t="s">
        <v>26</v>
      </c>
      <c r="M7313">
        <v>56.394194200000001</v>
      </c>
      <c r="N7313">
        <v>-3.4366813999999999</v>
      </c>
      <c r="O7313">
        <v>2022</v>
      </c>
      <c r="P7313" t="b">
        <v>0</v>
      </c>
      <c r="Q7313" t="b">
        <v>1</v>
      </c>
      <c r="R7313" t="b">
        <v>0</v>
      </c>
      <c r="S7313" t="b">
        <v>0</v>
      </c>
      <c r="T7313" t="b">
        <v>0</v>
      </c>
      <c r="U7313" t="b">
        <v>0</v>
      </c>
    </row>
    <row r="7314" spans="1:21" x14ac:dyDescent="0.2">
      <c r="A7314">
        <v>799</v>
      </c>
      <c r="B7314" t="s">
        <v>20717</v>
      </c>
      <c r="C7314" t="s">
        <v>2499</v>
      </c>
      <c r="D7314" t="s">
        <v>20718</v>
      </c>
      <c r="F7314" t="s">
        <v>2499</v>
      </c>
      <c r="H7314" t="s">
        <v>8943</v>
      </c>
      <c r="I7314">
        <v>5</v>
      </c>
      <c r="J7314" t="b">
        <v>0</v>
      </c>
      <c r="K7314" s="2">
        <v>44826</v>
      </c>
      <c r="L7314" t="s">
        <v>26</v>
      </c>
      <c r="M7314">
        <v>53.342840699999996</v>
      </c>
      <c r="N7314">
        <v>-2.8656259999999998</v>
      </c>
      <c r="O7314">
        <v>2022</v>
      </c>
      <c r="P7314" t="b">
        <v>0</v>
      </c>
      <c r="Q7314" t="b">
        <v>1</v>
      </c>
      <c r="R7314" t="b">
        <v>0</v>
      </c>
      <c r="S7314" t="b">
        <v>0</v>
      </c>
      <c r="T7314" t="b">
        <v>0</v>
      </c>
      <c r="U7314" t="b">
        <v>0</v>
      </c>
    </row>
    <row r="7315" spans="1:21" x14ac:dyDescent="0.2">
      <c r="A7315">
        <v>1672</v>
      </c>
      <c r="B7315" t="s">
        <v>20719</v>
      </c>
      <c r="C7315" t="s">
        <v>3285</v>
      </c>
      <c r="D7315" t="s">
        <v>20720</v>
      </c>
      <c r="E7315" t="s">
        <v>20336</v>
      </c>
      <c r="F7315" t="s">
        <v>3285</v>
      </c>
      <c r="H7315" t="s">
        <v>20721</v>
      </c>
      <c r="I7315">
        <v>5</v>
      </c>
      <c r="J7315" t="b">
        <v>0</v>
      </c>
      <c r="K7315" s="2">
        <v>44826</v>
      </c>
      <c r="L7315" t="s">
        <v>26</v>
      </c>
      <c r="M7315">
        <v>51.039496</v>
      </c>
      <c r="N7315">
        <v>-3.5522580000000001</v>
      </c>
      <c r="O7315">
        <v>2022</v>
      </c>
      <c r="P7315" t="b">
        <v>0</v>
      </c>
      <c r="Q7315" t="b">
        <v>1</v>
      </c>
      <c r="R7315" t="b">
        <v>0</v>
      </c>
      <c r="S7315" t="b">
        <v>0</v>
      </c>
      <c r="T7315" t="b">
        <v>0</v>
      </c>
      <c r="U7315" t="b">
        <v>0</v>
      </c>
    </row>
    <row r="7316" spans="1:21" x14ac:dyDescent="0.2">
      <c r="A7316">
        <v>11</v>
      </c>
      <c r="B7316" t="s">
        <v>20722</v>
      </c>
      <c r="C7316" t="s">
        <v>6885</v>
      </c>
      <c r="I7316">
        <v>5</v>
      </c>
      <c r="J7316" t="b">
        <v>0</v>
      </c>
      <c r="K7316" s="2">
        <v>44826</v>
      </c>
      <c r="L7316" t="s">
        <v>26</v>
      </c>
      <c r="O7316">
        <v>2022</v>
      </c>
      <c r="P7316" t="b">
        <v>0</v>
      </c>
      <c r="Q7316" t="b">
        <v>1</v>
      </c>
      <c r="R7316" t="b">
        <v>0</v>
      </c>
      <c r="S7316" t="b">
        <v>0</v>
      </c>
      <c r="T7316" t="b">
        <v>1</v>
      </c>
      <c r="U7316" t="b">
        <v>1</v>
      </c>
    </row>
    <row r="7317" spans="1:21" x14ac:dyDescent="0.2">
      <c r="A7317">
        <v>286</v>
      </c>
      <c r="B7317" t="s">
        <v>6881</v>
      </c>
      <c r="C7317" t="s">
        <v>4316</v>
      </c>
      <c r="E7317" t="s">
        <v>20723</v>
      </c>
      <c r="F7317" t="s">
        <v>20724</v>
      </c>
      <c r="G7317" t="s">
        <v>4318</v>
      </c>
      <c r="H7317" t="s">
        <v>20725</v>
      </c>
      <c r="I7317" t="s">
        <v>5735</v>
      </c>
      <c r="J7317" t="b">
        <v>0</v>
      </c>
      <c r="K7317" s="2">
        <v>44826</v>
      </c>
      <c r="L7317" t="s">
        <v>26</v>
      </c>
      <c r="M7317">
        <v>55.924104999999997</v>
      </c>
      <c r="N7317">
        <v>-4.4019130000000004</v>
      </c>
      <c r="O7317">
        <v>2022</v>
      </c>
      <c r="P7317" t="b">
        <v>0</v>
      </c>
      <c r="Q7317" t="b">
        <v>1</v>
      </c>
      <c r="R7317" t="b">
        <v>0</v>
      </c>
      <c r="S7317" t="b">
        <v>0</v>
      </c>
      <c r="T7317" t="b">
        <v>0</v>
      </c>
      <c r="U7317" t="b">
        <v>0</v>
      </c>
    </row>
    <row r="7318" spans="1:21" x14ac:dyDescent="0.2">
      <c r="A7318">
        <v>1033</v>
      </c>
      <c r="B7318" t="s">
        <v>20726</v>
      </c>
      <c r="C7318" t="s">
        <v>1110</v>
      </c>
      <c r="D7318" t="s">
        <v>20727</v>
      </c>
      <c r="E7318" t="s">
        <v>1130</v>
      </c>
      <c r="H7318" t="s">
        <v>20728</v>
      </c>
      <c r="I7318">
        <v>5</v>
      </c>
      <c r="J7318" t="b">
        <v>0</v>
      </c>
      <c r="K7318" s="2">
        <v>44826</v>
      </c>
      <c r="L7318" t="s">
        <v>26</v>
      </c>
      <c r="M7318">
        <v>51.390742000000003</v>
      </c>
      <c r="N7318">
        <v>-2.7675999999999999E-2</v>
      </c>
      <c r="O7318">
        <v>2022</v>
      </c>
      <c r="P7318" t="b">
        <v>0</v>
      </c>
      <c r="Q7318" t="b">
        <v>1</v>
      </c>
      <c r="R7318" t="b">
        <v>0</v>
      </c>
      <c r="S7318" t="b">
        <v>0</v>
      </c>
      <c r="T7318" t="b">
        <v>0</v>
      </c>
      <c r="U7318" t="b">
        <v>0</v>
      </c>
    </row>
    <row r="7319" spans="1:21" x14ac:dyDescent="0.2">
      <c r="A7319">
        <v>933</v>
      </c>
      <c r="B7319" t="s">
        <v>20729</v>
      </c>
      <c r="C7319" t="s">
        <v>2293</v>
      </c>
      <c r="D7319" t="s">
        <v>20730</v>
      </c>
      <c r="E7319" t="s">
        <v>20731</v>
      </c>
      <c r="F7319" t="s">
        <v>20732</v>
      </c>
      <c r="G7319" t="s">
        <v>2293</v>
      </c>
      <c r="H7319" t="s">
        <v>20733</v>
      </c>
      <c r="I7319">
        <v>5</v>
      </c>
      <c r="J7319" t="b">
        <v>0</v>
      </c>
      <c r="K7319" s="2">
        <v>44826</v>
      </c>
      <c r="L7319" t="s">
        <v>26</v>
      </c>
      <c r="M7319">
        <v>50.797884000000003</v>
      </c>
      <c r="N7319">
        <v>-1.0776273999999999</v>
      </c>
      <c r="O7319">
        <v>2022</v>
      </c>
      <c r="P7319" t="b">
        <v>0</v>
      </c>
      <c r="Q7319" t="b">
        <v>1</v>
      </c>
      <c r="R7319" t="b">
        <v>0</v>
      </c>
      <c r="S7319" t="b">
        <v>0</v>
      </c>
      <c r="T7319" t="b">
        <v>0</v>
      </c>
      <c r="U7319" t="b">
        <v>0</v>
      </c>
    </row>
    <row r="7320" spans="1:21" x14ac:dyDescent="0.2">
      <c r="A7320">
        <v>1063</v>
      </c>
      <c r="B7320" t="s">
        <v>20734</v>
      </c>
      <c r="C7320" t="s">
        <v>2293</v>
      </c>
      <c r="D7320" t="s">
        <v>796</v>
      </c>
      <c r="E7320" t="s">
        <v>20731</v>
      </c>
      <c r="F7320" t="s">
        <v>20732</v>
      </c>
      <c r="G7320" t="s">
        <v>2293</v>
      </c>
      <c r="H7320" t="s">
        <v>20733</v>
      </c>
      <c r="I7320">
        <v>5</v>
      </c>
      <c r="J7320" t="b">
        <v>0</v>
      </c>
      <c r="K7320" s="2">
        <v>44826</v>
      </c>
      <c r="L7320" t="s">
        <v>26</v>
      </c>
      <c r="M7320">
        <v>50.797884000000003</v>
      </c>
      <c r="N7320">
        <v>-1.0776273999999999</v>
      </c>
      <c r="O7320">
        <v>2022</v>
      </c>
      <c r="P7320" t="b">
        <v>0</v>
      </c>
      <c r="Q7320" t="b">
        <v>1</v>
      </c>
      <c r="R7320" t="b">
        <v>0</v>
      </c>
      <c r="S7320" t="b">
        <v>0</v>
      </c>
      <c r="T7320" t="b">
        <v>0</v>
      </c>
      <c r="U7320" t="b">
        <v>0</v>
      </c>
    </row>
    <row r="7321" spans="1:21" x14ac:dyDescent="0.2">
      <c r="A7321">
        <v>855</v>
      </c>
      <c r="B7321" t="s">
        <v>20735</v>
      </c>
      <c r="C7321" t="s">
        <v>47</v>
      </c>
      <c r="E7321" t="s">
        <v>20736</v>
      </c>
      <c r="G7321" t="s">
        <v>20737</v>
      </c>
      <c r="H7321" t="s">
        <v>20738</v>
      </c>
      <c r="I7321">
        <v>5</v>
      </c>
      <c r="J7321" t="b">
        <v>0</v>
      </c>
      <c r="K7321" s="2">
        <v>44826</v>
      </c>
      <c r="L7321" t="s">
        <v>26</v>
      </c>
      <c r="M7321">
        <v>52.515728000000003</v>
      </c>
      <c r="N7321">
        <v>-1.5082120000000001</v>
      </c>
      <c r="O7321">
        <v>2022</v>
      </c>
      <c r="P7321" t="b">
        <v>0</v>
      </c>
      <c r="Q7321" t="b">
        <v>1</v>
      </c>
      <c r="R7321" t="b">
        <v>0</v>
      </c>
      <c r="S7321" t="b">
        <v>0</v>
      </c>
      <c r="T7321" t="b">
        <v>0</v>
      </c>
      <c r="U7321" t="b">
        <v>0</v>
      </c>
    </row>
    <row r="7322" spans="1:21" x14ac:dyDescent="0.2">
      <c r="A7322">
        <v>959</v>
      </c>
      <c r="B7322" t="s">
        <v>20739</v>
      </c>
      <c r="C7322" t="s">
        <v>3910</v>
      </c>
      <c r="E7322" t="s">
        <v>20740</v>
      </c>
      <c r="F7322" t="s">
        <v>4436</v>
      </c>
      <c r="G7322" t="s">
        <v>3910</v>
      </c>
      <c r="H7322" t="s">
        <v>20741</v>
      </c>
      <c r="I7322" t="s">
        <v>1238</v>
      </c>
      <c r="J7322" t="b">
        <v>0</v>
      </c>
      <c r="K7322" s="2">
        <v>44826</v>
      </c>
      <c r="L7322" t="s">
        <v>26</v>
      </c>
      <c r="M7322">
        <v>57.519894600000001</v>
      </c>
      <c r="N7322">
        <v>-4.4565786999999997</v>
      </c>
      <c r="O7322">
        <v>2022</v>
      </c>
      <c r="P7322" t="b">
        <v>0</v>
      </c>
      <c r="Q7322" t="b">
        <v>1</v>
      </c>
      <c r="R7322" t="b">
        <v>0</v>
      </c>
      <c r="S7322" t="b">
        <v>0</v>
      </c>
      <c r="T7322" t="b">
        <v>0</v>
      </c>
      <c r="U7322" t="b">
        <v>0</v>
      </c>
    </row>
    <row r="7323" spans="1:21" x14ac:dyDescent="0.2">
      <c r="A7323">
        <v>3396</v>
      </c>
      <c r="B7323" t="s">
        <v>20742</v>
      </c>
      <c r="C7323" t="s">
        <v>1495</v>
      </c>
      <c r="D7323" t="s">
        <v>15227</v>
      </c>
      <c r="E7323" t="s">
        <v>20743</v>
      </c>
      <c r="F7323" t="s">
        <v>20744</v>
      </c>
      <c r="G7323" t="s">
        <v>1499</v>
      </c>
      <c r="H7323" t="s">
        <v>20745</v>
      </c>
      <c r="I7323">
        <v>5</v>
      </c>
      <c r="J7323" t="b">
        <v>0</v>
      </c>
      <c r="K7323" s="2">
        <v>44826</v>
      </c>
      <c r="L7323" t="s">
        <v>26</v>
      </c>
      <c r="M7323">
        <v>53.817264556884801</v>
      </c>
      <c r="N7323">
        <v>-1.66488397121429</v>
      </c>
      <c r="O7323">
        <v>2022</v>
      </c>
      <c r="P7323" t="b">
        <v>0</v>
      </c>
      <c r="Q7323" t="b">
        <v>1</v>
      </c>
      <c r="R7323" t="b">
        <v>0</v>
      </c>
      <c r="S7323" t="b">
        <v>0</v>
      </c>
      <c r="T7323" t="b">
        <v>0</v>
      </c>
      <c r="U7323" t="b">
        <v>0</v>
      </c>
    </row>
    <row r="7324" spans="1:21" x14ac:dyDescent="0.2">
      <c r="A7324">
        <v>451</v>
      </c>
      <c r="B7324" t="s">
        <v>20746</v>
      </c>
      <c r="C7324" t="s">
        <v>20747</v>
      </c>
      <c r="D7324" t="s">
        <v>20748</v>
      </c>
      <c r="E7324" t="s">
        <v>20749</v>
      </c>
      <c r="F7324" t="s">
        <v>20750</v>
      </c>
      <c r="G7324" t="s">
        <v>20747</v>
      </c>
      <c r="H7324" t="s">
        <v>20751</v>
      </c>
      <c r="I7324">
        <v>5</v>
      </c>
      <c r="J7324" t="b">
        <v>0</v>
      </c>
      <c r="K7324" s="2">
        <v>44826</v>
      </c>
      <c r="L7324" t="s">
        <v>26</v>
      </c>
      <c r="M7324">
        <v>53.464084900000003</v>
      </c>
      <c r="N7324">
        <v>-2.0575147999999999</v>
      </c>
      <c r="O7324">
        <v>2022</v>
      </c>
      <c r="P7324" t="b">
        <v>0</v>
      </c>
      <c r="Q7324" t="b">
        <v>1</v>
      </c>
      <c r="R7324" t="b">
        <v>0</v>
      </c>
      <c r="S7324" t="b">
        <v>0</v>
      </c>
      <c r="T7324" t="b">
        <v>0</v>
      </c>
      <c r="U7324" t="b">
        <v>0</v>
      </c>
    </row>
    <row r="7325" spans="1:21" x14ac:dyDescent="0.2">
      <c r="A7325">
        <v>403</v>
      </c>
      <c r="B7325" t="s">
        <v>20752</v>
      </c>
      <c r="C7325" t="s">
        <v>1464</v>
      </c>
      <c r="E7325" t="s">
        <v>20753</v>
      </c>
      <c r="F7325" t="s">
        <v>20754</v>
      </c>
      <c r="G7325" t="s">
        <v>8180</v>
      </c>
      <c r="H7325" t="s">
        <v>20755</v>
      </c>
      <c r="I7325" t="s">
        <v>5735</v>
      </c>
      <c r="J7325" t="b">
        <v>0</v>
      </c>
      <c r="K7325" s="2">
        <v>44826</v>
      </c>
      <c r="L7325" t="s">
        <v>26</v>
      </c>
      <c r="M7325">
        <v>56.481704999999998</v>
      </c>
      <c r="N7325">
        <v>-2.8175379999999999</v>
      </c>
      <c r="O7325">
        <v>2022</v>
      </c>
      <c r="P7325" t="b">
        <v>0</v>
      </c>
      <c r="Q7325" t="b">
        <v>1</v>
      </c>
      <c r="R7325" t="b">
        <v>0</v>
      </c>
      <c r="S7325" t="b">
        <v>0</v>
      </c>
      <c r="T7325" t="b">
        <v>0</v>
      </c>
      <c r="U7325" t="b">
        <v>0</v>
      </c>
    </row>
    <row r="7326" spans="1:21" x14ac:dyDescent="0.2">
      <c r="A7326">
        <v>949</v>
      </c>
      <c r="B7326" t="s">
        <v>20756</v>
      </c>
      <c r="C7326" t="s">
        <v>145</v>
      </c>
      <c r="I7326">
        <v>5</v>
      </c>
      <c r="J7326" t="b">
        <v>0</v>
      </c>
      <c r="K7326" s="2">
        <v>44826</v>
      </c>
      <c r="L7326" t="s">
        <v>26</v>
      </c>
      <c r="O7326">
        <v>2022</v>
      </c>
      <c r="P7326" t="b">
        <v>0</v>
      </c>
      <c r="Q7326" t="b">
        <v>1</v>
      </c>
      <c r="R7326" t="b">
        <v>0</v>
      </c>
      <c r="S7326" t="b">
        <v>0</v>
      </c>
      <c r="T7326" t="b">
        <v>1</v>
      </c>
      <c r="U7326" t="b">
        <v>1</v>
      </c>
    </row>
    <row r="7327" spans="1:21" x14ac:dyDescent="0.2">
      <c r="A7327">
        <v>369</v>
      </c>
      <c r="B7327" t="s">
        <v>20757</v>
      </c>
      <c r="C7327" t="s">
        <v>8548</v>
      </c>
      <c r="I7327">
        <v>5</v>
      </c>
      <c r="J7327" t="b">
        <v>0</v>
      </c>
      <c r="K7327" s="2">
        <v>44826</v>
      </c>
      <c r="L7327" t="s">
        <v>26</v>
      </c>
      <c r="O7327">
        <v>2022</v>
      </c>
      <c r="P7327" t="b">
        <v>0</v>
      </c>
      <c r="Q7327" t="b">
        <v>1</v>
      </c>
      <c r="R7327" t="b">
        <v>0</v>
      </c>
      <c r="S7327" t="b">
        <v>0</v>
      </c>
      <c r="T7327" t="b">
        <v>1</v>
      </c>
      <c r="U7327" t="b">
        <v>1</v>
      </c>
    </row>
    <row r="7328" spans="1:21" x14ac:dyDescent="0.2">
      <c r="A7328">
        <v>562</v>
      </c>
      <c r="B7328" t="s">
        <v>20758</v>
      </c>
      <c r="C7328" t="s">
        <v>4447</v>
      </c>
      <c r="D7328" t="s">
        <v>20759</v>
      </c>
      <c r="E7328" t="s">
        <v>88</v>
      </c>
      <c r="G7328" t="s">
        <v>20760</v>
      </c>
      <c r="H7328" t="s">
        <v>20761</v>
      </c>
      <c r="I7328">
        <v>2</v>
      </c>
      <c r="J7328" t="b">
        <v>0</v>
      </c>
      <c r="K7328" s="2">
        <v>44826</v>
      </c>
      <c r="L7328" t="s">
        <v>32</v>
      </c>
      <c r="O7328">
        <v>2022</v>
      </c>
      <c r="P7328" t="b">
        <v>0</v>
      </c>
      <c r="Q7328" t="b">
        <v>1</v>
      </c>
      <c r="R7328" t="b">
        <v>0</v>
      </c>
      <c r="S7328" t="b">
        <v>0</v>
      </c>
      <c r="T7328" t="b">
        <v>0</v>
      </c>
      <c r="U7328" t="b">
        <v>1</v>
      </c>
    </row>
    <row r="7329" spans="1:21" x14ac:dyDescent="0.2">
      <c r="A7329">
        <v>1114</v>
      </c>
      <c r="B7329" t="s">
        <v>20762</v>
      </c>
      <c r="C7329" t="s">
        <v>5262</v>
      </c>
      <c r="I7329">
        <v>5</v>
      </c>
      <c r="J7329" t="b">
        <v>0</v>
      </c>
      <c r="K7329" s="2">
        <v>44827</v>
      </c>
      <c r="L7329" t="s">
        <v>26</v>
      </c>
      <c r="O7329">
        <v>2022</v>
      </c>
      <c r="P7329" t="b">
        <v>0</v>
      </c>
      <c r="Q7329" t="b">
        <v>1</v>
      </c>
      <c r="R7329" t="b">
        <v>0</v>
      </c>
      <c r="S7329" t="b">
        <v>0</v>
      </c>
      <c r="T7329" t="b">
        <v>1</v>
      </c>
      <c r="U7329" t="b">
        <v>1</v>
      </c>
    </row>
    <row r="7330" spans="1:21" x14ac:dyDescent="0.2">
      <c r="A7330">
        <v>223</v>
      </c>
      <c r="B7330" t="s">
        <v>20763</v>
      </c>
      <c r="C7330" t="s">
        <v>172</v>
      </c>
      <c r="D7330" t="s">
        <v>20764</v>
      </c>
      <c r="E7330" t="s">
        <v>179</v>
      </c>
      <c r="F7330" t="s">
        <v>38</v>
      </c>
      <c r="H7330" t="s">
        <v>20765</v>
      </c>
      <c r="I7330">
        <v>5</v>
      </c>
      <c r="J7330" t="b">
        <v>0</v>
      </c>
      <c r="K7330" s="2">
        <v>44827</v>
      </c>
      <c r="L7330" t="s">
        <v>26</v>
      </c>
      <c r="M7330">
        <v>51.590713600000001</v>
      </c>
      <c r="N7330">
        <v>-0.1422631</v>
      </c>
      <c r="O7330">
        <v>2022</v>
      </c>
      <c r="P7330" t="b">
        <v>0</v>
      </c>
      <c r="Q7330" t="b">
        <v>1</v>
      </c>
      <c r="R7330" t="b">
        <v>0</v>
      </c>
      <c r="S7330" t="b">
        <v>0</v>
      </c>
      <c r="T7330" t="b">
        <v>0</v>
      </c>
      <c r="U7330" t="b">
        <v>0</v>
      </c>
    </row>
    <row r="7331" spans="1:21" x14ac:dyDescent="0.2">
      <c r="A7331">
        <v>76</v>
      </c>
      <c r="B7331" t="s">
        <v>20766</v>
      </c>
      <c r="C7331" t="s">
        <v>3285</v>
      </c>
      <c r="E7331" t="s">
        <v>20767</v>
      </c>
      <c r="F7331" t="s">
        <v>12688</v>
      </c>
      <c r="G7331" t="s">
        <v>3285</v>
      </c>
      <c r="H7331" t="s">
        <v>20768</v>
      </c>
      <c r="I7331">
        <v>5</v>
      </c>
      <c r="J7331" t="b">
        <v>0</v>
      </c>
      <c r="K7331" s="2">
        <v>44827</v>
      </c>
      <c r="L7331" t="s">
        <v>26</v>
      </c>
      <c r="M7331">
        <v>51.0141068</v>
      </c>
      <c r="N7331">
        <v>-3.1044851000000002</v>
      </c>
      <c r="O7331">
        <v>2022</v>
      </c>
      <c r="P7331" t="b">
        <v>0</v>
      </c>
      <c r="Q7331" t="b">
        <v>1</v>
      </c>
      <c r="R7331" t="b">
        <v>0</v>
      </c>
      <c r="S7331" t="b">
        <v>0</v>
      </c>
      <c r="T7331" t="b">
        <v>0</v>
      </c>
      <c r="U7331" t="b">
        <v>0</v>
      </c>
    </row>
    <row r="7332" spans="1:21" x14ac:dyDescent="0.2">
      <c r="A7332">
        <v>775</v>
      </c>
      <c r="B7332" t="s">
        <v>20769</v>
      </c>
      <c r="C7332" t="s">
        <v>5500</v>
      </c>
      <c r="D7332" t="s">
        <v>20770</v>
      </c>
      <c r="F7332" t="s">
        <v>20771</v>
      </c>
      <c r="G7332" t="s">
        <v>4242</v>
      </c>
      <c r="H7332" t="s">
        <v>20772</v>
      </c>
      <c r="I7332">
        <v>5</v>
      </c>
      <c r="J7332" t="b">
        <v>0</v>
      </c>
      <c r="K7332" s="2">
        <v>44827</v>
      </c>
      <c r="L7332" t="s">
        <v>32</v>
      </c>
      <c r="M7332">
        <v>52.624442899999998</v>
      </c>
      <c r="N7332">
        <v>0.94580900000000001</v>
      </c>
      <c r="O7332">
        <v>2022</v>
      </c>
      <c r="P7332" t="b">
        <v>0</v>
      </c>
      <c r="Q7332" t="b">
        <v>1</v>
      </c>
      <c r="R7332" t="b">
        <v>0</v>
      </c>
      <c r="S7332" t="b">
        <v>0</v>
      </c>
      <c r="T7332" t="b">
        <v>0</v>
      </c>
      <c r="U7332" t="b">
        <v>0</v>
      </c>
    </row>
    <row r="7333" spans="1:21" x14ac:dyDescent="0.2">
      <c r="A7333">
        <v>2138</v>
      </c>
      <c r="B7333" t="s">
        <v>20773</v>
      </c>
      <c r="C7333" t="s">
        <v>1997</v>
      </c>
      <c r="I7333">
        <v>5</v>
      </c>
      <c r="J7333" t="b">
        <v>0</v>
      </c>
      <c r="K7333" s="2">
        <v>44827</v>
      </c>
      <c r="L7333" t="s">
        <v>26</v>
      </c>
      <c r="O7333">
        <v>2022</v>
      </c>
      <c r="P7333" t="b">
        <v>0</v>
      </c>
      <c r="Q7333" t="b">
        <v>1</v>
      </c>
      <c r="R7333" t="b">
        <v>0</v>
      </c>
      <c r="S7333" t="b">
        <v>0</v>
      </c>
      <c r="T7333" t="b">
        <v>1</v>
      </c>
      <c r="U7333" t="b">
        <v>1</v>
      </c>
    </row>
    <row r="7334" spans="1:21" x14ac:dyDescent="0.2">
      <c r="A7334">
        <v>126</v>
      </c>
      <c r="B7334" t="s">
        <v>20774</v>
      </c>
      <c r="C7334" t="s">
        <v>301</v>
      </c>
      <c r="D7334" t="s">
        <v>20730</v>
      </c>
      <c r="E7334" t="s">
        <v>20775</v>
      </c>
      <c r="F7334" t="s">
        <v>304</v>
      </c>
      <c r="G7334" t="s">
        <v>38</v>
      </c>
      <c r="H7334" t="s">
        <v>20776</v>
      </c>
      <c r="I7334">
        <v>5</v>
      </c>
      <c r="J7334" t="b">
        <v>0</v>
      </c>
      <c r="K7334" s="2">
        <v>44827</v>
      </c>
      <c r="L7334" t="s">
        <v>26</v>
      </c>
      <c r="M7334">
        <v>51.520988464355497</v>
      </c>
      <c r="N7334">
        <v>-0.262977004051209</v>
      </c>
      <c r="O7334">
        <v>2022</v>
      </c>
      <c r="P7334" t="b">
        <v>0</v>
      </c>
      <c r="Q7334" t="b">
        <v>1</v>
      </c>
      <c r="R7334" t="b">
        <v>0</v>
      </c>
      <c r="S7334" t="b">
        <v>0</v>
      </c>
      <c r="T7334" t="b">
        <v>0</v>
      </c>
      <c r="U7334" t="b">
        <v>0</v>
      </c>
    </row>
    <row r="7335" spans="1:21" x14ac:dyDescent="0.2">
      <c r="A7335">
        <v>1504</v>
      </c>
      <c r="B7335" t="s">
        <v>20777</v>
      </c>
      <c r="C7335" t="s">
        <v>579</v>
      </c>
      <c r="I7335">
        <v>5</v>
      </c>
      <c r="J7335" t="b">
        <v>0</v>
      </c>
      <c r="K7335" s="2">
        <v>44827</v>
      </c>
      <c r="L7335" t="s">
        <v>32</v>
      </c>
      <c r="O7335">
        <v>2022</v>
      </c>
      <c r="P7335" t="b">
        <v>0</v>
      </c>
      <c r="Q7335" t="b">
        <v>1</v>
      </c>
      <c r="R7335" t="b">
        <v>0</v>
      </c>
      <c r="S7335" t="b">
        <v>0</v>
      </c>
      <c r="T7335" t="b">
        <v>1</v>
      </c>
      <c r="U7335" t="b">
        <v>1</v>
      </c>
    </row>
    <row r="7336" spans="1:21" x14ac:dyDescent="0.2">
      <c r="A7336">
        <v>969</v>
      </c>
      <c r="B7336" t="s">
        <v>20778</v>
      </c>
      <c r="C7336" t="s">
        <v>264</v>
      </c>
      <c r="I7336">
        <v>5</v>
      </c>
      <c r="J7336" t="b">
        <v>0</v>
      </c>
      <c r="K7336" s="2">
        <v>44830</v>
      </c>
      <c r="L7336" t="s">
        <v>26</v>
      </c>
      <c r="O7336">
        <v>2022</v>
      </c>
      <c r="P7336" t="b">
        <v>0</v>
      </c>
      <c r="Q7336" t="b">
        <v>1</v>
      </c>
      <c r="R7336" t="b">
        <v>0</v>
      </c>
      <c r="S7336" t="b">
        <v>0</v>
      </c>
      <c r="T7336" t="b">
        <v>1</v>
      </c>
      <c r="U7336" t="b">
        <v>1</v>
      </c>
    </row>
    <row r="7337" spans="1:21" x14ac:dyDescent="0.2">
      <c r="A7337">
        <v>607</v>
      </c>
      <c r="B7337" t="s">
        <v>20779</v>
      </c>
      <c r="C7337" t="s">
        <v>301</v>
      </c>
      <c r="D7337" t="s">
        <v>20780</v>
      </c>
      <c r="E7337" t="s">
        <v>18254</v>
      </c>
      <c r="F7337" t="s">
        <v>304</v>
      </c>
      <c r="G7337" t="s">
        <v>38</v>
      </c>
      <c r="H7337" t="s">
        <v>18255</v>
      </c>
      <c r="I7337">
        <v>5</v>
      </c>
      <c r="J7337" t="b">
        <v>0</v>
      </c>
      <c r="K7337" s="2">
        <v>44830</v>
      </c>
      <c r="L7337" t="s">
        <v>43</v>
      </c>
      <c r="O7337">
        <v>2022</v>
      </c>
      <c r="P7337" t="b">
        <v>0</v>
      </c>
      <c r="Q7337" t="b">
        <v>1</v>
      </c>
      <c r="R7337" t="b">
        <v>0</v>
      </c>
      <c r="S7337" t="b">
        <v>0</v>
      </c>
      <c r="T7337" t="b">
        <v>0</v>
      </c>
      <c r="U7337" t="b">
        <v>1</v>
      </c>
    </row>
    <row r="7338" spans="1:21" x14ac:dyDescent="0.2">
      <c r="A7338">
        <v>476</v>
      </c>
      <c r="B7338" t="s">
        <v>6881</v>
      </c>
      <c r="C7338" t="s">
        <v>2448</v>
      </c>
      <c r="D7338" t="s">
        <v>328</v>
      </c>
      <c r="E7338" t="s">
        <v>20781</v>
      </c>
      <c r="F7338" t="s">
        <v>2448</v>
      </c>
      <c r="G7338" t="s">
        <v>5179</v>
      </c>
      <c r="H7338" t="s">
        <v>20782</v>
      </c>
      <c r="I7338">
        <v>5</v>
      </c>
      <c r="J7338" t="b">
        <v>0</v>
      </c>
      <c r="K7338" s="2">
        <v>44830</v>
      </c>
      <c r="L7338" t="s">
        <v>26</v>
      </c>
      <c r="M7338">
        <v>51.570011000000001</v>
      </c>
      <c r="N7338">
        <v>-2.9938380000000002</v>
      </c>
      <c r="O7338">
        <v>2022</v>
      </c>
      <c r="P7338" t="b">
        <v>0</v>
      </c>
      <c r="Q7338" t="b">
        <v>1</v>
      </c>
      <c r="R7338" t="b">
        <v>0</v>
      </c>
      <c r="S7338" t="b">
        <v>0</v>
      </c>
      <c r="T7338" t="b">
        <v>0</v>
      </c>
      <c r="U7338" t="b">
        <v>0</v>
      </c>
    </row>
    <row r="7339" spans="1:21" x14ac:dyDescent="0.2">
      <c r="A7339">
        <v>4753</v>
      </c>
      <c r="B7339" t="s">
        <v>20783</v>
      </c>
      <c r="C7339" t="s">
        <v>3910</v>
      </c>
      <c r="D7339" t="s">
        <v>20784</v>
      </c>
      <c r="E7339">
        <v>5</v>
      </c>
      <c r="F7339" t="s">
        <v>11855</v>
      </c>
      <c r="G7339" t="s">
        <v>4478</v>
      </c>
      <c r="H7339" t="s">
        <v>11856</v>
      </c>
      <c r="I7339" t="s">
        <v>5735</v>
      </c>
      <c r="J7339" t="b">
        <v>0</v>
      </c>
      <c r="K7339" s="2">
        <v>44830</v>
      </c>
      <c r="L7339" t="s">
        <v>26</v>
      </c>
      <c r="M7339">
        <v>57.383807699999998</v>
      </c>
      <c r="N7339">
        <v>-6.5201330000000004</v>
      </c>
      <c r="O7339">
        <v>2022</v>
      </c>
      <c r="P7339" t="b">
        <v>0</v>
      </c>
      <c r="Q7339" t="b">
        <v>1</v>
      </c>
      <c r="R7339" t="b">
        <v>0</v>
      </c>
      <c r="S7339" t="b">
        <v>0</v>
      </c>
      <c r="T7339" t="b">
        <v>0</v>
      </c>
      <c r="U7339" t="b">
        <v>0</v>
      </c>
    </row>
    <row r="7340" spans="1:21" x14ac:dyDescent="0.2">
      <c r="A7340">
        <v>479</v>
      </c>
      <c r="B7340" t="s">
        <v>20785</v>
      </c>
      <c r="C7340" t="s">
        <v>2051</v>
      </c>
      <c r="I7340">
        <v>5</v>
      </c>
      <c r="J7340" t="b">
        <v>0</v>
      </c>
      <c r="K7340" s="2">
        <v>44830</v>
      </c>
      <c r="L7340" t="s">
        <v>43</v>
      </c>
      <c r="O7340">
        <v>2022</v>
      </c>
      <c r="P7340" t="b">
        <v>0</v>
      </c>
      <c r="Q7340" t="b">
        <v>1</v>
      </c>
      <c r="R7340" t="b">
        <v>0</v>
      </c>
      <c r="S7340" t="b">
        <v>0</v>
      </c>
      <c r="T7340" t="b">
        <v>1</v>
      </c>
      <c r="U7340" t="b">
        <v>1</v>
      </c>
    </row>
    <row r="7341" spans="1:21" x14ac:dyDescent="0.2">
      <c r="A7341">
        <v>1517</v>
      </c>
      <c r="B7341" t="s">
        <v>20786</v>
      </c>
      <c r="C7341" t="s">
        <v>264</v>
      </c>
      <c r="I7341">
        <v>5</v>
      </c>
      <c r="J7341" t="b">
        <v>0</v>
      </c>
      <c r="K7341" s="2">
        <v>44830</v>
      </c>
      <c r="L7341" t="s">
        <v>26</v>
      </c>
      <c r="O7341">
        <v>2022</v>
      </c>
      <c r="P7341" t="b">
        <v>0</v>
      </c>
      <c r="Q7341" t="b">
        <v>1</v>
      </c>
      <c r="R7341" t="b">
        <v>0</v>
      </c>
      <c r="S7341" t="b">
        <v>0</v>
      </c>
      <c r="T7341" t="b">
        <v>1</v>
      </c>
      <c r="U7341" t="b">
        <v>1</v>
      </c>
    </row>
    <row r="7342" spans="1:21" x14ac:dyDescent="0.2">
      <c r="A7342">
        <v>674</v>
      </c>
      <c r="B7342" t="s">
        <v>20787</v>
      </c>
      <c r="C7342" t="s">
        <v>6711</v>
      </c>
      <c r="I7342">
        <v>5</v>
      </c>
      <c r="J7342" t="b">
        <v>0</v>
      </c>
      <c r="K7342" s="2">
        <v>44830</v>
      </c>
      <c r="L7342" t="s">
        <v>26</v>
      </c>
      <c r="O7342">
        <v>2022</v>
      </c>
      <c r="P7342" t="b">
        <v>0</v>
      </c>
      <c r="Q7342" t="b">
        <v>1</v>
      </c>
      <c r="R7342" t="b">
        <v>0</v>
      </c>
      <c r="S7342" t="b">
        <v>0</v>
      </c>
      <c r="T7342" t="b">
        <v>1</v>
      </c>
      <c r="U7342" t="b">
        <v>1</v>
      </c>
    </row>
    <row r="7343" spans="1:21" x14ac:dyDescent="0.2">
      <c r="A7343">
        <v>1991</v>
      </c>
      <c r="B7343" t="s">
        <v>20788</v>
      </c>
      <c r="C7343" t="s">
        <v>264</v>
      </c>
      <c r="I7343">
        <v>5</v>
      </c>
      <c r="J7343" t="b">
        <v>0</v>
      </c>
      <c r="K7343" s="2">
        <v>44830</v>
      </c>
      <c r="L7343" t="s">
        <v>26</v>
      </c>
      <c r="O7343">
        <v>2022</v>
      </c>
      <c r="P7343" t="b">
        <v>0</v>
      </c>
      <c r="Q7343" t="b">
        <v>1</v>
      </c>
      <c r="R7343" t="b">
        <v>0</v>
      </c>
      <c r="S7343" t="b">
        <v>0</v>
      </c>
      <c r="T7343" t="b">
        <v>1</v>
      </c>
      <c r="U7343" t="b">
        <v>1</v>
      </c>
    </row>
    <row r="7344" spans="1:21" x14ac:dyDescent="0.2">
      <c r="A7344">
        <v>287</v>
      </c>
      <c r="B7344" t="s">
        <v>20789</v>
      </c>
      <c r="C7344" t="s">
        <v>6711</v>
      </c>
      <c r="I7344">
        <v>5</v>
      </c>
      <c r="J7344" t="b">
        <v>0</v>
      </c>
      <c r="K7344" s="2">
        <v>44830</v>
      </c>
      <c r="L7344" t="s">
        <v>26</v>
      </c>
      <c r="O7344">
        <v>2022</v>
      </c>
      <c r="P7344" t="b">
        <v>0</v>
      </c>
      <c r="Q7344" t="b">
        <v>1</v>
      </c>
      <c r="R7344" t="b">
        <v>0</v>
      </c>
      <c r="S7344" t="b">
        <v>0</v>
      </c>
      <c r="T7344" t="b">
        <v>1</v>
      </c>
      <c r="U7344" t="b">
        <v>1</v>
      </c>
    </row>
    <row r="7345" spans="1:21" x14ac:dyDescent="0.2">
      <c r="A7345">
        <v>836</v>
      </c>
      <c r="B7345" t="s">
        <v>20790</v>
      </c>
      <c r="C7345" t="s">
        <v>16961</v>
      </c>
      <c r="E7345" t="s">
        <v>20791</v>
      </c>
      <c r="F7345" t="s">
        <v>17194</v>
      </c>
      <c r="G7345" t="s">
        <v>4400</v>
      </c>
      <c r="H7345" t="s">
        <v>20792</v>
      </c>
      <c r="I7345">
        <v>5</v>
      </c>
      <c r="J7345" t="b">
        <v>0</v>
      </c>
      <c r="K7345" s="2">
        <v>44830</v>
      </c>
      <c r="L7345" t="s">
        <v>32</v>
      </c>
      <c r="M7345">
        <v>51.771902900000001</v>
      </c>
      <c r="N7345">
        <v>-0.439747</v>
      </c>
      <c r="O7345">
        <v>2022</v>
      </c>
      <c r="P7345" t="b">
        <v>0</v>
      </c>
      <c r="Q7345" t="b">
        <v>1</v>
      </c>
      <c r="R7345" t="b">
        <v>0</v>
      </c>
      <c r="S7345" t="b">
        <v>0</v>
      </c>
      <c r="T7345" t="b">
        <v>0</v>
      </c>
      <c r="U7345" t="b">
        <v>0</v>
      </c>
    </row>
    <row r="7346" spans="1:21" x14ac:dyDescent="0.2">
      <c r="A7346">
        <v>1328</v>
      </c>
      <c r="B7346" t="s">
        <v>20793</v>
      </c>
      <c r="C7346" t="s">
        <v>1110</v>
      </c>
      <c r="I7346">
        <v>5</v>
      </c>
      <c r="J7346" t="b">
        <v>0</v>
      </c>
      <c r="K7346" s="2">
        <v>44830</v>
      </c>
      <c r="L7346" t="s">
        <v>43</v>
      </c>
      <c r="O7346">
        <v>2022</v>
      </c>
      <c r="P7346" t="b">
        <v>0</v>
      </c>
      <c r="Q7346" t="b">
        <v>1</v>
      </c>
      <c r="R7346" t="b">
        <v>0</v>
      </c>
      <c r="S7346" t="b">
        <v>0</v>
      </c>
      <c r="T7346" t="b">
        <v>1</v>
      </c>
      <c r="U7346" t="b">
        <v>1</v>
      </c>
    </row>
    <row r="7347" spans="1:21" x14ac:dyDescent="0.2">
      <c r="A7347">
        <v>384</v>
      </c>
      <c r="B7347" t="s">
        <v>20794</v>
      </c>
      <c r="C7347" t="s">
        <v>1098</v>
      </c>
      <c r="D7347" t="s">
        <v>20795</v>
      </c>
      <c r="E7347" t="s">
        <v>15929</v>
      </c>
      <c r="F7347" t="s">
        <v>15930</v>
      </c>
      <c r="G7347" t="s">
        <v>1032</v>
      </c>
      <c r="H7347" t="s">
        <v>20796</v>
      </c>
      <c r="I7347">
        <v>4</v>
      </c>
      <c r="J7347" t="b">
        <v>1</v>
      </c>
      <c r="K7347" s="2">
        <v>44830</v>
      </c>
      <c r="L7347" t="s">
        <v>26</v>
      </c>
      <c r="M7347">
        <v>54.511214000000002</v>
      </c>
      <c r="N7347">
        <v>-6.0436800000000002</v>
      </c>
      <c r="O7347">
        <v>2022</v>
      </c>
      <c r="P7347" t="b">
        <v>0</v>
      </c>
      <c r="Q7347" t="b">
        <v>1</v>
      </c>
      <c r="R7347" t="b">
        <v>0</v>
      </c>
      <c r="S7347" t="b">
        <v>0</v>
      </c>
      <c r="T7347" t="b">
        <v>0</v>
      </c>
      <c r="U7347" t="b">
        <v>0</v>
      </c>
    </row>
    <row r="7348" spans="1:21" x14ac:dyDescent="0.2">
      <c r="A7348">
        <v>815</v>
      </c>
      <c r="B7348" t="s">
        <v>20797</v>
      </c>
      <c r="C7348" t="s">
        <v>4035</v>
      </c>
      <c r="I7348">
        <v>5</v>
      </c>
      <c r="J7348" t="b">
        <v>0</v>
      </c>
      <c r="K7348" s="2">
        <v>44830</v>
      </c>
      <c r="L7348" t="s">
        <v>26</v>
      </c>
      <c r="O7348">
        <v>2022</v>
      </c>
      <c r="P7348" t="b">
        <v>0</v>
      </c>
      <c r="Q7348" t="b">
        <v>1</v>
      </c>
      <c r="R7348" t="b">
        <v>0</v>
      </c>
      <c r="S7348" t="b">
        <v>0</v>
      </c>
      <c r="T7348" t="b">
        <v>1</v>
      </c>
      <c r="U7348" t="b">
        <v>1</v>
      </c>
    </row>
    <row r="7349" spans="1:21" x14ac:dyDescent="0.2">
      <c r="A7349">
        <v>1442</v>
      </c>
      <c r="B7349" t="s">
        <v>7647</v>
      </c>
      <c r="C7349" t="s">
        <v>1176</v>
      </c>
      <c r="D7349" t="s">
        <v>19242</v>
      </c>
      <c r="F7349" t="s">
        <v>1178</v>
      </c>
      <c r="G7349" t="s">
        <v>1169</v>
      </c>
      <c r="H7349" t="s">
        <v>11101</v>
      </c>
      <c r="I7349">
        <v>5</v>
      </c>
      <c r="J7349" t="b">
        <v>0</v>
      </c>
      <c r="K7349" s="2">
        <v>44830</v>
      </c>
      <c r="L7349" t="s">
        <v>32</v>
      </c>
      <c r="M7349">
        <v>55.147787000000001</v>
      </c>
      <c r="N7349">
        <v>-6.6511829999999996</v>
      </c>
      <c r="O7349">
        <v>2022</v>
      </c>
      <c r="P7349" t="b">
        <v>0</v>
      </c>
      <c r="Q7349" t="b">
        <v>1</v>
      </c>
      <c r="R7349" t="b">
        <v>0</v>
      </c>
      <c r="S7349" t="b">
        <v>0</v>
      </c>
      <c r="T7349" t="b">
        <v>0</v>
      </c>
      <c r="U7349" t="b">
        <v>0</v>
      </c>
    </row>
    <row r="7350" spans="1:21" x14ac:dyDescent="0.2">
      <c r="A7350">
        <v>1601</v>
      </c>
      <c r="B7350" t="s">
        <v>20798</v>
      </c>
      <c r="C7350" t="s">
        <v>1187</v>
      </c>
      <c r="F7350" t="s">
        <v>20799</v>
      </c>
      <c r="G7350" t="s">
        <v>1190</v>
      </c>
      <c r="H7350" t="s">
        <v>20800</v>
      </c>
      <c r="I7350">
        <v>4</v>
      </c>
      <c r="J7350" t="b">
        <v>0</v>
      </c>
      <c r="K7350" s="2">
        <v>44831</v>
      </c>
      <c r="L7350" t="s">
        <v>26</v>
      </c>
      <c r="M7350">
        <v>54.583939999999998</v>
      </c>
      <c r="N7350">
        <v>-5.9440530000000003</v>
      </c>
      <c r="O7350">
        <v>2022</v>
      </c>
      <c r="P7350" t="b">
        <v>0</v>
      </c>
      <c r="Q7350" t="b">
        <v>1</v>
      </c>
      <c r="R7350" t="b">
        <v>0</v>
      </c>
      <c r="S7350" t="b">
        <v>0</v>
      </c>
      <c r="T7350" t="b">
        <v>0</v>
      </c>
      <c r="U7350" t="b">
        <v>0</v>
      </c>
    </row>
    <row r="7351" spans="1:21" x14ac:dyDescent="0.2">
      <c r="A7351">
        <v>656</v>
      </c>
      <c r="B7351" t="s">
        <v>10158</v>
      </c>
      <c r="C7351" t="s">
        <v>5310</v>
      </c>
      <c r="D7351" t="s">
        <v>1249</v>
      </c>
      <c r="E7351" t="s">
        <v>20801</v>
      </c>
      <c r="F7351" t="s">
        <v>5323</v>
      </c>
      <c r="G7351" t="s">
        <v>5324</v>
      </c>
      <c r="H7351" t="s">
        <v>20802</v>
      </c>
      <c r="I7351">
        <v>2</v>
      </c>
      <c r="J7351" t="b">
        <v>0</v>
      </c>
      <c r="K7351" s="2">
        <v>44831</v>
      </c>
      <c r="L7351" t="s">
        <v>32</v>
      </c>
      <c r="M7351">
        <v>51.649954999999999</v>
      </c>
      <c r="N7351">
        <v>0.17007800000000001</v>
      </c>
      <c r="O7351">
        <v>2022</v>
      </c>
      <c r="P7351" t="b">
        <v>0</v>
      </c>
      <c r="Q7351" t="b">
        <v>1</v>
      </c>
      <c r="R7351" t="b">
        <v>0</v>
      </c>
      <c r="S7351" t="b">
        <v>0</v>
      </c>
      <c r="T7351" t="b">
        <v>0</v>
      </c>
      <c r="U7351" t="b">
        <v>0</v>
      </c>
    </row>
    <row r="7352" spans="1:21" x14ac:dyDescent="0.2">
      <c r="A7352">
        <v>65</v>
      </c>
      <c r="B7352" t="s">
        <v>20803</v>
      </c>
      <c r="C7352" t="s">
        <v>14084</v>
      </c>
      <c r="D7352" t="s">
        <v>10634</v>
      </c>
      <c r="E7352" t="s">
        <v>20804</v>
      </c>
      <c r="F7352" t="s">
        <v>20805</v>
      </c>
      <c r="G7352" t="s">
        <v>4400</v>
      </c>
      <c r="H7352" t="s">
        <v>20806</v>
      </c>
      <c r="I7352">
        <v>5</v>
      </c>
      <c r="J7352" t="b">
        <v>0</v>
      </c>
      <c r="K7352" s="2">
        <v>44831</v>
      </c>
      <c r="L7352" t="s">
        <v>32</v>
      </c>
      <c r="M7352">
        <v>51.747951507568402</v>
      </c>
      <c r="N7352">
        <v>-0.30298799276351901</v>
      </c>
      <c r="O7352">
        <v>2022</v>
      </c>
      <c r="P7352" t="b">
        <v>0</v>
      </c>
      <c r="Q7352" t="b">
        <v>1</v>
      </c>
      <c r="R7352" t="b">
        <v>0</v>
      </c>
      <c r="S7352" t="b">
        <v>0</v>
      </c>
      <c r="T7352" t="b">
        <v>0</v>
      </c>
      <c r="U7352" t="b">
        <v>0</v>
      </c>
    </row>
    <row r="7353" spans="1:21" x14ac:dyDescent="0.2">
      <c r="A7353">
        <v>278</v>
      </c>
      <c r="B7353" t="s">
        <v>20807</v>
      </c>
      <c r="C7353" t="s">
        <v>2754</v>
      </c>
      <c r="I7353">
        <v>5</v>
      </c>
      <c r="J7353" t="b">
        <v>0</v>
      </c>
      <c r="K7353" s="2">
        <v>44831</v>
      </c>
      <c r="L7353" t="s">
        <v>26</v>
      </c>
      <c r="O7353">
        <v>2022</v>
      </c>
      <c r="P7353" t="b">
        <v>0</v>
      </c>
      <c r="Q7353" t="b">
        <v>1</v>
      </c>
      <c r="R7353" t="b">
        <v>0</v>
      </c>
      <c r="S7353" t="b">
        <v>0</v>
      </c>
      <c r="T7353" t="b">
        <v>1</v>
      </c>
      <c r="U7353" t="b">
        <v>1</v>
      </c>
    </row>
    <row r="7354" spans="1:21" x14ac:dyDescent="0.2">
      <c r="A7354">
        <v>387</v>
      </c>
      <c r="B7354" t="s">
        <v>20808</v>
      </c>
      <c r="C7354" t="s">
        <v>6572</v>
      </c>
      <c r="D7354" t="s">
        <v>20809</v>
      </c>
      <c r="F7354" t="s">
        <v>6572</v>
      </c>
      <c r="H7354" t="s">
        <v>20810</v>
      </c>
      <c r="I7354">
        <v>5</v>
      </c>
      <c r="J7354" t="b">
        <v>0</v>
      </c>
      <c r="K7354" s="2">
        <v>44831</v>
      </c>
      <c r="L7354" t="s">
        <v>26</v>
      </c>
      <c r="O7354">
        <v>2022</v>
      </c>
      <c r="P7354" t="b">
        <v>0</v>
      </c>
      <c r="Q7354" t="b">
        <v>1</v>
      </c>
      <c r="R7354" t="b">
        <v>0</v>
      </c>
      <c r="S7354" t="b">
        <v>0</v>
      </c>
      <c r="T7354" t="b">
        <v>0</v>
      </c>
      <c r="U7354" t="b">
        <v>1</v>
      </c>
    </row>
    <row r="7355" spans="1:21" x14ac:dyDescent="0.2">
      <c r="A7355">
        <v>249</v>
      </c>
      <c r="B7355" t="s">
        <v>20811</v>
      </c>
      <c r="C7355" t="s">
        <v>15814</v>
      </c>
      <c r="D7355" t="s">
        <v>17205</v>
      </c>
      <c r="E7355" t="s">
        <v>20812</v>
      </c>
      <c r="G7355" t="s">
        <v>20813</v>
      </c>
      <c r="H7355" t="s">
        <v>20814</v>
      </c>
      <c r="I7355">
        <v>5</v>
      </c>
      <c r="J7355" t="b">
        <v>0</v>
      </c>
      <c r="K7355" s="2">
        <v>44831</v>
      </c>
      <c r="L7355" t="s">
        <v>26</v>
      </c>
      <c r="M7355">
        <v>51.205922999999999</v>
      </c>
      <c r="N7355">
        <v>-7.8129000000000004E-2</v>
      </c>
      <c r="O7355">
        <v>2022</v>
      </c>
      <c r="P7355" t="b">
        <v>0</v>
      </c>
      <c r="Q7355" t="b">
        <v>1</v>
      </c>
      <c r="R7355" t="b">
        <v>0</v>
      </c>
      <c r="S7355" t="b">
        <v>0</v>
      </c>
      <c r="T7355" t="b">
        <v>0</v>
      </c>
      <c r="U7355" t="b">
        <v>0</v>
      </c>
    </row>
    <row r="7356" spans="1:21" x14ac:dyDescent="0.2">
      <c r="A7356">
        <v>814</v>
      </c>
      <c r="B7356" t="s">
        <v>20815</v>
      </c>
      <c r="C7356" t="s">
        <v>5584</v>
      </c>
      <c r="D7356" t="s">
        <v>20816</v>
      </c>
      <c r="E7356" t="s">
        <v>954</v>
      </c>
      <c r="F7356" t="s">
        <v>20817</v>
      </c>
      <c r="G7356" t="s">
        <v>14685</v>
      </c>
      <c r="H7356" t="s">
        <v>20818</v>
      </c>
      <c r="I7356">
        <v>5</v>
      </c>
      <c r="J7356" t="b">
        <v>0</v>
      </c>
      <c r="K7356" s="2">
        <v>44831</v>
      </c>
      <c r="L7356" t="s">
        <v>26</v>
      </c>
      <c r="O7356">
        <v>2022</v>
      </c>
      <c r="P7356" t="b">
        <v>0</v>
      </c>
      <c r="Q7356" t="b">
        <v>1</v>
      </c>
      <c r="R7356" t="b">
        <v>0</v>
      </c>
      <c r="S7356" t="b">
        <v>0</v>
      </c>
      <c r="T7356" t="b">
        <v>0</v>
      </c>
      <c r="U7356" t="b">
        <v>1</v>
      </c>
    </row>
    <row r="7357" spans="1:21" x14ac:dyDescent="0.2">
      <c r="A7357">
        <v>266</v>
      </c>
      <c r="B7357" t="s">
        <v>20819</v>
      </c>
      <c r="C7357" t="s">
        <v>1176</v>
      </c>
      <c r="I7357">
        <v>5</v>
      </c>
      <c r="J7357" t="b">
        <v>0</v>
      </c>
      <c r="K7357" s="2">
        <v>44831</v>
      </c>
      <c r="L7357" t="s">
        <v>26</v>
      </c>
      <c r="O7357">
        <v>2022</v>
      </c>
      <c r="P7357" t="b">
        <v>0</v>
      </c>
      <c r="Q7357" t="b">
        <v>1</v>
      </c>
      <c r="R7357" t="b">
        <v>0</v>
      </c>
      <c r="S7357" t="b">
        <v>0</v>
      </c>
      <c r="T7357" t="b">
        <v>1</v>
      </c>
      <c r="U7357" t="b">
        <v>1</v>
      </c>
    </row>
    <row r="7358" spans="1:21" x14ac:dyDescent="0.2">
      <c r="A7358">
        <v>1181</v>
      </c>
      <c r="B7358" t="s">
        <v>20820</v>
      </c>
      <c r="C7358" t="s">
        <v>2759</v>
      </c>
      <c r="I7358">
        <v>5</v>
      </c>
      <c r="J7358" t="b">
        <v>0</v>
      </c>
      <c r="K7358" s="2">
        <v>44831</v>
      </c>
      <c r="L7358" t="s">
        <v>26</v>
      </c>
      <c r="O7358">
        <v>2022</v>
      </c>
      <c r="P7358" t="b">
        <v>0</v>
      </c>
      <c r="Q7358" t="b">
        <v>1</v>
      </c>
      <c r="R7358" t="b">
        <v>0</v>
      </c>
      <c r="S7358" t="b">
        <v>0</v>
      </c>
      <c r="T7358" t="b">
        <v>1</v>
      </c>
      <c r="U7358" t="b">
        <v>1</v>
      </c>
    </row>
    <row r="7359" spans="1:21" x14ac:dyDescent="0.2">
      <c r="A7359">
        <v>2347</v>
      </c>
      <c r="B7359" t="s">
        <v>20821</v>
      </c>
      <c r="C7359" t="s">
        <v>5192</v>
      </c>
      <c r="D7359" t="s">
        <v>20822</v>
      </c>
      <c r="E7359" t="s">
        <v>5257</v>
      </c>
      <c r="F7359" t="s">
        <v>5258</v>
      </c>
      <c r="G7359" t="s">
        <v>5192</v>
      </c>
      <c r="H7359" t="s">
        <v>5259</v>
      </c>
      <c r="I7359">
        <v>5</v>
      </c>
      <c r="J7359" t="b">
        <v>0</v>
      </c>
      <c r="K7359" s="2">
        <v>44831</v>
      </c>
      <c r="L7359" t="s">
        <v>26</v>
      </c>
      <c r="M7359">
        <v>51.823657400000002</v>
      </c>
      <c r="N7359">
        <v>-4.9586382999999996</v>
      </c>
      <c r="O7359">
        <v>2022</v>
      </c>
      <c r="P7359" t="b">
        <v>0</v>
      </c>
      <c r="Q7359" t="b">
        <v>1</v>
      </c>
      <c r="R7359" t="b">
        <v>0</v>
      </c>
      <c r="S7359" t="b">
        <v>0</v>
      </c>
      <c r="T7359" t="b">
        <v>0</v>
      </c>
      <c r="U7359" t="b">
        <v>0</v>
      </c>
    </row>
    <row r="7360" spans="1:21" x14ac:dyDescent="0.2">
      <c r="A7360">
        <v>118</v>
      </c>
      <c r="B7360" t="s">
        <v>20823</v>
      </c>
      <c r="C7360" t="s">
        <v>8548</v>
      </c>
      <c r="I7360">
        <v>5</v>
      </c>
      <c r="J7360" t="b">
        <v>0</v>
      </c>
      <c r="K7360" s="2">
        <v>44832</v>
      </c>
      <c r="L7360" t="s">
        <v>26</v>
      </c>
      <c r="O7360">
        <v>2022</v>
      </c>
      <c r="P7360" t="b">
        <v>0</v>
      </c>
      <c r="Q7360" t="b">
        <v>1</v>
      </c>
      <c r="R7360" t="b">
        <v>0</v>
      </c>
      <c r="S7360" t="b">
        <v>0</v>
      </c>
      <c r="T7360" t="b">
        <v>1</v>
      </c>
      <c r="U7360" t="b">
        <v>1</v>
      </c>
    </row>
    <row r="7361" spans="1:21" x14ac:dyDescent="0.2">
      <c r="A7361">
        <v>873</v>
      </c>
      <c r="B7361" t="s">
        <v>20824</v>
      </c>
      <c r="C7361" t="s">
        <v>5326</v>
      </c>
      <c r="D7361" t="s">
        <v>20825</v>
      </c>
      <c r="E7361" t="s">
        <v>20826</v>
      </c>
      <c r="F7361" t="s">
        <v>6452</v>
      </c>
      <c r="G7361" t="s">
        <v>5326</v>
      </c>
      <c r="H7361" t="s">
        <v>20827</v>
      </c>
      <c r="I7361">
        <v>5</v>
      </c>
      <c r="J7361" t="b">
        <v>0</v>
      </c>
      <c r="K7361" s="2">
        <v>44832</v>
      </c>
      <c r="L7361" t="s">
        <v>26</v>
      </c>
      <c r="O7361">
        <v>2022</v>
      </c>
      <c r="P7361" t="b">
        <v>0</v>
      </c>
      <c r="Q7361" t="b">
        <v>1</v>
      </c>
      <c r="R7361" t="b">
        <v>0</v>
      </c>
      <c r="S7361" t="b">
        <v>0</v>
      </c>
      <c r="T7361" t="b">
        <v>0</v>
      </c>
      <c r="U7361" t="b">
        <v>1</v>
      </c>
    </row>
    <row r="7362" spans="1:21" x14ac:dyDescent="0.2">
      <c r="A7362">
        <v>4111</v>
      </c>
      <c r="B7362" t="s">
        <v>20828</v>
      </c>
      <c r="C7362" t="s">
        <v>3285</v>
      </c>
      <c r="D7362" t="s">
        <v>20829</v>
      </c>
      <c r="E7362" t="s">
        <v>20830</v>
      </c>
      <c r="F7362" t="s">
        <v>3285</v>
      </c>
      <c r="H7362" t="s">
        <v>20831</v>
      </c>
      <c r="I7362">
        <v>5</v>
      </c>
      <c r="J7362" t="b">
        <v>0</v>
      </c>
      <c r="K7362" s="2">
        <v>44832</v>
      </c>
      <c r="L7362" t="s">
        <v>26</v>
      </c>
      <c r="M7362">
        <v>51.162464141845703</v>
      </c>
      <c r="N7362">
        <v>-3.3216490745544398</v>
      </c>
      <c r="O7362">
        <v>2022</v>
      </c>
      <c r="P7362" t="b">
        <v>0</v>
      </c>
      <c r="Q7362" t="b">
        <v>1</v>
      </c>
      <c r="R7362" t="b">
        <v>0</v>
      </c>
      <c r="S7362" t="b">
        <v>0</v>
      </c>
      <c r="T7362" t="b">
        <v>0</v>
      </c>
      <c r="U7362" t="b">
        <v>0</v>
      </c>
    </row>
    <row r="7363" spans="1:21" x14ac:dyDescent="0.2">
      <c r="A7363">
        <v>776</v>
      </c>
      <c r="B7363" t="s">
        <v>20832</v>
      </c>
      <c r="C7363" t="s">
        <v>11481</v>
      </c>
      <c r="D7363" t="s">
        <v>20833</v>
      </c>
      <c r="F7363" t="s">
        <v>11481</v>
      </c>
      <c r="G7363" t="s">
        <v>2748</v>
      </c>
      <c r="H7363" t="s">
        <v>20834</v>
      </c>
      <c r="I7363">
        <v>5</v>
      </c>
      <c r="J7363" t="b">
        <v>0</v>
      </c>
      <c r="K7363" s="2">
        <v>44832</v>
      </c>
      <c r="L7363" t="s">
        <v>26</v>
      </c>
      <c r="M7363">
        <v>50.815924099999997</v>
      </c>
      <c r="N7363">
        <v>-0.35154069999999998</v>
      </c>
      <c r="O7363">
        <v>2022</v>
      </c>
      <c r="P7363" t="b">
        <v>0</v>
      </c>
      <c r="Q7363" t="b">
        <v>1</v>
      </c>
      <c r="R7363" t="b">
        <v>0</v>
      </c>
      <c r="S7363" t="b">
        <v>0</v>
      </c>
      <c r="T7363" t="b">
        <v>0</v>
      </c>
      <c r="U7363" t="b">
        <v>0</v>
      </c>
    </row>
    <row r="7364" spans="1:21" x14ac:dyDescent="0.2">
      <c r="A7364">
        <v>1348</v>
      </c>
      <c r="B7364" t="s">
        <v>20835</v>
      </c>
      <c r="C7364" t="s">
        <v>4505</v>
      </c>
      <c r="D7364" t="s">
        <v>20836</v>
      </c>
      <c r="H7364" t="s">
        <v>8687</v>
      </c>
      <c r="I7364" t="s">
        <v>5735</v>
      </c>
      <c r="J7364" t="b">
        <v>0</v>
      </c>
      <c r="K7364" s="2">
        <v>44832</v>
      </c>
      <c r="L7364" t="s">
        <v>32</v>
      </c>
      <c r="M7364">
        <v>55.825951000000003</v>
      </c>
      <c r="N7364">
        <v>-3.979095</v>
      </c>
      <c r="O7364">
        <v>2022</v>
      </c>
      <c r="P7364" t="b">
        <v>0</v>
      </c>
      <c r="Q7364" t="b">
        <v>1</v>
      </c>
      <c r="R7364" t="b">
        <v>0</v>
      </c>
      <c r="S7364" t="b">
        <v>0</v>
      </c>
      <c r="T7364" t="b">
        <v>0</v>
      </c>
      <c r="U7364" t="b">
        <v>0</v>
      </c>
    </row>
    <row r="7365" spans="1:21" x14ac:dyDescent="0.2">
      <c r="A7365">
        <v>1547</v>
      </c>
      <c r="B7365" t="s">
        <v>20837</v>
      </c>
      <c r="C7365" t="s">
        <v>1231</v>
      </c>
      <c r="D7365" t="s">
        <v>20838</v>
      </c>
      <c r="E7365" t="s">
        <v>20839</v>
      </c>
      <c r="F7365" t="s">
        <v>20840</v>
      </c>
      <c r="G7365" t="s">
        <v>20841</v>
      </c>
      <c r="H7365" t="s">
        <v>20842</v>
      </c>
      <c r="I7365">
        <v>5</v>
      </c>
      <c r="J7365" t="b">
        <v>0</v>
      </c>
      <c r="K7365" s="2">
        <v>44832</v>
      </c>
      <c r="L7365" t="s">
        <v>32</v>
      </c>
      <c r="M7365">
        <v>52.490806579589801</v>
      </c>
      <c r="N7365">
        <v>-0.65052700042724598</v>
      </c>
      <c r="O7365">
        <v>2022</v>
      </c>
      <c r="P7365" t="b">
        <v>0</v>
      </c>
      <c r="Q7365" t="b">
        <v>1</v>
      </c>
      <c r="R7365" t="b">
        <v>0</v>
      </c>
      <c r="S7365" t="b">
        <v>0</v>
      </c>
      <c r="T7365" t="b">
        <v>0</v>
      </c>
      <c r="U7365" t="b">
        <v>0</v>
      </c>
    </row>
    <row r="7366" spans="1:21" x14ac:dyDescent="0.2">
      <c r="A7366">
        <v>2037</v>
      </c>
      <c r="B7366" t="s">
        <v>20843</v>
      </c>
      <c r="C7366" t="s">
        <v>5267</v>
      </c>
      <c r="D7366" t="s">
        <v>20844</v>
      </c>
      <c r="E7366" t="s">
        <v>20845</v>
      </c>
      <c r="F7366" t="s">
        <v>5267</v>
      </c>
      <c r="H7366" t="s">
        <v>20846</v>
      </c>
      <c r="I7366">
        <v>4</v>
      </c>
      <c r="J7366" t="b">
        <v>0</v>
      </c>
      <c r="K7366" s="2">
        <v>44832</v>
      </c>
      <c r="L7366" t="s">
        <v>26</v>
      </c>
      <c r="M7366">
        <v>51.485463799999998</v>
      </c>
      <c r="N7366">
        <v>-3.1999043</v>
      </c>
      <c r="O7366">
        <v>2022</v>
      </c>
      <c r="P7366" t="b">
        <v>0</v>
      </c>
      <c r="Q7366" t="b">
        <v>1</v>
      </c>
      <c r="R7366" t="b">
        <v>0</v>
      </c>
      <c r="S7366" t="b">
        <v>0</v>
      </c>
      <c r="T7366" t="b">
        <v>0</v>
      </c>
      <c r="U7366" t="b">
        <v>0</v>
      </c>
    </row>
    <row r="7367" spans="1:21" x14ac:dyDescent="0.2">
      <c r="A7367">
        <v>15</v>
      </c>
      <c r="B7367" t="s">
        <v>20847</v>
      </c>
      <c r="C7367" t="s">
        <v>10365</v>
      </c>
      <c r="I7367" t="s">
        <v>5735</v>
      </c>
      <c r="J7367" t="b">
        <v>0</v>
      </c>
      <c r="K7367" s="2">
        <v>44832</v>
      </c>
      <c r="L7367" t="s">
        <v>26</v>
      </c>
      <c r="O7367">
        <v>2022</v>
      </c>
      <c r="P7367" t="b">
        <v>0</v>
      </c>
      <c r="Q7367" t="b">
        <v>1</v>
      </c>
      <c r="R7367" t="b">
        <v>0</v>
      </c>
      <c r="S7367" t="b">
        <v>0</v>
      </c>
      <c r="T7367" t="b">
        <v>1</v>
      </c>
      <c r="U7367" t="b">
        <v>1</v>
      </c>
    </row>
    <row r="7368" spans="1:21" x14ac:dyDescent="0.2">
      <c r="A7368">
        <v>714</v>
      </c>
      <c r="B7368" t="s">
        <v>20848</v>
      </c>
      <c r="C7368" t="s">
        <v>5326</v>
      </c>
      <c r="D7368" t="s">
        <v>20848</v>
      </c>
      <c r="E7368" t="s">
        <v>20849</v>
      </c>
      <c r="F7368" t="s">
        <v>20850</v>
      </c>
      <c r="G7368" t="s">
        <v>7724</v>
      </c>
      <c r="H7368" t="s">
        <v>20851</v>
      </c>
      <c r="I7368">
        <v>4</v>
      </c>
      <c r="J7368" t="b">
        <v>0</v>
      </c>
      <c r="K7368" s="2">
        <v>44832</v>
      </c>
      <c r="L7368" t="s">
        <v>26</v>
      </c>
      <c r="O7368">
        <v>2022</v>
      </c>
      <c r="P7368" t="b">
        <v>0</v>
      </c>
      <c r="Q7368" t="b">
        <v>1</v>
      </c>
      <c r="R7368" t="b">
        <v>0</v>
      </c>
      <c r="S7368" t="b">
        <v>0</v>
      </c>
      <c r="T7368" t="b">
        <v>0</v>
      </c>
      <c r="U7368" t="b">
        <v>1</v>
      </c>
    </row>
    <row r="7369" spans="1:21" x14ac:dyDescent="0.2">
      <c r="A7369">
        <v>1180</v>
      </c>
      <c r="B7369" t="s">
        <v>20852</v>
      </c>
      <c r="C7369" t="s">
        <v>3877</v>
      </c>
      <c r="D7369" t="s">
        <v>1417</v>
      </c>
      <c r="F7369" t="s">
        <v>9356</v>
      </c>
      <c r="G7369" t="s">
        <v>2037</v>
      </c>
      <c r="H7369" t="s">
        <v>20853</v>
      </c>
      <c r="I7369">
        <v>5</v>
      </c>
      <c r="J7369" t="b">
        <v>0</v>
      </c>
      <c r="K7369" s="2">
        <v>44832</v>
      </c>
      <c r="L7369" t="s">
        <v>26</v>
      </c>
      <c r="M7369">
        <v>50.862945000000003</v>
      </c>
      <c r="N7369">
        <v>0.25952059999999999</v>
      </c>
      <c r="O7369">
        <v>2022</v>
      </c>
      <c r="P7369" t="b">
        <v>0</v>
      </c>
      <c r="Q7369" t="b">
        <v>1</v>
      </c>
      <c r="R7369" t="b">
        <v>0</v>
      </c>
      <c r="S7369" t="b">
        <v>0</v>
      </c>
      <c r="T7369" t="b">
        <v>0</v>
      </c>
      <c r="U7369" t="b">
        <v>0</v>
      </c>
    </row>
    <row r="7370" spans="1:21" x14ac:dyDescent="0.2">
      <c r="A7370">
        <v>267</v>
      </c>
      <c r="B7370" t="s">
        <v>20854</v>
      </c>
      <c r="C7370" t="s">
        <v>1297</v>
      </c>
      <c r="D7370" t="s">
        <v>20855</v>
      </c>
      <c r="E7370" t="s">
        <v>1301</v>
      </c>
      <c r="H7370" t="s">
        <v>20856</v>
      </c>
      <c r="I7370">
        <v>5</v>
      </c>
      <c r="J7370" t="b">
        <v>0</v>
      </c>
      <c r="K7370" s="2">
        <v>44832</v>
      </c>
      <c r="L7370" t="s">
        <v>26</v>
      </c>
      <c r="M7370">
        <v>52.632985599999998</v>
      </c>
      <c r="N7370">
        <v>-1.0973542000000001</v>
      </c>
      <c r="O7370">
        <v>2022</v>
      </c>
      <c r="P7370" t="b">
        <v>0</v>
      </c>
      <c r="Q7370" t="b">
        <v>1</v>
      </c>
      <c r="R7370" t="b">
        <v>0</v>
      </c>
      <c r="S7370" t="b">
        <v>0</v>
      </c>
      <c r="T7370" t="b">
        <v>0</v>
      </c>
      <c r="U7370" t="b">
        <v>0</v>
      </c>
    </row>
    <row r="7371" spans="1:21" x14ac:dyDescent="0.2">
      <c r="A7371">
        <v>913</v>
      </c>
      <c r="B7371" t="s">
        <v>20857</v>
      </c>
      <c r="C7371" t="s">
        <v>1127</v>
      </c>
      <c r="I7371">
        <v>5</v>
      </c>
      <c r="J7371" t="b">
        <v>0</v>
      </c>
      <c r="K7371" s="2">
        <v>44832</v>
      </c>
      <c r="L7371" t="s">
        <v>26</v>
      </c>
      <c r="O7371">
        <v>2022</v>
      </c>
      <c r="P7371" t="b">
        <v>0</v>
      </c>
      <c r="Q7371" t="b">
        <v>1</v>
      </c>
      <c r="R7371" t="b">
        <v>0</v>
      </c>
      <c r="S7371" t="b">
        <v>0</v>
      </c>
      <c r="T7371" t="b">
        <v>1</v>
      </c>
      <c r="U7371" t="b">
        <v>1</v>
      </c>
    </row>
    <row r="7372" spans="1:21" x14ac:dyDescent="0.2">
      <c r="A7372">
        <v>63</v>
      </c>
      <c r="B7372" t="s">
        <v>20858</v>
      </c>
      <c r="C7372" t="s">
        <v>10365</v>
      </c>
      <c r="D7372" t="s">
        <v>20859</v>
      </c>
      <c r="E7372" t="s">
        <v>20859</v>
      </c>
      <c r="F7372" t="s">
        <v>20860</v>
      </c>
      <c r="G7372" t="s">
        <v>10379</v>
      </c>
      <c r="H7372" t="s">
        <v>20861</v>
      </c>
      <c r="I7372" t="s">
        <v>5735</v>
      </c>
      <c r="J7372" t="b">
        <v>0</v>
      </c>
      <c r="K7372" s="2">
        <v>44832</v>
      </c>
      <c r="L7372" t="s">
        <v>26</v>
      </c>
      <c r="M7372">
        <v>58.2125854492188</v>
      </c>
      <c r="N7372">
        <v>-6.3582649230956996</v>
      </c>
      <c r="O7372">
        <v>2022</v>
      </c>
      <c r="P7372" t="b">
        <v>0</v>
      </c>
      <c r="Q7372" t="b">
        <v>1</v>
      </c>
      <c r="R7372" t="b">
        <v>0</v>
      </c>
      <c r="S7372" t="b">
        <v>0</v>
      </c>
      <c r="T7372" t="b">
        <v>0</v>
      </c>
      <c r="U7372" t="b">
        <v>0</v>
      </c>
    </row>
    <row r="7373" spans="1:21" x14ac:dyDescent="0.2">
      <c r="A7373">
        <v>281</v>
      </c>
      <c r="B7373" t="s">
        <v>20862</v>
      </c>
      <c r="C7373" t="s">
        <v>5404</v>
      </c>
      <c r="D7373" t="s">
        <v>20863</v>
      </c>
      <c r="E7373" t="s">
        <v>20864</v>
      </c>
      <c r="F7373" t="s">
        <v>7654</v>
      </c>
      <c r="G7373" t="s">
        <v>4112</v>
      </c>
      <c r="H7373" t="s">
        <v>20865</v>
      </c>
      <c r="I7373">
        <v>4</v>
      </c>
      <c r="J7373" t="b">
        <v>0</v>
      </c>
      <c r="K7373" s="2">
        <v>44832</v>
      </c>
      <c r="L7373" t="s">
        <v>26</v>
      </c>
      <c r="M7373">
        <v>51.976460000000003</v>
      </c>
      <c r="N7373">
        <v>0.59338500000000005</v>
      </c>
      <c r="O7373">
        <v>2022</v>
      </c>
      <c r="P7373" t="b">
        <v>0</v>
      </c>
      <c r="Q7373" t="b">
        <v>1</v>
      </c>
      <c r="R7373" t="b">
        <v>0</v>
      </c>
      <c r="S7373" t="b">
        <v>0</v>
      </c>
      <c r="T7373" t="b">
        <v>0</v>
      </c>
      <c r="U7373" t="b">
        <v>0</v>
      </c>
    </row>
    <row r="7374" spans="1:21" x14ac:dyDescent="0.2">
      <c r="A7374">
        <v>1228</v>
      </c>
      <c r="B7374" t="s">
        <v>20866</v>
      </c>
      <c r="C7374" t="s">
        <v>1020</v>
      </c>
      <c r="I7374">
        <v>4</v>
      </c>
      <c r="J7374" t="b">
        <v>0</v>
      </c>
      <c r="K7374" s="2">
        <v>44832</v>
      </c>
      <c r="L7374" t="s">
        <v>26</v>
      </c>
      <c r="O7374">
        <v>2022</v>
      </c>
      <c r="P7374" t="b">
        <v>0</v>
      </c>
      <c r="Q7374" t="b">
        <v>1</v>
      </c>
      <c r="R7374" t="b">
        <v>0</v>
      </c>
      <c r="S7374" t="b">
        <v>0</v>
      </c>
      <c r="T7374" t="b">
        <v>1</v>
      </c>
      <c r="U7374" t="b">
        <v>1</v>
      </c>
    </row>
    <row r="7375" spans="1:21" x14ac:dyDescent="0.2">
      <c r="A7375">
        <v>761</v>
      </c>
      <c r="B7375" t="s">
        <v>20867</v>
      </c>
      <c r="C7375" t="s">
        <v>726</v>
      </c>
      <c r="I7375">
        <v>5</v>
      </c>
      <c r="J7375" t="b">
        <v>0</v>
      </c>
      <c r="K7375" s="2">
        <v>44832</v>
      </c>
      <c r="L7375" t="s">
        <v>26</v>
      </c>
      <c r="O7375">
        <v>2022</v>
      </c>
      <c r="P7375" t="b">
        <v>0</v>
      </c>
      <c r="Q7375" t="b">
        <v>1</v>
      </c>
      <c r="R7375" t="b">
        <v>0</v>
      </c>
      <c r="S7375" t="b">
        <v>0</v>
      </c>
      <c r="T7375" t="b">
        <v>1</v>
      </c>
      <c r="U7375" t="b">
        <v>1</v>
      </c>
    </row>
    <row r="7376" spans="1:21" x14ac:dyDescent="0.2">
      <c r="A7376">
        <v>212</v>
      </c>
      <c r="B7376" t="s">
        <v>20868</v>
      </c>
      <c r="C7376" t="s">
        <v>480</v>
      </c>
      <c r="E7376" t="s">
        <v>20869</v>
      </c>
      <c r="F7376" t="s">
        <v>20870</v>
      </c>
      <c r="G7376" t="s">
        <v>20871</v>
      </c>
      <c r="H7376" t="s">
        <v>20872</v>
      </c>
      <c r="I7376">
        <v>4</v>
      </c>
      <c r="J7376" t="b">
        <v>0</v>
      </c>
      <c r="K7376" s="2">
        <v>44833</v>
      </c>
      <c r="L7376" t="s">
        <v>32</v>
      </c>
      <c r="O7376">
        <v>2022</v>
      </c>
      <c r="P7376" t="b">
        <v>0</v>
      </c>
      <c r="Q7376" t="b">
        <v>1</v>
      </c>
      <c r="R7376" t="b">
        <v>0</v>
      </c>
      <c r="S7376" t="b">
        <v>0</v>
      </c>
      <c r="T7376" t="b">
        <v>0</v>
      </c>
      <c r="U7376" t="b">
        <v>1</v>
      </c>
    </row>
    <row r="7377" spans="1:21" x14ac:dyDescent="0.2">
      <c r="A7377">
        <v>2627</v>
      </c>
      <c r="B7377" t="s">
        <v>20873</v>
      </c>
      <c r="C7377" t="s">
        <v>3285</v>
      </c>
      <c r="I7377">
        <v>5</v>
      </c>
      <c r="J7377" t="b">
        <v>0</v>
      </c>
      <c r="K7377" s="2">
        <v>44833</v>
      </c>
      <c r="L7377" t="s">
        <v>26</v>
      </c>
      <c r="O7377">
        <v>2022</v>
      </c>
      <c r="P7377" t="b">
        <v>0</v>
      </c>
      <c r="Q7377" t="b">
        <v>1</v>
      </c>
      <c r="R7377" t="b">
        <v>0</v>
      </c>
      <c r="S7377" t="b">
        <v>0</v>
      </c>
      <c r="T7377" t="b">
        <v>1</v>
      </c>
      <c r="U7377" t="b">
        <v>1</v>
      </c>
    </row>
    <row r="7378" spans="1:21" x14ac:dyDescent="0.2">
      <c r="A7378">
        <v>443</v>
      </c>
      <c r="B7378" t="s">
        <v>20874</v>
      </c>
      <c r="C7378" t="s">
        <v>5490</v>
      </c>
      <c r="D7378" t="s">
        <v>20875</v>
      </c>
      <c r="F7378" t="s">
        <v>20876</v>
      </c>
      <c r="G7378" t="s">
        <v>19281</v>
      </c>
      <c r="H7378" t="s">
        <v>20877</v>
      </c>
      <c r="I7378">
        <v>5</v>
      </c>
      <c r="J7378" t="b">
        <v>0</v>
      </c>
      <c r="K7378" s="2">
        <v>44833</v>
      </c>
      <c r="L7378" t="s">
        <v>26</v>
      </c>
      <c r="M7378">
        <v>53.217551999999998</v>
      </c>
      <c r="N7378">
        <v>-3.7121970000000002</v>
      </c>
      <c r="O7378">
        <v>2022</v>
      </c>
      <c r="P7378" t="b">
        <v>0</v>
      </c>
      <c r="Q7378" t="b">
        <v>1</v>
      </c>
      <c r="R7378" t="b">
        <v>0</v>
      </c>
      <c r="S7378" t="b">
        <v>0</v>
      </c>
      <c r="T7378" t="b">
        <v>0</v>
      </c>
      <c r="U7378" t="b">
        <v>0</v>
      </c>
    </row>
    <row r="7379" spans="1:21" x14ac:dyDescent="0.2">
      <c r="A7379">
        <v>1174</v>
      </c>
      <c r="B7379" t="s">
        <v>20878</v>
      </c>
      <c r="C7379" t="s">
        <v>8455</v>
      </c>
      <c r="D7379" t="s">
        <v>20879</v>
      </c>
      <c r="E7379" t="s">
        <v>13436</v>
      </c>
      <c r="F7379" t="s">
        <v>13436</v>
      </c>
      <c r="G7379" t="s">
        <v>12447</v>
      </c>
      <c r="H7379" t="s">
        <v>20880</v>
      </c>
      <c r="I7379">
        <v>5</v>
      </c>
      <c r="J7379" t="b">
        <v>0</v>
      </c>
      <c r="K7379" s="2">
        <v>44833</v>
      </c>
      <c r="L7379" t="s">
        <v>26</v>
      </c>
      <c r="M7379">
        <v>54.346015999999999</v>
      </c>
      <c r="N7379">
        <v>-7.6408519999999998</v>
      </c>
      <c r="O7379">
        <v>2022</v>
      </c>
      <c r="P7379" t="b">
        <v>0</v>
      </c>
      <c r="Q7379" t="b">
        <v>1</v>
      </c>
      <c r="R7379" t="b">
        <v>0</v>
      </c>
      <c r="S7379" t="b">
        <v>0</v>
      </c>
      <c r="T7379" t="b">
        <v>0</v>
      </c>
      <c r="U7379" t="b">
        <v>0</v>
      </c>
    </row>
    <row r="7380" spans="1:21" x14ac:dyDescent="0.2">
      <c r="A7380">
        <v>577</v>
      </c>
      <c r="B7380" t="s">
        <v>20881</v>
      </c>
      <c r="C7380" t="s">
        <v>6711</v>
      </c>
      <c r="I7380">
        <v>5</v>
      </c>
      <c r="J7380" t="b">
        <v>0</v>
      </c>
      <c r="K7380" s="2">
        <v>44833</v>
      </c>
      <c r="L7380" t="s">
        <v>26</v>
      </c>
      <c r="O7380">
        <v>2022</v>
      </c>
      <c r="P7380" t="b">
        <v>0</v>
      </c>
      <c r="Q7380" t="b">
        <v>1</v>
      </c>
      <c r="R7380" t="b">
        <v>0</v>
      </c>
      <c r="S7380" t="b">
        <v>0</v>
      </c>
      <c r="T7380" t="b">
        <v>1</v>
      </c>
      <c r="U7380" t="b">
        <v>1</v>
      </c>
    </row>
    <row r="7381" spans="1:21" x14ac:dyDescent="0.2">
      <c r="A7381">
        <v>294</v>
      </c>
      <c r="B7381" t="s">
        <v>20882</v>
      </c>
      <c r="C7381" t="s">
        <v>5863</v>
      </c>
      <c r="E7381" t="s">
        <v>20883</v>
      </c>
      <c r="F7381" t="s">
        <v>20884</v>
      </c>
      <c r="I7381" t="s">
        <v>5735</v>
      </c>
      <c r="J7381" t="b">
        <v>0</v>
      </c>
      <c r="K7381" s="2">
        <v>44833</v>
      </c>
      <c r="L7381" t="s">
        <v>26</v>
      </c>
      <c r="O7381">
        <v>2022</v>
      </c>
      <c r="P7381" t="b">
        <v>0</v>
      </c>
      <c r="Q7381" t="b">
        <v>1</v>
      </c>
      <c r="R7381" t="b">
        <v>0</v>
      </c>
      <c r="S7381" t="b">
        <v>0</v>
      </c>
      <c r="T7381" t="b">
        <v>1</v>
      </c>
      <c r="U7381" t="b">
        <v>1</v>
      </c>
    </row>
    <row r="7382" spans="1:21" x14ac:dyDescent="0.2">
      <c r="A7382">
        <v>1726</v>
      </c>
      <c r="B7382" t="s">
        <v>20885</v>
      </c>
      <c r="C7382" t="s">
        <v>264</v>
      </c>
      <c r="D7382" t="s">
        <v>20886</v>
      </c>
      <c r="E7382" t="s">
        <v>15649</v>
      </c>
      <c r="F7382" t="s">
        <v>15650</v>
      </c>
      <c r="G7382" t="s">
        <v>407</v>
      </c>
      <c r="H7382" t="s">
        <v>15651</v>
      </c>
      <c r="I7382">
        <v>4</v>
      </c>
      <c r="J7382" t="b">
        <v>0</v>
      </c>
      <c r="K7382" s="2">
        <v>44833</v>
      </c>
      <c r="L7382" t="s">
        <v>26</v>
      </c>
      <c r="M7382">
        <v>52.897139299999999</v>
      </c>
      <c r="N7382">
        <v>-2.5132615999999999</v>
      </c>
      <c r="O7382">
        <v>2022</v>
      </c>
      <c r="P7382" t="b">
        <v>0</v>
      </c>
      <c r="Q7382" t="b">
        <v>1</v>
      </c>
      <c r="R7382" t="b">
        <v>0</v>
      </c>
      <c r="S7382" t="b">
        <v>0</v>
      </c>
      <c r="T7382" t="b">
        <v>0</v>
      </c>
      <c r="U7382" t="b">
        <v>0</v>
      </c>
    </row>
    <row r="7383" spans="1:21" x14ac:dyDescent="0.2">
      <c r="A7383">
        <v>1136</v>
      </c>
      <c r="B7383" t="s">
        <v>20887</v>
      </c>
      <c r="C7383" t="s">
        <v>4505</v>
      </c>
      <c r="D7383" t="s">
        <v>20888</v>
      </c>
      <c r="E7383" t="s">
        <v>20889</v>
      </c>
      <c r="F7383" t="s">
        <v>20890</v>
      </c>
      <c r="G7383" t="s">
        <v>4505</v>
      </c>
      <c r="H7383" t="s">
        <v>20891</v>
      </c>
      <c r="I7383" t="s">
        <v>5735</v>
      </c>
      <c r="J7383" t="b">
        <v>0</v>
      </c>
      <c r="K7383" s="2">
        <v>44833</v>
      </c>
      <c r="L7383" t="s">
        <v>26</v>
      </c>
      <c r="M7383">
        <v>55.862654200000001</v>
      </c>
      <c r="N7383">
        <v>-3.9393837999999999</v>
      </c>
      <c r="O7383">
        <v>2022</v>
      </c>
      <c r="P7383" t="b">
        <v>0</v>
      </c>
      <c r="Q7383" t="b">
        <v>1</v>
      </c>
      <c r="R7383" t="b">
        <v>0</v>
      </c>
      <c r="S7383" t="b">
        <v>0</v>
      </c>
      <c r="T7383" t="b">
        <v>0</v>
      </c>
      <c r="U7383" t="b">
        <v>0</v>
      </c>
    </row>
    <row r="7384" spans="1:21" x14ac:dyDescent="0.2">
      <c r="A7384">
        <v>24</v>
      </c>
      <c r="B7384" t="s">
        <v>20892</v>
      </c>
      <c r="C7384" t="s">
        <v>7801</v>
      </c>
      <c r="D7384" t="s">
        <v>20893</v>
      </c>
      <c r="F7384" t="s">
        <v>10262</v>
      </c>
      <c r="G7384" t="s">
        <v>11974</v>
      </c>
      <c r="H7384" t="s">
        <v>10264</v>
      </c>
      <c r="I7384">
        <v>5</v>
      </c>
      <c r="J7384" t="b">
        <v>0</v>
      </c>
      <c r="K7384" s="2">
        <v>44833</v>
      </c>
      <c r="L7384" t="s">
        <v>26</v>
      </c>
      <c r="M7384">
        <v>53.163542999999997</v>
      </c>
      <c r="N7384">
        <v>-4.2789409999999997</v>
      </c>
      <c r="O7384">
        <v>2022</v>
      </c>
      <c r="P7384" t="b">
        <v>0</v>
      </c>
      <c r="Q7384" t="b">
        <v>1</v>
      </c>
      <c r="R7384" t="b">
        <v>0</v>
      </c>
      <c r="S7384" t="b">
        <v>0</v>
      </c>
      <c r="T7384" t="b">
        <v>0</v>
      </c>
      <c r="U7384" t="b">
        <v>0</v>
      </c>
    </row>
    <row r="7385" spans="1:21" x14ac:dyDescent="0.2">
      <c r="A7385">
        <v>1420</v>
      </c>
      <c r="B7385" t="s">
        <v>20894</v>
      </c>
      <c r="C7385" t="s">
        <v>1271</v>
      </c>
      <c r="I7385">
        <v>5</v>
      </c>
      <c r="J7385" t="b">
        <v>0</v>
      </c>
      <c r="K7385" s="2">
        <v>44833</v>
      </c>
      <c r="L7385" t="s">
        <v>26</v>
      </c>
      <c r="O7385">
        <v>2022</v>
      </c>
      <c r="P7385" t="b">
        <v>0</v>
      </c>
      <c r="Q7385" t="b">
        <v>1</v>
      </c>
      <c r="R7385" t="b">
        <v>0</v>
      </c>
      <c r="S7385" t="b">
        <v>0</v>
      </c>
      <c r="T7385" t="b">
        <v>1</v>
      </c>
      <c r="U7385" t="b">
        <v>1</v>
      </c>
    </row>
    <row r="7386" spans="1:21" x14ac:dyDescent="0.2">
      <c r="A7386">
        <v>1700</v>
      </c>
      <c r="B7386" t="s">
        <v>20895</v>
      </c>
      <c r="C7386" t="s">
        <v>5267</v>
      </c>
      <c r="D7386" t="s">
        <v>20896</v>
      </c>
      <c r="E7386" t="s">
        <v>5619</v>
      </c>
      <c r="F7386" t="s">
        <v>5267</v>
      </c>
      <c r="H7386" t="s">
        <v>7757</v>
      </c>
      <c r="I7386">
        <v>1</v>
      </c>
      <c r="J7386" t="b">
        <v>1</v>
      </c>
      <c r="K7386" s="2">
        <v>44833</v>
      </c>
      <c r="L7386" t="s">
        <v>32</v>
      </c>
      <c r="M7386">
        <v>51.465851200000003</v>
      </c>
      <c r="N7386">
        <v>-3.1983039</v>
      </c>
      <c r="O7386">
        <v>2022</v>
      </c>
      <c r="P7386" t="b">
        <v>0</v>
      </c>
      <c r="Q7386" t="b">
        <v>1</v>
      </c>
      <c r="R7386" t="b">
        <v>0</v>
      </c>
      <c r="S7386" t="b">
        <v>0</v>
      </c>
      <c r="T7386" t="b">
        <v>0</v>
      </c>
      <c r="U7386" t="b">
        <v>0</v>
      </c>
    </row>
    <row r="7387" spans="1:21" x14ac:dyDescent="0.2">
      <c r="A7387">
        <v>1196</v>
      </c>
      <c r="B7387" t="s">
        <v>20897</v>
      </c>
      <c r="C7387" t="s">
        <v>662</v>
      </c>
      <c r="D7387" t="s">
        <v>20898</v>
      </c>
      <c r="E7387" t="s">
        <v>664</v>
      </c>
      <c r="H7387" t="s">
        <v>20899</v>
      </c>
      <c r="I7387">
        <v>5</v>
      </c>
      <c r="J7387" t="b">
        <v>0</v>
      </c>
      <c r="K7387" s="2">
        <v>44833</v>
      </c>
      <c r="L7387" t="s">
        <v>26</v>
      </c>
      <c r="M7387">
        <v>51.493738</v>
      </c>
      <c r="N7387">
        <v>-0.17618200000000001</v>
      </c>
      <c r="O7387">
        <v>2022</v>
      </c>
      <c r="P7387" t="b">
        <v>0</v>
      </c>
      <c r="Q7387" t="b">
        <v>1</v>
      </c>
      <c r="R7387" t="b">
        <v>0</v>
      </c>
      <c r="S7387" t="b">
        <v>0</v>
      </c>
      <c r="T7387" t="b">
        <v>0</v>
      </c>
      <c r="U7387" t="b">
        <v>0</v>
      </c>
    </row>
    <row r="7388" spans="1:21" x14ac:dyDescent="0.2">
      <c r="A7388">
        <v>2480</v>
      </c>
      <c r="B7388" t="s">
        <v>20900</v>
      </c>
      <c r="C7388" t="s">
        <v>5732</v>
      </c>
      <c r="D7388" t="s">
        <v>20901</v>
      </c>
      <c r="H7388" t="s">
        <v>20902</v>
      </c>
      <c r="I7388" t="s">
        <v>5735</v>
      </c>
      <c r="J7388" t="b">
        <v>0</v>
      </c>
      <c r="K7388" s="2">
        <v>44833</v>
      </c>
      <c r="L7388" t="s">
        <v>26</v>
      </c>
      <c r="M7388">
        <v>56.286979675292997</v>
      </c>
      <c r="N7388">
        <v>-2.8356199264526398</v>
      </c>
      <c r="O7388">
        <v>2022</v>
      </c>
      <c r="P7388" t="b">
        <v>0</v>
      </c>
      <c r="Q7388" t="b">
        <v>1</v>
      </c>
      <c r="R7388" t="b">
        <v>0</v>
      </c>
      <c r="S7388" t="b">
        <v>0</v>
      </c>
      <c r="T7388" t="b">
        <v>0</v>
      </c>
      <c r="U7388" t="b">
        <v>0</v>
      </c>
    </row>
    <row r="7389" spans="1:21" x14ac:dyDescent="0.2">
      <c r="A7389">
        <v>3003</v>
      </c>
      <c r="B7389" t="s">
        <v>20903</v>
      </c>
      <c r="C7389" t="s">
        <v>1682</v>
      </c>
      <c r="D7389" t="s">
        <v>20904</v>
      </c>
      <c r="E7389" t="s">
        <v>20905</v>
      </c>
      <c r="F7389" t="s">
        <v>1105</v>
      </c>
      <c r="H7389" t="s">
        <v>20906</v>
      </c>
      <c r="I7389">
        <v>5</v>
      </c>
      <c r="J7389" t="b">
        <v>0</v>
      </c>
      <c r="K7389" s="2">
        <v>44833</v>
      </c>
      <c r="L7389" t="s">
        <v>26</v>
      </c>
      <c r="M7389">
        <v>53.946852</v>
      </c>
      <c r="N7389">
        <v>-0.85779099999999997</v>
      </c>
      <c r="O7389">
        <v>2022</v>
      </c>
      <c r="P7389" t="b">
        <v>0</v>
      </c>
      <c r="Q7389" t="b">
        <v>1</v>
      </c>
      <c r="R7389" t="b">
        <v>0</v>
      </c>
      <c r="S7389" t="b">
        <v>0</v>
      </c>
      <c r="T7389" t="b">
        <v>0</v>
      </c>
      <c r="U7389" t="b">
        <v>0</v>
      </c>
    </row>
    <row r="7390" spans="1:21" x14ac:dyDescent="0.2">
      <c r="A7390">
        <v>155</v>
      </c>
      <c r="B7390" t="s">
        <v>20907</v>
      </c>
      <c r="C7390" t="s">
        <v>1110</v>
      </c>
      <c r="D7390" t="s">
        <v>20908</v>
      </c>
      <c r="E7390" t="s">
        <v>1110</v>
      </c>
      <c r="H7390" t="s">
        <v>20909</v>
      </c>
      <c r="I7390">
        <v>3</v>
      </c>
      <c r="J7390" t="b">
        <v>0</v>
      </c>
      <c r="K7390" s="2">
        <v>44833</v>
      </c>
      <c r="L7390" t="s">
        <v>32</v>
      </c>
      <c r="M7390">
        <v>51.397144900000001</v>
      </c>
      <c r="N7390">
        <v>2.3958900000000002E-2</v>
      </c>
      <c r="O7390">
        <v>2022</v>
      </c>
      <c r="P7390" t="b">
        <v>0</v>
      </c>
      <c r="Q7390" t="b">
        <v>1</v>
      </c>
      <c r="R7390" t="b">
        <v>0</v>
      </c>
      <c r="S7390" t="b">
        <v>0</v>
      </c>
      <c r="T7390" t="b">
        <v>0</v>
      </c>
      <c r="U7390" t="b">
        <v>0</v>
      </c>
    </row>
    <row r="7391" spans="1:21" x14ac:dyDescent="0.2">
      <c r="A7391">
        <v>556</v>
      </c>
      <c r="B7391" t="s">
        <v>20910</v>
      </c>
      <c r="C7391" t="s">
        <v>7801</v>
      </c>
      <c r="D7391" t="s">
        <v>20911</v>
      </c>
      <c r="E7391" t="s">
        <v>20912</v>
      </c>
      <c r="F7391" t="s">
        <v>7804</v>
      </c>
      <c r="G7391" t="s">
        <v>7805</v>
      </c>
      <c r="H7391" t="s">
        <v>20913</v>
      </c>
      <c r="I7391">
        <v>5</v>
      </c>
      <c r="J7391" t="b">
        <v>0</v>
      </c>
      <c r="K7391" s="2">
        <v>44833</v>
      </c>
      <c r="L7391" t="s">
        <v>26</v>
      </c>
      <c r="M7391">
        <v>53.311593000000002</v>
      </c>
      <c r="N7391">
        <v>-4.6228199999999999</v>
      </c>
      <c r="O7391">
        <v>2022</v>
      </c>
      <c r="P7391" t="b">
        <v>0</v>
      </c>
      <c r="Q7391" t="b">
        <v>1</v>
      </c>
      <c r="R7391" t="b">
        <v>0</v>
      </c>
      <c r="S7391" t="b">
        <v>0</v>
      </c>
      <c r="T7391" t="b">
        <v>0</v>
      </c>
      <c r="U7391" t="b">
        <v>0</v>
      </c>
    </row>
    <row r="7392" spans="1:21" x14ac:dyDescent="0.2">
      <c r="A7392">
        <v>453</v>
      </c>
      <c r="B7392" t="s">
        <v>20914</v>
      </c>
      <c r="C7392" t="s">
        <v>4254</v>
      </c>
      <c r="E7392" t="s">
        <v>20915</v>
      </c>
      <c r="F7392" t="s">
        <v>4257</v>
      </c>
      <c r="G7392" t="s">
        <v>4254</v>
      </c>
      <c r="H7392" t="s">
        <v>20916</v>
      </c>
      <c r="I7392" t="s">
        <v>6348</v>
      </c>
      <c r="J7392" t="b">
        <v>0</v>
      </c>
      <c r="K7392" s="2">
        <v>44834</v>
      </c>
      <c r="L7392" t="s">
        <v>26</v>
      </c>
      <c r="M7392">
        <v>55.777891199999999</v>
      </c>
      <c r="N7392">
        <v>-4.0398215999999998</v>
      </c>
      <c r="O7392">
        <v>2022</v>
      </c>
      <c r="P7392" t="b">
        <v>0</v>
      </c>
      <c r="Q7392" t="b">
        <v>1</v>
      </c>
      <c r="R7392" t="b">
        <v>0</v>
      </c>
      <c r="S7392" t="b">
        <v>0</v>
      </c>
      <c r="T7392" t="b">
        <v>0</v>
      </c>
      <c r="U7392" t="b">
        <v>0</v>
      </c>
    </row>
    <row r="7393" spans="1:21" x14ac:dyDescent="0.2">
      <c r="A7393">
        <v>2635</v>
      </c>
      <c r="B7393" t="s">
        <v>20917</v>
      </c>
      <c r="C7393" t="s">
        <v>2089</v>
      </c>
      <c r="I7393">
        <v>5</v>
      </c>
      <c r="J7393" t="b">
        <v>0</v>
      </c>
      <c r="K7393" s="2">
        <v>44834</v>
      </c>
      <c r="L7393" t="s">
        <v>26</v>
      </c>
      <c r="O7393">
        <v>2022</v>
      </c>
      <c r="P7393" t="b">
        <v>0</v>
      </c>
      <c r="Q7393" t="b">
        <v>1</v>
      </c>
      <c r="R7393" t="b">
        <v>0</v>
      </c>
      <c r="S7393" t="b">
        <v>0</v>
      </c>
      <c r="T7393" t="b">
        <v>1</v>
      </c>
      <c r="U7393" t="b">
        <v>1</v>
      </c>
    </row>
    <row r="7394" spans="1:21" x14ac:dyDescent="0.2">
      <c r="A7394">
        <v>1693</v>
      </c>
      <c r="B7394" t="s">
        <v>20918</v>
      </c>
      <c r="C7394" t="s">
        <v>1187</v>
      </c>
      <c r="D7394" t="s">
        <v>20919</v>
      </c>
      <c r="F7394" t="s">
        <v>20920</v>
      </c>
      <c r="G7394" t="s">
        <v>1190</v>
      </c>
      <c r="H7394" t="s">
        <v>20921</v>
      </c>
      <c r="I7394">
        <v>5</v>
      </c>
      <c r="J7394" t="b">
        <v>0</v>
      </c>
      <c r="K7394" s="2">
        <v>44834</v>
      </c>
      <c r="L7394" t="s">
        <v>26</v>
      </c>
      <c r="M7394">
        <v>54.576569999999997</v>
      </c>
      <c r="N7394">
        <v>-5.9775229999999997</v>
      </c>
      <c r="O7394">
        <v>2022</v>
      </c>
      <c r="P7394" t="b">
        <v>0</v>
      </c>
      <c r="Q7394" t="b">
        <v>1</v>
      </c>
      <c r="R7394" t="b">
        <v>0</v>
      </c>
      <c r="S7394" t="b">
        <v>0</v>
      </c>
      <c r="T7394" t="b">
        <v>0</v>
      </c>
      <c r="U7394" t="b">
        <v>0</v>
      </c>
    </row>
    <row r="7395" spans="1:21" x14ac:dyDescent="0.2">
      <c r="A7395">
        <v>17</v>
      </c>
      <c r="B7395" t="s">
        <v>20922</v>
      </c>
      <c r="C7395" t="s">
        <v>3826</v>
      </c>
      <c r="D7395" t="s">
        <v>136</v>
      </c>
      <c r="E7395" t="s">
        <v>20923</v>
      </c>
      <c r="F7395" t="s">
        <v>15171</v>
      </c>
      <c r="H7395" t="s">
        <v>20924</v>
      </c>
      <c r="I7395">
        <v>5</v>
      </c>
      <c r="J7395" t="b">
        <v>0</v>
      </c>
      <c r="K7395" s="2">
        <v>44834</v>
      </c>
      <c r="L7395" t="s">
        <v>26</v>
      </c>
      <c r="M7395">
        <v>51.330654000000003</v>
      </c>
      <c r="N7395">
        <v>-0.76987280000000002</v>
      </c>
      <c r="O7395">
        <v>2022</v>
      </c>
      <c r="P7395" t="b">
        <v>0</v>
      </c>
      <c r="Q7395" t="b">
        <v>1</v>
      </c>
      <c r="R7395" t="b">
        <v>0</v>
      </c>
      <c r="S7395" t="b">
        <v>0</v>
      </c>
      <c r="T7395" t="b">
        <v>0</v>
      </c>
      <c r="U7395" t="b">
        <v>0</v>
      </c>
    </row>
    <row r="7396" spans="1:21" x14ac:dyDescent="0.2">
      <c r="A7396">
        <v>96</v>
      </c>
      <c r="B7396" t="s">
        <v>20925</v>
      </c>
      <c r="C7396" t="s">
        <v>1098</v>
      </c>
      <c r="D7396" t="s">
        <v>13610</v>
      </c>
      <c r="F7396" t="s">
        <v>1190</v>
      </c>
      <c r="H7396" t="s">
        <v>13611</v>
      </c>
      <c r="I7396">
        <v>5</v>
      </c>
      <c r="J7396" t="b">
        <v>0</v>
      </c>
      <c r="K7396" s="2">
        <v>44834</v>
      </c>
      <c r="L7396" t="s">
        <v>26</v>
      </c>
      <c r="M7396">
        <v>54.597405899999998</v>
      </c>
      <c r="N7396">
        <v>-5.7816953</v>
      </c>
      <c r="O7396">
        <v>2022</v>
      </c>
      <c r="P7396" t="b">
        <v>0</v>
      </c>
      <c r="Q7396" t="b">
        <v>1</v>
      </c>
      <c r="R7396" t="b">
        <v>0</v>
      </c>
      <c r="S7396" t="b">
        <v>0</v>
      </c>
      <c r="T7396" t="b">
        <v>0</v>
      </c>
      <c r="U7396" t="b">
        <v>0</v>
      </c>
    </row>
    <row r="7397" spans="1:21" x14ac:dyDescent="0.2">
      <c r="A7397">
        <v>1085</v>
      </c>
      <c r="B7397" t="s">
        <v>20926</v>
      </c>
      <c r="C7397" t="s">
        <v>1127</v>
      </c>
      <c r="I7397">
        <v>5</v>
      </c>
      <c r="J7397" t="b">
        <v>0</v>
      </c>
      <c r="K7397" s="2">
        <v>44834</v>
      </c>
      <c r="L7397" t="s">
        <v>26</v>
      </c>
      <c r="O7397">
        <v>2022</v>
      </c>
      <c r="P7397" t="b">
        <v>0</v>
      </c>
      <c r="Q7397" t="b">
        <v>1</v>
      </c>
      <c r="R7397" t="b">
        <v>0</v>
      </c>
      <c r="S7397" t="b">
        <v>0</v>
      </c>
      <c r="T7397" t="b">
        <v>1</v>
      </c>
      <c r="U7397" t="b">
        <v>1</v>
      </c>
    </row>
    <row r="7398" spans="1:21" x14ac:dyDescent="0.2">
      <c r="A7398">
        <v>752</v>
      </c>
      <c r="B7398" t="s">
        <v>20927</v>
      </c>
      <c r="C7398" t="s">
        <v>8548</v>
      </c>
      <c r="I7398">
        <v>5</v>
      </c>
      <c r="J7398" t="b">
        <v>0</v>
      </c>
      <c r="K7398" s="2">
        <v>44834</v>
      </c>
      <c r="L7398" t="s">
        <v>26</v>
      </c>
      <c r="O7398">
        <v>2022</v>
      </c>
      <c r="P7398" t="b">
        <v>0</v>
      </c>
      <c r="Q7398" t="b">
        <v>1</v>
      </c>
      <c r="R7398" t="b">
        <v>0</v>
      </c>
      <c r="S7398" t="b">
        <v>0</v>
      </c>
      <c r="T7398" t="b">
        <v>1</v>
      </c>
      <c r="U7398" t="b">
        <v>1</v>
      </c>
    </row>
    <row r="7399" spans="1:21" x14ac:dyDescent="0.2">
      <c r="A7399">
        <v>1253</v>
      </c>
      <c r="B7399" t="s">
        <v>20928</v>
      </c>
      <c r="C7399" t="s">
        <v>3877</v>
      </c>
      <c r="D7399" t="s">
        <v>20929</v>
      </c>
      <c r="F7399" t="s">
        <v>20930</v>
      </c>
      <c r="G7399" t="s">
        <v>2037</v>
      </c>
      <c r="H7399" t="s">
        <v>20931</v>
      </c>
      <c r="I7399">
        <v>4</v>
      </c>
      <c r="J7399" t="b">
        <v>0</v>
      </c>
      <c r="K7399" s="2">
        <v>44834</v>
      </c>
      <c r="L7399" t="s">
        <v>26</v>
      </c>
      <c r="M7399">
        <v>50.848081200000003</v>
      </c>
      <c r="N7399">
        <v>0.2052377</v>
      </c>
      <c r="O7399">
        <v>2022</v>
      </c>
      <c r="P7399" t="b">
        <v>0</v>
      </c>
      <c r="Q7399" t="b">
        <v>1</v>
      </c>
      <c r="R7399" t="b">
        <v>0</v>
      </c>
      <c r="S7399" t="b">
        <v>0</v>
      </c>
      <c r="T7399" t="b">
        <v>0</v>
      </c>
      <c r="U7399" t="b">
        <v>0</v>
      </c>
    </row>
    <row r="7400" spans="1:21" x14ac:dyDescent="0.2">
      <c r="A7400">
        <v>661</v>
      </c>
      <c r="B7400" t="s">
        <v>20932</v>
      </c>
      <c r="C7400" t="s">
        <v>5206</v>
      </c>
      <c r="D7400" t="s">
        <v>20933</v>
      </c>
      <c r="E7400" t="s">
        <v>20934</v>
      </c>
      <c r="F7400" t="s">
        <v>8737</v>
      </c>
      <c r="G7400" t="s">
        <v>20935</v>
      </c>
      <c r="H7400" t="s">
        <v>20936</v>
      </c>
      <c r="I7400">
        <v>4</v>
      </c>
      <c r="J7400" t="b">
        <v>0</v>
      </c>
      <c r="K7400" s="2">
        <v>44834</v>
      </c>
      <c r="L7400" t="s">
        <v>26</v>
      </c>
      <c r="M7400">
        <v>52.449097999999999</v>
      </c>
      <c r="N7400">
        <v>1.7181390000000001</v>
      </c>
      <c r="O7400">
        <v>2022</v>
      </c>
      <c r="P7400" t="b">
        <v>0</v>
      </c>
      <c r="Q7400" t="b">
        <v>1</v>
      </c>
      <c r="R7400" t="b">
        <v>0</v>
      </c>
      <c r="S7400" t="b">
        <v>0</v>
      </c>
      <c r="T7400" t="b">
        <v>0</v>
      </c>
      <c r="U7400" t="b">
        <v>0</v>
      </c>
    </row>
    <row r="7401" spans="1:21" x14ac:dyDescent="0.2">
      <c r="A7401">
        <v>2743</v>
      </c>
      <c r="B7401" t="s">
        <v>20937</v>
      </c>
      <c r="C7401" t="s">
        <v>301</v>
      </c>
      <c r="D7401" t="s">
        <v>88</v>
      </c>
      <c r="E7401" t="s">
        <v>20938</v>
      </c>
      <c r="F7401" t="s">
        <v>20939</v>
      </c>
      <c r="G7401" t="s">
        <v>20940</v>
      </c>
      <c r="H7401" t="s">
        <v>20941</v>
      </c>
      <c r="I7401">
        <v>5</v>
      </c>
      <c r="J7401" t="b">
        <v>0</v>
      </c>
      <c r="K7401" s="2">
        <v>44834</v>
      </c>
      <c r="L7401" t="s">
        <v>26</v>
      </c>
      <c r="M7401">
        <v>51.499929199999997</v>
      </c>
      <c r="N7401">
        <v>-0.33928269999999999</v>
      </c>
      <c r="O7401">
        <v>2022</v>
      </c>
      <c r="P7401" t="b">
        <v>0</v>
      </c>
      <c r="Q7401" t="b">
        <v>1</v>
      </c>
      <c r="R7401" t="b">
        <v>0</v>
      </c>
      <c r="S7401" t="b">
        <v>0</v>
      </c>
      <c r="T7401" t="b">
        <v>0</v>
      </c>
      <c r="U7401" t="b">
        <v>0</v>
      </c>
    </row>
    <row r="7402" spans="1:21" x14ac:dyDescent="0.2">
      <c r="A7402">
        <v>234</v>
      </c>
      <c r="B7402" t="s">
        <v>20942</v>
      </c>
      <c r="C7402" t="s">
        <v>2296</v>
      </c>
      <c r="I7402">
        <v>5</v>
      </c>
      <c r="J7402" t="b">
        <v>0</v>
      </c>
      <c r="K7402" s="2">
        <v>44834</v>
      </c>
      <c r="L7402" t="s">
        <v>26</v>
      </c>
      <c r="O7402">
        <v>2022</v>
      </c>
      <c r="P7402" t="b">
        <v>0</v>
      </c>
      <c r="Q7402" t="b">
        <v>1</v>
      </c>
      <c r="R7402" t="b">
        <v>0</v>
      </c>
      <c r="S7402" t="b">
        <v>0</v>
      </c>
      <c r="T7402" t="b">
        <v>1</v>
      </c>
      <c r="U7402" t="b">
        <v>1</v>
      </c>
    </row>
    <row r="7403" spans="1:21" x14ac:dyDescent="0.2">
      <c r="A7403">
        <v>239</v>
      </c>
      <c r="B7403" t="s">
        <v>20943</v>
      </c>
      <c r="C7403" t="s">
        <v>301</v>
      </c>
      <c r="I7403">
        <v>5</v>
      </c>
      <c r="J7403" t="b">
        <v>0</v>
      </c>
      <c r="K7403" s="2">
        <v>44835</v>
      </c>
      <c r="L7403" t="s">
        <v>26</v>
      </c>
      <c r="O7403">
        <v>2022</v>
      </c>
      <c r="P7403" t="b">
        <v>0</v>
      </c>
      <c r="Q7403" t="b">
        <v>1</v>
      </c>
      <c r="R7403" t="b">
        <v>0</v>
      </c>
      <c r="S7403" t="b">
        <v>0</v>
      </c>
      <c r="T7403" t="b">
        <v>1</v>
      </c>
      <c r="U7403" t="b">
        <v>1</v>
      </c>
    </row>
    <row r="7404" spans="1:21" x14ac:dyDescent="0.2">
      <c r="A7404">
        <v>925</v>
      </c>
      <c r="B7404" t="s">
        <v>20944</v>
      </c>
      <c r="C7404" t="s">
        <v>1098</v>
      </c>
      <c r="D7404" t="s">
        <v>20945</v>
      </c>
      <c r="E7404" t="s">
        <v>20946</v>
      </c>
      <c r="F7404" t="s">
        <v>15930</v>
      </c>
      <c r="G7404" t="s">
        <v>1032</v>
      </c>
      <c r="H7404" t="s">
        <v>20947</v>
      </c>
      <c r="I7404">
        <v>5</v>
      </c>
      <c r="J7404" t="b">
        <v>0</v>
      </c>
      <c r="K7404" s="2">
        <v>44837</v>
      </c>
      <c r="L7404" t="s">
        <v>26</v>
      </c>
      <c r="M7404">
        <v>54.542521000000001</v>
      </c>
      <c r="N7404">
        <v>-6.0962069999999997</v>
      </c>
      <c r="O7404">
        <v>2022</v>
      </c>
      <c r="P7404" t="b">
        <v>0</v>
      </c>
      <c r="Q7404" t="b">
        <v>1</v>
      </c>
      <c r="R7404" t="b">
        <v>0</v>
      </c>
      <c r="S7404" t="b">
        <v>0</v>
      </c>
      <c r="T7404" t="b">
        <v>0</v>
      </c>
      <c r="U7404" t="b">
        <v>0</v>
      </c>
    </row>
    <row r="7405" spans="1:21" x14ac:dyDescent="0.2">
      <c r="A7405">
        <v>584</v>
      </c>
      <c r="B7405" t="s">
        <v>20948</v>
      </c>
      <c r="C7405" t="s">
        <v>5310</v>
      </c>
      <c r="D7405" t="s">
        <v>20949</v>
      </c>
      <c r="E7405" t="s">
        <v>8628</v>
      </c>
      <c r="F7405" t="s">
        <v>4112</v>
      </c>
      <c r="H7405" t="s">
        <v>20950</v>
      </c>
      <c r="I7405">
        <v>5</v>
      </c>
      <c r="J7405" t="b">
        <v>0</v>
      </c>
      <c r="K7405" s="2">
        <v>44837</v>
      </c>
      <c r="L7405" t="s">
        <v>26</v>
      </c>
      <c r="M7405">
        <v>51.686595099999998</v>
      </c>
      <c r="N7405">
        <v>-2.2902E-3</v>
      </c>
      <c r="O7405">
        <v>2022</v>
      </c>
      <c r="P7405" t="b">
        <v>0</v>
      </c>
      <c r="Q7405" t="b">
        <v>1</v>
      </c>
      <c r="R7405" t="b">
        <v>0</v>
      </c>
      <c r="S7405" t="b">
        <v>0</v>
      </c>
      <c r="T7405" t="b">
        <v>0</v>
      </c>
      <c r="U7405" t="b">
        <v>0</v>
      </c>
    </row>
    <row r="7406" spans="1:21" x14ac:dyDescent="0.2">
      <c r="A7406">
        <v>258</v>
      </c>
      <c r="B7406" t="s">
        <v>20951</v>
      </c>
      <c r="C7406" t="s">
        <v>5192</v>
      </c>
      <c r="D7406" t="s">
        <v>20952</v>
      </c>
      <c r="F7406" t="s">
        <v>5216</v>
      </c>
      <c r="G7406" t="s">
        <v>5192</v>
      </c>
      <c r="H7406" t="s">
        <v>20953</v>
      </c>
      <c r="I7406">
        <v>5</v>
      </c>
      <c r="J7406" t="b">
        <v>0</v>
      </c>
      <c r="K7406" s="2">
        <v>44837</v>
      </c>
      <c r="L7406" t="s">
        <v>32</v>
      </c>
      <c r="M7406">
        <v>51.806564999999999</v>
      </c>
      <c r="N7406">
        <v>-4.742013</v>
      </c>
      <c r="O7406">
        <v>2022</v>
      </c>
      <c r="P7406" t="b">
        <v>0</v>
      </c>
      <c r="Q7406" t="b">
        <v>1</v>
      </c>
      <c r="R7406" t="b">
        <v>0</v>
      </c>
      <c r="S7406" t="b">
        <v>0</v>
      </c>
      <c r="T7406" t="b">
        <v>0</v>
      </c>
      <c r="U7406" t="b">
        <v>0</v>
      </c>
    </row>
    <row r="7407" spans="1:21" x14ac:dyDescent="0.2">
      <c r="A7407">
        <v>2498</v>
      </c>
      <c r="B7407" t="s">
        <v>20954</v>
      </c>
      <c r="C7407" t="s">
        <v>1297</v>
      </c>
      <c r="D7407" t="s">
        <v>20955</v>
      </c>
      <c r="E7407" t="s">
        <v>20956</v>
      </c>
      <c r="F7407" t="s">
        <v>1301</v>
      </c>
      <c r="H7407" t="s">
        <v>20957</v>
      </c>
      <c r="I7407">
        <v>5</v>
      </c>
      <c r="J7407" t="b">
        <v>0</v>
      </c>
      <c r="K7407" s="2">
        <v>44837</v>
      </c>
      <c r="L7407" t="s">
        <v>32</v>
      </c>
      <c r="M7407">
        <v>52.625137700000003</v>
      </c>
      <c r="N7407">
        <v>-1.1397379000000001</v>
      </c>
      <c r="O7407">
        <v>2022</v>
      </c>
      <c r="P7407" t="b">
        <v>0</v>
      </c>
      <c r="Q7407" t="b">
        <v>1</v>
      </c>
      <c r="R7407" t="b">
        <v>0</v>
      </c>
      <c r="S7407" t="b">
        <v>0</v>
      </c>
      <c r="T7407" t="b">
        <v>0</v>
      </c>
      <c r="U7407" t="b">
        <v>0</v>
      </c>
    </row>
    <row r="7408" spans="1:21" x14ac:dyDescent="0.2">
      <c r="A7408">
        <v>2580</v>
      </c>
      <c r="B7408" t="s">
        <v>20958</v>
      </c>
      <c r="C7408" t="s">
        <v>264</v>
      </c>
      <c r="D7408" t="s">
        <v>17179</v>
      </c>
      <c r="E7408" t="s">
        <v>20959</v>
      </c>
      <c r="F7408" t="s">
        <v>20960</v>
      </c>
      <c r="G7408" t="s">
        <v>10103</v>
      </c>
      <c r="H7408" t="s">
        <v>20961</v>
      </c>
      <c r="I7408">
        <v>5</v>
      </c>
      <c r="J7408" t="b">
        <v>0</v>
      </c>
      <c r="K7408" s="2">
        <v>44837</v>
      </c>
      <c r="L7408" t="s">
        <v>26</v>
      </c>
      <c r="M7408">
        <v>52.533839499999999</v>
      </c>
      <c r="N7408">
        <v>-2.3788852999999999</v>
      </c>
      <c r="O7408">
        <v>2022</v>
      </c>
      <c r="P7408" t="b">
        <v>0</v>
      </c>
      <c r="Q7408" t="b">
        <v>1</v>
      </c>
      <c r="R7408" t="b">
        <v>0</v>
      </c>
      <c r="S7408" t="b">
        <v>0</v>
      </c>
      <c r="T7408" t="b">
        <v>0</v>
      </c>
      <c r="U7408" t="b">
        <v>0</v>
      </c>
    </row>
    <row r="7409" spans="1:21" x14ac:dyDescent="0.2">
      <c r="A7409">
        <v>257</v>
      </c>
      <c r="B7409" t="s">
        <v>20962</v>
      </c>
      <c r="C7409" t="s">
        <v>10365</v>
      </c>
      <c r="I7409" t="s">
        <v>5735</v>
      </c>
      <c r="J7409" t="b">
        <v>0</v>
      </c>
      <c r="K7409" s="2">
        <v>44837</v>
      </c>
      <c r="L7409" t="s">
        <v>26</v>
      </c>
      <c r="O7409">
        <v>2022</v>
      </c>
      <c r="P7409" t="b">
        <v>0</v>
      </c>
      <c r="Q7409" t="b">
        <v>1</v>
      </c>
      <c r="R7409" t="b">
        <v>0</v>
      </c>
      <c r="S7409" t="b">
        <v>0</v>
      </c>
      <c r="T7409" t="b">
        <v>1</v>
      </c>
      <c r="U7409" t="b">
        <v>1</v>
      </c>
    </row>
    <row r="7410" spans="1:21" x14ac:dyDescent="0.2">
      <c r="A7410">
        <v>1552</v>
      </c>
      <c r="B7410" t="s">
        <v>20963</v>
      </c>
      <c r="C7410" t="s">
        <v>3411</v>
      </c>
      <c r="D7410" t="s">
        <v>20964</v>
      </c>
      <c r="E7410" t="s">
        <v>20965</v>
      </c>
      <c r="F7410" t="s">
        <v>3424</v>
      </c>
      <c r="G7410" t="s">
        <v>3411</v>
      </c>
      <c r="H7410" t="s">
        <v>20966</v>
      </c>
      <c r="I7410">
        <v>3</v>
      </c>
      <c r="J7410" t="b">
        <v>0</v>
      </c>
      <c r="K7410" s="2">
        <v>44837</v>
      </c>
      <c r="L7410" t="s">
        <v>32</v>
      </c>
      <c r="M7410">
        <v>51.340973599999998</v>
      </c>
      <c r="N7410">
        <v>-2.9602558000000001</v>
      </c>
      <c r="O7410">
        <v>2022</v>
      </c>
      <c r="P7410" t="b">
        <v>0</v>
      </c>
      <c r="Q7410" t="b">
        <v>1</v>
      </c>
      <c r="R7410" t="b">
        <v>0</v>
      </c>
      <c r="S7410" t="b">
        <v>0</v>
      </c>
      <c r="T7410" t="b">
        <v>0</v>
      </c>
      <c r="U7410" t="b">
        <v>0</v>
      </c>
    </row>
    <row r="7411" spans="1:21" x14ac:dyDescent="0.2">
      <c r="A7411">
        <v>26</v>
      </c>
      <c r="B7411" t="s">
        <v>20967</v>
      </c>
      <c r="C7411" t="s">
        <v>2554</v>
      </c>
      <c r="D7411" t="s">
        <v>20968</v>
      </c>
      <c r="E7411" t="s">
        <v>20969</v>
      </c>
      <c r="F7411" t="s">
        <v>2554</v>
      </c>
      <c r="H7411" t="s">
        <v>20970</v>
      </c>
      <c r="I7411">
        <v>5</v>
      </c>
      <c r="J7411" t="b">
        <v>0</v>
      </c>
      <c r="K7411" s="2">
        <v>44837</v>
      </c>
      <c r="L7411" t="s">
        <v>32</v>
      </c>
      <c r="M7411">
        <v>53.595268249511697</v>
      </c>
      <c r="N7411">
        <v>-2.1800611019134499</v>
      </c>
      <c r="O7411">
        <v>2022</v>
      </c>
      <c r="P7411" t="b">
        <v>0</v>
      </c>
      <c r="Q7411" t="b">
        <v>1</v>
      </c>
      <c r="R7411" t="b">
        <v>0</v>
      </c>
      <c r="S7411" t="b">
        <v>0</v>
      </c>
      <c r="T7411" t="b">
        <v>0</v>
      </c>
      <c r="U7411" t="b">
        <v>0</v>
      </c>
    </row>
    <row r="7412" spans="1:21" x14ac:dyDescent="0.2">
      <c r="A7412">
        <v>164</v>
      </c>
      <c r="B7412" t="s">
        <v>20971</v>
      </c>
      <c r="C7412" t="s">
        <v>1156</v>
      </c>
      <c r="D7412" t="s">
        <v>20972</v>
      </c>
      <c r="F7412" t="s">
        <v>1164</v>
      </c>
      <c r="H7412" t="s">
        <v>20973</v>
      </c>
      <c r="I7412">
        <v>5</v>
      </c>
      <c r="J7412" t="b">
        <v>0</v>
      </c>
      <c r="K7412" s="2">
        <v>44838</v>
      </c>
      <c r="L7412" t="s">
        <v>26</v>
      </c>
      <c r="O7412">
        <v>2022</v>
      </c>
      <c r="P7412" t="b">
        <v>0</v>
      </c>
      <c r="Q7412" t="b">
        <v>1</v>
      </c>
      <c r="R7412" t="b">
        <v>0</v>
      </c>
      <c r="S7412" t="b">
        <v>0</v>
      </c>
      <c r="T7412" t="b">
        <v>0</v>
      </c>
      <c r="U7412" t="b">
        <v>1</v>
      </c>
    </row>
    <row r="7413" spans="1:21" x14ac:dyDescent="0.2">
      <c r="A7413">
        <v>225</v>
      </c>
      <c r="B7413" t="s">
        <v>20974</v>
      </c>
      <c r="C7413" t="s">
        <v>10365</v>
      </c>
      <c r="I7413" t="s">
        <v>5735</v>
      </c>
      <c r="J7413" t="b">
        <v>0</v>
      </c>
      <c r="K7413" s="2">
        <v>44838</v>
      </c>
      <c r="L7413" t="s">
        <v>26</v>
      </c>
      <c r="O7413">
        <v>2022</v>
      </c>
      <c r="P7413" t="b">
        <v>0</v>
      </c>
      <c r="Q7413" t="b">
        <v>1</v>
      </c>
      <c r="R7413" t="b">
        <v>0</v>
      </c>
      <c r="S7413" t="b">
        <v>0</v>
      </c>
      <c r="T7413" t="b">
        <v>1</v>
      </c>
      <c r="U7413" t="b">
        <v>1</v>
      </c>
    </row>
    <row r="7414" spans="1:21" x14ac:dyDescent="0.2">
      <c r="A7414">
        <v>1779</v>
      </c>
      <c r="B7414" t="s">
        <v>20975</v>
      </c>
      <c r="C7414" t="s">
        <v>2444</v>
      </c>
      <c r="D7414" t="s">
        <v>4745</v>
      </c>
      <c r="E7414" t="s">
        <v>20976</v>
      </c>
      <c r="F7414" t="s">
        <v>20977</v>
      </c>
      <c r="G7414" t="s">
        <v>2452</v>
      </c>
      <c r="H7414" t="s">
        <v>20978</v>
      </c>
      <c r="I7414">
        <v>5</v>
      </c>
      <c r="J7414" t="b">
        <v>0</v>
      </c>
      <c r="K7414" s="2">
        <v>44838</v>
      </c>
      <c r="L7414" t="s">
        <v>26</v>
      </c>
      <c r="M7414">
        <v>50.670612335205099</v>
      </c>
      <c r="N7414">
        <v>-1.2101399898529099</v>
      </c>
      <c r="O7414">
        <v>2022</v>
      </c>
      <c r="P7414" t="b">
        <v>0</v>
      </c>
      <c r="Q7414" t="b">
        <v>1</v>
      </c>
      <c r="R7414" t="b">
        <v>0</v>
      </c>
      <c r="S7414" t="b">
        <v>0</v>
      </c>
      <c r="T7414" t="b">
        <v>0</v>
      </c>
      <c r="U7414" t="b">
        <v>0</v>
      </c>
    </row>
    <row r="7415" spans="1:21" x14ac:dyDescent="0.2">
      <c r="A7415">
        <v>363</v>
      </c>
      <c r="B7415" t="s">
        <v>20979</v>
      </c>
      <c r="C7415" t="s">
        <v>4511</v>
      </c>
      <c r="D7415" t="s">
        <v>20980</v>
      </c>
      <c r="F7415" t="s">
        <v>20981</v>
      </c>
      <c r="G7415" t="s">
        <v>4514</v>
      </c>
      <c r="H7415" t="s">
        <v>20982</v>
      </c>
      <c r="I7415">
        <v>5</v>
      </c>
      <c r="J7415" t="b">
        <v>0</v>
      </c>
      <c r="K7415" s="2">
        <v>44838</v>
      </c>
      <c r="L7415" t="s">
        <v>26</v>
      </c>
      <c r="O7415">
        <v>2022</v>
      </c>
      <c r="P7415" t="b">
        <v>0</v>
      </c>
      <c r="Q7415" t="b">
        <v>1</v>
      </c>
      <c r="R7415" t="b">
        <v>0</v>
      </c>
      <c r="S7415" t="b">
        <v>0</v>
      </c>
      <c r="T7415" t="b">
        <v>0</v>
      </c>
      <c r="U7415" t="b">
        <v>1</v>
      </c>
    </row>
    <row r="7416" spans="1:21" x14ac:dyDescent="0.2">
      <c r="A7416">
        <v>158</v>
      </c>
      <c r="B7416" t="s">
        <v>20983</v>
      </c>
      <c r="C7416" t="s">
        <v>6589</v>
      </c>
      <c r="D7416" t="s">
        <v>20984</v>
      </c>
      <c r="E7416" t="s">
        <v>20985</v>
      </c>
      <c r="F7416" t="s">
        <v>14257</v>
      </c>
      <c r="H7416" t="s">
        <v>20986</v>
      </c>
      <c r="I7416">
        <v>5</v>
      </c>
      <c r="J7416" t="b">
        <v>0</v>
      </c>
      <c r="K7416" s="2">
        <v>44838</v>
      </c>
      <c r="L7416" t="s">
        <v>26</v>
      </c>
      <c r="M7416">
        <v>52.998009179999997</v>
      </c>
      <c r="N7416">
        <v>-2.0861755500000001</v>
      </c>
      <c r="O7416">
        <v>2022</v>
      </c>
      <c r="P7416" t="b">
        <v>0</v>
      </c>
      <c r="Q7416" t="b">
        <v>1</v>
      </c>
      <c r="R7416" t="b">
        <v>0</v>
      </c>
      <c r="S7416" t="b">
        <v>0</v>
      </c>
      <c r="T7416" t="b">
        <v>0</v>
      </c>
      <c r="U7416" t="b">
        <v>0</v>
      </c>
    </row>
    <row r="7417" spans="1:21" x14ac:dyDescent="0.2">
      <c r="A7417">
        <v>2730</v>
      </c>
      <c r="B7417" t="s">
        <v>20987</v>
      </c>
      <c r="C7417" t="s">
        <v>2087</v>
      </c>
      <c r="D7417" t="s">
        <v>20988</v>
      </c>
      <c r="E7417" t="s">
        <v>2096</v>
      </c>
      <c r="F7417" t="s">
        <v>2087</v>
      </c>
      <c r="H7417" t="s">
        <v>20989</v>
      </c>
      <c r="I7417">
        <v>5</v>
      </c>
      <c r="J7417" t="b">
        <v>0</v>
      </c>
      <c r="K7417" s="2">
        <v>44838</v>
      </c>
      <c r="L7417" t="s">
        <v>32</v>
      </c>
      <c r="M7417">
        <v>51.629238800000003</v>
      </c>
      <c r="N7417">
        <v>-0.74220699999999995</v>
      </c>
      <c r="O7417">
        <v>2022</v>
      </c>
      <c r="P7417" t="b">
        <v>0</v>
      </c>
      <c r="Q7417" t="b">
        <v>1</v>
      </c>
      <c r="R7417" t="b">
        <v>0</v>
      </c>
      <c r="S7417" t="b">
        <v>0</v>
      </c>
      <c r="T7417" t="b">
        <v>0</v>
      </c>
      <c r="U7417" t="b">
        <v>0</v>
      </c>
    </row>
    <row r="7418" spans="1:21" x14ac:dyDescent="0.2">
      <c r="A7418">
        <v>651</v>
      </c>
      <c r="B7418" t="s">
        <v>20990</v>
      </c>
      <c r="C7418" t="s">
        <v>4035</v>
      </c>
      <c r="D7418" t="s">
        <v>20991</v>
      </c>
      <c r="E7418" t="s">
        <v>20992</v>
      </c>
      <c r="F7418" t="s">
        <v>16755</v>
      </c>
      <c r="G7418" t="s">
        <v>4112</v>
      </c>
      <c r="H7418" t="s">
        <v>20993</v>
      </c>
      <c r="I7418">
        <v>3</v>
      </c>
      <c r="J7418" t="b">
        <v>0</v>
      </c>
      <c r="K7418" s="2">
        <v>44838</v>
      </c>
      <c r="L7418" t="s">
        <v>26</v>
      </c>
      <c r="M7418">
        <v>51.569972991943402</v>
      </c>
      <c r="N7418">
        <v>0.64347600936889604</v>
      </c>
      <c r="O7418">
        <v>2022</v>
      </c>
      <c r="P7418" t="b">
        <v>0</v>
      </c>
      <c r="Q7418" t="b">
        <v>1</v>
      </c>
      <c r="R7418" t="b">
        <v>0</v>
      </c>
      <c r="S7418" t="b">
        <v>0</v>
      </c>
      <c r="T7418" t="b">
        <v>0</v>
      </c>
      <c r="U7418" t="b">
        <v>0</v>
      </c>
    </row>
    <row r="7419" spans="1:21" x14ac:dyDescent="0.2">
      <c r="A7419">
        <v>3247</v>
      </c>
      <c r="B7419" t="s">
        <v>20994</v>
      </c>
      <c r="C7419" t="s">
        <v>1495</v>
      </c>
      <c r="D7419" t="s">
        <v>88</v>
      </c>
      <c r="E7419" t="s">
        <v>16950</v>
      </c>
      <c r="F7419" t="s">
        <v>1562</v>
      </c>
      <c r="G7419" t="s">
        <v>1495</v>
      </c>
      <c r="H7419" t="s">
        <v>20995</v>
      </c>
      <c r="I7419">
        <v>5</v>
      </c>
      <c r="J7419" t="b">
        <v>0</v>
      </c>
      <c r="K7419" s="2">
        <v>44838</v>
      </c>
      <c r="L7419" t="s">
        <v>26</v>
      </c>
      <c r="M7419">
        <v>53.79541015625</v>
      </c>
      <c r="N7419">
        <v>-1.5965950489044201</v>
      </c>
      <c r="O7419">
        <v>2022</v>
      </c>
      <c r="P7419" t="b">
        <v>0</v>
      </c>
      <c r="Q7419" t="b">
        <v>1</v>
      </c>
      <c r="R7419" t="b">
        <v>0</v>
      </c>
      <c r="S7419" t="b">
        <v>0</v>
      </c>
      <c r="T7419" t="b">
        <v>0</v>
      </c>
      <c r="U7419" t="b">
        <v>0</v>
      </c>
    </row>
    <row r="7420" spans="1:21" x14ac:dyDescent="0.2">
      <c r="A7420">
        <v>533</v>
      </c>
      <c r="B7420" t="s">
        <v>20996</v>
      </c>
      <c r="C7420" t="s">
        <v>7538</v>
      </c>
      <c r="D7420" t="s">
        <v>733</v>
      </c>
      <c r="E7420" t="s">
        <v>20997</v>
      </c>
      <c r="F7420" t="s">
        <v>20998</v>
      </c>
      <c r="G7420" t="s">
        <v>7538</v>
      </c>
      <c r="H7420" t="s">
        <v>20999</v>
      </c>
      <c r="I7420">
        <v>5</v>
      </c>
      <c r="J7420" t="b">
        <v>0</v>
      </c>
      <c r="K7420" s="2">
        <v>44838</v>
      </c>
      <c r="L7420" t="s">
        <v>26</v>
      </c>
      <c r="O7420">
        <v>2022</v>
      </c>
      <c r="P7420" t="b">
        <v>0</v>
      </c>
      <c r="Q7420" t="b">
        <v>1</v>
      </c>
      <c r="R7420" t="b">
        <v>0</v>
      </c>
      <c r="S7420" t="b">
        <v>0</v>
      </c>
      <c r="T7420" t="b">
        <v>0</v>
      </c>
      <c r="U7420" t="b">
        <v>1</v>
      </c>
    </row>
    <row r="7421" spans="1:21" x14ac:dyDescent="0.2">
      <c r="A7421">
        <v>812</v>
      </c>
      <c r="B7421" t="s">
        <v>21000</v>
      </c>
      <c r="C7421" t="s">
        <v>8455</v>
      </c>
      <c r="D7421" t="s">
        <v>9111</v>
      </c>
      <c r="E7421" t="s">
        <v>21001</v>
      </c>
      <c r="F7421" t="s">
        <v>21002</v>
      </c>
      <c r="G7421" t="s">
        <v>12447</v>
      </c>
      <c r="H7421" t="s">
        <v>21003</v>
      </c>
      <c r="I7421">
        <v>5</v>
      </c>
      <c r="J7421" t="b">
        <v>0</v>
      </c>
      <c r="K7421" s="2">
        <v>44838</v>
      </c>
      <c r="L7421" t="s">
        <v>26</v>
      </c>
      <c r="M7421">
        <v>54.471797299999999</v>
      </c>
      <c r="N7421">
        <v>-7.6331787999999996</v>
      </c>
      <c r="O7421">
        <v>2022</v>
      </c>
      <c r="P7421" t="b">
        <v>0</v>
      </c>
      <c r="Q7421" t="b">
        <v>1</v>
      </c>
      <c r="R7421" t="b">
        <v>0</v>
      </c>
      <c r="S7421" t="b">
        <v>0</v>
      </c>
      <c r="T7421" t="b">
        <v>0</v>
      </c>
      <c r="U7421" t="b">
        <v>0</v>
      </c>
    </row>
    <row r="7422" spans="1:21" x14ac:dyDescent="0.2">
      <c r="A7422">
        <v>3540</v>
      </c>
      <c r="B7422" t="s">
        <v>21004</v>
      </c>
      <c r="C7422" t="s">
        <v>3757</v>
      </c>
      <c r="E7422" t="s">
        <v>5945</v>
      </c>
      <c r="F7422" t="s">
        <v>3775</v>
      </c>
      <c r="H7422" t="s">
        <v>21005</v>
      </c>
      <c r="I7422">
        <v>5</v>
      </c>
      <c r="J7422" t="b">
        <v>0</v>
      </c>
      <c r="K7422" s="2">
        <v>44838</v>
      </c>
      <c r="L7422" t="s">
        <v>32</v>
      </c>
      <c r="M7422">
        <v>50.723258972167997</v>
      </c>
      <c r="N7422">
        <v>-1.95665502548218</v>
      </c>
      <c r="O7422">
        <v>2022</v>
      </c>
      <c r="P7422" t="b">
        <v>0</v>
      </c>
      <c r="Q7422" t="b">
        <v>1</v>
      </c>
      <c r="R7422" t="b">
        <v>0</v>
      </c>
      <c r="S7422" t="b">
        <v>0</v>
      </c>
      <c r="T7422" t="b">
        <v>0</v>
      </c>
      <c r="U7422" t="b">
        <v>0</v>
      </c>
    </row>
    <row r="7423" spans="1:21" x14ac:dyDescent="0.2">
      <c r="A7423">
        <v>23</v>
      </c>
      <c r="B7423" t="s">
        <v>21006</v>
      </c>
      <c r="C7423" t="s">
        <v>7801</v>
      </c>
      <c r="D7423" t="s">
        <v>21007</v>
      </c>
      <c r="F7423" t="s">
        <v>21008</v>
      </c>
      <c r="G7423" t="s">
        <v>7805</v>
      </c>
      <c r="H7423" t="s">
        <v>21009</v>
      </c>
      <c r="I7423">
        <v>5</v>
      </c>
      <c r="J7423" t="b">
        <v>0</v>
      </c>
      <c r="K7423" s="2">
        <v>44838</v>
      </c>
      <c r="L7423" t="s">
        <v>32</v>
      </c>
      <c r="M7423">
        <v>53.331111</v>
      </c>
      <c r="N7423">
        <v>-4.3141360000000004</v>
      </c>
      <c r="O7423">
        <v>2022</v>
      </c>
      <c r="P7423" t="b">
        <v>0</v>
      </c>
      <c r="Q7423" t="b">
        <v>1</v>
      </c>
      <c r="R7423" t="b">
        <v>0</v>
      </c>
      <c r="S7423" t="b">
        <v>0</v>
      </c>
      <c r="T7423" t="b">
        <v>0</v>
      </c>
      <c r="U7423" t="b">
        <v>0</v>
      </c>
    </row>
    <row r="7424" spans="1:21" x14ac:dyDescent="0.2">
      <c r="A7424">
        <v>791</v>
      </c>
      <c r="B7424" t="s">
        <v>21010</v>
      </c>
      <c r="C7424" t="s">
        <v>5267</v>
      </c>
      <c r="D7424" t="s">
        <v>21011</v>
      </c>
      <c r="E7424" t="s">
        <v>456</v>
      </c>
      <c r="F7424" t="s">
        <v>5267</v>
      </c>
      <c r="H7424" t="s">
        <v>21012</v>
      </c>
      <c r="I7424">
        <v>5</v>
      </c>
      <c r="J7424" t="b">
        <v>0</v>
      </c>
      <c r="K7424" s="2">
        <v>44838</v>
      </c>
      <c r="L7424" t="s">
        <v>26</v>
      </c>
      <c r="M7424">
        <v>51.512231700000001</v>
      </c>
      <c r="N7424">
        <v>-3.2183768000000001</v>
      </c>
      <c r="O7424">
        <v>2022</v>
      </c>
      <c r="P7424" t="b">
        <v>0</v>
      </c>
      <c r="Q7424" t="b">
        <v>1</v>
      </c>
      <c r="R7424" t="b">
        <v>0</v>
      </c>
      <c r="S7424" t="b">
        <v>0</v>
      </c>
      <c r="T7424" t="b">
        <v>0</v>
      </c>
      <c r="U7424" t="b">
        <v>0</v>
      </c>
    </row>
    <row r="7425" spans="1:21" x14ac:dyDescent="0.2">
      <c r="A7425">
        <v>1536</v>
      </c>
      <c r="B7425" t="s">
        <v>21013</v>
      </c>
      <c r="C7425" t="s">
        <v>1187</v>
      </c>
      <c r="F7425" t="s">
        <v>21014</v>
      </c>
      <c r="G7425" t="s">
        <v>1190</v>
      </c>
      <c r="H7425" t="s">
        <v>21015</v>
      </c>
      <c r="I7425">
        <v>5</v>
      </c>
      <c r="J7425" t="b">
        <v>0</v>
      </c>
      <c r="K7425" s="2">
        <v>44838</v>
      </c>
      <c r="L7425" t="s">
        <v>26</v>
      </c>
      <c r="M7425">
        <v>54.607266000000003</v>
      </c>
      <c r="N7425">
        <v>-5.9622099999999998</v>
      </c>
      <c r="O7425">
        <v>2022</v>
      </c>
      <c r="P7425" t="b">
        <v>0</v>
      </c>
      <c r="Q7425" t="b">
        <v>1</v>
      </c>
      <c r="R7425" t="b">
        <v>0</v>
      </c>
      <c r="S7425" t="b">
        <v>0</v>
      </c>
      <c r="T7425" t="b">
        <v>0</v>
      </c>
      <c r="U7425" t="b">
        <v>0</v>
      </c>
    </row>
    <row r="7426" spans="1:21" x14ac:dyDescent="0.2">
      <c r="A7426">
        <v>1187</v>
      </c>
      <c r="B7426" t="s">
        <v>21016</v>
      </c>
      <c r="C7426" t="s">
        <v>2089</v>
      </c>
      <c r="D7426" t="s">
        <v>21017</v>
      </c>
      <c r="E7426" t="s">
        <v>21018</v>
      </c>
      <c r="F7426" t="s">
        <v>21019</v>
      </c>
      <c r="H7426" t="s">
        <v>21020</v>
      </c>
      <c r="I7426">
        <v>4</v>
      </c>
      <c r="J7426" t="b">
        <v>0</v>
      </c>
      <c r="K7426" s="2">
        <v>44839</v>
      </c>
      <c r="L7426" t="s">
        <v>26</v>
      </c>
      <c r="M7426">
        <v>55.7887992858887</v>
      </c>
      <c r="N7426">
        <v>-2.0176301002502401</v>
      </c>
      <c r="O7426">
        <v>2022</v>
      </c>
      <c r="P7426" t="b">
        <v>0</v>
      </c>
      <c r="Q7426" t="b">
        <v>1</v>
      </c>
      <c r="R7426" t="b">
        <v>0</v>
      </c>
      <c r="S7426" t="b">
        <v>0</v>
      </c>
      <c r="T7426" t="b">
        <v>0</v>
      </c>
      <c r="U7426" t="b">
        <v>0</v>
      </c>
    </row>
    <row r="7427" spans="1:21" x14ac:dyDescent="0.2">
      <c r="A7427">
        <v>261</v>
      </c>
      <c r="B7427" t="s">
        <v>3469</v>
      </c>
      <c r="C7427" t="s">
        <v>551</v>
      </c>
      <c r="D7427" t="s">
        <v>21021</v>
      </c>
      <c r="E7427" t="s">
        <v>21022</v>
      </c>
      <c r="F7427" t="s">
        <v>12640</v>
      </c>
      <c r="G7427" t="s">
        <v>12641</v>
      </c>
      <c r="H7427" t="s">
        <v>21023</v>
      </c>
      <c r="I7427">
        <v>5</v>
      </c>
      <c r="J7427" t="b">
        <v>0</v>
      </c>
      <c r="K7427" s="2">
        <v>44839</v>
      </c>
      <c r="L7427" t="s">
        <v>26</v>
      </c>
      <c r="M7427">
        <v>51.847017000000001</v>
      </c>
      <c r="N7427">
        <v>-2.1715239999999998</v>
      </c>
      <c r="O7427">
        <v>2022</v>
      </c>
      <c r="P7427" t="b">
        <v>0</v>
      </c>
      <c r="Q7427" t="b">
        <v>1</v>
      </c>
      <c r="R7427" t="b">
        <v>0</v>
      </c>
      <c r="S7427" t="b">
        <v>0</v>
      </c>
      <c r="T7427" t="b">
        <v>0</v>
      </c>
      <c r="U7427" t="b">
        <v>0</v>
      </c>
    </row>
    <row r="7428" spans="1:21" x14ac:dyDescent="0.2">
      <c r="A7428">
        <v>1823</v>
      </c>
      <c r="B7428" t="s">
        <v>21024</v>
      </c>
      <c r="C7428" t="s">
        <v>1203</v>
      </c>
      <c r="D7428" t="s">
        <v>21025</v>
      </c>
      <c r="E7428" t="s">
        <v>16230</v>
      </c>
      <c r="F7428" t="s">
        <v>13673</v>
      </c>
      <c r="G7428" t="s">
        <v>1102</v>
      </c>
      <c r="H7428" t="s">
        <v>21026</v>
      </c>
      <c r="I7428">
        <v>5</v>
      </c>
      <c r="J7428" t="b">
        <v>0</v>
      </c>
      <c r="K7428" s="2">
        <v>44839</v>
      </c>
      <c r="L7428" t="s">
        <v>26</v>
      </c>
      <c r="M7428">
        <v>54.347734000000003</v>
      </c>
      <c r="N7428">
        <v>-6.2697289999999999</v>
      </c>
      <c r="O7428">
        <v>2022</v>
      </c>
      <c r="P7428" t="b">
        <v>0</v>
      </c>
      <c r="Q7428" t="b">
        <v>1</v>
      </c>
      <c r="R7428" t="b">
        <v>0</v>
      </c>
      <c r="S7428" t="b">
        <v>0</v>
      </c>
      <c r="T7428" t="b">
        <v>0</v>
      </c>
      <c r="U7428" t="b">
        <v>0</v>
      </c>
    </row>
    <row r="7429" spans="1:21" x14ac:dyDescent="0.2">
      <c r="A7429">
        <v>181</v>
      </c>
      <c r="B7429" t="s">
        <v>21027</v>
      </c>
      <c r="C7429" t="s">
        <v>6839</v>
      </c>
      <c r="E7429" t="s">
        <v>21028</v>
      </c>
      <c r="F7429" t="s">
        <v>6842</v>
      </c>
      <c r="H7429" t="s">
        <v>21029</v>
      </c>
      <c r="I7429" t="s">
        <v>5735</v>
      </c>
      <c r="J7429" t="b">
        <v>0</v>
      </c>
      <c r="K7429" s="2">
        <v>44839</v>
      </c>
      <c r="L7429" t="s">
        <v>26</v>
      </c>
      <c r="M7429">
        <v>56.620514999999997</v>
      </c>
      <c r="N7429">
        <v>-3.863013</v>
      </c>
      <c r="O7429">
        <v>2022</v>
      </c>
      <c r="P7429" t="b">
        <v>0</v>
      </c>
      <c r="Q7429" t="b">
        <v>1</v>
      </c>
      <c r="R7429" t="b">
        <v>0</v>
      </c>
      <c r="S7429" t="b">
        <v>0</v>
      </c>
      <c r="T7429" t="b">
        <v>0</v>
      </c>
      <c r="U7429" t="b">
        <v>0</v>
      </c>
    </row>
    <row r="7430" spans="1:21" x14ac:dyDescent="0.2">
      <c r="A7430">
        <v>272</v>
      </c>
      <c r="B7430" t="s">
        <v>21030</v>
      </c>
      <c r="C7430" t="s">
        <v>1167</v>
      </c>
      <c r="D7430" t="s">
        <v>21031</v>
      </c>
      <c r="E7430" t="s">
        <v>21032</v>
      </c>
      <c r="F7430" t="s">
        <v>1169</v>
      </c>
      <c r="G7430" t="s">
        <v>1169</v>
      </c>
      <c r="H7430" t="s">
        <v>21033</v>
      </c>
      <c r="I7430">
        <v>4</v>
      </c>
      <c r="J7430" t="b">
        <v>1</v>
      </c>
      <c r="K7430" s="2">
        <v>44839</v>
      </c>
      <c r="L7430" t="s">
        <v>26</v>
      </c>
      <c r="M7430">
        <v>54.994712999999997</v>
      </c>
      <c r="N7430">
        <v>-7.346292</v>
      </c>
      <c r="O7430">
        <v>2022</v>
      </c>
      <c r="P7430" t="b">
        <v>0</v>
      </c>
      <c r="Q7430" t="b">
        <v>1</v>
      </c>
      <c r="R7430" t="b">
        <v>0</v>
      </c>
      <c r="S7430" t="b">
        <v>0</v>
      </c>
      <c r="T7430" t="b">
        <v>0</v>
      </c>
      <c r="U7430" t="b">
        <v>0</v>
      </c>
    </row>
    <row r="7431" spans="1:21" x14ac:dyDescent="0.2">
      <c r="A7431">
        <v>1221</v>
      </c>
      <c r="B7431" t="s">
        <v>21034</v>
      </c>
      <c r="C7431" t="s">
        <v>4327</v>
      </c>
      <c r="D7431" t="s">
        <v>796</v>
      </c>
      <c r="E7431" t="s">
        <v>21035</v>
      </c>
      <c r="F7431" t="s">
        <v>21036</v>
      </c>
      <c r="G7431" t="s">
        <v>21037</v>
      </c>
      <c r="H7431" t="s">
        <v>21038</v>
      </c>
      <c r="I7431">
        <v>4</v>
      </c>
      <c r="J7431" t="b">
        <v>0</v>
      </c>
      <c r="K7431" s="2">
        <v>44839</v>
      </c>
      <c r="L7431" t="s">
        <v>26</v>
      </c>
      <c r="M7431">
        <v>51.591250700000003</v>
      </c>
      <c r="N7431">
        <v>-3.2072389000000001</v>
      </c>
      <c r="O7431">
        <v>2022</v>
      </c>
      <c r="P7431" t="b">
        <v>0</v>
      </c>
      <c r="Q7431" t="b">
        <v>1</v>
      </c>
      <c r="R7431" t="b">
        <v>0</v>
      </c>
      <c r="S7431" t="b">
        <v>0</v>
      </c>
      <c r="T7431" t="b">
        <v>0</v>
      </c>
      <c r="U7431" t="b">
        <v>0</v>
      </c>
    </row>
    <row r="7432" spans="1:21" x14ac:dyDescent="0.2">
      <c r="A7432">
        <v>1131</v>
      </c>
      <c r="B7432" t="s">
        <v>21039</v>
      </c>
      <c r="C7432" t="s">
        <v>2099</v>
      </c>
      <c r="D7432" t="s">
        <v>21040</v>
      </c>
      <c r="E7432" t="s">
        <v>21041</v>
      </c>
      <c r="F7432" t="s">
        <v>21042</v>
      </c>
      <c r="G7432" t="s">
        <v>2127</v>
      </c>
      <c r="H7432" t="s">
        <v>2128</v>
      </c>
      <c r="I7432">
        <v>5</v>
      </c>
      <c r="J7432" t="b">
        <v>0</v>
      </c>
      <c r="K7432" s="2">
        <v>44839</v>
      </c>
      <c r="L7432" t="s">
        <v>26</v>
      </c>
      <c r="M7432">
        <v>50.8349355</v>
      </c>
      <c r="N7432">
        <v>-0.1738941</v>
      </c>
      <c r="O7432">
        <v>2022</v>
      </c>
      <c r="P7432" t="b">
        <v>0</v>
      </c>
      <c r="Q7432" t="b">
        <v>1</v>
      </c>
      <c r="R7432" t="b">
        <v>0</v>
      </c>
      <c r="S7432" t="b">
        <v>0</v>
      </c>
      <c r="T7432" t="b">
        <v>0</v>
      </c>
      <c r="U7432" t="b">
        <v>0</v>
      </c>
    </row>
    <row r="7433" spans="1:21" x14ac:dyDescent="0.2">
      <c r="A7433">
        <v>619</v>
      </c>
      <c r="B7433" t="s">
        <v>21043</v>
      </c>
      <c r="C7433" t="s">
        <v>3083</v>
      </c>
      <c r="D7433" t="s">
        <v>21044</v>
      </c>
      <c r="E7433" t="s">
        <v>21045</v>
      </c>
      <c r="F7433" t="s">
        <v>3091</v>
      </c>
      <c r="H7433" t="s">
        <v>21046</v>
      </c>
      <c r="I7433">
        <v>5</v>
      </c>
      <c r="J7433" t="b">
        <v>0</v>
      </c>
      <c r="K7433" s="2">
        <v>44839</v>
      </c>
      <c r="L7433" t="s">
        <v>32</v>
      </c>
      <c r="M7433">
        <v>51.3937448</v>
      </c>
      <c r="N7433">
        <v>-0.16327639999999999</v>
      </c>
      <c r="O7433">
        <v>2022</v>
      </c>
      <c r="P7433" t="b">
        <v>0</v>
      </c>
      <c r="Q7433" t="b">
        <v>1</v>
      </c>
      <c r="R7433" t="b">
        <v>0</v>
      </c>
      <c r="S7433" t="b">
        <v>0</v>
      </c>
      <c r="T7433" t="b">
        <v>0</v>
      </c>
      <c r="U7433" t="b">
        <v>0</v>
      </c>
    </row>
    <row r="7434" spans="1:21" x14ac:dyDescent="0.2">
      <c r="A7434">
        <v>1300</v>
      </c>
      <c r="B7434" t="s">
        <v>21047</v>
      </c>
      <c r="C7434" t="s">
        <v>301</v>
      </c>
      <c r="D7434" t="s">
        <v>21048</v>
      </c>
      <c r="E7434" t="s">
        <v>21049</v>
      </c>
      <c r="F7434" t="s">
        <v>304</v>
      </c>
      <c r="G7434" t="s">
        <v>38</v>
      </c>
      <c r="H7434" t="s">
        <v>21050</v>
      </c>
      <c r="I7434">
        <v>5</v>
      </c>
      <c r="J7434" t="b">
        <v>0</v>
      </c>
      <c r="K7434" s="2">
        <v>44839</v>
      </c>
      <c r="L7434" t="s">
        <v>32</v>
      </c>
      <c r="M7434">
        <v>51.522851000000003</v>
      </c>
      <c r="N7434">
        <v>-0.27697500000000003</v>
      </c>
      <c r="O7434">
        <v>2022</v>
      </c>
      <c r="P7434" t="b">
        <v>0</v>
      </c>
      <c r="Q7434" t="b">
        <v>1</v>
      </c>
      <c r="R7434" t="b">
        <v>0</v>
      </c>
      <c r="S7434" t="b">
        <v>0</v>
      </c>
      <c r="T7434" t="b">
        <v>0</v>
      </c>
      <c r="U7434" t="b">
        <v>0</v>
      </c>
    </row>
    <row r="7435" spans="1:21" x14ac:dyDescent="0.2">
      <c r="A7435">
        <v>1490</v>
      </c>
      <c r="B7435" t="s">
        <v>21051</v>
      </c>
      <c r="C7435" t="s">
        <v>5584</v>
      </c>
      <c r="D7435" t="s">
        <v>21052</v>
      </c>
      <c r="F7435" t="s">
        <v>5676</v>
      </c>
      <c r="G7435" t="s">
        <v>5606</v>
      </c>
      <c r="H7435" t="s">
        <v>21053</v>
      </c>
      <c r="I7435">
        <v>5</v>
      </c>
      <c r="J7435" t="b">
        <v>0</v>
      </c>
      <c r="K7435" s="2">
        <v>44839</v>
      </c>
      <c r="L7435" t="s">
        <v>26</v>
      </c>
      <c r="M7435">
        <v>51.824327199999999</v>
      </c>
      <c r="N7435">
        <v>-4.5033111000000003</v>
      </c>
      <c r="O7435">
        <v>2022</v>
      </c>
      <c r="P7435" t="b">
        <v>0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</row>
    <row r="7436" spans="1:21" x14ac:dyDescent="0.2">
      <c r="A7436">
        <v>69</v>
      </c>
      <c r="B7436" t="s">
        <v>21054</v>
      </c>
      <c r="C7436" t="s">
        <v>21055</v>
      </c>
      <c r="D7436" t="s">
        <v>21056</v>
      </c>
      <c r="E7436" t="s">
        <v>21057</v>
      </c>
      <c r="G7436" t="s">
        <v>21055</v>
      </c>
      <c r="H7436" t="s">
        <v>21058</v>
      </c>
      <c r="I7436">
        <v>5</v>
      </c>
      <c r="J7436" t="b">
        <v>0</v>
      </c>
      <c r="K7436" s="2">
        <v>44839</v>
      </c>
      <c r="L7436" t="s">
        <v>26</v>
      </c>
      <c r="M7436">
        <v>52.969160000000002</v>
      </c>
      <c r="N7436">
        <v>-3.1454000000000003E-2</v>
      </c>
      <c r="O7436">
        <v>2022</v>
      </c>
      <c r="P7436" t="b">
        <v>0</v>
      </c>
      <c r="Q7436" t="b">
        <v>1</v>
      </c>
      <c r="R7436" t="b">
        <v>0</v>
      </c>
      <c r="S7436" t="b">
        <v>0</v>
      </c>
      <c r="T7436" t="b">
        <v>0</v>
      </c>
      <c r="U7436" t="b">
        <v>0</v>
      </c>
    </row>
    <row r="7437" spans="1:21" x14ac:dyDescent="0.2">
      <c r="A7437">
        <v>5235</v>
      </c>
      <c r="B7437" t="s">
        <v>21059</v>
      </c>
      <c r="C7437" t="s">
        <v>534</v>
      </c>
      <c r="I7437">
        <v>5</v>
      </c>
      <c r="J7437" t="b">
        <v>0</v>
      </c>
      <c r="K7437" s="2">
        <v>44839</v>
      </c>
      <c r="L7437" t="s">
        <v>26</v>
      </c>
      <c r="O7437">
        <v>2022</v>
      </c>
      <c r="P7437" t="b">
        <v>0</v>
      </c>
      <c r="Q7437" t="b">
        <v>1</v>
      </c>
      <c r="R7437" t="b">
        <v>0</v>
      </c>
      <c r="S7437" t="b">
        <v>0</v>
      </c>
      <c r="T7437" t="b">
        <v>1</v>
      </c>
      <c r="U7437" t="b">
        <v>1</v>
      </c>
    </row>
    <row r="7438" spans="1:21" x14ac:dyDescent="0.2">
      <c r="A7438">
        <v>2071</v>
      </c>
      <c r="B7438" t="s">
        <v>19847</v>
      </c>
      <c r="C7438" t="s">
        <v>1187</v>
      </c>
      <c r="F7438" t="s">
        <v>21060</v>
      </c>
      <c r="G7438" t="s">
        <v>1190</v>
      </c>
      <c r="H7438" t="s">
        <v>21061</v>
      </c>
      <c r="I7438">
        <v>5</v>
      </c>
      <c r="J7438" t="b">
        <v>0</v>
      </c>
      <c r="K7438" s="2">
        <v>44840</v>
      </c>
      <c r="L7438" t="s">
        <v>26</v>
      </c>
      <c r="M7438">
        <v>54.609521000000001</v>
      </c>
      <c r="N7438">
        <v>-5.969125</v>
      </c>
      <c r="O7438">
        <v>2022</v>
      </c>
      <c r="P7438" t="b">
        <v>0</v>
      </c>
      <c r="Q7438" t="b">
        <v>1</v>
      </c>
      <c r="R7438" t="b">
        <v>0</v>
      </c>
      <c r="S7438" t="b">
        <v>0</v>
      </c>
      <c r="T7438" t="b">
        <v>0</v>
      </c>
      <c r="U7438" t="b">
        <v>0</v>
      </c>
    </row>
    <row r="7439" spans="1:21" x14ac:dyDescent="0.2">
      <c r="A7439">
        <v>717</v>
      </c>
      <c r="B7439" t="s">
        <v>8253</v>
      </c>
      <c r="C7439" t="s">
        <v>8781</v>
      </c>
      <c r="D7439" t="s">
        <v>21062</v>
      </c>
      <c r="E7439" t="s">
        <v>21063</v>
      </c>
      <c r="F7439" t="s">
        <v>8781</v>
      </c>
      <c r="H7439" t="s">
        <v>21064</v>
      </c>
      <c r="I7439" t="s">
        <v>5735</v>
      </c>
      <c r="J7439" t="b">
        <v>0</v>
      </c>
      <c r="K7439" s="2">
        <v>44840</v>
      </c>
      <c r="L7439" t="s">
        <v>26</v>
      </c>
      <c r="M7439">
        <v>55.446376800000003</v>
      </c>
      <c r="N7439">
        <v>-4.5203081000000003</v>
      </c>
      <c r="O7439">
        <v>2022</v>
      </c>
      <c r="P7439" t="b">
        <v>0</v>
      </c>
      <c r="Q7439" t="b">
        <v>1</v>
      </c>
      <c r="R7439" t="b">
        <v>0</v>
      </c>
      <c r="S7439" t="b">
        <v>0</v>
      </c>
      <c r="T7439" t="b">
        <v>0</v>
      </c>
      <c r="U7439" t="b">
        <v>0</v>
      </c>
    </row>
    <row r="7440" spans="1:21" x14ac:dyDescent="0.2">
      <c r="A7440">
        <v>1981</v>
      </c>
      <c r="B7440" t="s">
        <v>21065</v>
      </c>
      <c r="C7440" t="s">
        <v>264</v>
      </c>
      <c r="I7440">
        <v>5</v>
      </c>
      <c r="J7440" t="b">
        <v>0</v>
      </c>
      <c r="K7440" s="2">
        <v>44840</v>
      </c>
      <c r="L7440" t="s">
        <v>26</v>
      </c>
      <c r="O7440">
        <v>2022</v>
      </c>
      <c r="P7440" t="b">
        <v>0</v>
      </c>
      <c r="Q7440" t="b">
        <v>1</v>
      </c>
      <c r="R7440" t="b">
        <v>0</v>
      </c>
      <c r="S7440" t="b">
        <v>0</v>
      </c>
      <c r="T7440" t="b">
        <v>1</v>
      </c>
      <c r="U7440" t="b">
        <v>1</v>
      </c>
    </row>
    <row r="7441" spans="1:21" x14ac:dyDescent="0.2">
      <c r="A7441">
        <v>1233</v>
      </c>
      <c r="B7441" t="s">
        <v>21066</v>
      </c>
      <c r="C7441" t="s">
        <v>1997</v>
      </c>
      <c r="D7441" t="s">
        <v>21067</v>
      </c>
      <c r="F7441" t="s">
        <v>1997</v>
      </c>
      <c r="H7441" t="s">
        <v>21068</v>
      </c>
      <c r="I7441">
        <v>5</v>
      </c>
      <c r="J7441" t="b">
        <v>0</v>
      </c>
      <c r="K7441" s="2">
        <v>44840</v>
      </c>
      <c r="L7441" t="s">
        <v>26</v>
      </c>
      <c r="M7441">
        <v>54.972130399999998</v>
      </c>
      <c r="N7441">
        <v>-1.6419391000000001</v>
      </c>
      <c r="O7441">
        <v>2022</v>
      </c>
      <c r="P7441" t="b">
        <v>0</v>
      </c>
      <c r="Q7441" t="b">
        <v>1</v>
      </c>
      <c r="R7441" t="b">
        <v>0</v>
      </c>
      <c r="S7441" t="b">
        <v>0</v>
      </c>
      <c r="T7441" t="b">
        <v>0</v>
      </c>
      <c r="U7441" t="b">
        <v>0</v>
      </c>
    </row>
    <row r="7442" spans="1:21" x14ac:dyDescent="0.2">
      <c r="A7442">
        <v>1231</v>
      </c>
      <c r="B7442" t="s">
        <v>21069</v>
      </c>
      <c r="C7442" t="s">
        <v>2759</v>
      </c>
      <c r="I7442">
        <v>5</v>
      </c>
      <c r="J7442" t="b">
        <v>0</v>
      </c>
      <c r="K7442" s="2">
        <v>44840</v>
      </c>
      <c r="L7442" t="s">
        <v>26</v>
      </c>
      <c r="O7442">
        <v>2022</v>
      </c>
      <c r="P7442" t="b">
        <v>0</v>
      </c>
      <c r="Q7442" t="b">
        <v>1</v>
      </c>
      <c r="R7442" t="b">
        <v>0</v>
      </c>
      <c r="S7442" t="b">
        <v>0</v>
      </c>
      <c r="T7442" t="b">
        <v>1</v>
      </c>
      <c r="U7442" t="b">
        <v>1</v>
      </c>
    </row>
    <row r="7443" spans="1:21" x14ac:dyDescent="0.2">
      <c r="A7443">
        <v>4125</v>
      </c>
      <c r="B7443" t="s">
        <v>21070</v>
      </c>
      <c r="C7443" t="s">
        <v>3910</v>
      </c>
      <c r="D7443" t="s">
        <v>21071</v>
      </c>
      <c r="F7443" t="s">
        <v>3948</v>
      </c>
      <c r="G7443" t="s">
        <v>3910</v>
      </c>
      <c r="H7443" t="s">
        <v>4488</v>
      </c>
      <c r="I7443" t="s">
        <v>5735</v>
      </c>
      <c r="J7443" t="b">
        <v>0</v>
      </c>
      <c r="K7443" s="2">
        <v>44840</v>
      </c>
      <c r="L7443" t="s">
        <v>32</v>
      </c>
      <c r="O7443">
        <v>2022</v>
      </c>
      <c r="P7443" t="b">
        <v>0</v>
      </c>
      <c r="Q7443" t="b">
        <v>1</v>
      </c>
      <c r="R7443" t="b">
        <v>0</v>
      </c>
      <c r="S7443" t="b">
        <v>0</v>
      </c>
      <c r="T7443" t="b">
        <v>0</v>
      </c>
      <c r="U7443" t="b">
        <v>1</v>
      </c>
    </row>
    <row r="7444" spans="1:21" x14ac:dyDescent="0.2">
      <c r="A7444">
        <v>1434</v>
      </c>
      <c r="B7444" t="s">
        <v>21072</v>
      </c>
      <c r="C7444" t="s">
        <v>1110</v>
      </c>
      <c r="I7444">
        <v>5</v>
      </c>
      <c r="J7444" t="b">
        <v>0</v>
      </c>
      <c r="K7444" s="2">
        <v>44840</v>
      </c>
      <c r="L7444" t="s">
        <v>43</v>
      </c>
      <c r="O7444">
        <v>2022</v>
      </c>
      <c r="P7444" t="b">
        <v>0</v>
      </c>
      <c r="Q7444" t="b">
        <v>1</v>
      </c>
      <c r="R7444" t="b">
        <v>0</v>
      </c>
      <c r="S7444" t="b">
        <v>0</v>
      </c>
      <c r="T7444" t="b">
        <v>1</v>
      </c>
      <c r="U7444" t="b">
        <v>1</v>
      </c>
    </row>
    <row r="7445" spans="1:21" x14ac:dyDescent="0.2">
      <c r="A7445">
        <v>3503</v>
      </c>
      <c r="B7445" t="s">
        <v>21073</v>
      </c>
      <c r="C7445" t="s">
        <v>1613</v>
      </c>
      <c r="I7445">
        <v>5</v>
      </c>
      <c r="J7445" t="b">
        <v>0</v>
      </c>
      <c r="K7445" s="2">
        <v>44840</v>
      </c>
      <c r="L7445" t="s">
        <v>26</v>
      </c>
      <c r="O7445">
        <v>2022</v>
      </c>
      <c r="P7445" t="b">
        <v>0</v>
      </c>
      <c r="Q7445" t="b">
        <v>1</v>
      </c>
      <c r="R7445" t="b">
        <v>0</v>
      </c>
      <c r="S7445" t="b">
        <v>0</v>
      </c>
      <c r="T7445" t="b">
        <v>1</v>
      </c>
      <c r="U7445" t="b">
        <v>1</v>
      </c>
    </row>
    <row r="7446" spans="1:21" x14ac:dyDescent="0.2">
      <c r="A7446">
        <v>1601</v>
      </c>
      <c r="B7446" t="s">
        <v>21074</v>
      </c>
      <c r="C7446" t="s">
        <v>3124</v>
      </c>
      <c r="E7446" t="s">
        <v>21075</v>
      </c>
      <c r="G7446" t="s">
        <v>21076</v>
      </c>
      <c r="H7446" t="s">
        <v>21077</v>
      </c>
      <c r="I7446">
        <v>3</v>
      </c>
      <c r="J7446" t="b">
        <v>0</v>
      </c>
      <c r="K7446" s="2">
        <v>44840</v>
      </c>
      <c r="L7446" t="s">
        <v>32</v>
      </c>
      <c r="M7446">
        <v>51.559136000000002</v>
      </c>
      <c r="N7446">
        <v>8.4369E-2</v>
      </c>
      <c r="O7446">
        <v>2022</v>
      </c>
      <c r="P7446" t="b">
        <v>0</v>
      </c>
      <c r="Q7446" t="b">
        <v>1</v>
      </c>
      <c r="R7446" t="b">
        <v>0</v>
      </c>
      <c r="S7446" t="b">
        <v>0</v>
      </c>
      <c r="T7446" t="b">
        <v>0</v>
      </c>
      <c r="U7446" t="b">
        <v>0</v>
      </c>
    </row>
    <row r="7447" spans="1:21" x14ac:dyDescent="0.2">
      <c r="A7447">
        <v>6248</v>
      </c>
      <c r="B7447" t="s">
        <v>21078</v>
      </c>
      <c r="C7447" t="s">
        <v>1756</v>
      </c>
      <c r="D7447" t="s">
        <v>1382</v>
      </c>
      <c r="E7447" t="s">
        <v>21079</v>
      </c>
      <c r="F7447" t="s">
        <v>21080</v>
      </c>
      <c r="G7447" t="s">
        <v>8250</v>
      </c>
      <c r="H7447" t="s">
        <v>21081</v>
      </c>
      <c r="I7447">
        <v>5</v>
      </c>
      <c r="J7447" t="b">
        <v>0</v>
      </c>
      <c r="K7447" s="2">
        <v>44840</v>
      </c>
      <c r="L7447" t="s">
        <v>26</v>
      </c>
      <c r="M7447">
        <v>54.2799993</v>
      </c>
      <c r="N7447">
        <v>-0.4174486</v>
      </c>
      <c r="O7447">
        <v>2022</v>
      </c>
      <c r="P7447" t="b">
        <v>0</v>
      </c>
      <c r="Q7447" t="b">
        <v>1</v>
      </c>
      <c r="R7447" t="b">
        <v>0</v>
      </c>
      <c r="S7447" t="b">
        <v>0</v>
      </c>
      <c r="T7447" t="b">
        <v>0</v>
      </c>
      <c r="U7447" t="b">
        <v>0</v>
      </c>
    </row>
    <row r="7448" spans="1:21" x14ac:dyDescent="0.2">
      <c r="A7448">
        <v>1281</v>
      </c>
      <c r="B7448" t="s">
        <v>21082</v>
      </c>
      <c r="C7448" t="s">
        <v>1203</v>
      </c>
      <c r="I7448">
        <v>5</v>
      </c>
      <c r="J7448" t="b">
        <v>0</v>
      </c>
      <c r="K7448" s="2">
        <v>44840</v>
      </c>
      <c r="L7448" t="s">
        <v>26</v>
      </c>
      <c r="O7448">
        <v>2022</v>
      </c>
      <c r="P7448" t="b">
        <v>0</v>
      </c>
      <c r="Q7448" t="b">
        <v>1</v>
      </c>
      <c r="R7448" t="b">
        <v>0</v>
      </c>
      <c r="S7448" t="b">
        <v>0</v>
      </c>
      <c r="T7448" t="b">
        <v>1</v>
      </c>
      <c r="U7448" t="b">
        <v>1</v>
      </c>
    </row>
    <row r="7449" spans="1:21" x14ac:dyDescent="0.2">
      <c r="A7449">
        <v>1302</v>
      </c>
      <c r="B7449" t="s">
        <v>21083</v>
      </c>
      <c r="C7449" t="s">
        <v>172</v>
      </c>
      <c r="D7449" t="s">
        <v>21084</v>
      </c>
      <c r="E7449" t="s">
        <v>179</v>
      </c>
      <c r="F7449" t="s">
        <v>38</v>
      </c>
      <c r="H7449" t="s">
        <v>21085</v>
      </c>
      <c r="I7449">
        <v>4</v>
      </c>
      <c r="J7449" t="b">
        <v>0</v>
      </c>
      <c r="K7449" s="2">
        <v>44840</v>
      </c>
      <c r="L7449" t="s">
        <v>26</v>
      </c>
      <c r="M7449">
        <v>51.591605999999999</v>
      </c>
      <c r="N7449">
        <v>-0.14311699999999999</v>
      </c>
      <c r="O7449">
        <v>2022</v>
      </c>
      <c r="P7449" t="b">
        <v>0</v>
      </c>
      <c r="Q7449" t="b">
        <v>1</v>
      </c>
      <c r="R7449" t="b">
        <v>0</v>
      </c>
      <c r="S7449" t="b">
        <v>0</v>
      </c>
      <c r="T7449" t="b">
        <v>0</v>
      </c>
      <c r="U7449" t="b">
        <v>0</v>
      </c>
    </row>
    <row r="7450" spans="1:21" x14ac:dyDescent="0.2">
      <c r="A7450">
        <v>3040</v>
      </c>
      <c r="B7450" t="s">
        <v>21086</v>
      </c>
      <c r="C7450" t="s">
        <v>3143</v>
      </c>
      <c r="D7450" t="s">
        <v>21087</v>
      </c>
      <c r="F7450" t="s">
        <v>21088</v>
      </c>
      <c r="G7450" t="s">
        <v>3143</v>
      </c>
      <c r="H7450" t="s">
        <v>21089</v>
      </c>
      <c r="I7450">
        <v>5</v>
      </c>
      <c r="J7450" t="b">
        <v>0</v>
      </c>
      <c r="K7450" s="2">
        <v>44840</v>
      </c>
      <c r="L7450" t="s">
        <v>32</v>
      </c>
      <c r="M7450">
        <v>50.727951049804702</v>
      </c>
      <c r="N7450">
        <v>-2.0688159465789799</v>
      </c>
      <c r="O7450">
        <v>2022</v>
      </c>
      <c r="P7450" t="b">
        <v>0</v>
      </c>
      <c r="Q7450" t="b">
        <v>1</v>
      </c>
      <c r="R7450" t="b">
        <v>0</v>
      </c>
      <c r="S7450" t="b">
        <v>0</v>
      </c>
      <c r="T7450" t="b">
        <v>0</v>
      </c>
      <c r="U7450" t="b">
        <v>0</v>
      </c>
    </row>
    <row r="7451" spans="1:21" x14ac:dyDescent="0.2">
      <c r="A7451">
        <v>733</v>
      </c>
      <c r="B7451" t="s">
        <v>21090</v>
      </c>
      <c r="C7451" t="s">
        <v>459</v>
      </c>
      <c r="E7451" t="s">
        <v>21091</v>
      </c>
      <c r="F7451" t="s">
        <v>459</v>
      </c>
      <c r="H7451" t="s">
        <v>469</v>
      </c>
      <c r="I7451">
        <v>5</v>
      </c>
      <c r="J7451" t="b">
        <v>0</v>
      </c>
      <c r="K7451" s="2">
        <v>44840</v>
      </c>
      <c r="L7451" t="s">
        <v>26</v>
      </c>
      <c r="M7451">
        <v>53.051056099999997</v>
      </c>
      <c r="N7451">
        <v>-2.1751201999999998</v>
      </c>
      <c r="O7451">
        <v>2022</v>
      </c>
      <c r="P7451" t="b">
        <v>0</v>
      </c>
      <c r="Q7451" t="b">
        <v>1</v>
      </c>
      <c r="R7451" t="b">
        <v>0</v>
      </c>
      <c r="S7451" t="b">
        <v>0</v>
      </c>
      <c r="T7451" t="b">
        <v>0</v>
      </c>
      <c r="U7451" t="b">
        <v>0</v>
      </c>
    </row>
    <row r="7452" spans="1:21" x14ac:dyDescent="0.2">
      <c r="A7452">
        <v>766</v>
      </c>
      <c r="B7452" t="s">
        <v>21092</v>
      </c>
      <c r="C7452" t="s">
        <v>1431</v>
      </c>
      <c r="D7452" t="s">
        <v>835</v>
      </c>
      <c r="E7452" t="s">
        <v>21093</v>
      </c>
      <c r="F7452" t="s">
        <v>21094</v>
      </c>
      <c r="G7452" t="s">
        <v>15742</v>
      </c>
      <c r="H7452" t="s">
        <v>21095</v>
      </c>
      <c r="I7452">
        <v>5</v>
      </c>
      <c r="J7452" t="b">
        <v>0</v>
      </c>
      <c r="K7452" s="2">
        <v>44840</v>
      </c>
      <c r="L7452" t="s">
        <v>32</v>
      </c>
      <c r="M7452">
        <v>52.914535999999998</v>
      </c>
      <c r="N7452">
        <v>-1.0339202000000001</v>
      </c>
      <c r="O7452">
        <v>2022</v>
      </c>
      <c r="P7452" t="b">
        <v>0</v>
      </c>
      <c r="Q7452" t="b">
        <v>1</v>
      </c>
      <c r="R7452" t="b">
        <v>0</v>
      </c>
      <c r="S7452" t="b">
        <v>0</v>
      </c>
      <c r="T7452" t="b">
        <v>0</v>
      </c>
      <c r="U7452" t="b">
        <v>0</v>
      </c>
    </row>
    <row r="7453" spans="1:21" x14ac:dyDescent="0.2">
      <c r="A7453">
        <v>1613</v>
      </c>
      <c r="B7453" t="s">
        <v>21096</v>
      </c>
      <c r="C7453" t="s">
        <v>6560</v>
      </c>
      <c r="D7453" t="s">
        <v>21097</v>
      </c>
      <c r="F7453" t="s">
        <v>10400</v>
      </c>
      <c r="H7453" t="s">
        <v>21098</v>
      </c>
      <c r="I7453" t="s">
        <v>5735</v>
      </c>
      <c r="J7453" t="b">
        <v>0</v>
      </c>
      <c r="K7453" s="2">
        <v>44840</v>
      </c>
      <c r="L7453" t="s">
        <v>26</v>
      </c>
      <c r="M7453">
        <v>54.836774499999997</v>
      </c>
      <c r="N7453">
        <v>-4.0510425000000003</v>
      </c>
      <c r="O7453">
        <v>2022</v>
      </c>
      <c r="P7453" t="b">
        <v>0</v>
      </c>
      <c r="Q7453" t="b">
        <v>1</v>
      </c>
      <c r="R7453" t="b">
        <v>0</v>
      </c>
      <c r="S7453" t="b">
        <v>0</v>
      </c>
      <c r="T7453" t="b">
        <v>0</v>
      </c>
      <c r="U7453" t="b">
        <v>0</v>
      </c>
    </row>
    <row r="7454" spans="1:21" x14ac:dyDescent="0.2">
      <c r="A7454">
        <v>2094</v>
      </c>
      <c r="B7454" t="s">
        <v>21099</v>
      </c>
      <c r="C7454" t="s">
        <v>182</v>
      </c>
      <c r="D7454" t="s">
        <v>21100</v>
      </c>
      <c r="E7454" t="s">
        <v>21101</v>
      </c>
      <c r="H7454" t="s">
        <v>21102</v>
      </c>
      <c r="I7454">
        <v>5</v>
      </c>
      <c r="J7454" t="b">
        <v>0</v>
      </c>
      <c r="K7454" s="2">
        <v>44840</v>
      </c>
      <c r="L7454" t="s">
        <v>32</v>
      </c>
      <c r="O7454">
        <v>2022</v>
      </c>
      <c r="P7454" t="b">
        <v>0</v>
      </c>
      <c r="Q7454" t="b">
        <v>1</v>
      </c>
      <c r="R7454" t="b">
        <v>0</v>
      </c>
      <c r="S7454" t="b">
        <v>0</v>
      </c>
      <c r="T7454" t="b">
        <v>0</v>
      </c>
      <c r="U7454" t="b">
        <v>1</v>
      </c>
    </row>
    <row r="7455" spans="1:21" x14ac:dyDescent="0.2">
      <c r="A7455">
        <v>263</v>
      </c>
      <c r="B7455" t="s">
        <v>21103</v>
      </c>
      <c r="C7455" t="s">
        <v>3013</v>
      </c>
      <c r="D7455" t="s">
        <v>21103</v>
      </c>
      <c r="E7455" t="s">
        <v>21104</v>
      </c>
      <c r="F7455" t="s">
        <v>14970</v>
      </c>
      <c r="G7455" t="s">
        <v>3015</v>
      </c>
      <c r="H7455" t="s">
        <v>14971</v>
      </c>
      <c r="I7455">
        <v>5</v>
      </c>
      <c r="J7455" t="b">
        <v>0</v>
      </c>
      <c r="K7455" s="2">
        <v>44840</v>
      </c>
      <c r="L7455" t="s">
        <v>26</v>
      </c>
      <c r="M7455">
        <v>50.720328100000003</v>
      </c>
      <c r="N7455">
        <v>-3.4739458000000001</v>
      </c>
      <c r="O7455">
        <v>2022</v>
      </c>
      <c r="P7455" t="b">
        <v>0</v>
      </c>
      <c r="Q7455" t="b">
        <v>1</v>
      </c>
      <c r="R7455" t="b">
        <v>0</v>
      </c>
      <c r="S7455" t="b">
        <v>0</v>
      </c>
      <c r="T7455" t="b">
        <v>0</v>
      </c>
      <c r="U7455" t="b">
        <v>0</v>
      </c>
    </row>
    <row r="7456" spans="1:21" x14ac:dyDescent="0.2">
      <c r="A7456">
        <v>467</v>
      </c>
      <c r="B7456" t="s">
        <v>21105</v>
      </c>
      <c r="C7456" t="s">
        <v>3124</v>
      </c>
      <c r="I7456">
        <v>3</v>
      </c>
      <c r="J7456" t="b">
        <v>0</v>
      </c>
      <c r="K7456" s="2">
        <v>44840</v>
      </c>
      <c r="L7456" t="s">
        <v>32</v>
      </c>
      <c r="O7456">
        <v>2022</v>
      </c>
      <c r="P7456" t="b">
        <v>0</v>
      </c>
      <c r="Q7456" t="b">
        <v>1</v>
      </c>
      <c r="R7456" t="b">
        <v>0</v>
      </c>
      <c r="S7456" t="b">
        <v>0</v>
      </c>
      <c r="T7456" t="b">
        <v>1</v>
      </c>
      <c r="U7456" t="b">
        <v>1</v>
      </c>
    </row>
    <row r="7457" spans="1:21" x14ac:dyDescent="0.2">
      <c r="A7457">
        <v>2204</v>
      </c>
      <c r="B7457" t="s">
        <v>21106</v>
      </c>
      <c r="C7457" t="s">
        <v>1271</v>
      </c>
      <c r="E7457" t="s">
        <v>21107</v>
      </c>
      <c r="G7457" t="s">
        <v>1275</v>
      </c>
      <c r="H7457" t="s">
        <v>21108</v>
      </c>
      <c r="I7457">
        <v>5</v>
      </c>
      <c r="J7457" t="b">
        <v>0</v>
      </c>
      <c r="K7457" s="2">
        <v>44841</v>
      </c>
      <c r="L7457" t="s">
        <v>26</v>
      </c>
      <c r="M7457">
        <v>52.955322000000002</v>
      </c>
      <c r="N7457">
        <v>-1.1674899999999999</v>
      </c>
      <c r="O7457">
        <v>2022</v>
      </c>
      <c r="P7457" t="b">
        <v>0</v>
      </c>
      <c r="Q7457" t="b">
        <v>1</v>
      </c>
      <c r="R7457" t="b">
        <v>0</v>
      </c>
      <c r="S7457" t="b">
        <v>0</v>
      </c>
      <c r="T7457" t="b">
        <v>0</v>
      </c>
      <c r="U7457" t="b">
        <v>0</v>
      </c>
    </row>
    <row r="7458" spans="1:21" x14ac:dyDescent="0.2">
      <c r="A7458">
        <v>3374</v>
      </c>
      <c r="B7458" t="s">
        <v>21109</v>
      </c>
      <c r="C7458" t="s">
        <v>2087</v>
      </c>
      <c r="I7458">
        <v>5</v>
      </c>
      <c r="J7458" t="b">
        <v>0</v>
      </c>
      <c r="K7458" s="2">
        <v>44841</v>
      </c>
      <c r="L7458" t="s">
        <v>32</v>
      </c>
      <c r="O7458">
        <v>2022</v>
      </c>
      <c r="P7458" t="b">
        <v>0</v>
      </c>
      <c r="Q7458" t="b">
        <v>1</v>
      </c>
      <c r="R7458" t="b">
        <v>0</v>
      </c>
      <c r="S7458" t="b">
        <v>0</v>
      </c>
      <c r="T7458" t="b">
        <v>1</v>
      </c>
      <c r="U7458" t="b">
        <v>1</v>
      </c>
    </row>
    <row r="7459" spans="1:21" x14ac:dyDescent="0.2">
      <c r="A7459">
        <v>1442</v>
      </c>
      <c r="B7459" t="s">
        <v>21110</v>
      </c>
      <c r="C7459" t="s">
        <v>5584</v>
      </c>
      <c r="I7459">
        <v>4</v>
      </c>
      <c r="J7459" t="b">
        <v>0</v>
      </c>
      <c r="K7459" s="2">
        <v>44841</v>
      </c>
      <c r="L7459" t="s">
        <v>26</v>
      </c>
      <c r="O7459">
        <v>2022</v>
      </c>
      <c r="P7459" t="b">
        <v>0</v>
      </c>
      <c r="Q7459" t="b">
        <v>1</v>
      </c>
      <c r="R7459" t="b">
        <v>0</v>
      </c>
      <c r="S7459" t="b">
        <v>0</v>
      </c>
      <c r="T7459" t="b">
        <v>1</v>
      </c>
      <c r="U7459" t="b">
        <v>1</v>
      </c>
    </row>
    <row r="7460" spans="1:21" x14ac:dyDescent="0.2">
      <c r="A7460">
        <v>1542</v>
      </c>
      <c r="B7460" t="s">
        <v>21111</v>
      </c>
      <c r="C7460" t="s">
        <v>8216</v>
      </c>
      <c r="D7460" t="s">
        <v>21112</v>
      </c>
      <c r="E7460" t="s">
        <v>13066</v>
      </c>
      <c r="F7460" t="s">
        <v>13067</v>
      </c>
      <c r="G7460" t="s">
        <v>1102</v>
      </c>
      <c r="H7460" t="s">
        <v>21113</v>
      </c>
      <c r="I7460">
        <v>4</v>
      </c>
      <c r="J7460" t="b">
        <v>0</v>
      </c>
      <c r="K7460" s="2">
        <v>44841</v>
      </c>
      <c r="L7460" t="s">
        <v>26</v>
      </c>
      <c r="M7460">
        <v>54.211411599999998</v>
      </c>
      <c r="N7460">
        <v>-5.8901304000000003</v>
      </c>
      <c r="O7460">
        <v>2022</v>
      </c>
      <c r="P7460" t="b">
        <v>0</v>
      </c>
      <c r="Q7460" t="b">
        <v>1</v>
      </c>
      <c r="R7460" t="b">
        <v>0</v>
      </c>
      <c r="S7460" t="b">
        <v>0</v>
      </c>
      <c r="T7460" t="b">
        <v>0</v>
      </c>
      <c r="U7460" t="b">
        <v>0</v>
      </c>
    </row>
    <row r="7461" spans="1:21" x14ac:dyDescent="0.2">
      <c r="A7461">
        <v>1076</v>
      </c>
      <c r="B7461" t="s">
        <v>21114</v>
      </c>
      <c r="C7461" t="s">
        <v>7818</v>
      </c>
      <c r="D7461" t="s">
        <v>21114</v>
      </c>
      <c r="E7461" t="s">
        <v>136</v>
      </c>
      <c r="F7461" t="s">
        <v>21115</v>
      </c>
      <c r="G7461" t="s">
        <v>7820</v>
      </c>
      <c r="I7461" t="s">
        <v>5735</v>
      </c>
      <c r="J7461" t="b">
        <v>0</v>
      </c>
      <c r="K7461" s="2">
        <v>44841</v>
      </c>
      <c r="L7461" t="s">
        <v>26</v>
      </c>
      <c r="O7461">
        <v>2022</v>
      </c>
      <c r="P7461" t="b">
        <v>0</v>
      </c>
      <c r="Q7461" t="b">
        <v>1</v>
      </c>
      <c r="R7461" t="b">
        <v>0</v>
      </c>
      <c r="S7461" t="b">
        <v>0</v>
      </c>
      <c r="T7461" t="b">
        <v>1</v>
      </c>
      <c r="U7461" t="b">
        <v>1</v>
      </c>
    </row>
    <row r="7462" spans="1:21" x14ac:dyDescent="0.2">
      <c r="A7462">
        <v>578</v>
      </c>
      <c r="B7462" t="s">
        <v>21116</v>
      </c>
      <c r="C7462" t="s">
        <v>2099</v>
      </c>
      <c r="D7462" t="s">
        <v>21117</v>
      </c>
      <c r="E7462" t="s">
        <v>21118</v>
      </c>
      <c r="F7462" t="s">
        <v>21119</v>
      </c>
      <c r="G7462" t="s">
        <v>2101</v>
      </c>
      <c r="H7462" t="s">
        <v>21120</v>
      </c>
      <c r="I7462">
        <v>5</v>
      </c>
      <c r="J7462" t="b">
        <v>0</v>
      </c>
      <c r="K7462" s="2">
        <v>44841</v>
      </c>
      <c r="L7462" t="s">
        <v>26</v>
      </c>
      <c r="M7462">
        <v>50.831514300000002</v>
      </c>
      <c r="N7462">
        <v>-0.13521540000000001</v>
      </c>
      <c r="O7462">
        <v>2022</v>
      </c>
      <c r="P7462" t="b">
        <v>0</v>
      </c>
      <c r="Q7462" t="b">
        <v>1</v>
      </c>
      <c r="R7462" t="b">
        <v>0</v>
      </c>
      <c r="S7462" t="b">
        <v>0</v>
      </c>
      <c r="T7462" t="b">
        <v>0</v>
      </c>
      <c r="U7462" t="b">
        <v>0</v>
      </c>
    </row>
    <row r="7463" spans="1:21" x14ac:dyDescent="0.2">
      <c r="A7463">
        <v>1251</v>
      </c>
      <c r="B7463" t="s">
        <v>21121</v>
      </c>
      <c r="C7463" t="s">
        <v>2099</v>
      </c>
      <c r="D7463" t="s">
        <v>733</v>
      </c>
      <c r="E7463" t="s">
        <v>21122</v>
      </c>
      <c r="F7463" t="s">
        <v>2120</v>
      </c>
      <c r="G7463" t="s">
        <v>2121</v>
      </c>
      <c r="H7463" t="s">
        <v>21123</v>
      </c>
      <c r="I7463">
        <v>5</v>
      </c>
      <c r="J7463" t="b">
        <v>0</v>
      </c>
      <c r="K7463" s="2">
        <v>44841</v>
      </c>
      <c r="L7463" t="s">
        <v>26</v>
      </c>
      <c r="M7463">
        <v>50.828658400000002</v>
      </c>
      <c r="N7463">
        <v>-0.205237</v>
      </c>
      <c r="O7463">
        <v>2022</v>
      </c>
      <c r="P7463" t="b">
        <v>0</v>
      </c>
      <c r="Q7463" t="b">
        <v>1</v>
      </c>
      <c r="R7463" t="b">
        <v>0</v>
      </c>
      <c r="S7463" t="b">
        <v>0</v>
      </c>
      <c r="T7463" t="b">
        <v>0</v>
      </c>
      <c r="U7463" t="b">
        <v>0</v>
      </c>
    </row>
    <row r="7464" spans="1:21" x14ac:dyDescent="0.2">
      <c r="A7464">
        <v>187</v>
      </c>
      <c r="B7464" t="s">
        <v>21124</v>
      </c>
      <c r="C7464" t="s">
        <v>10365</v>
      </c>
      <c r="D7464" t="s">
        <v>835</v>
      </c>
      <c r="E7464" t="s">
        <v>21125</v>
      </c>
      <c r="F7464" t="s">
        <v>21126</v>
      </c>
      <c r="G7464" t="s">
        <v>21127</v>
      </c>
      <c r="H7464" t="s">
        <v>21128</v>
      </c>
      <c r="I7464" t="s">
        <v>5735</v>
      </c>
      <c r="J7464" t="b">
        <v>0</v>
      </c>
      <c r="K7464" s="2">
        <v>44841</v>
      </c>
      <c r="L7464" t="s">
        <v>26</v>
      </c>
      <c r="M7464">
        <v>57.858597600000003</v>
      </c>
      <c r="N7464">
        <v>-6.9939707000000002</v>
      </c>
      <c r="O7464">
        <v>2022</v>
      </c>
      <c r="P7464" t="b">
        <v>0</v>
      </c>
      <c r="Q7464" t="b">
        <v>1</v>
      </c>
      <c r="R7464" t="b">
        <v>0</v>
      </c>
      <c r="S7464" t="b">
        <v>0</v>
      </c>
      <c r="T7464" t="b">
        <v>0</v>
      </c>
      <c r="U7464" t="b">
        <v>0</v>
      </c>
    </row>
    <row r="7465" spans="1:21" x14ac:dyDescent="0.2">
      <c r="A7465">
        <v>4451</v>
      </c>
      <c r="B7465" t="s">
        <v>21129</v>
      </c>
      <c r="C7465" t="s">
        <v>1756</v>
      </c>
      <c r="D7465" t="s">
        <v>11586</v>
      </c>
      <c r="E7465" t="s">
        <v>1810</v>
      </c>
      <c r="H7465" t="s">
        <v>21130</v>
      </c>
      <c r="I7465">
        <v>5</v>
      </c>
      <c r="J7465" t="b">
        <v>0</v>
      </c>
      <c r="K7465" s="2">
        <v>44841</v>
      </c>
      <c r="L7465" t="s">
        <v>26</v>
      </c>
      <c r="M7465">
        <v>53.957182000000003</v>
      </c>
      <c r="N7465">
        <v>-2.0171885000000001</v>
      </c>
      <c r="O7465">
        <v>2022</v>
      </c>
      <c r="P7465" t="b">
        <v>0</v>
      </c>
      <c r="Q7465" t="b">
        <v>1</v>
      </c>
      <c r="R7465" t="b">
        <v>0</v>
      </c>
      <c r="S7465" t="b">
        <v>0</v>
      </c>
      <c r="T7465" t="b">
        <v>0</v>
      </c>
      <c r="U7465" t="b">
        <v>0</v>
      </c>
    </row>
    <row r="7466" spans="1:21" x14ac:dyDescent="0.2">
      <c r="A7466">
        <v>1752</v>
      </c>
      <c r="B7466" t="s">
        <v>21131</v>
      </c>
      <c r="C7466" t="s">
        <v>1495</v>
      </c>
      <c r="D7466" t="s">
        <v>718</v>
      </c>
      <c r="E7466" t="s">
        <v>21132</v>
      </c>
      <c r="F7466" t="s">
        <v>12936</v>
      </c>
      <c r="G7466" t="s">
        <v>6379</v>
      </c>
      <c r="H7466" t="s">
        <v>12937</v>
      </c>
      <c r="I7466">
        <v>5</v>
      </c>
      <c r="J7466" t="b">
        <v>0</v>
      </c>
      <c r="K7466" s="2">
        <v>44841</v>
      </c>
      <c r="L7466" t="s">
        <v>26</v>
      </c>
      <c r="M7466">
        <v>53.735102699999999</v>
      </c>
      <c r="N7466">
        <v>-1.5896988999999999</v>
      </c>
      <c r="O7466">
        <v>2022</v>
      </c>
      <c r="P7466" t="b">
        <v>0</v>
      </c>
      <c r="Q7466" t="b">
        <v>1</v>
      </c>
      <c r="R7466" t="b">
        <v>0</v>
      </c>
      <c r="S7466" t="b">
        <v>0</v>
      </c>
      <c r="T7466" t="b">
        <v>0</v>
      </c>
      <c r="U7466" t="b">
        <v>0</v>
      </c>
    </row>
    <row r="7467" spans="1:21" x14ac:dyDescent="0.2">
      <c r="A7467">
        <v>230</v>
      </c>
      <c r="B7467" t="s">
        <v>21133</v>
      </c>
      <c r="C7467" t="s">
        <v>2099</v>
      </c>
      <c r="D7467" t="s">
        <v>4181</v>
      </c>
      <c r="E7467" t="s">
        <v>21134</v>
      </c>
      <c r="F7467" t="s">
        <v>2126</v>
      </c>
      <c r="G7467" t="s">
        <v>2127</v>
      </c>
      <c r="H7467" t="s">
        <v>2128</v>
      </c>
      <c r="I7467">
        <v>5</v>
      </c>
      <c r="J7467" t="b">
        <v>0</v>
      </c>
      <c r="K7467" s="2">
        <v>44842</v>
      </c>
      <c r="L7467" t="s">
        <v>26</v>
      </c>
      <c r="M7467">
        <v>50.835849699999997</v>
      </c>
      <c r="N7467">
        <v>-0.17657100000000001</v>
      </c>
      <c r="O7467">
        <v>2022</v>
      </c>
      <c r="P7467" t="b">
        <v>0</v>
      </c>
      <c r="Q7467" t="b">
        <v>1</v>
      </c>
      <c r="R7467" t="b">
        <v>0</v>
      </c>
      <c r="S7467" t="b">
        <v>0</v>
      </c>
      <c r="T7467" t="b">
        <v>0</v>
      </c>
      <c r="U7467" t="b">
        <v>0</v>
      </c>
    </row>
    <row r="7468" spans="1:21" x14ac:dyDescent="0.2">
      <c r="A7468">
        <v>753</v>
      </c>
      <c r="B7468" t="s">
        <v>5247</v>
      </c>
      <c r="C7468" t="s">
        <v>172</v>
      </c>
      <c r="D7468" t="s">
        <v>21135</v>
      </c>
      <c r="E7468" t="s">
        <v>954</v>
      </c>
      <c r="F7468" t="s">
        <v>175</v>
      </c>
      <c r="G7468" t="s">
        <v>38</v>
      </c>
      <c r="H7468" t="s">
        <v>21136</v>
      </c>
      <c r="I7468">
        <v>5</v>
      </c>
      <c r="J7468" t="b">
        <v>0</v>
      </c>
      <c r="K7468" s="2">
        <v>44843</v>
      </c>
      <c r="L7468" t="s">
        <v>26</v>
      </c>
      <c r="O7468">
        <v>2022</v>
      </c>
      <c r="P7468" t="b">
        <v>0</v>
      </c>
      <c r="Q7468" t="b">
        <v>1</v>
      </c>
      <c r="R7468" t="b">
        <v>0</v>
      </c>
      <c r="S7468" t="b">
        <v>0</v>
      </c>
      <c r="T7468" t="b">
        <v>0</v>
      </c>
      <c r="U7468" t="b">
        <v>1</v>
      </c>
    </row>
    <row r="7469" spans="1:21" x14ac:dyDescent="0.2">
      <c r="A7469">
        <v>2512</v>
      </c>
      <c r="B7469" t="s">
        <v>21137</v>
      </c>
      <c r="C7469" t="s">
        <v>3744</v>
      </c>
      <c r="D7469" t="s">
        <v>6192</v>
      </c>
      <c r="E7469" t="s">
        <v>21138</v>
      </c>
      <c r="F7469" t="s">
        <v>38</v>
      </c>
      <c r="H7469" t="s">
        <v>21139</v>
      </c>
      <c r="I7469">
        <v>5</v>
      </c>
      <c r="J7469" t="b">
        <v>0</v>
      </c>
      <c r="K7469" s="2">
        <v>44844</v>
      </c>
      <c r="L7469" t="s">
        <v>26</v>
      </c>
      <c r="M7469">
        <v>51.532525</v>
      </c>
      <c r="N7469">
        <v>-5.9679500000000003E-2</v>
      </c>
      <c r="O7469">
        <v>2022</v>
      </c>
      <c r="P7469" t="b">
        <v>0</v>
      </c>
      <c r="Q7469" t="b">
        <v>1</v>
      </c>
      <c r="R7469" t="b">
        <v>0</v>
      </c>
      <c r="S7469" t="b">
        <v>0</v>
      </c>
      <c r="T7469" t="b">
        <v>0</v>
      </c>
      <c r="U7469" t="b">
        <v>0</v>
      </c>
    </row>
    <row r="7470" spans="1:21" x14ac:dyDescent="0.2">
      <c r="A7470">
        <v>578</v>
      </c>
      <c r="B7470" t="s">
        <v>21140</v>
      </c>
      <c r="C7470" t="s">
        <v>3877</v>
      </c>
      <c r="D7470" t="s">
        <v>20929</v>
      </c>
      <c r="F7470" t="s">
        <v>20930</v>
      </c>
      <c r="G7470" t="s">
        <v>2037</v>
      </c>
      <c r="H7470" t="s">
        <v>20931</v>
      </c>
      <c r="I7470">
        <v>5</v>
      </c>
      <c r="J7470" t="b">
        <v>0</v>
      </c>
      <c r="K7470" s="2">
        <v>44844</v>
      </c>
      <c r="L7470" t="s">
        <v>26</v>
      </c>
      <c r="M7470">
        <v>50.848081200000003</v>
      </c>
      <c r="N7470">
        <v>0.2052377</v>
      </c>
      <c r="O7470">
        <v>2022</v>
      </c>
      <c r="P7470" t="b">
        <v>0</v>
      </c>
      <c r="Q7470" t="b">
        <v>1</v>
      </c>
      <c r="R7470" t="b">
        <v>0</v>
      </c>
      <c r="S7470" t="b">
        <v>0</v>
      </c>
      <c r="T7470" t="b">
        <v>0</v>
      </c>
      <c r="U7470" t="b">
        <v>0</v>
      </c>
    </row>
    <row r="7471" spans="1:21" x14ac:dyDescent="0.2">
      <c r="A7471">
        <v>286</v>
      </c>
      <c r="B7471" t="s">
        <v>21141</v>
      </c>
      <c r="C7471" t="s">
        <v>3141</v>
      </c>
      <c r="D7471" t="s">
        <v>21142</v>
      </c>
      <c r="E7471" t="s">
        <v>3237</v>
      </c>
      <c r="H7471" t="s">
        <v>21143</v>
      </c>
      <c r="I7471">
        <v>5</v>
      </c>
      <c r="J7471" t="b">
        <v>0</v>
      </c>
      <c r="K7471" s="2">
        <v>44844</v>
      </c>
      <c r="L7471" t="s">
        <v>26</v>
      </c>
      <c r="M7471">
        <v>50.799216000000001</v>
      </c>
      <c r="N7471">
        <v>-3.189988</v>
      </c>
      <c r="O7471">
        <v>2022</v>
      </c>
      <c r="P7471" t="b">
        <v>0</v>
      </c>
      <c r="Q7471" t="b">
        <v>1</v>
      </c>
      <c r="R7471" t="b">
        <v>0</v>
      </c>
      <c r="S7471" t="b">
        <v>0</v>
      </c>
      <c r="T7471" t="b">
        <v>0</v>
      </c>
      <c r="U7471" t="b">
        <v>0</v>
      </c>
    </row>
    <row r="7472" spans="1:21" x14ac:dyDescent="0.2">
      <c r="A7472">
        <v>2190</v>
      </c>
      <c r="B7472" t="s">
        <v>21144</v>
      </c>
      <c r="C7472" t="s">
        <v>3285</v>
      </c>
      <c r="E7472" t="s">
        <v>21145</v>
      </c>
      <c r="F7472" t="s">
        <v>16471</v>
      </c>
      <c r="G7472" t="s">
        <v>3285</v>
      </c>
      <c r="H7472" t="s">
        <v>21146</v>
      </c>
      <c r="I7472">
        <v>5</v>
      </c>
      <c r="J7472" t="b">
        <v>0</v>
      </c>
      <c r="K7472" s="2">
        <v>44844</v>
      </c>
      <c r="L7472" t="s">
        <v>26</v>
      </c>
      <c r="M7472">
        <v>50.940702000000002</v>
      </c>
      <c r="N7472">
        <v>-2.7966090000000001</v>
      </c>
      <c r="O7472">
        <v>2022</v>
      </c>
      <c r="P7472" t="b">
        <v>0</v>
      </c>
      <c r="Q7472" t="b">
        <v>1</v>
      </c>
      <c r="R7472" t="b">
        <v>0</v>
      </c>
      <c r="S7472" t="b">
        <v>0</v>
      </c>
      <c r="T7472" t="b">
        <v>0</v>
      </c>
      <c r="U7472" t="b">
        <v>0</v>
      </c>
    </row>
    <row r="7473" spans="1:21" x14ac:dyDescent="0.2">
      <c r="A7473">
        <v>1549</v>
      </c>
      <c r="B7473" t="s">
        <v>21147</v>
      </c>
      <c r="C7473" t="s">
        <v>549</v>
      </c>
      <c r="I7473">
        <v>4</v>
      </c>
      <c r="J7473" t="b">
        <v>0</v>
      </c>
      <c r="K7473" s="2">
        <v>44844</v>
      </c>
      <c r="L7473" t="s">
        <v>26</v>
      </c>
      <c r="O7473">
        <v>2022</v>
      </c>
      <c r="P7473" t="b">
        <v>0</v>
      </c>
      <c r="Q7473" t="b">
        <v>1</v>
      </c>
      <c r="R7473" t="b">
        <v>0</v>
      </c>
      <c r="S7473" t="b">
        <v>0</v>
      </c>
      <c r="T7473" t="b">
        <v>1</v>
      </c>
      <c r="U7473" t="b">
        <v>1</v>
      </c>
    </row>
    <row r="7474" spans="1:21" x14ac:dyDescent="0.2">
      <c r="A7474">
        <v>322</v>
      </c>
      <c r="B7474" t="s">
        <v>21148</v>
      </c>
      <c r="C7474" t="s">
        <v>6839</v>
      </c>
      <c r="F7474" t="s">
        <v>21149</v>
      </c>
      <c r="G7474" t="s">
        <v>2628</v>
      </c>
      <c r="H7474" t="s">
        <v>21150</v>
      </c>
      <c r="I7474" t="s">
        <v>1238</v>
      </c>
      <c r="J7474" t="b">
        <v>0</v>
      </c>
      <c r="K7474" s="2">
        <v>44844</v>
      </c>
      <c r="L7474" t="s">
        <v>32</v>
      </c>
      <c r="O7474">
        <v>2022</v>
      </c>
      <c r="P7474" t="b">
        <v>0</v>
      </c>
      <c r="Q7474" t="b">
        <v>1</v>
      </c>
      <c r="R7474" t="b">
        <v>0</v>
      </c>
      <c r="S7474" t="b">
        <v>0</v>
      </c>
      <c r="T7474" t="b">
        <v>0</v>
      </c>
      <c r="U7474" t="b">
        <v>1</v>
      </c>
    </row>
    <row r="7475" spans="1:21" x14ac:dyDescent="0.2">
      <c r="A7475">
        <v>1941</v>
      </c>
      <c r="B7475" t="s">
        <v>21151</v>
      </c>
      <c r="C7475" t="s">
        <v>1719</v>
      </c>
      <c r="D7475" t="s">
        <v>21152</v>
      </c>
      <c r="E7475" t="s">
        <v>18721</v>
      </c>
      <c r="F7475" t="s">
        <v>1719</v>
      </c>
      <c r="H7475" t="s">
        <v>21153</v>
      </c>
      <c r="I7475">
        <v>3</v>
      </c>
      <c r="J7475" t="b">
        <v>0</v>
      </c>
      <c r="K7475" s="2">
        <v>44844</v>
      </c>
      <c r="L7475" t="s">
        <v>26</v>
      </c>
      <c r="M7475">
        <v>53.491301999999997</v>
      </c>
      <c r="N7475">
        <v>-1.245495</v>
      </c>
      <c r="O7475">
        <v>2022</v>
      </c>
      <c r="P7475" t="b">
        <v>0</v>
      </c>
      <c r="Q7475" t="b">
        <v>1</v>
      </c>
      <c r="R7475" t="b">
        <v>0</v>
      </c>
      <c r="S7475" t="b">
        <v>0</v>
      </c>
      <c r="T7475" t="b">
        <v>0</v>
      </c>
      <c r="U7475" t="b">
        <v>0</v>
      </c>
    </row>
    <row r="7476" spans="1:21" x14ac:dyDescent="0.2">
      <c r="A7476">
        <v>175</v>
      </c>
      <c r="B7476" t="s">
        <v>21154</v>
      </c>
      <c r="C7476" t="s">
        <v>15814</v>
      </c>
      <c r="D7476" t="s">
        <v>21155</v>
      </c>
      <c r="E7476" t="s">
        <v>21156</v>
      </c>
      <c r="G7476" t="s">
        <v>21157</v>
      </c>
      <c r="H7476" t="s">
        <v>21158</v>
      </c>
      <c r="I7476">
        <v>5</v>
      </c>
      <c r="J7476" t="b">
        <v>0</v>
      </c>
      <c r="K7476" s="2">
        <v>44844</v>
      </c>
      <c r="L7476" t="s">
        <v>26</v>
      </c>
      <c r="M7476">
        <v>51.158952399999997</v>
      </c>
      <c r="N7476">
        <v>-6.9432599999999997E-2</v>
      </c>
      <c r="O7476">
        <v>2022</v>
      </c>
      <c r="P7476" t="b">
        <v>0</v>
      </c>
      <c r="Q7476" t="b">
        <v>1</v>
      </c>
      <c r="R7476" t="b">
        <v>0</v>
      </c>
      <c r="S7476" t="b">
        <v>0</v>
      </c>
      <c r="T7476" t="b">
        <v>0</v>
      </c>
      <c r="U7476" t="b">
        <v>0</v>
      </c>
    </row>
    <row r="7477" spans="1:21" x14ac:dyDescent="0.2">
      <c r="A7477">
        <v>31</v>
      </c>
      <c r="B7477" t="s">
        <v>21159</v>
      </c>
      <c r="C7477" t="s">
        <v>8653</v>
      </c>
      <c r="D7477" t="s">
        <v>655</v>
      </c>
      <c r="E7477" t="s">
        <v>21160</v>
      </c>
      <c r="F7477" t="s">
        <v>21161</v>
      </c>
      <c r="G7477" t="s">
        <v>21162</v>
      </c>
      <c r="H7477" t="s">
        <v>21163</v>
      </c>
      <c r="I7477">
        <v>5</v>
      </c>
      <c r="J7477" t="b">
        <v>0</v>
      </c>
      <c r="K7477" s="2">
        <v>44844</v>
      </c>
      <c r="L7477" t="s">
        <v>26</v>
      </c>
      <c r="M7477">
        <v>52.7713769</v>
      </c>
      <c r="N7477">
        <v>0.41153859999999998</v>
      </c>
      <c r="O7477">
        <v>2022</v>
      </c>
      <c r="P7477" t="b">
        <v>0</v>
      </c>
      <c r="Q7477" t="b">
        <v>1</v>
      </c>
      <c r="R7477" t="b">
        <v>0</v>
      </c>
      <c r="S7477" t="b">
        <v>0</v>
      </c>
      <c r="T7477" t="b">
        <v>0</v>
      </c>
      <c r="U7477" t="b">
        <v>0</v>
      </c>
    </row>
    <row r="7478" spans="1:21" x14ac:dyDescent="0.2">
      <c r="A7478">
        <v>1449</v>
      </c>
      <c r="B7478" t="s">
        <v>21164</v>
      </c>
      <c r="C7478" t="s">
        <v>3744</v>
      </c>
      <c r="E7478" t="s">
        <v>21165</v>
      </c>
      <c r="F7478" t="s">
        <v>38</v>
      </c>
      <c r="H7478" t="s">
        <v>21166</v>
      </c>
      <c r="I7478">
        <v>5</v>
      </c>
      <c r="J7478" t="b">
        <v>0</v>
      </c>
      <c r="K7478" s="2">
        <v>44844</v>
      </c>
      <c r="L7478" t="s">
        <v>26</v>
      </c>
      <c r="M7478">
        <v>51.529106599999999</v>
      </c>
      <c r="N7478">
        <v>-5.6350299999999999E-2</v>
      </c>
      <c r="O7478">
        <v>2022</v>
      </c>
      <c r="P7478" t="b">
        <v>0</v>
      </c>
      <c r="Q7478" t="b">
        <v>1</v>
      </c>
      <c r="R7478" t="b">
        <v>0</v>
      </c>
      <c r="S7478" t="b">
        <v>0</v>
      </c>
      <c r="T7478" t="b">
        <v>0</v>
      </c>
      <c r="U7478" t="b">
        <v>0</v>
      </c>
    </row>
    <row r="7479" spans="1:21" x14ac:dyDescent="0.2">
      <c r="A7479">
        <v>965</v>
      </c>
      <c r="B7479" t="s">
        <v>21167</v>
      </c>
      <c r="C7479" t="s">
        <v>557</v>
      </c>
      <c r="D7479" t="s">
        <v>21168</v>
      </c>
      <c r="H7479" t="s">
        <v>21169</v>
      </c>
      <c r="I7479">
        <v>5</v>
      </c>
      <c r="J7479" t="b">
        <v>0</v>
      </c>
      <c r="K7479" s="2">
        <v>44844</v>
      </c>
      <c r="L7479" t="s">
        <v>26</v>
      </c>
      <c r="M7479">
        <v>50.550269399999998</v>
      </c>
      <c r="N7479">
        <v>-3.5963099999999999</v>
      </c>
      <c r="O7479">
        <v>2022</v>
      </c>
      <c r="P7479" t="b">
        <v>0</v>
      </c>
      <c r="Q7479" t="b">
        <v>1</v>
      </c>
      <c r="R7479" t="b">
        <v>0</v>
      </c>
      <c r="S7479" t="b">
        <v>0</v>
      </c>
      <c r="T7479" t="b">
        <v>0</v>
      </c>
      <c r="U7479" t="b">
        <v>0</v>
      </c>
    </row>
    <row r="7480" spans="1:21" x14ac:dyDescent="0.2">
      <c r="A7480">
        <v>41</v>
      </c>
      <c r="B7480" t="s">
        <v>21170</v>
      </c>
      <c r="C7480" t="s">
        <v>3877</v>
      </c>
      <c r="D7480" t="s">
        <v>21171</v>
      </c>
      <c r="F7480" t="s">
        <v>21172</v>
      </c>
      <c r="G7480" t="s">
        <v>2037</v>
      </c>
      <c r="H7480" t="s">
        <v>21173</v>
      </c>
      <c r="I7480">
        <v>5</v>
      </c>
      <c r="J7480" t="b">
        <v>0</v>
      </c>
      <c r="K7480" s="2">
        <v>44844</v>
      </c>
      <c r="L7480" t="s">
        <v>26</v>
      </c>
      <c r="M7480">
        <v>50.8909266</v>
      </c>
      <c r="N7480">
        <v>0.24048810000000001</v>
      </c>
      <c r="O7480">
        <v>2022</v>
      </c>
      <c r="P7480" t="b">
        <v>0</v>
      </c>
      <c r="Q7480" t="b">
        <v>1</v>
      </c>
      <c r="R7480" t="b">
        <v>0</v>
      </c>
      <c r="S7480" t="b">
        <v>0</v>
      </c>
      <c r="T7480" t="b">
        <v>0</v>
      </c>
      <c r="U7480" t="b">
        <v>0</v>
      </c>
    </row>
    <row r="7481" spans="1:21" x14ac:dyDescent="0.2">
      <c r="A7481">
        <v>732</v>
      </c>
      <c r="B7481" t="s">
        <v>11620</v>
      </c>
      <c r="C7481" t="s">
        <v>78</v>
      </c>
      <c r="I7481">
        <v>5</v>
      </c>
      <c r="J7481" t="b">
        <v>0</v>
      </c>
      <c r="K7481" s="2">
        <v>44845</v>
      </c>
      <c r="L7481" t="s">
        <v>43</v>
      </c>
      <c r="O7481">
        <v>2022</v>
      </c>
      <c r="P7481" t="b">
        <v>0</v>
      </c>
      <c r="Q7481" t="b">
        <v>1</v>
      </c>
      <c r="R7481" t="b">
        <v>0</v>
      </c>
      <c r="S7481" t="b">
        <v>0</v>
      </c>
      <c r="T7481" t="b">
        <v>1</v>
      </c>
      <c r="U7481" t="b">
        <v>1</v>
      </c>
    </row>
    <row r="7482" spans="1:21" x14ac:dyDescent="0.2">
      <c r="A7482">
        <v>213</v>
      </c>
      <c r="B7482" t="s">
        <v>21174</v>
      </c>
      <c r="C7482" t="s">
        <v>2444</v>
      </c>
      <c r="I7482">
        <v>5</v>
      </c>
      <c r="J7482" t="b">
        <v>0</v>
      </c>
      <c r="K7482" s="2">
        <v>44845</v>
      </c>
      <c r="L7482" t="s">
        <v>26</v>
      </c>
      <c r="O7482">
        <v>2022</v>
      </c>
      <c r="P7482" t="b">
        <v>0</v>
      </c>
      <c r="Q7482" t="b">
        <v>1</v>
      </c>
      <c r="R7482" t="b">
        <v>0</v>
      </c>
      <c r="S7482" t="b">
        <v>0</v>
      </c>
      <c r="T7482" t="b">
        <v>1</v>
      </c>
      <c r="U7482" t="b">
        <v>1</v>
      </c>
    </row>
    <row r="7483" spans="1:21" x14ac:dyDescent="0.2">
      <c r="A7483">
        <v>77</v>
      </c>
      <c r="B7483" t="s">
        <v>21175</v>
      </c>
      <c r="C7483" t="s">
        <v>4447</v>
      </c>
      <c r="I7483">
        <v>4</v>
      </c>
      <c r="J7483" t="b">
        <v>0</v>
      </c>
      <c r="K7483" s="2">
        <v>44845</v>
      </c>
      <c r="L7483" t="s">
        <v>26</v>
      </c>
      <c r="O7483">
        <v>2022</v>
      </c>
      <c r="P7483" t="b">
        <v>0</v>
      </c>
      <c r="Q7483" t="b">
        <v>1</v>
      </c>
      <c r="R7483" t="b">
        <v>0</v>
      </c>
      <c r="S7483" t="b">
        <v>0</v>
      </c>
      <c r="T7483" t="b">
        <v>1</v>
      </c>
      <c r="U7483" t="b">
        <v>1</v>
      </c>
    </row>
    <row r="7484" spans="1:21" x14ac:dyDescent="0.2">
      <c r="A7484">
        <v>3240</v>
      </c>
      <c r="B7484" t="s">
        <v>21176</v>
      </c>
      <c r="C7484" t="s">
        <v>2499</v>
      </c>
      <c r="D7484" t="s">
        <v>21177</v>
      </c>
      <c r="F7484" t="s">
        <v>2499</v>
      </c>
      <c r="H7484" t="s">
        <v>21178</v>
      </c>
      <c r="I7484">
        <v>5</v>
      </c>
      <c r="J7484" t="b">
        <v>0</v>
      </c>
      <c r="K7484" s="2">
        <v>44845</v>
      </c>
      <c r="L7484" t="s">
        <v>26</v>
      </c>
      <c r="M7484">
        <v>53.354266600000003</v>
      </c>
      <c r="N7484">
        <v>-2.8996612000000002</v>
      </c>
      <c r="O7484">
        <v>2022</v>
      </c>
      <c r="P7484" t="b">
        <v>0</v>
      </c>
      <c r="Q7484" t="b">
        <v>1</v>
      </c>
      <c r="R7484" t="b">
        <v>0</v>
      </c>
      <c r="S7484" t="b">
        <v>0</v>
      </c>
      <c r="T7484" t="b">
        <v>0</v>
      </c>
      <c r="U7484" t="b">
        <v>0</v>
      </c>
    </row>
    <row r="7485" spans="1:21" x14ac:dyDescent="0.2">
      <c r="A7485">
        <v>583</v>
      </c>
      <c r="B7485" t="s">
        <v>21179</v>
      </c>
      <c r="C7485" t="s">
        <v>2166</v>
      </c>
      <c r="I7485">
        <v>5</v>
      </c>
      <c r="J7485" t="b">
        <v>0</v>
      </c>
      <c r="K7485" s="2">
        <v>44845</v>
      </c>
      <c r="L7485" t="s">
        <v>26</v>
      </c>
      <c r="O7485">
        <v>2022</v>
      </c>
      <c r="P7485" t="b">
        <v>0</v>
      </c>
      <c r="Q7485" t="b">
        <v>1</v>
      </c>
      <c r="R7485" t="b">
        <v>0</v>
      </c>
      <c r="S7485" t="b">
        <v>0</v>
      </c>
      <c r="T7485" t="b">
        <v>1</v>
      </c>
      <c r="U7485" t="b">
        <v>1</v>
      </c>
    </row>
    <row r="7486" spans="1:21" x14ac:dyDescent="0.2">
      <c r="A7486">
        <v>252</v>
      </c>
      <c r="B7486" t="s">
        <v>21180</v>
      </c>
      <c r="C7486" t="s">
        <v>2759</v>
      </c>
      <c r="I7486">
        <v>5</v>
      </c>
      <c r="J7486" t="b">
        <v>0</v>
      </c>
      <c r="K7486" s="2">
        <v>44845</v>
      </c>
      <c r="L7486" t="s">
        <v>26</v>
      </c>
      <c r="O7486">
        <v>2022</v>
      </c>
      <c r="P7486" t="b">
        <v>0</v>
      </c>
      <c r="Q7486" t="b">
        <v>1</v>
      </c>
      <c r="R7486" t="b">
        <v>0</v>
      </c>
      <c r="S7486" t="b">
        <v>0</v>
      </c>
      <c r="T7486" t="b">
        <v>1</v>
      </c>
      <c r="U7486" t="b">
        <v>1</v>
      </c>
    </row>
    <row r="7487" spans="1:21" x14ac:dyDescent="0.2">
      <c r="A7487">
        <v>284</v>
      </c>
      <c r="B7487" t="s">
        <v>21181</v>
      </c>
      <c r="C7487" t="s">
        <v>5326</v>
      </c>
      <c r="D7487" t="s">
        <v>21181</v>
      </c>
      <c r="E7487" t="s">
        <v>21182</v>
      </c>
      <c r="F7487" t="s">
        <v>21183</v>
      </c>
      <c r="G7487" t="s">
        <v>6830</v>
      </c>
      <c r="H7487" t="s">
        <v>21184</v>
      </c>
      <c r="I7487">
        <v>5</v>
      </c>
      <c r="J7487" t="b">
        <v>0</v>
      </c>
      <c r="K7487" s="2">
        <v>44845</v>
      </c>
      <c r="L7487" t="s">
        <v>26</v>
      </c>
      <c r="M7487">
        <v>53.208710699999997</v>
      </c>
      <c r="N7487">
        <v>-3.1592699</v>
      </c>
      <c r="O7487">
        <v>2022</v>
      </c>
      <c r="P7487" t="b">
        <v>0</v>
      </c>
      <c r="Q7487" t="b">
        <v>1</v>
      </c>
      <c r="R7487" t="b">
        <v>0</v>
      </c>
      <c r="S7487" t="b">
        <v>0</v>
      </c>
      <c r="T7487" t="b">
        <v>0</v>
      </c>
      <c r="U7487" t="b">
        <v>0</v>
      </c>
    </row>
    <row r="7488" spans="1:21" x14ac:dyDescent="0.2">
      <c r="A7488">
        <v>344</v>
      </c>
      <c r="B7488" t="s">
        <v>21185</v>
      </c>
      <c r="C7488" t="s">
        <v>10365</v>
      </c>
      <c r="D7488" t="s">
        <v>328</v>
      </c>
      <c r="E7488" t="s">
        <v>5980</v>
      </c>
      <c r="F7488" t="s">
        <v>21186</v>
      </c>
      <c r="G7488" t="s">
        <v>21187</v>
      </c>
      <c r="H7488" t="s">
        <v>21188</v>
      </c>
      <c r="I7488" t="s">
        <v>5735</v>
      </c>
      <c r="J7488" t="b">
        <v>0</v>
      </c>
      <c r="K7488" s="2">
        <v>44845</v>
      </c>
      <c r="L7488" t="s">
        <v>26</v>
      </c>
      <c r="M7488">
        <v>57.581924200000003</v>
      </c>
      <c r="N7488">
        <v>-7.4407534000000002</v>
      </c>
      <c r="O7488">
        <v>2022</v>
      </c>
      <c r="P7488" t="b">
        <v>0</v>
      </c>
      <c r="Q7488" t="b">
        <v>1</v>
      </c>
      <c r="R7488" t="b">
        <v>0</v>
      </c>
      <c r="S7488" t="b">
        <v>0</v>
      </c>
      <c r="T7488" t="b">
        <v>0</v>
      </c>
      <c r="U7488" t="b">
        <v>0</v>
      </c>
    </row>
    <row r="7489" spans="1:21" x14ac:dyDescent="0.2">
      <c r="A7489">
        <v>1286</v>
      </c>
      <c r="B7489" t="s">
        <v>21189</v>
      </c>
      <c r="C7489" t="s">
        <v>13510</v>
      </c>
      <c r="D7489" t="s">
        <v>21190</v>
      </c>
      <c r="E7489" t="s">
        <v>21191</v>
      </c>
      <c r="G7489" t="s">
        <v>17388</v>
      </c>
      <c r="H7489" t="s">
        <v>21192</v>
      </c>
      <c r="I7489">
        <v>4</v>
      </c>
      <c r="J7489" t="b">
        <v>0</v>
      </c>
      <c r="K7489" s="2">
        <v>44845</v>
      </c>
      <c r="L7489" t="s">
        <v>26</v>
      </c>
      <c r="M7489">
        <v>51.583736100000003</v>
      </c>
      <c r="N7489">
        <v>-8.5652999999999996E-3</v>
      </c>
      <c r="O7489">
        <v>2022</v>
      </c>
      <c r="P7489" t="b">
        <v>0</v>
      </c>
      <c r="Q7489" t="b">
        <v>1</v>
      </c>
      <c r="R7489" t="b">
        <v>0</v>
      </c>
      <c r="S7489" t="b">
        <v>0</v>
      </c>
      <c r="T7489" t="b">
        <v>0</v>
      </c>
      <c r="U7489" t="b">
        <v>0</v>
      </c>
    </row>
    <row r="7490" spans="1:21" x14ac:dyDescent="0.2">
      <c r="A7490">
        <v>273</v>
      </c>
      <c r="B7490" t="s">
        <v>21193</v>
      </c>
      <c r="C7490" t="s">
        <v>2791</v>
      </c>
      <c r="D7490" t="s">
        <v>21194</v>
      </c>
      <c r="E7490" t="s">
        <v>1706</v>
      </c>
      <c r="F7490" t="s">
        <v>2575</v>
      </c>
      <c r="H7490" t="s">
        <v>21195</v>
      </c>
      <c r="I7490">
        <v>5</v>
      </c>
      <c r="J7490" t="b">
        <v>0</v>
      </c>
      <c r="K7490" s="2">
        <v>44845</v>
      </c>
      <c r="L7490" t="s">
        <v>26</v>
      </c>
      <c r="M7490">
        <v>53.562332153320298</v>
      </c>
      <c r="N7490">
        <v>-2.9134039878845202</v>
      </c>
      <c r="O7490">
        <v>2022</v>
      </c>
      <c r="P7490" t="b">
        <v>0</v>
      </c>
      <c r="Q7490" t="b">
        <v>1</v>
      </c>
      <c r="R7490" t="b">
        <v>0</v>
      </c>
      <c r="S7490" t="b">
        <v>0</v>
      </c>
      <c r="T7490" t="b">
        <v>0</v>
      </c>
      <c r="U7490" t="b">
        <v>0</v>
      </c>
    </row>
    <row r="7491" spans="1:21" x14ac:dyDescent="0.2">
      <c r="A7491">
        <v>486</v>
      </c>
      <c r="B7491" t="s">
        <v>21196</v>
      </c>
      <c r="C7491" t="s">
        <v>4343</v>
      </c>
      <c r="I7491">
        <v>5</v>
      </c>
      <c r="J7491" t="b">
        <v>0</v>
      </c>
      <c r="K7491" s="2">
        <v>44845</v>
      </c>
      <c r="L7491" t="s">
        <v>32</v>
      </c>
      <c r="O7491">
        <v>2022</v>
      </c>
      <c r="P7491" t="b">
        <v>0</v>
      </c>
      <c r="Q7491" t="b">
        <v>1</v>
      </c>
      <c r="R7491" t="b">
        <v>0</v>
      </c>
      <c r="S7491" t="b">
        <v>0</v>
      </c>
      <c r="T7491" t="b">
        <v>1</v>
      </c>
      <c r="U7491" t="b">
        <v>1</v>
      </c>
    </row>
    <row r="7492" spans="1:21" x14ac:dyDescent="0.2">
      <c r="A7492">
        <v>193</v>
      </c>
      <c r="B7492" t="s">
        <v>18648</v>
      </c>
      <c r="C7492" t="s">
        <v>662</v>
      </c>
      <c r="D7492" t="s">
        <v>21197</v>
      </c>
      <c r="E7492" t="s">
        <v>664</v>
      </c>
      <c r="H7492" t="s">
        <v>21198</v>
      </c>
      <c r="I7492">
        <v>5</v>
      </c>
      <c r="J7492" t="b">
        <v>0</v>
      </c>
      <c r="K7492" s="2">
        <v>44845</v>
      </c>
      <c r="L7492" t="s">
        <v>26</v>
      </c>
      <c r="M7492">
        <v>51.493265000000001</v>
      </c>
      <c r="N7492">
        <v>-0.158553</v>
      </c>
      <c r="O7492">
        <v>2022</v>
      </c>
      <c r="P7492" t="b">
        <v>0</v>
      </c>
      <c r="Q7492" t="b">
        <v>1</v>
      </c>
      <c r="R7492" t="b">
        <v>0</v>
      </c>
      <c r="S7492" t="b">
        <v>0</v>
      </c>
      <c r="T7492" t="b">
        <v>0</v>
      </c>
      <c r="U7492" t="b">
        <v>0</v>
      </c>
    </row>
    <row r="7493" spans="1:21" x14ac:dyDescent="0.2">
      <c r="A7493">
        <v>2492</v>
      </c>
      <c r="B7493" t="s">
        <v>21199</v>
      </c>
      <c r="C7493" t="s">
        <v>1187</v>
      </c>
      <c r="F7493" t="s">
        <v>21200</v>
      </c>
      <c r="G7493" t="s">
        <v>1190</v>
      </c>
      <c r="H7493" t="s">
        <v>21201</v>
      </c>
      <c r="I7493">
        <v>5</v>
      </c>
      <c r="J7493" t="b">
        <v>0</v>
      </c>
      <c r="K7493" s="2">
        <v>44845</v>
      </c>
      <c r="L7493" t="s">
        <v>26</v>
      </c>
      <c r="M7493">
        <v>54.622846000000003</v>
      </c>
      <c r="N7493">
        <v>-5.9766519999999996</v>
      </c>
      <c r="O7493">
        <v>2022</v>
      </c>
      <c r="P7493" t="b">
        <v>0</v>
      </c>
      <c r="Q7493" t="b">
        <v>1</v>
      </c>
      <c r="R7493" t="b">
        <v>0</v>
      </c>
      <c r="S7493" t="b">
        <v>0</v>
      </c>
      <c r="T7493" t="b">
        <v>0</v>
      </c>
      <c r="U7493" t="b">
        <v>0</v>
      </c>
    </row>
    <row r="7494" spans="1:21" x14ac:dyDescent="0.2">
      <c r="A7494">
        <v>1141</v>
      </c>
      <c r="B7494" t="s">
        <v>21202</v>
      </c>
      <c r="C7494" t="s">
        <v>3083</v>
      </c>
      <c r="D7494" t="s">
        <v>21203</v>
      </c>
      <c r="E7494" t="s">
        <v>21204</v>
      </c>
      <c r="F7494" t="s">
        <v>3095</v>
      </c>
      <c r="G7494" t="s">
        <v>38</v>
      </c>
      <c r="H7494" t="s">
        <v>21205</v>
      </c>
      <c r="I7494">
        <v>5</v>
      </c>
      <c r="J7494" t="b">
        <v>0</v>
      </c>
      <c r="K7494" s="2">
        <v>44845</v>
      </c>
      <c r="L7494" t="s">
        <v>26</v>
      </c>
      <c r="M7494">
        <v>51.412963099999999</v>
      </c>
      <c r="N7494">
        <v>-0.1835165</v>
      </c>
      <c r="O7494">
        <v>2022</v>
      </c>
      <c r="P7494" t="b">
        <v>0</v>
      </c>
      <c r="Q7494" t="b">
        <v>1</v>
      </c>
      <c r="R7494" t="b">
        <v>0</v>
      </c>
      <c r="S7494" t="b">
        <v>0</v>
      </c>
      <c r="T7494" t="b">
        <v>0</v>
      </c>
      <c r="U7494" t="b">
        <v>0</v>
      </c>
    </row>
    <row r="7495" spans="1:21" x14ac:dyDescent="0.2">
      <c r="A7495">
        <v>6534</v>
      </c>
      <c r="B7495" t="s">
        <v>1637</v>
      </c>
      <c r="C7495" t="s">
        <v>1495</v>
      </c>
      <c r="D7495" t="s">
        <v>21206</v>
      </c>
      <c r="E7495" t="s">
        <v>6316</v>
      </c>
      <c r="H7495" t="s">
        <v>21207</v>
      </c>
      <c r="I7495">
        <v>4</v>
      </c>
      <c r="J7495" t="b">
        <v>0</v>
      </c>
      <c r="K7495" s="2">
        <v>44845</v>
      </c>
      <c r="L7495" t="s">
        <v>26</v>
      </c>
      <c r="M7495">
        <v>53.905813600000002</v>
      </c>
      <c r="N7495">
        <v>-1.692887</v>
      </c>
      <c r="O7495">
        <v>2022</v>
      </c>
      <c r="P7495" t="b">
        <v>0</v>
      </c>
      <c r="Q7495" t="b">
        <v>1</v>
      </c>
      <c r="R7495" t="b">
        <v>0</v>
      </c>
      <c r="S7495" t="b">
        <v>0</v>
      </c>
      <c r="T7495" t="b">
        <v>0</v>
      </c>
      <c r="U7495" t="b">
        <v>0</v>
      </c>
    </row>
    <row r="7496" spans="1:21" x14ac:dyDescent="0.2">
      <c r="A7496">
        <v>224</v>
      </c>
      <c r="B7496" t="s">
        <v>21208</v>
      </c>
      <c r="C7496" t="s">
        <v>5068</v>
      </c>
      <c r="D7496" t="s">
        <v>21209</v>
      </c>
      <c r="E7496" t="s">
        <v>21210</v>
      </c>
      <c r="F7496" t="s">
        <v>4400</v>
      </c>
      <c r="H7496" t="s">
        <v>21211</v>
      </c>
      <c r="I7496">
        <v>3</v>
      </c>
      <c r="J7496" t="b">
        <v>0</v>
      </c>
      <c r="K7496" s="2">
        <v>44845</v>
      </c>
      <c r="L7496" t="s">
        <v>26</v>
      </c>
      <c r="M7496">
        <v>51.762756000000003</v>
      </c>
      <c r="N7496">
        <v>-0.226355</v>
      </c>
      <c r="O7496">
        <v>2022</v>
      </c>
      <c r="P7496" t="b">
        <v>0</v>
      </c>
      <c r="Q7496" t="b">
        <v>1</v>
      </c>
      <c r="R7496" t="b">
        <v>0</v>
      </c>
      <c r="S7496" t="b">
        <v>0</v>
      </c>
      <c r="T7496" t="b">
        <v>0</v>
      </c>
      <c r="U7496" t="b">
        <v>0</v>
      </c>
    </row>
    <row r="7497" spans="1:21" x14ac:dyDescent="0.2">
      <c r="A7497">
        <v>2854</v>
      </c>
      <c r="B7497" t="s">
        <v>21212</v>
      </c>
      <c r="C7497" t="s">
        <v>3757</v>
      </c>
      <c r="E7497" t="s">
        <v>21213</v>
      </c>
      <c r="F7497" t="s">
        <v>21214</v>
      </c>
      <c r="G7497" t="s">
        <v>3759</v>
      </c>
      <c r="H7497" t="s">
        <v>21215</v>
      </c>
      <c r="I7497">
        <v>5</v>
      </c>
      <c r="J7497" t="b">
        <v>0</v>
      </c>
      <c r="K7497" s="2">
        <v>44845</v>
      </c>
      <c r="L7497" t="s">
        <v>26</v>
      </c>
      <c r="M7497">
        <v>50.741241000000002</v>
      </c>
      <c r="N7497">
        <v>-1.7018489999999999</v>
      </c>
      <c r="O7497">
        <v>2022</v>
      </c>
      <c r="P7497" t="b">
        <v>0</v>
      </c>
      <c r="Q7497" t="b">
        <v>1</v>
      </c>
      <c r="R7497" t="b">
        <v>0</v>
      </c>
      <c r="S7497" t="b">
        <v>0</v>
      </c>
      <c r="T7497" t="b">
        <v>0</v>
      </c>
      <c r="U7497" t="b">
        <v>0</v>
      </c>
    </row>
    <row r="7498" spans="1:21" x14ac:dyDescent="0.2">
      <c r="A7498">
        <v>1749</v>
      </c>
      <c r="B7498" t="s">
        <v>21216</v>
      </c>
      <c r="C7498" t="s">
        <v>86</v>
      </c>
      <c r="I7498">
        <v>4</v>
      </c>
      <c r="J7498" t="b">
        <v>0</v>
      </c>
      <c r="K7498" s="2">
        <v>44845</v>
      </c>
      <c r="L7498" t="s">
        <v>26</v>
      </c>
      <c r="O7498">
        <v>2022</v>
      </c>
      <c r="P7498" t="b">
        <v>0</v>
      </c>
      <c r="Q7498" t="b">
        <v>1</v>
      </c>
      <c r="R7498" t="b">
        <v>0</v>
      </c>
      <c r="S7498" t="b">
        <v>0</v>
      </c>
      <c r="T7498" t="b">
        <v>1</v>
      </c>
      <c r="U7498" t="b">
        <v>1</v>
      </c>
    </row>
    <row r="7499" spans="1:21" x14ac:dyDescent="0.2">
      <c r="A7499">
        <v>1385</v>
      </c>
      <c r="B7499" t="s">
        <v>21217</v>
      </c>
      <c r="C7499" t="s">
        <v>3083</v>
      </c>
      <c r="D7499" t="s">
        <v>21218</v>
      </c>
      <c r="E7499" t="s">
        <v>21219</v>
      </c>
      <c r="F7499" t="s">
        <v>3085</v>
      </c>
      <c r="G7499" t="s">
        <v>38</v>
      </c>
      <c r="H7499" t="s">
        <v>21220</v>
      </c>
      <c r="I7499">
        <v>5</v>
      </c>
      <c r="J7499" t="b">
        <v>0</v>
      </c>
      <c r="K7499" s="2">
        <v>44845</v>
      </c>
      <c r="L7499" t="s">
        <v>26</v>
      </c>
      <c r="M7499">
        <v>51.413148100000001</v>
      </c>
      <c r="N7499">
        <v>-0.1953008</v>
      </c>
      <c r="O7499">
        <v>2022</v>
      </c>
      <c r="P7499" t="b">
        <v>0</v>
      </c>
      <c r="Q7499" t="b">
        <v>1</v>
      </c>
      <c r="R7499" t="b">
        <v>0</v>
      </c>
      <c r="S7499" t="b">
        <v>0</v>
      </c>
      <c r="T7499" t="b">
        <v>0</v>
      </c>
      <c r="U7499" t="b">
        <v>0</v>
      </c>
    </row>
    <row r="7500" spans="1:21" x14ac:dyDescent="0.2">
      <c r="A7500">
        <v>1282</v>
      </c>
      <c r="B7500" t="s">
        <v>21221</v>
      </c>
      <c r="C7500" t="s">
        <v>3010</v>
      </c>
      <c r="I7500">
        <v>5</v>
      </c>
      <c r="J7500" t="b">
        <v>0</v>
      </c>
      <c r="K7500" s="2">
        <v>44845</v>
      </c>
      <c r="L7500" t="s">
        <v>32</v>
      </c>
      <c r="O7500">
        <v>2022</v>
      </c>
      <c r="P7500" t="b">
        <v>0</v>
      </c>
      <c r="Q7500" t="b">
        <v>1</v>
      </c>
      <c r="R7500" t="b">
        <v>0</v>
      </c>
      <c r="S7500" t="b">
        <v>0</v>
      </c>
      <c r="T7500" t="b">
        <v>1</v>
      </c>
      <c r="U7500" t="b">
        <v>1</v>
      </c>
    </row>
    <row r="7501" spans="1:21" x14ac:dyDescent="0.2">
      <c r="A7501">
        <v>2247</v>
      </c>
      <c r="B7501" t="s">
        <v>21222</v>
      </c>
      <c r="C7501" t="s">
        <v>1112</v>
      </c>
      <c r="I7501">
        <v>5</v>
      </c>
      <c r="J7501" t="b">
        <v>0</v>
      </c>
      <c r="K7501" s="2">
        <v>44845</v>
      </c>
      <c r="L7501" t="s">
        <v>26</v>
      </c>
      <c r="O7501">
        <v>2022</v>
      </c>
      <c r="P7501" t="b">
        <v>0</v>
      </c>
      <c r="Q7501" t="b">
        <v>1</v>
      </c>
      <c r="R7501" t="b">
        <v>0</v>
      </c>
      <c r="S7501" t="b">
        <v>0</v>
      </c>
      <c r="T7501" t="b">
        <v>1</v>
      </c>
      <c r="U7501" t="b">
        <v>1</v>
      </c>
    </row>
    <row r="7502" spans="1:21" x14ac:dyDescent="0.2">
      <c r="A7502">
        <v>909</v>
      </c>
      <c r="B7502" t="s">
        <v>21223</v>
      </c>
      <c r="C7502" t="s">
        <v>3141</v>
      </c>
      <c r="I7502">
        <v>4</v>
      </c>
      <c r="J7502" t="b">
        <v>0</v>
      </c>
      <c r="K7502" s="2">
        <v>44845</v>
      </c>
      <c r="L7502" t="s">
        <v>26</v>
      </c>
      <c r="O7502">
        <v>2022</v>
      </c>
      <c r="P7502" t="b">
        <v>0</v>
      </c>
      <c r="Q7502" t="b">
        <v>1</v>
      </c>
      <c r="R7502" t="b">
        <v>0</v>
      </c>
      <c r="S7502" t="b">
        <v>0</v>
      </c>
      <c r="T7502" t="b">
        <v>1</v>
      </c>
      <c r="U7502" t="b">
        <v>1</v>
      </c>
    </row>
    <row r="7503" spans="1:21" x14ac:dyDescent="0.2">
      <c r="A7503">
        <v>1284</v>
      </c>
      <c r="B7503" t="s">
        <v>21224</v>
      </c>
      <c r="C7503" t="s">
        <v>4291</v>
      </c>
      <c r="I7503">
        <v>5</v>
      </c>
      <c r="J7503" t="b">
        <v>0</v>
      </c>
      <c r="K7503" s="2">
        <v>44846</v>
      </c>
      <c r="L7503" t="s">
        <v>26</v>
      </c>
      <c r="O7503">
        <v>2022</v>
      </c>
      <c r="P7503" t="b">
        <v>0</v>
      </c>
      <c r="Q7503" t="b">
        <v>1</v>
      </c>
      <c r="R7503" t="b">
        <v>0</v>
      </c>
      <c r="S7503" t="b">
        <v>0</v>
      </c>
      <c r="T7503" t="b">
        <v>1</v>
      </c>
      <c r="U7503" t="b">
        <v>1</v>
      </c>
    </row>
    <row r="7504" spans="1:21" x14ac:dyDescent="0.2">
      <c r="A7504">
        <v>479</v>
      </c>
      <c r="B7504" t="s">
        <v>21225</v>
      </c>
      <c r="C7504" t="s">
        <v>6839</v>
      </c>
      <c r="D7504" t="s">
        <v>21226</v>
      </c>
      <c r="E7504" t="s">
        <v>21227</v>
      </c>
      <c r="F7504" t="s">
        <v>21228</v>
      </c>
      <c r="H7504" t="s">
        <v>21229</v>
      </c>
      <c r="I7504" t="s">
        <v>5735</v>
      </c>
      <c r="J7504" t="b">
        <v>0</v>
      </c>
      <c r="K7504" s="2">
        <v>44846</v>
      </c>
      <c r="L7504" t="s">
        <v>26</v>
      </c>
      <c r="M7504">
        <v>56.268430700000003</v>
      </c>
      <c r="N7504">
        <v>-3.7165170999999999</v>
      </c>
      <c r="O7504">
        <v>2022</v>
      </c>
      <c r="P7504" t="b">
        <v>0</v>
      </c>
      <c r="Q7504" t="b">
        <v>1</v>
      </c>
      <c r="R7504" t="b">
        <v>0</v>
      </c>
      <c r="S7504" t="b">
        <v>0</v>
      </c>
      <c r="T7504" t="b">
        <v>0</v>
      </c>
      <c r="U7504" t="b">
        <v>0</v>
      </c>
    </row>
    <row r="7505" spans="1:21" x14ac:dyDescent="0.2">
      <c r="A7505">
        <v>330</v>
      </c>
      <c r="B7505" t="s">
        <v>21230</v>
      </c>
      <c r="C7505" t="s">
        <v>19742</v>
      </c>
      <c r="D7505" t="s">
        <v>21231</v>
      </c>
      <c r="E7505" t="s">
        <v>21232</v>
      </c>
      <c r="H7505" t="s">
        <v>21233</v>
      </c>
      <c r="I7505" t="s">
        <v>5735</v>
      </c>
      <c r="J7505" t="b">
        <v>0</v>
      </c>
      <c r="K7505" s="2">
        <v>44846</v>
      </c>
      <c r="L7505" t="s">
        <v>32</v>
      </c>
      <c r="M7505">
        <v>55.947342300000003</v>
      </c>
      <c r="N7505">
        <v>-4.7707011000000001</v>
      </c>
      <c r="O7505">
        <v>2022</v>
      </c>
      <c r="P7505" t="b">
        <v>0</v>
      </c>
      <c r="Q7505" t="b">
        <v>1</v>
      </c>
      <c r="R7505" t="b">
        <v>0</v>
      </c>
      <c r="S7505" t="b">
        <v>0</v>
      </c>
      <c r="T7505" t="b">
        <v>0</v>
      </c>
      <c r="U7505" t="b">
        <v>0</v>
      </c>
    </row>
    <row r="7506" spans="1:21" x14ac:dyDescent="0.2">
      <c r="A7506">
        <v>1308</v>
      </c>
      <c r="B7506" t="s">
        <v>21234</v>
      </c>
      <c r="C7506" t="s">
        <v>2878</v>
      </c>
      <c r="E7506" t="s">
        <v>21235</v>
      </c>
      <c r="F7506" t="s">
        <v>2878</v>
      </c>
      <c r="H7506" t="s">
        <v>21236</v>
      </c>
      <c r="I7506">
        <v>4</v>
      </c>
      <c r="J7506" t="b">
        <v>0</v>
      </c>
      <c r="K7506" s="2">
        <v>44846</v>
      </c>
      <c r="L7506" t="s">
        <v>26</v>
      </c>
      <c r="M7506">
        <v>53.593445000000003</v>
      </c>
      <c r="N7506">
        <v>-2.4415049999999998</v>
      </c>
      <c r="O7506">
        <v>2022</v>
      </c>
      <c r="P7506" t="b">
        <v>0</v>
      </c>
      <c r="Q7506" t="b">
        <v>1</v>
      </c>
      <c r="R7506" t="b">
        <v>0</v>
      </c>
      <c r="S7506" t="b">
        <v>0</v>
      </c>
      <c r="T7506" t="b">
        <v>0</v>
      </c>
      <c r="U7506" t="b">
        <v>0</v>
      </c>
    </row>
    <row r="7507" spans="1:21" x14ac:dyDescent="0.2">
      <c r="A7507">
        <v>574</v>
      </c>
      <c r="B7507" t="s">
        <v>21237</v>
      </c>
      <c r="C7507" t="s">
        <v>3785</v>
      </c>
      <c r="D7507" t="s">
        <v>21238</v>
      </c>
      <c r="E7507" t="s">
        <v>21239</v>
      </c>
      <c r="F7507" t="s">
        <v>1141</v>
      </c>
      <c r="G7507" t="s">
        <v>6735</v>
      </c>
      <c r="H7507" t="s">
        <v>21240</v>
      </c>
      <c r="I7507">
        <v>5</v>
      </c>
      <c r="J7507" t="b">
        <v>0</v>
      </c>
      <c r="K7507" s="2">
        <v>44846</v>
      </c>
      <c r="L7507" t="s">
        <v>26</v>
      </c>
      <c r="M7507">
        <v>51.381523999999999</v>
      </c>
      <c r="N7507">
        <v>-2.3598330000000001</v>
      </c>
      <c r="O7507">
        <v>2022</v>
      </c>
      <c r="P7507" t="b">
        <v>0</v>
      </c>
      <c r="Q7507" t="b">
        <v>1</v>
      </c>
      <c r="R7507" t="b">
        <v>0</v>
      </c>
      <c r="S7507" t="b">
        <v>0</v>
      </c>
      <c r="T7507" t="b">
        <v>0</v>
      </c>
      <c r="U7507" t="b">
        <v>0</v>
      </c>
    </row>
    <row r="7508" spans="1:21" x14ac:dyDescent="0.2">
      <c r="A7508">
        <v>3907</v>
      </c>
      <c r="B7508" t="s">
        <v>21241</v>
      </c>
      <c r="C7508" t="s">
        <v>3285</v>
      </c>
      <c r="D7508" t="s">
        <v>21242</v>
      </c>
      <c r="F7508" t="s">
        <v>3484</v>
      </c>
      <c r="H7508" t="s">
        <v>3485</v>
      </c>
      <c r="I7508">
        <v>5</v>
      </c>
      <c r="J7508" t="b">
        <v>0</v>
      </c>
      <c r="K7508" s="2">
        <v>44846</v>
      </c>
      <c r="L7508" t="s">
        <v>26</v>
      </c>
      <c r="M7508">
        <v>51.261081695556598</v>
      </c>
      <c r="N7508">
        <v>-2.9244720935821502</v>
      </c>
      <c r="O7508">
        <v>2022</v>
      </c>
      <c r="P7508" t="b">
        <v>0</v>
      </c>
      <c r="Q7508" t="b">
        <v>1</v>
      </c>
      <c r="R7508" t="b">
        <v>0</v>
      </c>
      <c r="S7508" t="b">
        <v>0</v>
      </c>
      <c r="T7508" t="b">
        <v>0</v>
      </c>
      <c r="U7508" t="b">
        <v>0</v>
      </c>
    </row>
    <row r="7509" spans="1:21" x14ac:dyDescent="0.2">
      <c r="A7509">
        <v>706</v>
      </c>
      <c r="B7509" t="s">
        <v>21243</v>
      </c>
      <c r="C7509" t="s">
        <v>3285</v>
      </c>
      <c r="D7509" t="s">
        <v>21244</v>
      </c>
      <c r="E7509" t="s">
        <v>12686</v>
      </c>
      <c r="F7509" t="s">
        <v>12687</v>
      </c>
      <c r="G7509" t="s">
        <v>12688</v>
      </c>
      <c r="H7509" t="s">
        <v>12689</v>
      </c>
      <c r="I7509">
        <v>5</v>
      </c>
      <c r="J7509" t="b">
        <v>0</v>
      </c>
      <c r="K7509" s="2">
        <v>44846</v>
      </c>
      <c r="L7509" t="s">
        <v>26</v>
      </c>
      <c r="M7509">
        <v>51.023056799999999</v>
      </c>
      <c r="N7509">
        <v>-3.0433968</v>
      </c>
      <c r="O7509">
        <v>2022</v>
      </c>
      <c r="P7509" t="b">
        <v>0</v>
      </c>
      <c r="Q7509" t="b">
        <v>1</v>
      </c>
      <c r="R7509" t="b">
        <v>0</v>
      </c>
      <c r="S7509" t="b">
        <v>0</v>
      </c>
      <c r="T7509" t="b">
        <v>0</v>
      </c>
      <c r="U7509" t="b">
        <v>0</v>
      </c>
    </row>
    <row r="7510" spans="1:21" x14ac:dyDescent="0.2">
      <c r="A7510">
        <v>1262</v>
      </c>
      <c r="B7510" t="s">
        <v>21245</v>
      </c>
      <c r="C7510" t="s">
        <v>2187</v>
      </c>
      <c r="D7510" t="s">
        <v>835</v>
      </c>
      <c r="E7510" t="s">
        <v>21246</v>
      </c>
      <c r="F7510" t="s">
        <v>21247</v>
      </c>
      <c r="G7510" t="s">
        <v>11251</v>
      </c>
      <c r="I7510">
        <v>5</v>
      </c>
      <c r="J7510" t="b">
        <v>0</v>
      </c>
      <c r="K7510" s="2">
        <v>44846</v>
      </c>
      <c r="L7510" t="s">
        <v>32</v>
      </c>
      <c r="M7510">
        <v>51.2960400007874</v>
      </c>
      <c r="N7510">
        <v>1.09728999850139</v>
      </c>
      <c r="O7510">
        <v>2022</v>
      </c>
      <c r="P7510" t="b">
        <v>0</v>
      </c>
      <c r="Q7510" t="b">
        <v>1</v>
      </c>
      <c r="R7510" t="b">
        <v>0</v>
      </c>
      <c r="S7510" t="b">
        <v>0</v>
      </c>
      <c r="T7510" t="b">
        <v>1</v>
      </c>
      <c r="U7510" t="b">
        <v>0</v>
      </c>
    </row>
    <row r="7511" spans="1:21" x14ac:dyDescent="0.2">
      <c r="A7511">
        <v>322</v>
      </c>
      <c r="B7511" t="s">
        <v>21248</v>
      </c>
      <c r="C7511" t="s">
        <v>5262</v>
      </c>
      <c r="D7511" t="s">
        <v>21249</v>
      </c>
      <c r="F7511" t="s">
        <v>21250</v>
      </c>
      <c r="G7511" t="s">
        <v>5262</v>
      </c>
      <c r="H7511" t="s">
        <v>21251</v>
      </c>
      <c r="I7511">
        <v>5</v>
      </c>
      <c r="J7511" t="b">
        <v>0</v>
      </c>
      <c r="K7511" s="2">
        <v>44846</v>
      </c>
      <c r="L7511" t="s">
        <v>26</v>
      </c>
      <c r="M7511">
        <v>52.912082672119098</v>
      </c>
      <c r="N7511">
        <v>-4.0993480682373002</v>
      </c>
      <c r="O7511">
        <v>2022</v>
      </c>
      <c r="P7511" t="b">
        <v>0</v>
      </c>
      <c r="Q7511" t="b">
        <v>1</v>
      </c>
      <c r="R7511" t="b">
        <v>0</v>
      </c>
      <c r="S7511" t="b">
        <v>0</v>
      </c>
      <c r="T7511" t="b">
        <v>0</v>
      </c>
      <c r="U7511" t="b">
        <v>0</v>
      </c>
    </row>
    <row r="7512" spans="1:21" x14ac:dyDescent="0.2">
      <c r="A7512">
        <v>704</v>
      </c>
      <c r="B7512" t="s">
        <v>21252</v>
      </c>
      <c r="C7512" t="s">
        <v>3351</v>
      </c>
      <c r="D7512" t="s">
        <v>718</v>
      </c>
      <c r="E7512" t="s">
        <v>21253</v>
      </c>
      <c r="F7512" t="s">
        <v>954</v>
      </c>
      <c r="G7512" t="s">
        <v>3364</v>
      </c>
      <c r="H7512" t="s">
        <v>21254</v>
      </c>
      <c r="I7512">
        <v>5</v>
      </c>
      <c r="J7512" t="b">
        <v>0</v>
      </c>
      <c r="K7512" s="2">
        <v>44846</v>
      </c>
      <c r="L7512" t="s">
        <v>26</v>
      </c>
      <c r="M7512">
        <v>51.473914999999998</v>
      </c>
      <c r="N7512">
        <v>-2.4902753</v>
      </c>
      <c r="O7512">
        <v>2022</v>
      </c>
      <c r="P7512" t="b">
        <v>0</v>
      </c>
      <c r="Q7512" t="b">
        <v>1</v>
      </c>
      <c r="R7512" t="b">
        <v>0</v>
      </c>
      <c r="S7512" t="b">
        <v>0</v>
      </c>
      <c r="T7512" t="b">
        <v>0</v>
      </c>
      <c r="U7512" t="b">
        <v>0</v>
      </c>
    </row>
    <row r="7513" spans="1:21" x14ac:dyDescent="0.2">
      <c r="A7513">
        <v>982</v>
      </c>
      <c r="B7513" t="s">
        <v>21255</v>
      </c>
      <c r="C7513" t="s">
        <v>2166</v>
      </c>
      <c r="D7513" t="s">
        <v>21256</v>
      </c>
      <c r="E7513" t="s">
        <v>21257</v>
      </c>
      <c r="F7513" t="s">
        <v>20051</v>
      </c>
      <c r="G7513" t="s">
        <v>20052</v>
      </c>
      <c r="H7513" t="s">
        <v>21258</v>
      </c>
      <c r="I7513">
        <v>5</v>
      </c>
      <c r="J7513" t="b">
        <v>0</v>
      </c>
      <c r="K7513" s="2">
        <v>44846</v>
      </c>
      <c r="L7513" t="s">
        <v>26</v>
      </c>
      <c r="M7513">
        <v>50.851812000000002</v>
      </c>
      <c r="N7513">
        <v>-0.91029400000000005</v>
      </c>
      <c r="O7513">
        <v>2022</v>
      </c>
      <c r="P7513" t="b">
        <v>0</v>
      </c>
      <c r="Q7513" t="b">
        <v>1</v>
      </c>
      <c r="R7513" t="b">
        <v>0</v>
      </c>
      <c r="S7513" t="b">
        <v>0</v>
      </c>
      <c r="T7513" t="b">
        <v>0</v>
      </c>
      <c r="U7513" t="b">
        <v>0</v>
      </c>
    </row>
    <row r="7514" spans="1:21" x14ac:dyDescent="0.2">
      <c r="A7514">
        <v>416</v>
      </c>
      <c r="B7514" t="s">
        <v>6881</v>
      </c>
      <c r="C7514" t="s">
        <v>1469</v>
      </c>
      <c r="E7514" t="s">
        <v>21259</v>
      </c>
      <c r="F7514" t="s">
        <v>15357</v>
      </c>
      <c r="G7514" t="s">
        <v>1453</v>
      </c>
      <c r="H7514" t="s">
        <v>21260</v>
      </c>
      <c r="I7514">
        <v>5</v>
      </c>
      <c r="J7514" t="b">
        <v>0</v>
      </c>
      <c r="K7514" s="2">
        <v>44846</v>
      </c>
      <c r="L7514" t="s">
        <v>26</v>
      </c>
      <c r="M7514">
        <v>52.909837000000003</v>
      </c>
      <c r="N7514">
        <v>-0.64276100000000003</v>
      </c>
      <c r="O7514">
        <v>2022</v>
      </c>
      <c r="P7514" t="b">
        <v>0</v>
      </c>
      <c r="Q7514" t="b">
        <v>1</v>
      </c>
      <c r="R7514" t="b">
        <v>0</v>
      </c>
      <c r="S7514" t="b">
        <v>0</v>
      </c>
      <c r="T7514" t="b">
        <v>0</v>
      </c>
      <c r="U7514" t="b">
        <v>0</v>
      </c>
    </row>
    <row r="7515" spans="1:21" x14ac:dyDescent="0.2">
      <c r="A7515">
        <v>679</v>
      </c>
      <c r="B7515" t="s">
        <v>21261</v>
      </c>
      <c r="C7515" t="s">
        <v>6572</v>
      </c>
      <c r="D7515" t="s">
        <v>21262</v>
      </c>
      <c r="E7515" t="s">
        <v>21263</v>
      </c>
      <c r="F7515" t="s">
        <v>6572</v>
      </c>
      <c r="H7515" t="s">
        <v>21264</v>
      </c>
      <c r="I7515">
        <v>5</v>
      </c>
      <c r="J7515" t="b">
        <v>0</v>
      </c>
      <c r="K7515" s="2">
        <v>44846</v>
      </c>
      <c r="L7515" t="s">
        <v>26</v>
      </c>
      <c r="M7515">
        <v>53.028619599999999</v>
      </c>
      <c r="N7515">
        <v>-3.0224204000000001</v>
      </c>
      <c r="O7515">
        <v>2022</v>
      </c>
      <c r="P7515" t="b">
        <v>0</v>
      </c>
      <c r="Q7515" t="b">
        <v>1</v>
      </c>
      <c r="R7515" t="b">
        <v>0</v>
      </c>
      <c r="S7515" t="b">
        <v>0</v>
      </c>
      <c r="T7515" t="b">
        <v>0</v>
      </c>
      <c r="U7515" t="b">
        <v>0</v>
      </c>
    </row>
    <row r="7516" spans="1:21" x14ac:dyDescent="0.2">
      <c r="A7516">
        <v>1336</v>
      </c>
      <c r="B7516" t="s">
        <v>21265</v>
      </c>
      <c r="C7516" t="s">
        <v>1176</v>
      </c>
      <c r="D7516" t="s">
        <v>21266</v>
      </c>
      <c r="F7516" t="s">
        <v>1182</v>
      </c>
      <c r="G7516" t="s">
        <v>1032</v>
      </c>
      <c r="H7516" t="s">
        <v>21267</v>
      </c>
      <c r="I7516">
        <v>5</v>
      </c>
      <c r="J7516" t="b">
        <v>0</v>
      </c>
      <c r="K7516" s="2">
        <v>44846</v>
      </c>
      <c r="L7516" t="s">
        <v>26</v>
      </c>
      <c r="M7516">
        <v>55.200547100000001</v>
      </c>
      <c r="N7516">
        <v>-6.5116132999999996</v>
      </c>
      <c r="O7516">
        <v>2022</v>
      </c>
      <c r="P7516" t="b">
        <v>0</v>
      </c>
      <c r="Q7516" t="b">
        <v>1</v>
      </c>
      <c r="R7516" t="b">
        <v>0</v>
      </c>
      <c r="S7516" t="b">
        <v>0</v>
      </c>
      <c r="T7516" t="b">
        <v>0</v>
      </c>
      <c r="U7516" t="b">
        <v>0</v>
      </c>
    </row>
    <row r="7517" spans="1:21" x14ac:dyDescent="0.2">
      <c r="A7517">
        <v>823</v>
      </c>
      <c r="B7517" t="s">
        <v>21268</v>
      </c>
      <c r="C7517" t="s">
        <v>8455</v>
      </c>
      <c r="D7517" t="s">
        <v>18736</v>
      </c>
      <c r="E7517" t="s">
        <v>12561</v>
      </c>
      <c r="F7517" t="s">
        <v>12561</v>
      </c>
      <c r="G7517" t="s">
        <v>8459</v>
      </c>
      <c r="H7517" t="s">
        <v>21269</v>
      </c>
      <c r="I7517">
        <v>5</v>
      </c>
      <c r="J7517" t="b">
        <v>0</v>
      </c>
      <c r="K7517" s="2">
        <v>44846</v>
      </c>
      <c r="L7517" t="s">
        <v>26</v>
      </c>
      <c r="M7517">
        <v>54.513371999999997</v>
      </c>
      <c r="N7517">
        <v>-7.4587539999999999</v>
      </c>
      <c r="O7517">
        <v>2022</v>
      </c>
      <c r="P7517" t="b">
        <v>0</v>
      </c>
      <c r="Q7517" t="b">
        <v>1</v>
      </c>
      <c r="R7517" t="b">
        <v>0</v>
      </c>
      <c r="S7517" t="b">
        <v>0</v>
      </c>
      <c r="T7517" t="b">
        <v>0</v>
      </c>
      <c r="U7517" t="b">
        <v>0</v>
      </c>
    </row>
    <row r="7518" spans="1:21" x14ac:dyDescent="0.2">
      <c r="A7518">
        <v>571</v>
      </c>
      <c r="B7518" t="s">
        <v>21270</v>
      </c>
      <c r="C7518" t="s">
        <v>3710</v>
      </c>
      <c r="I7518">
        <v>5</v>
      </c>
      <c r="J7518" t="b">
        <v>0</v>
      </c>
      <c r="K7518" s="2">
        <v>44846</v>
      </c>
      <c r="L7518" t="s">
        <v>26</v>
      </c>
      <c r="O7518">
        <v>2022</v>
      </c>
      <c r="P7518" t="b">
        <v>0</v>
      </c>
      <c r="Q7518" t="b">
        <v>1</v>
      </c>
      <c r="R7518" t="b">
        <v>0</v>
      </c>
      <c r="S7518" t="b">
        <v>0</v>
      </c>
      <c r="T7518" t="b">
        <v>1</v>
      </c>
      <c r="U7518" t="b">
        <v>1</v>
      </c>
    </row>
    <row r="7519" spans="1:21" x14ac:dyDescent="0.2">
      <c r="A7519">
        <v>854</v>
      </c>
      <c r="B7519" t="s">
        <v>21271</v>
      </c>
      <c r="C7519" t="s">
        <v>172</v>
      </c>
      <c r="D7519" t="s">
        <v>21272</v>
      </c>
      <c r="E7519" t="s">
        <v>21273</v>
      </c>
      <c r="F7519" t="s">
        <v>21274</v>
      </c>
      <c r="G7519" t="s">
        <v>838</v>
      </c>
      <c r="H7519" t="s">
        <v>21275</v>
      </c>
      <c r="I7519">
        <v>5</v>
      </c>
      <c r="J7519" t="b">
        <v>0</v>
      </c>
      <c r="K7519" s="2">
        <v>44846</v>
      </c>
      <c r="L7519" t="s">
        <v>26</v>
      </c>
      <c r="O7519">
        <v>2022</v>
      </c>
      <c r="P7519" t="b">
        <v>0</v>
      </c>
      <c r="Q7519" t="b">
        <v>1</v>
      </c>
      <c r="R7519" t="b">
        <v>0</v>
      </c>
      <c r="S7519" t="b">
        <v>0</v>
      </c>
      <c r="T7519" t="b">
        <v>0</v>
      </c>
      <c r="U7519" t="b">
        <v>1</v>
      </c>
    </row>
    <row r="7520" spans="1:21" x14ac:dyDescent="0.2">
      <c r="A7520">
        <v>853</v>
      </c>
      <c r="B7520" t="s">
        <v>21276</v>
      </c>
      <c r="C7520" t="s">
        <v>2657</v>
      </c>
      <c r="D7520" t="s">
        <v>21277</v>
      </c>
      <c r="E7520" t="s">
        <v>21278</v>
      </c>
      <c r="F7520" t="s">
        <v>12686</v>
      </c>
      <c r="G7520" t="s">
        <v>21279</v>
      </c>
      <c r="H7520" t="s">
        <v>21280</v>
      </c>
      <c r="I7520">
        <v>5</v>
      </c>
      <c r="J7520" t="b">
        <v>0</v>
      </c>
      <c r="K7520" s="2">
        <v>44846</v>
      </c>
      <c r="L7520" t="s">
        <v>26</v>
      </c>
      <c r="M7520">
        <v>53.693723400000003</v>
      </c>
      <c r="N7520">
        <v>-2.6375353000000001</v>
      </c>
      <c r="O7520">
        <v>2022</v>
      </c>
      <c r="P7520" t="b">
        <v>0</v>
      </c>
      <c r="Q7520" t="b">
        <v>1</v>
      </c>
      <c r="R7520" t="b">
        <v>0</v>
      </c>
      <c r="S7520" t="b">
        <v>0</v>
      </c>
      <c r="T7520" t="b">
        <v>0</v>
      </c>
      <c r="U7520" t="b">
        <v>0</v>
      </c>
    </row>
    <row r="7521" spans="1:21" x14ac:dyDescent="0.2">
      <c r="A7521">
        <v>2658</v>
      </c>
      <c r="B7521" t="s">
        <v>21281</v>
      </c>
      <c r="C7521" t="s">
        <v>2503</v>
      </c>
      <c r="I7521">
        <v>5</v>
      </c>
      <c r="J7521" t="b">
        <v>0</v>
      </c>
      <c r="K7521" s="2">
        <v>44846</v>
      </c>
      <c r="L7521" t="s">
        <v>26</v>
      </c>
      <c r="O7521">
        <v>2022</v>
      </c>
      <c r="P7521" t="b">
        <v>0</v>
      </c>
      <c r="Q7521" t="b">
        <v>1</v>
      </c>
      <c r="R7521" t="b">
        <v>0</v>
      </c>
      <c r="S7521" t="b">
        <v>0</v>
      </c>
      <c r="T7521" t="b">
        <v>1</v>
      </c>
      <c r="U7521" t="b">
        <v>1</v>
      </c>
    </row>
    <row r="7522" spans="1:21" x14ac:dyDescent="0.2">
      <c r="A7522">
        <v>408</v>
      </c>
      <c r="B7522" t="s">
        <v>21282</v>
      </c>
      <c r="C7522" t="s">
        <v>264</v>
      </c>
      <c r="I7522">
        <v>5</v>
      </c>
      <c r="J7522" t="b">
        <v>0</v>
      </c>
      <c r="K7522" s="2">
        <v>44847</v>
      </c>
      <c r="L7522" t="s">
        <v>26</v>
      </c>
      <c r="O7522">
        <v>2022</v>
      </c>
      <c r="P7522" t="b">
        <v>0</v>
      </c>
      <c r="Q7522" t="b">
        <v>1</v>
      </c>
      <c r="R7522" t="b">
        <v>0</v>
      </c>
      <c r="S7522" t="b">
        <v>0</v>
      </c>
      <c r="T7522" t="b">
        <v>1</v>
      </c>
      <c r="U7522" t="b">
        <v>1</v>
      </c>
    </row>
    <row r="7523" spans="1:21" x14ac:dyDescent="0.2">
      <c r="A7523">
        <v>849</v>
      </c>
      <c r="B7523" t="s">
        <v>21283</v>
      </c>
      <c r="C7523" t="s">
        <v>688</v>
      </c>
      <c r="I7523">
        <v>3</v>
      </c>
      <c r="J7523" t="b">
        <v>0</v>
      </c>
      <c r="K7523" s="2">
        <v>44847</v>
      </c>
      <c r="L7523" t="s">
        <v>32</v>
      </c>
      <c r="O7523">
        <v>2022</v>
      </c>
      <c r="P7523" t="b">
        <v>0</v>
      </c>
      <c r="Q7523" t="b">
        <v>1</v>
      </c>
      <c r="R7523" t="b">
        <v>0</v>
      </c>
      <c r="S7523" t="b">
        <v>0</v>
      </c>
      <c r="T7523" t="b">
        <v>1</v>
      </c>
      <c r="U7523" t="b">
        <v>1</v>
      </c>
    </row>
    <row r="7524" spans="1:21" x14ac:dyDescent="0.2">
      <c r="A7524">
        <v>119</v>
      </c>
      <c r="B7524" t="s">
        <v>21284</v>
      </c>
      <c r="C7524" t="s">
        <v>2649</v>
      </c>
      <c r="D7524" t="s">
        <v>733</v>
      </c>
      <c r="E7524" t="s">
        <v>21285</v>
      </c>
      <c r="G7524" t="s">
        <v>21286</v>
      </c>
      <c r="H7524" t="s">
        <v>21287</v>
      </c>
      <c r="I7524">
        <v>5</v>
      </c>
      <c r="J7524" t="b">
        <v>0</v>
      </c>
      <c r="K7524" s="2">
        <v>44847</v>
      </c>
      <c r="L7524" t="s">
        <v>32</v>
      </c>
      <c r="M7524">
        <v>53.735613800000003</v>
      </c>
      <c r="N7524">
        <v>-2.4966422000000001</v>
      </c>
      <c r="O7524">
        <v>2022</v>
      </c>
      <c r="P7524" t="b">
        <v>0</v>
      </c>
      <c r="Q7524" t="b">
        <v>1</v>
      </c>
      <c r="R7524" t="b">
        <v>0</v>
      </c>
      <c r="S7524" t="b">
        <v>0</v>
      </c>
      <c r="T7524" t="b">
        <v>0</v>
      </c>
      <c r="U7524" t="b">
        <v>0</v>
      </c>
    </row>
    <row r="7525" spans="1:21" x14ac:dyDescent="0.2">
      <c r="A7525">
        <v>1437</v>
      </c>
      <c r="B7525" t="s">
        <v>21288</v>
      </c>
      <c r="C7525" t="s">
        <v>384</v>
      </c>
      <c r="D7525" t="s">
        <v>21289</v>
      </c>
      <c r="E7525" t="s">
        <v>384</v>
      </c>
      <c r="F7525" t="s">
        <v>276</v>
      </c>
      <c r="H7525" t="s">
        <v>21290</v>
      </c>
      <c r="I7525">
        <v>5</v>
      </c>
      <c r="J7525" t="b">
        <v>0</v>
      </c>
      <c r="K7525" s="2">
        <v>44847</v>
      </c>
      <c r="L7525" t="s">
        <v>26</v>
      </c>
      <c r="M7525">
        <v>52.610197999999997</v>
      </c>
      <c r="N7525">
        <v>-2.112752</v>
      </c>
      <c r="O7525">
        <v>2022</v>
      </c>
      <c r="P7525" t="b">
        <v>0</v>
      </c>
      <c r="Q7525" t="b">
        <v>1</v>
      </c>
      <c r="R7525" t="b">
        <v>0</v>
      </c>
      <c r="S7525" t="b">
        <v>0</v>
      </c>
      <c r="T7525" t="b">
        <v>0</v>
      </c>
      <c r="U7525" t="b">
        <v>0</v>
      </c>
    </row>
    <row r="7526" spans="1:21" x14ac:dyDescent="0.2">
      <c r="A7526">
        <v>209</v>
      </c>
      <c r="B7526" t="s">
        <v>21291</v>
      </c>
      <c r="C7526" t="s">
        <v>3910</v>
      </c>
      <c r="E7526" t="s">
        <v>21292</v>
      </c>
      <c r="F7526" t="s">
        <v>21293</v>
      </c>
      <c r="G7526" t="s">
        <v>21294</v>
      </c>
      <c r="H7526" t="s">
        <v>21295</v>
      </c>
      <c r="I7526" t="s">
        <v>5735</v>
      </c>
      <c r="J7526" t="b">
        <v>0</v>
      </c>
      <c r="K7526" s="2">
        <v>44847</v>
      </c>
      <c r="L7526" t="s">
        <v>26</v>
      </c>
      <c r="M7526">
        <v>58.635207000000001</v>
      </c>
      <c r="N7526">
        <v>-3.162941</v>
      </c>
      <c r="O7526">
        <v>2022</v>
      </c>
      <c r="P7526" t="b">
        <v>0</v>
      </c>
      <c r="Q7526" t="b">
        <v>1</v>
      </c>
      <c r="R7526" t="b">
        <v>0</v>
      </c>
      <c r="S7526" t="b">
        <v>0</v>
      </c>
      <c r="T7526" t="b">
        <v>0</v>
      </c>
      <c r="U7526" t="b">
        <v>0</v>
      </c>
    </row>
    <row r="7527" spans="1:21" x14ac:dyDescent="0.2">
      <c r="A7527">
        <v>438</v>
      </c>
      <c r="B7527" t="s">
        <v>21296</v>
      </c>
      <c r="C7527" t="s">
        <v>5584</v>
      </c>
      <c r="D7527" t="s">
        <v>21297</v>
      </c>
      <c r="F7527" t="s">
        <v>21298</v>
      </c>
      <c r="G7527" t="s">
        <v>5606</v>
      </c>
      <c r="H7527" t="s">
        <v>21299</v>
      </c>
      <c r="I7527">
        <v>5</v>
      </c>
      <c r="J7527" t="b">
        <v>0</v>
      </c>
      <c r="K7527" s="2">
        <v>44847</v>
      </c>
      <c r="L7527" t="s">
        <v>26</v>
      </c>
      <c r="M7527">
        <v>51.827396</v>
      </c>
      <c r="N7527">
        <v>-4.1733330000000004</v>
      </c>
      <c r="O7527">
        <v>2022</v>
      </c>
      <c r="P7527" t="b">
        <v>0</v>
      </c>
      <c r="Q7527" t="b">
        <v>1</v>
      </c>
      <c r="R7527" t="b">
        <v>0</v>
      </c>
      <c r="S7527" t="b">
        <v>0</v>
      </c>
      <c r="T7527" t="b">
        <v>0</v>
      </c>
      <c r="U7527" t="b">
        <v>0</v>
      </c>
    </row>
    <row r="7528" spans="1:21" x14ac:dyDescent="0.2">
      <c r="A7528">
        <v>156</v>
      </c>
      <c r="B7528" t="s">
        <v>21300</v>
      </c>
      <c r="C7528" t="s">
        <v>4511</v>
      </c>
      <c r="D7528" t="s">
        <v>21301</v>
      </c>
      <c r="F7528" t="s">
        <v>21302</v>
      </c>
      <c r="G7528" t="s">
        <v>4514</v>
      </c>
      <c r="H7528" t="s">
        <v>21303</v>
      </c>
      <c r="I7528">
        <v>5</v>
      </c>
      <c r="J7528" t="b">
        <v>0</v>
      </c>
      <c r="K7528" s="2">
        <v>44847</v>
      </c>
      <c r="L7528" t="s">
        <v>26</v>
      </c>
      <c r="M7528">
        <v>52.0912972</v>
      </c>
      <c r="N7528">
        <v>4.9957999999999999E-3</v>
      </c>
      <c r="O7528">
        <v>2022</v>
      </c>
      <c r="P7528" t="b">
        <v>0</v>
      </c>
      <c r="Q7528" t="b">
        <v>1</v>
      </c>
      <c r="R7528" t="b">
        <v>0</v>
      </c>
      <c r="S7528" t="b">
        <v>0</v>
      </c>
      <c r="T7528" t="b">
        <v>0</v>
      </c>
      <c r="U7528" t="b">
        <v>0</v>
      </c>
    </row>
    <row r="7529" spans="1:21" x14ac:dyDescent="0.2">
      <c r="A7529">
        <v>501</v>
      </c>
      <c r="B7529" t="s">
        <v>21304</v>
      </c>
      <c r="C7529" t="s">
        <v>2263</v>
      </c>
      <c r="D7529" t="s">
        <v>21305</v>
      </c>
      <c r="E7529" t="s">
        <v>21306</v>
      </c>
      <c r="F7529" t="s">
        <v>21307</v>
      </c>
      <c r="G7529" t="s">
        <v>2263</v>
      </c>
      <c r="H7529" t="s">
        <v>21308</v>
      </c>
      <c r="I7529">
        <v>5</v>
      </c>
      <c r="J7529" t="b">
        <v>0</v>
      </c>
      <c r="K7529" s="2">
        <v>44847</v>
      </c>
      <c r="L7529" t="s">
        <v>32</v>
      </c>
      <c r="M7529">
        <v>52.039583</v>
      </c>
      <c r="N7529">
        <v>-0.68977200000000005</v>
      </c>
      <c r="O7529">
        <v>2022</v>
      </c>
      <c r="P7529" t="b">
        <v>0</v>
      </c>
      <c r="Q7529" t="b">
        <v>1</v>
      </c>
      <c r="R7529" t="b">
        <v>0</v>
      </c>
      <c r="S7529" t="b">
        <v>0</v>
      </c>
      <c r="T7529" t="b">
        <v>0</v>
      </c>
      <c r="U7529" t="b">
        <v>0</v>
      </c>
    </row>
    <row r="7530" spans="1:21" x14ac:dyDescent="0.2">
      <c r="A7530">
        <v>1351</v>
      </c>
      <c r="B7530" t="s">
        <v>21309</v>
      </c>
      <c r="C7530" t="s">
        <v>5709</v>
      </c>
      <c r="E7530" t="s">
        <v>21310</v>
      </c>
      <c r="F7530" t="s">
        <v>21311</v>
      </c>
      <c r="G7530" t="s">
        <v>21312</v>
      </c>
      <c r="H7530" t="s">
        <v>21313</v>
      </c>
      <c r="I7530" t="s">
        <v>5735</v>
      </c>
      <c r="J7530" t="b">
        <v>0</v>
      </c>
      <c r="K7530" s="2">
        <v>44847</v>
      </c>
      <c r="L7530" t="s">
        <v>26</v>
      </c>
      <c r="M7530">
        <v>57.109016418457003</v>
      </c>
      <c r="N7530">
        <v>-2.19765305519104</v>
      </c>
      <c r="O7530">
        <v>2022</v>
      </c>
      <c r="P7530" t="b">
        <v>0</v>
      </c>
      <c r="Q7530" t="b">
        <v>1</v>
      </c>
      <c r="R7530" t="b">
        <v>0</v>
      </c>
      <c r="S7530" t="b">
        <v>0</v>
      </c>
      <c r="T7530" t="b">
        <v>0</v>
      </c>
      <c r="U7530" t="b">
        <v>0</v>
      </c>
    </row>
    <row r="7531" spans="1:21" x14ac:dyDescent="0.2">
      <c r="A7531">
        <v>710</v>
      </c>
      <c r="B7531" t="s">
        <v>21314</v>
      </c>
      <c r="C7531" t="s">
        <v>1616</v>
      </c>
      <c r="D7531" t="s">
        <v>21315</v>
      </c>
      <c r="E7531" t="s">
        <v>21316</v>
      </c>
      <c r="F7531" t="s">
        <v>1635</v>
      </c>
      <c r="H7531" t="s">
        <v>21317</v>
      </c>
      <c r="I7531">
        <v>5</v>
      </c>
      <c r="J7531" t="b">
        <v>0</v>
      </c>
      <c r="K7531" s="2">
        <v>44847</v>
      </c>
      <c r="L7531" t="s">
        <v>26</v>
      </c>
      <c r="M7531">
        <v>53.866831699999999</v>
      </c>
      <c r="N7531">
        <v>-1.8988267000000001</v>
      </c>
      <c r="O7531">
        <v>2022</v>
      </c>
      <c r="P7531" t="b">
        <v>0</v>
      </c>
      <c r="Q7531" t="b">
        <v>1</v>
      </c>
      <c r="R7531" t="b">
        <v>0</v>
      </c>
      <c r="S7531" t="b">
        <v>0</v>
      </c>
      <c r="T7531" t="b">
        <v>0</v>
      </c>
      <c r="U7531" t="b">
        <v>0</v>
      </c>
    </row>
    <row r="7532" spans="1:21" x14ac:dyDescent="0.2">
      <c r="A7532">
        <v>945</v>
      </c>
      <c r="B7532" t="s">
        <v>21318</v>
      </c>
      <c r="C7532" t="s">
        <v>1231</v>
      </c>
      <c r="D7532" t="s">
        <v>21319</v>
      </c>
      <c r="E7532" t="s">
        <v>21320</v>
      </c>
      <c r="F7532" t="s">
        <v>11654</v>
      </c>
      <c r="G7532" t="s">
        <v>6936</v>
      </c>
      <c r="H7532" t="s">
        <v>21321</v>
      </c>
      <c r="I7532">
        <v>5</v>
      </c>
      <c r="J7532" t="b">
        <v>0</v>
      </c>
      <c r="K7532" s="2">
        <v>44847</v>
      </c>
      <c r="L7532" t="s">
        <v>32</v>
      </c>
      <c r="M7532">
        <v>52.495319000000002</v>
      </c>
      <c r="N7532">
        <v>-0.68631600000000004</v>
      </c>
      <c r="O7532">
        <v>2022</v>
      </c>
      <c r="P7532" t="b">
        <v>0</v>
      </c>
      <c r="Q7532" t="b">
        <v>1</v>
      </c>
      <c r="R7532" t="b">
        <v>0</v>
      </c>
      <c r="S7532" t="b">
        <v>0</v>
      </c>
      <c r="T7532" t="b">
        <v>0</v>
      </c>
      <c r="U7532" t="b">
        <v>0</v>
      </c>
    </row>
    <row r="7533" spans="1:21" x14ac:dyDescent="0.2">
      <c r="A7533">
        <v>192</v>
      </c>
      <c r="B7533" t="s">
        <v>21322</v>
      </c>
      <c r="C7533" t="s">
        <v>5151</v>
      </c>
      <c r="D7533" t="s">
        <v>7466</v>
      </c>
      <c r="E7533" t="s">
        <v>21323</v>
      </c>
      <c r="F7533" t="s">
        <v>782</v>
      </c>
      <c r="G7533" t="s">
        <v>4155</v>
      </c>
      <c r="H7533" t="s">
        <v>21324</v>
      </c>
      <c r="I7533">
        <v>5</v>
      </c>
      <c r="J7533" t="b">
        <v>0</v>
      </c>
      <c r="K7533" s="2">
        <v>44847</v>
      </c>
      <c r="L7533" t="s">
        <v>26</v>
      </c>
      <c r="M7533">
        <v>51.889843999999997</v>
      </c>
      <c r="N7533">
        <v>-0.15132499999999999</v>
      </c>
      <c r="O7533">
        <v>2022</v>
      </c>
      <c r="P7533" t="b">
        <v>0</v>
      </c>
      <c r="Q7533" t="b">
        <v>1</v>
      </c>
      <c r="R7533" t="b">
        <v>0</v>
      </c>
      <c r="S7533" t="b">
        <v>0</v>
      </c>
      <c r="T7533" t="b">
        <v>0</v>
      </c>
      <c r="U7533" t="b">
        <v>0</v>
      </c>
    </row>
    <row r="7534" spans="1:21" x14ac:dyDescent="0.2">
      <c r="A7534">
        <v>2380</v>
      </c>
      <c r="B7534" t="s">
        <v>21325</v>
      </c>
      <c r="C7534" t="s">
        <v>1495</v>
      </c>
      <c r="D7534" t="s">
        <v>526</v>
      </c>
      <c r="E7534" t="s">
        <v>21326</v>
      </c>
      <c r="F7534" t="s">
        <v>21327</v>
      </c>
      <c r="G7534" t="s">
        <v>6412</v>
      </c>
      <c r="H7534" t="s">
        <v>21328</v>
      </c>
      <c r="I7534">
        <v>5</v>
      </c>
      <c r="J7534" t="b">
        <v>0</v>
      </c>
      <c r="K7534" s="2">
        <v>44847</v>
      </c>
      <c r="L7534" t="s">
        <v>26</v>
      </c>
      <c r="M7534">
        <v>53.779056549072301</v>
      </c>
      <c r="N7534">
        <v>-1.5423469543457</v>
      </c>
      <c r="O7534">
        <v>2022</v>
      </c>
      <c r="P7534" t="b">
        <v>0</v>
      </c>
      <c r="Q7534" t="b">
        <v>1</v>
      </c>
      <c r="R7534" t="b">
        <v>0</v>
      </c>
      <c r="S7534" t="b">
        <v>0</v>
      </c>
      <c r="T7534" t="b">
        <v>0</v>
      </c>
      <c r="U7534" t="b">
        <v>0</v>
      </c>
    </row>
    <row r="7535" spans="1:21" x14ac:dyDescent="0.2">
      <c r="A7535">
        <v>140</v>
      </c>
      <c r="B7535" t="s">
        <v>21329</v>
      </c>
      <c r="C7535" t="s">
        <v>6839</v>
      </c>
      <c r="D7535" t="s">
        <v>21330</v>
      </c>
      <c r="E7535" t="s">
        <v>18082</v>
      </c>
      <c r="F7535" t="s">
        <v>7597</v>
      </c>
      <c r="H7535" t="s">
        <v>21331</v>
      </c>
      <c r="I7535" t="s">
        <v>5735</v>
      </c>
      <c r="J7535" t="b">
        <v>0</v>
      </c>
      <c r="K7535" s="2">
        <v>44847</v>
      </c>
      <c r="L7535" t="s">
        <v>26</v>
      </c>
      <c r="M7535">
        <v>56.376504199999999</v>
      </c>
      <c r="N7535">
        <v>-3.4217488999999999</v>
      </c>
      <c r="O7535">
        <v>2022</v>
      </c>
      <c r="P7535" t="b">
        <v>0</v>
      </c>
      <c r="Q7535" t="b">
        <v>1</v>
      </c>
      <c r="R7535" t="b">
        <v>0</v>
      </c>
      <c r="S7535" t="b">
        <v>0</v>
      </c>
      <c r="T7535" t="b">
        <v>0</v>
      </c>
      <c r="U7535" t="b">
        <v>0</v>
      </c>
    </row>
    <row r="7536" spans="1:21" x14ac:dyDescent="0.2">
      <c r="A7536">
        <v>1556</v>
      </c>
      <c r="B7536" t="s">
        <v>21332</v>
      </c>
      <c r="C7536" t="s">
        <v>973</v>
      </c>
      <c r="D7536" t="s">
        <v>21333</v>
      </c>
      <c r="E7536" t="s">
        <v>21334</v>
      </c>
      <c r="F7536" t="s">
        <v>1039</v>
      </c>
      <c r="G7536" t="s">
        <v>983</v>
      </c>
      <c r="H7536" t="s">
        <v>1040</v>
      </c>
      <c r="I7536">
        <v>5</v>
      </c>
      <c r="J7536" t="b">
        <v>0</v>
      </c>
      <c r="K7536" s="2">
        <v>44847</v>
      </c>
      <c r="L7536" t="s">
        <v>32</v>
      </c>
      <c r="M7536">
        <v>52.252204895019503</v>
      </c>
      <c r="N7536">
        <v>-0.91723400354385398</v>
      </c>
      <c r="O7536">
        <v>2022</v>
      </c>
      <c r="P7536" t="b">
        <v>0</v>
      </c>
      <c r="Q7536" t="b">
        <v>1</v>
      </c>
      <c r="R7536" t="b">
        <v>0</v>
      </c>
      <c r="S7536" t="b">
        <v>0</v>
      </c>
      <c r="T7536" t="b">
        <v>0</v>
      </c>
      <c r="U7536" t="b">
        <v>0</v>
      </c>
    </row>
    <row r="7537" spans="1:21" x14ac:dyDescent="0.2">
      <c r="A7537">
        <v>179</v>
      </c>
      <c r="B7537" t="s">
        <v>21335</v>
      </c>
      <c r="C7537" t="s">
        <v>3710</v>
      </c>
      <c r="I7537">
        <v>5</v>
      </c>
      <c r="J7537" t="b">
        <v>0</v>
      </c>
      <c r="K7537" s="2">
        <v>44848</v>
      </c>
      <c r="L7537" t="s">
        <v>26</v>
      </c>
      <c r="O7537">
        <v>2022</v>
      </c>
      <c r="P7537" t="b">
        <v>0</v>
      </c>
      <c r="Q7537" t="b">
        <v>1</v>
      </c>
      <c r="R7537" t="b">
        <v>0</v>
      </c>
      <c r="S7537" t="b">
        <v>0</v>
      </c>
      <c r="T7537" t="b">
        <v>1</v>
      </c>
      <c r="U7537" t="b">
        <v>1</v>
      </c>
    </row>
    <row r="7538" spans="1:21" x14ac:dyDescent="0.2">
      <c r="A7538">
        <v>946</v>
      </c>
      <c r="B7538" t="s">
        <v>21336</v>
      </c>
      <c r="C7538" t="s">
        <v>1669</v>
      </c>
      <c r="D7538" t="s">
        <v>21337</v>
      </c>
      <c r="E7538" t="s">
        <v>21338</v>
      </c>
      <c r="F7538" t="s">
        <v>21339</v>
      </c>
      <c r="G7538" t="s">
        <v>1728</v>
      </c>
      <c r="H7538" t="s">
        <v>21340</v>
      </c>
      <c r="I7538">
        <v>5</v>
      </c>
      <c r="J7538" t="b">
        <v>0</v>
      </c>
      <c r="K7538" s="2">
        <v>44848</v>
      </c>
      <c r="L7538" t="s">
        <v>26</v>
      </c>
      <c r="M7538">
        <v>53.724300300000003</v>
      </c>
      <c r="N7538">
        <v>-1.8783437999999999</v>
      </c>
      <c r="O7538">
        <v>2022</v>
      </c>
      <c r="P7538" t="b">
        <v>0</v>
      </c>
      <c r="Q7538" t="b">
        <v>1</v>
      </c>
      <c r="R7538" t="b">
        <v>0</v>
      </c>
      <c r="S7538" t="b">
        <v>0</v>
      </c>
      <c r="T7538" t="b">
        <v>0</v>
      </c>
      <c r="U7538" t="b">
        <v>0</v>
      </c>
    </row>
    <row r="7539" spans="1:21" x14ac:dyDescent="0.2">
      <c r="A7539">
        <v>247</v>
      </c>
      <c r="B7539" t="s">
        <v>21341</v>
      </c>
      <c r="C7539" t="s">
        <v>8455</v>
      </c>
      <c r="I7539">
        <v>5</v>
      </c>
      <c r="J7539" t="b">
        <v>0</v>
      </c>
      <c r="K7539" s="2">
        <v>44848</v>
      </c>
      <c r="L7539" t="s">
        <v>26</v>
      </c>
      <c r="O7539">
        <v>2022</v>
      </c>
      <c r="P7539" t="b">
        <v>0</v>
      </c>
      <c r="Q7539" t="b">
        <v>1</v>
      </c>
      <c r="R7539" t="b">
        <v>0</v>
      </c>
      <c r="S7539" t="b">
        <v>0</v>
      </c>
      <c r="T7539" t="b">
        <v>1</v>
      </c>
      <c r="U7539" t="b">
        <v>1</v>
      </c>
    </row>
    <row r="7540" spans="1:21" x14ac:dyDescent="0.2">
      <c r="A7540">
        <v>516</v>
      </c>
      <c r="B7540" t="s">
        <v>21342</v>
      </c>
      <c r="C7540" t="s">
        <v>5326</v>
      </c>
      <c r="D7540" t="s">
        <v>21342</v>
      </c>
      <c r="E7540" t="s">
        <v>21343</v>
      </c>
      <c r="F7540" t="s">
        <v>21344</v>
      </c>
      <c r="G7540" t="s">
        <v>7724</v>
      </c>
      <c r="H7540" t="s">
        <v>21345</v>
      </c>
      <c r="I7540">
        <v>5</v>
      </c>
      <c r="J7540" t="b">
        <v>0</v>
      </c>
      <c r="K7540" s="2">
        <v>44848</v>
      </c>
      <c r="L7540" t="s">
        <v>32</v>
      </c>
      <c r="M7540">
        <v>53.179291999999997</v>
      </c>
      <c r="N7540">
        <v>-2.9927936000000002</v>
      </c>
      <c r="O7540">
        <v>2022</v>
      </c>
      <c r="P7540" t="b">
        <v>0</v>
      </c>
      <c r="Q7540" t="b">
        <v>1</v>
      </c>
      <c r="R7540" t="b">
        <v>0</v>
      </c>
      <c r="S7540" t="b">
        <v>0</v>
      </c>
      <c r="T7540" t="b">
        <v>0</v>
      </c>
      <c r="U7540" t="b">
        <v>0</v>
      </c>
    </row>
    <row r="7541" spans="1:21" x14ac:dyDescent="0.2">
      <c r="A7541">
        <v>793</v>
      </c>
      <c r="B7541" t="s">
        <v>21346</v>
      </c>
      <c r="C7541" t="s">
        <v>4596</v>
      </c>
      <c r="D7541" t="s">
        <v>21347</v>
      </c>
      <c r="E7541" t="s">
        <v>7499</v>
      </c>
      <c r="F7541" t="s">
        <v>21348</v>
      </c>
      <c r="G7541" t="s">
        <v>4748</v>
      </c>
      <c r="H7541" t="s">
        <v>21349</v>
      </c>
      <c r="I7541">
        <v>5</v>
      </c>
      <c r="J7541" t="b">
        <v>0</v>
      </c>
      <c r="K7541" s="2">
        <v>44848</v>
      </c>
      <c r="L7541" t="s">
        <v>26</v>
      </c>
      <c r="M7541">
        <v>52.185519999999997</v>
      </c>
      <c r="N7541">
        <v>0.76500999999999997</v>
      </c>
      <c r="O7541">
        <v>2022</v>
      </c>
      <c r="P7541" t="b">
        <v>0</v>
      </c>
      <c r="Q7541" t="b">
        <v>1</v>
      </c>
      <c r="R7541" t="b">
        <v>0</v>
      </c>
      <c r="S7541" t="b">
        <v>0</v>
      </c>
      <c r="T7541" t="b">
        <v>0</v>
      </c>
      <c r="U7541" t="b">
        <v>0</v>
      </c>
    </row>
    <row r="7542" spans="1:21" x14ac:dyDescent="0.2">
      <c r="A7542">
        <v>6396</v>
      </c>
      <c r="B7542" t="s">
        <v>21350</v>
      </c>
      <c r="C7542" t="s">
        <v>1495</v>
      </c>
      <c r="D7542" t="s">
        <v>21351</v>
      </c>
      <c r="E7542" t="s">
        <v>19955</v>
      </c>
      <c r="F7542" t="s">
        <v>1495</v>
      </c>
      <c r="H7542" t="s">
        <v>21352</v>
      </c>
      <c r="I7542">
        <v>4</v>
      </c>
      <c r="J7542" t="b">
        <v>0</v>
      </c>
      <c r="K7542" s="2">
        <v>44848</v>
      </c>
      <c r="L7542" t="s">
        <v>26</v>
      </c>
      <c r="M7542">
        <v>53.772001000000003</v>
      </c>
      <c r="N7542">
        <v>-1.53071</v>
      </c>
      <c r="O7542">
        <v>2022</v>
      </c>
      <c r="P7542" t="b">
        <v>0</v>
      </c>
      <c r="Q7542" t="b">
        <v>1</v>
      </c>
      <c r="R7542" t="b">
        <v>0</v>
      </c>
      <c r="S7542" t="b">
        <v>0</v>
      </c>
      <c r="T7542" t="b">
        <v>0</v>
      </c>
      <c r="U7542" t="b">
        <v>0</v>
      </c>
    </row>
    <row r="7543" spans="1:21" x14ac:dyDescent="0.2">
      <c r="A7543">
        <v>546</v>
      </c>
      <c r="B7543" t="s">
        <v>21353</v>
      </c>
      <c r="C7543" t="s">
        <v>4291</v>
      </c>
      <c r="D7543" t="s">
        <v>21354</v>
      </c>
      <c r="E7543" t="s">
        <v>4294</v>
      </c>
      <c r="H7543" t="s">
        <v>21355</v>
      </c>
      <c r="I7543">
        <v>5</v>
      </c>
      <c r="J7543" t="b">
        <v>0</v>
      </c>
      <c r="K7543" s="2">
        <v>44848</v>
      </c>
      <c r="L7543" t="s">
        <v>26</v>
      </c>
      <c r="M7543">
        <v>52.6505443</v>
      </c>
      <c r="N7543">
        <v>1.2646427</v>
      </c>
      <c r="O7543">
        <v>2022</v>
      </c>
      <c r="P7543" t="b">
        <v>0</v>
      </c>
      <c r="Q7543" t="b">
        <v>1</v>
      </c>
      <c r="R7543" t="b">
        <v>0</v>
      </c>
      <c r="S7543" t="b">
        <v>0</v>
      </c>
      <c r="T7543" t="b">
        <v>0</v>
      </c>
      <c r="U7543" t="b">
        <v>0</v>
      </c>
    </row>
    <row r="7544" spans="1:21" x14ac:dyDescent="0.2">
      <c r="A7544">
        <v>1071</v>
      </c>
      <c r="B7544" t="s">
        <v>21356</v>
      </c>
      <c r="C7544" t="s">
        <v>8455</v>
      </c>
      <c r="I7544">
        <v>5</v>
      </c>
      <c r="J7544" t="b">
        <v>0</v>
      </c>
      <c r="K7544" s="2">
        <v>44848</v>
      </c>
      <c r="L7544" t="s">
        <v>26</v>
      </c>
      <c r="O7544">
        <v>2022</v>
      </c>
      <c r="P7544" t="b">
        <v>0</v>
      </c>
      <c r="Q7544" t="b">
        <v>1</v>
      </c>
      <c r="R7544" t="b">
        <v>0</v>
      </c>
      <c r="S7544" t="b">
        <v>0</v>
      </c>
      <c r="T7544" t="b">
        <v>1</v>
      </c>
      <c r="U7544" t="b">
        <v>1</v>
      </c>
    </row>
    <row r="7545" spans="1:21" x14ac:dyDescent="0.2">
      <c r="A7545">
        <v>405</v>
      </c>
      <c r="B7545" t="s">
        <v>21357</v>
      </c>
      <c r="C7545" t="s">
        <v>2166</v>
      </c>
      <c r="D7545" t="s">
        <v>733</v>
      </c>
      <c r="E7545" t="s">
        <v>21358</v>
      </c>
      <c r="F7545" t="s">
        <v>9958</v>
      </c>
      <c r="G7545" t="s">
        <v>21359</v>
      </c>
      <c r="H7545" t="s">
        <v>21360</v>
      </c>
      <c r="I7545">
        <v>5</v>
      </c>
      <c r="J7545" t="b">
        <v>0</v>
      </c>
      <c r="K7545" s="2">
        <v>44848</v>
      </c>
      <c r="L7545" t="s">
        <v>26</v>
      </c>
      <c r="M7545">
        <v>50.994800567627003</v>
      </c>
      <c r="N7545">
        <v>-0.67965102195739702</v>
      </c>
      <c r="O7545">
        <v>2022</v>
      </c>
      <c r="P7545" t="b">
        <v>0</v>
      </c>
      <c r="Q7545" t="b">
        <v>1</v>
      </c>
      <c r="R7545" t="b">
        <v>0</v>
      </c>
      <c r="S7545" t="b">
        <v>0</v>
      </c>
      <c r="T7545" t="b">
        <v>0</v>
      </c>
      <c r="U7545" t="b">
        <v>0</v>
      </c>
    </row>
    <row r="7546" spans="1:21" x14ac:dyDescent="0.2">
      <c r="A7546">
        <v>509</v>
      </c>
      <c r="B7546" t="s">
        <v>21361</v>
      </c>
      <c r="C7546" t="s">
        <v>6187</v>
      </c>
      <c r="D7546" t="s">
        <v>21362</v>
      </c>
      <c r="F7546" t="s">
        <v>21363</v>
      </c>
      <c r="H7546" t="s">
        <v>21364</v>
      </c>
      <c r="I7546">
        <v>5</v>
      </c>
      <c r="J7546" t="b">
        <v>0</v>
      </c>
      <c r="K7546" s="2">
        <v>44848</v>
      </c>
      <c r="L7546" t="s">
        <v>32</v>
      </c>
      <c r="O7546">
        <v>2022</v>
      </c>
      <c r="P7546" t="b">
        <v>0</v>
      </c>
      <c r="Q7546" t="b">
        <v>1</v>
      </c>
      <c r="R7546" t="b">
        <v>0</v>
      </c>
      <c r="S7546" t="b">
        <v>0</v>
      </c>
      <c r="T7546" t="b">
        <v>0</v>
      </c>
      <c r="U7546" t="b">
        <v>1</v>
      </c>
    </row>
    <row r="7547" spans="1:21" x14ac:dyDescent="0.2">
      <c r="A7547">
        <v>748</v>
      </c>
      <c r="B7547" t="s">
        <v>21365</v>
      </c>
      <c r="C7547" t="s">
        <v>1233</v>
      </c>
      <c r="I7547">
        <v>5</v>
      </c>
      <c r="J7547" t="b">
        <v>0</v>
      </c>
      <c r="K7547" s="2">
        <v>44848</v>
      </c>
      <c r="L7547" t="s">
        <v>26</v>
      </c>
      <c r="O7547">
        <v>2022</v>
      </c>
      <c r="P7547" t="b">
        <v>0</v>
      </c>
      <c r="Q7547" t="b">
        <v>1</v>
      </c>
      <c r="R7547" t="b">
        <v>0</v>
      </c>
      <c r="S7547" t="b">
        <v>0</v>
      </c>
      <c r="T7547" t="b">
        <v>1</v>
      </c>
      <c r="U7547" t="b">
        <v>1</v>
      </c>
    </row>
    <row r="7548" spans="1:21" x14ac:dyDescent="0.2">
      <c r="A7548">
        <v>2134</v>
      </c>
      <c r="B7548" t="s">
        <v>21366</v>
      </c>
      <c r="C7548" t="s">
        <v>1110</v>
      </c>
      <c r="D7548" t="s">
        <v>21367</v>
      </c>
      <c r="E7548" t="s">
        <v>18150</v>
      </c>
      <c r="F7548" t="s">
        <v>1120</v>
      </c>
      <c r="H7548" t="s">
        <v>21368</v>
      </c>
      <c r="I7548">
        <v>5</v>
      </c>
      <c r="J7548" t="b">
        <v>0</v>
      </c>
      <c r="K7548" s="2">
        <v>44848</v>
      </c>
      <c r="L7548" t="s">
        <v>32</v>
      </c>
      <c r="M7548">
        <v>51.393470764160199</v>
      </c>
      <c r="N7548">
        <v>0.108410999178886</v>
      </c>
      <c r="O7548">
        <v>2022</v>
      </c>
      <c r="P7548" t="b">
        <v>0</v>
      </c>
      <c r="Q7548" t="b">
        <v>1</v>
      </c>
      <c r="R7548" t="b">
        <v>0</v>
      </c>
      <c r="S7548" t="b">
        <v>0</v>
      </c>
      <c r="T7548" t="b">
        <v>0</v>
      </c>
      <c r="U7548" t="b">
        <v>0</v>
      </c>
    </row>
    <row r="7549" spans="1:21" x14ac:dyDescent="0.2">
      <c r="A7549">
        <v>2740</v>
      </c>
      <c r="B7549" t="s">
        <v>21369</v>
      </c>
      <c r="C7549" t="s">
        <v>1187</v>
      </c>
      <c r="D7549" t="s">
        <v>21370</v>
      </c>
      <c r="F7549" t="s">
        <v>21371</v>
      </c>
      <c r="G7549" t="s">
        <v>1190</v>
      </c>
      <c r="H7549" t="s">
        <v>21372</v>
      </c>
      <c r="I7549">
        <v>5</v>
      </c>
      <c r="J7549" t="b">
        <v>0</v>
      </c>
      <c r="K7549" s="2">
        <v>44849</v>
      </c>
      <c r="L7549" t="s">
        <v>26</v>
      </c>
      <c r="M7549">
        <v>54.581556800000001</v>
      </c>
      <c r="N7549">
        <v>-5.9581074999999997</v>
      </c>
      <c r="O7549">
        <v>2022</v>
      </c>
      <c r="P7549" t="b">
        <v>0</v>
      </c>
      <c r="Q7549" t="b">
        <v>1</v>
      </c>
      <c r="R7549" t="b">
        <v>0</v>
      </c>
      <c r="S7549" t="b">
        <v>0</v>
      </c>
      <c r="T7549" t="b">
        <v>0</v>
      </c>
      <c r="U7549" t="b">
        <v>0</v>
      </c>
    </row>
    <row r="7550" spans="1:21" x14ac:dyDescent="0.2">
      <c r="A7550">
        <v>2303</v>
      </c>
      <c r="B7550" t="s">
        <v>21373</v>
      </c>
      <c r="C7550" t="s">
        <v>5192</v>
      </c>
      <c r="D7550" t="s">
        <v>21374</v>
      </c>
      <c r="E7550" t="s">
        <v>21375</v>
      </c>
      <c r="F7550" t="s">
        <v>5222</v>
      </c>
      <c r="G7550" t="s">
        <v>5192</v>
      </c>
      <c r="H7550" t="s">
        <v>21376</v>
      </c>
      <c r="I7550">
        <v>5</v>
      </c>
      <c r="J7550" t="b">
        <v>0</v>
      </c>
      <c r="K7550" s="2">
        <v>44851</v>
      </c>
      <c r="L7550" t="s">
        <v>26</v>
      </c>
      <c r="M7550">
        <v>51.730052000000001</v>
      </c>
      <c r="N7550">
        <v>-5.0182484000000001</v>
      </c>
      <c r="O7550">
        <v>2022</v>
      </c>
      <c r="P7550" t="b">
        <v>0</v>
      </c>
      <c r="Q7550" t="b">
        <v>1</v>
      </c>
      <c r="R7550" t="b">
        <v>0</v>
      </c>
      <c r="S7550" t="b">
        <v>0</v>
      </c>
      <c r="T7550" t="b">
        <v>0</v>
      </c>
      <c r="U7550" t="b">
        <v>0</v>
      </c>
    </row>
    <row r="7551" spans="1:21" x14ac:dyDescent="0.2">
      <c r="A7551">
        <v>311</v>
      </c>
      <c r="B7551" t="s">
        <v>21377</v>
      </c>
      <c r="C7551" t="s">
        <v>4511</v>
      </c>
      <c r="I7551">
        <v>5</v>
      </c>
      <c r="J7551" t="b">
        <v>0</v>
      </c>
      <c r="K7551" s="2">
        <v>44851</v>
      </c>
      <c r="L7551" t="s">
        <v>26</v>
      </c>
      <c r="O7551">
        <v>2022</v>
      </c>
      <c r="P7551" t="b">
        <v>0</v>
      </c>
      <c r="Q7551" t="b">
        <v>1</v>
      </c>
      <c r="R7551" t="b">
        <v>0</v>
      </c>
      <c r="S7551" t="b">
        <v>0</v>
      </c>
      <c r="T7551" t="b">
        <v>1</v>
      </c>
      <c r="U7551" t="b">
        <v>1</v>
      </c>
    </row>
    <row r="7552" spans="1:21" x14ac:dyDescent="0.2">
      <c r="A7552">
        <v>474</v>
      </c>
      <c r="B7552" t="s">
        <v>21378</v>
      </c>
      <c r="C7552" t="s">
        <v>4511</v>
      </c>
      <c r="I7552">
        <v>5</v>
      </c>
      <c r="J7552" t="b">
        <v>0</v>
      </c>
      <c r="K7552" s="2">
        <v>44851</v>
      </c>
      <c r="L7552" t="s">
        <v>26</v>
      </c>
      <c r="O7552">
        <v>2022</v>
      </c>
      <c r="P7552" t="b">
        <v>0</v>
      </c>
      <c r="Q7552" t="b">
        <v>1</v>
      </c>
      <c r="R7552" t="b">
        <v>0</v>
      </c>
      <c r="S7552" t="b">
        <v>0</v>
      </c>
      <c r="T7552" t="b">
        <v>1</v>
      </c>
      <c r="U7552" t="b">
        <v>1</v>
      </c>
    </row>
    <row r="7553" spans="1:21" x14ac:dyDescent="0.2">
      <c r="A7553">
        <v>343</v>
      </c>
      <c r="B7553" t="s">
        <v>21379</v>
      </c>
      <c r="C7553" t="s">
        <v>7358</v>
      </c>
      <c r="I7553">
        <v>5</v>
      </c>
      <c r="J7553" t="b">
        <v>0</v>
      </c>
      <c r="K7553" s="2">
        <v>44851</v>
      </c>
      <c r="L7553" t="s">
        <v>26</v>
      </c>
      <c r="O7553">
        <v>2022</v>
      </c>
      <c r="P7553" t="b">
        <v>0</v>
      </c>
      <c r="Q7553" t="b">
        <v>1</v>
      </c>
      <c r="R7553" t="b">
        <v>0</v>
      </c>
      <c r="S7553" t="b">
        <v>0</v>
      </c>
      <c r="T7553" t="b">
        <v>1</v>
      </c>
      <c r="U7553" t="b">
        <v>1</v>
      </c>
    </row>
    <row r="7554" spans="1:21" x14ac:dyDescent="0.2">
      <c r="A7554">
        <v>363</v>
      </c>
      <c r="B7554" t="s">
        <v>21380</v>
      </c>
      <c r="C7554" t="s">
        <v>3877</v>
      </c>
      <c r="D7554" t="s">
        <v>21381</v>
      </c>
      <c r="F7554" t="s">
        <v>21382</v>
      </c>
      <c r="G7554" t="s">
        <v>2037</v>
      </c>
      <c r="H7554" t="s">
        <v>21383</v>
      </c>
      <c r="I7554">
        <v>5</v>
      </c>
      <c r="J7554" t="b">
        <v>0</v>
      </c>
      <c r="K7554" s="2">
        <v>44851</v>
      </c>
      <c r="L7554" t="s">
        <v>26</v>
      </c>
      <c r="M7554">
        <v>51.089735699999999</v>
      </c>
      <c r="N7554">
        <v>3.2718400000000002E-2</v>
      </c>
      <c r="O7554">
        <v>2022</v>
      </c>
      <c r="P7554" t="b">
        <v>0</v>
      </c>
      <c r="Q7554" t="b">
        <v>1</v>
      </c>
      <c r="R7554" t="b">
        <v>0</v>
      </c>
      <c r="S7554" t="b">
        <v>0</v>
      </c>
      <c r="T7554" t="b">
        <v>0</v>
      </c>
      <c r="U7554" t="b">
        <v>0</v>
      </c>
    </row>
    <row r="7555" spans="1:21" x14ac:dyDescent="0.2">
      <c r="A7555">
        <v>5202</v>
      </c>
      <c r="B7555" t="s">
        <v>21384</v>
      </c>
      <c r="C7555" t="s">
        <v>5791</v>
      </c>
      <c r="E7555" t="s">
        <v>21385</v>
      </c>
      <c r="F7555" t="s">
        <v>4283</v>
      </c>
      <c r="H7555" t="s">
        <v>21386</v>
      </c>
      <c r="I7555" t="s">
        <v>1238</v>
      </c>
      <c r="J7555" t="b">
        <v>0</v>
      </c>
      <c r="K7555" s="2">
        <v>44851</v>
      </c>
      <c r="L7555" t="s">
        <v>26</v>
      </c>
      <c r="M7555">
        <v>55.8025381</v>
      </c>
      <c r="N7555">
        <v>-4.3235526000000002</v>
      </c>
      <c r="O7555">
        <v>2022</v>
      </c>
      <c r="P7555" t="b">
        <v>0</v>
      </c>
      <c r="Q7555" t="b">
        <v>1</v>
      </c>
      <c r="R7555" t="b">
        <v>0</v>
      </c>
      <c r="S7555" t="b">
        <v>0</v>
      </c>
      <c r="T7555" t="b">
        <v>0</v>
      </c>
      <c r="U7555" t="b">
        <v>0</v>
      </c>
    </row>
    <row r="7556" spans="1:21" x14ac:dyDescent="0.2">
      <c r="A7556">
        <v>259</v>
      </c>
      <c r="B7556" t="s">
        <v>21387</v>
      </c>
      <c r="C7556" t="s">
        <v>10500</v>
      </c>
      <c r="D7556" t="s">
        <v>21388</v>
      </c>
      <c r="F7556" t="s">
        <v>17988</v>
      </c>
      <c r="G7556" t="s">
        <v>2748</v>
      </c>
      <c r="H7556" t="s">
        <v>21389</v>
      </c>
      <c r="I7556">
        <v>4</v>
      </c>
      <c r="J7556" t="b">
        <v>0</v>
      </c>
      <c r="K7556" s="2">
        <v>44851</v>
      </c>
      <c r="L7556" t="s">
        <v>26</v>
      </c>
      <c r="M7556">
        <v>50.823442900000003</v>
      </c>
      <c r="N7556">
        <v>-0.33390429999999999</v>
      </c>
      <c r="O7556">
        <v>2022</v>
      </c>
      <c r="P7556" t="b">
        <v>0</v>
      </c>
      <c r="Q7556" t="b">
        <v>1</v>
      </c>
      <c r="R7556" t="b">
        <v>0</v>
      </c>
      <c r="S7556" t="b">
        <v>0</v>
      </c>
      <c r="T7556" t="b">
        <v>0</v>
      </c>
      <c r="U7556" t="b">
        <v>0</v>
      </c>
    </row>
    <row r="7557" spans="1:21" x14ac:dyDescent="0.2">
      <c r="A7557">
        <v>292</v>
      </c>
      <c r="B7557" t="s">
        <v>21390</v>
      </c>
      <c r="C7557" t="s">
        <v>7358</v>
      </c>
      <c r="I7557">
        <v>5</v>
      </c>
      <c r="J7557" t="b">
        <v>0</v>
      </c>
      <c r="K7557" s="2">
        <v>44851</v>
      </c>
      <c r="L7557" t="s">
        <v>26</v>
      </c>
      <c r="O7557">
        <v>2022</v>
      </c>
      <c r="P7557" t="b">
        <v>0</v>
      </c>
      <c r="Q7557" t="b">
        <v>1</v>
      </c>
      <c r="R7557" t="b">
        <v>0</v>
      </c>
      <c r="S7557" t="b">
        <v>0</v>
      </c>
      <c r="T7557" t="b">
        <v>1</v>
      </c>
      <c r="U7557" t="b">
        <v>1</v>
      </c>
    </row>
    <row r="7558" spans="1:21" x14ac:dyDescent="0.2">
      <c r="A7558">
        <v>2039</v>
      </c>
      <c r="B7558" t="s">
        <v>21391</v>
      </c>
      <c r="C7558" t="s">
        <v>4254</v>
      </c>
      <c r="D7558" t="s">
        <v>21392</v>
      </c>
      <c r="F7558" t="s">
        <v>21393</v>
      </c>
      <c r="G7558" t="s">
        <v>4254</v>
      </c>
      <c r="H7558" t="s">
        <v>21394</v>
      </c>
      <c r="I7558" t="s">
        <v>5735</v>
      </c>
      <c r="J7558" t="b">
        <v>0</v>
      </c>
      <c r="K7558" s="2">
        <v>44851</v>
      </c>
      <c r="L7558" t="s">
        <v>26</v>
      </c>
      <c r="M7558">
        <v>55.7720336914062</v>
      </c>
      <c r="N7558">
        <v>-3.5523540973663299</v>
      </c>
      <c r="O7558">
        <v>2022</v>
      </c>
      <c r="P7558" t="b">
        <v>0</v>
      </c>
      <c r="Q7558" t="b">
        <v>1</v>
      </c>
      <c r="R7558" t="b">
        <v>0</v>
      </c>
      <c r="S7558" t="b">
        <v>0</v>
      </c>
      <c r="T7558" t="b">
        <v>0</v>
      </c>
      <c r="U7558" t="b">
        <v>0</v>
      </c>
    </row>
    <row r="7559" spans="1:21" x14ac:dyDescent="0.2">
      <c r="A7559">
        <v>473</v>
      </c>
      <c r="B7559" t="s">
        <v>21395</v>
      </c>
      <c r="C7559" t="s">
        <v>14084</v>
      </c>
      <c r="D7559" t="s">
        <v>21396</v>
      </c>
      <c r="E7559" t="s">
        <v>21397</v>
      </c>
      <c r="F7559" t="s">
        <v>21398</v>
      </c>
      <c r="G7559" t="s">
        <v>21399</v>
      </c>
      <c r="H7559" t="s">
        <v>21400</v>
      </c>
      <c r="I7559">
        <v>5</v>
      </c>
      <c r="J7559" t="b">
        <v>0</v>
      </c>
      <c r="K7559" s="2">
        <v>44851</v>
      </c>
      <c r="L7559" t="s">
        <v>26</v>
      </c>
      <c r="M7559">
        <v>51.726039700000001</v>
      </c>
      <c r="N7559">
        <v>-0.29580960000000001</v>
      </c>
      <c r="O7559">
        <v>2022</v>
      </c>
      <c r="P7559" t="b">
        <v>0</v>
      </c>
      <c r="Q7559" t="b">
        <v>1</v>
      </c>
      <c r="R7559" t="b">
        <v>0</v>
      </c>
      <c r="S7559" t="b">
        <v>0</v>
      </c>
      <c r="T7559" t="b">
        <v>0</v>
      </c>
      <c r="U7559" t="b">
        <v>0</v>
      </c>
    </row>
    <row r="7560" spans="1:21" x14ac:dyDescent="0.2">
      <c r="A7560">
        <v>51</v>
      </c>
      <c r="B7560" t="s">
        <v>21401</v>
      </c>
      <c r="C7560" t="s">
        <v>2155</v>
      </c>
      <c r="D7560" t="s">
        <v>21402</v>
      </c>
      <c r="F7560" t="s">
        <v>21403</v>
      </c>
      <c r="G7560" t="s">
        <v>2157</v>
      </c>
      <c r="H7560" t="s">
        <v>21404</v>
      </c>
      <c r="I7560">
        <v>5</v>
      </c>
      <c r="J7560" t="b">
        <v>0</v>
      </c>
      <c r="K7560" s="2">
        <v>44851</v>
      </c>
      <c r="L7560" t="s">
        <v>26</v>
      </c>
      <c r="M7560">
        <v>51.225141999999998</v>
      </c>
      <c r="N7560">
        <v>1.2023159999999999</v>
      </c>
      <c r="O7560">
        <v>2022</v>
      </c>
      <c r="P7560" t="b">
        <v>0</v>
      </c>
      <c r="Q7560" t="b">
        <v>1</v>
      </c>
      <c r="R7560" t="b">
        <v>0</v>
      </c>
      <c r="S7560" t="b">
        <v>0</v>
      </c>
      <c r="T7560" t="b">
        <v>0</v>
      </c>
      <c r="U7560" t="b">
        <v>0</v>
      </c>
    </row>
    <row r="7561" spans="1:21" x14ac:dyDescent="0.2">
      <c r="A7561">
        <v>1677</v>
      </c>
      <c r="B7561" t="s">
        <v>21405</v>
      </c>
      <c r="C7561" t="s">
        <v>5406</v>
      </c>
      <c r="E7561" t="s">
        <v>21406</v>
      </c>
      <c r="G7561" t="s">
        <v>7669</v>
      </c>
      <c r="H7561" t="s">
        <v>21407</v>
      </c>
      <c r="I7561">
        <v>2</v>
      </c>
      <c r="J7561" t="b">
        <v>0</v>
      </c>
      <c r="K7561" s="2">
        <v>44851</v>
      </c>
      <c r="L7561" t="s">
        <v>32</v>
      </c>
      <c r="M7561">
        <v>51.617817799999997</v>
      </c>
      <c r="N7561">
        <v>-3.9527439000000002</v>
      </c>
      <c r="O7561">
        <v>2022</v>
      </c>
      <c r="P7561" t="b">
        <v>0</v>
      </c>
      <c r="Q7561" t="b">
        <v>1</v>
      </c>
      <c r="R7561" t="b">
        <v>0</v>
      </c>
      <c r="S7561" t="b">
        <v>0</v>
      </c>
      <c r="T7561" t="b">
        <v>0</v>
      </c>
      <c r="U7561" t="b">
        <v>0</v>
      </c>
    </row>
    <row r="7562" spans="1:21" x14ac:dyDescent="0.2">
      <c r="A7562">
        <v>782</v>
      </c>
      <c r="B7562" t="s">
        <v>21408</v>
      </c>
      <c r="C7562" t="s">
        <v>1014</v>
      </c>
      <c r="D7562" t="s">
        <v>21409</v>
      </c>
      <c r="H7562" t="s">
        <v>21410</v>
      </c>
      <c r="I7562">
        <v>5</v>
      </c>
      <c r="J7562" t="b">
        <v>0</v>
      </c>
      <c r="K7562" s="2">
        <v>44851</v>
      </c>
      <c r="L7562" t="s">
        <v>32</v>
      </c>
      <c r="M7562">
        <v>51.604807999999998</v>
      </c>
      <c r="N7562">
        <v>-0.173568</v>
      </c>
      <c r="O7562">
        <v>2022</v>
      </c>
      <c r="P7562" t="b">
        <v>0</v>
      </c>
      <c r="Q7562" t="b">
        <v>1</v>
      </c>
      <c r="R7562" t="b">
        <v>0</v>
      </c>
      <c r="S7562" t="b">
        <v>0</v>
      </c>
      <c r="T7562" t="b">
        <v>0</v>
      </c>
      <c r="U7562" t="b">
        <v>0</v>
      </c>
    </row>
    <row r="7563" spans="1:21" x14ac:dyDescent="0.2">
      <c r="A7563">
        <v>1094</v>
      </c>
      <c r="B7563" t="s">
        <v>21411</v>
      </c>
      <c r="C7563" t="s">
        <v>5404</v>
      </c>
      <c r="I7563">
        <v>5</v>
      </c>
      <c r="J7563" t="b">
        <v>0</v>
      </c>
      <c r="K7563" s="2">
        <v>44851</v>
      </c>
      <c r="L7563" t="s">
        <v>26</v>
      </c>
      <c r="O7563">
        <v>2022</v>
      </c>
      <c r="P7563" t="b">
        <v>0</v>
      </c>
      <c r="Q7563" t="b">
        <v>1</v>
      </c>
      <c r="R7563" t="b">
        <v>0</v>
      </c>
      <c r="S7563" t="b">
        <v>0</v>
      </c>
      <c r="T7563" t="b">
        <v>1</v>
      </c>
      <c r="U7563" t="b">
        <v>1</v>
      </c>
    </row>
    <row r="7564" spans="1:21" x14ac:dyDescent="0.2">
      <c r="A7564">
        <v>1543</v>
      </c>
      <c r="B7564" t="s">
        <v>16489</v>
      </c>
      <c r="C7564" t="s">
        <v>3047</v>
      </c>
      <c r="E7564">
        <v>109</v>
      </c>
      <c r="F7564" t="s">
        <v>21412</v>
      </c>
      <c r="G7564" t="s">
        <v>38</v>
      </c>
      <c r="H7564" t="s">
        <v>21413</v>
      </c>
      <c r="I7564">
        <v>5</v>
      </c>
      <c r="J7564" t="b">
        <v>0</v>
      </c>
      <c r="K7564" s="2">
        <v>44851</v>
      </c>
      <c r="L7564" t="s">
        <v>32</v>
      </c>
      <c r="M7564">
        <v>51.487357000000003</v>
      </c>
      <c r="N7564">
        <v>-8.1672999999999996E-2</v>
      </c>
      <c r="O7564">
        <v>2022</v>
      </c>
      <c r="P7564" t="b">
        <v>0</v>
      </c>
      <c r="Q7564" t="b">
        <v>1</v>
      </c>
      <c r="R7564" t="b">
        <v>0</v>
      </c>
      <c r="S7564" t="b">
        <v>0</v>
      </c>
      <c r="T7564" t="b">
        <v>0</v>
      </c>
      <c r="U7564" t="b">
        <v>0</v>
      </c>
    </row>
    <row r="7565" spans="1:21" x14ac:dyDescent="0.2">
      <c r="A7565">
        <v>775</v>
      </c>
      <c r="B7565" t="s">
        <v>21414</v>
      </c>
      <c r="C7565" t="s">
        <v>6572</v>
      </c>
      <c r="D7565" t="s">
        <v>21415</v>
      </c>
      <c r="E7565" t="s">
        <v>6978</v>
      </c>
      <c r="F7565" t="s">
        <v>6572</v>
      </c>
      <c r="H7565" t="s">
        <v>21416</v>
      </c>
      <c r="I7565">
        <v>5</v>
      </c>
      <c r="J7565" t="b">
        <v>0</v>
      </c>
      <c r="K7565" s="2">
        <v>44851</v>
      </c>
      <c r="L7565" t="s">
        <v>26</v>
      </c>
      <c r="M7565">
        <v>53.044372600000003</v>
      </c>
      <c r="N7565">
        <v>-2.9345549000000002</v>
      </c>
      <c r="O7565">
        <v>2022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</row>
    <row r="7566" spans="1:21" x14ac:dyDescent="0.2">
      <c r="A7566">
        <v>697</v>
      </c>
      <c r="B7566" t="s">
        <v>21417</v>
      </c>
      <c r="C7566" t="s">
        <v>1424</v>
      </c>
      <c r="E7566" t="s">
        <v>21418</v>
      </c>
      <c r="G7566" t="s">
        <v>21419</v>
      </c>
      <c r="H7566" t="s">
        <v>21420</v>
      </c>
      <c r="I7566">
        <v>1</v>
      </c>
      <c r="J7566" t="b">
        <v>0</v>
      </c>
      <c r="K7566" s="2">
        <v>44851</v>
      </c>
      <c r="L7566" t="s">
        <v>26</v>
      </c>
      <c r="M7566">
        <v>53.573450600000001</v>
      </c>
      <c r="N7566">
        <v>-0.24563670000000001</v>
      </c>
      <c r="O7566">
        <v>2022</v>
      </c>
      <c r="P7566" t="b">
        <v>0</v>
      </c>
      <c r="Q7566" t="b">
        <v>1</v>
      </c>
      <c r="R7566" t="b">
        <v>0</v>
      </c>
      <c r="S7566" t="b">
        <v>0</v>
      </c>
      <c r="T7566" t="b">
        <v>0</v>
      </c>
      <c r="U7566" t="b">
        <v>0</v>
      </c>
    </row>
    <row r="7567" spans="1:21" x14ac:dyDescent="0.2">
      <c r="A7567">
        <v>752</v>
      </c>
      <c r="B7567" t="s">
        <v>21421</v>
      </c>
      <c r="C7567" t="s">
        <v>688</v>
      </c>
      <c r="I7567">
        <v>5</v>
      </c>
      <c r="J7567" t="b">
        <v>0</v>
      </c>
      <c r="K7567" s="2">
        <v>44852</v>
      </c>
      <c r="L7567" t="s">
        <v>26</v>
      </c>
      <c r="O7567">
        <v>2022</v>
      </c>
      <c r="P7567" t="b">
        <v>0</v>
      </c>
      <c r="Q7567" t="b">
        <v>1</v>
      </c>
      <c r="R7567" t="b">
        <v>0</v>
      </c>
      <c r="S7567" t="b">
        <v>0</v>
      </c>
      <c r="T7567" t="b">
        <v>1</v>
      </c>
      <c r="U7567" t="b">
        <v>1</v>
      </c>
    </row>
    <row r="7568" spans="1:21" x14ac:dyDescent="0.2">
      <c r="A7568">
        <v>53</v>
      </c>
      <c r="B7568" t="s">
        <v>21422</v>
      </c>
      <c r="C7568" t="s">
        <v>5863</v>
      </c>
      <c r="E7568" t="s">
        <v>5973</v>
      </c>
      <c r="I7568" t="s">
        <v>1238</v>
      </c>
      <c r="J7568" t="b">
        <v>0</v>
      </c>
      <c r="K7568" s="2">
        <v>44852</v>
      </c>
      <c r="L7568" t="s">
        <v>26</v>
      </c>
      <c r="O7568">
        <v>2022</v>
      </c>
      <c r="P7568" t="b">
        <v>0</v>
      </c>
      <c r="Q7568" t="b">
        <v>1</v>
      </c>
      <c r="R7568" t="b">
        <v>0</v>
      </c>
      <c r="S7568" t="b">
        <v>0</v>
      </c>
      <c r="T7568" t="b">
        <v>1</v>
      </c>
      <c r="U7568" t="b">
        <v>1</v>
      </c>
    </row>
    <row r="7569" spans="1:21" x14ac:dyDescent="0.2">
      <c r="A7569">
        <v>566</v>
      </c>
      <c r="B7569" t="s">
        <v>21423</v>
      </c>
      <c r="C7569" t="s">
        <v>13544</v>
      </c>
      <c r="D7569" t="s">
        <v>21424</v>
      </c>
      <c r="E7569" t="s">
        <v>21425</v>
      </c>
      <c r="F7569" t="s">
        <v>21426</v>
      </c>
      <c r="G7569" t="s">
        <v>21427</v>
      </c>
      <c r="I7569">
        <v>5</v>
      </c>
      <c r="J7569" t="b">
        <v>0</v>
      </c>
      <c r="K7569" s="2">
        <v>44852</v>
      </c>
      <c r="L7569" t="s">
        <v>26</v>
      </c>
      <c r="M7569">
        <v>51.171792400000001</v>
      </c>
      <c r="N7569">
        <v>-0.78447350000000005</v>
      </c>
      <c r="O7569">
        <v>2022</v>
      </c>
      <c r="P7569" t="b">
        <v>0</v>
      </c>
      <c r="Q7569" t="b">
        <v>1</v>
      </c>
      <c r="R7569" t="b">
        <v>0</v>
      </c>
      <c r="S7569" t="b">
        <v>0</v>
      </c>
      <c r="T7569" t="b">
        <v>1</v>
      </c>
      <c r="U7569" t="b">
        <v>0</v>
      </c>
    </row>
    <row r="7570" spans="1:21" x14ac:dyDescent="0.2">
      <c r="A7570">
        <v>667</v>
      </c>
      <c r="B7570" t="s">
        <v>21428</v>
      </c>
      <c r="C7570" t="s">
        <v>2745</v>
      </c>
      <c r="D7570" t="s">
        <v>21429</v>
      </c>
      <c r="F7570" t="s">
        <v>21430</v>
      </c>
      <c r="G7570" t="s">
        <v>2748</v>
      </c>
      <c r="H7570" t="s">
        <v>21431</v>
      </c>
      <c r="I7570">
        <v>5</v>
      </c>
      <c r="J7570" t="b">
        <v>0</v>
      </c>
      <c r="K7570" s="2">
        <v>44852</v>
      </c>
      <c r="L7570" t="s">
        <v>26</v>
      </c>
      <c r="M7570">
        <v>50.819928900000001</v>
      </c>
      <c r="N7570">
        <v>-0.59683229999999998</v>
      </c>
      <c r="O7570">
        <v>2022</v>
      </c>
      <c r="P7570" t="b">
        <v>0</v>
      </c>
      <c r="Q7570" t="b">
        <v>1</v>
      </c>
      <c r="R7570" t="b">
        <v>0</v>
      </c>
      <c r="S7570" t="b">
        <v>0</v>
      </c>
      <c r="T7570" t="b">
        <v>0</v>
      </c>
      <c r="U7570" t="b">
        <v>0</v>
      </c>
    </row>
    <row r="7571" spans="1:21" x14ac:dyDescent="0.2">
      <c r="A7571">
        <v>591</v>
      </c>
      <c r="B7571" t="s">
        <v>21432</v>
      </c>
      <c r="C7571" t="s">
        <v>3411</v>
      </c>
      <c r="I7571">
        <v>5</v>
      </c>
      <c r="J7571" t="b">
        <v>0</v>
      </c>
      <c r="K7571" s="2">
        <v>44852</v>
      </c>
      <c r="L7571" t="s">
        <v>26</v>
      </c>
      <c r="O7571">
        <v>2022</v>
      </c>
      <c r="P7571" t="b">
        <v>0</v>
      </c>
      <c r="Q7571" t="b">
        <v>1</v>
      </c>
      <c r="R7571" t="b">
        <v>0</v>
      </c>
      <c r="S7571" t="b">
        <v>0</v>
      </c>
      <c r="T7571" t="b">
        <v>1</v>
      </c>
      <c r="U7571" t="b">
        <v>1</v>
      </c>
    </row>
    <row r="7572" spans="1:21" x14ac:dyDescent="0.2">
      <c r="A7572">
        <v>1745</v>
      </c>
      <c r="B7572" t="s">
        <v>21433</v>
      </c>
      <c r="C7572" t="s">
        <v>2876</v>
      </c>
      <c r="D7572" t="s">
        <v>21434</v>
      </c>
      <c r="E7572" t="s">
        <v>21435</v>
      </c>
      <c r="F7572" t="s">
        <v>2876</v>
      </c>
      <c r="H7572" t="s">
        <v>21436</v>
      </c>
      <c r="I7572">
        <v>5</v>
      </c>
      <c r="J7572" t="b">
        <v>0</v>
      </c>
      <c r="K7572" s="2">
        <v>44852</v>
      </c>
      <c r="L7572" t="s">
        <v>26</v>
      </c>
      <c r="M7572">
        <v>53.408096313476598</v>
      </c>
      <c r="N7572">
        <v>-2.1511549949646001</v>
      </c>
      <c r="O7572">
        <v>2022</v>
      </c>
      <c r="P7572" t="b">
        <v>0</v>
      </c>
      <c r="Q7572" t="b">
        <v>1</v>
      </c>
      <c r="R7572" t="b">
        <v>0</v>
      </c>
      <c r="S7572" t="b">
        <v>0</v>
      </c>
      <c r="T7572" t="b">
        <v>0</v>
      </c>
      <c r="U7572" t="b">
        <v>0</v>
      </c>
    </row>
    <row r="7573" spans="1:21" x14ac:dyDescent="0.2">
      <c r="A7573">
        <v>926</v>
      </c>
      <c r="B7573" t="s">
        <v>21437</v>
      </c>
      <c r="C7573" t="s">
        <v>1014</v>
      </c>
      <c r="I7573">
        <v>5</v>
      </c>
      <c r="J7573" t="b">
        <v>0</v>
      </c>
      <c r="K7573" s="2">
        <v>44852</v>
      </c>
      <c r="L7573" t="s">
        <v>32</v>
      </c>
      <c r="O7573">
        <v>2022</v>
      </c>
      <c r="P7573" t="b">
        <v>0</v>
      </c>
      <c r="Q7573" t="b">
        <v>1</v>
      </c>
      <c r="R7573" t="b">
        <v>0</v>
      </c>
      <c r="S7573" t="b">
        <v>0</v>
      </c>
      <c r="T7573" t="b">
        <v>1</v>
      </c>
      <c r="U7573" t="b">
        <v>1</v>
      </c>
    </row>
    <row r="7574" spans="1:21" x14ac:dyDescent="0.2">
      <c r="A7574">
        <v>637</v>
      </c>
      <c r="B7574" t="s">
        <v>21438</v>
      </c>
      <c r="C7574" t="s">
        <v>2876</v>
      </c>
      <c r="D7574" t="s">
        <v>21439</v>
      </c>
      <c r="E7574" t="s">
        <v>21440</v>
      </c>
      <c r="F7574" t="s">
        <v>21441</v>
      </c>
      <c r="G7574" t="s">
        <v>2876</v>
      </c>
      <c r="H7574" t="s">
        <v>21442</v>
      </c>
      <c r="I7574">
        <v>5</v>
      </c>
      <c r="J7574" t="b">
        <v>0</v>
      </c>
      <c r="K7574" s="2">
        <v>44852</v>
      </c>
      <c r="L7574" t="s">
        <v>26</v>
      </c>
      <c r="M7574">
        <v>53.407349000000004</v>
      </c>
      <c r="N7574">
        <v>-2.1514669999999998</v>
      </c>
      <c r="O7574">
        <v>2022</v>
      </c>
      <c r="P7574" t="b">
        <v>0</v>
      </c>
      <c r="Q7574" t="b">
        <v>1</v>
      </c>
      <c r="R7574" t="b">
        <v>0</v>
      </c>
      <c r="S7574" t="b">
        <v>0</v>
      </c>
      <c r="T7574" t="b">
        <v>0</v>
      </c>
      <c r="U7574" t="b">
        <v>0</v>
      </c>
    </row>
    <row r="7575" spans="1:21" x14ac:dyDescent="0.2">
      <c r="A7575">
        <v>664</v>
      </c>
      <c r="B7575" t="s">
        <v>21443</v>
      </c>
      <c r="C7575" t="s">
        <v>5577</v>
      </c>
      <c r="D7575" t="s">
        <v>14617</v>
      </c>
      <c r="F7575" t="s">
        <v>5671</v>
      </c>
      <c r="H7575" t="s">
        <v>21444</v>
      </c>
      <c r="I7575">
        <v>5</v>
      </c>
      <c r="J7575" t="b">
        <v>0</v>
      </c>
      <c r="K7575" s="2">
        <v>44852</v>
      </c>
      <c r="L7575" t="s">
        <v>32</v>
      </c>
      <c r="O7575">
        <v>2022</v>
      </c>
      <c r="P7575" t="b">
        <v>0</v>
      </c>
      <c r="Q7575" t="b">
        <v>1</v>
      </c>
      <c r="R7575" t="b">
        <v>0</v>
      </c>
      <c r="S7575" t="b">
        <v>0</v>
      </c>
      <c r="T7575" t="b">
        <v>0</v>
      </c>
      <c r="U7575" t="b">
        <v>1</v>
      </c>
    </row>
    <row r="7576" spans="1:21" x14ac:dyDescent="0.2">
      <c r="A7576">
        <v>323</v>
      </c>
      <c r="B7576" t="s">
        <v>21445</v>
      </c>
      <c r="C7576" t="s">
        <v>1187</v>
      </c>
      <c r="D7576" t="s">
        <v>21446</v>
      </c>
      <c r="F7576" t="s">
        <v>21447</v>
      </c>
      <c r="G7576" t="s">
        <v>1190</v>
      </c>
      <c r="H7576" t="s">
        <v>21448</v>
      </c>
      <c r="I7576">
        <v>5</v>
      </c>
      <c r="J7576" t="b">
        <v>0</v>
      </c>
      <c r="K7576" s="2">
        <v>44852</v>
      </c>
      <c r="L7576" t="s">
        <v>26</v>
      </c>
      <c r="M7576">
        <v>54.598818999999999</v>
      </c>
      <c r="N7576">
        <v>-5.8954690000000003</v>
      </c>
      <c r="O7576">
        <v>2022</v>
      </c>
      <c r="P7576" t="b">
        <v>0</v>
      </c>
      <c r="Q7576" t="b">
        <v>1</v>
      </c>
      <c r="R7576" t="b">
        <v>0</v>
      </c>
      <c r="S7576" t="b">
        <v>0</v>
      </c>
      <c r="T7576" t="b">
        <v>0</v>
      </c>
      <c r="U7576" t="b">
        <v>0</v>
      </c>
    </row>
    <row r="7577" spans="1:21" x14ac:dyDescent="0.2">
      <c r="A7577">
        <v>212</v>
      </c>
      <c r="B7577" t="s">
        <v>21449</v>
      </c>
      <c r="C7577" t="s">
        <v>4505</v>
      </c>
      <c r="D7577" t="s">
        <v>21450</v>
      </c>
      <c r="E7577" t="s">
        <v>8767</v>
      </c>
      <c r="F7577" t="s">
        <v>4508</v>
      </c>
      <c r="H7577" t="s">
        <v>21451</v>
      </c>
      <c r="I7577" t="s">
        <v>5735</v>
      </c>
      <c r="J7577" t="b">
        <v>0</v>
      </c>
      <c r="K7577" s="2">
        <v>44852</v>
      </c>
      <c r="L7577" t="s">
        <v>32</v>
      </c>
      <c r="M7577">
        <v>55.824665069580099</v>
      </c>
      <c r="N7577">
        <v>-4.0489368438720703</v>
      </c>
      <c r="O7577">
        <v>2022</v>
      </c>
      <c r="P7577" t="b">
        <v>0</v>
      </c>
      <c r="Q7577" t="b">
        <v>1</v>
      </c>
      <c r="R7577" t="b">
        <v>0</v>
      </c>
      <c r="S7577" t="b">
        <v>0</v>
      </c>
      <c r="T7577" t="b">
        <v>0</v>
      </c>
      <c r="U7577" t="b">
        <v>0</v>
      </c>
    </row>
    <row r="7578" spans="1:21" x14ac:dyDescent="0.2">
      <c r="A7578">
        <v>2413</v>
      </c>
      <c r="B7578" t="s">
        <v>765</v>
      </c>
      <c r="C7578" t="s">
        <v>973</v>
      </c>
      <c r="D7578" t="s">
        <v>21452</v>
      </c>
      <c r="E7578" t="s">
        <v>21453</v>
      </c>
      <c r="F7578" t="s">
        <v>983</v>
      </c>
      <c r="G7578" t="s">
        <v>21454</v>
      </c>
      <c r="H7578" t="s">
        <v>21454</v>
      </c>
      <c r="I7578">
        <v>4</v>
      </c>
      <c r="J7578" t="b">
        <v>0</v>
      </c>
      <c r="K7578" s="2">
        <v>44852</v>
      </c>
      <c r="L7578" t="s">
        <v>26</v>
      </c>
      <c r="M7578">
        <v>52.251662000000003</v>
      </c>
      <c r="N7578">
        <v>-0.87920299999999996</v>
      </c>
      <c r="O7578">
        <v>2022</v>
      </c>
      <c r="P7578" t="b">
        <v>0</v>
      </c>
      <c r="Q7578" t="b">
        <v>1</v>
      </c>
      <c r="R7578" t="b">
        <v>0</v>
      </c>
      <c r="S7578" t="b">
        <v>0</v>
      </c>
      <c r="T7578" t="b">
        <v>0</v>
      </c>
      <c r="U7578" t="b">
        <v>0</v>
      </c>
    </row>
    <row r="7579" spans="1:21" x14ac:dyDescent="0.2">
      <c r="A7579">
        <v>2734</v>
      </c>
      <c r="B7579" t="s">
        <v>21455</v>
      </c>
      <c r="C7579" t="s">
        <v>264</v>
      </c>
      <c r="I7579">
        <v>5</v>
      </c>
      <c r="J7579" t="b">
        <v>0</v>
      </c>
      <c r="K7579" s="2">
        <v>44852</v>
      </c>
      <c r="L7579" t="s">
        <v>26</v>
      </c>
      <c r="O7579">
        <v>2022</v>
      </c>
      <c r="P7579" t="b">
        <v>0</v>
      </c>
      <c r="Q7579" t="b">
        <v>1</v>
      </c>
      <c r="R7579" t="b">
        <v>0</v>
      </c>
      <c r="S7579" t="b">
        <v>0</v>
      </c>
      <c r="T7579" t="b">
        <v>1</v>
      </c>
      <c r="U7579" t="b">
        <v>1</v>
      </c>
    </row>
    <row r="7580" spans="1:21" x14ac:dyDescent="0.2">
      <c r="A7580">
        <v>472</v>
      </c>
      <c r="B7580" t="s">
        <v>21456</v>
      </c>
      <c r="C7580" t="s">
        <v>5192</v>
      </c>
      <c r="D7580" t="s">
        <v>21457</v>
      </c>
      <c r="E7580" t="s">
        <v>5235</v>
      </c>
      <c r="F7580" t="s">
        <v>5236</v>
      </c>
      <c r="G7580" t="s">
        <v>5192</v>
      </c>
      <c r="H7580" t="s">
        <v>21458</v>
      </c>
      <c r="I7580">
        <v>5</v>
      </c>
      <c r="J7580" t="b">
        <v>0</v>
      </c>
      <c r="K7580" s="2">
        <v>44852</v>
      </c>
      <c r="L7580" t="s">
        <v>26</v>
      </c>
      <c r="M7580">
        <v>51.875099182128899</v>
      </c>
      <c r="N7580">
        <v>-4.8232369422912598</v>
      </c>
      <c r="O7580">
        <v>2022</v>
      </c>
      <c r="P7580" t="b">
        <v>0</v>
      </c>
      <c r="Q7580" t="b">
        <v>1</v>
      </c>
      <c r="R7580" t="b">
        <v>0</v>
      </c>
      <c r="S7580" t="b">
        <v>0</v>
      </c>
      <c r="T7580" t="b">
        <v>0</v>
      </c>
      <c r="U7580" t="b">
        <v>0</v>
      </c>
    </row>
    <row r="7581" spans="1:21" x14ac:dyDescent="0.2">
      <c r="A7581">
        <v>1101</v>
      </c>
      <c r="B7581" t="s">
        <v>21459</v>
      </c>
      <c r="C7581" t="s">
        <v>5262</v>
      </c>
      <c r="I7581">
        <v>5</v>
      </c>
      <c r="J7581" t="b">
        <v>0</v>
      </c>
      <c r="K7581" s="2">
        <v>44853</v>
      </c>
      <c r="L7581" t="s">
        <v>26</v>
      </c>
      <c r="O7581">
        <v>2022</v>
      </c>
      <c r="P7581" t="b">
        <v>0</v>
      </c>
      <c r="Q7581" t="b">
        <v>1</v>
      </c>
      <c r="R7581" t="b">
        <v>0</v>
      </c>
      <c r="S7581" t="b">
        <v>0</v>
      </c>
      <c r="T7581" t="b">
        <v>1</v>
      </c>
      <c r="U7581" t="b">
        <v>1</v>
      </c>
    </row>
    <row r="7582" spans="1:21" x14ac:dyDescent="0.2">
      <c r="A7582">
        <v>6322</v>
      </c>
      <c r="B7582" t="s">
        <v>21460</v>
      </c>
      <c r="C7582" t="s">
        <v>1756</v>
      </c>
      <c r="D7582" t="s">
        <v>21461</v>
      </c>
      <c r="E7582" t="s">
        <v>11357</v>
      </c>
      <c r="F7582" t="s">
        <v>1756</v>
      </c>
      <c r="H7582" t="s">
        <v>21462</v>
      </c>
      <c r="I7582">
        <v>5</v>
      </c>
      <c r="J7582" t="b">
        <v>0</v>
      </c>
      <c r="K7582" s="2">
        <v>44853</v>
      </c>
      <c r="L7582" t="s">
        <v>26</v>
      </c>
      <c r="M7582">
        <v>54.472953500000003</v>
      </c>
      <c r="N7582">
        <v>-0.60149430000000004</v>
      </c>
      <c r="O7582">
        <v>2022</v>
      </c>
      <c r="P7582" t="b">
        <v>0</v>
      </c>
      <c r="Q7582" t="b">
        <v>1</v>
      </c>
      <c r="R7582" t="b">
        <v>0</v>
      </c>
      <c r="S7582" t="b">
        <v>0</v>
      </c>
      <c r="T7582" t="b">
        <v>0</v>
      </c>
      <c r="U7582" t="b">
        <v>0</v>
      </c>
    </row>
    <row r="7583" spans="1:21" x14ac:dyDescent="0.2">
      <c r="A7583">
        <v>2719</v>
      </c>
      <c r="B7583" t="s">
        <v>21463</v>
      </c>
      <c r="C7583" t="s">
        <v>1567</v>
      </c>
      <c r="D7583" t="s">
        <v>21464</v>
      </c>
      <c r="E7583" t="s">
        <v>21465</v>
      </c>
      <c r="F7583" t="s">
        <v>21466</v>
      </c>
      <c r="G7583" t="s">
        <v>38</v>
      </c>
      <c r="H7583" t="s">
        <v>21467</v>
      </c>
      <c r="I7583">
        <v>4</v>
      </c>
      <c r="J7583" t="b">
        <v>0</v>
      </c>
      <c r="K7583" s="2">
        <v>44853</v>
      </c>
      <c r="L7583" t="s">
        <v>32</v>
      </c>
      <c r="M7583">
        <v>51.392670899999999</v>
      </c>
      <c r="N7583">
        <v>-6.8492899999999995E-2</v>
      </c>
      <c r="O7583">
        <v>2022</v>
      </c>
      <c r="P7583" t="b">
        <v>0</v>
      </c>
      <c r="Q7583" t="b">
        <v>1</v>
      </c>
      <c r="R7583" t="b">
        <v>0</v>
      </c>
      <c r="S7583" t="b">
        <v>0</v>
      </c>
      <c r="T7583" t="b">
        <v>0</v>
      </c>
      <c r="U7583" t="b">
        <v>0</v>
      </c>
    </row>
    <row r="7584" spans="1:21" x14ac:dyDescent="0.2">
      <c r="A7584">
        <v>2116</v>
      </c>
      <c r="B7584" t="s">
        <v>21468</v>
      </c>
      <c r="C7584" t="s">
        <v>3910</v>
      </c>
      <c r="E7584">
        <v>142</v>
      </c>
      <c r="F7584" t="s">
        <v>21469</v>
      </c>
      <c r="G7584" t="s">
        <v>21470</v>
      </c>
      <c r="H7584" t="s">
        <v>21471</v>
      </c>
      <c r="I7584" t="s">
        <v>5735</v>
      </c>
      <c r="J7584" t="b">
        <v>0</v>
      </c>
      <c r="K7584" s="2">
        <v>44853</v>
      </c>
      <c r="L7584" t="s">
        <v>26</v>
      </c>
      <c r="M7584">
        <v>58.479751586914098</v>
      </c>
      <c r="N7584">
        <v>-5.0740008354187003</v>
      </c>
      <c r="O7584">
        <v>2022</v>
      </c>
      <c r="P7584" t="b">
        <v>0</v>
      </c>
      <c r="Q7584" t="b">
        <v>1</v>
      </c>
      <c r="R7584" t="b">
        <v>0</v>
      </c>
      <c r="S7584" t="b">
        <v>0</v>
      </c>
      <c r="T7584" t="b">
        <v>0</v>
      </c>
      <c r="U7584" t="b">
        <v>0</v>
      </c>
    </row>
    <row r="7585" spans="1:21" x14ac:dyDescent="0.2">
      <c r="A7585">
        <v>590</v>
      </c>
      <c r="B7585" t="s">
        <v>21472</v>
      </c>
      <c r="C7585" t="s">
        <v>4596</v>
      </c>
      <c r="D7585" t="s">
        <v>21473</v>
      </c>
      <c r="E7585" t="s">
        <v>21474</v>
      </c>
      <c r="F7585" t="s">
        <v>4825</v>
      </c>
      <c r="G7585" t="s">
        <v>4748</v>
      </c>
      <c r="H7585" t="s">
        <v>21475</v>
      </c>
      <c r="I7585">
        <v>5</v>
      </c>
      <c r="J7585" t="b">
        <v>0</v>
      </c>
      <c r="K7585" s="2">
        <v>44853</v>
      </c>
      <c r="L7585" t="s">
        <v>32</v>
      </c>
      <c r="M7585">
        <v>52.076875600000001</v>
      </c>
      <c r="N7585">
        <v>0.44085479999999999</v>
      </c>
      <c r="O7585">
        <v>2022</v>
      </c>
      <c r="P7585" t="b">
        <v>0</v>
      </c>
      <c r="Q7585" t="b">
        <v>1</v>
      </c>
      <c r="R7585" t="b">
        <v>0</v>
      </c>
      <c r="S7585" t="b">
        <v>0</v>
      </c>
      <c r="T7585" t="b">
        <v>0</v>
      </c>
      <c r="U7585" t="b">
        <v>0</v>
      </c>
    </row>
    <row r="7586" spans="1:21" x14ac:dyDescent="0.2">
      <c r="A7586">
        <v>717</v>
      </c>
      <c r="B7586" t="s">
        <v>21476</v>
      </c>
      <c r="C7586" t="s">
        <v>3877</v>
      </c>
      <c r="D7586" t="s">
        <v>21477</v>
      </c>
      <c r="E7586" t="s">
        <v>21478</v>
      </c>
      <c r="F7586" t="s">
        <v>21479</v>
      </c>
      <c r="G7586" t="s">
        <v>2037</v>
      </c>
      <c r="H7586" t="s">
        <v>21480</v>
      </c>
      <c r="I7586">
        <v>5</v>
      </c>
      <c r="J7586" t="b">
        <v>0</v>
      </c>
      <c r="K7586" s="2">
        <v>44853</v>
      </c>
      <c r="L7586" t="s">
        <v>26</v>
      </c>
      <c r="M7586">
        <v>50.8995003</v>
      </c>
      <c r="N7586">
        <v>0.22878889999999999</v>
      </c>
      <c r="O7586">
        <v>2022</v>
      </c>
      <c r="P7586" t="b">
        <v>0</v>
      </c>
      <c r="Q7586" t="b">
        <v>1</v>
      </c>
      <c r="R7586" t="b">
        <v>0</v>
      </c>
      <c r="S7586" t="b">
        <v>0</v>
      </c>
      <c r="T7586" t="b">
        <v>0</v>
      </c>
      <c r="U7586" t="b">
        <v>0</v>
      </c>
    </row>
    <row r="7587" spans="1:21" x14ac:dyDescent="0.2">
      <c r="A7587">
        <v>20</v>
      </c>
      <c r="B7587" t="s">
        <v>21481</v>
      </c>
      <c r="C7587" t="s">
        <v>8178</v>
      </c>
      <c r="D7587" t="s">
        <v>21482</v>
      </c>
      <c r="E7587" t="s">
        <v>8180</v>
      </c>
      <c r="H7587" t="s">
        <v>21483</v>
      </c>
      <c r="I7587" t="s">
        <v>5735</v>
      </c>
      <c r="J7587" t="b">
        <v>0</v>
      </c>
      <c r="K7587" s="2">
        <v>44853</v>
      </c>
      <c r="L7587" t="s">
        <v>32</v>
      </c>
      <c r="M7587">
        <v>56.468008099999999</v>
      </c>
      <c r="N7587">
        <v>-3.0395618</v>
      </c>
      <c r="O7587">
        <v>2022</v>
      </c>
      <c r="P7587" t="b">
        <v>0</v>
      </c>
      <c r="Q7587" t="b">
        <v>1</v>
      </c>
      <c r="R7587" t="b">
        <v>0</v>
      </c>
      <c r="S7587" t="b">
        <v>0</v>
      </c>
      <c r="T7587" t="b">
        <v>0</v>
      </c>
      <c r="U7587" t="b">
        <v>0</v>
      </c>
    </row>
    <row r="7588" spans="1:21" x14ac:dyDescent="0.2">
      <c r="A7588">
        <v>372</v>
      </c>
      <c r="B7588" t="s">
        <v>21484</v>
      </c>
      <c r="C7588" t="s">
        <v>3744</v>
      </c>
      <c r="E7588" t="s">
        <v>21485</v>
      </c>
      <c r="F7588" t="s">
        <v>38</v>
      </c>
      <c r="H7588" t="s">
        <v>21486</v>
      </c>
      <c r="I7588">
        <v>4</v>
      </c>
      <c r="J7588" t="b">
        <v>0</v>
      </c>
      <c r="K7588" s="2">
        <v>44853</v>
      </c>
      <c r="L7588" t="s">
        <v>26</v>
      </c>
      <c r="M7588">
        <v>51.531942800000003</v>
      </c>
      <c r="N7588">
        <v>-3.4428899999999998E-2</v>
      </c>
      <c r="O7588">
        <v>2022</v>
      </c>
      <c r="P7588" t="b">
        <v>0</v>
      </c>
      <c r="Q7588" t="b">
        <v>1</v>
      </c>
      <c r="R7588" t="b">
        <v>0</v>
      </c>
      <c r="S7588" t="b">
        <v>0</v>
      </c>
      <c r="T7588" t="b">
        <v>0</v>
      </c>
      <c r="U7588" t="b">
        <v>0</v>
      </c>
    </row>
    <row r="7589" spans="1:21" x14ac:dyDescent="0.2">
      <c r="A7589">
        <v>4303</v>
      </c>
      <c r="B7589" t="s">
        <v>21487</v>
      </c>
      <c r="C7589" t="s">
        <v>3151</v>
      </c>
      <c r="D7589" t="s">
        <v>21488</v>
      </c>
      <c r="E7589" t="s">
        <v>21489</v>
      </c>
      <c r="F7589" t="s">
        <v>15247</v>
      </c>
      <c r="G7589" t="s">
        <v>3151</v>
      </c>
      <c r="H7589" t="s">
        <v>21490</v>
      </c>
      <c r="I7589">
        <v>5</v>
      </c>
      <c r="J7589" t="b">
        <v>0</v>
      </c>
      <c r="K7589" s="2">
        <v>44853</v>
      </c>
      <c r="L7589" t="s">
        <v>26</v>
      </c>
      <c r="M7589">
        <v>51.458838900000003</v>
      </c>
      <c r="N7589">
        <v>-2.5748332</v>
      </c>
      <c r="O7589">
        <v>2022</v>
      </c>
      <c r="P7589" t="b">
        <v>0</v>
      </c>
      <c r="Q7589" t="b">
        <v>1</v>
      </c>
      <c r="R7589" t="b">
        <v>0</v>
      </c>
      <c r="S7589" t="b">
        <v>0</v>
      </c>
      <c r="T7589" t="b">
        <v>0</v>
      </c>
      <c r="U7589" t="b">
        <v>0</v>
      </c>
    </row>
    <row r="7590" spans="1:21" x14ac:dyDescent="0.2">
      <c r="A7590">
        <v>1790</v>
      </c>
      <c r="B7590" t="s">
        <v>21491</v>
      </c>
      <c r="C7590" t="s">
        <v>1187</v>
      </c>
      <c r="F7590" t="s">
        <v>21492</v>
      </c>
      <c r="G7590" t="s">
        <v>1190</v>
      </c>
      <c r="H7590" t="s">
        <v>19927</v>
      </c>
      <c r="I7590">
        <v>4</v>
      </c>
      <c r="J7590" t="b">
        <v>0</v>
      </c>
      <c r="K7590" s="2">
        <v>44853</v>
      </c>
      <c r="L7590" t="s">
        <v>26</v>
      </c>
      <c r="M7590">
        <v>54.598412000000003</v>
      </c>
      <c r="N7590">
        <v>-5.8958000000000004</v>
      </c>
      <c r="O7590">
        <v>2022</v>
      </c>
      <c r="P7590" t="b">
        <v>0</v>
      </c>
      <c r="Q7590" t="b">
        <v>1</v>
      </c>
      <c r="R7590" t="b">
        <v>0</v>
      </c>
      <c r="S7590" t="b">
        <v>0</v>
      </c>
      <c r="T7590" t="b">
        <v>0</v>
      </c>
      <c r="U7590" t="b">
        <v>0</v>
      </c>
    </row>
    <row r="7591" spans="1:21" x14ac:dyDescent="0.2">
      <c r="A7591">
        <v>61</v>
      </c>
      <c r="B7591" t="s">
        <v>21493</v>
      </c>
      <c r="C7591" t="s">
        <v>2358</v>
      </c>
      <c r="D7591" t="s">
        <v>21493</v>
      </c>
      <c r="E7591" t="s">
        <v>398</v>
      </c>
      <c r="F7591" t="s">
        <v>2363</v>
      </c>
      <c r="G7591" t="s">
        <v>2358</v>
      </c>
      <c r="H7591" t="s">
        <v>2364</v>
      </c>
      <c r="I7591">
        <v>5</v>
      </c>
      <c r="J7591" t="b">
        <v>0</v>
      </c>
      <c r="K7591" s="2">
        <v>44853</v>
      </c>
      <c r="L7591" t="s">
        <v>26</v>
      </c>
      <c r="M7591">
        <v>51.068361899999999</v>
      </c>
      <c r="N7591">
        <v>-0.3097145</v>
      </c>
      <c r="O7591">
        <v>2022</v>
      </c>
      <c r="P7591" t="b">
        <v>0</v>
      </c>
      <c r="Q7591" t="b">
        <v>1</v>
      </c>
      <c r="R7591" t="b">
        <v>0</v>
      </c>
      <c r="S7591" t="b">
        <v>0</v>
      </c>
      <c r="T7591" t="b">
        <v>0</v>
      </c>
      <c r="U7591" t="b">
        <v>0</v>
      </c>
    </row>
    <row r="7592" spans="1:21" x14ac:dyDescent="0.2">
      <c r="A7592">
        <v>314</v>
      </c>
      <c r="B7592" t="s">
        <v>21494</v>
      </c>
      <c r="C7592" t="s">
        <v>14097</v>
      </c>
      <c r="D7592" t="s">
        <v>10190</v>
      </c>
      <c r="E7592" t="s">
        <v>11209</v>
      </c>
      <c r="G7592" t="s">
        <v>15207</v>
      </c>
      <c r="H7592" t="s">
        <v>15208</v>
      </c>
      <c r="I7592">
        <v>5</v>
      </c>
      <c r="J7592" t="b">
        <v>0</v>
      </c>
      <c r="K7592" s="2">
        <v>44853</v>
      </c>
      <c r="L7592" t="s">
        <v>26</v>
      </c>
      <c r="M7592">
        <v>52.288279000000003</v>
      </c>
      <c r="N7592">
        <v>-1.6235900000000001</v>
      </c>
      <c r="O7592">
        <v>2022</v>
      </c>
      <c r="P7592" t="b">
        <v>0</v>
      </c>
      <c r="Q7592" t="b">
        <v>1</v>
      </c>
      <c r="R7592" t="b">
        <v>0</v>
      </c>
      <c r="S7592" t="b">
        <v>0</v>
      </c>
      <c r="T7592" t="b">
        <v>0</v>
      </c>
      <c r="U7592" t="b">
        <v>0</v>
      </c>
    </row>
    <row r="7593" spans="1:21" x14ac:dyDescent="0.2">
      <c r="A7593">
        <v>837</v>
      </c>
      <c r="B7593" t="s">
        <v>21495</v>
      </c>
      <c r="C7593" t="s">
        <v>5262</v>
      </c>
      <c r="D7593" t="s">
        <v>21496</v>
      </c>
      <c r="F7593" t="s">
        <v>1159</v>
      </c>
      <c r="G7593" t="s">
        <v>5262</v>
      </c>
      <c r="H7593" t="s">
        <v>21497</v>
      </c>
      <c r="I7593">
        <v>5</v>
      </c>
      <c r="J7593" t="b">
        <v>0</v>
      </c>
      <c r="K7593" s="2">
        <v>44853</v>
      </c>
      <c r="L7593" t="s">
        <v>26</v>
      </c>
      <c r="M7593">
        <v>53.214117799999997</v>
      </c>
      <c r="N7593">
        <v>-4.1433124000000001</v>
      </c>
      <c r="O7593">
        <v>2022</v>
      </c>
      <c r="P7593" t="b">
        <v>0</v>
      </c>
      <c r="Q7593" t="b">
        <v>1</v>
      </c>
      <c r="R7593" t="b">
        <v>0</v>
      </c>
      <c r="S7593" t="b">
        <v>0</v>
      </c>
      <c r="T7593" t="b">
        <v>0</v>
      </c>
      <c r="U7593" t="b">
        <v>0</v>
      </c>
    </row>
    <row r="7594" spans="1:21" x14ac:dyDescent="0.2">
      <c r="A7594">
        <v>412</v>
      </c>
      <c r="B7594" t="s">
        <v>21498</v>
      </c>
      <c r="C7594" t="s">
        <v>16369</v>
      </c>
      <c r="D7594" t="s">
        <v>21499</v>
      </c>
      <c r="E7594" t="s">
        <v>21500</v>
      </c>
      <c r="F7594" t="s">
        <v>21501</v>
      </c>
      <c r="G7594" t="s">
        <v>21502</v>
      </c>
      <c r="H7594" t="s">
        <v>21503</v>
      </c>
      <c r="I7594">
        <v>5</v>
      </c>
      <c r="J7594" t="b">
        <v>0</v>
      </c>
      <c r="K7594" s="2">
        <v>44853</v>
      </c>
      <c r="L7594" t="s">
        <v>32</v>
      </c>
      <c r="M7594">
        <v>51.3869659</v>
      </c>
      <c r="N7594">
        <v>1.3868780999999999</v>
      </c>
      <c r="O7594">
        <v>2022</v>
      </c>
      <c r="P7594" t="b">
        <v>0</v>
      </c>
      <c r="Q7594" t="b">
        <v>1</v>
      </c>
      <c r="R7594" t="b">
        <v>0</v>
      </c>
      <c r="S7594" t="b">
        <v>0</v>
      </c>
      <c r="T7594" t="b">
        <v>0</v>
      </c>
      <c r="U7594" t="b">
        <v>0</v>
      </c>
    </row>
    <row r="7595" spans="1:21" x14ac:dyDescent="0.2">
      <c r="A7595">
        <v>3264</v>
      </c>
      <c r="B7595" t="s">
        <v>19785</v>
      </c>
      <c r="C7595" t="s">
        <v>2494</v>
      </c>
      <c r="D7595" t="s">
        <v>21504</v>
      </c>
      <c r="E7595" t="s">
        <v>21505</v>
      </c>
      <c r="F7595" t="s">
        <v>21506</v>
      </c>
      <c r="G7595" t="s">
        <v>2494</v>
      </c>
      <c r="H7595" t="s">
        <v>21507</v>
      </c>
      <c r="I7595">
        <v>5</v>
      </c>
      <c r="J7595" t="b">
        <v>0</v>
      </c>
      <c r="K7595" s="2">
        <v>44854</v>
      </c>
      <c r="L7595" t="s">
        <v>26</v>
      </c>
      <c r="M7595">
        <v>53.473266000000002</v>
      </c>
      <c r="N7595">
        <v>-2.2178602999999999</v>
      </c>
      <c r="O7595">
        <v>2022</v>
      </c>
      <c r="P7595" t="b">
        <v>0</v>
      </c>
      <c r="Q7595" t="b">
        <v>1</v>
      </c>
      <c r="R7595" t="b">
        <v>0</v>
      </c>
      <c r="S7595" t="b">
        <v>0</v>
      </c>
      <c r="T7595" t="b">
        <v>0</v>
      </c>
      <c r="U7595" t="b">
        <v>0</v>
      </c>
    </row>
    <row r="7596" spans="1:21" x14ac:dyDescent="0.2">
      <c r="A7596">
        <v>3693</v>
      </c>
      <c r="B7596" t="s">
        <v>21508</v>
      </c>
      <c r="C7596" t="s">
        <v>3285</v>
      </c>
      <c r="I7596">
        <v>5</v>
      </c>
      <c r="J7596" t="b">
        <v>0</v>
      </c>
      <c r="K7596" s="2">
        <v>44854</v>
      </c>
      <c r="L7596" t="s">
        <v>26</v>
      </c>
      <c r="O7596">
        <v>2022</v>
      </c>
      <c r="P7596" t="b">
        <v>0</v>
      </c>
      <c r="Q7596" t="b">
        <v>1</v>
      </c>
      <c r="R7596" t="b">
        <v>0</v>
      </c>
      <c r="S7596" t="b">
        <v>0</v>
      </c>
      <c r="T7596" t="b">
        <v>1</v>
      </c>
      <c r="U7596" t="b">
        <v>1</v>
      </c>
    </row>
    <row r="7597" spans="1:21" x14ac:dyDescent="0.2">
      <c r="A7597">
        <v>571</v>
      </c>
      <c r="B7597" t="s">
        <v>21509</v>
      </c>
      <c r="C7597" t="s">
        <v>5326</v>
      </c>
      <c r="D7597" t="s">
        <v>21509</v>
      </c>
      <c r="E7597" t="s">
        <v>21510</v>
      </c>
      <c r="F7597" t="s">
        <v>13419</v>
      </c>
      <c r="G7597" t="s">
        <v>7001</v>
      </c>
      <c r="H7597" t="s">
        <v>21511</v>
      </c>
      <c r="I7597">
        <v>5</v>
      </c>
      <c r="J7597" t="b">
        <v>0</v>
      </c>
      <c r="K7597" s="2">
        <v>44854</v>
      </c>
      <c r="L7597" t="s">
        <v>32</v>
      </c>
      <c r="O7597">
        <v>2022</v>
      </c>
      <c r="P7597" t="b">
        <v>0</v>
      </c>
      <c r="Q7597" t="b">
        <v>1</v>
      </c>
      <c r="R7597" t="b">
        <v>0</v>
      </c>
      <c r="S7597" t="b">
        <v>0</v>
      </c>
      <c r="T7597" t="b">
        <v>0</v>
      </c>
      <c r="U7597" t="b">
        <v>1</v>
      </c>
    </row>
    <row r="7598" spans="1:21" x14ac:dyDescent="0.2">
      <c r="A7598">
        <v>2033</v>
      </c>
      <c r="B7598" t="s">
        <v>21512</v>
      </c>
      <c r="C7598" t="s">
        <v>1014</v>
      </c>
      <c r="I7598">
        <v>5</v>
      </c>
      <c r="J7598" t="b">
        <v>0</v>
      </c>
      <c r="K7598" s="2">
        <v>44854</v>
      </c>
      <c r="L7598" t="s">
        <v>43</v>
      </c>
      <c r="O7598">
        <v>2022</v>
      </c>
      <c r="P7598" t="b">
        <v>0</v>
      </c>
      <c r="Q7598" t="b">
        <v>1</v>
      </c>
      <c r="R7598" t="b">
        <v>0</v>
      </c>
      <c r="S7598" t="b">
        <v>0</v>
      </c>
      <c r="T7598" t="b">
        <v>1</v>
      </c>
      <c r="U7598" t="b">
        <v>1</v>
      </c>
    </row>
    <row r="7599" spans="1:21" x14ac:dyDescent="0.2">
      <c r="A7599">
        <v>1891</v>
      </c>
      <c r="B7599" t="s">
        <v>21513</v>
      </c>
      <c r="C7599" t="s">
        <v>1187</v>
      </c>
      <c r="F7599" t="s">
        <v>21514</v>
      </c>
      <c r="G7599" t="s">
        <v>1190</v>
      </c>
      <c r="H7599" t="s">
        <v>21515</v>
      </c>
      <c r="I7599">
        <v>5</v>
      </c>
      <c r="J7599" t="b">
        <v>0</v>
      </c>
      <c r="K7599" s="2">
        <v>44854</v>
      </c>
      <c r="L7599" t="s">
        <v>26</v>
      </c>
      <c r="M7599">
        <v>54.599418300000004</v>
      </c>
      <c r="N7599">
        <v>-5.8747809999999996</v>
      </c>
      <c r="O7599">
        <v>2022</v>
      </c>
      <c r="P7599" t="b">
        <v>0</v>
      </c>
      <c r="Q7599" t="b">
        <v>1</v>
      </c>
      <c r="R7599" t="b">
        <v>0</v>
      </c>
      <c r="S7599" t="b">
        <v>0</v>
      </c>
      <c r="T7599" t="b">
        <v>0</v>
      </c>
      <c r="U7599" t="b">
        <v>0</v>
      </c>
    </row>
    <row r="7600" spans="1:21" x14ac:dyDescent="0.2">
      <c r="A7600">
        <v>335</v>
      </c>
      <c r="B7600" t="s">
        <v>21516</v>
      </c>
      <c r="C7600" t="s">
        <v>511</v>
      </c>
      <c r="D7600" t="s">
        <v>526</v>
      </c>
      <c r="E7600" t="s">
        <v>21517</v>
      </c>
      <c r="F7600" t="s">
        <v>21518</v>
      </c>
      <c r="G7600" t="s">
        <v>2715</v>
      </c>
      <c r="H7600" t="s">
        <v>21519</v>
      </c>
      <c r="I7600">
        <v>5</v>
      </c>
      <c r="J7600" t="b">
        <v>0</v>
      </c>
      <c r="K7600" s="2">
        <v>44854</v>
      </c>
      <c r="L7600" t="s">
        <v>26</v>
      </c>
      <c r="M7600">
        <v>52.715979400000002</v>
      </c>
      <c r="N7600">
        <v>-2.042602</v>
      </c>
      <c r="O7600">
        <v>2022</v>
      </c>
      <c r="P7600" t="b">
        <v>0</v>
      </c>
      <c r="Q7600" t="b">
        <v>1</v>
      </c>
      <c r="R7600" t="b">
        <v>0</v>
      </c>
      <c r="S7600" t="b">
        <v>0</v>
      </c>
      <c r="T7600" t="b">
        <v>0</v>
      </c>
      <c r="U7600" t="b">
        <v>0</v>
      </c>
    </row>
    <row r="7601" spans="1:21" x14ac:dyDescent="0.2">
      <c r="A7601">
        <v>920</v>
      </c>
      <c r="B7601" t="s">
        <v>21520</v>
      </c>
      <c r="C7601" t="s">
        <v>2915</v>
      </c>
      <c r="D7601" t="s">
        <v>16203</v>
      </c>
      <c r="E7601" t="s">
        <v>16204</v>
      </c>
      <c r="F7601" t="s">
        <v>2915</v>
      </c>
      <c r="H7601" t="s">
        <v>16205</v>
      </c>
      <c r="I7601">
        <v>5</v>
      </c>
      <c r="J7601" t="b">
        <v>0</v>
      </c>
      <c r="K7601" s="2">
        <v>44854</v>
      </c>
      <c r="L7601" t="s">
        <v>32</v>
      </c>
      <c r="M7601">
        <v>53.753097534179702</v>
      </c>
      <c r="N7601">
        <v>-2.68972611427307</v>
      </c>
      <c r="O7601">
        <v>2022</v>
      </c>
      <c r="P7601" t="b">
        <v>0</v>
      </c>
      <c r="Q7601" t="b">
        <v>1</v>
      </c>
      <c r="R7601" t="b">
        <v>0</v>
      </c>
      <c r="S7601" t="b">
        <v>0</v>
      </c>
      <c r="T7601" t="b">
        <v>0</v>
      </c>
      <c r="U7601" t="b">
        <v>0</v>
      </c>
    </row>
    <row r="7602" spans="1:21" x14ac:dyDescent="0.2">
      <c r="A7602">
        <v>1309</v>
      </c>
      <c r="B7602" t="s">
        <v>21521</v>
      </c>
      <c r="C7602" t="s">
        <v>5475</v>
      </c>
      <c r="D7602" t="s">
        <v>1417</v>
      </c>
      <c r="E7602" t="s">
        <v>8100</v>
      </c>
      <c r="F7602" t="s">
        <v>5475</v>
      </c>
      <c r="H7602" t="s">
        <v>21522</v>
      </c>
      <c r="I7602">
        <v>5</v>
      </c>
      <c r="J7602" t="b">
        <v>0</v>
      </c>
      <c r="K7602" s="2">
        <v>44854</v>
      </c>
      <c r="L7602" t="s">
        <v>26</v>
      </c>
      <c r="M7602">
        <v>51.858857</v>
      </c>
      <c r="N7602">
        <v>-3.137648</v>
      </c>
      <c r="O7602">
        <v>2022</v>
      </c>
      <c r="P7602" t="b">
        <v>0</v>
      </c>
      <c r="Q7602" t="b">
        <v>1</v>
      </c>
      <c r="R7602" t="b">
        <v>0</v>
      </c>
      <c r="S7602" t="b">
        <v>0</v>
      </c>
      <c r="T7602" t="b">
        <v>0</v>
      </c>
      <c r="U7602" t="b">
        <v>0</v>
      </c>
    </row>
    <row r="7603" spans="1:21" x14ac:dyDescent="0.2">
      <c r="A7603">
        <v>547</v>
      </c>
      <c r="B7603" t="s">
        <v>21523</v>
      </c>
      <c r="C7603" t="s">
        <v>3351</v>
      </c>
      <c r="D7603" t="s">
        <v>21524</v>
      </c>
      <c r="E7603" t="s">
        <v>21525</v>
      </c>
      <c r="F7603" t="s">
        <v>21526</v>
      </c>
      <c r="G7603" t="s">
        <v>3351</v>
      </c>
      <c r="H7603" t="s">
        <v>21527</v>
      </c>
      <c r="I7603">
        <v>5</v>
      </c>
      <c r="J7603" t="b">
        <v>0</v>
      </c>
      <c r="K7603" s="2">
        <v>44854</v>
      </c>
      <c r="L7603" t="s">
        <v>32</v>
      </c>
      <c r="M7603">
        <v>51.542186100000002</v>
      </c>
      <c r="N7603">
        <v>-2.4382443999999999</v>
      </c>
      <c r="O7603">
        <v>2022</v>
      </c>
      <c r="P7603" t="b">
        <v>0</v>
      </c>
      <c r="Q7603" t="b">
        <v>1</v>
      </c>
      <c r="R7603" t="b">
        <v>0</v>
      </c>
      <c r="S7603" t="b">
        <v>0</v>
      </c>
      <c r="T7603" t="b">
        <v>0</v>
      </c>
      <c r="U7603" t="b">
        <v>0</v>
      </c>
    </row>
    <row r="7604" spans="1:21" x14ac:dyDescent="0.2">
      <c r="A7604">
        <v>386</v>
      </c>
      <c r="B7604" t="s">
        <v>21528</v>
      </c>
      <c r="C7604" t="s">
        <v>21529</v>
      </c>
      <c r="I7604">
        <v>5</v>
      </c>
      <c r="J7604" t="b">
        <v>0</v>
      </c>
      <c r="K7604" s="2">
        <v>44854</v>
      </c>
      <c r="L7604" t="s">
        <v>26</v>
      </c>
      <c r="O7604">
        <v>2022</v>
      </c>
      <c r="P7604" t="b">
        <v>0</v>
      </c>
      <c r="Q7604" t="b">
        <v>1</v>
      </c>
      <c r="R7604" t="b">
        <v>0</v>
      </c>
      <c r="S7604" t="b">
        <v>0</v>
      </c>
      <c r="T7604" t="b">
        <v>1</v>
      </c>
      <c r="U7604" t="b">
        <v>1</v>
      </c>
    </row>
    <row r="7605" spans="1:21" x14ac:dyDescent="0.2">
      <c r="A7605">
        <v>924</v>
      </c>
      <c r="B7605" t="s">
        <v>21530</v>
      </c>
      <c r="C7605" t="s">
        <v>7358</v>
      </c>
      <c r="D7605" t="s">
        <v>21531</v>
      </c>
      <c r="E7605" t="s">
        <v>21532</v>
      </c>
      <c r="F7605" t="s">
        <v>10428</v>
      </c>
      <c r="G7605" t="s">
        <v>9216</v>
      </c>
      <c r="H7605" t="s">
        <v>21533</v>
      </c>
      <c r="I7605">
        <v>5</v>
      </c>
      <c r="J7605" t="b">
        <v>0</v>
      </c>
      <c r="K7605" s="2">
        <v>44854</v>
      </c>
      <c r="L7605" t="s">
        <v>43</v>
      </c>
      <c r="M7605">
        <v>51.740029</v>
      </c>
      <c r="N7605">
        <v>-1.4452309999999999</v>
      </c>
      <c r="O7605">
        <v>2022</v>
      </c>
      <c r="P7605" t="b">
        <v>0</v>
      </c>
      <c r="Q7605" t="b">
        <v>1</v>
      </c>
      <c r="R7605" t="b">
        <v>0</v>
      </c>
      <c r="S7605" t="b">
        <v>0</v>
      </c>
      <c r="T7605" t="b">
        <v>0</v>
      </c>
      <c r="U7605" t="b">
        <v>0</v>
      </c>
    </row>
    <row r="7606" spans="1:21" x14ac:dyDescent="0.2">
      <c r="A7606">
        <v>1339</v>
      </c>
      <c r="B7606" t="s">
        <v>21534</v>
      </c>
      <c r="C7606" t="s">
        <v>4505</v>
      </c>
      <c r="D7606" t="s">
        <v>21535</v>
      </c>
      <c r="E7606" t="s">
        <v>8911</v>
      </c>
      <c r="F7606" t="s">
        <v>8685</v>
      </c>
      <c r="H7606" t="s">
        <v>11063</v>
      </c>
      <c r="I7606" t="s">
        <v>5735</v>
      </c>
      <c r="J7606" t="b">
        <v>0</v>
      </c>
      <c r="K7606" s="2">
        <v>44854</v>
      </c>
      <c r="L7606" t="s">
        <v>32</v>
      </c>
      <c r="M7606">
        <v>55.830510500000003</v>
      </c>
      <c r="N7606">
        <v>-3.9759601</v>
      </c>
      <c r="O7606">
        <v>2022</v>
      </c>
      <c r="P7606" t="b">
        <v>0</v>
      </c>
      <c r="Q7606" t="b">
        <v>1</v>
      </c>
      <c r="R7606" t="b">
        <v>0</v>
      </c>
      <c r="S7606" t="b">
        <v>0</v>
      </c>
      <c r="T7606" t="b">
        <v>0</v>
      </c>
      <c r="U7606" t="b">
        <v>0</v>
      </c>
    </row>
    <row r="7607" spans="1:21" x14ac:dyDescent="0.2">
      <c r="A7607">
        <v>1737</v>
      </c>
      <c r="B7607" t="s">
        <v>21536</v>
      </c>
      <c r="C7607" t="s">
        <v>3785</v>
      </c>
      <c r="D7607" t="s">
        <v>21537</v>
      </c>
      <c r="E7607" t="s">
        <v>1141</v>
      </c>
      <c r="F7607" t="s">
        <v>6735</v>
      </c>
      <c r="H7607" t="s">
        <v>21538</v>
      </c>
      <c r="I7607">
        <v>5</v>
      </c>
      <c r="J7607" t="b">
        <v>0</v>
      </c>
      <c r="K7607" s="2">
        <v>44855</v>
      </c>
      <c r="L7607" t="s">
        <v>26</v>
      </c>
      <c r="M7607">
        <v>51.381096999999997</v>
      </c>
      <c r="N7607">
        <v>-2.3583639999999999</v>
      </c>
      <c r="O7607">
        <v>2022</v>
      </c>
      <c r="P7607" t="b">
        <v>0</v>
      </c>
      <c r="Q7607" t="b">
        <v>1</v>
      </c>
      <c r="R7607" t="b">
        <v>0</v>
      </c>
      <c r="S7607" t="b">
        <v>0</v>
      </c>
      <c r="T7607" t="b">
        <v>0</v>
      </c>
      <c r="U7607" t="b">
        <v>0</v>
      </c>
    </row>
    <row r="7608" spans="1:21" x14ac:dyDescent="0.2">
      <c r="A7608">
        <v>200</v>
      </c>
      <c r="B7608" t="s">
        <v>12003</v>
      </c>
      <c r="C7608" t="s">
        <v>5475</v>
      </c>
      <c r="D7608" t="s">
        <v>835</v>
      </c>
      <c r="E7608" t="s">
        <v>21539</v>
      </c>
      <c r="F7608" t="s">
        <v>9698</v>
      </c>
      <c r="G7608" t="s">
        <v>5406</v>
      </c>
      <c r="H7608" t="s">
        <v>21540</v>
      </c>
      <c r="I7608">
        <v>5</v>
      </c>
      <c r="J7608" t="b">
        <v>0</v>
      </c>
      <c r="K7608" s="2">
        <v>44855</v>
      </c>
      <c r="L7608" t="s">
        <v>26</v>
      </c>
      <c r="M7608">
        <v>51.778163599999999</v>
      </c>
      <c r="N7608">
        <v>-3.7586417000000001</v>
      </c>
      <c r="O7608">
        <v>2022</v>
      </c>
      <c r="P7608" t="b">
        <v>0</v>
      </c>
      <c r="Q7608" t="b">
        <v>1</v>
      </c>
      <c r="R7608" t="b">
        <v>0</v>
      </c>
      <c r="S7608" t="b">
        <v>0</v>
      </c>
      <c r="T7608" t="b">
        <v>0</v>
      </c>
      <c r="U7608" t="b">
        <v>0</v>
      </c>
    </row>
    <row r="7609" spans="1:21" x14ac:dyDescent="0.2">
      <c r="A7609">
        <v>1354</v>
      </c>
      <c r="B7609" t="s">
        <v>21541</v>
      </c>
      <c r="C7609" t="s">
        <v>549</v>
      </c>
      <c r="D7609" t="s">
        <v>21542</v>
      </c>
      <c r="E7609" t="s">
        <v>21543</v>
      </c>
      <c r="F7609" t="s">
        <v>16475</v>
      </c>
      <c r="H7609" t="s">
        <v>21544</v>
      </c>
      <c r="I7609">
        <v>5</v>
      </c>
      <c r="J7609" t="b">
        <v>0</v>
      </c>
      <c r="K7609" s="2">
        <v>44855</v>
      </c>
      <c r="L7609" t="s">
        <v>26</v>
      </c>
      <c r="M7609">
        <v>51.482127599999998</v>
      </c>
      <c r="N7609">
        <v>-0.3062935</v>
      </c>
      <c r="O7609">
        <v>2022</v>
      </c>
      <c r="P7609" t="b">
        <v>0</v>
      </c>
      <c r="Q7609" t="b">
        <v>1</v>
      </c>
      <c r="R7609" t="b">
        <v>0</v>
      </c>
      <c r="S7609" t="b">
        <v>0</v>
      </c>
      <c r="T7609" t="b">
        <v>0</v>
      </c>
      <c r="U7609" t="b">
        <v>0</v>
      </c>
    </row>
    <row r="7610" spans="1:21" x14ac:dyDescent="0.2">
      <c r="A7610">
        <v>503</v>
      </c>
      <c r="B7610" t="s">
        <v>21545</v>
      </c>
      <c r="C7610" t="s">
        <v>13963</v>
      </c>
      <c r="D7610" t="s">
        <v>2628</v>
      </c>
      <c r="E7610" t="s">
        <v>21546</v>
      </c>
      <c r="F7610" t="s">
        <v>5885</v>
      </c>
      <c r="I7610">
        <v>5</v>
      </c>
      <c r="J7610" t="b">
        <v>0</v>
      </c>
      <c r="K7610" s="2">
        <v>44855</v>
      </c>
      <c r="L7610" t="s">
        <v>32</v>
      </c>
      <c r="O7610">
        <v>2022</v>
      </c>
      <c r="P7610" t="b">
        <v>0</v>
      </c>
      <c r="Q7610" t="b">
        <v>1</v>
      </c>
      <c r="R7610" t="b">
        <v>0</v>
      </c>
      <c r="S7610" t="b">
        <v>0</v>
      </c>
      <c r="T7610" t="b">
        <v>1</v>
      </c>
      <c r="U7610" t="b">
        <v>1</v>
      </c>
    </row>
    <row r="7611" spans="1:21" x14ac:dyDescent="0.2">
      <c r="A7611">
        <v>512</v>
      </c>
      <c r="B7611" t="s">
        <v>21547</v>
      </c>
      <c r="C7611" t="s">
        <v>2945</v>
      </c>
      <c r="E7611" t="s">
        <v>21548</v>
      </c>
      <c r="F7611" t="s">
        <v>2950</v>
      </c>
      <c r="G7611" t="s">
        <v>2494</v>
      </c>
      <c r="H7611" t="s">
        <v>21549</v>
      </c>
      <c r="I7611">
        <v>5</v>
      </c>
      <c r="J7611" t="b">
        <v>0</v>
      </c>
      <c r="K7611" s="2">
        <v>44855</v>
      </c>
      <c r="L7611" t="s">
        <v>32</v>
      </c>
      <c r="M7611">
        <v>53.473022999999998</v>
      </c>
      <c r="N7611">
        <v>-2.3187039999999999</v>
      </c>
      <c r="O7611">
        <v>2022</v>
      </c>
      <c r="P7611" t="b">
        <v>0</v>
      </c>
      <c r="Q7611" t="b">
        <v>1</v>
      </c>
      <c r="R7611" t="b">
        <v>0</v>
      </c>
      <c r="S7611" t="b">
        <v>0</v>
      </c>
      <c r="T7611" t="b">
        <v>0</v>
      </c>
      <c r="U7611" t="b">
        <v>0</v>
      </c>
    </row>
    <row r="7612" spans="1:21" x14ac:dyDescent="0.2">
      <c r="A7612">
        <v>1526</v>
      </c>
      <c r="B7612" t="s">
        <v>21550</v>
      </c>
      <c r="C7612" t="s">
        <v>1756</v>
      </c>
      <c r="D7612" t="s">
        <v>21551</v>
      </c>
      <c r="E7612" t="s">
        <v>1810</v>
      </c>
      <c r="H7612" t="s">
        <v>21552</v>
      </c>
      <c r="I7612">
        <v>5</v>
      </c>
      <c r="J7612" t="b">
        <v>0</v>
      </c>
      <c r="K7612" s="2">
        <v>44855</v>
      </c>
      <c r="L7612" t="s">
        <v>26</v>
      </c>
      <c r="M7612">
        <v>53.961559200000004</v>
      </c>
      <c r="N7612">
        <v>-2.0157881999999998</v>
      </c>
      <c r="O7612">
        <v>2022</v>
      </c>
      <c r="P7612" t="b">
        <v>0</v>
      </c>
      <c r="Q7612" t="b">
        <v>1</v>
      </c>
      <c r="R7612" t="b">
        <v>0</v>
      </c>
      <c r="S7612" t="b">
        <v>0</v>
      </c>
      <c r="T7612" t="b">
        <v>0</v>
      </c>
      <c r="U7612" t="b">
        <v>0</v>
      </c>
    </row>
    <row r="7613" spans="1:21" x14ac:dyDescent="0.2">
      <c r="A7613">
        <v>193</v>
      </c>
      <c r="B7613" t="s">
        <v>21553</v>
      </c>
      <c r="C7613" t="s">
        <v>7801</v>
      </c>
      <c r="D7613" t="s">
        <v>21554</v>
      </c>
      <c r="F7613" t="s">
        <v>18962</v>
      </c>
      <c r="G7613" t="s">
        <v>7804</v>
      </c>
      <c r="H7613" t="s">
        <v>21555</v>
      </c>
      <c r="I7613">
        <v>5</v>
      </c>
      <c r="J7613" t="b">
        <v>0</v>
      </c>
      <c r="K7613" s="2">
        <v>44855</v>
      </c>
      <c r="L7613" t="s">
        <v>26</v>
      </c>
      <c r="M7613">
        <v>53.340497999999997</v>
      </c>
      <c r="N7613">
        <v>-4.5620989999999999</v>
      </c>
      <c r="O7613">
        <v>2022</v>
      </c>
      <c r="P7613" t="b">
        <v>0</v>
      </c>
      <c r="Q7613" t="b">
        <v>1</v>
      </c>
      <c r="R7613" t="b">
        <v>0</v>
      </c>
      <c r="S7613" t="b">
        <v>0</v>
      </c>
      <c r="T7613" t="b">
        <v>0</v>
      </c>
      <c r="U7613" t="b">
        <v>0</v>
      </c>
    </row>
    <row r="7614" spans="1:21" x14ac:dyDescent="0.2">
      <c r="A7614">
        <v>2351</v>
      </c>
      <c r="B7614" t="s">
        <v>21556</v>
      </c>
      <c r="C7614" t="s">
        <v>4505</v>
      </c>
      <c r="D7614" t="s">
        <v>21557</v>
      </c>
      <c r="H7614" t="s">
        <v>21558</v>
      </c>
      <c r="I7614" t="s">
        <v>5735</v>
      </c>
      <c r="J7614" t="b">
        <v>0</v>
      </c>
      <c r="K7614" s="2">
        <v>44855</v>
      </c>
      <c r="L7614" t="s">
        <v>32</v>
      </c>
      <c r="M7614">
        <v>55.831437000000001</v>
      </c>
      <c r="N7614">
        <v>-3.9376829999999998</v>
      </c>
      <c r="O7614">
        <v>2022</v>
      </c>
      <c r="P7614" t="b">
        <v>0</v>
      </c>
      <c r="Q7614" t="b">
        <v>1</v>
      </c>
      <c r="R7614" t="b">
        <v>0</v>
      </c>
      <c r="S7614" t="b">
        <v>0</v>
      </c>
      <c r="T7614" t="b">
        <v>0</v>
      </c>
      <c r="U7614" t="b">
        <v>0</v>
      </c>
    </row>
    <row r="7615" spans="1:21" x14ac:dyDescent="0.2">
      <c r="A7615">
        <v>64</v>
      </c>
      <c r="B7615" t="s">
        <v>21559</v>
      </c>
      <c r="C7615" t="s">
        <v>7801</v>
      </c>
      <c r="D7615" t="s">
        <v>21560</v>
      </c>
      <c r="E7615" t="s">
        <v>21561</v>
      </c>
      <c r="F7615" t="s">
        <v>11066</v>
      </c>
      <c r="G7615" t="s">
        <v>7805</v>
      </c>
      <c r="H7615" t="s">
        <v>21562</v>
      </c>
      <c r="I7615">
        <v>5</v>
      </c>
      <c r="J7615" t="b">
        <v>0</v>
      </c>
      <c r="K7615" s="2">
        <v>44855</v>
      </c>
      <c r="L7615" t="s">
        <v>26</v>
      </c>
      <c r="O7615">
        <v>2022</v>
      </c>
      <c r="P7615" t="b">
        <v>0</v>
      </c>
      <c r="Q7615" t="b">
        <v>1</v>
      </c>
      <c r="R7615" t="b">
        <v>0</v>
      </c>
      <c r="S7615" t="b">
        <v>0</v>
      </c>
      <c r="T7615" t="b">
        <v>0</v>
      </c>
      <c r="U7615" t="b">
        <v>1</v>
      </c>
    </row>
    <row r="7616" spans="1:21" x14ac:dyDescent="0.2">
      <c r="A7616">
        <v>1391</v>
      </c>
      <c r="B7616" t="s">
        <v>21563</v>
      </c>
      <c r="C7616" t="s">
        <v>172</v>
      </c>
      <c r="D7616" t="s">
        <v>21564</v>
      </c>
      <c r="E7616" t="s">
        <v>179</v>
      </c>
      <c r="F7616" t="s">
        <v>38</v>
      </c>
      <c r="H7616" t="s">
        <v>21565</v>
      </c>
      <c r="I7616">
        <v>5</v>
      </c>
      <c r="J7616" t="b">
        <v>0</v>
      </c>
      <c r="K7616" s="2">
        <v>44856</v>
      </c>
      <c r="L7616" t="s">
        <v>26</v>
      </c>
      <c r="M7616">
        <v>51.589393999999999</v>
      </c>
      <c r="N7616">
        <v>-0.14593500000000001</v>
      </c>
      <c r="O7616">
        <v>2022</v>
      </c>
      <c r="P7616" t="b">
        <v>0</v>
      </c>
      <c r="Q7616" t="b">
        <v>1</v>
      </c>
      <c r="R7616" t="b">
        <v>0</v>
      </c>
      <c r="S7616" t="b">
        <v>0</v>
      </c>
      <c r="T7616" t="b">
        <v>0</v>
      </c>
      <c r="U7616" t="b">
        <v>0</v>
      </c>
    </row>
    <row r="7617" spans="1:21" x14ac:dyDescent="0.2">
      <c r="A7617">
        <v>1292</v>
      </c>
      <c r="B7617" t="s">
        <v>7647</v>
      </c>
      <c r="C7617" t="s">
        <v>5452</v>
      </c>
      <c r="E7617" t="s">
        <v>21566</v>
      </c>
      <c r="F7617" t="s">
        <v>5452</v>
      </c>
      <c r="G7617" t="s">
        <v>4112</v>
      </c>
      <c r="H7617" t="s">
        <v>21567</v>
      </c>
      <c r="I7617">
        <v>5</v>
      </c>
      <c r="J7617" t="b">
        <v>0</v>
      </c>
      <c r="K7617" s="2">
        <v>44857</v>
      </c>
      <c r="L7617" t="s">
        <v>32</v>
      </c>
      <c r="M7617">
        <v>51.586145999999999</v>
      </c>
      <c r="N7617">
        <v>0.48922100000000002</v>
      </c>
      <c r="O7617">
        <v>2022</v>
      </c>
      <c r="P7617" t="b">
        <v>0</v>
      </c>
      <c r="Q7617" t="b">
        <v>1</v>
      </c>
      <c r="R7617" t="b">
        <v>0</v>
      </c>
      <c r="S7617" t="b">
        <v>0</v>
      </c>
      <c r="T7617" t="b">
        <v>0</v>
      </c>
      <c r="U7617" t="b">
        <v>0</v>
      </c>
    </row>
    <row r="7618" spans="1:21" x14ac:dyDescent="0.2">
      <c r="A7618">
        <v>460</v>
      </c>
      <c r="B7618" t="s">
        <v>12807</v>
      </c>
      <c r="C7618" t="s">
        <v>4111</v>
      </c>
      <c r="I7618">
        <v>5</v>
      </c>
      <c r="J7618" t="b">
        <v>0</v>
      </c>
      <c r="K7618" s="2">
        <v>44858</v>
      </c>
      <c r="L7618" t="s">
        <v>26</v>
      </c>
      <c r="O7618">
        <v>2022</v>
      </c>
      <c r="P7618" t="b">
        <v>0</v>
      </c>
      <c r="Q7618" t="b">
        <v>1</v>
      </c>
      <c r="R7618" t="b">
        <v>0</v>
      </c>
      <c r="S7618" t="b">
        <v>0</v>
      </c>
      <c r="T7618" t="b">
        <v>1</v>
      </c>
      <c r="U7618" t="b">
        <v>1</v>
      </c>
    </row>
    <row r="7619" spans="1:21" x14ac:dyDescent="0.2">
      <c r="A7619">
        <v>2398</v>
      </c>
      <c r="B7619" t="s">
        <v>21568</v>
      </c>
      <c r="C7619" t="s">
        <v>570</v>
      </c>
      <c r="D7619" t="s">
        <v>21568</v>
      </c>
      <c r="E7619" t="s">
        <v>835</v>
      </c>
      <c r="F7619" t="s">
        <v>21569</v>
      </c>
      <c r="G7619" t="s">
        <v>38</v>
      </c>
      <c r="H7619" t="s">
        <v>21570</v>
      </c>
      <c r="I7619">
        <v>3</v>
      </c>
      <c r="J7619" t="b">
        <v>0</v>
      </c>
      <c r="K7619" s="2">
        <v>44858</v>
      </c>
      <c r="L7619" t="s">
        <v>26</v>
      </c>
      <c r="M7619">
        <v>51.563731799999999</v>
      </c>
      <c r="N7619">
        <v>-0.1076676</v>
      </c>
      <c r="O7619">
        <v>2022</v>
      </c>
      <c r="P7619" t="b">
        <v>0</v>
      </c>
      <c r="Q7619" t="b">
        <v>1</v>
      </c>
      <c r="R7619" t="b">
        <v>0</v>
      </c>
      <c r="S7619" t="b">
        <v>0</v>
      </c>
      <c r="T7619" t="b">
        <v>0</v>
      </c>
      <c r="U7619" t="b">
        <v>0</v>
      </c>
    </row>
    <row r="7620" spans="1:21" x14ac:dyDescent="0.2">
      <c r="A7620">
        <v>205</v>
      </c>
      <c r="B7620" t="s">
        <v>21571</v>
      </c>
      <c r="C7620" t="s">
        <v>4540</v>
      </c>
      <c r="D7620" t="s">
        <v>21571</v>
      </c>
      <c r="E7620" t="s">
        <v>21572</v>
      </c>
      <c r="F7620" t="s">
        <v>11473</v>
      </c>
      <c r="G7620" t="s">
        <v>11474</v>
      </c>
      <c r="H7620" t="s">
        <v>21573</v>
      </c>
      <c r="I7620" t="s">
        <v>5735</v>
      </c>
      <c r="J7620" t="b">
        <v>0</v>
      </c>
      <c r="K7620" s="2">
        <v>44858</v>
      </c>
      <c r="L7620" t="s">
        <v>26</v>
      </c>
      <c r="M7620">
        <v>55.646949768066399</v>
      </c>
      <c r="N7620">
        <v>-4.8082990646362296</v>
      </c>
      <c r="O7620">
        <v>2022</v>
      </c>
      <c r="P7620" t="b">
        <v>0</v>
      </c>
      <c r="Q7620" t="b">
        <v>1</v>
      </c>
      <c r="R7620" t="b">
        <v>0</v>
      </c>
      <c r="S7620" t="b">
        <v>0</v>
      </c>
      <c r="T7620" t="b">
        <v>0</v>
      </c>
      <c r="U7620" t="b">
        <v>0</v>
      </c>
    </row>
    <row r="7621" spans="1:21" x14ac:dyDescent="0.2">
      <c r="A7621">
        <v>514</v>
      </c>
      <c r="B7621" t="s">
        <v>21574</v>
      </c>
      <c r="C7621" t="s">
        <v>3710</v>
      </c>
      <c r="I7621">
        <v>5</v>
      </c>
      <c r="J7621" t="b">
        <v>0</v>
      </c>
      <c r="K7621" s="2">
        <v>44858</v>
      </c>
      <c r="L7621" t="s">
        <v>26</v>
      </c>
      <c r="O7621">
        <v>2022</v>
      </c>
      <c r="P7621" t="b">
        <v>0</v>
      </c>
      <c r="Q7621" t="b">
        <v>1</v>
      </c>
      <c r="R7621" t="b">
        <v>0</v>
      </c>
      <c r="S7621" t="b">
        <v>0</v>
      </c>
      <c r="T7621" t="b">
        <v>1</v>
      </c>
      <c r="U7621" t="b">
        <v>1</v>
      </c>
    </row>
    <row r="7622" spans="1:21" x14ac:dyDescent="0.2">
      <c r="A7622">
        <v>106</v>
      </c>
      <c r="B7622" t="s">
        <v>21575</v>
      </c>
      <c r="C7622" t="s">
        <v>4316</v>
      </c>
      <c r="I7622" t="s">
        <v>5735</v>
      </c>
      <c r="J7622" t="b">
        <v>0</v>
      </c>
      <c r="K7622" s="2">
        <v>44858</v>
      </c>
      <c r="L7622" t="s">
        <v>26</v>
      </c>
      <c r="O7622">
        <v>2022</v>
      </c>
      <c r="P7622" t="b">
        <v>0</v>
      </c>
      <c r="Q7622" t="b">
        <v>1</v>
      </c>
      <c r="R7622" t="b">
        <v>0</v>
      </c>
      <c r="S7622" t="b">
        <v>0</v>
      </c>
      <c r="T7622" t="b">
        <v>1</v>
      </c>
      <c r="U7622" t="b">
        <v>1</v>
      </c>
    </row>
    <row r="7623" spans="1:21" x14ac:dyDescent="0.2">
      <c r="A7623">
        <v>730</v>
      </c>
      <c r="B7623" t="s">
        <v>21576</v>
      </c>
      <c r="C7623" t="s">
        <v>5262</v>
      </c>
      <c r="D7623" t="s">
        <v>21577</v>
      </c>
      <c r="F7623" t="s">
        <v>21578</v>
      </c>
      <c r="G7623" t="s">
        <v>5262</v>
      </c>
      <c r="H7623" t="s">
        <v>21579</v>
      </c>
      <c r="I7623">
        <v>5</v>
      </c>
      <c r="J7623" t="b">
        <v>0</v>
      </c>
      <c r="K7623" s="2">
        <v>44858</v>
      </c>
      <c r="L7623" t="s">
        <v>26</v>
      </c>
      <c r="M7623">
        <v>53.011444091796903</v>
      </c>
      <c r="N7623">
        <v>-4.1031398773193404</v>
      </c>
      <c r="O7623">
        <v>2022</v>
      </c>
      <c r="P7623" t="b">
        <v>0</v>
      </c>
      <c r="Q7623" t="b">
        <v>1</v>
      </c>
      <c r="R7623" t="b">
        <v>0</v>
      </c>
      <c r="S7623" t="b">
        <v>0</v>
      </c>
      <c r="T7623" t="b">
        <v>0</v>
      </c>
      <c r="U7623" t="b">
        <v>0</v>
      </c>
    </row>
    <row r="7624" spans="1:21" x14ac:dyDescent="0.2">
      <c r="A7624">
        <v>1965</v>
      </c>
      <c r="B7624" t="s">
        <v>21580</v>
      </c>
      <c r="C7624" t="s">
        <v>5206</v>
      </c>
      <c r="D7624" t="s">
        <v>21581</v>
      </c>
      <c r="E7624" t="s">
        <v>11931</v>
      </c>
      <c r="F7624" t="s">
        <v>4748</v>
      </c>
      <c r="H7624" t="s">
        <v>21582</v>
      </c>
      <c r="I7624">
        <v>5</v>
      </c>
      <c r="J7624" t="b">
        <v>0</v>
      </c>
      <c r="K7624" s="2">
        <v>44858</v>
      </c>
      <c r="L7624" t="s">
        <v>26</v>
      </c>
      <c r="M7624">
        <v>52.448315999999998</v>
      </c>
      <c r="N7624">
        <v>1.5741590000000001</v>
      </c>
      <c r="O7624">
        <v>2022</v>
      </c>
      <c r="P7624" t="b">
        <v>0</v>
      </c>
      <c r="Q7624" t="b">
        <v>1</v>
      </c>
      <c r="R7624" t="b">
        <v>0</v>
      </c>
      <c r="S7624" t="b">
        <v>0</v>
      </c>
      <c r="T7624" t="b">
        <v>0</v>
      </c>
      <c r="U7624" t="b">
        <v>0</v>
      </c>
    </row>
    <row r="7625" spans="1:21" x14ac:dyDescent="0.2">
      <c r="A7625">
        <v>980</v>
      </c>
      <c r="B7625" t="s">
        <v>21583</v>
      </c>
      <c r="C7625" t="s">
        <v>5262</v>
      </c>
      <c r="D7625" t="s">
        <v>21584</v>
      </c>
      <c r="F7625" t="s">
        <v>5657</v>
      </c>
      <c r="G7625" t="s">
        <v>5262</v>
      </c>
      <c r="H7625" t="s">
        <v>21585</v>
      </c>
      <c r="I7625">
        <v>5</v>
      </c>
      <c r="J7625" t="b">
        <v>0</v>
      </c>
      <c r="K7625" s="2">
        <v>44859</v>
      </c>
      <c r="L7625" t="s">
        <v>26</v>
      </c>
      <c r="M7625">
        <v>53.055002500000001</v>
      </c>
      <c r="N7625">
        <v>-4.2832866000000003</v>
      </c>
      <c r="O7625">
        <v>2022</v>
      </c>
      <c r="P7625" t="b">
        <v>0</v>
      </c>
      <c r="Q7625" t="b">
        <v>1</v>
      </c>
      <c r="R7625" t="b">
        <v>0</v>
      </c>
      <c r="S7625" t="b">
        <v>0</v>
      </c>
      <c r="T7625" t="b">
        <v>0</v>
      </c>
      <c r="U7625" t="b">
        <v>0</v>
      </c>
    </row>
    <row r="7626" spans="1:21" x14ac:dyDescent="0.2">
      <c r="A7626">
        <v>562</v>
      </c>
      <c r="B7626" t="s">
        <v>21586</v>
      </c>
      <c r="C7626" t="s">
        <v>4647</v>
      </c>
      <c r="D7626" t="s">
        <v>21587</v>
      </c>
      <c r="E7626" t="s">
        <v>2628</v>
      </c>
      <c r="F7626" t="s">
        <v>21588</v>
      </c>
      <c r="G7626" t="s">
        <v>21589</v>
      </c>
      <c r="H7626" t="s">
        <v>21590</v>
      </c>
      <c r="I7626">
        <v>5</v>
      </c>
      <c r="J7626" t="b">
        <v>0</v>
      </c>
      <c r="K7626" s="2">
        <v>44859</v>
      </c>
      <c r="L7626" t="s">
        <v>32</v>
      </c>
      <c r="M7626">
        <v>53.1080331</v>
      </c>
      <c r="N7626">
        <v>-1.3408576000000001</v>
      </c>
      <c r="O7626">
        <v>2022</v>
      </c>
      <c r="P7626" t="b">
        <v>0</v>
      </c>
      <c r="Q7626" t="b">
        <v>1</v>
      </c>
      <c r="R7626" t="b">
        <v>0</v>
      </c>
      <c r="S7626" t="b">
        <v>0</v>
      </c>
      <c r="T7626" t="b">
        <v>0</v>
      </c>
      <c r="U7626" t="b">
        <v>0</v>
      </c>
    </row>
    <row r="7627" spans="1:21" x14ac:dyDescent="0.2">
      <c r="A7627">
        <v>1655</v>
      </c>
      <c r="B7627" t="s">
        <v>21591</v>
      </c>
      <c r="C7627" t="s">
        <v>1203</v>
      </c>
      <c r="I7627">
        <v>5</v>
      </c>
      <c r="J7627" t="b">
        <v>0</v>
      </c>
      <c r="K7627" s="2">
        <v>44859</v>
      </c>
      <c r="L7627" t="s">
        <v>26</v>
      </c>
      <c r="O7627">
        <v>2022</v>
      </c>
      <c r="P7627" t="b">
        <v>0</v>
      </c>
      <c r="Q7627" t="b">
        <v>1</v>
      </c>
      <c r="R7627" t="b">
        <v>0</v>
      </c>
      <c r="S7627" t="b">
        <v>0</v>
      </c>
      <c r="T7627" t="b">
        <v>1</v>
      </c>
      <c r="U7627" t="b">
        <v>1</v>
      </c>
    </row>
    <row r="7628" spans="1:21" x14ac:dyDescent="0.2">
      <c r="A7628">
        <v>150</v>
      </c>
      <c r="B7628" t="s">
        <v>21592</v>
      </c>
      <c r="C7628" t="s">
        <v>4540</v>
      </c>
      <c r="D7628" t="s">
        <v>21593</v>
      </c>
      <c r="F7628" t="s">
        <v>21594</v>
      </c>
      <c r="G7628" t="s">
        <v>4544</v>
      </c>
      <c r="H7628" t="s">
        <v>21595</v>
      </c>
      <c r="I7628" t="s">
        <v>5735</v>
      </c>
      <c r="J7628" t="b">
        <v>0</v>
      </c>
      <c r="K7628" s="2">
        <v>44859</v>
      </c>
      <c r="L7628" t="s">
        <v>26</v>
      </c>
      <c r="M7628">
        <v>55.501579284667997</v>
      </c>
      <c r="N7628">
        <v>-5.3326730728149396</v>
      </c>
      <c r="O7628">
        <v>2022</v>
      </c>
      <c r="P7628" t="b">
        <v>0</v>
      </c>
      <c r="Q7628" t="b">
        <v>1</v>
      </c>
      <c r="R7628" t="b">
        <v>0</v>
      </c>
      <c r="S7628" t="b">
        <v>0</v>
      </c>
      <c r="T7628" t="b">
        <v>0</v>
      </c>
      <c r="U7628" t="b">
        <v>0</v>
      </c>
    </row>
    <row r="7629" spans="1:21" x14ac:dyDescent="0.2">
      <c r="A7629">
        <v>3612</v>
      </c>
      <c r="B7629" t="s">
        <v>21596</v>
      </c>
      <c r="C7629" t="s">
        <v>3910</v>
      </c>
      <c r="I7629" t="s">
        <v>5735</v>
      </c>
      <c r="J7629" t="b">
        <v>0</v>
      </c>
      <c r="K7629" s="2">
        <v>44859</v>
      </c>
      <c r="L7629" t="s">
        <v>26</v>
      </c>
      <c r="O7629">
        <v>2022</v>
      </c>
      <c r="P7629" t="b">
        <v>0</v>
      </c>
      <c r="Q7629" t="b">
        <v>1</v>
      </c>
      <c r="R7629" t="b">
        <v>0</v>
      </c>
      <c r="S7629" t="b">
        <v>0</v>
      </c>
      <c r="T7629" t="b">
        <v>1</v>
      </c>
      <c r="U7629" t="b">
        <v>1</v>
      </c>
    </row>
    <row r="7630" spans="1:21" x14ac:dyDescent="0.2">
      <c r="A7630">
        <v>3076</v>
      </c>
      <c r="B7630" t="s">
        <v>21597</v>
      </c>
      <c r="C7630" t="s">
        <v>2228</v>
      </c>
      <c r="E7630" t="s">
        <v>21598</v>
      </c>
      <c r="G7630" t="s">
        <v>8477</v>
      </c>
      <c r="H7630" t="s">
        <v>21599</v>
      </c>
      <c r="I7630">
        <v>5</v>
      </c>
      <c r="J7630" t="b">
        <v>0</v>
      </c>
      <c r="K7630" s="2">
        <v>44859</v>
      </c>
      <c r="L7630" t="s">
        <v>26</v>
      </c>
      <c r="M7630">
        <v>54.714830999999997</v>
      </c>
      <c r="N7630">
        <v>-1.744286</v>
      </c>
      <c r="O7630">
        <v>2022</v>
      </c>
      <c r="P7630" t="b">
        <v>0</v>
      </c>
      <c r="Q7630" t="b">
        <v>1</v>
      </c>
      <c r="R7630" t="b">
        <v>0</v>
      </c>
      <c r="S7630" t="b">
        <v>0</v>
      </c>
      <c r="T7630" t="b">
        <v>0</v>
      </c>
      <c r="U7630" t="b">
        <v>0</v>
      </c>
    </row>
    <row r="7631" spans="1:21" x14ac:dyDescent="0.2">
      <c r="A7631">
        <v>991</v>
      </c>
      <c r="B7631" t="s">
        <v>21600</v>
      </c>
      <c r="C7631" t="s">
        <v>5262</v>
      </c>
      <c r="I7631">
        <v>5</v>
      </c>
      <c r="J7631" t="b">
        <v>0</v>
      </c>
      <c r="K7631" s="2">
        <v>44859</v>
      </c>
      <c r="L7631" t="s">
        <v>26</v>
      </c>
      <c r="O7631">
        <v>2022</v>
      </c>
      <c r="P7631" t="b">
        <v>0</v>
      </c>
      <c r="Q7631" t="b">
        <v>1</v>
      </c>
      <c r="R7631" t="b">
        <v>0</v>
      </c>
      <c r="S7631" t="b">
        <v>0</v>
      </c>
      <c r="T7631" t="b">
        <v>1</v>
      </c>
      <c r="U7631" t="b">
        <v>1</v>
      </c>
    </row>
    <row r="7632" spans="1:21" x14ac:dyDescent="0.2">
      <c r="A7632">
        <v>842</v>
      </c>
      <c r="B7632" t="s">
        <v>21601</v>
      </c>
      <c r="C7632" t="s">
        <v>5262</v>
      </c>
      <c r="I7632">
        <v>5</v>
      </c>
      <c r="J7632" t="b">
        <v>0</v>
      </c>
      <c r="K7632" s="2">
        <v>44859</v>
      </c>
      <c r="L7632" t="s">
        <v>26</v>
      </c>
      <c r="O7632">
        <v>2022</v>
      </c>
      <c r="P7632" t="b">
        <v>0</v>
      </c>
      <c r="Q7632" t="b">
        <v>1</v>
      </c>
      <c r="R7632" t="b">
        <v>0</v>
      </c>
      <c r="S7632" t="b">
        <v>0</v>
      </c>
      <c r="T7632" t="b">
        <v>1</v>
      </c>
      <c r="U7632" t="b">
        <v>1</v>
      </c>
    </row>
    <row r="7633" spans="1:21" x14ac:dyDescent="0.2">
      <c r="A7633">
        <v>3139</v>
      </c>
      <c r="B7633" t="s">
        <v>8931</v>
      </c>
      <c r="C7633" t="s">
        <v>1613</v>
      </c>
      <c r="D7633" t="s">
        <v>21602</v>
      </c>
      <c r="E7633" t="s">
        <v>21603</v>
      </c>
      <c r="F7633" t="s">
        <v>14361</v>
      </c>
      <c r="H7633" t="s">
        <v>21604</v>
      </c>
      <c r="I7633">
        <v>3</v>
      </c>
      <c r="J7633" t="b">
        <v>0</v>
      </c>
      <c r="K7633" s="2">
        <v>44859</v>
      </c>
      <c r="L7633" t="s">
        <v>26</v>
      </c>
      <c r="M7633">
        <v>53.671945999999998</v>
      </c>
      <c r="N7633">
        <v>-1.637445</v>
      </c>
      <c r="O7633">
        <v>2022</v>
      </c>
      <c r="P7633" t="b">
        <v>0</v>
      </c>
      <c r="Q7633" t="b">
        <v>1</v>
      </c>
      <c r="R7633" t="b">
        <v>0</v>
      </c>
      <c r="S7633" t="b">
        <v>0</v>
      </c>
      <c r="T7633" t="b">
        <v>0</v>
      </c>
      <c r="U7633" t="b">
        <v>0</v>
      </c>
    </row>
    <row r="7634" spans="1:21" x14ac:dyDescent="0.2">
      <c r="A7634">
        <v>169</v>
      </c>
      <c r="B7634" t="s">
        <v>21605</v>
      </c>
      <c r="C7634" t="s">
        <v>8781</v>
      </c>
      <c r="D7634" t="s">
        <v>21606</v>
      </c>
      <c r="E7634" t="s">
        <v>21607</v>
      </c>
      <c r="F7634" t="s">
        <v>8781</v>
      </c>
      <c r="H7634" t="s">
        <v>21608</v>
      </c>
      <c r="I7634" t="s">
        <v>5735</v>
      </c>
      <c r="J7634" t="b">
        <v>0</v>
      </c>
      <c r="K7634" s="2">
        <v>44859</v>
      </c>
      <c r="L7634" t="s">
        <v>26</v>
      </c>
      <c r="O7634">
        <v>2022</v>
      </c>
      <c r="P7634" t="b">
        <v>0</v>
      </c>
      <c r="Q7634" t="b">
        <v>1</v>
      </c>
      <c r="R7634" t="b">
        <v>0</v>
      </c>
      <c r="S7634" t="b">
        <v>0</v>
      </c>
      <c r="T7634" t="b">
        <v>0</v>
      </c>
      <c r="U7634" t="b">
        <v>1</v>
      </c>
    </row>
    <row r="7635" spans="1:21" x14ac:dyDescent="0.2">
      <c r="A7635">
        <v>2079</v>
      </c>
      <c r="B7635" t="s">
        <v>458</v>
      </c>
      <c r="C7635" t="s">
        <v>459</v>
      </c>
      <c r="E7635" t="s">
        <v>21609</v>
      </c>
      <c r="F7635" t="s">
        <v>21610</v>
      </c>
      <c r="G7635" t="s">
        <v>459</v>
      </c>
      <c r="H7635" t="s">
        <v>21611</v>
      </c>
      <c r="I7635">
        <v>5</v>
      </c>
      <c r="J7635" t="b">
        <v>0</v>
      </c>
      <c r="K7635" s="2">
        <v>44859</v>
      </c>
      <c r="L7635" t="s">
        <v>26</v>
      </c>
      <c r="M7635">
        <v>53.030304000000001</v>
      </c>
      <c r="N7635">
        <v>-2.164873</v>
      </c>
      <c r="O7635">
        <v>2022</v>
      </c>
      <c r="P7635" t="b">
        <v>0</v>
      </c>
      <c r="Q7635" t="b">
        <v>1</v>
      </c>
      <c r="R7635" t="b">
        <v>0</v>
      </c>
      <c r="S7635" t="b">
        <v>0</v>
      </c>
      <c r="T7635" t="b">
        <v>0</v>
      </c>
      <c r="U7635" t="b">
        <v>0</v>
      </c>
    </row>
    <row r="7636" spans="1:21" x14ac:dyDescent="0.2">
      <c r="A7636">
        <v>749</v>
      </c>
      <c r="B7636" t="s">
        <v>21612</v>
      </c>
      <c r="C7636" t="s">
        <v>3970</v>
      </c>
      <c r="E7636" t="s">
        <v>21613</v>
      </c>
      <c r="F7636" t="s">
        <v>18704</v>
      </c>
      <c r="G7636" t="s">
        <v>1258</v>
      </c>
      <c r="H7636" t="s">
        <v>21614</v>
      </c>
      <c r="I7636">
        <v>3</v>
      </c>
      <c r="J7636" t="b">
        <v>0</v>
      </c>
      <c r="K7636" s="2">
        <v>44859</v>
      </c>
      <c r="L7636" t="s">
        <v>26</v>
      </c>
      <c r="M7636">
        <v>52.938120900000001</v>
      </c>
      <c r="N7636">
        <v>-1.4639424000000001</v>
      </c>
      <c r="O7636">
        <v>2022</v>
      </c>
      <c r="P7636" t="b">
        <v>0</v>
      </c>
      <c r="Q7636" t="b">
        <v>1</v>
      </c>
      <c r="R7636" t="b">
        <v>0</v>
      </c>
      <c r="S7636" t="b">
        <v>0</v>
      </c>
      <c r="T7636" t="b">
        <v>0</v>
      </c>
      <c r="U7636" t="b">
        <v>0</v>
      </c>
    </row>
    <row r="7637" spans="1:21" x14ac:dyDescent="0.2">
      <c r="A7637">
        <v>6505</v>
      </c>
      <c r="B7637" t="s">
        <v>21615</v>
      </c>
      <c r="C7637" t="s">
        <v>1756</v>
      </c>
      <c r="D7637" t="s">
        <v>136</v>
      </c>
      <c r="E7637" t="s">
        <v>21616</v>
      </c>
      <c r="F7637" t="s">
        <v>1791</v>
      </c>
      <c r="G7637" t="s">
        <v>1756</v>
      </c>
      <c r="H7637" t="s">
        <v>21617</v>
      </c>
      <c r="I7637">
        <v>5</v>
      </c>
      <c r="J7637" t="b">
        <v>0</v>
      </c>
      <c r="K7637" s="2">
        <v>44859</v>
      </c>
      <c r="L7637" t="s">
        <v>26</v>
      </c>
      <c r="M7637">
        <v>53.997475399999999</v>
      </c>
      <c r="N7637">
        <v>-1.5977106000000001</v>
      </c>
      <c r="O7637">
        <v>2022</v>
      </c>
      <c r="P7637" t="b">
        <v>0</v>
      </c>
      <c r="Q7637" t="b">
        <v>1</v>
      </c>
      <c r="R7637" t="b">
        <v>0</v>
      </c>
      <c r="S7637" t="b">
        <v>0</v>
      </c>
      <c r="T7637" t="b">
        <v>0</v>
      </c>
      <c r="U7637" t="b">
        <v>0</v>
      </c>
    </row>
    <row r="7638" spans="1:21" x14ac:dyDescent="0.2">
      <c r="A7638">
        <v>559</v>
      </c>
      <c r="B7638" t="s">
        <v>21618</v>
      </c>
      <c r="C7638" t="s">
        <v>5068</v>
      </c>
      <c r="D7638" t="s">
        <v>21619</v>
      </c>
      <c r="E7638" t="s">
        <v>21210</v>
      </c>
      <c r="F7638" t="s">
        <v>4400</v>
      </c>
      <c r="H7638" t="s">
        <v>21620</v>
      </c>
      <c r="I7638">
        <v>5</v>
      </c>
      <c r="J7638" t="b">
        <v>0</v>
      </c>
      <c r="K7638" s="2">
        <v>44859</v>
      </c>
      <c r="L7638" t="s">
        <v>32</v>
      </c>
      <c r="M7638">
        <v>51.772455999999998</v>
      </c>
      <c r="N7638">
        <v>-0.216756</v>
      </c>
      <c r="O7638">
        <v>2022</v>
      </c>
      <c r="P7638" t="b">
        <v>0</v>
      </c>
      <c r="Q7638" t="b">
        <v>1</v>
      </c>
      <c r="R7638" t="b">
        <v>0</v>
      </c>
      <c r="S7638" t="b">
        <v>0</v>
      </c>
      <c r="T7638" t="b">
        <v>0</v>
      </c>
      <c r="U7638" t="b">
        <v>0</v>
      </c>
    </row>
    <row r="7639" spans="1:21" x14ac:dyDescent="0.2">
      <c r="A7639">
        <v>220</v>
      </c>
      <c r="B7639" t="s">
        <v>21621</v>
      </c>
      <c r="C7639" t="s">
        <v>726</v>
      </c>
      <c r="I7639">
        <v>5</v>
      </c>
      <c r="J7639" t="b">
        <v>0</v>
      </c>
      <c r="K7639" s="2">
        <v>44859</v>
      </c>
      <c r="L7639" t="s">
        <v>26</v>
      </c>
      <c r="O7639">
        <v>2022</v>
      </c>
      <c r="P7639" t="b">
        <v>0</v>
      </c>
      <c r="Q7639" t="b">
        <v>1</v>
      </c>
      <c r="R7639" t="b">
        <v>0</v>
      </c>
      <c r="S7639" t="b">
        <v>0</v>
      </c>
      <c r="T7639" t="b">
        <v>1</v>
      </c>
      <c r="U7639" t="b">
        <v>1</v>
      </c>
    </row>
    <row r="7640" spans="1:21" x14ac:dyDescent="0.2">
      <c r="A7640">
        <v>1775</v>
      </c>
      <c r="B7640" t="s">
        <v>21622</v>
      </c>
      <c r="C7640" t="s">
        <v>5863</v>
      </c>
      <c r="E7640" t="s">
        <v>21623</v>
      </c>
      <c r="F7640" t="s">
        <v>7770</v>
      </c>
      <c r="G7640" t="s">
        <v>5863</v>
      </c>
      <c r="H7640" t="s">
        <v>21624</v>
      </c>
      <c r="I7640" t="s">
        <v>5735</v>
      </c>
      <c r="J7640" t="b">
        <v>0</v>
      </c>
      <c r="K7640" s="2">
        <v>44859</v>
      </c>
      <c r="L7640" t="s">
        <v>26</v>
      </c>
      <c r="M7640">
        <v>57.504802703857401</v>
      </c>
      <c r="N7640">
        <v>-1.78670501708984</v>
      </c>
      <c r="O7640">
        <v>2022</v>
      </c>
      <c r="P7640" t="b">
        <v>0</v>
      </c>
      <c r="Q7640" t="b">
        <v>1</v>
      </c>
      <c r="R7640" t="b">
        <v>0</v>
      </c>
      <c r="S7640" t="b">
        <v>0</v>
      </c>
      <c r="T7640" t="b">
        <v>0</v>
      </c>
      <c r="U7640" t="b">
        <v>0</v>
      </c>
    </row>
    <row r="7641" spans="1:21" x14ac:dyDescent="0.2">
      <c r="A7641">
        <v>393</v>
      </c>
      <c r="B7641" t="s">
        <v>21625</v>
      </c>
      <c r="C7641" t="s">
        <v>7946</v>
      </c>
      <c r="I7641">
        <v>5</v>
      </c>
      <c r="J7641" t="b">
        <v>0</v>
      </c>
      <c r="K7641" s="2">
        <v>44859</v>
      </c>
      <c r="L7641" t="s">
        <v>26</v>
      </c>
      <c r="O7641">
        <v>2022</v>
      </c>
      <c r="P7641" t="b">
        <v>0</v>
      </c>
      <c r="Q7641" t="b">
        <v>1</v>
      </c>
      <c r="R7641" t="b">
        <v>0</v>
      </c>
      <c r="S7641" t="b">
        <v>0</v>
      </c>
      <c r="T7641" t="b">
        <v>1</v>
      </c>
      <c r="U7641" t="b">
        <v>1</v>
      </c>
    </row>
    <row r="7642" spans="1:21" x14ac:dyDescent="0.2">
      <c r="A7642">
        <v>1092</v>
      </c>
      <c r="B7642" t="s">
        <v>21626</v>
      </c>
      <c r="C7642" t="s">
        <v>2155</v>
      </c>
      <c r="D7642" t="s">
        <v>21627</v>
      </c>
      <c r="F7642" t="s">
        <v>11311</v>
      </c>
      <c r="G7642" t="s">
        <v>2157</v>
      </c>
      <c r="H7642" t="s">
        <v>21628</v>
      </c>
      <c r="I7642">
        <v>4</v>
      </c>
      <c r="J7642" t="b">
        <v>0</v>
      </c>
      <c r="K7642" s="2">
        <v>44859</v>
      </c>
      <c r="L7642" t="s">
        <v>26</v>
      </c>
      <c r="M7642">
        <v>51.253037399999997</v>
      </c>
      <c r="N7642">
        <v>1.3205163</v>
      </c>
      <c r="O7642">
        <v>2022</v>
      </c>
      <c r="P7642" t="b">
        <v>0</v>
      </c>
      <c r="Q7642" t="b">
        <v>1</v>
      </c>
      <c r="R7642" t="b">
        <v>0</v>
      </c>
      <c r="S7642" t="b">
        <v>0</v>
      </c>
      <c r="T7642" t="b">
        <v>0</v>
      </c>
      <c r="U7642" t="b">
        <v>0</v>
      </c>
    </row>
    <row r="7643" spans="1:21" x14ac:dyDescent="0.2">
      <c r="A7643">
        <v>825</v>
      </c>
      <c r="B7643" t="s">
        <v>21629</v>
      </c>
      <c r="C7643" t="s">
        <v>3591</v>
      </c>
      <c r="D7643" t="s">
        <v>21630</v>
      </c>
      <c r="E7643" t="s">
        <v>21631</v>
      </c>
      <c r="F7643" t="s">
        <v>21632</v>
      </c>
      <c r="G7643" t="s">
        <v>7847</v>
      </c>
      <c r="H7643" t="s">
        <v>21633</v>
      </c>
      <c r="I7643">
        <v>3</v>
      </c>
      <c r="J7643" t="b">
        <v>0</v>
      </c>
      <c r="K7643" s="2">
        <v>44860</v>
      </c>
      <c r="L7643" t="s">
        <v>26</v>
      </c>
      <c r="M7643">
        <v>51.619292000000002</v>
      </c>
      <c r="N7643">
        <v>-1.1689430000000001</v>
      </c>
      <c r="O7643">
        <v>2022</v>
      </c>
      <c r="P7643" t="b">
        <v>0</v>
      </c>
      <c r="Q7643" t="b">
        <v>1</v>
      </c>
      <c r="R7643" t="b">
        <v>0</v>
      </c>
      <c r="S7643" t="b">
        <v>0</v>
      </c>
      <c r="T7643" t="b">
        <v>0</v>
      </c>
      <c r="U7643" t="b">
        <v>0</v>
      </c>
    </row>
    <row r="7644" spans="1:21" x14ac:dyDescent="0.2">
      <c r="A7644">
        <v>12</v>
      </c>
      <c r="B7644" t="s">
        <v>21634</v>
      </c>
      <c r="C7644" t="s">
        <v>3083</v>
      </c>
      <c r="D7644" t="s">
        <v>21635</v>
      </c>
      <c r="E7644" t="s">
        <v>3101</v>
      </c>
      <c r="F7644" t="s">
        <v>38</v>
      </c>
      <c r="H7644" t="s">
        <v>21636</v>
      </c>
      <c r="I7644">
        <v>5</v>
      </c>
      <c r="J7644" t="b">
        <v>0</v>
      </c>
      <c r="K7644" s="2">
        <v>44860</v>
      </c>
      <c r="L7644" t="s">
        <v>32</v>
      </c>
      <c r="M7644">
        <v>51.426186999999999</v>
      </c>
      <c r="N7644">
        <v>-0.184339</v>
      </c>
      <c r="O7644">
        <v>2022</v>
      </c>
      <c r="P7644" t="b">
        <v>0</v>
      </c>
      <c r="Q7644" t="b">
        <v>1</v>
      </c>
      <c r="R7644" t="b">
        <v>0</v>
      </c>
      <c r="S7644" t="b">
        <v>0</v>
      </c>
      <c r="T7644" t="b">
        <v>0</v>
      </c>
      <c r="U7644" t="b">
        <v>0</v>
      </c>
    </row>
    <row r="7645" spans="1:21" x14ac:dyDescent="0.2">
      <c r="A7645">
        <v>492</v>
      </c>
      <c r="B7645" t="s">
        <v>21637</v>
      </c>
      <c r="C7645" t="s">
        <v>2448</v>
      </c>
      <c r="D7645" t="s">
        <v>21638</v>
      </c>
      <c r="E7645" t="s">
        <v>21639</v>
      </c>
      <c r="F7645" t="s">
        <v>21640</v>
      </c>
      <c r="G7645" t="s">
        <v>2448</v>
      </c>
      <c r="H7645" t="s">
        <v>21641</v>
      </c>
      <c r="I7645">
        <v>5</v>
      </c>
      <c r="J7645" t="b">
        <v>0</v>
      </c>
      <c r="K7645" s="2">
        <v>44860</v>
      </c>
      <c r="L7645" t="s">
        <v>26</v>
      </c>
      <c r="M7645">
        <v>51.571459300000001</v>
      </c>
      <c r="N7645">
        <v>-2.9422499000000002</v>
      </c>
      <c r="O7645">
        <v>2022</v>
      </c>
      <c r="P7645" t="b">
        <v>0</v>
      </c>
      <c r="Q7645" t="b">
        <v>1</v>
      </c>
      <c r="R7645" t="b">
        <v>0</v>
      </c>
      <c r="S7645" t="b">
        <v>0</v>
      </c>
      <c r="T7645" t="b">
        <v>0</v>
      </c>
      <c r="U7645" t="b">
        <v>0</v>
      </c>
    </row>
    <row r="7646" spans="1:21" x14ac:dyDescent="0.2">
      <c r="A7646">
        <v>364</v>
      </c>
      <c r="B7646" t="s">
        <v>21642</v>
      </c>
      <c r="C7646" t="s">
        <v>227</v>
      </c>
      <c r="D7646" t="s">
        <v>21643</v>
      </c>
      <c r="E7646" t="s">
        <v>7970</v>
      </c>
      <c r="F7646" t="s">
        <v>350</v>
      </c>
      <c r="H7646" t="s">
        <v>21644</v>
      </c>
      <c r="I7646">
        <v>3</v>
      </c>
      <c r="J7646" t="b">
        <v>0</v>
      </c>
      <c r="K7646" s="2">
        <v>44860</v>
      </c>
      <c r="L7646" t="s">
        <v>26</v>
      </c>
      <c r="M7646">
        <v>52.111651000000002</v>
      </c>
      <c r="N7646">
        <v>-2.328246</v>
      </c>
      <c r="O7646">
        <v>2022</v>
      </c>
      <c r="P7646" t="b">
        <v>0</v>
      </c>
      <c r="Q7646" t="b">
        <v>1</v>
      </c>
      <c r="R7646" t="b">
        <v>0</v>
      </c>
      <c r="S7646" t="b">
        <v>0</v>
      </c>
      <c r="T7646" t="b">
        <v>0</v>
      </c>
      <c r="U7646" t="b">
        <v>0</v>
      </c>
    </row>
    <row r="7647" spans="1:21" x14ac:dyDescent="0.2">
      <c r="A7647">
        <v>261</v>
      </c>
      <c r="B7647" t="s">
        <v>21645</v>
      </c>
      <c r="C7647" t="s">
        <v>10365</v>
      </c>
      <c r="I7647" t="s">
        <v>5735</v>
      </c>
      <c r="J7647" t="b">
        <v>0</v>
      </c>
      <c r="K7647" s="2">
        <v>44860</v>
      </c>
      <c r="L7647" t="s">
        <v>26</v>
      </c>
      <c r="O7647">
        <v>2022</v>
      </c>
      <c r="P7647" t="b">
        <v>0</v>
      </c>
      <c r="Q7647" t="b">
        <v>1</v>
      </c>
      <c r="R7647" t="b">
        <v>0</v>
      </c>
      <c r="S7647" t="b">
        <v>0</v>
      </c>
      <c r="T7647" t="b">
        <v>1</v>
      </c>
      <c r="U7647" t="b">
        <v>1</v>
      </c>
    </row>
    <row r="7648" spans="1:21" x14ac:dyDescent="0.2">
      <c r="A7648">
        <v>2216</v>
      </c>
      <c r="B7648" t="s">
        <v>21646</v>
      </c>
      <c r="C7648" t="s">
        <v>1682</v>
      </c>
      <c r="D7648" t="s">
        <v>21647</v>
      </c>
      <c r="E7648" t="s">
        <v>21648</v>
      </c>
      <c r="F7648" t="s">
        <v>1684</v>
      </c>
      <c r="H7648" t="s">
        <v>21649</v>
      </c>
      <c r="I7648">
        <v>4</v>
      </c>
      <c r="J7648" t="b">
        <v>1</v>
      </c>
      <c r="K7648" s="2">
        <v>44860</v>
      </c>
      <c r="L7648" t="s">
        <v>26</v>
      </c>
      <c r="M7648">
        <v>54.060037000000001</v>
      </c>
      <c r="N7648">
        <v>-0.25707799999999997</v>
      </c>
      <c r="O7648">
        <v>2022</v>
      </c>
      <c r="P7648" t="b">
        <v>0</v>
      </c>
      <c r="Q7648" t="b">
        <v>1</v>
      </c>
      <c r="R7648" t="b">
        <v>0</v>
      </c>
      <c r="S7648" t="b">
        <v>0</v>
      </c>
      <c r="T7648" t="b">
        <v>0</v>
      </c>
      <c r="U7648" t="b">
        <v>0</v>
      </c>
    </row>
    <row r="7649" spans="1:21" x14ac:dyDescent="0.2">
      <c r="A7649">
        <v>135</v>
      </c>
      <c r="B7649" t="s">
        <v>21650</v>
      </c>
      <c r="C7649" t="s">
        <v>1127</v>
      </c>
      <c r="I7649">
        <v>5</v>
      </c>
      <c r="J7649" t="b">
        <v>0</v>
      </c>
      <c r="K7649" s="2">
        <v>44860</v>
      </c>
      <c r="L7649" t="s">
        <v>26</v>
      </c>
      <c r="O7649">
        <v>2022</v>
      </c>
      <c r="P7649" t="b">
        <v>0</v>
      </c>
      <c r="Q7649" t="b">
        <v>1</v>
      </c>
      <c r="R7649" t="b">
        <v>0</v>
      </c>
      <c r="S7649" t="b">
        <v>0</v>
      </c>
      <c r="T7649" t="b">
        <v>1</v>
      </c>
      <c r="U7649" t="b">
        <v>1</v>
      </c>
    </row>
    <row r="7650" spans="1:21" x14ac:dyDescent="0.2">
      <c r="A7650">
        <v>88</v>
      </c>
      <c r="B7650" t="s">
        <v>21651</v>
      </c>
      <c r="C7650" t="s">
        <v>10365</v>
      </c>
      <c r="I7650" t="s">
        <v>5735</v>
      </c>
      <c r="J7650" t="b">
        <v>0</v>
      </c>
      <c r="K7650" s="2">
        <v>44860</v>
      </c>
      <c r="L7650" t="s">
        <v>26</v>
      </c>
      <c r="O7650">
        <v>2022</v>
      </c>
      <c r="P7650" t="b">
        <v>0</v>
      </c>
      <c r="Q7650" t="b">
        <v>1</v>
      </c>
      <c r="R7650" t="b">
        <v>0</v>
      </c>
      <c r="S7650" t="b">
        <v>0</v>
      </c>
      <c r="T7650" t="b">
        <v>1</v>
      </c>
      <c r="U7650" t="b">
        <v>1</v>
      </c>
    </row>
    <row r="7651" spans="1:21" x14ac:dyDescent="0.2">
      <c r="A7651">
        <v>259</v>
      </c>
      <c r="B7651" t="s">
        <v>21652</v>
      </c>
      <c r="C7651" t="s">
        <v>13662</v>
      </c>
      <c r="D7651" t="s">
        <v>21653</v>
      </c>
      <c r="E7651" t="s">
        <v>6651</v>
      </c>
      <c r="F7651" t="s">
        <v>21654</v>
      </c>
      <c r="H7651" t="s">
        <v>21655</v>
      </c>
      <c r="I7651">
        <v>5</v>
      </c>
      <c r="J7651" t="b">
        <v>0</v>
      </c>
      <c r="K7651" s="2">
        <v>44860</v>
      </c>
      <c r="L7651" t="s">
        <v>32</v>
      </c>
      <c r="M7651">
        <v>51.432583999999999</v>
      </c>
      <c r="N7651">
        <v>-0.83456399999999997</v>
      </c>
      <c r="O7651">
        <v>2022</v>
      </c>
      <c r="P7651" t="b">
        <v>0</v>
      </c>
      <c r="Q7651" t="b">
        <v>1</v>
      </c>
      <c r="R7651" t="b">
        <v>0</v>
      </c>
      <c r="S7651" t="b">
        <v>0</v>
      </c>
      <c r="T7651" t="b">
        <v>0</v>
      </c>
      <c r="U7651" t="b">
        <v>0</v>
      </c>
    </row>
    <row r="7652" spans="1:21" x14ac:dyDescent="0.2">
      <c r="A7652">
        <v>0</v>
      </c>
      <c r="B7652" t="s">
        <v>21656</v>
      </c>
      <c r="C7652" t="s">
        <v>5500</v>
      </c>
      <c r="D7652" t="s">
        <v>21657</v>
      </c>
      <c r="F7652" t="s">
        <v>15265</v>
      </c>
      <c r="G7652" t="s">
        <v>4242</v>
      </c>
      <c r="H7652" t="s">
        <v>15266</v>
      </c>
      <c r="I7652">
        <v>5</v>
      </c>
      <c r="J7652" t="b">
        <v>0</v>
      </c>
      <c r="K7652" s="2">
        <v>44860</v>
      </c>
      <c r="L7652" t="s">
        <v>26</v>
      </c>
      <c r="M7652">
        <v>52.408809661865199</v>
      </c>
      <c r="N7652">
        <v>0.72952198982238803</v>
      </c>
      <c r="O7652">
        <v>2022</v>
      </c>
      <c r="P7652" t="b">
        <v>0</v>
      </c>
      <c r="Q7652" t="b">
        <v>1</v>
      </c>
      <c r="R7652" t="b">
        <v>0</v>
      </c>
      <c r="S7652" t="b">
        <v>0</v>
      </c>
      <c r="T7652" t="b">
        <v>0</v>
      </c>
      <c r="U7652" t="b">
        <v>0</v>
      </c>
    </row>
    <row r="7653" spans="1:21" x14ac:dyDescent="0.2">
      <c r="A7653">
        <v>321</v>
      </c>
      <c r="B7653" t="s">
        <v>11660</v>
      </c>
      <c r="C7653" t="s">
        <v>2878</v>
      </c>
      <c r="E7653" t="s">
        <v>21658</v>
      </c>
      <c r="F7653" t="s">
        <v>2878</v>
      </c>
      <c r="H7653" t="s">
        <v>21659</v>
      </c>
      <c r="I7653">
        <v>4</v>
      </c>
      <c r="J7653" t="b">
        <v>0</v>
      </c>
      <c r="K7653" s="2">
        <v>44860</v>
      </c>
      <c r="L7653" t="s">
        <v>26</v>
      </c>
      <c r="M7653">
        <v>53.594867999999998</v>
      </c>
      <c r="N7653">
        <v>-2.4504350000000001</v>
      </c>
      <c r="O7653">
        <v>2022</v>
      </c>
      <c r="P7653" t="b">
        <v>0</v>
      </c>
      <c r="Q7653" t="b">
        <v>1</v>
      </c>
      <c r="R7653" t="b">
        <v>0</v>
      </c>
      <c r="S7653" t="b">
        <v>0</v>
      </c>
      <c r="T7653" t="b">
        <v>0</v>
      </c>
      <c r="U7653" t="b">
        <v>0</v>
      </c>
    </row>
    <row r="7654" spans="1:21" x14ac:dyDescent="0.2">
      <c r="A7654">
        <v>471</v>
      </c>
      <c r="B7654" t="s">
        <v>21660</v>
      </c>
      <c r="C7654" t="s">
        <v>6462</v>
      </c>
      <c r="D7654" t="s">
        <v>10454</v>
      </c>
      <c r="F7654" t="s">
        <v>6464</v>
      </c>
      <c r="H7654" t="s">
        <v>21661</v>
      </c>
      <c r="I7654" t="s">
        <v>5735</v>
      </c>
      <c r="J7654" t="b">
        <v>0</v>
      </c>
      <c r="K7654" s="2">
        <v>44860</v>
      </c>
      <c r="L7654" t="s">
        <v>26</v>
      </c>
      <c r="O7654">
        <v>2022</v>
      </c>
      <c r="P7654" t="b">
        <v>0</v>
      </c>
      <c r="Q7654" t="b">
        <v>1</v>
      </c>
      <c r="R7654" t="b">
        <v>0</v>
      </c>
      <c r="S7654" t="b">
        <v>0</v>
      </c>
      <c r="T7654" t="b">
        <v>0</v>
      </c>
      <c r="U7654" t="b">
        <v>1</v>
      </c>
    </row>
    <row r="7655" spans="1:21" x14ac:dyDescent="0.2">
      <c r="A7655">
        <v>2835</v>
      </c>
      <c r="B7655" t="s">
        <v>21662</v>
      </c>
      <c r="C7655" t="s">
        <v>2089</v>
      </c>
      <c r="D7655" t="s">
        <v>21663</v>
      </c>
      <c r="E7655" t="s">
        <v>14167</v>
      </c>
      <c r="F7655" t="s">
        <v>2089</v>
      </c>
      <c r="H7655" t="s">
        <v>21664</v>
      </c>
      <c r="I7655">
        <v>5</v>
      </c>
      <c r="J7655" t="b">
        <v>0</v>
      </c>
      <c r="K7655" s="2">
        <v>44860</v>
      </c>
      <c r="L7655" t="s">
        <v>26</v>
      </c>
      <c r="M7655">
        <v>55.3332269</v>
      </c>
      <c r="N7655">
        <v>-1.5767926000000001</v>
      </c>
      <c r="O7655">
        <v>2022</v>
      </c>
      <c r="P7655" t="b">
        <v>0</v>
      </c>
      <c r="Q7655" t="b">
        <v>1</v>
      </c>
      <c r="R7655" t="b">
        <v>0</v>
      </c>
      <c r="S7655" t="b">
        <v>0</v>
      </c>
      <c r="T7655" t="b">
        <v>0</v>
      </c>
      <c r="U7655" t="b">
        <v>0</v>
      </c>
    </row>
    <row r="7656" spans="1:21" x14ac:dyDescent="0.2">
      <c r="A7656">
        <v>33</v>
      </c>
      <c r="B7656" t="s">
        <v>21665</v>
      </c>
      <c r="C7656" t="s">
        <v>1464</v>
      </c>
      <c r="E7656" t="s">
        <v>21666</v>
      </c>
      <c r="F7656" t="s">
        <v>1466</v>
      </c>
      <c r="H7656" t="s">
        <v>21667</v>
      </c>
      <c r="I7656" t="s">
        <v>6348</v>
      </c>
      <c r="J7656" t="b">
        <v>0</v>
      </c>
      <c r="K7656" s="2">
        <v>44861</v>
      </c>
      <c r="L7656" t="s">
        <v>26</v>
      </c>
      <c r="M7656">
        <v>56.558138800000002</v>
      </c>
      <c r="N7656">
        <v>-2.5783558000000002</v>
      </c>
      <c r="O7656">
        <v>2022</v>
      </c>
      <c r="P7656" t="b">
        <v>0</v>
      </c>
      <c r="Q7656" t="b">
        <v>1</v>
      </c>
      <c r="R7656" t="b">
        <v>0</v>
      </c>
      <c r="S7656" t="b">
        <v>0</v>
      </c>
      <c r="T7656" t="b">
        <v>0</v>
      </c>
      <c r="U7656" t="b">
        <v>0</v>
      </c>
    </row>
    <row r="7657" spans="1:21" x14ac:dyDescent="0.2">
      <c r="A7657">
        <v>697</v>
      </c>
      <c r="B7657" t="s">
        <v>21668</v>
      </c>
      <c r="C7657" t="s">
        <v>5068</v>
      </c>
      <c r="D7657" t="s">
        <v>21669</v>
      </c>
      <c r="E7657" t="s">
        <v>21670</v>
      </c>
      <c r="F7657" t="s">
        <v>21671</v>
      </c>
      <c r="G7657" t="s">
        <v>21210</v>
      </c>
      <c r="H7657" t="s">
        <v>21672</v>
      </c>
      <c r="I7657">
        <v>5</v>
      </c>
      <c r="J7657" t="b">
        <v>0</v>
      </c>
      <c r="K7657" s="2">
        <v>44861</v>
      </c>
      <c r="L7657" t="s">
        <v>26</v>
      </c>
      <c r="M7657">
        <v>51.772969000000003</v>
      </c>
      <c r="N7657">
        <v>-0.20498</v>
      </c>
      <c r="O7657">
        <v>2022</v>
      </c>
      <c r="P7657" t="b">
        <v>0</v>
      </c>
      <c r="Q7657" t="b">
        <v>1</v>
      </c>
      <c r="R7657" t="b">
        <v>0</v>
      </c>
      <c r="S7657" t="b">
        <v>0</v>
      </c>
      <c r="T7657" t="b">
        <v>0</v>
      </c>
      <c r="U7657" t="b">
        <v>0</v>
      </c>
    </row>
    <row r="7658" spans="1:21" x14ac:dyDescent="0.2">
      <c r="A7658">
        <v>2113</v>
      </c>
      <c r="B7658" t="s">
        <v>21673</v>
      </c>
      <c r="C7658" t="s">
        <v>301</v>
      </c>
      <c r="D7658" t="s">
        <v>21674</v>
      </c>
      <c r="E7658" t="s">
        <v>314</v>
      </c>
      <c r="H7658" t="s">
        <v>21675</v>
      </c>
      <c r="I7658">
        <v>4</v>
      </c>
      <c r="J7658" t="b">
        <v>0</v>
      </c>
      <c r="K7658" s="2">
        <v>44861</v>
      </c>
      <c r="L7658" t="s">
        <v>26</v>
      </c>
      <c r="M7658">
        <v>51.526446</v>
      </c>
      <c r="N7658">
        <v>-0.26705099999999998</v>
      </c>
      <c r="O7658">
        <v>2022</v>
      </c>
      <c r="P7658" t="b">
        <v>0</v>
      </c>
      <c r="Q7658" t="b">
        <v>1</v>
      </c>
      <c r="R7658" t="b">
        <v>0</v>
      </c>
      <c r="S7658" t="b">
        <v>0</v>
      </c>
      <c r="T7658" t="b">
        <v>0</v>
      </c>
      <c r="U7658" t="b">
        <v>0</v>
      </c>
    </row>
    <row r="7659" spans="1:21" x14ac:dyDescent="0.2">
      <c r="A7659">
        <v>134</v>
      </c>
      <c r="B7659" t="s">
        <v>14471</v>
      </c>
      <c r="C7659" t="s">
        <v>295</v>
      </c>
      <c r="D7659" t="s">
        <v>21676</v>
      </c>
      <c r="E7659" t="s">
        <v>297</v>
      </c>
      <c r="F7659" t="s">
        <v>298</v>
      </c>
      <c r="G7659" t="s">
        <v>264</v>
      </c>
      <c r="H7659" t="s">
        <v>21677</v>
      </c>
      <c r="I7659">
        <v>5</v>
      </c>
      <c r="J7659" t="b">
        <v>0</v>
      </c>
      <c r="K7659" s="2">
        <v>44861</v>
      </c>
      <c r="L7659" t="s">
        <v>32</v>
      </c>
      <c r="M7659">
        <v>52.6703391</v>
      </c>
      <c r="N7659">
        <v>-2.4245795000000001</v>
      </c>
      <c r="O7659">
        <v>2022</v>
      </c>
      <c r="P7659" t="b">
        <v>0</v>
      </c>
      <c r="Q7659" t="b">
        <v>1</v>
      </c>
      <c r="R7659" t="b">
        <v>0</v>
      </c>
      <c r="S7659" t="b">
        <v>0</v>
      </c>
      <c r="T7659" t="b">
        <v>0</v>
      </c>
      <c r="U7659" t="b">
        <v>0</v>
      </c>
    </row>
    <row r="7660" spans="1:21" x14ac:dyDescent="0.2">
      <c r="A7660">
        <v>436</v>
      </c>
      <c r="B7660" t="s">
        <v>21678</v>
      </c>
      <c r="C7660" t="s">
        <v>47</v>
      </c>
      <c r="I7660">
        <v>5</v>
      </c>
      <c r="J7660" t="b">
        <v>0</v>
      </c>
      <c r="K7660" s="2">
        <v>44861</v>
      </c>
      <c r="L7660" t="s">
        <v>32</v>
      </c>
      <c r="O7660">
        <v>2022</v>
      </c>
      <c r="P7660" t="b">
        <v>0</v>
      </c>
      <c r="Q7660" t="b">
        <v>1</v>
      </c>
      <c r="R7660" t="b">
        <v>0</v>
      </c>
      <c r="S7660" t="b">
        <v>0</v>
      </c>
      <c r="T7660" t="b">
        <v>1</v>
      </c>
      <c r="U7660" t="b">
        <v>1</v>
      </c>
    </row>
    <row r="7661" spans="1:21" x14ac:dyDescent="0.2">
      <c r="A7661">
        <v>298</v>
      </c>
      <c r="B7661" t="s">
        <v>21679</v>
      </c>
      <c r="C7661" t="s">
        <v>7358</v>
      </c>
      <c r="I7661">
        <v>5</v>
      </c>
      <c r="J7661" t="b">
        <v>0</v>
      </c>
      <c r="K7661" s="2">
        <v>44861</v>
      </c>
      <c r="L7661" t="s">
        <v>26</v>
      </c>
      <c r="O7661">
        <v>2022</v>
      </c>
      <c r="P7661" t="b">
        <v>0</v>
      </c>
      <c r="Q7661" t="b">
        <v>1</v>
      </c>
      <c r="R7661" t="b">
        <v>0</v>
      </c>
      <c r="S7661" t="b">
        <v>0</v>
      </c>
      <c r="T7661" t="b">
        <v>1</v>
      </c>
      <c r="U7661" t="b">
        <v>1</v>
      </c>
    </row>
    <row r="7662" spans="1:21" x14ac:dyDescent="0.2">
      <c r="A7662">
        <v>112</v>
      </c>
      <c r="B7662" t="s">
        <v>21680</v>
      </c>
      <c r="C7662" t="s">
        <v>2041</v>
      </c>
      <c r="D7662" t="s">
        <v>21681</v>
      </c>
      <c r="H7662" t="s">
        <v>21682</v>
      </c>
      <c r="I7662">
        <v>5</v>
      </c>
      <c r="J7662" t="b">
        <v>0</v>
      </c>
      <c r="K7662" s="2">
        <v>44861</v>
      </c>
      <c r="L7662" t="s">
        <v>26</v>
      </c>
      <c r="M7662">
        <v>51.096500396728501</v>
      </c>
      <c r="N7662">
        <v>-0.88828802108764604</v>
      </c>
      <c r="O7662">
        <v>2022</v>
      </c>
      <c r="P7662" t="b">
        <v>0</v>
      </c>
      <c r="Q7662" t="b">
        <v>1</v>
      </c>
      <c r="R7662" t="b">
        <v>0</v>
      </c>
      <c r="S7662" t="b">
        <v>0</v>
      </c>
      <c r="T7662" t="b">
        <v>0</v>
      </c>
      <c r="U7662" t="b">
        <v>0</v>
      </c>
    </row>
    <row r="7663" spans="1:21" x14ac:dyDescent="0.2">
      <c r="A7663">
        <v>1076</v>
      </c>
      <c r="B7663" t="s">
        <v>2478</v>
      </c>
      <c r="C7663" t="s">
        <v>3744</v>
      </c>
      <c r="D7663" t="s">
        <v>21683</v>
      </c>
      <c r="E7663" t="s">
        <v>21684</v>
      </c>
      <c r="F7663" t="s">
        <v>38</v>
      </c>
      <c r="H7663" t="s">
        <v>21685</v>
      </c>
      <c r="I7663">
        <v>5</v>
      </c>
      <c r="J7663" t="b">
        <v>0</v>
      </c>
      <c r="K7663" s="2">
        <v>44861</v>
      </c>
      <c r="L7663" t="s">
        <v>32</v>
      </c>
      <c r="M7663">
        <v>51.515853499999999</v>
      </c>
      <c r="N7663">
        <v>-2.47012E-2</v>
      </c>
      <c r="O7663">
        <v>2022</v>
      </c>
      <c r="P7663" t="b">
        <v>0</v>
      </c>
      <c r="Q7663" t="b">
        <v>1</v>
      </c>
      <c r="R7663" t="b">
        <v>0</v>
      </c>
      <c r="S7663" t="b">
        <v>0</v>
      </c>
      <c r="T7663" t="b">
        <v>0</v>
      </c>
      <c r="U7663" t="b">
        <v>0</v>
      </c>
    </row>
    <row r="7664" spans="1:21" x14ac:dyDescent="0.2">
      <c r="A7664">
        <v>441</v>
      </c>
      <c r="B7664" t="s">
        <v>21686</v>
      </c>
      <c r="C7664" t="s">
        <v>688</v>
      </c>
      <c r="D7664" t="s">
        <v>21687</v>
      </c>
      <c r="E7664" t="s">
        <v>21688</v>
      </c>
      <c r="F7664" t="s">
        <v>10108</v>
      </c>
      <c r="G7664" t="s">
        <v>3282</v>
      </c>
      <c r="H7664" t="s">
        <v>21689</v>
      </c>
      <c r="I7664">
        <v>5</v>
      </c>
      <c r="J7664" t="b">
        <v>0</v>
      </c>
      <c r="K7664" s="2">
        <v>44861</v>
      </c>
      <c r="L7664" t="s">
        <v>26</v>
      </c>
      <c r="O7664">
        <v>2022</v>
      </c>
      <c r="P7664" t="b">
        <v>0</v>
      </c>
      <c r="Q7664" t="b">
        <v>1</v>
      </c>
      <c r="R7664" t="b">
        <v>0</v>
      </c>
      <c r="S7664" t="b">
        <v>0</v>
      </c>
      <c r="T7664" t="b">
        <v>0</v>
      </c>
      <c r="U7664" t="b">
        <v>1</v>
      </c>
    </row>
    <row r="7665" spans="1:21" x14ac:dyDescent="0.2">
      <c r="A7665">
        <v>11</v>
      </c>
      <c r="B7665" t="s">
        <v>21690</v>
      </c>
      <c r="C7665" t="s">
        <v>4540</v>
      </c>
      <c r="D7665" t="s">
        <v>21691</v>
      </c>
      <c r="E7665" t="s">
        <v>21692</v>
      </c>
      <c r="F7665" t="s">
        <v>5724</v>
      </c>
      <c r="G7665" t="s">
        <v>21693</v>
      </c>
      <c r="H7665" t="s">
        <v>21694</v>
      </c>
      <c r="I7665" t="s">
        <v>5735</v>
      </c>
      <c r="J7665" t="b">
        <v>0</v>
      </c>
      <c r="K7665" s="2">
        <v>44861</v>
      </c>
      <c r="L7665" t="s">
        <v>26</v>
      </c>
      <c r="M7665">
        <v>55.598426818847699</v>
      </c>
      <c r="N7665">
        <v>-4.6368322372436497</v>
      </c>
      <c r="O7665">
        <v>2022</v>
      </c>
      <c r="P7665" t="b">
        <v>0</v>
      </c>
      <c r="Q7665" t="b">
        <v>1</v>
      </c>
      <c r="R7665" t="b">
        <v>0</v>
      </c>
      <c r="S7665" t="b">
        <v>0</v>
      </c>
      <c r="T7665" t="b">
        <v>0</v>
      </c>
      <c r="U7665" t="b">
        <v>0</v>
      </c>
    </row>
    <row r="7666" spans="1:21" x14ac:dyDescent="0.2">
      <c r="A7666">
        <v>1998</v>
      </c>
      <c r="B7666" t="s">
        <v>21695</v>
      </c>
      <c r="C7666" t="s">
        <v>611</v>
      </c>
      <c r="I7666">
        <v>5</v>
      </c>
      <c r="J7666" t="b">
        <v>0</v>
      </c>
      <c r="K7666" s="2">
        <v>44861</v>
      </c>
      <c r="L7666" t="s">
        <v>26</v>
      </c>
      <c r="O7666">
        <v>2022</v>
      </c>
      <c r="P7666" t="b">
        <v>0</v>
      </c>
      <c r="Q7666" t="b">
        <v>1</v>
      </c>
      <c r="R7666" t="b">
        <v>0</v>
      </c>
      <c r="S7666" t="b">
        <v>0</v>
      </c>
      <c r="T7666" t="b">
        <v>1</v>
      </c>
      <c r="U7666" t="b">
        <v>1</v>
      </c>
    </row>
    <row r="7667" spans="1:21" x14ac:dyDescent="0.2">
      <c r="A7667">
        <v>330</v>
      </c>
      <c r="B7667" t="s">
        <v>21696</v>
      </c>
      <c r="C7667" t="s">
        <v>2830</v>
      </c>
      <c r="D7667" t="s">
        <v>21697</v>
      </c>
      <c r="E7667" t="s">
        <v>2830</v>
      </c>
      <c r="F7667" t="s">
        <v>2157</v>
      </c>
      <c r="H7667" t="s">
        <v>21698</v>
      </c>
      <c r="I7667">
        <v>5</v>
      </c>
      <c r="J7667" t="b">
        <v>0</v>
      </c>
      <c r="K7667" s="2">
        <v>44861</v>
      </c>
      <c r="L7667" t="s">
        <v>26</v>
      </c>
      <c r="M7667">
        <v>51.136648000000001</v>
      </c>
      <c r="N7667">
        <v>0.86582499999999996</v>
      </c>
      <c r="O7667">
        <v>2022</v>
      </c>
      <c r="P7667" t="b">
        <v>0</v>
      </c>
      <c r="Q7667" t="b">
        <v>1</v>
      </c>
      <c r="R7667" t="b">
        <v>0</v>
      </c>
      <c r="S7667" t="b">
        <v>0</v>
      </c>
      <c r="T7667" t="b">
        <v>0</v>
      </c>
      <c r="U7667" t="b">
        <v>0</v>
      </c>
    </row>
    <row r="7668" spans="1:21" x14ac:dyDescent="0.2">
      <c r="A7668">
        <v>2732</v>
      </c>
      <c r="B7668" t="s">
        <v>21699</v>
      </c>
      <c r="C7668" t="s">
        <v>1682</v>
      </c>
      <c r="I7668">
        <v>5</v>
      </c>
      <c r="J7668" t="b">
        <v>0</v>
      </c>
      <c r="K7668" s="2">
        <v>44861</v>
      </c>
      <c r="L7668" t="s">
        <v>32</v>
      </c>
      <c r="O7668">
        <v>2022</v>
      </c>
      <c r="P7668" t="b">
        <v>0</v>
      </c>
      <c r="Q7668" t="b">
        <v>1</v>
      </c>
      <c r="R7668" t="b">
        <v>0</v>
      </c>
      <c r="S7668" t="b">
        <v>0</v>
      </c>
      <c r="T7668" t="b">
        <v>1</v>
      </c>
      <c r="U7668" t="b">
        <v>1</v>
      </c>
    </row>
    <row r="7669" spans="1:21" x14ac:dyDescent="0.2">
      <c r="A7669">
        <v>697</v>
      </c>
      <c r="B7669" t="s">
        <v>21700</v>
      </c>
      <c r="C7669" t="s">
        <v>604</v>
      </c>
      <c r="D7669" t="s">
        <v>21701</v>
      </c>
      <c r="E7669" t="s">
        <v>10944</v>
      </c>
      <c r="H7669" t="s">
        <v>21702</v>
      </c>
      <c r="I7669">
        <v>5</v>
      </c>
      <c r="J7669" t="b">
        <v>0</v>
      </c>
      <c r="K7669" s="2">
        <v>44861</v>
      </c>
      <c r="L7669" t="s">
        <v>26</v>
      </c>
      <c r="M7669">
        <v>50.550430800000001</v>
      </c>
      <c r="N7669">
        <v>-4.1439268</v>
      </c>
      <c r="O7669">
        <v>2022</v>
      </c>
      <c r="P7669" t="b">
        <v>0</v>
      </c>
      <c r="Q7669" t="b">
        <v>1</v>
      </c>
      <c r="R7669" t="b">
        <v>0</v>
      </c>
      <c r="S7669" t="b">
        <v>0</v>
      </c>
      <c r="T7669" t="b">
        <v>0</v>
      </c>
      <c r="U7669" t="b">
        <v>0</v>
      </c>
    </row>
    <row r="7670" spans="1:21" x14ac:dyDescent="0.2">
      <c r="A7670">
        <v>1492</v>
      </c>
      <c r="B7670" t="s">
        <v>21703</v>
      </c>
      <c r="C7670" t="s">
        <v>3395</v>
      </c>
      <c r="D7670" t="s">
        <v>21704</v>
      </c>
      <c r="E7670" t="s">
        <v>21705</v>
      </c>
      <c r="F7670" t="s">
        <v>38</v>
      </c>
      <c r="H7670" t="s">
        <v>21706</v>
      </c>
      <c r="I7670">
        <v>3</v>
      </c>
      <c r="J7670" t="b">
        <v>0</v>
      </c>
      <c r="K7670" s="2">
        <v>44861</v>
      </c>
      <c r="L7670" t="s">
        <v>43</v>
      </c>
      <c r="M7670">
        <v>51.475577600000001</v>
      </c>
      <c r="N7670">
        <v>-4.7438800000000003E-2</v>
      </c>
      <c r="O7670">
        <v>2022</v>
      </c>
      <c r="P7670" t="b">
        <v>0</v>
      </c>
      <c r="Q7670" t="b">
        <v>1</v>
      </c>
      <c r="R7670" t="b">
        <v>0</v>
      </c>
      <c r="S7670" t="b">
        <v>0</v>
      </c>
      <c r="T7670" t="b">
        <v>0</v>
      </c>
      <c r="U7670" t="b">
        <v>0</v>
      </c>
    </row>
    <row r="7671" spans="1:21" x14ac:dyDescent="0.2">
      <c r="A7671">
        <v>418</v>
      </c>
      <c r="B7671" t="s">
        <v>21707</v>
      </c>
      <c r="C7671" t="s">
        <v>1469</v>
      </c>
      <c r="D7671" t="s">
        <v>21708</v>
      </c>
      <c r="E7671" t="s">
        <v>21709</v>
      </c>
      <c r="F7671" t="s">
        <v>21710</v>
      </c>
      <c r="G7671" t="s">
        <v>1453</v>
      </c>
      <c r="H7671" t="s">
        <v>21711</v>
      </c>
      <c r="I7671">
        <v>5</v>
      </c>
      <c r="J7671" t="b">
        <v>0</v>
      </c>
      <c r="K7671" s="2">
        <v>44861</v>
      </c>
      <c r="L7671" t="s">
        <v>26</v>
      </c>
      <c r="M7671">
        <v>52.6874854</v>
      </c>
      <c r="N7671">
        <v>-0.32783420000000002</v>
      </c>
      <c r="O7671">
        <v>2022</v>
      </c>
      <c r="P7671" t="b">
        <v>0</v>
      </c>
      <c r="Q7671" t="b">
        <v>1</v>
      </c>
      <c r="R7671" t="b">
        <v>0</v>
      </c>
      <c r="S7671" t="b">
        <v>0</v>
      </c>
      <c r="T7671" t="b">
        <v>0</v>
      </c>
      <c r="U7671" t="b">
        <v>0</v>
      </c>
    </row>
    <row r="7672" spans="1:21" x14ac:dyDescent="0.2">
      <c r="A7672">
        <v>3484</v>
      </c>
      <c r="B7672" t="s">
        <v>21712</v>
      </c>
      <c r="C7672" t="s">
        <v>1495</v>
      </c>
      <c r="D7672" t="s">
        <v>21713</v>
      </c>
      <c r="E7672" t="s">
        <v>20743</v>
      </c>
      <c r="F7672" t="s">
        <v>20744</v>
      </c>
      <c r="G7672" t="s">
        <v>1499</v>
      </c>
      <c r="H7672" t="s">
        <v>20745</v>
      </c>
      <c r="I7672">
        <v>5</v>
      </c>
      <c r="J7672" t="b">
        <v>0</v>
      </c>
      <c r="K7672" s="2">
        <v>44861</v>
      </c>
      <c r="L7672" t="s">
        <v>32</v>
      </c>
      <c r="M7672">
        <v>53.816957600000002</v>
      </c>
      <c r="N7672">
        <v>-1.6653728000000001</v>
      </c>
      <c r="O7672">
        <v>2022</v>
      </c>
      <c r="P7672" t="b">
        <v>0</v>
      </c>
      <c r="Q7672" t="b">
        <v>1</v>
      </c>
      <c r="R7672" t="b">
        <v>0</v>
      </c>
      <c r="S7672" t="b">
        <v>0</v>
      </c>
      <c r="T7672" t="b">
        <v>0</v>
      </c>
      <c r="U7672" t="b">
        <v>0</v>
      </c>
    </row>
    <row r="7673" spans="1:21" x14ac:dyDescent="0.2">
      <c r="A7673">
        <v>972</v>
      </c>
      <c r="B7673" t="s">
        <v>21714</v>
      </c>
      <c r="C7673" t="s">
        <v>145</v>
      </c>
      <c r="D7673" t="s">
        <v>21715</v>
      </c>
      <c r="E7673" t="s">
        <v>21716</v>
      </c>
      <c r="F7673" t="s">
        <v>21717</v>
      </c>
      <c r="G7673" t="s">
        <v>160</v>
      </c>
      <c r="H7673" t="s">
        <v>21718</v>
      </c>
      <c r="I7673">
        <v>5</v>
      </c>
      <c r="J7673" t="b">
        <v>0</v>
      </c>
      <c r="K7673" s="2">
        <v>44861</v>
      </c>
      <c r="L7673" t="s">
        <v>26</v>
      </c>
      <c r="O7673">
        <v>2022</v>
      </c>
      <c r="P7673" t="b">
        <v>0</v>
      </c>
      <c r="Q7673" t="b">
        <v>1</v>
      </c>
      <c r="R7673" t="b">
        <v>0</v>
      </c>
      <c r="S7673" t="b">
        <v>0</v>
      </c>
      <c r="T7673" t="b">
        <v>0</v>
      </c>
      <c r="U7673" t="b">
        <v>1</v>
      </c>
    </row>
    <row r="7674" spans="1:21" x14ac:dyDescent="0.2">
      <c r="A7674">
        <v>674</v>
      </c>
      <c r="B7674" t="s">
        <v>21719</v>
      </c>
      <c r="C7674" t="s">
        <v>8552</v>
      </c>
      <c r="I7674">
        <v>5</v>
      </c>
      <c r="J7674" t="b">
        <v>0</v>
      </c>
      <c r="K7674" s="2">
        <v>44861</v>
      </c>
      <c r="L7674" t="s">
        <v>32</v>
      </c>
      <c r="O7674">
        <v>2022</v>
      </c>
      <c r="P7674" t="b">
        <v>0</v>
      </c>
      <c r="Q7674" t="b">
        <v>1</v>
      </c>
      <c r="R7674" t="b">
        <v>0</v>
      </c>
      <c r="S7674" t="b">
        <v>0</v>
      </c>
      <c r="T7674" t="b">
        <v>1</v>
      </c>
      <c r="U7674" t="b">
        <v>1</v>
      </c>
    </row>
    <row r="7675" spans="1:21" x14ac:dyDescent="0.2">
      <c r="A7675">
        <v>1636</v>
      </c>
      <c r="B7675" t="s">
        <v>21720</v>
      </c>
      <c r="C7675" t="s">
        <v>5709</v>
      </c>
      <c r="E7675" t="s">
        <v>21721</v>
      </c>
      <c r="F7675" t="s">
        <v>21722</v>
      </c>
      <c r="G7675" t="s">
        <v>5713</v>
      </c>
      <c r="H7675" t="s">
        <v>21723</v>
      </c>
      <c r="I7675" t="s">
        <v>5735</v>
      </c>
      <c r="J7675" t="b">
        <v>0</v>
      </c>
      <c r="K7675" s="2">
        <v>44861</v>
      </c>
      <c r="L7675" t="s">
        <v>26</v>
      </c>
      <c r="M7675">
        <v>57.138553999999999</v>
      </c>
      <c r="N7675">
        <v>-2.0869279999999999</v>
      </c>
      <c r="O7675">
        <v>2022</v>
      </c>
      <c r="P7675" t="b">
        <v>0</v>
      </c>
      <c r="Q7675" t="b">
        <v>1</v>
      </c>
      <c r="R7675" t="b">
        <v>0</v>
      </c>
      <c r="S7675" t="b">
        <v>0</v>
      </c>
      <c r="T7675" t="b">
        <v>0</v>
      </c>
      <c r="U7675" t="b">
        <v>0</v>
      </c>
    </row>
    <row r="7676" spans="1:21" x14ac:dyDescent="0.2">
      <c r="A7676">
        <v>715</v>
      </c>
      <c r="B7676" t="s">
        <v>21724</v>
      </c>
      <c r="C7676" t="s">
        <v>2830</v>
      </c>
      <c r="I7676">
        <v>3</v>
      </c>
      <c r="J7676" t="b">
        <v>0</v>
      </c>
      <c r="K7676" s="2">
        <v>44862</v>
      </c>
      <c r="L7676" t="s">
        <v>26</v>
      </c>
      <c r="O7676">
        <v>2022</v>
      </c>
      <c r="P7676" t="b">
        <v>0</v>
      </c>
      <c r="Q7676" t="b">
        <v>1</v>
      </c>
      <c r="R7676" t="b">
        <v>0</v>
      </c>
      <c r="S7676" t="b">
        <v>0</v>
      </c>
      <c r="T7676" t="b">
        <v>1</v>
      </c>
      <c r="U7676" t="b">
        <v>1</v>
      </c>
    </row>
    <row r="7677" spans="1:21" x14ac:dyDescent="0.2">
      <c r="A7677">
        <v>847</v>
      </c>
      <c r="B7677" t="s">
        <v>16797</v>
      </c>
      <c r="C7677" t="s">
        <v>182</v>
      </c>
      <c r="D7677" t="s">
        <v>21725</v>
      </c>
      <c r="E7677" t="s">
        <v>21726</v>
      </c>
      <c r="F7677" t="s">
        <v>21727</v>
      </c>
      <c r="G7677" t="s">
        <v>16801</v>
      </c>
      <c r="H7677" t="s">
        <v>21728</v>
      </c>
      <c r="I7677">
        <v>5</v>
      </c>
      <c r="J7677" t="b">
        <v>0</v>
      </c>
      <c r="K7677" s="2">
        <v>44862</v>
      </c>
      <c r="L7677" t="s">
        <v>26</v>
      </c>
      <c r="M7677">
        <v>52.503796000000001</v>
      </c>
      <c r="N7677">
        <v>-2.1439900000000001</v>
      </c>
      <c r="O7677">
        <v>2022</v>
      </c>
      <c r="P7677" t="b">
        <v>0</v>
      </c>
      <c r="Q7677" t="b">
        <v>1</v>
      </c>
      <c r="R7677" t="b">
        <v>0</v>
      </c>
      <c r="S7677" t="b">
        <v>0</v>
      </c>
      <c r="T7677" t="b">
        <v>0</v>
      </c>
      <c r="U7677" t="b">
        <v>0</v>
      </c>
    </row>
    <row r="7678" spans="1:21" x14ac:dyDescent="0.2">
      <c r="A7678">
        <v>963</v>
      </c>
      <c r="B7678" t="s">
        <v>21729</v>
      </c>
      <c r="C7678" t="s">
        <v>13544</v>
      </c>
      <c r="I7678">
        <v>5</v>
      </c>
      <c r="J7678" t="b">
        <v>0</v>
      </c>
      <c r="K7678" s="2">
        <v>44862</v>
      </c>
      <c r="L7678" t="s">
        <v>26</v>
      </c>
      <c r="O7678">
        <v>2022</v>
      </c>
      <c r="P7678" t="b">
        <v>0</v>
      </c>
      <c r="Q7678" t="b">
        <v>1</v>
      </c>
      <c r="R7678" t="b">
        <v>0</v>
      </c>
      <c r="S7678" t="b">
        <v>0</v>
      </c>
      <c r="T7678" t="b">
        <v>1</v>
      </c>
      <c r="U7678" t="b">
        <v>1</v>
      </c>
    </row>
    <row r="7679" spans="1:21" x14ac:dyDescent="0.2">
      <c r="A7679">
        <v>229</v>
      </c>
      <c r="B7679" t="s">
        <v>21730</v>
      </c>
      <c r="C7679" t="s">
        <v>1431</v>
      </c>
      <c r="I7679">
        <v>5</v>
      </c>
      <c r="J7679" t="b">
        <v>0</v>
      </c>
      <c r="K7679" s="2">
        <v>44862</v>
      </c>
      <c r="L7679" t="s">
        <v>26</v>
      </c>
      <c r="O7679">
        <v>2022</v>
      </c>
      <c r="P7679" t="b">
        <v>0</v>
      </c>
      <c r="Q7679" t="b">
        <v>1</v>
      </c>
      <c r="R7679" t="b">
        <v>0</v>
      </c>
      <c r="S7679" t="b">
        <v>0</v>
      </c>
      <c r="T7679" t="b">
        <v>1</v>
      </c>
      <c r="U7679" t="b">
        <v>1</v>
      </c>
    </row>
    <row r="7680" spans="1:21" x14ac:dyDescent="0.2">
      <c r="A7680">
        <v>187</v>
      </c>
      <c r="B7680" t="s">
        <v>21731</v>
      </c>
      <c r="C7680" t="s">
        <v>8899</v>
      </c>
      <c r="E7680" t="s">
        <v>19641</v>
      </c>
      <c r="F7680" t="s">
        <v>21732</v>
      </c>
      <c r="G7680" t="s">
        <v>21733</v>
      </c>
      <c r="H7680" t="s">
        <v>21734</v>
      </c>
      <c r="I7680">
        <v>4</v>
      </c>
      <c r="J7680" t="b">
        <v>0</v>
      </c>
      <c r="K7680" s="2">
        <v>44862</v>
      </c>
      <c r="L7680" t="s">
        <v>26</v>
      </c>
      <c r="M7680">
        <v>52.581150000000001</v>
      </c>
      <c r="N7680">
        <v>1.7290209999999999</v>
      </c>
      <c r="O7680">
        <v>2022</v>
      </c>
      <c r="P7680" t="b">
        <v>0</v>
      </c>
      <c r="Q7680" t="b">
        <v>1</v>
      </c>
      <c r="R7680" t="b">
        <v>0</v>
      </c>
      <c r="S7680" t="b">
        <v>0</v>
      </c>
      <c r="T7680" t="b">
        <v>0</v>
      </c>
      <c r="U7680" t="b">
        <v>0</v>
      </c>
    </row>
    <row r="7681" spans="1:21" x14ac:dyDescent="0.2">
      <c r="A7681">
        <v>252</v>
      </c>
      <c r="B7681" t="s">
        <v>21735</v>
      </c>
      <c r="C7681" t="s">
        <v>5475</v>
      </c>
      <c r="I7681">
        <v>4</v>
      </c>
      <c r="J7681" t="b">
        <v>0</v>
      </c>
      <c r="K7681" s="2">
        <v>44862</v>
      </c>
      <c r="L7681" t="s">
        <v>26</v>
      </c>
      <c r="O7681">
        <v>2022</v>
      </c>
      <c r="P7681" t="b">
        <v>0</v>
      </c>
      <c r="Q7681" t="b">
        <v>1</v>
      </c>
      <c r="R7681" t="b">
        <v>0</v>
      </c>
      <c r="S7681" t="b">
        <v>0</v>
      </c>
      <c r="T7681" t="b">
        <v>1</v>
      </c>
      <c r="U7681" t="b">
        <v>1</v>
      </c>
    </row>
    <row r="7682" spans="1:21" x14ac:dyDescent="0.2">
      <c r="A7682">
        <v>1537</v>
      </c>
      <c r="B7682" t="s">
        <v>21736</v>
      </c>
      <c r="C7682" t="s">
        <v>3785</v>
      </c>
      <c r="D7682" t="s">
        <v>21737</v>
      </c>
      <c r="E7682" t="s">
        <v>8229</v>
      </c>
      <c r="F7682" t="s">
        <v>21738</v>
      </c>
      <c r="G7682" t="s">
        <v>3151</v>
      </c>
      <c r="H7682" t="s">
        <v>21739</v>
      </c>
      <c r="I7682">
        <v>5</v>
      </c>
      <c r="J7682" t="b">
        <v>0</v>
      </c>
      <c r="K7682" s="2">
        <v>44862</v>
      </c>
      <c r="L7682" t="s">
        <v>32</v>
      </c>
      <c r="M7682">
        <v>51.316917419433601</v>
      </c>
      <c r="N7682">
        <v>-2.5423920154571502</v>
      </c>
      <c r="O7682">
        <v>2022</v>
      </c>
      <c r="P7682" t="b">
        <v>0</v>
      </c>
      <c r="Q7682" t="b">
        <v>1</v>
      </c>
      <c r="R7682" t="b">
        <v>0</v>
      </c>
      <c r="S7682" t="b">
        <v>0</v>
      </c>
      <c r="T7682" t="b">
        <v>0</v>
      </c>
      <c r="U7682" t="b">
        <v>0</v>
      </c>
    </row>
    <row r="7683" spans="1:21" x14ac:dyDescent="0.2">
      <c r="A7683">
        <v>3379</v>
      </c>
      <c r="B7683" t="s">
        <v>21740</v>
      </c>
      <c r="C7683" t="s">
        <v>3285</v>
      </c>
      <c r="D7683" t="s">
        <v>21741</v>
      </c>
      <c r="E7683" t="s">
        <v>21742</v>
      </c>
      <c r="F7683" t="s">
        <v>21743</v>
      </c>
      <c r="G7683" t="s">
        <v>15453</v>
      </c>
      <c r="H7683" t="s">
        <v>21744</v>
      </c>
      <c r="I7683">
        <v>5</v>
      </c>
      <c r="J7683" t="b">
        <v>0</v>
      </c>
      <c r="K7683" s="2">
        <v>44862</v>
      </c>
      <c r="L7683" t="s">
        <v>26</v>
      </c>
      <c r="M7683">
        <v>50.992621999999997</v>
      </c>
      <c r="N7683">
        <v>-2.9618009999999999</v>
      </c>
      <c r="O7683">
        <v>2022</v>
      </c>
      <c r="P7683" t="b">
        <v>0</v>
      </c>
      <c r="Q7683" t="b">
        <v>1</v>
      </c>
      <c r="R7683" t="b">
        <v>0</v>
      </c>
      <c r="S7683" t="b">
        <v>0</v>
      </c>
      <c r="T7683" t="b">
        <v>0</v>
      </c>
      <c r="U7683" t="b">
        <v>0</v>
      </c>
    </row>
    <row r="7684" spans="1:21" x14ac:dyDescent="0.2">
      <c r="A7684">
        <v>2967</v>
      </c>
      <c r="B7684" t="s">
        <v>21745</v>
      </c>
      <c r="C7684" t="s">
        <v>34</v>
      </c>
      <c r="E7684" t="s">
        <v>21746</v>
      </c>
      <c r="F7684" t="s">
        <v>34</v>
      </c>
      <c r="G7684" t="s">
        <v>38</v>
      </c>
      <c r="H7684" t="s">
        <v>21747</v>
      </c>
      <c r="I7684">
        <v>4</v>
      </c>
      <c r="J7684" t="b">
        <v>0</v>
      </c>
      <c r="K7684" s="2">
        <v>44862</v>
      </c>
      <c r="L7684" t="s">
        <v>32</v>
      </c>
      <c r="M7684">
        <v>51.564022999999999</v>
      </c>
      <c r="N7684">
        <v>-7.2113999999999998E-2</v>
      </c>
      <c r="O7684">
        <v>2022</v>
      </c>
      <c r="P7684" t="b">
        <v>0</v>
      </c>
      <c r="Q7684" t="b">
        <v>1</v>
      </c>
      <c r="R7684" t="b">
        <v>0</v>
      </c>
      <c r="S7684" t="b">
        <v>0</v>
      </c>
      <c r="T7684" t="b">
        <v>0</v>
      </c>
      <c r="U7684" t="b">
        <v>0</v>
      </c>
    </row>
    <row r="7685" spans="1:21" x14ac:dyDescent="0.2">
      <c r="A7685">
        <v>6907</v>
      </c>
      <c r="B7685" t="s">
        <v>21748</v>
      </c>
      <c r="C7685" t="s">
        <v>1495</v>
      </c>
      <c r="I7685">
        <v>5</v>
      </c>
      <c r="J7685" t="b">
        <v>0</v>
      </c>
      <c r="K7685" s="2">
        <v>44862</v>
      </c>
      <c r="L7685" t="s">
        <v>26</v>
      </c>
      <c r="O7685">
        <v>2022</v>
      </c>
      <c r="P7685" t="b">
        <v>0</v>
      </c>
      <c r="Q7685" t="b">
        <v>1</v>
      </c>
      <c r="R7685" t="b">
        <v>0</v>
      </c>
      <c r="S7685" t="b">
        <v>0</v>
      </c>
      <c r="T7685" t="b">
        <v>1</v>
      </c>
      <c r="U7685" t="b">
        <v>1</v>
      </c>
    </row>
    <row r="7686" spans="1:21" x14ac:dyDescent="0.2">
      <c r="A7686">
        <v>3636</v>
      </c>
      <c r="B7686" t="s">
        <v>21749</v>
      </c>
      <c r="C7686" t="s">
        <v>1495</v>
      </c>
      <c r="I7686">
        <v>5</v>
      </c>
      <c r="J7686" t="b">
        <v>0</v>
      </c>
      <c r="K7686" s="2">
        <v>44862</v>
      </c>
      <c r="L7686" t="s">
        <v>26</v>
      </c>
      <c r="O7686">
        <v>2022</v>
      </c>
      <c r="P7686" t="b">
        <v>0</v>
      </c>
      <c r="Q7686" t="b">
        <v>1</v>
      </c>
      <c r="R7686" t="b">
        <v>0</v>
      </c>
      <c r="S7686" t="b">
        <v>0</v>
      </c>
      <c r="T7686" t="b">
        <v>1</v>
      </c>
      <c r="U7686" t="b">
        <v>1</v>
      </c>
    </row>
    <row r="7687" spans="1:21" x14ac:dyDescent="0.2">
      <c r="A7687">
        <v>2581</v>
      </c>
      <c r="B7687" t="s">
        <v>21750</v>
      </c>
      <c r="C7687" t="s">
        <v>2089</v>
      </c>
      <c r="D7687" t="s">
        <v>21751</v>
      </c>
      <c r="E7687" t="s">
        <v>21752</v>
      </c>
      <c r="F7687" t="s">
        <v>2089</v>
      </c>
      <c r="H7687" t="s">
        <v>21753</v>
      </c>
      <c r="I7687">
        <v>4</v>
      </c>
      <c r="J7687" t="b">
        <v>0</v>
      </c>
      <c r="K7687" s="2">
        <v>44862</v>
      </c>
      <c r="L7687" t="s">
        <v>26</v>
      </c>
      <c r="M7687">
        <v>55.581183000000003</v>
      </c>
      <c r="N7687">
        <v>-1.6494351</v>
      </c>
      <c r="O7687">
        <v>2022</v>
      </c>
      <c r="P7687" t="b">
        <v>0</v>
      </c>
      <c r="Q7687" t="b">
        <v>1</v>
      </c>
      <c r="R7687" t="b">
        <v>0</v>
      </c>
      <c r="S7687" t="b">
        <v>0</v>
      </c>
      <c r="T7687" t="b">
        <v>0</v>
      </c>
      <c r="U7687" t="b">
        <v>0</v>
      </c>
    </row>
    <row r="7688" spans="1:21" x14ac:dyDescent="0.2">
      <c r="A7688">
        <v>205</v>
      </c>
      <c r="B7688" t="s">
        <v>21754</v>
      </c>
      <c r="C7688" t="s">
        <v>4511</v>
      </c>
      <c r="D7688" t="s">
        <v>21755</v>
      </c>
      <c r="F7688" t="s">
        <v>1567</v>
      </c>
      <c r="G7688" t="s">
        <v>4514</v>
      </c>
      <c r="H7688" t="s">
        <v>21756</v>
      </c>
      <c r="I7688">
        <v>5</v>
      </c>
      <c r="J7688" t="b">
        <v>0</v>
      </c>
      <c r="K7688" s="2">
        <v>44863</v>
      </c>
      <c r="L7688" t="s">
        <v>26</v>
      </c>
      <c r="M7688">
        <v>52.130702999999997</v>
      </c>
      <c r="N7688">
        <v>-8.5519100000000001E-2</v>
      </c>
      <c r="O7688">
        <v>2022</v>
      </c>
      <c r="P7688" t="b">
        <v>0</v>
      </c>
      <c r="Q7688" t="b">
        <v>1</v>
      </c>
      <c r="R7688" t="b">
        <v>0</v>
      </c>
      <c r="S7688" t="b">
        <v>0</v>
      </c>
      <c r="T7688" t="b">
        <v>0</v>
      </c>
      <c r="U7688" t="b">
        <v>0</v>
      </c>
    </row>
    <row r="7689" spans="1:21" x14ac:dyDescent="0.2">
      <c r="A7689">
        <v>796</v>
      </c>
      <c r="B7689" t="s">
        <v>21757</v>
      </c>
      <c r="C7689" t="s">
        <v>5406</v>
      </c>
      <c r="D7689" t="s">
        <v>21758</v>
      </c>
      <c r="E7689" t="s">
        <v>21759</v>
      </c>
      <c r="G7689" t="s">
        <v>21760</v>
      </c>
      <c r="H7689" t="s">
        <v>21761</v>
      </c>
      <c r="I7689">
        <v>5</v>
      </c>
      <c r="J7689" t="b">
        <v>0</v>
      </c>
      <c r="K7689" s="2">
        <v>44865</v>
      </c>
      <c r="L7689" t="s">
        <v>26</v>
      </c>
      <c r="M7689">
        <v>51.610433</v>
      </c>
      <c r="N7689">
        <v>-4.1935419999999999</v>
      </c>
      <c r="O7689">
        <v>2022</v>
      </c>
      <c r="P7689" t="b">
        <v>0</v>
      </c>
      <c r="Q7689" t="b">
        <v>1</v>
      </c>
      <c r="R7689" t="b">
        <v>0</v>
      </c>
      <c r="S7689" t="b">
        <v>0</v>
      </c>
      <c r="T7689" t="b">
        <v>0</v>
      </c>
      <c r="U7689" t="b">
        <v>0</v>
      </c>
    </row>
    <row r="7690" spans="1:21" x14ac:dyDescent="0.2">
      <c r="A7690">
        <v>858</v>
      </c>
      <c r="B7690" t="s">
        <v>21762</v>
      </c>
      <c r="C7690" t="s">
        <v>264</v>
      </c>
      <c r="D7690" t="s">
        <v>21763</v>
      </c>
      <c r="E7690" t="s">
        <v>21764</v>
      </c>
      <c r="F7690" t="s">
        <v>432</v>
      </c>
      <c r="G7690" t="s">
        <v>264</v>
      </c>
      <c r="H7690" t="s">
        <v>21765</v>
      </c>
      <c r="I7690">
        <v>5</v>
      </c>
      <c r="J7690" t="b">
        <v>0</v>
      </c>
      <c r="K7690" s="2">
        <v>44865</v>
      </c>
      <c r="L7690" t="s">
        <v>32</v>
      </c>
      <c r="M7690">
        <v>52.704386999999997</v>
      </c>
      <c r="N7690">
        <v>-2.7478549999999999</v>
      </c>
      <c r="O7690">
        <v>2022</v>
      </c>
      <c r="P7690" t="b">
        <v>0</v>
      </c>
      <c r="Q7690" t="b">
        <v>1</v>
      </c>
      <c r="R7690" t="b">
        <v>0</v>
      </c>
      <c r="S7690" t="b">
        <v>0</v>
      </c>
      <c r="T7690" t="b">
        <v>0</v>
      </c>
      <c r="U7690" t="b">
        <v>0</v>
      </c>
    </row>
    <row r="7691" spans="1:21" x14ac:dyDescent="0.2">
      <c r="A7691">
        <v>733</v>
      </c>
      <c r="B7691" t="s">
        <v>21766</v>
      </c>
      <c r="C7691" t="s">
        <v>2866</v>
      </c>
      <c r="E7691" t="s">
        <v>21767</v>
      </c>
      <c r="G7691" t="s">
        <v>2866</v>
      </c>
      <c r="H7691" t="s">
        <v>21768</v>
      </c>
      <c r="I7691">
        <v>5</v>
      </c>
      <c r="J7691" t="b">
        <v>0</v>
      </c>
      <c r="K7691" s="2">
        <v>44865</v>
      </c>
      <c r="L7691" t="s">
        <v>32</v>
      </c>
      <c r="M7691">
        <v>53.379139100000003</v>
      </c>
      <c r="N7691">
        <v>-2.4777813000000002</v>
      </c>
      <c r="O7691">
        <v>2022</v>
      </c>
      <c r="P7691" t="b">
        <v>0</v>
      </c>
      <c r="Q7691" t="b">
        <v>1</v>
      </c>
      <c r="R7691" t="b">
        <v>0</v>
      </c>
      <c r="S7691" t="b">
        <v>0</v>
      </c>
      <c r="T7691" t="b">
        <v>0</v>
      </c>
      <c r="U7691" t="b">
        <v>0</v>
      </c>
    </row>
    <row r="7692" spans="1:21" x14ac:dyDescent="0.2">
      <c r="A7692">
        <v>532</v>
      </c>
      <c r="B7692" t="s">
        <v>21769</v>
      </c>
      <c r="C7692" t="s">
        <v>4387</v>
      </c>
      <c r="D7692" t="s">
        <v>21770</v>
      </c>
      <c r="E7692" t="s">
        <v>21771</v>
      </c>
      <c r="F7692" t="s">
        <v>10288</v>
      </c>
      <c r="G7692" t="s">
        <v>10289</v>
      </c>
      <c r="H7692" t="s">
        <v>17930</v>
      </c>
      <c r="I7692">
        <v>1</v>
      </c>
      <c r="J7692" t="b">
        <v>0</v>
      </c>
      <c r="K7692" s="2">
        <v>44865</v>
      </c>
      <c r="L7692" t="s">
        <v>26</v>
      </c>
      <c r="M7692">
        <v>51.7929496765137</v>
      </c>
      <c r="N7692">
        <v>-3.1761100292205802</v>
      </c>
      <c r="O7692">
        <v>2022</v>
      </c>
      <c r="P7692" t="b">
        <v>0</v>
      </c>
      <c r="Q7692" t="b">
        <v>1</v>
      </c>
      <c r="R7692" t="b">
        <v>0</v>
      </c>
      <c r="S7692" t="b">
        <v>0</v>
      </c>
      <c r="T7692" t="b">
        <v>0</v>
      </c>
      <c r="U7692" t="b">
        <v>0</v>
      </c>
    </row>
    <row r="7693" spans="1:21" x14ac:dyDescent="0.2">
      <c r="A7693">
        <v>1095</v>
      </c>
      <c r="B7693" t="s">
        <v>21772</v>
      </c>
      <c r="C7693" t="s">
        <v>2358</v>
      </c>
      <c r="D7693" t="s">
        <v>21773</v>
      </c>
      <c r="E7693" t="s">
        <v>21774</v>
      </c>
      <c r="F7693" t="s">
        <v>21775</v>
      </c>
      <c r="H7693" t="s">
        <v>21776</v>
      </c>
      <c r="I7693">
        <v>5</v>
      </c>
      <c r="J7693" t="b">
        <v>0</v>
      </c>
      <c r="K7693" s="2">
        <v>44865</v>
      </c>
      <c r="L7693" t="s">
        <v>32</v>
      </c>
      <c r="O7693">
        <v>2022</v>
      </c>
      <c r="P7693" t="b">
        <v>0</v>
      </c>
      <c r="Q7693" t="b">
        <v>1</v>
      </c>
      <c r="R7693" t="b">
        <v>0</v>
      </c>
      <c r="S7693" t="b">
        <v>0</v>
      </c>
      <c r="T7693" t="b">
        <v>0</v>
      </c>
      <c r="U7693" t="b">
        <v>1</v>
      </c>
    </row>
    <row r="7694" spans="1:21" x14ac:dyDescent="0.2">
      <c r="A7694">
        <v>1069</v>
      </c>
      <c r="B7694" t="s">
        <v>21777</v>
      </c>
      <c r="C7694" t="s">
        <v>5310</v>
      </c>
      <c r="D7694" t="s">
        <v>21778</v>
      </c>
      <c r="E7694" t="s">
        <v>21779</v>
      </c>
      <c r="F7694" t="s">
        <v>5335</v>
      </c>
      <c r="G7694" t="s">
        <v>8628</v>
      </c>
      <c r="H7694" t="s">
        <v>21780</v>
      </c>
      <c r="I7694">
        <v>5</v>
      </c>
      <c r="J7694" t="b">
        <v>0</v>
      </c>
      <c r="K7694" s="2">
        <v>44865</v>
      </c>
      <c r="L7694" t="s">
        <v>32</v>
      </c>
      <c r="M7694">
        <v>51.744433979999997</v>
      </c>
      <c r="N7694">
        <v>1.186486E-2</v>
      </c>
      <c r="O7694">
        <v>2022</v>
      </c>
      <c r="P7694" t="b">
        <v>0</v>
      </c>
      <c r="Q7694" t="b">
        <v>1</v>
      </c>
      <c r="R7694" t="b">
        <v>0</v>
      </c>
      <c r="S7694" t="b">
        <v>0</v>
      </c>
      <c r="T7694" t="b">
        <v>0</v>
      </c>
      <c r="U7694" t="b">
        <v>0</v>
      </c>
    </row>
    <row r="7695" spans="1:21" x14ac:dyDescent="0.2">
      <c r="A7695">
        <v>826</v>
      </c>
      <c r="B7695" t="s">
        <v>21781</v>
      </c>
      <c r="C7695" t="s">
        <v>353</v>
      </c>
      <c r="D7695" t="s">
        <v>21782</v>
      </c>
      <c r="E7695" t="s">
        <v>21783</v>
      </c>
      <c r="F7695" t="s">
        <v>21784</v>
      </c>
      <c r="G7695" t="s">
        <v>21785</v>
      </c>
      <c r="H7695" t="s">
        <v>21786</v>
      </c>
      <c r="I7695">
        <v>3</v>
      </c>
      <c r="J7695" t="b">
        <v>0</v>
      </c>
      <c r="K7695" s="2">
        <v>44865</v>
      </c>
      <c r="L7695" t="s">
        <v>26</v>
      </c>
      <c r="M7695">
        <v>52.3365565</v>
      </c>
      <c r="N7695">
        <v>-2.1983182999999999</v>
      </c>
      <c r="O7695">
        <v>2022</v>
      </c>
      <c r="P7695" t="b">
        <v>0</v>
      </c>
      <c r="Q7695" t="b">
        <v>1</v>
      </c>
      <c r="R7695" t="b">
        <v>0</v>
      </c>
      <c r="S7695" t="b">
        <v>0</v>
      </c>
      <c r="T7695" t="b">
        <v>0</v>
      </c>
      <c r="U7695" t="b">
        <v>0</v>
      </c>
    </row>
    <row r="7696" spans="1:21" x14ac:dyDescent="0.2">
      <c r="A7696">
        <v>1475</v>
      </c>
      <c r="B7696" t="s">
        <v>21787</v>
      </c>
      <c r="C7696" t="s">
        <v>549</v>
      </c>
      <c r="E7696" t="s">
        <v>21788</v>
      </c>
      <c r="F7696" t="s">
        <v>563</v>
      </c>
      <c r="H7696" t="s">
        <v>21789</v>
      </c>
      <c r="I7696">
        <v>4</v>
      </c>
      <c r="J7696" t="b">
        <v>0</v>
      </c>
      <c r="K7696" s="2">
        <v>44865</v>
      </c>
      <c r="L7696" t="s">
        <v>26</v>
      </c>
      <c r="M7696">
        <v>51.487104600000002</v>
      </c>
      <c r="N7696">
        <v>-0.2718873</v>
      </c>
      <c r="O7696">
        <v>2022</v>
      </c>
      <c r="P7696" t="b">
        <v>0</v>
      </c>
      <c r="Q7696" t="b">
        <v>1</v>
      </c>
      <c r="R7696" t="b">
        <v>0</v>
      </c>
      <c r="S7696" t="b">
        <v>0</v>
      </c>
      <c r="T7696" t="b">
        <v>0</v>
      </c>
      <c r="U7696" t="b">
        <v>0</v>
      </c>
    </row>
    <row r="7697" spans="1:21" x14ac:dyDescent="0.2">
      <c r="A7697">
        <v>835</v>
      </c>
      <c r="B7697" t="s">
        <v>21790</v>
      </c>
      <c r="C7697" t="s">
        <v>7358</v>
      </c>
      <c r="I7697">
        <v>5</v>
      </c>
      <c r="J7697" t="b">
        <v>0</v>
      </c>
      <c r="K7697" s="2">
        <v>44865</v>
      </c>
      <c r="L7697" t="s">
        <v>26</v>
      </c>
      <c r="O7697">
        <v>2022</v>
      </c>
      <c r="P7697" t="b">
        <v>0</v>
      </c>
      <c r="Q7697" t="b">
        <v>1</v>
      </c>
      <c r="R7697" t="b">
        <v>0</v>
      </c>
      <c r="S7697" t="b">
        <v>0</v>
      </c>
      <c r="T7697" t="b">
        <v>1</v>
      </c>
      <c r="U7697" t="b">
        <v>1</v>
      </c>
    </row>
    <row r="7698" spans="1:21" x14ac:dyDescent="0.2">
      <c r="A7698">
        <v>745</v>
      </c>
      <c r="B7698" t="s">
        <v>21791</v>
      </c>
      <c r="C7698" t="s">
        <v>2263</v>
      </c>
      <c r="E7698" t="s">
        <v>21792</v>
      </c>
      <c r="F7698" t="s">
        <v>21793</v>
      </c>
      <c r="G7698" t="s">
        <v>2263</v>
      </c>
      <c r="H7698" t="s">
        <v>21794</v>
      </c>
      <c r="I7698">
        <v>5</v>
      </c>
      <c r="J7698" t="b">
        <v>0</v>
      </c>
      <c r="K7698" s="2">
        <v>44865</v>
      </c>
      <c r="L7698" t="s">
        <v>32</v>
      </c>
      <c r="M7698">
        <v>52.054394600000002</v>
      </c>
      <c r="N7698">
        <v>-0.81317340000000005</v>
      </c>
      <c r="O7698">
        <v>2022</v>
      </c>
      <c r="P7698" t="b">
        <v>0</v>
      </c>
      <c r="Q7698" t="b">
        <v>1</v>
      </c>
      <c r="R7698" t="b">
        <v>0</v>
      </c>
      <c r="S7698" t="b">
        <v>0</v>
      </c>
      <c r="T7698" t="b">
        <v>0</v>
      </c>
      <c r="U7698" t="b">
        <v>0</v>
      </c>
    </row>
    <row r="7699" spans="1:21" x14ac:dyDescent="0.2">
      <c r="A7699">
        <v>2565</v>
      </c>
      <c r="B7699" t="s">
        <v>21795</v>
      </c>
      <c r="C7699" t="s">
        <v>1495</v>
      </c>
      <c r="D7699" t="s">
        <v>328</v>
      </c>
      <c r="E7699" t="s">
        <v>21796</v>
      </c>
      <c r="F7699" t="s">
        <v>16639</v>
      </c>
      <c r="G7699" t="s">
        <v>1577</v>
      </c>
      <c r="H7699" t="s">
        <v>21797</v>
      </c>
      <c r="I7699">
        <v>4</v>
      </c>
      <c r="J7699" t="b">
        <v>0</v>
      </c>
      <c r="K7699" s="2">
        <v>44865</v>
      </c>
      <c r="L7699" t="s">
        <v>32</v>
      </c>
      <c r="M7699">
        <v>53.789501999999999</v>
      </c>
      <c r="N7699">
        <v>-1.5298402</v>
      </c>
      <c r="O7699">
        <v>2022</v>
      </c>
      <c r="P7699" t="b">
        <v>0</v>
      </c>
      <c r="Q7699" t="b">
        <v>1</v>
      </c>
      <c r="R7699" t="b">
        <v>0</v>
      </c>
      <c r="S7699" t="b">
        <v>0</v>
      </c>
      <c r="T7699" t="b">
        <v>0</v>
      </c>
      <c r="U7699" t="b">
        <v>0</v>
      </c>
    </row>
    <row r="7700" spans="1:21" x14ac:dyDescent="0.2">
      <c r="A7700">
        <v>123</v>
      </c>
      <c r="B7700" t="s">
        <v>21798</v>
      </c>
      <c r="C7700" t="s">
        <v>10365</v>
      </c>
      <c r="D7700" t="s">
        <v>21799</v>
      </c>
      <c r="E7700" t="s">
        <v>21800</v>
      </c>
      <c r="F7700" t="s">
        <v>21801</v>
      </c>
      <c r="G7700" t="s">
        <v>21802</v>
      </c>
      <c r="H7700" t="s">
        <v>21803</v>
      </c>
      <c r="I7700" t="s">
        <v>5735</v>
      </c>
      <c r="J7700" t="b">
        <v>0</v>
      </c>
      <c r="K7700" s="2">
        <v>44865</v>
      </c>
      <c r="L7700" t="s">
        <v>26</v>
      </c>
      <c r="O7700">
        <v>2022</v>
      </c>
      <c r="P7700" t="b">
        <v>0</v>
      </c>
      <c r="Q7700" t="b">
        <v>1</v>
      </c>
      <c r="R7700" t="b">
        <v>0</v>
      </c>
      <c r="S7700" t="b">
        <v>0</v>
      </c>
      <c r="T7700" t="b">
        <v>0</v>
      </c>
      <c r="U7700" t="b">
        <v>1</v>
      </c>
    </row>
    <row r="7701" spans="1:21" x14ac:dyDescent="0.2">
      <c r="A7701">
        <v>1564</v>
      </c>
      <c r="B7701" t="s">
        <v>21804</v>
      </c>
      <c r="C7701" t="s">
        <v>5262</v>
      </c>
      <c r="D7701" t="s">
        <v>21805</v>
      </c>
      <c r="F7701" t="s">
        <v>9773</v>
      </c>
      <c r="G7701" t="s">
        <v>5262</v>
      </c>
      <c r="H7701" t="s">
        <v>9774</v>
      </c>
      <c r="I7701">
        <v>5</v>
      </c>
      <c r="J7701" t="b">
        <v>0</v>
      </c>
      <c r="K7701" s="2">
        <v>44866</v>
      </c>
      <c r="L7701" t="s">
        <v>26</v>
      </c>
      <c r="M7701">
        <v>52.910118103027301</v>
      </c>
      <c r="N7701">
        <v>-3.59159207344055</v>
      </c>
      <c r="O7701">
        <v>2022</v>
      </c>
      <c r="P7701" t="b">
        <v>0</v>
      </c>
      <c r="Q7701" t="b">
        <v>1</v>
      </c>
      <c r="R7701" t="b">
        <v>0</v>
      </c>
      <c r="S7701" t="b">
        <v>0</v>
      </c>
      <c r="T7701" t="b">
        <v>0</v>
      </c>
      <c r="U7701" t="b">
        <v>0</v>
      </c>
    </row>
    <row r="7702" spans="1:21" x14ac:dyDescent="0.2">
      <c r="A7702">
        <v>555</v>
      </c>
      <c r="B7702" t="s">
        <v>21806</v>
      </c>
      <c r="C7702" t="s">
        <v>6711</v>
      </c>
      <c r="I7702">
        <v>5</v>
      </c>
      <c r="J7702" t="b">
        <v>0</v>
      </c>
      <c r="K7702" s="2">
        <v>44866</v>
      </c>
      <c r="L7702" t="s">
        <v>26</v>
      </c>
      <c r="O7702">
        <v>2022</v>
      </c>
      <c r="P7702" t="b">
        <v>0</v>
      </c>
      <c r="Q7702" t="b">
        <v>1</v>
      </c>
      <c r="R7702" t="b">
        <v>0</v>
      </c>
      <c r="S7702" t="b">
        <v>0</v>
      </c>
      <c r="T7702" t="b">
        <v>1</v>
      </c>
      <c r="U7702" t="b">
        <v>1</v>
      </c>
    </row>
    <row r="7703" spans="1:21" x14ac:dyDescent="0.2">
      <c r="A7703">
        <v>269</v>
      </c>
      <c r="B7703" t="s">
        <v>21807</v>
      </c>
      <c r="C7703" t="s">
        <v>726</v>
      </c>
      <c r="I7703">
        <v>5</v>
      </c>
      <c r="J7703" t="b">
        <v>0</v>
      </c>
      <c r="K7703" s="2">
        <v>44866</v>
      </c>
      <c r="L7703" t="s">
        <v>26</v>
      </c>
      <c r="O7703">
        <v>2022</v>
      </c>
      <c r="P7703" t="b">
        <v>0</v>
      </c>
      <c r="Q7703" t="b">
        <v>1</v>
      </c>
      <c r="R7703" t="b">
        <v>0</v>
      </c>
      <c r="S7703" t="b">
        <v>0</v>
      </c>
      <c r="T7703" t="b">
        <v>1</v>
      </c>
      <c r="U7703" t="b">
        <v>1</v>
      </c>
    </row>
    <row r="7704" spans="1:21" x14ac:dyDescent="0.2">
      <c r="A7704">
        <v>2548</v>
      </c>
      <c r="B7704" t="s">
        <v>21808</v>
      </c>
      <c r="C7704" t="s">
        <v>3518</v>
      </c>
      <c r="D7704" t="s">
        <v>21809</v>
      </c>
      <c r="E7704" t="s">
        <v>3547</v>
      </c>
      <c r="F7704" t="s">
        <v>3536</v>
      </c>
      <c r="G7704" t="s">
        <v>38</v>
      </c>
      <c r="H7704" t="s">
        <v>3548</v>
      </c>
      <c r="I7704">
        <v>5</v>
      </c>
      <c r="J7704" t="b">
        <v>0</v>
      </c>
      <c r="K7704" s="2">
        <v>44866</v>
      </c>
      <c r="L7704" t="s">
        <v>32</v>
      </c>
      <c r="O7704">
        <v>2022</v>
      </c>
      <c r="P7704" t="b">
        <v>0</v>
      </c>
      <c r="Q7704" t="b">
        <v>1</v>
      </c>
      <c r="R7704" t="b">
        <v>0</v>
      </c>
      <c r="S7704" t="b">
        <v>0</v>
      </c>
      <c r="T7704" t="b">
        <v>0</v>
      </c>
      <c r="U7704" t="b">
        <v>1</v>
      </c>
    </row>
    <row r="7705" spans="1:21" x14ac:dyDescent="0.2">
      <c r="A7705">
        <v>435</v>
      </c>
      <c r="B7705" t="s">
        <v>17847</v>
      </c>
      <c r="C7705" t="s">
        <v>2358</v>
      </c>
      <c r="D7705" t="s">
        <v>17847</v>
      </c>
      <c r="E7705" t="s">
        <v>15510</v>
      </c>
      <c r="F7705" t="s">
        <v>959</v>
      </c>
      <c r="G7705" t="s">
        <v>2358</v>
      </c>
      <c r="H7705" t="s">
        <v>21810</v>
      </c>
      <c r="I7705">
        <v>5</v>
      </c>
      <c r="J7705" t="b">
        <v>0</v>
      </c>
      <c r="K7705" s="2">
        <v>44866</v>
      </c>
      <c r="L7705" t="s">
        <v>32</v>
      </c>
      <c r="M7705">
        <v>51.061133400000003</v>
      </c>
      <c r="N7705">
        <v>-0.3300169</v>
      </c>
      <c r="O7705">
        <v>2022</v>
      </c>
      <c r="P7705" t="b">
        <v>0</v>
      </c>
      <c r="Q7705" t="b">
        <v>1</v>
      </c>
      <c r="R7705" t="b">
        <v>0</v>
      </c>
      <c r="S7705" t="b">
        <v>0</v>
      </c>
      <c r="T7705" t="b">
        <v>0</v>
      </c>
      <c r="U7705" t="b">
        <v>0</v>
      </c>
    </row>
    <row r="7706" spans="1:21" x14ac:dyDescent="0.2">
      <c r="A7706">
        <v>658</v>
      </c>
      <c r="B7706" t="s">
        <v>21811</v>
      </c>
      <c r="C7706" t="s">
        <v>4596</v>
      </c>
      <c r="I7706">
        <v>5</v>
      </c>
      <c r="J7706" t="b">
        <v>0</v>
      </c>
      <c r="K7706" s="2">
        <v>44866</v>
      </c>
      <c r="L7706" t="s">
        <v>26</v>
      </c>
      <c r="O7706">
        <v>2022</v>
      </c>
      <c r="P7706" t="b">
        <v>0</v>
      </c>
      <c r="Q7706" t="b">
        <v>1</v>
      </c>
      <c r="R7706" t="b">
        <v>0</v>
      </c>
      <c r="S7706" t="b">
        <v>0</v>
      </c>
      <c r="T7706" t="b">
        <v>1</v>
      </c>
      <c r="U7706" t="b">
        <v>1</v>
      </c>
    </row>
    <row r="7707" spans="1:21" x14ac:dyDescent="0.2">
      <c r="A7707">
        <v>1452</v>
      </c>
      <c r="B7707" t="s">
        <v>21812</v>
      </c>
      <c r="C7707" t="s">
        <v>3744</v>
      </c>
      <c r="E7707" t="s">
        <v>21813</v>
      </c>
      <c r="F7707" t="s">
        <v>38</v>
      </c>
      <c r="H7707" t="s">
        <v>21814</v>
      </c>
      <c r="I7707">
        <v>5</v>
      </c>
      <c r="J7707" t="b">
        <v>0</v>
      </c>
      <c r="K7707" s="2">
        <v>44866</v>
      </c>
      <c r="L7707" t="s">
        <v>43</v>
      </c>
      <c r="M7707">
        <v>51.499590699999999</v>
      </c>
      <c r="N7707">
        <v>-1.43827E-2</v>
      </c>
      <c r="O7707">
        <v>2022</v>
      </c>
      <c r="P7707" t="b">
        <v>0</v>
      </c>
      <c r="Q7707" t="b">
        <v>1</v>
      </c>
      <c r="R7707" t="b">
        <v>0</v>
      </c>
      <c r="S7707" t="b">
        <v>0</v>
      </c>
      <c r="T7707" t="b">
        <v>0</v>
      </c>
      <c r="U7707" t="b">
        <v>0</v>
      </c>
    </row>
    <row r="7708" spans="1:21" x14ac:dyDescent="0.2">
      <c r="A7708">
        <v>245</v>
      </c>
      <c r="B7708" t="s">
        <v>21815</v>
      </c>
      <c r="C7708" t="s">
        <v>210</v>
      </c>
      <c r="E7708" t="s">
        <v>21816</v>
      </c>
      <c r="G7708" t="s">
        <v>8805</v>
      </c>
      <c r="H7708" t="s">
        <v>21817</v>
      </c>
      <c r="I7708">
        <v>2</v>
      </c>
      <c r="J7708" t="b">
        <v>0</v>
      </c>
      <c r="K7708" s="2">
        <v>44866</v>
      </c>
      <c r="L7708" t="s">
        <v>26</v>
      </c>
      <c r="M7708">
        <v>52.226869000000001</v>
      </c>
      <c r="N7708">
        <v>-2.7400950000000002</v>
      </c>
      <c r="O7708">
        <v>2022</v>
      </c>
      <c r="P7708" t="b">
        <v>0</v>
      </c>
      <c r="Q7708" t="b">
        <v>1</v>
      </c>
      <c r="R7708" t="b">
        <v>0</v>
      </c>
      <c r="S7708" t="b">
        <v>0</v>
      </c>
      <c r="T7708" t="b">
        <v>0</v>
      </c>
      <c r="U7708" t="b">
        <v>0</v>
      </c>
    </row>
    <row r="7709" spans="1:21" x14ac:dyDescent="0.2">
      <c r="A7709">
        <v>359</v>
      </c>
      <c r="B7709" t="s">
        <v>21818</v>
      </c>
      <c r="C7709" t="s">
        <v>6572</v>
      </c>
      <c r="D7709" t="s">
        <v>21819</v>
      </c>
      <c r="F7709" t="s">
        <v>6572</v>
      </c>
      <c r="H7709" t="s">
        <v>21820</v>
      </c>
      <c r="I7709">
        <v>5</v>
      </c>
      <c r="J7709" t="b">
        <v>0</v>
      </c>
      <c r="K7709" s="2">
        <v>44866</v>
      </c>
      <c r="L7709" t="s">
        <v>26</v>
      </c>
      <c r="M7709">
        <v>53.043351999999999</v>
      </c>
      <c r="N7709">
        <v>-3.0045057000000002</v>
      </c>
      <c r="O7709">
        <v>2022</v>
      </c>
      <c r="P7709" t="b">
        <v>0</v>
      </c>
      <c r="Q7709" t="b">
        <v>1</v>
      </c>
      <c r="R7709" t="b">
        <v>0</v>
      </c>
      <c r="S7709" t="b">
        <v>0</v>
      </c>
      <c r="T7709" t="b">
        <v>0</v>
      </c>
      <c r="U7709" t="b">
        <v>0</v>
      </c>
    </row>
    <row r="7710" spans="1:21" x14ac:dyDescent="0.2">
      <c r="A7710">
        <v>531</v>
      </c>
      <c r="B7710" t="s">
        <v>7965</v>
      </c>
      <c r="C7710" t="s">
        <v>7358</v>
      </c>
      <c r="I7710">
        <v>5</v>
      </c>
      <c r="J7710" t="b">
        <v>0</v>
      </c>
      <c r="K7710" s="2">
        <v>44866</v>
      </c>
      <c r="L7710" t="s">
        <v>26</v>
      </c>
      <c r="O7710">
        <v>2022</v>
      </c>
      <c r="P7710" t="b">
        <v>0</v>
      </c>
      <c r="Q7710" t="b">
        <v>1</v>
      </c>
      <c r="R7710" t="b">
        <v>0</v>
      </c>
      <c r="S7710" t="b">
        <v>0</v>
      </c>
      <c r="T7710" t="b">
        <v>1</v>
      </c>
      <c r="U7710" t="b">
        <v>1</v>
      </c>
    </row>
    <row r="7711" spans="1:21" x14ac:dyDescent="0.2">
      <c r="A7711">
        <v>146</v>
      </c>
      <c r="B7711" t="s">
        <v>6146</v>
      </c>
      <c r="C7711" t="s">
        <v>5490</v>
      </c>
      <c r="D7711" t="s">
        <v>7239</v>
      </c>
      <c r="E7711" t="s">
        <v>12564</v>
      </c>
      <c r="F7711" t="s">
        <v>7240</v>
      </c>
      <c r="G7711" t="s">
        <v>5490</v>
      </c>
      <c r="H7711" t="s">
        <v>21821</v>
      </c>
      <c r="I7711">
        <v>5</v>
      </c>
      <c r="J7711" t="b">
        <v>0</v>
      </c>
      <c r="K7711" s="2">
        <v>44866</v>
      </c>
      <c r="L7711" t="s">
        <v>32</v>
      </c>
      <c r="O7711">
        <v>2022</v>
      </c>
      <c r="P7711" t="b">
        <v>0</v>
      </c>
      <c r="Q7711" t="b">
        <v>1</v>
      </c>
      <c r="R7711" t="b">
        <v>0</v>
      </c>
      <c r="S7711" t="b">
        <v>0</v>
      </c>
      <c r="T7711" t="b">
        <v>0</v>
      </c>
      <c r="U7711" t="b">
        <v>1</v>
      </c>
    </row>
    <row r="7712" spans="1:21" x14ac:dyDescent="0.2">
      <c r="A7712">
        <v>157</v>
      </c>
      <c r="B7712" t="s">
        <v>21822</v>
      </c>
      <c r="C7712" t="s">
        <v>3055</v>
      </c>
      <c r="D7712" t="s">
        <v>21823</v>
      </c>
      <c r="E7712" t="s">
        <v>21824</v>
      </c>
      <c r="F7712" t="s">
        <v>21825</v>
      </c>
      <c r="G7712" t="s">
        <v>18423</v>
      </c>
      <c r="H7712" t="s">
        <v>21826</v>
      </c>
      <c r="I7712">
        <v>5</v>
      </c>
      <c r="J7712" t="b">
        <v>0</v>
      </c>
      <c r="K7712" s="2">
        <v>44866</v>
      </c>
      <c r="L7712" t="s">
        <v>26</v>
      </c>
      <c r="M7712">
        <v>51.765422200000003</v>
      </c>
      <c r="N7712">
        <v>-2.6049755999999999</v>
      </c>
      <c r="O7712">
        <v>2022</v>
      </c>
      <c r="P7712" t="b">
        <v>0</v>
      </c>
      <c r="Q7712" t="b">
        <v>1</v>
      </c>
      <c r="R7712" t="b">
        <v>0</v>
      </c>
      <c r="S7712" t="b">
        <v>0</v>
      </c>
      <c r="T7712" t="b">
        <v>0</v>
      </c>
      <c r="U7712" t="b">
        <v>0</v>
      </c>
    </row>
    <row r="7713" spans="1:21" x14ac:dyDescent="0.2">
      <c r="A7713">
        <v>1044</v>
      </c>
      <c r="B7713" t="s">
        <v>21827</v>
      </c>
      <c r="C7713" t="s">
        <v>3411</v>
      </c>
      <c r="D7713" t="s">
        <v>398</v>
      </c>
      <c r="E7713" t="s">
        <v>21828</v>
      </c>
      <c r="F7713" t="s">
        <v>21829</v>
      </c>
      <c r="G7713" t="s">
        <v>21830</v>
      </c>
      <c r="H7713" t="s">
        <v>21831</v>
      </c>
      <c r="I7713">
        <v>5</v>
      </c>
      <c r="J7713" t="b">
        <v>0</v>
      </c>
      <c r="K7713" s="2">
        <v>44866</v>
      </c>
      <c r="L7713" t="s">
        <v>32</v>
      </c>
      <c r="O7713">
        <v>2022</v>
      </c>
      <c r="P7713" t="b">
        <v>0</v>
      </c>
      <c r="Q7713" t="b">
        <v>1</v>
      </c>
      <c r="R7713" t="b">
        <v>0</v>
      </c>
      <c r="S7713" t="b">
        <v>0</v>
      </c>
      <c r="T7713" t="b">
        <v>0</v>
      </c>
      <c r="U7713" t="b">
        <v>1</v>
      </c>
    </row>
    <row r="7714" spans="1:21" x14ac:dyDescent="0.2">
      <c r="A7714">
        <v>730</v>
      </c>
      <c r="B7714" t="s">
        <v>21832</v>
      </c>
      <c r="C7714" t="s">
        <v>1337</v>
      </c>
      <c r="D7714" t="s">
        <v>21833</v>
      </c>
      <c r="E7714" t="s">
        <v>21834</v>
      </c>
      <c r="F7714" t="s">
        <v>21835</v>
      </c>
      <c r="G7714" t="s">
        <v>5008</v>
      </c>
      <c r="H7714" t="s">
        <v>21836</v>
      </c>
      <c r="I7714">
        <v>5</v>
      </c>
      <c r="J7714" t="b">
        <v>0</v>
      </c>
      <c r="K7714" s="2">
        <v>44866</v>
      </c>
      <c r="L7714" t="s">
        <v>32</v>
      </c>
      <c r="O7714">
        <v>2022</v>
      </c>
      <c r="P7714" t="b">
        <v>0</v>
      </c>
      <c r="Q7714" t="b">
        <v>1</v>
      </c>
      <c r="R7714" t="b">
        <v>0</v>
      </c>
      <c r="S7714" t="b">
        <v>0</v>
      </c>
      <c r="T7714" t="b">
        <v>0</v>
      </c>
      <c r="U7714" t="b">
        <v>1</v>
      </c>
    </row>
    <row r="7715" spans="1:21" x14ac:dyDescent="0.2">
      <c r="A7715">
        <v>63</v>
      </c>
      <c r="B7715" t="s">
        <v>21837</v>
      </c>
      <c r="C7715" t="s">
        <v>2739</v>
      </c>
      <c r="D7715" t="s">
        <v>21838</v>
      </c>
      <c r="E7715" t="s">
        <v>21839</v>
      </c>
      <c r="F7715" t="s">
        <v>21840</v>
      </c>
      <c r="G7715" t="s">
        <v>2575</v>
      </c>
      <c r="H7715" t="s">
        <v>21841</v>
      </c>
      <c r="I7715">
        <v>4</v>
      </c>
      <c r="J7715" t="b">
        <v>0</v>
      </c>
      <c r="K7715" s="2">
        <v>44867</v>
      </c>
      <c r="L7715" t="s">
        <v>26</v>
      </c>
      <c r="M7715">
        <v>53.802127838134801</v>
      </c>
      <c r="N7715">
        <v>-2.31494092941284</v>
      </c>
      <c r="O7715">
        <v>2022</v>
      </c>
      <c r="P7715" t="b">
        <v>0</v>
      </c>
      <c r="Q7715" t="b">
        <v>1</v>
      </c>
      <c r="R7715" t="b">
        <v>0</v>
      </c>
      <c r="S7715" t="b">
        <v>0</v>
      </c>
      <c r="T7715" t="b">
        <v>0</v>
      </c>
      <c r="U7715" t="b">
        <v>0</v>
      </c>
    </row>
    <row r="7716" spans="1:21" x14ac:dyDescent="0.2">
      <c r="A7716">
        <v>516</v>
      </c>
      <c r="B7716" t="s">
        <v>21842</v>
      </c>
      <c r="C7716" t="s">
        <v>6462</v>
      </c>
      <c r="D7716" t="s">
        <v>21843</v>
      </c>
      <c r="E7716" t="s">
        <v>17920</v>
      </c>
      <c r="F7716" t="s">
        <v>12917</v>
      </c>
      <c r="H7716" t="s">
        <v>21844</v>
      </c>
      <c r="I7716" t="s">
        <v>1238</v>
      </c>
      <c r="J7716" t="b">
        <v>0</v>
      </c>
      <c r="K7716" s="2">
        <v>44867</v>
      </c>
      <c r="L7716" t="s">
        <v>26</v>
      </c>
      <c r="O7716">
        <v>2022</v>
      </c>
      <c r="P7716" t="b">
        <v>0</v>
      </c>
      <c r="Q7716" t="b">
        <v>1</v>
      </c>
      <c r="R7716" t="b">
        <v>0</v>
      </c>
      <c r="S7716" t="b">
        <v>0</v>
      </c>
      <c r="T7716" t="b">
        <v>0</v>
      </c>
      <c r="U7716" t="b">
        <v>1</v>
      </c>
    </row>
    <row r="7717" spans="1:21" x14ac:dyDescent="0.2">
      <c r="A7717">
        <v>1956</v>
      </c>
      <c r="B7717" t="s">
        <v>21845</v>
      </c>
      <c r="C7717" t="s">
        <v>2089</v>
      </c>
      <c r="D7717" t="s">
        <v>21846</v>
      </c>
      <c r="E7717" t="s">
        <v>21847</v>
      </c>
      <c r="F7717" t="s">
        <v>2089</v>
      </c>
      <c r="H7717" t="s">
        <v>21848</v>
      </c>
      <c r="I7717">
        <v>5</v>
      </c>
      <c r="J7717" t="b">
        <v>0</v>
      </c>
      <c r="K7717" s="2">
        <v>44867</v>
      </c>
      <c r="L7717" t="s">
        <v>26</v>
      </c>
      <c r="M7717">
        <v>55.034761000000003</v>
      </c>
      <c r="N7717">
        <v>-2.0147879999999998</v>
      </c>
      <c r="O7717">
        <v>2022</v>
      </c>
      <c r="P7717" t="b">
        <v>0</v>
      </c>
      <c r="Q7717" t="b">
        <v>1</v>
      </c>
      <c r="R7717" t="b">
        <v>0</v>
      </c>
      <c r="S7717" t="b">
        <v>0</v>
      </c>
      <c r="T7717" t="b">
        <v>0</v>
      </c>
      <c r="U7717" t="b">
        <v>0</v>
      </c>
    </row>
    <row r="7718" spans="1:21" x14ac:dyDescent="0.2">
      <c r="A7718">
        <v>761</v>
      </c>
      <c r="B7718" t="s">
        <v>21849</v>
      </c>
      <c r="C7718" t="s">
        <v>5293</v>
      </c>
      <c r="D7718" t="s">
        <v>21850</v>
      </c>
      <c r="F7718" t="s">
        <v>7041</v>
      </c>
      <c r="G7718" t="s">
        <v>5293</v>
      </c>
      <c r="H7718" t="s">
        <v>21851</v>
      </c>
      <c r="I7718">
        <v>5</v>
      </c>
      <c r="J7718" t="b">
        <v>0</v>
      </c>
      <c r="K7718" s="2">
        <v>44867</v>
      </c>
      <c r="L7718" t="s">
        <v>26</v>
      </c>
      <c r="M7718">
        <v>53.309123999999997</v>
      </c>
      <c r="N7718">
        <v>-3.4847589999999999</v>
      </c>
      <c r="O7718">
        <v>2022</v>
      </c>
      <c r="P7718" t="b">
        <v>0</v>
      </c>
      <c r="Q7718" t="b">
        <v>1</v>
      </c>
      <c r="R7718" t="b">
        <v>0</v>
      </c>
      <c r="S7718" t="b">
        <v>0</v>
      </c>
      <c r="T7718" t="b">
        <v>0</v>
      </c>
      <c r="U7718" t="b">
        <v>0</v>
      </c>
    </row>
    <row r="7719" spans="1:21" x14ac:dyDescent="0.2">
      <c r="A7719">
        <v>864</v>
      </c>
      <c r="B7719" t="s">
        <v>21852</v>
      </c>
      <c r="C7719" t="s">
        <v>4327</v>
      </c>
      <c r="E7719" t="s">
        <v>21853</v>
      </c>
      <c r="F7719" t="s">
        <v>4340</v>
      </c>
      <c r="G7719" t="s">
        <v>21854</v>
      </c>
      <c r="H7719" t="s">
        <v>21855</v>
      </c>
      <c r="I7719">
        <v>5</v>
      </c>
      <c r="J7719" t="b">
        <v>0</v>
      </c>
      <c r="K7719" s="2">
        <v>44867</v>
      </c>
      <c r="L7719" t="s">
        <v>26</v>
      </c>
      <c r="M7719">
        <v>51.641708999999999</v>
      </c>
      <c r="N7719">
        <v>-3.235808</v>
      </c>
      <c r="O7719">
        <v>2022</v>
      </c>
      <c r="P7719" t="b">
        <v>0</v>
      </c>
      <c r="Q7719" t="b">
        <v>1</v>
      </c>
      <c r="R7719" t="b">
        <v>0</v>
      </c>
      <c r="S7719" t="b">
        <v>0</v>
      </c>
      <c r="T7719" t="b">
        <v>0</v>
      </c>
      <c r="U7719" t="b">
        <v>0</v>
      </c>
    </row>
    <row r="7720" spans="1:21" x14ac:dyDescent="0.2">
      <c r="A7720">
        <v>722</v>
      </c>
      <c r="B7720" t="s">
        <v>21856</v>
      </c>
      <c r="C7720" t="s">
        <v>11431</v>
      </c>
      <c r="D7720" t="s">
        <v>21857</v>
      </c>
      <c r="F7720" t="s">
        <v>21858</v>
      </c>
      <c r="G7720" t="s">
        <v>2037</v>
      </c>
      <c r="H7720" t="s">
        <v>21859</v>
      </c>
      <c r="I7720">
        <v>5</v>
      </c>
      <c r="J7720" t="b">
        <v>0</v>
      </c>
      <c r="K7720" s="2">
        <v>44867</v>
      </c>
      <c r="L7720" t="s">
        <v>26</v>
      </c>
      <c r="M7720">
        <v>50.956530299999997</v>
      </c>
      <c r="N7720">
        <v>0.59868779999999999</v>
      </c>
      <c r="O7720">
        <v>2022</v>
      </c>
      <c r="P7720" t="b">
        <v>0</v>
      </c>
      <c r="Q7720" t="b">
        <v>1</v>
      </c>
      <c r="R7720" t="b">
        <v>0</v>
      </c>
      <c r="S7720" t="b">
        <v>0</v>
      </c>
      <c r="T7720" t="b">
        <v>0</v>
      </c>
      <c r="U7720" t="b">
        <v>0</v>
      </c>
    </row>
    <row r="7721" spans="1:21" x14ac:dyDescent="0.2">
      <c r="A7721">
        <v>670</v>
      </c>
      <c r="B7721" t="s">
        <v>18697</v>
      </c>
      <c r="C7721" t="s">
        <v>132</v>
      </c>
      <c r="D7721" t="s">
        <v>21860</v>
      </c>
      <c r="E7721" t="s">
        <v>38</v>
      </c>
      <c r="H7721" t="s">
        <v>21861</v>
      </c>
      <c r="I7721">
        <v>5</v>
      </c>
      <c r="J7721" t="b">
        <v>0</v>
      </c>
      <c r="K7721" s="2">
        <v>44867</v>
      </c>
      <c r="L7721" t="s">
        <v>32</v>
      </c>
      <c r="M7721">
        <v>51.488695300000003</v>
      </c>
      <c r="N7721">
        <v>-0.2059907</v>
      </c>
      <c r="O7721">
        <v>2022</v>
      </c>
      <c r="P7721" t="b">
        <v>0</v>
      </c>
      <c r="Q7721" t="b">
        <v>1</v>
      </c>
      <c r="R7721" t="b">
        <v>0</v>
      </c>
      <c r="S7721" t="b">
        <v>0</v>
      </c>
      <c r="T7721" t="b">
        <v>0</v>
      </c>
      <c r="U7721" t="b">
        <v>0</v>
      </c>
    </row>
    <row r="7722" spans="1:21" x14ac:dyDescent="0.2">
      <c r="A7722">
        <v>2056</v>
      </c>
      <c r="B7722" t="s">
        <v>21862</v>
      </c>
      <c r="C7722" t="s">
        <v>7986</v>
      </c>
      <c r="I7722">
        <v>5</v>
      </c>
      <c r="J7722" t="b">
        <v>0</v>
      </c>
      <c r="K7722" s="2">
        <v>44867</v>
      </c>
      <c r="L7722" t="s">
        <v>26</v>
      </c>
      <c r="O7722">
        <v>2022</v>
      </c>
      <c r="P7722" t="b">
        <v>0</v>
      </c>
      <c r="Q7722" t="b">
        <v>1</v>
      </c>
      <c r="R7722" t="b">
        <v>0</v>
      </c>
      <c r="S7722" t="b">
        <v>0</v>
      </c>
      <c r="T7722" t="b">
        <v>1</v>
      </c>
      <c r="U7722" t="b">
        <v>1</v>
      </c>
    </row>
    <row r="7723" spans="1:21" x14ac:dyDescent="0.2">
      <c r="A7723">
        <v>1282</v>
      </c>
      <c r="B7723" t="s">
        <v>21863</v>
      </c>
      <c r="C7723" t="s">
        <v>3411</v>
      </c>
      <c r="I7723">
        <v>5</v>
      </c>
      <c r="J7723" t="b">
        <v>0</v>
      </c>
      <c r="K7723" s="2">
        <v>44867</v>
      </c>
      <c r="L7723" t="s">
        <v>32</v>
      </c>
      <c r="O7723">
        <v>2022</v>
      </c>
      <c r="P7723" t="b">
        <v>0</v>
      </c>
      <c r="Q7723" t="b">
        <v>1</v>
      </c>
      <c r="R7723" t="b">
        <v>0</v>
      </c>
      <c r="S7723" t="b">
        <v>0</v>
      </c>
      <c r="T7723" t="b">
        <v>1</v>
      </c>
      <c r="U7723" t="b">
        <v>1</v>
      </c>
    </row>
    <row r="7724" spans="1:21" x14ac:dyDescent="0.2">
      <c r="A7724">
        <v>925</v>
      </c>
      <c r="B7724" t="s">
        <v>21864</v>
      </c>
      <c r="C7724" t="s">
        <v>662</v>
      </c>
      <c r="D7724" t="s">
        <v>21865</v>
      </c>
      <c r="E7724" t="s">
        <v>664</v>
      </c>
      <c r="I7724">
        <v>5</v>
      </c>
      <c r="J7724" t="b">
        <v>0</v>
      </c>
      <c r="K7724" s="2">
        <v>44867</v>
      </c>
      <c r="L7724" t="s">
        <v>26</v>
      </c>
      <c r="M7724">
        <v>51.525667599999998</v>
      </c>
      <c r="N7724">
        <v>-0.21452280000000001</v>
      </c>
      <c r="O7724">
        <v>2022</v>
      </c>
      <c r="P7724" t="b">
        <v>0</v>
      </c>
      <c r="Q7724" t="b">
        <v>1</v>
      </c>
      <c r="R7724" t="b">
        <v>0</v>
      </c>
      <c r="S7724" t="b">
        <v>0</v>
      </c>
      <c r="T7724" t="b">
        <v>1</v>
      </c>
      <c r="U7724" t="b">
        <v>0</v>
      </c>
    </row>
    <row r="7725" spans="1:21" x14ac:dyDescent="0.2">
      <c r="A7725">
        <v>1855</v>
      </c>
      <c r="B7725" t="s">
        <v>14993</v>
      </c>
      <c r="C7725" t="s">
        <v>662</v>
      </c>
      <c r="D7725" t="s">
        <v>328</v>
      </c>
      <c r="E7725" t="s">
        <v>21866</v>
      </c>
      <c r="F7725" t="s">
        <v>664</v>
      </c>
      <c r="H7725" t="s">
        <v>21867</v>
      </c>
      <c r="I7725">
        <v>5</v>
      </c>
      <c r="J7725" t="b">
        <v>0</v>
      </c>
      <c r="K7725" s="2">
        <v>44867</v>
      </c>
      <c r="L7725" t="s">
        <v>43</v>
      </c>
      <c r="M7725">
        <v>51.512040399999997</v>
      </c>
      <c r="N7725">
        <v>-0.21912609999999999</v>
      </c>
      <c r="O7725">
        <v>2022</v>
      </c>
      <c r="P7725" t="b">
        <v>0</v>
      </c>
      <c r="Q7725" t="b">
        <v>1</v>
      </c>
      <c r="R7725" t="b">
        <v>0</v>
      </c>
      <c r="S7725" t="b">
        <v>0</v>
      </c>
      <c r="T7725" t="b">
        <v>0</v>
      </c>
      <c r="U7725" t="b">
        <v>0</v>
      </c>
    </row>
    <row r="7726" spans="1:21" x14ac:dyDescent="0.2">
      <c r="A7726">
        <v>2287</v>
      </c>
      <c r="B7726" t="s">
        <v>21868</v>
      </c>
      <c r="C7726" t="s">
        <v>2503</v>
      </c>
      <c r="D7726" t="s">
        <v>21869</v>
      </c>
      <c r="E7726" t="s">
        <v>21870</v>
      </c>
      <c r="G7726" t="s">
        <v>21871</v>
      </c>
      <c r="H7726" t="s">
        <v>21872</v>
      </c>
      <c r="I7726">
        <v>5</v>
      </c>
      <c r="J7726" t="b">
        <v>0</v>
      </c>
      <c r="K7726" s="2">
        <v>44867</v>
      </c>
      <c r="L7726" t="s">
        <v>26</v>
      </c>
      <c r="M7726">
        <v>53.135551399999997</v>
      </c>
      <c r="N7726">
        <v>-2.2582474000000001</v>
      </c>
      <c r="O7726">
        <v>2022</v>
      </c>
      <c r="P7726" t="b">
        <v>0</v>
      </c>
      <c r="Q7726" t="b">
        <v>1</v>
      </c>
      <c r="R7726" t="b">
        <v>0</v>
      </c>
      <c r="S7726" t="b">
        <v>0</v>
      </c>
      <c r="T7726" t="b">
        <v>0</v>
      </c>
      <c r="U7726" t="b">
        <v>0</v>
      </c>
    </row>
    <row r="7727" spans="1:21" x14ac:dyDescent="0.2">
      <c r="A7727">
        <v>1009</v>
      </c>
      <c r="B7727" t="s">
        <v>21873</v>
      </c>
      <c r="C7727" t="s">
        <v>7358</v>
      </c>
      <c r="I7727">
        <v>5</v>
      </c>
      <c r="J7727" t="b">
        <v>0</v>
      </c>
      <c r="K7727" s="2">
        <v>44867</v>
      </c>
      <c r="L7727" t="s">
        <v>26</v>
      </c>
      <c r="O7727">
        <v>2022</v>
      </c>
      <c r="P7727" t="b">
        <v>0</v>
      </c>
      <c r="Q7727" t="b">
        <v>1</v>
      </c>
      <c r="R7727" t="b">
        <v>0</v>
      </c>
      <c r="S7727" t="b">
        <v>0</v>
      </c>
      <c r="T7727" t="b">
        <v>1</v>
      </c>
      <c r="U7727" t="b">
        <v>1</v>
      </c>
    </row>
    <row r="7728" spans="1:21" x14ac:dyDescent="0.2">
      <c r="A7728">
        <v>583</v>
      </c>
      <c r="B7728" t="s">
        <v>21874</v>
      </c>
      <c r="C7728" t="s">
        <v>2035</v>
      </c>
      <c r="D7728" t="s">
        <v>21875</v>
      </c>
      <c r="E7728" t="s">
        <v>2035</v>
      </c>
      <c r="F7728" t="s">
        <v>2037</v>
      </c>
      <c r="H7728" t="s">
        <v>21876</v>
      </c>
      <c r="I7728">
        <v>5</v>
      </c>
      <c r="J7728" t="b">
        <v>0</v>
      </c>
      <c r="K7728" s="2">
        <v>44868</v>
      </c>
      <c r="L7728" t="s">
        <v>26</v>
      </c>
      <c r="M7728">
        <v>50.772520999999998</v>
      </c>
      <c r="N7728">
        <v>0.28517599999999999</v>
      </c>
      <c r="O7728">
        <v>2022</v>
      </c>
      <c r="P7728" t="b">
        <v>0</v>
      </c>
      <c r="Q7728" t="b">
        <v>1</v>
      </c>
      <c r="R7728" t="b">
        <v>0</v>
      </c>
      <c r="S7728" t="b">
        <v>0</v>
      </c>
      <c r="T7728" t="b">
        <v>0</v>
      </c>
      <c r="U7728" t="b">
        <v>0</v>
      </c>
    </row>
    <row r="7729" spans="1:21" x14ac:dyDescent="0.2">
      <c r="A7729">
        <v>215</v>
      </c>
      <c r="B7729" t="s">
        <v>21877</v>
      </c>
      <c r="C7729" t="s">
        <v>8378</v>
      </c>
      <c r="E7729" t="s">
        <v>21878</v>
      </c>
      <c r="F7729" t="s">
        <v>21879</v>
      </c>
      <c r="G7729" t="s">
        <v>8378</v>
      </c>
      <c r="H7729" t="s">
        <v>21880</v>
      </c>
      <c r="I7729">
        <v>5</v>
      </c>
      <c r="J7729" t="b">
        <v>0</v>
      </c>
      <c r="K7729" s="2">
        <v>44868</v>
      </c>
      <c r="L7729" t="s">
        <v>26</v>
      </c>
      <c r="M7729">
        <v>51.684305999999999</v>
      </c>
      <c r="N7729">
        <v>-3.0160119999999999</v>
      </c>
      <c r="O7729">
        <v>2022</v>
      </c>
      <c r="P7729" t="b">
        <v>0</v>
      </c>
      <c r="Q7729" t="b">
        <v>1</v>
      </c>
      <c r="R7729" t="b">
        <v>0</v>
      </c>
      <c r="S7729" t="b">
        <v>0</v>
      </c>
      <c r="T7729" t="b">
        <v>0</v>
      </c>
      <c r="U7729" t="b">
        <v>0</v>
      </c>
    </row>
    <row r="7730" spans="1:21" x14ac:dyDescent="0.2">
      <c r="A7730">
        <v>1518</v>
      </c>
      <c r="B7730" t="s">
        <v>21881</v>
      </c>
      <c r="C7730" t="s">
        <v>1203</v>
      </c>
      <c r="I7730">
        <v>5</v>
      </c>
      <c r="J7730" t="b">
        <v>0</v>
      </c>
      <c r="K7730" s="2">
        <v>44868</v>
      </c>
      <c r="L7730" t="s">
        <v>26</v>
      </c>
      <c r="O7730">
        <v>2022</v>
      </c>
      <c r="P7730" t="b">
        <v>0</v>
      </c>
      <c r="Q7730" t="b">
        <v>1</v>
      </c>
      <c r="R7730" t="b">
        <v>0</v>
      </c>
      <c r="S7730" t="b">
        <v>0</v>
      </c>
      <c r="T7730" t="b">
        <v>1</v>
      </c>
      <c r="U7730" t="b">
        <v>1</v>
      </c>
    </row>
    <row r="7731" spans="1:21" x14ac:dyDescent="0.2">
      <c r="A7731">
        <v>18</v>
      </c>
      <c r="B7731" t="s">
        <v>21882</v>
      </c>
      <c r="C7731" t="s">
        <v>3285</v>
      </c>
      <c r="D7731" t="s">
        <v>21883</v>
      </c>
      <c r="E7731" t="s">
        <v>21884</v>
      </c>
      <c r="F7731" t="s">
        <v>21885</v>
      </c>
      <c r="H7731" t="s">
        <v>21886</v>
      </c>
      <c r="I7731">
        <v>5</v>
      </c>
      <c r="J7731" t="b">
        <v>0</v>
      </c>
      <c r="K7731" s="2">
        <v>44868</v>
      </c>
      <c r="L7731" t="s">
        <v>26</v>
      </c>
      <c r="M7731">
        <v>51.079523000000002</v>
      </c>
      <c r="N7731">
        <v>-3.0026600000000001</v>
      </c>
      <c r="O7731">
        <v>2022</v>
      </c>
      <c r="P7731" t="b">
        <v>0</v>
      </c>
      <c r="Q7731" t="b">
        <v>1</v>
      </c>
      <c r="R7731" t="b">
        <v>0</v>
      </c>
      <c r="S7731" t="b">
        <v>0</v>
      </c>
      <c r="T7731" t="b">
        <v>0</v>
      </c>
      <c r="U7731" t="b">
        <v>0</v>
      </c>
    </row>
    <row r="7732" spans="1:21" x14ac:dyDescent="0.2">
      <c r="A7732">
        <v>1534</v>
      </c>
      <c r="B7732" t="s">
        <v>21887</v>
      </c>
      <c r="C7732" t="s">
        <v>1203</v>
      </c>
      <c r="D7732" t="s">
        <v>21888</v>
      </c>
      <c r="E7732" t="s">
        <v>1214</v>
      </c>
      <c r="F7732" t="s">
        <v>1207</v>
      </c>
      <c r="G7732" t="s">
        <v>1208</v>
      </c>
      <c r="H7732" t="s">
        <v>21889</v>
      </c>
      <c r="I7732">
        <v>5</v>
      </c>
      <c r="J7732" t="b">
        <v>0</v>
      </c>
      <c r="K7732" s="2">
        <v>44868</v>
      </c>
      <c r="L7732" t="s">
        <v>26</v>
      </c>
      <c r="M7732">
        <v>54.421914000000001</v>
      </c>
      <c r="N7732">
        <v>-6.448334</v>
      </c>
      <c r="O7732">
        <v>2022</v>
      </c>
      <c r="P7732" t="b">
        <v>0</v>
      </c>
      <c r="Q7732" t="b">
        <v>1</v>
      </c>
      <c r="R7732" t="b">
        <v>0</v>
      </c>
      <c r="S7732" t="b">
        <v>0</v>
      </c>
      <c r="T7732" t="b">
        <v>0</v>
      </c>
      <c r="U7732" t="b">
        <v>0</v>
      </c>
    </row>
    <row r="7733" spans="1:21" x14ac:dyDescent="0.2">
      <c r="A7733">
        <v>408</v>
      </c>
      <c r="B7733" t="s">
        <v>21890</v>
      </c>
      <c r="C7733" t="s">
        <v>2035</v>
      </c>
      <c r="D7733" t="s">
        <v>21891</v>
      </c>
      <c r="E7733" t="s">
        <v>2035</v>
      </c>
      <c r="F7733" t="s">
        <v>2037</v>
      </c>
      <c r="H7733" t="s">
        <v>21892</v>
      </c>
      <c r="I7733">
        <v>5</v>
      </c>
      <c r="J7733" t="b">
        <v>0</v>
      </c>
      <c r="K7733" s="2">
        <v>44868</v>
      </c>
      <c r="L7733" t="s">
        <v>26</v>
      </c>
      <c r="M7733">
        <v>50.788556700000001</v>
      </c>
      <c r="N7733">
        <v>0.29893999999999998</v>
      </c>
      <c r="O7733">
        <v>2022</v>
      </c>
      <c r="P7733" t="b">
        <v>0</v>
      </c>
      <c r="Q7733" t="b">
        <v>1</v>
      </c>
      <c r="R7733" t="b">
        <v>0</v>
      </c>
      <c r="S7733" t="b">
        <v>0</v>
      </c>
      <c r="T7733" t="b">
        <v>0</v>
      </c>
      <c r="U7733" t="b">
        <v>0</v>
      </c>
    </row>
    <row r="7734" spans="1:21" x14ac:dyDescent="0.2">
      <c r="A7734">
        <v>1327</v>
      </c>
      <c r="B7734" t="s">
        <v>21893</v>
      </c>
      <c r="C7734" t="s">
        <v>1756</v>
      </c>
      <c r="D7734" t="s">
        <v>21894</v>
      </c>
      <c r="E7734" t="s">
        <v>8250</v>
      </c>
      <c r="F7734" t="s">
        <v>1756</v>
      </c>
      <c r="H7734" t="s">
        <v>21895</v>
      </c>
      <c r="I7734">
        <v>5</v>
      </c>
      <c r="J7734" t="b">
        <v>0</v>
      </c>
      <c r="K7734" s="2">
        <v>44868</v>
      </c>
      <c r="L7734" t="s">
        <v>26</v>
      </c>
      <c r="M7734">
        <v>54.2770765</v>
      </c>
      <c r="N7734">
        <v>-0.41467159999999997</v>
      </c>
      <c r="O7734">
        <v>2022</v>
      </c>
      <c r="P7734" t="b">
        <v>0</v>
      </c>
      <c r="Q7734" t="b">
        <v>1</v>
      </c>
      <c r="R7734" t="b">
        <v>0</v>
      </c>
      <c r="S7734" t="b">
        <v>0</v>
      </c>
      <c r="T7734" t="b">
        <v>0</v>
      </c>
      <c r="U7734" t="b">
        <v>0</v>
      </c>
    </row>
    <row r="7735" spans="1:21" x14ac:dyDescent="0.2">
      <c r="A7735">
        <v>126</v>
      </c>
      <c r="B7735" t="s">
        <v>21896</v>
      </c>
      <c r="C7735" t="s">
        <v>13737</v>
      </c>
      <c r="I7735">
        <v>5</v>
      </c>
      <c r="J7735" t="b">
        <v>0</v>
      </c>
      <c r="K7735" s="2">
        <v>44868</v>
      </c>
      <c r="L7735" t="s">
        <v>32</v>
      </c>
      <c r="O7735">
        <v>2022</v>
      </c>
      <c r="P7735" t="b">
        <v>0</v>
      </c>
      <c r="Q7735" t="b">
        <v>1</v>
      </c>
      <c r="R7735" t="b">
        <v>0</v>
      </c>
      <c r="S7735" t="b">
        <v>0</v>
      </c>
      <c r="T7735" t="b">
        <v>1</v>
      </c>
      <c r="U7735" t="b">
        <v>1</v>
      </c>
    </row>
    <row r="7736" spans="1:21" x14ac:dyDescent="0.2">
      <c r="A7736">
        <v>1242</v>
      </c>
      <c r="B7736" t="s">
        <v>21897</v>
      </c>
      <c r="C7736" t="s">
        <v>5262</v>
      </c>
      <c r="D7736" t="s">
        <v>21898</v>
      </c>
      <c r="F7736" t="s">
        <v>21899</v>
      </c>
      <c r="G7736" t="s">
        <v>5262</v>
      </c>
      <c r="H7736" t="s">
        <v>21900</v>
      </c>
      <c r="I7736">
        <v>5</v>
      </c>
      <c r="J7736" t="b">
        <v>0</v>
      </c>
      <c r="K7736" s="2">
        <v>44868</v>
      </c>
      <c r="L7736" t="s">
        <v>26</v>
      </c>
      <c r="M7736">
        <v>53.041378021240199</v>
      </c>
      <c r="N7736">
        <v>-4.2941579818725604</v>
      </c>
      <c r="O7736">
        <v>2022</v>
      </c>
      <c r="P7736" t="b">
        <v>0</v>
      </c>
      <c r="Q7736" t="b">
        <v>1</v>
      </c>
      <c r="R7736" t="b">
        <v>0</v>
      </c>
      <c r="S7736" t="b">
        <v>0</v>
      </c>
      <c r="T7736" t="b">
        <v>0</v>
      </c>
      <c r="U7736" t="b">
        <v>0</v>
      </c>
    </row>
    <row r="7737" spans="1:21" x14ac:dyDescent="0.2">
      <c r="A7737">
        <v>346</v>
      </c>
      <c r="B7737" t="s">
        <v>21901</v>
      </c>
      <c r="C7737" t="s">
        <v>10365</v>
      </c>
      <c r="I7737" t="s">
        <v>5735</v>
      </c>
      <c r="J7737" t="b">
        <v>0</v>
      </c>
      <c r="K7737" s="2">
        <v>44868</v>
      </c>
      <c r="L7737" t="s">
        <v>26</v>
      </c>
      <c r="O7737">
        <v>2022</v>
      </c>
      <c r="P7737" t="b">
        <v>0</v>
      </c>
      <c r="Q7737" t="b">
        <v>1</v>
      </c>
      <c r="R7737" t="b">
        <v>0</v>
      </c>
      <c r="S7737" t="b">
        <v>0</v>
      </c>
      <c r="T7737" t="b">
        <v>1</v>
      </c>
      <c r="U7737" t="b">
        <v>1</v>
      </c>
    </row>
    <row r="7738" spans="1:21" x14ac:dyDescent="0.2">
      <c r="A7738">
        <v>1805</v>
      </c>
      <c r="B7738" t="s">
        <v>21902</v>
      </c>
      <c r="C7738" t="s">
        <v>21903</v>
      </c>
      <c r="D7738" t="s">
        <v>1249</v>
      </c>
      <c r="E7738" t="s">
        <v>21904</v>
      </c>
      <c r="F7738" t="s">
        <v>21905</v>
      </c>
      <c r="H7738" t="s">
        <v>21906</v>
      </c>
      <c r="I7738">
        <v>5</v>
      </c>
      <c r="J7738" t="b">
        <v>0</v>
      </c>
      <c r="K7738" s="2">
        <v>44868</v>
      </c>
      <c r="L7738" t="s">
        <v>26</v>
      </c>
      <c r="M7738">
        <v>53.741909499999998</v>
      </c>
      <c r="N7738">
        <v>-0.37299290000000002</v>
      </c>
      <c r="O7738">
        <v>2022</v>
      </c>
      <c r="P7738" t="b">
        <v>0</v>
      </c>
      <c r="Q7738" t="b">
        <v>1</v>
      </c>
      <c r="R7738" t="b">
        <v>0</v>
      </c>
      <c r="S7738" t="b">
        <v>0</v>
      </c>
      <c r="T7738" t="b">
        <v>0</v>
      </c>
      <c r="U7738" t="b">
        <v>0</v>
      </c>
    </row>
    <row r="7739" spans="1:21" x14ac:dyDescent="0.2">
      <c r="A7739">
        <v>91</v>
      </c>
      <c r="B7739" t="s">
        <v>21907</v>
      </c>
      <c r="C7739" t="s">
        <v>1495</v>
      </c>
      <c r="I7739">
        <v>5</v>
      </c>
      <c r="J7739" t="b">
        <v>0</v>
      </c>
      <c r="K7739" s="2">
        <v>44868</v>
      </c>
      <c r="L7739" t="s">
        <v>32</v>
      </c>
      <c r="O7739">
        <v>2022</v>
      </c>
      <c r="P7739" t="b">
        <v>0</v>
      </c>
      <c r="Q7739" t="b">
        <v>1</v>
      </c>
      <c r="R7739" t="b">
        <v>0</v>
      </c>
      <c r="S7739" t="b">
        <v>0</v>
      </c>
      <c r="T7739" t="b">
        <v>1</v>
      </c>
      <c r="U7739" t="b">
        <v>1</v>
      </c>
    </row>
    <row r="7740" spans="1:21" x14ac:dyDescent="0.2">
      <c r="A7740">
        <v>374</v>
      </c>
      <c r="B7740" t="s">
        <v>21908</v>
      </c>
      <c r="C7740" t="s">
        <v>4108</v>
      </c>
      <c r="I7740">
        <v>5</v>
      </c>
      <c r="J7740" t="b">
        <v>0</v>
      </c>
      <c r="K7740" s="2">
        <v>44868</v>
      </c>
      <c r="L7740" t="s">
        <v>26</v>
      </c>
      <c r="O7740">
        <v>2022</v>
      </c>
      <c r="P7740" t="b">
        <v>0</v>
      </c>
      <c r="Q7740" t="b">
        <v>1</v>
      </c>
      <c r="R7740" t="b">
        <v>0</v>
      </c>
      <c r="S7740" t="b">
        <v>0</v>
      </c>
      <c r="T7740" t="b">
        <v>1</v>
      </c>
      <c r="U7740" t="b">
        <v>1</v>
      </c>
    </row>
    <row r="7741" spans="1:21" x14ac:dyDescent="0.2">
      <c r="A7741">
        <v>635</v>
      </c>
      <c r="B7741" t="s">
        <v>21909</v>
      </c>
      <c r="C7741" t="s">
        <v>2810</v>
      </c>
      <c r="D7741" t="s">
        <v>21910</v>
      </c>
      <c r="E7741" t="s">
        <v>21911</v>
      </c>
      <c r="F7741" t="s">
        <v>2813</v>
      </c>
      <c r="H7741" t="s">
        <v>21912</v>
      </c>
      <c r="I7741">
        <v>5</v>
      </c>
      <c r="J7741" t="b">
        <v>0</v>
      </c>
      <c r="K7741" s="2">
        <v>44868</v>
      </c>
      <c r="L7741" t="s">
        <v>32</v>
      </c>
      <c r="M7741">
        <v>54.974532199999999</v>
      </c>
      <c r="N7741">
        <v>-1.4585233</v>
      </c>
      <c r="O7741">
        <v>2022</v>
      </c>
      <c r="P7741" t="b">
        <v>0</v>
      </c>
      <c r="Q7741" t="b">
        <v>1</v>
      </c>
      <c r="R7741" t="b">
        <v>0</v>
      </c>
      <c r="S7741" t="b">
        <v>0</v>
      </c>
      <c r="T7741" t="b">
        <v>0</v>
      </c>
      <c r="U7741" t="b">
        <v>0</v>
      </c>
    </row>
    <row r="7742" spans="1:21" x14ac:dyDescent="0.2">
      <c r="A7742">
        <v>4104</v>
      </c>
      <c r="B7742" t="s">
        <v>21913</v>
      </c>
      <c r="C7742" t="s">
        <v>5732</v>
      </c>
      <c r="I7742" t="s">
        <v>5735</v>
      </c>
      <c r="J7742" t="b">
        <v>0</v>
      </c>
      <c r="K7742" s="2">
        <v>44868</v>
      </c>
      <c r="L7742" t="s">
        <v>26</v>
      </c>
      <c r="O7742">
        <v>2022</v>
      </c>
      <c r="P7742" t="b">
        <v>0</v>
      </c>
      <c r="Q7742" t="b">
        <v>1</v>
      </c>
      <c r="R7742" t="b">
        <v>0</v>
      </c>
      <c r="S7742" t="b">
        <v>0</v>
      </c>
      <c r="T7742" t="b">
        <v>1</v>
      </c>
      <c r="U7742" t="b">
        <v>1</v>
      </c>
    </row>
    <row r="7743" spans="1:21" x14ac:dyDescent="0.2">
      <c r="A7743">
        <v>164</v>
      </c>
      <c r="B7743" t="s">
        <v>21914</v>
      </c>
      <c r="C7743" t="s">
        <v>688</v>
      </c>
      <c r="D7743" t="s">
        <v>21915</v>
      </c>
      <c r="E7743" t="s">
        <v>3282</v>
      </c>
      <c r="H7743" t="s">
        <v>21916</v>
      </c>
      <c r="I7743">
        <v>5</v>
      </c>
      <c r="J7743" t="b">
        <v>0</v>
      </c>
      <c r="K7743" s="2">
        <v>44869</v>
      </c>
      <c r="L7743" t="s">
        <v>26</v>
      </c>
      <c r="M7743">
        <v>51.412462699999999</v>
      </c>
      <c r="N7743">
        <v>-0.30743870000000001</v>
      </c>
      <c r="O7743">
        <v>2022</v>
      </c>
      <c r="P7743" t="b">
        <v>0</v>
      </c>
      <c r="Q7743" t="b">
        <v>1</v>
      </c>
      <c r="R7743" t="b">
        <v>0</v>
      </c>
      <c r="S7743" t="b">
        <v>0</v>
      </c>
      <c r="T7743" t="b">
        <v>0</v>
      </c>
      <c r="U7743" t="b">
        <v>0</v>
      </c>
    </row>
    <row r="7744" spans="1:21" x14ac:dyDescent="0.2">
      <c r="A7744">
        <v>1662</v>
      </c>
      <c r="B7744" t="s">
        <v>21917</v>
      </c>
      <c r="C7744" t="s">
        <v>78</v>
      </c>
      <c r="D7744" t="s">
        <v>21918</v>
      </c>
      <c r="F7744" t="s">
        <v>83</v>
      </c>
      <c r="G7744" t="s">
        <v>78</v>
      </c>
      <c r="H7744" t="s">
        <v>21919</v>
      </c>
      <c r="I7744">
        <v>3</v>
      </c>
      <c r="J7744" t="b">
        <v>0</v>
      </c>
      <c r="K7744" s="2">
        <v>44869</v>
      </c>
      <c r="L7744" t="s">
        <v>26</v>
      </c>
      <c r="M7744">
        <v>51.459057700000002</v>
      </c>
      <c r="N7744">
        <v>4.95139E-2</v>
      </c>
      <c r="O7744">
        <v>2022</v>
      </c>
      <c r="P7744" t="b">
        <v>0</v>
      </c>
      <c r="Q7744" t="b">
        <v>1</v>
      </c>
      <c r="R7744" t="b">
        <v>0</v>
      </c>
      <c r="S7744" t="b">
        <v>0</v>
      </c>
      <c r="T7744" t="b">
        <v>0</v>
      </c>
      <c r="U7744" t="b">
        <v>0</v>
      </c>
    </row>
    <row r="7745" spans="1:21" x14ac:dyDescent="0.2">
      <c r="A7745">
        <v>2196</v>
      </c>
      <c r="B7745" t="s">
        <v>21920</v>
      </c>
      <c r="C7745" t="s">
        <v>12528</v>
      </c>
      <c r="D7745" t="s">
        <v>21921</v>
      </c>
      <c r="E7745" t="s">
        <v>21922</v>
      </c>
      <c r="F7745" t="s">
        <v>38</v>
      </c>
      <c r="H7745" t="s">
        <v>21923</v>
      </c>
      <c r="I7745">
        <v>5</v>
      </c>
      <c r="J7745" t="b">
        <v>0</v>
      </c>
      <c r="K7745" s="2">
        <v>44869</v>
      </c>
      <c r="L7745" t="s">
        <v>26</v>
      </c>
      <c r="M7745">
        <v>51.530079700000002</v>
      </c>
      <c r="N7745">
        <v>-0.27314909999999998</v>
      </c>
      <c r="O7745">
        <v>2022</v>
      </c>
      <c r="P7745" t="b">
        <v>0</v>
      </c>
      <c r="Q7745" t="b">
        <v>1</v>
      </c>
      <c r="R7745" t="b">
        <v>0</v>
      </c>
      <c r="S7745" t="b">
        <v>0</v>
      </c>
      <c r="T7745" t="b">
        <v>0</v>
      </c>
      <c r="U7745" t="b">
        <v>0</v>
      </c>
    </row>
    <row r="7746" spans="1:21" x14ac:dyDescent="0.2">
      <c r="A7746">
        <v>184</v>
      </c>
      <c r="B7746" t="s">
        <v>21924</v>
      </c>
      <c r="C7746" t="s">
        <v>1443</v>
      </c>
      <c r="D7746" t="s">
        <v>1085</v>
      </c>
      <c r="E7746" t="s">
        <v>19525</v>
      </c>
      <c r="F7746" t="s">
        <v>21925</v>
      </c>
      <c r="H7746" t="s">
        <v>21926</v>
      </c>
      <c r="I7746">
        <v>5</v>
      </c>
      <c r="J7746" t="b">
        <v>0</v>
      </c>
      <c r="K7746" s="2">
        <v>44869</v>
      </c>
      <c r="L7746" t="s">
        <v>26</v>
      </c>
      <c r="M7746">
        <v>52.795417785644503</v>
      </c>
      <c r="N7746">
        <v>-1.44868004322052</v>
      </c>
      <c r="O7746">
        <v>2022</v>
      </c>
      <c r="P7746" t="b">
        <v>0</v>
      </c>
      <c r="Q7746" t="b">
        <v>1</v>
      </c>
      <c r="R7746" t="b">
        <v>0</v>
      </c>
      <c r="S7746" t="b">
        <v>0</v>
      </c>
      <c r="T7746" t="b">
        <v>0</v>
      </c>
      <c r="U7746" t="b">
        <v>0</v>
      </c>
    </row>
    <row r="7747" spans="1:21" x14ac:dyDescent="0.2">
      <c r="A7747">
        <v>104</v>
      </c>
      <c r="B7747" t="s">
        <v>21927</v>
      </c>
      <c r="C7747" t="s">
        <v>1203</v>
      </c>
      <c r="D7747" t="s">
        <v>21928</v>
      </c>
      <c r="F7747" t="s">
        <v>1207</v>
      </c>
      <c r="G7747" t="s">
        <v>1208</v>
      </c>
      <c r="H7747" t="s">
        <v>21929</v>
      </c>
      <c r="I7747">
        <v>4</v>
      </c>
      <c r="J7747" t="b">
        <v>0</v>
      </c>
      <c r="K7747" s="2">
        <v>44869</v>
      </c>
      <c r="L7747" t="s">
        <v>26</v>
      </c>
      <c r="M7747">
        <v>54.408641815185497</v>
      </c>
      <c r="N7747">
        <v>-6.4525160789489702</v>
      </c>
      <c r="O7747">
        <v>2022</v>
      </c>
      <c r="P7747" t="b">
        <v>0</v>
      </c>
      <c r="Q7747" t="b">
        <v>1</v>
      </c>
      <c r="R7747" t="b">
        <v>0</v>
      </c>
      <c r="S7747" t="b">
        <v>0</v>
      </c>
      <c r="T7747" t="b">
        <v>0</v>
      </c>
      <c r="U7747" t="b">
        <v>0</v>
      </c>
    </row>
    <row r="7748" spans="1:21" x14ac:dyDescent="0.2">
      <c r="A7748">
        <v>921</v>
      </c>
      <c r="B7748" t="s">
        <v>21930</v>
      </c>
      <c r="C7748" t="s">
        <v>2752</v>
      </c>
      <c r="D7748" t="s">
        <v>21931</v>
      </c>
      <c r="E7748" t="s">
        <v>21932</v>
      </c>
      <c r="F7748" t="s">
        <v>2575</v>
      </c>
      <c r="H7748" t="s">
        <v>21933</v>
      </c>
      <c r="I7748">
        <v>5</v>
      </c>
      <c r="J7748" t="b">
        <v>0</v>
      </c>
      <c r="K7748" s="2">
        <v>44869</v>
      </c>
      <c r="L7748" t="s">
        <v>26</v>
      </c>
      <c r="M7748">
        <v>53.922365999999997</v>
      </c>
      <c r="N7748">
        <v>-3.014653</v>
      </c>
      <c r="O7748">
        <v>2022</v>
      </c>
      <c r="P7748" t="b">
        <v>0</v>
      </c>
      <c r="Q7748" t="b">
        <v>1</v>
      </c>
      <c r="R7748" t="b">
        <v>0</v>
      </c>
      <c r="S7748" t="b">
        <v>0</v>
      </c>
      <c r="T7748" t="b">
        <v>0</v>
      </c>
      <c r="U7748" t="b">
        <v>0</v>
      </c>
    </row>
    <row r="7749" spans="1:21" x14ac:dyDescent="0.2">
      <c r="A7749">
        <v>571</v>
      </c>
      <c r="B7749" t="s">
        <v>21934</v>
      </c>
      <c r="C7749" t="s">
        <v>9766</v>
      </c>
      <c r="D7749" t="s">
        <v>136</v>
      </c>
      <c r="E7749" t="s">
        <v>21935</v>
      </c>
      <c r="F7749" t="s">
        <v>21936</v>
      </c>
      <c r="G7749" t="s">
        <v>21937</v>
      </c>
      <c r="H7749" t="s">
        <v>21938</v>
      </c>
      <c r="I7749">
        <v>4</v>
      </c>
      <c r="J7749" t="b">
        <v>0</v>
      </c>
      <c r="K7749" s="2">
        <v>44869</v>
      </c>
      <c r="L7749" t="s">
        <v>26</v>
      </c>
      <c r="M7749">
        <v>51.222912899999997</v>
      </c>
      <c r="N7749">
        <v>-0.96431549999999999</v>
      </c>
      <c r="O7749">
        <v>2022</v>
      </c>
      <c r="P7749" t="b">
        <v>0</v>
      </c>
      <c r="Q7749" t="b">
        <v>1</v>
      </c>
      <c r="R7749" t="b">
        <v>0</v>
      </c>
      <c r="S7749" t="b">
        <v>0</v>
      </c>
      <c r="T7749" t="b">
        <v>0</v>
      </c>
      <c r="U7749" t="b">
        <v>0</v>
      </c>
    </row>
    <row r="7750" spans="1:21" x14ac:dyDescent="0.2">
      <c r="A7750">
        <v>878</v>
      </c>
      <c r="B7750" t="s">
        <v>21939</v>
      </c>
      <c r="C7750" t="s">
        <v>16369</v>
      </c>
      <c r="D7750" t="s">
        <v>328</v>
      </c>
      <c r="E7750" t="s">
        <v>21940</v>
      </c>
      <c r="F7750" t="s">
        <v>17259</v>
      </c>
      <c r="G7750" t="s">
        <v>17260</v>
      </c>
      <c r="H7750" t="s">
        <v>21941</v>
      </c>
      <c r="I7750">
        <v>5</v>
      </c>
      <c r="J7750" t="b">
        <v>0</v>
      </c>
      <c r="K7750" s="2">
        <v>44869</v>
      </c>
      <c r="L7750" t="s">
        <v>26</v>
      </c>
      <c r="M7750">
        <v>51.356847999999999</v>
      </c>
      <c r="N7750">
        <v>1.412458</v>
      </c>
      <c r="O7750">
        <v>2022</v>
      </c>
      <c r="P7750" t="b">
        <v>0</v>
      </c>
      <c r="Q7750" t="b">
        <v>1</v>
      </c>
      <c r="R7750" t="b">
        <v>0</v>
      </c>
      <c r="S7750" t="b">
        <v>0</v>
      </c>
      <c r="T7750" t="b">
        <v>0</v>
      </c>
      <c r="U7750" t="b">
        <v>0</v>
      </c>
    </row>
    <row r="7751" spans="1:21" x14ac:dyDescent="0.2">
      <c r="A7751">
        <v>320</v>
      </c>
      <c r="B7751" t="s">
        <v>21942</v>
      </c>
      <c r="C7751" t="s">
        <v>4291</v>
      </c>
      <c r="D7751" t="s">
        <v>21943</v>
      </c>
      <c r="E7751" t="s">
        <v>21944</v>
      </c>
      <c r="F7751" t="s">
        <v>4294</v>
      </c>
      <c r="H7751" t="s">
        <v>21945</v>
      </c>
      <c r="I7751">
        <v>5</v>
      </c>
      <c r="J7751" t="b">
        <v>0</v>
      </c>
      <c r="K7751" s="2">
        <v>44869</v>
      </c>
      <c r="L7751" t="s">
        <v>32</v>
      </c>
      <c r="M7751">
        <v>52.635303497314503</v>
      </c>
      <c r="N7751">
        <v>1.21654105186462</v>
      </c>
      <c r="O7751">
        <v>2022</v>
      </c>
      <c r="P7751" t="b">
        <v>0</v>
      </c>
      <c r="Q7751" t="b">
        <v>1</v>
      </c>
      <c r="R7751" t="b">
        <v>0</v>
      </c>
      <c r="S7751" t="b">
        <v>0</v>
      </c>
      <c r="T7751" t="b">
        <v>0</v>
      </c>
      <c r="U7751" t="b">
        <v>0</v>
      </c>
    </row>
    <row r="7752" spans="1:21" x14ac:dyDescent="0.2">
      <c r="A7752">
        <v>319</v>
      </c>
      <c r="B7752" t="s">
        <v>21946</v>
      </c>
      <c r="C7752" t="s">
        <v>1127</v>
      </c>
      <c r="I7752">
        <v>5</v>
      </c>
      <c r="J7752" t="b">
        <v>0</v>
      </c>
      <c r="K7752" s="2">
        <v>44869</v>
      </c>
      <c r="L7752" t="s">
        <v>26</v>
      </c>
      <c r="O7752">
        <v>2022</v>
      </c>
      <c r="P7752" t="b">
        <v>0</v>
      </c>
      <c r="Q7752" t="b">
        <v>1</v>
      </c>
      <c r="R7752" t="b">
        <v>0</v>
      </c>
      <c r="S7752" t="b">
        <v>0</v>
      </c>
      <c r="T7752" t="b">
        <v>1</v>
      </c>
      <c r="U7752" t="b">
        <v>1</v>
      </c>
    </row>
    <row r="7753" spans="1:21" x14ac:dyDescent="0.2">
      <c r="A7753">
        <v>28</v>
      </c>
      <c r="B7753" t="s">
        <v>21947</v>
      </c>
      <c r="C7753" t="s">
        <v>5732</v>
      </c>
      <c r="I7753" t="s">
        <v>1238</v>
      </c>
      <c r="J7753" t="b">
        <v>0</v>
      </c>
      <c r="K7753" s="2">
        <v>44869</v>
      </c>
      <c r="L7753" t="s">
        <v>26</v>
      </c>
      <c r="O7753">
        <v>2022</v>
      </c>
      <c r="P7753" t="b">
        <v>0</v>
      </c>
      <c r="Q7753" t="b">
        <v>1</v>
      </c>
      <c r="R7753" t="b">
        <v>0</v>
      </c>
      <c r="S7753" t="b">
        <v>0</v>
      </c>
      <c r="T7753" t="b">
        <v>1</v>
      </c>
      <c r="U7753" t="b">
        <v>1</v>
      </c>
    </row>
    <row r="7754" spans="1:21" x14ac:dyDescent="0.2">
      <c r="A7754">
        <v>74</v>
      </c>
      <c r="B7754" t="s">
        <v>21948</v>
      </c>
      <c r="C7754" t="s">
        <v>2549</v>
      </c>
      <c r="D7754" t="s">
        <v>21949</v>
      </c>
      <c r="E7754" t="s">
        <v>21950</v>
      </c>
      <c r="F7754" t="s">
        <v>2549</v>
      </c>
      <c r="H7754" t="s">
        <v>21951</v>
      </c>
      <c r="I7754">
        <v>5</v>
      </c>
      <c r="J7754" t="b">
        <v>0</v>
      </c>
      <c r="K7754" s="2">
        <v>44871</v>
      </c>
      <c r="L7754" t="s">
        <v>32</v>
      </c>
      <c r="M7754">
        <v>53.539347999999997</v>
      </c>
      <c r="N7754">
        <v>-2.124854</v>
      </c>
      <c r="O7754">
        <v>2022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0</v>
      </c>
    </row>
    <row r="7755" spans="1:21" x14ac:dyDescent="0.2">
      <c r="A7755">
        <v>1658</v>
      </c>
      <c r="B7755" t="s">
        <v>21952</v>
      </c>
      <c r="C7755" t="s">
        <v>1203</v>
      </c>
      <c r="I7755">
        <v>5</v>
      </c>
      <c r="J7755" t="b">
        <v>0</v>
      </c>
      <c r="K7755" s="2">
        <v>44872</v>
      </c>
      <c r="L7755" t="s">
        <v>26</v>
      </c>
      <c r="O7755">
        <v>2022</v>
      </c>
      <c r="P7755" t="b">
        <v>0</v>
      </c>
      <c r="Q7755" t="b">
        <v>1</v>
      </c>
      <c r="R7755" t="b">
        <v>0</v>
      </c>
      <c r="S7755" t="b">
        <v>0</v>
      </c>
      <c r="T7755" t="b">
        <v>1</v>
      </c>
      <c r="U7755" t="b">
        <v>1</v>
      </c>
    </row>
    <row r="7756" spans="1:21" x14ac:dyDescent="0.2">
      <c r="A7756">
        <v>5924</v>
      </c>
      <c r="B7756" t="s">
        <v>21953</v>
      </c>
      <c r="C7756" t="s">
        <v>3285</v>
      </c>
      <c r="I7756">
        <v>5</v>
      </c>
      <c r="J7756" t="b">
        <v>0</v>
      </c>
      <c r="K7756" s="2">
        <v>44872</v>
      </c>
      <c r="L7756" t="s">
        <v>26</v>
      </c>
      <c r="O7756">
        <v>2022</v>
      </c>
      <c r="P7756" t="b">
        <v>0</v>
      </c>
      <c r="Q7756" t="b">
        <v>1</v>
      </c>
      <c r="R7756" t="b">
        <v>0</v>
      </c>
      <c r="S7756" t="b">
        <v>0</v>
      </c>
      <c r="T7756" t="b">
        <v>1</v>
      </c>
      <c r="U7756" t="b">
        <v>1</v>
      </c>
    </row>
    <row r="7757" spans="1:21" x14ac:dyDescent="0.2">
      <c r="A7757">
        <v>202</v>
      </c>
      <c r="B7757" t="s">
        <v>21954</v>
      </c>
      <c r="C7757" t="s">
        <v>4304</v>
      </c>
      <c r="D7757" t="s">
        <v>21955</v>
      </c>
      <c r="E7757" t="s">
        <v>21956</v>
      </c>
      <c r="F7757" t="s">
        <v>4307</v>
      </c>
      <c r="H7757" t="s">
        <v>21957</v>
      </c>
      <c r="I7757" t="s">
        <v>5735</v>
      </c>
      <c r="J7757" t="b">
        <v>0</v>
      </c>
      <c r="K7757" s="2">
        <v>44872</v>
      </c>
      <c r="L7757" t="s">
        <v>26</v>
      </c>
      <c r="M7757">
        <v>60.757429999999999</v>
      </c>
      <c r="N7757">
        <v>-0.86071600000000004</v>
      </c>
      <c r="O7757">
        <v>2022</v>
      </c>
      <c r="P7757" t="b">
        <v>0</v>
      </c>
      <c r="Q7757" t="b">
        <v>1</v>
      </c>
      <c r="R7757" t="b">
        <v>0</v>
      </c>
      <c r="S7757" t="b">
        <v>0</v>
      </c>
      <c r="T7757" t="b">
        <v>0</v>
      </c>
      <c r="U7757" t="b">
        <v>0</v>
      </c>
    </row>
    <row r="7758" spans="1:21" x14ac:dyDescent="0.2">
      <c r="A7758">
        <v>5782</v>
      </c>
      <c r="B7758" t="s">
        <v>21958</v>
      </c>
      <c r="C7758" t="s">
        <v>534</v>
      </c>
      <c r="D7758" t="s">
        <v>21959</v>
      </c>
      <c r="E7758" t="s">
        <v>534</v>
      </c>
      <c r="H7758" t="s">
        <v>21960</v>
      </c>
      <c r="I7758">
        <v>1</v>
      </c>
      <c r="J7758" t="b">
        <v>0</v>
      </c>
      <c r="K7758" s="2">
        <v>44872</v>
      </c>
      <c r="L7758" t="s">
        <v>32</v>
      </c>
      <c r="M7758">
        <v>52.487321899999998</v>
      </c>
      <c r="N7758">
        <v>-1.8696953000000001</v>
      </c>
      <c r="O7758">
        <v>2022</v>
      </c>
      <c r="P7758" t="b">
        <v>0</v>
      </c>
      <c r="Q7758" t="b">
        <v>1</v>
      </c>
      <c r="R7758" t="b">
        <v>0</v>
      </c>
      <c r="S7758" t="b">
        <v>0</v>
      </c>
      <c r="T7758" t="b">
        <v>0</v>
      </c>
      <c r="U7758" t="b">
        <v>0</v>
      </c>
    </row>
    <row r="7759" spans="1:21" x14ac:dyDescent="0.2">
      <c r="A7759">
        <v>507</v>
      </c>
      <c r="B7759" t="s">
        <v>21961</v>
      </c>
      <c r="C7759" t="s">
        <v>3111</v>
      </c>
      <c r="D7759" t="s">
        <v>21962</v>
      </c>
      <c r="E7759" t="s">
        <v>21963</v>
      </c>
      <c r="F7759" t="s">
        <v>21964</v>
      </c>
      <c r="G7759" t="s">
        <v>21965</v>
      </c>
      <c r="H7759" t="s">
        <v>21966</v>
      </c>
      <c r="I7759">
        <v>5</v>
      </c>
      <c r="J7759" t="b">
        <v>0</v>
      </c>
      <c r="K7759" s="2">
        <v>44872</v>
      </c>
      <c r="L7759" t="s">
        <v>26</v>
      </c>
      <c r="M7759">
        <v>50.788651000000002</v>
      </c>
      <c r="N7759">
        <v>-3.6454116000000001</v>
      </c>
      <c r="O7759">
        <v>2022</v>
      </c>
      <c r="P7759" t="b">
        <v>0</v>
      </c>
      <c r="Q7759" t="b">
        <v>1</v>
      </c>
      <c r="R7759" t="b">
        <v>0</v>
      </c>
      <c r="S7759" t="b">
        <v>0</v>
      </c>
      <c r="T7759" t="b">
        <v>0</v>
      </c>
      <c r="U7759" t="b">
        <v>0</v>
      </c>
    </row>
    <row r="7760" spans="1:21" x14ac:dyDescent="0.2">
      <c r="A7760">
        <v>592</v>
      </c>
      <c r="B7760" t="s">
        <v>2478</v>
      </c>
      <c r="C7760" t="s">
        <v>11340</v>
      </c>
      <c r="E7760" t="s">
        <v>21967</v>
      </c>
      <c r="F7760" t="s">
        <v>11340</v>
      </c>
      <c r="H7760" t="s">
        <v>21968</v>
      </c>
      <c r="I7760">
        <v>5</v>
      </c>
      <c r="J7760" t="b">
        <v>0</v>
      </c>
      <c r="K7760" s="2">
        <v>44872</v>
      </c>
      <c r="L7760" t="s">
        <v>32</v>
      </c>
      <c r="M7760">
        <v>53.478110600000001</v>
      </c>
      <c r="N7760">
        <v>-2.290098</v>
      </c>
      <c r="O7760">
        <v>2022</v>
      </c>
      <c r="P7760" t="b">
        <v>0</v>
      </c>
      <c r="Q7760" t="b">
        <v>1</v>
      </c>
      <c r="R7760" t="b">
        <v>0</v>
      </c>
      <c r="S7760" t="b">
        <v>0</v>
      </c>
      <c r="T7760" t="b">
        <v>0</v>
      </c>
      <c r="U7760" t="b">
        <v>0</v>
      </c>
    </row>
    <row r="7761" spans="1:21" x14ac:dyDescent="0.2">
      <c r="A7761">
        <v>758</v>
      </c>
      <c r="B7761" t="s">
        <v>21969</v>
      </c>
      <c r="C7761" t="s">
        <v>2155</v>
      </c>
      <c r="D7761" t="s">
        <v>21970</v>
      </c>
      <c r="F7761" t="s">
        <v>2155</v>
      </c>
      <c r="G7761" t="s">
        <v>2157</v>
      </c>
      <c r="H7761" t="s">
        <v>21971</v>
      </c>
      <c r="I7761">
        <v>5</v>
      </c>
      <c r="J7761" t="b">
        <v>0</v>
      </c>
      <c r="K7761" s="2">
        <v>44872</v>
      </c>
      <c r="L7761" t="s">
        <v>32</v>
      </c>
      <c r="M7761">
        <v>51.130953099999999</v>
      </c>
      <c r="N7761">
        <v>1.2777251000000001</v>
      </c>
      <c r="O7761">
        <v>2022</v>
      </c>
      <c r="P7761" t="b">
        <v>0</v>
      </c>
      <c r="Q7761" t="b">
        <v>1</v>
      </c>
      <c r="R7761" t="b">
        <v>0</v>
      </c>
      <c r="S7761" t="b">
        <v>0</v>
      </c>
      <c r="T7761" t="b">
        <v>0</v>
      </c>
      <c r="U7761" t="b">
        <v>0</v>
      </c>
    </row>
    <row r="7762" spans="1:21" x14ac:dyDescent="0.2">
      <c r="A7762">
        <v>76</v>
      </c>
      <c r="B7762" t="s">
        <v>21972</v>
      </c>
      <c r="C7762" t="s">
        <v>1112</v>
      </c>
      <c r="D7762" t="s">
        <v>526</v>
      </c>
      <c r="E7762" t="s">
        <v>21973</v>
      </c>
      <c r="F7762" t="s">
        <v>1112</v>
      </c>
      <c r="H7762" t="s">
        <v>21974</v>
      </c>
      <c r="I7762">
        <v>4</v>
      </c>
      <c r="J7762" t="b">
        <v>0</v>
      </c>
      <c r="K7762" s="2">
        <v>44872</v>
      </c>
      <c r="L7762" t="s">
        <v>26</v>
      </c>
      <c r="M7762">
        <v>53.383884999999999</v>
      </c>
      <c r="N7762">
        <v>-1.4490799999999999</v>
      </c>
      <c r="O7762">
        <v>2022</v>
      </c>
      <c r="P7762" t="b">
        <v>0</v>
      </c>
      <c r="Q7762" t="b">
        <v>1</v>
      </c>
      <c r="R7762" t="b">
        <v>0</v>
      </c>
      <c r="S7762" t="b">
        <v>0</v>
      </c>
      <c r="T7762" t="b">
        <v>0</v>
      </c>
      <c r="U7762" t="b">
        <v>0</v>
      </c>
    </row>
    <row r="7763" spans="1:21" x14ac:dyDescent="0.2">
      <c r="A7763">
        <v>136</v>
      </c>
      <c r="B7763" t="s">
        <v>21975</v>
      </c>
      <c r="C7763" t="s">
        <v>5262</v>
      </c>
      <c r="I7763">
        <v>5</v>
      </c>
      <c r="J7763" t="b">
        <v>0</v>
      </c>
      <c r="K7763" s="2">
        <v>44872</v>
      </c>
      <c r="L7763" t="s">
        <v>26</v>
      </c>
      <c r="O7763">
        <v>2022</v>
      </c>
      <c r="P7763" t="b">
        <v>0</v>
      </c>
      <c r="Q7763" t="b">
        <v>1</v>
      </c>
      <c r="R7763" t="b">
        <v>0</v>
      </c>
      <c r="S7763" t="b">
        <v>0</v>
      </c>
      <c r="T7763" t="b">
        <v>1</v>
      </c>
      <c r="U7763" t="b">
        <v>1</v>
      </c>
    </row>
    <row r="7764" spans="1:21" x14ac:dyDescent="0.2">
      <c r="A7764">
        <v>1170</v>
      </c>
      <c r="B7764" t="s">
        <v>21976</v>
      </c>
      <c r="C7764" t="s">
        <v>16369</v>
      </c>
      <c r="D7764" t="s">
        <v>21977</v>
      </c>
      <c r="E7764" t="s">
        <v>16371</v>
      </c>
      <c r="F7764" t="s">
        <v>2157</v>
      </c>
      <c r="H7764" t="s">
        <v>21978</v>
      </c>
      <c r="I7764">
        <v>5</v>
      </c>
      <c r="J7764" t="b">
        <v>0</v>
      </c>
      <c r="K7764" s="2">
        <v>44872</v>
      </c>
      <c r="L7764" t="s">
        <v>32</v>
      </c>
      <c r="M7764">
        <v>51.345112999999998</v>
      </c>
      <c r="N7764">
        <v>1.3869389999999999</v>
      </c>
      <c r="O7764">
        <v>2022</v>
      </c>
      <c r="P7764" t="b">
        <v>0</v>
      </c>
      <c r="Q7764" t="b">
        <v>1</v>
      </c>
      <c r="R7764" t="b">
        <v>0</v>
      </c>
      <c r="S7764" t="b">
        <v>0</v>
      </c>
      <c r="T7764" t="b">
        <v>0</v>
      </c>
      <c r="U7764" t="b">
        <v>0</v>
      </c>
    </row>
    <row r="7765" spans="1:21" x14ac:dyDescent="0.2">
      <c r="A7765">
        <v>132</v>
      </c>
      <c r="B7765" t="s">
        <v>21979</v>
      </c>
      <c r="C7765" t="s">
        <v>3896</v>
      </c>
      <c r="D7765" t="s">
        <v>2898</v>
      </c>
      <c r="E7765" t="s">
        <v>21980</v>
      </c>
      <c r="F7765" t="s">
        <v>12874</v>
      </c>
      <c r="G7765" t="s">
        <v>21981</v>
      </c>
      <c r="H7765" t="s">
        <v>21982</v>
      </c>
      <c r="I7765">
        <v>5</v>
      </c>
      <c r="J7765" t="b">
        <v>0</v>
      </c>
      <c r="K7765" s="2">
        <v>44872</v>
      </c>
      <c r="L7765" t="s">
        <v>32</v>
      </c>
      <c r="M7765">
        <v>51.294397699999998</v>
      </c>
      <c r="N7765">
        <v>0.3227313</v>
      </c>
      <c r="O7765">
        <v>2022</v>
      </c>
      <c r="P7765" t="b">
        <v>0</v>
      </c>
      <c r="Q7765" t="b">
        <v>1</v>
      </c>
      <c r="R7765" t="b">
        <v>0</v>
      </c>
      <c r="S7765" t="b">
        <v>0</v>
      </c>
      <c r="T7765" t="b">
        <v>0</v>
      </c>
      <c r="U7765" t="b">
        <v>0</v>
      </c>
    </row>
    <row r="7766" spans="1:21" x14ac:dyDescent="0.2">
      <c r="A7766">
        <v>1117</v>
      </c>
      <c r="B7766" t="s">
        <v>21983</v>
      </c>
      <c r="C7766" t="s">
        <v>5577</v>
      </c>
      <c r="D7766" t="s">
        <v>21984</v>
      </c>
      <c r="F7766" t="s">
        <v>21985</v>
      </c>
      <c r="G7766" t="s">
        <v>4514</v>
      </c>
      <c r="H7766" t="s">
        <v>21986</v>
      </c>
      <c r="I7766">
        <v>4</v>
      </c>
      <c r="J7766" t="b">
        <v>0</v>
      </c>
      <c r="K7766" s="2">
        <v>44873</v>
      </c>
      <c r="L7766" t="s">
        <v>26</v>
      </c>
      <c r="M7766">
        <v>52.312669849999999</v>
      </c>
      <c r="N7766">
        <v>-0.1677669</v>
      </c>
      <c r="O7766">
        <v>2022</v>
      </c>
      <c r="P7766" t="b">
        <v>0</v>
      </c>
      <c r="Q7766" t="b">
        <v>1</v>
      </c>
      <c r="R7766" t="b">
        <v>0</v>
      </c>
      <c r="S7766" t="b">
        <v>0</v>
      </c>
      <c r="T7766" t="b">
        <v>0</v>
      </c>
      <c r="U7766" t="b">
        <v>0</v>
      </c>
    </row>
    <row r="7767" spans="1:21" x14ac:dyDescent="0.2">
      <c r="A7767">
        <v>1022</v>
      </c>
      <c r="B7767" t="s">
        <v>21987</v>
      </c>
      <c r="C7767" t="s">
        <v>21903</v>
      </c>
      <c r="D7767" t="s">
        <v>21988</v>
      </c>
      <c r="E7767" t="s">
        <v>21989</v>
      </c>
      <c r="F7767" t="s">
        <v>21905</v>
      </c>
      <c r="H7767" t="s">
        <v>21990</v>
      </c>
      <c r="I7767">
        <v>5</v>
      </c>
      <c r="J7767" t="b">
        <v>0</v>
      </c>
      <c r="K7767" s="2">
        <v>44873</v>
      </c>
      <c r="L7767" t="s">
        <v>26</v>
      </c>
      <c r="M7767">
        <v>53.733539100000002</v>
      </c>
      <c r="N7767">
        <v>-0.36232510000000001</v>
      </c>
      <c r="O7767">
        <v>2022</v>
      </c>
      <c r="P7767" t="b">
        <v>0</v>
      </c>
      <c r="Q7767" t="b">
        <v>1</v>
      </c>
      <c r="R7767" t="b">
        <v>0</v>
      </c>
      <c r="S7767" t="b">
        <v>0</v>
      </c>
      <c r="T7767" t="b">
        <v>0</v>
      </c>
      <c r="U7767" t="b">
        <v>0</v>
      </c>
    </row>
    <row r="7768" spans="1:21" x14ac:dyDescent="0.2">
      <c r="A7768">
        <v>2024</v>
      </c>
      <c r="B7768" t="s">
        <v>21991</v>
      </c>
      <c r="C7768" t="s">
        <v>182</v>
      </c>
      <c r="D7768" t="s">
        <v>21992</v>
      </c>
      <c r="E7768" t="s">
        <v>21993</v>
      </c>
      <c r="F7768" t="s">
        <v>21994</v>
      </c>
      <c r="H7768" t="s">
        <v>21995</v>
      </c>
      <c r="I7768">
        <v>5</v>
      </c>
      <c r="J7768" t="b">
        <v>0</v>
      </c>
      <c r="K7768" s="2">
        <v>44873</v>
      </c>
      <c r="L7768" t="s">
        <v>26</v>
      </c>
      <c r="M7768">
        <v>52.462766999999999</v>
      </c>
      <c r="N7768">
        <v>-2.099186</v>
      </c>
      <c r="O7768">
        <v>2022</v>
      </c>
      <c r="P7768" t="b">
        <v>0</v>
      </c>
      <c r="Q7768" t="b">
        <v>1</v>
      </c>
      <c r="R7768" t="b">
        <v>0</v>
      </c>
      <c r="S7768" t="b">
        <v>0</v>
      </c>
      <c r="T7768" t="b">
        <v>0</v>
      </c>
      <c r="U7768" t="b">
        <v>0</v>
      </c>
    </row>
    <row r="7769" spans="1:21" x14ac:dyDescent="0.2">
      <c r="A7769">
        <v>2147</v>
      </c>
      <c r="B7769" t="s">
        <v>21996</v>
      </c>
      <c r="C7769" t="s">
        <v>5757</v>
      </c>
      <c r="D7769" t="s">
        <v>21997</v>
      </c>
      <c r="E7769" t="s">
        <v>5759</v>
      </c>
      <c r="H7769" t="s">
        <v>21998</v>
      </c>
      <c r="I7769" t="s">
        <v>5735</v>
      </c>
      <c r="J7769" t="b">
        <v>0</v>
      </c>
      <c r="K7769" s="2">
        <v>44873</v>
      </c>
      <c r="L7769" t="s">
        <v>26</v>
      </c>
      <c r="M7769">
        <v>55.922417799999998</v>
      </c>
      <c r="N7769">
        <v>-3.2867826</v>
      </c>
      <c r="O7769">
        <v>2022</v>
      </c>
      <c r="P7769" t="b">
        <v>0</v>
      </c>
      <c r="Q7769" t="b">
        <v>1</v>
      </c>
      <c r="R7769" t="b">
        <v>0</v>
      </c>
      <c r="S7769" t="b">
        <v>0</v>
      </c>
      <c r="T7769" t="b">
        <v>0</v>
      </c>
      <c r="U7769" t="b">
        <v>0</v>
      </c>
    </row>
    <row r="7770" spans="1:21" x14ac:dyDescent="0.2">
      <c r="A7770">
        <v>205</v>
      </c>
      <c r="B7770" t="s">
        <v>9491</v>
      </c>
      <c r="C7770" t="s">
        <v>6462</v>
      </c>
      <c r="D7770" t="s">
        <v>10454</v>
      </c>
      <c r="F7770" t="s">
        <v>6464</v>
      </c>
      <c r="H7770" t="s">
        <v>21999</v>
      </c>
      <c r="I7770" t="s">
        <v>5735</v>
      </c>
      <c r="J7770" t="b">
        <v>0</v>
      </c>
      <c r="K7770" s="2">
        <v>44873</v>
      </c>
      <c r="L7770" t="s">
        <v>26</v>
      </c>
      <c r="O7770">
        <v>2022</v>
      </c>
      <c r="P7770" t="b">
        <v>0</v>
      </c>
      <c r="Q7770" t="b">
        <v>1</v>
      </c>
      <c r="R7770" t="b">
        <v>0</v>
      </c>
      <c r="S7770" t="b">
        <v>0</v>
      </c>
      <c r="T7770" t="b">
        <v>0</v>
      </c>
      <c r="U7770" t="b">
        <v>1</v>
      </c>
    </row>
    <row r="7771" spans="1:21" x14ac:dyDescent="0.2">
      <c r="A7771">
        <v>260</v>
      </c>
      <c r="B7771" t="s">
        <v>22000</v>
      </c>
      <c r="C7771" t="s">
        <v>13544</v>
      </c>
      <c r="D7771" t="s">
        <v>22001</v>
      </c>
      <c r="E7771" t="s">
        <v>22002</v>
      </c>
      <c r="F7771" t="s">
        <v>22003</v>
      </c>
      <c r="G7771" t="s">
        <v>13759</v>
      </c>
      <c r="H7771" t="s">
        <v>22004</v>
      </c>
      <c r="I7771">
        <v>5</v>
      </c>
      <c r="J7771" t="b">
        <v>0</v>
      </c>
      <c r="K7771" s="2">
        <v>44873</v>
      </c>
      <c r="L7771" t="s">
        <v>26</v>
      </c>
      <c r="M7771">
        <v>51.188178700000002</v>
      </c>
      <c r="N7771">
        <v>-0.71318179999999998</v>
      </c>
      <c r="O7771">
        <v>2022</v>
      </c>
      <c r="P7771" t="b">
        <v>0</v>
      </c>
      <c r="Q7771" t="b">
        <v>1</v>
      </c>
      <c r="R7771" t="b">
        <v>0</v>
      </c>
      <c r="S7771" t="b">
        <v>0</v>
      </c>
      <c r="T7771" t="b">
        <v>0</v>
      </c>
      <c r="U7771" t="b">
        <v>0</v>
      </c>
    </row>
    <row r="7772" spans="1:21" x14ac:dyDescent="0.2">
      <c r="A7772">
        <v>258</v>
      </c>
      <c r="B7772" t="s">
        <v>22005</v>
      </c>
      <c r="C7772" t="s">
        <v>4155</v>
      </c>
      <c r="I7772">
        <v>5</v>
      </c>
      <c r="J7772" t="b">
        <v>0</v>
      </c>
      <c r="K7772" s="2">
        <v>44873</v>
      </c>
      <c r="L7772" t="s">
        <v>32</v>
      </c>
      <c r="O7772">
        <v>2022</v>
      </c>
      <c r="P7772" t="b">
        <v>0</v>
      </c>
      <c r="Q7772" t="b">
        <v>1</v>
      </c>
      <c r="R7772" t="b">
        <v>0</v>
      </c>
      <c r="S7772" t="b">
        <v>0</v>
      </c>
      <c r="T7772" t="b">
        <v>1</v>
      </c>
      <c r="U7772" t="b">
        <v>1</v>
      </c>
    </row>
    <row r="7773" spans="1:21" x14ac:dyDescent="0.2">
      <c r="A7773">
        <v>3966</v>
      </c>
      <c r="B7773" t="s">
        <v>22006</v>
      </c>
      <c r="C7773" t="s">
        <v>1495</v>
      </c>
      <c r="D7773" t="s">
        <v>22007</v>
      </c>
      <c r="E7773" t="s">
        <v>1495</v>
      </c>
      <c r="H7773" t="s">
        <v>22008</v>
      </c>
      <c r="I7773">
        <v>5</v>
      </c>
      <c r="J7773" t="b">
        <v>0</v>
      </c>
      <c r="K7773" s="2">
        <v>44873</v>
      </c>
      <c r="L7773" t="s">
        <v>26</v>
      </c>
      <c r="M7773">
        <v>53.779317200000001</v>
      </c>
      <c r="N7773">
        <v>-1.4804238999999999</v>
      </c>
      <c r="O7773">
        <v>2022</v>
      </c>
      <c r="P7773" t="b">
        <v>0</v>
      </c>
      <c r="Q7773" t="b">
        <v>1</v>
      </c>
      <c r="R7773" t="b">
        <v>0</v>
      </c>
      <c r="S7773" t="b">
        <v>0</v>
      </c>
      <c r="T7773" t="b">
        <v>0</v>
      </c>
      <c r="U7773" t="b">
        <v>0</v>
      </c>
    </row>
    <row r="7774" spans="1:21" x14ac:dyDescent="0.2">
      <c r="A7774">
        <v>585</v>
      </c>
      <c r="B7774" t="s">
        <v>22009</v>
      </c>
      <c r="C7774" t="s">
        <v>7358</v>
      </c>
      <c r="I7774">
        <v>5</v>
      </c>
      <c r="J7774" t="b">
        <v>0</v>
      </c>
      <c r="K7774" s="2">
        <v>44873</v>
      </c>
      <c r="L7774" t="s">
        <v>26</v>
      </c>
      <c r="O7774">
        <v>2022</v>
      </c>
      <c r="P7774" t="b">
        <v>0</v>
      </c>
      <c r="Q7774" t="b">
        <v>1</v>
      </c>
      <c r="R7774" t="b">
        <v>0</v>
      </c>
      <c r="S7774" t="b">
        <v>0</v>
      </c>
      <c r="T7774" t="b">
        <v>1</v>
      </c>
      <c r="U7774" t="b">
        <v>1</v>
      </c>
    </row>
    <row r="7775" spans="1:21" x14ac:dyDescent="0.2">
      <c r="A7775">
        <v>367</v>
      </c>
      <c r="B7775" t="s">
        <v>22010</v>
      </c>
      <c r="C7775" t="s">
        <v>726</v>
      </c>
      <c r="I7775">
        <v>5</v>
      </c>
      <c r="J7775" t="b">
        <v>0</v>
      </c>
      <c r="K7775" s="2">
        <v>44873</v>
      </c>
      <c r="L7775" t="s">
        <v>26</v>
      </c>
      <c r="O7775">
        <v>2022</v>
      </c>
      <c r="P7775" t="b">
        <v>0</v>
      </c>
      <c r="Q7775" t="b">
        <v>1</v>
      </c>
      <c r="R7775" t="b">
        <v>0</v>
      </c>
      <c r="S7775" t="b">
        <v>0</v>
      </c>
      <c r="T7775" t="b">
        <v>1</v>
      </c>
      <c r="U7775" t="b">
        <v>1</v>
      </c>
    </row>
    <row r="7776" spans="1:21" x14ac:dyDescent="0.2">
      <c r="A7776">
        <v>1187</v>
      </c>
      <c r="B7776" t="s">
        <v>22011</v>
      </c>
      <c r="C7776" t="s">
        <v>5262</v>
      </c>
      <c r="D7776" t="s">
        <v>22012</v>
      </c>
      <c r="F7776" t="s">
        <v>22013</v>
      </c>
      <c r="G7776" t="s">
        <v>5262</v>
      </c>
      <c r="H7776" t="s">
        <v>22014</v>
      </c>
      <c r="I7776">
        <v>4</v>
      </c>
      <c r="J7776" t="b">
        <v>0</v>
      </c>
      <c r="K7776" s="2">
        <v>44873</v>
      </c>
      <c r="L7776" t="s">
        <v>26</v>
      </c>
      <c r="O7776">
        <v>2022</v>
      </c>
      <c r="P7776" t="b">
        <v>0</v>
      </c>
      <c r="Q7776" t="b">
        <v>1</v>
      </c>
      <c r="R7776" t="b">
        <v>0</v>
      </c>
      <c r="S7776" t="b">
        <v>0</v>
      </c>
      <c r="T7776" t="b">
        <v>0</v>
      </c>
      <c r="U7776" t="b">
        <v>1</v>
      </c>
    </row>
    <row r="7777" spans="1:21" x14ac:dyDescent="0.2">
      <c r="A7777">
        <v>146</v>
      </c>
      <c r="B7777" t="s">
        <v>22015</v>
      </c>
      <c r="C7777" t="s">
        <v>6711</v>
      </c>
      <c r="I7777">
        <v>5</v>
      </c>
      <c r="J7777" t="b">
        <v>0</v>
      </c>
      <c r="K7777" s="2">
        <v>44873</v>
      </c>
      <c r="L7777" t="s">
        <v>26</v>
      </c>
      <c r="O7777">
        <v>2022</v>
      </c>
      <c r="P7777" t="b">
        <v>0</v>
      </c>
      <c r="Q7777" t="b">
        <v>1</v>
      </c>
      <c r="R7777" t="b">
        <v>0</v>
      </c>
      <c r="S7777" t="b">
        <v>0</v>
      </c>
      <c r="T7777" t="b">
        <v>1</v>
      </c>
      <c r="U7777" t="b">
        <v>1</v>
      </c>
    </row>
    <row r="7778" spans="1:21" x14ac:dyDescent="0.2">
      <c r="A7778">
        <v>286</v>
      </c>
      <c r="B7778" t="s">
        <v>22016</v>
      </c>
      <c r="C7778" t="s">
        <v>1438</v>
      </c>
      <c r="I7778">
        <v>1</v>
      </c>
      <c r="J7778" t="b">
        <v>0</v>
      </c>
      <c r="K7778" s="2">
        <v>44873</v>
      </c>
      <c r="L7778" t="s">
        <v>26</v>
      </c>
      <c r="O7778">
        <v>2022</v>
      </c>
      <c r="P7778" t="b">
        <v>0</v>
      </c>
      <c r="Q7778" t="b">
        <v>1</v>
      </c>
      <c r="R7778" t="b">
        <v>0</v>
      </c>
      <c r="S7778" t="b">
        <v>0</v>
      </c>
      <c r="T7778" t="b">
        <v>1</v>
      </c>
      <c r="U7778" t="b">
        <v>1</v>
      </c>
    </row>
    <row r="7779" spans="1:21" x14ac:dyDescent="0.2">
      <c r="A7779">
        <v>37</v>
      </c>
      <c r="B7779" t="s">
        <v>22017</v>
      </c>
      <c r="C7779" t="s">
        <v>6711</v>
      </c>
      <c r="I7779">
        <v>5</v>
      </c>
      <c r="J7779" t="b">
        <v>0</v>
      </c>
      <c r="K7779" s="2">
        <v>44873</v>
      </c>
      <c r="L7779" t="s">
        <v>26</v>
      </c>
      <c r="O7779">
        <v>2022</v>
      </c>
      <c r="P7779" t="b">
        <v>0</v>
      </c>
      <c r="Q7779" t="b">
        <v>1</v>
      </c>
      <c r="R7779" t="b">
        <v>0</v>
      </c>
      <c r="S7779" t="b">
        <v>0</v>
      </c>
      <c r="T7779" t="b">
        <v>1</v>
      </c>
      <c r="U7779" t="b">
        <v>1</v>
      </c>
    </row>
    <row r="7780" spans="1:21" x14ac:dyDescent="0.2">
      <c r="A7780">
        <v>316</v>
      </c>
      <c r="B7780" t="s">
        <v>22018</v>
      </c>
      <c r="C7780" t="s">
        <v>2646</v>
      </c>
      <c r="I7780">
        <v>4</v>
      </c>
      <c r="J7780" t="b">
        <v>0</v>
      </c>
      <c r="K7780" s="2">
        <v>44873</v>
      </c>
      <c r="L7780" t="s">
        <v>32</v>
      </c>
      <c r="O7780">
        <v>2022</v>
      </c>
      <c r="P7780" t="b">
        <v>0</v>
      </c>
      <c r="Q7780" t="b">
        <v>1</v>
      </c>
      <c r="R7780" t="b">
        <v>0</v>
      </c>
      <c r="S7780" t="b">
        <v>0</v>
      </c>
      <c r="T7780" t="b">
        <v>1</v>
      </c>
      <c r="U7780" t="b">
        <v>1</v>
      </c>
    </row>
    <row r="7781" spans="1:21" x14ac:dyDescent="0.2">
      <c r="A7781">
        <v>3679</v>
      </c>
      <c r="B7781" t="s">
        <v>22019</v>
      </c>
      <c r="C7781" t="s">
        <v>3285</v>
      </c>
      <c r="I7781">
        <v>5</v>
      </c>
      <c r="J7781" t="b">
        <v>0</v>
      </c>
      <c r="K7781" s="2">
        <v>44873</v>
      </c>
      <c r="L7781" t="s">
        <v>26</v>
      </c>
      <c r="O7781">
        <v>2022</v>
      </c>
      <c r="P7781" t="b">
        <v>0</v>
      </c>
      <c r="Q7781" t="b">
        <v>1</v>
      </c>
      <c r="R7781" t="b">
        <v>0</v>
      </c>
      <c r="S7781" t="b">
        <v>0</v>
      </c>
      <c r="T7781" t="b">
        <v>1</v>
      </c>
      <c r="U7781" t="b">
        <v>1</v>
      </c>
    </row>
    <row r="7782" spans="1:21" x14ac:dyDescent="0.2">
      <c r="A7782">
        <v>869</v>
      </c>
      <c r="B7782" t="s">
        <v>22020</v>
      </c>
      <c r="C7782" t="s">
        <v>4505</v>
      </c>
      <c r="D7782" t="s">
        <v>10929</v>
      </c>
      <c r="E7782" t="s">
        <v>22021</v>
      </c>
      <c r="F7782" t="s">
        <v>7633</v>
      </c>
      <c r="H7782" t="s">
        <v>10931</v>
      </c>
      <c r="I7782" t="s">
        <v>5735</v>
      </c>
      <c r="J7782" t="b">
        <v>0</v>
      </c>
      <c r="K7782" s="2">
        <v>44873</v>
      </c>
      <c r="L7782" t="s">
        <v>32</v>
      </c>
      <c r="M7782">
        <v>55.969305830000003</v>
      </c>
      <c r="N7782">
        <v>-3.9697748900000001</v>
      </c>
      <c r="O7782">
        <v>2022</v>
      </c>
      <c r="P7782" t="b">
        <v>0</v>
      </c>
      <c r="Q7782" t="b">
        <v>1</v>
      </c>
      <c r="R7782" t="b">
        <v>0</v>
      </c>
      <c r="S7782" t="b">
        <v>0</v>
      </c>
      <c r="T7782" t="b">
        <v>0</v>
      </c>
      <c r="U7782" t="b">
        <v>0</v>
      </c>
    </row>
    <row r="7783" spans="1:21" x14ac:dyDescent="0.2">
      <c r="A7783">
        <v>89</v>
      </c>
      <c r="B7783" t="s">
        <v>22022</v>
      </c>
      <c r="C7783" t="s">
        <v>10365</v>
      </c>
      <c r="I7783" t="s">
        <v>5735</v>
      </c>
      <c r="J7783" t="b">
        <v>0</v>
      </c>
      <c r="K7783" s="2">
        <v>44873</v>
      </c>
      <c r="L7783" t="s">
        <v>26</v>
      </c>
      <c r="O7783">
        <v>2022</v>
      </c>
      <c r="P7783" t="b">
        <v>0</v>
      </c>
      <c r="Q7783" t="b">
        <v>1</v>
      </c>
      <c r="R7783" t="b">
        <v>1</v>
      </c>
      <c r="S7783" t="b">
        <v>1</v>
      </c>
      <c r="T7783" t="b">
        <v>1</v>
      </c>
      <c r="U7783" t="b">
        <v>1</v>
      </c>
    </row>
    <row r="7784" spans="1:21" x14ac:dyDescent="0.2">
      <c r="A7784">
        <v>204</v>
      </c>
      <c r="B7784" t="s">
        <v>22023</v>
      </c>
      <c r="C7784" t="s">
        <v>1233</v>
      </c>
      <c r="D7784" t="s">
        <v>22024</v>
      </c>
      <c r="E7784" t="s">
        <v>1268</v>
      </c>
      <c r="F7784" t="s">
        <v>5885</v>
      </c>
      <c r="H7784" t="s">
        <v>22025</v>
      </c>
      <c r="I7784">
        <v>5</v>
      </c>
      <c r="J7784" t="b">
        <v>0</v>
      </c>
      <c r="K7784" s="2">
        <v>44873</v>
      </c>
      <c r="L7784" t="s">
        <v>32</v>
      </c>
      <c r="M7784">
        <v>52.724302000000002</v>
      </c>
      <c r="N7784">
        <v>-1.3763289999999999</v>
      </c>
      <c r="O7784">
        <v>2022</v>
      </c>
      <c r="P7784" t="b">
        <v>0</v>
      </c>
      <c r="Q7784" t="b">
        <v>1</v>
      </c>
      <c r="R7784" t="b">
        <v>0</v>
      </c>
      <c r="S7784" t="b">
        <v>0</v>
      </c>
      <c r="T7784" t="b">
        <v>0</v>
      </c>
      <c r="U7784" t="b">
        <v>0</v>
      </c>
    </row>
    <row r="7785" spans="1:21" x14ac:dyDescent="0.2">
      <c r="A7785">
        <v>2353</v>
      </c>
      <c r="B7785" t="s">
        <v>22026</v>
      </c>
      <c r="C7785" t="s">
        <v>2759</v>
      </c>
      <c r="I7785">
        <v>5</v>
      </c>
      <c r="J7785" t="b">
        <v>0</v>
      </c>
      <c r="K7785" s="2">
        <v>44874</v>
      </c>
      <c r="L7785" t="s">
        <v>26</v>
      </c>
      <c r="O7785">
        <v>2022</v>
      </c>
      <c r="P7785" t="b">
        <v>0</v>
      </c>
      <c r="Q7785" t="b">
        <v>1</v>
      </c>
      <c r="R7785" t="b">
        <v>0</v>
      </c>
      <c r="S7785" t="b">
        <v>0</v>
      </c>
      <c r="T7785" t="b">
        <v>1</v>
      </c>
      <c r="U7785" t="b">
        <v>1</v>
      </c>
    </row>
    <row r="7786" spans="1:21" x14ac:dyDescent="0.2">
      <c r="A7786">
        <v>309</v>
      </c>
      <c r="B7786" t="s">
        <v>22027</v>
      </c>
      <c r="C7786" t="s">
        <v>2732</v>
      </c>
      <c r="D7786" t="s">
        <v>22028</v>
      </c>
      <c r="E7786" t="s">
        <v>22029</v>
      </c>
      <c r="F7786" t="s">
        <v>22030</v>
      </c>
      <c r="G7786" t="s">
        <v>2732</v>
      </c>
      <c r="H7786" t="s">
        <v>22031</v>
      </c>
      <c r="I7786">
        <v>5</v>
      </c>
      <c r="J7786" t="b">
        <v>0</v>
      </c>
      <c r="K7786" s="2">
        <v>44874</v>
      </c>
      <c r="L7786" t="s">
        <v>26</v>
      </c>
      <c r="M7786">
        <v>53.721719999999998</v>
      </c>
      <c r="N7786">
        <v>-2.2417189999999998</v>
      </c>
      <c r="O7786">
        <v>2022</v>
      </c>
      <c r="P7786" t="b">
        <v>0</v>
      </c>
      <c r="Q7786" t="b">
        <v>1</v>
      </c>
      <c r="R7786" t="b">
        <v>0</v>
      </c>
      <c r="S7786" t="b">
        <v>0</v>
      </c>
      <c r="T7786" t="b">
        <v>0</v>
      </c>
      <c r="U7786" t="b">
        <v>0</v>
      </c>
    </row>
    <row r="7787" spans="1:21" x14ac:dyDescent="0.2">
      <c r="A7787">
        <v>1598</v>
      </c>
      <c r="B7787" t="s">
        <v>22032</v>
      </c>
      <c r="C7787" t="s">
        <v>1203</v>
      </c>
      <c r="D7787" t="s">
        <v>22033</v>
      </c>
      <c r="E7787" t="s">
        <v>17492</v>
      </c>
      <c r="F7787" t="s">
        <v>17492</v>
      </c>
      <c r="G7787" t="s">
        <v>1208</v>
      </c>
      <c r="H7787" t="s">
        <v>17954</v>
      </c>
      <c r="I7787">
        <v>5</v>
      </c>
      <c r="J7787" t="b">
        <v>0</v>
      </c>
      <c r="K7787" s="2">
        <v>44874</v>
      </c>
      <c r="L7787" t="s">
        <v>26</v>
      </c>
      <c r="M7787">
        <v>54.463768999999999</v>
      </c>
      <c r="N7787">
        <v>-6.3353659999999996</v>
      </c>
      <c r="O7787">
        <v>2022</v>
      </c>
      <c r="P7787" t="b">
        <v>0</v>
      </c>
      <c r="Q7787" t="b">
        <v>1</v>
      </c>
      <c r="R7787" t="b">
        <v>0</v>
      </c>
      <c r="S7787" t="b">
        <v>0</v>
      </c>
      <c r="T7787" t="b">
        <v>0</v>
      </c>
      <c r="U7787" t="b">
        <v>0</v>
      </c>
    </row>
    <row r="7788" spans="1:21" x14ac:dyDescent="0.2">
      <c r="A7788">
        <v>1242</v>
      </c>
      <c r="B7788" t="s">
        <v>22034</v>
      </c>
      <c r="C7788" t="s">
        <v>2503</v>
      </c>
      <c r="E7788" t="s">
        <v>22035</v>
      </c>
      <c r="G7788" t="s">
        <v>959</v>
      </c>
      <c r="H7788" t="s">
        <v>22036</v>
      </c>
      <c r="I7788">
        <v>5</v>
      </c>
      <c r="J7788" t="b">
        <v>0</v>
      </c>
      <c r="K7788" s="2">
        <v>44874</v>
      </c>
      <c r="L7788" t="s">
        <v>26</v>
      </c>
      <c r="M7788">
        <v>53.232179899999998</v>
      </c>
      <c r="N7788">
        <v>-2.1266506999999999</v>
      </c>
      <c r="O7788">
        <v>2022</v>
      </c>
      <c r="P7788" t="b">
        <v>0</v>
      </c>
      <c r="Q7788" t="b">
        <v>1</v>
      </c>
      <c r="R7788" t="b">
        <v>0</v>
      </c>
      <c r="S7788" t="b">
        <v>0</v>
      </c>
      <c r="T7788" t="b">
        <v>0</v>
      </c>
      <c r="U7788" t="b">
        <v>0</v>
      </c>
    </row>
    <row r="7789" spans="1:21" x14ac:dyDescent="0.2">
      <c r="A7789">
        <v>538</v>
      </c>
      <c r="B7789" t="s">
        <v>22037</v>
      </c>
      <c r="C7789" t="s">
        <v>2448</v>
      </c>
      <c r="D7789" t="s">
        <v>22038</v>
      </c>
      <c r="E7789" t="s">
        <v>2448</v>
      </c>
      <c r="F7789" t="s">
        <v>5179</v>
      </c>
      <c r="H7789" t="s">
        <v>22039</v>
      </c>
      <c r="I7789">
        <v>5</v>
      </c>
      <c r="J7789" t="b">
        <v>0</v>
      </c>
      <c r="K7789" s="2">
        <v>44874</v>
      </c>
      <c r="L7789" t="s">
        <v>26</v>
      </c>
      <c r="M7789">
        <v>51.597710599999999</v>
      </c>
      <c r="N7789">
        <v>-2.9993162</v>
      </c>
      <c r="O7789">
        <v>2022</v>
      </c>
      <c r="P7789" t="b">
        <v>0</v>
      </c>
      <c r="Q7789" t="b">
        <v>1</v>
      </c>
      <c r="R7789" t="b">
        <v>0</v>
      </c>
      <c r="S7789" t="b">
        <v>0</v>
      </c>
      <c r="T7789" t="b">
        <v>0</v>
      </c>
      <c r="U7789" t="b">
        <v>0</v>
      </c>
    </row>
    <row r="7790" spans="1:21" x14ac:dyDescent="0.2">
      <c r="A7790">
        <v>495</v>
      </c>
      <c r="B7790" t="s">
        <v>22040</v>
      </c>
      <c r="C7790" t="s">
        <v>6572</v>
      </c>
      <c r="D7790" t="s">
        <v>22041</v>
      </c>
      <c r="E7790" t="s">
        <v>6978</v>
      </c>
      <c r="F7790" t="s">
        <v>6572</v>
      </c>
      <c r="H7790" t="s">
        <v>6979</v>
      </c>
      <c r="I7790">
        <v>5</v>
      </c>
      <c r="J7790" t="b">
        <v>0</v>
      </c>
      <c r="K7790" s="2">
        <v>44874</v>
      </c>
      <c r="L7790" t="s">
        <v>26</v>
      </c>
      <c r="M7790">
        <v>53.048206299999997</v>
      </c>
      <c r="N7790">
        <v>-2.9141395999999999</v>
      </c>
      <c r="O7790">
        <v>2022</v>
      </c>
      <c r="P7790" t="b">
        <v>0</v>
      </c>
      <c r="Q7790" t="b">
        <v>1</v>
      </c>
      <c r="R7790" t="b">
        <v>0</v>
      </c>
      <c r="S7790" t="b">
        <v>0</v>
      </c>
      <c r="T7790" t="b">
        <v>0</v>
      </c>
      <c r="U7790" t="b">
        <v>0</v>
      </c>
    </row>
    <row r="7791" spans="1:21" x14ac:dyDescent="0.2">
      <c r="A7791">
        <v>1170</v>
      </c>
      <c r="B7791" t="s">
        <v>22042</v>
      </c>
      <c r="C7791" t="s">
        <v>4408</v>
      </c>
      <c r="E7791" t="s">
        <v>22043</v>
      </c>
      <c r="F7791" t="s">
        <v>4411</v>
      </c>
      <c r="H7791" t="s">
        <v>22044</v>
      </c>
      <c r="I7791">
        <v>4</v>
      </c>
      <c r="J7791" t="b">
        <v>0</v>
      </c>
      <c r="K7791" s="2">
        <v>44874</v>
      </c>
      <c r="L7791" t="s">
        <v>26</v>
      </c>
      <c r="M7791">
        <v>52.588014999999999</v>
      </c>
      <c r="N7791">
        <v>-0.247722</v>
      </c>
      <c r="O7791">
        <v>2022</v>
      </c>
      <c r="P7791" t="b">
        <v>0</v>
      </c>
      <c r="Q7791" t="b">
        <v>1</v>
      </c>
      <c r="R7791" t="b">
        <v>0</v>
      </c>
      <c r="S7791" t="b">
        <v>0</v>
      </c>
      <c r="T7791" t="b">
        <v>0</v>
      </c>
      <c r="U7791" t="b">
        <v>0</v>
      </c>
    </row>
    <row r="7792" spans="1:21" x14ac:dyDescent="0.2">
      <c r="A7792">
        <v>1849</v>
      </c>
      <c r="B7792" t="s">
        <v>22045</v>
      </c>
      <c r="C7792" t="s">
        <v>1756</v>
      </c>
      <c r="D7792" t="s">
        <v>22046</v>
      </c>
      <c r="E7792" t="s">
        <v>11357</v>
      </c>
      <c r="F7792" t="s">
        <v>1756</v>
      </c>
      <c r="H7792" t="s">
        <v>22047</v>
      </c>
      <c r="I7792">
        <v>4</v>
      </c>
      <c r="J7792" t="b">
        <v>0</v>
      </c>
      <c r="K7792" s="2">
        <v>44874</v>
      </c>
      <c r="L7792" t="s">
        <v>26</v>
      </c>
      <c r="M7792">
        <v>54.489427999999997</v>
      </c>
      <c r="N7792">
        <v>-0.610873</v>
      </c>
      <c r="O7792">
        <v>2022</v>
      </c>
      <c r="P7792" t="b">
        <v>0</v>
      </c>
      <c r="Q7792" t="b">
        <v>1</v>
      </c>
      <c r="R7792" t="b">
        <v>0</v>
      </c>
      <c r="S7792" t="b">
        <v>0</v>
      </c>
      <c r="T7792" t="b">
        <v>0</v>
      </c>
      <c r="U7792" t="b">
        <v>0</v>
      </c>
    </row>
    <row r="7793" spans="1:21" x14ac:dyDescent="0.2">
      <c r="A7793">
        <v>1421</v>
      </c>
      <c r="B7793" t="s">
        <v>22048</v>
      </c>
      <c r="C7793" t="s">
        <v>2494</v>
      </c>
      <c r="I7793">
        <v>5</v>
      </c>
      <c r="J7793" t="b">
        <v>0</v>
      </c>
      <c r="K7793" s="2">
        <v>44874</v>
      </c>
      <c r="L7793" t="s">
        <v>26</v>
      </c>
      <c r="O7793">
        <v>2022</v>
      </c>
      <c r="P7793" t="b">
        <v>0</v>
      </c>
      <c r="Q7793" t="b">
        <v>1</v>
      </c>
      <c r="R7793" t="b">
        <v>0</v>
      </c>
      <c r="S7793" t="b">
        <v>0</v>
      </c>
      <c r="T7793" t="b">
        <v>1</v>
      </c>
      <c r="U7793" t="b">
        <v>1</v>
      </c>
    </row>
    <row r="7794" spans="1:21" x14ac:dyDescent="0.2">
      <c r="A7794">
        <v>2197</v>
      </c>
      <c r="B7794" t="s">
        <v>8931</v>
      </c>
      <c r="C7794" t="s">
        <v>264</v>
      </c>
      <c r="D7794" t="s">
        <v>22049</v>
      </c>
      <c r="E7794" t="s">
        <v>22050</v>
      </c>
      <c r="F7794" t="s">
        <v>22051</v>
      </c>
      <c r="G7794" t="s">
        <v>22052</v>
      </c>
      <c r="H7794" t="s">
        <v>22053</v>
      </c>
      <c r="I7794">
        <v>5</v>
      </c>
      <c r="J7794" t="b">
        <v>0</v>
      </c>
      <c r="K7794" s="2">
        <v>44874</v>
      </c>
      <c r="L7794" t="s">
        <v>26</v>
      </c>
      <c r="M7794">
        <v>52.593308</v>
      </c>
      <c r="N7794">
        <v>-2.4012479999999998</v>
      </c>
      <c r="O7794">
        <v>2022</v>
      </c>
      <c r="P7794" t="b">
        <v>0</v>
      </c>
      <c r="Q7794" t="b">
        <v>1</v>
      </c>
      <c r="R7794" t="b">
        <v>0</v>
      </c>
      <c r="S7794" t="b">
        <v>0</v>
      </c>
      <c r="T7794" t="b">
        <v>0</v>
      </c>
      <c r="U7794" t="b">
        <v>0</v>
      </c>
    </row>
    <row r="7795" spans="1:21" x14ac:dyDescent="0.2">
      <c r="A7795">
        <v>1691</v>
      </c>
      <c r="B7795" t="s">
        <v>22054</v>
      </c>
      <c r="C7795" t="s">
        <v>301</v>
      </c>
      <c r="I7795">
        <v>4</v>
      </c>
      <c r="J7795" t="b">
        <v>0</v>
      </c>
      <c r="K7795" s="2">
        <v>44874</v>
      </c>
      <c r="L7795" t="s">
        <v>26</v>
      </c>
      <c r="O7795">
        <v>2022</v>
      </c>
      <c r="P7795" t="b">
        <v>0</v>
      </c>
      <c r="Q7795" t="b">
        <v>1</v>
      </c>
      <c r="R7795" t="b">
        <v>0</v>
      </c>
      <c r="S7795" t="b">
        <v>0</v>
      </c>
      <c r="T7795" t="b">
        <v>1</v>
      </c>
      <c r="U7795" t="b">
        <v>1</v>
      </c>
    </row>
    <row r="7796" spans="1:21" x14ac:dyDescent="0.2">
      <c r="A7796">
        <v>1655</v>
      </c>
      <c r="B7796" t="s">
        <v>22055</v>
      </c>
      <c r="C7796" t="s">
        <v>5584</v>
      </c>
      <c r="E7796" t="s">
        <v>22056</v>
      </c>
      <c r="F7796" t="s">
        <v>5231</v>
      </c>
      <c r="G7796" t="s">
        <v>5584</v>
      </c>
      <c r="H7796" t="s">
        <v>22057</v>
      </c>
      <c r="I7796">
        <v>5</v>
      </c>
      <c r="J7796" t="b">
        <v>0</v>
      </c>
      <c r="K7796" s="2">
        <v>44874</v>
      </c>
      <c r="L7796" t="s">
        <v>26</v>
      </c>
      <c r="O7796">
        <v>2022</v>
      </c>
      <c r="P7796" t="b">
        <v>0</v>
      </c>
      <c r="Q7796" t="b">
        <v>1</v>
      </c>
      <c r="R7796" t="b">
        <v>0</v>
      </c>
      <c r="S7796" t="b">
        <v>0</v>
      </c>
      <c r="T7796" t="b">
        <v>0</v>
      </c>
      <c r="U7796" t="b">
        <v>1</v>
      </c>
    </row>
    <row r="7797" spans="1:21" x14ac:dyDescent="0.2">
      <c r="A7797">
        <v>381</v>
      </c>
      <c r="B7797" t="s">
        <v>22058</v>
      </c>
      <c r="C7797" t="s">
        <v>3285</v>
      </c>
      <c r="D7797" t="s">
        <v>835</v>
      </c>
      <c r="E7797" t="s">
        <v>241</v>
      </c>
      <c r="F7797" t="s">
        <v>22059</v>
      </c>
      <c r="H7797" t="s">
        <v>22060</v>
      </c>
      <c r="I7797">
        <v>5</v>
      </c>
      <c r="J7797" t="b">
        <v>0</v>
      </c>
      <c r="K7797" s="2">
        <v>44874</v>
      </c>
      <c r="L7797" t="s">
        <v>26</v>
      </c>
      <c r="M7797">
        <v>51.211483001708999</v>
      </c>
      <c r="N7797">
        <v>-2.9387509822845499</v>
      </c>
      <c r="O7797">
        <v>2022</v>
      </c>
      <c r="P7797" t="b">
        <v>0</v>
      </c>
      <c r="Q7797" t="b">
        <v>1</v>
      </c>
      <c r="R7797" t="b">
        <v>0</v>
      </c>
      <c r="S7797" t="b">
        <v>0</v>
      </c>
      <c r="T7797" t="b">
        <v>0</v>
      </c>
      <c r="U7797" t="b">
        <v>0</v>
      </c>
    </row>
    <row r="7798" spans="1:21" x14ac:dyDescent="0.2">
      <c r="A7798">
        <v>813</v>
      </c>
      <c r="B7798" t="s">
        <v>22061</v>
      </c>
      <c r="C7798" t="s">
        <v>4343</v>
      </c>
      <c r="D7798" t="s">
        <v>22062</v>
      </c>
      <c r="F7798" t="s">
        <v>4343</v>
      </c>
      <c r="H7798" t="s">
        <v>22063</v>
      </c>
      <c r="I7798">
        <v>4</v>
      </c>
      <c r="J7798" t="b">
        <v>0</v>
      </c>
      <c r="K7798" s="2">
        <v>44874</v>
      </c>
      <c r="L7798" t="s">
        <v>26</v>
      </c>
      <c r="M7798">
        <v>51.503517500000001</v>
      </c>
      <c r="N7798">
        <v>-3.5752465</v>
      </c>
      <c r="O7798">
        <v>2022</v>
      </c>
      <c r="P7798" t="b">
        <v>0</v>
      </c>
      <c r="Q7798" t="b">
        <v>1</v>
      </c>
      <c r="R7798" t="b">
        <v>0</v>
      </c>
      <c r="S7798" t="b">
        <v>0</v>
      </c>
      <c r="T7798" t="b">
        <v>0</v>
      </c>
      <c r="U7798" t="b">
        <v>0</v>
      </c>
    </row>
    <row r="7799" spans="1:21" x14ac:dyDescent="0.2">
      <c r="A7799">
        <v>3817</v>
      </c>
      <c r="B7799" t="s">
        <v>7987</v>
      </c>
      <c r="C7799" t="s">
        <v>3285</v>
      </c>
      <c r="D7799" t="s">
        <v>22064</v>
      </c>
      <c r="G7799" t="s">
        <v>7346</v>
      </c>
      <c r="H7799" t="s">
        <v>22065</v>
      </c>
      <c r="I7799">
        <v>5</v>
      </c>
      <c r="J7799" t="b">
        <v>0</v>
      </c>
      <c r="K7799" s="2">
        <v>44875</v>
      </c>
      <c r="L7799" t="s">
        <v>26</v>
      </c>
      <c r="M7799">
        <v>51.209665100000002</v>
      </c>
      <c r="N7799">
        <v>-2.6450787999999998</v>
      </c>
      <c r="O7799">
        <v>2022</v>
      </c>
      <c r="P7799" t="b">
        <v>0</v>
      </c>
      <c r="Q7799" t="b">
        <v>1</v>
      </c>
      <c r="R7799" t="b">
        <v>0</v>
      </c>
      <c r="S7799" t="b">
        <v>0</v>
      </c>
      <c r="T7799" t="b">
        <v>0</v>
      </c>
      <c r="U7799" t="b">
        <v>0</v>
      </c>
    </row>
    <row r="7800" spans="1:21" x14ac:dyDescent="0.2">
      <c r="A7800">
        <v>1246</v>
      </c>
      <c r="B7800" t="s">
        <v>22066</v>
      </c>
      <c r="C7800" t="s">
        <v>301</v>
      </c>
      <c r="D7800" t="s">
        <v>22067</v>
      </c>
      <c r="E7800" t="s">
        <v>1541</v>
      </c>
      <c r="F7800" t="s">
        <v>314</v>
      </c>
      <c r="G7800" t="s">
        <v>301</v>
      </c>
      <c r="H7800" t="s">
        <v>22068</v>
      </c>
      <c r="I7800">
        <v>3</v>
      </c>
      <c r="J7800" t="b">
        <v>0</v>
      </c>
      <c r="K7800" s="2">
        <v>44875</v>
      </c>
      <c r="L7800" t="s">
        <v>32</v>
      </c>
      <c r="O7800">
        <v>2022</v>
      </c>
      <c r="P7800" t="b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1</v>
      </c>
    </row>
    <row r="7801" spans="1:21" x14ac:dyDescent="0.2">
      <c r="A7801">
        <v>110</v>
      </c>
      <c r="B7801" t="s">
        <v>22069</v>
      </c>
      <c r="C7801" t="s">
        <v>2387</v>
      </c>
      <c r="D7801" t="s">
        <v>835</v>
      </c>
      <c r="E7801" t="s">
        <v>22070</v>
      </c>
      <c r="F7801" t="s">
        <v>22071</v>
      </c>
      <c r="G7801" t="s">
        <v>2387</v>
      </c>
      <c r="H7801" t="s">
        <v>22072</v>
      </c>
      <c r="I7801">
        <v>5</v>
      </c>
      <c r="J7801" t="b">
        <v>0</v>
      </c>
      <c r="K7801" s="2">
        <v>44875</v>
      </c>
      <c r="L7801" t="s">
        <v>26</v>
      </c>
      <c r="M7801">
        <v>50.879150500000002</v>
      </c>
      <c r="N7801">
        <v>0.60356069999999995</v>
      </c>
      <c r="O7801">
        <v>2022</v>
      </c>
      <c r="P7801" t="b">
        <v>0</v>
      </c>
      <c r="Q7801" t="b">
        <v>1</v>
      </c>
      <c r="R7801" t="b">
        <v>0</v>
      </c>
      <c r="S7801" t="b">
        <v>0</v>
      </c>
      <c r="T7801" t="b">
        <v>0</v>
      </c>
      <c r="U7801" t="b">
        <v>0</v>
      </c>
    </row>
    <row r="7802" spans="1:21" x14ac:dyDescent="0.2">
      <c r="A7802">
        <v>388</v>
      </c>
      <c r="B7802" t="s">
        <v>22073</v>
      </c>
      <c r="C7802" t="s">
        <v>5293</v>
      </c>
      <c r="D7802" t="s">
        <v>22074</v>
      </c>
      <c r="E7802" t="s">
        <v>6870</v>
      </c>
      <c r="F7802" t="s">
        <v>5295</v>
      </c>
      <c r="G7802" t="s">
        <v>5293</v>
      </c>
      <c r="H7802" t="s">
        <v>7159</v>
      </c>
      <c r="I7802">
        <v>5</v>
      </c>
      <c r="J7802" t="b">
        <v>0</v>
      </c>
      <c r="K7802" s="2">
        <v>44875</v>
      </c>
      <c r="L7802" t="s">
        <v>26</v>
      </c>
      <c r="M7802">
        <v>53.193241999999998</v>
      </c>
      <c r="N7802">
        <v>-3.4143050000000001</v>
      </c>
      <c r="O7802">
        <v>2022</v>
      </c>
      <c r="P7802" t="b">
        <v>0</v>
      </c>
      <c r="Q7802" t="b">
        <v>1</v>
      </c>
      <c r="R7802" t="b">
        <v>0</v>
      </c>
      <c r="S7802" t="b">
        <v>0</v>
      </c>
      <c r="T7802" t="b">
        <v>0</v>
      </c>
      <c r="U7802" t="b">
        <v>0</v>
      </c>
    </row>
    <row r="7803" spans="1:21" x14ac:dyDescent="0.2">
      <c r="A7803">
        <v>1071</v>
      </c>
      <c r="B7803" t="s">
        <v>22075</v>
      </c>
      <c r="C7803" t="s">
        <v>5475</v>
      </c>
      <c r="D7803" t="s">
        <v>22076</v>
      </c>
      <c r="E7803" t="s">
        <v>22077</v>
      </c>
      <c r="F7803" t="s">
        <v>22078</v>
      </c>
      <c r="G7803" t="s">
        <v>5475</v>
      </c>
      <c r="H7803" t="s">
        <v>22079</v>
      </c>
      <c r="I7803">
        <v>5</v>
      </c>
      <c r="J7803" t="b">
        <v>0</v>
      </c>
      <c r="K7803" s="2">
        <v>44875</v>
      </c>
      <c r="L7803" t="s">
        <v>32</v>
      </c>
      <c r="O7803">
        <v>2022</v>
      </c>
      <c r="P7803" t="b">
        <v>0</v>
      </c>
      <c r="Q7803" t="b">
        <v>1</v>
      </c>
      <c r="R7803" t="b">
        <v>0</v>
      </c>
      <c r="S7803" t="b">
        <v>0</v>
      </c>
      <c r="T7803" t="b">
        <v>0</v>
      </c>
      <c r="U7803" t="b">
        <v>1</v>
      </c>
    </row>
    <row r="7804" spans="1:21" x14ac:dyDescent="0.2">
      <c r="A7804">
        <v>2571</v>
      </c>
      <c r="B7804" t="s">
        <v>22080</v>
      </c>
      <c r="C7804" t="s">
        <v>1567</v>
      </c>
      <c r="D7804" t="s">
        <v>22081</v>
      </c>
      <c r="E7804" t="s">
        <v>22082</v>
      </c>
      <c r="F7804" t="s">
        <v>1567</v>
      </c>
      <c r="H7804" t="s">
        <v>22083</v>
      </c>
      <c r="I7804">
        <v>5</v>
      </c>
      <c r="J7804" t="b">
        <v>0</v>
      </c>
      <c r="K7804" s="2">
        <v>44875</v>
      </c>
      <c r="L7804" t="s">
        <v>32</v>
      </c>
      <c r="M7804">
        <v>51.342937800000001</v>
      </c>
      <c r="N7804">
        <v>-1.39667E-2</v>
      </c>
      <c r="O7804">
        <v>2022</v>
      </c>
      <c r="P7804" t="b">
        <v>0</v>
      </c>
      <c r="Q7804" t="b">
        <v>1</v>
      </c>
      <c r="R7804" t="b">
        <v>0</v>
      </c>
      <c r="S7804" t="b">
        <v>0</v>
      </c>
      <c r="T7804" t="b">
        <v>0</v>
      </c>
      <c r="U7804" t="b">
        <v>0</v>
      </c>
    </row>
    <row r="7805" spans="1:21" x14ac:dyDescent="0.2">
      <c r="A7805">
        <v>325</v>
      </c>
      <c r="B7805" t="s">
        <v>22084</v>
      </c>
      <c r="C7805" t="s">
        <v>5594</v>
      </c>
      <c r="D7805" t="s">
        <v>14184</v>
      </c>
      <c r="F7805" t="s">
        <v>14185</v>
      </c>
      <c r="G7805" t="s">
        <v>5594</v>
      </c>
      <c r="H7805" t="s">
        <v>14186</v>
      </c>
      <c r="I7805">
        <v>5</v>
      </c>
      <c r="J7805" t="b">
        <v>0</v>
      </c>
      <c r="K7805" s="2">
        <v>44875</v>
      </c>
      <c r="L7805" t="s">
        <v>26</v>
      </c>
      <c r="M7805">
        <v>52.057803999999997</v>
      </c>
      <c r="N7805">
        <v>-4.3427939999999996</v>
      </c>
      <c r="O7805">
        <v>2022</v>
      </c>
      <c r="P7805" t="b">
        <v>0</v>
      </c>
      <c r="Q7805" t="b">
        <v>1</v>
      </c>
      <c r="R7805" t="b">
        <v>0</v>
      </c>
      <c r="S7805" t="b">
        <v>0</v>
      </c>
      <c r="T7805" t="b">
        <v>0</v>
      </c>
      <c r="U7805" t="b">
        <v>0</v>
      </c>
    </row>
    <row r="7806" spans="1:21" x14ac:dyDescent="0.2">
      <c r="A7806">
        <v>2444</v>
      </c>
      <c r="B7806" t="s">
        <v>22085</v>
      </c>
      <c r="C7806" t="s">
        <v>973</v>
      </c>
      <c r="I7806">
        <v>5</v>
      </c>
      <c r="J7806" t="b">
        <v>0</v>
      </c>
      <c r="K7806" s="2">
        <v>44875</v>
      </c>
      <c r="L7806" t="s">
        <v>26</v>
      </c>
      <c r="O7806">
        <v>2022</v>
      </c>
      <c r="P7806" t="b">
        <v>0</v>
      </c>
      <c r="Q7806" t="b">
        <v>1</v>
      </c>
      <c r="R7806" t="b">
        <v>0</v>
      </c>
      <c r="S7806" t="b">
        <v>0</v>
      </c>
      <c r="T7806" t="b">
        <v>1</v>
      </c>
      <c r="U7806" t="b">
        <v>1</v>
      </c>
    </row>
    <row r="7807" spans="1:21" x14ac:dyDescent="0.2">
      <c r="A7807">
        <v>1722</v>
      </c>
      <c r="B7807" t="s">
        <v>22086</v>
      </c>
      <c r="C7807" t="s">
        <v>2499</v>
      </c>
      <c r="D7807" t="s">
        <v>22087</v>
      </c>
      <c r="F7807" t="s">
        <v>2499</v>
      </c>
      <c r="H7807" t="s">
        <v>13334</v>
      </c>
      <c r="I7807">
        <v>3</v>
      </c>
      <c r="J7807" t="b">
        <v>0</v>
      </c>
      <c r="K7807" s="2">
        <v>44875</v>
      </c>
      <c r="L7807" t="s">
        <v>32</v>
      </c>
      <c r="M7807">
        <v>53.415526999999997</v>
      </c>
      <c r="N7807">
        <v>-2.9262465999999998</v>
      </c>
      <c r="O7807">
        <v>2022</v>
      </c>
      <c r="P7807" t="b">
        <v>0</v>
      </c>
      <c r="Q7807" t="b">
        <v>1</v>
      </c>
      <c r="R7807" t="b">
        <v>0</v>
      </c>
      <c r="S7807" t="b">
        <v>0</v>
      </c>
      <c r="T7807" t="b">
        <v>0</v>
      </c>
      <c r="U7807" t="b">
        <v>0</v>
      </c>
    </row>
    <row r="7808" spans="1:21" x14ac:dyDescent="0.2">
      <c r="A7808">
        <v>851</v>
      </c>
      <c r="B7808" t="s">
        <v>22088</v>
      </c>
      <c r="C7808" t="s">
        <v>172</v>
      </c>
      <c r="D7808" t="s">
        <v>22089</v>
      </c>
      <c r="E7808" t="s">
        <v>9832</v>
      </c>
      <c r="F7808" t="s">
        <v>175</v>
      </c>
      <c r="G7808" t="s">
        <v>38</v>
      </c>
      <c r="H7808" t="s">
        <v>9833</v>
      </c>
      <c r="I7808">
        <v>5</v>
      </c>
      <c r="J7808" t="b">
        <v>0</v>
      </c>
      <c r="K7808" s="2">
        <v>44875</v>
      </c>
      <c r="L7808" t="s">
        <v>26</v>
      </c>
      <c r="M7808">
        <v>51.575076199999998</v>
      </c>
      <c r="N7808">
        <v>-9.0225299999999994E-2</v>
      </c>
      <c r="O7808">
        <v>2022</v>
      </c>
      <c r="P7808" t="b">
        <v>0</v>
      </c>
      <c r="Q7808" t="b">
        <v>1</v>
      </c>
      <c r="R7808" t="b">
        <v>0</v>
      </c>
      <c r="S7808" t="b">
        <v>0</v>
      </c>
      <c r="T7808" t="b">
        <v>0</v>
      </c>
      <c r="U7808" t="b">
        <v>0</v>
      </c>
    </row>
    <row r="7809" spans="1:21" x14ac:dyDescent="0.2">
      <c r="A7809">
        <v>1103</v>
      </c>
      <c r="B7809" t="s">
        <v>22090</v>
      </c>
      <c r="C7809" t="s">
        <v>2554</v>
      </c>
      <c r="E7809" t="s">
        <v>22091</v>
      </c>
      <c r="F7809" t="s">
        <v>2556</v>
      </c>
      <c r="G7809" t="s">
        <v>2557</v>
      </c>
      <c r="H7809" t="s">
        <v>16622</v>
      </c>
      <c r="I7809">
        <v>5</v>
      </c>
      <c r="J7809" t="b">
        <v>0</v>
      </c>
      <c r="K7809" s="2">
        <v>44875</v>
      </c>
      <c r="L7809" t="s">
        <v>32</v>
      </c>
      <c r="M7809">
        <v>53.581072900000002</v>
      </c>
      <c r="N7809">
        <v>-2.2393938000000002</v>
      </c>
      <c r="O7809">
        <v>2022</v>
      </c>
      <c r="P7809" t="b">
        <v>0</v>
      </c>
      <c r="Q7809" t="b">
        <v>1</v>
      </c>
      <c r="R7809" t="b">
        <v>0</v>
      </c>
      <c r="S7809" t="b">
        <v>0</v>
      </c>
      <c r="T7809" t="b">
        <v>0</v>
      </c>
      <c r="U7809" t="b">
        <v>0</v>
      </c>
    </row>
    <row r="7810" spans="1:21" x14ac:dyDescent="0.2">
      <c r="A7810">
        <v>225</v>
      </c>
      <c r="B7810" t="s">
        <v>22092</v>
      </c>
      <c r="C7810" t="s">
        <v>5757</v>
      </c>
      <c r="D7810" t="s">
        <v>22093</v>
      </c>
      <c r="E7810" t="s">
        <v>5759</v>
      </c>
      <c r="H7810" t="s">
        <v>22094</v>
      </c>
      <c r="I7810" t="s">
        <v>5735</v>
      </c>
      <c r="J7810" t="b">
        <v>0</v>
      </c>
      <c r="K7810" s="2">
        <v>44875</v>
      </c>
      <c r="L7810" t="s">
        <v>26</v>
      </c>
      <c r="M7810">
        <v>55.979401000000003</v>
      </c>
      <c r="N7810">
        <v>-3.183513</v>
      </c>
      <c r="O7810">
        <v>2022</v>
      </c>
      <c r="P7810" t="b">
        <v>0</v>
      </c>
      <c r="Q7810" t="b">
        <v>1</v>
      </c>
      <c r="R7810" t="b">
        <v>0</v>
      </c>
      <c r="S7810" t="b">
        <v>0</v>
      </c>
      <c r="T7810" t="b">
        <v>0</v>
      </c>
      <c r="U7810" t="b">
        <v>0</v>
      </c>
    </row>
    <row r="7811" spans="1:21" x14ac:dyDescent="0.2">
      <c r="A7811">
        <v>118</v>
      </c>
      <c r="B7811" t="s">
        <v>22095</v>
      </c>
      <c r="C7811" t="s">
        <v>12528</v>
      </c>
      <c r="D7811" t="s">
        <v>22096</v>
      </c>
      <c r="E7811" t="s">
        <v>19987</v>
      </c>
      <c r="F7811" t="s">
        <v>17133</v>
      </c>
      <c r="H7811" t="s">
        <v>19988</v>
      </c>
      <c r="I7811">
        <v>4</v>
      </c>
      <c r="J7811" t="b">
        <v>0</v>
      </c>
      <c r="K7811" s="2">
        <v>44875</v>
      </c>
      <c r="L7811" t="s">
        <v>26</v>
      </c>
      <c r="M7811">
        <v>51.540143499999999</v>
      </c>
      <c r="N7811">
        <v>-0.28858719999999999</v>
      </c>
      <c r="O7811">
        <v>2022</v>
      </c>
      <c r="P7811" t="b">
        <v>0</v>
      </c>
      <c r="Q7811" t="b">
        <v>1</v>
      </c>
      <c r="R7811" t="b">
        <v>0</v>
      </c>
      <c r="S7811" t="b">
        <v>0</v>
      </c>
      <c r="T7811" t="b">
        <v>0</v>
      </c>
      <c r="U7811" t="b">
        <v>0</v>
      </c>
    </row>
    <row r="7812" spans="1:21" x14ac:dyDescent="0.2">
      <c r="A7812">
        <v>19</v>
      </c>
      <c r="B7812" t="s">
        <v>22097</v>
      </c>
      <c r="C7812" t="s">
        <v>22098</v>
      </c>
      <c r="D7812" t="s">
        <v>136</v>
      </c>
      <c r="E7812" t="s">
        <v>22099</v>
      </c>
      <c r="F7812" t="s">
        <v>22100</v>
      </c>
      <c r="G7812" t="s">
        <v>22101</v>
      </c>
      <c r="H7812" t="s">
        <v>22102</v>
      </c>
      <c r="I7812">
        <v>5</v>
      </c>
      <c r="J7812" t="b">
        <v>0</v>
      </c>
      <c r="K7812" s="2">
        <v>44875</v>
      </c>
      <c r="L7812" t="s">
        <v>32</v>
      </c>
      <c r="M7812">
        <v>52.955452800000003</v>
      </c>
      <c r="N7812">
        <v>-1.0841505</v>
      </c>
      <c r="O7812">
        <v>2022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</row>
    <row r="7813" spans="1:21" x14ac:dyDescent="0.2">
      <c r="A7813">
        <v>421</v>
      </c>
      <c r="B7813" t="s">
        <v>22103</v>
      </c>
      <c r="C7813" t="s">
        <v>384</v>
      </c>
      <c r="I7813">
        <v>5</v>
      </c>
      <c r="J7813" t="b">
        <v>0</v>
      </c>
      <c r="K7813" s="2">
        <v>44876</v>
      </c>
      <c r="L7813" t="s">
        <v>26</v>
      </c>
      <c r="O7813">
        <v>2022</v>
      </c>
      <c r="P7813" t="b">
        <v>0</v>
      </c>
      <c r="Q7813" t="b">
        <v>1</v>
      </c>
      <c r="R7813" t="b">
        <v>0</v>
      </c>
      <c r="S7813" t="b">
        <v>0</v>
      </c>
      <c r="T7813" t="b">
        <v>1</v>
      </c>
      <c r="U7813" t="b">
        <v>1</v>
      </c>
    </row>
    <row r="7814" spans="1:21" x14ac:dyDescent="0.2">
      <c r="A7814">
        <v>3447</v>
      </c>
      <c r="B7814" t="s">
        <v>22104</v>
      </c>
      <c r="C7814" t="s">
        <v>3151</v>
      </c>
      <c r="D7814" t="s">
        <v>22105</v>
      </c>
      <c r="E7814" t="s">
        <v>22106</v>
      </c>
      <c r="F7814" t="s">
        <v>3151</v>
      </c>
      <c r="H7814" t="s">
        <v>22107</v>
      </c>
      <c r="I7814">
        <v>5</v>
      </c>
      <c r="J7814" t="b">
        <v>0</v>
      </c>
      <c r="K7814" s="2">
        <v>44876</v>
      </c>
      <c r="L7814" t="s">
        <v>32</v>
      </c>
      <c r="M7814">
        <v>51.461979900000003</v>
      </c>
      <c r="N7814">
        <v>-2.5922900000000002</v>
      </c>
      <c r="O7814">
        <v>2022</v>
      </c>
      <c r="P7814" t="b">
        <v>0</v>
      </c>
      <c r="Q7814" t="b">
        <v>1</v>
      </c>
      <c r="R7814" t="b">
        <v>0</v>
      </c>
      <c r="S7814" t="b">
        <v>0</v>
      </c>
      <c r="T7814" t="b">
        <v>0</v>
      </c>
      <c r="U7814" t="b">
        <v>0</v>
      </c>
    </row>
    <row r="7815" spans="1:21" x14ac:dyDescent="0.2">
      <c r="A7815">
        <v>271</v>
      </c>
      <c r="B7815" t="s">
        <v>22108</v>
      </c>
      <c r="C7815" t="s">
        <v>557</v>
      </c>
      <c r="D7815" t="s">
        <v>22109</v>
      </c>
      <c r="H7815" t="s">
        <v>22110</v>
      </c>
      <c r="I7815">
        <v>5</v>
      </c>
      <c r="J7815" t="b">
        <v>0</v>
      </c>
      <c r="K7815" s="2">
        <v>44876</v>
      </c>
      <c r="L7815" t="s">
        <v>26</v>
      </c>
      <c r="M7815">
        <v>50.515034999999997</v>
      </c>
      <c r="N7815">
        <v>-3.754931</v>
      </c>
      <c r="O7815">
        <v>2022</v>
      </c>
      <c r="P7815" t="b">
        <v>0</v>
      </c>
      <c r="Q7815" t="b">
        <v>1</v>
      </c>
      <c r="R7815" t="b">
        <v>0</v>
      </c>
      <c r="S7815" t="b">
        <v>0</v>
      </c>
      <c r="T7815" t="b">
        <v>0</v>
      </c>
      <c r="U7815" t="b">
        <v>0</v>
      </c>
    </row>
    <row r="7816" spans="1:21" x14ac:dyDescent="0.2">
      <c r="A7816">
        <v>709</v>
      </c>
      <c r="B7816" t="s">
        <v>22111</v>
      </c>
      <c r="C7816" t="s">
        <v>5326</v>
      </c>
      <c r="D7816" t="s">
        <v>22111</v>
      </c>
      <c r="E7816" t="s">
        <v>22112</v>
      </c>
      <c r="F7816" t="s">
        <v>22113</v>
      </c>
      <c r="G7816" t="s">
        <v>6452</v>
      </c>
      <c r="H7816" t="s">
        <v>22114</v>
      </c>
      <c r="I7816">
        <v>5</v>
      </c>
      <c r="J7816" t="b">
        <v>0</v>
      </c>
      <c r="K7816" s="2">
        <v>44876</v>
      </c>
      <c r="L7816" t="s">
        <v>26</v>
      </c>
      <c r="M7816">
        <v>53.190440199999998</v>
      </c>
      <c r="N7816">
        <v>-3.1862181000000001</v>
      </c>
      <c r="O7816">
        <v>2022</v>
      </c>
      <c r="P7816" t="b">
        <v>0</v>
      </c>
      <c r="Q7816" t="b">
        <v>1</v>
      </c>
      <c r="R7816" t="b">
        <v>0</v>
      </c>
      <c r="S7816" t="b">
        <v>0</v>
      </c>
      <c r="T7816" t="b">
        <v>0</v>
      </c>
      <c r="U7816" t="b">
        <v>0</v>
      </c>
    </row>
    <row r="7817" spans="1:21" x14ac:dyDescent="0.2">
      <c r="A7817">
        <v>1134</v>
      </c>
      <c r="B7817" t="s">
        <v>22115</v>
      </c>
      <c r="C7817" t="s">
        <v>4291</v>
      </c>
      <c r="D7817" t="s">
        <v>22116</v>
      </c>
      <c r="E7817" t="s">
        <v>4294</v>
      </c>
      <c r="H7817" t="s">
        <v>22117</v>
      </c>
      <c r="I7817">
        <v>5</v>
      </c>
      <c r="J7817" t="b">
        <v>0</v>
      </c>
      <c r="K7817" s="2">
        <v>44876</v>
      </c>
      <c r="L7817" t="s">
        <v>26</v>
      </c>
      <c r="M7817">
        <v>52.632809000000002</v>
      </c>
      <c r="N7817">
        <v>1.2845869999999999</v>
      </c>
      <c r="O7817">
        <v>2022</v>
      </c>
      <c r="P7817" t="b">
        <v>0</v>
      </c>
      <c r="Q7817" t="b">
        <v>1</v>
      </c>
      <c r="R7817" t="b">
        <v>0</v>
      </c>
      <c r="S7817" t="b">
        <v>0</v>
      </c>
      <c r="T7817" t="b">
        <v>0</v>
      </c>
      <c r="U7817" t="b">
        <v>0</v>
      </c>
    </row>
    <row r="7818" spans="1:21" x14ac:dyDescent="0.2">
      <c r="A7818">
        <v>342</v>
      </c>
      <c r="B7818" t="s">
        <v>22118</v>
      </c>
      <c r="C7818" t="s">
        <v>2448</v>
      </c>
      <c r="D7818" t="s">
        <v>22119</v>
      </c>
      <c r="E7818" t="s">
        <v>22120</v>
      </c>
      <c r="F7818" t="s">
        <v>22121</v>
      </c>
      <c r="G7818" t="s">
        <v>2448</v>
      </c>
      <c r="H7818" t="s">
        <v>22122</v>
      </c>
      <c r="I7818">
        <v>5</v>
      </c>
      <c r="J7818" t="b">
        <v>0</v>
      </c>
      <c r="K7818" s="2">
        <v>44876</v>
      </c>
      <c r="L7818" t="s">
        <v>26</v>
      </c>
      <c r="M7818">
        <v>51.571778700000003</v>
      </c>
      <c r="N7818">
        <v>-2.9483720999999998</v>
      </c>
      <c r="O7818">
        <v>2022</v>
      </c>
      <c r="P7818" t="b">
        <v>0</v>
      </c>
      <c r="Q7818" t="b">
        <v>1</v>
      </c>
      <c r="R7818" t="b">
        <v>0</v>
      </c>
      <c r="S7818" t="b">
        <v>0</v>
      </c>
      <c r="T7818" t="b">
        <v>0</v>
      </c>
      <c r="U7818" t="b">
        <v>0</v>
      </c>
    </row>
    <row r="7819" spans="1:21" x14ac:dyDescent="0.2">
      <c r="A7819">
        <v>1277</v>
      </c>
      <c r="B7819" t="s">
        <v>22123</v>
      </c>
      <c r="C7819" t="s">
        <v>688</v>
      </c>
      <c r="I7819">
        <v>5</v>
      </c>
      <c r="J7819" t="b">
        <v>0</v>
      </c>
      <c r="K7819" s="2">
        <v>44876</v>
      </c>
      <c r="L7819" t="s">
        <v>43</v>
      </c>
      <c r="O7819">
        <v>2022</v>
      </c>
      <c r="P7819" t="b">
        <v>0</v>
      </c>
      <c r="Q7819" t="b">
        <v>1</v>
      </c>
      <c r="R7819" t="b">
        <v>0</v>
      </c>
      <c r="S7819" t="b">
        <v>0</v>
      </c>
      <c r="T7819" t="b">
        <v>1</v>
      </c>
      <c r="U7819" t="b">
        <v>1</v>
      </c>
    </row>
    <row r="7820" spans="1:21" x14ac:dyDescent="0.2">
      <c r="A7820">
        <v>137</v>
      </c>
      <c r="B7820" t="s">
        <v>22124</v>
      </c>
      <c r="C7820" t="s">
        <v>5068</v>
      </c>
      <c r="D7820" t="s">
        <v>22125</v>
      </c>
      <c r="E7820" t="s">
        <v>22126</v>
      </c>
      <c r="F7820" t="s">
        <v>21210</v>
      </c>
      <c r="G7820" t="s">
        <v>4400</v>
      </c>
      <c r="H7820" t="s">
        <v>22127</v>
      </c>
      <c r="I7820">
        <v>5</v>
      </c>
      <c r="J7820" t="b">
        <v>0</v>
      </c>
      <c r="K7820" s="2">
        <v>44876</v>
      </c>
      <c r="L7820" t="s">
        <v>32</v>
      </c>
      <c r="M7820">
        <v>51.767325999999997</v>
      </c>
      <c r="N7820">
        <v>-0.2441094</v>
      </c>
      <c r="O7820">
        <v>2022</v>
      </c>
      <c r="P7820" t="b">
        <v>0</v>
      </c>
      <c r="Q7820" t="b">
        <v>1</v>
      </c>
      <c r="R7820" t="b">
        <v>0</v>
      </c>
      <c r="S7820" t="b">
        <v>0</v>
      </c>
      <c r="T7820" t="b">
        <v>0</v>
      </c>
      <c r="U7820" t="b">
        <v>0</v>
      </c>
    </row>
    <row r="7821" spans="1:21" x14ac:dyDescent="0.2">
      <c r="A7821">
        <v>342</v>
      </c>
      <c r="B7821" t="s">
        <v>22128</v>
      </c>
      <c r="C7821" t="s">
        <v>8653</v>
      </c>
      <c r="D7821" t="s">
        <v>22129</v>
      </c>
      <c r="E7821" t="s">
        <v>9849</v>
      </c>
      <c r="F7821" t="s">
        <v>22130</v>
      </c>
      <c r="G7821" t="s">
        <v>22131</v>
      </c>
      <c r="H7821" t="s">
        <v>22132</v>
      </c>
      <c r="I7821">
        <v>5</v>
      </c>
      <c r="J7821" t="b">
        <v>0</v>
      </c>
      <c r="K7821" s="2">
        <v>44876</v>
      </c>
      <c r="L7821" t="s">
        <v>26</v>
      </c>
      <c r="M7821">
        <v>52.7036743164063</v>
      </c>
      <c r="N7821">
        <v>0.63185000419616699</v>
      </c>
      <c r="O7821">
        <v>2022</v>
      </c>
      <c r="P7821" t="b">
        <v>0</v>
      </c>
      <c r="Q7821" t="b">
        <v>1</v>
      </c>
      <c r="R7821" t="b">
        <v>0</v>
      </c>
      <c r="S7821" t="b">
        <v>0</v>
      </c>
      <c r="T7821" t="b">
        <v>0</v>
      </c>
      <c r="U7821" t="b">
        <v>0</v>
      </c>
    </row>
    <row r="7822" spans="1:21" x14ac:dyDescent="0.2">
      <c r="A7822">
        <v>1616</v>
      </c>
      <c r="B7822" t="s">
        <v>22133</v>
      </c>
      <c r="C7822" t="s">
        <v>172</v>
      </c>
      <c r="D7822" t="s">
        <v>835</v>
      </c>
      <c r="E7822" t="s">
        <v>836</v>
      </c>
      <c r="F7822" t="s">
        <v>837</v>
      </c>
      <c r="G7822" t="s">
        <v>838</v>
      </c>
      <c r="H7822" t="s">
        <v>839</v>
      </c>
      <c r="I7822">
        <v>5</v>
      </c>
      <c r="J7822" t="b">
        <v>0</v>
      </c>
      <c r="K7822" s="2">
        <v>44876</v>
      </c>
      <c r="L7822" t="s">
        <v>26</v>
      </c>
      <c r="M7822">
        <v>51.595118200000002</v>
      </c>
      <c r="N7822">
        <v>-0.114536</v>
      </c>
      <c r="O7822">
        <v>2022</v>
      </c>
      <c r="P7822" t="b">
        <v>0</v>
      </c>
      <c r="Q7822" t="b">
        <v>1</v>
      </c>
      <c r="R7822" t="b">
        <v>0</v>
      </c>
      <c r="S7822" t="b">
        <v>0</v>
      </c>
      <c r="T7822" t="b">
        <v>0</v>
      </c>
      <c r="U7822" t="b">
        <v>0</v>
      </c>
    </row>
    <row r="7823" spans="1:21" x14ac:dyDescent="0.2">
      <c r="A7823">
        <v>564</v>
      </c>
      <c r="B7823" t="s">
        <v>22134</v>
      </c>
      <c r="C7823" t="s">
        <v>2626</v>
      </c>
      <c r="D7823" t="s">
        <v>22135</v>
      </c>
      <c r="E7823" t="s">
        <v>22136</v>
      </c>
      <c r="F7823" t="s">
        <v>22137</v>
      </c>
      <c r="G7823" t="s">
        <v>2635</v>
      </c>
      <c r="H7823" t="s">
        <v>22138</v>
      </c>
      <c r="I7823">
        <v>5</v>
      </c>
      <c r="J7823" t="b">
        <v>0</v>
      </c>
      <c r="K7823" s="2">
        <v>44876</v>
      </c>
      <c r="L7823" t="s">
        <v>26</v>
      </c>
      <c r="M7823">
        <v>54.087923549999999</v>
      </c>
      <c r="N7823">
        <v>-2.6146905500000002</v>
      </c>
      <c r="O7823">
        <v>2022</v>
      </c>
      <c r="P7823" t="b">
        <v>0</v>
      </c>
      <c r="Q7823" t="b">
        <v>1</v>
      </c>
      <c r="R7823" t="b">
        <v>0</v>
      </c>
      <c r="S7823" t="b">
        <v>0</v>
      </c>
      <c r="T7823" t="b">
        <v>0</v>
      </c>
      <c r="U7823" t="b">
        <v>0</v>
      </c>
    </row>
    <row r="7824" spans="1:21" x14ac:dyDescent="0.2">
      <c r="A7824">
        <v>302</v>
      </c>
      <c r="B7824" t="s">
        <v>22139</v>
      </c>
      <c r="C7824" t="s">
        <v>1756</v>
      </c>
      <c r="I7824">
        <v>5</v>
      </c>
      <c r="J7824" t="b">
        <v>0</v>
      </c>
      <c r="K7824" s="2">
        <v>44876</v>
      </c>
      <c r="L7824" t="s">
        <v>26</v>
      </c>
      <c r="O7824">
        <v>2022</v>
      </c>
      <c r="P7824" t="b">
        <v>0</v>
      </c>
      <c r="Q7824" t="b">
        <v>1</v>
      </c>
      <c r="R7824" t="b">
        <v>0</v>
      </c>
      <c r="S7824" t="b">
        <v>0</v>
      </c>
      <c r="T7824" t="b">
        <v>1</v>
      </c>
      <c r="U7824" t="b">
        <v>1</v>
      </c>
    </row>
    <row r="7825" spans="1:21" x14ac:dyDescent="0.2">
      <c r="A7825">
        <v>2755</v>
      </c>
      <c r="B7825" t="s">
        <v>22140</v>
      </c>
      <c r="C7825" t="s">
        <v>5757</v>
      </c>
      <c r="D7825" t="s">
        <v>22141</v>
      </c>
      <c r="E7825" t="s">
        <v>5759</v>
      </c>
      <c r="H7825" t="s">
        <v>22142</v>
      </c>
      <c r="I7825" t="s">
        <v>6348</v>
      </c>
      <c r="J7825" t="b">
        <v>0</v>
      </c>
      <c r="K7825" s="2">
        <v>44876</v>
      </c>
      <c r="L7825" t="s">
        <v>26</v>
      </c>
      <c r="M7825">
        <v>55.913481400000002</v>
      </c>
      <c r="N7825">
        <v>-3.1395533000000002</v>
      </c>
      <c r="O7825">
        <v>2022</v>
      </c>
      <c r="P7825" t="b">
        <v>0</v>
      </c>
      <c r="Q7825" t="b">
        <v>1</v>
      </c>
      <c r="R7825" t="b">
        <v>0</v>
      </c>
      <c r="S7825" t="b">
        <v>0</v>
      </c>
      <c r="T7825" t="b">
        <v>0</v>
      </c>
      <c r="U7825" t="b">
        <v>0</v>
      </c>
    </row>
    <row r="7826" spans="1:21" x14ac:dyDescent="0.2">
      <c r="A7826">
        <v>474</v>
      </c>
      <c r="B7826" t="s">
        <v>22143</v>
      </c>
      <c r="C7826" t="s">
        <v>579</v>
      </c>
      <c r="D7826" t="s">
        <v>22144</v>
      </c>
      <c r="E7826" t="s">
        <v>579</v>
      </c>
      <c r="H7826" t="s">
        <v>22145</v>
      </c>
      <c r="I7826">
        <v>5</v>
      </c>
      <c r="J7826" t="b">
        <v>0</v>
      </c>
      <c r="K7826" s="2">
        <v>44877</v>
      </c>
      <c r="L7826" t="s">
        <v>26</v>
      </c>
      <c r="M7826">
        <v>51.564157000000002</v>
      </c>
      <c r="N7826">
        <v>-1.8002880000000001</v>
      </c>
      <c r="O7826">
        <v>2022</v>
      </c>
      <c r="P7826" t="b">
        <v>0</v>
      </c>
      <c r="Q7826" t="b">
        <v>1</v>
      </c>
      <c r="R7826" t="b">
        <v>0</v>
      </c>
      <c r="S7826" t="b">
        <v>0</v>
      </c>
      <c r="T7826" t="b">
        <v>0</v>
      </c>
      <c r="U7826" t="b">
        <v>0</v>
      </c>
    </row>
    <row r="7827" spans="1:21" x14ac:dyDescent="0.2">
      <c r="A7827">
        <v>1064</v>
      </c>
      <c r="B7827" t="s">
        <v>22146</v>
      </c>
      <c r="C7827" t="s">
        <v>579</v>
      </c>
      <c r="D7827" t="s">
        <v>22147</v>
      </c>
      <c r="E7827" t="s">
        <v>22148</v>
      </c>
      <c r="F7827" t="s">
        <v>20242</v>
      </c>
      <c r="G7827" t="s">
        <v>579</v>
      </c>
      <c r="H7827" t="s">
        <v>22149</v>
      </c>
      <c r="I7827">
        <v>4</v>
      </c>
      <c r="J7827" t="b">
        <v>0</v>
      </c>
      <c r="K7827" s="2">
        <v>44877</v>
      </c>
      <c r="L7827" t="s">
        <v>26</v>
      </c>
      <c r="O7827">
        <v>2022</v>
      </c>
      <c r="P7827" t="b">
        <v>0</v>
      </c>
      <c r="Q7827" t="b">
        <v>1</v>
      </c>
      <c r="R7827" t="b">
        <v>0</v>
      </c>
      <c r="S7827" t="b">
        <v>0</v>
      </c>
      <c r="T7827" t="b">
        <v>0</v>
      </c>
      <c r="U7827" t="b">
        <v>1</v>
      </c>
    </row>
    <row r="7828" spans="1:21" x14ac:dyDescent="0.2">
      <c r="A7828">
        <v>868</v>
      </c>
      <c r="B7828" t="s">
        <v>22150</v>
      </c>
      <c r="C7828" t="s">
        <v>3822</v>
      </c>
      <c r="I7828">
        <v>4</v>
      </c>
      <c r="J7828" t="b">
        <v>0</v>
      </c>
      <c r="K7828" s="2">
        <v>44878</v>
      </c>
      <c r="L7828" t="s">
        <v>26</v>
      </c>
      <c r="O7828">
        <v>2022</v>
      </c>
      <c r="P7828" t="b">
        <v>0</v>
      </c>
      <c r="Q7828" t="b">
        <v>1</v>
      </c>
      <c r="R7828" t="b">
        <v>0</v>
      </c>
      <c r="S7828" t="b">
        <v>0</v>
      </c>
      <c r="T7828" t="b">
        <v>1</v>
      </c>
      <c r="U7828" t="b">
        <v>1</v>
      </c>
    </row>
    <row r="7829" spans="1:21" x14ac:dyDescent="0.2">
      <c r="A7829">
        <v>187</v>
      </c>
      <c r="B7829" t="s">
        <v>22151</v>
      </c>
      <c r="C7829" t="s">
        <v>2166</v>
      </c>
      <c r="D7829" t="s">
        <v>22152</v>
      </c>
      <c r="E7829" t="s">
        <v>20273</v>
      </c>
      <c r="F7829" t="s">
        <v>8489</v>
      </c>
      <c r="G7829" t="s">
        <v>2748</v>
      </c>
      <c r="H7829" t="s">
        <v>22153</v>
      </c>
      <c r="I7829">
        <v>5</v>
      </c>
      <c r="J7829" t="b">
        <v>0</v>
      </c>
      <c r="K7829" s="2">
        <v>44879</v>
      </c>
      <c r="L7829" t="s">
        <v>32</v>
      </c>
      <c r="M7829">
        <v>51.026966700000003</v>
      </c>
      <c r="N7829">
        <v>-0.62547140000000001</v>
      </c>
      <c r="O7829">
        <v>2022</v>
      </c>
      <c r="P7829" t="b">
        <v>0</v>
      </c>
      <c r="Q7829" t="b">
        <v>1</v>
      </c>
      <c r="R7829" t="b">
        <v>0</v>
      </c>
      <c r="S7829" t="b">
        <v>0</v>
      </c>
      <c r="T7829" t="b">
        <v>0</v>
      </c>
      <c r="U7829" t="b">
        <v>0</v>
      </c>
    </row>
    <row r="7830" spans="1:21" x14ac:dyDescent="0.2">
      <c r="A7830">
        <v>224</v>
      </c>
      <c r="B7830" t="s">
        <v>22154</v>
      </c>
      <c r="C7830" t="s">
        <v>4035</v>
      </c>
      <c r="I7830">
        <v>5</v>
      </c>
      <c r="J7830" t="b">
        <v>0</v>
      </c>
      <c r="K7830" s="2">
        <v>44879</v>
      </c>
      <c r="L7830" t="s">
        <v>26</v>
      </c>
      <c r="O7830">
        <v>2022</v>
      </c>
      <c r="P7830" t="b">
        <v>0</v>
      </c>
      <c r="Q7830" t="b">
        <v>1</v>
      </c>
      <c r="R7830" t="b">
        <v>0</v>
      </c>
      <c r="S7830" t="b">
        <v>0</v>
      </c>
      <c r="T7830" t="b">
        <v>1</v>
      </c>
      <c r="U7830" t="b">
        <v>1</v>
      </c>
    </row>
    <row r="7831" spans="1:21" x14ac:dyDescent="0.2">
      <c r="A7831">
        <v>886</v>
      </c>
      <c r="B7831" t="s">
        <v>22155</v>
      </c>
      <c r="C7831" t="s">
        <v>5594</v>
      </c>
      <c r="D7831" t="s">
        <v>22156</v>
      </c>
      <c r="F7831" t="s">
        <v>8599</v>
      </c>
      <c r="G7831" t="s">
        <v>5594</v>
      </c>
      <c r="H7831" t="s">
        <v>22157</v>
      </c>
      <c r="I7831">
        <v>5</v>
      </c>
      <c r="J7831" t="b">
        <v>0</v>
      </c>
      <c r="K7831" s="2">
        <v>44879</v>
      </c>
      <c r="L7831" t="s">
        <v>26</v>
      </c>
      <c r="M7831">
        <v>52.053180694580099</v>
      </c>
      <c r="N7831">
        <v>-4.2759809494018599</v>
      </c>
      <c r="O7831">
        <v>2022</v>
      </c>
      <c r="P7831" t="b">
        <v>0</v>
      </c>
      <c r="Q7831" t="b">
        <v>1</v>
      </c>
      <c r="R7831" t="b">
        <v>0</v>
      </c>
      <c r="S7831" t="b">
        <v>0</v>
      </c>
      <c r="T7831" t="b">
        <v>0</v>
      </c>
      <c r="U7831" t="b">
        <v>0</v>
      </c>
    </row>
    <row r="7832" spans="1:21" x14ac:dyDescent="0.2">
      <c r="A7832">
        <v>125</v>
      </c>
      <c r="B7832" t="s">
        <v>22158</v>
      </c>
      <c r="C7832" t="s">
        <v>5156</v>
      </c>
      <c r="D7832" t="s">
        <v>22159</v>
      </c>
      <c r="E7832" t="s">
        <v>22160</v>
      </c>
      <c r="F7832" t="s">
        <v>22161</v>
      </c>
      <c r="G7832" t="s">
        <v>22162</v>
      </c>
      <c r="H7832" t="s">
        <v>22163</v>
      </c>
      <c r="I7832">
        <v>5</v>
      </c>
      <c r="J7832" t="b">
        <v>0</v>
      </c>
      <c r="K7832" s="2">
        <v>44879</v>
      </c>
      <c r="L7832" t="s">
        <v>26</v>
      </c>
      <c r="M7832">
        <v>51.666468999999999</v>
      </c>
      <c r="N7832">
        <v>-3.8141620000000001</v>
      </c>
      <c r="O7832">
        <v>2022</v>
      </c>
      <c r="P7832" t="b">
        <v>0</v>
      </c>
      <c r="Q7832" t="b">
        <v>1</v>
      </c>
      <c r="R7832" t="b">
        <v>0</v>
      </c>
      <c r="S7832" t="b">
        <v>0</v>
      </c>
      <c r="T7832" t="b">
        <v>0</v>
      </c>
      <c r="U7832" t="b">
        <v>0</v>
      </c>
    </row>
    <row r="7833" spans="1:21" x14ac:dyDescent="0.2">
      <c r="A7833">
        <v>84</v>
      </c>
      <c r="B7833" t="s">
        <v>22164</v>
      </c>
      <c r="C7833" t="s">
        <v>4548</v>
      </c>
      <c r="D7833" t="s">
        <v>22165</v>
      </c>
      <c r="E7833" t="s">
        <v>22166</v>
      </c>
      <c r="F7833" t="s">
        <v>22167</v>
      </c>
      <c r="G7833" t="s">
        <v>4242</v>
      </c>
      <c r="H7833" t="s">
        <v>22168</v>
      </c>
      <c r="I7833">
        <v>5</v>
      </c>
      <c r="J7833" t="b">
        <v>0</v>
      </c>
      <c r="K7833" s="2">
        <v>44879</v>
      </c>
      <c r="L7833" t="s">
        <v>26</v>
      </c>
      <c r="M7833">
        <v>52.5824657</v>
      </c>
      <c r="N7833">
        <v>1.4382067000000001</v>
      </c>
      <c r="O7833">
        <v>2022</v>
      </c>
      <c r="P7833" t="b">
        <v>0</v>
      </c>
      <c r="Q7833" t="b">
        <v>1</v>
      </c>
      <c r="R7833" t="b">
        <v>0</v>
      </c>
      <c r="S7833" t="b">
        <v>0</v>
      </c>
      <c r="T7833" t="b">
        <v>0</v>
      </c>
      <c r="U7833" t="b">
        <v>0</v>
      </c>
    </row>
    <row r="7834" spans="1:21" x14ac:dyDescent="0.2">
      <c r="A7834">
        <v>414</v>
      </c>
      <c r="B7834" t="s">
        <v>22169</v>
      </c>
      <c r="C7834" t="s">
        <v>3411</v>
      </c>
      <c r="D7834" t="s">
        <v>22170</v>
      </c>
      <c r="E7834" t="s">
        <v>22171</v>
      </c>
      <c r="F7834" t="s">
        <v>22172</v>
      </c>
      <c r="G7834" t="s">
        <v>3151</v>
      </c>
      <c r="H7834" t="s">
        <v>22173</v>
      </c>
      <c r="I7834">
        <v>5</v>
      </c>
      <c r="J7834" t="b">
        <v>0</v>
      </c>
      <c r="K7834" s="2">
        <v>44879</v>
      </c>
      <c r="L7834" t="s">
        <v>26</v>
      </c>
      <c r="M7834">
        <v>51.392642974853501</v>
      </c>
      <c r="N7834">
        <v>-2.8261239528656001</v>
      </c>
      <c r="O7834">
        <v>2022</v>
      </c>
      <c r="P7834" t="b">
        <v>0</v>
      </c>
      <c r="Q7834" t="b">
        <v>1</v>
      </c>
      <c r="R7834" t="b">
        <v>0</v>
      </c>
      <c r="S7834" t="b">
        <v>0</v>
      </c>
      <c r="T7834" t="b">
        <v>0</v>
      </c>
      <c r="U7834" t="b">
        <v>0</v>
      </c>
    </row>
    <row r="7835" spans="1:21" x14ac:dyDescent="0.2">
      <c r="A7835">
        <v>1770</v>
      </c>
      <c r="B7835" t="s">
        <v>22174</v>
      </c>
      <c r="C7835" t="s">
        <v>2089</v>
      </c>
      <c r="D7835" t="s">
        <v>22175</v>
      </c>
      <c r="E7835" t="s">
        <v>22176</v>
      </c>
      <c r="F7835" t="s">
        <v>2089</v>
      </c>
      <c r="H7835" t="s">
        <v>22177</v>
      </c>
      <c r="I7835">
        <v>5</v>
      </c>
      <c r="J7835" t="b">
        <v>0</v>
      </c>
      <c r="K7835" s="2">
        <v>44879</v>
      </c>
      <c r="L7835" t="s">
        <v>26</v>
      </c>
      <c r="M7835">
        <v>55.127614999999999</v>
      </c>
      <c r="N7835">
        <v>-1.665537</v>
      </c>
      <c r="O7835">
        <v>2022</v>
      </c>
      <c r="P7835" t="b">
        <v>0</v>
      </c>
      <c r="Q7835" t="b">
        <v>1</v>
      </c>
      <c r="R7835" t="b">
        <v>0</v>
      </c>
      <c r="S7835" t="b">
        <v>0</v>
      </c>
      <c r="T7835" t="b">
        <v>0</v>
      </c>
      <c r="U7835" t="b">
        <v>0</v>
      </c>
    </row>
    <row r="7836" spans="1:21" x14ac:dyDescent="0.2">
      <c r="A7836">
        <v>285</v>
      </c>
      <c r="B7836" t="s">
        <v>6881</v>
      </c>
      <c r="C7836" t="s">
        <v>4316</v>
      </c>
      <c r="E7836" t="s">
        <v>22178</v>
      </c>
      <c r="F7836" t="s">
        <v>4318</v>
      </c>
      <c r="H7836" t="s">
        <v>22179</v>
      </c>
      <c r="I7836" t="s">
        <v>5735</v>
      </c>
      <c r="J7836" t="b">
        <v>0</v>
      </c>
      <c r="K7836" s="2">
        <v>44879</v>
      </c>
      <c r="L7836" t="s">
        <v>26</v>
      </c>
      <c r="M7836">
        <v>55.904646</v>
      </c>
      <c r="N7836">
        <v>-4.4042450000000004</v>
      </c>
      <c r="O7836">
        <v>2022</v>
      </c>
      <c r="P7836" t="b">
        <v>0</v>
      </c>
      <c r="Q7836" t="b">
        <v>1</v>
      </c>
      <c r="R7836" t="b">
        <v>0</v>
      </c>
      <c r="S7836" t="b">
        <v>0</v>
      </c>
      <c r="T7836" t="b">
        <v>0</v>
      </c>
      <c r="U7836" t="b">
        <v>0</v>
      </c>
    </row>
    <row r="7837" spans="1:21" x14ac:dyDescent="0.2">
      <c r="A7837">
        <v>1533</v>
      </c>
      <c r="B7837" t="s">
        <v>22180</v>
      </c>
      <c r="C7837" t="s">
        <v>2503</v>
      </c>
      <c r="I7837">
        <v>5</v>
      </c>
      <c r="J7837" t="b">
        <v>0</v>
      </c>
      <c r="K7837" s="2">
        <v>44879</v>
      </c>
      <c r="L7837" t="s">
        <v>26</v>
      </c>
      <c r="O7837">
        <v>2022</v>
      </c>
      <c r="P7837" t="b">
        <v>0</v>
      </c>
      <c r="Q7837" t="b">
        <v>1</v>
      </c>
      <c r="R7837" t="b">
        <v>0</v>
      </c>
      <c r="S7837" t="b">
        <v>0</v>
      </c>
      <c r="T7837" t="b">
        <v>1</v>
      </c>
      <c r="U7837" t="b">
        <v>1</v>
      </c>
    </row>
    <row r="7838" spans="1:21" x14ac:dyDescent="0.2">
      <c r="A7838">
        <v>371</v>
      </c>
      <c r="B7838" t="s">
        <v>22181</v>
      </c>
      <c r="C7838" t="s">
        <v>4397</v>
      </c>
      <c r="D7838" t="s">
        <v>22182</v>
      </c>
      <c r="F7838" t="s">
        <v>4399</v>
      </c>
      <c r="G7838" t="s">
        <v>4400</v>
      </c>
      <c r="H7838" t="s">
        <v>22183</v>
      </c>
      <c r="I7838">
        <v>4</v>
      </c>
      <c r="J7838" t="b">
        <v>0</v>
      </c>
      <c r="K7838" s="2">
        <v>44879</v>
      </c>
      <c r="L7838" t="s">
        <v>26</v>
      </c>
      <c r="M7838">
        <v>51.965816699999998</v>
      </c>
      <c r="N7838">
        <v>-0.26614779999999999</v>
      </c>
      <c r="O7838">
        <v>2022</v>
      </c>
      <c r="P7838" t="b">
        <v>0</v>
      </c>
      <c r="Q7838" t="b">
        <v>1</v>
      </c>
      <c r="R7838" t="b">
        <v>0</v>
      </c>
      <c r="S7838" t="b">
        <v>0</v>
      </c>
      <c r="T7838" t="b">
        <v>0</v>
      </c>
      <c r="U7838" t="b">
        <v>0</v>
      </c>
    </row>
    <row r="7839" spans="1:21" x14ac:dyDescent="0.2">
      <c r="A7839">
        <v>614</v>
      </c>
      <c r="B7839" t="s">
        <v>22184</v>
      </c>
      <c r="C7839" t="s">
        <v>3055</v>
      </c>
      <c r="I7839">
        <v>5</v>
      </c>
      <c r="J7839" t="b">
        <v>0</v>
      </c>
      <c r="K7839" s="2">
        <v>44880</v>
      </c>
      <c r="L7839" t="s">
        <v>26</v>
      </c>
      <c r="O7839">
        <v>2022</v>
      </c>
      <c r="P7839" t="b">
        <v>0</v>
      </c>
      <c r="Q7839" t="b">
        <v>1</v>
      </c>
      <c r="R7839" t="b">
        <v>0</v>
      </c>
      <c r="S7839" t="b">
        <v>0</v>
      </c>
      <c r="T7839" t="b">
        <v>1</v>
      </c>
      <c r="U7839" t="b">
        <v>1</v>
      </c>
    </row>
    <row r="7840" spans="1:21" x14ac:dyDescent="0.2">
      <c r="A7840">
        <v>870</v>
      </c>
      <c r="B7840" t="s">
        <v>22185</v>
      </c>
      <c r="C7840" t="s">
        <v>570</v>
      </c>
      <c r="D7840" t="s">
        <v>22185</v>
      </c>
      <c r="E7840" t="s">
        <v>22186</v>
      </c>
      <c r="F7840" t="s">
        <v>22187</v>
      </c>
      <c r="G7840" t="s">
        <v>38</v>
      </c>
      <c r="H7840" t="s">
        <v>22188</v>
      </c>
      <c r="I7840">
        <v>5</v>
      </c>
      <c r="J7840" t="b">
        <v>0</v>
      </c>
      <c r="K7840" s="2">
        <v>44880</v>
      </c>
      <c r="L7840" t="s">
        <v>26</v>
      </c>
      <c r="O7840">
        <v>2022</v>
      </c>
      <c r="P7840" t="b">
        <v>0</v>
      </c>
      <c r="Q7840" t="b">
        <v>1</v>
      </c>
      <c r="R7840" t="b">
        <v>0</v>
      </c>
      <c r="S7840" t="b">
        <v>0</v>
      </c>
      <c r="T7840" t="b">
        <v>0</v>
      </c>
      <c r="U7840" t="b">
        <v>1</v>
      </c>
    </row>
    <row r="7841" spans="1:21" x14ac:dyDescent="0.2">
      <c r="A7841">
        <v>96</v>
      </c>
      <c r="B7841" t="s">
        <v>22189</v>
      </c>
      <c r="C7841" t="s">
        <v>16961</v>
      </c>
      <c r="E7841" t="s">
        <v>22190</v>
      </c>
      <c r="F7841" t="s">
        <v>17194</v>
      </c>
      <c r="G7841" t="s">
        <v>4400</v>
      </c>
      <c r="H7841" t="s">
        <v>22191</v>
      </c>
      <c r="I7841">
        <v>4</v>
      </c>
      <c r="J7841" t="b">
        <v>0</v>
      </c>
      <c r="K7841" s="2">
        <v>44880</v>
      </c>
      <c r="L7841" t="s">
        <v>26</v>
      </c>
      <c r="M7841">
        <v>51.742235999999998</v>
      </c>
      <c r="N7841">
        <v>-0.44891500000000001</v>
      </c>
      <c r="O7841">
        <v>2022</v>
      </c>
      <c r="P7841" t="b">
        <v>0</v>
      </c>
      <c r="Q7841" t="b">
        <v>1</v>
      </c>
      <c r="R7841" t="b">
        <v>0</v>
      </c>
      <c r="S7841" t="b">
        <v>0</v>
      </c>
      <c r="T7841" t="b">
        <v>0</v>
      </c>
      <c r="U7841" t="b">
        <v>0</v>
      </c>
    </row>
    <row r="7842" spans="1:21" x14ac:dyDescent="0.2">
      <c r="A7842">
        <v>401</v>
      </c>
      <c r="B7842" t="s">
        <v>22192</v>
      </c>
      <c r="C7842" t="s">
        <v>5825</v>
      </c>
      <c r="D7842" t="s">
        <v>22193</v>
      </c>
      <c r="E7842" t="s">
        <v>22194</v>
      </c>
      <c r="H7842" t="s">
        <v>22195</v>
      </c>
      <c r="I7842">
        <v>4</v>
      </c>
      <c r="J7842" t="b">
        <v>0</v>
      </c>
      <c r="K7842" s="2">
        <v>44880</v>
      </c>
      <c r="L7842" t="s">
        <v>26</v>
      </c>
      <c r="M7842">
        <v>52.209501299999999</v>
      </c>
      <c r="N7842">
        <v>-2.1868915000000002</v>
      </c>
      <c r="O7842">
        <v>2022</v>
      </c>
      <c r="P7842" t="b">
        <v>0</v>
      </c>
      <c r="Q7842" t="b">
        <v>1</v>
      </c>
      <c r="R7842" t="b">
        <v>0</v>
      </c>
      <c r="S7842" t="b">
        <v>0</v>
      </c>
      <c r="T7842" t="b">
        <v>0</v>
      </c>
      <c r="U7842" t="b">
        <v>0</v>
      </c>
    </row>
    <row r="7843" spans="1:21" x14ac:dyDescent="0.2">
      <c r="A7843">
        <v>2007</v>
      </c>
      <c r="B7843" t="s">
        <v>22196</v>
      </c>
      <c r="C7843" t="s">
        <v>1187</v>
      </c>
      <c r="F7843" t="s">
        <v>22197</v>
      </c>
      <c r="G7843" t="s">
        <v>1190</v>
      </c>
      <c r="H7843" t="s">
        <v>22198</v>
      </c>
      <c r="I7843">
        <v>5</v>
      </c>
      <c r="J7843" t="b">
        <v>0</v>
      </c>
      <c r="K7843" s="2">
        <v>44880</v>
      </c>
      <c r="L7843" t="s">
        <v>32</v>
      </c>
      <c r="M7843">
        <v>54.578453000000003</v>
      </c>
      <c r="N7843">
        <v>-5.889481</v>
      </c>
      <c r="O7843">
        <v>2022</v>
      </c>
      <c r="P7843" t="b">
        <v>0</v>
      </c>
      <c r="Q7843" t="b">
        <v>1</v>
      </c>
      <c r="R7843" t="b">
        <v>0</v>
      </c>
      <c r="S7843" t="b">
        <v>0</v>
      </c>
      <c r="T7843" t="b">
        <v>0</v>
      </c>
      <c r="U7843" t="b">
        <v>0</v>
      </c>
    </row>
    <row r="7844" spans="1:21" x14ac:dyDescent="0.2">
      <c r="A7844">
        <v>966</v>
      </c>
      <c r="B7844" t="s">
        <v>22199</v>
      </c>
      <c r="C7844" t="s">
        <v>4108</v>
      </c>
      <c r="D7844" t="s">
        <v>22200</v>
      </c>
      <c r="E7844" t="s">
        <v>22201</v>
      </c>
      <c r="F7844" t="s">
        <v>7333</v>
      </c>
      <c r="G7844" t="s">
        <v>10686</v>
      </c>
      <c r="H7844" t="s">
        <v>22202</v>
      </c>
      <c r="I7844">
        <v>5</v>
      </c>
      <c r="J7844" t="b">
        <v>0</v>
      </c>
      <c r="K7844" s="2">
        <v>44880</v>
      </c>
      <c r="L7844" t="s">
        <v>26</v>
      </c>
      <c r="M7844">
        <v>51.936042999999998</v>
      </c>
      <c r="N7844">
        <v>1.19554</v>
      </c>
      <c r="O7844">
        <v>2022</v>
      </c>
      <c r="P7844" t="b">
        <v>0</v>
      </c>
      <c r="Q7844" t="b">
        <v>1</v>
      </c>
      <c r="R7844" t="b">
        <v>0</v>
      </c>
      <c r="S7844" t="b">
        <v>0</v>
      </c>
      <c r="T7844" t="b">
        <v>0</v>
      </c>
      <c r="U7844" t="b">
        <v>0</v>
      </c>
    </row>
    <row r="7845" spans="1:21" x14ac:dyDescent="0.2">
      <c r="A7845">
        <v>1366</v>
      </c>
      <c r="B7845" t="s">
        <v>22203</v>
      </c>
      <c r="C7845" t="s">
        <v>5192</v>
      </c>
      <c r="D7845" t="s">
        <v>22204</v>
      </c>
      <c r="E7845" t="s">
        <v>22205</v>
      </c>
      <c r="F7845" t="s">
        <v>22206</v>
      </c>
      <c r="G7845" t="s">
        <v>5192</v>
      </c>
      <c r="H7845" t="s">
        <v>22207</v>
      </c>
      <c r="I7845">
        <v>4</v>
      </c>
      <c r="J7845" t="b">
        <v>0</v>
      </c>
      <c r="K7845" s="2">
        <v>44880</v>
      </c>
      <c r="L7845" t="s">
        <v>26</v>
      </c>
      <c r="M7845">
        <v>51.929870999999999</v>
      </c>
      <c r="N7845">
        <v>-4.8008519999999999</v>
      </c>
      <c r="O7845">
        <v>2022</v>
      </c>
      <c r="P7845" t="b">
        <v>0</v>
      </c>
      <c r="Q7845" t="b">
        <v>1</v>
      </c>
      <c r="R7845" t="b">
        <v>0</v>
      </c>
      <c r="S7845" t="b">
        <v>0</v>
      </c>
      <c r="T7845" t="b">
        <v>0</v>
      </c>
      <c r="U7845" t="b">
        <v>0</v>
      </c>
    </row>
    <row r="7846" spans="1:21" x14ac:dyDescent="0.2">
      <c r="A7846">
        <v>204</v>
      </c>
      <c r="B7846" t="s">
        <v>22208</v>
      </c>
      <c r="C7846" t="s">
        <v>812</v>
      </c>
      <c r="D7846" t="s">
        <v>7965</v>
      </c>
      <c r="E7846" t="s">
        <v>2367</v>
      </c>
      <c r="F7846" t="s">
        <v>22209</v>
      </c>
      <c r="G7846" t="s">
        <v>814</v>
      </c>
      <c r="H7846" t="s">
        <v>22210</v>
      </c>
      <c r="I7846">
        <v>5</v>
      </c>
      <c r="J7846" t="b">
        <v>0</v>
      </c>
      <c r="K7846" s="2">
        <v>44880</v>
      </c>
      <c r="L7846" t="s">
        <v>26</v>
      </c>
      <c r="M7846">
        <v>51.427937999999997</v>
      </c>
      <c r="N7846">
        <v>-1.8573649999999999</v>
      </c>
      <c r="O7846">
        <v>2022</v>
      </c>
      <c r="P7846" t="b">
        <v>0</v>
      </c>
      <c r="Q7846" t="b">
        <v>1</v>
      </c>
      <c r="R7846" t="b">
        <v>0</v>
      </c>
      <c r="S7846" t="b">
        <v>0</v>
      </c>
      <c r="T7846" t="b">
        <v>0</v>
      </c>
      <c r="U7846" t="b">
        <v>0</v>
      </c>
    </row>
    <row r="7847" spans="1:21" x14ac:dyDescent="0.2">
      <c r="A7847">
        <v>2441</v>
      </c>
      <c r="B7847" t="s">
        <v>22211</v>
      </c>
      <c r="C7847" t="s">
        <v>264</v>
      </c>
      <c r="D7847" t="s">
        <v>22212</v>
      </c>
      <c r="E7847" t="s">
        <v>22213</v>
      </c>
      <c r="F7847" t="s">
        <v>432</v>
      </c>
      <c r="G7847" t="s">
        <v>264</v>
      </c>
      <c r="H7847" t="s">
        <v>22214</v>
      </c>
      <c r="I7847">
        <v>5</v>
      </c>
      <c r="J7847" t="b">
        <v>0</v>
      </c>
      <c r="K7847" s="2">
        <v>44880</v>
      </c>
      <c r="L7847" t="s">
        <v>32</v>
      </c>
      <c r="M7847">
        <v>52.687480399999998</v>
      </c>
      <c r="N7847">
        <v>-2.7584545999999999</v>
      </c>
      <c r="O7847">
        <v>2022</v>
      </c>
      <c r="P7847" t="b">
        <v>0</v>
      </c>
      <c r="Q7847" t="b">
        <v>1</v>
      </c>
      <c r="R7847" t="b">
        <v>0</v>
      </c>
      <c r="S7847" t="b">
        <v>0</v>
      </c>
      <c r="T7847" t="b">
        <v>0</v>
      </c>
      <c r="U7847" t="b">
        <v>0</v>
      </c>
    </row>
    <row r="7848" spans="1:21" x14ac:dyDescent="0.2">
      <c r="A7848">
        <v>2551</v>
      </c>
      <c r="B7848" t="s">
        <v>22215</v>
      </c>
      <c r="C7848" t="s">
        <v>34</v>
      </c>
      <c r="E7848" t="s">
        <v>22216</v>
      </c>
      <c r="F7848" t="s">
        <v>34</v>
      </c>
      <c r="G7848" t="s">
        <v>38</v>
      </c>
      <c r="H7848" t="s">
        <v>205</v>
      </c>
      <c r="I7848">
        <v>4</v>
      </c>
      <c r="J7848" t="b">
        <v>0</v>
      </c>
      <c r="K7848" s="2">
        <v>44880</v>
      </c>
      <c r="L7848" t="s">
        <v>26</v>
      </c>
      <c r="M7848">
        <v>51.576405999999999</v>
      </c>
      <c r="N7848">
        <v>-6.2829999999999997E-2</v>
      </c>
      <c r="O7848">
        <v>2022</v>
      </c>
      <c r="P7848" t="b">
        <v>0</v>
      </c>
      <c r="Q7848" t="b">
        <v>1</v>
      </c>
      <c r="R7848" t="b">
        <v>0</v>
      </c>
      <c r="S7848" t="b">
        <v>0</v>
      </c>
      <c r="T7848" t="b">
        <v>0</v>
      </c>
      <c r="U7848" t="b">
        <v>0</v>
      </c>
    </row>
    <row r="7849" spans="1:21" x14ac:dyDescent="0.2">
      <c r="A7849">
        <v>1012</v>
      </c>
      <c r="B7849" t="s">
        <v>22217</v>
      </c>
      <c r="C7849" t="s">
        <v>5267</v>
      </c>
      <c r="I7849">
        <v>5</v>
      </c>
      <c r="J7849" t="b">
        <v>0</v>
      </c>
      <c r="K7849" s="2">
        <v>44880</v>
      </c>
      <c r="L7849" t="s">
        <v>26</v>
      </c>
      <c r="O7849">
        <v>2022</v>
      </c>
      <c r="P7849" t="b">
        <v>0</v>
      </c>
      <c r="Q7849" t="b">
        <v>1</v>
      </c>
      <c r="R7849" t="b">
        <v>0</v>
      </c>
      <c r="S7849" t="b">
        <v>0</v>
      </c>
      <c r="T7849" t="b">
        <v>1</v>
      </c>
      <c r="U7849" t="b">
        <v>1</v>
      </c>
    </row>
    <row r="7850" spans="1:21" x14ac:dyDescent="0.2">
      <c r="A7850">
        <v>3365</v>
      </c>
      <c r="B7850" t="s">
        <v>22218</v>
      </c>
      <c r="C7850" t="s">
        <v>1613</v>
      </c>
      <c r="D7850" t="s">
        <v>22219</v>
      </c>
      <c r="E7850" t="s">
        <v>12163</v>
      </c>
      <c r="H7850" t="s">
        <v>22220</v>
      </c>
      <c r="I7850">
        <v>5</v>
      </c>
      <c r="J7850" t="b">
        <v>0</v>
      </c>
      <c r="K7850" s="2">
        <v>44880</v>
      </c>
      <c r="L7850" t="s">
        <v>26</v>
      </c>
      <c r="M7850">
        <v>53.701681999999998</v>
      </c>
      <c r="N7850">
        <v>-1.62957</v>
      </c>
      <c r="O7850">
        <v>2022</v>
      </c>
      <c r="P7850" t="b">
        <v>0</v>
      </c>
      <c r="Q7850" t="b">
        <v>1</v>
      </c>
      <c r="R7850" t="b">
        <v>0</v>
      </c>
      <c r="S7850" t="b">
        <v>0</v>
      </c>
      <c r="T7850" t="b">
        <v>0</v>
      </c>
      <c r="U7850" t="b">
        <v>0</v>
      </c>
    </row>
    <row r="7851" spans="1:21" x14ac:dyDescent="0.2">
      <c r="A7851">
        <v>586</v>
      </c>
      <c r="B7851" t="s">
        <v>22221</v>
      </c>
      <c r="C7851" t="s">
        <v>14097</v>
      </c>
      <c r="I7851">
        <v>5</v>
      </c>
      <c r="J7851" t="b">
        <v>0</v>
      </c>
      <c r="K7851" s="2">
        <v>44880</v>
      </c>
      <c r="L7851" t="s">
        <v>26</v>
      </c>
      <c r="O7851">
        <v>2022</v>
      </c>
      <c r="P7851" t="b">
        <v>0</v>
      </c>
      <c r="Q7851" t="b">
        <v>1</v>
      </c>
      <c r="R7851" t="b">
        <v>0</v>
      </c>
      <c r="S7851" t="b">
        <v>0</v>
      </c>
      <c r="T7851" t="b">
        <v>1</v>
      </c>
      <c r="U7851" t="b">
        <v>1</v>
      </c>
    </row>
    <row r="7852" spans="1:21" x14ac:dyDescent="0.2">
      <c r="A7852">
        <v>1757</v>
      </c>
      <c r="B7852" t="s">
        <v>22222</v>
      </c>
      <c r="C7852" t="s">
        <v>1014</v>
      </c>
      <c r="D7852" t="s">
        <v>22223</v>
      </c>
      <c r="H7852" t="s">
        <v>22224</v>
      </c>
      <c r="I7852">
        <v>5</v>
      </c>
      <c r="J7852" t="b">
        <v>0</v>
      </c>
      <c r="K7852" s="2">
        <v>44880</v>
      </c>
      <c r="L7852" t="s">
        <v>43</v>
      </c>
      <c r="M7852">
        <v>51.597748899999999</v>
      </c>
      <c r="N7852">
        <v>-0.19721179999999999</v>
      </c>
      <c r="O7852">
        <v>2022</v>
      </c>
      <c r="P7852" t="b">
        <v>0</v>
      </c>
      <c r="Q7852" t="b">
        <v>1</v>
      </c>
      <c r="R7852" t="b">
        <v>0</v>
      </c>
      <c r="S7852" t="b">
        <v>0</v>
      </c>
      <c r="T7852" t="b">
        <v>0</v>
      </c>
      <c r="U7852" t="b">
        <v>0</v>
      </c>
    </row>
    <row r="7853" spans="1:21" x14ac:dyDescent="0.2">
      <c r="A7853">
        <v>1124</v>
      </c>
      <c r="B7853" t="s">
        <v>22225</v>
      </c>
      <c r="C7853" t="s">
        <v>4397</v>
      </c>
      <c r="D7853" t="s">
        <v>9741</v>
      </c>
      <c r="F7853" t="s">
        <v>4399</v>
      </c>
      <c r="G7853" t="s">
        <v>4400</v>
      </c>
      <c r="H7853" t="s">
        <v>22226</v>
      </c>
      <c r="I7853">
        <v>5</v>
      </c>
      <c r="J7853" t="b">
        <v>0</v>
      </c>
      <c r="K7853" s="2">
        <v>44880</v>
      </c>
      <c r="L7853" t="s">
        <v>26</v>
      </c>
      <c r="M7853">
        <v>51.948777800000002</v>
      </c>
      <c r="N7853">
        <v>-0.27782899999999999</v>
      </c>
      <c r="O7853">
        <v>2022</v>
      </c>
      <c r="P7853" t="b">
        <v>0</v>
      </c>
      <c r="Q7853" t="b">
        <v>1</v>
      </c>
      <c r="R7853" t="b">
        <v>0</v>
      </c>
      <c r="S7853" t="b">
        <v>0</v>
      </c>
      <c r="T7853" t="b">
        <v>0</v>
      </c>
      <c r="U7853" t="b">
        <v>0</v>
      </c>
    </row>
    <row r="7854" spans="1:21" x14ac:dyDescent="0.2">
      <c r="A7854">
        <v>171</v>
      </c>
      <c r="B7854" t="s">
        <v>22227</v>
      </c>
      <c r="C7854" t="s">
        <v>4304</v>
      </c>
      <c r="D7854" t="s">
        <v>22228</v>
      </c>
      <c r="E7854" t="s">
        <v>9231</v>
      </c>
      <c r="F7854" t="s">
        <v>4307</v>
      </c>
      <c r="H7854" t="s">
        <v>22229</v>
      </c>
      <c r="I7854" t="s">
        <v>5735</v>
      </c>
      <c r="J7854" t="b">
        <v>0</v>
      </c>
      <c r="K7854" s="2">
        <v>44880</v>
      </c>
      <c r="L7854" t="s">
        <v>26</v>
      </c>
      <c r="M7854">
        <v>59.999817999999998</v>
      </c>
      <c r="N7854">
        <v>-1.24648</v>
      </c>
      <c r="O7854">
        <v>2022</v>
      </c>
      <c r="P7854" t="b">
        <v>0</v>
      </c>
      <c r="Q7854" t="b">
        <v>1</v>
      </c>
      <c r="R7854" t="b">
        <v>0</v>
      </c>
      <c r="S7854" t="b">
        <v>0</v>
      </c>
      <c r="T7854" t="b">
        <v>0</v>
      </c>
      <c r="U7854" t="b">
        <v>0</v>
      </c>
    </row>
    <row r="7855" spans="1:21" x14ac:dyDescent="0.2">
      <c r="A7855">
        <v>283</v>
      </c>
      <c r="B7855" t="s">
        <v>22230</v>
      </c>
      <c r="C7855" t="s">
        <v>3744</v>
      </c>
      <c r="D7855" t="s">
        <v>22231</v>
      </c>
      <c r="E7855" t="s">
        <v>14109</v>
      </c>
      <c r="F7855" t="s">
        <v>38</v>
      </c>
      <c r="H7855" t="s">
        <v>14110</v>
      </c>
      <c r="I7855">
        <v>5</v>
      </c>
      <c r="J7855" t="b">
        <v>0</v>
      </c>
      <c r="K7855" s="2">
        <v>44881</v>
      </c>
      <c r="L7855" t="s">
        <v>32</v>
      </c>
      <c r="M7855">
        <v>51.506332999999998</v>
      </c>
      <c r="N7855">
        <v>-1.4806E-2</v>
      </c>
      <c r="O7855">
        <v>2022</v>
      </c>
      <c r="P7855" t="b">
        <v>0</v>
      </c>
      <c r="Q7855" t="b">
        <v>1</v>
      </c>
      <c r="R7855" t="b">
        <v>0</v>
      </c>
      <c r="S7855" t="b">
        <v>0</v>
      </c>
      <c r="T7855" t="b">
        <v>0</v>
      </c>
      <c r="U7855" t="b">
        <v>0</v>
      </c>
    </row>
    <row r="7856" spans="1:21" x14ac:dyDescent="0.2">
      <c r="A7856">
        <v>1308</v>
      </c>
      <c r="B7856" t="s">
        <v>22232</v>
      </c>
      <c r="C7856" t="s">
        <v>3047</v>
      </c>
      <c r="D7856" t="s">
        <v>22233</v>
      </c>
      <c r="E7856">
        <v>58</v>
      </c>
      <c r="F7856" t="s">
        <v>8035</v>
      </c>
      <c r="G7856" t="s">
        <v>38</v>
      </c>
      <c r="H7856" t="s">
        <v>8036</v>
      </c>
      <c r="I7856">
        <v>5</v>
      </c>
      <c r="J7856" t="b">
        <v>0</v>
      </c>
      <c r="K7856" s="2">
        <v>44881</v>
      </c>
      <c r="L7856" t="s">
        <v>32</v>
      </c>
      <c r="M7856">
        <v>51.468131999999997</v>
      </c>
      <c r="N7856">
        <v>-7.4090500000000004E-2</v>
      </c>
      <c r="O7856">
        <v>2022</v>
      </c>
      <c r="P7856" t="b">
        <v>0</v>
      </c>
      <c r="Q7856" t="b">
        <v>1</v>
      </c>
      <c r="R7856" t="b">
        <v>0</v>
      </c>
      <c r="S7856" t="b">
        <v>0</v>
      </c>
      <c r="T7856" t="b">
        <v>0</v>
      </c>
      <c r="U7856" t="b">
        <v>0</v>
      </c>
    </row>
    <row r="7857" spans="1:21" x14ac:dyDescent="0.2">
      <c r="A7857">
        <v>520</v>
      </c>
      <c r="B7857" t="s">
        <v>22234</v>
      </c>
      <c r="C7857" t="s">
        <v>5192</v>
      </c>
      <c r="D7857" t="s">
        <v>22235</v>
      </c>
      <c r="F7857" t="s">
        <v>5222</v>
      </c>
      <c r="G7857" t="s">
        <v>5192</v>
      </c>
      <c r="H7857" t="s">
        <v>22236</v>
      </c>
      <c r="I7857">
        <v>5</v>
      </c>
      <c r="J7857" t="b">
        <v>0</v>
      </c>
      <c r="K7857" s="2">
        <v>44881</v>
      </c>
      <c r="L7857" t="s">
        <v>32</v>
      </c>
      <c r="O7857">
        <v>2022</v>
      </c>
      <c r="P7857" t="b">
        <v>0</v>
      </c>
      <c r="Q7857" t="b">
        <v>1</v>
      </c>
      <c r="R7857" t="b">
        <v>0</v>
      </c>
      <c r="S7857" t="b">
        <v>0</v>
      </c>
      <c r="T7857" t="b">
        <v>0</v>
      </c>
      <c r="U7857" t="b">
        <v>1</v>
      </c>
    </row>
    <row r="7858" spans="1:21" x14ac:dyDescent="0.2">
      <c r="A7858">
        <v>753</v>
      </c>
      <c r="B7858" t="s">
        <v>22237</v>
      </c>
      <c r="C7858" t="s">
        <v>4291</v>
      </c>
      <c r="D7858" t="s">
        <v>22238</v>
      </c>
      <c r="E7858" t="s">
        <v>4294</v>
      </c>
      <c r="H7858" t="s">
        <v>22239</v>
      </c>
      <c r="I7858">
        <v>4</v>
      </c>
      <c r="J7858" t="b">
        <v>0</v>
      </c>
      <c r="K7858" s="2">
        <v>44881</v>
      </c>
      <c r="L7858" t="s">
        <v>26</v>
      </c>
      <c r="M7858">
        <v>52.620001000000002</v>
      </c>
      <c r="N7858">
        <v>1.2959210000000001</v>
      </c>
      <c r="O7858">
        <v>2022</v>
      </c>
      <c r="P7858" t="b">
        <v>0</v>
      </c>
      <c r="Q7858" t="b">
        <v>1</v>
      </c>
      <c r="R7858" t="b">
        <v>0</v>
      </c>
      <c r="S7858" t="b">
        <v>0</v>
      </c>
      <c r="T7858" t="b">
        <v>0</v>
      </c>
      <c r="U7858" t="b">
        <v>0</v>
      </c>
    </row>
    <row r="7859" spans="1:21" x14ac:dyDescent="0.2">
      <c r="A7859">
        <v>1166</v>
      </c>
      <c r="B7859" t="s">
        <v>22240</v>
      </c>
      <c r="C7859" t="s">
        <v>2745</v>
      </c>
      <c r="D7859" t="s">
        <v>22241</v>
      </c>
      <c r="F7859" t="s">
        <v>14639</v>
      </c>
      <c r="G7859" t="s">
        <v>2748</v>
      </c>
      <c r="H7859" t="s">
        <v>22242</v>
      </c>
      <c r="I7859">
        <v>5</v>
      </c>
      <c r="J7859" t="b">
        <v>0</v>
      </c>
      <c r="K7859" s="2">
        <v>44881</v>
      </c>
      <c r="L7859" t="s">
        <v>26</v>
      </c>
      <c r="M7859">
        <v>50.812627999999997</v>
      </c>
      <c r="N7859">
        <v>-0.5563688</v>
      </c>
      <c r="O7859">
        <v>2022</v>
      </c>
      <c r="P7859" t="b">
        <v>0</v>
      </c>
      <c r="Q7859" t="b">
        <v>1</v>
      </c>
      <c r="R7859" t="b">
        <v>0</v>
      </c>
      <c r="S7859" t="b">
        <v>0</v>
      </c>
      <c r="T7859" t="b">
        <v>0</v>
      </c>
      <c r="U7859" t="b">
        <v>0</v>
      </c>
    </row>
    <row r="7860" spans="1:21" x14ac:dyDescent="0.2">
      <c r="A7860">
        <v>1409</v>
      </c>
      <c r="B7860" t="s">
        <v>22243</v>
      </c>
      <c r="C7860" t="s">
        <v>3744</v>
      </c>
      <c r="D7860" t="s">
        <v>22244</v>
      </c>
      <c r="E7860" t="s">
        <v>14109</v>
      </c>
      <c r="F7860" t="s">
        <v>38</v>
      </c>
      <c r="H7860" t="s">
        <v>14110</v>
      </c>
      <c r="I7860">
        <v>5</v>
      </c>
      <c r="J7860" t="b">
        <v>0</v>
      </c>
      <c r="K7860" s="2">
        <v>44881</v>
      </c>
      <c r="L7860" t="s">
        <v>32</v>
      </c>
      <c r="M7860">
        <v>51.506332999999998</v>
      </c>
      <c r="N7860">
        <v>-1.4806E-2</v>
      </c>
      <c r="O7860">
        <v>2022</v>
      </c>
      <c r="P7860" t="b">
        <v>0</v>
      </c>
      <c r="Q7860" t="b">
        <v>1</v>
      </c>
      <c r="R7860" t="b">
        <v>0</v>
      </c>
      <c r="S7860" t="b">
        <v>0</v>
      </c>
      <c r="T7860" t="b">
        <v>0</v>
      </c>
      <c r="U7860" t="b">
        <v>0</v>
      </c>
    </row>
    <row r="7861" spans="1:21" x14ac:dyDescent="0.2">
      <c r="A7861">
        <v>173</v>
      </c>
      <c r="B7861" t="s">
        <v>22245</v>
      </c>
      <c r="C7861" t="s">
        <v>301</v>
      </c>
      <c r="I7861">
        <v>5</v>
      </c>
      <c r="J7861" t="b">
        <v>0</v>
      </c>
      <c r="K7861" s="2">
        <v>44881</v>
      </c>
      <c r="L7861" t="s">
        <v>26</v>
      </c>
      <c r="O7861">
        <v>2022</v>
      </c>
      <c r="P7861" t="b">
        <v>0</v>
      </c>
      <c r="Q7861" t="b">
        <v>1</v>
      </c>
      <c r="R7861" t="b">
        <v>0</v>
      </c>
      <c r="S7861" t="b">
        <v>0</v>
      </c>
      <c r="T7861" t="b">
        <v>1</v>
      </c>
      <c r="U7861" t="b">
        <v>1</v>
      </c>
    </row>
    <row r="7862" spans="1:21" x14ac:dyDescent="0.2">
      <c r="A7862">
        <v>182</v>
      </c>
      <c r="B7862" t="s">
        <v>22246</v>
      </c>
      <c r="C7862" t="s">
        <v>10365</v>
      </c>
      <c r="D7862" t="s">
        <v>22247</v>
      </c>
      <c r="E7862" t="s">
        <v>22248</v>
      </c>
      <c r="F7862" t="s">
        <v>22249</v>
      </c>
      <c r="H7862" t="s">
        <v>22250</v>
      </c>
      <c r="I7862" t="s">
        <v>5735</v>
      </c>
      <c r="J7862" t="b">
        <v>0</v>
      </c>
      <c r="K7862" s="2">
        <v>44881</v>
      </c>
      <c r="L7862" t="s">
        <v>26</v>
      </c>
      <c r="M7862">
        <v>57.086447100000001</v>
      </c>
      <c r="N7862">
        <v>-7.3082311000000004</v>
      </c>
      <c r="O7862">
        <v>2022</v>
      </c>
      <c r="P7862" t="b">
        <v>0</v>
      </c>
      <c r="Q7862" t="b">
        <v>1</v>
      </c>
      <c r="R7862" t="b">
        <v>0</v>
      </c>
      <c r="S7862" t="b">
        <v>0</v>
      </c>
      <c r="T7862" t="b">
        <v>0</v>
      </c>
      <c r="U7862" t="b">
        <v>0</v>
      </c>
    </row>
    <row r="7863" spans="1:21" x14ac:dyDescent="0.2">
      <c r="A7863">
        <v>126</v>
      </c>
      <c r="B7863" t="s">
        <v>22251</v>
      </c>
      <c r="C7863" t="s">
        <v>4316</v>
      </c>
      <c r="D7863" t="s">
        <v>22252</v>
      </c>
      <c r="E7863" t="s">
        <v>22253</v>
      </c>
      <c r="F7863" t="s">
        <v>22254</v>
      </c>
      <c r="G7863" t="s">
        <v>22255</v>
      </c>
      <c r="H7863" t="s">
        <v>22256</v>
      </c>
      <c r="I7863" t="s">
        <v>5735</v>
      </c>
      <c r="J7863" t="b">
        <v>0</v>
      </c>
      <c r="K7863" s="2">
        <v>44881</v>
      </c>
      <c r="L7863" t="s">
        <v>32</v>
      </c>
      <c r="O7863">
        <v>2022</v>
      </c>
      <c r="P7863" t="b">
        <v>0</v>
      </c>
      <c r="Q7863" t="b">
        <v>1</v>
      </c>
      <c r="R7863" t="b">
        <v>0</v>
      </c>
      <c r="S7863" t="b">
        <v>0</v>
      </c>
      <c r="T7863" t="b">
        <v>0</v>
      </c>
      <c r="U7863" t="b">
        <v>1</v>
      </c>
    </row>
    <row r="7864" spans="1:21" x14ac:dyDescent="0.2">
      <c r="A7864">
        <v>249</v>
      </c>
      <c r="B7864" t="s">
        <v>22257</v>
      </c>
      <c r="C7864" t="s">
        <v>4470</v>
      </c>
      <c r="I7864" t="s">
        <v>5735</v>
      </c>
      <c r="J7864" t="b">
        <v>0</v>
      </c>
      <c r="K7864" s="2">
        <v>44881</v>
      </c>
      <c r="L7864" t="s">
        <v>26</v>
      </c>
      <c r="O7864">
        <v>2022</v>
      </c>
      <c r="P7864" t="b">
        <v>0</v>
      </c>
      <c r="Q7864" t="b">
        <v>1</v>
      </c>
      <c r="R7864" t="b">
        <v>0</v>
      </c>
      <c r="S7864" t="b">
        <v>0</v>
      </c>
      <c r="T7864" t="b">
        <v>1</v>
      </c>
      <c r="U7864" t="b">
        <v>1</v>
      </c>
    </row>
    <row r="7865" spans="1:21" x14ac:dyDescent="0.2">
      <c r="A7865">
        <v>1334</v>
      </c>
      <c r="B7865" t="s">
        <v>22258</v>
      </c>
      <c r="C7865" t="s">
        <v>333</v>
      </c>
      <c r="D7865" t="s">
        <v>22259</v>
      </c>
      <c r="E7865" t="s">
        <v>22260</v>
      </c>
      <c r="G7865" t="s">
        <v>22261</v>
      </c>
      <c r="H7865" t="s">
        <v>22262</v>
      </c>
      <c r="I7865">
        <v>4</v>
      </c>
      <c r="J7865" t="b">
        <v>0</v>
      </c>
      <c r="K7865" s="2">
        <v>44881</v>
      </c>
      <c r="L7865" t="s">
        <v>32</v>
      </c>
      <c r="M7865">
        <v>53.567582100000003</v>
      </c>
      <c r="N7865">
        <v>-1.5129393</v>
      </c>
      <c r="O7865">
        <v>2022</v>
      </c>
      <c r="P7865" t="b">
        <v>0</v>
      </c>
      <c r="Q7865" t="b">
        <v>1</v>
      </c>
      <c r="R7865" t="b">
        <v>0</v>
      </c>
      <c r="S7865" t="b">
        <v>0</v>
      </c>
      <c r="T7865" t="b">
        <v>0</v>
      </c>
      <c r="U7865" t="b">
        <v>0</v>
      </c>
    </row>
    <row r="7866" spans="1:21" x14ac:dyDescent="0.2">
      <c r="A7866">
        <v>1616</v>
      </c>
      <c r="B7866" t="s">
        <v>22263</v>
      </c>
      <c r="C7866" t="s">
        <v>5490</v>
      </c>
      <c r="I7866">
        <v>5</v>
      </c>
      <c r="J7866" t="b">
        <v>0</v>
      </c>
      <c r="K7866" s="2">
        <v>44881</v>
      </c>
      <c r="L7866" t="s">
        <v>26</v>
      </c>
      <c r="O7866">
        <v>2022</v>
      </c>
      <c r="P7866" t="b">
        <v>0</v>
      </c>
      <c r="Q7866" t="b">
        <v>1</v>
      </c>
      <c r="R7866" t="b">
        <v>0</v>
      </c>
      <c r="S7866" t="b">
        <v>0</v>
      </c>
      <c r="T7866" t="b">
        <v>1</v>
      </c>
      <c r="U7866" t="b">
        <v>1</v>
      </c>
    </row>
    <row r="7867" spans="1:21" x14ac:dyDescent="0.2">
      <c r="A7867">
        <v>75</v>
      </c>
      <c r="B7867" t="s">
        <v>22264</v>
      </c>
      <c r="C7867" t="s">
        <v>557</v>
      </c>
      <c r="D7867" t="s">
        <v>22265</v>
      </c>
      <c r="H7867" t="s">
        <v>22266</v>
      </c>
      <c r="I7867">
        <v>5</v>
      </c>
      <c r="J7867" t="b">
        <v>0</v>
      </c>
      <c r="K7867" s="2">
        <v>44881</v>
      </c>
      <c r="L7867" t="s">
        <v>26</v>
      </c>
      <c r="M7867">
        <v>50.597057342529297</v>
      </c>
      <c r="N7867">
        <v>-3.4597001075744598</v>
      </c>
      <c r="O7867">
        <v>2022</v>
      </c>
      <c r="P7867" t="b">
        <v>0</v>
      </c>
      <c r="Q7867" t="b">
        <v>1</v>
      </c>
      <c r="R7867" t="b">
        <v>0</v>
      </c>
      <c r="S7867" t="b">
        <v>0</v>
      </c>
      <c r="T7867" t="b">
        <v>0</v>
      </c>
      <c r="U7867" t="b">
        <v>0</v>
      </c>
    </row>
    <row r="7868" spans="1:21" x14ac:dyDescent="0.2">
      <c r="A7868">
        <v>3111</v>
      </c>
      <c r="B7868" t="s">
        <v>22267</v>
      </c>
      <c r="C7868" t="s">
        <v>3744</v>
      </c>
      <c r="D7868" t="s">
        <v>22268</v>
      </c>
      <c r="E7868" t="s">
        <v>14109</v>
      </c>
      <c r="F7868" t="s">
        <v>38</v>
      </c>
      <c r="H7868" t="s">
        <v>14110</v>
      </c>
      <c r="I7868">
        <v>5</v>
      </c>
      <c r="J7868" t="b">
        <v>0</v>
      </c>
      <c r="K7868" s="2">
        <v>44881</v>
      </c>
      <c r="L7868" t="s">
        <v>32</v>
      </c>
      <c r="M7868">
        <v>51.506412400000002</v>
      </c>
      <c r="N7868">
        <v>-1.38999E-2</v>
      </c>
      <c r="O7868">
        <v>2022</v>
      </c>
      <c r="P7868" t="b">
        <v>0</v>
      </c>
      <c r="Q7868" t="b">
        <v>1</v>
      </c>
      <c r="R7868" t="b">
        <v>0</v>
      </c>
      <c r="S7868" t="b">
        <v>0</v>
      </c>
      <c r="T7868" t="b">
        <v>0</v>
      </c>
      <c r="U7868" t="b">
        <v>0</v>
      </c>
    </row>
    <row r="7869" spans="1:21" x14ac:dyDescent="0.2">
      <c r="A7869">
        <v>323</v>
      </c>
      <c r="B7869" t="s">
        <v>22269</v>
      </c>
      <c r="C7869" t="s">
        <v>4327</v>
      </c>
      <c r="E7869" t="s">
        <v>22270</v>
      </c>
      <c r="F7869" t="s">
        <v>22271</v>
      </c>
      <c r="G7869" t="s">
        <v>22272</v>
      </c>
      <c r="H7869" t="s">
        <v>22273</v>
      </c>
      <c r="I7869">
        <v>5</v>
      </c>
      <c r="J7869" t="b">
        <v>0</v>
      </c>
      <c r="K7869" s="2">
        <v>44881</v>
      </c>
      <c r="L7869" t="s">
        <v>26</v>
      </c>
      <c r="M7869">
        <v>51.672305000000001</v>
      </c>
      <c r="N7869">
        <v>-3.2119409999999999</v>
      </c>
      <c r="O7869">
        <v>2022</v>
      </c>
      <c r="P7869" t="b">
        <v>0</v>
      </c>
      <c r="Q7869" t="b">
        <v>1</v>
      </c>
      <c r="R7869" t="b">
        <v>0</v>
      </c>
      <c r="S7869" t="b">
        <v>0</v>
      </c>
      <c r="T7869" t="b">
        <v>0</v>
      </c>
      <c r="U7869" t="b">
        <v>0</v>
      </c>
    </row>
    <row r="7870" spans="1:21" x14ac:dyDescent="0.2">
      <c r="A7870">
        <v>962</v>
      </c>
      <c r="B7870" t="s">
        <v>22274</v>
      </c>
      <c r="C7870" t="s">
        <v>3744</v>
      </c>
      <c r="D7870" t="s">
        <v>22275</v>
      </c>
      <c r="E7870" t="s">
        <v>14109</v>
      </c>
      <c r="F7870" t="s">
        <v>38</v>
      </c>
      <c r="H7870" t="s">
        <v>14110</v>
      </c>
      <c r="I7870">
        <v>5</v>
      </c>
      <c r="J7870" t="b">
        <v>0</v>
      </c>
      <c r="K7870" s="2">
        <v>44881</v>
      </c>
      <c r="L7870" t="s">
        <v>32</v>
      </c>
      <c r="M7870">
        <v>51.506332999999998</v>
      </c>
      <c r="N7870">
        <v>-1.4806E-2</v>
      </c>
      <c r="O7870">
        <v>2022</v>
      </c>
      <c r="P7870" t="b">
        <v>0</v>
      </c>
      <c r="Q7870" t="b">
        <v>1</v>
      </c>
      <c r="R7870" t="b">
        <v>0</v>
      </c>
      <c r="S7870" t="b">
        <v>0</v>
      </c>
      <c r="T7870" t="b">
        <v>0</v>
      </c>
      <c r="U7870" t="b">
        <v>0</v>
      </c>
    </row>
    <row r="7871" spans="1:21" x14ac:dyDescent="0.2">
      <c r="A7871">
        <v>107</v>
      </c>
      <c r="B7871" t="s">
        <v>22276</v>
      </c>
      <c r="C7871" t="s">
        <v>7523</v>
      </c>
      <c r="D7871" t="s">
        <v>22277</v>
      </c>
      <c r="E7871" t="s">
        <v>22278</v>
      </c>
      <c r="G7871" t="s">
        <v>7523</v>
      </c>
      <c r="H7871" t="s">
        <v>22279</v>
      </c>
      <c r="I7871" t="s">
        <v>5735</v>
      </c>
      <c r="J7871" t="b">
        <v>0</v>
      </c>
      <c r="K7871" s="2">
        <v>44881</v>
      </c>
      <c r="L7871" t="s">
        <v>26</v>
      </c>
      <c r="M7871">
        <v>55.772703399999997</v>
      </c>
      <c r="N7871">
        <v>-4.3342453000000001</v>
      </c>
      <c r="O7871">
        <v>2022</v>
      </c>
      <c r="P7871" t="b">
        <v>0</v>
      </c>
      <c r="Q7871" t="b">
        <v>1</v>
      </c>
      <c r="R7871" t="b">
        <v>0</v>
      </c>
      <c r="S7871" t="b">
        <v>0</v>
      </c>
      <c r="T7871" t="b">
        <v>0</v>
      </c>
      <c r="U7871" t="b">
        <v>0</v>
      </c>
    </row>
    <row r="7872" spans="1:21" x14ac:dyDescent="0.2">
      <c r="A7872">
        <v>364</v>
      </c>
      <c r="B7872" t="s">
        <v>22280</v>
      </c>
      <c r="C7872" t="s">
        <v>6839</v>
      </c>
      <c r="D7872" t="s">
        <v>22281</v>
      </c>
      <c r="E7872" t="s">
        <v>22282</v>
      </c>
      <c r="F7872" t="s">
        <v>22283</v>
      </c>
      <c r="G7872" t="s">
        <v>7597</v>
      </c>
      <c r="H7872" t="s">
        <v>22284</v>
      </c>
      <c r="I7872" t="s">
        <v>1238</v>
      </c>
      <c r="J7872" t="b">
        <v>0</v>
      </c>
      <c r="K7872" s="2">
        <v>44881</v>
      </c>
      <c r="L7872" t="s">
        <v>32</v>
      </c>
      <c r="M7872">
        <v>56.415143899999997</v>
      </c>
      <c r="N7872">
        <v>-3.4757736000000001</v>
      </c>
      <c r="O7872">
        <v>2022</v>
      </c>
      <c r="P7872" t="b">
        <v>0</v>
      </c>
      <c r="Q7872" t="b">
        <v>1</v>
      </c>
      <c r="R7872" t="b">
        <v>0</v>
      </c>
      <c r="S7872" t="b">
        <v>0</v>
      </c>
      <c r="T7872" t="b">
        <v>0</v>
      </c>
      <c r="U7872" t="b">
        <v>0</v>
      </c>
    </row>
    <row r="7873" spans="1:21" x14ac:dyDescent="0.2">
      <c r="A7873">
        <v>2251</v>
      </c>
      <c r="B7873" t="s">
        <v>22285</v>
      </c>
      <c r="C7873" t="s">
        <v>5406</v>
      </c>
      <c r="D7873" t="s">
        <v>22286</v>
      </c>
      <c r="E7873" t="s">
        <v>22287</v>
      </c>
      <c r="G7873" t="s">
        <v>22288</v>
      </c>
      <c r="H7873" t="s">
        <v>22289</v>
      </c>
      <c r="I7873">
        <v>4</v>
      </c>
      <c r="J7873" t="b">
        <v>0</v>
      </c>
      <c r="K7873" s="2">
        <v>44881</v>
      </c>
      <c r="L7873" t="s">
        <v>26</v>
      </c>
      <c r="M7873">
        <v>51.632334999999998</v>
      </c>
      <c r="N7873">
        <v>-3.9573260000000001</v>
      </c>
      <c r="O7873">
        <v>2022</v>
      </c>
      <c r="P7873" t="b">
        <v>0</v>
      </c>
      <c r="Q7873" t="b">
        <v>1</v>
      </c>
      <c r="R7873" t="b">
        <v>0</v>
      </c>
      <c r="S7873" t="b">
        <v>0</v>
      </c>
      <c r="T7873" t="b">
        <v>0</v>
      </c>
      <c r="U7873" t="b">
        <v>0</v>
      </c>
    </row>
    <row r="7874" spans="1:21" x14ac:dyDescent="0.2">
      <c r="A7874">
        <v>638</v>
      </c>
      <c r="B7874" t="s">
        <v>22290</v>
      </c>
      <c r="C7874" t="s">
        <v>1020</v>
      </c>
      <c r="D7874" t="s">
        <v>22291</v>
      </c>
      <c r="E7874" t="s">
        <v>22292</v>
      </c>
      <c r="F7874" t="s">
        <v>22293</v>
      </c>
      <c r="G7874" t="s">
        <v>11464</v>
      </c>
      <c r="H7874" t="s">
        <v>22294</v>
      </c>
      <c r="I7874">
        <v>5</v>
      </c>
      <c r="J7874" t="b">
        <v>0</v>
      </c>
      <c r="K7874" s="2">
        <v>44882</v>
      </c>
      <c r="L7874" t="s">
        <v>26</v>
      </c>
      <c r="M7874">
        <v>54.576949999999997</v>
      </c>
      <c r="N7874">
        <v>-6.6761569999999999</v>
      </c>
      <c r="O7874">
        <v>2022</v>
      </c>
      <c r="P7874" t="b">
        <v>0</v>
      </c>
      <c r="Q7874" t="b">
        <v>1</v>
      </c>
      <c r="R7874" t="b">
        <v>0</v>
      </c>
      <c r="S7874" t="b">
        <v>0</v>
      </c>
      <c r="T7874" t="b">
        <v>0</v>
      </c>
      <c r="U7874" t="b">
        <v>0</v>
      </c>
    </row>
    <row r="7875" spans="1:21" x14ac:dyDescent="0.2">
      <c r="A7875">
        <v>107</v>
      </c>
      <c r="B7875" t="s">
        <v>22295</v>
      </c>
      <c r="C7875" t="s">
        <v>3710</v>
      </c>
      <c r="D7875" t="s">
        <v>526</v>
      </c>
      <c r="E7875" t="s">
        <v>22296</v>
      </c>
      <c r="F7875" t="s">
        <v>22297</v>
      </c>
      <c r="G7875" t="s">
        <v>22298</v>
      </c>
      <c r="H7875" t="s">
        <v>22299</v>
      </c>
      <c r="I7875">
        <v>5</v>
      </c>
      <c r="J7875" t="b">
        <v>0</v>
      </c>
      <c r="K7875" s="2">
        <v>44882</v>
      </c>
      <c r="L7875" t="s">
        <v>26</v>
      </c>
      <c r="M7875">
        <v>51.176771299999999</v>
      </c>
      <c r="N7875">
        <v>-1.2052299</v>
      </c>
      <c r="O7875">
        <v>2022</v>
      </c>
      <c r="P7875" t="b">
        <v>0</v>
      </c>
      <c r="Q7875" t="b">
        <v>1</v>
      </c>
      <c r="R7875" t="b">
        <v>0</v>
      </c>
      <c r="S7875" t="b">
        <v>0</v>
      </c>
      <c r="T7875" t="b">
        <v>0</v>
      </c>
      <c r="U7875" t="b">
        <v>0</v>
      </c>
    </row>
    <row r="7876" spans="1:21" x14ac:dyDescent="0.2">
      <c r="A7876">
        <v>1084</v>
      </c>
      <c r="B7876" t="s">
        <v>22300</v>
      </c>
      <c r="C7876" t="s">
        <v>5206</v>
      </c>
      <c r="I7876">
        <v>5</v>
      </c>
      <c r="J7876" t="b">
        <v>0</v>
      </c>
      <c r="K7876" s="2">
        <v>44882</v>
      </c>
      <c r="L7876" t="s">
        <v>26</v>
      </c>
      <c r="O7876">
        <v>2022</v>
      </c>
      <c r="P7876" t="b">
        <v>0</v>
      </c>
      <c r="Q7876" t="b">
        <v>1</v>
      </c>
      <c r="R7876" t="b">
        <v>0</v>
      </c>
      <c r="S7876" t="b">
        <v>0</v>
      </c>
      <c r="T7876" t="b">
        <v>1</v>
      </c>
      <c r="U7876" t="b">
        <v>1</v>
      </c>
    </row>
    <row r="7877" spans="1:21" x14ac:dyDescent="0.2">
      <c r="A7877">
        <v>327</v>
      </c>
      <c r="B7877" t="s">
        <v>22301</v>
      </c>
      <c r="C7877" t="s">
        <v>1203</v>
      </c>
      <c r="D7877" t="s">
        <v>22302</v>
      </c>
      <c r="F7877" t="s">
        <v>17492</v>
      </c>
      <c r="H7877" t="s">
        <v>22303</v>
      </c>
      <c r="I7877">
        <v>5</v>
      </c>
      <c r="J7877" t="b">
        <v>0</v>
      </c>
      <c r="K7877" s="2">
        <v>44882</v>
      </c>
      <c r="L7877" t="s">
        <v>26</v>
      </c>
      <c r="O7877">
        <v>2022</v>
      </c>
      <c r="P7877" t="b">
        <v>0</v>
      </c>
      <c r="Q7877" t="b">
        <v>1</v>
      </c>
      <c r="R7877" t="b">
        <v>0</v>
      </c>
      <c r="S7877" t="b">
        <v>0</v>
      </c>
      <c r="T7877" t="b">
        <v>0</v>
      </c>
      <c r="U7877" t="b">
        <v>1</v>
      </c>
    </row>
    <row r="7878" spans="1:21" x14ac:dyDescent="0.2">
      <c r="A7878">
        <v>918</v>
      </c>
      <c r="B7878" t="s">
        <v>22304</v>
      </c>
      <c r="C7878" t="s">
        <v>2531</v>
      </c>
      <c r="D7878" t="s">
        <v>22305</v>
      </c>
      <c r="E7878" t="s">
        <v>22306</v>
      </c>
      <c r="F7878" t="s">
        <v>2623</v>
      </c>
      <c r="G7878" t="s">
        <v>2536</v>
      </c>
      <c r="H7878" t="s">
        <v>22307</v>
      </c>
      <c r="I7878">
        <v>4</v>
      </c>
      <c r="J7878" t="b">
        <v>0</v>
      </c>
      <c r="K7878" s="2">
        <v>44882</v>
      </c>
      <c r="L7878" t="s">
        <v>26</v>
      </c>
      <c r="M7878">
        <v>53.204880199999998</v>
      </c>
      <c r="N7878">
        <v>-2.4576622000000001</v>
      </c>
      <c r="O7878">
        <v>2022</v>
      </c>
      <c r="P7878" t="b">
        <v>0</v>
      </c>
      <c r="Q7878" t="b">
        <v>1</v>
      </c>
      <c r="R7878" t="b">
        <v>0</v>
      </c>
      <c r="S7878" t="b">
        <v>0</v>
      </c>
      <c r="T7878" t="b">
        <v>0</v>
      </c>
      <c r="U7878" t="b">
        <v>0</v>
      </c>
    </row>
    <row r="7879" spans="1:21" x14ac:dyDescent="0.2">
      <c r="A7879">
        <v>281</v>
      </c>
      <c r="B7879" t="s">
        <v>20951</v>
      </c>
      <c r="C7879" t="s">
        <v>5584</v>
      </c>
      <c r="D7879" t="s">
        <v>22308</v>
      </c>
      <c r="E7879" t="s">
        <v>22309</v>
      </c>
      <c r="F7879" t="s">
        <v>21298</v>
      </c>
      <c r="G7879" t="s">
        <v>5606</v>
      </c>
      <c r="H7879" t="s">
        <v>22310</v>
      </c>
      <c r="I7879">
        <v>5</v>
      </c>
      <c r="J7879" t="b">
        <v>0</v>
      </c>
      <c r="K7879" s="2">
        <v>44882</v>
      </c>
      <c r="L7879" t="s">
        <v>32</v>
      </c>
      <c r="O7879">
        <v>2022</v>
      </c>
      <c r="P7879" t="b">
        <v>0</v>
      </c>
      <c r="Q7879" t="b">
        <v>1</v>
      </c>
      <c r="R7879" t="b">
        <v>0</v>
      </c>
      <c r="S7879" t="b">
        <v>0</v>
      </c>
      <c r="T7879" t="b">
        <v>0</v>
      </c>
      <c r="U7879" t="b">
        <v>1</v>
      </c>
    </row>
    <row r="7880" spans="1:21" x14ac:dyDescent="0.2">
      <c r="A7880">
        <v>318</v>
      </c>
      <c r="B7880" t="s">
        <v>22311</v>
      </c>
      <c r="C7880" t="s">
        <v>5397</v>
      </c>
      <c r="D7880" t="s">
        <v>733</v>
      </c>
      <c r="E7880" t="s">
        <v>22312</v>
      </c>
      <c r="F7880" t="s">
        <v>22313</v>
      </c>
      <c r="G7880" t="s">
        <v>22314</v>
      </c>
      <c r="H7880" t="s">
        <v>22315</v>
      </c>
      <c r="I7880">
        <v>4</v>
      </c>
      <c r="J7880" t="b">
        <v>0</v>
      </c>
      <c r="K7880" s="2">
        <v>44882</v>
      </c>
      <c r="L7880" t="s">
        <v>26</v>
      </c>
      <c r="M7880">
        <v>51.655768000000002</v>
      </c>
      <c r="N7880">
        <v>-3.3362569999999998</v>
      </c>
      <c r="O7880">
        <v>2022</v>
      </c>
      <c r="P7880" t="b">
        <v>0</v>
      </c>
      <c r="Q7880" t="b">
        <v>1</v>
      </c>
      <c r="R7880" t="b">
        <v>0</v>
      </c>
      <c r="S7880" t="b">
        <v>0</v>
      </c>
      <c r="T7880" t="b">
        <v>0</v>
      </c>
      <c r="U7880" t="b">
        <v>0</v>
      </c>
    </row>
    <row r="7881" spans="1:21" x14ac:dyDescent="0.2">
      <c r="A7881">
        <v>378</v>
      </c>
      <c r="B7881" t="s">
        <v>22316</v>
      </c>
      <c r="C7881" t="s">
        <v>3910</v>
      </c>
      <c r="D7881" t="s">
        <v>22317</v>
      </c>
      <c r="F7881" t="s">
        <v>22318</v>
      </c>
      <c r="G7881" t="s">
        <v>22319</v>
      </c>
      <c r="H7881" t="s">
        <v>22320</v>
      </c>
      <c r="I7881" t="s">
        <v>5735</v>
      </c>
      <c r="J7881" t="b">
        <v>0</v>
      </c>
      <c r="K7881" s="2">
        <v>44882</v>
      </c>
      <c r="L7881" t="s">
        <v>26</v>
      </c>
      <c r="M7881">
        <v>57.701869000000002</v>
      </c>
      <c r="N7881">
        <v>-5.7267999999999999</v>
      </c>
      <c r="O7881">
        <v>2022</v>
      </c>
      <c r="P7881" t="b">
        <v>0</v>
      </c>
      <c r="Q7881" t="b">
        <v>1</v>
      </c>
      <c r="R7881" t="b">
        <v>0</v>
      </c>
      <c r="S7881" t="b">
        <v>0</v>
      </c>
      <c r="T7881" t="b">
        <v>0</v>
      </c>
      <c r="U7881" t="b">
        <v>0</v>
      </c>
    </row>
    <row r="7882" spans="1:21" x14ac:dyDescent="0.2">
      <c r="A7882">
        <v>801</v>
      </c>
      <c r="B7882" t="s">
        <v>22321</v>
      </c>
      <c r="C7882" t="s">
        <v>34</v>
      </c>
      <c r="E7882" t="s">
        <v>22322</v>
      </c>
      <c r="F7882" t="s">
        <v>34</v>
      </c>
      <c r="G7882" t="s">
        <v>38</v>
      </c>
      <c r="H7882" t="s">
        <v>16981</v>
      </c>
      <c r="I7882">
        <v>1</v>
      </c>
      <c r="J7882" t="b">
        <v>0</v>
      </c>
      <c r="K7882" s="2">
        <v>44882</v>
      </c>
      <c r="L7882" t="s">
        <v>26</v>
      </c>
      <c r="M7882">
        <v>51.570419999999999</v>
      </c>
      <c r="N7882">
        <v>-7.8870999999999997E-2</v>
      </c>
      <c r="O7882">
        <v>2022</v>
      </c>
      <c r="P7882" t="b">
        <v>0</v>
      </c>
      <c r="Q7882" t="b">
        <v>1</v>
      </c>
      <c r="R7882" t="b">
        <v>0</v>
      </c>
      <c r="S7882" t="b">
        <v>0</v>
      </c>
      <c r="T7882" t="b">
        <v>0</v>
      </c>
      <c r="U7882" t="b">
        <v>0</v>
      </c>
    </row>
    <row r="7883" spans="1:21" x14ac:dyDescent="0.2">
      <c r="A7883">
        <v>326</v>
      </c>
      <c r="B7883" t="s">
        <v>22323</v>
      </c>
      <c r="C7883" t="s">
        <v>2351</v>
      </c>
      <c r="E7883" t="s">
        <v>22324</v>
      </c>
      <c r="F7883" t="s">
        <v>22325</v>
      </c>
      <c r="G7883" t="s">
        <v>2351</v>
      </c>
      <c r="H7883" t="s">
        <v>22326</v>
      </c>
      <c r="I7883">
        <v>5</v>
      </c>
      <c r="J7883" t="b">
        <v>0</v>
      </c>
      <c r="K7883" s="2">
        <v>44882</v>
      </c>
      <c r="L7883" t="s">
        <v>32</v>
      </c>
      <c r="M7883">
        <v>54.960363999999998</v>
      </c>
      <c r="N7883">
        <v>-1.6590240000000001</v>
      </c>
      <c r="O7883">
        <v>2022</v>
      </c>
      <c r="P7883" t="b">
        <v>0</v>
      </c>
      <c r="Q7883" t="b">
        <v>1</v>
      </c>
      <c r="R7883" t="b">
        <v>0</v>
      </c>
      <c r="S7883" t="b">
        <v>0</v>
      </c>
      <c r="T7883" t="b">
        <v>0</v>
      </c>
      <c r="U7883" t="b">
        <v>0</v>
      </c>
    </row>
    <row r="7884" spans="1:21" x14ac:dyDescent="0.2">
      <c r="A7884">
        <v>905</v>
      </c>
      <c r="B7884" t="s">
        <v>22327</v>
      </c>
      <c r="C7884" t="s">
        <v>3013</v>
      </c>
      <c r="I7884">
        <v>5</v>
      </c>
      <c r="J7884" t="b">
        <v>0</v>
      </c>
      <c r="K7884" s="2">
        <v>44882</v>
      </c>
      <c r="L7884" t="s">
        <v>26</v>
      </c>
      <c r="O7884">
        <v>2022</v>
      </c>
      <c r="P7884" t="b">
        <v>0</v>
      </c>
      <c r="Q7884" t="b">
        <v>1</v>
      </c>
      <c r="R7884" t="b">
        <v>0</v>
      </c>
      <c r="S7884" t="b">
        <v>0</v>
      </c>
      <c r="T7884" t="b">
        <v>1</v>
      </c>
      <c r="U7884" t="b">
        <v>1</v>
      </c>
    </row>
    <row r="7885" spans="1:21" x14ac:dyDescent="0.2">
      <c r="A7885">
        <v>368</v>
      </c>
      <c r="B7885" t="s">
        <v>22328</v>
      </c>
      <c r="C7885" t="s">
        <v>8552</v>
      </c>
      <c r="D7885" t="s">
        <v>22329</v>
      </c>
      <c r="E7885" t="s">
        <v>22330</v>
      </c>
      <c r="F7885" t="s">
        <v>16701</v>
      </c>
      <c r="G7885" t="s">
        <v>8552</v>
      </c>
      <c r="H7885" t="s">
        <v>22331</v>
      </c>
      <c r="I7885">
        <v>5</v>
      </c>
      <c r="J7885" t="b">
        <v>0</v>
      </c>
      <c r="K7885" s="2">
        <v>44882</v>
      </c>
      <c r="L7885" t="s">
        <v>32</v>
      </c>
      <c r="M7885">
        <v>51.9184579</v>
      </c>
      <c r="N7885">
        <v>-2.1021320000000001</v>
      </c>
      <c r="O7885">
        <v>2022</v>
      </c>
      <c r="P7885" t="b">
        <v>0</v>
      </c>
      <c r="Q7885" t="b">
        <v>1</v>
      </c>
      <c r="R7885" t="b">
        <v>0</v>
      </c>
      <c r="S7885" t="b">
        <v>0</v>
      </c>
      <c r="T7885" t="b">
        <v>0</v>
      </c>
      <c r="U7885" t="b">
        <v>0</v>
      </c>
    </row>
    <row r="7886" spans="1:21" x14ac:dyDescent="0.2">
      <c r="A7886">
        <v>475</v>
      </c>
      <c r="B7886" t="s">
        <v>6881</v>
      </c>
      <c r="C7886" t="s">
        <v>2448</v>
      </c>
      <c r="D7886" t="s">
        <v>22332</v>
      </c>
      <c r="E7886" t="s">
        <v>22333</v>
      </c>
      <c r="F7886" t="s">
        <v>2448</v>
      </c>
      <c r="G7886" t="s">
        <v>5179</v>
      </c>
      <c r="H7886" t="s">
        <v>22334</v>
      </c>
      <c r="I7886">
        <v>5</v>
      </c>
      <c r="J7886" t="b">
        <v>0</v>
      </c>
      <c r="K7886" s="2">
        <v>44882</v>
      </c>
      <c r="L7886" t="s">
        <v>26</v>
      </c>
      <c r="M7886">
        <v>51.586983600000003</v>
      </c>
      <c r="N7886">
        <v>-2.9944103000000002</v>
      </c>
      <c r="O7886">
        <v>2022</v>
      </c>
      <c r="P7886" t="b">
        <v>0</v>
      </c>
      <c r="Q7886" t="b">
        <v>1</v>
      </c>
      <c r="R7886" t="b">
        <v>0</v>
      </c>
      <c r="S7886" t="b">
        <v>0</v>
      </c>
      <c r="T7886" t="b">
        <v>0</v>
      </c>
      <c r="U7886" t="b">
        <v>0</v>
      </c>
    </row>
    <row r="7887" spans="1:21" x14ac:dyDescent="0.2">
      <c r="A7887">
        <v>1813</v>
      </c>
      <c r="B7887" t="s">
        <v>22335</v>
      </c>
      <c r="C7887" t="s">
        <v>3910</v>
      </c>
      <c r="E7887" t="s">
        <v>22336</v>
      </c>
      <c r="F7887" t="s">
        <v>4097</v>
      </c>
      <c r="G7887" t="s">
        <v>3910</v>
      </c>
      <c r="H7887" t="s">
        <v>22337</v>
      </c>
      <c r="I7887" t="s">
        <v>5735</v>
      </c>
      <c r="J7887" t="b">
        <v>0</v>
      </c>
      <c r="K7887" s="2">
        <v>44882</v>
      </c>
      <c r="L7887" t="s">
        <v>26</v>
      </c>
      <c r="M7887">
        <v>57.598196999999999</v>
      </c>
      <c r="N7887">
        <v>-4.4384499999999996</v>
      </c>
      <c r="O7887">
        <v>2022</v>
      </c>
      <c r="P7887" t="b">
        <v>0</v>
      </c>
      <c r="Q7887" t="b">
        <v>1</v>
      </c>
      <c r="R7887" t="b">
        <v>0</v>
      </c>
      <c r="S7887" t="b">
        <v>0</v>
      </c>
      <c r="T7887" t="b">
        <v>0</v>
      </c>
      <c r="U7887" t="b">
        <v>0</v>
      </c>
    </row>
    <row r="7888" spans="1:21" x14ac:dyDescent="0.2">
      <c r="A7888">
        <v>797</v>
      </c>
      <c r="B7888" t="s">
        <v>22338</v>
      </c>
      <c r="C7888" t="s">
        <v>3896</v>
      </c>
      <c r="D7888" t="s">
        <v>22339</v>
      </c>
      <c r="E7888" t="s">
        <v>22340</v>
      </c>
      <c r="F7888" t="s">
        <v>22341</v>
      </c>
      <c r="G7888" t="s">
        <v>22342</v>
      </c>
      <c r="H7888" t="s">
        <v>22343</v>
      </c>
      <c r="I7888">
        <v>5</v>
      </c>
      <c r="J7888" t="b">
        <v>0</v>
      </c>
      <c r="K7888" s="2">
        <v>44882</v>
      </c>
      <c r="L7888" t="s">
        <v>32</v>
      </c>
      <c r="M7888">
        <v>51.289852000000003</v>
      </c>
      <c r="N7888">
        <v>0.46395199999999998</v>
      </c>
      <c r="O7888">
        <v>2022</v>
      </c>
      <c r="P7888" t="b">
        <v>0</v>
      </c>
      <c r="Q7888" t="b">
        <v>1</v>
      </c>
      <c r="R7888" t="b">
        <v>0</v>
      </c>
      <c r="S7888" t="b">
        <v>0</v>
      </c>
      <c r="T7888" t="b">
        <v>0</v>
      </c>
      <c r="U7888" t="b">
        <v>0</v>
      </c>
    </row>
    <row r="7889" spans="1:21" x14ac:dyDescent="0.2">
      <c r="A7889">
        <v>205</v>
      </c>
      <c r="B7889" t="s">
        <v>22344</v>
      </c>
      <c r="C7889" t="s">
        <v>5192</v>
      </c>
      <c r="D7889" t="s">
        <v>22345</v>
      </c>
      <c r="F7889" t="s">
        <v>7851</v>
      </c>
      <c r="G7889" t="s">
        <v>5192</v>
      </c>
      <c r="H7889" t="s">
        <v>22346</v>
      </c>
      <c r="I7889">
        <v>5</v>
      </c>
      <c r="J7889" t="b">
        <v>0</v>
      </c>
      <c r="K7889" s="2">
        <v>44882</v>
      </c>
      <c r="L7889" t="s">
        <v>26</v>
      </c>
      <c r="M7889">
        <v>51.890166999999998</v>
      </c>
      <c r="N7889">
        <v>-5.2411139999999996</v>
      </c>
      <c r="O7889">
        <v>2022</v>
      </c>
      <c r="P7889" t="b">
        <v>0</v>
      </c>
      <c r="Q7889" t="b">
        <v>1</v>
      </c>
      <c r="R7889" t="b">
        <v>0</v>
      </c>
      <c r="S7889" t="b">
        <v>0</v>
      </c>
      <c r="T7889" t="b">
        <v>0</v>
      </c>
      <c r="U7889" t="b">
        <v>0</v>
      </c>
    </row>
    <row r="7890" spans="1:21" x14ac:dyDescent="0.2">
      <c r="A7890">
        <v>315</v>
      </c>
      <c r="B7890" t="s">
        <v>22347</v>
      </c>
      <c r="C7890" t="s">
        <v>557</v>
      </c>
      <c r="D7890" t="s">
        <v>22348</v>
      </c>
      <c r="H7890" t="s">
        <v>22349</v>
      </c>
      <c r="I7890">
        <v>5</v>
      </c>
      <c r="J7890" t="b">
        <v>0</v>
      </c>
      <c r="K7890" s="2">
        <v>44882</v>
      </c>
      <c r="L7890" t="s">
        <v>26</v>
      </c>
      <c r="M7890">
        <v>50.5938315</v>
      </c>
      <c r="N7890">
        <v>-3.6128873000000001</v>
      </c>
      <c r="O7890">
        <v>2022</v>
      </c>
      <c r="P7890" t="b">
        <v>0</v>
      </c>
      <c r="Q7890" t="b">
        <v>1</v>
      </c>
      <c r="R7890" t="b">
        <v>0</v>
      </c>
      <c r="S7890" t="b">
        <v>0</v>
      </c>
      <c r="T7890" t="b">
        <v>0</v>
      </c>
      <c r="U7890" t="b">
        <v>0</v>
      </c>
    </row>
    <row r="7891" spans="1:21" x14ac:dyDescent="0.2">
      <c r="A7891">
        <v>1226</v>
      </c>
      <c r="B7891" t="s">
        <v>22350</v>
      </c>
      <c r="C7891" t="s">
        <v>4414</v>
      </c>
      <c r="E7891" t="s">
        <v>22351</v>
      </c>
      <c r="F7891" t="s">
        <v>22352</v>
      </c>
      <c r="G7891" t="s">
        <v>4414</v>
      </c>
      <c r="H7891" t="s">
        <v>22353</v>
      </c>
      <c r="I7891" t="s">
        <v>5735</v>
      </c>
      <c r="J7891" t="b">
        <v>0</v>
      </c>
      <c r="K7891" s="2">
        <v>44882</v>
      </c>
      <c r="L7891" t="s">
        <v>26</v>
      </c>
      <c r="M7891">
        <v>55.899698999999998</v>
      </c>
      <c r="N7891">
        <v>-4.4436770000000001</v>
      </c>
      <c r="O7891">
        <v>2022</v>
      </c>
      <c r="P7891" t="b">
        <v>0</v>
      </c>
      <c r="Q7891" t="b">
        <v>1</v>
      </c>
      <c r="R7891" t="b">
        <v>0</v>
      </c>
      <c r="S7891" t="b">
        <v>0</v>
      </c>
      <c r="T7891" t="b">
        <v>0</v>
      </c>
      <c r="U7891" t="b">
        <v>0</v>
      </c>
    </row>
    <row r="7892" spans="1:21" x14ac:dyDescent="0.2">
      <c r="A7892">
        <v>945</v>
      </c>
      <c r="B7892" t="s">
        <v>22354</v>
      </c>
      <c r="C7892" t="s">
        <v>7818</v>
      </c>
      <c r="D7892" t="s">
        <v>22354</v>
      </c>
      <c r="E7892" t="s">
        <v>22355</v>
      </c>
      <c r="F7892" t="s">
        <v>22356</v>
      </c>
      <c r="G7892" t="s">
        <v>15438</v>
      </c>
      <c r="H7892" t="s">
        <v>22357</v>
      </c>
      <c r="I7892" t="s">
        <v>5735</v>
      </c>
      <c r="J7892" t="b">
        <v>0</v>
      </c>
      <c r="K7892" s="2">
        <v>44882</v>
      </c>
      <c r="L7892" t="s">
        <v>26</v>
      </c>
      <c r="M7892">
        <v>55.460971000000001</v>
      </c>
      <c r="N7892">
        <v>-4.3627050000000001</v>
      </c>
      <c r="O7892">
        <v>2022</v>
      </c>
      <c r="P7892" t="b">
        <v>0</v>
      </c>
      <c r="Q7892" t="b">
        <v>1</v>
      </c>
      <c r="R7892" t="b">
        <v>0</v>
      </c>
      <c r="S7892" t="b">
        <v>0</v>
      </c>
      <c r="T7892" t="b">
        <v>0</v>
      </c>
      <c r="U7892" t="b">
        <v>0</v>
      </c>
    </row>
    <row r="7893" spans="1:21" x14ac:dyDescent="0.2">
      <c r="A7893">
        <v>619</v>
      </c>
      <c r="B7893" t="s">
        <v>22358</v>
      </c>
      <c r="C7893" t="s">
        <v>4414</v>
      </c>
      <c r="E7893" t="s">
        <v>22359</v>
      </c>
      <c r="F7893" t="s">
        <v>4416</v>
      </c>
      <c r="G7893" t="s">
        <v>4414</v>
      </c>
      <c r="H7893" t="s">
        <v>22360</v>
      </c>
      <c r="I7893" t="s">
        <v>5735</v>
      </c>
      <c r="J7893" t="b">
        <v>0</v>
      </c>
      <c r="K7893" s="2">
        <v>44883</v>
      </c>
      <c r="L7893" t="s">
        <v>26</v>
      </c>
      <c r="M7893">
        <v>55.845914</v>
      </c>
      <c r="N7893">
        <v>-4.404083</v>
      </c>
      <c r="O7893">
        <v>2022</v>
      </c>
      <c r="P7893" t="b">
        <v>0</v>
      </c>
      <c r="Q7893" t="b">
        <v>1</v>
      </c>
      <c r="R7893" t="b">
        <v>0</v>
      </c>
      <c r="S7893" t="b">
        <v>0</v>
      </c>
      <c r="T7893" t="b">
        <v>0</v>
      </c>
      <c r="U7893" t="b">
        <v>0</v>
      </c>
    </row>
    <row r="7894" spans="1:21" x14ac:dyDescent="0.2">
      <c r="A7894">
        <v>1242</v>
      </c>
      <c r="B7894" t="s">
        <v>22361</v>
      </c>
      <c r="C7894" t="s">
        <v>273</v>
      </c>
      <c r="D7894" t="s">
        <v>1249</v>
      </c>
      <c r="E7894" t="s">
        <v>22362</v>
      </c>
      <c r="F7894" t="s">
        <v>22363</v>
      </c>
      <c r="G7894" t="s">
        <v>375</v>
      </c>
      <c r="H7894" t="s">
        <v>22364</v>
      </c>
      <c r="I7894">
        <v>5</v>
      </c>
      <c r="J7894" t="b">
        <v>0</v>
      </c>
      <c r="K7894" s="2">
        <v>44883</v>
      </c>
      <c r="L7894" t="s">
        <v>26</v>
      </c>
      <c r="M7894">
        <v>52.612878199999997</v>
      </c>
      <c r="N7894">
        <v>-1.9992778</v>
      </c>
      <c r="O7894">
        <v>2022</v>
      </c>
      <c r="P7894" t="b">
        <v>0</v>
      </c>
      <c r="Q7894" t="b">
        <v>1</v>
      </c>
      <c r="R7894" t="b">
        <v>0</v>
      </c>
      <c r="S7894" t="b">
        <v>0</v>
      </c>
      <c r="T7894" t="b">
        <v>0</v>
      </c>
      <c r="U7894" t="b">
        <v>0</v>
      </c>
    </row>
    <row r="7895" spans="1:21" x14ac:dyDescent="0.2">
      <c r="A7895">
        <v>1701</v>
      </c>
      <c r="B7895" t="s">
        <v>22365</v>
      </c>
      <c r="C7895" t="s">
        <v>3151</v>
      </c>
      <c r="E7895" t="s">
        <v>22366</v>
      </c>
      <c r="F7895" t="s">
        <v>1141</v>
      </c>
      <c r="G7895" t="s">
        <v>3151</v>
      </c>
      <c r="H7895" t="s">
        <v>22367</v>
      </c>
      <c r="I7895">
        <v>5</v>
      </c>
      <c r="J7895" t="b">
        <v>0</v>
      </c>
      <c r="K7895" s="2">
        <v>44883</v>
      </c>
      <c r="L7895" t="s">
        <v>26</v>
      </c>
      <c r="M7895">
        <v>51.455285000000003</v>
      </c>
      <c r="N7895">
        <v>-2.5951789999999999</v>
      </c>
      <c r="O7895">
        <v>2022</v>
      </c>
      <c r="P7895" t="b">
        <v>0</v>
      </c>
      <c r="Q7895" t="b">
        <v>1</v>
      </c>
      <c r="R7895" t="b">
        <v>0</v>
      </c>
      <c r="S7895" t="b">
        <v>0</v>
      </c>
      <c r="T7895" t="b">
        <v>0</v>
      </c>
      <c r="U7895" t="b">
        <v>0</v>
      </c>
    </row>
    <row r="7896" spans="1:21" x14ac:dyDescent="0.2">
      <c r="A7896">
        <v>44</v>
      </c>
      <c r="B7896" t="s">
        <v>22368</v>
      </c>
      <c r="C7896" t="s">
        <v>4348</v>
      </c>
      <c r="D7896" t="s">
        <v>22369</v>
      </c>
      <c r="E7896" t="s">
        <v>22370</v>
      </c>
      <c r="F7896" t="s">
        <v>4351</v>
      </c>
      <c r="G7896" t="s">
        <v>4352</v>
      </c>
      <c r="H7896" t="s">
        <v>22371</v>
      </c>
      <c r="I7896">
        <v>5</v>
      </c>
      <c r="J7896" t="b">
        <v>0</v>
      </c>
      <c r="K7896" s="2">
        <v>44883</v>
      </c>
      <c r="L7896" t="s">
        <v>26</v>
      </c>
      <c r="M7896">
        <v>51.713413099999997</v>
      </c>
      <c r="N7896">
        <v>0.88365079999999996</v>
      </c>
      <c r="O7896">
        <v>2022</v>
      </c>
      <c r="P7896" t="b">
        <v>0</v>
      </c>
      <c r="Q7896" t="b">
        <v>1</v>
      </c>
      <c r="R7896" t="b">
        <v>0</v>
      </c>
      <c r="S7896" t="b">
        <v>0</v>
      </c>
      <c r="T7896" t="b">
        <v>0</v>
      </c>
      <c r="U7896" t="b">
        <v>0</v>
      </c>
    </row>
    <row r="7897" spans="1:21" x14ac:dyDescent="0.2">
      <c r="A7897">
        <v>627</v>
      </c>
      <c r="B7897" t="s">
        <v>22372</v>
      </c>
      <c r="C7897" t="s">
        <v>5262</v>
      </c>
      <c r="D7897" t="s">
        <v>22373</v>
      </c>
      <c r="F7897" t="s">
        <v>5339</v>
      </c>
      <c r="G7897" t="s">
        <v>5262</v>
      </c>
      <c r="H7897" t="s">
        <v>22374</v>
      </c>
      <c r="I7897">
        <v>5</v>
      </c>
      <c r="J7897" t="b">
        <v>0</v>
      </c>
      <c r="K7897" s="2">
        <v>44883</v>
      </c>
      <c r="L7897" t="s">
        <v>26</v>
      </c>
      <c r="M7897">
        <v>52.654232025146499</v>
      </c>
      <c r="N7897">
        <v>-3.8496730327606201</v>
      </c>
      <c r="O7897">
        <v>2022</v>
      </c>
      <c r="P7897" t="b">
        <v>0</v>
      </c>
      <c r="Q7897" t="b">
        <v>1</v>
      </c>
      <c r="R7897" t="b">
        <v>0</v>
      </c>
      <c r="S7897" t="b">
        <v>0</v>
      </c>
      <c r="T7897" t="b">
        <v>0</v>
      </c>
      <c r="U7897" t="b">
        <v>0</v>
      </c>
    </row>
    <row r="7898" spans="1:21" x14ac:dyDescent="0.2">
      <c r="A7898">
        <v>1491</v>
      </c>
      <c r="B7898" t="s">
        <v>22375</v>
      </c>
      <c r="C7898" t="s">
        <v>534</v>
      </c>
      <c r="D7898" t="s">
        <v>22376</v>
      </c>
      <c r="E7898" t="s">
        <v>534</v>
      </c>
      <c r="H7898" t="s">
        <v>22377</v>
      </c>
      <c r="I7898">
        <v>3</v>
      </c>
      <c r="J7898" t="b">
        <v>0</v>
      </c>
      <c r="K7898" s="2">
        <v>44883</v>
      </c>
      <c r="L7898" t="s">
        <v>26</v>
      </c>
      <c r="M7898">
        <v>52.486530303955099</v>
      </c>
      <c r="N7898">
        <v>-1.90329301357269</v>
      </c>
      <c r="O7898">
        <v>2022</v>
      </c>
      <c r="P7898" t="b">
        <v>0</v>
      </c>
      <c r="Q7898" t="b">
        <v>1</v>
      </c>
      <c r="R7898" t="b">
        <v>0</v>
      </c>
      <c r="S7898" t="b">
        <v>0</v>
      </c>
      <c r="T7898" t="b">
        <v>0</v>
      </c>
      <c r="U7898" t="b">
        <v>0</v>
      </c>
    </row>
    <row r="7899" spans="1:21" x14ac:dyDescent="0.2">
      <c r="A7899">
        <v>2</v>
      </c>
      <c r="B7899" t="s">
        <v>22378</v>
      </c>
      <c r="C7899" t="s">
        <v>1098</v>
      </c>
      <c r="D7899" t="s">
        <v>22379</v>
      </c>
      <c r="E7899" t="s">
        <v>22380</v>
      </c>
      <c r="G7899" t="s">
        <v>1102</v>
      </c>
      <c r="H7899" t="s">
        <v>22381</v>
      </c>
      <c r="I7899">
        <v>5</v>
      </c>
      <c r="J7899" t="b">
        <v>0</v>
      </c>
      <c r="K7899" s="2">
        <v>44883</v>
      </c>
      <c r="L7899" t="s">
        <v>32</v>
      </c>
      <c r="M7899">
        <v>54.4746916</v>
      </c>
      <c r="N7899">
        <v>-5.8910214999999999</v>
      </c>
      <c r="O7899">
        <v>2022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U7899" t="b">
        <v>0</v>
      </c>
    </row>
    <row r="7900" spans="1:21" x14ac:dyDescent="0.2">
      <c r="A7900">
        <v>377</v>
      </c>
      <c r="B7900" t="s">
        <v>22382</v>
      </c>
      <c r="C7900" t="s">
        <v>6839</v>
      </c>
      <c r="D7900" t="s">
        <v>22383</v>
      </c>
      <c r="F7900" t="s">
        <v>22384</v>
      </c>
      <c r="G7900" t="s">
        <v>7597</v>
      </c>
      <c r="H7900" t="s">
        <v>22385</v>
      </c>
      <c r="I7900" t="s">
        <v>5735</v>
      </c>
      <c r="J7900" t="b">
        <v>0</v>
      </c>
      <c r="K7900" s="2">
        <v>44883</v>
      </c>
      <c r="L7900" t="s">
        <v>26</v>
      </c>
      <c r="M7900">
        <v>56.345623016357401</v>
      </c>
      <c r="N7900">
        <v>-3.4679119586944598</v>
      </c>
      <c r="O7900">
        <v>2022</v>
      </c>
      <c r="P7900" t="b">
        <v>0</v>
      </c>
      <c r="Q7900" t="b">
        <v>1</v>
      </c>
      <c r="R7900" t="b">
        <v>0</v>
      </c>
      <c r="S7900" t="b">
        <v>0</v>
      </c>
      <c r="T7900" t="b">
        <v>0</v>
      </c>
      <c r="U7900" t="b">
        <v>0</v>
      </c>
    </row>
    <row r="7901" spans="1:21" x14ac:dyDescent="0.2">
      <c r="A7901">
        <v>6711</v>
      </c>
      <c r="B7901" t="s">
        <v>22386</v>
      </c>
      <c r="C7901" t="s">
        <v>1495</v>
      </c>
      <c r="D7901" t="s">
        <v>22387</v>
      </c>
      <c r="E7901" t="s">
        <v>22388</v>
      </c>
      <c r="F7901" t="s">
        <v>1688</v>
      </c>
      <c r="G7901" t="s">
        <v>22389</v>
      </c>
      <c r="H7901" t="s">
        <v>22390</v>
      </c>
      <c r="I7901">
        <v>5</v>
      </c>
      <c r="J7901" t="b">
        <v>0</v>
      </c>
      <c r="K7901" s="2">
        <v>44883</v>
      </c>
      <c r="L7901" t="s">
        <v>26</v>
      </c>
      <c r="M7901">
        <v>53.933205299999997</v>
      </c>
      <c r="N7901">
        <v>-1.3795694000000001</v>
      </c>
      <c r="O7901">
        <v>2022</v>
      </c>
      <c r="P7901" t="b">
        <v>0</v>
      </c>
      <c r="Q7901" t="b">
        <v>1</v>
      </c>
      <c r="R7901" t="b">
        <v>0</v>
      </c>
      <c r="S7901" t="b">
        <v>0</v>
      </c>
      <c r="T7901" t="b">
        <v>0</v>
      </c>
      <c r="U7901" t="b">
        <v>0</v>
      </c>
    </row>
    <row r="7902" spans="1:21" x14ac:dyDescent="0.2">
      <c r="A7902">
        <v>478</v>
      </c>
      <c r="B7902" t="s">
        <v>22391</v>
      </c>
      <c r="C7902" t="s">
        <v>6572</v>
      </c>
      <c r="I7902">
        <v>5</v>
      </c>
      <c r="J7902" t="b">
        <v>0</v>
      </c>
      <c r="K7902" s="2">
        <v>44883</v>
      </c>
      <c r="L7902" t="s">
        <v>32</v>
      </c>
      <c r="O7902">
        <v>2022</v>
      </c>
      <c r="P7902" t="b">
        <v>0</v>
      </c>
      <c r="Q7902" t="b">
        <v>1</v>
      </c>
      <c r="R7902" t="b">
        <v>0</v>
      </c>
      <c r="S7902" t="b">
        <v>0</v>
      </c>
      <c r="T7902" t="b">
        <v>1</v>
      </c>
      <c r="U7902" t="b">
        <v>1</v>
      </c>
    </row>
    <row r="7903" spans="1:21" x14ac:dyDescent="0.2">
      <c r="A7903">
        <v>320</v>
      </c>
      <c r="B7903" t="s">
        <v>22392</v>
      </c>
      <c r="C7903" t="s">
        <v>3151</v>
      </c>
      <c r="E7903" t="s">
        <v>22393</v>
      </c>
      <c r="F7903" t="s">
        <v>22394</v>
      </c>
      <c r="G7903" t="s">
        <v>3151</v>
      </c>
      <c r="H7903" t="s">
        <v>22395</v>
      </c>
      <c r="I7903">
        <v>5</v>
      </c>
      <c r="J7903" t="b">
        <v>0</v>
      </c>
      <c r="K7903" s="2">
        <v>44883</v>
      </c>
      <c r="L7903" t="s">
        <v>26</v>
      </c>
      <c r="M7903">
        <v>51.467737800000002</v>
      </c>
      <c r="N7903">
        <v>-2.6057538</v>
      </c>
      <c r="O7903">
        <v>2022</v>
      </c>
      <c r="P7903" t="b">
        <v>0</v>
      </c>
      <c r="Q7903" t="b">
        <v>1</v>
      </c>
      <c r="R7903" t="b">
        <v>0</v>
      </c>
      <c r="S7903" t="b">
        <v>0</v>
      </c>
      <c r="T7903" t="b">
        <v>0</v>
      </c>
      <c r="U7903" t="b">
        <v>0</v>
      </c>
    </row>
    <row r="7904" spans="1:21" x14ac:dyDescent="0.2">
      <c r="A7904">
        <v>634</v>
      </c>
      <c r="B7904" t="s">
        <v>22396</v>
      </c>
      <c r="C7904" t="s">
        <v>2089</v>
      </c>
      <c r="D7904" t="s">
        <v>22397</v>
      </c>
      <c r="E7904" t="s">
        <v>20185</v>
      </c>
      <c r="F7904" t="s">
        <v>2089</v>
      </c>
      <c r="H7904" t="s">
        <v>22398</v>
      </c>
      <c r="I7904">
        <v>5</v>
      </c>
      <c r="J7904" t="b">
        <v>0</v>
      </c>
      <c r="K7904" s="2">
        <v>44886</v>
      </c>
      <c r="L7904" t="s">
        <v>26</v>
      </c>
      <c r="M7904">
        <v>55.181406000000003</v>
      </c>
      <c r="N7904">
        <v>-1.5686059999999999</v>
      </c>
      <c r="O7904">
        <v>2022</v>
      </c>
      <c r="P7904" t="b">
        <v>0</v>
      </c>
      <c r="Q7904" t="b">
        <v>1</v>
      </c>
      <c r="R7904" t="b">
        <v>0</v>
      </c>
      <c r="S7904" t="b">
        <v>0</v>
      </c>
      <c r="T7904" t="b">
        <v>0</v>
      </c>
      <c r="U7904" t="b">
        <v>0</v>
      </c>
    </row>
    <row r="7905" spans="1:21" x14ac:dyDescent="0.2">
      <c r="A7905">
        <v>1036</v>
      </c>
      <c r="B7905" t="s">
        <v>22399</v>
      </c>
      <c r="C7905" t="s">
        <v>4343</v>
      </c>
      <c r="D7905" t="s">
        <v>22400</v>
      </c>
      <c r="E7905" t="s">
        <v>22401</v>
      </c>
      <c r="F7905" t="s">
        <v>22402</v>
      </c>
      <c r="G7905" t="s">
        <v>4343</v>
      </c>
      <c r="H7905" t="s">
        <v>22403</v>
      </c>
      <c r="I7905">
        <v>4</v>
      </c>
      <c r="J7905" t="b">
        <v>0</v>
      </c>
      <c r="K7905" s="2">
        <v>44886</v>
      </c>
      <c r="L7905" t="s">
        <v>26</v>
      </c>
      <c r="M7905">
        <v>51.627893100000001</v>
      </c>
      <c r="N7905">
        <v>-3.6577964999999999</v>
      </c>
      <c r="O7905">
        <v>2022</v>
      </c>
      <c r="P7905" t="b">
        <v>0</v>
      </c>
      <c r="Q7905" t="b">
        <v>1</v>
      </c>
      <c r="R7905" t="b">
        <v>0</v>
      </c>
      <c r="S7905" t="b">
        <v>0</v>
      </c>
      <c r="T7905" t="b">
        <v>0</v>
      </c>
      <c r="U7905" t="b">
        <v>0</v>
      </c>
    </row>
    <row r="7906" spans="1:21" x14ac:dyDescent="0.2">
      <c r="A7906">
        <v>1518</v>
      </c>
      <c r="B7906" t="s">
        <v>22404</v>
      </c>
      <c r="C7906" t="s">
        <v>2308</v>
      </c>
      <c r="D7906" t="s">
        <v>22405</v>
      </c>
      <c r="E7906" t="s">
        <v>22406</v>
      </c>
      <c r="F7906" t="s">
        <v>22407</v>
      </c>
      <c r="I7906">
        <v>5</v>
      </c>
      <c r="J7906" t="b">
        <v>0</v>
      </c>
      <c r="K7906" s="2">
        <v>44886</v>
      </c>
      <c r="L7906" t="s">
        <v>26</v>
      </c>
      <c r="M7906">
        <v>50.901805000000003</v>
      </c>
      <c r="N7906">
        <v>-1.6013386199999999</v>
      </c>
      <c r="O7906">
        <v>2022</v>
      </c>
      <c r="P7906" t="b">
        <v>0</v>
      </c>
      <c r="Q7906" t="b">
        <v>1</v>
      </c>
      <c r="R7906" t="b">
        <v>0</v>
      </c>
      <c r="S7906" t="b">
        <v>0</v>
      </c>
      <c r="T7906" t="b">
        <v>1</v>
      </c>
      <c r="U7906" t="b">
        <v>0</v>
      </c>
    </row>
    <row r="7907" spans="1:21" x14ac:dyDescent="0.2">
      <c r="A7907">
        <v>510</v>
      </c>
      <c r="B7907" t="s">
        <v>22408</v>
      </c>
      <c r="C7907" t="s">
        <v>10365</v>
      </c>
      <c r="D7907" t="s">
        <v>22409</v>
      </c>
      <c r="E7907" t="s">
        <v>22410</v>
      </c>
      <c r="F7907" t="s">
        <v>4018</v>
      </c>
      <c r="G7907" t="s">
        <v>10380</v>
      </c>
      <c r="H7907" t="s">
        <v>22411</v>
      </c>
      <c r="I7907" t="s">
        <v>5735</v>
      </c>
      <c r="J7907" t="b">
        <v>0</v>
      </c>
      <c r="K7907" s="2">
        <v>44886</v>
      </c>
      <c r="L7907" t="s">
        <v>26</v>
      </c>
      <c r="M7907">
        <v>58.191039000000004</v>
      </c>
      <c r="N7907">
        <v>-7.010097</v>
      </c>
      <c r="O7907">
        <v>2022</v>
      </c>
      <c r="P7907" t="b">
        <v>0</v>
      </c>
      <c r="Q7907" t="b">
        <v>1</v>
      </c>
      <c r="R7907" t="b">
        <v>0</v>
      </c>
      <c r="S7907" t="b">
        <v>0</v>
      </c>
      <c r="T7907" t="b">
        <v>0</v>
      </c>
      <c r="U7907" t="b">
        <v>0</v>
      </c>
    </row>
    <row r="7908" spans="1:21" x14ac:dyDescent="0.2">
      <c r="A7908">
        <v>520</v>
      </c>
      <c r="B7908" t="s">
        <v>22412</v>
      </c>
      <c r="C7908" t="s">
        <v>19742</v>
      </c>
      <c r="D7908" t="s">
        <v>22413</v>
      </c>
      <c r="E7908" t="s">
        <v>22414</v>
      </c>
      <c r="H7908" t="s">
        <v>22415</v>
      </c>
      <c r="I7908" t="s">
        <v>5735</v>
      </c>
      <c r="J7908" t="b">
        <v>0</v>
      </c>
      <c r="K7908" s="2">
        <v>44886</v>
      </c>
      <c r="L7908" t="s">
        <v>26</v>
      </c>
      <c r="M7908">
        <v>55.960130090591797</v>
      </c>
      <c r="N7908">
        <v>-4.8165093360676599</v>
      </c>
      <c r="O7908">
        <v>2022</v>
      </c>
      <c r="P7908" t="b">
        <v>0</v>
      </c>
      <c r="Q7908" t="b">
        <v>1</v>
      </c>
      <c r="R7908" t="b">
        <v>0</v>
      </c>
      <c r="S7908" t="b">
        <v>0</v>
      </c>
      <c r="T7908" t="b">
        <v>0</v>
      </c>
      <c r="U7908" t="b">
        <v>0</v>
      </c>
    </row>
    <row r="7909" spans="1:21" x14ac:dyDescent="0.2">
      <c r="A7909">
        <v>948</v>
      </c>
      <c r="B7909" t="s">
        <v>22416</v>
      </c>
      <c r="C7909" t="s">
        <v>2945</v>
      </c>
      <c r="D7909" t="s">
        <v>22417</v>
      </c>
      <c r="E7909" t="s">
        <v>2949</v>
      </c>
      <c r="F7909" t="s">
        <v>2950</v>
      </c>
      <c r="G7909" t="s">
        <v>2494</v>
      </c>
      <c r="H7909" t="s">
        <v>22418</v>
      </c>
      <c r="I7909">
        <v>5</v>
      </c>
      <c r="J7909" t="b">
        <v>0</v>
      </c>
      <c r="K7909" s="2">
        <v>44886</v>
      </c>
      <c r="L7909" t="s">
        <v>32</v>
      </c>
      <c r="M7909">
        <v>53.471065600000003</v>
      </c>
      <c r="N7909">
        <v>-2.3174983</v>
      </c>
      <c r="O7909">
        <v>2022</v>
      </c>
      <c r="P7909" t="b">
        <v>0</v>
      </c>
      <c r="Q7909" t="b">
        <v>1</v>
      </c>
      <c r="R7909" t="b">
        <v>0</v>
      </c>
      <c r="S7909" t="b">
        <v>0</v>
      </c>
      <c r="T7909" t="b">
        <v>0</v>
      </c>
      <c r="U7909" t="b">
        <v>0</v>
      </c>
    </row>
    <row r="7910" spans="1:21" x14ac:dyDescent="0.2">
      <c r="A7910">
        <v>1244</v>
      </c>
      <c r="B7910" t="s">
        <v>22419</v>
      </c>
      <c r="C7910" t="s">
        <v>662</v>
      </c>
      <c r="D7910" t="s">
        <v>22420</v>
      </c>
      <c r="E7910" t="s">
        <v>664</v>
      </c>
      <c r="H7910" t="s">
        <v>22421</v>
      </c>
      <c r="I7910">
        <v>5</v>
      </c>
      <c r="J7910" t="b">
        <v>0</v>
      </c>
      <c r="K7910" s="2">
        <v>44886</v>
      </c>
      <c r="L7910" t="s">
        <v>26</v>
      </c>
      <c r="M7910">
        <v>51.5006652</v>
      </c>
      <c r="N7910">
        <v>-0.193444</v>
      </c>
      <c r="O7910">
        <v>2022</v>
      </c>
      <c r="P7910" t="b">
        <v>0</v>
      </c>
      <c r="Q7910" t="b">
        <v>1</v>
      </c>
      <c r="R7910" t="b">
        <v>0</v>
      </c>
      <c r="S7910" t="b">
        <v>0</v>
      </c>
      <c r="T7910" t="b">
        <v>0</v>
      </c>
      <c r="U7910" t="b">
        <v>0</v>
      </c>
    </row>
    <row r="7911" spans="1:21" x14ac:dyDescent="0.2">
      <c r="A7911">
        <v>6243</v>
      </c>
      <c r="B7911" t="s">
        <v>22422</v>
      </c>
      <c r="C7911" t="s">
        <v>1756</v>
      </c>
      <c r="I7911">
        <v>5</v>
      </c>
      <c r="J7911" t="b">
        <v>0</v>
      </c>
      <c r="K7911" s="2">
        <v>44886</v>
      </c>
      <c r="L7911" t="s">
        <v>26</v>
      </c>
      <c r="O7911">
        <v>2022</v>
      </c>
      <c r="P7911" t="b">
        <v>0</v>
      </c>
      <c r="Q7911" t="b">
        <v>1</v>
      </c>
      <c r="R7911" t="b">
        <v>0</v>
      </c>
      <c r="S7911" t="b">
        <v>0</v>
      </c>
      <c r="T7911" t="b">
        <v>1</v>
      </c>
      <c r="U7911" t="b">
        <v>1</v>
      </c>
    </row>
    <row r="7912" spans="1:21" x14ac:dyDescent="0.2">
      <c r="A7912">
        <v>385</v>
      </c>
      <c r="B7912" t="s">
        <v>22423</v>
      </c>
      <c r="C7912" t="s">
        <v>5549</v>
      </c>
      <c r="I7912">
        <v>4</v>
      </c>
      <c r="J7912" t="b">
        <v>0</v>
      </c>
      <c r="K7912" s="2">
        <v>44886</v>
      </c>
      <c r="L7912" t="s">
        <v>26</v>
      </c>
      <c r="O7912">
        <v>2022</v>
      </c>
      <c r="P7912" t="b">
        <v>0</v>
      </c>
      <c r="Q7912" t="b">
        <v>1</v>
      </c>
      <c r="R7912" t="b">
        <v>0</v>
      </c>
      <c r="S7912" t="b">
        <v>0</v>
      </c>
      <c r="T7912" t="b">
        <v>1</v>
      </c>
      <c r="U7912" t="b">
        <v>1</v>
      </c>
    </row>
    <row r="7913" spans="1:21" x14ac:dyDescent="0.2">
      <c r="A7913">
        <v>373</v>
      </c>
      <c r="B7913" t="s">
        <v>22424</v>
      </c>
      <c r="C7913" t="s">
        <v>5192</v>
      </c>
      <c r="D7913" t="s">
        <v>22424</v>
      </c>
      <c r="E7913" t="s">
        <v>9876</v>
      </c>
      <c r="F7913" t="s">
        <v>9877</v>
      </c>
      <c r="G7913" t="s">
        <v>5192</v>
      </c>
      <c r="H7913" t="s">
        <v>22425</v>
      </c>
      <c r="I7913">
        <v>5</v>
      </c>
      <c r="J7913" t="b">
        <v>0</v>
      </c>
      <c r="K7913" s="2">
        <v>44886</v>
      </c>
      <c r="L7913" t="s">
        <v>26</v>
      </c>
      <c r="M7913">
        <v>51.742350000000002</v>
      </c>
      <c r="N7913">
        <v>-4.8840070000000004</v>
      </c>
      <c r="O7913">
        <v>2022</v>
      </c>
      <c r="P7913" t="b">
        <v>0</v>
      </c>
      <c r="Q7913" t="b">
        <v>1</v>
      </c>
      <c r="R7913" t="b">
        <v>0</v>
      </c>
      <c r="S7913" t="b">
        <v>0</v>
      </c>
      <c r="T7913" t="b">
        <v>0</v>
      </c>
      <c r="U7913" t="b">
        <v>0</v>
      </c>
    </row>
    <row r="7914" spans="1:21" x14ac:dyDescent="0.2">
      <c r="A7914">
        <v>3048</v>
      </c>
      <c r="B7914" t="s">
        <v>22426</v>
      </c>
      <c r="C7914" t="s">
        <v>2089</v>
      </c>
      <c r="E7914" t="s">
        <v>14442</v>
      </c>
      <c r="F7914" t="s">
        <v>2089</v>
      </c>
      <c r="H7914" t="s">
        <v>22427</v>
      </c>
      <c r="I7914">
        <v>5</v>
      </c>
      <c r="J7914" t="b">
        <v>0</v>
      </c>
      <c r="K7914" s="2">
        <v>44886</v>
      </c>
      <c r="L7914" t="s">
        <v>26</v>
      </c>
      <c r="M7914">
        <v>54.958029000000003</v>
      </c>
      <c r="N7914">
        <v>-1.82501</v>
      </c>
      <c r="O7914">
        <v>2022</v>
      </c>
      <c r="P7914" t="b">
        <v>0</v>
      </c>
      <c r="Q7914" t="b">
        <v>1</v>
      </c>
      <c r="R7914" t="b">
        <v>0</v>
      </c>
      <c r="S7914" t="b">
        <v>0</v>
      </c>
      <c r="T7914" t="b">
        <v>0</v>
      </c>
      <c r="U7914" t="b">
        <v>0</v>
      </c>
    </row>
    <row r="7915" spans="1:21" x14ac:dyDescent="0.2">
      <c r="A7915">
        <v>5894</v>
      </c>
      <c r="B7915" t="s">
        <v>22428</v>
      </c>
      <c r="C7915" t="s">
        <v>1495</v>
      </c>
      <c r="D7915" t="s">
        <v>88</v>
      </c>
      <c r="E7915" t="s">
        <v>22429</v>
      </c>
      <c r="F7915" t="s">
        <v>22430</v>
      </c>
      <c r="G7915" t="s">
        <v>1577</v>
      </c>
      <c r="H7915" t="s">
        <v>22431</v>
      </c>
      <c r="I7915">
        <v>5</v>
      </c>
      <c r="J7915" t="b">
        <v>0</v>
      </c>
      <c r="K7915" s="2">
        <v>44886</v>
      </c>
      <c r="L7915" t="s">
        <v>26</v>
      </c>
      <c r="M7915">
        <v>53.784542799999997</v>
      </c>
      <c r="N7915">
        <v>-1.5298453000000001</v>
      </c>
      <c r="O7915">
        <v>2022</v>
      </c>
      <c r="P7915" t="b">
        <v>0</v>
      </c>
      <c r="Q7915" t="b">
        <v>1</v>
      </c>
      <c r="R7915" t="b">
        <v>0</v>
      </c>
      <c r="S7915" t="b">
        <v>0</v>
      </c>
      <c r="T7915" t="b">
        <v>0</v>
      </c>
      <c r="U7915" t="b">
        <v>0</v>
      </c>
    </row>
    <row r="7916" spans="1:21" x14ac:dyDescent="0.2">
      <c r="A7916">
        <v>934</v>
      </c>
      <c r="B7916" t="s">
        <v>22432</v>
      </c>
      <c r="C7916" t="s">
        <v>5326</v>
      </c>
      <c r="D7916" t="s">
        <v>22432</v>
      </c>
      <c r="E7916" t="s">
        <v>22433</v>
      </c>
      <c r="F7916" t="s">
        <v>22434</v>
      </c>
      <c r="G7916" t="s">
        <v>7001</v>
      </c>
      <c r="H7916" t="s">
        <v>22435</v>
      </c>
      <c r="I7916">
        <v>5</v>
      </c>
      <c r="J7916" t="b">
        <v>0</v>
      </c>
      <c r="K7916" s="2">
        <v>44887</v>
      </c>
      <c r="L7916" t="s">
        <v>32</v>
      </c>
      <c r="M7916">
        <v>53.2950418</v>
      </c>
      <c r="N7916">
        <v>-3.2206923000000001</v>
      </c>
      <c r="O7916">
        <v>2022</v>
      </c>
      <c r="P7916" t="b">
        <v>0</v>
      </c>
      <c r="Q7916" t="b">
        <v>1</v>
      </c>
      <c r="R7916" t="b">
        <v>0</v>
      </c>
      <c r="S7916" t="b">
        <v>0</v>
      </c>
      <c r="T7916" t="b">
        <v>0</v>
      </c>
      <c r="U7916" t="b">
        <v>0</v>
      </c>
    </row>
    <row r="7917" spans="1:21" x14ac:dyDescent="0.2">
      <c r="A7917">
        <v>751</v>
      </c>
      <c r="B7917" t="s">
        <v>22436</v>
      </c>
      <c r="C7917" t="s">
        <v>1156</v>
      </c>
      <c r="D7917" t="s">
        <v>22437</v>
      </c>
      <c r="F7917" t="s">
        <v>1159</v>
      </c>
      <c r="H7917" t="s">
        <v>10324</v>
      </c>
      <c r="I7917">
        <v>3</v>
      </c>
      <c r="J7917" t="b">
        <v>0</v>
      </c>
      <c r="K7917" s="2">
        <v>44887</v>
      </c>
      <c r="L7917" t="s">
        <v>26</v>
      </c>
      <c r="M7917">
        <v>54.6428741</v>
      </c>
      <c r="N7917">
        <v>-5.6727224999999999</v>
      </c>
      <c r="O7917">
        <v>2022</v>
      </c>
      <c r="P7917" t="b">
        <v>0</v>
      </c>
      <c r="Q7917" t="b">
        <v>1</v>
      </c>
      <c r="R7917" t="b">
        <v>0</v>
      </c>
      <c r="S7917" t="b">
        <v>0</v>
      </c>
      <c r="T7917" t="b">
        <v>0</v>
      </c>
      <c r="U7917" t="b">
        <v>0</v>
      </c>
    </row>
    <row r="7918" spans="1:21" x14ac:dyDescent="0.2">
      <c r="A7918">
        <v>1550</v>
      </c>
      <c r="B7918" t="s">
        <v>22438</v>
      </c>
      <c r="C7918" t="s">
        <v>6560</v>
      </c>
      <c r="D7918" t="s">
        <v>22439</v>
      </c>
      <c r="F7918" t="s">
        <v>9613</v>
      </c>
      <c r="H7918" t="s">
        <v>22440</v>
      </c>
      <c r="I7918" t="s">
        <v>1238</v>
      </c>
      <c r="J7918" t="b">
        <v>0</v>
      </c>
      <c r="K7918" s="2">
        <v>44887</v>
      </c>
      <c r="L7918" t="s">
        <v>26</v>
      </c>
      <c r="O7918">
        <v>2022</v>
      </c>
      <c r="P7918" t="b">
        <v>0</v>
      </c>
      <c r="Q7918" t="b">
        <v>1</v>
      </c>
      <c r="R7918" t="b">
        <v>0</v>
      </c>
      <c r="S7918" t="b">
        <v>0</v>
      </c>
      <c r="T7918" t="b">
        <v>0</v>
      </c>
      <c r="U7918" t="b">
        <v>1</v>
      </c>
    </row>
    <row r="7919" spans="1:21" x14ac:dyDescent="0.2">
      <c r="A7919">
        <v>1053</v>
      </c>
      <c r="B7919" t="s">
        <v>22441</v>
      </c>
      <c r="C7919" t="s">
        <v>1187</v>
      </c>
      <c r="F7919" t="s">
        <v>22442</v>
      </c>
      <c r="G7919" t="s">
        <v>1190</v>
      </c>
      <c r="H7919" t="s">
        <v>22443</v>
      </c>
      <c r="I7919">
        <v>5</v>
      </c>
      <c r="J7919" t="b">
        <v>0</v>
      </c>
      <c r="K7919" s="2">
        <v>44887</v>
      </c>
      <c r="L7919" t="s">
        <v>26</v>
      </c>
      <c r="M7919">
        <v>54.569446999999997</v>
      </c>
      <c r="N7919">
        <v>-6.0068710000000003</v>
      </c>
      <c r="O7919">
        <v>2022</v>
      </c>
      <c r="P7919" t="b">
        <v>0</v>
      </c>
      <c r="Q7919" t="b">
        <v>1</v>
      </c>
      <c r="R7919" t="b">
        <v>0</v>
      </c>
      <c r="S7919" t="b">
        <v>0</v>
      </c>
      <c r="T7919" t="b">
        <v>0</v>
      </c>
      <c r="U7919" t="b">
        <v>0</v>
      </c>
    </row>
    <row r="7920" spans="1:21" x14ac:dyDescent="0.2">
      <c r="A7920">
        <v>729</v>
      </c>
      <c r="B7920" t="s">
        <v>3876</v>
      </c>
      <c r="C7920" t="s">
        <v>5151</v>
      </c>
      <c r="D7920" t="s">
        <v>22444</v>
      </c>
      <c r="E7920" t="s">
        <v>22445</v>
      </c>
      <c r="F7920" t="s">
        <v>4895</v>
      </c>
      <c r="G7920" t="s">
        <v>4400</v>
      </c>
      <c r="H7920" t="s">
        <v>22446</v>
      </c>
      <c r="I7920">
        <v>5</v>
      </c>
      <c r="J7920" t="b">
        <v>0</v>
      </c>
      <c r="K7920" s="2">
        <v>44887</v>
      </c>
      <c r="L7920" t="s">
        <v>32</v>
      </c>
      <c r="O7920">
        <v>2022</v>
      </c>
      <c r="P7920" t="b">
        <v>0</v>
      </c>
      <c r="Q7920" t="b">
        <v>1</v>
      </c>
      <c r="R7920" t="b">
        <v>0</v>
      </c>
      <c r="S7920" t="b">
        <v>0</v>
      </c>
      <c r="T7920" t="b">
        <v>0</v>
      </c>
      <c r="U7920" t="b">
        <v>1</v>
      </c>
    </row>
    <row r="7921" spans="1:21" x14ac:dyDescent="0.2">
      <c r="A7921">
        <v>126</v>
      </c>
      <c r="B7921" t="s">
        <v>22447</v>
      </c>
      <c r="C7921" t="s">
        <v>3141</v>
      </c>
      <c r="D7921" t="s">
        <v>22448</v>
      </c>
      <c r="E7921" t="s">
        <v>15285</v>
      </c>
      <c r="H7921" t="s">
        <v>22449</v>
      </c>
      <c r="I7921">
        <v>5</v>
      </c>
      <c r="J7921" t="b">
        <v>0</v>
      </c>
      <c r="K7921" s="2">
        <v>44887</v>
      </c>
      <c r="L7921" t="s">
        <v>26</v>
      </c>
      <c r="M7921">
        <v>50.731679999999997</v>
      </c>
      <c r="N7921">
        <v>-3.1738789999999999</v>
      </c>
      <c r="O7921">
        <v>2022</v>
      </c>
      <c r="P7921" t="b">
        <v>0</v>
      </c>
      <c r="Q7921" t="b">
        <v>1</v>
      </c>
      <c r="R7921" t="b">
        <v>0</v>
      </c>
      <c r="S7921" t="b">
        <v>0</v>
      </c>
      <c r="T7921" t="b">
        <v>0</v>
      </c>
      <c r="U7921" t="b">
        <v>0</v>
      </c>
    </row>
    <row r="7922" spans="1:21" x14ac:dyDescent="0.2">
      <c r="A7922">
        <v>868</v>
      </c>
      <c r="B7922" t="s">
        <v>22450</v>
      </c>
      <c r="C7922" t="s">
        <v>2915</v>
      </c>
      <c r="D7922" t="s">
        <v>22451</v>
      </c>
      <c r="E7922" t="s">
        <v>1808</v>
      </c>
      <c r="F7922" t="s">
        <v>2915</v>
      </c>
      <c r="H7922" t="s">
        <v>22452</v>
      </c>
      <c r="I7922">
        <v>5</v>
      </c>
      <c r="J7922" t="b">
        <v>0</v>
      </c>
      <c r="K7922" s="2">
        <v>44887</v>
      </c>
      <c r="L7922" t="s">
        <v>32</v>
      </c>
      <c r="M7922">
        <v>53.787589500000003</v>
      </c>
      <c r="N7922">
        <v>-2.6470037999999998</v>
      </c>
      <c r="O7922">
        <v>2022</v>
      </c>
      <c r="P7922" t="b">
        <v>0</v>
      </c>
      <c r="Q7922" t="b">
        <v>1</v>
      </c>
      <c r="R7922" t="b">
        <v>0</v>
      </c>
      <c r="S7922" t="b">
        <v>0</v>
      </c>
      <c r="T7922" t="b">
        <v>0</v>
      </c>
      <c r="U7922" t="b">
        <v>0</v>
      </c>
    </row>
    <row r="7923" spans="1:21" x14ac:dyDescent="0.2">
      <c r="A7923">
        <v>394</v>
      </c>
      <c r="B7923" t="s">
        <v>22453</v>
      </c>
      <c r="C7923" t="s">
        <v>4596</v>
      </c>
      <c r="I7923">
        <v>5</v>
      </c>
      <c r="J7923" t="b">
        <v>0</v>
      </c>
      <c r="K7923" s="2">
        <v>44887</v>
      </c>
      <c r="L7923" t="s">
        <v>26</v>
      </c>
      <c r="O7923">
        <v>2022</v>
      </c>
      <c r="P7923" t="b">
        <v>0</v>
      </c>
      <c r="Q7923" t="b">
        <v>1</v>
      </c>
      <c r="R7923" t="b">
        <v>0</v>
      </c>
      <c r="S7923" t="b">
        <v>0</v>
      </c>
      <c r="T7923" t="b">
        <v>1</v>
      </c>
      <c r="U7923" t="b">
        <v>1</v>
      </c>
    </row>
    <row r="7924" spans="1:21" x14ac:dyDescent="0.2">
      <c r="A7924">
        <v>322</v>
      </c>
      <c r="B7924" t="s">
        <v>22454</v>
      </c>
      <c r="C7924" t="s">
        <v>7801</v>
      </c>
      <c r="D7924" t="s">
        <v>22455</v>
      </c>
      <c r="E7924" t="s">
        <v>22456</v>
      </c>
      <c r="F7924" t="s">
        <v>11066</v>
      </c>
      <c r="G7924" t="s">
        <v>7805</v>
      </c>
      <c r="H7924" t="s">
        <v>22457</v>
      </c>
      <c r="I7924">
        <v>5</v>
      </c>
      <c r="J7924" t="b">
        <v>0</v>
      </c>
      <c r="K7924" s="2">
        <v>44887</v>
      </c>
      <c r="L7924" t="s">
        <v>26</v>
      </c>
      <c r="M7924">
        <v>53.256802999999998</v>
      </c>
      <c r="N7924">
        <v>-4.2963870000000002</v>
      </c>
      <c r="O7924">
        <v>2022</v>
      </c>
      <c r="P7924" t="b">
        <v>0</v>
      </c>
      <c r="Q7924" t="b">
        <v>1</v>
      </c>
      <c r="R7924" t="b">
        <v>0</v>
      </c>
      <c r="S7924" t="b">
        <v>0</v>
      </c>
      <c r="T7924" t="b">
        <v>0</v>
      </c>
      <c r="U7924" t="b">
        <v>0</v>
      </c>
    </row>
    <row r="7925" spans="1:21" x14ac:dyDescent="0.2">
      <c r="A7925">
        <v>2533</v>
      </c>
      <c r="B7925" t="s">
        <v>22458</v>
      </c>
      <c r="C7925" t="s">
        <v>2503</v>
      </c>
      <c r="D7925" t="s">
        <v>22459</v>
      </c>
      <c r="E7925" t="s">
        <v>902</v>
      </c>
      <c r="G7925" t="s">
        <v>22460</v>
      </c>
      <c r="H7925" t="s">
        <v>22461</v>
      </c>
      <c r="I7925">
        <v>5</v>
      </c>
      <c r="J7925" t="b">
        <v>0</v>
      </c>
      <c r="K7925" s="2">
        <v>44887</v>
      </c>
      <c r="L7925" t="s">
        <v>26</v>
      </c>
      <c r="M7925">
        <v>52.992795899999997</v>
      </c>
      <c r="N7925">
        <v>-2.5961379999999998</v>
      </c>
      <c r="O7925">
        <v>2022</v>
      </c>
      <c r="P7925" t="b">
        <v>0</v>
      </c>
      <c r="Q7925" t="b">
        <v>1</v>
      </c>
      <c r="R7925" t="b">
        <v>0</v>
      </c>
      <c r="S7925" t="b">
        <v>0</v>
      </c>
      <c r="T7925" t="b">
        <v>0</v>
      </c>
      <c r="U7925" t="b">
        <v>0</v>
      </c>
    </row>
    <row r="7926" spans="1:21" x14ac:dyDescent="0.2">
      <c r="A7926">
        <v>699</v>
      </c>
      <c r="B7926" t="s">
        <v>22462</v>
      </c>
      <c r="C7926" t="s">
        <v>4511</v>
      </c>
      <c r="I7926">
        <v>5</v>
      </c>
      <c r="J7926" t="b">
        <v>0</v>
      </c>
      <c r="K7926" s="2">
        <v>44887</v>
      </c>
      <c r="L7926" t="s">
        <v>32</v>
      </c>
      <c r="O7926">
        <v>2022</v>
      </c>
      <c r="P7926" t="b">
        <v>0</v>
      </c>
      <c r="Q7926" t="b">
        <v>1</v>
      </c>
      <c r="R7926" t="b">
        <v>0</v>
      </c>
      <c r="S7926" t="b">
        <v>0</v>
      </c>
      <c r="T7926" t="b">
        <v>1</v>
      </c>
      <c r="U7926" t="b">
        <v>1</v>
      </c>
    </row>
    <row r="7927" spans="1:21" x14ac:dyDescent="0.2">
      <c r="A7927">
        <v>467</v>
      </c>
      <c r="B7927" t="s">
        <v>22463</v>
      </c>
      <c r="C7927" t="s">
        <v>1020</v>
      </c>
      <c r="I7927">
        <v>5</v>
      </c>
      <c r="J7927" t="b">
        <v>0</v>
      </c>
      <c r="K7927" s="2">
        <v>44887</v>
      </c>
      <c r="L7927" t="s">
        <v>26</v>
      </c>
      <c r="O7927">
        <v>2022</v>
      </c>
      <c r="P7927" t="b">
        <v>0</v>
      </c>
      <c r="Q7927" t="b">
        <v>1</v>
      </c>
      <c r="R7927" t="b">
        <v>0</v>
      </c>
      <c r="S7927" t="b">
        <v>0</v>
      </c>
      <c r="T7927" t="b">
        <v>1</v>
      </c>
      <c r="U7927" t="b">
        <v>1</v>
      </c>
    </row>
    <row r="7928" spans="1:21" x14ac:dyDescent="0.2">
      <c r="A7928">
        <v>355</v>
      </c>
      <c r="B7928" t="s">
        <v>22464</v>
      </c>
      <c r="C7928" t="s">
        <v>7358</v>
      </c>
      <c r="I7928">
        <v>5</v>
      </c>
      <c r="J7928" t="b">
        <v>0</v>
      </c>
      <c r="K7928" s="2">
        <v>44887</v>
      </c>
      <c r="L7928" t="s">
        <v>26</v>
      </c>
      <c r="O7928">
        <v>2022</v>
      </c>
      <c r="P7928" t="b">
        <v>0</v>
      </c>
      <c r="Q7928" t="b">
        <v>1</v>
      </c>
      <c r="R7928" t="b">
        <v>0</v>
      </c>
      <c r="S7928" t="b">
        <v>0</v>
      </c>
      <c r="T7928" t="b">
        <v>1</v>
      </c>
      <c r="U7928" t="b">
        <v>1</v>
      </c>
    </row>
    <row r="7929" spans="1:21" x14ac:dyDescent="0.2">
      <c r="A7929">
        <v>1526</v>
      </c>
      <c r="B7929" t="s">
        <v>22465</v>
      </c>
      <c r="C7929" t="s">
        <v>8216</v>
      </c>
      <c r="D7929" t="s">
        <v>22466</v>
      </c>
      <c r="E7929" t="s">
        <v>16347</v>
      </c>
      <c r="F7929" t="s">
        <v>16347</v>
      </c>
      <c r="G7929" t="s">
        <v>1102</v>
      </c>
      <c r="H7929" t="s">
        <v>22467</v>
      </c>
      <c r="I7929">
        <v>5</v>
      </c>
      <c r="J7929" t="b">
        <v>0</v>
      </c>
      <c r="K7929" s="2">
        <v>44887</v>
      </c>
      <c r="L7929" t="s">
        <v>26</v>
      </c>
      <c r="M7929">
        <v>54.400368999999998</v>
      </c>
      <c r="N7929">
        <v>-5.8989310000000001</v>
      </c>
      <c r="O7929">
        <v>2022</v>
      </c>
      <c r="P7929" t="b">
        <v>0</v>
      </c>
      <c r="Q7929" t="b">
        <v>1</v>
      </c>
      <c r="R7929" t="b">
        <v>0</v>
      </c>
      <c r="S7929" t="b">
        <v>0</v>
      </c>
      <c r="T7929" t="b">
        <v>0</v>
      </c>
      <c r="U7929" t="b">
        <v>0</v>
      </c>
    </row>
    <row r="7930" spans="1:21" x14ac:dyDescent="0.2">
      <c r="A7930">
        <v>1121</v>
      </c>
      <c r="B7930" t="s">
        <v>22468</v>
      </c>
      <c r="C7930" t="s">
        <v>2759</v>
      </c>
      <c r="E7930" t="s">
        <v>22469</v>
      </c>
      <c r="F7930" t="s">
        <v>2769</v>
      </c>
      <c r="H7930" t="s">
        <v>22470</v>
      </c>
      <c r="I7930">
        <v>5</v>
      </c>
      <c r="J7930" t="b">
        <v>0</v>
      </c>
      <c r="K7930" s="2">
        <v>44887</v>
      </c>
      <c r="L7930" t="s">
        <v>26</v>
      </c>
      <c r="M7930">
        <v>54.662815799999997</v>
      </c>
      <c r="N7930">
        <v>-2.7534312000000001</v>
      </c>
      <c r="O7930">
        <v>2022</v>
      </c>
      <c r="P7930" t="b">
        <v>0</v>
      </c>
      <c r="Q7930" t="b">
        <v>1</v>
      </c>
      <c r="R7930" t="b">
        <v>0</v>
      </c>
      <c r="S7930" t="b">
        <v>0</v>
      </c>
      <c r="T7930" t="b">
        <v>0</v>
      </c>
      <c r="U7930" t="b">
        <v>0</v>
      </c>
    </row>
    <row r="7931" spans="1:21" x14ac:dyDescent="0.2">
      <c r="A7931">
        <v>2686</v>
      </c>
      <c r="B7931" t="s">
        <v>19418</v>
      </c>
      <c r="C7931" t="s">
        <v>5757</v>
      </c>
      <c r="D7931" t="s">
        <v>22471</v>
      </c>
      <c r="E7931" t="s">
        <v>5759</v>
      </c>
      <c r="H7931" t="s">
        <v>22472</v>
      </c>
      <c r="I7931" t="s">
        <v>5735</v>
      </c>
      <c r="J7931" t="b">
        <v>0</v>
      </c>
      <c r="K7931" s="2">
        <v>44887</v>
      </c>
      <c r="L7931" t="s">
        <v>26</v>
      </c>
      <c r="M7931">
        <v>55.982887268066399</v>
      </c>
      <c r="N7931">
        <v>-3.2313179969787602</v>
      </c>
      <c r="O7931">
        <v>2022</v>
      </c>
      <c r="P7931" t="b">
        <v>0</v>
      </c>
      <c r="Q7931" t="b">
        <v>1</v>
      </c>
      <c r="R7931" t="b">
        <v>0</v>
      </c>
      <c r="S7931" t="b">
        <v>0</v>
      </c>
      <c r="T7931" t="b">
        <v>0</v>
      </c>
      <c r="U7931" t="b">
        <v>0</v>
      </c>
    </row>
    <row r="7932" spans="1:21" x14ac:dyDescent="0.2">
      <c r="A7932">
        <v>14</v>
      </c>
      <c r="B7932" t="s">
        <v>22473</v>
      </c>
      <c r="C7932" t="s">
        <v>726</v>
      </c>
      <c r="I7932">
        <v>5</v>
      </c>
      <c r="J7932" t="b">
        <v>0</v>
      </c>
      <c r="K7932" s="2">
        <v>44887</v>
      </c>
      <c r="L7932" t="s">
        <v>26</v>
      </c>
      <c r="O7932">
        <v>2022</v>
      </c>
      <c r="P7932" t="b">
        <v>0</v>
      </c>
      <c r="Q7932" t="b">
        <v>1</v>
      </c>
      <c r="R7932" t="b">
        <v>0</v>
      </c>
      <c r="S7932" t="b">
        <v>0</v>
      </c>
      <c r="T7932" t="b">
        <v>1</v>
      </c>
      <c r="U7932" t="b">
        <v>1</v>
      </c>
    </row>
    <row r="7933" spans="1:21" x14ac:dyDescent="0.2">
      <c r="A7933">
        <v>114</v>
      </c>
      <c r="B7933" t="s">
        <v>22474</v>
      </c>
      <c r="C7933" t="s">
        <v>1438</v>
      </c>
      <c r="I7933">
        <v>5</v>
      </c>
      <c r="J7933" t="b">
        <v>1</v>
      </c>
      <c r="K7933" s="2">
        <v>44887</v>
      </c>
      <c r="L7933" t="s">
        <v>26</v>
      </c>
      <c r="O7933">
        <v>2022</v>
      </c>
      <c r="P7933" t="b">
        <v>0</v>
      </c>
      <c r="Q7933" t="b">
        <v>1</v>
      </c>
      <c r="R7933" t="b">
        <v>0</v>
      </c>
      <c r="S7933" t="b">
        <v>0</v>
      </c>
      <c r="T7933" t="b">
        <v>1</v>
      </c>
      <c r="U7933" t="b">
        <v>1</v>
      </c>
    </row>
    <row r="7934" spans="1:21" x14ac:dyDescent="0.2">
      <c r="A7934">
        <v>6356</v>
      </c>
      <c r="B7934" t="s">
        <v>22475</v>
      </c>
      <c r="C7934" t="s">
        <v>1495</v>
      </c>
      <c r="D7934" t="s">
        <v>22476</v>
      </c>
      <c r="E7934" t="s">
        <v>22477</v>
      </c>
      <c r="F7934" t="s">
        <v>22478</v>
      </c>
      <c r="G7934" t="s">
        <v>6316</v>
      </c>
      <c r="H7934" t="s">
        <v>22479</v>
      </c>
      <c r="I7934">
        <v>5</v>
      </c>
      <c r="J7934" t="b">
        <v>0</v>
      </c>
      <c r="K7934" s="2">
        <v>44888</v>
      </c>
      <c r="L7934" t="s">
        <v>26</v>
      </c>
      <c r="M7934">
        <v>53.903186099999999</v>
      </c>
      <c r="N7934">
        <v>-1.7060409000000001</v>
      </c>
      <c r="O7934">
        <v>2022</v>
      </c>
      <c r="P7934" t="b">
        <v>0</v>
      </c>
      <c r="Q7934" t="b">
        <v>1</v>
      </c>
      <c r="R7934" t="b">
        <v>0</v>
      </c>
      <c r="S7934" t="b">
        <v>0</v>
      </c>
      <c r="T7934" t="b">
        <v>0</v>
      </c>
      <c r="U7934" t="b">
        <v>0</v>
      </c>
    </row>
    <row r="7935" spans="1:21" x14ac:dyDescent="0.2">
      <c r="A7935">
        <v>3818</v>
      </c>
      <c r="B7935" t="s">
        <v>22480</v>
      </c>
      <c r="C7935" t="s">
        <v>1112</v>
      </c>
      <c r="E7935" t="s">
        <v>22481</v>
      </c>
      <c r="F7935" t="s">
        <v>1112</v>
      </c>
      <c r="H7935" t="s">
        <v>22482</v>
      </c>
      <c r="I7935">
        <v>3</v>
      </c>
      <c r="J7935" t="b">
        <v>0</v>
      </c>
      <c r="K7935" s="2">
        <v>44888</v>
      </c>
      <c r="L7935" t="s">
        <v>26</v>
      </c>
      <c r="M7935">
        <v>53.390510999999996</v>
      </c>
      <c r="N7935">
        <v>-1.4984649999999999</v>
      </c>
      <c r="O7935">
        <v>2022</v>
      </c>
      <c r="P7935" t="b">
        <v>0</v>
      </c>
      <c r="Q7935" t="b">
        <v>1</v>
      </c>
      <c r="R7935" t="b">
        <v>0</v>
      </c>
      <c r="S7935" t="b">
        <v>0</v>
      </c>
      <c r="T7935" t="b">
        <v>0</v>
      </c>
      <c r="U7935" t="b">
        <v>0</v>
      </c>
    </row>
    <row r="7936" spans="1:21" x14ac:dyDescent="0.2">
      <c r="A7936">
        <v>354</v>
      </c>
      <c r="B7936" t="s">
        <v>22483</v>
      </c>
      <c r="C7936" t="s">
        <v>1098</v>
      </c>
      <c r="D7936" t="s">
        <v>22484</v>
      </c>
      <c r="E7936" t="s">
        <v>22485</v>
      </c>
      <c r="F7936" t="s">
        <v>12561</v>
      </c>
      <c r="G7936" t="s">
        <v>1102</v>
      </c>
      <c r="H7936" t="s">
        <v>22486</v>
      </c>
      <c r="I7936">
        <v>5</v>
      </c>
      <c r="J7936" t="b">
        <v>0</v>
      </c>
      <c r="K7936" s="2">
        <v>44888</v>
      </c>
      <c r="L7936" t="s">
        <v>26</v>
      </c>
      <c r="M7936">
        <v>54.457017200000003</v>
      </c>
      <c r="N7936">
        <v>-6.1299289000000003</v>
      </c>
      <c r="O7936">
        <v>2022</v>
      </c>
      <c r="P7936" t="b">
        <v>0</v>
      </c>
      <c r="Q7936" t="b">
        <v>1</v>
      </c>
      <c r="R7936" t="b">
        <v>0</v>
      </c>
      <c r="S7936" t="b">
        <v>0</v>
      </c>
      <c r="T7936" t="b">
        <v>0</v>
      </c>
      <c r="U7936" t="b">
        <v>0</v>
      </c>
    </row>
    <row r="7937" spans="1:21" x14ac:dyDescent="0.2">
      <c r="A7937">
        <v>343</v>
      </c>
      <c r="B7937" t="s">
        <v>22487</v>
      </c>
      <c r="C7937" t="s">
        <v>5463</v>
      </c>
      <c r="D7937" t="s">
        <v>22488</v>
      </c>
      <c r="F7937" t="s">
        <v>7868</v>
      </c>
      <c r="G7937" t="s">
        <v>5466</v>
      </c>
      <c r="H7937" t="s">
        <v>22489</v>
      </c>
      <c r="I7937">
        <v>4</v>
      </c>
      <c r="J7937" t="b">
        <v>0</v>
      </c>
      <c r="K7937" s="2">
        <v>44888</v>
      </c>
      <c r="L7937" t="s">
        <v>26</v>
      </c>
      <c r="M7937">
        <v>51.466121673583999</v>
      </c>
      <c r="N7937">
        <v>-3.4571120738983199</v>
      </c>
      <c r="O7937">
        <v>2022</v>
      </c>
      <c r="P7937" t="b">
        <v>0</v>
      </c>
      <c r="Q7937" t="b">
        <v>1</v>
      </c>
      <c r="R7937" t="b">
        <v>0</v>
      </c>
      <c r="S7937" t="b">
        <v>0</v>
      </c>
      <c r="T7937" t="b">
        <v>0</v>
      </c>
      <c r="U7937" t="b">
        <v>0</v>
      </c>
    </row>
    <row r="7938" spans="1:21" x14ac:dyDescent="0.2">
      <c r="A7938">
        <v>1303</v>
      </c>
      <c r="B7938" t="s">
        <v>22490</v>
      </c>
      <c r="C7938" t="s">
        <v>3083</v>
      </c>
      <c r="D7938" t="s">
        <v>1807</v>
      </c>
      <c r="E7938" t="s">
        <v>22491</v>
      </c>
      <c r="F7938" t="s">
        <v>3277</v>
      </c>
      <c r="G7938" t="s">
        <v>38</v>
      </c>
      <c r="H7938" t="s">
        <v>3278</v>
      </c>
      <c r="I7938">
        <v>5</v>
      </c>
      <c r="J7938" t="b">
        <v>0</v>
      </c>
      <c r="K7938" s="2">
        <v>44888</v>
      </c>
      <c r="L7938" t="s">
        <v>32</v>
      </c>
      <c r="M7938">
        <v>51.435896</v>
      </c>
      <c r="N7938">
        <v>-0.191104</v>
      </c>
      <c r="O7938">
        <v>2022</v>
      </c>
      <c r="P7938" t="b">
        <v>0</v>
      </c>
      <c r="Q7938" t="b">
        <v>1</v>
      </c>
      <c r="R7938" t="b">
        <v>0</v>
      </c>
      <c r="S7938" t="b">
        <v>0</v>
      </c>
      <c r="T7938" t="b">
        <v>0</v>
      </c>
      <c r="U7938" t="b">
        <v>0</v>
      </c>
    </row>
    <row r="7939" spans="1:21" x14ac:dyDescent="0.2">
      <c r="A7939">
        <v>400</v>
      </c>
      <c r="B7939" t="s">
        <v>22492</v>
      </c>
      <c r="C7939" t="s">
        <v>5825</v>
      </c>
      <c r="D7939" t="s">
        <v>22493</v>
      </c>
      <c r="E7939" t="s">
        <v>22194</v>
      </c>
      <c r="H7939" t="s">
        <v>22494</v>
      </c>
      <c r="I7939">
        <v>5</v>
      </c>
      <c r="J7939" t="b">
        <v>0</v>
      </c>
      <c r="K7939" s="2">
        <v>44888</v>
      </c>
      <c r="L7939" t="s">
        <v>26</v>
      </c>
      <c r="M7939">
        <v>52.192753000000003</v>
      </c>
      <c r="N7939">
        <v>-2.2206320000000002</v>
      </c>
      <c r="O7939">
        <v>2022</v>
      </c>
      <c r="P7939" t="b">
        <v>0</v>
      </c>
      <c r="Q7939" t="b">
        <v>1</v>
      </c>
      <c r="R7939" t="b">
        <v>0</v>
      </c>
      <c r="S7939" t="b">
        <v>0</v>
      </c>
      <c r="T7939" t="b">
        <v>0</v>
      </c>
      <c r="U7939" t="b">
        <v>0</v>
      </c>
    </row>
    <row r="7940" spans="1:21" x14ac:dyDescent="0.2">
      <c r="A7940">
        <v>1619</v>
      </c>
      <c r="B7940" t="s">
        <v>22495</v>
      </c>
      <c r="C7940" t="s">
        <v>549</v>
      </c>
      <c r="E7940" t="s">
        <v>22496</v>
      </c>
      <c r="F7940" t="s">
        <v>18700</v>
      </c>
      <c r="H7940" t="s">
        <v>22497</v>
      </c>
      <c r="I7940">
        <v>5</v>
      </c>
      <c r="J7940" t="b">
        <v>0</v>
      </c>
      <c r="K7940" s="2">
        <v>44888</v>
      </c>
      <c r="L7940" t="s">
        <v>26</v>
      </c>
      <c r="M7940">
        <v>51.468151499999998</v>
      </c>
      <c r="N7940">
        <v>-0.32500380000000001</v>
      </c>
      <c r="O7940">
        <v>2022</v>
      </c>
      <c r="P7940" t="b">
        <v>0</v>
      </c>
      <c r="Q7940" t="b">
        <v>1</v>
      </c>
      <c r="R7940" t="b">
        <v>0</v>
      </c>
      <c r="S7940" t="b">
        <v>0</v>
      </c>
      <c r="T7940" t="b">
        <v>0</v>
      </c>
      <c r="U7940" t="b">
        <v>0</v>
      </c>
    </row>
    <row r="7941" spans="1:21" x14ac:dyDescent="0.2">
      <c r="A7941">
        <v>167</v>
      </c>
      <c r="B7941" t="s">
        <v>22498</v>
      </c>
      <c r="C7941" t="s">
        <v>726</v>
      </c>
      <c r="D7941" t="s">
        <v>22499</v>
      </c>
      <c r="E7941" t="s">
        <v>22500</v>
      </c>
      <c r="F7941" t="s">
        <v>726</v>
      </c>
      <c r="G7941" t="s">
        <v>3064</v>
      </c>
      <c r="H7941" t="s">
        <v>22501</v>
      </c>
      <c r="I7941">
        <v>4</v>
      </c>
      <c r="J7941" t="b">
        <v>0</v>
      </c>
      <c r="K7941" s="2">
        <v>44888</v>
      </c>
      <c r="L7941" t="s">
        <v>26</v>
      </c>
      <c r="M7941">
        <v>51.699044800000003</v>
      </c>
      <c r="N7941">
        <v>-2.2301692000000002</v>
      </c>
      <c r="O7941">
        <v>2022</v>
      </c>
      <c r="P7941" t="b">
        <v>0</v>
      </c>
      <c r="Q7941" t="b">
        <v>1</v>
      </c>
      <c r="R7941" t="b">
        <v>0</v>
      </c>
      <c r="S7941" t="b">
        <v>0</v>
      </c>
      <c r="T7941" t="b">
        <v>0</v>
      </c>
      <c r="U7941" t="b">
        <v>0</v>
      </c>
    </row>
    <row r="7942" spans="1:21" x14ac:dyDescent="0.2">
      <c r="A7942">
        <v>278</v>
      </c>
      <c r="B7942" t="s">
        <v>22502</v>
      </c>
      <c r="C7942" t="s">
        <v>3528</v>
      </c>
      <c r="I7942">
        <v>5</v>
      </c>
      <c r="J7942" t="b">
        <v>0</v>
      </c>
      <c r="K7942" s="2">
        <v>44888</v>
      </c>
      <c r="L7942" t="s">
        <v>26</v>
      </c>
      <c r="O7942">
        <v>2022</v>
      </c>
      <c r="P7942" t="b">
        <v>0</v>
      </c>
      <c r="Q7942" t="b">
        <v>1</v>
      </c>
      <c r="R7942" t="b">
        <v>0</v>
      </c>
      <c r="S7942" t="b">
        <v>0</v>
      </c>
      <c r="T7942" t="b">
        <v>1</v>
      </c>
      <c r="U7942" t="b">
        <v>1</v>
      </c>
    </row>
    <row r="7943" spans="1:21" x14ac:dyDescent="0.2">
      <c r="A7943">
        <v>1394</v>
      </c>
      <c r="B7943" t="s">
        <v>22503</v>
      </c>
      <c r="C7943" t="s">
        <v>1719</v>
      </c>
      <c r="D7943" t="s">
        <v>398</v>
      </c>
      <c r="E7943" t="s">
        <v>22504</v>
      </c>
      <c r="F7943" t="s">
        <v>1719</v>
      </c>
      <c r="H7943" t="s">
        <v>22505</v>
      </c>
      <c r="I7943">
        <v>4</v>
      </c>
      <c r="J7943" t="b">
        <v>0</v>
      </c>
      <c r="K7943" s="2">
        <v>44888</v>
      </c>
      <c r="L7943" t="s">
        <v>26</v>
      </c>
      <c r="M7943">
        <v>53.548532999999999</v>
      </c>
      <c r="N7943">
        <v>-1.089248</v>
      </c>
      <c r="O7943">
        <v>2022</v>
      </c>
      <c r="P7943" t="b">
        <v>0</v>
      </c>
      <c r="Q7943" t="b">
        <v>1</v>
      </c>
      <c r="R7943" t="b">
        <v>0</v>
      </c>
      <c r="S7943" t="b">
        <v>0</v>
      </c>
      <c r="T7943" t="b">
        <v>0</v>
      </c>
      <c r="U7943" t="b">
        <v>0</v>
      </c>
    </row>
    <row r="7944" spans="1:21" x14ac:dyDescent="0.2">
      <c r="A7944">
        <v>67</v>
      </c>
      <c r="B7944" t="s">
        <v>22506</v>
      </c>
      <c r="C7944" t="s">
        <v>10365</v>
      </c>
      <c r="I7944" t="s">
        <v>5735</v>
      </c>
      <c r="J7944" t="b">
        <v>0</v>
      </c>
      <c r="K7944" s="2">
        <v>44888</v>
      </c>
      <c r="L7944" t="s">
        <v>26</v>
      </c>
      <c r="O7944">
        <v>2022</v>
      </c>
      <c r="P7944" t="b">
        <v>0</v>
      </c>
      <c r="Q7944" t="b">
        <v>1</v>
      </c>
      <c r="R7944" t="b">
        <v>0</v>
      </c>
      <c r="S7944" t="b">
        <v>0</v>
      </c>
      <c r="T7944" t="b">
        <v>1</v>
      </c>
      <c r="U7944" t="b">
        <v>1</v>
      </c>
    </row>
    <row r="7945" spans="1:21" x14ac:dyDescent="0.2">
      <c r="A7945">
        <v>1010</v>
      </c>
      <c r="B7945" t="s">
        <v>22507</v>
      </c>
      <c r="C7945" t="s">
        <v>3013</v>
      </c>
      <c r="D7945" t="s">
        <v>3037</v>
      </c>
      <c r="E7945" t="s">
        <v>3038</v>
      </c>
      <c r="F7945" t="s">
        <v>3039</v>
      </c>
      <c r="G7945" t="s">
        <v>3015</v>
      </c>
      <c r="H7945" t="s">
        <v>3040</v>
      </c>
      <c r="I7945">
        <v>5</v>
      </c>
      <c r="J7945" t="b">
        <v>0</v>
      </c>
      <c r="K7945" s="2">
        <v>44888</v>
      </c>
      <c r="L7945" t="s">
        <v>32</v>
      </c>
      <c r="M7945">
        <v>50.705808400000002</v>
      </c>
      <c r="N7945">
        <v>-3.5307390999999999</v>
      </c>
      <c r="O7945">
        <v>2022</v>
      </c>
      <c r="P7945" t="b">
        <v>0</v>
      </c>
      <c r="Q7945" t="b">
        <v>1</v>
      </c>
      <c r="R7945" t="b">
        <v>0</v>
      </c>
      <c r="S7945" t="b">
        <v>0</v>
      </c>
      <c r="T7945" t="b">
        <v>0</v>
      </c>
      <c r="U7945" t="b">
        <v>0</v>
      </c>
    </row>
    <row r="7946" spans="1:21" x14ac:dyDescent="0.2">
      <c r="A7946">
        <v>1368</v>
      </c>
      <c r="B7946" t="s">
        <v>22508</v>
      </c>
      <c r="C7946" t="s">
        <v>6560</v>
      </c>
      <c r="I7946" t="s">
        <v>1238</v>
      </c>
      <c r="J7946" t="b">
        <v>0</v>
      </c>
      <c r="K7946" s="2">
        <v>44889</v>
      </c>
      <c r="L7946" t="s">
        <v>26</v>
      </c>
      <c r="O7946">
        <v>2022</v>
      </c>
      <c r="P7946" t="b">
        <v>0</v>
      </c>
      <c r="Q7946" t="b">
        <v>1</v>
      </c>
      <c r="R7946" t="b">
        <v>0</v>
      </c>
      <c r="S7946" t="b">
        <v>0</v>
      </c>
      <c r="T7946" t="b">
        <v>1</v>
      </c>
      <c r="U7946" t="b">
        <v>1</v>
      </c>
    </row>
    <row r="7947" spans="1:21" x14ac:dyDescent="0.2">
      <c r="A7947">
        <v>719</v>
      </c>
      <c r="B7947" t="s">
        <v>22509</v>
      </c>
      <c r="C7947" t="s">
        <v>8781</v>
      </c>
      <c r="D7947" t="s">
        <v>22510</v>
      </c>
      <c r="E7947" t="s">
        <v>22511</v>
      </c>
      <c r="F7947" t="s">
        <v>22512</v>
      </c>
      <c r="G7947" t="s">
        <v>8781</v>
      </c>
      <c r="H7947" t="s">
        <v>22513</v>
      </c>
      <c r="I7947" t="s">
        <v>5735</v>
      </c>
      <c r="J7947" t="b">
        <v>0</v>
      </c>
      <c r="K7947" s="2">
        <v>44889</v>
      </c>
      <c r="L7947" t="s">
        <v>26</v>
      </c>
      <c r="M7947">
        <v>55.5118838</v>
      </c>
      <c r="N7947">
        <v>-4.4851488000000002</v>
      </c>
      <c r="O7947">
        <v>2022</v>
      </c>
      <c r="P7947" t="b">
        <v>0</v>
      </c>
      <c r="Q7947" t="b">
        <v>1</v>
      </c>
      <c r="R7947" t="b">
        <v>0</v>
      </c>
      <c r="S7947" t="b">
        <v>0</v>
      </c>
      <c r="T7947" t="b">
        <v>0</v>
      </c>
      <c r="U7947" t="b">
        <v>0</v>
      </c>
    </row>
    <row r="7948" spans="1:21" x14ac:dyDescent="0.2">
      <c r="A7948">
        <v>997</v>
      </c>
      <c r="B7948" t="s">
        <v>22514</v>
      </c>
      <c r="C7948" t="s">
        <v>3351</v>
      </c>
      <c r="D7948" t="s">
        <v>22515</v>
      </c>
      <c r="E7948" t="s">
        <v>17648</v>
      </c>
      <c r="F7948" t="s">
        <v>3351</v>
      </c>
      <c r="H7948" t="s">
        <v>22516</v>
      </c>
      <c r="I7948">
        <v>4</v>
      </c>
      <c r="J7948" t="b">
        <v>0</v>
      </c>
      <c r="K7948" s="2">
        <v>44889</v>
      </c>
      <c r="L7948" t="s">
        <v>26</v>
      </c>
      <c r="M7948">
        <v>51.522904500000003</v>
      </c>
      <c r="N7948">
        <v>-2.5078806</v>
      </c>
      <c r="O7948">
        <v>2022</v>
      </c>
      <c r="P7948" t="b">
        <v>0</v>
      </c>
      <c r="Q7948" t="b">
        <v>1</v>
      </c>
      <c r="R7948" t="b">
        <v>0</v>
      </c>
      <c r="S7948" t="b">
        <v>0</v>
      </c>
      <c r="T7948" t="b">
        <v>0</v>
      </c>
      <c r="U7948" t="b">
        <v>0</v>
      </c>
    </row>
    <row r="7949" spans="1:21" x14ac:dyDescent="0.2">
      <c r="A7949">
        <v>1118</v>
      </c>
      <c r="B7949" t="s">
        <v>22517</v>
      </c>
      <c r="C7949" t="s">
        <v>3970</v>
      </c>
      <c r="I7949">
        <v>5</v>
      </c>
      <c r="J7949" t="b">
        <v>0</v>
      </c>
      <c r="K7949" s="2">
        <v>44889</v>
      </c>
      <c r="L7949" t="s">
        <v>26</v>
      </c>
      <c r="O7949">
        <v>2022</v>
      </c>
      <c r="P7949" t="b">
        <v>0</v>
      </c>
      <c r="Q7949" t="b">
        <v>1</v>
      </c>
      <c r="R7949" t="b">
        <v>0</v>
      </c>
      <c r="S7949" t="b">
        <v>0</v>
      </c>
      <c r="T7949" t="b">
        <v>1</v>
      </c>
      <c r="U7949" t="b">
        <v>1</v>
      </c>
    </row>
    <row r="7950" spans="1:21" x14ac:dyDescent="0.2">
      <c r="A7950">
        <v>379</v>
      </c>
      <c r="B7950" t="s">
        <v>22518</v>
      </c>
      <c r="C7950" t="s">
        <v>4327</v>
      </c>
      <c r="E7950" t="s">
        <v>22519</v>
      </c>
      <c r="F7950" t="s">
        <v>22520</v>
      </c>
      <c r="G7950" t="s">
        <v>2448</v>
      </c>
      <c r="H7950" t="s">
        <v>22521</v>
      </c>
      <c r="I7950">
        <v>5</v>
      </c>
      <c r="J7950" t="b">
        <v>0</v>
      </c>
      <c r="K7950" s="2">
        <v>44889</v>
      </c>
      <c r="L7950" t="s">
        <v>26</v>
      </c>
      <c r="M7950">
        <v>51.603952999999997</v>
      </c>
      <c r="N7950">
        <v>-3.095526</v>
      </c>
      <c r="O7950">
        <v>2022</v>
      </c>
      <c r="P7950" t="b">
        <v>0</v>
      </c>
      <c r="Q7950" t="b">
        <v>1</v>
      </c>
      <c r="R7950" t="b">
        <v>0</v>
      </c>
      <c r="S7950" t="b">
        <v>0</v>
      </c>
      <c r="T7950" t="b">
        <v>0</v>
      </c>
      <c r="U7950" t="b">
        <v>0</v>
      </c>
    </row>
    <row r="7951" spans="1:21" x14ac:dyDescent="0.2">
      <c r="A7951">
        <v>5289</v>
      </c>
      <c r="B7951" t="s">
        <v>22522</v>
      </c>
      <c r="C7951" t="s">
        <v>3285</v>
      </c>
      <c r="D7951" t="s">
        <v>22523</v>
      </c>
      <c r="E7951" t="s">
        <v>22524</v>
      </c>
      <c r="F7951" t="s">
        <v>22525</v>
      </c>
      <c r="H7951" t="s">
        <v>22526</v>
      </c>
      <c r="I7951">
        <v>5</v>
      </c>
      <c r="J7951" t="b">
        <v>0</v>
      </c>
      <c r="K7951" s="2">
        <v>44889</v>
      </c>
      <c r="L7951" t="s">
        <v>26</v>
      </c>
      <c r="M7951">
        <v>51.252540799999998</v>
      </c>
      <c r="N7951">
        <v>-2.8045610999999999</v>
      </c>
      <c r="O7951">
        <v>2022</v>
      </c>
      <c r="P7951" t="b">
        <v>0</v>
      </c>
      <c r="Q7951" t="b">
        <v>1</v>
      </c>
      <c r="R7951" t="b">
        <v>0</v>
      </c>
      <c r="S7951" t="b">
        <v>0</v>
      </c>
      <c r="T7951" t="b">
        <v>0</v>
      </c>
      <c r="U7951" t="b">
        <v>0</v>
      </c>
    </row>
    <row r="7952" spans="1:21" x14ac:dyDescent="0.2">
      <c r="A7952">
        <v>57</v>
      </c>
      <c r="B7952" t="s">
        <v>7995</v>
      </c>
      <c r="C7952" t="s">
        <v>22527</v>
      </c>
      <c r="D7952" t="s">
        <v>22528</v>
      </c>
      <c r="E7952" t="s">
        <v>22529</v>
      </c>
      <c r="G7952" t="s">
        <v>22527</v>
      </c>
      <c r="H7952" t="s">
        <v>22530</v>
      </c>
      <c r="I7952">
        <v>5</v>
      </c>
      <c r="J7952" t="b">
        <v>0</v>
      </c>
      <c r="K7952" s="2">
        <v>44889</v>
      </c>
      <c r="L7952" t="s">
        <v>32</v>
      </c>
      <c r="M7952">
        <v>52.6387</v>
      </c>
      <c r="N7952">
        <v>-1.7057979999999999</v>
      </c>
      <c r="O7952">
        <v>2022</v>
      </c>
      <c r="P7952" t="b">
        <v>0</v>
      </c>
      <c r="Q7952" t="b">
        <v>1</v>
      </c>
      <c r="R7952" t="b">
        <v>0</v>
      </c>
      <c r="S7952" t="b">
        <v>0</v>
      </c>
      <c r="T7952" t="b">
        <v>0</v>
      </c>
      <c r="U7952" t="b">
        <v>0</v>
      </c>
    </row>
    <row r="7953" spans="1:21" x14ac:dyDescent="0.2">
      <c r="A7953">
        <v>72</v>
      </c>
      <c r="B7953" t="s">
        <v>22531</v>
      </c>
      <c r="C7953" t="s">
        <v>3710</v>
      </c>
      <c r="I7953">
        <v>5</v>
      </c>
      <c r="J7953" t="b">
        <v>0</v>
      </c>
      <c r="K7953" s="2">
        <v>44889</v>
      </c>
      <c r="L7953" t="s">
        <v>26</v>
      </c>
      <c r="O7953">
        <v>2022</v>
      </c>
      <c r="P7953" t="b">
        <v>0</v>
      </c>
      <c r="Q7953" t="b">
        <v>1</v>
      </c>
      <c r="R7953" t="b">
        <v>0</v>
      </c>
      <c r="S7953" t="b">
        <v>0</v>
      </c>
      <c r="T7953" t="b">
        <v>1</v>
      </c>
      <c r="U7953" t="b">
        <v>1</v>
      </c>
    </row>
    <row r="7954" spans="1:21" x14ac:dyDescent="0.2">
      <c r="A7954">
        <v>4221</v>
      </c>
      <c r="B7954" t="s">
        <v>22532</v>
      </c>
      <c r="C7954" t="s">
        <v>534</v>
      </c>
      <c r="D7954" t="s">
        <v>22533</v>
      </c>
      <c r="E7954" t="s">
        <v>10143</v>
      </c>
      <c r="F7954" t="s">
        <v>534</v>
      </c>
      <c r="H7954" t="s">
        <v>10144</v>
      </c>
      <c r="I7954">
        <v>3</v>
      </c>
      <c r="J7954" t="b">
        <v>0</v>
      </c>
      <c r="K7954" s="2">
        <v>44889</v>
      </c>
      <c r="L7954" t="s">
        <v>32</v>
      </c>
      <c r="M7954">
        <v>52.497711181640597</v>
      </c>
      <c r="N7954">
        <v>-1.93643999099731</v>
      </c>
      <c r="O7954">
        <v>2022</v>
      </c>
      <c r="P7954" t="b">
        <v>0</v>
      </c>
      <c r="Q7954" t="b">
        <v>1</v>
      </c>
      <c r="R7954" t="b">
        <v>0</v>
      </c>
      <c r="S7954" t="b">
        <v>0</v>
      </c>
      <c r="T7954" t="b">
        <v>0</v>
      </c>
      <c r="U7954" t="b">
        <v>0</v>
      </c>
    </row>
    <row r="7955" spans="1:21" x14ac:dyDescent="0.2">
      <c r="A7955">
        <v>351</v>
      </c>
      <c r="B7955" t="s">
        <v>18099</v>
      </c>
      <c r="C7955" t="s">
        <v>5293</v>
      </c>
      <c r="D7955" t="s">
        <v>22534</v>
      </c>
      <c r="F7955" t="s">
        <v>5302</v>
      </c>
      <c r="G7955" t="s">
        <v>5293</v>
      </c>
      <c r="H7955" t="s">
        <v>22535</v>
      </c>
      <c r="I7955">
        <v>5</v>
      </c>
      <c r="J7955" t="b">
        <v>0</v>
      </c>
      <c r="K7955" s="2">
        <v>44889</v>
      </c>
      <c r="L7955" t="s">
        <v>26</v>
      </c>
      <c r="M7955">
        <v>52.980857849121101</v>
      </c>
      <c r="N7955">
        <v>-3.3738429546356201</v>
      </c>
      <c r="O7955">
        <v>2022</v>
      </c>
      <c r="P7955" t="b">
        <v>0</v>
      </c>
      <c r="Q7955" t="b">
        <v>1</v>
      </c>
      <c r="R7955" t="b">
        <v>0</v>
      </c>
      <c r="S7955" t="b">
        <v>0</v>
      </c>
      <c r="T7955" t="b">
        <v>0</v>
      </c>
      <c r="U7955" t="b">
        <v>0</v>
      </c>
    </row>
    <row r="7956" spans="1:21" x14ac:dyDescent="0.2">
      <c r="A7956">
        <v>701</v>
      </c>
      <c r="B7956" t="s">
        <v>22536</v>
      </c>
      <c r="C7956" t="s">
        <v>1187</v>
      </c>
      <c r="F7956" t="s">
        <v>22537</v>
      </c>
      <c r="G7956" t="s">
        <v>1190</v>
      </c>
      <c r="H7956" t="s">
        <v>22538</v>
      </c>
      <c r="I7956">
        <v>4</v>
      </c>
      <c r="J7956" t="b">
        <v>0</v>
      </c>
      <c r="K7956" s="2">
        <v>44889</v>
      </c>
      <c r="L7956" t="s">
        <v>26</v>
      </c>
      <c r="M7956">
        <v>54.561376000000003</v>
      </c>
      <c r="N7956">
        <v>-5.984521</v>
      </c>
      <c r="O7956">
        <v>2022</v>
      </c>
      <c r="P7956" t="b">
        <v>0</v>
      </c>
      <c r="Q7956" t="b">
        <v>1</v>
      </c>
      <c r="R7956" t="b">
        <v>0</v>
      </c>
      <c r="S7956" t="b">
        <v>0</v>
      </c>
      <c r="T7956" t="b">
        <v>0</v>
      </c>
      <c r="U7956" t="b">
        <v>0</v>
      </c>
    </row>
    <row r="7957" spans="1:21" x14ac:dyDescent="0.2">
      <c r="A7957">
        <v>1570</v>
      </c>
      <c r="B7957" t="s">
        <v>22539</v>
      </c>
      <c r="C7957" t="s">
        <v>2420</v>
      </c>
      <c r="D7957" t="s">
        <v>22540</v>
      </c>
      <c r="E7957" t="s">
        <v>5589</v>
      </c>
      <c r="F7957" t="s">
        <v>2422</v>
      </c>
      <c r="G7957" t="s">
        <v>2420</v>
      </c>
      <c r="H7957" t="s">
        <v>22541</v>
      </c>
      <c r="I7957">
        <v>5</v>
      </c>
      <c r="J7957" t="b">
        <v>0</v>
      </c>
      <c r="K7957" s="2">
        <v>44889</v>
      </c>
      <c r="L7957" t="s">
        <v>26</v>
      </c>
      <c r="M7957">
        <v>51.369064299999998</v>
      </c>
      <c r="N7957">
        <v>0.54712819999999995</v>
      </c>
      <c r="O7957">
        <v>2022</v>
      </c>
      <c r="P7957" t="b">
        <v>0</v>
      </c>
      <c r="Q7957" t="b">
        <v>1</v>
      </c>
      <c r="R7957" t="b">
        <v>0</v>
      </c>
      <c r="S7957" t="b">
        <v>0</v>
      </c>
      <c r="T7957" t="b">
        <v>0</v>
      </c>
      <c r="U7957" t="b">
        <v>0</v>
      </c>
    </row>
    <row r="7958" spans="1:21" x14ac:dyDescent="0.2">
      <c r="A7958">
        <v>421</v>
      </c>
      <c r="B7958" t="s">
        <v>22542</v>
      </c>
      <c r="C7958" t="s">
        <v>5262</v>
      </c>
      <c r="D7958" t="s">
        <v>22543</v>
      </c>
      <c r="F7958" t="s">
        <v>20031</v>
      </c>
      <c r="G7958" t="s">
        <v>5262</v>
      </c>
      <c r="I7958">
        <v>5</v>
      </c>
      <c r="J7958" t="b">
        <v>0</v>
      </c>
      <c r="K7958" s="2">
        <v>44889</v>
      </c>
      <c r="L7958" t="s">
        <v>26</v>
      </c>
      <c r="M7958">
        <v>52.544184399999999</v>
      </c>
      <c r="N7958">
        <v>-4.0447569000000003</v>
      </c>
      <c r="O7958">
        <v>2022</v>
      </c>
      <c r="P7958" t="b">
        <v>0</v>
      </c>
      <c r="Q7958" t="b">
        <v>1</v>
      </c>
      <c r="R7958" t="b">
        <v>0</v>
      </c>
      <c r="S7958" t="b">
        <v>0</v>
      </c>
      <c r="T7958" t="b">
        <v>1</v>
      </c>
      <c r="U7958" t="b">
        <v>0</v>
      </c>
    </row>
    <row r="7959" spans="1:21" x14ac:dyDescent="0.2">
      <c r="A7959">
        <v>896</v>
      </c>
      <c r="B7959" t="s">
        <v>22544</v>
      </c>
      <c r="C7959" t="s">
        <v>1098</v>
      </c>
      <c r="D7959" t="s">
        <v>22545</v>
      </c>
      <c r="E7959" t="s">
        <v>1153</v>
      </c>
      <c r="F7959" t="s">
        <v>1153</v>
      </c>
      <c r="G7959" t="s">
        <v>1102</v>
      </c>
      <c r="H7959" t="s">
        <v>22546</v>
      </c>
      <c r="I7959">
        <v>5</v>
      </c>
      <c r="J7959" t="b">
        <v>0</v>
      </c>
      <c r="K7959" s="2">
        <v>44889</v>
      </c>
      <c r="L7959" t="s">
        <v>26</v>
      </c>
      <c r="M7959">
        <v>54.463763999999998</v>
      </c>
      <c r="N7959">
        <v>-6.0834250000000001</v>
      </c>
      <c r="O7959">
        <v>2022</v>
      </c>
      <c r="P7959" t="b">
        <v>0</v>
      </c>
      <c r="Q7959" t="b">
        <v>1</v>
      </c>
      <c r="R7959" t="b">
        <v>0</v>
      </c>
      <c r="S7959" t="b">
        <v>0</v>
      </c>
      <c r="T7959" t="b">
        <v>0</v>
      </c>
      <c r="U7959" t="b">
        <v>0</v>
      </c>
    </row>
    <row r="7960" spans="1:21" x14ac:dyDescent="0.2">
      <c r="A7960">
        <v>511</v>
      </c>
      <c r="B7960" t="s">
        <v>22547</v>
      </c>
      <c r="C7960" t="s">
        <v>5326</v>
      </c>
      <c r="D7960" t="s">
        <v>22547</v>
      </c>
      <c r="E7960" t="s">
        <v>22548</v>
      </c>
      <c r="F7960" t="s">
        <v>22549</v>
      </c>
      <c r="G7960" t="s">
        <v>7724</v>
      </c>
      <c r="H7960" t="s">
        <v>20454</v>
      </c>
      <c r="I7960">
        <v>5</v>
      </c>
      <c r="J7960" t="b">
        <v>0</v>
      </c>
      <c r="K7960" s="2">
        <v>44889</v>
      </c>
      <c r="L7960" t="s">
        <v>32</v>
      </c>
      <c r="O7960">
        <v>2022</v>
      </c>
      <c r="P7960" t="b">
        <v>0</v>
      </c>
      <c r="Q7960" t="b">
        <v>1</v>
      </c>
      <c r="R7960" t="b">
        <v>0</v>
      </c>
      <c r="S7960" t="b">
        <v>0</v>
      </c>
      <c r="T7960" t="b">
        <v>0</v>
      </c>
      <c r="U7960" t="b">
        <v>1</v>
      </c>
    </row>
    <row r="7961" spans="1:21" x14ac:dyDescent="0.2">
      <c r="A7961">
        <v>1535</v>
      </c>
      <c r="B7961" t="s">
        <v>22550</v>
      </c>
      <c r="C7961" t="s">
        <v>5262</v>
      </c>
      <c r="D7961" t="s">
        <v>22551</v>
      </c>
      <c r="F7961" t="s">
        <v>22552</v>
      </c>
      <c r="G7961" t="s">
        <v>5262</v>
      </c>
      <c r="H7961" t="s">
        <v>22553</v>
      </c>
      <c r="I7961">
        <v>5</v>
      </c>
      <c r="J7961" t="b">
        <v>0</v>
      </c>
      <c r="K7961" s="2">
        <v>44889</v>
      </c>
      <c r="L7961" t="s">
        <v>26</v>
      </c>
      <c r="M7961">
        <v>52.822685241699197</v>
      </c>
      <c r="N7961">
        <v>-4.5052337646484402</v>
      </c>
      <c r="O7961">
        <v>2022</v>
      </c>
      <c r="P7961" t="b">
        <v>0</v>
      </c>
      <c r="Q7961" t="b">
        <v>1</v>
      </c>
      <c r="R7961" t="b">
        <v>0</v>
      </c>
      <c r="S7961" t="b">
        <v>0</v>
      </c>
      <c r="T7961" t="b">
        <v>0</v>
      </c>
      <c r="U7961" t="b">
        <v>0</v>
      </c>
    </row>
    <row r="7962" spans="1:21" x14ac:dyDescent="0.2">
      <c r="A7962">
        <v>749</v>
      </c>
      <c r="B7962" t="s">
        <v>22554</v>
      </c>
      <c r="C7962" t="s">
        <v>7946</v>
      </c>
      <c r="D7962" t="s">
        <v>22555</v>
      </c>
      <c r="E7962" t="s">
        <v>20438</v>
      </c>
      <c r="F7962" t="s">
        <v>9683</v>
      </c>
      <c r="H7962" t="s">
        <v>22556</v>
      </c>
      <c r="I7962">
        <v>5</v>
      </c>
      <c r="J7962" t="b">
        <v>0</v>
      </c>
      <c r="K7962" s="2">
        <v>44889</v>
      </c>
      <c r="L7962" t="s">
        <v>26</v>
      </c>
      <c r="M7962">
        <v>55.043112000000001</v>
      </c>
      <c r="N7962">
        <v>-1.450658</v>
      </c>
      <c r="O7962">
        <v>2022</v>
      </c>
      <c r="P7962" t="b">
        <v>0</v>
      </c>
      <c r="Q7962" t="b">
        <v>1</v>
      </c>
      <c r="R7962" t="b">
        <v>0</v>
      </c>
      <c r="S7962" t="b">
        <v>0</v>
      </c>
      <c r="T7962" t="b">
        <v>0</v>
      </c>
      <c r="U7962" t="b">
        <v>0</v>
      </c>
    </row>
    <row r="7963" spans="1:21" x14ac:dyDescent="0.2">
      <c r="A7963">
        <v>132</v>
      </c>
      <c r="B7963" t="s">
        <v>22557</v>
      </c>
      <c r="C7963" t="s">
        <v>8653</v>
      </c>
      <c r="D7963" t="s">
        <v>22558</v>
      </c>
      <c r="E7963" t="s">
        <v>12686</v>
      </c>
      <c r="F7963" t="s">
        <v>22559</v>
      </c>
      <c r="G7963" t="s">
        <v>4242</v>
      </c>
      <c r="H7963" t="s">
        <v>22560</v>
      </c>
      <c r="I7963">
        <v>5</v>
      </c>
      <c r="J7963" t="b">
        <v>0</v>
      </c>
      <c r="K7963" s="2">
        <v>44890</v>
      </c>
      <c r="L7963" t="s">
        <v>26</v>
      </c>
      <c r="M7963">
        <v>52.8529052734375</v>
      </c>
      <c r="N7963">
        <v>0.72112900018692005</v>
      </c>
      <c r="O7963">
        <v>2022</v>
      </c>
      <c r="P7963" t="b">
        <v>0</v>
      </c>
      <c r="Q7963" t="b">
        <v>1</v>
      </c>
      <c r="R7963" t="b">
        <v>0</v>
      </c>
      <c r="S7963" t="b">
        <v>0</v>
      </c>
      <c r="T7963" t="b">
        <v>0</v>
      </c>
      <c r="U7963" t="b">
        <v>0</v>
      </c>
    </row>
    <row r="7964" spans="1:21" x14ac:dyDescent="0.2">
      <c r="A7964">
        <v>1248</v>
      </c>
      <c r="B7964" t="s">
        <v>22561</v>
      </c>
      <c r="C7964" t="s">
        <v>2166</v>
      </c>
      <c r="D7964" t="s">
        <v>22562</v>
      </c>
      <c r="E7964" t="s">
        <v>22563</v>
      </c>
      <c r="F7964" t="s">
        <v>22564</v>
      </c>
      <c r="G7964" t="s">
        <v>2166</v>
      </c>
      <c r="H7964" t="s">
        <v>22565</v>
      </c>
      <c r="I7964">
        <v>5</v>
      </c>
      <c r="J7964" t="b">
        <v>0</v>
      </c>
      <c r="K7964" s="2">
        <v>44890</v>
      </c>
      <c r="L7964" t="s">
        <v>26</v>
      </c>
      <c r="M7964">
        <v>50.819068908691399</v>
      </c>
      <c r="N7964">
        <v>-0.71890997886657704</v>
      </c>
      <c r="O7964">
        <v>2022</v>
      </c>
      <c r="P7964" t="b">
        <v>0</v>
      </c>
      <c r="Q7964" t="b">
        <v>1</v>
      </c>
      <c r="R7964" t="b">
        <v>0</v>
      </c>
      <c r="S7964" t="b">
        <v>0</v>
      </c>
      <c r="T7964" t="b">
        <v>0</v>
      </c>
      <c r="U7964" t="b">
        <v>0</v>
      </c>
    </row>
    <row r="7965" spans="1:21" x14ac:dyDescent="0.2">
      <c r="A7965">
        <v>480</v>
      </c>
      <c r="B7965" t="s">
        <v>22566</v>
      </c>
      <c r="C7965" t="s">
        <v>3285</v>
      </c>
      <c r="E7965" t="s">
        <v>22567</v>
      </c>
      <c r="F7965" t="s">
        <v>22568</v>
      </c>
      <c r="G7965" t="s">
        <v>3285</v>
      </c>
      <c r="H7965" t="s">
        <v>22569</v>
      </c>
      <c r="I7965">
        <v>5</v>
      </c>
      <c r="J7965" t="b">
        <v>0</v>
      </c>
      <c r="K7965" s="2">
        <v>44890</v>
      </c>
      <c r="L7965" t="s">
        <v>26</v>
      </c>
      <c r="M7965">
        <v>51.014763000000002</v>
      </c>
      <c r="N7965">
        <v>-3.1368070000000001</v>
      </c>
      <c r="O7965">
        <v>2022</v>
      </c>
      <c r="P7965" t="b">
        <v>0</v>
      </c>
      <c r="Q7965" t="b">
        <v>1</v>
      </c>
      <c r="R7965" t="b">
        <v>0</v>
      </c>
      <c r="S7965" t="b">
        <v>0</v>
      </c>
      <c r="T7965" t="b">
        <v>0</v>
      </c>
      <c r="U7965" t="b">
        <v>0</v>
      </c>
    </row>
    <row r="7966" spans="1:21" x14ac:dyDescent="0.2">
      <c r="A7966">
        <v>3952</v>
      </c>
      <c r="B7966" t="s">
        <v>22570</v>
      </c>
      <c r="C7966" t="s">
        <v>3285</v>
      </c>
      <c r="D7966" t="s">
        <v>22571</v>
      </c>
      <c r="E7966" t="s">
        <v>22572</v>
      </c>
      <c r="F7966" t="s">
        <v>22573</v>
      </c>
      <c r="G7966" t="s">
        <v>22574</v>
      </c>
      <c r="H7966" t="s">
        <v>22575</v>
      </c>
      <c r="I7966">
        <v>5</v>
      </c>
      <c r="J7966" t="b">
        <v>0</v>
      </c>
      <c r="K7966" s="2">
        <v>44890</v>
      </c>
      <c r="L7966" t="s">
        <v>26</v>
      </c>
      <c r="M7966">
        <v>51.1325346</v>
      </c>
      <c r="N7966">
        <v>-3.3491797000000001</v>
      </c>
      <c r="O7966">
        <v>2022</v>
      </c>
      <c r="P7966" t="b">
        <v>0</v>
      </c>
      <c r="Q7966" t="b">
        <v>1</v>
      </c>
      <c r="R7966" t="b">
        <v>0</v>
      </c>
      <c r="S7966" t="b">
        <v>0</v>
      </c>
      <c r="T7966" t="b">
        <v>0</v>
      </c>
      <c r="U7966" t="b">
        <v>0</v>
      </c>
    </row>
    <row r="7967" spans="1:21" x14ac:dyDescent="0.2">
      <c r="A7967">
        <v>2700</v>
      </c>
      <c r="B7967" t="s">
        <v>22576</v>
      </c>
      <c r="C7967" t="s">
        <v>301</v>
      </c>
      <c r="D7967" t="s">
        <v>22577</v>
      </c>
      <c r="E7967" t="s">
        <v>22578</v>
      </c>
      <c r="F7967" t="s">
        <v>22579</v>
      </c>
      <c r="G7967" t="s">
        <v>314</v>
      </c>
      <c r="H7967" t="s">
        <v>22580</v>
      </c>
      <c r="I7967">
        <v>3</v>
      </c>
      <c r="J7967" t="b">
        <v>0</v>
      </c>
      <c r="K7967" s="2">
        <v>44890</v>
      </c>
      <c r="L7967" t="s">
        <v>43</v>
      </c>
      <c r="M7967">
        <v>51.529201499999999</v>
      </c>
      <c r="N7967">
        <v>-0.25996190000000002</v>
      </c>
      <c r="O7967">
        <v>2022</v>
      </c>
      <c r="P7967" t="b">
        <v>0</v>
      </c>
      <c r="Q7967" t="b">
        <v>1</v>
      </c>
      <c r="R7967" t="b">
        <v>0</v>
      </c>
      <c r="S7967" t="b">
        <v>0</v>
      </c>
      <c r="T7967" t="b">
        <v>0</v>
      </c>
      <c r="U7967" t="b">
        <v>0</v>
      </c>
    </row>
    <row r="7968" spans="1:21" x14ac:dyDescent="0.2">
      <c r="A7968">
        <v>1136</v>
      </c>
      <c r="B7968" t="s">
        <v>22581</v>
      </c>
      <c r="C7968" t="s">
        <v>812</v>
      </c>
      <c r="I7968">
        <v>4</v>
      </c>
      <c r="J7968" t="b">
        <v>0</v>
      </c>
      <c r="K7968" s="2">
        <v>44890</v>
      </c>
      <c r="L7968" t="s">
        <v>26</v>
      </c>
      <c r="O7968">
        <v>2022</v>
      </c>
      <c r="P7968" t="b">
        <v>0</v>
      </c>
      <c r="Q7968" t="b">
        <v>1</v>
      </c>
      <c r="R7968" t="b">
        <v>0</v>
      </c>
      <c r="S7968" t="b">
        <v>0</v>
      </c>
      <c r="T7968" t="b">
        <v>1</v>
      </c>
      <c r="U7968" t="b">
        <v>1</v>
      </c>
    </row>
    <row r="7969" spans="1:21" x14ac:dyDescent="0.2">
      <c r="A7969">
        <v>2995</v>
      </c>
      <c r="B7969" t="s">
        <v>22582</v>
      </c>
      <c r="C7969" t="s">
        <v>1187</v>
      </c>
      <c r="F7969" t="s">
        <v>22583</v>
      </c>
      <c r="G7969" t="s">
        <v>1190</v>
      </c>
      <c r="H7969" t="s">
        <v>22584</v>
      </c>
      <c r="I7969">
        <v>2</v>
      </c>
      <c r="J7969" t="b">
        <v>0</v>
      </c>
      <c r="K7969" s="2">
        <v>44890</v>
      </c>
      <c r="L7969" t="s">
        <v>26</v>
      </c>
      <c r="M7969">
        <v>54.598554999999998</v>
      </c>
      <c r="N7969">
        <v>-5.8865069999999999</v>
      </c>
      <c r="O7969">
        <v>2022</v>
      </c>
      <c r="P7969" t="b">
        <v>0</v>
      </c>
      <c r="Q7969" t="b">
        <v>1</v>
      </c>
      <c r="R7969" t="b">
        <v>0</v>
      </c>
      <c r="S7969" t="b">
        <v>0</v>
      </c>
      <c r="T7969" t="b">
        <v>0</v>
      </c>
      <c r="U7969" t="b">
        <v>0</v>
      </c>
    </row>
    <row r="7970" spans="1:21" x14ac:dyDescent="0.2">
      <c r="A7970">
        <v>2623</v>
      </c>
      <c r="B7970" t="s">
        <v>22585</v>
      </c>
      <c r="C7970" t="s">
        <v>1719</v>
      </c>
      <c r="D7970" t="s">
        <v>398</v>
      </c>
      <c r="E7970" t="s">
        <v>22586</v>
      </c>
      <c r="F7970" t="s">
        <v>18875</v>
      </c>
      <c r="G7970" t="s">
        <v>1719</v>
      </c>
      <c r="H7970" t="s">
        <v>22587</v>
      </c>
      <c r="I7970">
        <v>4</v>
      </c>
      <c r="J7970" t="b">
        <v>0</v>
      </c>
      <c r="K7970" s="2">
        <v>44890</v>
      </c>
      <c r="L7970" t="s">
        <v>26</v>
      </c>
      <c r="M7970">
        <v>53.525188446044901</v>
      </c>
      <c r="N7970">
        <v>-1.13166904449463</v>
      </c>
      <c r="O7970">
        <v>2022</v>
      </c>
      <c r="P7970" t="b">
        <v>0</v>
      </c>
      <c r="Q7970" t="b">
        <v>1</v>
      </c>
      <c r="R7970" t="b">
        <v>0</v>
      </c>
      <c r="S7970" t="b">
        <v>0</v>
      </c>
      <c r="T7970" t="b">
        <v>0</v>
      </c>
      <c r="U7970" t="b">
        <v>0</v>
      </c>
    </row>
    <row r="7971" spans="1:21" x14ac:dyDescent="0.2">
      <c r="A7971">
        <v>2315</v>
      </c>
      <c r="B7971" t="s">
        <v>22588</v>
      </c>
      <c r="C7971" t="s">
        <v>1231</v>
      </c>
      <c r="E7971" t="s">
        <v>22589</v>
      </c>
      <c r="F7971" t="s">
        <v>22590</v>
      </c>
      <c r="G7971" t="s">
        <v>1290</v>
      </c>
      <c r="H7971" t="s">
        <v>22591</v>
      </c>
      <c r="I7971">
        <v>5</v>
      </c>
      <c r="J7971" t="b">
        <v>0</v>
      </c>
      <c r="K7971" s="2">
        <v>44890</v>
      </c>
      <c r="L7971" t="s">
        <v>32</v>
      </c>
      <c r="M7971">
        <v>52.390341800000002</v>
      </c>
      <c r="N7971">
        <v>-0.75368239999999997</v>
      </c>
      <c r="O7971">
        <v>2022</v>
      </c>
      <c r="P7971" t="b">
        <v>0</v>
      </c>
      <c r="Q7971" t="b">
        <v>1</v>
      </c>
      <c r="R7971" t="b">
        <v>0</v>
      </c>
      <c r="S7971" t="b">
        <v>0</v>
      </c>
      <c r="T7971" t="b">
        <v>0</v>
      </c>
      <c r="U7971" t="b">
        <v>0</v>
      </c>
    </row>
    <row r="7972" spans="1:21" x14ac:dyDescent="0.2">
      <c r="A7972">
        <v>6211</v>
      </c>
      <c r="B7972" t="s">
        <v>22592</v>
      </c>
      <c r="C7972" t="s">
        <v>1495</v>
      </c>
      <c r="D7972" t="s">
        <v>22593</v>
      </c>
      <c r="E7972" t="s">
        <v>12425</v>
      </c>
      <c r="F7972" t="s">
        <v>1495</v>
      </c>
      <c r="H7972" t="s">
        <v>22594</v>
      </c>
      <c r="I7972">
        <v>3</v>
      </c>
      <c r="J7972" t="b">
        <v>0</v>
      </c>
      <c r="K7972" s="2">
        <v>44890</v>
      </c>
      <c r="L7972" t="s">
        <v>26</v>
      </c>
      <c r="M7972">
        <v>53.800832</v>
      </c>
      <c r="N7972">
        <v>-1.479951</v>
      </c>
      <c r="O7972">
        <v>2022</v>
      </c>
      <c r="P7972" t="b">
        <v>0</v>
      </c>
      <c r="Q7972" t="b">
        <v>1</v>
      </c>
      <c r="R7972" t="b">
        <v>0</v>
      </c>
      <c r="S7972" t="b">
        <v>0</v>
      </c>
      <c r="T7972" t="b">
        <v>0</v>
      </c>
      <c r="U7972" t="b">
        <v>0</v>
      </c>
    </row>
    <row r="7973" spans="1:21" x14ac:dyDescent="0.2">
      <c r="A7973">
        <v>638</v>
      </c>
      <c r="B7973" t="s">
        <v>22595</v>
      </c>
      <c r="C7973" t="s">
        <v>22596</v>
      </c>
      <c r="E7973" t="s">
        <v>22597</v>
      </c>
      <c r="H7973" t="s">
        <v>22598</v>
      </c>
      <c r="I7973">
        <v>5</v>
      </c>
      <c r="J7973" t="b">
        <v>0</v>
      </c>
      <c r="K7973" s="2">
        <v>44893</v>
      </c>
      <c r="L7973" t="s">
        <v>26</v>
      </c>
      <c r="M7973">
        <v>53.128200531005902</v>
      </c>
      <c r="N7973">
        <v>-1.25646996498108</v>
      </c>
      <c r="O7973">
        <v>2022</v>
      </c>
      <c r="P7973" t="b">
        <v>0</v>
      </c>
      <c r="Q7973" t="b">
        <v>1</v>
      </c>
      <c r="R7973" t="b">
        <v>0</v>
      </c>
      <c r="S7973" t="b">
        <v>0</v>
      </c>
      <c r="T7973" t="b">
        <v>0</v>
      </c>
      <c r="U7973" t="b">
        <v>0</v>
      </c>
    </row>
    <row r="7974" spans="1:21" x14ac:dyDescent="0.2">
      <c r="A7974">
        <v>101</v>
      </c>
      <c r="B7974" t="s">
        <v>22599</v>
      </c>
      <c r="C7974" t="s">
        <v>3710</v>
      </c>
      <c r="D7974" t="s">
        <v>22600</v>
      </c>
      <c r="E7974" t="s">
        <v>22601</v>
      </c>
      <c r="F7974" t="s">
        <v>22602</v>
      </c>
      <c r="G7974" t="s">
        <v>3715</v>
      </c>
      <c r="H7974" t="s">
        <v>22603</v>
      </c>
      <c r="I7974">
        <v>5</v>
      </c>
      <c r="J7974" t="b">
        <v>0</v>
      </c>
      <c r="K7974" s="2">
        <v>44893</v>
      </c>
      <c r="L7974" t="s">
        <v>26</v>
      </c>
      <c r="M7974">
        <v>51.097320556640597</v>
      </c>
      <c r="N7974">
        <v>-1.20210897922516</v>
      </c>
      <c r="O7974">
        <v>2022</v>
      </c>
      <c r="P7974" t="b">
        <v>0</v>
      </c>
      <c r="Q7974" t="b">
        <v>1</v>
      </c>
      <c r="R7974" t="b">
        <v>0</v>
      </c>
      <c r="S7974" t="b">
        <v>0</v>
      </c>
      <c r="T7974" t="b">
        <v>0</v>
      </c>
      <c r="U7974" t="b">
        <v>0</v>
      </c>
    </row>
    <row r="7975" spans="1:21" x14ac:dyDescent="0.2">
      <c r="A7975">
        <v>1602</v>
      </c>
      <c r="B7975" t="s">
        <v>22604</v>
      </c>
      <c r="C7975" t="s">
        <v>78</v>
      </c>
      <c r="D7975" t="s">
        <v>22605</v>
      </c>
      <c r="F7975" t="s">
        <v>83</v>
      </c>
      <c r="G7975" t="s">
        <v>78</v>
      </c>
      <c r="H7975" t="s">
        <v>22606</v>
      </c>
      <c r="I7975">
        <v>5</v>
      </c>
      <c r="J7975" t="b">
        <v>0</v>
      </c>
      <c r="K7975" s="2">
        <v>44893</v>
      </c>
      <c r="L7975" t="s">
        <v>32</v>
      </c>
      <c r="M7975">
        <v>51.456500800000001</v>
      </c>
      <c r="N7975">
        <v>4.09208E-2</v>
      </c>
      <c r="O7975">
        <v>2022</v>
      </c>
      <c r="P7975" t="b">
        <v>0</v>
      </c>
      <c r="Q7975" t="b">
        <v>1</v>
      </c>
      <c r="R7975" t="b">
        <v>0</v>
      </c>
      <c r="S7975" t="b">
        <v>0</v>
      </c>
      <c r="T7975" t="b">
        <v>0</v>
      </c>
      <c r="U7975" t="b">
        <v>0</v>
      </c>
    </row>
    <row r="7976" spans="1:21" x14ac:dyDescent="0.2">
      <c r="A7976">
        <v>1102</v>
      </c>
      <c r="B7976" t="s">
        <v>22607</v>
      </c>
      <c r="C7976" t="s">
        <v>3285</v>
      </c>
      <c r="D7976" t="s">
        <v>22608</v>
      </c>
      <c r="E7976" t="s">
        <v>22609</v>
      </c>
      <c r="F7976" t="s">
        <v>22610</v>
      </c>
      <c r="G7976" t="s">
        <v>22611</v>
      </c>
      <c r="I7976">
        <v>5</v>
      </c>
      <c r="J7976" t="b">
        <v>0</v>
      </c>
      <c r="K7976" s="2">
        <v>44893</v>
      </c>
      <c r="L7976" t="s">
        <v>26</v>
      </c>
      <c r="M7976">
        <v>51.1382026</v>
      </c>
      <c r="N7976">
        <v>-3.2694255999999999</v>
      </c>
      <c r="O7976">
        <v>2022</v>
      </c>
      <c r="P7976" t="b">
        <v>0</v>
      </c>
      <c r="Q7976" t="b">
        <v>1</v>
      </c>
      <c r="R7976" t="b">
        <v>0</v>
      </c>
      <c r="S7976" t="b">
        <v>0</v>
      </c>
      <c r="T7976" t="b">
        <v>1</v>
      </c>
      <c r="U7976" t="b">
        <v>0</v>
      </c>
    </row>
    <row r="7977" spans="1:21" x14ac:dyDescent="0.2">
      <c r="A7977">
        <v>48</v>
      </c>
      <c r="B7977" t="s">
        <v>22612</v>
      </c>
      <c r="C7977" t="s">
        <v>789</v>
      </c>
      <c r="I7977">
        <v>5</v>
      </c>
      <c r="J7977" t="b">
        <v>0</v>
      </c>
      <c r="K7977" s="2">
        <v>44893</v>
      </c>
      <c r="L7977" t="s">
        <v>43</v>
      </c>
      <c r="O7977">
        <v>2022</v>
      </c>
      <c r="P7977" t="b">
        <v>0</v>
      </c>
      <c r="Q7977" t="b">
        <v>1</v>
      </c>
      <c r="R7977" t="b">
        <v>0</v>
      </c>
      <c r="S7977" t="b">
        <v>0</v>
      </c>
      <c r="T7977" t="b">
        <v>1</v>
      </c>
      <c r="U7977" t="b">
        <v>1</v>
      </c>
    </row>
    <row r="7978" spans="1:21" x14ac:dyDescent="0.2">
      <c r="A7978">
        <v>326</v>
      </c>
      <c r="B7978" t="s">
        <v>22613</v>
      </c>
      <c r="C7978" t="s">
        <v>1613</v>
      </c>
      <c r="I7978">
        <v>5</v>
      </c>
      <c r="J7978" t="b">
        <v>0</v>
      </c>
      <c r="K7978" s="2">
        <v>44893</v>
      </c>
      <c r="L7978" t="s">
        <v>26</v>
      </c>
      <c r="O7978">
        <v>2022</v>
      </c>
      <c r="P7978" t="b">
        <v>0</v>
      </c>
      <c r="Q7978" t="b">
        <v>1</v>
      </c>
      <c r="R7978" t="b">
        <v>0</v>
      </c>
      <c r="S7978" t="b">
        <v>0</v>
      </c>
      <c r="T7978" t="b">
        <v>1</v>
      </c>
      <c r="U7978" t="b">
        <v>1</v>
      </c>
    </row>
    <row r="7979" spans="1:21" x14ac:dyDescent="0.2">
      <c r="A7979">
        <v>1689</v>
      </c>
      <c r="B7979" t="s">
        <v>22614</v>
      </c>
      <c r="C7979" t="s">
        <v>3285</v>
      </c>
      <c r="D7979" t="s">
        <v>718</v>
      </c>
      <c r="E7979" t="s">
        <v>22615</v>
      </c>
      <c r="F7979" t="s">
        <v>22616</v>
      </c>
      <c r="G7979" t="s">
        <v>3492</v>
      </c>
      <c r="H7979" t="s">
        <v>22617</v>
      </c>
      <c r="I7979">
        <v>5</v>
      </c>
      <c r="J7979" t="b">
        <v>0</v>
      </c>
      <c r="K7979" s="2">
        <v>44893</v>
      </c>
      <c r="L7979" t="s">
        <v>32</v>
      </c>
      <c r="O7979">
        <v>2022</v>
      </c>
      <c r="P7979" t="b">
        <v>0</v>
      </c>
      <c r="Q7979" t="b">
        <v>1</v>
      </c>
      <c r="R7979" t="b">
        <v>0</v>
      </c>
      <c r="S7979" t="b">
        <v>0</v>
      </c>
      <c r="T7979" t="b">
        <v>0</v>
      </c>
      <c r="U7979" t="b">
        <v>1</v>
      </c>
    </row>
    <row r="7980" spans="1:21" x14ac:dyDescent="0.2">
      <c r="A7980">
        <v>709</v>
      </c>
      <c r="B7980" t="s">
        <v>22618</v>
      </c>
      <c r="C7980" t="s">
        <v>8653</v>
      </c>
      <c r="I7980">
        <v>5</v>
      </c>
      <c r="J7980" t="b">
        <v>0</v>
      </c>
      <c r="K7980" s="2">
        <v>44893</v>
      </c>
      <c r="L7980" t="s">
        <v>26</v>
      </c>
      <c r="O7980">
        <v>2022</v>
      </c>
      <c r="P7980" t="b">
        <v>0</v>
      </c>
      <c r="Q7980" t="b">
        <v>1</v>
      </c>
      <c r="R7980" t="b">
        <v>0</v>
      </c>
      <c r="S7980" t="b">
        <v>0</v>
      </c>
      <c r="T7980" t="b">
        <v>1</v>
      </c>
      <c r="U7980" t="b">
        <v>1</v>
      </c>
    </row>
    <row r="7981" spans="1:21" x14ac:dyDescent="0.2">
      <c r="A7981">
        <v>1630</v>
      </c>
      <c r="B7981" t="s">
        <v>22619</v>
      </c>
      <c r="C7981" t="s">
        <v>86</v>
      </c>
      <c r="E7981" t="s">
        <v>22620</v>
      </c>
      <c r="G7981" t="s">
        <v>11567</v>
      </c>
      <c r="H7981" t="s">
        <v>22621</v>
      </c>
      <c r="I7981">
        <v>5</v>
      </c>
      <c r="J7981" t="b">
        <v>0</v>
      </c>
      <c r="K7981" s="2">
        <v>44893</v>
      </c>
      <c r="L7981" t="s">
        <v>26</v>
      </c>
      <c r="M7981">
        <v>52.499756699999999</v>
      </c>
      <c r="N7981">
        <v>-1.9470924000000001</v>
      </c>
      <c r="O7981">
        <v>2022</v>
      </c>
      <c r="P7981" t="b">
        <v>0</v>
      </c>
      <c r="Q7981" t="b">
        <v>1</v>
      </c>
      <c r="R7981" t="b">
        <v>0</v>
      </c>
      <c r="S7981" t="b">
        <v>0</v>
      </c>
      <c r="T7981" t="b">
        <v>0</v>
      </c>
      <c r="U7981" t="b">
        <v>0</v>
      </c>
    </row>
    <row r="7982" spans="1:21" x14ac:dyDescent="0.2">
      <c r="A7982">
        <v>198</v>
      </c>
      <c r="B7982" t="s">
        <v>22622</v>
      </c>
      <c r="C7982" t="s">
        <v>5068</v>
      </c>
      <c r="D7982" t="s">
        <v>398</v>
      </c>
      <c r="E7982" t="s">
        <v>22623</v>
      </c>
      <c r="F7982" t="s">
        <v>22624</v>
      </c>
      <c r="G7982" t="s">
        <v>5071</v>
      </c>
      <c r="H7982" t="s">
        <v>22625</v>
      </c>
      <c r="I7982">
        <v>5</v>
      </c>
      <c r="J7982" t="b">
        <v>0</v>
      </c>
      <c r="K7982" s="2">
        <v>44894</v>
      </c>
      <c r="L7982" t="s">
        <v>32</v>
      </c>
      <c r="M7982">
        <v>51.807093100000003</v>
      </c>
      <c r="N7982">
        <v>-0.18922800000000001</v>
      </c>
      <c r="O7982">
        <v>2022</v>
      </c>
      <c r="P7982" t="b">
        <v>0</v>
      </c>
      <c r="Q7982" t="b">
        <v>1</v>
      </c>
      <c r="R7982" t="b">
        <v>0</v>
      </c>
      <c r="S7982" t="b">
        <v>0</v>
      </c>
      <c r="T7982" t="b">
        <v>0</v>
      </c>
      <c r="U7982" t="b">
        <v>0</v>
      </c>
    </row>
    <row r="7983" spans="1:21" x14ac:dyDescent="0.2">
      <c r="A7983">
        <v>845</v>
      </c>
      <c r="B7983" t="s">
        <v>22626</v>
      </c>
      <c r="C7983" t="s">
        <v>3744</v>
      </c>
      <c r="D7983" t="s">
        <v>22627</v>
      </c>
      <c r="E7983" t="s">
        <v>22628</v>
      </c>
      <c r="F7983" t="s">
        <v>38</v>
      </c>
      <c r="H7983" t="s">
        <v>22629</v>
      </c>
      <c r="I7983">
        <v>5</v>
      </c>
      <c r="J7983" t="b">
        <v>0</v>
      </c>
      <c r="K7983" s="2">
        <v>44894</v>
      </c>
      <c r="L7983" t="s">
        <v>26</v>
      </c>
      <c r="O7983">
        <v>2022</v>
      </c>
      <c r="P7983" t="b">
        <v>0</v>
      </c>
      <c r="Q7983" t="b">
        <v>1</v>
      </c>
      <c r="R7983" t="b">
        <v>0</v>
      </c>
      <c r="S7983" t="b">
        <v>0</v>
      </c>
      <c r="T7983" t="b">
        <v>0</v>
      </c>
      <c r="U7983" t="b">
        <v>1</v>
      </c>
    </row>
    <row r="7984" spans="1:21" x14ac:dyDescent="0.2">
      <c r="A7984">
        <v>4355</v>
      </c>
      <c r="B7984" t="s">
        <v>22630</v>
      </c>
      <c r="C7984" t="s">
        <v>3285</v>
      </c>
      <c r="I7984">
        <v>5</v>
      </c>
      <c r="J7984" t="b">
        <v>0</v>
      </c>
      <c r="K7984" s="2">
        <v>44894</v>
      </c>
      <c r="L7984" t="s">
        <v>26</v>
      </c>
      <c r="O7984">
        <v>2022</v>
      </c>
      <c r="P7984" t="b">
        <v>0</v>
      </c>
      <c r="Q7984" t="b">
        <v>1</v>
      </c>
      <c r="R7984" t="b">
        <v>0</v>
      </c>
      <c r="S7984" t="b">
        <v>0</v>
      </c>
      <c r="T7984" t="b">
        <v>1</v>
      </c>
      <c r="U7984" t="b">
        <v>1</v>
      </c>
    </row>
    <row r="7985" spans="1:21" x14ac:dyDescent="0.2">
      <c r="A7985">
        <v>83</v>
      </c>
      <c r="B7985" t="s">
        <v>22631</v>
      </c>
      <c r="C7985" t="s">
        <v>3877</v>
      </c>
      <c r="D7985" t="s">
        <v>22632</v>
      </c>
      <c r="F7985" t="s">
        <v>9720</v>
      </c>
      <c r="G7985" t="s">
        <v>2037</v>
      </c>
      <c r="H7985" t="s">
        <v>22633</v>
      </c>
      <c r="I7985">
        <v>5</v>
      </c>
      <c r="J7985" t="b">
        <v>0</v>
      </c>
      <c r="K7985" s="2">
        <v>44894</v>
      </c>
      <c r="L7985" t="s">
        <v>26</v>
      </c>
      <c r="M7985">
        <v>51.072757099999997</v>
      </c>
      <c r="N7985">
        <v>0.3681277</v>
      </c>
      <c r="O7985">
        <v>2022</v>
      </c>
      <c r="P7985" t="b">
        <v>0</v>
      </c>
      <c r="Q7985" t="b">
        <v>1</v>
      </c>
      <c r="R7985" t="b">
        <v>0</v>
      </c>
      <c r="S7985" t="b">
        <v>0</v>
      </c>
      <c r="T7985" t="b">
        <v>0</v>
      </c>
      <c r="U7985" t="b">
        <v>0</v>
      </c>
    </row>
    <row r="7986" spans="1:21" x14ac:dyDescent="0.2">
      <c r="A7986">
        <v>781</v>
      </c>
      <c r="B7986" t="s">
        <v>22634</v>
      </c>
      <c r="C7986" t="s">
        <v>688</v>
      </c>
      <c r="D7986" t="s">
        <v>22635</v>
      </c>
      <c r="E7986" t="s">
        <v>14116</v>
      </c>
      <c r="H7986" t="s">
        <v>22636</v>
      </c>
      <c r="I7986">
        <v>5</v>
      </c>
      <c r="J7986" t="b">
        <v>0</v>
      </c>
      <c r="K7986" s="2">
        <v>44894</v>
      </c>
      <c r="L7986" t="s">
        <v>32</v>
      </c>
      <c r="M7986">
        <v>51.392620299999997</v>
      </c>
      <c r="N7986">
        <v>-0.31275560000000002</v>
      </c>
      <c r="O7986">
        <v>2022</v>
      </c>
      <c r="P7986" t="b">
        <v>0</v>
      </c>
      <c r="Q7986" t="b">
        <v>1</v>
      </c>
      <c r="R7986" t="b">
        <v>0</v>
      </c>
      <c r="S7986" t="b">
        <v>0</v>
      </c>
      <c r="T7986" t="b">
        <v>0</v>
      </c>
      <c r="U7986" t="b">
        <v>0</v>
      </c>
    </row>
    <row r="7987" spans="1:21" x14ac:dyDescent="0.2">
      <c r="A7987">
        <v>1091</v>
      </c>
      <c r="B7987" t="s">
        <v>22637</v>
      </c>
      <c r="C7987" t="s">
        <v>6560</v>
      </c>
      <c r="I7987" t="s">
        <v>1238</v>
      </c>
      <c r="J7987" t="b">
        <v>0</v>
      </c>
      <c r="K7987" s="2">
        <v>44894</v>
      </c>
      <c r="L7987" t="s">
        <v>26</v>
      </c>
      <c r="O7987">
        <v>2022</v>
      </c>
      <c r="P7987" t="b">
        <v>0</v>
      </c>
      <c r="Q7987" t="b">
        <v>1</v>
      </c>
      <c r="R7987" t="b">
        <v>0</v>
      </c>
      <c r="S7987" t="b">
        <v>0</v>
      </c>
      <c r="T7987" t="b">
        <v>1</v>
      </c>
      <c r="U7987" t="b">
        <v>1</v>
      </c>
    </row>
    <row r="7988" spans="1:21" x14ac:dyDescent="0.2">
      <c r="A7988">
        <v>1084</v>
      </c>
      <c r="B7988" t="s">
        <v>22638</v>
      </c>
      <c r="C7988" t="s">
        <v>789</v>
      </c>
      <c r="D7988" t="s">
        <v>9951</v>
      </c>
      <c r="E7988" t="s">
        <v>18201</v>
      </c>
      <c r="H7988" t="s">
        <v>22639</v>
      </c>
      <c r="I7988">
        <v>5</v>
      </c>
      <c r="J7988" t="b">
        <v>0</v>
      </c>
      <c r="K7988" s="2">
        <v>44894</v>
      </c>
      <c r="L7988" t="s">
        <v>26</v>
      </c>
      <c r="M7988">
        <v>51.588534000000003</v>
      </c>
      <c r="N7988">
        <v>-0.32878400000000002</v>
      </c>
      <c r="O7988">
        <v>2022</v>
      </c>
      <c r="P7988" t="b">
        <v>0</v>
      </c>
      <c r="Q7988" t="b">
        <v>1</v>
      </c>
      <c r="R7988" t="b">
        <v>0</v>
      </c>
      <c r="S7988" t="b">
        <v>0</v>
      </c>
      <c r="T7988" t="b">
        <v>0</v>
      </c>
      <c r="U7988" t="b">
        <v>0</v>
      </c>
    </row>
    <row r="7989" spans="1:21" x14ac:dyDescent="0.2">
      <c r="A7989">
        <v>280</v>
      </c>
      <c r="B7989" t="s">
        <v>22640</v>
      </c>
      <c r="C7989" t="s">
        <v>13963</v>
      </c>
      <c r="D7989" t="s">
        <v>22641</v>
      </c>
      <c r="E7989" t="s">
        <v>22642</v>
      </c>
      <c r="F7989" t="s">
        <v>5885</v>
      </c>
      <c r="H7989" t="s">
        <v>22643</v>
      </c>
      <c r="I7989">
        <v>4</v>
      </c>
      <c r="J7989" t="b">
        <v>0</v>
      </c>
      <c r="K7989" s="2">
        <v>44894</v>
      </c>
      <c r="L7989" t="s">
        <v>26</v>
      </c>
      <c r="M7989">
        <v>52.568014400000003</v>
      </c>
      <c r="N7989">
        <v>-1.1776066999999999</v>
      </c>
      <c r="O7989">
        <v>2022</v>
      </c>
      <c r="P7989" t="b">
        <v>0</v>
      </c>
      <c r="Q7989" t="b">
        <v>1</v>
      </c>
      <c r="R7989" t="b">
        <v>0</v>
      </c>
      <c r="S7989" t="b">
        <v>0</v>
      </c>
      <c r="T7989" t="b">
        <v>0</v>
      </c>
      <c r="U7989" t="b">
        <v>0</v>
      </c>
    </row>
    <row r="7990" spans="1:21" x14ac:dyDescent="0.2">
      <c r="A7990">
        <v>663</v>
      </c>
      <c r="B7990" t="s">
        <v>22644</v>
      </c>
      <c r="C7990" t="s">
        <v>4647</v>
      </c>
      <c r="D7990" t="s">
        <v>16130</v>
      </c>
      <c r="E7990" t="s">
        <v>22645</v>
      </c>
      <c r="F7990" t="s">
        <v>21589</v>
      </c>
      <c r="H7990" t="s">
        <v>22646</v>
      </c>
      <c r="I7990">
        <v>5</v>
      </c>
      <c r="J7990" t="b">
        <v>0</v>
      </c>
      <c r="K7990" s="2">
        <v>44894</v>
      </c>
      <c r="L7990" t="s">
        <v>32</v>
      </c>
      <c r="M7990">
        <v>53.143368000000002</v>
      </c>
      <c r="N7990">
        <v>-1.3424560000000001</v>
      </c>
      <c r="O7990">
        <v>2022</v>
      </c>
      <c r="P7990" t="b">
        <v>0</v>
      </c>
      <c r="Q7990" t="b">
        <v>1</v>
      </c>
      <c r="R7990" t="b">
        <v>0</v>
      </c>
      <c r="S7990" t="b">
        <v>0</v>
      </c>
      <c r="T7990" t="b">
        <v>0</v>
      </c>
      <c r="U7990" t="b">
        <v>0</v>
      </c>
    </row>
    <row r="7991" spans="1:21" x14ac:dyDescent="0.2">
      <c r="A7991">
        <v>1056</v>
      </c>
      <c r="B7991" t="s">
        <v>22647</v>
      </c>
      <c r="C7991" t="s">
        <v>3291</v>
      </c>
      <c r="D7991" t="s">
        <v>22648</v>
      </c>
      <c r="E7991" t="s">
        <v>17214</v>
      </c>
      <c r="F7991" t="s">
        <v>38</v>
      </c>
      <c r="H7991" t="s">
        <v>17215</v>
      </c>
      <c r="I7991">
        <v>5</v>
      </c>
      <c r="J7991" t="b">
        <v>0</v>
      </c>
      <c r="K7991" s="2">
        <v>44894</v>
      </c>
      <c r="L7991" t="s">
        <v>26</v>
      </c>
      <c r="M7991">
        <v>51.463484999999999</v>
      </c>
      <c r="N7991">
        <v>-0.109581</v>
      </c>
      <c r="O7991">
        <v>2022</v>
      </c>
      <c r="P7991" t="b">
        <v>0</v>
      </c>
      <c r="Q7991" t="b">
        <v>1</v>
      </c>
      <c r="R7991" t="b">
        <v>0</v>
      </c>
      <c r="S7991" t="b">
        <v>0</v>
      </c>
      <c r="T7991" t="b">
        <v>0</v>
      </c>
      <c r="U7991" t="b">
        <v>0</v>
      </c>
    </row>
    <row r="7992" spans="1:21" x14ac:dyDescent="0.2">
      <c r="A7992">
        <v>1430</v>
      </c>
      <c r="B7992" t="s">
        <v>22649</v>
      </c>
      <c r="C7992" t="s">
        <v>1682</v>
      </c>
      <c r="D7992" t="s">
        <v>22650</v>
      </c>
      <c r="E7992" t="s">
        <v>1716</v>
      </c>
      <c r="F7992" t="s">
        <v>1685</v>
      </c>
      <c r="H7992" t="s">
        <v>22651</v>
      </c>
      <c r="I7992">
        <v>5</v>
      </c>
      <c r="J7992" t="b">
        <v>0</v>
      </c>
      <c r="K7992" s="2">
        <v>44894</v>
      </c>
      <c r="L7992" t="s">
        <v>26</v>
      </c>
      <c r="O7992">
        <v>2022</v>
      </c>
      <c r="P7992" t="b">
        <v>0</v>
      </c>
      <c r="Q7992" t="b">
        <v>1</v>
      </c>
      <c r="R7992" t="b">
        <v>0</v>
      </c>
      <c r="S7992" t="b">
        <v>0</v>
      </c>
      <c r="T7992" t="b">
        <v>0</v>
      </c>
      <c r="U7992" t="b">
        <v>1</v>
      </c>
    </row>
    <row r="7993" spans="1:21" x14ac:dyDescent="0.2">
      <c r="A7993">
        <v>243</v>
      </c>
      <c r="B7993" t="s">
        <v>22652</v>
      </c>
      <c r="C7993" t="s">
        <v>227</v>
      </c>
      <c r="I7993">
        <v>5</v>
      </c>
      <c r="J7993" t="b">
        <v>0</v>
      </c>
      <c r="K7993" s="2">
        <v>44894</v>
      </c>
      <c r="L7993" t="s">
        <v>26</v>
      </c>
      <c r="O7993">
        <v>2022</v>
      </c>
      <c r="P7993" t="b">
        <v>0</v>
      </c>
      <c r="Q7993" t="b">
        <v>1</v>
      </c>
      <c r="R7993" t="b">
        <v>0</v>
      </c>
      <c r="S7993" t="b">
        <v>0</v>
      </c>
      <c r="T7993" t="b">
        <v>1</v>
      </c>
      <c r="U7993" t="b">
        <v>1</v>
      </c>
    </row>
    <row r="7994" spans="1:21" x14ac:dyDescent="0.2">
      <c r="A7994">
        <v>695</v>
      </c>
      <c r="B7994" t="s">
        <v>22653</v>
      </c>
      <c r="C7994" t="s">
        <v>1567</v>
      </c>
      <c r="D7994" t="s">
        <v>22654</v>
      </c>
      <c r="E7994" t="s">
        <v>18576</v>
      </c>
      <c r="H7994" t="s">
        <v>22655</v>
      </c>
      <c r="I7994">
        <v>5</v>
      </c>
      <c r="J7994" t="b">
        <v>0</v>
      </c>
      <c r="K7994" s="2">
        <v>44894</v>
      </c>
      <c r="L7994" t="s">
        <v>32</v>
      </c>
      <c r="M7994">
        <v>51.395835900000002</v>
      </c>
      <c r="N7994">
        <v>-0.108682</v>
      </c>
      <c r="O7994">
        <v>2022</v>
      </c>
      <c r="P7994" t="b">
        <v>0</v>
      </c>
      <c r="Q7994" t="b">
        <v>1</v>
      </c>
      <c r="R7994" t="b">
        <v>0</v>
      </c>
      <c r="S7994" t="b">
        <v>0</v>
      </c>
      <c r="T7994" t="b">
        <v>0</v>
      </c>
      <c r="U7994" t="b">
        <v>0</v>
      </c>
    </row>
    <row r="7995" spans="1:21" x14ac:dyDescent="0.2">
      <c r="A7995">
        <v>1238</v>
      </c>
      <c r="B7995" t="s">
        <v>22656</v>
      </c>
      <c r="C7995" t="s">
        <v>688</v>
      </c>
      <c r="I7995">
        <v>5</v>
      </c>
      <c r="J7995" t="b">
        <v>0</v>
      </c>
      <c r="K7995" s="2">
        <v>44894</v>
      </c>
      <c r="L7995" t="s">
        <v>26</v>
      </c>
      <c r="O7995">
        <v>2022</v>
      </c>
      <c r="P7995" t="b">
        <v>0</v>
      </c>
      <c r="Q7995" t="b">
        <v>1</v>
      </c>
      <c r="R7995" t="b">
        <v>0</v>
      </c>
      <c r="S7995" t="b">
        <v>0</v>
      </c>
      <c r="T7995" t="b">
        <v>1</v>
      </c>
      <c r="U7995" t="b">
        <v>1</v>
      </c>
    </row>
    <row r="7996" spans="1:21" x14ac:dyDescent="0.2">
      <c r="A7996">
        <v>744</v>
      </c>
      <c r="B7996" t="s">
        <v>22657</v>
      </c>
      <c r="C7996" t="s">
        <v>4505</v>
      </c>
      <c r="D7996" t="s">
        <v>22658</v>
      </c>
      <c r="E7996" t="s">
        <v>10783</v>
      </c>
      <c r="F7996" t="s">
        <v>4505</v>
      </c>
      <c r="H7996" t="s">
        <v>22659</v>
      </c>
      <c r="I7996" t="s">
        <v>5735</v>
      </c>
      <c r="J7996" t="b">
        <v>0</v>
      </c>
      <c r="K7996" s="2">
        <v>44894</v>
      </c>
      <c r="L7996" t="s">
        <v>32</v>
      </c>
      <c r="M7996">
        <v>55.782893000000001</v>
      </c>
      <c r="N7996">
        <v>-3.97471</v>
      </c>
      <c r="O7996">
        <v>2022</v>
      </c>
      <c r="P7996" t="b">
        <v>0</v>
      </c>
      <c r="Q7996" t="b">
        <v>1</v>
      </c>
      <c r="R7996" t="b">
        <v>0</v>
      </c>
      <c r="S7996" t="b">
        <v>0</v>
      </c>
      <c r="T7996" t="b">
        <v>0</v>
      </c>
      <c r="U7996" t="b">
        <v>0</v>
      </c>
    </row>
    <row r="7997" spans="1:21" x14ac:dyDescent="0.2">
      <c r="A7997">
        <v>543</v>
      </c>
      <c r="B7997" t="s">
        <v>22660</v>
      </c>
      <c r="C7997" t="s">
        <v>4511</v>
      </c>
      <c r="I7997">
        <v>5</v>
      </c>
      <c r="J7997" t="b">
        <v>0</v>
      </c>
      <c r="K7997" s="2">
        <v>44894</v>
      </c>
      <c r="L7997" t="s">
        <v>26</v>
      </c>
      <c r="O7997">
        <v>2022</v>
      </c>
      <c r="P7997" t="b">
        <v>0</v>
      </c>
      <c r="Q7997" t="b">
        <v>1</v>
      </c>
      <c r="R7997" t="b">
        <v>0</v>
      </c>
      <c r="S7997" t="b">
        <v>0</v>
      </c>
      <c r="T7997" t="b">
        <v>1</v>
      </c>
      <c r="U7997" t="b">
        <v>1</v>
      </c>
    </row>
    <row r="7998" spans="1:21" x14ac:dyDescent="0.2">
      <c r="A7998">
        <v>464</v>
      </c>
      <c r="B7998" t="s">
        <v>22661</v>
      </c>
      <c r="C7998" t="s">
        <v>4470</v>
      </c>
      <c r="I7998" t="s">
        <v>5735</v>
      </c>
      <c r="J7998" t="b">
        <v>0</v>
      </c>
      <c r="K7998" s="2">
        <v>44895</v>
      </c>
      <c r="L7998" t="s">
        <v>26</v>
      </c>
      <c r="O7998">
        <v>2022</v>
      </c>
      <c r="P7998" t="b">
        <v>0</v>
      </c>
      <c r="Q7998" t="b">
        <v>1</v>
      </c>
      <c r="R7998" t="b">
        <v>0</v>
      </c>
      <c r="S7998" t="b">
        <v>0</v>
      </c>
      <c r="T7998" t="b">
        <v>1</v>
      </c>
      <c r="U7998" t="b">
        <v>1</v>
      </c>
    </row>
    <row r="7999" spans="1:21" x14ac:dyDescent="0.2">
      <c r="A7999">
        <v>987</v>
      </c>
      <c r="B7999" t="s">
        <v>22662</v>
      </c>
      <c r="C7999" t="s">
        <v>4727</v>
      </c>
      <c r="D7999" t="s">
        <v>22663</v>
      </c>
      <c r="H7999" t="s">
        <v>22664</v>
      </c>
      <c r="I7999">
        <v>4</v>
      </c>
      <c r="J7999" t="b">
        <v>0</v>
      </c>
      <c r="K7999" s="2">
        <v>44895</v>
      </c>
      <c r="L7999" t="s">
        <v>26</v>
      </c>
      <c r="M7999">
        <v>53.081197000000003</v>
      </c>
      <c r="N7999">
        <v>-1.4783440000000001</v>
      </c>
      <c r="O7999">
        <v>2022</v>
      </c>
      <c r="P7999" t="b">
        <v>0</v>
      </c>
      <c r="Q7999" t="b">
        <v>1</v>
      </c>
      <c r="R7999" t="b">
        <v>0</v>
      </c>
      <c r="S7999" t="b">
        <v>0</v>
      </c>
      <c r="T7999" t="b">
        <v>0</v>
      </c>
      <c r="U7999" t="b">
        <v>0</v>
      </c>
    </row>
    <row r="8000" spans="1:21" x14ac:dyDescent="0.2">
      <c r="A8000">
        <v>897</v>
      </c>
      <c r="B8000" t="s">
        <v>22665</v>
      </c>
      <c r="C8000" t="s">
        <v>557</v>
      </c>
      <c r="I8000">
        <v>5</v>
      </c>
      <c r="J8000" t="b">
        <v>0</v>
      </c>
      <c r="K8000" s="2">
        <v>44895</v>
      </c>
      <c r="L8000" t="s">
        <v>32</v>
      </c>
      <c r="O8000">
        <v>2022</v>
      </c>
      <c r="P8000" t="b">
        <v>0</v>
      </c>
      <c r="Q8000" t="b">
        <v>1</v>
      </c>
      <c r="R8000" t="b">
        <v>0</v>
      </c>
      <c r="S8000" t="b">
        <v>0</v>
      </c>
      <c r="T8000" t="b">
        <v>1</v>
      </c>
      <c r="U8000" t="b">
        <v>1</v>
      </c>
    </row>
    <row r="8001" spans="1:21" x14ac:dyDescent="0.2">
      <c r="A8001">
        <v>362</v>
      </c>
      <c r="B8001" t="s">
        <v>22666</v>
      </c>
      <c r="C8001" t="s">
        <v>353</v>
      </c>
      <c r="D8001" t="s">
        <v>2628</v>
      </c>
      <c r="E8001" t="s">
        <v>22667</v>
      </c>
      <c r="F8001" t="s">
        <v>350</v>
      </c>
      <c r="H8001" t="s">
        <v>22668</v>
      </c>
      <c r="I8001">
        <v>5</v>
      </c>
      <c r="J8001" t="b">
        <v>0</v>
      </c>
      <c r="K8001" s="2">
        <v>44895</v>
      </c>
      <c r="L8001" t="s">
        <v>26</v>
      </c>
      <c r="O8001">
        <v>2022</v>
      </c>
      <c r="P8001" t="b">
        <v>0</v>
      </c>
      <c r="Q8001" t="b">
        <v>1</v>
      </c>
      <c r="R8001" t="b">
        <v>0</v>
      </c>
      <c r="S8001" t="b">
        <v>0</v>
      </c>
      <c r="T8001" t="b">
        <v>0</v>
      </c>
      <c r="U8001" t="b">
        <v>1</v>
      </c>
    </row>
    <row r="8002" spans="1:21" x14ac:dyDescent="0.2">
      <c r="A8002">
        <v>84</v>
      </c>
      <c r="B8002" t="s">
        <v>22669</v>
      </c>
      <c r="C8002" t="s">
        <v>3826</v>
      </c>
      <c r="D8002" t="s">
        <v>22670</v>
      </c>
      <c r="E8002" t="s">
        <v>15171</v>
      </c>
      <c r="F8002" t="s">
        <v>2216</v>
      </c>
      <c r="H8002" t="s">
        <v>22671</v>
      </c>
      <c r="I8002">
        <v>2</v>
      </c>
      <c r="J8002" t="b">
        <v>0</v>
      </c>
      <c r="K8002" s="2">
        <v>44895</v>
      </c>
      <c r="L8002" t="s">
        <v>32</v>
      </c>
      <c r="M8002">
        <v>51.336071014404297</v>
      </c>
      <c r="N8002">
        <v>-0.75996899604797397</v>
      </c>
      <c r="O8002">
        <v>2022</v>
      </c>
      <c r="P8002" t="b">
        <v>0</v>
      </c>
      <c r="Q8002" t="b">
        <v>1</v>
      </c>
      <c r="R8002" t="b">
        <v>0</v>
      </c>
      <c r="S8002" t="b">
        <v>0</v>
      </c>
      <c r="T8002" t="b">
        <v>0</v>
      </c>
      <c r="U8002" t="b">
        <v>0</v>
      </c>
    </row>
    <row r="8003" spans="1:21" x14ac:dyDescent="0.2">
      <c r="A8003">
        <v>187</v>
      </c>
      <c r="B8003" t="s">
        <v>22672</v>
      </c>
      <c r="C8003" t="s">
        <v>7801</v>
      </c>
      <c r="D8003" t="s">
        <v>22673</v>
      </c>
      <c r="E8003" t="s">
        <v>22674</v>
      </c>
      <c r="F8003" t="s">
        <v>7804</v>
      </c>
      <c r="G8003" t="s">
        <v>7805</v>
      </c>
      <c r="H8003" t="s">
        <v>22675</v>
      </c>
      <c r="I8003">
        <v>5</v>
      </c>
      <c r="J8003" t="b">
        <v>0</v>
      </c>
      <c r="K8003" s="2">
        <v>44895</v>
      </c>
      <c r="L8003" t="s">
        <v>26</v>
      </c>
      <c r="M8003">
        <v>53.302067800000003</v>
      </c>
      <c r="N8003">
        <v>-4.6250328999999999</v>
      </c>
      <c r="O8003">
        <v>2022</v>
      </c>
      <c r="P8003" t="b">
        <v>0</v>
      </c>
      <c r="Q8003" t="b">
        <v>1</v>
      </c>
      <c r="R8003" t="b">
        <v>0</v>
      </c>
      <c r="S8003" t="b">
        <v>0</v>
      </c>
      <c r="T8003" t="b">
        <v>0</v>
      </c>
      <c r="U8003" t="b">
        <v>0</v>
      </c>
    </row>
    <row r="8004" spans="1:21" x14ac:dyDescent="0.2">
      <c r="A8004">
        <v>579</v>
      </c>
      <c r="B8004" t="s">
        <v>22676</v>
      </c>
      <c r="C8004" t="s">
        <v>2857</v>
      </c>
      <c r="I8004">
        <v>5</v>
      </c>
      <c r="J8004" t="b">
        <v>0</v>
      </c>
      <c r="K8004" s="2">
        <v>44895</v>
      </c>
      <c r="L8004" t="s">
        <v>26</v>
      </c>
      <c r="O8004">
        <v>2022</v>
      </c>
      <c r="P8004" t="b">
        <v>0</v>
      </c>
      <c r="Q8004" t="b">
        <v>1</v>
      </c>
      <c r="R8004" t="b">
        <v>0</v>
      </c>
      <c r="S8004" t="b">
        <v>0</v>
      </c>
      <c r="T8004" t="b">
        <v>1</v>
      </c>
      <c r="U8004" t="b">
        <v>1</v>
      </c>
    </row>
    <row r="8005" spans="1:21" x14ac:dyDescent="0.2">
      <c r="A8005">
        <v>698</v>
      </c>
      <c r="B8005" t="s">
        <v>22677</v>
      </c>
      <c r="C8005" t="s">
        <v>6572</v>
      </c>
      <c r="D8005" t="s">
        <v>22678</v>
      </c>
      <c r="F8005" t="s">
        <v>6572</v>
      </c>
      <c r="H8005" t="s">
        <v>22679</v>
      </c>
      <c r="I8005">
        <v>5</v>
      </c>
      <c r="J8005" t="b">
        <v>0</v>
      </c>
      <c r="K8005" s="2">
        <v>44895</v>
      </c>
      <c r="L8005" t="s">
        <v>26</v>
      </c>
      <c r="M8005">
        <v>53.045837300000002</v>
      </c>
      <c r="N8005">
        <v>-2.9938245999999999</v>
      </c>
      <c r="O8005">
        <v>2022</v>
      </c>
      <c r="P8005" t="b">
        <v>0</v>
      </c>
      <c r="Q8005" t="b">
        <v>1</v>
      </c>
      <c r="R8005" t="b">
        <v>0</v>
      </c>
      <c r="S8005" t="b">
        <v>0</v>
      </c>
      <c r="T8005" t="b">
        <v>0</v>
      </c>
      <c r="U8005" t="b">
        <v>0</v>
      </c>
    </row>
    <row r="8006" spans="1:21" x14ac:dyDescent="0.2">
      <c r="A8006">
        <v>1790</v>
      </c>
      <c r="B8006" t="s">
        <v>22680</v>
      </c>
      <c r="C8006" t="s">
        <v>5262</v>
      </c>
      <c r="D8006" t="s">
        <v>22681</v>
      </c>
      <c r="F8006" t="s">
        <v>22682</v>
      </c>
      <c r="G8006" t="s">
        <v>5262</v>
      </c>
      <c r="H8006" t="s">
        <v>22683</v>
      </c>
      <c r="I8006">
        <v>5</v>
      </c>
      <c r="J8006" t="b">
        <v>0</v>
      </c>
      <c r="K8006" s="2">
        <v>44895</v>
      </c>
      <c r="L8006" t="s">
        <v>26</v>
      </c>
      <c r="M8006">
        <v>53.149017333984403</v>
      </c>
      <c r="N8006">
        <v>-4.18926906585693</v>
      </c>
      <c r="O8006">
        <v>2022</v>
      </c>
      <c r="P8006" t="b">
        <v>0</v>
      </c>
      <c r="Q8006" t="b">
        <v>1</v>
      </c>
      <c r="R8006" t="b">
        <v>0</v>
      </c>
      <c r="S8006" t="b">
        <v>0</v>
      </c>
      <c r="T8006" t="b">
        <v>0</v>
      </c>
      <c r="U8006" t="b">
        <v>0</v>
      </c>
    </row>
    <row r="8007" spans="1:21" x14ac:dyDescent="0.2">
      <c r="A8007">
        <v>642</v>
      </c>
      <c r="B8007" t="s">
        <v>22684</v>
      </c>
      <c r="C8007" t="s">
        <v>2155</v>
      </c>
      <c r="I8007">
        <v>5</v>
      </c>
      <c r="J8007" t="b">
        <v>0</v>
      </c>
      <c r="K8007" s="2">
        <v>44895</v>
      </c>
      <c r="L8007" t="s">
        <v>26</v>
      </c>
      <c r="O8007">
        <v>2022</v>
      </c>
      <c r="P8007" t="b">
        <v>0</v>
      </c>
      <c r="Q8007" t="b">
        <v>1</v>
      </c>
      <c r="R8007" t="b">
        <v>0</v>
      </c>
      <c r="S8007" t="b">
        <v>0</v>
      </c>
      <c r="T8007" t="b">
        <v>1</v>
      </c>
      <c r="U8007" t="b">
        <v>1</v>
      </c>
    </row>
    <row r="8008" spans="1:21" x14ac:dyDescent="0.2">
      <c r="A8008">
        <v>1426</v>
      </c>
      <c r="B8008" t="s">
        <v>22685</v>
      </c>
      <c r="C8008" t="s">
        <v>662</v>
      </c>
      <c r="D8008" t="s">
        <v>136</v>
      </c>
      <c r="E8008" t="s">
        <v>22686</v>
      </c>
      <c r="F8008" t="s">
        <v>664</v>
      </c>
      <c r="H8008" t="s">
        <v>22687</v>
      </c>
      <c r="I8008">
        <v>5</v>
      </c>
      <c r="J8008" t="b">
        <v>0</v>
      </c>
      <c r="K8008" s="2">
        <v>44895</v>
      </c>
      <c r="L8008" t="s">
        <v>26</v>
      </c>
      <c r="M8008">
        <v>51.521835327148402</v>
      </c>
      <c r="N8008">
        <v>-0.20439299941062899</v>
      </c>
      <c r="O8008">
        <v>2022</v>
      </c>
      <c r="P8008" t="b">
        <v>0</v>
      </c>
      <c r="Q8008" t="b">
        <v>1</v>
      </c>
      <c r="R8008" t="b">
        <v>0</v>
      </c>
      <c r="S8008" t="b">
        <v>0</v>
      </c>
      <c r="T8008" t="b">
        <v>0</v>
      </c>
      <c r="U8008" t="b">
        <v>0</v>
      </c>
    </row>
    <row r="8009" spans="1:21" x14ac:dyDescent="0.2">
      <c r="A8009">
        <v>926</v>
      </c>
      <c r="B8009" t="s">
        <v>22688</v>
      </c>
      <c r="C8009" t="s">
        <v>5594</v>
      </c>
      <c r="D8009" t="s">
        <v>22689</v>
      </c>
      <c r="F8009" t="s">
        <v>22690</v>
      </c>
      <c r="G8009" t="s">
        <v>5594</v>
      </c>
      <c r="H8009" t="s">
        <v>22691</v>
      </c>
      <c r="I8009">
        <v>5</v>
      </c>
      <c r="J8009" t="b">
        <v>0</v>
      </c>
      <c r="K8009" s="2">
        <v>44895</v>
      </c>
      <c r="L8009" t="s">
        <v>26</v>
      </c>
      <c r="O8009">
        <v>2022</v>
      </c>
      <c r="P8009" t="b">
        <v>0</v>
      </c>
      <c r="Q8009" t="b">
        <v>1</v>
      </c>
      <c r="R8009" t="b">
        <v>0</v>
      </c>
      <c r="S8009" t="b">
        <v>0</v>
      </c>
      <c r="T8009" t="b">
        <v>0</v>
      </c>
      <c r="U8009" t="b">
        <v>1</v>
      </c>
    </row>
    <row r="8010" spans="1:21" x14ac:dyDescent="0.2">
      <c r="A8010">
        <v>815</v>
      </c>
      <c r="B8010" t="s">
        <v>22692</v>
      </c>
      <c r="C8010" t="s">
        <v>3889</v>
      </c>
      <c r="D8010" t="s">
        <v>22693</v>
      </c>
      <c r="E8010" t="s">
        <v>3893</v>
      </c>
      <c r="F8010" t="s">
        <v>2157</v>
      </c>
      <c r="H8010" t="s">
        <v>22694</v>
      </c>
      <c r="I8010">
        <v>5</v>
      </c>
      <c r="J8010" t="b">
        <v>0</v>
      </c>
      <c r="K8010" s="2">
        <v>44895</v>
      </c>
      <c r="L8010" t="s">
        <v>26</v>
      </c>
      <c r="M8010">
        <v>51.136879100000002</v>
      </c>
      <c r="N8010">
        <v>0.26965240000000001</v>
      </c>
      <c r="O8010">
        <v>2022</v>
      </c>
      <c r="P8010" t="b">
        <v>0</v>
      </c>
      <c r="Q8010" t="b">
        <v>1</v>
      </c>
      <c r="R8010" t="b">
        <v>0</v>
      </c>
      <c r="S8010" t="b">
        <v>0</v>
      </c>
      <c r="T8010" t="b">
        <v>0</v>
      </c>
      <c r="U8010" t="b">
        <v>0</v>
      </c>
    </row>
    <row r="8011" spans="1:21" x14ac:dyDescent="0.2">
      <c r="A8011">
        <v>677</v>
      </c>
      <c r="B8011" t="s">
        <v>22695</v>
      </c>
      <c r="C8011" t="s">
        <v>1167</v>
      </c>
      <c r="D8011" t="s">
        <v>22696</v>
      </c>
      <c r="F8011" t="s">
        <v>1169</v>
      </c>
      <c r="H8011" t="s">
        <v>22697</v>
      </c>
      <c r="I8011">
        <v>5</v>
      </c>
      <c r="J8011" t="b">
        <v>0</v>
      </c>
      <c r="K8011" s="2">
        <v>44895</v>
      </c>
      <c r="L8011" t="s">
        <v>26</v>
      </c>
      <c r="M8011">
        <v>54.997860099999997</v>
      </c>
      <c r="N8011">
        <v>-7.3205882000000004</v>
      </c>
      <c r="O8011">
        <v>2022</v>
      </c>
      <c r="P8011" t="b">
        <v>0</v>
      </c>
      <c r="Q8011" t="b">
        <v>1</v>
      </c>
      <c r="R8011" t="b">
        <v>0</v>
      </c>
      <c r="S8011" t="b">
        <v>0</v>
      </c>
      <c r="T8011" t="b">
        <v>0</v>
      </c>
      <c r="U8011" t="b">
        <v>0</v>
      </c>
    </row>
    <row r="8012" spans="1:21" x14ac:dyDescent="0.2">
      <c r="A8012">
        <v>432</v>
      </c>
      <c r="B8012" t="s">
        <v>22698</v>
      </c>
      <c r="C8012" t="s">
        <v>3710</v>
      </c>
      <c r="I8012">
        <v>5</v>
      </c>
      <c r="J8012" t="b">
        <v>0</v>
      </c>
      <c r="K8012" s="2">
        <v>44895</v>
      </c>
      <c r="L8012" t="s">
        <v>26</v>
      </c>
      <c r="O8012">
        <v>2022</v>
      </c>
      <c r="P8012" t="b">
        <v>0</v>
      </c>
      <c r="Q8012" t="b">
        <v>1</v>
      </c>
      <c r="R8012" t="b">
        <v>0</v>
      </c>
      <c r="S8012" t="b">
        <v>0</v>
      </c>
      <c r="T8012" t="b">
        <v>1</v>
      </c>
      <c r="U8012" t="b">
        <v>1</v>
      </c>
    </row>
    <row r="8013" spans="1:21" x14ac:dyDescent="0.2">
      <c r="A8013">
        <v>1355</v>
      </c>
      <c r="B8013" t="s">
        <v>22699</v>
      </c>
      <c r="C8013" t="s">
        <v>5262</v>
      </c>
      <c r="D8013" t="s">
        <v>22700</v>
      </c>
      <c r="F8013" t="s">
        <v>17965</v>
      </c>
      <c r="G8013" t="s">
        <v>5262</v>
      </c>
      <c r="H8013" t="s">
        <v>22701</v>
      </c>
      <c r="I8013">
        <v>5</v>
      </c>
      <c r="J8013" t="b">
        <v>0</v>
      </c>
      <c r="K8013" s="2">
        <v>44895</v>
      </c>
      <c r="L8013" t="s">
        <v>26</v>
      </c>
      <c r="M8013">
        <v>52.889785766601598</v>
      </c>
      <c r="N8013">
        <v>-4.4032931327819798</v>
      </c>
      <c r="O8013">
        <v>2022</v>
      </c>
      <c r="P8013" t="b">
        <v>0</v>
      </c>
      <c r="Q8013" t="b">
        <v>1</v>
      </c>
      <c r="R8013" t="b">
        <v>0</v>
      </c>
      <c r="S8013" t="b">
        <v>0</v>
      </c>
      <c r="T8013" t="b">
        <v>0</v>
      </c>
      <c r="U8013" t="b">
        <v>0</v>
      </c>
    </row>
    <row r="8014" spans="1:21" x14ac:dyDescent="0.2">
      <c r="A8014">
        <v>1334</v>
      </c>
      <c r="B8014" t="s">
        <v>22702</v>
      </c>
      <c r="C8014" t="s">
        <v>5192</v>
      </c>
      <c r="D8014" t="s">
        <v>22703</v>
      </c>
      <c r="F8014" t="s">
        <v>5216</v>
      </c>
      <c r="G8014" t="s">
        <v>5192</v>
      </c>
      <c r="H8014" t="s">
        <v>22704</v>
      </c>
      <c r="I8014">
        <v>5</v>
      </c>
      <c r="J8014" t="b">
        <v>0</v>
      </c>
      <c r="K8014" s="2">
        <v>44895</v>
      </c>
      <c r="L8014" t="s">
        <v>26</v>
      </c>
      <c r="M8014">
        <v>51.797675499999997</v>
      </c>
      <c r="N8014">
        <v>-4.7423896000000001</v>
      </c>
      <c r="O8014">
        <v>2022</v>
      </c>
      <c r="P8014" t="b">
        <v>0</v>
      </c>
      <c r="Q8014" t="b">
        <v>1</v>
      </c>
      <c r="R8014" t="b">
        <v>0</v>
      </c>
      <c r="S8014" t="b">
        <v>0</v>
      </c>
      <c r="T8014" t="b">
        <v>0</v>
      </c>
      <c r="U8014" t="b">
        <v>0</v>
      </c>
    </row>
    <row r="8015" spans="1:21" x14ac:dyDescent="0.2">
      <c r="A8015">
        <v>513</v>
      </c>
      <c r="B8015" t="s">
        <v>22705</v>
      </c>
      <c r="C8015" t="s">
        <v>2031</v>
      </c>
      <c r="D8015" t="s">
        <v>22706</v>
      </c>
      <c r="H8015" t="s">
        <v>22707</v>
      </c>
      <c r="I8015">
        <v>5</v>
      </c>
      <c r="J8015" t="b">
        <v>0</v>
      </c>
      <c r="K8015" s="2">
        <v>44895</v>
      </c>
      <c r="L8015" t="s">
        <v>26</v>
      </c>
      <c r="M8015">
        <v>50.917007900000002</v>
      </c>
      <c r="N8015">
        <v>-1.2708549</v>
      </c>
      <c r="O8015">
        <v>2022</v>
      </c>
      <c r="P8015" t="b">
        <v>0</v>
      </c>
      <c r="Q8015" t="b">
        <v>1</v>
      </c>
      <c r="R8015" t="b">
        <v>0</v>
      </c>
      <c r="S8015" t="b">
        <v>0</v>
      </c>
      <c r="T8015" t="b">
        <v>0</v>
      </c>
      <c r="U8015" t="b">
        <v>0</v>
      </c>
    </row>
    <row r="8016" spans="1:21" x14ac:dyDescent="0.2">
      <c r="A8016">
        <v>451</v>
      </c>
      <c r="B8016" t="s">
        <v>22708</v>
      </c>
      <c r="C8016" t="s">
        <v>7358</v>
      </c>
      <c r="I8016">
        <v>5</v>
      </c>
      <c r="J8016" t="b">
        <v>0</v>
      </c>
      <c r="K8016" s="2">
        <v>44895</v>
      </c>
      <c r="L8016" t="s">
        <v>26</v>
      </c>
      <c r="O8016">
        <v>2022</v>
      </c>
      <c r="P8016" t="b">
        <v>0</v>
      </c>
      <c r="Q8016" t="b">
        <v>1</v>
      </c>
      <c r="R8016" t="b">
        <v>0</v>
      </c>
      <c r="S8016" t="b">
        <v>0</v>
      </c>
      <c r="T8016" t="b">
        <v>1</v>
      </c>
      <c r="U8016" t="b">
        <v>1</v>
      </c>
    </row>
    <row r="8017" spans="1:21" x14ac:dyDescent="0.2">
      <c r="A8017">
        <v>1231</v>
      </c>
      <c r="B8017" t="s">
        <v>22709</v>
      </c>
      <c r="C8017" t="s">
        <v>812</v>
      </c>
      <c r="I8017">
        <v>5</v>
      </c>
      <c r="J8017" t="b">
        <v>0</v>
      </c>
      <c r="K8017" s="2">
        <v>44895</v>
      </c>
      <c r="L8017" t="s">
        <v>26</v>
      </c>
      <c r="O8017">
        <v>2022</v>
      </c>
      <c r="P8017" t="b">
        <v>0</v>
      </c>
      <c r="Q8017" t="b">
        <v>1</v>
      </c>
      <c r="R8017" t="b">
        <v>0</v>
      </c>
      <c r="S8017" t="b">
        <v>0</v>
      </c>
      <c r="T8017" t="b">
        <v>1</v>
      </c>
      <c r="U8017" t="b">
        <v>1</v>
      </c>
    </row>
    <row r="8018" spans="1:21" x14ac:dyDescent="0.2">
      <c r="A8018">
        <v>592</v>
      </c>
      <c r="B8018" t="s">
        <v>22710</v>
      </c>
      <c r="C8018" t="s">
        <v>5463</v>
      </c>
      <c r="I8018">
        <v>5</v>
      </c>
      <c r="J8018" t="b">
        <v>0</v>
      </c>
      <c r="K8018" s="2">
        <v>44896</v>
      </c>
      <c r="L8018" t="s">
        <v>26</v>
      </c>
      <c r="O8018">
        <v>2022</v>
      </c>
      <c r="P8018" t="b">
        <v>0</v>
      </c>
      <c r="Q8018" t="b">
        <v>1</v>
      </c>
      <c r="R8018" t="b">
        <v>0</v>
      </c>
      <c r="S8018" t="b">
        <v>0</v>
      </c>
      <c r="T8018" t="b">
        <v>1</v>
      </c>
      <c r="U8018" t="b">
        <v>1</v>
      </c>
    </row>
    <row r="8019" spans="1:21" x14ac:dyDescent="0.2">
      <c r="A8019">
        <v>711</v>
      </c>
      <c r="B8019" t="s">
        <v>22711</v>
      </c>
      <c r="C8019" t="s">
        <v>973</v>
      </c>
      <c r="D8019" t="s">
        <v>328</v>
      </c>
      <c r="E8019" t="s">
        <v>22712</v>
      </c>
      <c r="F8019" t="s">
        <v>1418</v>
      </c>
      <c r="H8019" t="s">
        <v>22713</v>
      </c>
      <c r="I8019">
        <v>5</v>
      </c>
      <c r="J8019" t="b">
        <v>0</v>
      </c>
      <c r="K8019" s="2">
        <v>44896</v>
      </c>
      <c r="L8019" t="s">
        <v>26</v>
      </c>
      <c r="M8019">
        <v>52.036030599999997</v>
      </c>
      <c r="N8019">
        <v>-1.1410804000000001</v>
      </c>
      <c r="O8019">
        <v>2022</v>
      </c>
      <c r="P8019" t="b">
        <v>0</v>
      </c>
      <c r="Q8019" t="b">
        <v>1</v>
      </c>
      <c r="R8019" t="b">
        <v>0</v>
      </c>
      <c r="S8019" t="b">
        <v>0</v>
      </c>
      <c r="T8019" t="b">
        <v>0</v>
      </c>
      <c r="U8019" t="b">
        <v>0</v>
      </c>
    </row>
    <row r="8020" spans="1:21" x14ac:dyDescent="0.2">
      <c r="A8020">
        <v>1425</v>
      </c>
      <c r="B8020" t="s">
        <v>22714</v>
      </c>
      <c r="C8020" t="s">
        <v>2754</v>
      </c>
      <c r="D8020">
        <v>95</v>
      </c>
      <c r="E8020" t="s">
        <v>2367</v>
      </c>
      <c r="F8020" t="s">
        <v>17572</v>
      </c>
      <c r="H8020" t="s">
        <v>22715</v>
      </c>
      <c r="I8020">
        <v>5</v>
      </c>
      <c r="J8020" t="b">
        <v>0</v>
      </c>
      <c r="K8020" s="2">
        <v>44896</v>
      </c>
      <c r="L8020" t="s">
        <v>26</v>
      </c>
      <c r="M8020">
        <v>54.809291000000002</v>
      </c>
      <c r="N8020">
        <v>-1.438258</v>
      </c>
      <c r="O8020">
        <v>2022</v>
      </c>
      <c r="P8020" t="b">
        <v>0</v>
      </c>
      <c r="Q8020" t="b">
        <v>1</v>
      </c>
      <c r="R8020" t="b">
        <v>0</v>
      </c>
      <c r="S8020" t="b">
        <v>0</v>
      </c>
      <c r="T8020" t="b">
        <v>0</v>
      </c>
      <c r="U8020" t="b">
        <v>0</v>
      </c>
    </row>
    <row r="8021" spans="1:21" x14ac:dyDescent="0.2">
      <c r="A8021">
        <v>1482</v>
      </c>
      <c r="B8021" t="s">
        <v>8931</v>
      </c>
      <c r="C8021" t="s">
        <v>1185</v>
      </c>
      <c r="D8021" t="s">
        <v>22716</v>
      </c>
      <c r="E8021" t="s">
        <v>1185</v>
      </c>
      <c r="F8021" t="s">
        <v>2157</v>
      </c>
      <c r="H8021" t="s">
        <v>22717</v>
      </c>
      <c r="I8021">
        <v>4</v>
      </c>
      <c r="J8021" t="b">
        <v>0</v>
      </c>
      <c r="K8021" s="2">
        <v>44896</v>
      </c>
      <c r="L8021" t="s">
        <v>26</v>
      </c>
      <c r="M8021">
        <v>51.441563000000002</v>
      </c>
      <c r="N8021">
        <v>0.14716199999999999</v>
      </c>
      <c r="O8021">
        <v>2022</v>
      </c>
      <c r="P8021" t="b">
        <v>0</v>
      </c>
      <c r="Q8021" t="b">
        <v>1</v>
      </c>
      <c r="R8021" t="b">
        <v>0</v>
      </c>
      <c r="S8021" t="b">
        <v>0</v>
      </c>
      <c r="T8021" t="b">
        <v>0</v>
      </c>
      <c r="U8021" t="b">
        <v>0</v>
      </c>
    </row>
    <row r="8022" spans="1:21" x14ac:dyDescent="0.2">
      <c r="A8022">
        <v>486</v>
      </c>
      <c r="B8022" t="s">
        <v>22718</v>
      </c>
      <c r="C8022" t="s">
        <v>301</v>
      </c>
      <c r="D8022" t="s">
        <v>88</v>
      </c>
      <c r="E8022" t="s">
        <v>22719</v>
      </c>
      <c r="F8022" t="s">
        <v>3353</v>
      </c>
      <c r="G8022" t="s">
        <v>1527</v>
      </c>
      <c r="H8022" t="s">
        <v>22720</v>
      </c>
      <c r="I8022">
        <v>4</v>
      </c>
      <c r="J8022" t="b">
        <v>0</v>
      </c>
      <c r="K8022" s="2">
        <v>44896</v>
      </c>
      <c r="L8022" t="s">
        <v>26</v>
      </c>
      <c r="M8022">
        <v>51.507872599999999</v>
      </c>
      <c r="N8022">
        <v>-0.36898140000000001</v>
      </c>
      <c r="O8022">
        <v>2022</v>
      </c>
      <c r="P8022" t="b">
        <v>0</v>
      </c>
      <c r="Q8022" t="b">
        <v>1</v>
      </c>
      <c r="R8022" t="b">
        <v>0</v>
      </c>
      <c r="S8022" t="b">
        <v>0</v>
      </c>
      <c r="T8022" t="b">
        <v>0</v>
      </c>
      <c r="U8022" t="b">
        <v>0</v>
      </c>
    </row>
    <row r="8023" spans="1:21" x14ac:dyDescent="0.2">
      <c r="A8023">
        <v>2640</v>
      </c>
      <c r="B8023" t="s">
        <v>22721</v>
      </c>
      <c r="C8023" t="s">
        <v>264</v>
      </c>
      <c r="I8023">
        <v>5</v>
      </c>
      <c r="J8023" t="b">
        <v>0</v>
      </c>
      <c r="K8023" s="2">
        <v>44896</v>
      </c>
      <c r="L8023" t="s">
        <v>26</v>
      </c>
      <c r="O8023">
        <v>2022</v>
      </c>
      <c r="P8023" t="b">
        <v>0</v>
      </c>
      <c r="Q8023" t="b">
        <v>1</v>
      </c>
      <c r="R8023" t="b">
        <v>0</v>
      </c>
      <c r="S8023" t="b">
        <v>0</v>
      </c>
      <c r="T8023" t="b">
        <v>1</v>
      </c>
      <c r="U8023" t="b">
        <v>1</v>
      </c>
    </row>
    <row r="8024" spans="1:21" x14ac:dyDescent="0.2">
      <c r="A8024">
        <v>2641</v>
      </c>
      <c r="B8024" t="s">
        <v>22721</v>
      </c>
      <c r="C8024" t="s">
        <v>264</v>
      </c>
      <c r="D8024" t="s">
        <v>22722</v>
      </c>
      <c r="E8024" t="s">
        <v>241</v>
      </c>
      <c r="F8024" t="s">
        <v>432</v>
      </c>
      <c r="G8024" t="s">
        <v>264</v>
      </c>
      <c r="H8024" t="s">
        <v>22723</v>
      </c>
      <c r="I8024">
        <v>5</v>
      </c>
      <c r="J8024" t="b">
        <v>0</v>
      </c>
      <c r="K8024" s="2">
        <v>44896</v>
      </c>
      <c r="L8024" t="s">
        <v>26</v>
      </c>
      <c r="M8024">
        <v>52.68967</v>
      </c>
      <c r="N8024">
        <v>-2.7620140000000002</v>
      </c>
      <c r="O8024">
        <v>2022</v>
      </c>
      <c r="P8024" t="b">
        <v>0</v>
      </c>
      <c r="Q8024" t="b">
        <v>1</v>
      </c>
      <c r="R8024" t="b">
        <v>0</v>
      </c>
      <c r="S8024" t="b">
        <v>0</v>
      </c>
      <c r="T8024" t="b">
        <v>0</v>
      </c>
      <c r="U8024" t="b">
        <v>0</v>
      </c>
    </row>
    <row r="8025" spans="1:21" x14ac:dyDescent="0.2">
      <c r="A8025">
        <v>664</v>
      </c>
      <c r="B8025" t="s">
        <v>22724</v>
      </c>
      <c r="C8025" t="s">
        <v>5463</v>
      </c>
      <c r="I8025">
        <v>5</v>
      </c>
      <c r="J8025" t="b">
        <v>0</v>
      </c>
      <c r="K8025" s="2">
        <v>44896</v>
      </c>
      <c r="L8025" t="s">
        <v>26</v>
      </c>
      <c r="O8025">
        <v>2022</v>
      </c>
      <c r="P8025" t="b">
        <v>0</v>
      </c>
      <c r="Q8025" t="b">
        <v>1</v>
      </c>
      <c r="R8025" t="b">
        <v>0</v>
      </c>
      <c r="S8025" t="b">
        <v>0</v>
      </c>
      <c r="T8025" t="b">
        <v>1</v>
      </c>
      <c r="U8025" t="b">
        <v>1</v>
      </c>
    </row>
    <row r="8026" spans="1:21" x14ac:dyDescent="0.2">
      <c r="A8026">
        <v>4541</v>
      </c>
      <c r="B8026" t="s">
        <v>22725</v>
      </c>
      <c r="C8026" t="s">
        <v>3285</v>
      </c>
      <c r="D8026" t="s">
        <v>22726</v>
      </c>
      <c r="E8026" t="s">
        <v>22727</v>
      </c>
      <c r="F8026" t="s">
        <v>22728</v>
      </c>
      <c r="G8026" t="s">
        <v>22729</v>
      </c>
      <c r="H8026" t="s">
        <v>22730</v>
      </c>
      <c r="I8026">
        <v>5</v>
      </c>
      <c r="J8026" t="b">
        <v>0</v>
      </c>
      <c r="K8026" s="2">
        <v>44896</v>
      </c>
      <c r="L8026" t="s">
        <v>26</v>
      </c>
      <c r="M8026">
        <v>50.917797999999998</v>
      </c>
      <c r="N8026">
        <v>-2.7602679999999999</v>
      </c>
      <c r="O8026">
        <v>2022</v>
      </c>
      <c r="P8026" t="b">
        <v>0</v>
      </c>
      <c r="Q8026" t="b">
        <v>1</v>
      </c>
      <c r="R8026" t="b">
        <v>0</v>
      </c>
      <c r="S8026" t="b">
        <v>0</v>
      </c>
      <c r="T8026" t="b">
        <v>0</v>
      </c>
      <c r="U8026" t="b">
        <v>0</v>
      </c>
    </row>
    <row r="8027" spans="1:21" x14ac:dyDescent="0.2">
      <c r="A8027">
        <v>1268</v>
      </c>
      <c r="B8027" t="s">
        <v>22731</v>
      </c>
      <c r="C8027" t="s">
        <v>1756</v>
      </c>
      <c r="D8027" t="s">
        <v>4714</v>
      </c>
      <c r="E8027" t="s">
        <v>22732</v>
      </c>
      <c r="F8027" t="s">
        <v>2635</v>
      </c>
      <c r="H8027" t="s">
        <v>22733</v>
      </c>
      <c r="I8027">
        <v>5</v>
      </c>
      <c r="J8027" t="b">
        <v>0</v>
      </c>
      <c r="K8027" s="2">
        <v>44896</v>
      </c>
      <c r="L8027" t="s">
        <v>26</v>
      </c>
      <c r="M8027">
        <v>54.117731300000003</v>
      </c>
      <c r="N8027">
        <v>-2.5102158000000001</v>
      </c>
      <c r="O8027">
        <v>2022</v>
      </c>
      <c r="P8027" t="b">
        <v>0</v>
      </c>
      <c r="Q8027" t="b">
        <v>1</v>
      </c>
      <c r="R8027" t="b">
        <v>0</v>
      </c>
      <c r="S8027" t="b">
        <v>0</v>
      </c>
      <c r="T8027" t="b">
        <v>0</v>
      </c>
      <c r="U8027" t="b">
        <v>0</v>
      </c>
    </row>
    <row r="8028" spans="1:21" x14ac:dyDescent="0.2">
      <c r="A8028">
        <v>683</v>
      </c>
      <c r="B8028" t="s">
        <v>22734</v>
      </c>
      <c r="C8028" t="s">
        <v>4647</v>
      </c>
      <c r="D8028" t="s">
        <v>22735</v>
      </c>
      <c r="E8028" t="s">
        <v>21588</v>
      </c>
      <c r="F8028" t="s">
        <v>21589</v>
      </c>
      <c r="H8028" t="s">
        <v>22736</v>
      </c>
      <c r="I8028">
        <v>5</v>
      </c>
      <c r="J8028" t="b">
        <v>0</v>
      </c>
      <c r="K8028" s="2">
        <v>44896</v>
      </c>
      <c r="L8028" t="s">
        <v>32</v>
      </c>
      <c r="M8028">
        <v>53.113709</v>
      </c>
      <c r="N8028">
        <v>-1.3258920000000001</v>
      </c>
      <c r="O8028">
        <v>2022</v>
      </c>
      <c r="P8028" t="b">
        <v>0</v>
      </c>
      <c r="Q8028" t="b">
        <v>1</v>
      </c>
      <c r="R8028" t="b">
        <v>0</v>
      </c>
      <c r="S8028" t="b">
        <v>0</v>
      </c>
      <c r="T8028" t="b">
        <v>0</v>
      </c>
      <c r="U8028" t="b">
        <v>0</v>
      </c>
    </row>
    <row r="8029" spans="1:21" x14ac:dyDescent="0.2">
      <c r="A8029">
        <v>4463</v>
      </c>
      <c r="B8029" t="s">
        <v>22737</v>
      </c>
      <c r="C8029" t="s">
        <v>1756</v>
      </c>
      <c r="I8029">
        <v>5</v>
      </c>
      <c r="J8029" t="b">
        <v>0</v>
      </c>
      <c r="K8029" s="2">
        <v>44896</v>
      </c>
      <c r="L8029" t="s">
        <v>26</v>
      </c>
      <c r="O8029">
        <v>2022</v>
      </c>
      <c r="P8029" t="b">
        <v>0</v>
      </c>
      <c r="Q8029" t="b">
        <v>1</v>
      </c>
      <c r="R8029" t="b">
        <v>0</v>
      </c>
      <c r="S8029" t="b">
        <v>0</v>
      </c>
      <c r="T8029" t="b">
        <v>1</v>
      </c>
      <c r="U8029" t="b">
        <v>1</v>
      </c>
    </row>
    <row r="8030" spans="1:21" x14ac:dyDescent="0.2">
      <c r="A8030">
        <v>173</v>
      </c>
      <c r="B8030" t="s">
        <v>22738</v>
      </c>
      <c r="C8030" t="s">
        <v>5293</v>
      </c>
      <c r="D8030" t="s">
        <v>22739</v>
      </c>
      <c r="E8030" t="s">
        <v>22740</v>
      </c>
      <c r="F8030" t="s">
        <v>6949</v>
      </c>
      <c r="G8030" t="s">
        <v>5293</v>
      </c>
      <c r="H8030" t="s">
        <v>22741</v>
      </c>
      <c r="I8030">
        <v>5</v>
      </c>
      <c r="J8030" t="b">
        <v>0</v>
      </c>
      <c r="K8030" s="2">
        <v>44896</v>
      </c>
      <c r="L8030" t="s">
        <v>26</v>
      </c>
      <c r="M8030">
        <v>53.151573999999997</v>
      </c>
      <c r="N8030">
        <v>-3.3237640000000002</v>
      </c>
      <c r="O8030">
        <v>2022</v>
      </c>
      <c r="P8030" t="b">
        <v>0</v>
      </c>
      <c r="Q8030" t="b">
        <v>1</v>
      </c>
      <c r="R8030" t="b">
        <v>0</v>
      </c>
      <c r="S8030" t="b">
        <v>0</v>
      </c>
      <c r="T8030" t="b">
        <v>0</v>
      </c>
      <c r="U8030" t="b">
        <v>0</v>
      </c>
    </row>
    <row r="8031" spans="1:21" x14ac:dyDescent="0.2">
      <c r="A8031">
        <v>31</v>
      </c>
      <c r="B8031" t="s">
        <v>22742</v>
      </c>
      <c r="C8031" t="s">
        <v>7358</v>
      </c>
      <c r="I8031">
        <v>5</v>
      </c>
      <c r="J8031" t="b">
        <v>0</v>
      </c>
      <c r="K8031" s="2">
        <v>44896</v>
      </c>
      <c r="L8031" t="s">
        <v>26</v>
      </c>
      <c r="O8031">
        <v>2022</v>
      </c>
      <c r="P8031" t="b">
        <v>0</v>
      </c>
      <c r="Q8031" t="b">
        <v>1</v>
      </c>
      <c r="R8031" t="b">
        <v>0</v>
      </c>
      <c r="S8031" t="b">
        <v>0</v>
      </c>
      <c r="T8031" t="b">
        <v>1</v>
      </c>
      <c r="U8031" t="b">
        <v>1</v>
      </c>
    </row>
    <row r="8032" spans="1:21" x14ac:dyDescent="0.2">
      <c r="A8032">
        <v>188</v>
      </c>
      <c r="B8032" t="s">
        <v>7995</v>
      </c>
      <c r="C8032" t="s">
        <v>2554</v>
      </c>
      <c r="D8032" t="s">
        <v>22743</v>
      </c>
      <c r="E8032" t="s">
        <v>22744</v>
      </c>
      <c r="F8032" t="s">
        <v>15337</v>
      </c>
      <c r="G8032" t="s">
        <v>22745</v>
      </c>
      <c r="H8032" t="s">
        <v>15338</v>
      </c>
      <c r="I8032">
        <v>5</v>
      </c>
      <c r="J8032" t="b">
        <v>0</v>
      </c>
      <c r="K8032" s="2">
        <v>44896</v>
      </c>
      <c r="L8032" t="s">
        <v>32</v>
      </c>
      <c r="M8032">
        <v>53.568161000000003</v>
      </c>
      <c r="N8032">
        <v>-2.1713390000000001</v>
      </c>
      <c r="O8032">
        <v>2022</v>
      </c>
      <c r="P8032" t="b">
        <v>0</v>
      </c>
      <c r="Q8032" t="b">
        <v>1</v>
      </c>
      <c r="R8032" t="b">
        <v>0</v>
      </c>
      <c r="S8032" t="b">
        <v>0</v>
      </c>
      <c r="T8032" t="b">
        <v>0</v>
      </c>
      <c r="U8032" t="b">
        <v>0</v>
      </c>
    </row>
    <row r="8033" spans="1:21" x14ac:dyDescent="0.2">
      <c r="A8033">
        <v>1034</v>
      </c>
      <c r="B8033" t="s">
        <v>22746</v>
      </c>
      <c r="C8033" t="s">
        <v>5791</v>
      </c>
      <c r="E8033" t="s">
        <v>22747</v>
      </c>
      <c r="F8033" t="s">
        <v>4283</v>
      </c>
      <c r="H8033" t="s">
        <v>22748</v>
      </c>
      <c r="I8033" t="s">
        <v>5735</v>
      </c>
      <c r="J8033" t="b">
        <v>0</v>
      </c>
      <c r="K8033" s="2">
        <v>44896</v>
      </c>
      <c r="L8033" t="s">
        <v>32</v>
      </c>
      <c r="M8033">
        <v>55.874453000000003</v>
      </c>
      <c r="N8033">
        <v>-4.2603059999999999</v>
      </c>
      <c r="O8033">
        <v>2022</v>
      </c>
      <c r="P8033" t="b">
        <v>0</v>
      </c>
      <c r="Q8033" t="b">
        <v>1</v>
      </c>
      <c r="R8033" t="b">
        <v>0</v>
      </c>
      <c r="S8033" t="b">
        <v>0</v>
      </c>
      <c r="T8033" t="b">
        <v>0</v>
      </c>
      <c r="U8033" t="b">
        <v>0</v>
      </c>
    </row>
    <row r="8034" spans="1:21" x14ac:dyDescent="0.2">
      <c r="A8034">
        <v>467</v>
      </c>
      <c r="B8034" t="s">
        <v>22749</v>
      </c>
      <c r="C8034" t="s">
        <v>667</v>
      </c>
      <c r="D8034" t="s">
        <v>22750</v>
      </c>
      <c r="E8034" t="s">
        <v>22751</v>
      </c>
      <c r="F8034" t="s">
        <v>701</v>
      </c>
      <c r="H8034" t="s">
        <v>22752</v>
      </c>
      <c r="I8034">
        <v>5</v>
      </c>
      <c r="J8034" t="b">
        <v>0</v>
      </c>
      <c r="K8034" s="2">
        <v>44896</v>
      </c>
      <c r="L8034" t="s">
        <v>26</v>
      </c>
      <c r="O8034">
        <v>2022</v>
      </c>
      <c r="P8034" t="b">
        <v>0</v>
      </c>
      <c r="Q8034" t="b">
        <v>1</v>
      </c>
      <c r="R8034" t="b">
        <v>0</v>
      </c>
      <c r="S8034" t="b">
        <v>0</v>
      </c>
      <c r="T8034" t="b">
        <v>0</v>
      </c>
      <c r="U8034" t="b">
        <v>1</v>
      </c>
    </row>
    <row r="8035" spans="1:21" x14ac:dyDescent="0.2">
      <c r="A8035">
        <v>649</v>
      </c>
      <c r="B8035" t="s">
        <v>22753</v>
      </c>
      <c r="C8035" t="s">
        <v>13662</v>
      </c>
      <c r="D8035" t="s">
        <v>22754</v>
      </c>
      <c r="E8035" t="s">
        <v>22755</v>
      </c>
      <c r="F8035" t="s">
        <v>22756</v>
      </c>
      <c r="H8035" t="s">
        <v>22757</v>
      </c>
      <c r="I8035">
        <v>5</v>
      </c>
      <c r="J8035" t="b">
        <v>0</v>
      </c>
      <c r="K8035" s="2">
        <v>44896</v>
      </c>
      <c r="L8035" t="s">
        <v>32</v>
      </c>
      <c r="M8035">
        <v>51.454031200000003</v>
      </c>
      <c r="N8035">
        <v>-0.89496739999999997</v>
      </c>
      <c r="O8035">
        <v>2022</v>
      </c>
      <c r="P8035" t="b">
        <v>0</v>
      </c>
      <c r="Q8035" t="b">
        <v>1</v>
      </c>
      <c r="R8035" t="b">
        <v>0</v>
      </c>
      <c r="S8035" t="b">
        <v>0</v>
      </c>
      <c r="T8035" t="b">
        <v>0</v>
      </c>
      <c r="U8035" t="b">
        <v>0</v>
      </c>
    </row>
    <row r="8036" spans="1:21" x14ac:dyDescent="0.2">
      <c r="A8036">
        <v>3399</v>
      </c>
      <c r="B8036" t="s">
        <v>22758</v>
      </c>
      <c r="C8036" t="s">
        <v>534</v>
      </c>
      <c r="D8036" t="s">
        <v>22759</v>
      </c>
      <c r="E8036" t="s">
        <v>22760</v>
      </c>
      <c r="F8036" t="s">
        <v>22761</v>
      </c>
      <c r="G8036" t="s">
        <v>534</v>
      </c>
      <c r="H8036" t="s">
        <v>22761</v>
      </c>
      <c r="I8036">
        <v>5</v>
      </c>
      <c r="J8036" t="b">
        <v>0</v>
      </c>
      <c r="K8036" s="2">
        <v>44896</v>
      </c>
      <c r="L8036" t="s">
        <v>26</v>
      </c>
      <c r="M8036">
        <v>52.420936584472699</v>
      </c>
      <c r="N8036">
        <v>-1.9224480390548699</v>
      </c>
      <c r="O8036">
        <v>2022</v>
      </c>
      <c r="P8036" t="b">
        <v>0</v>
      </c>
      <c r="Q8036" t="b">
        <v>1</v>
      </c>
      <c r="R8036" t="b">
        <v>0</v>
      </c>
      <c r="S8036" t="b">
        <v>0</v>
      </c>
      <c r="T8036" t="b">
        <v>0</v>
      </c>
      <c r="U8036" t="b">
        <v>0</v>
      </c>
    </row>
    <row r="8037" spans="1:21" x14ac:dyDescent="0.2">
      <c r="A8037">
        <v>203</v>
      </c>
      <c r="B8037" t="s">
        <v>22762</v>
      </c>
      <c r="C8037" t="s">
        <v>1345</v>
      </c>
      <c r="E8037" t="s">
        <v>22763</v>
      </c>
      <c r="G8037" t="s">
        <v>6274</v>
      </c>
      <c r="H8037" t="s">
        <v>22764</v>
      </c>
      <c r="I8037">
        <v>5</v>
      </c>
      <c r="J8037" t="b">
        <v>0</v>
      </c>
      <c r="K8037" s="2">
        <v>44897</v>
      </c>
      <c r="L8037" t="s">
        <v>26</v>
      </c>
      <c r="M8037">
        <v>52.997190000000003</v>
      </c>
      <c r="N8037">
        <v>-0.40971800000000003</v>
      </c>
      <c r="O8037">
        <v>2022</v>
      </c>
      <c r="P8037" t="b">
        <v>0</v>
      </c>
      <c r="Q8037" t="b">
        <v>1</v>
      </c>
      <c r="R8037" t="b">
        <v>0</v>
      </c>
      <c r="S8037" t="b">
        <v>0</v>
      </c>
      <c r="T8037" t="b">
        <v>0</v>
      </c>
      <c r="U8037" t="b">
        <v>0</v>
      </c>
    </row>
    <row r="8038" spans="1:21" x14ac:dyDescent="0.2">
      <c r="A8038">
        <v>1687</v>
      </c>
      <c r="B8038" t="s">
        <v>22765</v>
      </c>
      <c r="C8038" t="s">
        <v>5791</v>
      </c>
      <c r="E8038" t="s">
        <v>22766</v>
      </c>
      <c r="F8038" t="s">
        <v>4283</v>
      </c>
      <c r="H8038" t="s">
        <v>22767</v>
      </c>
      <c r="I8038" t="s">
        <v>1238</v>
      </c>
      <c r="J8038" t="b">
        <v>0</v>
      </c>
      <c r="K8038" s="2">
        <v>44897</v>
      </c>
      <c r="L8038" t="s">
        <v>26</v>
      </c>
      <c r="M8038">
        <v>55.837251600000002</v>
      </c>
      <c r="N8038">
        <v>-4.1784144000000003</v>
      </c>
      <c r="O8038">
        <v>2022</v>
      </c>
      <c r="P8038" t="b">
        <v>0</v>
      </c>
      <c r="Q8038" t="b">
        <v>1</v>
      </c>
      <c r="R8038" t="b">
        <v>0</v>
      </c>
      <c r="S8038" t="b">
        <v>0</v>
      </c>
      <c r="T8038" t="b">
        <v>0</v>
      </c>
      <c r="U8038" t="b">
        <v>0</v>
      </c>
    </row>
    <row r="8039" spans="1:21" x14ac:dyDescent="0.2">
      <c r="A8039">
        <v>2073</v>
      </c>
      <c r="B8039" t="s">
        <v>19847</v>
      </c>
      <c r="C8039" t="s">
        <v>1187</v>
      </c>
      <c r="D8039" t="s">
        <v>22768</v>
      </c>
      <c r="F8039" t="s">
        <v>22769</v>
      </c>
      <c r="G8039" t="s">
        <v>1190</v>
      </c>
      <c r="H8039" t="s">
        <v>22770</v>
      </c>
      <c r="I8039">
        <v>5</v>
      </c>
      <c r="J8039" t="b">
        <v>0</v>
      </c>
      <c r="K8039" s="2">
        <v>44897</v>
      </c>
      <c r="L8039" t="s">
        <v>26</v>
      </c>
      <c r="M8039">
        <v>54.618498000000002</v>
      </c>
      <c r="N8039">
        <v>-5.8535940000000002</v>
      </c>
      <c r="O8039">
        <v>2022</v>
      </c>
      <c r="P8039" t="b">
        <v>0</v>
      </c>
      <c r="Q8039" t="b">
        <v>1</v>
      </c>
      <c r="R8039" t="b">
        <v>0</v>
      </c>
      <c r="S8039" t="b">
        <v>0</v>
      </c>
      <c r="T8039" t="b">
        <v>0</v>
      </c>
      <c r="U8039" t="b">
        <v>0</v>
      </c>
    </row>
    <row r="8040" spans="1:21" x14ac:dyDescent="0.2">
      <c r="A8040">
        <v>180</v>
      </c>
      <c r="B8040" t="s">
        <v>22771</v>
      </c>
      <c r="C8040" t="s">
        <v>1616</v>
      </c>
      <c r="I8040">
        <v>5</v>
      </c>
      <c r="J8040" t="b">
        <v>0</v>
      </c>
      <c r="K8040" s="2">
        <v>44897</v>
      </c>
      <c r="L8040" t="s">
        <v>26</v>
      </c>
      <c r="O8040">
        <v>2022</v>
      </c>
      <c r="P8040" t="b">
        <v>0</v>
      </c>
      <c r="Q8040" t="b">
        <v>1</v>
      </c>
      <c r="R8040" t="b">
        <v>0</v>
      </c>
      <c r="S8040" t="b">
        <v>0</v>
      </c>
      <c r="T8040" t="b">
        <v>1</v>
      </c>
      <c r="U8040" t="b">
        <v>1</v>
      </c>
    </row>
    <row r="8041" spans="1:21" x14ac:dyDescent="0.2">
      <c r="A8041">
        <v>1068</v>
      </c>
      <c r="B8041" t="s">
        <v>22772</v>
      </c>
      <c r="C8041" t="s">
        <v>2089</v>
      </c>
      <c r="D8041" t="s">
        <v>22773</v>
      </c>
      <c r="E8041" t="s">
        <v>22774</v>
      </c>
      <c r="F8041" t="s">
        <v>20185</v>
      </c>
      <c r="H8041" t="s">
        <v>22775</v>
      </c>
      <c r="I8041">
        <v>5</v>
      </c>
      <c r="J8041" t="b">
        <v>0</v>
      </c>
      <c r="K8041" s="2">
        <v>44897</v>
      </c>
      <c r="L8041" t="s">
        <v>26</v>
      </c>
      <c r="M8041">
        <v>55.165948999999998</v>
      </c>
      <c r="N8041">
        <v>-1.545949</v>
      </c>
      <c r="O8041">
        <v>2022</v>
      </c>
      <c r="P8041" t="b">
        <v>0</v>
      </c>
      <c r="Q8041" t="b">
        <v>1</v>
      </c>
      <c r="R8041" t="b">
        <v>0</v>
      </c>
      <c r="S8041" t="b">
        <v>0</v>
      </c>
      <c r="T8041" t="b">
        <v>0</v>
      </c>
      <c r="U8041" t="b">
        <v>0</v>
      </c>
    </row>
    <row r="8042" spans="1:21" x14ac:dyDescent="0.2">
      <c r="A8042">
        <v>415</v>
      </c>
      <c r="B8042" t="s">
        <v>22776</v>
      </c>
      <c r="C8042" t="s">
        <v>4035</v>
      </c>
      <c r="D8042" t="s">
        <v>22777</v>
      </c>
      <c r="E8042" t="s">
        <v>22778</v>
      </c>
      <c r="F8042" t="s">
        <v>22779</v>
      </c>
      <c r="G8042" t="s">
        <v>17908</v>
      </c>
      <c r="H8042" t="s">
        <v>22780</v>
      </c>
      <c r="I8042">
        <v>5</v>
      </c>
      <c r="J8042" t="b">
        <v>0</v>
      </c>
      <c r="K8042" s="2">
        <v>44897</v>
      </c>
      <c r="L8042" t="s">
        <v>32</v>
      </c>
      <c r="M8042">
        <v>51.534013399999999</v>
      </c>
      <c r="N8042">
        <v>0.7282305</v>
      </c>
      <c r="O8042">
        <v>2022</v>
      </c>
      <c r="P8042" t="b">
        <v>0</v>
      </c>
      <c r="Q8042" t="b">
        <v>1</v>
      </c>
      <c r="R8042" t="b">
        <v>0</v>
      </c>
      <c r="S8042" t="b">
        <v>0</v>
      </c>
      <c r="T8042" t="b">
        <v>0</v>
      </c>
      <c r="U8042" t="b">
        <v>0</v>
      </c>
    </row>
    <row r="8043" spans="1:21" x14ac:dyDescent="0.2">
      <c r="A8043">
        <v>219</v>
      </c>
      <c r="B8043" t="s">
        <v>22781</v>
      </c>
      <c r="C8043" t="s">
        <v>7523</v>
      </c>
      <c r="D8043" t="s">
        <v>22782</v>
      </c>
      <c r="E8043" t="s">
        <v>10751</v>
      </c>
      <c r="G8043" t="s">
        <v>7523</v>
      </c>
      <c r="I8043" t="s">
        <v>5735</v>
      </c>
      <c r="J8043" t="b">
        <v>0</v>
      </c>
      <c r="K8043" s="2">
        <v>44897</v>
      </c>
      <c r="L8043" t="s">
        <v>32</v>
      </c>
      <c r="O8043">
        <v>2022</v>
      </c>
      <c r="P8043" t="b">
        <v>0</v>
      </c>
      <c r="Q8043" t="b">
        <v>1</v>
      </c>
      <c r="R8043" t="b">
        <v>0</v>
      </c>
      <c r="S8043" t="b">
        <v>0</v>
      </c>
      <c r="T8043" t="b">
        <v>1</v>
      </c>
      <c r="U8043" t="b">
        <v>1</v>
      </c>
    </row>
    <row r="8044" spans="1:21" x14ac:dyDescent="0.2">
      <c r="A8044">
        <v>228</v>
      </c>
      <c r="B8044" t="s">
        <v>22783</v>
      </c>
      <c r="C8044" t="s">
        <v>6711</v>
      </c>
      <c r="D8044" t="s">
        <v>22784</v>
      </c>
      <c r="E8044" t="s">
        <v>22785</v>
      </c>
      <c r="F8044" t="s">
        <v>22786</v>
      </c>
      <c r="G8044" t="s">
        <v>22787</v>
      </c>
      <c r="H8044" t="s">
        <v>22788</v>
      </c>
      <c r="I8044">
        <v>5</v>
      </c>
      <c r="J8044" t="b">
        <v>0</v>
      </c>
      <c r="K8044" s="2">
        <v>44897</v>
      </c>
      <c r="L8044" t="s">
        <v>26</v>
      </c>
      <c r="M8044">
        <v>51.717337100000002</v>
      </c>
      <c r="N8044">
        <v>-2.6998525</v>
      </c>
      <c r="O8044">
        <v>2022</v>
      </c>
      <c r="P8044" t="b">
        <v>0</v>
      </c>
      <c r="Q8044" t="b">
        <v>1</v>
      </c>
      <c r="R8044" t="b">
        <v>0</v>
      </c>
      <c r="S8044" t="b">
        <v>0</v>
      </c>
      <c r="T8044" t="b">
        <v>0</v>
      </c>
      <c r="U8044" t="b">
        <v>0</v>
      </c>
    </row>
    <row r="8045" spans="1:21" x14ac:dyDescent="0.2">
      <c r="A8045">
        <v>300</v>
      </c>
      <c r="B8045" t="s">
        <v>22789</v>
      </c>
      <c r="C8045" t="s">
        <v>1098</v>
      </c>
      <c r="D8045" t="s">
        <v>19052</v>
      </c>
      <c r="E8045" t="s">
        <v>22790</v>
      </c>
      <c r="F8045" t="s">
        <v>22791</v>
      </c>
      <c r="G8045" t="s">
        <v>1208</v>
      </c>
      <c r="H8045" t="s">
        <v>22792</v>
      </c>
      <c r="I8045">
        <v>5</v>
      </c>
      <c r="J8045" t="b">
        <v>0</v>
      </c>
      <c r="K8045" s="2">
        <v>44897</v>
      </c>
      <c r="L8045" t="s">
        <v>26</v>
      </c>
      <c r="M8045">
        <v>54.479876900000001</v>
      </c>
      <c r="N8045">
        <v>-6.2278349999999998</v>
      </c>
      <c r="O8045">
        <v>2022</v>
      </c>
      <c r="P8045" t="b">
        <v>0</v>
      </c>
      <c r="Q8045" t="b">
        <v>1</v>
      </c>
      <c r="R8045" t="b">
        <v>0</v>
      </c>
      <c r="S8045" t="b">
        <v>0</v>
      </c>
      <c r="T8045" t="b">
        <v>0</v>
      </c>
      <c r="U8045" t="b">
        <v>0</v>
      </c>
    </row>
    <row r="8046" spans="1:21" x14ac:dyDescent="0.2">
      <c r="A8046">
        <v>495</v>
      </c>
      <c r="B8046" t="s">
        <v>22793</v>
      </c>
      <c r="C8046" t="s">
        <v>667</v>
      </c>
      <c r="D8046" t="s">
        <v>22794</v>
      </c>
      <c r="E8046" t="s">
        <v>22795</v>
      </c>
      <c r="H8046" t="s">
        <v>22796</v>
      </c>
      <c r="I8046">
        <v>5</v>
      </c>
      <c r="J8046" t="b">
        <v>0</v>
      </c>
      <c r="K8046" s="2">
        <v>44897</v>
      </c>
      <c r="L8046" t="s">
        <v>26</v>
      </c>
      <c r="O8046">
        <v>2022</v>
      </c>
      <c r="P8046" t="b">
        <v>0</v>
      </c>
      <c r="Q8046" t="b">
        <v>1</v>
      </c>
      <c r="R8046" t="b">
        <v>0</v>
      </c>
      <c r="S8046" t="b">
        <v>0</v>
      </c>
      <c r="T8046" t="b">
        <v>0</v>
      </c>
      <c r="U8046" t="b">
        <v>1</v>
      </c>
    </row>
    <row r="8047" spans="1:21" x14ac:dyDescent="0.2">
      <c r="A8047">
        <v>1424</v>
      </c>
      <c r="B8047" t="s">
        <v>22797</v>
      </c>
      <c r="C8047" t="s">
        <v>4414</v>
      </c>
      <c r="I8047" t="s">
        <v>5735</v>
      </c>
      <c r="J8047" t="b">
        <v>0</v>
      </c>
      <c r="K8047" s="2">
        <v>44897</v>
      </c>
      <c r="L8047" t="s">
        <v>26</v>
      </c>
      <c r="O8047">
        <v>2022</v>
      </c>
      <c r="P8047" t="b">
        <v>0</v>
      </c>
      <c r="Q8047" t="b">
        <v>1</v>
      </c>
      <c r="R8047" t="b">
        <v>0</v>
      </c>
      <c r="S8047" t="b">
        <v>0</v>
      </c>
      <c r="T8047" t="b">
        <v>1</v>
      </c>
      <c r="U8047" t="b">
        <v>1</v>
      </c>
    </row>
    <row r="8048" spans="1:21" x14ac:dyDescent="0.2">
      <c r="A8048">
        <v>307</v>
      </c>
      <c r="B8048" t="s">
        <v>6881</v>
      </c>
      <c r="C8048" t="s">
        <v>1345</v>
      </c>
      <c r="E8048" t="s">
        <v>22798</v>
      </c>
      <c r="G8048" t="s">
        <v>6274</v>
      </c>
      <c r="H8048" t="s">
        <v>22764</v>
      </c>
      <c r="I8048">
        <v>5</v>
      </c>
      <c r="J8048" t="b">
        <v>0</v>
      </c>
      <c r="K8048" s="2">
        <v>44897</v>
      </c>
      <c r="L8048" t="s">
        <v>26</v>
      </c>
      <c r="M8048">
        <v>52.997190000000003</v>
      </c>
      <c r="N8048">
        <v>-0.40971800000000003</v>
      </c>
      <c r="O8048">
        <v>2022</v>
      </c>
      <c r="P8048" t="b">
        <v>0</v>
      </c>
      <c r="Q8048" t="b">
        <v>1</v>
      </c>
      <c r="R8048" t="b">
        <v>0</v>
      </c>
      <c r="S8048" t="b">
        <v>0</v>
      </c>
      <c r="T8048" t="b">
        <v>0</v>
      </c>
      <c r="U8048" t="b">
        <v>0</v>
      </c>
    </row>
    <row r="8049" spans="1:21" x14ac:dyDescent="0.2">
      <c r="A8049">
        <v>721</v>
      </c>
      <c r="B8049" t="s">
        <v>22799</v>
      </c>
      <c r="C8049" t="s">
        <v>2166</v>
      </c>
      <c r="D8049" t="s">
        <v>22800</v>
      </c>
      <c r="E8049" t="s">
        <v>22801</v>
      </c>
      <c r="F8049" t="s">
        <v>22802</v>
      </c>
      <c r="G8049" t="s">
        <v>15276</v>
      </c>
      <c r="H8049" t="s">
        <v>22803</v>
      </c>
      <c r="I8049">
        <v>5</v>
      </c>
      <c r="J8049" t="b">
        <v>0</v>
      </c>
      <c r="K8049" s="2">
        <v>44897</v>
      </c>
      <c r="L8049" t="s">
        <v>26</v>
      </c>
      <c r="M8049">
        <v>51.079174041747997</v>
      </c>
      <c r="N8049">
        <v>-0.62295901775360096</v>
      </c>
      <c r="O8049">
        <v>2022</v>
      </c>
      <c r="P8049" t="b">
        <v>0</v>
      </c>
      <c r="Q8049" t="b">
        <v>1</v>
      </c>
      <c r="R8049" t="b">
        <v>0</v>
      </c>
      <c r="S8049" t="b">
        <v>0</v>
      </c>
      <c r="T8049" t="b">
        <v>0</v>
      </c>
      <c r="U8049" t="b">
        <v>0</v>
      </c>
    </row>
    <row r="8050" spans="1:21" x14ac:dyDescent="0.2">
      <c r="A8050">
        <v>520</v>
      </c>
      <c r="B8050" t="s">
        <v>22804</v>
      </c>
      <c r="C8050" t="s">
        <v>5262</v>
      </c>
      <c r="D8050" t="s">
        <v>22805</v>
      </c>
      <c r="F8050" t="s">
        <v>20695</v>
      </c>
      <c r="G8050" t="s">
        <v>5262</v>
      </c>
      <c r="I8050">
        <v>5</v>
      </c>
      <c r="J8050" t="b">
        <v>0</v>
      </c>
      <c r="K8050" s="2">
        <v>44897</v>
      </c>
      <c r="L8050" t="s">
        <v>26</v>
      </c>
      <c r="M8050">
        <v>52.933998400307097</v>
      </c>
      <c r="N8050">
        <v>-4.5316466003156304</v>
      </c>
      <c r="O8050">
        <v>2022</v>
      </c>
      <c r="P8050" t="b">
        <v>0</v>
      </c>
      <c r="Q8050" t="b">
        <v>1</v>
      </c>
      <c r="R8050" t="b">
        <v>0</v>
      </c>
      <c r="S8050" t="b">
        <v>0</v>
      </c>
      <c r="T8050" t="b">
        <v>1</v>
      </c>
      <c r="U8050" t="b">
        <v>0</v>
      </c>
    </row>
    <row r="8051" spans="1:21" x14ac:dyDescent="0.2">
      <c r="A8051">
        <v>161</v>
      </c>
      <c r="B8051" t="s">
        <v>22806</v>
      </c>
      <c r="C8051" t="s">
        <v>346</v>
      </c>
      <c r="D8051" t="s">
        <v>22807</v>
      </c>
      <c r="E8051" t="s">
        <v>349</v>
      </c>
      <c r="F8051" t="s">
        <v>350</v>
      </c>
      <c r="H8051" t="s">
        <v>22808</v>
      </c>
      <c r="I8051">
        <v>4</v>
      </c>
      <c r="J8051" t="b">
        <v>0</v>
      </c>
      <c r="K8051" s="2">
        <v>44897</v>
      </c>
      <c r="L8051" t="s">
        <v>26</v>
      </c>
      <c r="M8051">
        <v>52.397809000000002</v>
      </c>
      <c r="N8051">
        <v>-2.2399369999999998</v>
      </c>
      <c r="O8051">
        <v>2022</v>
      </c>
      <c r="P8051" t="b">
        <v>0</v>
      </c>
      <c r="Q8051" t="b">
        <v>1</v>
      </c>
      <c r="R8051" t="b">
        <v>0</v>
      </c>
      <c r="S8051" t="b">
        <v>0</v>
      </c>
      <c r="T8051" t="b">
        <v>0</v>
      </c>
      <c r="U8051" t="b">
        <v>0</v>
      </c>
    </row>
    <row r="8052" spans="1:21" x14ac:dyDescent="0.2">
      <c r="A8052">
        <v>187</v>
      </c>
      <c r="B8052" t="s">
        <v>22809</v>
      </c>
      <c r="C8052" t="s">
        <v>172</v>
      </c>
      <c r="D8052" t="s">
        <v>22810</v>
      </c>
      <c r="E8052" t="s">
        <v>22811</v>
      </c>
      <c r="F8052" t="s">
        <v>175</v>
      </c>
      <c r="G8052" t="s">
        <v>38</v>
      </c>
      <c r="H8052" t="s">
        <v>22812</v>
      </c>
      <c r="I8052">
        <v>5</v>
      </c>
      <c r="J8052" t="b">
        <v>0</v>
      </c>
      <c r="K8052" s="2">
        <v>44897</v>
      </c>
      <c r="L8052" t="s">
        <v>26</v>
      </c>
      <c r="M8052">
        <v>51.607351999999999</v>
      </c>
      <c r="N8052">
        <v>-5.8681999999999998E-2</v>
      </c>
      <c r="O8052">
        <v>2022</v>
      </c>
      <c r="P8052" t="b">
        <v>0</v>
      </c>
      <c r="Q8052" t="b">
        <v>1</v>
      </c>
      <c r="R8052" t="b">
        <v>0</v>
      </c>
      <c r="S8052" t="b">
        <v>0</v>
      </c>
      <c r="T8052" t="b">
        <v>0</v>
      </c>
      <c r="U8052" t="b">
        <v>0</v>
      </c>
    </row>
    <row r="8053" spans="1:21" x14ac:dyDescent="0.2">
      <c r="A8053">
        <v>132</v>
      </c>
      <c r="B8053" t="s">
        <v>22813</v>
      </c>
      <c r="C8053" t="s">
        <v>7538</v>
      </c>
      <c r="D8053" t="s">
        <v>22814</v>
      </c>
      <c r="E8053" t="s">
        <v>22815</v>
      </c>
      <c r="F8053" t="s">
        <v>7538</v>
      </c>
      <c r="G8053" t="s">
        <v>2157</v>
      </c>
      <c r="H8053" t="s">
        <v>22816</v>
      </c>
      <c r="I8053">
        <v>5</v>
      </c>
      <c r="J8053" t="b">
        <v>0</v>
      </c>
      <c r="K8053" s="2">
        <v>44898</v>
      </c>
      <c r="L8053" t="s">
        <v>26</v>
      </c>
      <c r="M8053">
        <v>51.286038300000001</v>
      </c>
      <c r="N8053">
        <v>0.49700559999999999</v>
      </c>
      <c r="O8053">
        <v>2022</v>
      </c>
      <c r="P8053" t="b">
        <v>0</v>
      </c>
      <c r="Q8053" t="b">
        <v>1</v>
      </c>
      <c r="R8053" t="b">
        <v>0</v>
      </c>
      <c r="S8053" t="b">
        <v>0</v>
      </c>
      <c r="T8053" t="b">
        <v>0</v>
      </c>
      <c r="U8053" t="b">
        <v>0</v>
      </c>
    </row>
    <row r="8054" spans="1:21" x14ac:dyDescent="0.2">
      <c r="A8054">
        <v>416</v>
      </c>
      <c r="B8054" t="s">
        <v>22776</v>
      </c>
      <c r="C8054" t="s">
        <v>4035</v>
      </c>
      <c r="D8054" t="s">
        <v>22817</v>
      </c>
      <c r="E8054" t="s">
        <v>22818</v>
      </c>
      <c r="F8054" t="s">
        <v>22819</v>
      </c>
      <c r="G8054" t="s">
        <v>22820</v>
      </c>
      <c r="H8054" t="s">
        <v>22821</v>
      </c>
      <c r="I8054">
        <v>5</v>
      </c>
      <c r="J8054" t="b">
        <v>0</v>
      </c>
      <c r="K8054" s="2">
        <v>44898</v>
      </c>
      <c r="L8054" t="s">
        <v>32</v>
      </c>
      <c r="M8054">
        <v>51.541153399999999</v>
      </c>
      <c r="N8054">
        <v>0.70023219999999997</v>
      </c>
      <c r="O8054">
        <v>2022</v>
      </c>
      <c r="P8054" t="b">
        <v>0</v>
      </c>
      <c r="Q8054" t="b">
        <v>1</v>
      </c>
      <c r="R8054" t="b">
        <v>0</v>
      </c>
      <c r="S8054" t="b">
        <v>0</v>
      </c>
      <c r="T8054" t="b">
        <v>0</v>
      </c>
      <c r="U8054" t="b">
        <v>0</v>
      </c>
    </row>
    <row r="8055" spans="1:21" x14ac:dyDescent="0.2">
      <c r="A8055">
        <v>582</v>
      </c>
      <c r="B8055" t="s">
        <v>22822</v>
      </c>
      <c r="C8055" t="s">
        <v>5584</v>
      </c>
      <c r="I8055">
        <v>4</v>
      </c>
      <c r="J8055" t="b">
        <v>0</v>
      </c>
      <c r="K8055" s="2">
        <v>44900</v>
      </c>
      <c r="L8055" t="s">
        <v>26</v>
      </c>
      <c r="O8055">
        <v>2022</v>
      </c>
      <c r="P8055" t="b">
        <v>0</v>
      </c>
      <c r="Q8055" t="b">
        <v>1</v>
      </c>
      <c r="R8055" t="b">
        <v>0</v>
      </c>
      <c r="S8055" t="b">
        <v>0</v>
      </c>
      <c r="T8055" t="b">
        <v>1</v>
      </c>
      <c r="U8055" t="b">
        <v>1</v>
      </c>
    </row>
    <row r="8056" spans="1:21" x14ac:dyDescent="0.2">
      <c r="A8056">
        <v>161</v>
      </c>
      <c r="B8056" t="s">
        <v>22823</v>
      </c>
      <c r="C8056" t="s">
        <v>8653</v>
      </c>
      <c r="D8056" t="s">
        <v>22824</v>
      </c>
      <c r="E8056" t="s">
        <v>22825</v>
      </c>
      <c r="F8056" t="s">
        <v>22826</v>
      </c>
      <c r="G8056" t="s">
        <v>22827</v>
      </c>
      <c r="H8056" t="s">
        <v>22828</v>
      </c>
      <c r="I8056">
        <v>5</v>
      </c>
      <c r="J8056" t="b">
        <v>0</v>
      </c>
      <c r="K8056" s="2">
        <v>44900</v>
      </c>
      <c r="L8056" t="s">
        <v>26</v>
      </c>
      <c r="O8056">
        <v>2022</v>
      </c>
      <c r="P8056" t="b">
        <v>0</v>
      </c>
      <c r="Q8056" t="b">
        <v>1</v>
      </c>
      <c r="R8056" t="b">
        <v>0</v>
      </c>
      <c r="S8056" t="b">
        <v>0</v>
      </c>
      <c r="T8056" t="b">
        <v>0</v>
      </c>
      <c r="U8056" t="b">
        <v>1</v>
      </c>
    </row>
    <row r="8057" spans="1:21" x14ac:dyDescent="0.2">
      <c r="A8057">
        <v>390</v>
      </c>
      <c r="B8057" t="s">
        <v>22829</v>
      </c>
      <c r="C8057" t="s">
        <v>7358</v>
      </c>
      <c r="I8057">
        <v>5</v>
      </c>
      <c r="J8057" t="b">
        <v>0</v>
      </c>
      <c r="K8057" s="2">
        <v>44900</v>
      </c>
      <c r="L8057" t="s">
        <v>26</v>
      </c>
      <c r="O8057">
        <v>2022</v>
      </c>
      <c r="P8057" t="b">
        <v>0</v>
      </c>
      <c r="Q8057" t="b">
        <v>1</v>
      </c>
      <c r="R8057" t="b">
        <v>0</v>
      </c>
      <c r="S8057" t="b">
        <v>0</v>
      </c>
      <c r="T8057" t="b">
        <v>1</v>
      </c>
      <c r="U8057" t="b">
        <v>1</v>
      </c>
    </row>
    <row r="8058" spans="1:21" x14ac:dyDescent="0.2">
      <c r="A8058">
        <v>1704</v>
      </c>
      <c r="B8058" t="s">
        <v>22830</v>
      </c>
      <c r="C8058" t="s">
        <v>172</v>
      </c>
      <c r="I8058">
        <v>5</v>
      </c>
      <c r="J8058" t="b">
        <v>0</v>
      </c>
      <c r="K8058" s="2">
        <v>44900</v>
      </c>
      <c r="L8058" t="s">
        <v>26</v>
      </c>
      <c r="O8058">
        <v>2022</v>
      </c>
      <c r="P8058" t="b">
        <v>0</v>
      </c>
      <c r="Q8058" t="b">
        <v>1</v>
      </c>
      <c r="R8058" t="b">
        <v>0</v>
      </c>
      <c r="S8058" t="b">
        <v>0</v>
      </c>
      <c r="T8058" t="b">
        <v>1</v>
      </c>
      <c r="U8058" t="b">
        <v>1</v>
      </c>
    </row>
    <row r="8059" spans="1:21" x14ac:dyDescent="0.2">
      <c r="A8059">
        <v>1002</v>
      </c>
      <c r="B8059" t="s">
        <v>22831</v>
      </c>
      <c r="C8059" t="s">
        <v>8216</v>
      </c>
      <c r="I8059">
        <v>5</v>
      </c>
      <c r="J8059" t="b">
        <v>0</v>
      </c>
      <c r="K8059" s="2">
        <v>44900</v>
      </c>
      <c r="L8059" t="s">
        <v>26</v>
      </c>
      <c r="O8059">
        <v>2022</v>
      </c>
      <c r="P8059" t="b">
        <v>0</v>
      </c>
      <c r="Q8059" t="b">
        <v>1</v>
      </c>
      <c r="R8059" t="b">
        <v>0</v>
      </c>
      <c r="S8059" t="b">
        <v>0</v>
      </c>
      <c r="T8059" t="b">
        <v>1</v>
      </c>
      <c r="U8059" t="b">
        <v>1</v>
      </c>
    </row>
    <row r="8060" spans="1:21" x14ac:dyDescent="0.2">
      <c r="A8060">
        <v>1499</v>
      </c>
      <c r="B8060" t="s">
        <v>22832</v>
      </c>
      <c r="C8060" t="s">
        <v>5577</v>
      </c>
      <c r="D8060" t="s">
        <v>22833</v>
      </c>
      <c r="F8060" t="s">
        <v>5671</v>
      </c>
      <c r="G8060" t="s">
        <v>4514</v>
      </c>
      <c r="H8060" t="s">
        <v>22834</v>
      </c>
      <c r="I8060">
        <v>5</v>
      </c>
      <c r="J8060" t="b">
        <v>0</v>
      </c>
      <c r="K8060" s="2">
        <v>44900</v>
      </c>
      <c r="L8060" t="s">
        <v>26</v>
      </c>
      <c r="O8060">
        <v>2022</v>
      </c>
      <c r="P8060" t="b">
        <v>0</v>
      </c>
      <c r="Q8060" t="b">
        <v>1</v>
      </c>
      <c r="R8060" t="b">
        <v>0</v>
      </c>
      <c r="S8060" t="b">
        <v>0</v>
      </c>
      <c r="T8060" t="b">
        <v>0</v>
      </c>
      <c r="U8060" t="b">
        <v>1</v>
      </c>
    </row>
    <row r="8061" spans="1:21" x14ac:dyDescent="0.2">
      <c r="A8061">
        <v>359</v>
      </c>
      <c r="B8061" t="s">
        <v>22835</v>
      </c>
      <c r="C8061" t="s">
        <v>2626</v>
      </c>
      <c r="D8061" t="s">
        <v>22836</v>
      </c>
      <c r="E8061" t="s">
        <v>16978</v>
      </c>
      <c r="F8061" t="s">
        <v>22837</v>
      </c>
      <c r="G8061" t="s">
        <v>5729</v>
      </c>
      <c r="H8061" t="s">
        <v>22838</v>
      </c>
      <c r="I8061">
        <v>4</v>
      </c>
      <c r="J8061" t="b">
        <v>1</v>
      </c>
      <c r="K8061" s="2">
        <v>44900</v>
      </c>
      <c r="L8061" t="s">
        <v>26</v>
      </c>
      <c r="M8061">
        <v>54.156264</v>
      </c>
      <c r="N8061">
        <v>-2.7392789999999998</v>
      </c>
      <c r="O8061">
        <v>2022</v>
      </c>
      <c r="P8061" t="b">
        <v>0</v>
      </c>
      <c r="Q8061" t="b">
        <v>1</v>
      </c>
      <c r="R8061" t="b">
        <v>0</v>
      </c>
      <c r="S8061" t="b">
        <v>0</v>
      </c>
      <c r="T8061" t="b">
        <v>0</v>
      </c>
      <c r="U8061" t="b">
        <v>0</v>
      </c>
    </row>
    <row r="8062" spans="1:21" x14ac:dyDescent="0.2">
      <c r="A8062">
        <v>1354</v>
      </c>
      <c r="B8062" t="s">
        <v>22839</v>
      </c>
      <c r="C8062" t="s">
        <v>264</v>
      </c>
      <c r="D8062" t="s">
        <v>22840</v>
      </c>
      <c r="E8062" t="s">
        <v>22841</v>
      </c>
      <c r="F8062" t="s">
        <v>22842</v>
      </c>
      <c r="G8062" t="s">
        <v>441</v>
      </c>
      <c r="H8062" t="s">
        <v>22843</v>
      </c>
      <c r="I8062">
        <v>5</v>
      </c>
      <c r="J8062" t="b">
        <v>0</v>
      </c>
      <c r="K8062" s="2">
        <v>44900</v>
      </c>
      <c r="L8062" t="s">
        <v>26</v>
      </c>
      <c r="M8062">
        <v>52.869010500000002</v>
      </c>
      <c r="N8062">
        <v>-2.9560365000000002</v>
      </c>
      <c r="O8062">
        <v>2022</v>
      </c>
      <c r="P8062" t="b">
        <v>0</v>
      </c>
      <c r="Q8062" t="b">
        <v>1</v>
      </c>
      <c r="R8062" t="b">
        <v>0</v>
      </c>
      <c r="S8062" t="b">
        <v>0</v>
      </c>
      <c r="T8062" t="b">
        <v>0</v>
      </c>
      <c r="U8062" t="b">
        <v>0</v>
      </c>
    </row>
    <row r="8063" spans="1:21" x14ac:dyDescent="0.2">
      <c r="A8063">
        <v>459</v>
      </c>
      <c r="B8063" t="s">
        <v>22844</v>
      </c>
      <c r="C8063" t="s">
        <v>5171</v>
      </c>
      <c r="D8063" t="s">
        <v>22845</v>
      </c>
      <c r="E8063" t="s">
        <v>22846</v>
      </c>
      <c r="F8063" t="s">
        <v>22847</v>
      </c>
      <c r="G8063" t="s">
        <v>22848</v>
      </c>
      <c r="H8063" t="s">
        <v>22849</v>
      </c>
      <c r="I8063">
        <v>5</v>
      </c>
      <c r="J8063" t="b">
        <v>0</v>
      </c>
      <c r="K8063" s="2">
        <v>44901</v>
      </c>
      <c r="L8063" t="s">
        <v>26</v>
      </c>
      <c r="M8063">
        <v>52.453645999999999</v>
      </c>
      <c r="N8063">
        <v>0.26744020000000002</v>
      </c>
      <c r="O8063">
        <v>2022</v>
      </c>
      <c r="P8063" t="b">
        <v>0</v>
      </c>
      <c r="Q8063" t="b">
        <v>1</v>
      </c>
      <c r="R8063" t="b">
        <v>0</v>
      </c>
      <c r="S8063" t="b">
        <v>0</v>
      </c>
      <c r="T8063" t="b">
        <v>0</v>
      </c>
      <c r="U8063" t="b">
        <v>0</v>
      </c>
    </row>
    <row r="8064" spans="1:21" x14ac:dyDescent="0.2">
      <c r="A8064">
        <v>1713</v>
      </c>
      <c r="B8064" t="s">
        <v>22850</v>
      </c>
      <c r="C8064" t="s">
        <v>1014</v>
      </c>
      <c r="D8064" t="s">
        <v>22851</v>
      </c>
      <c r="H8064" t="s">
        <v>22852</v>
      </c>
      <c r="I8064">
        <v>5</v>
      </c>
      <c r="J8064" t="b">
        <v>0</v>
      </c>
      <c r="K8064" s="2">
        <v>44901</v>
      </c>
      <c r="L8064" t="s">
        <v>26</v>
      </c>
      <c r="M8064">
        <v>51.587195999999999</v>
      </c>
      <c r="N8064">
        <v>-0.22012100000000001</v>
      </c>
      <c r="O8064">
        <v>2022</v>
      </c>
      <c r="P8064" t="b">
        <v>0</v>
      </c>
      <c r="Q8064" t="b">
        <v>1</v>
      </c>
      <c r="R8064" t="b">
        <v>0</v>
      </c>
      <c r="S8064" t="b">
        <v>0</v>
      </c>
      <c r="T8064" t="b">
        <v>0</v>
      </c>
      <c r="U8064" t="b">
        <v>0</v>
      </c>
    </row>
    <row r="8065" spans="1:21" x14ac:dyDescent="0.2">
      <c r="A8065">
        <v>681</v>
      </c>
      <c r="B8065" t="s">
        <v>22853</v>
      </c>
      <c r="C8065" t="s">
        <v>1167</v>
      </c>
      <c r="D8065" t="s">
        <v>22854</v>
      </c>
      <c r="E8065" t="s">
        <v>4976</v>
      </c>
      <c r="F8065" t="s">
        <v>14761</v>
      </c>
      <c r="G8065" t="s">
        <v>8459</v>
      </c>
      <c r="H8065" t="s">
        <v>22855</v>
      </c>
      <c r="I8065">
        <v>5</v>
      </c>
      <c r="J8065" t="b">
        <v>0</v>
      </c>
      <c r="K8065" s="2">
        <v>44901</v>
      </c>
      <c r="L8065" t="s">
        <v>26</v>
      </c>
      <c r="M8065">
        <v>54.819189700000003</v>
      </c>
      <c r="N8065">
        <v>-7.4823751999999999</v>
      </c>
      <c r="O8065">
        <v>2022</v>
      </c>
      <c r="P8065" t="b">
        <v>0</v>
      </c>
      <c r="Q8065" t="b">
        <v>1</v>
      </c>
      <c r="R8065" t="b">
        <v>0</v>
      </c>
      <c r="S8065" t="b">
        <v>0</v>
      </c>
      <c r="T8065" t="b">
        <v>0</v>
      </c>
      <c r="U8065" t="b">
        <v>0</v>
      </c>
    </row>
    <row r="8066" spans="1:21" x14ac:dyDescent="0.2">
      <c r="A8066">
        <v>1201</v>
      </c>
      <c r="B8066" t="s">
        <v>22856</v>
      </c>
      <c r="C8066" t="s">
        <v>6900</v>
      </c>
      <c r="D8066" t="s">
        <v>22857</v>
      </c>
      <c r="E8066" t="s">
        <v>22858</v>
      </c>
      <c r="G8066" t="s">
        <v>6900</v>
      </c>
      <c r="H8066" t="s">
        <v>22859</v>
      </c>
      <c r="I8066" t="s">
        <v>5735</v>
      </c>
      <c r="J8066" t="b">
        <v>0</v>
      </c>
      <c r="K8066" s="2">
        <v>44901</v>
      </c>
      <c r="L8066" t="s">
        <v>26</v>
      </c>
      <c r="M8066">
        <v>55.719414200000003</v>
      </c>
      <c r="N8066">
        <v>-2.7491015999999999</v>
      </c>
      <c r="O8066">
        <v>2022</v>
      </c>
      <c r="P8066" t="b">
        <v>0</v>
      </c>
      <c r="Q8066" t="b">
        <v>1</v>
      </c>
      <c r="R8066" t="b">
        <v>0</v>
      </c>
      <c r="S8066" t="b">
        <v>0</v>
      </c>
      <c r="T8066" t="b">
        <v>0</v>
      </c>
      <c r="U8066" t="b">
        <v>0</v>
      </c>
    </row>
    <row r="8067" spans="1:21" x14ac:dyDescent="0.2">
      <c r="A8067">
        <v>661</v>
      </c>
      <c r="B8067" t="s">
        <v>22860</v>
      </c>
      <c r="C8067" t="s">
        <v>6773</v>
      </c>
      <c r="D8067" t="s">
        <v>22861</v>
      </c>
      <c r="E8067" t="s">
        <v>456</v>
      </c>
      <c r="F8067" t="s">
        <v>3716</v>
      </c>
      <c r="H8067" t="s">
        <v>22862</v>
      </c>
      <c r="I8067">
        <v>5</v>
      </c>
      <c r="J8067" t="b">
        <v>0</v>
      </c>
      <c r="K8067" s="2">
        <v>44901</v>
      </c>
      <c r="L8067" t="s">
        <v>26</v>
      </c>
      <c r="M8067">
        <v>51.229437900000001</v>
      </c>
      <c r="N8067">
        <v>-1.3394661999999999</v>
      </c>
      <c r="O8067">
        <v>2022</v>
      </c>
      <c r="P8067" t="b">
        <v>0</v>
      </c>
      <c r="Q8067" t="b">
        <v>1</v>
      </c>
      <c r="R8067" t="b">
        <v>0</v>
      </c>
      <c r="S8067" t="b">
        <v>0</v>
      </c>
      <c r="T8067" t="b">
        <v>0</v>
      </c>
      <c r="U8067" t="b">
        <v>0</v>
      </c>
    </row>
    <row r="8068" spans="1:21" x14ac:dyDescent="0.2">
      <c r="A8068">
        <v>695</v>
      </c>
      <c r="B8068" t="s">
        <v>22863</v>
      </c>
      <c r="C8068" t="s">
        <v>2626</v>
      </c>
      <c r="D8068" t="s">
        <v>22864</v>
      </c>
      <c r="E8068" t="s">
        <v>22865</v>
      </c>
      <c r="F8068" t="s">
        <v>22866</v>
      </c>
      <c r="G8068" t="s">
        <v>2635</v>
      </c>
      <c r="H8068" t="s">
        <v>22867</v>
      </c>
      <c r="I8068">
        <v>3</v>
      </c>
      <c r="J8068" t="b">
        <v>0</v>
      </c>
      <c r="K8068" s="2">
        <v>44901</v>
      </c>
      <c r="L8068" t="s">
        <v>26</v>
      </c>
      <c r="M8068">
        <v>53.999317169189503</v>
      </c>
      <c r="N8068">
        <v>-2.8503398895263699</v>
      </c>
      <c r="O8068">
        <v>2022</v>
      </c>
      <c r="P8068" t="b">
        <v>0</v>
      </c>
      <c r="Q8068" t="b">
        <v>1</v>
      </c>
      <c r="R8068" t="b">
        <v>0</v>
      </c>
      <c r="S8068" t="b">
        <v>0</v>
      </c>
      <c r="T8068" t="b">
        <v>0</v>
      </c>
      <c r="U8068" t="b">
        <v>0</v>
      </c>
    </row>
    <row r="8069" spans="1:21" x14ac:dyDescent="0.2">
      <c r="A8069">
        <v>6128</v>
      </c>
      <c r="B8069" t="s">
        <v>22868</v>
      </c>
      <c r="C8069" t="s">
        <v>5791</v>
      </c>
      <c r="E8069" t="s">
        <v>22869</v>
      </c>
      <c r="F8069" t="s">
        <v>4283</v>
      </c>
      <c r="H8069" t="s">
        <v>22870</v>
      </c>
      <c r="I8069" t="s">
        <v>5735</v>
      </c>
      <c r="J8069" t="b">
        <v>0</v>
      </c>
      <c r="K8069" s="2">
        <v>44901</v>
      </c>
      <c r="L8069" t="s">
        <v>26</v>
      </c>
      <c r="M8069">
        <v>55.874563299999998</v>
      </c>
      <c r="N8069">
        <v>-4.3449271999999999</v>
      </c>
      <c r="O8069">
        <v>2022</v>
      </c>
      <c r="P8069" t="b">
        <v>0</v>
      </c>
      <c r="Q8069" t="b">
        <v>1</v>
      </c>
      <c r="R8069" t="b">
        <v>0</v>
      </c>
      <c r="S8069" t="b">
        <v>0</v>
      </c>
      <c r="T8069" t="b">
        <v>0</v>
      </c>
      <c r="U8069" t="b">
        <v>0</v>
      </c>
    </row>
    <row r="8070" spans="1:21" x14ac:dyDescent="0.2">
      <c r="A8070">
        <v>1388</v>
      </c>
      <c r="B8070" t="s">
        <v>22871</v>
      </c>
      <c r="C8070" t="s">
        <v>5475</v>
      </c>
      <c r="D8070" t="s">
        <v>22872</v>
      </c>
      <c r="E8070" t="s">
        <v>22873</v>
      </c>
      <c r="F8070" t="s">
        <v>5475</v>
      </c>
      <c r="H8070" t="s">
        <v>22874</v>
      </c>
      <c r="I8070">
        <v>5</v>
      </c>
      <c r="J8070" t="b">
        <v>0</v>
      </c>
      <c r="K8070" s="2">
        <v>44901</v>
      </c>
      <c r="L8070" t="s">
        <v>26</v>
      </c>
      <c r="M8070">
        <v>52.537471771240199</v>
      </c>
      <c r="N8070">
        <v>-3.0638344287872301</v>
      </c>
      <c r="O8070">
        <v>2022</v>
      </c>
      <c r="P8070" t="b">
        <v>0</v>
      </c>
      <c r="Q8070" t="b">
        <v>1</v>
      </c>
      <c r="R8070" t="b">
        <v>0</v>
      </c>
      <c r="S8070" t="b">
        <v>0</v>
      </c>
      <c r="T8070" t="b">
        <v>0</v>
      </c>
      <c r="U8070" t="b">
        <v>0</v>
      </c>
    </row>
    <row r="8071" spans="1:21" x14ac:dyDescent="0.2">
      <c r="A8071">
        <v>1898</v>
      </c>
      <c r="B8071" t="s">
        <v>22875</v>
      </c>
      <c r="C8071" t="s">
        <v>5397</v>
      </c>
      <c r="D8071" t="s">
        <v>22876</v>
      </c>
      <c r="E8071" t="s">
        <v>22877</v>
      </c>
      <c r="F8071" t="s">
        <v>7268</v>
      </c>
      <c r="G8071" t="s">
        <v>9948</v>
      </c>
      <c r="H8071" t="s">
        <v>22878</v>
      </c>
      <c r="I8071">
        <v>4</v>
      </c>
      <c r="J8071" t="b">
        <v>0</v>
      </c>
      <c r="K8071" s="2">
        <v>44901</v>
      </c>
      <c r="L8071" t="s">
        <v>32</v>
      </c>
      <c r="M8071">
        <v>51.551405799999998</v>
      </c>
      <c r="N8071">
        <v>-3.3905845999999999</v>
      </c>
      <c r="O8071">
        <v>2022</v>
      </c>
      <c r="P8071" t="b">
        <v>0</v>
      </c>
      <c r="Q8071" t="b">
        <v>1</v>
      </c>
      <c r="R8071" t="b">
        <v>0</v>
      </c>
      <c r="S8071" t="b">
        <v>0</v>
      </c>
      <c r="T8071" t="b">
        <v>0</v>
      </c>
      <c r="U8071" t="b">
        <v>0</v>
      </c>
    </row>
    <row r="8072" spans="1:21" x14ac:dyDescent="0.2">
      <c r="A8072">
        <v>322</v>
      </c>
      <c r="B8072" t="s">
        <v>22879</v>
      </c>
      <c r="C8072" t="s">
        <v>3285</v>
      </c>
      <c r="D8072" t="s">
        <v>526</v>
      </c>
      <c r="E8072" t="s">
        <v>22880</v>
      </c>
      <c r="F8072" t="s">
        <v>3407</v>
      </c>
      <c r="G8072" t="s">
        <v>3408</v>
      </c>
      <c r="H8072" t="s">
        <v>22881</v>
      </c>
      <c r="I8072">
        <v>5</v>
      </c>
      <c r="J8072" t="b">
        <v>0</v>
      </c>
      <c r="K8072" s="2">
        <v>44901</v>
      </c>
      <c r="L8072" t="s">
        <v>32</v>
      </c>
      <c r="M8072">
        <v>50.990693</v>
      </c>
      <c r="N8072">
        <v>-3.2441230000000001</v>
      </c>
      <c r="O8072">
        <v>2022</v>
      </c>
      <c r="P8072" t="b">
        <v>0</v>
      </c>
      <c r="Q8072" t="b">
        <v>1</v>
      </c>
      <c r="R8072" t="b">
        <v>0</v>
      </c>
      <c r="S8072" t="b">
        <v>0</v>
      </c>
      <c r="T8072" t="b">
        <v>0</v>
      </c>
      <c r="U8072" t="b">
        <v>0</v>
      </c>
    </row>
    <row r="8073" spans="1:21" x14ac:dyDescent="0.2">
      <c r="A8073">
        <v>797</v>
      </c>
      <c r="B8073" t="s">
        <v>22882</v>
      </c>
      <c r="C8073" t="s">
        <v>2915</v>
      </c>
      <c r="D8073" t="s">
        <v>22883</v>
      </c>
      <c r="E8073" t="s">
        <v>22884</v>
      </c>
      <c r="F8073" t="s">
        <v>2915</v>
      </c>
      <c r="H8073" t="s">
        <v>22885</v>
      </c>
      <c r="I8073">
        <v>5</v>
      </c>
      <c r="J8073" t="b">
        <v>0</v>
      </c>
      <c r="K8073" s="2">
        <v>44901</v>
      </c>
      <c r="L8073" t="s">
        <v>26</v>
      </c>
      <c r="M8073">
        <v>53.819812499999998</v>
      </c>
      <c r="N8073">
        <v>-2.6950449999999999</v>
      </c>
      <c r="O8073">
        <v>2022</v>
      </c>
      <c r="P8073" t="b">
        <v>0</v>
      </c>
      <c r="Q8073" t="b">
        <v>1</v>
      </c>
      <c r="R8073" t="b">
        <v>0</v>
      </c>
      <c r="S8073" t="b">
        <v>0</v>
      </c>
      <c r="T8073" t="b">
        <v>0</v>
      </c>
      <c r="U8073" t="b">
        <v>0</v>
      </c>
    </row>
    <row r="8074" spans="1:21" x14ac:dyDescent="0.2">
      <c r="A8074">
        <v>1975</v>
      </c>
      <c r="B8074" t="s">
        <v>22886</v>
      </c>
      <c r="C8074" t="s">
        <v>1187</v>
      </c>
      <c r="F8074" t="s">
        <v>22887</v>
      </c>
      <c r="G8074" t="s">
        <v>1190</v>
      </c>
      <c r="H8074" t="s">
        <v>22888</v>
      </c>
      <c r="I8074">
        <v>3</v>
      </c>
      <c r="J8074" t="b">
        <v>0</v>
      </c>
      <c r="K8074" s="2">
        <v>44901</v>
      </c>
      <c r="L8074" t="s">
        <v>32</v>
      </c>
      <c r="M8074">
        <v>54.578645600000002</v>
      </c>
      <c r="N8074">
        <v>-5.9689775999999997</v>
      </c>
      <c r="O8074">
        <v>2022</v>
      </c>
      <c r="P8074" t="b">
        <v>0</v>
      </c>
      <c r="Q8074" t="b">
        <v>1</v>
      </c>
      <c r="R8074" t="b">
        <v>0</v>
      </c>
      <c r="S8074" t="b">
        <v>0</v>
      </c>
      <c r="T8074" t="b">
        <v>0</v>
      </c>
      <c r="U8074" t="b">
        <v>0</v>
      </c>
    </row>
    <row r="8075" spans="1:21" x14ac:dyDescent="0.2">
      <c r="A8075">
        <v>1074</v>
      </c>
      <c r="B8075" t="s">
        <v>2478</v>
      </c>
      <c r="C8075" t="s">
        <v>3744</v>
      </c>
      <c r="E8075" t="s">
        <v>22889</v>
      </c>
      <c r="F8075" t="s">
        <v>38</v>
      </c>
      <c r="H8075" t="s">
        <v>22890</v>
      </c>
      <c r="I8075">
        <v>5</v>
      </c>
      <c r="J8075" t="b">
        <v>0</v>
      </c>
      <c r="K8075" s="2">
        <v>44901</v>
      </c>
      <c r="L8075" t="s">
        <v>32</v>
      </c>
      <c r="O8075">
        <v>2022</v>
      </c>
      <c r="P8075" t="b">
        <v>0</v>
      </c>
      <c r="Q8075" t="b">
        <v>1</v>
      </c>
      <c r="R8075" t="b">
        <v>0</v>
      </c>
      <c r="S8075" t="b">
        <v>0</v>
      </c>
      <c r="T8075" t="b">
        <v>0</v>
      </c>
      <c r="U8075" t="b">
        <v>1</v>
      </c>
    </row>
    <row r="8076" spans="1:21" x14ac:dyDescent="0.2">
      <c r="A8076">
        <v>1269</v>
      </c>
      <c r="B8076" t="s">
        <v>22891</v>
      </c>
      <c r="C8076" t="s">
        <v>1014</v>
      </c>
      <c r="D8076" t="s">
        <v>22892</v>
      </c>
      <c r="H8076" t="s">
        <v>22893</v>
      </c>
      <c r="I8076">
        <v>5</v>
      </c>
      <c r="J8076" t="b">
        <v>0</v>
      </c>
      <c r="K8076" s="2">
        <v>44901</v>
      </c>
      <c r="L8076" t="s">
        <v>32</v>
      </c>
      <c r="M8076">
        <v>51.625020999999997</v>
      </c>
      <c r="N8076">
        <v>-0.27268799999999999</v>
      </c>
      <c r="O8076">
        <v>2022</v>
      </c>
      <c r="P8076" t="b">
        <v>0</v>
      </c>
      <c r="Q8076" t="b">
        <v>1</v>
      </c>
      <c r="R8076" t="b">
        <v>0</v>
      </c>
      <c r="S8076" t="b">
        <v>0</v>
      </c>
      <c r="T8076" t="b">
        <v>0</v>
      </c>
      <c r="U8076" t="b">
        <v>0</v>
      </c>
    </row>
    <row r="8077" spans="1:21" x14ac:dyDescent="0.2">
      <c r="A8077">
        <v>699</v>
      </c>
      <c r="B8077" t="s">
        <v>22894</v>
      </c>
      <c r="C8077" t="s">
        <v>3285</v>
      </c>
      <c r="I8077">
        <v>5</v>
      </c>
      <c r="J8077" t="b">
        <v>0</v>
      </c>
      <c r="K8077" s="2">
        <v>44901</v>
      </c>
      <c r="L8077" t="s">
        <v>26</v>
      </c>
      <c r="O8077">
        <v>2022</v>
      </c>
      <c r="P8077" t="b">
        <v>0</v>
      </c>
      <c r="Q8077" t="b">
        <v>1</v>
      </c>
      <c r="R8077" t="b">
        <v>0</v>
      </c>
      <c r="S8077" t="b">
        <v>0</v>
      </c>
      <c r="T8077" t="b">
        <v>1</v>
      </c>
      <c r="U8077" t="b">
        <v>1</v>
      </c>
    </row>
    <row r="8078" spans="1:21" x14ac:dyDescent="0.2">
      <c r="A8078">
        <v>732</v>
      </c>
      <c r="B8078" t="s">
        <v>22895</v>
      </c>
      <c r="C8078" t="s">
        <v>5594</v>
      </c>
      <c r="D8078" t="s">
        <v>22896</v>
      </c>
      <c r="F8078" t="s">
        <v>22897</v>
      </c>
      <c r="G8078" t="s">
        <v>5594</v>
      </c>
      <c r="H8078" t="s">
        <v>22898</v>
      </c>
      <c r="I8078">
        <v>5</v>
      </c>
      <c r="J8078" t="b">
        <v>0</v>
      </c>
      <c r="K8078" s="2">
        <v>44901</v>
      </c>
      <c r="L8078" t="s">
        <v>26</v>
      </c>
      <c r="M8078">
        <v>52.376277000000002</v>
      </c>
      <c r="N8078">
        <v>-3.998075</v>
      </c>
      <c r="O8078">
        <v>2022</v>
      </c>
      <c r="P8078" t="b">
        <v>0</v>
      </c>
      <c r="Q8078" t="b">
        <v>1</v>
      </c>
      <c r="R8078" t="b">
        <v>0</v>
      </c>
      <c r="S8078" t="b">
        <v>0</v>
      </c>
      <c r="T8078" t="b">
        <v>0</v>
      </c>
      <c r="U8078" t="b">
        <v>0</v>
      </c>
    </row>
    <row r="8079" spans="1:21" x14ac:dyDescent="0.2">
      <c r="A8079">
        <v>574</v>
      </c>
      <c r="B8079" t="s">
        <v>22899</v>
      </c>
      <c r="C8079" t="s">
        <v>3285</v>
      </c>
      <c r="D8079" t="s">
        <v>22900</v>
      </c>
      <c r="F8079" t="s">
        <v>22901</v>
      </c>
      <c r="G8079" t="s">
        <v>12688</v>
      </c>
      <c r="H8079" t="s">
        <v>22902</v>
      </c>
      <c r="I8079">
        <v>5</v>
      </c>
      <c r="J8079" t="b">
        <v>0</v>
      </c>
      <c r="K8079" s="2">
        <v>44902</v>
      </c>
      <c r="L8079" t="s">
        <v>26</v>
      </c>
      <c r="M8079">
        <v>50.995285000000003</v>
      </c>
      <c r="N8079">
        <v>-3.0033219999999998</v>
      </c>
      <c r="O8079">
        <v>2022</v>
      </c>
      <c r="P8079" t="b">
        <v>0</v>
      </c>
      <c r="Q8079" t="b">
        <v>1</v>
      </c>
      <c r="R8079" t="b">
        <v>0</v>
      </c>
      <c r="S8079" t="b">
        <v>0</v>
      </c>
      <c r="T8079" t="b">
        <v>0</v>
      </c>
      <c r="U8079" t="b">
        <v>0</v>
      </c>
    </row>
    <row r="8080" spans="1:21" x14ac:dyDescent="0.2">
      <c r="A8080">
        <v>993</v>
      </c>
      <c r="B8080" t="s">
        <v>22903</v>
      </c>
      <c r="C8080" t="s">
        <v>3285</v>
      </c>
      <c r="D8080" t="s">
        <v>22904</v>
      </c>
      <c r="E8080" t="s">
        <v>3390</v>
      </c>
      <c r="F8080" t="s">
        <v>3391</v>
      </c>
      <c r="G8080" t="s">
        <v>3285</v>
      </c>
      <c r="H8080" t="s">
        <v>22905</v>
      </c>
      <c r="I8080">
        <v>5</v>
      </c>
      <c r="J8080" t="b">
        <v>0</v>
      </c>
      <c r="K8080" s="2">
        <v>44902</v>
      </c>
      <c r="L8080" t="s">
        <v>26</v>
      </c>
      <c r="M8080">
        <v>50.979559000000002</v>
      </c>
      <c r="N8080">
        <v>-2.7684709999999999</v>
      </c>
      <c r="O8080">
        <v>2022</v>
      </c>
      <c r="P8080" t="b">
        <v>0</v>
      </c>
      <c r="Q8080" t="b">
        <v>1</v>
      </c>
      <c r="R8080" t="b">
        <v>0</v>
      </c>
      <c r="S8080" t="b">
        <v>0</v>
      </c>
      <c r="T8080" t="b">
        <v>0</v>
      </c>
      <c r="U8080" t="b">
        <v>0</v>
      </c>
    </row>
    <row r="8081" spans="1:21" x14ac:dyDescent="0.2">
      <c r="A8081">
        <v>923</v>
      </c>
      <c r="B8081" t="s">
        <v>22906</v>
      </c>
      <c r="C8081" t="s">
        <v>8216</v>
      </c>
      <c r="D8081" t="s">
        <v>22907</v>
      </c>
      <c r="F8081" t="s">
        <v>19025</v>
      </c>
      <c r="G8081" t="s">
        <v>1208</v>
      </c>
      <c r="H8081" t="s">
        <v>22908</v>
      </c>
      <c r="I8081">
        <v>4</v>
      </c>
      <c r="J8081" t="b">
        <v>0</v>
      </c>
      <c r="K8081" s="2">
        <v>44902</v>
      </c>
      <c r="L8081" t="s">
        <v>26</v>
      </c>
      <c r="M8081">
        <v>54.192918900000002</v>
      </c>
      <c r="N8081">
        <v>-6.3931136000000004</v>
      </c>
      <c r="O8081">
        <v>2022</v>
      </c>
      <c r="P8081" t="b">
        <v>0</v>
      </c>
      <c r="Q8081" t="b">
        <v>1</v>
      </c>
      <c r="R8081" t="b">
        <v>0</v>
      </c>
      <c r="S8081" t="b">
        <v>0</v>
      </c>
      <c r="T8081" t="b">
        <v>0</v>
      </c>
      <c r="U8081" t="b">
        <v>0</v>
      </c>
    </row>
    <row r="8082" spans="1:21" x14ac:dyDescent="0.2">
      <c r="A8082">
        <v>362</v>
      </c>
      <c r="B8082" t="s">
        <v>16895</v>
      </c>
      <c r="C8082" t="s">
        <v>3826</v>
      </c>
      <c r="D8082" t="s">
        <v>22909</v>
      </c>
      <c r="E8082" t="s">
        <v>20923</v>
      </c>
      <c r="F8082" t="s">
        <v>15171</v>
      </c>
      <c r="H8082" t="s">
        <v>20924</v>
      </c>
      <c r="I8082">
        <v>5</v>
      </c>
      <c r="J8082" t="b">
        <v>0</v>
      </c>
      <c r="K8082" s="2">
        <v>44902</v>
      </c>
      <c r="L8082" t="s">
        <v>32</v>
      </c>
      <c r="M8082">
        <v>51.3299983</v>
      </c>
      <c r="N8082">
        <v>-0.76994779999999996</v>
      </c>
      <c r="O8082">
        <v>2022</v>
      </c>
      <c r="P8082" t="b">
        <v>0</v>
      </c>
      <c r="Q8082" t="b">
        <v>1</v>
      </c>
      <c r="R8082" t="b">
        <v>0</v>
      </c>
      <c r="S8082" t="b">
        <v>0</v>
      </c>
      <c r="T8082" t="b">
        <v>0</v>
      </c>
      <c r="U8082" t="b">
        <v>0</v>
      </c>
    </row>
    <row r="8083" spans="1:21" x14ac:dyDescent="0.2">
      <c r="A8083">
        <v>1182</v>
      </c>
      <c r="B8083" t="s">
        <v>22910</v>
      </c>
      <c r="C8083" t="s">
        <v>4408</v>
      </c>
      <c r="E8083" t="s">
        <v>22911</v>
      </c>
      <c r="F8083" t="s">
        <v>22912</v>
      </c>
      <c r="G8083" t="s">
        <v>4411</v>
      </c>
      <c r="H8083" t="s">
        <v>22913</v>
      </c>
      <c r="I8083">
        <v>5</v>
      </c>
      <c r="J8083" t="b">
        <v>0</v>
      </c>
      <c r="K8083" s="2">
        <v>44902</v>
      </c>
      <c r="L8083" t="s">
        <v>26</v>
      </c>
      <c r="M8083">
        <v>52.557803</v>
      </c>
      <c r="N8083">
        <v>-0.24082799999999999</v>
      </c>
      <c r="O8083">
        <v>2022</v>
      </c>
      <c r="P8083" t="b">
        <v>0</v>
      </c>
      <c r="Q8083" t="b">
        <v>1</v>
      </c>
      <c r="R8083" t="b">
        <v>0</v>
      </c>
      <c r="S8083" t="b">
        <v>0</v>
      </c>
      <c r="T8083" t="b">
        <v>0</v>
      </c>
      <c r="U8083" t="b">
        <v>0</v>
      </c>
    </row>
    <row r="8084" spans="1:21" x14ac:dyDescent="0.2">
      <c r="A8084">
        <v>78</v>
      </c>
      <c r="B8084" t="s">
        <v>22914</v>
      </c>
      <c r="C8084" t="s">
        <v>8178</v>
      </c>
      <c r="D8084" t="s">
        <v>22915</v>
      </c>
      <c r="E8084" t="s">
        <v>22916</v>
      </c>
      <c r="F8084" t="s">
        <v>8180</v>
      </c>
      <c r="H8084" t="s">
        <v>22917</v>
      </c>
      <c r="I8084" t="s">
        <v>5735</v>
      </c>
      <c r="J8084" t="b">
        <v>0</v>
      </c>
      <c r="K8084" s="2">
        <v>44902</v>
      </c>
      <c r="L8084" t="s">
        <v>26</v>
      </c>
      <c r="M8084">
        <v>56.484943389892599</v>
      </c>
      <c r="N8084">
        <v>-2.8901269435882599</v>
      </c>
      <c r="O8084">
        <v>2022</v>
      </c>
      <c r="P8084" t="b">
        <v>0</v>
      </c>
      <c r="Q8084" t="b">
        <v>1</v>
      </c>
      <c r="R8084" t="b">
        <v>0</v>
      </c>
      <c r="S8084" t="b">
        <v>0</v>
      </c>
      <c r="T8084" t="b">
        <v>0</v>
      </c>
      <c r="U8084" t="b">
        <v>0</v>
      </c>
    </row>
    <row r="8085" spans="1:21" x14ac:dyDescent="0.2">
      <c r="A8085">
        <v>1407</v>
      </c>
      <c r="B8085" t="s">
        <v>22918</v>
      </c>
      <c r="C8085" t="s">
        <v>1176</v>
      </c>
      <c r="I8085">
        <v>5</v>
      </c>
      <c r="J8085" t="b">
        <v>0</v>
      </c>
      <c r="K8085" s="2">
        <v>44902</v>
      </c>
      <c r="L8085" t="s">
        <v>26</v>
      </c>
      <c r="O8085">
        <v>2022</v>
      </c>
      <c r="P8085" t="b">
        <v>0</v>
      </c>
      <c r="Q8085" t="b">
        <v>1</v>
      </c>
      <c r="R8085" t="b">
        <v>0</v>
      </c>
      <c r="S8085" t="b">
        <v>0</v>
      </c>
      <c r="T8085" t="b">
        <v>1</v>
      </c>
      <c r="U8085" t="b">
        <v>1</v>
      </c>
    </row>
    <row r="8086" spans="1:21" x14ac:dyDescent="0.2">
      <c r="A8086">
        <v>2948</v>
      </c>
      <c r="B8086" t="s">
        <v>22919</v>
      </c>
      <c r="C8086" t="s">
        <v>3744</v>
      </c>
      <c r="E8086" t="s">
        <v>22920</v>
      </c>
      <c r="F8086" t="s">
        <v>38</v>
      </c>
      <c r="H8086" t="s">
        <v>22921</v>
      </c>
      <c r="I8086">
        <v>5</v>
      </c>
      <c r="J8086" t="b">
        <v>0</v>
      </c>
      <c r="K8086" s="2">
        <v>44902</v>
      </c>
      <c r="L8086" t="s">
        <v>26</v>
      </c>
      <c r="M8086">
        <v>51.520343780517599</v>
      </c>
      <c r="N8086">
        <v>-5.11990003287792E-2</v>
      </c>
      <c r="O8086">
        <v>2022</v>
      </c>
      <c r="P8086" t="b">
        <v>0</v>
      </c>
      <c r="Q8086" t="b">
        <v>1</v>
      </c>
      <c r="R8086" t="b">
        <v>0</v>
      </c>
      <c r="S8086" t="b">
        <v>0</v>
      </c>
      <c r="T8086" t="b">
        <v>0</v>
      </c>
      <c r="U8086" t="b">
        <v>0</v>
      </c>
    </row>
    <row r="8087" spans="1:21" x14ac:dyDescent="0.2">
      <c r="A8087">
        <v>575</v>
      </c>
      <c r="B8087" t="s">
        <v>22922</v>
      </c>
      <c r="C8087" t="s">
        <v>5397</v>
      </c>
      <c r="D8087" t="s">
        <v>22923</v>
      </c>
      <c r="E8087" t="s">
        <v>22924</v>
      </c>
      <c r="F8087" t="s">
        <v>22925</v>
      </c>
      <c r="G8087" t="s">
        <v>7268</v>
      </c>
      <c r="H8087" t="s">
        <v>22926</v>
      </c>
      <c r="I8087">
        <v>5</v>
      </c>
      <c r="J8087" t="b">
        <v>0</v>
      </c>
      <c r="K8087" s="2">
        <v>44902</v>
      </c>
      <c r="L8087" t="s">
        <v>26</v>
      </c>
      <c r="M8087">
        <v>51.5539469</v>
      </c>
      <c r="N8087">
        <v>-3.3947365</v>
      </c>
      <c r="O8087">
        <v>2022</v>
      </c>
      <c r="P8087" t="b">
        <v>0</v>
      </c>
      <c r="Q8087" t="b">
        <v>1</v>
      </c>
      <c r="R8087" t="b">
        <v>0</v>
      </c>
      <c r="S8087" t="b">
        <v>0</v>
      </c>
      <c r="T8087" t="b">
        <v>0</v>
      </c>
      <c r="U8087" t="b">
        <v>0</v>
      </c>
    </row>
    <row r="8088" spans="1:21" x14ac:dyDescent="0.2">
      <c r="A8088">
        <v>3211</v>
      </c>
      <c r="B8088" t="s">
        <v>22927</v>
      </c>
      <c r="C8088" t="s">
        <v>1616</v>
      </c>
      <c r="I8088">
        <v>5</v>
      </c>
      <c r="J8088" t="b">
        <v>0</v>
      </c>
      <c r="K8088" s="2">
        <v>44902</v>
      </c>
      <c r="L8088" t="s">
        <v>26</v>
      </c>
      <c r="O8088">
        <v>2022</v>
      </c>
      <c r="P8088" t="b">
        <v>0</v>
      </c>
      <c r="Q8088" t="b">
        <v>1</v>
      </c>
      <c r="R8088" t="b">
        <v>0</v>
      </c>
      <c r="S8088" t="b">
        <v>0</v>
      </c>
      <c r="T8088" t="b">
        <v>1</v>
      </c>
      <c r="U8088" t="b">
        <v>1</v>
      </c>
    </row>
    <row r="8089" spans="1:21" x14ac:dyDescent="0.2">
      <c r="A8089">
        <v>868</v>
      </c>
      <c r="B8089" t="s">
        <v>22928</v>
      </c>
      <c r="C8089" t="s">
        <v>1203</v>
      </c>
      <c r="D8089" t="s">
        <v>22929</v>
      </c>
      <c r="E8089" t="s">
        <v>22930</v>
      </c>
      <c r="F8089" t="s">
        <v>22931</v>
      </c>
      <c r="G8089" t="s">
        <v>1208</v>
      </c>
      <c r="H8089" t="s">
        <v>22932</v>
      </c>
      <c r="I8089">
        <v>5</v>
      </c>
      <c r="J8089" t="b">
        <v>0</v>
      </c>
      <c r="K8089" s="2">
        <v>44902</v>
      </c>
      <c r="L8089" t="s">
        <v>26</v>
      </c>
      <c r="M8089">
        <v>54.297573999999997</v>
      </c>
      <c r="N8089">
        <v>-6.7574399999999999</v>
      </c>
      <c r="O8089">
        <v>2022</v>
      </c>
      <c r="P8089" t="b">
        <v>0</v>
      </c>
      <c r="Q8089" t="b">
        <v>1</v>
      </c>
      <c r="R8089" t="b">
        <v>0</v>
      </c>
      <c r="S8089" t="b">
        <v>0</v>
      </c>
      <c r="T8089" t="b">
        <v>0</v>
      </c>
      <c r="U8089" t="b">
        <v>0</v>
      </c>
    </row>
    <row r="8090" spans="1:21" x14ac:dyDescent="0.2">
      <c r="A8090">
        <v>985</v>
      </c>
      <c r="B8090" t="s">
        <v>22933</v>
      </c>
      <c r="C8090" t="s">
        <v>3143</v>
      </c>
      <c r="D8090" t="s">
        <v>22934</v>
      </c>
      <c r="F8090" t="s">
        <v>22935</v>
      </c>
      <c r="G8090" t="s">
        <v>3143</v>
      </c>
      <c r="I8090">
        <v>5</v>
      </c>
      <c r="J8090" t="b">
        <v>0</v>
      </c>
      <c r="K8090" s="2">
        <v>44902</v>
      </c>
      <c r="L8090" t="s">
        <v>26</v>
      </c>
      <c r="M8090">
        <v>50.642957299999999</v>
      </c>
      <c r="N8090">
        <v>-2.3785185000000002</v>
      </c>
      <c r="O8090">
        <v>2022</v>
      </c>
      <c r="P8090" t="b">
        <v>0</v>
      </c>
      <c r="Q8090" t="b">
        <v>1</v>
      </c>
      <c r="R8090" t="b">
        <v>0</v>
      </c>
      <c r="S8090" t="b">
        <v>0</v>
      </c>
      <c r="T8090" t="b">
        <v>1</v>
      </c>
      <c r="U8090" t="b">
        <v>0</v>
      </c>
    </row>
    <row r="8091" spans="1:21" x14ac:dyDescent="0.2">
      <c r="A8091">
        <v>257</v>
      </c>
      <c r="B8091" t="s">
        <v>22936</v>
      </c>
      <c r="C8091" t="s">
        <v>5475</v>
      </c>
      <c r="D8091" t="s">
        <v>655</v>
      </c>
      <c r="E8091" t="s">
        <v>22937</v>
      </c>
      <c r="F8091" t="s">
        <v>6457</v>
      </c>
      <c r="G8091" t="s">
        <v>6458</v>
      </c>
      <c r="H8091" t="s">
        <v>9432</v>
      </c>
      <c r="I8091">
        <v>5</v>
      </c>
      <c r="J8091" t="b">
        <v>0</v>
      </c>
      <c r="K8091" s="2">
        <v>44902</v>
      </c>
      <c r="L8091" t="s">
        <v>26</v>
      </c>
      <c r="M8091">
        <v>51.940905299999997</v>
      </c>
      <c r="N8091">
        <v>-3.4113419999999999</v>
      </c>
      <c r="O8091">
        <v>2022</v>
      </c>
      <c r="P8091" t="b">
        <v>0</v>
      </c>
      <c r="Q8091" t="b">
        <v>1</v>
      </c>
      <c r="R8091" t="b">
        <v>0</v>
      </c>
      <c r="S8091" t="b">
        <v>0</v>
      </c>
      <c r="T8091" t="b">
        <v>0</v>
      </c>
      <c r="U8091" t="b">
        <v>0</v>
      </c>
    </row>
    <row r="8092" spans="1:21" x14ac:dyDescent="0.2">
      <c r="A8092">
        <v>543</v>
      </c>
      <c r="B8092" t="s">
        <v>22938</v>
      </c>
      <c r="C8092" t="s">
        <v>14732</v>
      </c>
      <c r="D8092" t="s">
        <v>22939</v>
      </c>
      <c r="E8092" t="s">
        <v>22940</v>
      </c>
      <c r="F8092" t="s">
        <v>1334</v>
      </c>
      <c r="H8092" t="s">
        <v>22941</v>
      </c>
      <c r="I8092">
        <v>5</v>
      </c>
      <c r="J8092" t="b">
        <v>0</v>
      </c>
      <c r="K8092" s="2">
        <v>44902</v>
      </c>
      <c r="L8092" t="s">
        <v>26</v>
      </c>
      <c r="M8092">
        <v>53.323590099999997</v>
      </c>
      <c r="N8092">
        <v>-0.94315729999999998</v>
      </c>
      <c r="O8092">
        <v>2022</v>
      </c>
      <c r="P8092" t="b">
        <v>0</v>
      </c>
      <c r="Q8092" t="b">
        <v>1</v>
      </c>
      <c r="R8092" t="b">
        <v>0</v>
      </c>
      <c r="S8092" t="b">
        <v>0</v>
      </c>
      <c r="T8092" t="b">
        <v>0</v>
      </c>
      <c r="U8092" t="b">
        <v>0</v>
      </c>
    </row>
    <row r="8093" spans="1:21" x14ac:dyDescent="0.2">
      <c r="A8093">
        <v>6194</v>
      </c>
      <c r="B8093" t="s">
        <v>22942</v>
      </c>
      <c r="C8093" t="s">
        <v>1756</v>
      </c>
      <c r="D8093" t="s">
        <v>22943</v>
      </c>
      <c r="E8093" t="s">
        <v>22944</v>
      </c>
      <c r="F8093" t="s">
        <v>1756</v>
      </c>
      <c r="H8093" t="s">
        <v>22945</v>
      </c>
      <c r="I8093">
        <v>5</v>
      </c>
      <c r="J8093" t="b">
        <v>0</v>
      </c>
      <c r="K8093" s="2">
        <v>44902</v>
      </c>
      <c r="L8093" t="s">
        <v>26</v>
      </c>
      <c r="M8093">
        <v>54.025239999999997</v>
      </c>
      <c r="N8093">
        <v>-1.322449</v>
      </c>
      <c r="O8093">
        <v>2022</v>
      </c>
      <c r="P8093" t="b">
        <v>0</v>
      </c>
      <c r="Q8093" t="b">
        <v>1</v>
      </c>
      <c r="R8093" t="b">
        <v>0</v>
      </c>
      <c r="S8093" t="b">
        <v>0</v>
      </c>
      <c r="T8093" t="b">
        <v>0</v>
      </c>
      <c r="U8093" t="b">
        <v>0</v>
      </c>
    </row>
    <row r="8094" spans="1:21" x14ac:dyDescent="0.2">
      <c r="A8094">
        <v>1470</v>
      </c>
      <c r="B8094" t="s">
        <v>22946</v>
      </c>
      <c r="C8094" t="s">
        <v>789</v>
      </c>
      <c r="D8094" t="s">
        <v>22947</v>
      </c>
      <c r="E8094" t="s">
        <v>789</v>
      </c>
      <c r="H8094" t="s">
        <v>22948</v>
      </c>
      <c r="I8094">
        <v>5</v>
      </c>
      <c r="J8094" t="b">
        <v>0</v>
      </c>
      <c r="K8094" s="2">
        <v>44903</v>
      </c>
      <c r="L8094" t="s">
        <v>26</v>
      </c>
      <c r="M8094">
        <v>51.605651000000002</v>
      </c>
      <c r="N8094">
        <v>-0.34055999999999997</v>
      </c>
      <c r="O8094">
        <v>2022</v>
      </c>
      <c r="P8094" t="b">
        <v>0</v>
      </c>
      <c r="Q8094" t="b">
        <v>1</v>
      </c>
      <c r="R8094" t="b">
        <v>0</v>
      </c>
      <c r="S8094" t="b">
        <v>0</v>
      </c>
      <c r="T8094" t="b">
        <v>0</v>
      </c>
      <c r="U8094" t="b">
        <v>0</v>
      </c>
    </row>
    <row r="8095" spans="1:21" x14ac:dyDescent="0.2">
      <c r="A8095">
        <v>447</v>
      </c>
      <c r="B8095" t="s">
        <v>22949</v>
      </c>
      <c r="C8095" t="s">
        <v>2166</v>
      </c>
      <c r="D8095" t="s">
        <v>835</v>
      </c>
      <c r="E8095" t="s">
        <v>22950</v>
      </c>
      <c r="F8095" t="s">
        <v>22951</v>
      </c>
      <c r="G8095" t="s">
        <v>20051</v>
      </c>
      <c r="H8095" t="s">
        <v>22952</v>
      </c>
      <c r="I8095">
        <v>5</v>
      </c>
      <c r="J8095" t="b">
        <v>0</v>
      </c>
      <c r="K8095" s="2">
        <v>44903</v>
      </c>
      <c r="L8095" t="s">
        <v>26</v>
      </c>
      <c r="M8095">
        <v>50.842780699999999</v>
      </c>
      <c r="N8095">
        <v>-0.92944899999999997</v>
      </c>
      <c r="O8095">
        <v>2022</v>
      </c>
      <c r="P8095" t="b">
        <v>0</v>
      </c>
      <c r="Q8095" t="b">
        <v>1</v>
      </c>
      <c r="R8095" t="b">
        <v>0</v>
      </c>
      <c r="S8095" t="b">
        <v>0</v>
      </c>
      <c r="T8095" t="b">
        <v>0</v>
      </c>
      <c r="U8095" t="b">
        <v>0</v>
      </c>
    </row>
    <row r="8096" spans="1:21" x14ac:dyDescent="0.2">
      <c r="A8096">
        <v>365</v>
      </c>
      <c r="B8096" t="s">
        <v>22953</v>
      </c>
      <c r="C8096" t="s">
        <v>611</v>
      </c>
      <c r="I8096">
        <v>5</v>
      </c>
      <c r="J8096" t="b">
        <v>0</v>
      </c>
      <c r="K8096" s="2">
        <v>44903</v>
      </c>
      <c r="L8096" t="s">
        <v>26</v>
      </c>
      <c r="O8096">
        <v>2022</v>
      </c>
      <c r="P8096" t="b">
        <v>0</v>
      </c>
      <c r="Q8096" t="b">
        <v>1</v>
      </c>
      <c r="R8096" t="b">
        <v>0</v>
      </c>
      <c r="S8096" t="b">
        <v>0</v>
      </c>
      <c r="T8096" t="b">
        <v>1</v>
      </c>
      <c r="U8096" t="b">
        <v>1</v>
      </c>
    </row>
    <row r="8097" spans="1:21" x14ac:dyDescent="0.2">
      <c r="A8097">
        <v>2047</v>
      </c>
      <c r="B8097" t="s">
        <v>22954</v>
      </c>
      <c r="C8097" t="s">
        <v>3104</v>
      </c>
      <c r="D8097" t="s">
        <v>22955</v>
      </c>
      <c r="E8097" t="s">
        <v>22956</v>
      </c>
      <c r="F8097" t="s">
        <v>14490</v>
      </c>
      <c r="G8097" t="s">
        <v>38</v>
      </c>
      <c r="H8097" t="s">
        <v>22957</v>
      </c>
      <c r="I8097">
        <v>4</v>
      </c>
      <c r="J8097" t="b">
        <v>0</v>
      </c>
      <c r="K8097" s="2">
        <v>44903</v>
      </c>
      <c r="L8097" t="s">
        <v>32</v>
      </c>
      <c r="M8097">
        <v>51.510049000000002</v>
      </c>
      <c r="N8097">
        <v>1.9323E-2</v>
      </c>
      <c r="O8097">
        <v>2022</v>
      </c>
      <c r="P8097" t="b">
        <v>0</v>
      </c>
      <c r="Q8097" t="b">
        <v>1</v>
      </c>
      <c r="R8097" t="b">
        <v>0</v>
      </c>
      <c r="S8097" t="b">
        <v>0</v>
      </c>
      <c r="T8097" t="b">
        <v>0</v>
      </c>
      <c r="U8097" t="b">
        <v>0</v>
      </c>
    </row>
    <row r="8098" spans="1:21" x14ac:dyDescent="0.2">
      <c r="A8098">
        <v>7</v>
      </c>
      <c r="B8098" t="s">
        <v>22958</v>
      </c>
      <c r="C8098" t="s">
        <v>5594</v>
      </c>
      <c r="D8098" t="s">
        <v>22959</v>
      </c>
      <c r="F8098" t="s">
        <v>7412</v>
      </c>
      <c r="G8098" t="s">
        <v>5594</v>
      </c>
      <c r="H8098" t="s">
        <v>22960</v>
      </c>
      <c r="I8098">
        <v>4</v>
      </c>
      <c r="J8098" t="b">
        <v>0</v>
      </c>
      <c r="K8098" s="2">
        <v>44903</v>
      </c>
      <c r="L8098" t="s">
        <v>32</v>
      </c>
      <c r="M8098">
        <v>52.414494400000002</v>
      </c>
      <c r="N8098">
        <v>-4.0836093</v>
      </c>
      <c r="O8098">
        <v>2022</v>
      </c>
      <c r="P8098" t="b">
        <v>0</v>
      </c>
      <c r="Q8098" t="b">
        <v>1</v>
      </c>
      <c r="R8098" t="b">
        <v>0</v>
      </c>
      <c r="S8098" t="b">
        <v>0</v>
      </c>
      <c r="T8098" t="b">
        <v>0</v>
      </c>
      <c r="U8098" t="b">
        <v>0</v>
      </c>
    </row>
    <row r="8099" spans="1:21" x14ac:dyDescent="0.2">
      <c r="A8099">
        <v>340</v>
      </c>
      <c r="B8099" t="s">
        <v>22961</v>
      </c>
      <c r="C8099" t="s">
        <v>6711</v>
      </c>
      <c r="I8099">
        <v>5</v>
      </c>
      <c r="J8099" t="b">
        <v>0</v>
      </c>
      <c r="K8099" s="2">
        <v>44903</v>
      </c>
      <c r="L8099" t="s">
        <v>26</v>
      </c>
      <c r="O8099">
        <v>2022</v>
      </c>
      <c r="P8099" t="b">
        <v>0</v>
      </c>
      <c r="Q8099" t="b">
        <v>1</v>
      </c>
      <c r="R8099" t="b">
        <v>0</v>
      </c>
      <c r="S8099" t="b">
        <v>0</v>
      </c>
      <c r="T8099" t="b">
        <v>1</v>
      </c>
      <c r="U8099" t="b">
        <v>1</v>
      </c>
    </row>
    <row r="8100" spans="1:21" x14ac:dyDescent="0.2">
      <c r="A8100">
        <v>2906</v>
      </c>
      <c r="B8100" t="s">
        <v>22962</v>
      </c>
      <c r="C8100" t="s">
        <v>1682</v>
      </c>
      <c r="D8100" t="s">
        <v>22963</v>
      </c>
      <c r="E8100" t="s">
        <v>22964</v>
      </c>
      <c r="F8100" t="s">
        <v>9858</v>
      </c>
      <c r="H8100" t="s">
        <v>22965</v>
      </c>
      <c r="I8100">
        <v>5</v>
      </c>
      <c r="J8100" t="b">
        <v>0</v>
      </c>
      <c r="K8100" s="2">
        <v>44903</v>
      </c>
      <c r="L8100" t="s">
        <v>26</v>
      </c>
      <c r="M8100">
        <v>53.851615905761697</v>
      </c>
      <c r="N8100">
        <v>-0.217874005436897</v>
      </c>
      <c r="O8100">
        <v>2022</v>
      </c>
      <c r="P8100" t="b">
        <v>0</v>
      </c>
      <c r="Q8100" t="b">
        <v>1</v>
      </c>
      <c r="R8100" t="b">
        <v>0</v>
      </c>
      <c r="S8100" t="b">
        <v>0</v>
      </c>
      <c r="T8100" t="b">
        <v>0</v>
      </c>
      <c r="U8100" t="b">
        <v>0</v>
      </c>
    </row>
    <row r="8101" spans="1:21" x14ac:dyDescent="0.2">
      <c r="A8101">
        <v>679</v>
      </c>
      <c r="B8101" t="s">
        <v>22966</v>
      </c>
      <c r="C8101" t="s">
        <v>1756</v>
      </c>
      <c r="D8101" t="s">
        <v>22967</v>
      </c>
      <c r="E8101" t="s">
        <v>22968</v>
      </c>
      <c r="F8101" t="s">
        <v>1756</v>
      </c>
      <c r="H8101" t="s">
        <v>22969</v>
      </c>
      <c r="I8101">
        <v>2</v>
      </c>
      <c r="J8101" t="b">
        <v>0</v>
      </c>
      <c r="K8101" s="2">
        <v>44903</v>
      </c>
      <c r="L8101" t="s">
        <v>32</v>
      </c>
      <c r="M8101">
        <v>54.008079000000002</v>
      </c>
      <c r="N8101">
        <v>-1.466431</v>
      </c>
      <c r="O8101">
        <v>2022</v>
      </c>
      <c r="P8101" t="b">
        <v>0</v>
      </c>
      <c r="Q8101" t="b">
        <v>1</v>
      </c>
      <c r="R8101" t="b">
        <v>0</v>
      </c>
      <c r="S8101" t="b">
        <v>0</v>
      </c>
      <c r="T8101" t="b">
        <v>0</v>
      </c>
      <c r="U8101" t="b">
        <v>0</v>
      </c>
    </row>
    <row r="8102" spans="1:21" x14ac:dyDescent="0.2">
      <c r="A8102">
        <v>684</v>
      </c>
      <c r="B8102" t="s">
        <v>22970</v>
      </c>
      <c r="C8102" t="s">
        <v>8548</v>
      </c>
      <c r="I8102">
        <v>5</v>
      </c>
      <c r="J8102" t="b">
        <v>0</v>
      </c>
      <c r="K8102" s="2">
        <v>44903</v>
      </c>
      <c r="L8102" t="s">
        <v>26</v>
      </c>
      <c r="O8102">
        <v>2022</v>
      </c>
      <c r="P8102" t="b">
        <v>0</v>
      </c>
      <c r="Q8102" t="b">
        <v>1</v>
      </c>
      <c r="R8102" t="b">
        <v>0</v>
      </c>
      <c r="S8102" t="b">
        <v>0</v>
      </c>
      <c r="T8102" t="b">
        <v>1</v>
      </c>
      <c r="U8102" t="b">
        <v>1</v>
      </c>
    </row>
    <row r="8103" spans="1:21" x14ac:dyDescent="0.2">
      <c r="A8103">
        <v>1597</v>
      </c>
      <c r="B8103" t="s">
        <v>22971</v>
      </c>
      <c r="C8103" t="s">
        <v>812</v>
      </c>
      <c r="D8103" t="s">
        <v>22972</v>
      </c>
      <c r="E8103" t="s">
        <v>22973</v>
      </c>
      <c r="F8103" t="s">
        <v>814</v>
      </c>
      <c r="G8103" t="s">
        <v>812</v>
      </c>
      <c r="H8103" t="s">
        <v>22974</v>
      </c>
      <c r="I8103">
        <v>5</v>
      </c>
      <c r="J8103" t="b">
        <v>0</v>
      </c>
      <c r="K8103" s="2">
        <v>44903</v>
      </c>
      <c r="L8103" t="s">
        <v>26</v>
      </c>
      <c r="O8103">
        <v>2022</v>
      </c>
      <c r="P8103" t="b">
        <v>0</v>
      </c>
      <c r="Q8103" t="b">
        <v>1</v>
      </c>
      <c r="R8103" t="b">
        <v>0</v>
      </c>
      <c r="S8103" t="b">
        <v>0</v>
      </c>
      <c r="T8103" t="b">
        <v>0</v>
      </c>
      <c r="U8103" t="b">
        <v>1</v>
      </c>
    </row>
    <row r="8104" spans="1:21" x14ac:dyDescent="0.2">
      <c r="A8104">
        <v>3218</v>
      </c>
      <c r="B8104" t="s">
        <v>22975</v>
      </c>
      <c r="C8104" t="s">
        <v>5791</v>
      </c>
      <c r="E8104" t="s">
        <v>22976</v>
      </c>
      <c r="F8104" t="s">
        <v>4283</v>
      </c>
      <c r="H8104" t="s">
        <v>22977</v>
      </c>
      <c r="I8104" t="s">
        <v>6348</v>
      </c>
      <c r="J8104" t="b">
        <v>0</v>
      </c>
      <c r="K8104" s="2">
        <v>44903</v>
      </c>
      <c r="L8104" t="s">
        <v>26</v>
      </c>
      <c r="M8104">
        <v>55.887569999999997</v>
      </c>
      <c r="N8104">
        <v>-4.2507539999999997</v>
      </c>
      <c r="O8104">
        <v>2022</v>
      </c>
      <c r="P8104" t="b">
        <v>0</v>
      </c>
      <c r="Q8104" t="b">
        <v>1</v>
      </c>
      <c r="R8104" t="b">
        <v>0</v>
      </c>
      <c r="S8104" t="b">
        <v>0</v>
      </c>
      <c r="T8104" t="b">
        <v>0</v>
      </c>
      <c r="U8104" t="b">
        <v>0</v>
      </c>
    </row>
    <row r="8105" spans="1:21" x14ac:dyDescent="0.2">
      <c r="A8105">
        <v>1210</v>
      </c>
      <c r="B8105" t="s">
        <v>22978</v>
      </c>
      <c r="C8105" t="s">
        <v>2280</v>
      </c>
      <c r="I8105">
        <v>5</v>
      </c>
      <c r="J8105" t="b">
        <v>0</v>
      </c>
      <c r="K8105" s="2">
        <v>44903</v>
      </c>
      <c r="L8105" t="s">
        <v>26</v>
      </c>
      <c r="O8105">
        <v>2022</v>
      </c>
      <c r="P8105" t="b">
        <v>0</v>
      </c>
      <c r="Q8105" t="b">
        <v>1</v>
      </c>
      <c r="R8105" t="b">
        <v>0</v>
      </c>
      <c r="S8105" t="b">
        <v>0</v>
      </c>
      <c r="T8105" t="b">
        <v>1</v>
      </c>
      <c r="U8105" t="b">
        <v>1</v>
      </c>
    </row>
    <row r="8106" spans="1:21" x14ac:dyDescent="0.2">
      <c r="A8106">
        <v>2028</v>
      </c>
      <c r="B8106" t="s">
        <v>22979</v>
      </c>
      <c r="C8106" t="s">
        <v>1719</v>
      </c>
      <c r="D8106" t="s">
        <v>136</v>
      </c>
      <c r="E8106" t="s">
        <v>22980</v>
      </c>
      <c r="F8106" t="s">
        <v>22981</v>
      </c>
      <c r="G8106" t="s">
        <v>22982</v>
      </c>
      <c r="H8106" t="s">
        <v>22983</v>
      </c>
      <c r="I8106">
        <v>4</v>
      </c>
      <c r="J8106" t="b">
        <v>0</v>
      </c>
      <c r="K8106" s="2">
        <v>44903</v>
      </c>
      <c r="L8106" t="s">
        <v>32</v>
      </c>
      <c r="M8106">
        <v>53.5655188</v>
      </c>
      <c r="N8106">
        <v>-1.1559613</v>
      </c>
      <c r="O8106">
        <v>2022</v>
      </c>
      <c r="P8106" t="b">
        <v>0</v>
      </c>
      <c r="Q8106" t="b">
        <v>1</v>
      </c>
      <c r="R8106" t="b">
        <v>0</v>
      </c>
      <c r="S8106" t="b">
        <v>0</v>
      </c>
      <c r="T8106" t="b">
        <v>0</v>
      </c>
      <c r="U8106" t="b">
        <v>0</v>
      </c>
    </row>
    <row r="8107" spans="1:21" x14ac:dyDescent="0.2">
      <c r="A8107">
        <v>2323</v>
      </c>
      <c r="B8107" t="s">
        <v>22984</v>
      </c>
      <c r="C8107" t="s">
        <v>2228</v>
      </c>
      <c r="D8107" t="s">
        <v>22985</v>
      </c>
      <c r="F8107" t="s">
        <v>22986</v>
      </c>
      <c r="G8107" t="s">
        <v>22987</v>
      </c>
      <c r="H8107" t="s">
        <v>22988</v>
      </c>
      <c r="I8107">
        <v>4</v>
      </c>
      <c r="J8107" t="b">
        <v>0</v>
      </c>
      <c r="K8107" s="2">
        <v>44903</v>
      </c>
      <c r="L8107" t="s">
        <v>26</v>
      </c>
      <c r="M8107">
        <v>54.815407999999998</v>
      </c>
      <c r="N8107">
        <v>-1.4146909999999999</v>
      </c>
      <c r="O8107">
        <v>2022</v>
      </c>
      <c r="P8107" t="b">
        <v>0</v>
      </c>
      <c r="Q8107" t="b">
        <v>1</v>
      </c>
      <c r="R8107" t="b">
        <v>0</v>
      </c>
      <c r="S8107" t="b">
        <v>0</v>
      </c>
      <c r="T8107" t="b">
        <v>0</v>
      </c>
      <c r="U8107" t="b">
        <v>0</v>
      </c>
    </row>
    <row r="8108" spans="1:21" x14ac:dyDescent="0.2">
      <c r="A8108">
        <v>2356</v>
      </c>
      <c r="B8108" t="s">
        <v>22989</v>
      </c>
      <c r="C8108" t="s">
        <v>2494</v>
      </c>
      <c r="D8108" t="s">
        <v>22990</v>
      </c>
      <c r="E8108" t="s">
        <v>22991</v>
      </c>
      <c r="F8108" t="s">
        <v>2494</v>
      </c>
      <c r="H8108" t="s">
        <v>22992</v>
      </c>
      <c r="I8108">
        <v>5</v>
      </c>
      <c r="J8108" t="b">
        <v>0</v>
      </c>
      <c r="K8108" s="2">
        <v>44904</v>
      </c>
      <c r="L8108" t="s">
        <v>32</v>
      </c>
      <c r="M8108">
        <v>53.464350400000001</v>
      </c>
      <c r="N8108">
        <v>-2.2269814000000001</v>
      </c>
      <c r="O8108">
        <v>2022</v>
      </c>
      <c r="P8108" t="b">
        <v>0</v>
      </c>
      <c r="Q8108" t="b">
        <v>1</v>
      </c>
      <c r="R8108" t="b">
        <v>0</v>
      </c>
      <c r="S8108" t="b">
        <v>0</v>
      </c>
      <c r="T8108" t="b">
        <v>0</v>
      </c>
      <c r="U8108" t="b">
        <v>0</v>
      </c>
    </row>
    <row r="8109" spans="1:21" x14ac:dyDescent="0.2">
      <c r="A8109">
        <v>19</v>
      </c>
      <c r="B8109" t="s">
        <v>22993</v>
      </c>
      <c r="C8109" t="s">
        <v>3151</v>
      </c>
      <c r="D8109" t="s">
        <v>4745</v>
      </c>
      <c r="E8109" t="s">
        <v>22994</v>
      </c>
      <c r="F8109" t="s">
        <v>22995</v>
      </c>
      <c r="G8109" t="s">
        <v>3151</v>
      </c>
      <c r="H8109" t="s">
        <v>22996</v>
      </c>
      <c r="I8109">
        <v>4</v>
      </c>
      <c r="J8109" t="b">
        <v>0</v>
      </c>
      <c r="K8109" s="2">
        <v>44904</v>
      </c>
      <c r="L8109" t="s">
        <v>26</v>
      </c>
      <c r="O8109">
        <v>2022</v>
      </c>
      <c r="P8109" t="b">
        <v>0</v>
      </c>
      <c r="Q8109" t="b">
        <v>1</v>
      </c>
      <c r="R8109" t="b">
        <v>0</v>
      </c>
      <c r="S8109" t="b">
        <v>0</v>
      </c>
      <c r="T8109" t="b">
        <v>0</v>
      </c>
      <c r="U8109" t="b">
        <v>1</v>
      </c>
    </row>
    <row r="8110" spans="1:21" x14ac:dyDescent="0.2">
      <c r="A8110">
        <v>385</v>
      </c>
      <c r="B8110" t="s">
        <v>22997</v>
      </c>
      <c r="C8110" t="s">
        <v>8216</v>
      </c>
      <c r="D8110" t="s">
        <v>22998</v>
      </c>
      <c r="E8110" t="s">
        <v>14246</v>
      </c>
      <c r="F8110" t="s">
        <v>14246</v>
      </c>
      <c r="G8110" t="s">
        <v>1102</v>
      </c>
      <c r="H8110" t="s">
        <v>22999</v>
      </c>
      <c r="I8110">
        <v>5</v>
      </c>
      <c r="J8110" t="b">
        <v>0</v>
      </c>
      <c r="K8110" s="2">
        <v>44904</v>
      </c>
      <c r="L8110" t="s">
        <v>26</v>
      </c>
      <c r="M8110">
        <v>54.263710000000003</v>
      </c>
      <c r="N8110">
        <v>-5.610163</v>
      </c>
      <c r="O8110">
        <v>2022</v>
      </c>
      <c r="P8110" t="b">
        <v>0</v>
      </c>
      <c r="Q8110" t="b">
        <v>1</v>
      </c>
      <c r="R8110" t="b">
        <v>0</v>
      </c>
      <c r="S8110" t="b">
        <v>0</v>
      </c>
      <c r="T8110" t="b">
        <v>0</v>
      </c>
      <c r="U8110" t="b">
        <v>0</v>
      </c>
    </row>
    <row r="8111" spans="1:21" x14ac:dyDescent="0.2">
      <c r="A8111">
        <v>1837</v>
      </c>
      <c r="B8111" t="s">
        <v>23000</v>
      </c>
      <c r="C8111" t="s">
        <v>2503</v>
      </c>
      <c r="E8111" t="s">
        <v>23001</v>
      </c>
      <c r="G8111" t="s">
        <v>23002</v>
      </c>
      <c r="H8111" t="s">
        <v>23003</v>
      </c>
      <c r="I8111">
        <v>5</v>
      </c>
      <c r="J8111" t="b">
        <v>0</v>
      </c>
      <c r="K8111" s="2">
        <v>44904</v>
      </c>
      <c r="L8111" t="s">
        <v>32</v>
      </c>
      <c r="M8111">
        <v>53.066377500000002</v>
      </c>
      <c r="N8111">
        <v>-2.5221415</v>
      </c>
      <c r="O8111">
        <v>2022</v>
      </c>
      <c r="P8111" t="b">
        <v>0</v>
      </c>
      <c r="Q8111" t="b">
        <v>1</v>
      </c>
      <c r="R8111" t="b">
        <v>0</v>
      </c>
      <c r="S8111" t="b">
        <v>0</v>
      </c>
      <c r="T8111" t="b">
        <v>0</v>
      </c>
      <c r="U8111" t="b">
        <v>0</v>
      </c>
    </row>
    <row r="8112" spans="1:21" x14ac:dyDescent="0.2">
      <c r="A8112">
        <v>1149</v>
      </c>
      <c r="B8112" t="s">
        <v>23004</v>
      </c>
      <c r="C8112" t="s">
        <v>1762</v>
      </c>
      <c r="D8112" t="s">
        <v>23005</v>
      </c>
      <c r="E8112" t="s">
        <v>23006</v>
      </c>
      <c r="G8112" t="s">
        <v>38</v>
      </c>
      <c r="H8112" t="s">
        <v>23007</v>
      </c>
      <c r="I8112">
        <v>5</v>
      </c>
      <c r="J8112" t="b">
        <v>0</v>
      </c>
      <c r="K8112" s="2">
        <v>44904</v>
      </c>
      <c r="L8112" t="s">
        <v>26</v>
      </c>
      <c r="M8112">
        <v>51.542892899999998</v>
      </c>
      <c r="N8112">
        <v>-0.1480474</v>
      </c>
      <c r="O8112">
        <v>2022</v>
      </c>
      <c r="P8112" t="b">
        <v>0</v>
      </c>
      <c r="Q8112" t="b">
        <v>1</v>
      </c>
      <c r="R8112" t="b">
        <v>0</v>
      </c>
      <c r="S8112" t="b">
        <v>0</v>
      </c>
      <c r="T8112" t="b">
        <v>0</v>
      </c>
      <c r="U8112" t="b">
        <v>0</v>
      </c>
    </row>
    <row r="8113" spans="1:21" x14ac:dyDescent="0.2">
      <c r="A8113">
        <v>446</v>
      </c>
      <c r="B8113" t="s">
        <v>22523</v>
      </c>
      <c r="C8113" t="s">
        <v>3111</v>
      </c>
      <c r="I8113">
        <v>5</v>
      </c>
      <c r="J8113" t="b">
        <v>0</v>
      </c>
      <c r="K8113" s="2">
        <v>44904</v>
      </c>
      <c r="L8113" t="s">
        <v>26</v>
      </c>
      <c r="O8113">
        <v>2022</v>
      </c>
      <c r="P8113" t="b">
        <v>0</v>
      </c>
      <c r="Q8113" t="b">
        <v>1</v>
      </c>
      <c r="R8113" t="b">
        <v>0</v>
      </c>
      <c r="S8113" t="b">
        <v>0</v>
      </c>
      <c r="T8113" t="b">
        <v>1</v>
      </c>
      <c r="U8113" t="b">
        <v>1</v>
      </c>
    </row>
    <row r="8114" spans="1:21" x14ac:dyDescent="0.2">
      <c r="A8114">
        <v>2147</v>
      </c>
      <c r="B8114" t="s">
        <v>23008</v>
      </c>
      <c r="C8114" t="s">
        <v>1110</v>
      </c>
      <c r="D8114" t="s">
        <v>23009</v>
      </c>
      <c r="E8114" t="s">
        <v>23010</v>
      </c>
      <c r="F8114" t="s">
        <v>3528</v>
      </c>
      <c r="H8114" t="s">
        <v>23011</v>
      </c>
      <c r="I8114">
        <v>5</v>
      </c>
      <c r="J8114" t="b">
        <v>0</v>
      </c>
      <c r="K8114" s="2">
        <v>44904</v>
      </c>
      <c r="L8114" t="s">
        <v>26</v>
      </c>
      <c r="M8114">
        <v>51.3344892</v>
      </c>
      <c r="N8114">
        <v>7.5007699999999997E-2</v>
      </c>
      <c r="O8114">
        <v>2022</v>
      </c>
      <c r="P8114" t="b">
        <v>0</v>
      </c>
      <c r="Q8114" t="b">
        <v>1</v>
      </c>
      <c r="R8114" t="b">
        <v>0</v>
      </c>
      <c r="S8114" t="b">
        <v>0</v>
      </c>
      <c r="T8114" t="b">
        <v>0</v>
      </c>
      <c r="U8114" t="b">
        <v>0</v>
      </c>
    </row>
    <row r="8115" spans="1:21" x14ac:dyDescent="0.2">
      <c r="A8115">
        <v>2308</v>
      </c>
      <c r="B8115" t="s">
        <v>23012</v>
      </c>
      <c r="C8115" t="s">
        <v>4505</v>
      </c>
      <c r="D8115" t="s">
        <v>23013</v>
      </c>
      <c r="E8115" t="s">
        <v>23014</v>
      </c>
      <c r="F8115" t="s">
        <v>23015</v>
      </c>
      <c r="H8115" t="s">
        <v>23016</v>
      </c>
      <c r="I8115" t="s">
        <v>5735</v>
      </c>
      <c r="J8115" t="b">
        <v>0</v>
      </c>
      <c r="K8115" s="2">
        <v>44907</v>
      </c>
      <c r="L8115" t="s">
        <v>26</v>
      </c>
      <c r="M8115">
        <v>55.835509700000003</v>
      </c>
      <c r="N8115">
        <v>-4.0675736000000002</v>
      </c>
      <c r="O8115">
        <v>2022</v>
      </c>
      <c r="P8115" t="b">
        <v>0</v>
      </c>
      <c r="Q8115" t="b">
        <v>1</v>
      </c>
      <c r="R8115" t="b">
        <v>0</v>
      </c>
      <c r="S8115" t="b">
        <v>0</v>
      </c>
      <c r="T8115" t="b">
        <v>0</v>
      </c>
      <c r="U8115" t="b">
        <v>0</v>
      </c>
    </row>
    <row r="8116" spans="1:21" x14ac:dyDescent="0.2">
      <c r="A8116">
        <v>64</v>
      </c>
      <c r="B8116" t="s">
        <v>23017</v>
      </c>
      <c r="C8116" t="s">
        <v>14922</v>
      </c>
      <c r="I8116">
        <v>5</v>
      </c>
      <c r="J8116" t="b">
        <v>0</v>
      </c>
      <c r="K8116" s="2">
        <v>44907</v>
      </c>
      <c r="L8116" t="s">
        <v>32</v>
      </c>
      <c r="O8116">
        <v>2022</v>
      </c>
      <c r="P8116" t="b">
        <v>0</v>
      </c>
      <c r="Q8116" t="b">
        <v>1</v>
      </c>
      <c r="R8116" t="b">
        <v>0</v>
      </c>
      <c r="S8116" t="b">
        <v>0</v>
      </c>
      <c r="T8116" t="b">
        <v>1</v>
      </c>
      <c r="U8116" t="b">
        <v>1</v>
      </c>
    </row>
    <row r="8117" spans="1:21" x14ac:dyDescent="0.2">
      <c r="A8117">
        <v>260</v>
      </c>
      <c r="B8117" t="s">
        <v>23018</v>
      </c>
      <c r="C8117" t="s">
        <v>2263</v>
      </c>
      <c r="E8117" t="s">
        <v>23019</v>
      </c>
      <c r="F8117" t="s">
        <v>23020</v>
      </c>
      <c r="G8117" t="s">
        <v>2263</v>
      </c>
      <c r="H8117" t="s">
        <v>23021</v>
      </c>
      <c r="I8117">
        <v>5</v>
      </c>
      <c r="J8117" t="b">
        <v>0</v>
      </c>
      <c r="K8117" s="2">
        <v>44907</v>
      </c>
      <c r="L8117" t="s">
        <v>26</v>
      </c>
      <c r="M8117">
        <v>52.060833000000002</v>
      </c>
      <c r="N8117">
        <v>-0.80098259999999999</v>
      </c>
      <c r="O8117">
        <v>2022</v>
      </c>
      <c r="P8117" t="b">
        <v>0</v>
      </c>
      <c r="Q8117" t="b">
        <v>1</v>
      </c>
      <c r="R8117" t="b">
        <v>0</v>
      </c>
      <c r="S8117" t="b">
        <v>0</v>
      </c>
      <c r="T8117" t="b">
        <v>0</v>
      </c>
      <c r="U8117" t="b">
        <v>0</v>
      </c>
    </row>
    <row r="8118" spans="1:21" x14ac:dyDescent="0.2">
      <c r="A8118">
        <v>60</v>
      </c>
      <c r="B8118" t="s">
        <v>23022</v>
      </c>
      <c r="C8118" t="s">
        <v>688</v>
      </c>
      <c r="D8118" t="s">
        <v>23023</v>
      </c>
      <c r="E8118" t="s">
        <v>3338</v>
      </c>
      <c r="H8118" t="s">
        <v>23024</v>
      </c>
      <c r="I8118">
        <v>5</v>
      </c>
      <c r="J8118" t="b">
        <v>0</v>
      </c>
      <c r="K8118" s="2">
        <v>44907</v>
      </c>
      <c r="L8118" t="s">
        <v>26</v>
      </c>
      <c r="M8118">
        <v>51.388423899999999</v>
      </c>
      <c r="N8118">
        <v>-0.25826460000000001</v>
      </c>
      <c r="O8118">
        <v>2022</v>
      </c>
      <c r="P8118" t="b">
        <v>0</v>
      </c>
      <c r="Q8118" t="b">
        <v>1</v>
      </c>
      <c r="R8118" t="b">
        <v>0</v>
      </c>
      <c r="S8118" t="b">
        <v>0</v>
      </c>
      <c r="T8118" t="b">
        <v>0</v>
      </c>
      <c r="U8118" t="b">
        <v>0</v>
      </c>
    </row>
    <row r="8119" spans="1:21" x14ac:dyDescent="0.2">
      <c r="A8119">
        <v>986</v>
      </c>
      <c r="B8119" t="s">
        <v>23025</v>
      </c>
      <c r="C8119" t="s">
        <v>3757</v>
      </c>
      <c r="D8119" t="s">
        <v>23026</v>
      </c>
      <c r="E8119" t="s">
        <v>23027</v>
      </c>
      <c r="F8119" t="s">
        <v>3775</v>
      </c>
      <c r="H8119" t="s">
        <v>23028</v>
      </c>
      <c r="I8119">
        <v>5</v>
      </c>
      <c r="J8119" t="b">
        <v>0</v>
      </c>
      <c r="K8119" s="2">
        <v>44907</v>
      </c>
      <c r="L8119" t="s">
        <v>32</v>
      </c>
      <c r="M8119">
        <v>50.742998100000001</v>
      </c>
      <c r="N8119">
        <v>-1.9525052000000001</v>
      </c>
      <c r="O8119">
        <v>2022</v>
      </c>
      <c r="P8119" t="b">
        <v>0</v>
      </c>
      <c r="Q8119" t="b">
        <v>1</v>
      </c>
      <c r="R8119" t="b">
        <v>0</v>
      </c>
      <c r="S8119" t="b">
        <v>0</v>
      </c>
      <c r="T8119" t="b">
        <v>0</v>
      </c>
      <c r="U8119" t="b">
        <v>0</v>
      </c>
    </row>
    <row r="8120" spans="1:21" x14ac:dyDescent="0.2">
      <c r="A8120">
        <v>885</v>
      </c>
      <c r="B8120" t="s">
        <v>23029</v>
      </c>
      <c r="C8120" t="s">
        <v>1719</v>
      </c>
      <c r="D8120" t="s">
        <v>23030</v>
      </c>
      <c r="E8120" t="s">
        <v>23031</v>
      </c>
      <c r="F8120" t="s">
        <v>1719</v>
      </c>
      <c r="H8120" t="s">
        <v>23032</v>
      </c>
      <c r="I8120">
        <v>2</v>
      </c>
      <c r="J8120" t="b">
        <v>0</v>
      </c>
      <c r="K8120" s="2">
        <v>44907</v>
      </c>
      <c r="L8120" t="s">
        <v>26</v>
      </c>
      <c r="M8120">
        <v>53.484850000000002</v>
      </c>
      <c r="N8120">
        <v>-1.189503</v>
      </c>
      <c r="O8120">
        <v>2022</v>
      </c>
      <c r="P8120" t="b">
        <v>0</v>
      </c>
      <c r="Q8120" t="b">
        <v>1</v>
      </c>
      <c r="R8120" t="b">
        <v>0</v>
      </c>
      <c r="S8120" t="b">
        <v>0</v>
      </c>
      <c r="T8120" t="b">
        <v>0</v>
      </c>
      <c r="U8120" t="b">
        <v>0</v>
      </c>
    </row>
    <row r="8121" spans="1:21" x14ac:dyDescent="0.2">
      <c r="A8121">
        <v>153</v>
      </c>
      <c r="B8121" t="s">
        <v>23033</v>
      </c>
      <c r="C8121" t="s">
        <v>2099</v>
      </c>
      <c r="D8121" t="s">
        <v>23034</v>
      </c>
      <c r="E8121" t="s">
        <v>2127</v>
      </c>
      <c r="H8121" t="s">
        <v>23035</v>
      </c>
      <c r="I8121">
        <v>5</v>
      </c>
      <c r="J8121" t="b">
        <v>0</v>
      </c>
      <c r="K8121" s="2">
        <v>44907</v>
      </c>
      <c r="L8121" t="s">
        <v>26</v>
      </c>
      <c r="M8121">
        <v>50.825330000000001</v>
      </c>
      <c r="N8121">
        <v>-0.16256499999999999</v>
      </c>
      <c r="O8121">
        <v>2022</v>
      </c>
      <c r="P8121" t="b">
        <v>0</v>
      </c>
      <c r="Q8121" t="b">
        <v>1</v>
      </c>
      <c r="R8121" t="b">
        <v>0</v>
      </c>
      <c r="S8121" t="b">
        <v>0</v>
      </c>
      <c r="T8121" t="b">
        <v>0</v>
      </c>
      <c r="U8121" t="b">
        <v>0</v>
      </c>
    </row>
    <row r="8122" spans="1:21" x14ac:dyDescent="0.2">
      <c r="A8122">
        <v>763</v>
      </c>
      <c r="B8122" t="s">
        <v>23036</v>
      </c>
      <c r="C8122" t="s">
        <v>1203</v>
      </c>
      <c r="D8122" t="s">
        <v>23037</v>
      </c>
      <c r="E8122" t="s">
        <v>23038</v>
      </c>
      <c r="F8122" t="s">
        <v>1207</v>
      </c>
      <c r="H8122" t="s">
        <v>23039</v>
      </c>
      <c r="I8122">
        <v>4</v>
      </c>
      <c r="J8122" t="b">
        <v>0</v>
      </c>
      <c r="K8122" s="2">
        <v>44907</v>
      </c>
      <c r="L8122" t="s">
        <v>32</v>
      </c>
      <c r="M8122">
        <v>54.447836000000002</v>
      </c>
      <c r="N8122">
        <v>-6.4234879999999999</v>
      </c>
      <c r="O8122">
        <v>2022</v>
      </c>
      <c r="P8122" t="b">
        <v>0</v>
      </c>
      <c r="Q8122" t="b">
        <v>1</v>
      </c>
      <c r="R8122" t="b">
        <v>0</v>
      </c>
      <c r="S8122" t="b">
        <v>0</v>
      </c>
      <c r="T8122" t="b">
        <v>0</v>
      </c>
      <c r="U8122" t="b">
        <v>0</v>
      </c>
    </row>
    <row r="8123" spans="1:21" x14ac:dyDescent="0.2">
      <c r="A8123">
        <v>526</v>
      </c>
      <c r="B8123" t="s">
        <v>23040</v>
      </c>
      <c r="C8123" t="s">
        <v>1098</v>
      </c>
      <c r="D8123" t="s">
        <v>23041</v>
      </c>
      <c r="E8123" t="s">
        <v>23042</v>
      </c>
      <c r="F8123" t="s">
        <v>15930</v>
      </c>
      <c r="G8123" t="s">
        <v>1032</v>
      </c>
      <c r="H8123" t="s">
        <v>23043</v>
      </c>
      <c r="I8123">
        <v>5</v>
      </c>
      <c r="J8123" t="b">
        <v>0</v>
      </c>
      <c r="K8123" s="2">
        <v>44908</v>
      </c>
      <c r="L8123" t="s">
        <v>26</v>
      </c>
      <c r="M8123">
        <v>54.585937000000001</v>
      </c>
      <c r="N8123">
        <v>-6.2517709999999997</v>
      </c>
      <c r="O8123">
        <v>2022</v>
      </c>
      <c r="P8123" t="b">
        <v>0</v>
      </c>
      <c r="Q8123" t="b">
        <v>1</v>
      </c>
      <c r="R8123" t="b">
        <v>0</v>
      </c>
      <c r="S8123" t="b">
        <v>0</v>
      </c>
      <c r="T8123" t="b">
        <v>0</v>
      </c>
      <c r="U8123" t="b">
        <v>0</v>
      </c>
    </row>
    <row r="8124" spans="1:21" x14ac:dyDescent="0.2">
      <c r="A8124">
        <v>380</v>
      </c>
      <c r="B8124" t="s">
        <v>23044</v>
      </c>
      <c r="C8124" t="s">
        <v>1337</v>
      </c>
      <c r="I8124">
        <v>5</v>
      </c>
      <c r="J8124" t="b">
        <v>0</v>
      </c>
      <c r="K8124" s="2">
        <v>44908</v>
      </c>
      <c r="L8124" t="s">
        <v>26</v>
      </c>
      <c r="O8124">
        <v>2022</v>
      </c>
      <c r="P8124" t="b">
        <v>0</v>
      </c>
      <c r="Q8124" t="b">
        <v>1</v>
      </c>
      <c r="R8124" t="b">
        <v>0</v>
      </c>
      <c r="S8124" t="b">
        <v>0</v>
      </c>
      <c r="T8124" t="b">
        <v>1</v>
      </c>
      <c r="U8124" t="b">
        <v>1</v>
      </c>
    </row>
    <row r="8125" spans="1:21" x14ac:dyDescent="0.2">
      <c r="A8125">
        <v>634</v>
      </c>
      <c r="B8125" t="s">
        <v>23045</v>
      </c>
      <c r="C8125" t="s">
        <v>789</v>
      </c>
      <c r="I8125">
        <v>5</v>
      </c>
      <c r="J8125" t="b">
        <v>0</v>
      </c>
      <c r="K8125" s="2">
        <v>44908</v>
      </c>
      <c r="L8125" t="s">
        <v>32</v>
      </c>
      <c r="O8125">
        <v>2022</v>
      </c>
      <c r="P8125" t="b">
        <v>0</v>
      </c>
      <c r="Q8125" t="b">
        <v>1</v>
      </c>
      <c r="R8125" t="b">
        <v>0</v>
      </c>
      <c r="S8125" t="b">
        <v>0</v>
      </c>
      <c r="T8125" t="b">
        <v>1</v>
      </c>
      <c r="U8125" t="b">
        <v>1</v>
      </c>
    </row>
    <row r="8126" spans="1:21" x14ac:dyDescent="0.2">
      <c r="A8126">
        <v>846</v>
      </c>
      <c r="B8126" t="s">
        <v>23046</v>
      </c>
      <c r="C8126" t="s">
        <v>1020</v>
      </c>
      <c r="D8126" t="s">
        <v>23047</v>
      </c>
      <c r="E8126" t="s">
        <v>23048</v>
      </c>
      <c r="F8126" t="s">
        <v>23049</v>
      </c>
      <c r="G8126" t="s">
        <v>1024</v>
      </c>
      <c r="H8126" t="s">
        <v>23050</v>
      </c>
      <c r="I8126">
        <v>5</v>
      </c>
      <c r="J8126" t="b">
        <v>0</v>
      </c>
      <c r="K8126" s="2">
        <v>44908</v>
      </c>
      <c r="L8126" t="s">
        <v>26</v>
      </c>
      <c r="M8126">
        <v>54.845052000000003</v>
      </c>
      <c r="N8126">
        <v>-6.6745039999999998</v>
      </c>
      <c r="O8126">
        <v>2022</v>
      </c>
      <c r="P8126" t="b">
        <v>0</v>
      </c>
      <c r="Q8126" t="b">
        <v>1</v>
      </c>
      <c r="R8126" t="b">
        <v>0</v>
      </c>
      <c r="S8126" t="b">
        <v>0</v>
      </c>
      <c r="T8126" t="b">
        <v>0</v>
      </c>
      <c r="U8126" t="b">
        <v>0</v>
      </c>
    </row>
    <row r="8127" spans="1:21" x14ac:dyDescent="0.2">
      <c r="A8127">
        <v>1791</v>
      </c>
      <c r="B8127" t="s">
        <v>23051</v>
      </c>
      <c r="C8127" t="s">
        <v>5584</v>
      </c>
      <c r="I8127">
        <v>4</v>
      </c>
      <c r="J8127" t="b">
        <v>0</v>
      </c>
      <c r="K8127" s="2">
        <v>44908</v>
      </c>
      <c r="L8127" t="s">
        <v>26</v>
      </c>
      <c r="O8127">
        <v>2022</v>
      </c>
      <c r="P8127" t="b">
        <v>0</v>
      </c>
      <c r="Q8127" t="b">
        <v>1</v>
      </c>
      <c r="R8127" t="b">
        <v>0</v>
      </c>
      <c r="S8127" t="b">
        <v>0</v>
      </c>
      <c r="T8127" t="b">
        <v>1</v>
      </c>
      <c r="U8127" t="b">
        <v>1</v>
      </c>
    </row>
    <row r="8128" spans="1:21" x14ac:dyDescent="0.2">
      <c r="A8128">
        <v>1380</v>
      </c>
      <c r="B8128" t="s">
        <v>23052</v>
      </c>
      <c r="C8128" t="s">
        <v>4035</v>
      </c>
      <c r="D8128" t="s">
        <v>23053</v>
      </c>
      <c r="E8128" t="s">
        <v>23054</v>
      </c>
      <c r="F8128" t="s">
        <v>23055</v>
      </c>
      <c r="G8128" t="s">
        <v>17908</v>
      </c>
      <c r="H8128" t="s">
        <v>23056</v>
      </c>
      <c r="I8128">
        <v>4</v>
      </c>
      <c r="J8128" t="b">
        <v>0</v>
      </c>
      <c r="K8128" s="2">
        <v>44908</v>
      </c>
      <c r="L8128" t="s">
        <v>32</v>
      </c>
      <c r="O8128">
        <v>2022</v>
      </c>
      <c r="P8128" t="b">
        <v>0</v>
      </c>
      <c r="Q8128" t="b">
        <v>1</v>
      </c>
      <c r="R8128" t="b">
        <v>0</v>
      </c>
      <c r="S8128" t="b">
        <v>0</v>
      </c>
      <c r="T8128" t="b">
        <v>0</v>
      </c>
      <c r="U8128" t="b">
        <v>1</v>
      </c>
    </row>
    <row r="8129" spans="1:21" x14ac:dyDescent="0.2">
      <c r="A8129">
        <v>106</v>
      </c>
      <c r="B8129" t="s">
        <v>23057</v>
      </c>
      <c r="C8129" t="s">
        <v>557</v>
      </c>
      <c r="D8129" t="s">
        <v>23058</v>
      </c>
      <c r="H8129" t="s">
        <v>23059</v>
      </c>
      <c r="I8129">
        <v>5</v>
      </c>
      <c r="J8129" t="b">
        <v>0</v>
      </c>
      <c r="K8129" s="2">
        <v>44908</v>
      </c>
      <c r="L8129" t="s">
        <v>26</v>
      </c>
      <c r="O8129">
        <v>2022</v>
      </c>
      <c r="P8129" t="b">
        <v>0</v>
      </c>
      <c r="Q8129" t="b">
        <v>1</v>
      </c>
      <c r="R8129" t="b">
        <v>0</v>
      </c>
      <c r="S8129" t="b">
        <v>0</v>
      </c>
      <c r="T8129" t="b">
        <v>0</v>
      </c>
      <c r="U8129" t="b">
        <v>1</v>
      </c>
    </row>
    <row r="8130" spans="1:21" x14ac:dyDescent="0.2">
      <c r="A8130">
        <v>3027</v>
      </c>
      <c r="B8130" t="s">
        <v>23060</v>
      </c>
      <c r="C8130" t="s">
        <v>1616</v>
      </c>
      <c r="D8130" t="s">
        <v>23061</v>
      </c>
      <c r="E8130" t="s">
        <v>23062</v>
      </c>
      <c r="F8130" t="s">
        <v>1616</v>
      </c>
      <c r="H8130" t="s">
        <v>23063</v>
      </c>
      <c r="I8130">
        <v>5</v>
      </c>
      <c r="J8130" t="b">
        <v>0</v>
      </c>
      <c r="K8130" s="2">
        <v>44908</v>
      </c>
      <c r="L8130" t="s">
        <v>32</v>
      </c>
      <c r="M8130">
        <v>53.795392</v>
      </c>
      <c r="N8130">
        <v>-1.7150650000000001</v>
      </c>
      <c r="O8130">
        <v>2022</v>
      </c>
      <c r="P8130" t="b">
        <v>0</v>
      </c>
      <c r="Q8130" t="b">
        <v>1</v>
      </c>
      <c r="R8130" t="b">
        <v>0</v>
      </c>
      <c r="S8130" t="b">
        <v>0</v>
      </c>
      <c r="T8130" t="b">
        <v>0</v>
      </c>
      <c r="U8130" t="b">
        <v>0</v>
      </c>
    </row>
    <row r="8131" spans="1:21" x14ac:dyDescent="0.2">
      <c r="A8131">
        <v>1411</v>
      </c>
      <c r="B8131" t="s">
        <v>23064</v>
      </c>
      <c r="C8131" t="s">
        <v>1613</v>
      </c>
      <c r="I8131">
        <v>4</v>
      </c>
      <c r="J8131" t="b">
        <v>0</v>
      </c>
      <c r="K8131" s="2">
        <v>44908</v>
      </c>
      <c r="L8131" t="s">
        <v>26</v>
      </c>
      <c r="O8131">
        <v>2022</v>
      </c>
      <c r="P8131" t="b">
        <v>0</v>
      </c>
      <c r="Q8131" t="b">
        <v>1</v>
      </c>
      <c r="R8131" t="b">
        <v>0</v>
      </c>
      <c r="S8131" t="b">
        <v>0</v>
      </c>
      <c r="T8131" t="b">
        <v>1</v>
      </c>
      <c r="U8131" t="b">
        <v>1</v>
      </c>
    </row>
    <row r="8132" spans="1:21" x14ac:dyDescent="0.2">
      <c r="A8132">
        <v>1407</v>
      </c>
      <c r="B8132" t="s">
        <v>23065</v>
      </c>
      <c r="C8132" t="s">
        <v>4505</v>
      </c>
      <c r="D8132" t="s">
        <v>23066</v>
      </c>
      <c r="E8132" t="s">
        <v>23067</v>
      </c>
      <c r="F8132" t="s">
        <v>10184</v>
      </c>
      <c r="H8132" t="s">
        <v>23068</v>
      </c>
      <c r="I8132" t="s">
        <v>5735</v>
      </c>
      <c r="J8132" t="b">
        <v>0</v>
      </c>
      <c r="K8132" s="2">
        <v>44908</v>
      </c>
      <c r="L8132" t="s">
        <v>26</v>
      </c>
      <c r="M8132">
        <v>55.830112457275398</v>
      </c>
      <c r="N8132">
        <v>-4.0309891700744602</v>
      </c>
      <c r="O8132">
        <v>2022</v>
      </c>
      <c r="P8132" t="b">
        <v>0</v>
      </c>
      <c r="Q8132" t="b">
        <v>1</v>
      </c>
      <c r="R8132" t="b">
        <v>0</v>
      </c>
      <c r="S8132" t="b">
        <v>0</v>
      </c>
      <c r="T8132" t="b">
        <v>0</v>
      </c>
      <c r="U8132" t="b">
        <v>0</v>
      </c>
    </row>
    <row r="8133" spans="1:21" x14ac:dyDescent="0.2">
      <c r="A8133">
        <v>1250</v>
      </c>
      <c r="B8133" t="s">
        <v>23069</v>
      </c>
      <c r="C8133" t="s">
        <v>8216</v>
      </c>
      <c r="D8133" t="s">
        <v>23070</v>
      </c>
      <c r="E8133" t="s">
        <v>14246</v>
      </c>
      <c r="F8133" t="s">
        <v>14246</v>
      </c>
      <c r="G8133" t="s">
        <v>1102</v>
      </c>
      <c r="H8133" t="s">
        <v>22999</v>
      </c>
      <c r="I8133">
        <v>5</v>
      </c>
      <c r="J8133" t="b">
        <v>0</v>
      </c>
      <c r="K8133" s="2">
        <v>44908</v>
      </c>
      <c r="L8133" t="s">
        <v>26</v>
      </c>
      <c r="M8133">
        <v>54.264462999999999</v>
      </c>
      <c r="N8133">
        <v>-5.6150624000000002</v>
      </c>
      <c r="O8133">
        <v>2022</v>
      </c>
      <c r="P8133" t="b">
        <v>0</v>
      </c>
      <c r="Q8133" t="b">
        <v>1</v>
      </c>
      <c r="R8133" t="b">
        <v>0</v>
      </c>
      <c r="S8133" t="b">
        <v>0</v>
      </c>
      <c r="T8133" t="b">
        <v>0</v>
      </c>
      <c r="U8133" t="b">
        <v>0</v>
      </c>
    </row>
    <row r="8134" spans="1:21" x14ac:dyDescent="0.2">
      <c r="A8134">
        <v>130</v>
      </c>
      <c r="B8134" t="s">
        <v>23071</v>
      </c>
      <c r="C8134" t="s">
        <v>4470</v>
      </c>
      <c r="D8134" t="s">
        <v>23072</v>
      </c>
      <c r="H8134" t="s">
        <v>23073</v>
      </c>
      <c r="I8134" t="s">
        <v>5735</v>
      </c>
      <c r="J8134" t="b">
        <v>0</v>
      </c>
      <c r="K8134" s="2">
        <v>44908</v>
      </c>
      <c r="L8134" t="s">
        <v>26</v>
      </c>
      <c r="M8134">
        <v>55.879829406738303</v>
      </c>
      <c r="N8134">
        <v>-3.1679780483245898</v>
      </c>
      <c r="O8134">
        <v>2022</v>
      </c>
      <c r="P8134" t="b">
        <v>0</v>
      </c>
      <c r="Q8134" t="b">
        <v>1</v>
      </c>
      <c r="R8134" t="b">
        <v>0</v>
      </c>
      <c r="S8134" t="b">
        <v>0</v>
      </c>
      <c r="T8134" t="b">
        <v>0</v>
      </c>
      <c r="U8134" t="b">
        <v>0</v>
      </c>
    </row>
    <row r="8135" spans="1:21" x14ac:dyDescent="0.2">
      <c r="A8135">
        <v>1075</v>
      </c>
      <c r="B8135" t="s">
        <v>23074</v>
      </c>
      <c r="C8135" t="s">
        <v>3351</v>
      </c>
      <c r="I8135">
        <v>5</v>
      </c>
      <c r="J8135" t="b">
        <v>0</v>
      </c>
      <c r="K8135" s="2">
        <v>44908</v>
      </c>
      <c r="L8135" t="s">
        <v>43</v>
      </c>
      <c r="O8135">
        <v>2022</v>
      </c>
      <c r="P8135" t="b">
        <v>0</v>
      </c>
      <c r="Q8135" t="b">
        <v>1</v>
      </c>
      <c r="R8135" t="b">
        <v>0</v>
      </c>
      <c r="S8135" t="b">
        <v>0</v>
      </c>
      <c r="T8135" t="b">
        <v>1</v>
      </c>
      <c r="U8135" t="b">
        <v>1</v>
      </c>
    </row>
    <row r="8136" spans="1:21" x14ac:dyDescent="0.2">
      <c r="A8136">
        <v>784</v>
      </c>
      <c r="B8136" t="s">
        <v>23075</v>
      </c>
      <c r="C8136" t="s">
        <v>1449</v>
      </c>
      <c r="D8136" t="s">
        <v>23076</v>
      </c>
      <c r="E8136" t="s">
        <v>23077</v>
      </c>
      <c r="F8136" t="s">
        <v>1452</v>
      </c>
      <c r="G8136" t="s">
        <v>1453</v>
      </c>
      <c r="H8136" t="s">
        <v>23078</v>
      </c>
      <c r="I8136">
        <v>5</v>
      </c>
      <c r="J8136" t="b">
        <v>0</v>
      </c>
      <c r="K8136" s="2">
        <v>44909</v>
      </c>
      <c r="L8136" t="s">
        <v>32</v>
      </c>
      <c r="M8136">
        <v>52.777387900000001</v>
      </c>
      <c r="N8136">
        <v>-7.5472399999999995E-2</v>
      </c>
      <c r="O8136">
        <v>2022</v>
      </c>
      <c r="P8136" t="b">
        <v>0</v>
      </c>
      <c r="Q8136" t="b">
        <v>1</v>
      </c>
      <c r="R8136" t="b">
        <v>0</v>
      </c>
      <c r="S8136" t="b">
        <v>0</v>
      </c>
      <c r="T8136" t="b">
        <v>0</v>
      </c>
      <c r="U8136" t="b">
        <v>0</v>
      </c>
    </row>
    <row r="8137" spans="1:21" x14ac:dyDescent="0.2">
      <c r="A8137">
        <v>199</v>
      </c>
      <c r="B8137" t="s">
        <v>23079</v>
      </c>
      <c r="C8137" t="s">
        <v>1464</v>
      </c>
      <c r="E8137" t="s">
        <v>23080</v>
      </c>
      <c r="F8137" t="s">
        <v>23081</v>
      </c>
      <c r="G8137" t="s">
        <v>17303</v>
      </c>
      <c r="H8137" t="s">
        <v>23082</v>
      </c>
      <c r="I8137" t="s">
        <v>5735</v>
      </c>
      <c r="J8137" t="b">
        <v>0</v>
      </c>
      <c r="K8137" s="2">
        <v>44909</v>
      </c>
      <c r="L8137" t="s">
        <v>32</v>
      </c>
      <c r="M8137">
        <v>56.650035858154297</v>
      </c>
      <c r="N8137">
        <v>-2.8865768909454301</v>
      </c>
      <c r="O8137">
        <v>2022</v>
      </c>
      <c r="P8137" t="b">
        <v>0</v>
      </c>
      <c r="Q8137" t="b">
        <v>1</v>
      </c>
      <c r="R8137" t="b">
        <v>0</v>
      </c>
      <c r="S8137" t="b">
        <v>0</v>
      </c>
      <c r="T8137" t="b">
        <v>0</v>
      </c>
      <c r="U8137" t="b">
        <v>0</v>
      </c>
    </row>
    <row r="8138" spans="1:21" x14ac:dyDescent="0.2">
      <c r="A8138">
        <v>755</v>
      </c>
      <c r="B8138" t="s">
        <v>23083</v>
      </c>
      <c r="C8138" t="s">
        <v>8216</v>
      </c>
      <c r="D8138" t="s">
        <v>23084</v>
      </c>
      <c r="E8138" t="s">
        <v>23085</v>
      </c>
      <c r="F8138" t="s">
        <v>11571</v>
      </c>
      <c r="G8138" t="s">
        <v>1102</v>
      </c>
      <c r="H8138" t="s">
        <v>23086</v>
      </c>
      <c r="I8138">
        <v>5</v>
      </c>
      <c r="J8138" t="b">
        <v>0</v>
      </c>
      <c r="K8138" s="2">
        <v>44909</v>
      </c>
      <c r="L8138" t="s">
        <v>26</v>
      </c>
      <c r="M8138">
        <v>54.261901600000002</v>
      </c>
      <c r="N8138">
        <v>-5.9279343000000004</v>
      </c>
      <c r="O8138">
        <v>2022</v>
      </c>
      <c r="P8138" t="b">
        <v>0</v>
      </c>
      <c r="Q8138" t="b">
        <v>1</v>
      </c>
      <c r="R8138" t="b">
        <v>0</v>
      </c>
      <c r="S8138" t="b">
        <v>0</v>
      </c>
      <c r="T8138" t="b">
        <v>0</v>
      </c>
      <c r="U8138" t="b">
        <v>0</v>
      </c>
    </row>
    <row r="8139" spans="1:21" x14ac:dyDescent="0.2">
      <c r="A8139">
        <v>1620</v>
      </c>
      <c r="B8139" t="s">
        <v>23087</v>
      </c>
      <c r="C8139" t="s">
        <v>3583</v>
      </c>
      <c r="D8139" t="s">
        <v>5332</v>
      </c>
      <c r="E8139" t="s">
        <v>23088</v>
      </c>
      <c r="F8139" t="s">
        <v>23089</v>
      </c>
      <c r="G8139" t="s">
        <v>3583</v>
      </c>
      <c r="H8139" t="s">
        <v>23090</v>
      </c>
      <c r="I8139">
        <v>5</v>
      </c>
      <c r="J8139" t="b">
        <v>0</v>
      </c>
      <c r="K8139" s="2">
        <v>44909</v>
      </c>
      <c r="L8139" t="s">
        <v>26</v>
      </c>
      <c r="M8139">
        <v>50.89837</v>
      </c>
      <c r="N8139">
        <v>-1.3884460000000001</v>
      </c>
      <c r="O8139">
        <v>2022</v>
      </c>
      <c r="P8139" t="b">
        <v>0</v>
      </c>
      <c r="Q8139" t="b">
        <v>1</v>
      </c>
      <c r="R8139" t="b">
        <v>0</v>
      </c>
      <c r="S8139" t="b">
        <v>0</v>
      </c>
      <c r="T8139" t="b">
        <v>0</v>
      </c>
      <c r="U8139" t="b">
        <v>0</v>
      </c>
    </row>
    <row r="8140" spans="1:21" x14ac:dyDescent="0.2">
      <c r="A8140">
        <v>563</v>
      </c>
      <c r="B8140" t="s">
        <v>23091</v>
      </c>
      <c r="C8140" t="s">
        <v>232</v>
      </c>
      <c r="D8140" t="s">
        <v>23092</v>
      </c>
      <c r="E8140" t="s">
        <v>23093</v>
      </c>
      <c r="F8140" t="s">
        <v>232</v>
      </c>
      <c r="H8140" t="s">
        <v>23094</v>
      </c>
      <c r="I8140">
        <v>4</v>
      </c>
      <c r="J8140" t="b">
        <v>0</v>
      </c>
      <c r="K8140" s="2">
        <v>44909</v>
      </c>
      <c r="L8140" t="s">
        <v>32</v>
      </c>
      <c r="M8140">
        <v>52.705723900000002</v>
      </c>
      <c r="N8140">
        <v>-1.8163127999999999</v>
      </c>
      <c r="O8140">
        <v>2022</v>
      </c>
      <c r="P8140" t="b">
        <v>0</v>
      </c>
      <c r="Q8140" t="b">
        <v>1</v>
      </c>
      <c r="R8140" t="b">
        <v>0</v>
      </c>
      <c r="S8140" t="b">
        <v>0</v>
      </c>
      <c r="T8140" t="b">
        <v>0</v>
      </c>
      <c r="U8140" t="b">
        <v>0</v>
      </c>
    </row>
    <row r="8141" spans="1:21" x14ac:dyDescent="0.2">
      <c r="A8141">
        <v>909</v>
      </c>
      <c r="B8141" t="s">
        <v>23095</v>
      </c>
      <c r="C8141" t="s">
        <v>4035</v>
      </c>
      <c r="I8141">
        <v>4</v>
      </c>
      <c r="J8141" t="b">
        <v>0</v>
      </c>
      <c r="K8141" s="2">
        <v>44909</v>
      </c>
      <c r="L8141" t="s">
        <v>26</v>
      </c>
      <c r="O8141">
        <v>2022</v>
      </c>
      <c r="P8141" t="b">
        <v>0</v>
      </c>
      <c r="Q8141" t="b">
        <v>1</v>
      </c>
      <c r="R8141" t="b">
        <v>0</v>
      </c>
      <c r="S8141" t="b">
        <v>0</v>
      </c>
      <c r="T8141" t="b">
        <v>1</v>
      </c>
      <c r="U8141" t="b">
        <v>1</v>
      </c>
    </row>
    <row r="8142" spans="1:21" x14ac:dyDescent="0.2">
      <c r="A8142">
        <v>1301</v>
      </c>
      <c r="B8142" t="s">
        <v>23096</v>
      </c>
      <c r="C8142" t="s">
        <v>2448</v>
      </c>
      <c r="D8142" t="s">
        <v>23097</v>
      </c>
      <c r="E8142" t="s">
        <v>21639</v>
      </c>
      <c r="F8142" t="s">
        <v>21640</v>
      </c>
      <c r="G8142" t="s">
        <v>2448</v>
      </c>
      <c r="H8142" t="s">
        <v>23098</v>
      </c>
      <c r="I8142">
        <v>1</v>
      </c>
      <c r="J8142" t="b">
        <v>0</v>
      </c>
      <c r="K8142" s="2">
        <v>44909</v>
      </c>
      <c r="L8142" t="s">
        <v>32</v>
      </c>
      <c r="M8142">
        <v>51.570093300000003</v>
      </c>
      <c r="N8142">
        <v>-2.9465373000000001</v>
      </c>
      <c r="O8142">
        <v>2022</v>
      </c>
      <c r="P8142" t="b">
        <v>0</v>
      </c>
      <c r="Q8142" t="b">
        <v>1</v>
      </c>
      <c r="R8142" t="b">
        <v>0</v>
      </c>
      <c r="S8142" t="b">
        <v>0</v>
      </c>
      <c r="T8142" t="b">
        <v>0</v>
      </c>
      <c r="U8142" t="b">
        <v>0</v>
      </c>
    </row>
    <row r="8143" spans="1:21" x14ac:dyDescent="0.2">
      <c r="A8143">
        <v>1349</v>
      </c>
      <c r="B8143" t="s">
        <v>23099</v>
      </c>
      <c r="C8143" t="s">
        <v>2878</v>
      </c>
      <c r="E8143" t="s">
        <v>23100</v>
      </c>
      <c r="F8143" t="s">
        <v>2878</v>
      </c>
      <c r="H8143" t="s">
        <v>23101</v>
      </c>
      <c r="I8143">
        <v>4</v>
      </c>
      <c r="J8143" t="b">
        <v>0</v>
      </c>
      <c r="K8143" s="2">
        <v>44909</v>
      </c>
      <c r="L8143" t="s">
        <v>26</v>
      </c>
      <c r="M8143">
        <v>53.566899999999997</v>
      </c>
      <c r="N8143">
        <v>-2.4371670000000001</v>
      </c>
      <c r="O8143">
        <v>2022</v>
      </c>
      <c r="P8143" t="b">
        <v>0</v>
      </c>
      <c r="Q8143" t="b">
        <v>1</v>
      </c>
      <c r="R8143" t="b">
        <v>0</v>
      </c>
      <c r="S8143" t="b">
        <v>0</v>
      </c>
      <c r="T8143" t="b">
        <v>0</v>
      </c>
      <c r="U8143" t="b">
        <v>0</v>
      </c>
    </row>
    <row r="8144" spans="1:21" x14ac:dyDescent="0.2">
      <c r="A8144">
        <v>6</v>
      </c>
      <c r="B8144" t="s">
        <v>23102</v>
      </c>
      <c r="C8144" t="s">
        <v>4470</v>
      </c>
      <c r="D8144" t="s">
        <v>23103</v>
      </c>
      <c r="H8144" t="s">
        <v>16356</v>
      </c>
      <c r="I8144" t="s">
        <v>5735</v>
      </c>
      <c r="J8144" t="b">
        <v>0</v>
      </c>
      <c r="K8144" s="2">
        <v>44909</v>
      </c>
      <c r="L8144" t="s">
        <v>26</v>
      </c>
      <c r="O8144">
        <v>2022</v>
      </c>
      <c r="P8144" t="b">
        <v>0</v>
      </c>
      <c r="Q8144" t="b">
        <v>1</v>
      </c>
      <c r="R8144" t="b">
        <v>0</v>
      </c>
      <c r="S8144" t="b">
        <v>0</v>
      </c>
      <c r="T8144" t="b">
        <v>0</v>
      </c>
      <c r="U8144" t="b">
        <v>1</v>
      </c>
    </row>
    <row r="8145" spans="1:21" x14ac:dyDescent="0.2">
      <c r="A8145">
        <v>1020</v>
      </c>
      <c r="B8145" t="s">
        <v>23104</v>
      </c>
      <c r="C8145" t="s">
        <v>6711</v>
      </c>
      <c r="I8145">
        <v>5</v>
      </c>
      <c r="J8145" t="b">
        <v>0</v>
      </c>
      <c r="K8145" s="2">
        <v>44909</v>
      </c>
      <c r="L8145" t="s">
        <v>26</v>
      </c>
      <c r="O8145">
        <v>2022</v>
      </c>
      <c r="P8145" t="b">
        <v>0</v>
      </c>
      <c r="Q8145" t="b">
        <v>1</v>
      </c>
      <c r="R8145" t="b">
        <v>0</v>
      </c>
      <c r="S8145" t="b">
        <v>0</v>
      </c>
      <c r="T8145" t="b">
        <v>1</v>
      </c>
      <c r="U8145" t="b">
        <v>1</v>
      </c>
    </row>
    <row r="8146" spans="1:21" x14ac:dyDescent="0.2">
      <c r="A8146">
        <v>999</v>
      </c>
      <c r="B8146" t="s">
        <v>23105</v>
      </c>
      <c r="C8146" t="s">
        <v>4233</v>
      </c>
      <c r="D8146" t="s">
        <v>23106</v>
      </c>
      <c r="E8146" t="s">
        <v>23107</v>
      </c>
      <c r="F8146" t="s">
        <v>23108</v>
      </c>
      <c r="G8146" t="s">
        <v>4242</v>
      </c>
      <c r="H8146" t="s">
        <v>23109</v>
      </c>
      <c r="I8146">
        <v>5</v>
      </c>
      <c r="J8146" t="b">
        <v>0</v>
      </c>
      <c r="K8146" s="2">
        <v>44910</v>
      </c>
      <c r="L8146" t="s">
        <v>26</v>
      </c>
      <c r="M8146">
        <v>52.875208000000001</v>
      </c>
      <c r="N8146">
        <v>1.0428010000000001</v>
      </c>
      <c r="O8146">
        <v>2022</v>
      </c>
      <c r="P8146" t="b">
        <v>0</v>
      </c>
      <c r="Q8146" t="b">
        <v>1</v>
      </c>
      <c r="R8146" t="b">
        <v>0</v>
      </c>
      <c r="S8146" t="b">
        <v>0</v>
      </c>
      <c r="T8146" t="b">
        <v>0</v>
      </c>
      <c r="U8146" t="b">
        <v>0</v>
      </c>
    </row>
    <row r="8147" spans="1:21" x14ac:dyDescent="0.2">
      <c r="A8147">
        <v>447</v>
      </c>
      <c r="B8147" t="s">
        <v>23110</v>
      </c>
      <c r="C8147" t="s">
        <v>5463</v>
      </c>
      <c r="I8147">
        <v>5</v>
      </c>
      <c r="J8147" t="b">
        <v>0</v>
      </c>
      <c r="K8147" s="2">
        <v>44910</v>
      </c>
      <c r="L8147" t="s">
        <v>26</v>
      </c>
      <c r="O8147">
        <v>2022</v>
      </c>
      <c r="P8147" t="b">
        <v>0</v>
      </c>
      <c r="Q8147" t="b">
        <v>1</v>
      </c>
      <c r="R8147" t="b">
        <v>0</v>
      </c>
      <c r="S8147" t="b">
        <v>0</v>
      </c>
      <c r="T8147" t="b">
        <v>1</v>
      </c>
      <c r="U8147" t="b">
        <v>1</v>
      </c>
    </row>
    <row r="8148" spans="1:21" x14ac:dyDescent="0.2">
      <c r="A8148">
        <v>2297</v>
      </c>
      <c r="B8148" t="s">
        <v>23111</v>
      </c>
      <c r="C8148" t="s">
        <v>3285</v>
      </c>
      <c r="D8148" t="s">
        <v>23112</v>
      </c>
      <c r="E8148" t="s">
        <v>23113</v>
      </c>
      <c r="F8148" t="s">
        <v>23114</v>
      </c>
      <c r="G8148" t="s">
        <v>14967</v>
      </c>
      <c r="H8148" t="s">
        <v>23115</v>
      </c>
      <c r="I8148">
        <v>4</v>
      </c>
      <c r="J8148" t="b">
        <v>0</v>
      </c>
      <c r="K8148" s="2">
        <v>44910</v>
      </c>
      <c r="L8148" t="s">
        <v>32</v>
      </c>
      <c r="M8148">
        <v>51.2616589</v>
      </c>
      <c r="N8148">
        <v>-2.5340467000000002</v>
      </c>
      <c r="O8148">
        <v>2022</v>
      </c>
      <c r="P8148" t="b">
        <v>0</v>
      </c>
      <c r="Q8148" t="b">
        <v>1</v>
      </c>
      <c r="R8148" t="b">
        <v>0</v>
      </c>
      <c r="S8148" t="b">
        <v>0</v>
      </c>
      <c r="T8148" t="b">
        <v>0</v>
      </c>
      <c r="U8148" t="b">
        <v>0</v>
      </c>
    </row>
    <row r="8149" spans="1:21" x14ac:dyDescent="0.2">
      <c r="A8149">
        <v>732</v>
      </c>
      <c r="B8149" t="s">
        <v>23116</v>
      </c>
      <c r="C8149" t="s">
        <v>2187</v>
      </c>
      <c r="I8149">
        <v>5</v>
      </c>
      <c r="J8149" t="b">
        <v>0</v>
      </c>
      <c r="K8149" s="2">
        <v>44910</v>
      </c>
      <c r="L8149" t="s">
        <v>32</v>
      </c>
      <c r="O8149">
        <v>2022</v>
      </c>
      <c r="P8149" t="b">
        <v>0</v>
      </c>
      <c r="Q8149" t="b">
        <v>1</v>
      </c>
      <c r="R8149" t="b">
        <v>0</v>
      </c>
      <c r="S8149" t="b">
        <v>0</v>
      </c>
      <c r="T8149" t="b">
        <v>1</v>
      </c>
      <c r="U8149" t="b">
        <v>1</v>
      </c>
    </row>
    <row r="8150" spans="1:21" x14ac:dyDescent="0.2">
      <c r="A8150">
        <v>528</v>
      </c>
      <c r="B8150" t="s">
        <v>23117</v>
      </c>
      <c r="C8150" t="s">
        <v>8548</v>
      </c>
      <c r="I8150">
        <v>5</v>
      </c>
      <c r="J8150" t="b">
        <v>0</v>
      </c>
      <c r="K8150" s="2">
        <v>44910</v>
      </c>
      <c r="L8150" t="s">
        <v>43</v>
      </c>
      <c r="O8150">
        <v>2022</v>
      </c>
      <c r="P8150" t="b">
        <v>0</v>
      </c>
      <c r="Q8150" t="b">
        <v>1</v>
      </c>
      <c r="R8150" t="b">
        <v>0</v>
      </c>
      <c r="S8150" t="b">
        <v>0</v>
      </c>
      <c r="T8150" t="b">
        <v>1</v>
      </c>
      <c r="U8150" t="b">
        <v>1</v>
      </c>
    </row>
    <row r="8151" spans="1:21" x14ac:dyDescent="0.2">
      <c r="A8151">
        <v>352</v>
      </c>
      <c r="B8151" t="s">
        <v>23118</v>
      </c>
      <c r="C8151" t="s">
        <v>5310</v>
      </c>
      <c r="D8151" t="s">
        <v>23119</v>
      </c>
      <c r="E8151" t="s">
        <v>5312</v>
      </c>
      <c r="F8151" t="s">
        <v>4112</v>
      </c>
      <c r="H8151" t="s">
        <v>23120</v>
      </c>
      <c r="I8151">
        <v>5</v>
      </c>
      <c r="J8151" t="b">
        <v>0</v>
      </c>
      <c r="K8151" s="2">
        <v>44911</v>
      </c>
      <c r="L8151" t="s">
        <v>32</v>
      </c>
      <c r="M8151">
        <v>51.644367299999999</v>
      </c>
      <c r="N8151">
        <v>5.4376899999999999E-2</v>
      </c>
      <c r="O8151">
        <v>2022</v>
      </c>
      <c r="P8151" t="b">
        <v>0</v>
      </c>
      <c r="Q8151" t="b">
        <v>1</v>
      </c>
      <c r="R8151" t="b">
        <v>0</v>
      </c>
      <c r="S8151" t="b">
        <v>0</v>
      </c>
      <c r="T8151" t="b">
        <v>0</v>
      </c>
      <c r="U8151" t="b">
        <v>0</v>
      </c>
    </row>
    <row r="8152" spans="1:21" x14ac:dyDescent="0.2">
      <c r="A8152">
        <v>2845</v>
      </c>
      <c r="B8152" t="s">
        <v>23121</v>
      </c>
      <c r="C8152" t="s">
        <v>3757</v>
      </c>
      <c r="D8152" t="s">
        <v>23122</v>
      </c>
      <c r="E8152" t="s">
        <v>23123</v>
      </c>
      <c r="F8152" t="s">
        <v>3775</v>
      </c>
      <c r="H8152" t="s">
        <v>23124</v>
      </c>
      <c r="I8152">
        <v>5</v>
      </c>
      <c r="J8152" t="b">
        <v>0</v>
      </c>
      <c r="K8152" s="2">
        <v>44911</v>
      </c>
      <c r="L8152" t="s">
        <v>26</v>
      </c>
      <c r="M8152">
        <v>50.713730400000003</v>
      </c>
      <c r="N8152">
        <v>-1.9926318999999999</v>
      </c>
      <c r="O8152">
        <v>2022</v>
      </c>
      <c r="P8152" t="b">
        <v>0</v>
      </c>
      <c r="Q8152" t="b">
        <v>1</v>
      </c>
      <c r="R8152" t="b">
        <v>0</v>
      </c>
      <c r="S8152" t="b">
        <v>0</v>
      </c>
      <c r="T8152" t="b">
        <v>0</v>
      </c>
      <c r="U8152" t="b">
        <v>0</v>
      </c>
    </row>
    <row r="8153" spans="1:21" x14ac:dyDescent="0.2">
      <c r="A8153">
        <v>557</v>
      </c>
      <c r="B8153" t="s">
        <v>13411</v>
      </c>
      <c r="C8153" t="s">
        <v>13608</v>
      </c>
      <c r="D8153" t="s">
        <v>23125</v>
      </c>
      <c r="E8153" t="s">
        <v>328</v>
      </c>
      <c r="F8153" t="s">
        <v>23126</v>
      </c>
      <c r="G8153" t="s">
        <v>23127</v>
      </c>
      <c r="H8153" t="s">
        <v>23128</v>
      </c>
      <c r="I8153">
        <v>5</v>
      </c>
      <c r="J8153" t="b">
        <v>0</v>
      </c>
      <c r="K8153" s="2">
        <v>44911</v>
      </c>
      <c r="L8153" t="s">
        <v>32</v>
      </c>
      <c r="M8153">
        <v>51.1358833312988</v>
      </c>
      <c r="N8153">
        <v>-0.19074900448322299</v>
      </c>
      <c r="O8153">
        <v>2022</v>
      </c>
      <c r="P8153" t="b">
        <v>0</v>
      </c>
      <c r="Q8153" t="b">
        <v>1</v>
      </c>
      <c r="R8153" t="b">
        <v>0</v>
      </c>
      <c r="S8153" t="b">
        <v>0</v>
      </c>
      <c r="T8153" t="b">
        <v>0</v>
      </c>
      <c r="U8153" t="b">
        <v>0</v>
      </c>
    </row>
    <row r="8154" spans="1:21" x14ac:dyDescent="0.2">
      <c r="A8154">
        <v>899</v>
      </c>
      <c r="B8154" t="s">
        <v>23129</v>
      </c>
      <c r="C8154" t="s">
        <v>6711</v>
      </c>
      <c r="I8154">
        <v>5</v>
      </c>
      <c r="J8154" t="b">
        <v>0</v>
      </c>
      <c r="K8154" s="2">
        <v>44911</v>
      </c>
      <c r="L8154" t="s">
        <v>26</v>
      </c>
      <c r="O8154">
        <v>2022</v>
      </c>
      <c r="P8154" t="b">
        <v>0</v>
      </c>
      <c r="Q8154" t="b">
        <v>1</v>
      </c>
      <c r="R8154" t="b">
        <v>0</v>
      </c>
      <c r="S8154" t="b">
        <v>0</v>
      </c>
      <c r="T8154" t="b">
        <v>1</v>
      </c>
      <c r="U8154" t="b">
        <v>1</v>
      </c>
    </row>
    <row r="8155" spans="1:21" x14ac:dyDescent="0.2">
      <c r="A8155">
        <v>419</v>
      </c>
      <c r="B8155" t="s">
        <v>16456</v>
      </c>
      <c r="C8155" t="s">
        <v>4035</v>
      </c>
      <c r="I8155">
        <v>4</v>
      </c>
      <c r="J8155" t="b">
        <v>0</v>
      </c>
      <c r="K8155" s="2">
        <v>44911</v>
      </c>
      <c r="L8155" t="s">
        <v>26</v>
      </c>
      <c r="O8155">
        <v>2022</v>
      </c>
      <c r="P8155" t="b">
        <v>0</v>
      </c>
      <c r="Q8155" t="b">
        <v>1</v>
      </c>
      <c r="R8155" t="b">
        <v>0</v>
      </c>
      <c r="S8155" t="b">
        <v>0</v>
      </c>
      <c r="T8155" t="b">
        <v>1</v>
      </c>
      <c r="U8155" t="b">
        <v>1</v>
      </c>
    </row>
    <row r="8156" spans="1:21" x14ac:dyDescent="0.2">
      <c r="A8156">
        <v>203</v>
      </c>
      <c r="B8156" t="s">
        <v>23130</v>
      </c>
      <c r="C8156" t="s">
        <v>1756</v>
      </c>
      <c r="D8156" t="s">
        <v>23131</v>
      </c>
      <c r="E8156" t="s">
        <v>1938</v>
      </c>
      <c r="F8156" t="s">
        <v>1939</v>
      </c>
      <c r="G8156" t="s">
        <v>1940</v>
      </c>
      <c r="H8156" t="s">
        <v>1941</v>
      </c>
      <c r="I8156">
        <v>5</v>
      </c>
      <c r="J8156" t="b">
        <v>0</v>
      </c>
      <c r="K8156" s="2">
        <v>44911</v>
      </c>
      <c r="L8156" t="s">
        <v>26</v>
      </c>
      <c r="M8156">
        <v>54.402793799999998</v>
      </c>
      <c r="N8156">
        <v>-1.7289497</v>
      </c>
      <c r="O8156">
        <v>2022</v>
      </c>
      <c r="P8156" t="b">
        <v>0</v>
      </c>
      <c r="Q8156" t="b">
        <v>1</v>
      </c>
      <c r="R8156" t="b">
        <v>0</v>
      </c>
      <c r="S8156" t="b">
        <v>0</v>
      </c>
      <c r="T8156" t="b">
        <v>0</v>
      </c>
      <c r="U8156" t="b">
        <v>0</v>
      </c>
    </row>
    <row r="8157" spans="1:21" x14ac:dyDescent="0.2">
      <c r="A8157">
        <v>772</v>
      </c>
      <c r="B8157" t="s">
        <v>23132</v>
      </c>
      <c r="C8157" t="s">
        <v>688</v>
      </c>
      <c r="D8157" t="s">
        <v>23133</v>
      </c>
      <c r="E8157" t="s">
        <v>3338</v>
      </c>
      <c r="H8157" t="s">
        <v>23134</v>
      </c>
      <c r="I8157">
        <v>4</v>
      </c>
      <c r="J8157" t="b">
        <v>0</v>
      </c>
      <c r="K8157" s="2">
        <v>44911</v>
      </c>
      <c r="L8157" t="s">
        <v>26</v>
      </c>
      <c r="M8157">
        <v>51.4010392</v>
      </c>
      <c r="N8157">
        <v>-0.25619639999999999</v>
      </c>
      <c r="O8157">
        <v>2022</v>
      </c>
      <c r="P8157" t="b">
        <v>0</v>
      </c>
      <c r="Q8157" t="b">
        <v>1</v>
      </c>
      <c r="R8157" t="b">
        <v>0</v>
      </c>
      <c r="S8157" t="b">
        <v>0</v>
      </c>
      <c r="T8157" t="b">
        <v>0</v>
      </c>
      <c r="U8157" t="b">
        <v>0</v>
      </c>
    </row>
    <row r="8158" spans="1:21" x14ac:dyDescent="0.2">
      <c r="A8158">
        <v>1375</v>
      </c>
      <c r="B8158" t="s">
        <v>23135</v>
      </c>
      <c r="C8158" t="s">
        <v>4414</v>
      </c>
      <c r="I8158" t="s">
        <v>5735</v>
      </c>
      <c r="J8158" t="b">
        <v>0</v>
      </c>
      <c r="K8158" s="2">
        <v>44911</v>
      </c>
      <c r="L8158" t="s">
        <v>26</v>
      </c>
      <c r="O8158">
        <v>2022</v>
      </c>
      <c r="P8158" t="b">
        <v>0</v>
      </c>
      <c r="Q8158" t="b">
        <v>1</v>
      </c>
      <c r="R8158" t="b">
        <v>0</v>
      </c>
      <c r="S8158" t="b">
        <v>0</v>
      </c>
      <c r="T8158" t="b">
        <v>1</v>
      </c>
      <c r="U8158" t="b">
        <v>1</v>
      </c>
    </row>
    <row r="8159" spans="1:21" x14ac:dyDescent="0.2">
      <c r="A8159">
        <v>535</v>
      </c>
      <c r="B8159" t="s">
        <v>13815</v>
      </c>
      <c r="C8159" t="s">
        <v>3583</v>
      </c>
      <c r="D8159" t="s">
        <v>2898</v>
      </c>
      <c r="E8159" t="s">
        <v>23136</v>
      </c>
      <c r="F8159" t="s">
        <v>23137</v>
      </c>
      <c r="G8159" t="s">
        <v>3583</v>
      </c>
      <c r="H8159" t="s">
        <v>23138</v>
      </c>
      <c r="I8159">
        <v>5</v>
      </c>
      <c r="J8159" t="b">
        <v>0</v>
      </c>
      <c r="K8159" s="2">
        <v>44911</v>
      </c>
      <c r="L8159" t="s">
        <v>32</v>
      </c>
      <c r="M8159">
        <v>50.899876999999996</v>
      </c>
      <c r="N8159">
        <v>-1.394598</v>
      </c>
      <c r="O8159">
        <v>2022</v>
      </c>
      <c r="P8159" t="b">
        <v>0</v>
      </c>
      <c r="Q8159" t="b">
        <v>1</v>
      </c>
      <c r="R8159" t="b">
        <v>0</v>
      </c>
      <c r="S8159" t="b">
        <v>0</v>
      </c>
      <c r="T8159" t="b">
        <v>0</v>
      </c>
      <c r="U8159" t="b">
        <v>0</v>
      </c>
    </row>
    <row r="8160" spans="1:21" x14ac:dyDescent="0.2">
      <c r="A8160">
        <v>4800</v>
      </c>
      <c r="B8160" t="s">
        <v>23139</v>
      </c>
      <c r="C8160" t="s">
        <v>5791</v>
      </c>
      <c r="D8160" t="s">
        <v>23140</v>
      </c>
      <c r="E8160" t="s">
        <v>23141</v>
      </c>
      <c r="F8160" t="s">
        <v>4283</v>
      </c>
      <c r="H8160" t="s">
        <v>23142</v>
      </c>
      <c r="I8160" t="s">
        <v>1238</v>
      </c>
      <c r="J8160" t="b">
        <v>0</v>
      </c>
      <c r="K8160" s="2">
        <v>44911</v>
      </c>
      <c r="L8160" t="s">
        <v>26</v>
      </c>
      <c r="M8160">
        <v>55.827637299999999</v>
      </c>
      <c r="N8160">
        <v>-4.2596154999999998</v>
      </c>
      <c r="O8160">
        <v>2022</v>
      </c>
      <c r="P8160" t="b">
        <v>0</v>
      </c>
      <c r="Q8160" t="b">
        <v>1</v>
      </c>
      <c r="R8160" t="b">
        <v>0</v>
      </c>
      <c r="S8160" t="b">
        <v>0</v>
      </c>
      <c r="T8160" t="b">
        <v>0</v>
      </c>
      <c r="U8160" t="b">
        <v>0</v>
      </c>
    </row>
    <row r="8161" spans="1:21" x14ac:dyDescent="0.2">
      <c r="A8161">
        <v>817</v>
      </c>
      <c r="B8161" t="s">
        <v>23143</v>
      </c>
      <c r="C8161" t="s">
        <v>3083</v>
      </c>
      <c r="D8161" t="s">
        <v>23144</v>
      </c>
      <c r="E8161" t="s">
        <v>959</v>
      </c>
      <c r="F8161" t="s">
        <v>23145</v>
      </c>
      <c r="H8161" t="s">
        <v>23146</v>
      </c>
      <c r="I8161">
        <v>5</v>
      </c>
      <c r="J8161" t="b">
        <v>0</v>
      </c>
      <c r="K8161" s="2">
        <v>44911</v>
      </c>
      <c r="L8161" t="s">
        <v>26</v>
      </c>
      <c r="M8161">
        <v>51.399500400000001</v>
      </c>
      <c r="N8161">
        <v>-0.19687370000000001</v>
      </c>
      <c r="O8161">
        <v>2022</v>
      </c>
      <c r="P8161" t="b">
        <v>0</v>
      </c>
      <c r="Q8161" t="b">
        <v>1</v>
      </c>
      <c r="R8161" t="b">
        <v>0</v>
      </c>
      <c r="S8161" t="b">
        <v>0</v>
      </c>
      <c r="T8161" t="b">
        <v>0</v>
      </c>
      <c r="U8161" t="b">
        <v>0</v>
      </c>
    </row>
    <row r="8162" spans="1:21" x14ac:dyDescent="0.2">
      <c r="A8162">
        <v>869</v>
      </c>
      <c r="B8162" t="s">
        <v>23147</v>
      </c>
      <c r="C8162" t="s">
        <v>534</v>
      </c>
      <c r="I8162">
        <v>5</v>
      </c>
      <c r="J8162" t="b">
        <v>0</v>
      </c>
      <c r="K8162" s="2">
        <v>44911</v>
      </c>
      <c r="L8162" t="s">
        <v>32</v>
      </c>
      <c r="O8162">
        <v>2022</v>
      </c>
      <c r="P8162" t="b">
        <v>0</v>
      </c>
      <c r="Q8162" t="b">
        <v>1</v>
      </c>
      <c r="R8162" t="b">
        <v>0</v>
      </c>
      <c r="S8162" t="b">
        <v>0</v>
      </c>
      <c r="T8162" t="b">
        <v>1</v>
      </c>
      <c r="U8162" t="b">
        <v>1</v>
      </c>
    </row>
    <row r="8163" spans="1:21" x14ac:dyDescent="0.2">
      <c r="A8163">
        <v>431</v>
      </c>
      <c r="B8163" t="s">
        <v>23148</v>
      </c>
      <c r="C8163" t="s">
        <v>3877</v>
      </c>
      <c r="D8163" t="s">
        <v>23149</v>
      </c>
      <c r="F8163" t="s">
        <v>21479</v>
      </c>
      <c r="G8163" t="s">
        <v>2037</v>
      </c>
      <c r="H8163" t="s">
        <v>23150</v>
      </c>
      <c r="I8163">
        <v>5</v>
      </c>
      <c r="J8163" t="b">
        <v>0</v>
      </c>
      <c r="K8163" s="2">
        <v>44911</v>
      </c>
      <c r="L8163" t="s">
        <v>26</v>
      </c>
      <c r="M8163">
        <v>50.899082399999998</v>
      </c>
      <c r="N8163">
        <v>0.22235170000000001</v>
      </c>
      <c r="O8163">
        <v>2022</v>
      </c>
      <c r="P8163" t="b">
        <v>0</v>
      </c>
      <c r="Q8163" t="b">
        <v>1</v>
      </c>
      <c r="R8163" t="b">
        <v>0</v>
      </c>
      <c r="S8163" t="b">
        <v>0</v>
      </c>
      <c r="T8163" t="b">
        <v>0</v>
      </c>
      <c r="U8163" t="b">
        <v>0</v>
      </c>
    </row>
    <row r="8164" spans="1:21" x14ac:dyDescent="0.2">
      <c r="A8164">
        <v>1839</v>
      </c>
      <c r="B8164" t="s">
        <v>23151</v>
      </c>
      <c r="C8164" t="s">
        <v>3285</v>
      </c>
      <c r="D8164" t="s">
        <v>23152</v>
      </c>
      <c r="E8164" t="s">
        <v>11310</v>
      </c>
      <c r="F8164" t="s">
        <v>23153</v>
      </c>
      <c r="H8164" t="s">
        <v>23154</v>
      </c>
      <c r="I8164">
        <v>5</v>
      </c>
      <c r="J8164" t="b">
        <v>0</v>
      </c>
      <c r="K8164" s="2">
        <v>44914</v>
      </c>
      <c r="L8164" t="s">
        <v>26</v>
      </c>
      <c r="M8164">
        <v>51.210639100000002</v>
      </c>
      <c r="N8164">
        <v>-2.7598943</v>
      </c>
      <c r="O8164">
        <v>2022</v>
      </c>
      <c r="P8164" t="b">
        <v>0</v>
      </c>
      <c r="Q8164" t="b">
        <v>1</v>
      </c>
      <c r="R8164" t="b">
        <v>0</v>
      </c>
      <c r="S8164" t="b">
        <v>0</v>
      </c>
      <c r="T8164" t="b">
        <v>0</v>
      </c>
      <c r="U8164" t="b">
        <v>0</v>
      </c>
    </row>
    <row r="8165" spans="1:21" x14ac:dyDescent="0.2">
      <c r="A8165">
        <v>1610</v>
      </c>
      <c r="B8165" t="s">
        <v>23155</v>
      </c>
      <c r="C8165" t="s">
        <v>2866</v>
      </c>
      <c r="D8165" t="s">
        <v>23155</v>
      </c>
      <c r="E8165" t="s">
        <v>23156</v>
      </c>
      <c r="G8165" t="s">
        <v>2866</v>
      </c>
      <c r="H8165" t="s">
        <v>23157</v>
      </c>
      <c r="I8165">
        <v>5</v>
      </c>
      <c r="J8165" t="b">
        <v>0</v>
      </c>
      <c r="K8165" s="2">
        <v>44914</v>
      </c>
      <c r="L8165" t="s">
        <v>32</v>
      </c>
      <c r="M8165">
        <v>53.412067413330099</v>
      </c>
      <c r="N8165">
        <v>-2.65946388244629</v>
      </c>
      <c r="O8165">
        <v>2022</v>
      </c>
      <c r="P8165" t="b">
        <v>0</v>
      </c>
      <c r="Q8165" t="b">
        <v>1</v>
      </c>
      <c r="R8165" t="b">
        <v>0</v>
      </c>
      <c r="S8165" t="b">
        <v>0</v>
      </c>
      <c r="T8165" t="b">
        <v>0</v>
      </c>
      <c r="U8165" t="b">
        <v>0</v>
      </c>
    </row>
    <row r="8166" spans="1:21" x14ac:dyDescent="0.2">
      <c r="A8166">
        <v>15</v>
      </c>
      <c r="B8166" t="s">
        <v>23158</v>
      </c>
      <c r="C8166" t="s">
        <v>22596</v>
      </c>
      <c r="E8166" t="s">
        <v>23159</v>
      </c>
      <c r="H8166" t="s">
        <v>23160</v>
      </c>
      <c r="I8166">
        <v>5</v>
      </c>
      <c r="J8166" t="b">
        <v>0</v>
      </c>
      <c r="K8166" s="2">
        <v>44914</v>
      </c>
      <c r="L8166" t="s">
        <v>32</v>
      </c>
      <c r="M8166">
        <v>53.042149500000001</v>
      </c>
      <c r="N8166">
        <v>-1.2079819000000001</v>
      </c>
      <c r="O8166">
        <v>2022</v>
      </c>
      <c r="P8166" t="b">
        <v>0</v>
      </c>
      <c r="Q8166" t="b">
        <v>1</v>
      </c>
      <c r="R8166" t="b">
        <v>0</v>
      </c>
      <c r="S8166" t="b">
        <v>0</v>
      </c>
      <c r="T8166" t="b">
        <v>0</v>
      </c>
      <c r="U8166" t="b">
        <v>0</v>
      </c>
    </row>
    <row r="8167" spans="1:21" x14ac:dyDescent="0.2">
      <c r="A8167">
        <v>910</v>
      </c>
      <c r="B8167" t="s">
        <v>23161</v>
      </c>
      <c r="C8167" t="s">
        <v>4108</v>
      </c>
      <c r="I8167">
        <v>5</v>
      </c>
      <c r="J8167" t="b">
        <v>0</v>
      </c>
      <c r="K8167" s="2">
        <v>44914</v>
      </c>
      <c r="L8167" t="s">
        <v>26</v>
      </c>
      <c r="O8167">
        <v>2022</v>
      </c>
      <c r="P8167" t="b">
        <v>0</v>
      </c>
      <c r="Q8167" t="b">
        <v>1</v>
      </c>
      <c r="R8167" t="b">
        <v>0</v>
      </c>
      <c r="S8167" t="b">
        <v>0</v>
      </c>
      <c r="T8167" t="b">
        <v>1</v>
      </c>
      <c r="U8167" t="b">
        <v>1</v>
      </c>
    </row>
    <row r="8168" spans="1:21" x14ac:dyDescent="0.2">
      <c r="A8168">
        <v>26</v>
      </c>
      <c r="B8168" t="s">
        <v>23162</v>
      </c>
      <c r="C8168" t="s">
        <v>2031</v>
      </c>
      <c r="D8168" t="s">
        <v>23163</v>
      </c>
      <c r="H8168" t="s">
        <v>23164</v>
      </c>
      <c r="I8168">
        <v>5</v>
      </c>
      <c r="J8168" t="b">
        <v>0</v>
      </c>
      <c r="K8168" s="2">
        <v>44914</v>
      </c>
      <c r="L8168" t="s">
        <v>43</v>
      </c>
      <c r="M8168">
        <v>50.981414800000003</v>
      </c>
      <c r="N8168">
        <v>-1.3812580000000001</v>
      </c>
      <c r="O8168">
        <v>2022</v>
      </c>
      <c r="P8168" t="b">
        <v>0</v>
      </c>
      <c r="Q8168" t="b">
        <v>1</v>
      </c>
      <c r="R8168" t="b">
        <v>0</v>
      </c>
      <c r="S8168" t="b">
        <v>0</v>
      </c>
      <c r="T8168" t="b">
        <v>0</v>
      </c>
      <c r="U8168" t="b">
        <v>0</v>
      </c>
    </row>
    <row r="8169" spans="1:21" x14ac:dyDescent="0.2">
      <c r="A8169">
        <v>1977</v>
      </c>
      <c r="B8169" t="s">
        <v>23165</v>
      </c>
      <c r="C8169" t="s">
        <v>5584</v>
      </c>
      <c r="D8169" t="s">
        <v>23166</v>
      </c>
      <c r="E8169" t="s">
        <v>23167</v>
      </c>
      <c r="F8169" t="s">
        <v>23168</v>
      </c>
      <c r="G8169" t="s">
        <v>5615</v>
      </c>
      <c r="H8169" t="s">
        <v>23169</v>
      </c>
      <c r="I8169">
        <v>5</v>
      </c>
      <c r="J8169" t="b">
        <v>0</v>
      </c>
      <c r="K8169" s="2">
        <v>44914</v>
      </c>
      <c r="L8169" t="s">
        <v>32</v>
      </c>
      <c r="O8169">
        <v>2022</v>
      </c>
      <c r="P8169" t="b">
        <v>0</v>
      </c>
      <c r="Q8169" t="b">
        <v>1</v>
      </c>
      <c r="R8169" t="b">
        <v>0</v>
      </c>
      <c r="S8169" t="b">
        <v>0</v>
      </c>
      <c r="T8169" t="b">
        <v>0</v>
      </c>
      <c r="U8169" t="b">
        <v>1</v>
      </c>
    </row>
    <row r="8170" spans="1:21" x14ac:dyDescent="0.2">
      <c r="A8170">
        <v>1092</v>
      </c>
      <c r="B8170" t="s">
        <v>23170</v>
      </c>
      <c r="C8170" t="s">
        <v>5206</v>
      </c>
      <c r="D8170" t="s">
        <v>23171</v>
      </c>
      <c r="E8170" t="s">
        <v>16891</v>
      </c>
      <c r="F8170" t="s">
        <v>16892</v>
      </c>
      <c r="G8170" t="s">
        <v>4748</v>
      </c>
      <c r="H8170" t="s">
        <v>16893</v>
      </c>
      <c r="I8170">
        <v>5</v>
      </c>
      <c r="J8170" t="b">
        <v>0</v>
      </c>
      <c r="K8170" s="2">
        <v>44914</v>
      </c>
      <c r="L8170" t="s">
        <v>26</v>
      </c>
      <c r="O8170">
        <v>2022</v>
      </c>
      <c r="P8170" t="b">
        <v>0</v>
      </c>
      <c r="Q8170" t="b">
        <v>1</v>
      </c>
      <c r="R8170" t="b">
        <v>0</v>
      </c>
      <c r="S8170" t="b">
        <v>0</v>
      </c>
      <c r="T8170" t="b">
        <v>0</v>
      </c>
      <c r="U8170" t="b">
        <v>1</v>
      </c>
    </row>
    <row r="8171" spans="1:21" x14ac:dyDescent="0.2">
      <c r="A8171">
        <v>1262</v>
      </c>
      <c r="B8171" t="s">
        <v>23172</v>
      </c>
      <c r="C8171" t="s">
        <v>2280</v>
      </c>
      <c r="D8171" t="s">
        <v>23172</v>
      </c>
      <c r="E8171" t="s">
        <v>23173</v>
      </c>
      <c r="F8171" t="s">
        <v>23174</v>
      </c>
      <c r="G8171" t="s">
        <v>2748</v>
      </c>
      <c r="H8171" t="s">
        <v>23175</v>
      </c>
      <c r="I8171">
        <v>5</v>
      </c>
      <c r="J8171" t="b">
        <v>0</v>
      </c>
      <c r="K8171" s="2">
        <v>44914</v>
      </c>
      <c r="L8171" t="s">
        <v>26</v>
      </c>
      <c r="M8171">
        <v>51.1322373</v>
      </c>
      <c r="N8171">
        <v>1.4371200000000001E-2</v>
      </c>
      <c r="O8171">
        <v>2022</v>
      </c>
      <c r="P8171" t="b">
        <v>0</v>
      </c>
      <c r="Q8171" t="b">
        <v>1</v>
      </c>
      <c r="R8171" t="b">
        <v>0</v>
      </c>
      <c r="S8171" t="b">
        <v>0</v>
      </c>
      <c r="T8171" t="b">
        <v>0</v>
      </c>
      <c r="U8171" t="b">
        <v>0</v>
      </c>
    </row>
    <row r="8172" spans="1:21" x14ac:dyDescent="0.2">
      <c r="A8172">
        <v>65</v>
      </c>
      <c r="B8172" t="s">
        <v>23176</v>
      </c>
      <c r="C8172" t="s">
        <v>557</v>
      </c>
      <c r="D8172" t="s">
        <v>23177</v>
      </c>
      <c r="H8172" t="s">
        <v>23178</v>
      </c>
      <c r="I8172">
        <v>5</v>
      </c>
      <c r="J8172" t="b">
        <v>0</v>
      </c>
      <c r="K8172" s="2">
        <v>44914</v>
      </c>
      <c r="L8172" t="s">
        <v>26</v>
      </c>
      <c r="O8172">
        <v>2022</v>
      </c>
      <c r="P8172" t="b">
        <v>0</v>
      </c>
      <c r="Q8172" t="b">
        <v>1</v>
      </c>
      <c r="R8172" t="b">
        <v>0</v>
      </c>
      <c r="S8172" t="b">
        <v>0</v>
      </c>
      <c r="T8172" t="b">
        <v>0</v>
      </c>
      <c r="U8172" t="b">
        <v>1</v>
      </c>
    </row>
    <row r="8173" spans="1:21" x14ac:dyDescent="0.2">
      <c r="A8173">
        <v>175</v>
      </c>
      <c r="B8173" t="s">
        <v>23179</v>
      </c>
      <c r="C8173" t="s">
        <v>11431</v>
      </c>
      <c r="D8173" t="s">
        <v>23180</v>
      </c>
      <c r="F8173" t="s">
        <v>23181</v>
      </c>
      <c r="G8173" t="s">
        <v>2037</v>
      </c>
      <c r="H8173" t="s">
        <v>23182</v>
      </c>
      <c r="I8173">
        <v>5</v>
      </c>
      <c r="J8173" t="b">
        <v>0</v>
      </c>
      <c r="K8173" s="2">
        <v>44914</v>
      </c>
      <c r="L8173" t="s">
        <v>26</v>
      </c>
      <c r="M8173">
        <v>50.943733299999998</v>
      </c>
      <c r="N8173">
        <v>0.74319380000000002</v>
      </c>
      <c r="O8173">
        <v>2022</v>
      </c>
      <c r="P8173" t="b">
        <v>0</v>
      </c>
      <c r="Q8173" t="b">
        <v>1</v>
      </c>
      <c r="R8173" t="b">
        <v>0</v>
      </c>
      <c r="S8173" t="b">
        <v>0</v>
      </c>
      <c r="T8173" t="b">
        <v>0</v>
      </c>
      <c r="U8173" t="b">
        <v>0</v>
      </c>
    </row>
    <row r="8174" spans="1:21" x14ac:dyDescent="0.2">
      <c r="A8174">
        <v>536</v>
      </c>
      <c r="B8174" t="s">
        <v>23183</v>
      </c>
      <c r="C8174" t="s">
        <v>4511</v>
      </c>
      <c r="I8174">
        <v>5</v>
      </c>
      <c r="J8174" t="b">
        <v>0</v>
      </c>
      <c r="K8174" s="2">
        <v>44914</v>
      </c>
      <c r="L8174" t="s">
        <v>26</v>
      </c>
      <c r="O8174">
        <v>2022</v>
      </c>
      <c r="P8174" t="b">
        <v>0</v>
      </c>
      <c r="Q8174" t="b">
        <v>1</v>
      </c>
      <c r="R8174" t="b">
        <v>0</v>
      </c>
      <c r="S8174" t="b">
        <v>0</v>
      </c>
      <c r="T8174" t="b">
        <v>1</v>
      </c>
      <c r="U8174" t="b">
        <v>1</v>
      </c>
    </row>
    <row r="8175" spans="1:21" x14ac:dyDescent="0.2">
      <c r="A8175">
        <v>1044</v>
      </c>
      <c r="B8175" t="s">
        <v>23184</v>
      </c>
      <c r="C8175" t="s">
        <v>2444</v>
      </c>
      <c r="D8175" t="s">
        <v>23185</v>
      </c>
      <c r="E8175" t="s">
        <v>23186</v>
      </c>
      <c r="F8175" t="s">
        <v>23187</v>
      </c>
      <c r="G8175" t="s">
        <v>23188</v>
      </c>
      <c r="H8175" t="s">
        <v>23189</v>
      </c>
      <c r="I8175">
        <v>5</v>
      </c>
      <c r="J8175" t="b">
        <v>0</v>
      </c>
      <c r="K8175" s="2">
        <v>44914</v>
      </c>
      <c r="L8175" t="s">
        <v>26</v>
      </c>
      <c r="M8175">
        <v>50.669729799999999</v>
      </c>
      <c r="N8175">
        <v>-1.4402112</v>
      </c>
      <c r="O8175">
        <v>2022</v>
      </c>
      <c r="P8175" t="b">
        <v>0</v>
      </c>
      <c r="Q8175" t="b">
        <v>1</v>
      </c>
      <c r="R8175" t="b">
        <v>0</v>
      </c>
      <c r="S8175" t="b">
        <v>0</v>
      </c>
      <c r="T8175" t="b">
        <v>0</v>
      </c>
      <c r="U8175" t="b">
        <v>0</v>
      </c>
    </row>
    <row r="8176" spans="1:21" x14ac:dyDescent="0.2">
      <c r="A8176">
        <v>267</v>
      </c>
      <c r="B8176" t="s">
        <v>23190</v>
      </c>
      <c r="C8176" t="s">
        <v>3877</v>
      </c>
      <c r="D8176" t="s">
        <v>23191</v>
      </c>
      <c r="F8176" t="s">
        <v>23192</v>
      </c>
      <c r="G8176" t="s">
        <v>2037</v>
      </c>
      <c r="H8176" t="s">
        <v>23193</v>
      </c>
      <c r="I8176">
        <v>5</v>
      </c>
      <c r="J8176" t="b">
        <v>0</v>
      </c>
      <c r="K8176" s="2">
        <v>44914</v>
      </c>
      <c r="L8176" t="s">
        <v>32</v>
      </c>
      <c r="O8176">
        <v>2022</v>
      </c>
      <c r="P8176" t="b">
        <v>0</v>
      </c>
      <c r="Q8176" t="b">
        <v>1</v>
      </c>
      <c r="R8176" t="b">
        <v>0</v>
      </c>
      <c r="S8176" t="b">
        <v>0</v>
      </c>
      <c r="T8176" t="b">
        <v>0</v>
      </c>
      <c r="U8176" t="b">
        <v>1</v>
      </c>
    </row>
    <row r="8177" spans="1:21" x14ac:dyDescent="0.2">
      <c r="A8177">
        <v>1106</v>
      </c>
      <c r="B8177" t="s">
        <v>23194</v>
      </c>
      <c r="C8177" t="s">
        <v>5310</v>
      </c>
      <c r="D8177" t="s">
        <v>23195</v>
      </c>
      <c r="E8177" t="s">
        <v>23196</v>
      </c>
      <c r="F8177" t="s">
        <v>23197</v>
      </c>
      <c r="G8177" t="s">
        <v>5312</v>
      </c>
      <c r="H8177" t="s">
        <v>23198</v>
      </c>
      <c r="I8177">
        <v>5</v>
      </c>
      <c r="J8177" t="b">
        <v>0</v>
      </c>
      <c r="K8177" s="2">
        <v>44914</v>
      </c>
      <c r="L8177" t="s">
        <v>26</v>
      </c>
      <c r="M8177">
        <v>51.647178099999998</v>
      </c>
      <c r="N8177">
        <v>8.1173400000000007E-2</v>
      </c>
      <c r="O8177">
        <v>2022</v>
      </c>
      <c r="P8177" t="b">
        <v>0</v>
      </c>
      <c r="Q8177" t="b">
        <v>1</v>
      </c>
      <c r="R8177" t="b">
        <v>0</v>
      </c>
      <c r="S8177" t="b">
        <v>0</v>
      </c>
      <c r="T8177" t="b">
        <v>0</v>
      </c>
      <c r="U8177" t="b">
        <v>0</v>
      </c>
    </row>
    <row r="8178" spans="1:21" x14ac:dyDescent="0.2">
      <c r="A8178">
        <v>226</v>
      </c>
      <c r="B8178" t="s">
        <v>23199</v>
      </c>
      <c r="C8178" t="s">
        <v>551</v>
      </c>
      <c r="D8178" t="s">
        <v>23200</v>
      </c>
      <c r="E8178" t="s">
        <v>13835</v>
      </c>
      <c r="F8178" t="s">
        <v>13836</v>
      </c>
      <c r="G8178" t="s">
        <v>8552</v>
      </c>
      <c r="H8178" t="s">
        <v>23201</v>
      </c>
      <c r="I8178">
        <v>5</v>
      </c>
      <c r="J8178" t="b">
        <v>0</v>
      </c>
      <c r="K8178" s="2">
        <v>44915</v>
      </c>
      <c r="L8178" t="s">
        <v>26</v>
      </c>
      <c r="O8178">
        <v>2022</v>
      </c>
      <c r="P8178" t="b">
        <v>0</v>
      </c>
      <c r="Q8178" t="b">
        <v>1</v>
      </c>
      <c r="R8178" t="b">
        <v>0</v>
      </c>
      <c r="S8178" t="b">
        <v>0</v>
      </c>
      <c r="T8178" t="b">
        <v>0</v>
      </c>
      <c r="U8178" t="b">
        <v>1</v>
      </c>
    </row>
    <row r="8179" spans="1:21" x14ac:dyDescent="0.2">
      <c r="A8179">
        <v>86</v>
      </c>
      <c r="B8179" t="s">
        <v>23202</v>
      </c>
      <c r="C8179" t="s">
        <v>2060</v>
      </c>
      <c r="I8179">
        <v>5</v>
      </c>
      <c r="J8179" t="b">
        <v>0</v>
      </c>
      <c r="K8179" s="2">
        <v>44915</v>
      </c>
      <c r="L8179" t="s">
        <v>26</v>
      </c>
      <c r="O8179">
        <v>2022</v>
      </c>
      <c r="P8179" t="b">
        <v>0</v>
      </c>
      <c r="Q8179" t="b">
        <v>1</v>
      </c>
      <c r="R8179" t="b">
        <v>0</v>
      </c>
      <c r="S8179" t="b">
        <v>0</v>
      </c>
      <c r="T8179" t="b">
        <v>1</v>
      </c>
      <c r="U8179" t="b">
        <v>1</v>
      </c>
    </row>
    <row r="8180" spans="1:21" x14ac:dyDescent="0.2">
      <c r="A8180">
        <v>338</v>
      </c>
      <c r="B8180" t="s">
        <v>23203</v>
      </c>
      <c r="C8180" t="s">
        <v>789</v>
      </c>
      <c r="I8180">
        <v>5</v>
      </c>
      <c r="J8180" t="b">
        <v>0</v>
      </c>
      <c r="K8180" s="2">
        <v>44915</v>
      </c>
      <c r="L8180" t="s">
        <v>26</v>
      </c>
      <c r="O8180">
        <v>2022</v>
      </c>
      <c r="P8180" t="b">
        <v>0</v>
      </c>
      <c r="Q8180" t="b">
        <v>1</v>
      </c>
      <c r="R8180" t="b">
        <v>0</v>
      </c>
      <c r="S8180" t="b">
        <v>0</v>
      </c>
      <c r="T8180" t="b">
        <v>1</v>
      </c>
      <c r="U8180" t="b">
        <v>1</v>
      </c>
    </row>
    <row r="8181" spans="1:21" x14ac:dyDescent="0.2">
      <c r="A8181">
        <v>1519</v>
      </c>
      <c r="B8181" t="s">
        <v>13815</v>
      </c>
      <c r="C8181" t="s">
        <v>2087</v>
      </c>
      <c r="D8181" t="s">
        <v>718</v>
      </c>
      <c r="E8181" t="s">
        <v>23204</v>
      </c>
      <c r="F8181" t="s">
        <v>23205</v>
      </c>
      <c r="G8181" t="s">
        <v>2096</v>
      </c>
      <c r="H8181" t="s">
        <v>23206</v>
      </c>
      <c r="I8181">
        <v>5</v>
      </c>
      <c r="J8181" t="b">
        <v>0</v>
      </c>
      <c r="K8181" s="2">
        <v>44915</v>
      </c>
      <c r="L8181" t="s">
        <v>32</v>
      </c>
      <c r="M8181">
        <v>51.633594899999999</v>
      </c>
      <c r="N8181">
        <v>-0.76290769999999997</v>
      </c>
      <c r="O8181">
        <v>2022</v>
      </c>
      <c r="P8181" t="b">
        <v>0</v>
      </c>
      <c r="Q8181" t="b">
        <v>1</v>
      </c>
      <c r="R8181" t="b">
        <v>0</v>
      </c>
      <c r="S8181" t="b">
        <v>0</v>
      </c>
      <c r="T8181" t="b">
        <v>0</v>
      </c>
      <c r="U8181" t="b">
        <v>0</v>
      </c>
    </row>
    <row r="8182" spans="1:21" x14ac:dyDescent="0.2">
      <c r="A8182">
        <v>1713</v>
      </c>
      <c r="B8182" t="s">
        <v>23207</v>
      </c>
      <c r="C8182" t="s">
        <v>5262</v>
      </c>
      <c r="D8182" t="s">
        <v>23208</v>
      </c>
      <c r="F8182" t="s">
        <v>23209</v>
      </c>
      <c r="G8182" t="s">
        <v>5262</v>
      </c>
      <c r="H8182" t="s">
        <v>23210</v>
      </c>
      <c r="I8182">
        <v>5</v>
      </c>
      <c r="J8182" t="b">
        <v>0</v>
      </c>
      <c r="K8182" s="2">
        <v>44915</v>
      </c>
      <c r="L8182" t="s">
        <v>26</v>
      </c>
      <c r="M8182">
        <v>52.960948944091797</v>
      </c>
      <c r="N8182">
        <v>-4.44962501525879</v>
      </c>
      <c r="O8182">
        <v>2022</v>
      </c>
      <c r="P8182" t="b">
        <v>0</v>
      </c>
      <c r="Q8182" t="b">
        <v>1</v>
      </c>
      <c r="R8182" t="b">
        <v>0</v>
      </c>
      <c r="S8182" t="b">
        <v>0</v>
      </c>
      <c r="T8182" t="b">
        <v>0</v>
      </c>
      <c r="U8182" t="b">
        <v>0</v>
      </c>
    </row>
    <row r="8183" spans="1:21" x14ac:dyDescent="0.2">
      <c r="A8183">
        <v>114</v>
      </c>
      <c r="B8183" t="s">
        <v>23211</v>
      </c>
      <c r="C8183" t="s">
        <v>3877</v>
      </c>
      <c r="D8183" t="s">
        <v>23212</v>
      </c>
      <c r="F8183" t="s">
        <v>21382</v>
      </c>
      <c r="G8183" t="s">
        <v>2037</v>
      </c>
      <c r="H8183" t="s">
        <v>23213</v>
      </c>
      <c r="I8183">
        <v>4</v>
      </c>
      <c r="J8183" t="b">
        <v>0</v>
      </c>
      <c r="K8183" s="2">
        <v>44915</v>
      </c>
      <c r="L8183" t="s">
        <v>26</v>
      </c>
      <c r="O8183">
        <v>2022</v>
      </c>
      <c r="P8183" t="b">
        <v>0</v>
      </c>
      <c r="Q8183" t="b">
        <v>1</v>
      </c>
      <c r="R8183" t="b">
        <v>0</v>
      </c>
      <c r="S8183" t="b">
        <v>0</v>
      </c>
      <c r="T8183" t="b">
        <v>0</v>
      </c>
      <c r="U8183" t="b">
        <v>1</v>
      </c>
    </row>
    <row r="8184" spans="1:21" x14ac:dyDescent="0.2">
      <c r="A8184">
        <v>141</v>
      </c>
      <c r="B8184" t="s">
        <v>23214</v>
      </c>
      <c r="C8184" t="s">
        <v>2280</v>
      </c>
      <c r="D8184" t="s">
        <v>23215</v>
      </c>
      <c r="E8184" t="s">
        <v>23216</v>
      </c>
      <c r="F8184" t="s">
        <v>23217</v>
      </c>
      <c r="G8184" t="s">
        <v>23218</v>
      </c>
      <c r="H8184" t="s">
        <v>23219</v>
      </c>
      <c r="I8184">
        <v>5</v>
      </c>
      <c r="J8184" t="b">
        <v>0</v>
      </c>
      <c r="K8184" s="2">
        <v>44915</v>
      </c>
      <c r="L8184" t="s">
        <v>26</v>
      </c>
      <c r="M8184">
        <v>50.951611999999997</v>
      </c>
      <c r="N8184">
        <v>-0.18713340000000001</v>
      </c>
      <c r="O8184">
        <v>2022</v>
      </c>
      <c r="P8184" t="b">
        <v>0</v>
      </c>
      <c r="Q8184" t="b">
        <v>1</v>
      </c>
      <c r="R8184" t="b">
        <v>0</v>
      </c>
      <c r="S8184" t="b">
        <v>0</v>
      </c>
      <c r="T8184" t="b">
        <v>0</v>
      </c>
      <c r="U8184" t="b">
        <v>0</v>
      </c>
    </row>
    <row r="8185" spans="1:21" x14ac:dyDescent="0.2">
      <c r="A8185">
        <v>552</v>
      </c>
      <c r="B8185" t="s">
        <v>23220</v>
      </c>
      <c r="C8185" t="s">
        <v>14084</v>
      </c>
      <c r="I8185">
        <v>5</v>
      </c>
      <c r="J8185" t="b">
        <v>0</v>
      </c>
      <c r="K8185" s="2">
        <v>44915</v>
      </c>
      <c r="L8185" t="s">
        <v>32</v>
      </c>
      <c r="O8185">
        <v>2022</v>
      </c>
      <c r="P8185" t="b">
        <v>0</v>
      </c>
      <c r="Q8185" t="b">
        <v>1</v>
      </c>
      <c r="R8185" t="b">
        <v>0</v>
      </c>
      <c r="S8185" t="b">
        <v>0</v>
      </c>
      <c r="T8185" t="b">
        <v>1</v>
      </c>
      <c r="U8185" t="b">
        <v>1</v>
      </c>
    </row>
    <row r="8186" spans="1:21" x14ac:dyDescent="0.2">
      <c r="A8186">
        <v>449</v>
      </c>
      <c r="B8186" t="s">
        <v>23221</v>
      </c>
      <c r="C8186" t="s">
        <v>5475</v>
      </c>
      <c r="I8186">
        <v>4</v>
      </c>
      <c r="J8186" t="b">
        <v>0</v>
      </c>
      <c r="K8186" s="2">
        <v>44916</v>
      </c>
      <c r="L8186" t="s">
        <v>26</v>
      </c>
      <c r="O8186">
        <v>2022</v>
      </c>
      <c r="P8186" t="b">
        <v>0</v>
      </c>
      <c r="Q8186" t="b">
        <v>1</v>
      </c>
      <c r="R8186" t="b">
        <v>0</v>
      </c>
      <c r="S8186" t="b">
        <v>0</v>
      </c>
      <c r="T8186" t="b">
        <v>1</v>
      </c>
      <c r="U8186" t="b">
        <v>1</v>
      </c>
    </row>
    <row r="8187" spans="1:21" x14ac:dyDescent="0.2">
      <c r="A8187">
        <v>795</v>
      </c>
      <c r="B8187" t="s">
        <v>23222</v>
      </c>
      <c r="C8187" t="s">
        <v>1762</v>
      </c>
      <c r="E8187" t="s">
        <v>23223</v>
      </c>
      <c r="G8187" t="s">
        <v>38</v>
      </c>
      <c r="H8187" t="s">
        <v>23224</v>
      </c>
      <c r="I8187">
        <v>5</v>
      </c>
      <c r="J8187" t="b">
        <v>0</v>
      </c>
      <c r="K8187" s="2">
        <v>44916</v>
      </c>
      <c r="L8187" t="s">
        <v>32</v>
      </c>
      <c r="M8187">
        <v>51.553344000000003</v>
      </c>
      <c r="N8187">
        <v>-0.1544314</v>
      </c>
      <c r="O8187">
        <v>2022</v>
      </c>
      <c r="P8187" t="b">
        <v>0</v>
      </c>
      <c r="Q8187" t="b">
        <v>1</v>
      </c>
      <c r="R8187" t="b">
        <v>0</v>
      </c>
      <c r="S8187" t="b">
        <v>0</v>
      </c>
      <c r="T8187" t="b">
        <v>0</v>
      </c>
      <c r="U8187" t="b">
        <v>0</v>
      </c>
    </row>
    <row r="8188" spans="1:21" x14ac:dyDescent="0.2">
      <c r="A8188">
        <v>569</v>
      </c>
      <c r="B8188" t="s">
        <v>23225</v>
      </c>
      <c r="C8188" t="s">
        <v>5262</v>
      </c>
      <c r="D8188" t="s">
        <v>23226</v>
      </c>
      <c r="F8188" t="s">
        <v>21825</v>
      </c>
      <c r="G8188" t="s">
        <v>5262</v>
      </c>
      <c r="H8188" t="s">
        <v>23227</v>
      </c>
      <c r="I8188">
        <v>5</v>
      </c>
      <c r="J8188" t="b">
        <v>0</v>
      </c>
      <c r="K8188" s="2">
        <v>44916</v>
      </c>
      <c r="L8188" t="s">
        <v>26</v>
      </c>
      <c r="M8188">
        <v>53.181484222412102</v>
      </c>
      <c r="N8188">
        <v>-4.0946850776672399</v>
      </c>
      <c r="O8188">
        <v>2022</v>
      </c>
      <c r="P8188" t="b">
        <v>0</v>
      </c>
      <c r="Q8188" t="b">
        <v>1</v>
      </c>
      <c r="R8188" t="b">
        <v>0</v>
      </c>
      <c r="S8188" t="b">
        <v>0</v>
      </c>
      <c r="T8188" t="b">
        <v>0</v>
      </c>
      <c r="U8188" t="b">
        <v>0</v>
      </c>
    </row>
    <row r="8189" spans="1:21" x14ac:dyDescent="0.2">
      <c r="A8189">
        <v>291</v>
      </c>
      <c r="B8189" t="s">
        <v>23228</v>
      </c>
      <c r="C8189" t="s">
        <v>2663</v>
      </c>
      <c r="D8189" t="s">
        <v>23229</v>
      </c>
      <c r="E8189" t="s">
        <v>23230</v>
      </c>
      <c r="G8189" t="s">
        <v>23231</v>
      </c>
      <c r="H8189" t="s">
        <v>23232</v>
      </c>
      <c r="I8189">
        <v>5</v>
      </c>
      <c r="J8189" t="b">
        <v>0</v>
      </c>
      <c r="K8189" s="2">
        <v>44916</v>
      </c>
      <c r="L8189" t="s">
        <v>26</v>
      </c>
      <c r="O8189">
        <v>2022</v>
      </c>
      <c r="P8189" t="b">
        <v>0</v>
      </c>
      <c r="Q8189" t="b">
        <v>1</v>
      </c>
      <c r="R8189" t="b">
        <v>0</v>
      </c>
      <c r="S8189" t="b">
        <v>0</v>
      </c>
      <c r="T8189" t="b">
        <v>0</v>
      </c>
      <c r="U8189" t="b">
        <v>1</v>
      </c>
    </row>
    <row r="8190" spans="1:21" x14ac:dyDescent="0.2">
      <c r="A8190">
        <v>535</v>
      </c>
      <c r="B8190" t="s">
        <v>23233</v>
      </c>
      <c r="C8190" t="s">
        <v>1235</v>
      </c>
      <c r="I8190" t="s">
        <v>5735</v>
      </c>
      <c r="J8190" t="b">
        <v>0</v>
      </c>
      <c r="K8190" s="2">
        <v>44917</v>
      </c>
      <c r="L8190" t="s">
        <v>26</v>
      </c>
      <c r="O8190">
        <v>2022</v>
      </c>
      <c r="P8190" t="b">
        <v>0</v>
      </c>
      <c r="Q8190" t="b">
        <v>1</v>
      </c>
      <c r="R8190" t="b">
        <v>0</v>
      </c>
      <c r="S8190" t="b">
        <v>0</v>
      </c>
      <c r="T8190" t="b">
        <v>1</v>
      </c>
      <c r="U8190" t="b">
        <v>1</v>
      </c>
    </row>
    <row r="8191" spans="1:21" x14ac:dyDescent="0.2">
      <c r="A8191">
        <v>964</v>
      </c>
      <c r="B8191" t="s">
        <v>23234</v>
      </c>
      <c r="C8191" t="s">
        <v>6839</v>
      </c>
      <c r="D8191" t="s">
        <v>15549</v>
      </c>
      <c r="E8191" t="s">
        <v>23235</v>
      </c>
      <c r="F8191" t="s">
        <v>7282</v>
      </c>
      <c r="H8191" t="s">
        <v>23236</v>
      </c>
      <c r="I8191" t="s">
        <v>1238</v>
      </c>
      <c r="J8191" t="b">
        <v>0</v>
      </c>
      <c r="K8191" s="2">
        <v>44917</v>
      </c>
      <c r="L8191" t="s">
        <v>32</v>
      </c>
      <c r="M8191">
        <v>56.702133500000002</v>
      </c>
      <c r="N8191">
        <v>-3.7293281</v>
      </c>
      <c r="O8191">
        <v>2022</v>
      </c>
      <c r="P8191" t="b">
        <v>0</v>
      </c>
      <c r="Q8191" t="b">
        <v>1</v>
      </c>
      <c r="R8191" t="b">
        <v>0</v>
      </c>
      <c r="S8191" t="b">
        <v>0</v>
      </c>
      <c r="T8191" t="b">
        <v>0</v>
      </c>
      <c r="U8191" t="b">
        <v>0</v>
      </c>
    </row>
    <row r="8192" spans="1:21" x14ac:dyDescent="0.2">
      <c r="A8192">
        <v>2541</v>
      </c>
      <c r="B8192" t="s">
        <v>23237</v>
      </c>
      <c r="C8192" t="s">
        <v>2759</v>
      </c>
      <c r="I8192">
        <v>5</v>
      </c>
      <c r="J8192" t="b">
        <v>0</v>
      </c>
      <c r="K8192" s="2">
        <v>44917</v>
      </c>
      <c r="L8192" t="s">
        <v>26</v>
      </c>
      <c r="O8192">
        <v>2022</v>
      </c>
      <c r="P8192" t="b">
        <v>0</v>
      </c>
      <c r="Q8192" t="b">
        <v>1</v>
      </c>
      <c r="R8192" t="b">
        <v>0</v>
      </c>
      <c r="S8192" t="b">
        <v>0</v>
      </c>
      <c r="T8192" t="b">
        <v>1</v>
      </c>
      <c r="U8192" t="b">
        <v>1</v>
      </c>
    </row>
    <row r="8193" spans="1:21" x14ac:dyDescent="0.2">
      <c r="A8193">
        <v>659</v>
      </c>
      <c r="B8193" t="s">
        <v>23238</v>
      </c>
      <c r="C8193" t="s">
        <v>11431</v>
      </c>
      <c r="D8193" t="s">
        <v>23239</v>
      </c>
      <c r="F8193" t="s">
        <v>23240</v>
      </c>
      <c r="G8193" t="s">
        <v>2037</v>
      </c>
      <c r="H8193" t="s">
        <v>23241</v>
      </c>
      <c r="I8193">
        <v>5</v>
      </c>
      <c r="J8193" t="b">
        <v>0</v>
      </c>
      <c r="K8193" s="2">
        <v>44917</v>
      </c>
      <c r="L8193" t="s">
        <v>26</v>
      </c>
      <c r="M8193">
        <v>50.955372699999998</v>
      </c>
      <c r="N8193">
        <v>0.52686730000000004</v>
      </c>
      <c r="O8193">
        <v>2022</v>
      </c>
      <c r="P8193" t="b">
        <v>0</v>
      </c>
      <c r="Q8193" t="b">
        <v>1</v>
      </c>
      <c r="R8193" t="b">
        <v>0</v>
      </c>
      <c r="S8193" t="b">
        <v>0</v>
      </c>
      <c r="T8193" t="b">
        <v>0</v>
      </c>
      <c r="U8193" t="b">
        <v>0</v>
      </c>
    </row>
    <row r="8194" spans="1:21" x14ac:dyDescent="0.2">
      <c r="A8194">
        <v>257</v>
      </c>
      <c r="B8194" t="s">
        <v>23242</v>
      </c>
      <c r="C8194" t="s">
        <v>2060</v>
      </c>
      <c r="I8194">
        <v>5</v>
      </c>
      <c r="J8194" t="b">
        <v>0</v>
      </c>
      <c r="K8194" s="2">
        <v>44917</v>
      </c>
      <c r="L8194" t="s">
        <v>26</v>
      </c>
      <c r="O8194">
        <v>2022</v>
      </c>
      <c r="P8194" t="b">
        <v>0</v>
      </c>
      <c r="Q8194" t="b">
        <v>1</v>
      </c>
      <c r="R8194" t="b">
        <v>0</v>
      </c>
      <c r="S8194" t="b">
        <v>0</v>
      </c>
      <c r="T8194" t="b">
        <v>1</v>
      </c>
      <c r="U8194" t="b">
        <v>1</v>
      </c>
    </row>
    <row r="8195" spans="1:21" x14ac:dyDescent="0.2">
      <c r="A8195">
        <v>604</v>
      </c>
      <c r="B8195" t="s">
        <v>23243</v>
      </c>
      <c r="C8195" t="s">
        <v>789</v>
      </c>
      <c r="D8195" t="s">
        <v>23244</v>
      </c>
      <c r="E8195" t="s">
        <v>23245</v>
      </c>
      <c r="I8195">
        <v>4</v>
      </c>
      <c r="J8195" t="b">
        <v>0</v>
      </c>
      <c r="K8195" s="2">
        <v>44917</v>
      </c>
      <c r="L8195" t="s">
        <v>26</v>
      </c>
      <c r="M8195">
        <v>51.594817399999997</v>
      </c>
      <c r="N8195">
        <v>-0.3318913</v>
      </c>
      <c r="O8195">
        <v>2022</v>
      </c>
      <c r="P8195" t="b">
        <v>0</v>
      </c>
      <c r="Q8195" t="b">
        <v>1</v>
      </c>
      <c r="R8195" t="b">
        <v>0</v>
      </c>
      <c r="S8195" t="b">
        <v>0</v>
      </c>
      <c r="T8195" t="b">
        <v>1</v>
      </c>
      <c r="U8195" t="b">
        <v>0</v>
      </c>
    </row>
    <row r="8196" spans="1:21" x14ac:dyDescent="0.2">
      <c r="A8196">
        <v>1045</v>
      </c>
      <c r="B8196" t="s">
        <v>23246</v>
      </c>
      <c r="C8196" t="s">
        <v>6462</v>
      </c>
      <c r="D8196" t="s">
        <v>23247</v>
      </c>
      <c r="F8196" t="s">
        <v>23248</v>
      </c>
      <c r="H8196" t="s">
        <v>23249</v>
      </c>
      <c r="I8196" t="s">
        <v>5735</v>
      </c>
      <c r="J8196" t="b">
        <v>0</v>
      </c>
      <c r="K8196" s="2">
        <v>44923</v>
      </c>
      <c r="L8196" t="s">
        <v>26</v>
      </c>
      <c r="M8196">
        <v>55.961512399999997</v>
      </c>
      <c r="N8196">
        <v>-3.4559956000000001</v>
      </c>
      <c r="O8196">
        <v>2022</v>
      </c>
      <c r="P8196" t="b">
        <v>0</v>
      </c>
      <c r="Q8196" t="b">
        <v>1</v>
      </c>
      <c r="R8196" t="b">
        <v>0</v>
      </c>
      <c r="S8196" t="b">
        <v>0</v>
      </c>
      <c r="T8196" t="b">
        <v>0</v>
      </c>
      <c r="U8196" t="b">
        <v>0</v>
      </c>
    </row>
    <row r="8197" spans="1:21" x14ac:dyDescent="0.2">
      <c r="A8197">
        <v>314</v>
      </c>
      <c r="B8197" t="s">
        <v>23250</v>
      </c>
      <c r="C8197" t="s">
        <v>3104</v>
      </c>
      <c r="D8197" t="s">
        <v>23251</v>
      </c>
      <c r="E8197" t="s">
        <v>22956</v>
      </c>
      <c r="F8197" t="s">
        <v>14490</v>
      </c>
      <c r="G8197" t="s">
        <v>38</v>
      </c>
      <c r="H8197" t="s">
        <v>23252</v>
      </c>
      <c r="I8197">
        <v>5</v>
      </c>
      <c r="J8197" t="b">
        <v>0</v>
      </c>
      <c r="K8197" s="2">
        <v>44924</v>
      </c>
      <c r="L8197" t="s">
        <v>26</v>
      </c>
      <c r="M8197">
        <v>51.504086299999997</v>
      </c>
      <c r="N8197">
        <v>1.93428E-2</v>
      </c>
      <c r="O8197">
        <v>2022</v>
      </c>
      <c r="P8197" t="b">
        <v>0</v>
      </c>
      <c r="Q8197" t="b">
        <v>1</v>
      </c>
      <c r="R8197" t="b">
        <v>0</v>
      </c>
      <c r="S8197" t="b">
        <v>0</v>
      </c>
      <c r="T8197" t="b">
        <v>0</v>
      </c>
      <c r="U8197" t="b">
        <v>0</v>
      </c>
    </row>
    <row r="8198" spans="1:21" x14ac:dyDescent="0.2">
      <c r="A8198">
        <v>201</v>
      </c>
      <c r="B8198" t="s">
        <v>23253</v>
      </c>
      <c r="C8198" t="s">
        <v>8178</v>
      </c>
      <c r="E8198" t="s">
        <v>10682</v>
      </c>
      <c r="F8198" t="s">
        <v>8180</v>
      </c>
      <c r="H8198" t="s">
        <v>10683</v>
      </c>
      <c r="I8198" t="s">
        <v>5735</v>
      </c>
      <c r="J8198" t="b">
        <v>0</v>
      </c>
      <c r="K8198" s="2">
        <v>44924</v>
      </c>
      <c r="L8198" t="s">
        <v>26</v>
      </c>
      <c r="M8198">
        <v>56.460624694824197</v>
      </c>
      <c r="N8198">
        <v>-2.9692358970642099</v>
      </c>
      <c r="O8198">
        <v>2022</v>
      </c>
      <c r="P8198" t="b">
        <v>0</v>
      </c>
      <c r="Q8198" t="b">
        <v>1</v>
      </c>
      <c r="R8198" t="b">
        <v>0</v>
      </c>
      <c r="S8198" t="b">
        <v>0</v>
      </c>
      <c r="T8198" t="b">
        <v>0</v>
      </c>
      <c r="U8198" t="b">
        <v>0</v>
      </c>
    </row>
    <row r="8199" spans="1:21" x14ac:dyDescent="0.2">
      <c r="A8199">
        <v>642</v>
      </c>
      <c r="B8199" t="s">
        <v>23254</v>
      </c>
      <c r="C8199" t="s">
        <v>5262</v>
      </c>
      <c r="D8199" t="s">
        <v>23255</v>
      </c>
      <c r="F8199" t="s">
        <v>23256</v>
      </c>
      <c r="G8199" t="s">
        <v>5262</v>
      </c>
      <c r="H8199" t="s">
        <v>23257</v>
      </c>
      <c r="I8199">
        <v>5</v>
      </c>
      <c r="J8199" t="b">
        <v>0</v>
      </c>
      <c r="K8199" s="2">
        <v>44929</v>
      </c>
      <c r="L8199" t="s">
        <v>26</v>
      </c>
      <c r="O8199">
        <v>2023</v>
      </c>
      <c r="P8199" t="b">
        <v>0</v>
      </c>
      <c r="Q8199" t="b">
        <v>1</v>
      </c>
      <c r="R8199" t="b">
        <v>0</v>
      </c>
      <c r="S8199" t="b">
        <v>0</v>
      </c>
      <c r="T8199" t="b">
        <v>0</v>
      </c>
      <c r="U8199" t="b">
        <v>1</v>
      </c>
    </row>
    <row r="8200" spans="1:21" x14ac:dyDescent="0.2">
      <c r="A8200">
        <v>1223</v>
      </c>
      <c r="B8200" t="s">
        <v>23258</v>
      </c>
      <c r="C8200" t="s">
        <v>2168</v>
      </c>
      <c r="I8200">
        <v>4</v>
      </c>
      <c r="J8200" t="b">
        <v>0</v>
      </c>
      <c r="K8200" s="2">
        <v>44930</v>
      </c>
      <c r="L8200" t="s">
        <v>26</v>
      </c>
      <c r="O8200">
        <v>2023</v>
      </c>
      <c r="P8200" t="b">
        <v>0</v>
      </c>
      <c r="Q8200" t="b">
        <v>1</v>
      </c>
      <c r="R8200" t="b">
        <v>0</v>
      </c>
      <c r="S8200" t="b">
        <v>0</v>
      </c>
      <c r="T8200" t="b">
        <v>1</v>
      </c>
      <c r="U8200" t="b">
        <v>1</v>
      </c>
    </row>
    <row r="8201" spans="1:21" x14ac:dyDescent="0.2">
      <c r="A8201">
        <v>550</v>
      </c>
      <c r="B8201" t="s">
        <v>23259</v>
      </c>
      <c r="C8201" t="s">
        <v>3877</v>
      </c>
      <c r="D8201" t="s">
        <v>23260</v>
      </c>
      <c r="F8201" t="s">
        <v>23261</v>
      </c>
      <c r="G8201" t="s">
        <v>2037</v>
      </c>
      <c r="H8201" t="s">
        <v>23262</v>
      </c>
      <c r="I8201">
        <v>4</v>
      </c>
      <c r="J8201" t="b">
        <v>0</v>
      </c>
      <c r="K8201" s="2">
        <v>44930</v>
      </c>
      <c r="L8201" t="s">
        <v>26</v>
      </c>
      <c r="M8201">
        <v>51.048325599999998</v>
      </c>
      <c r="N8201">
        <v>0.18771889999999999</v>
      </c>
      <c r="O8201">
        <v>2023</v>
      </c>
      <c r="P8201" t="b">
        <v>0</v>
      </c>
      <c r="Q8201" t="b">
        <v>1</v>
      </c>
      <c r="R8201" t="b">
        <v>0</v>
      </c>
      <c r="S8201" t="b">
        <v>0</v>
      </c>
      <c r="T8201" t="b">
        <v>0</v>
      </c>
      <c r="U8201" t="b">
        <v>0</v>
      </c>
    </row>
    <row r="8202" spans="1:21" x14ac:dyDescent="0.2">
      <c r="A8202">
        <v>854</v>
      </c>
      <c r="B8202" t="s">
        <v>23263</v>
      </c>
      <c r="C8202" t="s">
        <v>1203</v>
      </c>
      <c r="I8202">
        <v>5</v>
      </c>
      <c r="J8202" t="b">
        <v>0</v>
      </c>
      <c r="K8202" s="2">
        <v>44930</v>
      </c>
      <c r="L8202" t="s">
        <v>26</v>
      </c>
      <c r="O8202">
        <v>2023</v>
      </c>
      <c r="P8202" t="b">
        <v>0</v>
      </c>
      <c r="Q8202" t="b">
        <v>1</v>
      </c>
      <c r="R8202" t="b">
        <v>0</v>
      </c>
      <c r="S8202" t="b">
        <v>0</v>
      </c>
      <c r="T8202" t="b">
        <v>1</v>
      </c>
      <c r="U8202" t="b">
        <v>1</v>
      </c>
    </row>
    <row r="8203" spans="1:21" x14ac:dyDescent="0.2">
      <c r="A8203">
        <v>885</v>
      </c>
      <c r="B8203" t="s">
        <v>23264</v>
      </c>
      <c r="C8203" t="s">
        <v>264</v>
      </c>
      <c r="D8203" t="s">
        <v>23265</v>
      </c>
      <c r="E8203" t="s">
        <v>8931</v>
      </c>
      <c r="F8203" t="s">
        <v>23266</v>
      </c>
      <c r="G8203" t="s">
        <v>267</v>
      </c>
      <c r="H8203" t="s">
        <v>23267</v>
      </c>
      <c r="I8203">
        <v>5</v>
      </c>
      <c r="J8203" t="b">
        <v>0</v>
      </c>
      <c r="K8203" s="2">
        <v>44930</v>
      </c>
      <c r="L8203" t="s">
        <v>26</v>
      </c>
      <c r="M8203">
        <v>52.978873</v>
      </c>
      <c r="N8203">
        <v>-2.4058709999999999</v>
      </c>
      <c r="O8203">
        <v>2023</v>
      </c>
      <c r="P8203" t="b">
        <v>0</v>
      </c>
      <c r="Q8203" t="b">
        <v>1</v>
      </c>
      <c r="R8203" t="b">
        <v>0</v>
      </c>
      <c r="S8203" t="b">
        <v>0</v>
      </c>
      <c r="T8203" t="b">
        <v>0</v>
      </c>
      <c r="U8203" t="b">
        <v>0</v>
      </c>
    </row>
    <row r="8204" spans="1:21" x14ac:dyDescent="0.2">
      <c r="A8204">
        <v>216</v>
      </c>
      <c r="B8204" t="s">
        <v>23268</v>
      </c>
      <c r="C8204" t="s">
        <v>2592</v>
      </c>
      <c r="D8204" t="s">
        <v>23269</v>
      </c>
      <c r="E8204" t="s">
        <v>23270</v>
      </c>
      <c r="F8204" t="s">
        <v>4330</v>
      </c>
      <c r="G8204" t="s">
        <v>2575</v>
      </c>
      <c r="H8204" t="s">
        <v>23271</v>
      </c>
      <c r="I8204">
        <v>5</v>
      </c>
      <c r="J8204" t="b">
        <v>0</v>
      </c>
      <c r="K8204" s="2">
        <v>44931</v>
      </c>
      <c r="L8204" t="s">
        <v>26</v>
      </c>
      <c r="M8204">
        <v>53.823960700000001</v>
      </c>
      <c r="N8204">
        <v>-2.2300045000000002</v>
      </c>
      <c r="O8204">
        <v>2023</v>
      </c>
      <c r="P8204" t="b">
        <v>0</v>
      </c>
      <c r="Q8204" t="b">
        <v>1</v>
      </c>
      <c r="R8204" t="b">
        <v>0</v>
      </c>
      <c r="S8204" t="b">
        <v>0</v>
      </c>
      <c r="T8204" t="b">
        <v>0</v>
      </c>
      <c r="U8204" t="b">
        <v>0</v>
      </c>
    </row>
    <row r="8205" spans="1:21" x14ac:dyDescent="0.2">
      <c r="A8205">
        <v>464</v>
      </c>
      <c r="B8205" t="s">
        <v>23272</v>
      </c>
      <c r="C8205" t="s">
        <v>6524</v>
      </c>
      <c r="D8205" t="s">
        <v>23273</v>
      </c>
      <c r="E8205" t="s">
        <v>23274</v>
      </c>
      <c r="F8205" t="s">
        <v>23275</v>
      </c>
      <c r="G8205" t="s">
        <v>23276</v>
      </c>
      <c r="H8205" t="s">
        <v>23277</v>
      </c>
      <c r="I8205">
        <v>5</v>
      </c>
      <c r="J8205" t="b">
        <v>0</v>
      </c>
      <c r="K8205" s="2">
        <v>44931</v>
      </c>
      <c r="L8205" t="s">
        <v>26</v>
      </c>
      <c r="M8205">
        <v>51.259309999999999</v>
      </c>
      <c r="N8205">
        <v>0.94711809999999996</v>
      </c>
      <c r="O8205">
        <v>2023</v>
      </c>
      <c r="P8205" t="b">
        <v>0</v>
      </c>
      <c r="Q8205" t="b">
        <v>1</v>
      </c>
      <c r="R8205" t="b">
        <v>0</v>
      </c>
      <c r="S8205" t="b">
        <v>0</v>
      </c>
      <c r="T8205" t="b">
        <v>0</v>
      </c>
      <c r="U8205" t="b">
        <v>0</v>
      </c>
    </row>
    <row r="8206" spans="1:21" x14ac:dyDescent="0.2">
      <c r="A8206">
        <v>154</v>
      </c>
      <c r="B8206" t="s">
        <v>23278</v>
      </c>
      <c r="C8206" t="s">
        <v>7358</v>
      </c>
      <c r="I8206">
        <v>5</v>
      </c>
      <c r="J8206" t="b">
        <v>0</v>
      </c>
      <c r="K8206" s="2">
        <v>44931</v>
      </c>
      <c r="L8206" t="s">
        <v>26</v>
      </c>
      <c r="O8206">
        <v>2023</v>
      </c>
      <c r="P8206" t="b">
        <v>0</v>
      </c>
      <c r="Q8206" t="b">
        <v>1</v>
      </c>
      <c r="R8206" t="b">
        <v>0</v>
      </c>
      <c r="S8206" t="b">
        <v>0</v>
      </c>
      <c r="T8206" t="b">
        <v>1</v>
      </c>
      <c r="U8206" t="b">
        <v>1</v>
      </c>
    </row>
    <row r="8207" spans="1:21" x14ac:dyDescent="0.2">
      <c r="A8207">
        <v>1806</v>
      </c>
      <c r="B8207" t="s">
        <v>23279</v>
      </c>
      <c r="C8207" t="s">
        <v>1719</v>
      </c>
      <c r="D8207" t="s">
        <v>23280</v>
      </c>
      <c r="E8207" t="s">
        <v>23281</v>
      </c>
      <c r="F8207" t="s">
        <v>1719</v>
      </c>
      <c r="H8207" t="s">
        <v>23282</v>
      </c>
      <c r="I8207">
        <v>5</v>
      </c>
      <c r="J8207" t="b">
        <v>0</v>
      </c>
      <c r="K8207" s="2">
        <v>44931</v>
      </c>
      <c r="L8207" t="s">
        <v>26</v>
      </c>
      <c r="M8207">
        <v>53.611201999999999</v>
      </c>
      <c r="N8207">
        <v>-0.96236699999999997</v>
      </c>
      <c r="O8207">
        <v>2023</v>
      </c>
      <c r="P8207" t="b">
        <v>0</v>
      </c>
      <c r="Q8207" t="b">
        <v>1</v>
      </c>
      <c r="R8207" t="b">
        <v>0</v>
      </c>
      <c r="S8207" t="b">
        <v>0</v>
      </c>
      <c r="T8207" t="b">
        <v>0</v>
      </c>
      <c r="U8207" t="b">
        <v>0</v>
      </c>
    </row>
    <row r="8208" spans="1:21" x14ac:dyDescent="0.2">
      <c r="A8208">
        <v>4355</v>
      </c>
      <c r="B8208" t="s">
        <v>23283</v>
      </c>
      <c r="C8208" t="s">
        <v>5791</v>
      </c>
      <c r="D8208" t="s">
        <v>19856</v>
      </c>
      <c r="E8208" t="s">
        <v>19857</v>
      </c>
      <c r="F8208" t="s">
        <v>4283</v>
      </c>
      <c r="H8208" t="s">
        <v>19858</v>
      </c>
      <c r="I8208" t="s">
        <v>1238</v>
      </c>
      <c r="J8208" t="b">
        <v>0</v>
      </c>
      <c r="K8208" s="2">
        <v>44931</v>
      </c>
      <c r="L8208" t="s">
        <v>43</v>
      </c>
      <c r="M8208">
        <v>55.858704099999997</v>
      </c>
      <c r="N8208">
        <v>-4.2519114</v>
      </c>
      <c r="O8208">
        <v>2023</v>
      </c>
      <c r="P8208" t="b">
        <v>0</v>
      </c>
      <c r="Q8208" t="b">
        <v>1</v>
      </c>
      <c r="R8208" t="b">
        <v>0</v>
      </c>
      <c r="S8208" t="b">
        <v>0</v>
      </c>
      <c r="T8208" t="b">
        <v>0</v>
      </c>
      <c r="U8208" t="b">
        <v>0</v>
      </c>
    </row>
    <row r="8209" spans="1:21" x14ac:dyDescent="0.2">
      <c r="A8209">
        <v>380</v>
      </c>
      <c r="B8209" t="s">
        <v>23284</v>
      </c>
      <c r="C8209" t="s">
        <v>7358</v>
      </c>
      <c r="I8209">
        <v>5</v>
      </c>
      <c r="J8209" t="b">
        <v>0</v>
      </c>
      <c r="K8209" s="2">
        <v>44931</v>
      </c>
      <c r="L8209" t="s">
        <v>26</v>
      </c>
      <c r="O8209">
        <v>2023</v>
      </c>
      <c r="P8209" t="b">
        <v>0</v>
      </c>
      <c r="Q8209" t="b">
        <v>1</v>
      </c>
      <c r="R8209" t="b">
        <v>0</v>
      </c>
      <c r="S8209" t="b">
        <v>0</v>
      </c>
      <c r="T8209" t="b">
        <v>1</v>
      </c>
      <c r="U8209" t="b">
        <v>1</v>
      </c>
    </row>
    <row r="8210" spans="1:21" x14ac:dyDescent="0.2">
      <c r="A8210">
        <v>1874</v>
      </c>
      <c r="B8210" t="s">
        <v>23285</v>
      </c>
      <c r="C8210" t="s">
        <v>549</v>
      </c>
      <c r="D8210" t="s">
        <v>3465</v>
      </c>
      <c r="E8210" t="s">
        <v>23286</v>
      </c>
      <c r="F8210" t="s">
        <v>16475</v>
      </c>
      <c r="H8210" t="s">
        <v>23287</v>
      </c>
      <c r="I8210">
        <v>5</v>
      </c>
      <c r="J8210" t="b">
        <v>0</v>
      </c>
      <c r="K8210" s="2">
        <v>44931</v>
      </c>
      <c r="L8210" t="s">
        <v>26</v>
      </c>
      <c r="M8210">
        <v>51.4856756</v>
      </c>
      <c r="N8210">
        <v>-0.3251385</v>
      </c>
      <c r="O8210">
        <v>2023</v>
      </c>
      <c r="P8210" t="b">
        <v>0</v>
      </c>
      <c r="Q8210" t="b">
        <v>1</v>
      </c>
      <c r="R8210" t="b">
        <v>0</v>
      </c>
      <c r="S8210" t="b">
        <v>0</v>
      </c>
      <c r="T8210" t="b">
        <v>0</v>
      </c>
      <c r="U8210" t="b">
        <v>0</v>
      </c>
    </row>
    <row r="8211" spans="1:21" x14ac:dyDescent="0.2">
      <c r="A8211">
        <v>1758</v>
      </c>
      <c r="B8211" t="s">
        <v>23288</v>
      </c>
      <c r="C8211" t="s">
        <v>301</v>
      </c>
      <c r="I8211">
        <v>5</v>
      </c>
      <c r="J8211" t="b">
        <v>0</v>
      </c>
      <c r="K8211" s="2">
        <v>44931</v>
      </c>
      <c r="L8211" t="s">
        <v>26</v>
      </c>
      <c r="O8211">
        <v>2023</v>
      </c>
      <c r="P8211" t="b">
        <v>0</v>
      </c>
      <c r="Q8211" t="b">
        <v>1</v>
      </c>
      <c r="R8211" t="b">
        <v>0</v>
      </c>
      <c r="S8211" t="b">
        <v>0</v>
      </c>
      <c r="T8211" t="b">
        <v>1</v>
      </c>
      <c r="U8211" t="b">
        <v>1</v>
      </c>
    </row>
    <row r="8212" spans="1:21" x14ac:dyDescent="0.2">
      <c r="A8212">
        <v>570</v>
      </c>
      <c r="B8212" t="s">
        <v>23289</v>
      </c>
      <c r="C8212" t="s">
        <v>5267</v>
      </c>
      <c r="D8212" t="s">
        <v>23290</v>
      </c>
      <c r="E8212" t="s">
        <v>5697</v>
      </c>
      <c r="F8212" t="s">
        <v>5267</v>
      </c>
      <c r="H8212" t="s">
        <v>23291</v>
      </c>
      <c r="I8212">
        <v>3</v>
      </c>
      <c r="J8212" t="b">
        <v>0</v>
      </c>
      <c r="K8212" s="2">
        <v>44932</v>
      </c>
      <c r="L8212" t="s">
        <v>26</v>
      </c>
      <c r="M8212">
        <v>51.465447500000003</v>
      </c>
      <c r="N8212">
        <v>-3.1850016999999999</v>
      </c>
      <c r="O8212">
        <v>2023</v>
      </c>
      <c r="P8212" t="b">
        <v>0</v>
      </c>
      <c r="Q8212" t="b">
        <v>1</v>
      </c>
      <c r="R8212" t="b">
        <v>0</v>
      </c>
      <c r="S8212" t="b">
        <v>0</v>
      </c>
      <c r="T8212" t="b">
        <v>0</v>
      </c>
      <c r="U8212" t="b">
        <v>0</v>
      </c>
    </row>
    <row r="8213" spans="1:21" x14ac:dyDescent="0.2">
      <c r="A8213">
        <v>660</v>
      </c>
      <c r="B8213" t="s">
        <v>23292</v>
      </c>
      <c r="C8213" t="s">
        <v>2592</v>
      </c>
      <c r="I8213">
        <v>5</v>
      </c>
      <c r="J8213" t="b">
        <v>0</v>
      </c>
      <c r="K8213" s="2">
        <v>44932</v>
      </c>
      <c r="L8213" t="s">
        <v>26</v>
      </c>
      <c r="O8213">
        <v>2023</v>
      </c>
      <c r="P8213" t="b">
        <v>0</v>
      </c>
      <c r="Q8213" t="b">
        <v>1</v>
      </c>
      <c r="R8213" t="b">
        <v>0</v>
      </c>
      <c r="S8213" t="b">
        <v>0</v>
      </c>
      <c r="T8213" t="b">
        <v>1</v>
      </c>
      <c r="U8213" t="b">
        <v>1</v>
      </c>
    </row>
    <row r="8214" spans="1:21" x14ac:dyDescent="0.2">
      <c r="A8214">
        <v>221</v>
      </c>
      <c r="B8214" t="s">
        <v>23293</v>
      </c>
      <c r="C8214" t="s">
        <v>9766</v>
      </c>
      <c r="D8214" t="s">
        <v>23294</v>
      </c>
      <c r="E8214" t="s">
        <v>23295</v>
      </c>
      <c r="F8214" t="s">
        <v>23296</v>
      </c>
      <c r="G8214" t="s">
        <v>23297</v>
      </c>
      <c r="H8214" t="s">
        <v>23298</v>
      </c>
      <c r="I8214">
        <v>5</v>
      </c>
      <c r="J8214" t="b">
        <v>0</v>
      </c>
      <c r="K8214" s="2">
        <v>44932</v>
      </c>
      <c r="L8214" t="s">
        <v>26</v>
      </c>
      <c r="O8214">
        <v>2023</v>
      </c>
      <c r="P8214" t="b">
        <v>0</v>
      </c>
      <c r="Q8214" t="b">
        <v>1</v>
      </c>
      <c r="R8214" t="b">
        <v>0</v>
      </c>
      <c r="S8214" t="b">
        <v>0</v>
      </c>
      <c r="T8214" t="b">
        <v>0</v>
      </c>
      <c r="U8214" t="b">
        <v>1</v>
      </c>
    </row>
    <row r="8215" spans="1:21" x14ac:dyDescent="0.2">
      <c r="A8215">
        <v>458</v>
      </c>
      <c r="B8215" t="s">
        <v>23299</v>
      </c>
      <c r="C8215" t="s">
        <v>551</v>
      </c>
      <c r="D8215" t="s">
        <v>835</v>
      </c>
      <c r="E8215" t="s">
        <v>23300</v>
      </c>
      <c r="F8215" t="s">
        <v>13835</v>
      </c>
      <c r="G8215" t="s">
        <v>13836</v>
      </c>
      <c r="H8215" t="s">
        <v>23201</v>
      </c>
      <c r="I8215">
        <v>5</v>
      </c>
      <c r="J8215" t="b">
        <v>0</v>
      </c>
      <c r="K8215" s="2">
        <v>44932</v>
      </c>
      <c r="L8215" t="s">
        <v>26</v>
      </c>
      <c r="M8215">
        <v>51.898629800000002</v>
      </c>
      <c r="N8215">
        <v>-2.1608464000000001</v>
      </c>
      <c r="O8215">
        <v>2023</v>
      </c>
      <c r="P8215" t="b">
        <v>0</v>
      </c>
      <c r="Q8215" t="b">
        <v>1</v>
      </c>
      <c r="R8215" t="b">
        <v>0</v>
      </c>
      <c r="S8215" t="b">
        <v>0</v>
      </c>
      <c r="T8215" t="b">
        <v>0</v>
      </c>
      <c r="U8215" t="b">
        <v>0</v>
      </c>
    </row>
    <row r="8216" spans="1:21" x14ac:dyDescent="0.2">
      <c r="A8216">
        <v>308</v>
      </c>
      <c r="B8216" t="s">
        <v>23301</v>
      </c>
      <c r="C8216" t="s">
        <v>551</v>
      </c>
      <c r="I8216">
        <v>5</v>
      </c>
      <c r="J8216" t="b">
        <v>0</v>
      </c>
      <c r="K8216" s="2">
        <v>44932</v>
      </c>
      <c r="L8216" t="s">
        <v>26</v>
      </c>
      <c r="O8216">
        <v>2023</v>
      </c>
      <c r="P8216" t="b">
        <v>0</v>
      </c>
      <c r="Q8216" t="b">
        <v>1</v>
      </c>
      <c r="R8216" t="b">
        <v>0</v>
      </c>
      <c r="S8216" t="b">
        <v>0</v>
      </c>
      <c r="T8216" t="b">
        <v>1</v>
      </c>
      <c r="U8216" t="b">
        <v>1</v>
      </c>
    </row>
    <row r="8217" spans="1:21" x14ac:dyDescent="0.2">
      <c r="A8217">
        <v>150</v>
      </c>
      <c r="B8217" t="s">
        <v>23302</v>
      </c>
      <c r="C8217" t="s">
        <v>4348</v>
      </c>
      <c r="I8217">
        <v>5</v>
      </c>
      <c r="J8217" t="b">
        <v>0</v>
      </c>
      <c r="K8217" s="2">
        <v>44932</v>
      </c>
      <c r="L8217" t="s">
        <v>26</v>
      </c>
      <c r="O8217">
        <v>2023</v>
      </c>
      <c r="P8217" t="b">
        <v>0</v>
      </c>
      <c r="Q8217" t="b">
        <v>1</v>
      </c>
      <c r="R8217" t="b">
        <v>0</v>
      </c>
      <c r="S8217" t="b">
        <v>0</v>
      </c>
      <c r="T8217" t="b">
        <v>1</v>
      </c>
      <c r="U8217" t="b">
        <v>1</v>
      </c>
    </row>
    <row r="8218" spans="1:21" x14ac:dyDescent="0.2">
      <c r="A8218">
        <v>452</v>
      </c>
      <c r="B8218" t="s">
        <v>23303</v>
      </c>
      <c r="C8218" t="s">
        <v>5395</v>
      </c>
      <c r="D8218" t="s">
        <v>88</v>
      </c>
      <c r="E8218" t="s">
        <v>23304</v>
      </c>
      <c r="F8218" t="s">
        <v>23305</v>
      </c>
      <c r="G8218" t="s">
        <v>5395</v>
      </c>
      <c r="H8218" t="s">
        <v>23306</v>
      </c>
      <c r="I8218">
        <v>5</v>
      </c>
      <c r="J8218" t="b">
        <v>0</v>
      </c>
      <c r="K8218" s="2">
        <v>44932</v>
      </c>
      <c r="L8218" t="s">
        <v>43</v>
      </c>
      <c r="M8218">
        <v>51.738582999999998</v>
      </c>
      <c r="N8218">
        <v>0.47900740000000003</v>
      </c>
      <c r="O8218">
        <v>2023</v>
      </c>
      <c r="P8218" t="b">
        <v>0</v>
      </c>
      <c r="Q8218" t="b">
        <v>1</v>
      </c>
      <c r="R8218" t="b">
        <v>0</v>
      </c>
      <c r="S8218" t="b">
        <v>0</v>
      </c>
      <c r="T8218" t="b">
        <v>0</v>
      </c>
      <c r="U8218" t="b">
        <v>0</v>
      </c>
    </row>
    <row r="8219" spans="1:21" x14ac:dyDescent="0.2">
      <c r="A8219">
        <v>614</v>
      </c>
      <c r="B8219" t="s">
        <v>23307</v>
      </c>
      <c r="C8219" t="s">
        <v>3411</v>
      </c>
      <c r="I8219">
        <v>5</v>
      </c>
      <c r="J8219" t="b">
        <v>0</v>
      </c>
      <c r="K8219" s="2">
        <v>44935</v>
      </c>
      <c r="L8219" t="s">
        <v>32</v>
      </c>
      <c r="O8219">
        <v>2023</v>
      </c>
      <c r="P8219" t="b">
        <v>0</v>
      </c>
      <c r="Q8219" t="b">
        <v>1</v>
      </c>
      <c r="R8219" t="b">
        <v>0</v>
      </c>
      <c r="S8219" t="b">
        <v>0</v>
      </c>
      <c r="T8219" t="b">
        <v>1</v>
      </c>
      <c r="U8219" t="b">
        <v>1</v>
      </c>
    </row>
    <row r="8220" spans="1:21" x14ac:dyDescent="0.2">
      <c r="A8220">
        <v>77</v>
      </c>
      <c r="B8220" t="s">
        <v>23308</v>
      </c>
      <c r="C8220" t="s">
        <v>8216</v>
      </c>
      <c r="I8220">
        <v>5</v>
      </c>
      <c r="J8220" t="b">
        <v>0</v>
      </c>
      <c r="K8220" s="2">
        <v>44935</v>
      </c>
      <c r="L8220" t="s">
        <v>26</v>
      </c>
      <c r="O8220">
        <v>2023</v>
      </c>
      <c r="P8220" t="b">
        <v>0</v>
      </c>
      <c r="Q8220" t="b">
        <v>1</v>
      </c>
      <c r="R8220" t="b">
        <v>0</v>
      </c>
      <c r="S8220" t="b">
        <v>0</v>
      </c>
      <c r="T8220" t="b">
        <v>1</v>
      </c>
      <c r="U8220" t="b">
        <v>1</v>
      </c>
    </row>
    <row r="8221" spans="1:21" x14ac:dyDescent="0.2">
      <c r="A8221">
        <v>1892</v>
      </c>
      <c r="B8221" t="s">
        <v>21513</v>
      </c>
      <c r="C8221" t="s">
        <v>1187</v>
      </c>
      <c r="I8221">
        <v>5</v>
      </c>
      <c r="J8221" t="b">
        <v>0</v>
      </c>
      <c r="K8221" s="2">
        <v>44935</v>
      </c>
      <c r="L8221" t="s">
        <v>26</v>
      </c>
      <c r="O8221">
        <v>2023</v>
      </c>
      <c r="P8221" t="b">
        <v>0</v>
      </c>
      <c r="Q8221" t="b">
        <v>1</v>
      </c>
      <c r="R8221" t="b">
        <v>0</v>
      </c>
      <c r="S8221" t="b">
        <v>0</v>
      </c>
      <c r="T8221" t="b">
        <v>1</v>
      </c>
      <c r="U8221" t="b">
        <v>1</v>
      </c>
    </row>
    <row r="8222" spans="1:21" x14ac:dyDescent="0.2">
      <c r="A8222">
        <v>795</v>
      </c>
      <c r="B8222" t="s">
        <v>23309</v>
      </c>
      <c r="C8222" t="s">
        <v>1098</v>
      </c>
      <c r="D8222" t="s">
        <v>23310</v>
      </c>
      <c r="E8222" t="s">
        <v>19793</v>
      </c>
      <c r="F8222" t="s">
        <v>15930</v>
      </c>
      <c r="G8222" t="s">
        <v>1032</v>
      </c>
      <c r="H8222" t="s">
        <v>19794</v>
      </c>
      <c r="I8222">
        <v>5</v>
      </c>
      <c r="J8222" t="b">
        <v>0</v>
      </c>
      <c r="K8222" s="2">
        <v>44935</v>
      </c>
      <c r="L8222" t="s">
        <v>26</v>
      </c>
      <c r="M8222">
        <v>54.509228</v>
      </c>
      <c r="N8222">
        <v>-6.0353279999999998</v>
      </c>
      <c r="O8222">
        <v>2023</v>
      </c>
      <c r="P8222" t="b">
        <v>0</v>
      </c>
      <c r="Q8222" t="b">
        <v>1</v>
      </c>
      <c r="R8222" t="b">
        <v>0</v>
      </c>
      <c r="S8222" t="b">
        <v>0</v>
      </c>
      <c r="T8222" t="b">
        <v>0</v>
      </c>
      <c r="U8222" t="b">
        <v>0</v>
      </c>
    </row>
    <row r="8223" spans="1:21" x14ac:dyDescent="0.2">
      <c r="A8223">
        <v>45</v>
      </c>
      <c r="B8223" t="s">
        <v>23311</v>
      </c>
      <c r="C8223" t="s">
        <v>579</v>
      </c>
      <c r="D8223" t="s">
        <v>23312</v>
      </c>
      <c r="E8223" t="s">
        <v>23313</v>
      </c>
      <c r="F8223" t="s">
        <v>579</v>
      </c>
      <c r="H8223" t="s">
        <v>23314</v>
      </c>
      <c r="I8223">
        <v>5</v>
      </c>
      <c r="J8223" t="b">
        <v>0</v>
      </c>
      <c r="K8223" s="2">
        <v>44935</v>
      </c>
      <c r="L8223" t="s">
        <v>26</v>
      </c>
      <c r="M8223">
        <v>51.630398</v>
      </c>
      <c r="N8223">
        <v>-1.7106110000000001</v>
      </c>
      <c r="O8223">
        <v>2023</v>
      </c>
      <c r="P8223" t="b">
        <v>0</v>
      </c>
      <c r="Q8223" t="b">
        <v>1</v>
      </c>
      <c r="R8223" t="b">
        <v>0</v>
      </c>
      <c r="S8223" t="b">
        <v>0</v>
      </c>
      <c r="T8223" t="b">
        <v>0</v>
      </c>
      <c r="U8223" t="b">
        <v>0</v>
      </c>
    </row>
    <row r="8224" spans="1:21" x14ac:dyDescent="0.2">
      <c r="A8224">
        <v>367</v>
      </c>
      <c r="B8224" t="s">
        <v>23315</v>
      </c>
      <c r="C8224" t="s">
        <v>4291</v>
      </c>
      <c r="D8224" t="s">
        <v>23316</v>
      </c>
      <c r="E8224" t="s">
        <v>4294</v>
      </c>
      <c r="H8224" t="s">
        <v>23317</v>
      </c>
      <c r="I8224">
        <v>5</v>
      </c>
      <c r="J8224" t="b">
        <v>0</v>
      </c>
      <c r="K8224" s="2">
        <v>44935</v>
      </c>
      <c r="L8224" t="s">
        <v>26</v>
      </c>
      <c r="M8224">
        <v>52.643068999999997</v>
      </c>
      <c r="N8224">
        <v>1.3014570000000001</v>
      </c>
      <c r="O8224">
        <v>2023</v>
      </c>
      <c r="P8224" t="b">
        <v>0</v>
      </c>
      <c r="Q8224" t="b">
        <v>1</v>
      </c>
      <c r="R8224" t="b">
        <v>0</v>
      </c>
      <c r="S8224" t="b">
        <v>0</v>
      </c>
      <c r="T8224" t="b">
        <v>0</v>
      </c>
      <c r="U8224" t="b">
        <v>0</v>
      </c>
    </row>
    <row r="8225" spans="1:21" x14ac:dyDescent="0.2">
      <c r="A8225">
        <v>169</v>
      </c>
      <c r="B8225" t="s">
        <v>23318</v>
      </c>
      <c r="C8225" t="s">
        <v>5404</v>
      </c>
      <c r="I8225">
        <v>5</v>
      </c>
      <c r="J8225" t="b">
        <v>0</v>
      </c>
      <c r="K8225" s="2">
        <v>44935</v>
      </c>
      <c r="L8225" t="s">
        <v>26</v>
      </c>
      <c r="O8225">
        <v>2023</v>
      </c>
      <c r="P8225" t="b">
        <v>0</v>
      </c>
      <c r="Q8225" t="b">
        <v>1</v>
      </c>
      <c r="R8225" t="b">
        <v>0</v>
      </c>
      <c r="S8225" t="b">
        <v>0</v>
      </c>
      <c r="T8225" t="b">
        <v>1</v>
      </c>
      <c r="U8225" t="b">
        <v>1</v>
      </c>
    </row>
    <row r="8226" spans="1:21" x14ac:dyDescent="0.2">
      <c r="A8226">
        <v>138</v>
      </c>
      <c r="B8226" t="s">
        <v>23319</v>
      </c>
      <c r="C8226" t="s">
        <v>1438</v>
      </c>
      <c r="D8226" t="s">
        <v>23320</v>
      </c>
      <c r="E8226" t="s">
        <v>23321</v>
      </c>
      <c r="F8226" t="s">
        <v>23322</v>
      </c>
      <c r="G8226" t="s">
        <v>1440</v>
      </c>
      <c r="H8226" t="s">
        <v>23323</v>
      </c>
      <c r="I8226">
        <v>5</v>
      </c>
      <c r="J8226" t="b">
        <v>0</v>
      </c>
      <c r="K8226" s="2">
        <v>44935</v>
      </c>
      <c r="L8226" t="s">
        <v>26</v>
      </c>
      <c r="M8226">
        <v>52.696246000000002</v>
      </c>
      <c r="N8226">
        <v>-0.64490999999999998</v>
      </c>
      <c r="O8226">
        <v>2023</v>
      </c>
      <c r="P8226" t="b">
        <v>0</v>
      </c>
      <c r="Q8226" t="b">
        <v>1</v>
      </c>
      <c r="R8226" t="b">
        <v>0</v>
      </c>
      <c r="S8226" t="b">
        <v>0</v>
      </c>
      <c r="T8226" t="b">
        <v>0</v>
      </c>
      <c r="U8226" t="b">
        <v>0</v>
      </c>
    </row>
    <row r="8227" spans="1:21" x14ac:dyDescent="0.2">
      <c r="A8227">
        <v>581</v>
      </c>
      <c r="B8227" t="s">
        <v>23324</v>
      </c>
      <c r="C8227" t="s">
        <v>5577</v>
      </c>
      <c r="D8227" t="s">
        <v>23325</v>
      </c>
      <c r="F8227" t="s">
        <v>23326</v>
      </c>
      <c r="G8227" t="s">
        <v>4514</v>
      </c>
      <c r="H8227" t="s">
        <v>23327</v>
      </c>
      <c r="I8227">
        <v>5</v>
      </c>
      <c r="J8227" t="b">
        <v>0</v>
      </c>
      <c r="K8227" s="2">
        <v>44935</v>
      </c>
      <c r="L8227" t="s">
        <v>26</v>
      </c>
      <c r="M8227">
        <v>52.266949599999997</v>
      </c>
      <c r="N8227">
        <v>-0.29704219999999998</v>
      </c>
      <c r="O8227">
        <v>2023</v>
      </c>
      <c r="P8227" t="b">
        <v>0</v>
      </c>
      <c r="Q8227" t="b">
        <v>1</v>
      </c>
      <c r="R8227" t="b">
        <v>0</v>
      </c>
      <c r="S8227" t="b">
        <v>0</v>
      </c>
      <c r="T8227" t="b">
        <v>0</v>
      </c>
      <c r="U8227" t="b">
        <v>0</v>
      </c>
    </row>
    <row r="8228" spans="1:21" x14ac:dyDescent="0.2">
      <c r="A8228">
        <v>1013</v>
      </c>
      <c r="B8228" t="s">
        <v>23328</v>
      </c>
      <c r="C8228" t="s">
        <v>534</v>
      </c>
      <c r="D8228" t="s">
        <v>23329</v>
      </c>
      <c r="E8228" t="s">
        <v>23330</v>
      </c>
      <c r="F8228" t="s">
        <v>534</v>
      </c>
      <c r="H8228" t="s">
        <v>23331</v>
      </c>
      <c r="I8228">
        <v>5</v>
      </c>
      <c r="J8228" t="b">
        <v>0</v>
      </c>
      <c r="K8228" s="2">
        <v>44935</v>
      </c>
      <c r="L8228" t="s">
        <v>26</v>
      </c>
      <c r="M8228">
        <v>52.4260892</v>
      </c>
      <c r="N8228">
        <v>-1.9177527000000001</v>
      </c>
      <c r="O8228">
        <v>2023</v>
      </c>
      <c r="P8228" t="b">
        <v>0</v>
      </c>
      <c r="Q8228" t="b">
        <v>1</v>
      </c>
      <c r="R8228" t="b">
        <v>0</v>
      </c>
      <c r="S8228" t="b">
        <v>0</v>
      </c>
      <c r="T8228" t="b">
        <v>0</v>
      </c>
      <c r="U8228" t="b">
        <v>0</v>
      </c>
    </row>
    <row r="8229" spans="1:21" x14ac:dyDescent="0.2">
      <c r="A8229">
        <v>572</v>
      </c>
      <c r="B8229" t="s">
        <v>23332</v>
      </c>
      <c r="C8229" t="s">
        <v>3395</v>
      </c>
      <c r="D8229" t="s">
        <v>23333</v>
      </c>
      <c r="E8229" t="s">
        <v>23334</v>
      </c>
      <c r="F8229" t="s">
        <v>23335</v>
      </c>
      <c r="G8229" t="s">
        <v>23336</v>
      </c>
      <c r="H8229" t="s">
        <v>23337</v>
      </c>
      <c r="I8229">
        <v>5</v>
      </c>
      <c r="J8229" t="b">
        <v>0</v>
      </c>
      <c r="K8229" s="2">
        <v>44935</v>
      </c>
      <c r="L8229" t="s">
        <v>32</v>
      </c>
      <c r="M8229">
        <v>51.442807000000002</v>
      </c>
      <c r="N8229">
        <v>-4.7412200000000002E-2</v>
      </c>
      <c r="O8229">
        <v>2023</v>
      </c>
      <c r="P8229" t="b">
        <v>0</v>
      </c>
      <c r="Q8229" t="b">
        <v>1</v>
      </c>
      <c r="R8229" t="b">
        <v>0</v>
      </c>
      <c r="S8229" t="b">
        <v>0</v>
      </c>
      <c r="T8229" t="b">
        <v>0</v>
      </c>
      <c r="U8229" t="b">
        <v>0</v>
      </c>
    </row>
    <row r="8230" spans="1:21" x14ac:dyDescent="0.2">
      <c r="A8230">
        <v>333</v>
      </c>
      <c r="B8230" t="s">
        <v>23338</v>
      </c>
      <c r="C8230" t="s">
        <v>8653</v>
      </c>
      <c r="I8230">
        <v>5</v>
      </c>
      <c r="J8230" t="b">
        <v>0</v>
      </c>
      <c r="K8230" s="2">
        <v>44935</v>
      </c>
      <c r="L8230" t="s">
        <v>26</v>
      </c>
      <c r="O8230">
        <v>2023</v>
      </c>
      <c r="P8230" t="b">
        <v>0</v>
      </c>
      <c r="Q8230" t="b">
        <v>1</v>
      </c>
      <c r="R8230" t="b">
        <v>0</v>
      </c>
      <c r="S8230" t="b">
        <v>0</v>
      </c>
      <c r="T8230" t="b">
        <v>1</v>
      </c>
      <c r="U8230" t="b">
        <v>1</v>
      </c>
    </row>
    <row r="8231" spans="1:21" x14ac:dyDescent="0.2">
      <c r="A8231">
        <v>436</v>
      </c>
      <c r="B8231" t="s">
        <v>23339</v>
      </c>
      <c r="C8231" t="s">
        <v>2308</v>
      </c>
      <c r="D8231" t="s">
        <v>23340</v>
      </c>
      <c r="E8231" t="s">
        <v>23341</v>
      </c>
      <c r="F8231" t="s">
        <v>7308</v>
      </c>
      <c r="G8231" t="s">
        <v>2317</v>
      </c>
      <c r="H8231" t="s">
        <v>23342</v>
      </c>
      <c r="I8231">
        <v>5</v>
      </c>
      <c r="J8231" t="b">
        <v>0</v>
      </c>
      <c r="K8231" s="2">
        <v>44935</v>
      </c>
      <c r="L8231" t="s">
        <v>26</v>
      </c>
      <c r="M8231">
        <v>50.770869300000001</v>
      </c>
      <c r="N8231">
        <v>-1.6060346000000001</v>
      </c>
      <c r="O8231">
        <v>2023</v>
      </c>
      <c r="P8231" t="b">
        <v>0</v>
      </c>
      <c r="Q8231" t="b">
        <v>1</v>
      </c>
      <c r="R8231" t="b">
        <v>0</v>
      </c>
      <c r="S8231" t="b">
        <v>0</v>
      </c>
      <c r="T8231" t="b">
        <v>0</v>
      </c>
      <c r="U8231" t="b">
        <v>0</v>
      </c>
    </row>
    <row r="8232" spans="1:21" x14ac:dyDescent="0.2">
      <c r="A8232">
        <v>468</v>
      </c>
      <c r="B8232" t="s">
        <v>23343</v>
      </c>
      <c r="C8232" t="s">
        <v>1719</v>
      </c>
      <c r="D8232" t="s">
        <v>23344</v>
      </c>
      <c r="E8232" t="s">
        <v>23281</v>
      </c>
      <c r="F8232" t="s">
        <v>1719</v>
      </c>
      <c r="H8232" t="s">
        <v>23345</v>
      </c>
      <c r="I8232">
        <v>2</v>
      </c>
      <c r="J8232" t="b">
        <v>0</v>
      </c>
      <c r="K8232" s="2">
        <v>44936</v>
      </c>
      <c r="L8232" t="s">
        <v>26</v>
      </c>
      <c r="M8232">
        <v>53.611454000000002</v>
      </c>
      <c r="N8232">
        <v>-0.96341900000000003</v>
      </c>
      <c r="O8232">
        <v>2023</v>
      </c>
      <c r="P8232" t="b">
        <v>0</v>
      </c>
      <c r="Q8232" t="b">
        <v>1</v>
      </c>
      <c r="R8232" t="b">
        <v>0</v>
      </c>
      <c r="S8232" t="b">
        <v>0</v>
      </c>
      <c r="T8232" t="b">
        <v>0</v>
      </c>
      <c r="U8232" t="b">
        <v>0</v>
      </c>
    </row>
    <row r="8233" spans="1:21" x14ac:dyDescent="0.2">
      <c r="A8233">
        <v>827</v>
      </c>
      <c r="B8233" t="s">
        <v>23346</v>
      </c>
      <c r="C8233" t="s">
        <v>14097</v>
      </c>
      <c r="E8233" t="s">
        <v>23347</v>
      </c>
      <c r="G8233" t="s">
        <v>23348</v>
      </c>
      <c r="H8233" t="s">
        <v>23349</v>
      </c>
      <c r="I8233">
        <v>5</v>
      </c>
      <c r="J8233" t="b">
        <v>0</v>
      </c>
      <c r="K8233" s="2">
        <v>44936</v>
      </c>
      <c r="L8233" t="s">
        <v>43</v>
      </c>
      <c r="M8233">
        <v>52.277507781982401</v>
      </c>
      <c r="N8233">
        <v>-1.63219702243805</v>
      </c>
      <c r="O8233">
        <v>2023</v>
      </c>
      <c r="P8233" t="b">
        <v>0</v>
      </c>
      <c r="Q8233" t="b">
        <v>1</v>
      </c>
      <c r="R8233" t="b">
        <v>0</v>
      </c>
      <c r="S8233" t="b">
        <v>0</v>
      </c>
      <c r="T8233" t="b">
        <v>0</v>
      </c>
      <c r="U8233" t="b">
        <v>0</v>
      </c>
    </row>
    <row r="8234" spans="1:21" x14ac:dyDescent="0.2">
      <c r="A8234">
        <v>3481</v>
      </c>
      <c r="B8234" t="s">
        <v>23350</v>
      </c>
      <c r="C8234" t="s">
        <v>1112</v>
      </c>
      <c r="D8234" t="s">
        <v>23351</v>
      </c>
      <c r="E8234" t="s">
        <v>13847</v>
      </c>
      <c r="F8234" t="s">
        <v>1112</v>
      </c>
      <c r="H8234" t="s">
        <v>23352</v>
      </c>
      <c r="I8234">
        <v>5</v>
      </c>
      <c r="J8234" t="b">
        <v>0</v>
      </c>
      <c r="K8234" s="2">
        <v>44936</v>
      </c>
      <c r="L8234" t="s">
        <v>26</v>
      </c>
      <c r="M8234">
        <v>53.391224700000002</v>
      </c>
      <c r="N8234">
        <v>-1.4433349</v>
      </c>
      <c r="O8234">
        <v>2023</v>
      </c>
      <c r="P8234" t="b">
        <v>0</v>
      </c>
      <c r="Q8234" t="b">
        <v>1</v>
      </c>
      <c r="R8234" t="b">
        <v>0</v>
      </c>
      <c r="S8234" t="b">
        <v>0</v>
      </c>
      <c r="T8234" t="b">
        <v>0</v>
      </c>
      <c r="U8234" t="b">
        <v>0</v>
      </c>
    </row>
    <row r="8235" spans="1:21" x14ac:dyDescent="0.2">
      <c r="A8235">
        <v>916</v>
      </c>
      <c r="B8235" t="s">
        <v>23353</v>
      </c>
      <c r="C8235" t="s">
        <v>2499</v>
      </c>
      <c r="D8235" t="s">
        <v>23354</v>
      </c>
      <c r="F8235" t="s">
        <v>2499</v>
      </c>
      <c r="H8235" t="s">
        <v>23355</v>
      </c>
      <c r="I8235">
        <v>5</v>
      </c>
      <c r="J8235" t="b">
        <v>0</v>
      </c>
      <c r="K8235" s="2">
        <v>44936</v>
      </c>
      <c r="L8235" t="s">
        <v>26</v>
      </c>
      <c r="M8235">
        <v>53.446303800000003</v>
      </c>
      <c r="N8235">
        <v>-2.9690794999999999</v>
      </c>
      <c r="O8235">
        <v>2023</v>
      </c>
      <c r="P8235" t="b">
        <v>0</v>
      </c>
      <c r="Q8235" t="b">
        <v>1</v>
      </c>
      <c r="R8235" t="b">
        <v>0</v>
      </c>
      <c r="S8235" t="b">
        <v>0</v>
      </c>
      <c r="T8235" t="b">
        <v>0</v>
      </c>
      <c r="U8235" t="b">
        <v>0</v>
      </c>
    </row>
    <row r="8236" spans="1:21" x14ac:dyDescent="0.2">
      <c r="A8236">
        <v>2062</v>
      </c>
      <c r="B8236" t="s">
        <v>23356</v>
      </c>
      <c r="C8236" t="s">
        <v>12528</v>
      </c>
      <c r="D8236" t="s">
        <v>23357</v>
      </c>
      <c r="E8236" t="s">
        <v>17132</v>
      </c>
      <c r="F8236" t="s">
        <v>17133</v>
      </c>
      <c r="H8236" t="s">
        <v>23358</v>
      </c>
      <c r="I8236">
        <v>5</v>
      </c>
      <c r="J8236" t="b">
        <v>0</v>
      </c>
      <c r="K8236" s="2">
        <v>44936</v>
      </c>
      <c r="L8236" t="s">
        <v>26</v>
      </c>
      <c r="M8236">
        <v>51.5644797</v>
      </c>
      <c r="N8236">
        <v>-0.30051509999999998</v>
      </c>
      <c r="O8236">
        <v>2023</v>
      </c>
      <c r="P8236" t="b">
        <v>0</v>
      </c>
      <c r="Q8236" t="b">
        <v>1</v>
      </c>
      <c r="R8236" t="b">
        <v>0</v>
      </c>
      <c r="S8236" t="b">
        <v>0</v>
      </c>
      <c r="T8236" t="b">
        <v>0</v>
      </c>
      <c r="U8236" t="b">
        <v>0</v>
      </c>
    </row>
    <row r="8237" spans="1:21" x14ac:dyDescent="0.2">
      <c r="A8237">
        <v>427</v>
      </c>
      <c r="B8237" t="s">
        <v>23359</v>
      </c>
      <c r="C8237" t="s">
        <v>145</v>
      </c>
      <c r="D8237" t="s">
        <v>23360</v>
      </c>
      <c r="E8237" t="s">
        <v>23361</v>
      </c>
      <c r="F8237" t="s">
        <v>23362</v>
      </c>
      <c r="G8237" t="s">
        <v>16303</v>
      </c>
      <c r="H8237" t="s">
        <v>23363</v>
      </c>
      <c r="I8237">
        <v>5</v>
      </c>
      <c r="J8237" t="b">
        <v>0</v>
      </c>
      <c r="K8237" s="2">
        <v>44936</v>
      </c>
      <c r="L8237" t="s">
        <v>26</v>
      </c>
      <c r="M8237">
        <v>52.813770599999998</v>
      </c>
      <c r="N8237">
        <v>-1.8905193</v>
      </c>
      <c r="O8237">
        <v>2023</v>
      </c>
      <c r="P8237" t="b">
        <v>0</v>
      </c>
      <c r="Q8237" t="b">
        <v>1</v>
      </c>
      <c r="R8237" t="b">
        <v>0</v>
      </c>
      <c r="S8237" t="b">
        <v>0</v>
      </c>
      <c r="T8237" t="b">
        <v>0</v>
      </c>
      <c r="U8237" t="b">
        <v>0</v>
      </c>
    </row>
    <row r="8238" spans="1:21" x14ac:dyDescent="0.2">
      <c r="A8238">
        <v>271</v>
      </c>
      <c r="B8238" t="s">
        <v>23364</v>
      </c>
      <c r="C8238" t="s">
        <v>2448</v>
      </c>
      <c r="D8238" t="s">
        <v>23365</v>
      </c>
      <c r="E8238" t="s">
        <v>23366</v>
      </c>
      <c r="F8238" t="s">
        <v>23367</v>
      </c>
      <c r="G8238" t="s">
        <v>5267</v>
      </c>
      <c r="H8238" t="s">
        <v>23368</v>
      </c>
      <c r="I8238">
        <v>5</v>
      </c>
      <c r="J8238" t="b">
        <v>0</v>
      </c>
      <c r="K8238" s="2">
        <v>44936</v>
      </c>
      <c r="L8238" t="s">
        <v>26</v>
      </c>
      <c r="M8238">
        <v>51.530972400000003</v>
      </c>
      <c r="N8238">
        <v>-3.0697937999999998</v>
      </c>
      <c r="O8238">
        <v>2023</v>
      </c>
      <c r="P8238" t="b">
        <v>0</v>
      </c>
      <c r="Q8238" t="b">
        <v>1</v>
      </c>
      <c r="R8238" t="b">
        <v>0</v>
      </c>
      <c r="S8238" t="b">
        <v>0</v>
      </c>
      <c r="T8238" t="b">
        <v>0</v>
      </c>
      <c r="U8238" t="b">
        <v>0</v>
      </c>
    </row>
    <row r="8239" spans="1:21" x14ac:dyDescent="0.2">
      <c r="A8239">
        <v>121</v>
      </c>
      <c r="B8239" t="s">
        <v>23369</v>
      </c>
      <c r="C8239" t="s">
        <v>3710</v>
      </c>
      <c r="I8239">
        <v>5</v>
      </c>
      <c r="J8239" t="b">
        <v>0</v>
      </c>
      <c r="K8239" s="2">
        <v>44936</v>
      </c>
      <c r="L8239" t="s">
        <v>26</v>
      </c>
      <c r="O8239">
        <v>2023</v>
      </c>
      <c r="P8239" t="b">
        <v>0</v>
      </c>
      <c r="Q8239" t="b">
        <v>1</v>
      </c>
      <c r="R8239" t="b">
        <v>0</v>
      </c>
      <c r="S8239" t="b">
        <v>0</v>
      </c>
      <c r="T8239" t="b">
        <v>1</v>
      </c>
      <c r="U8239" t="b">
        <v>1</v>
      </c>
    </row>
    <row r="8240" spans="1:21" x14ac:dyDescent="0.2">
      <c r="A8240">
        <v>1081</v>
      </c>
      <c r="B8240" t="s">
        <v>23370</v>
      </c>
      <c r="C8240" t="s">
        <v>1203</v>
      </c>
      <c r="D8240" t="s">
        <v>3702</v>
      </c>
      <c r="E8240" t="s">
        <v>17492</v>
      </c>
      <c r="F8240" t="s">
        <v>15951</v>
      </c>
      <c r="H8240" t="s">
        <v>23371</v>
      </c>
      <c r="I8240">
        <v>5</v>
      </c>
      <c r="J8240" t="b">
        <v>0</v>
      </c>
      <c r="K8240" s="2">
        <v>44936</v>
      </c>
      <c r="L8240" t="s">
        <v>32</v>
      </c>
      <c r="M8240">
        <v>54.466206999999997</v>
      </c>
      <c r="N8240">
        <v>-6.33758</v>
      </c>
      <c r="O8240">
        <v>2023</v>
      </c>
      <c r="P8240" t="b">
        <v>0</v>
      </c>
      <c r="Q8240" t="b">
        <v>1</v>
      </c>
      <c r="R8240" t="b">
        <v>0</v>
      </c>
      <c r="S8240" t="b">
        <v>0</v>
      </c>
      <c r="T8240" t="b">
        <v>0</v>
      </c>
      <c r="U8240" t="b">
        <v>0</v>
      </c>
    </row>
    <row r="8241" spans="1:21" x14ac:dyDescent="0.2">
      <c r="A8241">
        <v>81</v>
      </c>
      <c r="B8241" t="s">
        <v>7995</v>
      </c>
      <c r="C8241" t="s">
        <v>21529</v>
      </c>
      <c r="D8241" t="s">
        <v>8615</v>
      </c>
      <c r="E8241" t="s">
        <v>23372</v>
      </c>
      <c r="F8241" t="s">
        <v>23373</v>
      </c>
      <c r="G8241" t="s">
        <v>3716</v>
      </c>
      <c r="H8241" t="s">
        <v>23374</v>
      </c>
      <c r="I8241">
        <v>5</v>
      </c>
      <c r="J8241" t="b">
        <v>0</v>
      </c>
      <c r="K8241" s="2">
        <v>44936</v>
      </c>
      <c r="L8241" t="s">
        <v>32</v>
      </c>
      <c r="M8241">
        <v>51.240256000000002</v>
      </c>
      <c r="N8241">
        <v>-0.74205900000000002</v>
      </c>
      <c r="O8241">
        <v>2023</v>
      </c>
      <c r="P8241" t="b">
        <v>0</v>
      </c>
      <c r="Q8241" t="b">
        <v>1</v>
      </c>
      <c r="R8241" t="b">
        <v>0</v>
      </c>
      <c r="S8241" t="b">
        <v>0</v>
      </c>
      <c r="T8241" t="b">
        <v>0</v>
      </c>
      <c r="U8241" t="b">
        <v>0</v>
      </c>
    </row>
    <row r="8242" spans="1:21" x14ac:dyDescent="0.2">
      <c r="A8242">
        <v>773</v>
      </c>
      <c r="B8242" t="s">
        <v>23375</v>
      </c>
      <c r="C8242" t="s">
        <v>2759</v>
      </c>
      <c r="I8242">
        <v>5</v>
      </c>
      <c r="J8242" t="b">
        <v>0</v>
      </c>
      <c r="K8242" s="2">
        <v>44936</v>
      </c>
      <c r="L8242" t="s">
        <v>26</v>
      </c>
      <c r="O8242">
        <v>2023</v>
      </c>
      <c r="P8242" t="b">
        <v>0</v>
      </c>
      <c r="Q8242" t="b">
        <v>1</v>
      </c>
      <c r="R8242" t="b">
        <v>0</v>
      </c>
      <c r="S8242" t="b">
        <v>0</v>
      </c>
      <c r="T8242" t="b">
        <v>1</v>
      </c>
      <c r="U8242" t="b">
        <v>1</v>
      </c>
    </row>
    <row r="8243" spans="1:21" x14ac:dyDescent="0.2">
      <c r="A8243">
        <v>1142</v>
      </c>
      <c r="B8243" t="s">
        <v>23376</v>
      </c>
      <c r="C8243" t="s">
        <v>5192</v>
      </c>
      <c r="D8243" t="s">
        <v>23377</v>
      </c>
      <c r="F8243" t="s">
        <v>23378</v>
      </c>
      <c r="G8243" t="s">
        <v>5192</v>
      </c>
      <c r="H8243" t="s">
        <v>23379</v>
      </c>
      <c r="I8243">
        <v>5</v>
      </c>
      <c r="J8243" t="b">
        <v>0</v>
      </c>
      <c r="K8243" s="2">
        <v>44936</v>
      </c>
      <c r="L8243" t="s">
        <v>26</v>
      </c>
      <c r="M8243">
        <v>51.974179300000003</v>
      </c>
      <c r="N8243">
        <v>-4.6477740000000001</v>
      </c>
      <c r="O8243">
        <v>2023</v>
      </c>
      <c r="P8243" t="b">
        <v>0</v>
      </c>
      <c r="Q8243" t="b">
        <v>1</v>
      </c>
      <c r="R8243" t="b">
        <v>0</v>
      </c>
      <c r="S8243" t="b">
        <v>0</v>
      </c>
      <c r="T8243" t="b">
        <v>0</v>
      </c>
      <c r="U8243" t="b">
        <v>0</v>
      </c>
    </row>
    <row r="8244" spans="1:21" x14ac:dyDescent="0.2">
      <c r="A8244">
        <v>2369</v>
      </c>
      <c r="B8244" t="s">
        <v>23380</v>
      </c>
      <c r="C8244" t="s">
        <v>534</v>
      </c>
      <c r="D8244" t="s">
        <v>23381</v>
      </c>
      <c r="E8244" t="s">
        <v>534</v>
      </c>
      <c r="H8244" t="s">
        <v>23382</v>
      </c>
      <c r="I8244">
        <v>5</v>
      </c>
      <c r="J8244" t="b">
        <v>0</v>
      </c>
      <c r="K8244" s="2">
        <v>44936</v>
      </c>
      <c r="L8244" t="s">
        <v>32</v>
      </c>
      <c r="M8244">
        <v>52.477671000000001</v>
      </c>
      <c r="N8244">
        <v>-1.898026</v>
      </c>
      <c r="O8244">
        <v>2023</v>
      </c>
      <c r="P8244" t="b">
        <v>0</v>
      </c>
      <c r="Q8244" t="b">
        <v>1</v>
      </c>
      <c r="R8244" t="b">
        <v>0</v>
      </c>
      <c r="S8244" t="b">
        <v>0</v>
      </c>
      <c r="T8244" t="b">
        <v>0</v>
      </c>
      <c r="U8244" t="b">
        <v>0</v>
      </c>
    </row>
    <row r="8245" spans="1:21" x14ac:dyDescent="0.2">
      <c r="A8245">
        <v>715</v>
      </c>
      <c r="B8245" t="s">
        <v>23383</v>
      </c>
      <c r="C8245" t="s">
        <v>6839</v>
      </c>
      <c r="E8245" t="s">
        <v>23384</v>
      </c>
      <c r="F8245" t="s">
        <v>19252</v>
      </c>
      <c r="H8245" t="s">
        <v>23385</v>
      </c>
      <c r="I8245" t="s">
        <v>5735</v>
      </c>
      <c r="J8245" t="b">
        <v>0</v>
      </c>
      <c r="K8245" s="2">
        <v>44936</v>
      </c>
      <c r="L8245" t="s">
        <v>26</v>
      </c>
      <c r="M8245">
        <v>56.2100830078125</v>
      </c>
      <c r="N8245">
        <v>-3.42440605163574</v>
      </c>
      <c r="O8245">
        <v>2023</v>
      </c>
      <c r="P8245" t="b">
        <v>0</v>
      </c>
      <c r="Q8245" t="b">
        <v>1</v>
      </c>
      <c r="R8245" t="b">
        <v>0</v>
      </c>
      <c r="S8245" t="b">
        <v>0</v>
      </c>
      <c r="T8245" t="b">
        <v>0</v>
      </c>
      <c r="U8245" t="b">
        <v>0</v>
      </c>
    </row>
    <row r="8246" spans="1:21" x14ac:dyDescent="0.2">
      <c r="A8246">
        <v>445</v>
      </c>
      <c r="B8246" t="s">
        <v>23386</v>
      </c>
      <c r="C8246" t="s">
        <v>23387</v>
      </c>
      <c r="D8246" t="s">
        <v>23388</v>
      </c>
      <c r="E8246" t="s">
        <v>23389</v>
      </c>
      <c r="G8246" t="s">
        <v>23390</v>
      </c>
      <c r="H8246" t="s">
        <v>23391</v>
      </c>
      <c r="I8246">
        <v>5</v>
      </c>
      <c r="J8246" t="b">
        <v>0</v>
      </c>
      <c r="K8246" s="2">
        <v>44936</v>
      </c>
      <c r="L8246" t="s">
        <v>26</v>
      </c>
      <c r="M8246">
        <v>52.724828799999997</v>
      </c>
      <c r="N8246">
        <v>-1.9892367</v>
      </c>
      <c r="O8246">
        <v>2023</v>
      </c>
      <c r="P8246" t="b">
        <v>0</v>
      </c>
      <c r="Q8246" t="b">
        <v>1</v>
      </c>
      <c r="R8246" t="b">
        <v>0</v>
      </c>
      <c r="S8246" t="b">
        <v>0</v>
      </c>
      <c r="T8246" t="b">
        <v>0</v>
      </c>
      <c r="U8246" t="b">
        <v>0</v>
      </c>
    </row>
    <row r="8247" spans="1:21" x14ac:dyDescent="0.2">
      <c r="A8247">
        <v>0</v>
      </c>
      <c r="B8247" t="s">
        <v>23392</v>
      </c>
      <c r="C8247" t="s">
        <v>1203</v>
      </c>
      <c r="I8247">
        <v>5</v>
      </c>
      <c r="J8247" t="b">
        <v>0</v>
      </c>
      <c r="K8247" s="2">
        <v>44936</v>
      </c>
      <c r="L8247" t="s">
        <v>32</v>
      </c>
      <c r="O8247">
        <v>2023</v>
      </c>
      <c r="P8247" t="b">
        <v>0</v>
      </c>
      <c r="Q8247" t="b">
        <v>1</v>
      </c>
      <c r="R8247" t="b">
        <v>0</v>
      </c>
      <c r="S8247" t="b">
        <v>0</v>
      </c>
      <c r="T8247" t="b">
        <v>1</v>
      </c>
      <c r="U8247" t="b">
        <v>1</v>
      </c>
    </row>
    <row r="8248" spans="1:21" x14ac:dyDescent="0.2">
      <c r="A8248">
        <v>905</v>
      </c>
      <c r="B8248" t="s">
        <v>23393</v>
      </c>
      <c r="C8248" t="s">
        <v>2263</v>
      </c>
      <c r="I8248">
        <v>5</v>
      </c>
      <c r="J8248" t="b">
        <v>0</v>
      </c>
      <c r="K8248" s="2">
        <v>44936</v>
      </c>
      <c r="L8248" t="s">
        <v>26</v>
      </c>
      <c r="O8248">
        <v>2023</v>
      </c>
      <c r="P8248" t="b">
        <v>0</v>
      </c>
      <c r="Q8248" t="b">
        <v>1</v>
      </c>
      <c r="R8248" t="b">
        <v>0</v>
      </c>
      <c r="S8248" t="b">
        <v>0</v>
      </c>
      <c r="T8248" t="b">
        <v>1</v>
      </c>
      <c r="U8248" t="b">
        <v>1</v>
      </c>
    </row>
    <row r="8249" spans="1:21" x14ac:dyDescent="0.2">
      <c r="A8249">
        <v>1108</v>
      </c>
      <c r="B8249" t="s">
        <v>23394</v>
      </c>
      <c r="C8249" t="s">
        <v>1028</v>
      </c>
      <c r="D8249" t="s">
        <v>23395</v>
      </c>
      <c r="E8249" t="s">
        <v>23396</v>
      </c>
      <c r="F8249" t="s">
        <v>16925</v>
      </c>
      <c r="G8249" t="s">
        <v>1032</v>
      </c>
      <c r="H8249" t="s">
        <v>23397</v>
      </c>
      <c r="I8249">
        <v>5</v>
      </c>
      <c r="J8249" t="b">
        <v>0</v>
      </c>
      <c r="K8249" s="2">
        <v>44936</v>
      </c>
      <c r="L8249" t="s">
        <v>26</v>
      </c>
      <c r="M8249">
        <v>54.902113499999999</v>
      </c>
      <c r="N8249">
        <v>-6.2025651999999996</v>
      </c>
      <c r="O8249">
        <v>2023</v>
      </c>
      <c r="P8249" t="b">
        <v>0</v>
      </c>
      <c r="Q8249" t="b">
        <v>1</v>
      </c>
      <c r="R8249" t="b">
        <v>0</v>
      </c>
      <c r="S8249" t="b">
        <v>0</v>
      </c>
      <c r="T8249" t="b">
        <v>0</v>
      </c>
      <c r="U8249" t="b">
        <v>0</v>
      </c>
    </row>
    <row r="8250" spans="1:21" x14ac:dyDescent="0.2">
      <c r="A8250">
        <v>702</v>
      </c>
      <c r="B8250" t="s">
        <v>23398</v>
      </c>
      <c r="C8250" t="s">
        <v>11340</v>
      </c>
      <c r="D8250" t="s">
        <v>23399</v>
      </c>
      <c r="E8250" t="s">
        <v>23400</v>
      </c>
      <c r="F8250" t="s">
        <v>23401</v>
      </c>
      <c r="H8250" t="s">
        <v>23402</v>
      </c>
      <c r="I8250">
        <v>5</v>
      </c>
      <c r="J8250" t="b">
        <v>0</v>
      </c>
      <c r="K8250" s="2">
        <v>44936</v>
      </c>
      <c r="L8250" t="s">
        <v>32</v>
      </c>
      <c r="M8250">
        <v>53.433959199999997</v>
      </c>
      <c r="N8250">
        <v>-2.4323220999999999</v>
      </c>
      <c r="O8250">
        <v>2023</v>
      </c>
      <c r="P8250" t="b">
        <v>0</v>
      </c>
      <c r="Q8250" t="b">
        <v>1</v>
      </c>
      <c r="R8250" t="b">
        <v>0</v>
      </c>
      <c r="S8250" t="b">
        <v>0</v>
      </c>
      <c r="T8250" t="b">
        <v>0</v>
      </c>
      <c r="U8250" t="b">
        <v>0</v>
      </c>
    </row>
    <row r="8251" spans="1:21" x14ac:dyDescent="0.2">
      <c r="A8251">
        <v>1067</v>
      </c>
      <c r="B8251" t="s">
        <v>23403</v>
      </c>
      <c r="C8251" t="s">
        <v>5490</v>
      </c>
      <c r="I8251">
        <v>5</v>
      </c>
      <c r="J8251" t="b">
        <v>0</v>
      </c>
      <c r="K8251" s="2">
        <v>44937</v>
      </c>
      <c r="L8251" t="s">
        <v>26</v>
      </c>
      <c r="O8251">
        <v>2023</v>
      </c>
      <c r="P8251" t="b">
        <v>0</v>
      </c>
      <c r="Q8251" t="b">
        <v>1</v>
      </c>
      <c r="R8251" t="b">
        <v>0</v>
      </c>
      <c r="S8251" t="b">
        <v>0</v>
      </c>
      <c r="T8251" t="b">
        <v>1</v>
      </c>
      <c r="U8251" t="b">
        <v>1</v>
      </c>
    </row>
    <row r="8252" spans="1:21" x14ac:dyDescent="0.2">
      <c r="A8252">
        <v>978</v>
      </c>
      <c r="B8252" t="s">
        <v>23404</v>
      </c>
      <c r="C8252" t="s">
        <v>5262</v>
      </c>
      <c r="D8252" t="s">
        <v>23405</v>
      </c>
      <c r="F8252" t="s">
        <v>23406</v>
      </c>
      <c r="G8252" t="s">
        <v>5262</v>
      </c>
      <c r="H8252" t="s">
        <v>23407</v>
      </c>
      <c r="I8252">
        <v>5</v>
      </c>
      <c r="J8252" t="b">
        <v>0</v>
      </c>
      <c r="K8252" s="2">
        <v>44937</v>
      </c>
      <c r="L8252" t="s">
        <v>26</v>
      </c>
      <c r="M8252">
        <v>52.922351837158203</v>
      </c>
      <c r="N8252">
        <v>-4.2342262268066397</v>
      </c>
      <c r="O8252">
        <v>2023</v>
      </c>
      <c r="P8252" t="b">
        <v>0</v>
      </c>
      <c r="Q8252" t="b">
        <v>1</v>
      </c>
      <c r="R8252" t="b">
        <v>0</v>
      </c>
      <c r="S8252" t="b">
        <v>0</v>
      </c>
      <c r="T8252" t="b">
        <v>0</v>
      </c>
      <c r="U8252" t="b">
        <v>0</v>
      </c>
    </row>
    <row r="8253" spans="1:21" x14ac:dyDescent="0.2">
      <c r="A8253">
        <v>106</v>
      </c>
      <c r="B8253" t="s">
        <v>23408</v>
      </c>
      <c r="C8253" t="s">
        <v>6711</v>
      </c>
      <c r="I8253">
        <v>5</v>
      </c>
      <c r="J8253" t="b">
        <v>0</v>
      </c>
      <c r="K8253" s="2">
        <v>44937</v>
      </c>
      <c r="L8253" t="s">
        <v>26</v>
      </c>
      <c r="O8253">
        <v>2023</v>
      </c>
      <c r="P8253" t="b">
        <v>0</v>
      </c>
      <c r="Q8253" t="b">
        <v>1</v>
      </c>
      <c r="R8253" t="b">
        <v>0</v>
      </c>
      <c r="S8253" t="b">
        <v>0</v>
      </c>
      <c r="T8253" t="b">
        <v>1</v>
      </c>
      <c r="U8253" t="b">
        <v>1</v>
      </c>
    </row>
    <row r="8254" spans="1:21" x14ac:dyDescent="0.2">
      <c r="A8254">
        <v>271</v>
      </c>
      <c r="B8254" t="s">
        <v>23409</v>
      </c>
      <c r="C8254" t="s">
        <v>3822</v>
      </c>
      <c r="I8254">
        <v>5</v>
      </c>
      <c r="J8254" t="b">
        <v>0</v>
      </c>
      <c r="K8254" s="2">
        <v>44937</v>
      </c>
      <c r="L8254" t="s">
        <v>26</v>
      </c>
      <c r="O8254">
        <v>2023</v>
      </c>
      <c r="P8254" t="b">
        <v>0</v>
      </c>
      <c r="Q8254" t="b">
        <v>1</v>
      </c>
      <c r="R8254" t="b">
        <v>0</v>
      </c>
      <c r="S8254" t="b">
        <v>0</v>
      </c>
      <c r="T8254" t="b">
        <v>1</v>
      </c>
      <c r="U8254" t="b">
        <v>1</v>
      </c>
    </row>
    <row r="8255" spans="1:21" x14ac:dyDescent="0.2">
      <c r="A8255">
        <v>4983</v>
      </c>
      <c r="B8255" t="s">
        <v>23410</v>
      </c>
      <c r="C8255" t="s">
        <v>2494</v>
      </c>
      <c r="D8255" t="s">
        <v>23410</v>
      </c>
      <c r="E8255" t="s">
        <v>23411</v>
      </c>
      <c r="F8255" t="s">
        <v>2494</v>
      </c>
      <c r="H8255" t="s">
        <v>23412</v>
      </c>
      <c r="I8255">
        <v>5</v>
      </c>
      <c r="J8255" t="b">
        <v>0</v>
      </c>
      <c r="K8255" s="2">
        <v>44937</v>
      </c>
      <c r="L8255" t="s">
        <v>26</v>
      </c>
      <c r="O8255">
        <v>2023</v>
      </c>
      <c r="P8255" t="b">
        <v>0</v>
      </c>
      <c r="Q8255" t="b">
        <v>1</v>
      </c>
      <c r="R8255" t="b">
        <v>0</v>
      </c>
      <c r="S8255" t="b">
        <v>0</v>
      </c>
      <c r="T8255" t="b">
        <v>0</v>
      </c>
      <c r="U8255" t="b">
        <v>1</v>
      </c>
    </row>
    <row r="8256" spans="1:21" x14ac:dyDescent="0.2">
      <c r="A8256">
        <v>20</v>
      </c>
      <c r="B8256" t="s">
        <v>23413</v>
      </c>
      <c r="C8256" t="s">
        <v>14732</v>
      </c>
      <c r="D8256" t="s">
        <v>23414</v>
      </c>
      <c r="E8256" t="s">
        <v>23415</v>
      </c>
      <c r="F8256" t="s">
        <v>23416</v>
      </c>
      <c r="H8256" t="s">
        <v>23417</v>
      </c>
      <c r="I8256">
        <v>5</v>
      </c>
      <c r="J8256" t="b">
        <v>0</v>
      </c>
      <c r="K8256" s="2">
        <v>44937</v>
      </c>
      <c r="L8256" t="s">
        <v>26</v>
      </c>
      <c r="M8256">
        <v>53.425803999999999</v>
      </c>
      <c r="N8256">
        <v>-1.0494030000000001</v>
      </c>
      <c r="O8256">
        <v>2023</v>
      </c>
      <c r="P8256" t="b">
        <v>0</v>
      </c>
      <c r="Q8256" t="b">
        <v>1</v>
      </c>
      <c r="R8256" t="b">
        <v>0</v>
      </c>
      <c r="S8256" t="b">
        <v>0</v>
      </c>
      <c r="T8256" t="b">
        <v>0</v>
      </c>
      <c r="U8256" t="b">
        <v>0</v>
      </c>
    </row>
    <row r="8257" spans="1:21" x14ac:dyDescent="0.2">
      <c r="A8257">
        <v>418</v>
      </c>
      <c r="B8257" t="s">
        <v>23418</v>
      </c>
      <c r="C8257" t="s">
        <v>3573</v>
      </c>
      <c r="E8257" t="s">
        <v>23419</v>
      </c>
      <c r="F8257" t="s">
        <v>3623</v>
      </c>
      <c r="G8257" t="s">
        <v>3573</v>
      </c>
      <c r="H8257" t="s">
        <v>3624</v>
      </c>
      <c r="I8257">
        <v>5</v>
      </c>
      <c r="J8257" t="b">
        <v>0</v>
      </c>
      <c r="K8257" s="2">
        <v>44937</v>
      </c>
      <c r="L8257" t="s">
        <v>32</v>
      </c>
      <c r="M8257">
        <v>51.442223599999998</v>
      </c>
      <c r="N8257">
        <v>-0.97091939999999999</v>
      </c>
      <c r="O8257">
        <v>2023</v>
      </c>
      <c r="P8257" t="b">
        <v>0</v>
      </c>
      <c r="Q8257" t="b">
        <v>1</v>
      </c>
      <c r="R8257" t="b">
        <v>0</v>
      </c>
      <c r="S8257" t="b">
        <v>0</v>
      </c>
      <c r="T8257" t="b">
        <v>0</v>
      </c>
      <c r="U8257" t="b">
        <v>0</v>
      </c>
    </row>
    <row r="8258" spans="1:21" x14ac:dyDescent="0.2">
      <c r="A8258">
        <v>11</v>
      </c>
      <c r="B8258" t="s">
        <v>23420</v>
      </c>
      <c r="C8258" t="s">
        <v>3573</v>
      </c>
      <c r="E8258" t="s">
        <v>11141</v>
      </c>
      <c r="F8258" t="s">
        <v>3573</v>
      </c>
      <c r="H8258" t="s">
        <v>11142</v>
      </c>
      <c r="I8258">
        <v>5</v>
      </c>
      <c r="J8258" t="b">
        <v>0</v>
      </c>
      <c r="K8258" s="2">
        <v>44937</v>
      </c>
      <c r="L8258" t="s">
        <v>43</v>
      </c>
      <c r="M8258">
        <v>51.441989300000003</v>
      </c>
      <c r="N8258">
        <v>-0.97598910000000005</v>
      </c>
      <c r="O8258">
        <v>2023</v>
      </c>
      <c r="P8258" t="b">
        <v>0</v>
      </c>
      <c r="Q8258" t="b">
        <v>1</v>
      </c>
      <c r="R8258" t="b">
        <v>0</v>
      </c>
      <c r="S8258" t="b">
        <v>0</v>
      </c>
      <c r="T8258" t="b">
        <v>0</v>
      </c>
      <c r="U8258" t="b">
        <v>0</v>
      </c>
    </row>
    <row r="8259" spans="1:21" x14ac:dyDescent="0.2">
      <c r="A8259">
        <v>546</v>
      </c>
      <c r="B8259" t="s">
        <v>23421</v>
      </c>
      <c r="C8259" t="s">
        <v>973</v>
      </c>
      <c r="D8259" t="s">
        <v>526</v>
      </c>
      <c r="E8259" t="s">
        <v>23422</v>
      </c>
      <c r="F8259" t="s">
        <v>23423</v>
      </c>
      <c r="G8259" t="s">
        <v>14057</v>
      </c>
      <c r="H8259" t="s">
        <v>23424</v>
      </c>
      <c r="I8259">
        <v>5</v>
      </c>
      <c r="J8259" t="b">
        <v>0</v>
      </c>
      <c r="K8259" s="2">
        <v>44937</v>
      </c>
      <c r="L8259" t="s">
        <v>32</v>
      </c>
      <c r="M8259">
        <v>52.162174224853501</v>
      </c>
      <c r="N8259">
        <v>-1.01087999343872</v>
      </c>
      <c r="O8259">
        <v>2023</v>
      </c>
      <c r="P8259" t="b">
        <v>0</v>
      </c>
      <c r="Q8259" t="b">
        <v>1</v>
      </c>
      <c r="R8259" t="b">
        <v>0</v>
      </c>
      <c r="S8259" t="b">
        <v>0</v>
      </c>
      <c r="T8259" t="b">
        <v>0</v>
      </c>
      <c r="U8259" t="b">
        <v>0</v>
      </c>
    </row>
    <row r="8260" spans="1:21" x14ac:dyDescent="0.2">
      <c r="A8260">
        <v>2172</v>
      </c>
      <c r="B8260" t="s">
        <v>23425</v>
      </c>
      <c r="C8260" t="s">
        <v>78</v>
      </c>
      <c r="D8260" t="s">
        <v>23426</v>
      </c>
      <c r="F8260" t="s">
        <v>78</v>
      </c>
      <c r="H8260" t="s">
        <v>23427</v>
      </c>
      <c r="I8260">
        <v>4</v>
      </c>
      <c r="J8260" t="b">
        <v>0</v>
      </c>
      <c r="K8260" s="2">
        <v>44937</v>
      </c>
      <c r="L8260" t="s">
        <v>26</v>
      </c>
      <c r="M8260">
        <v>51.482203400000003</v>
      </c>
      <c r="N8260">
        <v>-1.4953E-3</v>
      </c>
      <c r="O8260">
        <v>2023</v>
      </c>
      <c r="P8260" t="b">
        <v>0</v>
      </c>
      <c r="Q8260" t="b">
        <v>1</v>
      </c>
      <c r="R8260" t="b">
        <v>0</v>
      </c>
      <c r="S8260" t="b">
        <v>0</v>
      </c>
      <c r="T8260" t="b">
        <v>0</v>
      </c>
      <c r="U8260" t="b">
        <v>0</v>
      </c>
    </row>
    <row r="8261" spans="1:21" x14ac:dyDescent="0.2">
      <c r="A8261">
        <v>2372</v>
      </c>
      <c r="B8261" t="s">
        <v>23428</v>
      </c>
      <c r="C8261" t="s">
        <v>5757</v>
      </c>
      <c r="D8261" t="s">
        <v>23429</v>
      </c>
      <c r="E8261" t="s">
        <v>5759</v>
      </c>
      <c r="H8261" t="s">
        <v>8771</v>
      </c>
      <c r="I8261" t="s">
        <v>5735</v>
      </c>
      <c r="J8261" t="b">
        <v>0</v>
      </c>
      <c r="K8261" s="2">
        <v>44937</v>
      </c>
      <c r="L8261" t="s">
        <v>26</v>
      </c>
      <c r="M8261">
        <v>55.981046999999997</v>
      </c>
      <c r="N8261">
        <v>-3.2309869999999998</v>
      </c>
      <c r="O8261">
        <v>2023</v>
      </c>
      <c r="P8261" t="b">
        <v>0</v>
      </c>
      <c r="Q8261" t="b">
        <v>1</v>
      </c>
      <c r="R8261" t="b">
        <v>0</v>
      </c>
      <c r="S8261" t="b">
        <v>0</v>
      </c>
      <c r="T8261" t="b">
        <v>0</v>
      </c>
      <c r="U8261" t="b">
        <v>0</v>
      </c>
    </row>
    <row r="8262" spans="1:21" x14ac:dyDescent="0.2">
      <c r="A8262">
        <v>2867</v>
      </c>
      <c r="B8262" t="s">
        <v>23430</v>
      </c>
      <c r="C8262" t="s">
        <v>3143</v>
      </c>
      <c r="D8262" t="s">
        <v>23431</v>
      </c>
      <c r="F8262" t="s">
        <v>16775</v>
      </c>
      <c r="G8262" t="s">
        <v>3143</v>
      </c>
      <c r="H8262" t="s">
        <v>23432</v>
      </c>
      <c r="I8262">
        <v>5</v>
      </c>
      <c r="J8262" t="b">
        <v>0</v>
      </c>
      <c r="K8262" s="2">
        <v>44937</v>
      </c>
      <c r="L8262" t="s">
        <v>26</v>
      </c>
      <c r="M8262">
        <v>50.5665092468262</v>
      </c>
      <c r="N8262">
        <v>-2.4512920379638699</v>
      </c>
      <c r="O8262">
        <v>2023</v>
      </c>
      <c r="P8262" t="b">
        <v>0</v>
      </c>
      <c r="Q8262" t="b">
        <v>1</v>
      </c>
      <c r="R8262" t="b">
        <v>0</v>
      </c>
      <c r="S8262" t="b">
        <v>0</v>
      </c>
      <c r="T8262" t="b">
        <v>0</v>
      </c>
      <c r="U8262" t="b">
        <v>0</v>
      </c>
    </row>
    <row r="8263" spans="1:21" x14ac:dyDescent="0.2">
      <c r="A8263">
        <v>1461</v>
      </c>
      <c r="B8263" t="s">
        <v>23433</v>
      </c>
      <c r="C8263" t="s">
        <v>1719</v>
      </c>
      <c r="D8263" t="s">
        <v>23434</v>
      </c>
      <c r="E8263" t="s">
        <v>9678</v>
      </c>
      <c r="F8263" t="s">
        <v>1719</v>
      </c>
      <c r="H8263" t="s">
        <v>23435</v>
      </c>
      <c r="I8263">
        <v>5</v>
      </c>
      <c r="J8263" t="b">
        <v>0</v>
      </c>
      <c r="K8263" s="2">
        <v>44937</v>
      </c>
      <c r="L8263" t="s">
        <v>26</v>
      </c>
      <c r="M8263">
        <v>53.530281000000002</v>
      </c>
      <c r="N8263">
        <v>-1.123569</v>
      </c>
      <c r="O8263">
        <v>2023</v>
      </c>
      <c r="P8263" t="b">
        <v>0</v>
      </c>
      <c r="Q8263" t="b">
        <v>1</v>
      </c>
      <c r="R8263" t="b">
        <v>0</v>
      </c>
      <c r="S8263" t="b">
        <v>0</v>
      </c>
      <c r="T8263" t="b">
        <v>0</v>
      </c>
      <c r="U8263" t="b">
        <v>0</v>
      </c>
    </row>
    <row r="8264" spans="1:21" x14ac:dyDescent="0.2">
      <c r="A8264">
        <v>1721</v>
      </c>
      <c r="B8264" t="s">
        <v>23436</v>
      </c>
      <c r="C8264" t="s">
        <v>1014</v>
      </c>
      <c r="D8264" t="s">
        <v>23437</v>
      </c>
      <c r="H8264" t="s">
        <v>23438</v>
      </c>
      <c r="I8264">
        <v>3</v>
      </c>
      <c r="J8264" t="b">
        <v>0</v>
      </c>
      <c r="K8264" s="2">
        <v>44937</v>
      </c>
      <c r="L8264" t="s">
        <v>26</v>
      </c>
      <c r="M8264">
        <v>51.566367390000003</v>
      </c>
      <c r="N8264">
        <v>-0.20226452</v>
      </c>
      <c r="O8264">
        <v>2023</v>
      </c>
      <c r="P8264" t="b">
        <v>0</v>
      </c>
      <c r="Q8264" t="b">
        <v>1</v>
      </c>
      <c r="R8264" t="b">
        <v>0</v>
      </c>
      <c r="S8264" t="b">
        <v>0</v>
      </c>
      <c r="T8264" t="b">
        <v>0</v>
      </c>
      <c r="U8264" t="b">
        <v>0</v>
      </c>
    </row>
    <row r="8265" spans="1:21" x14ac:dyDescent="0.2">
      <c r="A8265">
        <v>4761</v>
      </c>
      <c r="B8265" t="s">
        <v>23439</v>
      </c>
      <c r="C8265" t="s">
        <v>1756</v>
      </c>
      <c r="D8265" t="s">
        <v>23440</v>
      </c>
      <c r="E8265" t="s">
        <v>8250</v>
      </c>
      <c r="F8265" t="s">
        <v>1756</v>
      </c>
      <c r="H8265" t="s">
        <v>23441</v>
      </c>
      <c r="I8265">
        <v>5</v>
      </c>
      <c r="J8265" t="b">
        <v>0</v>
      </c>
      <c r="K8265" s="2">
        <v>44937</v>
      </c>
      <c r="L8265" t="s">
        <v>32</v>
      </c>
      <c r="M8265">
        <v>54.282411000000003</v>
      </c>
      <c r="N8265">
        <v>-0.41090199999999999</v>
      </c>
      <c r="O8265">
        <v>2023</v>
      </c>
      <c r="P8265" t="b">
        <v>0</v>
      </c>
      <c r="Q8265" t="b">
        <v>1</v>
      </c>
      <c r="R8265" t="b">
        <v>0</v>
      </c>
      <c r="S8265" t="b">
        <v>0</v>
      </c>
      <c r="T8265" t="b">
        <v>0</v>
      </c>
      <c r="U8265" t="b">
        <v>0</v>
      </c>
    </row>
    <row r="8266" spans="1:21" x14ac:dyDescent="0.2">
      <c r="A8266">
        <v>454</v>
      </c>
      <c r="B8266" t="s">
        <v>23442</v>
      </c>
      <c r="C8266" t="s">
        <v>2626</v>
      </c>
      <c r="I8266">
        <v>5</v>
      </c>
      <c r="J8266" t="b">
        <v>0</v>
      </c>
      <c r="K8266" s="2">
        <v>44937</v>
      </c>
      <c r="L8266" t="s">
        <v>26</v>
      </c>
      <c r="O8266">
        <v>2023</v>
      </c>
      <c r="P8266" t="b">
        <v>0</v>
      </c>
      <c r="Q8266" t="b">
        <v>1</v>
      </c>
      <c r="R8266" t="b">
        <v>0</v>
      </c>
      <c r="S8266" t="b">
        <v>0</v>
      </c>
      <c r="T8266" t="b">
        <v>1</v>
      </c>
      <c r="U8266" t="b">
        <v>1</v>
      </c>
    </row>
    <row r="8267" spans="1:21" x14ac:dyDescent="0.2">
      <c r="A8267">
        <v>1353</v>
      </c>
      <c r="B8267" t="s">
        <v>23443</v>
      </c>
      <c r="C8267" t="s">
        <v>1876</v>
      </c>
      <c r="D8267" t="s">
        <v>20163</v>
      </c>
      <c r="E8267" t="s">
        <v>23444</v>
      </c>
      <c r="F8267" t="s">
        <v>23445</v>
      </c>
      <c r="G8267" t="s">
        <v>16379</v>
      </c>
      <c r="H8267" t="s">
        <v>23446</v>
      </c>
      <c r="I8267">
        <v>4</v>
      </c>
      <c r="J8267" t="b">
        <v>0</v>
      </c>
      <c r="K8267" s="2">
        <v>44937</v>
      </c>
      <c r="L8267" t="s">
        <v>32</v>
      </c>
      <c r="M8267">
        <v>53.581496000000001</v>
      </c>
      <c r="N8267">
        <v>-0.630888</v>
      </c>
      <c r="O8267">
        <v>2023</v>
      </c>
      <c r="P8267" t="b">
        <v>0</v>
      </c>
      <c r="Q8267" t="b">
        <v>1</v>
      </c>
      <c r="R8267" t="b">
        <v>0</v>
      </c>
      <c r="S8267" t="b">
        <v>0</v>
      </c>
      <c r="T8267" t="b">
        <v>0</v>
      </c>
      <c r="U8267" t="b">
        <v>0</v>
      </c>
    </row>
    <row r="8268" spans="1:21" x14ac:dyDescent="0.2">
      <c r="A8268">
        <v>179</v>
      </c>
      <c r="B8268" t="s">
        <v>23447</v>
      </c>
      <c r="C8268" t="s">
        <v>1203</v>
      </c>
      <c r="D8268" t="s">
        <v>23448</v>
      </c>
      <c r="F8268" t="s">
        <v>1207</v>
      </c>
      <c r="G8268" t="s">
        <v>1208</v>
      </c>
      <c r="H8268" t="s">
        <v>23449</v>
      </c>
      <c r="I8268">
        <v>5</v>
      </c>
      <c r="J8268" t="b">
        <v>0</v>
      </c>
      <c r="K8268" s="2">
        <v>44937</v>
      </c>
      <c r="L8268" t="s">
        <v>26</v>
      </c>
      <c r="M8268">
        <v>54.437227</v>
      </c>
      <c r="N8268">
        <v>-6.4113490000000004</v>
      </c>
      <c r="O8268">
        <v>2023</v>
      </c>
      <c r="P8268" t="b">
        <v>0</v>
      </c>
      <c r="Q8268" t="b">
        <v>1</v>
      </c>
      <c r="R8268" t="b">
        <v>0</v>
      </c>
      <c r="S8268" t="b">
        <v>0</v>
      </c>
      <c r="T8268" t="b">
        <v>0</v>
      </c>
      <c r="U8268" t="b">
        <v>0</v>
      </c>
    </row>
    <row r="8269" spans="1:21" x14ac:dyDescent="0.2">
      <c r="A8269">
        <v>4292</v>
      </c>
      <c r="B8269" t="s">
        <v>20687</v>
      </c>
      <c r="C8269" t="s">
        <v>5732</v>
      </c>
      <c r="D8269" t="s">
        <v>23450</v>
      </c>
      <c r="H8269" t="s">
        <v>23451</v>
      </c>
      <c r="I8269" t="s">
        <v>5735</v>
      </c>
      <c r="J8269" t="b">
        <v>0</v>
      </c>
      <c r="K8269" s="2">
        <v>44937</v>
      </c>
      <c r="L8269" t="s">
        <v>26</v>
      </c>
      <c r="M8269">
        <v>56.350892999999999</v>
      </c>
      <c r="N8269">
        <v>-3.2404679999999999</v>
      </c>
      <c r="O8269">
        <v>2023</v>
      </c>
      <c r="P8269" t="b">
        <v>0</v>
      </c>
      <c r="Q8269" t="b">
        <v>1</v>
      </c>
      <c r="R8269" t="b">
        <v>0</v>
      </c>
      <c r="S8269" t="b">
        <v>0</v>
      </c>
      <c r="T8269" t="b">
        <v>0</v>
      </c>
      <c r="U8269" t="b">
        <v>0</v>
      </c>
    </row>
    <row r="8270" spans="1:21" x14ac:dyDescent="0.2">
      <c r="A8270">
        <v>367</v>
      </c>
      <c r="B8270" t="s">
        <v>23452</v>
      </c>
      <c r="C8270" t="s">
        <v>4596</v>
      </c>
      <c r="D8270" t="s">
        <v>23453</v>
      </c>
      <c r="E8270" t="s">
        <v>23454</v>
      </c>
      <c r="F8270" t="s">
        <v>4272</v>
      </c>
      <c r="G8270" t="s">
        <v>23455</v>
      </c>
      <c r="H8270" t="s">
        <v>23456</v>
      </c>
      <c r="I8270">
        <v>5</v>
      </c>
      <c r="J8270" t="b">
        <v>0</v>
      </c>
      <c r="K8270" s="2">
        <v>44937</v>
      </c>
      <c r="L8270" t="s">
        <v>26</v>
      </c>
      <c r="M8270">
        <v>52.368910999999997</v>
      </c>
      <c r="N8270">
        <v>0.78458939999999999</v>
      </c>
      <c r="O8270">
        <v>2023</v>
      </c>
      <c r="P8270" t="b">
        <v>0</v>
      </c>
      <c r="Q8270" t="b">
        <v>1</v>
      </c>
      <c r="R8270" t="b">
        <v>0</v>
      </c>
      <c r="S8270" t="b">
        <v>0</v>
      </c>
      <c r="T8270" t="b">
        <v>0</v>
      </c>
      <c r="U8270" t="b">
        <v>0</v>
      </c>
    </row>
    <row r="8271" spans="1:21" x14ac:dyDescent="0.2">
      <c r="A8271">
        <v>751</v>
      </c>
      <c r="B8271" t="s">
        <v>23457</v>
      </c>
      <c r="C8271" t="s">
        <v>1203</v>
      </c>
      <c r="D8271" t="s">
        <v>23458</v>
      </c>
      <c r="E8271" t="s">
        <v>1173</v>
      </c>
      <c r="F8271" t="s">
        <v>1207</v>
      </c>
      <c r="H8271" t="s">
        <v>23459</v>
      </c>
      <c r="I8271">
        <v>5</v>
      </c>
      <c r="J8271" t="b">
        <v>0</v>
      </c>
      <c r="K8271" s="2">
        <v>44937</v>
      </c>
      <c r="L8271" t="s">
        <v>26</v>
      </c>
      <c r="M8271">
        <v>54.448220999999997</v>
      </c>
      <c r="N8271">
        <v>-6.415133</v>
      </c>
      <c r="O8271">
        <v>2023</v>
      </c>
      <c r="P8271" t="b">
        <v>0</v>
      </c>
      <c r="Q8271" t="b">
        <v>1</v>
      </c>
      <c r="R8271" t="b">
        <v>0</v>
      </c>
      <c r="S8271" t="b">
        <v>0</v>
      </c>
      <c r="T8271" t="b">
        <v>0</v>
      </c>
      <c r="U8271" t="b">
        <v>0</v>
      </c>
    </row>
    <row r="8272" spans="1:21" x14ac:dyDescent="0.2">
      <c r="A8272">
        <v>653</v>
      </c>
      <c r="B8272" t="s">
        <v>23460</v>
      </c>
      <c r="C8272" t="s">
        <v>3151</v>
      </c>
      <c r="D8272" t="s">
        <v>23461</v>
      </c>
      <c r="E8272" t="s">
        <v>23462</v>
      </c>
      <c r="F8272" t="s">
        <v>23463</v>
      </c>
      <c r="G8272" t="s">
        <v>3151</v>
      </c>
      <c r="I8272">
        <v>5</v>
      </c>
      <c r="J8272" t="b">
        <v>0</v>
      </c>
      <c r="K8272" s="2">
        <v>44937</v>
      </c>
      <c r="L8272" t="s">
        <v>26</v>
      </c>
      <c r="M8272">
        <v>51.5025050000718</v>
      </c>
      <c r="N8272">
        <v>-2.6794300000713198</v>
      </c>
      <c r="O8272">
        <v>2023</v>
      </c>
      <c r="P8272" t="b">
        <v>0</v>
      </c>
      <c r="Q8272" t="b">
        <v>1</v>
      </c>
      <c r="R8272" t="b">
        <v>0</v>
      </c>
      <c r="S8272" t="b">
        <v>0</v>
      </c>
      <c r="T8272" t="b">
        <v>1</v>
      </c>
      <c r="U8272" t="b">
        <v>0</v>
      </c>
    </row>
    <row r="8273" spans="1:21" x14ac:dyDescent="0.2">
      <c r="A8273">
        <v>2354</v>
      </c>
      <c r="B8273" t="s">
        <v>23464</v>
      </c>
      <c r="C8273" t="s">
        <v>7986</v>
      </c>
      <c r="D8273" t="s">
        <v>23465</v>
      </c>
      <c r="E8273" t="s">
        <v>23466</v>
      </c>
      <c r="F8273" t="s">
        <v>15682</v>
      </c>
      <c r="G8273" t="s">
        <v>7986</v>
      </c>
      <c r="H8273" t="s">
        <v>23467</v>
      </c>
      <c r="I8273">
        <v>4</v>
      </c>
      <c r="J8273" t="b">
        <v>0</v>
      </c>
      <c r="K8273" s="2">
        <v>44937</v>
      </c>
      <c r="L8273" t="s">
        <v>26</v>
      </c>
      <c r="M8273">
        <v>50.105464900000001</v>
      </c>
      <c r="N8273">
        <v>-5.5493981000000003</v>
      </c>
      <c r="O8273">
        <v>2023</v>
      </c>
      <c r="P8273" t="b">
        <v>0</v>
      </c>
      <c r="Q8273" t="b">
        <v>1</v>
      </c>
      <c r="R8273" t="b">
        <v>0</v>
      </c>
      <c r="S8273" t="b">
        <v>0</v>
      </c>
      <c r="T8273" t="b">
        <v>0</v>
      </c>
      <c r="U8273" t="b">
        <v>0</v>
      </c>
    </row>
    <row r="8274" spans="1:21" x14ac:dyDescent="0.2">
      <c r="A8274">
        <v>86</v>
      </c>
      <c r="B8274" t="s">
        <v>23468</v>
      </c>
      <c r="C8274" t="s">
        <v>353</v>
      </c>
      <c r="D8274" t="s">
        <v>23469</v>
      </c>
      <c r="E8274" t="s">
        <v>355</v>
      </c>
      <c r="F8274" t="s">
        <v>356</v>
      </c>
      <c r="G8274" t="s">
        <v>357</v>
      </c>
      <c r="H8274" t="s">
        <v>358</v>
      </c>
      <c r="I8274">
        <v>5</v>
      </c>
      <c r="J8274" t="b">
        <v>0</v>
      </c>
      <c r="K8274" s="2">
        <v>44938</v>
      </c>
      <c r="L8274" t="s">
        <v>26</v>
      </c>
      <c r="M8274">
        <v>52.0757604</v>
      </c>
      <c r="N8274">
        <v>-1.9335888000000001</v>
      </c>
      <c r="O8274">
        <v>2023</v>
      </c>
      <c r="P8274" t="b">
        <v>0</v>
      </c>
      <c r="Q8274" t="b">
        <v>1</v>
      </c>
      <c r="R8274" t="b">
        <v>0</v>
      </c>
      <c r="S8274" t="b">
        <v>0</v>
      </c>
      <c r="T8274" t="b">
        <v>0</v>
      </c>
      <c r="U8274" t="b">
        <v>0</v>
      </c>
    </row>
    <row r="8275" spans="1:21" x14ac:dyDescent="0.2">
      <c r="A8275">
        <v>1744</v>
      </c>
      <c r="B8275" t="s">
        <v>23470</v>
      </c>
      <c r="C8275" t="s">
        <v>34</v>
      </c>
      <c r="D8275" t="s">
        <v>23471</v>
      </c>
      <c r="E8275" t="s">
        <v>23472</v>
      </c>
      <c r="F8275" t="s">
        <v>34</v>
      </c>
      <c r="G8275" t="s">
        <v>38</v>
      </c>
      <c r="H8275" t="s">
        <v>23473</v>
      </c>
      <c r="I8275">
        <v>5</v>
      </c>
      <c r="J8275" t="b">
        <v>0</v>
      </c>
      <c r="K8275" s="2">
        <v>44938</v>
      </c>
      <c r="L8275" t="s">
        <v>26</v>
      </c>
      <c r="M8275">
        <v>51.548085999999998</v>
      </c>
      <c r="N8275">
        <v>-5.9431999999999999E-2</v>
      </c>
      <c r="O8275">
        <v>2023</v>
      </c>
      <c r="P8275" t="b">
        <v>0</v>
      </c>
      <c r="Q8275" t="b">
        <v>1</v>
      </c>
      <c r="R8275" t="b">
        <v>0</v>
      </c>
      <c r="S8275" t="b">
        <v>0</v>
      </c>
      <c r="T8275" t="b">
        <v>0</v>
      </c>
      <c r="U8275" t="b">
        <v>0</v>
      </c>
    </row>
    <row r="8276" spans="1:21" x14ac:dyDescent="0.2">
      <c r="A8276">
        <v>107</v>
      </c>
      <c r="B8276" t="s">
        <v>23474</v>
      </c>
      <c r="C8276" t="s">
        <v>1203</v>
      </c>
      <c r="D8276" t="s">
        <v>23475</v>
      </c>
      <c r="E8276" t="s">
        <v>23476</v>
      </c>
      <c r="F8276" t="s">
        <v>1208</v>
      </c>
      <c r="H8276" t="s">
        <v>23477</v>
      </c>
      <c r="I8276">
        <v>5</v>
      </c>
      <c r="J8276" t="b">
        <v>0</v>
      </c>
      <c r="K8276" s="2">
        <v>44938</v>
      </c>
      <c r="L8276" t="s">
        <v>26</v>
      </c>
      <c r="M8276">
        <v>54.316920000000003</v>
      </c>
      <c r="N8276">
        <v>-6.6204879999999999</v>
      </c>
      <c r="O8276">
        <v>2023</v>
      </c>
      <c r="P8276" t="b">
        <v>0</v>
      </c>
      <c r="Q8276" t="b">
        <v>1</v>
      </c>
      <c r="R8276" t="b">
        <v>0</v>
      </c>
      <c r="S8276" t="b">
        <v>0</v>
      </c>
      <c r="T8276" t="b">
        <v>0</v>
      </c>
      <c r="U8276" t="b">
        <v>0</v>
      </c>
    </row>
    <row r="8277" spans="1:21" x14ac:dyDescent="0.2">
      <c r="A8277">
        <v>2047</v>
      </c>
      <c r="B8277" t="s">
        <v>23478</v>
      </c>
      <c r="C8277" t="s">
        <v>3285</v>
      </c>
      <c r="I8277">
        <v>5</v>
      </c>
      <c r="J8277" t="b">
        <v>0</v>
      </c>
      <c r="K8277" s="2">
        <v>44938</v>
      </c>
      <c r="L8277" t="s">
        <v>26</v>
      </c>
      <c r="O8277">
        <v>2023</v>
      </c>
      <c r="P8277" t="b">
        <v>0</v>
      </c>
      <c r="Q8277" t="b">
        <v>1</v>
      </c>
      <c r="R8277" t="b">
        <v>0</v>
      </c>
      <c r="S8277" t="b">
        <v>0</v>
      </c>
      <c r="T8277" t="b">
        <v>1</v>
      </c>
      <c r="U8277" t="b">
        <v>1</v>
      </c>
    </row>
    <row r="8278" spans="1:21" x14ac:dyDescent="0.2">
      <c r="A8278">
        <v>965</v>
      </c>
      <c r="B8278" t="s">
        <v>23479</v>
      </c>
      <c r="C8278" t="s">
        <v>6462</v>
      </c>
      <c r="D8278" t="s">
        <v>11124</v>
      </c>
      <c r="E8278" t="s">
        <v>23480</v>
      </c>
      <c r="F8278" t="s">
        <v>12917</v>
      </c>
      <c r="H8278" t="s">
        <v>23481</v>
      </c>
      <c r="I8278" t="s">
        <v>5735</v>
      </c>
      <c r="J8278" t="b">
        <v>0</v>
      </c>
      <c r="K8278" s="2">
        <v>44938</v>
      </c>
      <c r="L8278" t="s">
        <v>26</v>
      </c>
      <c r="M8278">
        <v>55.871237800000003</v>
      </c>
      <c r="N8278">
        <v>-3.5433344999999998</v>
      </c>
      <c r="O8278">
        <v>2023</v>
      </c>
      <c r="P8278" t="b">
        <v>0</v>
      </c>
      <c r="Q8278" t="b">
        <v>1</v>
      </c>
      <c r="R8278" t="b">
        <v>0</v>
      </c>
      <c r="S8278" t="b">
        <v>0</v>
      </c>
      <c r="T8278" t="b">
        <v>0</v>
      </c>
      <c r="U8278" t="b">
        <v>0</v>
      </c>
    </row>
    <row r="8279" spans="1:21" x14ac:dyDescent="0.2">
      <c r="A8279">
        <v>626</v>
      </c>
      <c r="B8279" t="s">
        <v>23482</v>
      </c>
      <c r="C8279" t="s">
        <v>5571</v>
      </c>
      <c r="I8279">
        <v>5</v>
      </c>
      <c r="J8279" t="b">
        <v>0</v>
      </c>
      <c r="K8279" s="2">
        <v>44938</v>
      </c>
      <c r="L8279" t="s">
        <v>26</v>
      </c>
      <c r="O8279">
        <v>2023</v>
      </c>
      <c r="P8279" t="b">
        <v>0</v>
      </c>
      <c r="Q8279" t="b">
        <v>1</v>
      </c>
      <c r="R8279" t="b">
        <v>0</v>
      </c>
      <c r="S8279" t="b">
        <v>0</v>
      </c>
      <c r="T8279" t="b">
        <v>1</v>
      </c>
      <c r="U8279" t="b">
        <v>1</v>
      </c>
    </row>
    <row r="8280" spans="1:21" x14ac:dyDescent="0.2">
      <c r="A8280">
        <v>709</v>
      </c>
      <c r="B8280" t="s">
        <v>23483</v>
      </c>
      <c r="C8280" t="s">
        <v>8178</v>
      </c>
      <c r="D8280" t="s">
        <v>23484</v>
      </c>
      <c r="E8280" t="s">
        <v>23485</v>
      </c>
      <c r="F8280" t="s">
        <v>8180</v>
      </c>
      <c r="H8280" t="s">
        <v>23486</v>
      </c>
      <c r="I8280" t="s">
        <v>5735</v>
      </c>
      <c r="J8280" t="b">
        <v>0</v>
      </c>
      <c r="K8280" s="2">
        <v>44938</v>
      </c>
      <c r="L8280" t="s">
        <v>32</v>
      </c>
      <c r="M8280">
        <v>56.478045100000003</v>
      </c>
      <c r="N8280">
        <v>-3.0063732999999999</v>
      </c>
      <c r="O8280">
        <v>2023</v>
      </c>
      <c r="P8280" t="b">
        <v>0</v>
      </c>
      <c r="Q8280" t="b">
        <v>1</v>
      </c>
      <c r="R8280" t="b">
        <v>0</v>
      </c>
      <c r="S8280" t="b">
        <v>0</v>
      </c>
      <c r="T8280" t="b">
        <v>0</v>
      </c>
      <c r="U8280" t="b">
        <v>0</v>
      </c>
    </row>
    <row r="8281" spans="1:21" x14ac:dyDescent="0.2">
      <c r="A8281">
        <v>5668</v>
      </c>
      <c r="B8281" t="s">
        <v>23487</v>
      </c>
      <c r="C8281" t="s">
        <v>1756</v>
      </c>
      <c r="D8281" t="s">
        <v>23488</v>
      </c>
      <c r="E8281" t="s">
        <v>23489</v>
      </c>
      <c r="F8281" t="s">
        <v>23490</v>
      </c>
      <c r="G8281" t="s">
        <v>8250</v>
      </c>
      <c r="H8281" t="s">
        <v>23491</v>
      </c>
      <c r="I8281">
        <v>5</v>
      </c>
      <c r="J8281" t="b">
        <v>0</v>
      </c>
      <c r="K8281" s="2">
        <v>44938</v>
      </c>
      <c r="L8281" t="s">
        <v>32</v>
      </c>
      <c r="M8281">
        <v>54.237546000000002</v>
      </c>
      <c r="N8281">
        <v>-0.41262700000000002</v>
      </c>
      <c r="O8281">
        <v>2023</v>
      </c>
      <c r="P8281" t="b">
        <v>0</v>
      </c>
      <c r="Q8281" t="b">
        <v>1</v>
      </c>
      <c r="R8281" t="b">
        <v>0</v>
      </c>
      <c r="S8281" t="b">
        <v>0</v>
      </c>
      <c r="T8281" t="b">
        <v>0</v>
      </c>
      <c r="U8281" t="b">
        <v>0</v>
      </c>
    </row>
    <row r="8282" spans="1:21" x14ac:dyDescent="0.2">
      <c r="A8282">
        <v>434</v>
      </c>
      <c r="B8282" t="s">
        <v>23492</v>
      </c>
      <c r="C8282" t="s">
        <v>2663</v>
      </c>
      <c r="D8282" t="s">
        <v>23493</v>
      </c>
      <c r="E8282" t="s">
        <v>23494</v>
      </c>
      <c r="G8282" t="s">
        <v>16487</v>
      </c>
      <c r="H8282" t="s">
        <v>23495</v>
      </c>
      <c r="I8282">
        <v>5</v>
      </c>
      <c r="J8282" t="b">
        <v>0</v>
      </c>
      <c r="K8282" s="2">
        <v>44938</v>
      </c>
      <c r="L8282" t="s">
        <v>26</v>
      </c>
      <c r="M8282">
        <v>53.787628499999997</v>
      </c>
      <c r="N8282">
        <v>-2.9927570000000001</v>
      </c>
      <c r="O8282">
        <v>2023</v>
      </c>
      <c r="P8282" t="b">
        <v>0</v>
      </c>
      <c r="Q8282" t="b">
        <v>1</v>
      </c>
      <c r="R8282" t="b">
        <v>0</v>
      </c>
      <c r="S8282" t="b">
        <v>0</v>
      </c>
      <c r="T8282" t="b">
        <v>0</v>
      </c>
      <c r="U8282" t="b">
        <v>0</v>
      </c>
    </row>
    <row r="8283" spans="1:21" x14ac:dyDescent="0.2">
      <c r="A8283">
        <v>395</v>
      </c>
      <c r="B8283" t="s">
        <v>23496</v>
      </c>
      <c r="C8283" t="s">
        <v>47</v>
      </c>
      <c r="D8283" t="s">
        <v>23497</v>
      </c>
      <c r="E8283" t="s">
        <v>23498</v>
      </c>
      <c r="G8283" t="s">
        <v>49</v>
      </c>
      <c r="H8283" t="s">
        <v>23499</v>
      </c>
      <c r="I8283">
        <v>5</v>
      </c>
      <c r="J8283" t="b">
        <v>0</v>
      </c>
      <c r="K8283" s="2">
        <v>44938</v>
      </c>
      <c r="L8283" t="s">
        <v>26</v>
      </c>
      <c r="M8283">
        <v>52.511816000000003</v>
      </c>
      <c r="N8283">
        <v>-1.48664</v>
      </c>
      <c r="O8283">
        <v>2023</v>
      </c>
      <c r="P8283" t="b">
        <v>0</v>
      </c>
      <c r="Q8283" t="b">
        <v>1</v>
      </c>
      <c r="R8283" t="b">
        <v>0</v>
      </c>
      <c r="S8283" t="b">
        <v>0</v>
      </c>
      <c r="T8283" t="b">
        <v>0</v>
      </c>
      <c r="U8283" t="b">
        <v>0</v>
      </c>
    </row>
    <row r="8284" spans="1:21" x14ac:dyDescent="0.2">
      <c r="A8284">
        <v>539</v>
      </c>
      <c r="B8284" t="s">
        <v>23500</v>
      </c>
      <c r="C8284" t="s">
        <v>6589</v>
      </c>
      <c r="I8284">
        <v>5</v>
      </c>
      <c r="J8284" t="b">
        <v>0</v>
      </c>
      <c r="K8284" s="2">
        <v>44938</v>
      </c>
      <c r="L8284" t="s">
        <v>26</v>
      </c>
      <c r="O8284">
        <v>2023</v>
      </c>
      <c r="P8284" t="b">
        <v>0</v>
      </c>
      <c r="Q8284" t="b">
        <v>1</v>
      </c>
      <c r="R8284" t="b">
        <v>0</v>
      </c>
      <c r="S8284" t="b">
        <v>0</v>
      </c>
      <c r="T8284" t="b">
        <v>1</v>
      </c>
      <c r="U8284" t="b">
        <v>1</v>
      </c>
    </row>
    <row r="8285" spans="1:21" x14ac:dyDescent="0.2">
      <c r="A8285">
        <v>228</v>
      </c>
      <c r="B8285" t="s">
        <v>23501</v>
      </c>
      <c r="C8285" t="s">
        <v>1203</v>
      </c>
      <c r="D8285" t="s">
        <v>23502</v>
      </c>
      <c r="E8285" t="s">
        <v>23503</v>
      </c>
      <c r="F8285" t="s">
        <v>23504</v>
      </c>
      <c r="G8285" t="s">
        <v>1208</v>
      </c>
      <c r="H8285" t="s">
        <v>23505</v>
      </c>
      <c r="I8285">
        <v>5</v>
      </c>
      <c r="J8285" t="b">
        <v>0</v>
      </c>
      <c r="K8285" s="2">
        <v>44938</v>
      </c>
      <c r="L8285" t="s">
        <v>26</v>
      </c>
      <c r="M8285">
        <v>54.365481000000003</v>
      </c>
      <c r="N8285">
        <v>-6.5183150000000003</v>
      </c>
      <c r="O8285">
        <v>2023</v>
      </c>
      <c r="P8285" t="b">
        <v>0</v>
      </c>
      <c r="Q8285" t="b">
        <v>1</v>
      </c>
      <c r="R8285" t="b">
        <v>0</v>
      </c>
      <c r="S8285" t="b">
        <v>0</v>
      </c>
      <c r="T8285" t="b">
        <v>0</v>
      </c>
      <c r="U8285" t="b">
        <v>0</v>
      </c>
    </row>
    <row r="8286" spans="1:21" x14ac:dyDescent="0.2">
      <c r="A8286">
        <v>7907</v>
      </c>
      <c r="B8286" t="s">
        <v>23506</v>
      </c>
      <c r="C8286" t="s">
        <v>534</v>
      </c>
      <c r="D8286" t="s">
        <v>23507</v>
      </c>
      <c r="E8286" t="s">
        <v>13730</v>
      </c>
      <c r="F8286" t="s">
        <v>23508</v>
      </c>
      <c r="G8286" t="s">
        <v>534</v>
      </c>
      <c r="H8286" t="s">
        <v>23509</v>
      </c>
      <c r="I8286">
        <v>4</v>
      </c>
      <c r="J8286" t="b">
        <v>0</v>
      </c>
      <c r="K8286" s="2">
        <v>44938</v>
      </c>
      <c r="L8286" t="s">
        <v>32</v>
      </c>
      <c r="M8286">
        <v>52.459032999999998</v>
      </c>
      <c r="N8286">
        <v>-1.8398330000000001</v>
      </c>
      <c r="O8286">
        <v>2023</v>
      </c>
      <c r="P8286" t="b">
        <v>0</v>
      </c>
      <c r="Q8286" t="b">
        <v>1</v>
      </c>
      <c r="R8286" t="b">
        <v>0</v>
      </c>
      <c r="S8286" t="b">
        <v>0</v>
      </c>
      <c r="T8286" t="b">
        <v>0</v>
      </c>
      <c r="U8286" t="b">
        <v>0</v>
      </c>
    </row>
    <row r="8287" spans="1:21" x14ac:dyDescent="0.2">
      <c r="A8287">
        <v>238</v>
      </c>
      <c r="B8287" t="s">
        <v>23510</v>
      </c>
      <c r="C8287" t="s">
        <v>3826</v>
      </c>
      <c r="D8287" t="s">
        <v>23511</v>
      </c>
      <c r="E8287" t="s">
        <v>23512</v>
      </c>
      <c r="F8287" t="s">
        <v>2216</v>
      </c>
      <c r="H8287" t="s">
        <v>23513</v>
      </c>
      <c r="I8287">
        <v>5</v>
      </c>
      <c r="J8287" t="b">
        <v>0</v>
      </c>
      <c r="K8287" s="2">
        <v>44938</v>
      </c>
      <c r="L8287" t="s">
        <v>26</v>
      </c>
      <c r="M8287">
        <v>51.351168100000002</v>
      </c>
      <c r="N8287">
        <v>-0.66426350000000001</v>
      </c>
      <c r="O8287">
        <v>2023</v>
      </c>
      <c r="P8287" t="b">
        <v>0</v>
      </c>
      <c r="Q8287" t="b">
        <v>1</v>
      </c>
      <c r="R8287" t="b">
        <v>0</v>
      </c>
      <c r="S8287" t="b">
        <v>0</v>
      </c>
      <c r="T8287" t="b">
        <v>0</v>
      </c>
      <c r="U8287" t="b">
        <v>0</v>
      </c>
    </row>
    <row r="8288" spans="1:21" x14ac:dyDescent="0.2">
      <c r="A8288">
        <v>1121</v>
      </c>
      <c r="B8288" t="s">
        <v>23514</v>
      </c>
      <c r="C8288" t="s">
        <v>1020</v>
      </c>
      <c r="D8288" t="s">
        <v>23515</v>
      </c>
      <c r="E8288" t="s">
        <v>23516</v>
      </c>
      <c r="F8288" t="s">
        <v>11077</v>
      </c>
      <c r="G8288" t="s">
        <v>1024</v>
      </c>
      <c r="H8288" t="s">
        <v>23517</v>
      </c>
      <c r="I8288">
        <v>5</v>
      </c>
      <c r="J8288" t="b">
        <v>0</v>
      </c>
      <c r="K8288" s="2">
        <v>44938</v>
      </c>
      <c r="L8288" t="s">
        <v>26</v>
      </c>
      <c r="M8288">
        <v>54.747363</v>
      </c>
      <c r="N8288">
        <v>-6.5846270000000002</v>
      </c>
      <c r="O8288">
        <v>2023</v>
      </c>
      <c r="P8288" t="b">
        <v>0</v>
      </c>
      <c r="Q8288" t="b">
        <v>1</v>
      </c>
      <c r="R8288" t="b">
        <v>0</v>
      </c>
      <c r="S8288" t="b">
        <v>0</v>
      </c>
      <c r="T8288" t="b">
        <v>0</v>
      </c>
      <c r="U8288" t="b">
        <v>0</v>
      </c>
    </row>
    <row r="8289" spans="1:21" x14ac:dyDescent="0.2">
      <c r="A8289">
        <v>231</v>
      </c>
      <c r="B8289" t="s">
        <v>23518</v>
      </c>
      <c r="C8289" t="s">
        <v>1464</v>
      </c>
      <c r="D8289" t="s">
        <v>23519</v>
      </c>
      <c r="F8289" t="s">
        <v>23520</v>
      </c>
      <c r="G8289" t="s">
        <v>8180</v>
      </c>
      <c r="H8289" t="s">
        <v>23521</v>
      </c>
      <c r="I8289" t="s">
        <v>5735</v>
      </c>
      <c r="J8289" t="b">
        <v>0</v>
      </c>
      <c r="K8289" s="2">
        <v>44938</v>
      </c>
      <c r="L8289" t="s">
        <v>26</v>
      </c>
      <c r="M8289">
        <v>56.510418000000001</v>
      </c>
      <c r="N8289">
        <v>-2.8832979999999999</v>
      </c>
      <c r="O8289">
        <v>2023</v>
      </c>
      <c r="P8289" t="b">
        <v>0</v>
      </c>
      <c r="Q8289" t="b">
        <v>1</v>
      </c>
      <c r="R8289" t="b">
        <v>0</v>
      </c>
      <c r="S8289" t="b">
        <v>0</v>
      </c>
      <c r="T8289" t="b">
        <v>0</v>
      </c>
      <c r="U8289" t="b">
        <v>0</v>
      </c>
    </row>
    <row r="8290" spans="1:21" x14ac:dyDescent="0.2">
      <c r="A8290">
        <v>645</v>
      </c>
      <c r="B8290" t="s">
        <v>23522</v>
      </c>
      <c r="C8290" t="s">
        <v>688</v>
      </c>
      <c r="D8290" t="s">
        <v>23523</v>
      </c>
      <c r="E8290" t="s">
        <v>3338</v>
      </c>
      <c r="H8290" t="s">
        <v>23524</v>
      </c>
      <c r="I8290">
        <v>5</v>
      </c>
      <c r="J8290" t="b">
        <v>0</v>
      </c>
      <c r="K8290" s="2">
        <v>44939</v>
      </c>
      <c r="L8290" t="s">
        <v>32</v>
      </c>
      <c r="M8290">
        <v>51.399004900000001</v>
      </c>
      <c r="N8290">
        <v>-0.25636510000000001</v>
      </c>
      <c r="O8290">
        <v>2023</v>
      </c>
      <c r="P8290" t="b">
        <v>0</v>
      </c>
      <c r="Q8290" t="b">
        <v>1</v>
      </c>
      <c r="R8290" t="b">
        <v>0</v>
      </c>
      <c r="S8290" t="b">
        <v>0</v>
      </c>
      <c r="T8290" t="b">
        <v>0</v>
      </c>
      <c r="U8290" t="b">
        <v>0</v>
      </c>
    </row>
    <row r="8291" spans="1:21" x14ac:dyDescent="0.2">
      <c r="A8291">
        <v>1611</v>
      </c>
      <c r="B8291" t="s">
        <v>23525</v>
      </c>
      <c r="C8291" t="s">
        <v>3143</v>
      </c>
      <c r="D8291" t="s">
        <v>23431</v>
      </c>
      <c r="F8291" t="s">
        <v>16775</v>
      </c>
      <c r="G8291" t="s">
        <v>3143</v>
      </c>
      <c r="H8291" t="s">
        <v>23432</v>
      </c>
      <c r="I8291">
        <v>5</v>
      </c>
      <c r="J8291" t="b">
        <v>0</v>
      </c>
      <c r="K8291" s="2">
        <v>44939</v>
      </c>
      <c r="L8291" t="s">
        <v>32</v>
      </c>
      <c r="M8291">
        <v>50.5665092468262</v>
      </c>
      <c r="N8291">
        <v>-2.4512920379638699</v>
      </c>
      <c r="O8291">
        <v>2023</v>
      </c>
      <c r="P8291" t="b">
        <v>0</v>
      </c>
      <c r="Q8291" t="b">
        <v>1</v>
      </c>
      <c r="R8291" t="b">
        <v>0</v>
      </c>
      <c r="S8291" t="b">
        <v>0</v>
      </c>
      <c r="T8291" t="b">
        <v>0</v>
      </c>
      <c r="U8291" t="b">
        <v>0</v>
      </c>
    </row>
    <row r="8292" spans="1:21" x14ac:dyDescent="0.2">
      <c r="A8292">
        <v>5970</v>
      </c>
      <c r="B8292" t="s">
        <v>23526</v>
      </c>
      <c r="C8292" t="s">
        <v>5791</v>
      </c>
      <c r="E8292" t="s">
        <v>23527</v>
      </c>
      <c r="F8292" t="s">
        <v>4283</v>
      </c>
      <c r="H8292" t="s">
        <v>23528</v>
      </c>
      <c r="I8292" t="s">
        <v>5735</v>
      </c>
      <c r="J8292" t="b">
        <v>0</v>
      </c>
      <c r="K8292" s="2">
        <v>44939</v>
      </c>
      <c r="L8292" t="s">
        <v>32</v>
      </c>
      <c r="M8292">
        <v>55.844014000000001</v>
      </c>
      <c r="N8292">
        <v>-4.2699910000000001</v>
      </c>
      <c r="O8292">
        <v>2023</v>
      </c>
      <c r="P8292" t="b">
        <v>0</v>
      </c>
      <c r="Q8292" t="b">
        <v>1</v>
      </c>
      <c r="R8292" t="b">
        <v>0</v>
      </c>
      <c r="S8292" t="b">
        <v>0</v>
      </c>
      <c r="T8292" t="b">
        <v>0</v>
      </c>
      <c r="U8292" t="b">
        <v>0</v>
      </c>
    </row>
    <row r="8293" spans="1:21" x14ac:dyDescent="0.2">
      <c r="A8293">
        <v>2765</v>
      </c>
      <c r="B8293" t="s">
        <v>23529</v>
      </c>
      <c r="C8293" t="s">
        <v>2087</v>
      </c>
      <c r="I8293">
        <v>5</v>
      </c>
      <c r="J8293" t="b">
        <v>0</v>
      </c>
      <c r="K8293" s="2">
        <v>44939</v>
      </c>
      <c r="L8293" t="s">
        <v>26</v>
      </c>
      <c r="O8293">
        <v>2023</v>
      </c>
      <c r="P8293" t="b">
        <v>0</v>
      </c>
      <c r="Q8293" t="b">
        <v>1</v>
      </c>
      <c r="R8293" t="b">
        <v>0</v>
      </c>
      <c r="S8293" t="b">
        <v>0</v>
      </c>
      <c r="T8293" t="b">
        <v>1</v>
      </c>
      <c r="U8293" t="b">
        <v>1</v>
      </c>
    </row>
    <row r="8294" spans="1:21" x14ac:dyDescent="0.2">
      <c r="A8294">
        <v>564</v>
      </c>
      <c r="B8294" t="s">
        <v>23530</v>
      </c>
      <c r="C8294" t="s">
        <v>551</v>
      </c>
      <c r="D8294" t="s">
        <v>23531</v>
      </c>
      <c r="E8294" t="s">
        <v>16700</v>
      </c>
      <c r="F8294" t="s">
        <v>16701</v>
      </c>
      <c r="G8294" t="s">
        <v>16702</v>
      </c>
      <c r="H8294" t="s">
        <v>16703</v>
      </c>
      <c r="I8294">
        <v>5</v>
      </c>
      <c r="J8294" t="b">
        <v>0</v>
      </c>
      <c r="K8294" s="2">
        <v>44939</v>
      </c>
      <c r="L8294" t="s">
        <v>26</v>
      </c>
      <c r="M8294">
        <v>51.9562855</v>
      </c>
      <c r="N8294">
        <v>-2.1568459999999998</v>
      </c>
      <c r="O8294">
        <v>2023</v>
      </c>
      <c r="P8294" t="b">
        <v>0</v>
      </c>
      <c r="Q8294" t="b">
        <v>1</v>
      </c>
      <c r="R8294" t="b">
        <v>0</v>
      </c>
      <c r="S8294" t="b">
        <v>0</v>
      </c>
      <c r="T8294" t="b">
        <v>0</v>
      </c>
      <c r="U8294" t="b">
        <v>0</v>
      </c>
    </row>
    <row r="8295" spans="1:21" x14ac:dyDescent="0.2">
      <c r="A8295">
        <v>349</v>
      </c>
      <c r="B8295" t="s">
        <v>23532</v>
      </c>
      <c r="C8295" t="s">
        <v>5171</v>
      </c>
      <c r="D8295" t="s">
        <v>23533</v>
      </c>
      <c r="E8295" t="s">
        <v>23534</v>
      </c>
      <c r="F8295" t="s">
        <v>5174</v>
      </c>
      <c r="G8295" t="s">
        <v>4514</v>
      </c>
      <c r="H8295" t="s">
        <v>23535</v>
      </c>
      <c r="I8295">
        <v>4</v>
      </c>
      <c r="J8295" t="b">
        <v>0</v>
      </c>
      <c r="K8295" s="2">
        <v>44939</v>
      </c>
      <c r="L8295" t="s">
        <v>32</v>
      </c>
      <c r="M8295">
        <v>52.400576299999997</v>
      </c>
      <c r="N8295">
        <v>0.26271369999999999</v>
      </c>
      <c r="O8295">
        <v>2023</v>
      </c>
      <c r="P8295" t="b">
        <v>0</v>
      </c>
      <c r="Q8295" t="b">
        <v>1</v>
      </c>
      <c r="R8295" t="b">
        <v>0</v>
      </c>
      <c r="S8295" t="b">
        <v>0</v>
      </c>
      <c r="T8295" t="b">
        <v>0</v>
      </c>
      <c r="U8295" t="b">
        <v>0</v>
      </c>
    </row>
    <row r="8296" spans="1:21" x14ac:dyDescent="0.2">
      <c r="A8296">
        <v>1663</v>
      </c>
      <c r="B8296" t="s">
        <v>23536</v>
      </c>
      <c r="C8296" t="s">
        <v>3744</v>
      </c>
      <c r="D8296" t="s">
        <v>23537</v>
      </c>
      <c r="E8296" t="s">
        <v>23538</v>
      </c>
      <c r="F8296" t="s">
        <v>38</v>
      </c>
      <c r="H8296" t="s">
        <v>23539</v>
      </c>
      <c r="I8296">
        <v>5</v>
      </c>
      <c r="J8296" t="b">
        <v>0</v>
      </c>
      <c r="K8296" s="2">
        <v>44939</v>
      </c>
      <c r="L8296" t="s">
        <v>26</v>
      </c>
      <c r="M8296">
        <v>51.508115599999996</v>
      </c>
      <c r="N8296">
        <v>-1.06397E-2</v>
      </c>
      <c r="O8296">
        <v>2023</v>
      </c>
      <c r="P8296" t="b">
        <v>0</v>
      </c>
      <c r="Q8296" t="b">
        <v>1</v>
      </c>
      <c r="R8296" t="b">
        <v>0</v>
      </c>
      <c r="S8296" t="b">
        <v>0</v>
      </c>
      <c r="T8296" t="b">
        <v>0</v>
      </c>
      <c r="U8296" t="b">
        <v>0</v>
      </c>
    </row>
    <row r="8297" spans="1:21" x14ac:dyDescent="0.2">
      <c r="A8297">
        <v>32</v>
      </c>
      <c r="B8297" t="s">
        <v>23540</v>
      </c>
      <c r="C8297" t="s">
        <v>4414</v>
      </c>
      <c r="E8297" t="s">
        <v>23541</v>
      </c>
      <c r="F8297" t="s">
        <v>17283</v>
      </c>
      <c r="G8297" t="s">
        <v>4283</v>
      </c>
      <c r="H8297" t="s">
        <v>23542</v>
      </c>
      <c r="I8297" t="s">
        <v>5735</v>
      </c>
      <c r="J8297" t="b">
        <v>0</v>
      </c>
      <c r="K8297" s="2">
        <v>44939</v>
      </c>
      <c r="L8297" t="s">
        <v>32</v>
      </c>
      <c r="M8297">
        <v>55.860817300000001</v>
      </c>
      <c r="N8297">
        <v>-4.3683538000000004</v>
      </c>
      <c r="O8297">
        <v>2023</v>
      </c>
      <c r="P8297" t="b">
        <v>0</v>
      </c>
      <c r="Q8297" t="b">
        <v>1</v>
      </c>
      <c r="R8297" t="b">
        <v>0</v>
      </c>
      <c r="S8297" t="b">
        <v>0</v>
      </c>
      <c r="T8297" t="b">
        <v>0</v>
      </c>
      <c r="U8297" t="b">
        <v>0</v>
      </c>
    </row>
    <row r="8298" spans="1:21" x14ac:dyDescent="0.2">
      <c r="A8298">
        <v>1548</v>
      </c>
      <c r="B8298" t="s">
        <v>23543</v>
      </c>
      <c r="C8298" t="s">
        <v>1112</v>
      </c>
      <c r="D8298" t="s">
        <v>23544</v>
      </c>
      <c r="E8298" t="s">
        <v>23545</v>
      </c>
      <c r="F8298" t="s">
        <v>1112</v>
      </c>
      <c r="H8298" t="s">
        <v>23546</v>
      </c>
      <c r="I8298">
        <v>5</v>
      </c>
      <c r="J8298" t="b">
        <v>0</v>
      </c>
      <c r="K8298" s="2">
        <v>44939</v>
      </c>
      <c r="L8298" t="s">
        <v>43</v>
      </c>
      <c r="M8298">
        <v>53.397345199999997</v>
      </c>
      <c r="N8298">
        <v>-1.4843683000000001</v>
      </c>
      <c r="O8298">
        <v>2023</v>
      </c>
      <c r="P8298" t="b">
        <v>0</v>
      </c>
      <c r="Q8298" t="b">
        <v>1</v>
      </c>
      <c r="R8298" t="b">
        <v>0</v>
      </c>
      <c r="S8298" t="b">
        <v>0</v>
      </c>
      <c r="T8298" t="b">
        <v>0</v>
      </c>
      <c r="U8298" t="b">
        <v>0</v>
      </c>
    </row>
    <row r="8299" spans="1:21" x14ac:dyDescent="0.2">
      <c r="A8299">
        <v>1114</v>
      </c>
      <c r="B8299" t="s">
        <v>23547</v>
      </c>
      <c r="C8299" t="s">
        <v>5584</v>
      </c>
      <c r="I8299">
        <v>5</v>
      </c>
      <c r="J8299" t="b">
        <v>0</v>
      </c>
      <c r="K8299" s="2">
        <v>44939</v>
      </c>
      <c r="L8299" t="s">
        <v>26</v>
      </c>
      <c r="O8299">
        <v>2023</v>
      </c>
      <c r="P8299" t="b">
        <v>0</v>
      </c>
      <c r="Q8299" t="b">
        <v>1</v>
      </c>
      <c r="R8299" t="b">
        <v>0</v>
      </c>
      <c r="S8299" t="b">
        <v>0</v>
      </c>
      <c r="T8299" t="b">
        <v>1</v>
      </c>
      <c r="U8299" t="b">
        <v>1</v>
      </c>
    </row>
    <row r="8300" spans="1:21" x14ac:dyDescent="0.2">
      <c r="A8300">
        <v>415</v>
      </c>
      <c r="B8300" t="s">
        <v>23548</v>
      </c>
      <c r="C8300" t="s">
        <v>273</v>
      </c>
      <c r="I8300">
        <v>5</v>
      </c>
      <c r="J8300" t="b">
        <v>0</v>
      </c>
      <c r="K8300" s="2">
        <v>44939</v>
      </c>
      <c r="L8300" t="s">
        <v>26</v>
      </c>
      <c r="O8300">
        <v>2023</v>
      </c>
      <c r="P8300" t="b">
        <v>0</v>
      </c>
      <c r="Q8300" t="b">
        <v>1</v>
      </c>
      <c r="R8300" t="b">
        <v>0</v>
      </c>
      <c r="S8300" t="b">
        <v>0</v>
      </c>
      <c r="T8300" t="b">
        <v>1</v>
      </c>
      <c r="U8300" t="b">
        <v>1</v>
      </c>
    </row>
    <row r="8301" spans="1:21" x14ac:dyDescent="0.2">
      <c r="A8301">
        <v>2194</v>
      </c>
      <c r="B8301" t="s">
        <v>23549</v>
      </c>
      <c r="C8301" t="s">
        <v>1762</v>
      </c>
      <c r="D8301" t="s">
        <v>1795</v>
      </c>
      <c r="E8301" t="s">
        <v>1796</v>
      </c>
      <c r="G8301" t="s">
        <v>38</v>
      </c>
      <c r="H8301" t="s">
        <v>23550</v>
      </c>
      <c r="I8301">
        <v>5</v>
      </c>
      <c r="J8301" t="b">
        <v>0</v>
      </c>
      <c r="K8301" s="2">
        <v>44939</v>
      </c>
      <c r="L8301" t="s">
        <v>26</v>
      </c>
      <c r="M8301">
        <v>51.550285339355497</v>
      </c>
      <c r="N8301">
        <v>-0.14314100146293601</v>
      </c>
      <c r="O8301">
        <v>2023</v>
      </c>
      <c r="P8301" t="b">
        <v>0</v>
      </c>
      <c r="Q8301" t="b">
        <v>1</v>
      </c>
      <c r="R8301" t="b">
        <v>0</v>
      </c>
      <c r="S8301" t="b">
        <v>0</v>
      </c>
      <c r="T8301" t="b">
        <v>0</v>
      </c>
      <c r="U8301" t="b">
        <v>0</v>
      </c>
    </row>
    <row r="8302" spans="1:21" x14ac:dyDescent="0.2">
      <c r="A8302">
        <v>162</v>
      </c>
      <c r="B8302" t="s">
        <v>23551</v>
      </c>
      <c r="C8302" t="s">
        <v>1020</v>
      </c>
      <c r="I8302">
        <v>4</v>
      </c>
      <c r="J8302" t="b">
        <v>0</v>
      </c>
      <c r="K8302" s="2">
        <v>44939</v>
      </c>
      <c r="L8302" t="s">
        <v>26</v>
      </c>
      <c r="O8302">
        <v>2023</v>
      </c>
      <c r="P8302" t="b">
        <v>0</v>
      </c>
      <c r="Q8302" t="b">
        <v>1</v>
      </c>
      <c r="R8302" t="b">
        <v>0</v>
      </c>
      <c r="S8302" t="b">
        <v>0</v>
      </c>
      <c r="T8302" t="b">
        <v>1</v>
      </c>
      <c r="U8302" t="b">
        <v>1</v>
      </c>
    </row>
    <row r="8303" spans="1:21" x14ac:dyDescent="0.2">
      <c r="A8303">
        <v>1392</v>
      </c>
      <c r="B8303" t="s">
        <v>23552</v>
      </c>
      <c r="C8303" t="s">
        <v>5791</v>
      </c>
      <c r="E8303" t="s">
        <v>23553</v>
      </c>
      <c r="F8303" t="s">
        <v>4283</v>
      </c>
      <c r="H8303" t="s">
        <v>23554</v>
      </c>
      <c r="I8303" t="s">
        <v>5735</v>
      </c>
      <c r="J8303" t="b">
        <v>0</v>
      </c>
      <c r="K8303" s="2">
        <v>44939</v>
      </c>
      <c r="L8303" t="s">
        <v>26</v>
      </c>
      <c r="M8303">
        <v>55.862423999999997</v>
      </c>
      <c r="N8303">
        <v>-4.1823540000000001</v>
      </c>
      <c r="O8303">
        <v>2023</v>
      </c>
      <c r="P8303" t="b">
        <v>0</v>
      </c>
      <c r="Q8303" t="b">
        <v>1</v>
      </c>
      <c r="R8303" t="b">
        <v>0</v>
      </c>
      <c r="S8303" t="b">
        <v>0</v>
      </c>
      <c r="T8303" t="b">
        <v>0</v>
      </c>
      <c r="U8303" t="b">
        <v>0</v>
      </c>
    </row>
    <row r="8304" spans="1:21" x14ac:dyDescent="0.2">
      <c r="A8304">
        <v>1116</v>
      </c>
      <c r="B8304" t="s">
        <v>23555</v>
      </c>
      <c r="C8304" t="s">
        <v>3395</v>
      </c>
      <c r="D8304" t="s">
        <v>23556</v>
      </c>
      <c r="E8304" t="s">
        <v>23557</v>
      </c>
      <c r="F8304" t="s">
        <v>38</v>
      </c>
      <c r="H8304" t="s">
        <v>23558</v>
      </c>
      <c r="I8304">
        <v>4</v>
      </c>
      <c r="J8304" t="b">
        <v>0</v>
      </c>
      <c r="K8304" s="2">
        <v>44940</v>
      </c>
      <c r="L8304" t="s">
        <v>26</v>
      </c>
      <c r="M8304">
        <v>51.435953099999999</v>
      </c>
      <c r="N8304">
        <v>-5.38193E-2</v>
      </c>
      <c r="O8304">
        <v>2023</v>
      </c>
      <c r="P8304" t="b">
        <v>0</v>
      </c>
      <c r="Q8304" t="b">
        <v>1</v>
      </c>
      <c r="R8304" t="b">
        <v>0</v>
      </c>
      <c r="S8304" t="b">
        <v>0</v>
      </c>
      <c r="T8304" t="b">
        <v>0</v>
      </c>
      <c r="U8304" t="b">
        <v>0</v>
      </c>
    </row>
    <row r="8305" spans="1:21" x14ac:dyDescent="0.2">
      <c r="A8305">
        <v>2318</v>
      </c>
      <c r="B8305" t="s">
        <v>23559</v>
      </c>
      <c r="C8305" t="s">
        <v>5192</v>
      </c>
      <c r="D8305" t="s">
        <v>23560</v>
      </c>
      <c r="F8305" t="s">
        <v>5222</v>
      </c>
      <c r="G8305" t="s">
        <v>5192</v>
      </c>
      <c r="H8305" t="s">
        <v>23561</v>
      </c>
      <c r="I8305">
        <v>3</v>
      </c>
      <c r="J8305" t="b">
        <v>0</v>
      </c>
      <c r="K8305" s="2">
        <v>44942</v>
      </c>
      <c r="L8305" t="s">
        <v>26</v>
      </c>
      <c r="M8305">
        <v>51.724502000000001</v>
      </c>
      <c r="N8305">
        <v>-5.0319459999999996</v>
      </c>
      <c r="O8305">
        <v>2023</v>
      </c>
      <c r="P8305" t="b">
        <v>0</v>
      </c>
      <c r="Q8305" t="b">
        <v>1</v>
      </c>
      <c r="R8305" t="b">
        <v>0</v>
      </c>
      <c r="S8305" t="b">
        <v>0</v>
      </c>
      <c r="T8305" t="b">
        <v>0</v>
      </c>
      <c r="U8305" t="b">
        <v>0</v>
      </c>
    </row>
    <row r="8306" spans="1:21" x14ac:dyDescent="0.2">
      <c r="A8306">
        <v>44</v>
      </c>
      <c r="B8306" t="s">
        <v>23562</v>
      </c>
      <c r="C8306" t="s">
        <v>5577</v>
      </c>
      <c r="D8306" t="s">
        <v>23563</v>
      </c>
      <c r="F8306" t="s">
        <v>23564</v>
      </c>
      <c r="G8306" t="s">
        <v>4514</v>
      </c>
      <c r="I8306">
        <v>4</v>
      </c>
      <c r="J8306" t="b">
        <v>0</v>
      </c>
      <c r="K8306" s="2">
        <v>44942</v>
      </c>
      <c r="L8306" t="s">
        <v>26</v>
      </c>
      <c r="M8306">
        <v>52.284851500504097</v>
      </c>
      <c r="N8306">
        <v>-9.5967498873219106E-2</v>
      </c>
      <c r="O8306">
        <v>2023</v>
      </c>
      <c r="P8306" t="b">
        <v>0</v>
      </c>
      <c r="Q8306" t="b">
        <v>1</v>
      </c>
      <c r="R8306" t="b">
        <v>0</v>
      </c>
      <c r="S8306" t="b">
        <v>0</v>
      </c>
      <c r="T8306" t="b">
        <v>1</v>
      </c>
      <c r="U8306" t="b">
        <v>0</v>
      </c>
    </row>
    <row r="8307" spans="1:21" x14ac:dyDescent="0.2">
      <c r="A8307">
        <v>453</v>
      </c>
      <c r="B8307" t="s">
        <v>23565</v>
      </c>
      <c r="C8307" t="s">
        <v>8552</v>
      </c>
      <c r="D8307" t="s">
        <v>23566</v>
      </c>
      <c r="E8307" t="s">
        <v>959</v>
      </c>
      <c r="F8307" t="s">
        <v>11486</v>
      </c>
      <c r="G8307" t="s">
        <v>8552</v>
      </c>
      <c r="H8307" t="s">
        <v>23567</v>
      </c>
      <c r="I8307">
        <v>5</v>
      </c>
      <c r="J8307" t="b">
        <v>0</v>
      </c>
      <c r="K8307" s="2">
        <v>44942</v>
      </c>
      <c r="L8307" t="s">
        <v>26</v>
      </c>
      <c r="M8307">
        <v>51.880088999999998</v>
      </c>
      <c r="N8307">
        <v>-2.0345260000000001</v>
      </c>
      <c r="O8307">
        <v>2023</v>
      </c>
      <c r="P8307" t="b">
        <v>0</v>
      </c>
      <c r="Q8307" t="b">
        <v>1</v>
      </c>
      <c r="R8307" t="b">
        <v>0</v>
      </c>
      <c r="S8307" t="b">
        <v>0</v>
      </c>
      <c r="T8307" t="b">
        <v>0</v>
      </c>
      <c r="U8307" t="b">
        <v>0</v>
      </c>
    </row>
    <row r="8308" spans="1:21" x14ac:dyDescent="0.2">
      <c r="A8308">
        <v>693</v>
      </c>
      <c r="B8308" t="s">
        <v>16895</v>
      </c>
      <c r="C8308" t="s">
        <v>2280</v>
      </c>
      <c r="D8308" t="s">
        <v>16895</v>
      </c>
      <c r="E8308" t="s">
        <v>3105</v>
      </c>
      <c r="F8308" t="s">
        <v>23568</v>
      </c>
      <c r="G8308" t="s">
        <v>23569</v>
      </c>
      <c r="H8308" t="s">
        <v>23570</v>
      </c>
      <c r="I8308">
        <v>5</v>
      </c>
      <c r="J8308" t="b">
        <v>0</v>
      </c>
      <c r="K8308" s="2">
        <v>44942</v>
      </c>
      <c r="L8308" t="s">
        <v>32</v>
      </c>
      <c r="O8308">
        <v>2023</v>
      </c>
      <c r="P8308" t="b">
        <v>0</v>
      </c>
      <c r="Q8308" t="b">
        <v>1</v>
      </c>
      <c r="R8308" t="b">
        <v>0</v>
      </c>
      <c r="S8308" t="b">
        <v>0</v>
      </c>
      <c r="T8308" t="b">
        <v>0</v>
      </c>
      <c r="U8308" t="b">
        <v>1</v>
      </c>
    </row>
    <row r="8309" spans="1:21" x14ac:dyDescent="0.2">
      <c r="A8309">
        <v>99</v>
      </c>
      <c r="B8309" t="s">
        <v>23571</v>
      </c>
      <c r="C8309" t="s">
        <v>10365</v>
      </c>
      <c r="I8309" t="s">
        <v>5735</v>
      </c>
      <c r="J8309" t="b">
        <v>0</v>
      </c>
      <c r="K8309" s="2">
        <v>44942</v>
      </c>
      <c r="L8309" t="s">
        <v>26</v>
      </c>
      <c r="O8309">
        <v>2023</v>
      </c>
      <c r="P8309" t="b">
        <v>0</v>
      </c>
      <c r="Q8309" t="b">
        <v>1</v>
      </c>
      <c r="R8309" t="b">
        <v>0</v>
      </c>
      <c r="S8309" t="b">
        <v>0</v>
      </c>
      <c r="T8309" t="b">
        <v>1</v>
      </c>
      <c r="U8309" t="b">
        <v>1</v>
      </c>
    </row>
    <row r="8310" spans="1:21" x14ac:dyDescent="0.2">
      <c r="A8310">
        <v>1115</v>
      </c>
      <c r="B8310" t="s">
        <v>23572</v>
      </c>
      <c r="C8310" t="s">
        <v>5584</v>
      </c>
      <c r="D8310" t="s">
        <v>23573</v>
      </c>
      <c r="E8310" t="s">
        <v>23574</v>
      </c>
      <c r="F8310" t="s">
        <v>13621</v>
      </c>
      <c r="G8310" t="s">
        <v>5615</v>
      </c>
      <c r="H8310" t="s">
        <v>13622</v>
      </c>
      <c r="I8310">
        <v>5</v>
      </c>
      <c r="J8310" t="b">
        <v>0</v>
      </c>
      <c r="K8310" s="2">
        <v>44942</v>
      </c>
      <c r="L8310" t="s">
        <v>26</v>
      </c>
      <c r="M8310">
        <v>51.790210000000002</v>
      </c>
      <c r="N8310">
        <v>-4.0810890000000004</v>
      </c>
      <c r="O8310">
        <v>2023</v>
      </c>
      <c r="P8310" t="b">
        <v>0</v>
      </c>
      <c r="Q8310" t="b">
        <v>1</v>
      </c>
      <c r="R8310" t="b">
        <v>0</v>
      </c>
      <c r="S8310" t="b">
        <v>0</v>
      </c>
      <c r="T8310" t="b">
        <v>0</v>
      </c>
      <c r="U8310" t="b">
        <v>0</v>
      </c>
    </row>
    <row r="8311" spans="1:21" x14ac:dyDescent="0.2">
      <c r="A8311">
        <v>291</v>
      </c>
      <c r="B8311" t="s">
        <v>23575</v>
      </c>
      <c r="C8311" t="s">
        <v>3047</v>
      </c>
      <c r="E8311">
        <v>109</v>
      </c>
      <c r="F8311" t="s">
        <v>21412</v>
      </c>
      <c r="G8311" t="s">
        <v>38</v>
      </c>
      <c r="H8311" t="s">
        <v>21413</v>
      </c>
      <c r="I8311">
        <v>5</v>
      </c>
      <c r="J8311" t="b">
        <v>0</v>
      </c>
      <c r="K8311" s="2">
        <v>44942</v>
      </c>
      <c r="L8311" t="s">
        <v>32</v>
      </c>
      <c r="M8311">
        <v>51.487357000000003</v>
      </c>
      <c r="N8311">
        <v>-8.1672999999999996E-2</v>
      </c>
      <c r="O8311">
        <v>2023</v>
      </c>
      <c r="P8311" t="b">
        <v>0</v>
      </c>
      <c r="Q8311" t="b">
        <v>1</v>
      </c>
      <c r="R8311" t="b">
        <v>0</v>
      </c>
      <c r="S8311" t="b">
        <v>0</v>
      </c>
      <c r="T8311" t="b">
        <v>0</v>
      </c>
      <c r="U8311" t="b">
        <v>0</v>
      </c>
    </row>
    <row r="8312" spans="1:21" x14ac:dyDescent="0.2">
      <c r="A8312">
        <v>669</v>
      </c>
      <c r="B8312" t="s">
        <v>23576</v>
      </c>
      <c r="C8312" t="s">
        <v>8178</v>
      </c>
      <c r="D8312" t="s">
        <v>23577</v>
      </c>
      <c r="E8312" t="s">
        <v>8180</v>
      </c>
      <c r="H8312" t="s">
        <v>23578</v>
      </c>
      <c r="I8312" t="s">
        <v>5735</v>
      </c>
      <c r="J8312" t="b">
        <v>0</v>
      </c>
      <c r="K8312" s="2">
        <v>44942</v>
      </c>
      <c r="L8312" t="s">
        <v>26</v>
      </c>
      <c r="M8312">
        <v>56.456792999999998</v>
      </c>
      <c r="N8312">
        <v>-2.9888859999999999</v>
      </c>
      <c r="O8312">
        <v>2023</v>
      </c>
      <c r="P8312" t="b">
        <v>0</v>
      </c>
      <c r="Q8312" t="b">
        <v>1</v>
      </c>
      <c r="R8312" t="b">
        <v>0</v>
      </c>
      <c r="S8312" t="b">
        <v>0</v>
      </c>
      <c r="T8312" t="b">
        <v>0</v>
      </c>
      <c r="U8312" t="b">
        <v>0</v>
      </c>
    </row>
    <row r="8313" spans="1:21" x14ac:dyDescent="0.2">
      <c r="A8313">
        <v>587</v>
      </c>
      <c r="B8313" t="s">
        <v>23579</v>
      </c>
      <c r="C8313" t="s">
        <v>2626</v>
      </c>
      <c r="D8313" t="s">
        <v>23580</v>
      </c>
      <c r="E8313" t="s">
        <v>23581</v>
      </c>
      <c r="F8313" t="s">
        <v>2629</v>
      </c>
      <c r="G8313" t="s">
        <v>2575</v>
      </c>
      <c r="H8313" t="s">
        <v>23582</v>
      </c>
      <c r="I8313">
        <v>5</v>
      </c>
      <c r="J8313" t="b">
        <v>0</v>
      </c>
      <c r="K8313" s="2">
        <v>44942</v>
      </c>
      <c r="L8313" t="s">
        <v>32</v>
      </c>
      <c r="M8313">
        <v>54.061960999999997</v>
      </c>
      <c r="N8313">
        <v>-2.8478175999999999</v>
      </c>
      <c r="O8313">
        <v>2023</v>
      </c>
      <c r="P8313" t="b">
        <v>0</v>
      </c>
      <c r="Q8313" t="b">
        <v>1</v>
      </c>
      <c r="R8313" t="b">
        <v>0</v>
      </c>
      <c r="S8313" t="b">
        <v>0</v>
      </c>
      <c r="T8313" t="b">
        <v>0</v>
      </c>
      <c r="U8313" t="b">
        <v>0</v>
      </c>
    </row>
    <row r="8314" spans="1:21" x14ac:dyDescent="0.2">
      <c r="A8314">
        <v>30</v>
      </c>
      <c r="B8314" t="s">
        <v>23583</v>
      </c>
      <c r="C8314" t="s">
        <v>7358</v>
      </c>
      <c r="I8314">
        <v>5</v>
      </c>
      <c r="J8314" t="b">
        <v>0</v>
      </c>
      <c r="K8314" s="2">
        <v>44942</v>
      </c>
      <c r="L8314" t="s">
        <v>26</v>
      </c>
      <c r="O8314">
        <v>2023</v>
      </c>
      <c r="P8314" t="b">
        <v>0</v>
      </c>
      <c r="Q8314" t="b">
        <v>1</v>
      </c>
      <c r="R8314" t="b">
        <v>0</v>
      </c>
      <c r="S8314" t="b">
        <v>0</v>
      </c>
      <c r="T8314" t="b">
        <v>1</v>
      </c>
      <c r="U8314" t="b">
        <v>1</v>
      </c>
    </row>
    <row r="8315" spans="1:21" x14ac:dyDescent="0.2">
      <c r="A8315">
        <v>1387</v>
      </c>
      <c r="B8315" t="s">
        <v>23584</v>
      </c>
      <c r="C8315" t="s">
        <v>4111</v>
      </c>
      <c r="I8315">
        <v>5</v>
      </c>
      <c r="J8315" t="b">
        <v>0</v>
      </c>
      <c r="K8315" s="2">
        <v>44942</v>
      </c>
      <c r="L8315" t="s">
        <v>26</v>
      </c>
      <c r="O8315">
        <v>2023</v>
      </c>
      <c r="P8315" t="b">
        <v>0</v>
      </c>
      <c r="Q8315" t="b">
        <v>1</v>
      </c>
      <c r="R8315" t="b">
        <v>0</v>
      </c>
      <c r="S8315" t="b">
        <v>0</v>
      </c>
      <c r="T8315" t="b">
        <v>1</v>
      </c>
      <c r="U8315" t="b">
        <v>1</v>
      </c>
    </row>
    <row r="8316" spans="1:21" x14ac:dyDescent="0.2">
      <c r="A8316">
        <v>1104</v>
      </c>
      <c r="B8316" t="s">
        <v>6881</v>
      </c>
      <c r="C8316" t="s">
        <v>301</v>
      </c>
      <c r="D8316" t="s">
        <v>23585</v>
      </c>
      <c r="E8316" t="s">
        <v>11762</v>
      </c>
      <c r="F8316" t="s">
        <v>301</v>
      </c>
      <c r="H8316" t="s">
        <v>23586</v>
      </c>
      <c r="I8316">
        <v>5</v>
      </c>
      <c r="J8316" t="b">
        <v>0</v>
      </c>
      <c r="K8316" s="2">
        <v>44942</v>
      </c>
      <c r="L8316" t="s">
        <v>26</v>
      </c>
      <c r="M8316">
        <v>51.5279369</v>
      </c>
      <c r="N8316">
        <v>-0.3530547</v>
      </c>
      <c r="O8316">
        <v>2023</v>
      </c>
      <c r="P8316" t="b">
        <v>0</v>
      </c>
      <c r="Q8316" t="b">
        <v>1</v>
      </c>
      <c r="R8316" t="b">
        <v>0</v>
      </c>
      <c r="S8316" t="b">
        <v>0</v>
      </c>
      <c r="T8316" t="b">
        <v>0</v>
      </c>
      <c r="U8316" t="b">
        <v>0</v>
      </c>
    </row>
    <row r="8317" spans="1:21" x14ac:dyDescent="0.2">
      <c r="A8317">
        <v>2769</v>
      </c>
      <c r="B8317" t="s">
        <v>23587</v>
      </c>
      <c r="C8317" t="s">
        <v>3285</v>
      </c>
      <c r="E8317" t="s">
        <v>23588</v>
      </c>
      <c r="F8317" t="s">
        <v>15851</v>
      </c>
      <c r="H8317" t="s">
        <v>23589</v>
      </c>
      <c r="I8317">
        <v>5</v>
      </c>
      <c r="J8317" t="b">
        <v>0</v>
      </c>
      <c r="K8317" s="2">
        <v>44942</v>
      </c>
      <c r="L8317" t="s">
        <v>26</v>
      </c>
      <c r="M8317">
        <v>51.219194999999999</v>
      </c>
      <c r="N8317">
        <v>-2.9745780000000002</v>
      </c>
      <c r="O8317">
        <v>2023</v>
      </c>
      <c r="P8317" t="b">
        <v>0</v>
      </c>
      <c r="Q8317" t="b">
        <v>1</v>
      </c>
      <c r="R8317" t="b">
        <v>0</v>
      </c>
      <c r="S8317" t="b">
        <v>0</v>
      </c>
      <c r="T8317" t="b">
        <v>0</v>
      </c>
      <c r="U8317" t="b">
        <v>0</v>
      </c>
    </row>
    <row r="8318" spans="1:21" x14ac:dyDescent="0.2">
      <c r="A8318">
        <v>1229</v>
      </c>
      <c r="B8318" t="s">
        <v>23590</v>
      </c>
      <c r="C8318" t="s">
        <v>2830</v>
      </c>
      <c r="D8318" t="s">
        <v>23591</v>
      </c>
      <c r="E8318" t="s">
        <v>23592</v>
      </c>
      <c r="F8318" t="s">
        <v>2157</v>
      </c>
      <c r="H8318" t="s">
        <v>23593</v>
      </c>
      <c r="I8318">
        <v>5</v>
      </c>
      <c r="J8318" t="b">
        <v>0</v>
      </c>
      <c r="K8318" s="2">
        <v>44942</v>
      </c>
      <c r="L8318" t="s">
        <v>26</v>
      </c>
      <c r="M8318">
        <v>51.168548199999996</v>
      </c>
      <c r="N8318">
        <v>0.98110370000000002</v>
      </c>
      <c r="O8318">
        <v>2023</v>
      </c>
      <c r="P8318" t="b">
        <v>0</v>
      </c>
      <c r="Q8318" t="b">
        <v>1</v>
      </c>
      <c r="R8318" t="b">
        <v>0</v>
      </c>
      <c r="S8318" t="b">
        <v>0</v>
      </c>
      <c r="T8318" t="b">
        <v>0</v>
      </c>
      <c r="U8318" t="b">
        <v>0</v>
      </c>
    </row>
    <row r="8319" spans="1:21" x14ac:dyDescent="0.2">
      <c r="A8319">
        <v>1186</v>
      </c>
      <c r="B8319" t="s">
        <v>23594</v>
      </c>
      <c r="C8319" t="s">
        <v>3411</v>
      </c>
      <c r="I8319">
        <v>5</v>
      </c>
      <c r="J8319" t="b">
        <v>0</v>
      </c>
      <c r="K8319" s="2">
        <v>44942</v>
      </c>
      <c r="L8319" t="s">
        <v>26</v>
      </c>
      <c r="O8319">
        <v>2023</v>
      </c>
      <c r="P8319" t="b">
        <v>0</v>
      </c>
      <c r="Q8319" t="b">
        <v>1</v>
      </c>
      <c r="R8319" t="b">
        <v>0</v>
      </c>
      <c r="S8319" t="b">
        <v>0</v>
      </c>
      <c r="T8319" t="b">
        <v>1</v>
      </c>
      <c r="U8319" t="b">
        <v>1</v>
      </c>
    </row>
    <row r="8320" spans="1:21" x14ac:dyDescent="0.2">
      <c r="A8320">
        <v>381</v>
      </c>
      <c r="B8320" t="s">
        <v>23595</v>
      </c>
      <c r="C8320" t="s">
        <v>973</v>
      </c>
      <c r="D8320" t="s">
        <v>328</v>
      </c>
      <c r="E8320" t="s">
        <v>23596</v>
      </c>
      <c r="F8320" t="s">
        <v>23597</v>
      </c>
      <c r="G8320" t="s">
        <v>23598</v>
      </c>
      <c r="H8320" t="s">
        <v>23599</v>
      </c>
      <c r="I8320">
        <v>5</v>
      </c>
      <c r="J8320" t="b">
        <v>0</v>
      </c>
      <c r="K8320" s="2">
        <v>44943</v>
      </c>
      <c r="L8320" t="s">
        <v>32</v>
      </c>
      <c r="M8320">
        <v>52.188911437988303</v>
      </c>
      <c r="N8320">
        <v>-0.72501599788665805</v>
      </c>
      <c r="O8320">
        <v>2023</v>
      </c>
      <c r="P8320" t="b">
        <v>0</v>
      </c>
      <c r="Q8320" t="b">
        <v>1</v>
      </c>
      <c r="R8320" t="b">
        <v>0</v>
      </c>
      <c r="S8320" t="b">
        <v>0</v>
      </c>
      <c r="T8320" t="b">
        <v>0</v>
      </c>
      <c r="U8320" t="b">
        <v>0</v>
      </c>
    </row>
    <row r="8321" spans="1:21" x14ac:dyDescent="0.2">
      <c r="A8321">
        <v>949</v>
      </c>
      <c r="B8321" t="s">
        <v>23600</v>
      </c>
      <c r="C8321" t="s">
        <v>2448</v>
      </c>
      <c r="D8321" t="s">
        <v>718</v>
      </c>
      <c r="E8321" t="s">
        <v>23601</v>
      </c>
      <c r="F8321" t="s">
        <v>23602</v>
      </c>
      <c r="G8321" t="s">
        <v>2448</v>
      </c>
      <c r="H8321" t="s">
        <v>23603</v>
      </c>
      <c r="I8321">
        <v>5</v>
      </c>
      <c r="J8321" t="b">
        <v>0</v>
      </c>
      <c r="K8321" s="2">
        <v>44943</v>
      </c>
      <c r="L8321" t="s">
        <v>26</v>
      </c>
      <c r="M8321">
        <v>51.577835999999998</v>
      </c>
      <c r="N8321">
        <v>-2.9869024</v>
      </c>
      <c r="O8321">
        <v>2023</v>
      </c>
      <c r="P8321" t="b">
        <v>0</v>
      </c>
      <c r="Q8321" t="b">
        <v>1</v>
      </c>
      <c r="R8321" t="b">
        <v>0</v>
      </c>
      <c r="S8321" t="b">
        <v>0</v>
      </c>
      <c r="T8321" t="b">
        <v>0</v>
      </c>
      <c r="U8321" t="b">
        <v>0</v>
      </c>
    </row>
    <row r="8322" spans="1:21" x14ac:dyDescent="0.2">
      <c r="A8322">
        <v>317</v>
      </c>
      <c r="B8322" t="s">
        <v>23604</v>
      </c>
      <c r="C8322" t="s">
        <v>145</v>
      </c>
      <c r="D8322" t="s">
        <v>23605</v>
      </c>
      <c r="E8322" t="s">
        <v>160</v>
      </c>
      <c r="H8322" t="s">
        <v>23606</v>
      </c>
      <c r="I8322">
        <v>5</v>
      </c>
      <c r="J8322" t="b">
        <v>0</v>
      </c>
      <c r="K8322" s="2">
        <v>44943</v>
      </c>
      <c r="L8322" t="s">
        <v>26</v>
      </c>
      <c r="M8322">
        <v>52.899610299999999</v>
      </c>
      <c r="N8322">
        <v>-1.8640661000000001</v>
      </c>
      <c r="O8322">
        <v>2023</v>
      </c>
      <c r="P8322" t="b">
        <v>0</v>
      </c>
      <c r="Q8322" t="b">
        <v>1</v>
      </c>
      <c r="R8322" t="b">
        <v>0</v>
      </c>
      <c r="S8322" t="b">
        <v>0</v>
      </c>
      <c r="T8322" t="b">
        <v>0</v>
      </c>
      <c r="U8322" t="b">
        <v>0</v>
      </c>
    </row>
    <row r="8323" spans="1:21" x14ac:dyDescent="0.2">
      <c r="A8323">
        <v>284</v>
      </c>
      <c r="B8323" t="s">
        <v>23607</v>
      </c>
      <c r="C8323" t="s">
        <v>3047</v>
      </c>
      <c r="D8323" t="s">
        <v>23608</v>
      </c>
      <c r="E8323">
        <v>55</v>
      </c>
      <c r="F8323" t="s">
        <v>10386</v>
      </c>
      <c r="G8323" t="s">
        <v>38</v>
      </c>
      <c r="H8323" t="s">
        <v>10387</v>
      </c>
      <c r="I8323">
        <v>5</v>
      </c>
      <c r="J8323" t="b">
        <v>0</v>
      </c>
      <c r="K8323" s="2">
        <v>44943</v>
      </c>
      <c r="L8323" t="s">
        <v>26</v>
      </c>
      <c r="M8323">
        <v>51.498544000000003</v>
      </c>
      <c r="N8323">
        <v>-7.4604000000000004E-2</v>
      </c>
      <c r="O8323">
        <v>2023</v>
      </c>
      <c r="P8323" t="b">
        <v>0</v>
      </c>
      <c r="Q8323" t="b">
        <v>1</v>
      </c>
      <c r="R8323" t="b">
        <v>0</v>
      </c>
      <c r="S8323" t="b">
        <v>0</v>
      </c>
      <c r="T8323" t="b">
        <v>0</v>
      </c>
      <c r="U8323" t="b">
        <v>0</v>
      </c>
    </row>
    <row r="8324" spans="1:21" x14ac:dyDescent="0.2">
      <c r="A8324">
        <v>177</v>
      </c>
      <c r="B8324" t="s">
        <v>23609</v>
      </c>
      <c r="C8324" t="s">
        <v>9940</v>
      </c>
      <c r="D8324" t="s">
        <v>23610</v>
      </c>
      <c r="H8324" t="s">
        <v>23611</v>
      </c>
      <c r="I8324" t="s">
        <v>1238</v>
      </c>
      <c r="J8324" t="b">
        <v>0</v>
      </c>
      <c r="K8324" s="2">
        <v>44943</v>
      </c>
      <c r="L8324" t="s">
        <v>26</v>
      </c>
      <c r="M8324">
        <v>55.956677300000003</v>
      </c>
      <c r="N8324">
        <v>-4.9241421000000001</v>
      </c>
      <c r="O8324">
        <v>2023</v>
      </c>
      <c r="P8324" t="b">
        <v>0</v>
      </c>
      <c r="Q8324" t="b">
        <v>1</v>
      </c>
      <c r="R8324" t="b">
        <v>0</v>
      </c>
      <c r="S8324" t="b">
        <v>0</v>
      </c>
      <c r="T8324" t="b">
        <v>0</v>
      </c>
      <c r="U8324" t="b">
        <v>0</v>
      </c>
    </row>
    <row r="8325" spans="1:21" x14ac:dyDescent="0.2">
      <c r="A8325">
        <v>258</v>
      </c>
      <c r="B8325" t="s">
        <v>23612</v>
      </c>
      <c r="C8325" t="s">
        <v>8781</v>
      </c>
      <c r="D8325" t="s">
        <v>23613</v>
      </c>
      <c r="E8325" t="s">
        <v>23614</v>
      </c>
      <c r="F8325" t="s">
        <v>22512</v>
      </c>
      <c r="G8325" t="s">
        <v>8781</v>
      </c>
      <c r="H8325" t="s">
        <v>23615</v>
      </c>
      <c r="I8325" t="s">
        <v>5735</v>
      </c>
      <c r="J8325" t="b">
        <v>0</v>
      </c>
      <c r="K8325" s="2">
        <v>44943</v>
      </c>
      <c r="L8325" t="s">
        <v>26</v>
      </c>
      <c r="M8325">
        <v>55.488178900000001</v>
      </c>
      <c r="N8325">
        <v>-4.4762813000000001</v>
      </c>
      <c r="O8325">
        <v>2023</v>
      </c>
      <c r="P8325" t="b">
        <v>0</v>
      </c>
      <c r="Q8325" t="b">
        <v>1</v>
      </c>
      <c r="R8325" t="b">
        <v>0</v>
      </c>
      <c r="S8325" t="b">
        <v>0</v>
      </c>
      <c r="T8325" t="b">
        <v>0</v>
      </c>
      <c r="U8325" t="b">
        <v>0</v>
      </c>
    </row>
    <row r="8326" spans="1:21" x14ac:dyDescent="0.2">
      <c r="A8326">
        <v>3035</v>
      </c>
      <c r="B8326" t="s">
        <v>23616</v>
      </c>
      <c r="C8326" t="s">
        <v>2089</v>
      </c>
      <c r="I8326">
        <v>5</v>
      </c>
      <c r="J8326" t="b">
        <v>0</v>
      </c>
      <c r="K8326" s="2">
        <v>44943</v>
      </c>
      <c r="L8326" t="s">
        <v>26</v>
      </c>
      <c r="O8326">
        <v>2023</v>
      </c>
      <c r="P8326" t="b">
        <v>0</v>
      </c>
      <c r="Q8326" t="b">
        <v>1</v>
      </c>
      <c r="R8326" t="b">
        <v>0</v>
      </c>
      <c r="S8326" t="b">
        <v>0</v>
      </c>
      <c r="T8326" t="b">
        <v>1</v>
      </c>
      <c r="U8326" t="b">
        <v>1</v>
      </c>
    </row>
    <row r="8327" spans="1:21" x14ac:dyDescent="0.2">
      <c r="A8327">
        <v>489</v>
      </c>
      <c r="B8327" t="s">
        <v>23617</v>
      </c>
      <c r="C8327" t="s">
        <v>8178</v>
      </c>
      <c r="D8327" t="s">
        <v>23618</v>
      </c>
      <c r="E8327" t="s">
        <v>23619</v>
      </c>
      <c r="F8327" t="s">
        <v>8180</v>
      </c>
      <c r="H8327" t="s">
        <v>23620</v>
      </c>
      <c r="I8327" t="s">
        <v>5735</v>
      </c>
      <c r="J8327" t="b">
        <v>0</v>
      </c>
      <c r="K8327" s="2">
        <v>44943</v>
      </c>
      <c r="L8327" t="s">
        <v>26</v>
      </c>
      <c r="M8327">
        <v>56.476272999999999</v>
      </c>
      <c r="N8327">
        <v>-3.05524</v>
      </c>
      <c r="O8327">
        <v>2023</v>
      </c>
      <c r="P8327" t="b">
        <v>0</v>
      </c>
      <c r="Q8327" t="b">
        <v>1</v>
      </c>
      <c r="R8327" t="b">
        <v>0</v>
      </c>
      <c r="S8327" t="b">
        <v>0</v>
      </c>
      <c r="T8327" t="b">
        <v>0</v>
      </c>
      <c r="U8327" t="b">
        <v>0</v>
      </c>
    </row>
    <row r="8328" spans="1:21" x14ac:dyDescent="0.2">
      <c r="A8328">
        <v>158</v>
      </c>
      <c r="B8328" t="s">
        <v>23621</v>
      </c>
      <c r="C8328" t="s">
        <v>19742</v>
      </c>
      <c r="D8328" t="s">
        <v>23622</v>
      </c>
      <c r="E8328" t="s">
        <v>21232</v>
      </c>
      <c r="H8328" t="s">
        <v>23623</v>
      </c>
      <c r="I8328" t="s">
        <v>5735</v>
      </c>
      <c r="J8328" t="b">
        <v>0</v>
      </c>
      <c r="K8328" s="2">
        <v>44943</v>
      </c>
      <c r="L8328" t="s">
        <v>26</v>
      </c>
      <c r="M8328">
        <v>55.948083699999998</v>
      </c>
      <c r="N8328">
        <v>-4.7631256999999998</v>
      </c>
      <c r="O8328">
        <v>2023</v>
      </c>
      <c r="P8328" t="b">
        <v>0</v>
      </c>
      <c r="Q8328" t="b">
        <v>1</v>
      </c>
      <c r="R8328" t="b">
        <v>0</v>
      </c>
      <c r="S8328" t="b">
        <v>0</v>
      </c>
      <c r="T8328" t="b">
        <v>0</v>
      </c>
      <c r="U8328" t="b">
        <v>0</v>
      </c>
    </row>
    <row r="8329" spans="1:21" x14ac:dyDescent="0.2">
      <c r="A8329">
        <v>2169</v>
      </c>
      <c r="B8329" t="s">
        <v>23624</v>
      </c>
      <c r="C8329" t="s">
        <v>301</v>
      </c>
      <c r="D8329" t="s">
        <v>23625</v>
      </c>
      <c r="E8329" t="s">
        <v>20940</v>
      </c>
      <c r="H8329" t="s">
        <v>23626</v>
      </c>
      <c r="I8329">
        <v>5</v>
      </c>
      <c r="J8329" t="b">
        <v>0</v>
      </c>
      <c r="K8329" s="2">
        <v>44943</v>
      </c>
      <c r="L8329" t="s">
        <v>26</v>
      </c>
      <c r="M8329">
        <v>51.514933999999997</v>
      </c>
      <c r="N8329">
        <v>-0.33717200000000003</v>
      </c>
      <c r="O8329">
        <v>2023</v>
      </c>
      <c r="P8329" t="b">
        <v>0</v>
      </c>
      <c r="Q8329" t="b">
        <v>1</v>
      </c>
      <c r="R8329" t="b">
        <v>0</v>
      </c>
      <c r="S8329" t="b">
        <v>0</v>
      </c>
      <c r="T8329" t="b">
        <v>0</v>
      </c>
      <c r="U8329" t="b">
        <v>0</v>
      </c>
    </row>
    <row r="8330" spans="1:21" x14ac:dyDescent="0.2">
      <c r="A8330">
        <v>1417</v>
      </c>
      <c r="B8330" t="s">
        <v>23627</v>
      </c>
      <c r="C8330" t="s">
        <v>8178</v>
      </c>
      <c r="D8330" t="s">
        <v>23628</v>
      </c>
      <c r="E8330" t="s">
        <v>8180</v>
      </c>
      <c r="H8330" t="s">
        <v>23629</v>
      </c>
      <c r="I8330" t="s">
        <v>5735</v>
      </c>
      <c r="J8330" t="b">
        <v>0</v>
      </c>
      <c r="K8330" s="2">
        <v>44944</v>
      </c>
      <c r="L8330" t="s">
        <v>26</v>
      </c>
      <c r="M8330">
        <v>56.470998999999999</v>
      </c>
      <c r="N8330">
        <v>-2.976172</v>
      </c>
      <c r="O8330">
        <v>2023</v>
      </c>
      <c r="P8330" t="b">
        <v>0</v>
      </c>
      <c r="Q8330" t="b">
        <v>1</v>
      </c>
      <c r="R8330" t="b">
        <v>0</v>
      </c>
      <c r="S8330" t="b">
        <v>0</v>
      </c>
      <c r="T8330" t="b">
        <v>0</v>
      </c>
      <c r="U8330" t="b">
        <v>0</v>
      </c>
    </row>
    <row r="8331" spans="1:21" x14ac:dyDescent="0.2">
      <c r="A8331">
        <v>10</v>
      </c>
      <c r="B8331" t="s">
        <v>23630</v>
      </c>
      <c r="C8331" t="s">
        <v>7523</v>
      </c>
      <c r="I8331" t="s">
        <v>5735</v>
      </c>
      <c r="J8331" t="b">
        <v>0</v>
      </c>
      <c r="K8331" s="2">
        <v>44944</v>
      </c>
      <c r="L8331" t="s">
        <v>32</v>
      </c>
      <c r="O8331">
        <v>2023</v>
      </c>
      <c r="P8331" t="b">
        <v>0</v>
      </c>
      <c r="Q8331" t="b">
        <v>1</v>
      </c>
      <c r="R8331" t="b">
        <v>0</v>
      </c>
      <c r="S8331" t="b">
        <v>0</v>
      </c>
      <c r="T8331" t="b">
        <v>1</v>
      </c>
      <c r="U8331" t="b">
        <v>1</v>
      </c>
    </row>
    <row r="8332" spans="1:21" x14ac:dyDescent="0.2">
      <c r="A8332">
        <v>1102</v>
      </c>
      <c r="B8332" t="s">
        <v>23631</v>
      </c>
      <c r="C8332" t="s">
        <v>3047</v>
      </c>
      <c r="I8332">
        <v>5</v>
      </c>
      <c r="J8332" t="b">
        <v>0</v>
      </c>
      <c r="K8332" s="2">
        <v>44944</v>
      </c>
      <c r="L8332" t="s">
        <v>32</v>
      </c>
      <c r="O8332">
        <v>2023</v>
      </c>
      <c r="P8332" t="b">
        <v>0</v>
      </c>
      <c r="Q8332" t="b">
        <v>1</v>
      </c>
      <c r="R8332" t="b">
        <v>0</v>
      </c>
      <c r="S8332" t="b">
        <v>0</v>
      </c>
      <c r="T8332" t="b">
        <v>1</v>
      </c>
      <c r="U8332" t="b">
        <v>1</v>
      </c>
    </row>
    <row r="8333" spans="1:21" x14ac:dyDescent="0.2">
      <c r="A8333">
        <v>2580</v>
      </c>
      <c r="B8333" t="s">
        <v>23632</v>
      </c>
      <c r="C8333" t="s">
        <v>5475</v>
      </c>
      <c r="I8333">
        <v>5</v>
      </c>
      <c r="J8333" t="b">
        <v>0</v>
      </c>
      <c r="K8333" s="2">
        <v>44944</v>
      </c>
      <c r="L8333" t="s">
        <v>26</v>
      </c>
      <c r="O8333">
        <v>2023</v>
      </c>
      <c r="P8333" t="b">
        <v>0</v>
      </c>
      <c r="Q8333" t="b">
        <v>1</v>
      </c>
      <c r="R8333" t="b">
        <v>0</v>
      </c>
      <c r="S8333" t="b">
        <v>0</v>
      </c>
      <c r="T8333" t="b">
        <v>1</v>
      </c>
      <c r="U8333" t="b">
        <v>1</v>
      </c>
    </row>
    <row r="8334" spans="1:21" x14ac:dyDescent="0.2">
      <c r="A8334">
        <v>645</v>
      </c>
      <c r="B8334" t="s">
        <v>23633</v>
      </c>
      <c r="C8334" t="s">
        <v>3067</v>
      </c>
      <c r="I8334">
        <v>5</v>
      </c>
      <c r="J8334" t="b">
        <v>0</v>
      </c>
      <c r="K8334" s="2">
        <v>44944</v>
      </c>
      <c r="L8334" t="s">
        <v>32</v>
      </c>
      <c r="O8334">
        <v>2023</v>
      </c>
      <c r="P8334" t="b">
        <v>0</v>
      </c>
      <c r="Q8334" t="b">
        <v>1</v>
      </c>
      <c r="R8334" t="b">
        <v>0</v>
      </c>
      <c r="S8334" t="b">
        <v>0</v>
      </c>
      <c r="T8334" t="b">
        <v>1</v>
      </c>
      <c r="U8334" t="b">
        <v>1</v>
      </c>
    </row>
    <row r="8335" spans="1:21" x14ac:dyDescent="0.2">
      <c r="A8335">
        <v>199</v>
      </c>
      <c r="B8335" t="s">
        <v>23634</v>
      </c>
      <c r="C8335" t="s">
        <v>5262</v>
      </c>
      <c r="D8335" t="s">
        <v>23635</v>
      </c>
      <c r="F8335" t="s">
        <v>5349</v>
      </c>
      <c r="G8335" t="s">
        <v>5262</v>
      </c>
      <c r="H8335" t="s">
        <v>23636</v>
      </c>
      <c r="I8335">
        <v>5</v>
      </c>
      <c r="J8335" t="b">
        <v>0</v>
      </c>
      <c r="K8335" s="2">
        <v>44944</v>
      </c>
      <c r="L8335" t="s">
        <v>26</v>
      </c>
      <c r="M8335">
        <v>52.588233947753899</v>
      </c>
      <c r="N8335">
        <v>-4.0798091888427699</v>
      </c>
      <c r="O8335">
        <v>2023</v>
      </c>
      <c r="P8335" t="b">
        <v>0</v>
      </c>
      <c r="Q8335" t="b">
        <v>1</v>
      </c>
      <c r="R8335" t="b">
        <v>0</v>
      </c>
      <c r="S8335" t="b">
        <v>0</v>
      </c>
      <c r="T8335" t="b">
        <v>0</v>
      </c>
      <c r="U8335" t="b">
        <v>0</v>
      </c>
    </row>
    <row r="8336" spans="1:21" x14ac:dyDescent="0.2">
      <c r="A8336">
        <v>451</v>
      </c>
      <c r="B8336" t="s">
        <v>23637</v>
      </c>
      <c r="C8336" t="s">
        <v>1469</v>
      </c>
      <c r="D8336" t="s">
        <v>23638</v>
      </c>
      <c r="E8336" t="s">
        <v>23639</v>
      </c>
      <c r="F8336" t="s">
        <v>15357</v>
      </c>
      <c r="G8336" t="s">
        <v>1453</v>
      </c>
      <c r="H8336" t="s">
        <v>23640</v>
      </c>
      <c r="I8336">
        <v>5</v>
      </c>
      <c r="J8336" t="b">
        <v>0</v>
      </c>
      <c r="K8336" s="2">
        <v>44944</v>
      </c>
      <c r="L8336" t="s">
        <v>32</v>
      </c>
      <c r="M8336">
        <v>52.910396400000003</v>
      </c>
      <c r="N8336">
        <v>-0.64499980000000001</v>
      </c>
      <c r="O8336">
        <v>2023</v>
      </c>
      <c r="P8336" t="b">
        <v>0</v>
      </c>
      <c r="Q8336" t="b">
        <v>1</v>
      </c>
      <c r="R8336" t="b">
        <v>0</v>
      </c>
      <c r="S8336" t="b">
        <v>0</v>
      </c>
      <c r="T8336" t="b">
        <v>0</v>
      </c>
      <c r="U8336" t="b">
        <v>0</v>
      </c>
    </row>
    <row r="8337" spans="1:21" x14ac:dyDescent="0.2">
      <c r="A8337">
        <v>394</v>
      </c>
      <c r="B8337" t="s">
        <v>23641</v>
      </c>
      <c r="C8337" t="s">
        <v>1203</v>
      </c>
      <c r="D8337" t="s">
        <v>23642</v>
      </c>
      <c r="F8337" t="s">
        <v>1207</v>
      </c>
      <c r="H8337" t="s">
        <v>23643</v>
      </c>
      <c r="I8337">
        <v>5</v>
      </c>
      <c r="J8337" t="b">
        <v>0</v>
      </c>
      <c r="K8337" s="2">
        <v>44944</v>
      </c>
      <c r="L8337" t="s">
        <v>32</v>
      </c>
      <c r="M8337">
        <v>54.453909000000003</v>
      </c>
      <c r="N8337">
        <v>-6.4144983</v>
      </c>
      <c r="O8337">
        <v>2023</v>
      </c>
      <c r="P8337" t="b">
        <v>0</v>
      </c>
      <c r="Q8337" t="b">
        <v>1</v>
      </c>
      <c r="R8337" t="b">
        <v>0</v>
      </c>
      <c r="S8337" t="b">
        <v>0</v>
      </c>
      <c r="T8337" t="b">
        <v>0</v>
      </c>
      <c r="U8337" t="b">
        <v>0</v>
      </c>
    </row>
    <row r="8338" spans="1:21" x14ac:dyDescent="0.2">
      <c r="A8338">
        <v>870</v>
      </c>
      <c r="B8338" t="s">
        <v>23644</v>
      </c>
      <c r="C8338" t="s">
        <v>1959</v>
      </c>
      <c r="D8338" t="s">
        <v>23645</v>
      </c>
      <c r="I8338">
        <v>5</v>
      </c>
      <c r="J8338" t="b">
        <v>0</v>
      </c>
      <c r="K8338" s="2">
        <v>44944</v>
      </c>
      <c r="L8338" t="s">
        <v>26</v>
      </c>
      <c r="M8338">
        <v>54.600231800000003</v>
      </c>
      <c r="N8338">
        <v>-3.1365655000000001</v>
      </c>
      <c r="O8338">
        <v>2023</v>
      </c>
      <c r="P8338" t="b">
        <v>0</v>
      </c>
      <c r="Q8338" t="b">
        <v>1</v>
      </c>
      <c r="R8338" t="b">
        <v>0</v>
      </c>
      <c r="S8338" t="b">
        <v>0</v>
      </c>
      <c r="T8338" t="b">
        <v>1</v>
      </c>
      <c r="U8338" t="b">
        <v>0</v>
      </c>
    </row>
    <row r="8339" spans="1:21" x14ac:dyDescent="0.2">
      <c r="A8339">
        <v>2133</v>
      </c>
      <c r="B8339" t="s">
        <v>23646</v>
      </c>
      <c r="C8339" t="s">
        <v>301</v>
      </c>
      <c r="D8339" t="s">
        <v>23647</v>
      </c>
      <c r="E8339" t="s">
        <v>7431</v>
      </c>
      <c r="F8339" t="s">
        <v>314</v>
      </c>
      <c r="G8339" t="s">
        <v>38</v>
      </c>
      <c r="H8339" t="s">
        <v>7432</v>
      </c>
      <c r="I8339">
        <v>5</v>
      </c>
      <c r="J8339" t="b">
        <v>0</v>
      </c>
      <c r="K8339" s="2">
        <v>44944</v>
      </c>
      <c r="L8339" t="s">
        <v>32</v>
      </c>
      <c r="M8339">
        <v>51.5280779</v>
      </c>
      <c r="N8339">
        <v>-0.27277800000000002</v>
      </c>
      <c r="O8339">
        <v>2023</v>
      </c>
      <c r="P8339" t="b">
        <v>0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</row>
    <row r="8340" spans="1:21" x14ac:dyDescent="0.2">
      <c r="A8340">
        <v>828</v>
      </c>
      <c r="B8340" t="s">
        <v>23648</v>
      </c>
      <c r="C8340" t="s">
        <v>2657</v>
      </c>
      <c r="I8340">
        <v>5</v>
      </c>
      <c r="J8340" t="b">
        <v>0</v>
      </c>
      <c r="K8340" s="2">
        <v>44944</v>
      </c>
      <c r="L8340" t="s">
        <v>26</v>
      </c>
      <c r="O8340">
        <v>2023</v>
      </c>
      <c r="P8340" t="b">
        <v>0</v>
      </c>
      <c r="Q8340" t="b">
        <v>1</v>
      </c>
      <c r="R8340" t="b">
        <v>0</v>
      </c>
      <c r="S8340" t="b">
        <v>0</v>
      </c>
      <c r="T8340" t="b">
        <v>1</v>
      </c>
      <c r="U8340" t="b">
        <v>1</v>
      </c>
    </row>
    <row r="8341" spans="1:21" x14ac:dyDescent="0.2">
      <c r="A8341">
        <v>582</v>
      </c>
      <c r="B8341" t="s">
        <v>23649</v>
      </c>
      <c r="C8341" t="s">
        <v>4505</v>
      </c>
      <c r="D8341" t="s">
        <v>23650</v>
      </c>
      <c r="E8341" t="s">
        <v>4524</v>
      </c>
      <c r="F8341" t="s">
        <v>8839</v>
      </c>
      <c r="H8341" t="s">
        <v>23651</v>
      </c>
      <c r="I8341" t="s">
        <v>5735</v>
      </c>
      <c r="J8341" t="b">
        <v>0</v>
      </c>
      <c r="K8341" s="2">
        <v>44944</v>
      </c>
      <c r="L8341" t="s">
        <v>26</v>
      </c>
      <c r="M8341">
        <v>55.787851000000003</v>
      </c>
      <c r="N8341">
        <v>-3.9147349999999999</v>
      </c>
      <c r="O8341">
        <v>2023</v>
      </c>
      <c r="P8341" t="b">
        <v>0</v>
      </c>
      <c r="Q8341" t="b">
        <v>1</v>
      </c>
      <c r="R8341" t="b">
        <v>0</v>
      </c>
      <c r="S8341" t="b">
        <v>0</v>
      </c>
      <c r="T8341" t="b">
        <v>0</v>
      </c>
      <c r="U8341" t="b">
        <v>0</v>
      </c>
    </row>
    <row r="8342" spans="1:21" x14ac:dyDescent="0.2">
      <c r="A8342">
        <v>406</v>
      </c>
      <c r="B8342" t="s">
        <v>23652</v>
      </c>
      <c r="C8342" t="s">
        <v>8216</v>
      </c>
      <c r="D8342" t="s">
        <v>23653</v>
      </c>
      <c r="E8342" t="s">
        <v>23654</v>
      </c>
      <c r="F8342" t="s">
        <v>13030</v>
      </c>
      <c r="G8342" t="s">
        <v>1102</v>
      </c>
      <c r="H8342" t="s">
        <v>23655</v>
      </c>
      <c r="I8342">
        <v>5</v>
      </c>
      <c r="J8342" t="b">
        <v>0</v>
      </c>
      <c r="K8342" s="2">
        <v>44944</v>
      </c>
      <c r="L8342" t="s">
        <v>26</v>
      </c>
      <c r="M8342">
        <v>54.176927999999997</v>
      </c>
      <c r="N8342">
        <v>-6.3429599999999997</v>
      </c>
      <c r="O8342">
        <v>2023</v>
      </c>
      <c r="P8342" t="b">
        <v>0</v>
      </c>
      <c r="Q8342" t="b">
        <v>1</v>
      </c>
      <c r="R8342" t="b">
        <v>0</v>
      </c>
      <c r="S8342" t="b">
        <v>0</v>
      </c>
      <c r="T8342" t="b">
        <v>0</v>
      </c>
      <c r="U8342" t="b">
        <v>0</v>
      </c>
    </row>
    <row r="8343" spans="1:21" x14ac:dyDescent="0.2">
      <c r="A8343">
        <v>3918</v>
      </c>
      <c r="B8343" t="s">
        <v>23656</v>
      </c>
      <c r="C8343" t="s">
        <v>3757</v>
      </c>
      <c r="D8343" t="s">
        <v>23657</v>
      </c>
      <c r="E8343" t="s">
        <v>23658</v>
      </c>
      <c r="F8343" t="s">
        <v>3759</v>
      </c>
      <c r="H8343" t="s">
        <v>23659</v>
      </c>
      <c r="I8343">
        <v>5</v>
      </c>
      <c r="J8343" t="b">
        <v>0</v>
      </c>
      <c r="K8343" s="2">
        <v>44945</v>
      </c>
      <c r="L8343" t="s">
        <v>32</v>
      </c>
      <c r="M8343">
        <v>50.785102844238303</v>
      </c>
      <c r="N8343">
        <v>-1.8497359752655</v>
      </c>
      <c r="O8343">
        <v>2023</v>
      </c>
      <c r="P8343" t="b">
        <v>0</v>
      </c>
      <c r="Q8343" t="b">
        <v>1</v>
      </c>
      <c r="R8343" t="b">
        <v>0</v>
      </c>
      <c r="S8343" t="b">
        <v>0</v>
      </c>
      <c r="T8343" t="b">
        <v>0</v>
      </c>
      <c r="U8343" t="b">
        <v>0</v>
      </c>
    </row>
    <row r="8344" spans="1:21" x14ac:dyDescent="0.2">
      <c r="A8344">
        <v>58</v>
      </c>
      <c r="B8344" t="s">
        <v>23660</v>
      </c>
      <c r="C8344" t="s">
        <v>1156</v>
      </c>
      <c r="D8344" t="s">
        <v>23661</v>
      </c>
      <c r="F8344" t="s">
        <v>1159</v>
      </c>
      <c r="H8344" t="s">
        <v>10324</v>
      </c>
      <c r="I8344">
        <v>4</v>
      </c>
      <c r="J8344" t="b">
        <v>0</v>
      </c>
      <c r="K8344" s="2">
        <v>44945</v>
      </c>
      <c r="L8344" t="s">
        <v>26</v>
      </c>
      <c r="O8344">
        <v>2023</v>
      </c>
      <c r="P8344" t="b">
        <v>0</v>
      </c>
      <c r="Q8344" t="b">
        <v>1</v>
      </c>
      <c r="R8344" t="b">
        <v>0</v>
      </c>
      <c r="S8344" t="b">
        <v>0</v>
      </c>
      <c r="T8344" t="b">
        <v>0</v>
      </c>
      <c r="U8344" t="b">
        <v>1</v>
      </c>
    </row>
    <row r="8345" spans="1:21" x14ac:dyDescent="0.2">
      <c r="A8345">
        <v>473</v>
      </c>
      <c r="B8345" t="s">
        <v>23662</v>
      </c>
      <c r="C8345" t="s">
        <v>3013</v>
      </c>
      <c r="D8345" t="s">
        <v>23663</v>
      </c>
      <c r="E8345" t="s">
        <v>23664</v>
      </c>
      <c r="F8345" t="s">
        <v>3015</v>
      </c>
      <c r="G8345" t="s">
        <v>3071</v>
      </c>
      <c r="H8345" t="s">
        <v>23665</v>
      </c>
      <c r="I8345">
        <v>5</v>
      </c>
      <c r="J8345" t="b">
        <v>0</v>
      </c>
      <c r="K8345" s="2">
        <v>44945</v>
      </c>
      <c r="L8345" t="s">
        <v>32</v>
      </c>
      <c r="O8345">
        <v>2023</v>
      </c>
      <c r="P8345" t="b">
        <v>0</v>
      </c>
      <c r="Q8345" t="b">
        <v>1</v>
      </c>
      <c r="R8345" t="b">
        <v>0</v>
      </c>
      <c r="S8345" t="b">
        <v>0</v>
      </c>
      <c r="T8345" t="b">
        <v>0</v>
      </c>
      <c r="U8345" t="b">
        <v>1</v>
      </c>
    </row>
    <row r="8346" spans="1:21" x14ac:dyDescent="0.2">
      <c r="A8346">
        <v>813</v>
      </c>
      <c r="B8346" t="s">
        <v>23666</v>
      </c>
      <c r="C8346" t="s">
        <v>1203</v>
      </c>
      <c r="D8346" t="s">
        <v>23667</v>
      </c>
      <c r="E8346" t="s">
        <v>23668</v>
      </c>
      <c r="F8346" t="s">
        <v>1207</v>
      </c>
      <c r="G8346" t="s">
        <v>1208</v>
      </c>
      <c r="H8346" t="s">
        <v>23459</v>
      </c>
      <c r="I8346">
        <v>5</v>
      </c>
      <c r="J8346" t="b">
        <v>0</v>
      </c>
      <c r="K8346" s="2">
        <v>44945</v>
      </c>
      <c r="L8346" t="s">
        <v>26</v>
      </c>
      <c r="M8346">
        <v>54.448220999999997</v>
      </c>
      <c r="N8346">
        <v>-6.415133</v>
      </c>
      <c r="O8346">
        <v>2023</v>
      </c>
      <c r="P8346" t="b">
        <v>0</v>
      </c>
      <c r="Q8346" t="b">
        <v>1</v>
      </c>
      <c r="R8346" t="b">
        <v>0</v>
      </c>
      <c r="S8346" t="b">
        <v>0</v>
      </c>
      <c r="T8346" t="b">
        <v>0</v>
      </c>
      <c r="U8346" t="b">
        <v>0</v>
      </c>
    </row>
    <row r="8347" spans="1:21" x14ac:dyDescent="0.2">
      <c r="A8347">
        <v>415</v>
      </c>
      <c r="B8347" t="s">
        <v>23083</v>
      </c>
      <c r="C8347" t="s">
        <v>1098</v>
      </c>
      <c r="D8347" t="s">
        <v>23669</v>
      </c>
      <c r="E8347" t="s">
        <v>1153</v>
      </c>
      <c r="F8347" t="s">
        <v>1153</v>
      </c>
      <c r="G8347" t="s">
        <v>1102</v>
      </c>
      <c r="H8347" t="s">
        <v>22546</v>
      </c>
      <c r="I8347">
        <v>5</v>
      </c>
      <c r="J8347" t="b">
        <v>0</v>
      </c>
      <c r="K8347" s="2">
        <v>44945</v>
      </c>
      <c r="L8347" t="s">
        <v>26</v>
      </c>
      <c r="M8347">
        <v>54.463763999999998</v>
      </c>
      <c r="N8347">
        <v>-6.0834250000000001</v>
      </c>
      <c r="O8347">
        <v>2023</v>
      </c>
      <c r="P8347" t="b">
        <v>0</v>
      </c>
      <c r="Q8347" t="b">
        <v>1</v>
      </c>
      <c r="R8347" t="b">
        <v>0</v>
      </c>
      <c r="S8347" t="b">
        <v>0</v>
      </c>
      <c r="T8347" t="b">
        <v>0</v>
      </c>
      <c r="U8347" t="b">
        <v>0</v>
      </c>
    </row>
    <row r="8348" spans="1:21" x14ac:dyDescent="0.2">
      <c r="A8348">
        <v>2945</v>
      </c>
      <c r="B8348" t="s">
        <v>23670</v>
      </c>
      <c r="C8348" t="s">
        <v>3151</v>
      </c>
      <c r="E8348" t="s">
        <v>23671</v>
      </c>
      <c r="F8348" t="s">
        <v>23672</v>
      </c>
      <c r="G8348" t="s">
        <v>3151</v>
      </c>
      <c r="H8348" t="s">
        <v>23673</v>
      </c>
      <c r="I8348">
        <v>5</v>
      </c>
      <c r="J8348" t="b">
        <v>0</v>
      </c>
      <c r="K8348" s="2">
        <v>44945</v>
      </c>
      <c r="L8348" t="s">
        <v>26</v>
      </c>
      <c r="M8348">
        <v>51.47025</v>
      </c>
      <c r="N8348">
        <v>-2.5446960000000001</v>
      </c>
      <c r="O8348">
        <v>2023</v>
      </c>
      <c r="P8348" t="b">
        <v>0</v>
      </c>
      <c r="Q8348" t="b">
        <v>1</v>
      </c>
      <c r="R8348" t="b">
        <v>0</v>
      </c>
      <c r="S8348" t="b">
        <v>0</v>
      </c>
      <c r="T8348" t="b">
        <v>0</v>
      </c>
      <c r="U8348" t="b">
        <v>0</v>
      </c>
    </row>
    <row r="8349" spans="1:21" x14ac:dyDescent="0.2">
      <c r="A8349">
        <v>437</v>
      </c>
      <c r="B8349" t="s">
        <v>23674</v>
      </c>
      <c r="C8349" t="s">
        <v>3710</v>
      </c>
      <c r="I8349">
        <v>5</v>
      </c>
      <c r="J8349" t="b">
        <v>0</v>
      </c>
      <c r="K8349" s="2">
        <v>44945</v>
      </c>
      <c r="L8349" t="s">
        <v>26</v>
      </c>
      <c r="O8349">
        <v>2023</v>
      </c>
      <c r="P8349" t="b">
        <v>0</v>
      </c>
      <c r="Q8349" t="b">
        <v>1</v>
      </c>
      <c r="R8349" t="b">
        <v>0</v>
      </c>
      <c r="S8349" t="b">
        <v>0</v>
      </c>
      <c r="T8349" t="b">
        <v>1</v>
      </c>
      <c r="U8349" t="b">
        <v>1</v>
      </c>
    </row>
    <row r="8350" spans="1:21" x14ac:dyDescent="0.2">
      <c r="A8350">
        <v>527</v>
      </c>
      <c r="B8350" t="s">
        <v>23675</v>
      </c>
      <c r="C8350" t="s">
        <v>232</v>
      </c>
      <c r="D8350" t="s">
        <v>23676</v>
      </c>
      <c r="E8350" t="s">
        <v>23677</v>
      </c>
      <c r="F8350" t="s">
        <v>23678</v>
      </c>
      <c r="G8350" t="s">
        <v>23679</v>
      </c>
      <c r="H8350" t="s">
        <v>23680</v>
      </c>
      <c r="I8350">
        <v>5</v>
      </c>
      <c r="J8350" t="b">
        <v>0</v>
      </c>
      <c r="K8350" s="2">
        <v>44945</v>
      </c>
      <c r="L8350" t="s">
        <v>26</v>
      </c>
      <c r="M8350">
        <v>52.748287200927699</v>
      </c>
      <c r="N8350">
        <v>-1.8158979415893599</v>
      </c>
      <c r="O8350">
        <v>2023</v>
      </c>
      <c r="P8350" t="b">
        <v>0</v>
      </c>
      <c r="Q8350" t="b">
        <v>1</v>
      </c>
      <c r="R8350" t="b">
        <v>0</v>
      </c>
      <c r="S8350" t="b">
        <v>0</v>
      </c>
      <c r="T8350" t="b">
        <v>0</v>
      </c>
      <c r="U8350" t="b">
        <v>0</v>
      </c>
    </row>
    <row r="8351" spans="1:21" x14ac:dyDescent="0.2">
      <c r="A8351">
        <v>2446</v>
      </c>
      <c r="B8351" t="s">
        <v>23681</v>
      </c>
      <c r="C8351" t="s">
        <v>4505</v>
      </c>
      <c r="D8351" t="s">
        <v>23682</v>
      </c>
      <c r="E8351" t="s">
        <v>23683</v>
      </c>
      <c r="F8351" t="s">
        <v>4505</v>
      </c>
      <c r="H8351" t="s">
        <v>23684</v>
      </c>
      <c r="I8351" t="s">
        <v>5735</v>
      </c>
      <c r="J8351" t="b">
        <v>0</v>
      </c>
      <c r="K8351" s="2">
        <v>44945</v>
      </c>
      <c r="L8351" t="s">
        <v>32</v>
      </c>
      <c r="M8351">
        <v>55.821571900000002</v>
      </c>
      <c r="N8351">
        <v>-3.7866477999999999</v>
      </c>
      <c r="O8351">
        <v>2023</v>
      </c>
      <c r="P8351" t="b">
        <v>0</v>
      </c>
      <c r="Q8351" t="b">
        <v>1</v>
      </c>
      <c r="R8351" t="b">
        <v>0</v>
      </c>
      <c r="S8351" t="b">
        <v>0</v>
      </c>
      <c r="T8351" t="b">
        <v>0</v>
      </c>
      <c r="U8351" t="b">
        <v>0</v>
      </c>
    </row>
    <row r="8352" spans="1:21" x14ac:dyDescent="0.2">
      <c r="A8352">
        <v>402</v>
      </c>
      <c r="B8352" t="s">
        <v>23685</v>
      </c>
      <c r="C8352" t="s">
        <v>3083</v>
      </c>
      <c r="D8352" t="s">
        <v>23686</v>
      </c>
      <c r="E8352" t="s">
        <v>23687</v>
      </c>
      <c r="F8352" t="s">
        <v>3091</v>
      </c>
      <c r="H8352" t="s">
        <v>23688</v>
      </c>
      <c r="I8352">
        <v>5</v>
      </c>
      <c r="J8352" t="b">
        <v>0</v>
      </c>
      <c r="K8352" s="2">
        <v>44945</v>
      </c>
      <c r="L8352" t="s">
        <v>32</v>
      </c>
      <c r="M8352">
        <v>51.398946500000001</v>
      </c>
      <c r="N8352">
        <v>-0.1790832</v>
      </c>
      <c r="O8352">
        <v>2023</v>
      </c>
      <c r="P8352" t="b">
        <v>0</v>
      </c>
      <c r="Q8352" t="b">
        <v>1</v>
      </c>
      <c r="R8352" t="b">
        <v>0</v>
      </c>
      <c r="S8352" t="b">
        <v>0</v>
      </c>
      <c r="T8352" t="b">
        <v>0</v>
      </c>
      <c r="U8352" t="b">
        <v>0</v>
      </c>
    </row>
    <row r="8353" spans="1:21" x14ac:dyDescent="0.2">
      <c r="A8353">
        <v>370</v>
      </c>
      <c r="B8353" t="s">
        <v>23689</v>
      </c>
      <c r="C8353" t="s">
        <v>5475</v>
      </c>
      <c r="D8353" t="s">
        <v>23690</v>
      </c>
      <c r="E8353" t="s">
        <v>15800</v>
      </c>
      <c r="F8353" t="s">
        <v>5475</v>
      </c>
      <c r="H8353" t="s">
        <v>23691</v>
      </c>
      <c r="I8353">
        <v>5</v>
      </c>
      <c r="J8353" t="b">
        <v>0</v>
      </c>
      <c r="K8353" s="2">
        <v>44945</v>
      </c>
      <c r="L8353" t="s">
        <v>26</v>
      </c>
      <c r="M8353">
        <v>52.150430299999996</v>
      </c>
      <c r="N8353">
        <v>-3.3939254999999999</v>
      </c>
      <c r="O8353">
        <v>2023</v>
      </c>
      <c r="P8353" t="b">
        <v>0</v>
      </c>
      <c r="Q8353" t="b">
        <v>1</v>
      </c>
      <c r="R8353" t="b">
        <v>0</v>
      </c>
      <c r="S8353" t="b">
        <v>0</v>
      </c>
      <c r="T8353" t="b">
        <v>0</v>
      </c>
      <c r="U8353" t="b">
        <v>0</v>
      </c>
    </row>
    <row r="8354" spans="1:21" x14ac:dyDescent="0.2">
      <c r="A8354">
        <v>489</v>
      </c>
      <c r="B8354" t="s">
        <v>23692</v>
      </c>
      <c r="C8354" t="s">
        <v>9940</v>
      </c>
      <c r="D8354" t="s">
        <v>23693</v>
      </c>
      <c r="H8354" t="s">
        <v>23694</v>
      </c>
      <c r="I8354" t="s">
        <v>1238</v>
      </c>
      <c r="J8354" t="b">
        <v>0</v>
      </c>
      <c r="K8354" s="2">
        <v>44945</v>
      </c>
      <c r="L8354" t="s">
        <v>26</v>
      </c>
      <c r="O8354">
        <v>2023</v>
      </c>
      <c r="P8354" t="b">
        <v>0</v>
      </c>
      <c r="Q8354" t="b">
        <v>1</v>
      </c>
      <c r="R8354" t="b">
        <v>0</v>
      </c>
      <c r="S8354" t="b">
        <v>0</v>
      </c>
      <c r="T8354" t="b">
        <v>0</v>
      </c>
      <c r="U8354" t="b">
        <v>1</v>
      </c>
    </row>
    <row r="8355" spans="1:21" x14ac:dyDescent="0.2">
      <c r="A8355">
        <v>162</v>
      </c>
      <c r="B8355" t="s">
        <v>23660</v>
      </c>
      <c r="C8355" t="s">
        <v>1187</v>
      </c>
      <c r="F8355" t="s">
        <v>23695</v>
      </c>
      <c r="G8355" t="s">
        <v>1190</v>
      </c>
      <c r="H8355" t="s">
        <v>23696</v>
      </c>
      <c r="I8355">
        <v>5</v>
      </c>
      <c r="J8355" t="b">
        <v>0</v>
      </c>
      <c r="K8355" s="2">
        <v>44945</v>
      </c>
      <c r="L8355" t="s">
        <v>26</v>
      </c>
      <c r="M8355">
        <v>54.601184000000003</v>
      </c>
      <c r="N8355">
        <v>-5.9278320000000004</v>
      </c>
      <c r="O8355">
        <v>2023</v>
      </c>
      <c r="P8355" t="b">
        <v>0</v>
      </c>
      <c r="Q8355" t="b">
        <v>1</v>
      </c>
      <c r="R8355" t="b">
        <v>0</v>
      </c>
      <c r="S8355" t="b">
        <v>0</v>
      </c>
      <c r="T8355" t="b">
        <v>0</v>
      </c>
      <c r="U8355" t="b">
        <v>0</v>
      </c>
    </row>
    <row r="8356" spans="1:21" x14ac:dyDescent="0.2">
      <c r="A8356">
        <v>318</v>
      </c>
      <c r="B8356" t="s">
        <v>23697</v>
      </c>
      <c r="C8356" t="s">
        <v>2155</v>
      </c>
      <c r="D8356" t="s">
        <v>23698</v>
      </c>
      <c r="F8356" t="s">
        <v>23699</v>
      </c>
      <c r="G8356" t="s">
        <v>2157</v>
      </c>
      <c r="H8356" t="s">
        <v>23700</v>
      </c>
      <c r="I8356">
        <v>3</v>
      </c>
      <c r="J8356" t="b">
        <v>0</v>
      </c>
      <c r="K8356" s="2">
        <v>44946</v>
      </c>
      <c r="L8356" t="s">
        <v>26</v>
      </c>
      <c r="M8356">
        <v>51.2751126</v>
      </c>
      <c r="N8356">
        <v>1.2152837999999999</v>
      </c>
      <c r="O8356">
        <v>2023</v>
      </c>
      <c r="P8356" t="b">
        <v>0</v>
      </c>
      <c r="Q8356" t="b">
        <v>1</v>
      </c>
      <c r="R8356" t="b">
        <v>0</v>
      </c>
      <c r="S8356" t="b">
        <v>0</v>
      </c>
      <c r="T8356" t="b">
        <v>0</v>
      </c>
      <c r="U8356" t="b">
        <v>0</v>
      </c>
    </row>
    <row r="8357" spans="1:21" x14ac:dyDescent="0.2">
      <c r="A8357">
        <v>525</v>
      </c>
      <c r="B8357" t="s">
        <v>13815</v>
      </c>
      <c r="C8357" t="s">
        <v>518</v>
      </c>
      <c r="D8357" t="s">
        <v>835</v>
      </c>
      <c r="E8357" t="s">
        <v>23701</v>
      </c>
      <c r="F8357" t="s">
        <v>518</v>
      </c>
      <c r="H8357" t="s">
        <v>23702</v>
      </c>
      <c r="I8357">
        <v>5</v>
      </c>
      <c r="J8357" t="b">
        <v>0</v>
      </c>
      <c r="K8357" s="2">
        <v>44946</v>
      </c>
      <c r="L8357" t="s">
        <v>32</v>
      </c>
      <c r="M8357">
        <v>52.431036499999998</v>
      </c>
      <c r="N8357">
        <v>-1.7791413</v>
      </c>
      <c r="O8357">
        <v>2023</v>
      </c>
      <c r="P8357" t="b">
        <v>0</v>
      </c>
      <c r="Q8357" t="b">
        <v>1</v>
      </c>
      <c r="R8357" t="b">
        <v>0</v>
      </c>
      <c r="S8357" t="b">
        <v>0</v>
      </c>
      <c r="T8357" t="b">
        <v>0</v>
      </c>
      <c r="U8357" t="b">
        <v>0</v>
      </c>
    </row>
    <row r="8358" spans="1:21" x14ac:dyDescent="0.2">
      <c r="A8358">
        <v>136</v>
      </c>
      <c r="B8358" t="s">
        <v>23703</v>
      </c>
      <c r="C8358" t="s">
        <v>8899</v>
      </c>
      <c r="E8358" t="s">
        <v>23704</v>
      </c>
      <c r="F8358" t="s">
        <v>8899</v>
      </c>
      <c r="G8358" t="s">
        <v>4242</v>
      </c>
      <c r="H8358" t="s">
        <v>23705</v>
      </c>
      <c r="I8358">
        <v>5</v>
      </c>
      <c r="J8358" t="b">
        <v>0</v>
      </c>
      <c r="K8358" s="2">
        <v>44946</v>
      </c>
      <c r="L8358" t="s">
        <v>32</v>
      </c>
      <c r="O8358">
        <v>2023</v>
      </c>
      <c r="P8358" t="b">
        <v>0</v>
      </c>
      <c r="Q8358" t="b">
        <v>1</v>
      </c>
      <c r="R8358" t="b">
        <v>0</v>
      </c>
      <c r="S8358" t="b">
        <v>0</v>
      </c>
      <c r="T8358" t="b">
        <v>0</v>
      </c>
      <c r="U8358" t="b">
        <v>1</v>
      </c>
    </row>
    <row r="8359" spans="1:21" x14ac:dyDescent="0.2">
      <c r="A8359">
        <v>104</v>
      </c>
      <c r="B8359" t="s">
        <v>23706</v>
      </c>
      <c r="C8359" t="s">
        <v>7358</v>
      </c>
      <c r="I8359">
        <v>5</v>
      </c>
      <c r="J8359" t="b">
        <v>0</v>
      </c>
      <c r="K8359" s="2">
        <v>44946</v>
      </c>
      <c r="L8359" t="s">
        <v>26</v>
      </c>
      <c r="O8359">
        <v>2023</v>
      </c>
      <c r="P8359" t="b">
        <v>0</v>
      </c>
      <c r="Q8359" t="b">
        <v>1</v>
      </c>
      <c r="R8359" t="b">
        <v>0</v>
      </c>
      <c r="S8359" t="b">
        <v>0</v>
      </c>
      <c r="T8359" t="b">
        <v>1</v>
      </c>
      <c r="U8359" t="b">
        <v>1</v>
      </c>
    </row>
    <row r="8360" spans="1:21" x14ac:dyDescent="0.2">
      <c r="A8360">
        <v>1346</v>
      </c>
      <c r="B8360" t="s">
        <v>7647</v>
      </c>
      <c r="C8360" t="s">
        <v>295</v>
      </c>
      <c r="D8360" t="s">
        <v>23707</v>
      </c>
      <c r="E8360" t="s">
        <v>297</v>
      </c>
      <c r="F8360" t="s">
        <v>298</v>
      </c>
      <c r="G8360" t="s">
        <v>264</v>
      </c>
      <c r="H8360" t="s">
        <v>23708</v>
      </c>
      <c r="I8360">
        <v>5</v>
      </c>
      <c r="J8360" t="b">
        <v>0</v>
      </c>
      <c r="K8360" s="2">
        <v>44946</v>
      </c>
      <c r="L8360" t="s">
        <v>32</v>
      </c>
      <c r="M8360">
        <v>52.672626200000003</v>
      </c>
      <c r="N8360">
        <v>-2.4235220000000002</v>
      </c>
      <c r="O8360">
        <v>2023</v>
      </c>
      <c r="P8360" t="b">
        <v>0</v>
      </c>
      <c r="Q8360" t="b">
        <v>1</v>
      </c>
      <c r="R8360" t="b">
        <v>0</v>
      </c>
      <c r="S8360" t="b">
        <v>0</v>
      </c>
      <c r="T8360" t="b">
        <v>0</v>
      </c>
      <c r="U8360" t="b">
        <v>0</v>
      </c>
    </row>
    <row r="8361" spans="1:21" x14ac:dyDescent="0.2">
      <c r="A8361">
        <v>248</v>
      </c>
      <c r="B8361" t="s">
        <v>23709</v>
      </c>
      <c r="C8361" t="s">
        <v>8378</v>
      </c>
      <c r="D8361" t="s">
        <v>23710</v>
      </c>
      <c r="E8361" t="s">
        <v>23711</v>
      </c>
      <c r="F8361" t="s">
        <v>8380</v>
      </c>
      <c r="G8361" t="s">
        <v>8381</v>
      </c>
      <c r="H8361" t="s">
        <v>23712</v>
      </c>
      <c r="I8361">
        <v>5</v>
      </c>
      <c r="J8361" t="b">
        <v>0</v>
      </c>
      <c r="K8361" s="2">
        <v>44946</v>
      </c>
      <c r="L8361" t="s">
        <v>32</v>
      </c>
      <c r="M8361">
        <v>51.634477500000003</v>
      </c>
      <c r="N8361">
        <v>-3.0192559999999999</v>
      </c>
      <c r="O8361">
        <v>2023</v>
      </c>
      <c r="P8361" t="b">
        <v>0</v>
      </c>
      <c r="Q8361" t="b">
        <v>1</v>
      </c>
      <c r="R8361" t="b">
        <v>0</v>
      </c>
      <c r="S8361" t="b">
        <v>0</v>
      </c>
      <c r="T8361" t="b">
        <v>0</v>
      </c>
      <c r="U8361" t="b">
        <v>0</v>
      </c>
    </row>
    <row r="8362" spans="1:21" x14ac:dyDescent="0.2">
      <c r="A8362">
        <v>737</v>
      </c>
      <c r="B8362" t="s">
        <v>16895</v>
      </c>
      <c r="C8362" t="s">
        <v>2166</v>
      </c>
      <c r="D8362" t="s">
        <v>23713</v>
      </c>
      <c r="E8362" t="s">
        <v>2166</v>
      </c>
      <c r="F8362" t="s">
        <v>2748</v>
      </c>
      <c r="H8362" t="s">
        <v>23714</v>
      </c>
      <c r="I8362">
        <v>5</v>
      </c>
      <c r="J8362" t="b">
        <v>0</v>
      </c>
      <c r="K8362" s="2">
        <v>44946</v>
      </c>
      <c r="L8362" t="s">
        <v>32</v>
      </c>
      <c r="M8362">
        <v>50.832560000000001</v>
      </c>
      <c r="N8362">
        <v>-0.79165799999999997</v>
      </c>
      <c r="O8362">
        <v>2023</v>
      </c>
      <c r="P8362" t="b">
        <v>0</v>
      </c>
      <c r="Q8362" t="b">
        <v>1</v>
      </c>
      <c r="R8362" t="b">
        <v>0</v>
      </c>
      <c r="S8362" t="b">
        <v>0</v>
      </c>
      <c r="T8362" t="b">
        <v>0</v>
      </c>
      <c r="U8362" t="b">
        <v>0</v>
      </c>
    </row>
    <row r="8363" spans="1:21" x14ac:dyDescent="0.2">
      <c r="A8363">
        <v>823</v>
      </c>
      <c r="B8363" t="s">
        <v>23715</v>
      </c>
      <c r="C8363" t="s">
        <v>2166</v>
      </c>
      <c r="I8363">
        <v>5</v>
      </c>
      <c r="J8363" t="b">
        <v>0</v>
      </c>
      <c r="K8363" s="2">
        <v>44946</v>
      </c>
      <c r="L8363" t="s">
        <v>26</v>
      </c>
      <c r="O8363">
        <v>2023</v>
      </c>
      <c r="P8363" t="b">
        <v>0</v>
      </c>
      <c r="Q8363" t="b">
        <v>1</v>
      </c>
      <c r="R8363" t="b">
        <v>0</v>
      </c>
      <c r="S8363" t="b">
        <v>0</v>
      </c>
      <c r="T8363" t="b">
        <v>1</v>
      </c>
      <c r="U8363" t="b">
        <v>1</v>
      </c>
    </row>
    <row r="8364" spans="1:21" x14ac:dyDescent="0.2">
      <c r="A8364">
        <v>119</v>
      </c>
      <c r="B8364" t="s">
        <v>23716</v>
      </c>
      <c r="C8364" t="s">
        <v>4511</v>
      </c>
      <c r="D8364" t="s">
        <v>23717</v>
      </c>
      <c r="F8364" t="s">
        <v>16819</v>
      </c>
      <c r="G8364" t="s">
        <v>4514</v>
      </c>
      <c r="H8364" t="s">
        <v>23718</v>
      </c>
      <c r="I8364">
        <v>5</v>
      </c>
      <c r="J8364" t="b">
        <v>0</v>
      </c>
      <c r="K8364" s="2">
        <v>44946</v>
      </c>
      <c r="L8364" t="s">
        <v>26</v>
      </c>
      <c r="M8364">
        <v>52.142386999999999</v>
      </c>
      <c r="N8364">
        <v>7.2763900000000006E-2</v>
      </c>
      <c r="O8364">
        <v>2023</v>
      </c>
      <c r="P8364" t="b">
        <v>0</v>
      </c>
      <c r="Q8364" t="b">
        <v>1</v>
      </c>
      <c r="R8364" t="b">
        <v>0</v>
      </c>
      <c r="S8364" t="b">
        <v>0</v>
      </c>
      <c r="T8364" t="b">
        <v>0</v>
      </c>
      <c r="U8364" t="b">
        <v>0</v>
      </c>
    </row>
    <row r="8365" spans="1:21" x14ac:dyDescent="0.2">
      <c r="A8365">
        <v>66</v>
      </c>
      <c r="B8365" t="s">
        <v>23719</v>
      </c>
      <c r="C8365" t="s">
        <v>8781</v>
      </c>
      <c r="D8365" t="s">
        <v>23720</v>
      </c>
      <c r="E8365" t="s">
        <v>19602</v>
      </c>
      <c r="F8365" t="s">
        <v>8781</v>
      </c>
      <c r="H8365" t="s">
        <v>23721</v>
      </c>
      <c r="I8365" t="s">
        <v>5735</v>
      </c>
      <c r="J8365" t="b">
        <v>0</v>
      </c>
      <c r="K8365" s="2">
        <v>44946</v>
      </c>
      <c r="L8365" t="s">
        <v>26</v>
      </c>
      <c r="M8365">
        <v>55.457881499999999</v>
      </c>
      <c r="N8365">
        <v>-4.6350436000000004</v>
      </c>
      <c r="O8365">
        <v>2023</v>
      </c>
      <c r="P8365" t="b">
        <v>0</v>
      </c>
      <c r="Q8365" t="b">
        <v>1</v>
      </c>
      <c r="R8365" t="b">
        <v>0</v>
      </c>
      <c r="S8365" t="b">
        <v>0</v>
      </c>
      <c r="T8365" t="b">
        <v>0</v>
      </c>
      <c r="U8365" t="b">
        <v>0</v>
      </c>
    </row>
    <row r="8366" spans="1:21" x14ac:dyDescent="0.2">
      <c r="A8366">
        <v>1423</v>
      </c>
      <c r="B8366" t="s">
        <v>23722</v>
      </c>
      <c r="C8366" t="s">
        <v>6839</v>
      </c>
      <c r="D8366" t="s">
        <v>23723</v>
      </c>
      <c r="E8366" t="s">
        <v>23724</v>
      </c>
      <c r="F8366" t="s">
        <v>22283</v>
      </c>
      <c r="G8366" t="s">
        <v>7597</v>
      </c>
      <c r="H8366" t="s">
        <v>23725</v>
      </c>
      <c r="I8366" t="s">
        <v>5735</v>
      </c>
      <c r="J8366" t="b">
        <v>0</v>
      </c>
      <c r="K8366" s="2">
        <v>44946</v>
      </c>
      <c r="L8366" t="s">
        <v>32</v>
      </c>
      <c r="M8366">
        <v>56.419465199999998</v>
      </c>
      <c r="N8366">
        <v>-3.4729192000000002</v>
      </c>
      <c r="O8366">
        <v>2023</v>
      </c>
      <c r="P8366" t="b">
        <v>0</v>
      </c>
      <c r="Q8366" t="b">
        <v>1</v>
      </c>
      <c r="R8366" t="b">
        <v>0</v>
      </c>
      <c r="S8366" t="b">
        <v>0</v>
      </c>
      <c r="T8366" t="b">
        <v>0</v>
      </c>
      <c r="U8366" t="b">
        <v>0</v>
      </c>
    </row>
    <row r="8367" spans="1:21" x14ac:dyDescent="0.2">
      <c r="A8367">
        <v>845</v>
      </c>
      <c r="B8367" t="s">
        <v>23726</v>
      </c>
      <c r="C8367" t="s">
        <v>3083</v>
      </c>
      <c r="D8367" t="s">
        <v>23727</v>
      </c>
      <c r="E8367" t="s">
        <v>19589</v>
      </c>
      <c r="F8367" t="s">
        <v>3091</v>
      </c>
      <c r="H8367" t="s">
        <v>19590</v>
      </c>
      <c r="I8367">
        <v>5</v>
      </c>
      <c r="J8367" t="b">
        <v>0</v>
      </c>
      <c r="K8367" s="2">
        <v>44946</v>
      </c>
      <c r="L8367" t="s">
        <v>26</v>
      </c>
      <c r="M8367">
        <v>51.405394800000003</v>
      </c>
      <c r="N8367">
        <v>-0.17564949999999999</v>
      </c>
      <c r="O8367">
        <v>2023</v>
      </c>
      <c r="P8367" t="b">
        <v>0</v>
      </c>
      <c r="Q8367" t="b">
        <v>1</v>
      </c>
      <c r="R8367" t="b">
        <v>0</v>
      </c>
      <c r="S8367" t="b">
        <v>0</v>
      </c>
      <c r="T8367" t="b">
        <v>0</v>
      </c>
      <c r="U8367" t="b">
        <v>0</v>
      </c>
    </row>
    <row r="8368" spans="1:21" x14ac:dyDescent="0.2">
      <c r="A8368">
        <v>630</v>
      </c>
      <c r="B8368" t="s">
        <v>23728</v>
      </c>
      <c r="C8368" t="s">
        <v>7358</v>
      </c>
      <c r="I8368">
        <v>5</v>
      </c>
      <c r="J8368" t="b">
        <v>0</v>
      </c>
      <c r="K8368" s="2">
        <v>44946</v>
      </c>
      <c r="L8368" t="s">
        <v>26</v>
      </c>
      <c r="O8368">
        <v>2023</v>
      </c>
      <c r="P8368" t="b">
        <v>0</v>
      </c>
      <c r="Q8368" t="b">
        <v>1</v>
      </c>
      <c r="R8368" t="b">
        <v>0</v>
      </c>
      <c r="S8368" t="b">
        <v>0</v>
      </c>
      <c r="T8368" t="b">
        <v>1</v>
      </c>
      <c r="U8368" t="b">
        <v>1</v>
      </c>
    </row>
    <row r="8369" spans="1:21" x14ac:dyDescent="0.2">
      <c r="A8369">
        <v>604</v>
      </c>
      <c r="B8369" t="s">
        <v>23729</v>
      </c>
      <c r="C8369" t="s">
        <v>726</v>
      </c>
      <c r="I8369">
        <v>5</v>
      </c>
      <c r="J8369" t="b">
        <v>0</v>
      </c>
      <c r="K8369" s="2">
        <v>44946</v>
      </c>
      <c r="L8369" t="s">
        <v>26</v>
      </c>
      <c r="O8369">
        <v>2023</v>
      </c>
      <c r="P8369" t="b">
        <v>0</v>
      </c>
      <c r="Q8369" t="b">
        <v>1</v>
      </c>
      <c r="R8369" t="b">
        <v>0</v>
      </c>
      <c r="S8369" t="b">
        <v>0</v>
      </c>
      <c r="T8369" t="b">
        <v>1</v>
      </c>
      <c r="U8369" t="b">
        <v>1</v>
      </c>
    </row>
    <row r="8370" spans="1:21" x14ac:dyDescent="0.2">
      <c r="A8370">
        <v>1047</v>
      </c>
      <c r="B8370" t="s">
        <v>23730</v>
      </c>
      <c r="C8370" t="s">
        <v>301</v>
      </c>
      <c r="D8370" t="s">
        <v>23731</v>
      </c>
      <c r="E8370" t="s">
        <v>450</v>
      </c>
      <c r="H8370" t="s">
        <v>23732</v>
      </c>
      <c r="I8370">
        <v>3</v>
      </c>
      <c r="J8370" t="b">
        <v>0</v>
      </c>
      <c r="K8370" s="2">
        <v>44947</v>
      </c>
      <c r="L8370" t="s">
        <v>32</v>
      </c>
      <c r="M8370">
        <v>51.5396827</v>
      </c>
      <c r="N8370">
        <v>-0.31016270000000001</v>
      </c>
      <c r="O8370">
        <v>2023</v>
      </c>
      <c r="P8370" t="b">
        <v>0</v>
      </c>
      <c r="Q8370" t="b">
        <v>1</v>
      </c>
      <c r="R8370" t="b">
        <v>0</v>
      </c>
      <c r="S8370" t="b">
        <v>0</v>
      </c>
      <c r="T8370" t="b">
        <v>0</v>
      </c>
      <c r="U8370" t="b">
        <v>0</v>
      </c>
    </row>
    <row r="8371" spans="1:21" x14ac:dyDescent="0.2">
      <c r="A8371">
        <v>256</v>
      </c>
      <c r="B8371" t="s">
        <v>23733</v>
      </c>
      <c r="C8371" t="s">
        <v>10365</v>
      </c>
      <c r="I8371" t="s">
        <v>5735</v>
      </c>
      <c r="J8371" t="b">
        <v>0</v>
      </c>
      <c r="K8371" s="2">
        <v>44949</v>
      </c>
      <c r="L8371" t="s">
        <v>26</v>
      </c>
      <c r="O8371">
        <v>2023</v>
      </c>
      <c r="P8371" t="b">
        <v>0</v>
      </c>
      <c r="Q8371" t="b">
        <v>1</v>
      </c>
      <c r="R8371" t="b">
        <v>0</v>
      </c>
      <c r="S8371" t="b">
        <v>0</v>
      </c>
      <c r="T8371" t="b">
        <v>1</v>
      </c>
      <c r="U8371" t="b">
        <v>1</v>
      </c>
    </row>
    <row r="8372" spans="1:21" x14ac:dyDescent="0.2">
      <c r="A8372">
        <v>2323</v>
      </c>
      <c r="B8372" t="s">
        <v>23734</v>
      </c>
      <c r="C8372" t="s">
        <v>5192</v>
      </c>
      <c r="D8372" t="s">
        <v>23735</v>
      </c>
      <c r="F8372" t="s">
        <v>5195</v>
      </c>
      <c r="G8372" t="s">
        <v>5192</v>
      </c>
      <c r="H8372" t="s">
        <v>23736</v>
      </c>
      <c r="I8372">
        <v>5</v>
      </c>
      <c r="J8372" t="b">
        <v>0</v>
      </c>
      <c r="K8372" s="2">
        <v>44949</v>
      </c>
      <c r="L8372" t="s">
        <v>26</v>
      </c>
      <c r="M8372">
        <v>52.006816999999998</v>
      </c>
      <c r="N8372">
        <v>-4.6030740000000003</v>
      </c>
      <c r="O8372">
        <v>2023</v>
      </c>
      <c r="P8372" t="b">
        <v>0</v>
      </c>
      <c r="Q8372" t="b">
        <v>1</v>
      </c>
      <c r="R8372" t="b">
        <v>0</v>
      </c>
      <c r="S8372" t="b">
        <v>0</v>
      </c>
      <c r="T8372" t="b">
        <v>0</v>
      </c>
      <c r="U8372" t="b">
        <v>0</v>
      </c>
    </row>
    <row r="8373" spans="1:21" x14ac:dyDescent="0.2">
      <c r="A8373">
        <v>807</v>
      </c>
      <c r="B8373" t="s">
        <v>23737</v>
      </c>
      <c r="C8373" t="s">
        <v>13510</v>
      </c>
      <c r="D8373" t="s">
        <v>23738</v>
      </c>
      <c r="E8373" t="s">
        <v>23739</v>
      </c>
      <c r="G8373" t="s">
        <v>17388</v>
      </c>
      <c r="H8373" t="s">
        <v>23740</v>
      </c>
      <c r="I8373">
        <v>4</v>
      </c>
      <c r="J8373" t="b">
        <v>0</v>
      </c>
      <c r="K8373" s="2">
        <v>44949</v>
      </c>
      <c r="L8373" t="s">
        <v>26</v>
      </c>
      <c r="M8373">
        <v>51.590048000000003</v>
      </c>
      <c r="N8373">
        <v>-4.1735000000000001E-2</v>
      </c>
      <c r="O8373">
        <v>2023</v>
      </c>
      <c r="P8373" t="b">
        <v>0</v>
      </c>
      <c r="Q8373" t="b">
        <v>1</v>
      </c>
      <c r="R8373" t="b">
        <v>0</v>
      </c>
      <c r="S8373" t="b">
        <v>0</v>
      </c>
      <c r="T8373" t="b">
        <v>0</v>
      </c>
      <c r="U8373" t="b">
        <v>0</v>
      </c>
    </row>
    <row r="8374" spans="1:21" x14ac:dyDescent="0.2">
      <c r="A8374">
        <v>408</v>
      </c>
      <c r="B8374" t="s">
        <v>23741</v>
      </c>
      <c r="C8374" t="s">
        <v>5863</v>
      </c>
      <c r="E8374" t="s">
        <v>23742</v>
      </c>
      <c r="F8374" t="s">
        <v>23743</v>
      </c>
      <c r="G8374" t="s">
        <v>15469</v>
      </c>
      <c r="H8374" t="s">
        <v>23744</v>
      </c>
      <c r="I8374" t="s">
        <v>5735</v>
      </c>
      <c r="J8374" t="b">
        <v>0</v>
      </c>
      <c r="K8374" s="2">
        <v>44949</v>
      </c>
      <c r="L8374" t="s">
        <v>26</v>
      </c>
      <c r="O8374">
        <v>2023</v>
      </c>
      <c r="P8374" t="b">
        <v>0</v>
      </c>
      <c r="Q8374" t="b">
        <v>1</v>
      </c>
      <c r="R8374" t="b">
        <v>0</v>
      </c>
      <c r="S8374" t="b">
        <v>0</v>
      </c>
      <c r="T8374" t="b">
        <v>0</v>
      </c>
      <c r="U8374" t="b">
        <v>1</v>
      </c>
    </row>
    <row r="8375" spans="1:21" x14ac:dyDescent="0.2">
      <c r="A8375">
        <v>289</v>
      </c>
      <c r="B8375" t="s">
        <v>23745</v>
      </c>
      <c r="C8375" t="s">
        <v>1345</v>
      </c>
      <c r="D8375" t="s">
        <v>23746</v>
      </c>
      <c r="E8375" t="s">
        <v>959</v>
      </c>
      <c r="G8375" t="s">
        <v>23747</v>
      </c>
      <c r="H8375" t="s">
        <v>23748</v>
      </c>
      <c r="I8375">
        <v>5</v>
      </c>
      <c r="J8375" t="b">
        <v>0</v>
      </c>
      <c r="K8375" s="2">
        <v>44949</v>
      </c>
      <c r="L8375" t="s">
        <v>26</v>
      </c>
      <c r="M8375">
        <v>52.974319999999999</v>
      </c>
      <c r="N8375">
        <v>-0.42740099999999998</v>
      </c>
      <c r="O8375">
        <v>2023</v>
      </c>
      <c r="P8375" t="b">
        <v>0</v>
      </c>
      <c r="Q8375" t="b">
        <v>1</v>
      </c>
      <c r="R8375" t="b">
        <v>0</v>
      </c>
      <c r="S8375" t="b">
        <v>0</v>
      </c>
      <c r="T8375" t="b">
        <v>0</v>
      </c>
      <c r="U8375" t="b">
        <v>0</v>
      </c>
    </row>
    <row r="8376" spans="1:21" x14ac:dyDescent="0.2">
      <c r="A8376">
        <v>428</v>
      </c>
      <c r="B8376" t="s">
        <v>23749</v>
      </c>
      <c r="C8376" t="s">
        <v>6900</v>
      </c>
      <c r="D8376" t="s">
        <v>23750</v>
      </c>
      <c r="E8376" t="s">
        <v>17722</v>
      </c>
      <c r="G8376" t="s">
        <v>6900</v>
      </c>
      <c r="H8376" t="s">
        <v>17723</v>
      </c>
      <c r="I8376" t="s">
        <v>5735</v>
      </c>
      <c r="J8376" t="b">
        <v>0</v>
      </c>
      <c r="K8376" s="2">
        <v>44949</v>
      </c>
      <c r="L8376" t="s">
        <v>26</v>
      </c>
      <c r="O8376">
        <v>2023</v>
      </c>
      <c r="P8376" t="b">
        <v>0</v>
      </c>
      <c r="Q8376" t="b">
        <v>1</v>
      </c>
      <c r="R8376" t="b">
        <v>0</v>
      </c>
      <c r="S8376" t="b">
        <v>0</v>
      </c>
      <c r="T8376" t="b">
        <v>0</v>
      </c>
      <c r="U8376" t="b">
        <v>1</v>
      </c>
    </row>
    <row r="8377" spans="1:21" x14ac:dyDescent="0.2">
      <c r="A8377">
        <v>365</v>
      </c>
      <c r="B8377" t="s">
        <v>23751</v>
      </c>
      <c r="C8377" t="s">
        <v>2351</v>
      </c>
      <c r="D8377" t="s">
        <v>23752</v>
      </c>
      <c r="E8377" t="s">
        <v>23753</v>
      </c>
      <c r="F8377" t="s">
        <v>23754</v>
      </c>
      <c r="G8377" t="s">
        <v>2351</v>
      </c>
      <c r="H8377" t="s">
        <v>23755</v>
      </c>
      <c r="I8377">
        <v>5</v>
      </c>
      <c r="J8377" t="b">
        <v>0</v>
      </c>
      <c r="K8377" s="2">
        <v>44949</v>
      </c>
      <c r="L8377" t="s">
        <v>26</v>
      </c>
      <c r="M8377">
        <v>54.9516410827637</v>
      </c>
      <c r="N8377">
        <v>-1.5446970462799099</v>
      </c>
      <c r="O8377">
        <v>2023</v>
      </c>
      <c r="P8377" t="b">
        <v>0</v>
      </c>
      <c r="Q8377" t="b">
        <v>1</v>
      </c>
      <c r="R8377" t="b">
        <v>0</v>
      </c>
      <c r="S8377" t="b">
        <v>0</v>
      </c>
      <c r="T8377" t="b">
        <v>0</v>
      </c>
      <c r="U8377" t="b">
        <v>0</v>
      </c>
    </row>
    <row r="8378" spans="1:21" x14ac:dyDescent="0.2">
      <c r="A8378">
        <v>613</v>
      </c>
      <c r="B8378" t="s">
        <v>23756</v>
      </c>
      <c r="C8378" t="s">
        <v>3285</v>
      </c>
      <c r="E8378" t="s">
        <v>88</v>
      </c>
      <c r="F8378" t="s">
        <v>23757</v>
      </c>
      <c r="G8378" t="s">
        <v>23758</v>
      </c>
      <c r="H8378" t="s">
        <v>23759</v>
      </c>
      <c r="I8378">
        <v>5</v>
      </c>
      <c r="J8378" t="b">
        <v>0</v>
      </c>
      <c r="K8378" s="2">
        <v>44949</v>
      </c>
      <c r="L8378" t="s">
        <v>26</v>
      </c>
      <c r="M8378">
        <v>51.046424199999997</v>
      </c>
      <c r="N8378">
        <v>-2.9419998999999999</v>
      </c>
      <c r="O8378">
        <v>2023</v>
      </c>
      <c r="P8378" t="b">
        <v>0</v>
      </c>
      <c r="Q8378" t="b">
        <v>1</v>
      </c>
      <c r="R8378" t="b">
        <v>0</v>
      </c>
      <c r="S8378" t="b">
        <v>0</v>
      </c>
      <c r="T8378" t="b">
        <v>0</v>
      </c>
      <c r="U8378" t="b">
        <v>0</v>
      </c>
    </row>
    <row r="8379" spans="1:21" x14ac:dyDescent="0.2">
      <c r="A8379">
        <v>1494</v>
      </c>
      <c r="B8379" t="s">
        <v>23760</v>
      </c>
      <c r="C8379" t="s">
        <v>2444</v>
      </c>
      <c r="D8379" t="s">
        <v>23761</v>
      </c>
      <c r="E8379" t="s">
        <v>23762</v>
      </c>
      <c r="F8379" t="s">
        <v>23763</v>
      </c>
      <c r="G8379" t="s">
        <v>6861</v>
      </c>
      <c r="H8379" t="s">
        <v>23764</v>
      </c>
      <c r="I8379">
        <v>5</v>
      </c>
      <c r="J8379" t="b">
        <v>0</v>
      </c>
      <c r="K8379" s="2">
        <v>44949</v>
      </c>
      <c r="L8379" t="s">
        <v>26</v>
      </c>
      <c r="M8379">
        <v>50.638496398925803</v>
      </c>
      <c r="N8379">
        <v>-1.23167204856873</v>
      </c>
      <c r="O8379">
        <v>2023</v>
      </c>
      <c r="P8379" t="b">
        <v>0</v>
      </c>
      <c r="Q8379" t="b">
        <v>1</v>
      </c>
      <c r="R8379" t="b">
        <v>0</v>
      </c>
      <c r="S8379" t="b">
        <v>0</v>
      </c>
      <c r="T8379" t="b">
        <v>0</v>
      </c>
      <c r="U8379" t="b">
        <v>0</v>
      </c>
    </row>
    <row r="8380" spans="1:21" x14ac:dyDescent="0.2">
      <c r="A8380">
        <v>370</v>
      </c>
      <c r="B8380" t="s">
        <v>23765</v>
      </c>
      <c r="C8380" t="s">
        <v>5594</v>
      </c>
      <c r="I8380">
        <v>5</v>
      </c>
      <c r="J8380" t="b">
        <v>0</v>
      </c>
      <c r="K8380" s="2">
        <v>44949</v>
      </c>
      <c r="L8380" t="s">
        <v>26</v>
      </c>
      <c r="O8380">
        <v>2023</v>
      </c>
      <c r="P8380" t="b">
        <v>0</v>
      </c>
      <c r="Q8380" t="b">
        <v>1</v>
      </c>
      <c r="R8380" t="b">
        <v>0</v>
      </c>
      <c r="S8380" t="b">
        <v>0</v>
      </c>
      <c r="T8380" t="b">
        <v>1</v>
      </c>
      <c r="U8380" t="b">
        <v>1</v>
      </c>
    </row>
    <row r="8381" spans="1:21" x14ac:dyDescent="0.2">
      <c r="A8381">
        <v>885</v>
      </c>
      <c r="B8381" t="s">
        <v>23766</v>
      </c>
      <c r="C8381" t="s">
        <v>2308</v>
      </c>
      <c r="D8381" t="s">
        <v>23767</v>
      </c>
      <c r="E8381" t="s">
        <v>23768</v>
      </c>
      <c r="F8381" t="s">
        <v>14548</v>
      </c>
      <c r="H8381" t="s">
        <v>23769</v>
      </c>
      <c r="I8381">
        <v>1</v>
      </c>
      <c r="J8381" t="b">
        <v>0</v>
      </c>
      <c r="K8381" s="2">
        <v>44950</v>
      </c>
      <c r="L8381" t="s">
        <v>26</v>
      </c>
      <c r="M8381">
        <v>50.856036500000002</v>
      </c>
      <c r="N8381">
        <v>-1.78871</v>
      </c>
      <c r="O8381">
        <v>2023</v>
      </c>
      <c r="P8381" t="b">
        <v>0</v>
      </c>
      <c r="Q8381" t="b">
        <v>1</v>
      </c>
      <c r="R8381" t="b">
        <v>0</v>
      </c>
      <c r="S8381" t="b">
        <v>0</v>
      </c>
      <c r="T8381" t="b">
        <v>0</v>
      </c>
      <c r="U8381" t="b">
        <v>0</v>
      </c>
    </row>
    <row r="8382" spans="1:21" x14ac:dyDescent="0.2">
      <c r="A8382">
        <v>288</v>
      </c>
      <c r="B8382" t="s">
        <v>23770</v>
      </c>
      <c r="C8382" t="s">
        <v>5594</v>
      </c>
      <c r="D8382" t="s">
        <v>23771</v>
      </c>
      <c r="E8382" t="s">
        <v>23772</v>
      </c>
      <c r="F8382" t="s">
        <v>23773</v>
      </c>
      <c r="G8382" t="s">
        <v>5594</v>
      </c>
      <c r="H8382" t="s">
        <v>23774</v>
      </c>
      <c r="I8382">
        <v>5</v>
      </c>
      <c r="J8382" t="b">
        <v>0</v>
      </c>
      <c r="K8382" s="2">
        <v>44950</v>
      </c>
      <c r="L8382" t="s">
        <v>26</v>
      </c>
      <c r="M8382">
        <v>52.084944</v>
      </c>
      <c r="N8382">
        <v>-4.3733370000000003</v>
      </c>
      <c r="O8382">
        <v>2023</v>
      </c>
      <c r="P8382" t="b">
        <v>0</v>
      </c>
      <c r="Q8382" t="b">
        <v>1</v>
      </c>
      <c r="R8382" t="b">
        <v>0</v>
      </c>
      <c r="S8382" t="b">
        <v>0</v>
      </c>
      <c r="T8382" t="b">
        <v>0</v>
      </c>
      <c r="U8382" t="b">
        <v>0</v>
      </c>
    </row>
    <row r="8383" spans="1:21" x14ac:dyDescent="0.2">
      <c r="A8383">
        <v>2022</v>
      </c>
      <c r="B8383" t="s">
        <v>23775</v>
      </c>
      <c r="C8383" t="s">
        <v>2089</v>
      </c>
      <c r="E8383" t="s">
        <v>21019</v>
      </c>
      <c r="F8383" t="s">
        <v>2089</v>
      </c>
      <c r="H8383" t="s">
        <v>23776</v>
      </c>
      <c r="I8383">
        <v>5</v>
      </c>
      <c r="J8383" t="b">
        <v>0</v>
      </c>
      <c r="K8383" s="2">
        <v>44950</v>
      </c>
      <c r="L8383" t="s">
        <v>26</v>
      </c>
      <c r="M8383">
        <v>55.7157173156738</v>
      </c>
      <c r="N8383">
        <v>-1.99319612979889</v>
      </c>
      <c r="O8383">
        <v>2023</v>
      </c>
      <c r="P8383" t="b">
        <v>0</v>
      </c>
      <c r="Q8383" t="b">
        <v>1</v>
      </c>
      <c r="R8383" t="b">
        <v>0</v>
      </c>
      <c r="S8383" t="b">
        <v>0</v>
      </c>
      <c r="T8383" t="b">
        <v>0</v>
      </c>
      <c r="U8383" t="b">
        <v>0</v>
      </c>
    </row>
    <row r="8384" spans="1:21" x14ac:dyDescent="0.2">
      <c r="A8384">
        <v>1029</v>
      </c>
      <c r="B8384" t="s">
        <v>23777</v>
      </c>
      <c r="C8384" t="s">
        <v>7538</v>
      </c>
      <c r="D8384" t="s">
        <v>23778</v>
      </c>
      <c r="E8384" t="s">
        <v>23779</v>
      </c>
      <c r="F8384" t="s">
        <v>12874</v>
      </c>
      <c r="G8384" t="s">
        <v>23780</v>
      </c>
      <c r="H8384" t="s">
        <v>23781</v>
      </c>
      <c r="I8384">
        <v>5</v>
      </c>
      <c r="J8384" t="b">
        <v>0</v>
      </c>
      <c r="K8384" s="2">
        <v>44950</v>
      </c>
      <c r="L8384" t="s">
        <v>26</v>
      </c>
      <c r="M8384">
        <v>51.197216033935497</v>
      </c>
      <c r="N8384">
        <v>0.39512100815772999</v>
      </c>
      <c r="O8384">
        <v>2023</v>
      </c>
      <c r="P8384" t="b">
        <v>0</v>
      </c>
      <c r="Q8384" t="b">
        <v>1</v>
      </c>
      <c r="R8384" t="b">
        <v>0</v>
      </c>
      <c r="S8384" t="b">
        <v>0</v>
      </c>
      <c r="T8384" t="b">
        <v>0</v>
      </c>
      <c r="U8384" t="b">
        <v>0</v>
      </c>
    </row>
    <row r="8385" spans="1:21" x14ac:dyDescent="0.2">
      <c r="A8385">
        <v>1214</v>
      </c>
      <c r="B8385" t="s">
        <v>23782</v>
      </c>
      <c r="C8385" t="s">
        <v>8216</v>
      </c>
      <c r="I8385">
        <v>5</v>
      </c>
      <c r="J8385" t="b">
        <v>0</v>
      </c>
      <c r="K8385" s="2">
        <v>44950</v>
      </c>
      <c r="L8385" t="s">
        <v>26</v>
      </c>
      <c r="O8385">
        <v>2023</v>
      </c>
      <c r="P8385" t="b">
        <v>0</v>
      </c>
      <c r="Q8385" t="b">
        <v>1</v>
      </c>
      <c r="R8385" t="b">
        <v>0</v>
      </c>
      <c r="S8385" t="b">
        <v>0</v>
      </c>
      <c r="T8385" t="b">
        <v>1</v>
      </c>
      <c r="U8385" t="b">
        <v>1</v>
      </c>
    </row>
    <row r="8386" spans="1:21" x14ac:dyDescent="0.2">
      <c r="A8386">
        <v>143</v>
      </c>
      <c r="B8386" t="s">
        <v>23783</v>
      </c>
      <c r="C8386" t="s">
        <v>2830</v>
      </c>
      <c r="D8386" t="s">
        <v>23784</v>
      </c>
      <c r="E8386" t="s">
        <v>23785</v>
      </c>
      <c r="F8386" t="s">
        <v>2830</v>
      </c>
      <c r="G8386" t="s">
        <v>2157</v>
      </c>
      <c r="H8386" t="s">
        <v>23786</v>
      </c>
      <c r="I8386">
        <v>5</v>
      </c>
      <c r="J8386" t="b">
        <v>0</v>
      </c>
      <c r="K8386" s="2">
        <v>44950</v>
      </c>
      <c r="L8386" t="s">
        <v>32</v>
      </c>
      <c r="M8386">
        <v>51.132311999999999</v>
      </c>
      <c r="N8386">
        <v>0.86732900000000002</v>
      </c>
      <c r="O8386">
        <v>2023</v>
      </c>
      <c r="P8386" t="b">
        <v>0</v>
      </c>
      <c r="Q8386" t="b">
        <v>1</v>
      </c>
      <c r="R8386" t="b">
        <v>0</v>
      </c>
      <c r="S8386" t="b">
        <v>0</v>
      </c>
      <c r="T8386" t="b">
        <v>0</v>
      </c>
      <c r="U8386" t="b">
        <v>0</v>
      </c>
    </row>
    <row r="8387" spans="1:21" x14ac:dyDescent="0.2">
      <c r="A8387">
        <v>1509</v>
      </c>
      <c r="B8387" t="s">
        <v>23787</v>
      </c>
      <c r="C8387" t="s">
        <v>1187</v>
      </c>
      <c r="F8387" t="s">
        <v>23788</v>
      </c>
      <c r="G8387" t="s">
        <v>1190</v>
      </c>
      <c r="H8387" t="s">
        <v>23789</v>
      </c>
      <c r="I8387">
        <v>5</v>
      </c>
      <c r="J8387" t="b">
        <v>0</v>
      </c>
      <c r="K8387" s="2">
        <v>44950</v>
      </c>
      <c r="L8387" t="s">
        <v>32</v>
      </c>
      <c r="M8387">
        <v>54.590246</v>
      </c>
      <c r="N8387">
        <v>-5.9281709999999999</v>
      </c>
      <c r="O8387">
        <v>2023</v>
      </c>
      <c r="P8387" t="b">
        <v>0</v>
      </c>
      <c r="Q8387" t="b">
        <v>1</v>
      </c>
      <c r="R8387" t="b">
        <v>0</v>
      </c>
      <c r="S8387" t="b">
        <v>0</v>
      </c>
      <c r="T8387" t="b">
        <v>0</v>
      </c>
      <c r="U8387" t="b">
        <v>0</v>
      </c>
    </row>
    <row r="8388" spans="1:21" x14ac:dyDescent="0.2">
      <c r="A8388">
        <v>1376</v>
      </c>
      <c r="B8388" t="s">
        <v>23790</v>
      </c>
      <c r="C8388" t="s">
        <v>3285</v>
      </c>
      <c r="D8388" t="s">
        <v>23791</v>
      </c>
      <c r="E8388" t="s">
        <v>23792</v>
      </c>
      <c r="F8388" t="s">
        <v>23793</v>
      </c>
      <c r="H8388" t="s">
        <v>23794</v>
      </c>
      <c r="I8388">
        <v>5</v>
      </c>
      <c r="J8388" t="b">
        <v>0</v>
      </c>
      <c r="K8388" s="2">
        <v>44950</v>
      </c>
      <c r="L8388" t="s">
        <v>26</v>
      </c>
      <c r="M8388">
        <v>51.208217500000003</v>
      </c>
      <c r="N8388">
        <v>-2.9338457999999998</v>
      </c>
      <c r="O8388">
        <v>2023</v>
      </c>
      <c r="P8388" t="b">
        <v>0</v>
      </c>
      <c r="Q8388" t="b">
        <v>1</v>
      </c>
      <c r="R8388" t="b">
        <v>0</v>
      </c>
      <c r="S8388" t="b">
        <v>0</v>
      </c>
      <c r="T8388" t="b">
        <v>0</v>
      </c>
      <c r="U8388" t="b">
        <v>0</v>
      </c>
    </row>
    <row r="8389" spans="1:21" x14ac:dyDescent="0.2">
      <c r="A8389">
        <v>181</v>
      </c>
      <c r="B8389" t="s">
        <v>23795</v>
      </c>
      <c r="C8389" t="s">
        <v>1337</v>
      </c>
      <c r="D8389" t="s">
        <v>835</v>
      </c>
      <c r="E8389" t="s">
        <v>23796</v>
      </c>
      <c r="F8389" t="s">
        <v>5244</v>
      </c>
      <c r="G8389" t="s">
        <v>23797</v>
      </c>
      <c r="H8389" t="s">
        <v>23798</v>
      </c>
      <c r="I8389">
        <v>5</v>
      </c>
      <c r="J8389" t="b">
        <v>0</v>
      </c>
      <c r="K8389" s="2">
        <v>44950</v>
      </c>
      <c r="L8389" t="s">
        <v>26</v>
      </c>
      <c r="M8389">
        <v>53.291542999999997</v>
      </c>
      <c r="N8389">
        <v>-1.4434419999999999</v>
      </c>
      <c r="O8389">
        <v>2023</v>
      </c>
      <c r="P8389" t="b">
        <v>0</v>
      </c>
      <c r="Q8389" t="b">
        <v>1</v>
      </c>
      <c r="R8389" t="b">
        <v>0</v>
      </c>
      <c r="S8389" t="b">
        <v>0</v>
      </c>
      <c r="T8389" t="b">
        <v>0</v>
      </c>
      <c r="U8389" t="b">
        <v>0</v>
      </c>
    </row>
    <row r="8390" spans="1:21" x14ac:dyDescent="0.2">
      <c r="A8390">
        <v>191</v>
      </c>
      <c r="B8390" t="s">
        <v>23799</v>
      </c>
      <c r="C8390" t="s">
        <v>4291</v>
      </c>
      <c r="D8390" t="s">
        <v>23800</v>
      </c>
      <c r="E8390" t="s">
        <v>4294</v>
      </c>
      <c r="H8390" t="s">
        <v>23801</v>
      </c>
      <c r="I8390">
        <v>5</v>
      </c>
      <c r="J8390" t="b">
        <v>0</v>
      </c>
      <c r="K8390" s="2">
        <v>44950</v>
      </c>
      <c r="L8390" t="s">
        <v>26</v>
      </c>
      <c r="M8390">
        <v>52.642623901367202</v>
      </c>
      <c r="N8390">
        <v>1.2118610143661499</v>
      </c>
      <c r="O8390">
        <v>2023</v>
      </c>
      <c r="P8390" t="b">
        <v>0</v>
      </c>
      <c r="Q8390" t="b">
        <v>1</v>
      </c>
      <c r="R8390" t="b">
        <v>0</v>
      </c>
      <c r="S8390" t="b">
        <v>0</v>
      </c>
      <c r="T8390" t="b">
        <v>0</v>
      </c>
      <c r="U8390" t="b">
        <v>0</v>
      </c>
    </row>
    <row r="8391" spans="1:21" x14ac:dyDescent="0.2">
      <c r="A8391">
        <v>466</v>
      </c>
      <c r="B8391" t="s">
        <v>23802</v>
      </c>
      <c r="C8391" t="s">
        <v>295</v>
      </c>
      <c r="D8391" t="s">
        <v>23803</v>
      </c>
      <c r="E8391" t="s">
        <v>23804</v>
      </c>
      <c r="F8391" t="s">
        <v>298</v>
      </c>
      <c r="G8391" t="s">
        <v>264</v>
      </c>
      <c r="H8391" t="s">
        <v>23805</v>
      </c>
      <c r="I8391">
        <v>5</v>
      </c>
      <c r="J8391" t="b">
        <v>0</v>
      </c>
      <c r="K8391" s="2">
        <v>44950</v>
      </c>
      <c r="L8391" t="s">
        <v>26</v>
      </c>
      <c r="M8391">
        <v>52.661262600000001</v>
      </c>
      <c r="N8391">
        <v>-2.4846952</v>
      </c>
      <c r="O8391">
        <v>2023</v>
      </c>
      <c r="P8391" t="b">
        <v>0</v>
      </c>
      <c r="Q8391" t="b">
        <v>1</v>
      </c>
      <c r="R8391" t="b">
        <v>0</v>
      </c>
      <c r="S8391" t="b">
        <v>0</v>
      </c>
      <c r="T8391" t="b">
        <v>0</v>
      </c>
      <c r="U8391" t="b">
        <v>0</v>
      </c>
    </row>
    <row r="8392" spans="1:21" x14ac:dyDescent="0.2">
      <c r="A8392">
        <v>714</v>
      </c>
      <c r="B8392" t="s">
        <v>23806</v>
      </c>
      <c r="C8392" t="s">
        <v>3886</v>
      </c>
      <c r="D8392" t="s">
        <v>23807</v>
      </c>
      <c r="E8392" t="s">
        <v>23808</v>
      </c>
      <c r="F8392" t="s">
        <v>23809</v>
      </c>
      <c r="H8392" t="s">
        <v>23810</v>
      </c>
      <c r="I8392">
        <v>5</v>
      </c>
      <c r="J8392" t="b">
        <v>0</v>
      </c>
      <c r="K8392" s="2">
        <v>44950</v>
      </c>
      <c r="L8392" t="s">
        <v>32</v>
      </c>
      <c r="M8392">
        <v>51.604785700000001</v>
      </c>
      <c r="N8392">
        <v>-1.2704336000000001</v>
      </c>
      <c r="O8392">
        <v>2023</v>
      </c>
      <c r="P8392" t="b">
        <v>0</v>
      </c>
      <c r="Q8392" t="b">
        <v>1</v>
      </c>
      <c r="R8392" t="b">
        <v>0</v>
      </c>
      <c r="S8392" t="b">
        <v>0</v>
      </c>
      <c r="T8392" t="b">
        <v>0</v>
      </c>
      <c r="U8392" t="b">
        <v>0</v>
      </c>
    </row>
    <row r="8393" spans="1:21" x14ac:dyDescent="0.2">
      <c r="A8393">
        <v>1061</v>
      </c>
      <c r="B8393" t="s">
        <v>23811</v>
      </c>
      <c r="C8393" t="s">
        <v>1176</v>
      </c>
      <c r="D8393" t="s">
        <v>23812</v>
      </c>
      <c r="F8393" t="s">
        <v>1178</v>
      </c>
      <c r="H8393" t="s">
        <v>23813</v>
      </c>
      <c r="I8393">
        <v>2</v>
      </c>
      <c r="J8393" t="b">
        <v>0</v>
      </c>
      <c r="K8393" s="2">
        <v>44950</v>
      </c>
      <c r="L8393" t="s">
        <v>32</v>
      </c>
      <c r="M8393">
        <v>55.148204999999997</v>
      </c>
      <c r="N8393">
        <v>-6.6443168000000004</v>
      </c>
      <c r="O8393">
        <v>2023</v>
      </c>
      <c r="P8393" t="b">
        <v>0</v>
      </c>
      <c r="Q8393" t="b">
        <v>1</v>
      </c>
      <c r="R8393" t="b">
        <v>0</v>
      </c>
      <c r="S8393" t="b">
        <v>0</v>
      </c>
      <c r="T8393" t="b">
        <v>0</v>
      </c>
      <c r="U8393" t="b">
        <v>0</v>
      </c>
    </row>
    <row r="8394" spans="1:21" x14ac:dyDescent="0.2">
      <c r="A8394">
        <v>232</v>
      </c>
      <c r="B8394" t="s">
        <v>23814</v>
      </c>
      <c r="C8394" t="s">
        <v>4387</v>
      </c>
      <c r="D8394" t="s">
        <v>1298</v>
      </c>
      <c r="E8394" t="s">
        <v>23815</v>
      </c>
      <c r="F8394" t="s">
        <v>23816</v>
      </c>
      <c r="G8394" t="s">
        <v>17116</v>
      </c>
      <c r="H8394" t="s">
        <v>23817</v>
      </c>
      <c r="I8394">
        <v>4</v>
      </c>
      <c r="J8394" t="b">
        <v>0</v>
      </c>
      <c r="K8394" s="2">
        <v>44950</v>
      </c>
      <c r="L8394" t="s">
        <v>26</v>
      </c>
      <c r="M8394">
        <v>51.742019999999997</v>
      </c>
      <c r="N8394">
        <v>-3.1350720000000001</v>
      </c>
      <c r="O8394">
        <v>2023</v>
      </c>
      <c r="P8394" t="b">
        <v>0</v>
      </c>
      <c r="Q8394" t="b">
        <v>1</v>
      </c>
      <c r="R8394" t="b">
        <v>0</v>
      </c>
      <c r="S8394" t="b">
        <v>0</v>
      </c>
      <c r="T8394" t="b">
        <v>0</v>
      </c>
      <c r="U8394" t="b">
        <v>0</v>
      </c>
    </row>
    <row r="8395" spans="1:21" x14ac:dyDescent="0.2">
      <c r="A8395">
        <v>144</v>
      </c>
      <c r="B8395" t="s">
        <v>23818</v>
      </c>
      <c r="C8395" t="s">
        <v>5404</v>
      </c>
      <c r="D8395" t="s">
        <v>23819</v>
      </c>
      <c r="E8395" t="s">
        <v>23820</v>
      </c>
      <c r="F8395" t="s">
        <v>4111</v>
      </c>
      <c r="G8395" t="s">
        <v>4112</v>
      </c>
      <c r="H8395" t="s">
        <v>23821</v>
      </c>
      <c r="I8395">
        <v>5</v>
      </c>
      <c r="J8395" t="b">
        <v>0</v>
      </c>
      <c r="K8395" s="2">
        <v>44951</v>
      </c>
      <c r="L8395" t="s">
        <v>26</v>
      </c>
      <c r="M8395">
        <v>51.871470000000002</v>
      </c>
      <c r="N8395">
        <v>0.68698700000000001</v>
      </c>
      <c r="O8395">
        <v>2023</v>
      </c>
      <c r="P8395" t="b">
        <v>0</v>
      </c>
      <c r="Q8395" t="b">
        <v>1</v>
      </c>
      <c r="R8395" t="b">
        <v>0</v>
      </c>
      <c r="S8395" t="b">
        <v>0</v>
      </c>
      <c r="T8395" t="b">
        <v>0</v>
      </c>
      <c r="U8395" t="b">
        <v>0</v>
      </c>
    </row>
    <row r="8396" spans="1:21" x14ac:dyDescent="0.2">
      <c r="A8396">
        <v>1062</v>
      </c>
      <c r="B8396" t="s">
        <v>23822</v>
      </c>
      <c r="C8396" t="s">
        <v>2280</v>
      </c>
      <c r="D8396" t="s">
        <v>23823</v>
      </c>
      <c r="E8396" t="s">
        <v>23824</v>
      </c>
      <c r="F8396" t="s">
        <v>2348</v>
      </c>
      <c r="G8396" t="s">
        <v>2284</v>
      </c>
      <c r="H8396" t="s">
        <v>23825</v>
      </c>
      <c r="I8396">
        <v>5</v>
      </c>
      <c r="J8396" t="b">
        <v>0</v>
      </c>
      <c r="K8396" s="2">
        <v>44951</v>
      </c>
      <c r="L8396" t="s">
        <v>26</v>
      </c>
      <c r="M8396">
        <v>51.050639400000001</v>
      </c>
      <c r="N8396">
        <v>-3.4371899999999997E-2</v>
      </c>
      <c r="O8396">
        <v>2023</v>
      </c>
      <c r="P8396" t="b">
        <v>0</v>
      </c>
      <c r="Q8396" t="b">
        <v>1</v>
      </c>
      <c r="R8396" t="b">
        <v>0</v>
      </c>
      <c r="S8396" t="b">
        <v>0</v>
      </c>
      <c r="T8396" t="b">
        <v>0</v>
      </c>
      <c r="U8396" t="b">
        <v>0</v>
      </c>
    </row>
    <row r="8397" spans="1:21" x14ac:dyDescent="0.2">
      <c r="A8397">
        <v>705</v>
      </c>
      <c r="B8397" t="s">
        <v>23826</v>
      </c>
      <c r="C8397" t="s">
        <v>16369</v>
      </c>
      <c r="D8397" t="s">
        <v>23827</v>
      </c>
      <c r="E8397" t="s">
        <v>23828</v>
      </c>
      <c r="F8397" t="s">
        <v>23829</v>
      </c>
      <c r="G8397" t="s">
        <v>2157</v>
      </c>
      <c r="H8397" t="s">
        <v>23830</v>
      </c>
      <c r="I8397">
        <v>5</v>
      </c>
      <c r="J8397" t="b">
        <v>0</v>
      </c>
      <c r="K8397" s="2">
        <v>44951</v>
      </c>
      <c r="L8397" t="s">
        <v>26</v>
      </c>
      <c r="M8397">
        <v>51.350119599999999</v>
      </c>
      <c r="N8397">
        <v>1.319529</v>
      </c>
      <c r="O8397">
        <v>2023</v>
      </c>
      <c r="P8397" t="b">
        <v>0</v>
      </c>
      <c r="Q8397" t="b">
        <v>1</v>
      </c>
      <c r="R8397" t="b">
        <v>0</v>
      </c>
      <c r="S8397" t="b">
        <v>0</v>
      </c>
      <c r="T8397" t="b">
        <v>0</v>
      </c>
      <c r="U8397" t="b">
        <v>0</v>
      </c>
    </row>
    <row r="8398" spans="1:21" x14ac:dyDescent="0.2">
      <c r="A8398">
        <v>13</v>
      </c>
      <c r="B8398" t="s">
        <v>23831</v>
      </c>
      <c r="C8398" t="s">
        <v>1098</v>
      </c>
      <c r="I8398">
        <v>5</v>
      </c>
      <c r="J8398" t="b">
        <v>0</v>
      </c>
      <c r="K8398" s="2">
        <v>44951</v>
      </c>
      <c r="L8398" t="s">
        <v>26</v>
      </c>
      <c r="O8398">
        <v>2023</v>
      </c>
      <c r="P8398" t="b">
        <v>0</v>
      </c>
      <c r="Q8398" t="b">
        <v>1</v>
      </c>
      <c r="R8398" t="b">
        <v>0</v>
      </c>
      <c r="S8398" t="b">
        <v>0</v>
      </c>
      <c r="T8398" t="b">
        <v>1</v>
      </c>
      <c r="U8398" t="b">
        <v>1</v>
      </c>
    </row>
    <row r="8399" spans="1:21" x14ac:dyDescent="0.2">
      <c r="A8399">
        <v>940</v>
      </c>
      <c r="B8399" t="s">
        <v>23832</v>
      </c>
      <c r="C8399" t="s">
        <v>2448</v>
      </c>
      <c r="D8399" t="s">
        <v>23833</v>
      </c>
      <c r="E8399" t="s">
        <v>23834</v>
      </c>
      <c r="F8399" t="s">
        <v>2448</v>
      </c>
      <c r="G8399" t="s">
        <v>5179</v>
      </c>
      <c r="H8399" t="s">
        <v>23835</v>
      </c>
      <c r="I8399">
        <v>5</v>
      </c>
      <c r="J8399" t="b">
        <v>0</v>
      </c>
      <c r="K8399" s="2">
        <v>44951</v>
      </c>
      <c r="L8399" t="s">
        <v>32</v>
      </c>
      <c r="M8399">
        <v>51.586228699999999</v>
      </c>
      <c r="N8399">
        <v>-2.9971301000000001</v>
      </c>
      <c r="O8399">
        <v>2023</v>
      </c>
      <c r="P8399" t="b">
        <v>0</v>
      </c>
      <c r="Q8399" t="b">
        <v>1</v>
      </c>
      <c r="R8399" t="b">
        <v>0</v>
      </c>
      <c r="S8399" t="b">
        <v>0</v>
      </c>
      <c r="T8399" t="b">
        <v>0</v>
      </c>
      <c r="U8399" t="b">
        <v>0</v>
      </c>
    </row>
    <row r="8400" spans="1:21" x14ac:dyDescent="0.2">
      <c r="A8400">
        <v>1313</v>
      </c>
      <c r="B8400" t="s">
        <v>23836</v>
      </c>
      <c r="C8400" t="s">
        <v>5262</v>
      </c>
      <c r="D8400" t="s">
        <v>23837</v>
      </c>
      <c r="F8400" t="s">
        <v>5264</v>
      </c>
      <c r="G8400" t="s">
        <v>5262</v>
      </c>
      <c r="H8400" t="s">
        <v>23838</v>
      </c>
      <c r="I8400">
        <v>5</v>
      </c>
      <c r="J8400" t="b">
        <v>0</v>
      </c>
      <c r="K8400" s="2">
        <v>44951</v>
      </c>
      <c r="L8400" t="s">
        <v>26</v>
      </c>
      <c r="M8400">
        <v>52.742557525634801</v>
      </c>
      <c r="N8400">
        <v>-3.8858699798584002</v>
      </c>
      <c r="O8400">
        <v>2023</v>
      </c>
      <c r="P8400" t="b">
        <v>0</v>
      </c>
      <c r="Q8400" t="b">
        <v>1</v>
      </c>
      <c r="R8400" t="b">
        <v>0</v>
      </c>
      <c r="S8400" t="b">
        <v>0</v>
      </c>
      <c r="T8400" t="b">
        <v>0</v>
      </c>
      <c r="U8400" t="b">
        <v>0</v>
      </c>
    </row>
    <row r="8401" spans="1:21" x14ac:dyDescent="0.2">
      <c r="A8401">
        <v>556</v>
      </c>
      <c r="B8401" t="s">
        <v>23839</v>
      </c>
      <c r="C8401" t="s">
        <v>4596</v>
      </c>
      <c r="D8401" t="s">
        <v>6881</v>
      </c>
      <c r="E8401" t="s">
        <v>23840</v>
      </c>
      <c r="F8401" t="s">
        <v>23841</v>
      </c>
      <c r="G8401" t="s">
        <v>23842</v>
      </c>
      <c r="H8401" t="s">
        <v>23843</v>
      </c>
      <c r="I8401">
        <v>5</v>
      </c>
      <c r="J8401" t="b">
        <v>0</v>
      </c>
      <c r="K8401" s="2">
        <v>44951</v>
      </c>
      <c r="L8401" t="s">
        <v>26</v>
      </c>
      <c r="M8401">
        <v>52.2393851</v>
      </c>
      <c r="N8401">
        <v>0.781582</v>
      </c>
      <c r="O8401">
        <v>2023</v>
      </c>
      <c r="P8401" t="b">
        <v>0</v>
      </c>
      <c r="Q8401" t="b">
        <v>1</v>
      </c>
      <c r="R8401" t="b">
        <v>0</v>
      </c>
      <c r="S8401" t="b">
        <v>0</v>
      </c>
      <c r="T8401" t="b">
        <v>0</v>
      </c>
      <c r="U8401" t="b">
        <v>0</v>
      </c>
    </row>
    <row r="8402" spans="1:21" x14ac:dyDescent="0.2">
      <c r="A8402">
        <v>760</v>
      </c>
      <c r="B8402" t="s">
        <v>23844</v>
      </c>
      <c r="C8402" t="s">
        <v>14097</v>
      </c>
      <c r="E8402" t="s">
        <v>23845</v>
      </c>
      <c r="G8402" t="s">
        <v>14097</v>
      </c>
      <c r="H8402" t="s">
        <v>23846</v>
      </c>
      <c r="I8402">
        <v>5</v>
      </c>
      <c r="J8402" t="b">
        <v>0</v>
      </c>
      <c r="K8402" s="2">
        <v>44951</v>
      </c>
      <c r="L8402" t="s">
        <v>26</v>
      </c>
      <c r="M8402">
        <v>52.2823864</v>
      </c>
      <c r="N8402">
        <v>-1.5910139000000001</v>
      </c>
      <c r="O8402">
        <v>2023</v>
      </c>
      <c r="P8402" t="b">
        <v>0</v>
      </c>
      <c r="Q8402" t="b">
        <v>1</v>
      </c>
      <c r="R8402" t="b">
        <v>0</v>
      </c>
      <c r="S8402" t="b">
        <v>0</v>
      </c>
      <c r="T8402" t="b">
        <v>0</v>
      </c>
      <c r="U8402" t="b">
        <v>0</v>
      </c>
    </row>
    <row r="8403" spans="1:21" x14ac:dyDescent="0.2">
      <c r="A8403">
        <v>186</v>
      </c>
      <c r="B8403" t="s">
        <v>23847</v>
      </c>
      <c r="C8403" t="s">
        <v>3826</v>
      </c>
      <c r="D8403" t="s">
        <v>23848</v>
      </c>
      <c r="E8403" t="s">
        <v>15171</v>
      </c>
      <c r="F8403" t="s">
        <v>2216</v>
      </c>
      <c r="H8403" t="s">
        <v>23849</v>
      </c>
      <c r="I8403">
        <v>4</v>
      </c>
      <c r="J8403" t="b">
        <v>0</v>
      </c>
      <c r="K8403" s="2">
        <v>44951</v>
      </c>
      <c r="L8403" t="s">
        <v>32</v>
      </c>
      <c r="M8403">
        <v>51.334899200000002</v>
      </c>
      <c r="N8403">
        <v>-0.76483559999999995</v>
      </c>
      <c r="O8403">
        <v>2023</v>
      </c>
      <c r="P8403" t="b">
        <v>0</v>
      </c>
      <c r="Q8403" t="b">
        <v>1</v>
      </c>
      <c r="R8403" t="b">
        <v>0</v>
      </c>
      <c r="S8403" t="b">
        <v>0</v>
      </c>
      <c r="T8403" t="b">
        <v>0</v>
      </c>
      <c r="U8403" t="b">
        <v>0</v>
      </c>
    </row>
    <row r="8404" spans="1:21" x14ac:dyDescent="0.2">
      <c r="A8404">
        <v>514</v>
      </c>
      <c r="B8404" t="s">
        <v>23850</v>
      </c>
      <c r="C8404" t="s">
        <v>4348</v>
      </c>
      <c r="D8404" t="s">
        <v>23851</v>
      </c>
      <c r="E8404" t="s">
        <v>4358</v>
      </c>
      <c r="F8404" t="s">
        <v>23852</v>
      </c>
      <c r="G8404" t="s">
        <v>4348</v>
      </c>
      <c r="H8404" t="s">
        <v>23853</v>
      </c>
      <c r="I8404">
        <v>5</v>
      </c>
      <c r="J8404" t="b">
        <v>0</v>
      </c>
      <c r="K8404" s="2">
        <v>44951</v>
      </c>
      <c r="L8404" t="s">
        <v>26</v>
      </c>
      <c r="M8404">
        <v>51.738610999999999</v>
      </c>
      <c r="N8404">
        <v>0.73960099999999995</v>
      </c>
      <c r="O8404">
        <v>2023</v>
      </c>
      <c r="P8404" t="b">
        <v>0</v>
      </c>
      <c r="Q8404" t="b">
        <v>1</v>
      </c>
      <c r="R8404" t="b">
        <v>0</v>
      </c>
      <c r="S8404" t="b">
        <v>0</v>
      </c>
      <c r="T8404" t="b">
        <v>0</v>
      </c>
      <c r="U8404" t="b">
        <v>0</v>
      </c>
    </row>
    <row r="8405" spans="1:21" x14ac:dyDescent="0.2">
      <c r="A8405">
        <v>209</v>
      </c>
      <c r="B8405" t="s">
        <v>8615</v>
      </c>
      <c r="C8405" t="s">
        <v>3785</v>
      </c>
      <c r="D8405" t="s">
        <v>23854</v>
      </c>
      <c r="E8405" t="s">
        <v>23186</v>
      </c>
      <c r="F8405" t="s">
        <v>11838</v>
      </c>
      <c r="G8405" t="s">
        <v>6735</v>
      </c>
      <c r="H8405" t="s">
        <v>23855</v>
      </c>
      <c r="I8405">
        <v>5</v>
      </c>
      <c r="J8405" t="b">
        <v>0</v>
      </c>
      <c r="K8405" s="2">
        <v>44951</v>
      </c>
      <c r="L8405" t="s">
        <v>32</v>
      </c>
      <c r="M8405">
        <v>51.381507999999997</v>
      </c>
      <c r="N8405">
        <v>-2.3818459999999999</v>
      </c>
      <c r="O8405">
        <v>2023</v>
      </c>
      <c r="P8405" t="b">
        <v>0</v>
      </c>
      <c r="Q8405" t="b">
        <v>1</v>
      </c>
      <c r="R8405" t="b">
        <v>0</v>
      </c>
      <c r="S8405" t="b">
        <v>0</v>
      </c>
      <c r="T8405" t="b">
        <v>0</v>
      </c>
      <c r="U8405" t="b">
        <v>0</v>
      </c>
    </row>
    <row r="8406" spans="1:21" x14ac:dyDescent="0.2">
      <c r="A8406">
        <v>1329</v>
      </c>
      <c r="B8406" t="s">
        <v>23856</v>
      </c>
      <c r="C8406" t="s">
        <v>1176</v>
      </c>
      <c r="D8406" t="s">
        <v>23857</v>
      </c>
      <c r="F8406" t="s">
        <v>20394</v>
      </c>
      <c r="G8406" t="s">
        <v>1169</v>
      </c>
      <c r="H8406" t="s">
        <v>23858</v>
      </c>
      <c r="I8406">
        <v>5</v>
      </c>
      <c r="J8406" t="b">
        <v>0</v>
      </c>
      <c r="K8406" s="2">
        <v>44951</v>
      </c>
      <c r="L8406" t="s">
        <v>26</v>
      </c>
      <c r="M8406">
        <v>55.024281999999999</v>
      </c>
      <c r="N8406">
        <v>-7.0376430000000001</v>
      </c>
      <c r="O8406">
        <v>2023</v>
      </c>
      <c r="P8406" t="b">
        <v>0</v>
      </c>
      <c r="Q8406" t="b">
        <v>1</v>
      </c>
      <c r="R8406" t="b">
        <v>0</v>
      </c>
      <c r="S8406" t="b">
        <v>0</v>
      </c>
      <c r="T8406" t="b">
        <v>0</v>
      </c>
      <c r="U8406" t="b">
        <v>0</v>
      </c>
    </row>
    <row r="8407" spans="1:21" x14ac:dyDescent="0.2">
      <c r="A8407">
        <v>210</v>
      </c>
      <c r="B8407" t="s">
        <v>23859</v>
      </c>
      <c r="C8407" t="s">
        <v>3785</v>
      </c>
      <c r="D8407" t="s">
        <v>23854</v>
      </c>
      <c r="E8407" t="s">
        <v>23186</v>
      </c>
      <c r="F8407" t="s">
        <v>11838</v>
      </c>
      <c r="G8407" t="s">
        <v>6735</v>
      </c>
      <c r="H8407" t="s">
        <v>23855</v>
      </c>
      <c r="I8407">
        <v>5</v>
      </c>
      <c r="J8407" t="b">
        <v>0</v>
      </c>
      <c r="K8407" s="2">
        <v>44951</v>
      </c>
      <c r="L8407" t="s">
        <v>32</v>
      </c>
      <c r="M8407">
        <v>51.381507999999997</v>
      </c>
      <c r="N8407">
        <v>-2.3818459999999999</v>
      </c>
      <c r="O8407">
        <v>2023</v>
      </c>
      <c r="P8407" t="b">
        <v>0</v>
      </c>
      <c r="Q8407" t="b">
        <v>1</v>
      </c>
      <c r="R8407" t="b">
        <v>0</v>
      </c>
      <c r="S8407" t="b">
        <v>0</v>
      </c>
      <c r="T8407" t="b">
        <v>0</v>
      </c>
      <c r="U8407" t="b">
        <v>0</v>
      </c>
    </row>
    <row r="8408" spans="1:21" x14ac:dyDescent="0.2">
      <c r="A8408">
        <v>334</v>
      </c>
      <c r="B8408" t="s">
        <v>23860</v>
      </c>
      <c r="C8408" t="s">
        <v>3285</v>
      </c>
      <c r="E8408" t="s">
        <v>23861</v>
      </c>
      <c r="F8408" t="s">
        <v>15851</v>
      </c>
      <c r="H8408" t="s">
        <v>23862</v>
      </c>
      <c r="I8408">
        <v>5</v>
      </c>
      <c r="J8408" t="b">
        <v>0</v>
      </c>
      <c r="K8408" s="2">
        <v>44951</v>
      </c>
      <c r="L8408" t="s">
        <v>32</v>
      </c>
      <c r="M8408">
        <v>51.223812000000002</v>
      </c>
      <c r="N8408">
        <v>-2.9644370000000002</v>
      </c>
      <c r="O8408">
        <v>2023</v>
      </c>
      <c r="P8408" t="b">
        <v>0</v>
      </c>
      <c r="Q8408" t="b">
        <v>1</v>
      </c>
      <c r="R8408" t="b">
        <v>0</v>
      </c>
      <c r="S8408" t="b">
        <v>0</v>
      </c>
      <c r="T8408" t="b">
        <v>0</v>
      </c>
      <c r="U8408" t="b">
        <v>0</v>
      </c>
    </row>
    <row r="8409" spans="1:21" x14ac:dyDescent="0.2">
      <c r="A8409">
        <v>917</v>
      </c>
      <c r="B8409" t="s">
        <v>23863</v>
      </c>
      <c r="C8409" t="s">
        <v>5490</v>
      </c>
      <c r="I8409">
        <v>5</v>
      </c>
      <c r="J8409" t="b">
        <v>0</v>
      </c>
      <c r="K8409" s="2">
        <v>44951</v>
      </c>
      <c r="L8409" t="s">
        <v>32</v>
      </c>
      <c r="O8409">
        <v>2023</v>
      </c>
      <c r="P8409" t="b">
        <v>0</v>
      </c>
      <c r="Q8409" t="b">
        <v>1</v>
      </c>
      <c r="R8409" t="b">
        <v>0</v>
      </c>
      <c r="S8409" t="b">
        <v>0</v>
      </c>
      <c r="T8409" t="b">
        <v>1</v>
      </c>
      <c r="U8409" t="b">
        <v>1</v>
      </c>
    </row>
    <row r="8410" spans="1:21" x14ac:dyDescent="0.2">
      <c r="A8410">
        <v>447</v>
      </c>
      <c r="B8410" t="s">
        <v>23864</v>
      </c>
      <c r="C8410" t="s">
        <v>2626</v>
      </c>
      <c r="I8410">
        <v>3</v>
      </c>
      <c r="J8410" t="b">
        <v>0</v>
      </c>
      <c r="K8410" s="2">
        <v>44951</v>
      </c>
      <c r="L8410" t="s">
        <v>26</v>
      </c>
      <c r="O8410">
        <v>2023</v>
      </c>
      <c r="P8410" t="b">
        <v>0</v>
      </c>
      <c r="Q8410" t="b">
        <v>1</v>
      </c>
      <c r="R8410" t="b">
        <v>0</v>
      </c>
      <c r="S8410" t="b">
        <v>0</v>
      </c>
      <c r="T8410" t="b">
        <v>1</v>
      </c>
      <c r="U8410" t="b">
        <v>1</v>
      </c>
    </row>
    <row r="8411" spans="1:21" x14ac:dyDescent="0.2">
      <c r="A8411">
        <v>1187</v>
      </c>
      <c r="B8411" t="s">
        <v>23865</v>
      </c>
      <c r="C8411" t="s">
        <v>2743</v>
      </c>
      <c r="I8411">
        <v>5</v>
      </c>
      <c r="J8411" t="b">
        <v>0</v>
      </c>
      <c r="K8411" s="2">
        <v>44951</v>
      </c>
      <c r="L8411" t="s">
        <v>26</v>
      </c>
      <c r="O8411">
        <v>2023</v>
      </c>
      <c r="P8411" t="b">
        <v>0</v>
      </c>
      <c r="Q8411" t="b">
        <v>1</v>
      </c>
      <c r="R8411" t="b">
        <v>0</v>
      </c>
      <c r="S8411" t="b">
        <v>0</v>
      </c>
      <c r="T8411" t="b">
        <v>1</v>
      </c>
      <c r="U8411" t="b">
        <v>1</v>
      </c>
    </row>
    <row r="8412" spans="1:21" x14ac:dyDescent="0.2">
      <c r="A8412">
        <v>2301</v>
      </c>
      <c r="B8412" t="s">
        <v>23866</v>
      </c>
      <c r="C8412" t="s">
        <v>5475</v>
      </c>
      <c r="D8412" t="s">
        <v>23867</v>
      </c>
      <c r="E8412" t="s">
        <v>23868</v>
      </c>
      <c r="F8412" t="s">
        <v>23869</v>
      </c>
      <c r="G8412" t="s">
        <v>5475</v>
      </c>
      <c r="H8412" t="s">
        <v>23870</v>
      </c>
      <c r="I8412">
        <v>5</v>
      </c>
      <c r="J8412" t="b">
        <v>0</v>
      </c>
      <c r="K8412" s="2">
        <v>44951</v>
      </c>
      <c r="L8412" t="s">
        <v>26</v>
      </c>
      <c r="O8412">
        <v>2023</v>
      </c>
      <c r="P8412" t="b">
        <v>0</v>
      </c>
      <c r="Q8412" t="b">
        <v>1</v>
      </c>
      <c r="R8412" t="b">
        <v>0</v>
      </c>
      <c r="S8412" t="b">
        <v>0</v>
      </c>
      <c r="T8412" t="b">
        <v>0</v>
      </c>
      <c r="U8412" t="b">
        <v>1</v>
      </c>
    </row>
    <row r="8413" spans="1:21" x14ac:dyDescent="0.2">
      <c r="A8413">
        <v>858</v>
      </c>
      <c r="B8413" t="s">
        <v>23871</v>
      </c>
      <c r="C8413" t="s">
        <v>210</v>
      </c>
      <c r="D8413" t="s">
        <v>23872</v>
      </c>
      <c r="E8413" t="s">
        <v>23873</v>
      </c>
      <c r="G8413" t="s">
        <v>210</v>
      </c>
      <c r="H8413" t="s">
        <v>23874</v>
      </c>
      <c r="I8413">
        <v>5</v>
      </c>
      <c r="J8413" t="b">
        <v>0</v>
      </c>
      <c r="K8413" s="2">
        <v>44951</v>
      </c>
      <c r="L8413" t="s">
        <v>26</v>
      </c>
      <c r="M8413">
        <v>51.945996000000001</v>
      </c>
      <c r="N8413">
        <v>-2.6869700000000001</v>
      </c>
      <c r="O8413">
        <v>2023</v>
      </c>
      <c r="P8413" t="b">
        <v>0</v>
      </c>
      <c r="Q8413" t="b">
        <v>1</v>
      </c>
      <c r="R8413" t="b">
        <v>0</v>
      </c>
      <c r="S8413" t="b">
        <v>0</v>
      </c>
      <c r="T8413" t="b">
        <v>0</v>
      </c>
      <c r="U8413" t="b">
        <v>0</v>
      </c>
    </row>
    <row r="8414" spans="1:21" x14ac:dyDescent="0.2">
      <c r="A8414">
        <v>1709</v>
      </c>
      <c r="B8414" t="s">
        <v>23875</v>
      </c>
      <c r="C8414" t="s">
        <v>2754</v>
      </c>
      <c r="D8414" t="s">
        <v>23876</v>
      </c>
      <c r="E8414" t="s">
        <v>2754</v>
      </c>
      <c r="H8414" t="s">
        <v>23877</v>
      </c>
      <c r="I8414">
        <v>5</v>
      </c>
      <c r="J8414" t="b">
        <v>0</v>
      </c>
      <c r="K8414" s="2">
        <v>44951</v>
      </c>
      <c r="L8414" t="s">
        <v>32</v>
      </c>
      <c r="M8414">
        <v>54.9195767</v>
      </c>
      <c r="N8414">
        <v>-1.3994955</v>
      </c>
      <c r="O8414">
        <v>2023</v>
      </c>
      <c r="P8414" t="b">
        <v>0</v>
      </c>
      <c r="Q8414" t="b">
        <v>1</v>
      </c>
      <c r="R8414" t="b">
        <v>0</v>
      </c>
      <c r="S8414" t="b">
        <v>0</v>
      </c>
      <c r="T8414" t="b">
        <v>0</v>
      </c>
      <c r="U8414" t="b">
        <v>0</v>
      </c>
    </row>
    <row r="8415" spans="1:21" x14ac:dyDescent="0.2">
      <c r="A8415">
        <v>686</v>
      </c>
      <c r="B8415" t="s">
        <v>23878</v>
      </c>
      <c r="C8415" t="s">
        <v>1167</v>
      </c>
      <c r="D8415" t="s">
        <v>23879</v>
      </c>
      <c r="F8415" t="s">
        <v>16277</v>
      </c>
      <c r="H8415" t="s">
        <v>23880</v>
      </c>
      <c r="I8415">
        <v>5</v>
      </c>
      <c r="J8415" t="b">
        <v>0</v>
      </c>
      <c r="K8415" s="2">
        <v>44952</v>
      </c>
      <c r="L8415" t="s">
        <v>26</v>
      </c>
      <c r="M8415">
        <v>55.00176184</v>
      </c>
      <c r="N8415">
        <v>-7.3260692699999996</v>
      </c>
      <c r="O8415">
        <v>2023</v>
      </c>
      <c r="P8415" t="b">
        <v>0</v>
      </c>
      <c r="Q8415" t="b">
        <v>1</v>
      </c>
      <c r="R8415" t="b">
        <v>0</v>
      </c>
      <c r="S8415" t="b">
        <v>0</v>
      </c>
      <c r="T8415" t="b">
        <v>0</v>
      </c>
      <c r="U8415" t="b">
        <v>0</v>
      </c>
    </row>
    <row r="8416" spans="1:21" x14ac:dyDescent="0.2">
      <c r="A8416">
        <v>1698</v>
      </c>
      <c r="B8416" t="s">
        <v>23881</v>
      </c>
      <c r="C8416" t="s">
        <v>1014</v>
      </c>
      <c r="I8416">
        <v>5</v>
      </c>
      <c r="J8416" t="b">
        <v>0</v>
      </c>
      <c r="K8416" s="2">
        <v>44952</v>
      </c>
      <c r="L8416" t="s">
        <v>32</v>
      </c>
      <c r="O8416">
        <v>2023</v>
      </c>
      <c r="P8416" t="b">
        <v>0</v>
      </c>
      <c r="Q8416" t="b">
        <v>1</v>
      </c>
      <c r="R8416" t="b">
        <v>0</v>
      </c>
      <c r="S8416" t="b">
        <v>0</v>
      </c>
      <c r="T8416" t="b">
        <v>1</v>
      </c>
      <c r="U8416" t="b">
        <v>1</v>
      </c>
    </row>
    <row r="8417" spans="1:21" x14ac:dyDescent="0.2">
      <c r="A8417">
        <v>945</v>
      </c>
      <c r="B8417" t="s">
        <v>23882</v>
      </c>
      <c r="C8417" t="s">
        <v>2155</v>
      </c>
      <c r="D8417" t="s">
        <v>23883</v>
      </c>
      <c r="F8417" t="s">
        <v>12837</v>
      </c>
      <c r="G8417" t="s">
        <v>2157</v>
      </c>
      <c r="H8417" t="s">
        <v>23884</v>
      </c>
      <c r="I8417">
        <v>5</v>
      </c>
      <c r="J8417" t="b">
        <v>0</v>
      </c>
      <c r="K8417" s="2">
        <v>44952</v>
      </c>
      <c r="L8417" t="s">
        <v>26</v>
      </c>
      <c r="M8417">
        <v>51.225454300000003</v>
      </c>
      <c r="N8417">
        <v>1.4030164000000001</v>
      </c>
      <c r="O8417">
        <v>2023</v>
      </c>
      <c r="P8417" t="b">
        <v>0</v>
      </c>
      <c r="Q8417" t="b">
        <v>1</v>
      </c>
      <c r="R8417" t="b">
        <v>0</v>
      </c>
      <c r="S8417" t="b">
        <v>0</v>
      </c>
      <c r="T8417" t="b">
        <v>0</v>
      </c>
      <c r="U8417" t="b">
        <v>0</v>
      </c>
    </row>
    <row r="8418" spans="1:21" x14ac:dyDescent="0.2">
      <c r="A8418">
        <v>1379</v>
      </c>
      <c r="B8418" t="s">
        <v>23885</v>
      </c>
      <c r="C8418" t="s">
        <v>2915</v>
      </c>
      <c r="D8418" t="s">
        <v>23886</v>
      </c>
      <c r="E8418" t="s">
        <v>23887</v>
      </c>
      <c r="F8418" t="s">
        <v>2915</v>
      </c>
      <c r="H8418" t="s">
        <v>23888</v>
      </c>
      <c r="I8418">
        <v>5</v>
      </c>
      <c r="J8418" t="b">
        <v>0</v>
      </c>
      <c r="K8418" s="2">
        <v>44952</v>
      </c>
      <c r="L8418" t="s">
        <v>32</v>
      </c>
      <c r="M8418">
        <v>53.762035369872997</v>
      </c>
      <c r="N8418">
        <v>-2.7505679130554199</v>
      </c>
      <c r="O8418">
        <v>2023</v>
      </c>
      <c r="P8418" t="b">
        <v>0</v>
      </c>
      <c r="Q8418" t="b">
        <v>1</v>
      </c>
      <c r="R8418" t="b">
        <v>0</v>
      </c>
      <c r="S8418" t="b">
        <v>0</v>
      </c>
      <c r="T8418" t="b">
        <v>0</v>
      </c>
      <c r="U8418" t="b">
        <v>0</v>
      </c>
    </row>
    <row r="8419" spans="1:21" x14ac:dyDescent="0.2">
      <c r="A8419">
        <v>165</v>
      </c>
      <c r="B8419" t="s">
        <v>23889</v>
      </c>
      <c r="C8419" t="s">
        <v>2448</v>
      </c>
      <c r="D8419" t="s">
        <v>429</v>
      </c>
      <c r="E8419" t="s">
        <v>1639</v>
      </c>
      <c r="F8419" t="s">
        <v>2448</v>
      </c>
      <c r="G8419" t="s">
        <v>5179</v>
      </c>
      <c r="H8419" t="s">
        <v>23890</v>
      </c>
      <c r="I8419">
        <v>5</v>
      </c>
      <c r="J8419" t="b">
        <v>0</v>
      </c>
      <c r="K8419" s="2">
        <v>44952</v>
      </c>
      <c r="L8419" t="s">
        <v>26</v>
      </c>
      <c r="M8419">
        <v>51.578774600000003</v>
      </c>
      <c r="N8419">
        <v>-2.9875577</v>
      </c>
      <c r="O8419">
        <v>2023</v>
      </c>
      <c r="P8419" t="b">
        <v>0</v>
      </c>
      <c r="Q8419" t="b">
        <v>1</v>
      </c>
      <c r="R8419" t="b">
        <v>0</v>
      </c>
      <c r="S8419" t="b">
        <v>0</v>
      </c>
      <c r="T8419" t="b">
        <v>0</v>
      </c>
      <c r="U8419" t="b">
        <v>0</v>
      </c>
    </row>
    <row r="8420" spans="1:21" x14ac:dyDescent="0.2">
      <c r="A8420">
        <v>6532</v>
      </c>
      <c r="B8420" t="s">
        <v>23891</v>
      </c>
      <c r="C8420" t="s">
        <v>1495</v>
      </c>
      <c r="I8420">
        <v>5</v>
      </c>
      <c r="J8420" t="b">
        <v>0</v>
      </c>
      <c r="K8420" s="2">
        <v>44952</v>
      </c>
      <c r="L8420" t="s">
        <v>26</v>
      </c>
      <c r="O8420">
        <v>2023</v>
      </c>
      <c r="P8420" t="b">
        <v>0</v>
      </c>
      <c r="Q8420" t="b">
        <v>1</v>
      </c>
      <c r="R8420" t="b">
        <v>0</v>
      </c>
      <c r="S8420" t="b">
        <v>0</v>
      </c>
      <c r="T8420" t="b">
        <v>1</v>
      </c>
      <c r="U8420" t="b">
        <v>1</v>
      </c>
    </row>
    <row r="8421" spans="1:21" x14ac:dyDescent="0.2">
      <c r="A8421">
        <v>823</v>
      </c>
      <c r="B8421" t="s">
        <v>23892</v>
      </c>
      <c r="C8421" t="s">
        <v>6462</v>
      </c>
      <c r="D8421" t="s">
        <v>23893</v>
      </c>
      <c r="E8421" t="s">
        <v>23894</v>
      </c>
      <c r="F8421" t="s">
        <v>12917</v>
      </c>
      <c r="H8421" t="s">
        <v>23895</v>
      </c>
      <c r="I8421" t="s">
        <v>1238</v>
      </c>
      <c r="J8421" t="b">
        <v>0</v>
      </c>
      <c r="K8421" s="2">
        <v>44952</v>
      </c>
      <c r="L8421" t="s">
        <v>32</v>
      </c>
      <c r="O8421">
        <v>2023</v>
      </c>
      <c r="P8421" t="b">
        <v>0</v>
      </c>
      <c r="Q8421" t="b">
        <v>1</v>
      </c>
      <c r="R8421" t="b">
        <v>0</v>
      </c>
      <c r="S8421" t="b">
        <v>0</v>
      </c>
      <c r="T8421" t="b">
        <v>0</v>
      </c>
      <c r="U8421" t="b">
        <v>1</v>
      </c>
    </row>
    <row r="8422" spans="1:21" x14ac:dyDescent="0.2">
      <c r="A8422">
        <v>751</v>
      </c>
      <c r="B8422" t="s">
        <v>23896</v>
      </c>
      <c r="C8422" t="s">
        <v>5594</v>
      </c>
      <c r="D8422" t="s">
        <v>23896</v>
      </c>
      <c r="F8422" t="s">
        <v>23897</v>
      </c>
      <c r="G8422" t="s">
        <v>5594</v>
      </c>
      <c r="H8422" t="s">
        <v>23898</v>
      </c>
      <c r="I8422">
        <v>5</v>
      </c>
      <c r="J8422" t="b">
        <v>0</v>
      </c>
      <c r="K8422" s="2">
        <v>44952</v>
      </c>
      <c r="L8422" t="s">
        <v>26</v>
      </c>
      <c r="M8422">
        <v>52.195214</v>
      </c>
      <c r="N8422">
        <v>-4.1685129999999999</v>
      </c>
      <c r="O8422">
        <v>2023</v>
      </c>
      <c r="P8422" t="b">
        <v>0</v>
      </c>
      <c r="Q8422" t="b">
        <v>1</v>
      </c>
      <c r="R8422" t="b">
        <v>0</v>
      </c>
      <c r="S8422" t="b">
        <v>0</v>
      </c>
      <c r="T8422" t="b">
        <v>0</v>
      </c>
      <c r="U8422" t="b">
        <v>0</v>
      </c>
    </row>
    <row r="8423" spans="1:21" x14ac:dyDescent="0.2">
      <c r="A8423">
        <v>140</v>
      </c>
      <c r="B8423" t="s">
        <v>23899</v>
      </c>
      <c r="C8423" t="s">
        <v>145</v>
      </c>
      <c r="I8423">
        <v>5</v>
      </c>
      <c r="J8423" t="b">
        <v>0</v>
      </c>
      <c r="K8423" s="2">
        <v>44952</v>
      </c>
      <c r="L8423" t="s">
        <v>26</v>
      </c>
      <c r="O8423">
        <v>2023</v>
      </c>
      <c r="P8423" t="b">
        <v>0</v>
      </c>
      <c r="Q8423" t="b">
        <v>1</v>
      </c>
      <c r="R8423" t="b">
        <v>0</v>
      </c>
      <c r="S8423" t="b">
        <v>0</v>
      </c>
      <c r="T8423" t="b">
        <v>1</v>
      </c>
      <c r="U8423" t="b">
        <v>1</v>
      </c>
    </row>
    <row r="8424" spans="1:21" x14ac:dyDescent="0.2">
      <c r="A8424">
        <v>250</v>
      </c>
      <c r="B8424" t="s">
        <v>23900</v>
      </c>
      <c r="C8424" t="s">
        <v>1098</v>
      </c>
      <c r="D8424" t="s">
        <v>23901</v>
      </c>
      <c r="E8424" t="s">
        <v>23902</v>
      </c>
      <c r="F8424" t="s">
        <v>22791</v>
      </c>
      <c r="G8424" t="s">
        <v>1208</v>
      </c>
      <c r="H8424" t="s">
        <v>23903</v>
      </c>
      <c r="I8424">
        <v>5</v>
      </c>
      <c r="J8424" t="b">
        <v>0</v>
      </c>
      <c r="K8424" s="2">
        <v>44952</v>
      </c>
      <c r="L8424" t="s">
        <v>26</v>
      </c>
      <c r="M8424">
        <v>54.506068999999997</v>
      </c>
      <c r="N8424">
        <v>-6.185568</v>
      </c>
      <c r="O8424">
        <v>2023</v>
      </c>
      <c r="P8424" t="b">
        <v>0</v>
      </c>
      <c r="Q8424" t="b">
        <v>1</v>
      </c>
      <c r="R8424" t="b">
        <v>0</v>
      </c>
      <c r="S8424" t="b">
        <v>0</v>
      </c>
      <c r="T8424" t="b">
        <v>0</v>
      </c>
      <c r="U8424" t="b">
        <v>0</v>
      </c>
    </row>
    <row r="8425" spans="1:21" x14ac:dyDescent="0.2">
      <c r="A8425">
        <v>171</v>
      </c>
      <c r="B8425" t="s">
        <v>15389</v>
      </c>
      <c r="C8425" t="s">
        <v>2213</v>
      </c>
      <c r="D8425" t="s">
        <v>23904</v>
      </c>
      <c r="F8425" t="s">
        <v>23905</v>
      </c>
      <c r="G8425" t="s">
        <v>2216</v>
      </c>
      <c r="H8425" t="s">
        <v>23906</v>
      </c>
      <c r="I8425">
        <v>5</v>
      </c>
      <c r="J8425" t="b">
        <v>0</v>
      </c>
      <c r="K8425" s="2">
        <v>44953</v>
      </c>
      <c r="L8425" t="s">
        <v>26</v>
      </c>
      <c r="M8425">
        <v>51.2814117</v>
      </c>
      <c r="N8425">
        <v>-0.61787139999999996</v>
      </c>
      <c r="O8425">
        <v>2023</v>
      </c>
      <c r="P8425" t="b">
        <v>0</v>
      </c>
      <c r="Q8425" t="b">
        <v>1</v>
      </c>
      <c r="R8425" t="b">
        <v>0</v>
      </c>
      <c r="S8425" t="b">
        <v>0</v>
      </c>
      <c r="T8425" t="b">
        <v>0</v>
      </c>
      <c r="U8425" t="b">
        <v>0</v>
      </c>
    </row>
    <row r="8426" spans="1:21" x14ac:dyDescent="0.2">
      <c r="A8426">
        <v>432</v>
      </c>
      <c r="B8426" t="s">
        <v>23907</v>
      </c>
      <c r="C8426" t="s">
        <v>7358</v>
      </c>
      <c r="I8426">
        <v>5</v>
      </c>
      <c r="J8426" t="b">
        <v>0</v>
      </c>
      <c r="K8426" s="2">
        <v>44953</v>
      </c>
      <c r="L8426" t="s">
        <v>26</v>
      </c>
      <c r="O8426">
        <v>2023</v>
      </c>
      <c r="P8426" t="b">
        <v>0</v>
      </c>
      <c r="Q8426" t="b">
        <v>1</v>
      </c>
      <c r="R8426" t="b">
        <v>0</v>
      </c>
      <c r="S8426" t="b">
        <v>0</v>
      </c>
      <c r="T8426" t="b">
        <v>1</v>
      </c>
      <c r="U8426" t="b">
        <v>1</v>
      </c>
    </row>
    <row r="8427" spans="1:21" x14ac:dyDescent="0.2">
      <c r="A8427">
        <v>2292</v>
      </c>
      <c r="B8427" t="s">
        <v>23908</v>
      </c>
      <c r="C8427" t="s">
        <v>34</v>
      </c>
      <c r="E8427" t="s">
        <v>23909</v>
      </c>
      <c r="F8427" t="s">
        <v>34</v>
      </c>
      <c r="G8427" t="s">
        <v>38</v>
      </c>
      <c r="H8427" t="s">
        <v>23910</v>
      </c>
      <c r="I8427">
        <v>3</v>
      </c>
      <c r="J8427" t="b">
        <v>0</v>
      </c>
      <c r="K8427" s="2">
        <v>44953</v>
      </c>
      <c r="L8427" t="s">
        <v>32</v>
      </c>
      <c r="M8427">
        <v>51.5521855</v>
      </c>
      <c r="N8427">
        <v>-7.4018100000000003E-2</v>
      </c>
      <c r="O8427">
        <v>2023</v>
      </c>
      <c r="P8427" t="b">
        <v>0</v>
      </c>
      <c r="Q8427" t="b">
        <v>1</v>
      </c>
      <c r="R8427" t="b">
        <v>0</v>
      </c>
      <c r="S8427" t="b">
        <v>0</v>
      </c>
      <c r="T8427" t="b">
        <v>0</v>
      </c>
      <c r="U8427" t="b">
        <v>0</v>
      </c>
    </row>
    <row r="8428" spans="1:21" x14ac:dyDescent="0.2">
      <c r="A8428">
        <v>124</v>
      </c>
      <c r="B8428" t="s">
        <v>23911</v>
      </c>
      <c r="C8428" t="s">
        <v>1424</v>
      </c>
      <c r="I8428">
        <v>5</v>
      </c>
      <c r="J8428" t="b">
        <v>0</v>
      </c>
      <c r="K8428" s="2">
        <v>44953</v>
      </c>
      <c r="L8428" t="s">
        <v>26</v>
      </c>
      <c r="O8428">
        <v>2023</v>
      </c>
      <c r="P8428" t="b">
        <v>0</v>
      </c>
      <c r="Q8428" t="b">
        <v>1</v>
      </c>
      <c r="R8428" t="b">
        <v>0</v>
      </c>
      <c r="S8428" t="b">
        <v>0</v>
      </c>
      <c r="T8428" t="b">
        <v>1</v>
      </c>
      <c r="U8428" t="b">
        <v>1</v>
      </c>
    </row>
    <row r="8429" spans="1:21" x14ac:dyDescent="0.2">
      <c r="A8429">
        <v>791</v>
      </c>
      <c r="B8429" t="s">
        <v>23912</v>
      </c>
      <c r="C8429" t="s">
        <v>5273</v>
      </c>
      <c r="D8429" t="s">
        <v>23913</v>
      </c>
      <c r="E8429" t="s">
        <v>5276</v>
      </c>
      <c r="F8429" t="s">
        <v>4400</v>
      </c>
      <c r="H8429" t="s">
        <v>23914</v>
      </c>
      <c r="I8429">
        <v>5</v>
      </c>
      <c r="J8429" t="b">
        <v>0</v>
      </c>
      <c r="K8429" s="2">
        <v>44953</v>
      </c>
      <c r="L8429" t="s">
        <v>43</v>
      </c>
      <c r="M8429">
        <v>51.655851699999999</v>
      </c>
      <c r="N8429">
        <v>-0.27525349999999998</v>
      </c>
      <c r="O8429">
        <v>2023</v>
      </c>
      <c r="P8429" t="b">
        <v>0</v>
      </c>
      <c r="Q8429" t="b">
        <v>1</v>
      </c>
      <c r="R8429" t="b">
        <v>0</v>
      </c>
      <c r="S8429" t="b">
        <v>0</v>
      </c>
      <c r="T8429" t="b">
        <v>0</v>
      </c>
      <c r="U8429" t="b">
        <v>0</v>
      </c>
    </row>
    <row r="8430" spans="1:21" x14ac:dyDescent="0.2">
      <c r="A8430">
        <v>2956</v>
      </c>
      <c r="B8430" t="s">
        <v>23915</v>
      </c>
      <c r="C8430" t="s">
        <v>301</v>
      </c>
      <c r="I8430">
        <v>5</v>
      </c>
      <c r="J8430" t="b">
        <v>0</v>
      </c>
      <c r="K8430" s="2">
        <v>44953</v>
      </c>
      <c r="L8430" t="s">
        <v>26</v>
      </c>
      <c r="O8430">
        <v>2023</v>
      </c>
      <c r="P8430" t="b">
        <v>0</v>
      </c>
      <c r="Q8430" t="b">
        <v>1</v>
      </c>
      <c r="R8430" t="b">
        <v>0</v>
      </c>
      <c r="S8430" t="b">
        <v>0</v>
      </c>
      <c r="T8430" t="b">
        <v>1</v>
      </c>
      <c r="U8430" t="b">
        <v>1</v>
      </c>
    </row>
    <row r="8431" spans="1:21" x14ac:dyDescent="0.2">
      <c r="A8431">
        <v>685</v>
      </c>
      <c r="B8431" t="s">
        <v>23916</v>
      </c>
      <c r="C8431" t="s">
        <v>7358</v>
      </c>
      <c r="I8431">
        <v>5</v>
      </c>
      <c r="J8431" t="b">
        <v>0</v>
      </c>
      <c r="K8431" s="2">
        <v>44953</v>
      </c>
      <c r="L8431" t="s">
        <v>26</v>
      </c>
      <c r="O8431">
        <v>2023</v>
      </c>
      <c r="P8431" t="b">
        <v>0</v>
      </c>
      <c r="Q8431" t="b">
        <v>1</v>
      </c>
      <c r="R8431" t="b">
        <v>0</v>
      </c>
      <c r="S8431" t="b">
        <v>0</v>
      </c>
      <c r="T8431" t="b">
        <v>1</v>
      </c>
      <c r="U8431" t="b">
        <v>1</v>
      </c>
    </row>
    <row r="8432" spans="1:21" x14ac:dyDescent="0.2">
      <c r="A8432">
        <v>708</v>
      </c>
      <c r="B8432" t="s">
        <v>23917</v>
      </c>
      <c r="C8432" t="s">
        <v>6773</v>
      </c>
      <c r="D8432" t="s">
        <v>4181</v>
      </c>
      <c r="E8432" t="s">
        <v>23918</v>
      </c>
      <c r="F8432" t="s">
        <v>23919</v>
      </c>
      <c r="G8432" t="s">
        <v>23920</v>
      </c>
      <c r="H8432" t="s">
        <v>23921</v>
      </c>
      <c r="I8432">
        <v>5</v>
      </c>
      <c r="J8432" t="b">
        <v>0</v>
      </c>
      <c r="K8432" s="2">
        <v>44953</v>
      </c>
      <c r="L8432" t="s">
        <v>26</v>
      </c>
      <c r="M8432">
        <v>51.263216</v>
      </c>
      <c r="N8432">
        <v>-1.131521</v>
      </c>
      <c r="O8432">
        <v>2023</v>
      </c>
      <c r="P8432" t="b">
        <v>0</v>
      </c>
      <c r="Q8432" t="b">
        <v>1</v>
      </c>
      <c r="R8432" t="b">
        <v>0</v>
      </c>
      <c r="S8432" t="b">
        <v>0</v>
      </c>
      <c r="T8432" t="b">
        <v>0</v>
      </c>
      <c r="U8432" t="b">
        <v>0</v>
      </c>
    </row>
    <row r="8433" spans="1:21" x14ac:dyDescent="0.2">
      <c r="A8433">
        <v>4799</v>
      </c>
      <c r="B8433" t="s">
        <v>23922</v>
      </c>
      <c r="C8433" t="s">
        <v>5791</v>
      </c>
      <c r="E8433" t="s">
        <v>23923</v>
      </c>
      <c r="F8433" t="s">
        <v>4283</v>
      </c>
      <c r="H8433" t="s">
        <v>23924</v>
      </c>
      <c r="I8433" t="s">
        <v>1238</v>
      </c>
      <c r="J8433" t="b">
        <v>0</v>
      </c>
      <c r="K8433" s="2">
        <v>44953</v>
      </c>
      <c r="L8433" t="s">
        <v>26</v>
      </c>
      <c r="M8433">
        <v>55.876178000000003</v>
      </c>
      <c r="N8433">
        <v>-4.263236</v>
      </c>
      <c r="O8433">
        <v>2023</v>
      </c>
      <c r="P8433" t="b">
        <v>0</v>
      </c>
      <c r="Q8433" t="b">
        <v>1</v>
      </c>
      <c r="R8433" t="b">
        <v>0</v>
      </c>
      <c r="S8433" t="b">
        <v>0</v>
      </c>
      <c r="T8433" t="b">
        <v>0</v>
      </c>
      <c r="U8433" t="b">
        <v>0</v>
      </c>
    </row>
    <row r="8434" spans="1:21" x14ac:dyDescent="0.2">
      <c r="A8434">
        <v>2087</v>
      </c>
      <c r="B8434" t="s">
        <v>23925</v>
      </c>
      <c r="C8434" t="s">
        <v>301</v>
      </c>
      <c r="D8434" t="s">
        <v>23926</v>
      </c>
      <c r="E8434" t="s">
        <v>20940</v>
      </c>
      <c r="F8434" t="s">
        <v>301</v>
      </c>
      <c r="H8434" t="s">
        <v>23927</v>
      </c>
      <c r="I8434">
        <v>4</v>
      </c>
      <c r="J8434" t="b">
        <v>0</v>
      </c>
      <c r="K8434" s="2">
        <v>44953</v>
      </c>
      <c r="L8434" t="s">
        <v>26</v>
      </c>
      <c r="M8434">
        <v>51.514519700000001</v>
      </c>
      <c r="N8434">
        <v>-0.33707999999999999</v>
      </c>
      <c r="O8434">
        <v>2023</v>
      </c>
      <c r="P8434" t="b">
        <v>0</v>
      </c>
      <c r="Q8434" t="b">
        <v>1</v>
      </c>
      <c r="R8434" t="b">
        <v>0</v>
      </c>
      <c r="S8434" t="b">
        <v>0</v>
      </c>
      <c r="T8434" t="b">
        <v>0</v>
      </c>
      <c r="U8434" t="b">
        <v>0</v>
      </c>
    </row>
    <row r="8435" spans="1:21" x14ac:dyDescent="0.2">
      <c r="A8435">
        <v>286</v>
      </c>
      <c r="B8435" t="s">
        <v>23928</v>
      </c>
      <c r="C8435" t="s">
        <v>3822</v>
      </c>
      <c r="D8435" t="s">
        <v>718</v>
      </c>
      <c r="E8435" t="s">
        <v>23929</v>
      </c>
      <c r="F8435" t="s">
        <v>23930</v>
      </c>
      <c r="G8435" t="s">
        <v>10994</v>
      </c>
      <c r="H8435" t="s">
        <v>23931</v>
      </c>
      <c r="I8435">
        <v>5</v>
      </c>
      <c r="J8435" t="b">
        <v>0</v>
      </c>
      <c r="K8435" s="2">
        <v>44953</v>
      </c>
      <c r="L8435" t="s">
        <v>26</v>
      </c>
      <c r="M8435">
        <v>50.994661000000001</v>
      </c>
      <c r="N8435">
        <v>-1.495711</v>
      </c>
      <c r="O8435">
        <v>2023</v>
      </c>
      <c r="P8435" t="b">
        <v>0</v>
      </c>
      <c r="Q8435" t="b">
        <v>1</v>
      </c>
      <c r="R8435" t="b">
        <v>0</v>
      </c>
      <c r="S8435" t="b">
        <v>0</v>
      </c>
      <c r="T8435" t="b">
        <v>0</v>
      </c>
      <c r="U8435" t="b">
        <v>0</v>
      </c>
    </row>
    <row r="8436" spans="1:21" x14ac:dyDescent="0.2">
      <c r="A8436">
        <v>1247</v>
      </c>
      <c r="B8436" t="s">
        <v>23932</v>
      </c>
      <c r="C8436" t="s">
        <v>5326</v>
      </c>
      <c r="I8436">
        <v>5</v>
      </c>
      <c r="J8436" t="b">
        <v>0</v>
      </c>
      <c r="K8436" s="2">
        <v>44953</v>
      </c>
      <c r="L8436" t="s">
        <v>32</v>
      </c>
      <c r="O8436">
        <v>2023</v>
      </c>
      <c r="P8436" t="b">
        <v>0</v>
      </c>
      <c r="Q8436" t="b">
        <v>1</v>
      </c>
      <c r="R8436" t="b">
        <v>0</v>
      </c>
      <c r="S8436" t="b">
        <v>0</v>
      </c>
      <c r="T8436" t="b">
        <v>1</v>
      </c>
      <c r="U8436" t="b">
        <v>1</v>
      </c>
    </row>
    <row r="8437" spans="1:21" x14ac:dyDescent="0.2">
      <c r="A8437">
        <v>4974</v>
      </c>
      <c r="B8437" t="s">
        <v>23933</v>
      </c>
      <c r="C8437" t="s">
        <v>3285</v>
      </c>
      <c r="I8437">
        <v>5</v>
      </c>
      <c r="J8437" t="b">
        <v>0</v>
      </c>
      <c r="K8437" s="2">
        <v>44953</v>
      </c>
      <c r="L8437" t="s">
        <v>26</v>
      </c>
      <c r="O8437">
        <v>2023</v>
      </c>
      <c r="P8437" t="b">
        <v>0</v>
      </c>
      <c r="Q8437" t="b">
        <v>1</v>
      </c>
      <c r="R8437" t="b">
        <v>0</v>
      </c>
      <c r="S8437" t="b">
        <v>0</v>
      </c>
      <c r="T8437" t="b">
        <v>1</v>
      </c>
      <c r="U8437" t="b">
        <v>1</v>
      </c>
    </row>
    <row r="8438" spans="1:21" x14ac:dyDescent="0.2">
      <c r="A8438">
        <v>139</v>
      </c>
      <c r="B8438" t="s">
        <v>23934</v>
      </c>
      <c r="C8438" t="s">
        <v>4470</v>
      </c>
      <c r="D8438" t="s">
        <v>23935</v>
      </c>
      <c r="H8438" t="s">
        <v>23936</v>
      </c>
      <c r="I8438" t="s">
        <v>5735</v>
      </c>
      <c r="J8438" t="b">
        <v>0</v>
      </c>
      <c r="K8438" s="2">
        <v>44953</v>
      </c>
      <c r="L8438" t="s">
        <v>26</v>
      </c>
      <c r="M8438">
        <v>55.884458899999998</v>
      </c>
      <c r="N8438">
        <v>-3.0807209000000002</v>
      </c>
      <c r="O8438">
        <v>2023</v>
      </c>
      <c r="P8438" t="b">
        <v>0</v>
      </c>
      <c r="Q8438" t="b">
        <v>1</v>
      </c>
      <c r="R8438" t="b">
        <v>0</v>
      </c>
      <c r="S8438" t="b">
        <v>0</v>
      </c>
      <c r="T8438" t="b">
        <v>0</v>
      </c>
      <c r="U8438" t="b">
        <v>0</v>
      </c>
    </row>
    <row r="8439" spans="1:21" x14ac:dyDescent="0.2">
      <c r="A8439">
        <v>2046</v>
      </c>
      <c r="B8439" t="s">
        <v>23937</v>
      </c>
      <c r="C8439" t="s">
        <v>3285</v>
      </c>
      <c r="I8439">
        <v>5</v>
      </c>
      <c r="J8439" t="b">
        <v>0</v>
      </c>
      <c r="K8439" s="2">
        <v>44953</v>
      </c>
      <c r="L8439" t="s">
        <v>26</v>
      </c>
      <c r="O8439">
        <v>2023</v>
      </c>
      <c r="P8439" t="b">
        <v>0</v>
      </c>
      <c r="Q8439" t="b">
        <v>1</v>
      </c>
      <c r="R8439" t="b">
        <v>0</v>
      </c>
      <c r="S8439" t="b">
        <v>0</v>
      </c>
      <c r="T8439" t="b">
        <v>1</v>
      </c>
      <c r="U8439" t="b">
        <v>1</v>
      </c>
    </row>
    <row r="8440" spans="1:21" x14ac:dyDescent="0.2">
      <c r="A8440">
        <v>1182</v>
      </c>
      <c r="B8440" t="s">
        <v>23938</v>
      </c>
      <c r="C8440" t="s">
        <v>3877</v>
      </c>
      <c r="D8440" t="s">
        <v>23939</v>
      </c>
      <c r="F8440" t="s">
        <v>23940</v>
      </c>
      <c r="G8440" t="s">
        <v>2037</v>
      </c>
      <c r="H8440" t="s">
        <v>23941</v>
      </c>
      <c r="I8440">
        <v>5</v>
      </c>
      <c r="J8440" t="b">
        <v>0</v>
      </c>
      <c r="K8440" s="2">
        <v>44953</v>
      </c>
      <c r="L8440" t="s">
        <v>26</v>
      </c>
      <c r="M8440">
        <v>51.020513299999998</v>
      </c>
      <c r="N8440">
        <v>0.26103460000000001</v>
      </c>
      <c r="O8440">
        <v>2023</v>
      </c>
      <c r="P8440" t="b">
        <v>0</v>
      </c>
      <c r="Q8440" t="b">
        <v>1</v>
      </c>
      <c r="R8440" t="b">
        <v>0</v>
      </c>
      <c r="S8440" t="b">
        <v>0</v>
      </c>
      <c r="T8440" t="b">
        <v>0</v>
      </c>
      <c r="U8440" t="b">
        <v>0</v>
      </c>
    </row>
    <row r="8441" spans="1:21" x14ac:dyDescent="0.2">
      <c r="A8441">
        <v>2865</v>
      </c>
      <c r="B8441" t="s">
        <v>23942</v>
      </c>
      <c r="C8441" t="s">
        <v>3910</v>
      </c>
      <c r="E8441" t="s">
        <v>23943</v>
      </c>
      <c r="F8441" t="s">
        <v>3929</v>
      </c>
      <c r="H8441" t="s">
        <v>23944</v>
      </c>
      <c r="I8441" t="s">
        <v>1238</v>
      </c>
      <c r="J8441" t="b">
        <v>0</v>
      </c>
      <c r="K8441" s="2">
        <v>44953</v>
      </c>
      <c r="L8441" t="s">
        <v>26</v>
      </c>
      <c r="M8441">
        <v>58.592453999999996</v>
      </c>
      <c r="N8441">
        <v>-3.5223879999999999</v>
      </c>
      <c r="O8441">
        <v>2023</v>
      </c>
      <c r="P8441" t="b">
        <v>0</v>
      </c>
      <c r="Q8441" t="b">
        <v>1</v>
      </c>
      <c r="R8441" t="b">
        <v>0</v>
      </c>
      <c r="S8441" t="b">
        <v>0</v>
      </c>
      <c r="T8441" t="b">
        <v>0</v>
      </c>
      <c r="U8441" t="b">
        <v>0</v>
      </c>
    </row>
    <row r="8442" spans="1:21" x14ac:dyDescent="0.2">
      <c r="A8442">
        <v>1094</v>
      </c>
      <c r="B8442" t="s">
        <v>23945</v>
      </c>
      <c r="C8442" t="s">
        <v>3744</v>
      </c>
      <c r="E8442" t="s">
        <v>23946</v>
      </c>
      <c r="F8442" t="s">
        <v>38</v>
      </c>
      <c r="H8442" t="s">
        <v>23947</v>
      </c>
      <c r="I8442">
        <v>3</v>
      </c>
      <c r="J8442" t="b">
        <v>0</v>
      </c>
      <c r="K8442" s="2">
        <v>44953</v>
      </c>
      <c r="L8442" t="s">
        <v>26</v>
      </c>
      <c r="M8442">
        <v>51.531821000000001</v>
      </c>
      <c r="N8442">
        <v>-6.2780600000000006E-2</v>
      </c>
      <c r="O8442">
        <v>2023</v>
      </c>
      <c r="P8442" t="b">
        <v>0</v>
      </c>
      <c r="Q8442" t="b">
        <v>1</v>
      </c>
      <c r="R8442" t="b">
        <v>0</v>
      </c>
      <c r="S8442" t="b">
        <v>0</v>
      </c>
      <c r="T8442" t="b">
        <v>0</v>
      </c>
      <c r="U8442" t="b">
        <v>0</v>
      </c>
    </row>
    <row r="8443" spans="1:21" x14ac:dyDescent="0.2">
      <c r="A8443">
        <v>532</v>
      </c>
      <c r="B8443" t="s">
        <v>23948</v>
      </c>
      <c r="C8443" t="s">
        <v>6839</v>
      </c>
      <c r="D8443" t="s">
        <v>23949</v>
      </c>
      <c r="E8443" t="s">
        <v>23950</v>
      </c>
      <c r="F8443" t="s">
        <v>23951</v>
      </c>
      <c r="G8443" t="s">
        <v>7597</v>
      </c>
      <c r="H8443" t="s">
        <v>23952</v>
      </c>
      <c r="I8443" t="s">
        <v>1238</v>
      </c>
      <c r="J8443" t="b">
        <v>0</v>
      </c>
      <c r="K8443" s="2">
        <v>44953</v>
      </c>
      <c r="L8443" t="s">
        <v>32</v>
      </c>
      <c r="O8443">
        <v>2023</v>
      </c>
      <c r="P8443" t="b">
        <v>0</v>
      </c>
      <c r="Q8443" t="b">
        <v>1</v>
      </c>
      <c r="R8443" t="b">
        <v>0</v>
      </c>
      <c r="S8443" t="b">
        <v>0</v>
      </c>
      <c r="T8443" t="b">
        <v>0</v>
      </c>
      <c r="U8443" t="b">
        <v>1</v>
      </c>
    </row>
    <row r="8444" spans="1:21" x14ac:dyDescent="0.2">
      <c r="A8444">
        <v>223</v>
      </c>
      <c r="B8444" t="s">
        <v>23953</v>
      </c>
      <c r="C8444" t="s">
        <v>4304</v>
      </c>
      <c r="D8444" t="s">
        <v>23954</v>
      </c>
      <c r="E8444" t="s">
        <v>23955</v>
      </c>
      <c r="F8444" t="s">
        <v>23956</v>
      </c>
      <c r="H8444" t="s">
        <v>23957</v>
      </c>
      <c r="I8444" t="s">
        <v>5735</v>
      </c>
      <c r="J8444" t="b">
        <v>0</v>
      </c>
      <c r="K8444" s="2">
        <v>44953</v>
      </c>
      <c r="L8444" t="s">
        <v>26</v>
      </c>
      <c r="M8444">
        <v>60.340026999999999</v>
      </c>
      <c r="N8444">
        <v>-1.022521</v>
      </c>
      <c r="O8444">
        <v>2023</v>
      </c>
      <c r="P8444" t="b">
        <v>0</v>
      </c>
      <c r="Q8444" t="b">
        <v>1</v>
      </c>
      <c r="R8444" t="b">
        <v>0</v>
      </c>
      <c r="S8444" t="b">
        <v>0</v>
      </c>
      <c r="T8444" t="b">
        <v>0</v>
      </c>
      <c r="U8444" t="b">
        <v>0</v>
      </c>
    </row>
    <row r="8445" spans="1:21" x14ac:dyDescent="0.2">
      <c r="A8445">
        <v>1</v>
      </c>
      <c r="B8445" t="s">
        <v>23958</v>
      </c>
      <c r="C8445" t="s">
        <v>2626</v>
      </c>
      <c r="D8445" t="s">
        <v>23959</v>
      </c>
      <c r="E8445" t="s">
        <v>23960</v>
      </c>
      <c r="F8445" t="s">
        <v>2635</v>
      </c>
      <c r="G8445" t="s">
        <v>2575</v>
      </c>
      <c r="H8445" t="s">
        <v>23961</v>
      </c>
      <c r="I8445">
        <v>5</v>
      </c>
      <c r="J8445" t="b">
        <v>0</v>
      </c>
      <c r="K8445" s="2">
        <v>44954</v>
      </c>
      <c r="L8445" t="s">
        <v>26</v>
      </c>
      <c r="M8445">
        <v>54.047582499999997</v>
      </c>
      <c r="N8445">
        <v>-2.7961901</v>
      </c>
      <c r="O8445">
        <v>2023</v>
      </c>
      <c r="P8445" t="b">
        <v>0</v>
      </c>
      <c r="Q8445" t="b">
        <v>1</v>
      </c>
      <c r="R8445" t="b">
        <v>0</v>
      </c>
      <c r="S8445" t="b">
        <v>0</v>
      </c>
      <c r="T8445" t="b">
        <v>0</v>
      </c>
      <c r="U8445" t="b">
        <v>0</v>
      </c>
    </row>
    <row r="8446" spans="1:21" x14ac:dyDescent="0.2">
      <c r="A8446">
        <v>131</v>
      </c>
      <c r="B8446" t="s">
        <v>23962</v>
      </c>
      <c r="C8446" t="s">
        <v>19113</v>
      </c>
      <c r="D8446" t="s">
        <v>23963</v>
      </c>
      <c r="E8446" t="s">
        <v>23964</v>
      </c>
      <c r="F8446" t="s">
        <v>23965</v>
      </c>
      <c r="H8446" t="s">
        <v>23966</v>
      </c>
      <c r="I8446">
        <v>5</v>
      </c>
      <c r="J8446" t="b">
        <v>0</v>
      </c>
      <c r="K8446" s="2">
        <v>44955</v>
      </c>
      <c r="L8446" t="s">
        <v>26</v>
      </c>
      <c r="M8446">
        <v>52.729306299999998</v>
      </c>
      <c r="N8446">
        <v>-0.82903470000000001</v>
      </c>
      <c r="O8446">
        <v>2023</v>
      </c>
      <c r="P8446" t="b">
        <v>0</v>
      </c>
      <c r="Q8446" t="b">
        <v>1</v>
      </c>
      <c r="R8446" t="b">
        <v>0</v>
      </c>
      <c r="S8446" t="b">
        <v>0</v>
      </c>
      <c r="T8446" t="b">
        <v>0</v>
      </c>
      <c r="U8446" t="b">
        <v>0</v>
      </c>
    </row>
    <row r="8447" spans="1:21" x14ac:dyDescent="0.2">
      <c r="A8447">
        <v>219</v>
      </c>
      <c r="B8447" t="s">
        <v>23967</v>
      </c>
      <c r="C8447" t="s">
        <v>604</v>
      </c>
      <c r="D8447" t="s">
        <v>398</v>
      </c>
      <c r="E8447" t="s">
        <v>23968</v>
      </c>
      <c r="F8447" t="s">
        <v>10944</v>
      </c>
      <c r="H8447" t="s">
        <v>23969</v>
      </c>
      <c r="I8447">
        <v>5</v>
      </c>
      <c r="J8447" t="b">
        <v>0</v>
      </c>
      <c r="K8447" s="2">
        <v>44956</v>
      </c>
      <c r="L8447" t="s">
        <v>26</v>
      </c>
      <c r="M8447">
        <v>50.544902499999999</v>
      </c>
      <c r="N8447">
        <v>-4.1476566000000004</v>
      </c>
      <c r="O8447">
        <v>2023</v>
      </c>
      <c r="P8447" t="b">
        <v>0</v>
      </c>
      <c r="Q8447" t="b">
        <v>1</v>
      </c>
      <c r="R8447" t="b">
        <v>0</v>
      </c>
      <c r="S8447" t="b">
        <v>0</v>
      </c>
      <c r="T8447" t="b">
        <v>0</v>
      </c>
      <c r="U8447" t="b">
        <v>0</v>
      </c>
    </row>
    <row r="8448" spans="1:21" x14ac:dyDescent="0.2">
      <c r="A8448">
        <v>5648</v>
      </c>
      <c r="B8448" t="s">
        <v>23970</v>
      </c>
      <c r="C8448" t="s">
        <v>2494</v>
      </c>
      <c r="E8448" t="s">
        <v>23971</v>
      </c>
      <c r="F8448" t="s">
        <v>2494</v>
      </c>
      <c r="H8448" t="s">
        <v>23972</v>
      </c>
      <c r="I8448">
        <v>4</v>
      </c>
      <c r="J8448" t="b">
        <v>0</v>
      </c>
      <c r="K8448" s="2">
        <v>44956</v>
      </c>
      <c r="L8448" t="s">
        <v>26</v>
      </c>
      <c r="M8448">
        <v>53.477930999999998</v>
      </c>
      <c r="N8448">
        <v>-2.2414900000000002</v>
      </c>
      <c r="O8448">
        <v>2023</v>
      </c>
      <c r="P8448" t="b">
        <v>0</v>
      </c>
      <c r="Q8448" t="b">
        <v>1</v>
      </c>
      <c r="R8448" t="b">
        <v>0</v>
      </c>
      <c r="S8448" t="b">
        <v>0</v>
      </c>
      <c r="T8448" t="b">
        <v>0</v>
      </c>
      <c r="U8448" t="b">
        <v>0</v>
      </c>
    </row>
    <row r="8449" spans="1:21" x14ac:dyDescent="0.2">
      <c r="A8449">
        <v>2353</v>
      </c>
      <c r="B8449" t="s">
        <v>7647</v>
      </c>
      <c r="C8449" t="s">
        <v>86</v>
      </c>
      <c r="D8449" t="s">
        <v>23973</v>
      </c>
      <c r="E8449" t="s">
        <v>23974</v>
      </c>
      <c r="G8449" t="s">
        <v>12014</v>
      </c>
      <c r="H8449" t="s">
        <v>23975</v>
      </c>
      <c r="I8449">
        <v>5</v>
      </c>
      <c r="J8449" t="b">
        <v>0</v>
      </c>
      <c r="K8449" s="2">
        <v>44956</v>
      </c>
      <c r="L8449" t="s">
        <v>32</v>
      </c>
      <c r="M8449">
        <v>52.4720522</v>
      </c>
      <c r="N8449">
        <v>-2.0575551999999999</v>
      </c>
      <c r="O8449">
        <v>2023</v>
      </c>
      <c r="P8449" t="b">
        <v>0</v>
      </c>
      <c r="Q8449" t="b">
        <v>1</v>
      </c>
      <c r="R8449" t="b">
        <v>0</v>
      </c>
      <c r="S8449" t="b">
        <v>0</v>
      </c>
      <c r="T8449" t="b">
        <v>0</v>
      </c>
      <c r="U8449" t="b">
        <v>0</v>
      </c>
    </row>
    <row r="8450" spans="1:21" x14ac:dyDescent="0.2">
      <c r="A8450">
        <v>71</v>
      </c>
      <c r="B8450" t="s">
        <v>23976</v>
      </c>
      <c r="C8450" t="s">
        <v>5068</v>
      </c>
      <c r="D8450" t="s">
        <v>398</v>
      </c>
      <c r="E8450" t="s">
        <v>22623</v>
      </c>
      <c r="F8450" t="s">
        <v>22624</v>
      </c>
      <c r="G8450" t="s">
        <v>5071</v>
      </c>
      <c r="H8450" t="s">
        <v>22625</v>
      </c>
      <c r="I8450">
        <v>5</v>
      </c>
      <c r="J8450" t="b">
        <v>0</v>
      </c>
      <c r="K8450" s="2">
        <v>44956</v>
      </c>
      <c r="L8450" t="s">
        <v>32</v>
      </c>
      <c r="M8450">
        <v>51.807093100000003</v>
      </c>
      <c r="N8450">
        <v>-0.18922800000000001</v>
      </c>
      <c r="O8450">
        <v>2023</v>
      </c>
      <c r="P8450" t="b">
        <v>0</v>
      </c>
      <c r="Q8450" t="b">
        <v>1</v>
      </c>
      <c r="R8450" t="b">
        <v>0</v>
      </c>
      <c r="S8450" t="b">
        <v>0</v>
      </c>
      <c r="T8450" t="b">
        <v>0</v>
      </c>
      <c r="U8450" t="b">
        <v>0</v>
      </c>
    </row>
    <row r="8451" spans="1:21" x14ac:dyDescent="0.2">
      <c r="A8451">
        <v>1272</v>
      </c>
      <c r="B8451" t="s">
        <v>23977</v>
      </c>
      <c r="C8451" t="s">
        <v>2187</v>
      </c>
      <c r="I8451">
        <v>5</v>
      </c>
      <c r="J8451" t="b">
        <v>0</v>
      </c>
      <c r="K8451" s="2">
        <v>44956</v>
      </c>
      <c r="L8451" t="s">
        <v>26</v>
      </c>
      <c r="O8451">
        <v>2023</v>
      </c>
      <c r="P8451" t="b">
        <v>0</v>
      </c>
      <c r="Q8451" t="b">
        <v>1</v>
      </c>
      <c r="R8451" t="b">
        <v>0</v>
      </c>
      <c r="S8451" t="b">
        <v>0</v>
      </c>
      <c r="T8451" t="b">
        <v>1</v>
      </c>
      <c r="U8451" t="b">
        <v>1</v>
      </c>
    </row>
    <row r="8452" spans="1:21" x14ac:dyDescent="0.2">
      <c r="A8452">
        <v>472</v>
      </c>
      <c r="B8452" t="s">
        <v>23978</v>
      </c>
      <c r="C8452" t="s">
        <v>2626</v>
      </c>
      <c r="I8452">
        <v>5</v>
      </c>
      <c r="J8452" t="b">
        <v>0</v>
      </c>
      <c r="K8452" s="2">
        <v>44956</v>
      </c>
      <c r="L8452" t="s">
        <v>26</v>
      </c>
      <c r="O8452">
        <v>2023</v>
      </c>
      <c r="P8452" t="b">
        <v>0</v>
      </c>
      <c r="Q8452" t="b">
        <v>1</v>
      </c>
      <c r="R8452" t="b">
        <v>0</v>
      </c>
      <c r="S8452" t="b">
        <v>0</v>
      </c>
      <c r="T8452" t="b">
        <v>1</v>
      </c>
      <c r="U8452" t="b">
        <v>1</v>
      </c>
    </row>
    <row r="8453" spans="1:21" x14ac:dyDescent="0.2">
      <c r="A8453">
        <v>414</v>
      </c>
      <c r="B8453" t="s">
        <v>23979</v>
      </c>
      <c r="C8453" t="s">
        <v>2759</v>
      </c>
      <c r="E8453" t="s">
        <v>23980</v>
      </c>
      <c r="F8453" t="s">
        <v>23981</v>
      </c>
      <c r="H8453" t="s">
        <v>23982</v>
      </c>
      <c r="I8453">
        <v>5</v>
      </c>
      <c r="J8453" t="b">
        <v>0</v>
      </c>
      <c r="K8453" s="2">
        <v>44956</v>
      </c>
      <c r="L8453" t="s">
        <v>26</v>
      </c>
      <c r="M8453">
        <v>54.472700000000003</v>
      </c>
      <c r="N8453">
        <v>-2.3483130000000001</v>
      </c>
      <c r="O8453">
        <v>2023</v>
      </c>
      <c r="P8453" t="b">
        <v>0</v>
      </c>
      <c r="Q8453" t="b">
        <v>1</v>
      </c>
      <c r="R8453" t="b">
        <v>0</v>
      </c>
      <c r="S8453" t="b">
        <v>0</v>
      </c>
      <c r="T8453" t="b">
        <v>0</v>
      </c>
      <c r="U8453" t="b">
        <v>0</v>
      </c>
    </row>
    <row r="8454" spans="1:21" x14ac:dyDescent="0.2">
      <c r="A8454">
        <v>317</v>
      </c>
      <c r="B8454" t="s">
        <v>23983</v>
      </c>
      <c r="C8454" t="s">
        <v>7801</v>
      </c>
      <c r="E8454" t="s">
        <v>2628</v>
      </c>
      <c r="F8454" t="s">
        <v>11066</v>
      </c>
      <c r="G8454" t="s">
        <v>7805</v>
      </c>
      <c r="H8454" t="s">
        <v>23984</v>
      </c>
      <c r="I8454">
        <v>5</v>
      </c>
      <c r="J8454" t="b">
        <v>0</v>
      </c>
      <c r="K8454" s="2">
        <v>44956</v>
      </c>
      <c r="L8454" t="s">
        <v>26</v>
      </c>
      <c r="M8454">
        <v>53.256504</v>
      </c>
      <c r="N8454">
        <v>-4.3109440000000001</v>
      </c>
      <c r="O8454">
        <v>2023</v>
      </c>
      <c r="P8454" t="b">
        <v>0</v>
      </c>
      <c r="Q8454" t="b">
        <v>1</v>
      </c>
      <c r="R8454" t="b">
        <v>0</v>
      </c>
      <c r="S8454" t="b">
        <v>0</v>
      </c>
      <c r="T8454" t="b">
        <v>0</v>
      </c>
      <c r="U8454" t="b">
        <v>0</v>
      </c>
    </row>
    <row r="8455" spans="1:21" x14ac:dyDescent="0.2">
      <c r="A8455">
        <v>705</v>
      </c>
      <c r="B8455" t="s">
        <v>23985</v>
      </c>
      <c r="C8455" t="s">
        <v>7801</v>
      </c>
      <c r="D8455" t="s">
        <v>23986</v>
      </c>
      <c r="F8455" t="s">
        <v>23987</v>
      </c>
      <c r="G8455" t="s">
        <v>7805</v>
      </c>
      <c r="H8455" t="s">
        <v>23988</v>
      </c>
      <c r="I8455">
        <v>5</v>
      </c>
      <c r="J8455" t="b">
        <v>0</v>
      </c>
      <c r="K8455" s="2">
        <v>44956</v>
      </c>
      <c r="L8455" t="s">
        <v>26</v>
      </c>
      <c r="M8455">
        <v>53.365088999999998</v>
      </c>
      <c r="N8455">
        <v>-4.3149259999999998</v>
      </c>
      <c r="O8455">
        <v>2023</v>
      </c>
      <c r="P8455" t="b">
        <v>0</v>
      </c>
      <c r="Q8455" t="b">
        <v>1</v>
      </c>
      <c r="R8455" t="b">
        <v>0</v>
      </c>
      <c r="S8455" t="b">
        <v>0</v>
      </c>
      <c r="T8455" t="b">
        <v>0</v>
      </c>
      <c r="U8455" t="b">
        <v>0</v>
      </c>
    </row>
    <row r="8456" spans="1:21" x14ac:dyDescent="0.2">
      <c r="A8456">
        <v>92</v>
      </c>
      <c r="B8456" t="s">
        <v>9796</v>
      </c>
      <c r="C8456" t="s">
        <v>5594</v>
      </c>
      <c r="D8456" t="s">
        <v>23989</v>
      </c>
      <c r="E8456" t="s">
        <v>7411</v>
      </c>
      <c r="F8456" t="s">
        <v>7412</v>
      </c>
      <c r="G8456" t="s">
        <v>5594</v>
      </c>
      <c r="H8456" t="s">
        <v>7413</v>
      </c>
      <c r="I8456">
        <v>5</v>
      </c>
      <c r="J8456" t="b">
        <v>0</v>
      </c>
      <c r="K8456" s="2">
        <v>44956</v>
      </c>
      <c r="L8456" t="s">
        <v>32</v>
      </c>
      <c r="M8456">
        <v>52.402588999999999</v>
      </c>
      <c r="N8456">
        <v>-4.0430859999999997</v>
      </c>
      <c r="O8456">
        <v>2023</v>
      </c>
      <c r="P8456" t="b">
        <v>0</v>
      </c>
      <c r="Q8456" t="b">
        <v>1</v>
      </c>
      <c r="R8456" t="b">
        <v>0</v>
      </c>
      <c r="S8456" t="b">
        <v>0</v>
      </c>
      <c r="T8456" t="b">
        <v>0</v>
      </c>
      <c r="U8456" t="b">
        <v>0</v>
      </c>
    </row>
    <row r="8457" spans="1:21" x14ac:dyDescent="0.2">
      <c r="A8457">
        <v>351</v>
      </c>
      <c r="B8457" t="s">
        <v>23990</v>
      </c>
      <c r="C8457" t="s">
        <v>301</v>
      </c>
      <c r="D8457" t="s">
        <v>15227</v>
      </c>
      <c r="E8457" t="s">
        <v>23991</v>
      </c>
      <c r="F8457" t="s">
        <v>23992</v>
      </c>
      <c r="G8457" t="s">
        <v>450</v>
      </c>
      <c r="H8457" t="s">
        <v>23993</v>
      </c>
      <c r="I8457">
        <v>4</v>
      </c>
      <c r="J8457" t="b">
        <v>0</v>
      </c>
      <c r="K8457" s="2">
        <v>44956</v>
      </c>
      <c r="L8457" t="s">
        <v>26</v>
      </c>
      <c r="M8457">
        <v>51.535949500000001</v>
      </c>
      <c r="N8457">
        <v>-0.31507370000000001</v>
      </c>
      <c r="O8457">
        <v>2023</v>
      </c>
      <c r="P8457" t="b">
        <v>0</v>
      </c>
      <c r="Q8457" t="b">
        <v>1</v>
      </c>
      <c r="R8457" t="b">
        <v>0</v>
      </c>
      <c r="S8457" t="b">
        <v>0</v>
      </c>
      <c r="T8457" t="b">
        <v>0</v>
      </c>
      <c r="U8457" t="b">
        <v>0</v>
      </c>
    </row>
    <row r="8458" spans="1:21" x14ac:dyDescent="0.2">
      <c r="A8458">
        <v>1223</v>
      </c>
      <c r="B8458" t="s">
        <v>23994</v>
      </c>
      <c r="C8458" t="s">
        <v>5589</v>
      </c>
      <c r="E8458" t="s">
        <v>23995</v>
      </c>
      <c r="G8458" t="s">
        <v>23996</v>
      </c>
      <c r="H8458" t="s">
        <v>23997</v>
      </c>
      <c r="I8458">
        <v>5</v>
      </c>
      <c r="J8458" t="b">
        <v>0</v>
      </c>
      <c r="K8458" s="2">
        <v>44957</v>
      </c>
      <c r="L8458" t="s">
        <v>43</v>
      </c>
      <c r="M8458">
        <v>51.888420799999999</v>
      </c>
      <c r="N8458">
        <v>-0.44771309999999997</v>
      </c>
      <c r="O8458">
        <v>2023</v>
      </c>
      <c r="P8458" t="b">
        <v>0</v>
      </c>
      <c r="Q8458" t="b">
        <v>1</v>
      </c>
      <c r="R8458" t="b">
        <v>0</v>
      </c>
      <c r="S8458" t="b">
        <v>0</v>
      </c>
      <c r="T8458" t="b">
        <v>0</v>
      </c>
      <c r="U8458" t="b">
        <v>0</v>
      </c>
    </row>
    <row r="8459" spans="1:21" x14ac:dyDescent="0.2">
      <c r="A8459">
        <v>302</v>
      </c>
      <c r="B8459" t="s">
        <v>23998</v>
      </c>
      <c r="C8459" t="s">
        <v>10365</v>
      </c>
      <c r="D8459" t="s">
        <v>23998</v>
      </c>
      <c r="E8459" t="s">
        <v>23999</v>
      </c>
      <c r="F8459" t="s">
        <v>24000</v>
      </c>
      <c r="G8459" t="s">
        <v>24001</v>
      </c>
      <c r="H8459" t="s">
        <v>24002</v>
      </c>
      <c r="I8459" t="s">
        <v>5735</v>
      </c>
      <c r="J8459" t="b">
        <v>0</v>
      </c>
      <c r="K8459" s="2">
        <v>44957</v>
      </c>
      <c r="L8459" t="s">
        <v>26</v>
      </c>
      <c r="M8459">
        <v>58.201735999999997</v>
      </c>
      <c r="N8459">
        <v>-6.4243769999999998</v>
      </c>
      <c r="O8459">
        <v>2023</v>
      </c>
      <c r="P8459" t="b">
        <v>0</v>
      </c>
      <c r="Q8459" t="b">
        <v>1</v>
      </c>
      <c r="R8459" t="b">
        <v>0</v>
      </c>
      <c r="S8459" t="b">
        <v>0</v>
      </c>
      <c r="T8459" t="b">
        <v>0</v>
      </c>
      <c r="U8459" t="b">
        <v>0</v>
      </c>
    </row>
    <row r="8460" spans="1:21" x14ac:dyDescent="0.2">
      <c r="A8460">
        <v>357</v>
      </c>
      <c r="B8460" t="s">
        <v>24003</v>
      </c>
      <c r="C8460" t="s">
        <v>2438</v>
      </c>
      <c r="D8460" t="s">
        <v>24004</v>
      </c>
      <c r="E8460" t="s">
        <v>24005</v>
      </c>
      <c r="F8460" t="s">
        <v>24006</v>
      </c>
      <c r="H8460" t="s">
        <v>24007</v>
      </c>
      <c r="I8460">
        <v>3</v>
      </c>
      <c r="J8460" t="b">
        <v>0</v>
      </c>
      <c r="K8460" s="2">
        <v>44957</v>
      </c>
      <c r="L8460" t="s">
        <v>26</v>
      </c>
      <c r="M8460">
        <v>50.936321999999997</v>
      </c>
      <c r="N8460">
        <v>7.0499999999999998E-3</v>
      </c>
      <c r="O8460">
        <v>2023</v>
      </c>
      <c r="P8460" t="b">
        <v>0</v>
      </c>
      <c r="Q8460" t="b">
        <v>1</v>
      </c>
      <c r="R8460" t="b">
        <v>0</v>
      </c>
      <c r="S8460" t="b">
        <v>0</v>
      </c>
      <c r="T8460" t="b">
        <v>0</v>
      </c>
      <c r="U8460" t="b">
        <v>0</v>
      </c>
    </row>
    <row r="8461" spans="1:21" x14ac:dyDescent="0.2">
      <c r="A8461">
        <v>950</v>
      </c>
      <c r="B8461" t="s">
        <v>24008</v>
      </c>
      <c r="C8461" t="s">
        <v>5594</v>
      </c>
      <c r="D8461" t="s">
        <v>24009</v>
      </c>
      <c r="F8461" t="s">
        <v>14185</v>
      </c>
      <c r="G8461" t="s">
        <v>5594</v>
      </c>
      <c r="H8461" t="s">
        <v>14186</v>
      </c>
      <c r="I8461">
        <v>5</v>
      </c>
      <c r="J8461" t="b">
        <v>0</v>
      </c>
      <c r="K8461" s="2">
        <v>44957</v>
      </c>
      <c r="L8461" t="s">
        <v>26</v>
      </c>
      <c r="M8461">
        <v>52.057804107666001</v>
      </c>
      <c r="N8461">
        <v>-4.34279489517212</v>
      </c>
      <c r="O8461">
        <v>2023</v>
      </c>
      <c r="P8461" t="b">
        <v>0</v>
      </c>
      <c r="Q8461" t="b">
        <v>1</v>
      </c>
      <c r="R8461" t="b">
        <v>0</v>
      </c>
      <c r="S8461" t="b">
        <v>0</v>
      </c>
      <c r="T8461" t="b">
        <v>0</v>
      </c>
      <c r="U8461" t="b">
        <v>0</v>
      </c>
    </row>
    <row r="8462" spans="1:21" x14ac:dyDescent="0.2">
      <c r="A8462">
        <v>4042</v>
      </c>
      <c r="B8462" t="s">
        <v>24010</v>
      </c>
      <c r="C8462" t="s">
        <v>2087</v>
      </c>
      <c r="D8462" t="s">
        <v>655</v>
      </c>
      <c r="E8462" t="s">
        <v>7791</v>
      </c>
      <c r="F8462" t="s">
        <v>7792</v>
      </c>
      <c r="G8462" t="s">
        <v>7793</v>
      </c>
      <c r="H8462" t="s">
        <v>7794</v>
      </c>
      <c r="I8462">
        <v>4</v>
      </c>
      <c r="J8462" t="b">
        <v>0</v>
      </c>
      <c r="K8462" s="2">
        <v>44957</v>
      </c>
      <c r="L8462" t="s">
        <v>26</v>
      </c>
      <c r="M8462">
        <v>51.780258000000003</v>
      </c>
      <c r="N8462">
        <v>-1.0815486000000001</v>
      </c>
      <c r="O8462">
        <v>2023</v>
      </c>
      <c r="P8462" t="b">
        <v>0</v>
      </c>
      <c r="Q8462" t="b">
        <v>1</v>
      </c>
      <c r="R8462" t="b">
        <v>0</v>
      </c>
      <c r="S8462" t="b">
        <v>0</v>
      </c>
      <c r="T8462" t="b">
        <v>0</v>
      </c>
      <c r="U8462" t="b">
        <v>0</v>
      </c>
    </row>
    <row r="8463" spans="1:21" x14ac:dyDescent="0.2">
      <c r="A8463">
        <v>173</v>
      </c>
      <c r="B8463" t="s">
        <v>23990</v>
      </c>
      <c r="C8463" t="s">
        <v>662</v>
      </c>
      <c r="D8463" t="s">
        <v>24011</v>
      </c>
      <c r="E8463" t="s">
        <v>664</v>
      </c>
      <c r="H8463" t="s">
        <v>24012</v>
      </c>
      <c r="I8463">
        <v>5</v>
      </c>
      <c r="J8463" t="b">
        <v>0</v>
      </c>
      <c r="K8463" s="2">
        <v>44957</v>
      </c>
      <c r="L8463" t="s">
        <v>26</v>
      </c>
      <c r="M8463">
        <v>51.516469000000001</v>
      </c>
      <c r="N8463">
        <v>-0.20522299999999999</v>
      </c>
      <c r="O8463">
        <v>2023</v>
      </c>
      <c r="P8463" t="b">
        <v>0</v>
      </c>
      <c r="Q8463" t="b">
        <v>1</v>
      </c>
      <c r="R8463" t="b">
        <v>0</v>
      </c>
      <c r="S8463" t="b">
        <v>0</v>
      </c>
      <c r="T8463" t="b">
        <v>0</v>
      </c>
      <c r="U8463" t="b">
        <v>0</v>
      </c>
    </row>
    <row r="8464" spans="1:21" x14ac:dyDescent="0.2">
      <c r="A8464">
        <v>2129</v>
      </c>
      <c r="B8464" t="s">
        <v>24013</v>
      </c>
      <c r="C8464" t="s">
        <v>1187</v>
      </c>
      <c r="F8464" t="s">
        <v>24014</v>
      </c>
      <c r="G8464" t="s">
        <v>1190</v>
      </c>
      <c r="H8464" t="s">
        <v>24015</v>
      </c>
      <c r="I8464">
        <v>5</v>
      </c>
      <c r="J8464" t="b">
        <v>0</v>
      </c>
      <c r="K8464" s="2">
        <v>44957</v>
      </c>
      <c r="L8464" t="s">
        <v>26</v>
      </c>
      <c r="M8464">
        <v>54.578690999999999</v>
      </c>
      <c r="N8464">
        <v>-5.9345137000000001</v>
      </c>
      <c r="O8464">
        <v>2023</v>
      </c>
      <c r="P8464" t="b">
        <v>0</v>
      </c>
      <c r="Q8464" t="b">
        <v>1</v>
      </c>
      <c r="R8464" t="b">
        <v>0</v>
      </c>
      <c r="S8464" t="b">
        <v>0</v>
      </c>
      <c r="T8464" t="b">
        <v>0</v>
      </c>
      <c r="U8464" t="b">
        <v>0</v>
      </c>
    </row>
    <row r="8465" spans="1:21" x14ac:dyDescent="0.2">
      <c r="A8465">
        <v>276</v>
      </c>
      <c r="B8465" t="s">
        <v>24016</v>
      </c>
      <c r="C8465" t="s">
        <v>1014</v>
      </c>
      <c r="I8465">
        <v>4</v>
      </c>
      <c r="J8465" t="b">
        <v>0</v>
      </c>
      <c r="K8465" s="2">
        <v>44957</v>
      </c>
      <c r="L8465" t="s">
        <v>43</v>
      </c>
      <c r="O8465">
        <v>2023</v>
      </c>
      <c r="P8465" t="b">
        <v>0</v>
      </c>
      <c r="Q8465" t="b">
        <v>1</v>
      </c>
      <c r="R8465" t="b">
        <v>0</v>
      </c>
      <c r="S8465" t="b">
        <v>0</v>
      </c>
      <c r="T8465" t="b">
        <v>1</v>
      </c>
      <c r="U8465" t="b">
        <v>1</v>
      </c>
    </row>
    <row r="8466" spans="1:21" x14ac:dyDescent="0.2">
      <c r="A8466">
        <v>252</v>
      </c>
      <c r="B8466" t="s">
        <v>24017</v>
      </c>
      <c r="C8466" t="s">
        <v>4327</v>
      </c>
      <c r="D8466" t="s">
        <v>21396</v>
      </c>
      <c r="E8466" t="s">
        <v>24018</v>
      </c>
      <c r="F8466" t="s">
        <v>24019</v>
      </c>
      <c r="G8466" t="s">
        <v>24020</v>
      </c>
      <c r="H8466" t="s">
        <v>24021</v>
      </c>
      <c r="I8466">
        <v>5</v>
      </c>
      <c r="J8466" t="b">
        <v>0</v>
      </c>
      <c r="K8466" s="2">
        <v>44957</v>
      </c>
      <c r="L8466" t="s">
        <v>26</v>
      </c>
      <c r="M8466">
        <v>51.657753999999997</v>
      </c>
      <c r="N8466">
        <v>-3.2456119999999999</v>
      </c>
      <c r="O8466">
        <v>2023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</row>
    <row r="8467" spans="1:21" x14ac:dyDescent="0.2">
      <c r="A8467">
        <v>2756</v>
      </c>
      <c r="B8467" t="s">
        <v>24022</v>
      </c>
      <c r="C8467" t="s">
        <v>1271</v>
      </c>
      <c r="I8467">
        <v>5</v>
      </c>
      <c r="J8467" t="b">
        <v>0</v>
      </c>
      <c r="K8467" s="2">
        <v>44957</v>
      </c>
      <c r="L8467" t="s">
        <v>43</v>
      </c>
      <c r="O8467">
        <v>2023</v>
      </c>
      <c r="P8467" t="b">
        <v>0</v>
      </c>
      <c r="Q8467" t="b">
        <v>1</v>
      </c>
      <c r="R8467" t="b">
        <v>0</v>
      </c>
      <c r="S8467" t="b">
        <v>0</v>
      </c>
      <c r="T8467" t="b">
        <v>1</v>
      </c>
      <c r="U8467" t="b">
        <v>1</v>
      </c>
    </row>
    <row r="8468" spans="1:21" x14ac:dyDescent="0.2">
      <c r="A8468">
        <v>609</v>
      </c>
      <c r="B8468" t="s">
        <v>24023</v>
      </c>
      <c r="C8468" t="s">
        <v>4430</v>
      </c>
      <c r="D8468" t="s">
        <v>24024</v>
      </c>
      <c r="H8468" t="s">
        <v>24025</v>
      </c>
      <c r="I8468" t="s">
        <v>5735</v>
      </c>
      <c r="J8468" t="b">
        <v>0</v>
      </c>
      <c r="K8468" s="2">
        <v>44957</v>
      </c>
      <c r="L8468" t="s">
        <v>26</v>
      </c>
      <c r="M8468">
        <v>57.607244399999999</v>
      </c>
      <c r="N8468">
        <v>-3.6386055000000002</v>
      </c>
      <c r="O8468">
        <v>2023</v>
      </c>
      <c r="P8468" t="b">
        <v>0</v>
      </c>
      <c r="Q8468" t="b">
        <v>1</v>
      </c>
      <c r="R8468" t="b">
        <v>0</v>
      </c>
      <c r="S8468" t="b">
        <v>0</v>
      </c>
      <c r="T8468" t="b">
        <v>0</v>
      </c>
      <c r="U8468" t="b">
        <v>0</v>
      </c>
    </row>
    <row r="8469" spans="1:21" x14ac:dyDescent="0.2">
      <c r="A8469">
        <v>533</v>
      </c>
      <c r="B8469" t="s">
        <v>24026</v>
      </c>
      <c r="C8469" t="s">
        <v>1020</v>
      </c>
      <c r="D8469" t="s">
        <v>24027</v>
      </c>
      <c r="E8469" t="s">
        <v>24028</v>
      </c>
      <c r="F8469" t="s">
        <v>12553</v>
      </c>
      <c r="G8469" t="s">
        <v>11464</v>
      </c>
      <c r="H8469" t="s">
        <v>24029</v>
      </c>
      <c r="I8469">
        <v>5</v>
      </c>
      <c r="J8469" t="b">
        <v>0</v>
      </c>
      <c r="K8469" s="2">
        <v>44957</v>
      </c>
      <c r="L8469" t="s">
        <v>26</v>
      </c>
      <c r="M8469">
        <v>54.646287999999998</v>
      </c>
      <c r="N8469">
        <v>-6.745349</v>
      </c>
      <c r="O8469">
        <v>2023</v>
      </c>
      <c r="P8469" t="b">
        <v>0</v>
      </c>
      <c r="Q8469" t="b">
        <v>1</v>
      </c>
      <c r="R8469" t="b">
        <v>0</v>
      </c>
      <c r="S8469" t="b">
        <v>0</v>
      </c>
      <c r="T8469" t="b">
        <v>0</v>
      </c>
      <c r="U8469" t="b">
        <v>0</v>
      </c>
    </row>
    <row r="8470" spans="1:21" x14ac:dyDescent="0.2">
      <c r="A8470">
        <v>3612</v>
      </c>
      <c r="B8470" t="s">
        <v>24030</v>
      </c>
      <c r="C8470" t="s">
        <v>1756</v>
      </c>
      <c r="D8470" t="s">
        <v>24031</v>
      </c>
      <c r="E8470" t="s">
        <v>24032</v>
      </c>
      <c r="F8470" t="s">
        <v>8250</v>
      </c>
      <c r="H8470" t="s">
        <v>24033</v>
      </c>
      <c r="I8470">
        <v>4</v>
      </c>
      <c r="J8470" t="b">
        <v>0</v>
      </c>
      <c r="K8470" s="2">
        <v>44957</v>
      </c>
      <c r="L8470" t="s">
        <v>32</v>
      </c>
      <c r="M8470">
        <v>54.340335000000003</v>
      </c>
      <c r="N8470">
        <v>-0.48664400000000002</v>
      </c>
      <c r="O8470">
        <v>2023</v>
      </c>
      <c r="P8470" t="b">
        <v>0</v>
      </c>
      <c r="Q8470" t="b">
        <v>1</v>
      </c>
      <c r="R8470" t="b">
        <v>0</v>
      </c>
      <c r="S8470" t="b">
        <v>0</v>
      </c>
      <c r="T8470" t="b">
        <v>0</v>
      </c>
      <c r="U8470" t="b">
        <v>0</v>
      </c>
    </row>
    <row r="8471" spans="1:21" x14ac:dyDescent="0.2">
      <c r="A8471">
        <v>1005</v>
      </c>
      <c r="B8471" t="s">
        <v>24034</v>
      </c>
      <c r="C8471" t="s">
        <v>5206</v>
      </c>
      <c r="I8471">
        <v>5</v>
      </c>
      <c r="J8471" t="b">
        <v>0</v>
      </c>
      <c r="K8471" s="2">
        <v>44957</v>
      </c>
      <c r="L8471" t="s">
        <v>26</v>
      </c>
      <c r="O8471">
        <v>2023</v>
      </c>
      <c r="P8471" t="b">
        <v>0</v>
      </c>
      <c r="Q8471" t="b">
        <v>1</v>
      </c>
      <c r="R8471" t="b">
        <v>0</v>
      </c>
      <c r="S8471" t="b">
        <v>0</v>
      </c>
      <c r="T8471" t="b">
        <v>1</v>
      </c>
      <c r="U8471" t="b">
        <v>1</v>
      </c>
    </row>
    <row r="8472" spans="1:21" x14ac:dyDescent="0.2">
      <c r="A8472">
        <v>781</v>
      </c>
      <c r="B8472" t="s">
        <v>24035</v>
      </c>
      <c r="C8472" t="s">
        <v>6612</v>
      </c>
      <c r="D8472" t="s">
        <v>24036</v>
      </c>
      <c r="E8472" t="s">
        <v>24037</v>
      </c>
      <c r="H8472" t="s">
        <v>24038</v>
      </c>
      <c r="I8472">
        <v>5</v>
      </c>
      <c r="J8472" t="b">
        <v>0</v>
      </c>
      <c r="K8472" s="2">
        <v>44957</v>
      </c>
      <c r="L8472" t="s">
        <v>32</v>
      </c>
      <c r="M8472">
        <v>53.719352000000001</v>
      </c>
      <c r="N8472">
        <v>-1.4113249999999999</v>
      </c>
      <c r="O8472">
        <v>2023</v>
      </c>
      <c r="P8472" t="b">
        <v>0</v>
      </c>
      <c r="Q8472" t="b">
        <v>1</v>
      </c>
      <c r="R8472" t="b">
        <v>0</v>
      </c>
      <c r="S8472" t="b">
        <v>0</v>
      </c>
      <c r="T8472" t="b">
        <v>0</v>
      </c>
      <c r="U8472" t="b">
        <v>0</v>
      </c>
    </row>
    <row r="8473" spans="1:21" x14ac:dyDescent="0.2">
      <c r="A8473">
        <v>135</v>
      </c>
      <c r="B8473" t="s">
        <v>24039</v>
      </c>
      <c r="C8473" t="s">
        <v>7523</v>
      </c>
      <c r="D8473" t="s">
        <v>24040</v>
      </c>
      <c r="E8473" t="s">
        <v>24041</v>
      </c>
      <c r="G8473" t="s">
        <v>7523</v>
      </c>
      <c r="H8473" t="s">
        <v>24042</v>
      </c>
      <c r="I8473" t="s">
        <v>5735</v>
      </c>
      <c r="J8473" t="b">
        <v>0</v>
      </c>
      <c r="K8473" s="2">
        <v>44957</v>
      </c>
      <c r="L8473" t="s">
        <v>32</v>
      </c>
      <c r="M8473">
        <v>55.800083100000002</v>
      </c>
      <c r="N8473">
        <v>-4.3984947999999999</v>
      </c>
      <c r="O8473">
        <v>2023</v>
      </c>
      <c r="P8473" t="b">
        <v>0</v>
      </c>
      <c r="Q8473" t="b">
        <v>1</v>
      </c>
      <c r="R8473" t="b">
        <v>0</v>
      </c>
      <c r="S8473" t="b">
        <v>0</v>
      </c>
      <c r="T8473" t="b">
        <v>0</v>
      </c>
      <c r="U8473" t="b">
        <v>0</v>
      </c>
    </row>
    <row r="8474" spans="1:21" x14ac:dyDescent="0.2">
      <c r="A8474">
        <v>978</v>
      </c>
      <c r="B8474" t="s">
        <v>24043</v>
      </c>
      <c r="C8474" t="s">
        <v>3877</v>
      </c>
      <c r="I8474">
        <v>4</v>
      </c>
      <c r="J8474" t="b">
        <v>0</v>
      </c>
      <c r="K8474" s="2">
        <v>44958</v>
      </c>
      <c r="L8474" t="s">
        <v>26</v>
      </c>
      <c r="O8474">
        <v>2023</v>
      </c>
      <c r="P8474" t="b">
        <v>0</v>
      </c>
      <c r="Q8474" t="b">
        <v>1</v>
      </c>
      <c r="R8474" t="b">
        <v>0</v>
      </c>
      <c r="S8474" t="b">
        <v>0</v>
      </c>
      <c r="T8474" t="b">
        <v>1</v>
      </c>
      <c r="U8474" t="b">
        <v>1</v>
      </c>
    </row>
    <row r="8475" spans="1:21" x14ac:dyDescent="0.2">
      <c r="A8475">
        <v>943</v>
      </c>
      <c r="B8475" t="s">
        <v>595</v>
      </c>
      <c r="C8475" t="s">
        <v>3411</v>
      </c>
      <c r="E8475" t="s">
        <v>24044</v>
      </c>
      <c r="F8475" t="s">
        <v>3424</v>
      </c>
      <c r="G8475" t="s">
        <v>3411</v>
      </c>
      <c r="H8475" t="s">
        <v>24045</v>
      </c>
      <c r="I8475">
        <v>5</v>
      </c>
      <c r="J8475" t="b">
        <v>0</v>
      </c>
      <c r="K8475" s="2">
        <v>44958</v>
      </c>
      <c r="L8475" t="s">
        <v>32</v>
      </c>
      <c r="O8475">
        <v>2023</v>
      </c>
      <c r="P8475" t="b">
        <v>0</v>
      </c>
      <c r="Q8475" t="b">
        <v>1</v>
      </c>
      <c r="R8475" t="b">
        <v>0</v>
      </c>
      <c r="S8475" t="b">
        <v>0</v>
      </c>
      <c r="T8475" t="b">
        <v>0</v>
      </c>
      <c r="U8475" t="b">
        <v>1</v>
      </c>
    </row>
    <row r="8476" spans="1:21" x14ac:dyDescent="0.2">
      <c r="A8476">
        <v>839</v>
      </c>
      <c r="B8476" t="s">
        <v>24046</v>
      </c>
      <c r="C8476" t="s">
        <v>4035</v>
      </c>
      <c r="I8476">
        <v>4</v>
      </c>
      <c r="J8476" t="b">
        <v>0</v>
      </c>
      <c r="K8476" s="2">
        <v>44958</v>
      </c>
      <c r="L8476" t="s">
        <v>26</v>
      </c>
      <c r="O8476">
        <v>2023</v>
      </c>
      <c r="P8476" t="b">
        <v>0</v>
      </c>
      <c r="Q8476" t="b">
        <v>1</v>
      </c>
      <c r="R8476" t="b">
        <v>0</v>
      </c>
      <c r="S8476" t="b">
        <v>0</v>
      </c>
      <c r="T8476" t="b">
        <v>1</v>
      </c>
      <c r="U8476" t="b">
        <v>1</v>
      </c>
    </row>
    <row r="8477" spans="1:21" x14ac:dyDescent="0.2">
      <c r="A8477">
        <v>3123</v>
      </c>
      <c r="B8477" t="s">
        <v>24047</v>
      </c>
      <c r="C8477" t="s">
        <v>5732</v>
      </c>
      <c r="I8477" t="s">
        <v>5735</v>
      </c>
      <c r="J8477" t="b">
        <v>0</v>
      </c>
      <c r="K8477" s="2">
        <v>44958</v>
      </c>
      <c r="L8477" t="s">
        <v>26</v>
      </c>
      <c r="O8477">
        <v>2023</v>
      </c>
      <c r="P8477" t="b">
        <v>0</v>
      </c>
      <c r="Q8477" t="b">
        <v>1</v>
      </c>
      <c r="R8477" t="b">
        <v>0</v>
      </c>
      <c r="S8477" t="b">
        <v>0</v>
      </c>
      <c r="T8477" t="b">
        <v>1</v>
      </c>
      <c r="U8477" t="b">
        <v>1</v>
      </c>
    </row>
    <row r="8478" spans="1:21" x14ac:dyDescent="0.2">
      <c r="A8478">
        <v>929</v>
      </c>
      <c r="B8478" t="s">
        <v>24048</v>
      </c>
      <c r="C8478" t="s">
        <v>2494</v>
      </c>
      <c r="D8478" t="s">
        <v>24049</v>
      </c>
      <c r="E8478" t="s">
        <v>24050</v>
      </c>
      <c r="F8478" t="s">
        <v>2494</v>
      </c>
      <c r="H8478" t="s">
        <v>24051</v>
      </c>
      <c r="I8478">
        <v>5</v>
      </c>
      <c r="J8478" t="b">
        <v>0</v>
      </c>
      <c r="K8478" s="2">
        <v>44958</v>
      </c>
      <c r="L8478" t="s">
        <v>32</v>
      </c>
      <c r="M8478">
        <v>53.468772199999997</v>
      </c>
      <c r="N8478">
        <v>-2.2126610000000002</v>
      </c>
      <c r="O8478">
        <v>2023</v>
      </c>
      <c r="P8478" t="b">
        <v>0</v>
      </c>
      <c r="Q8478" t="b">
        <v>1</v>
      </c>
      <c r="R8478" t="b">
        <v>0</v>
      </c>
      <c r="S8478" t="b">
        <v>0</v>
      </c>
      <c r="T8478" t="b">
        <v>0</v>
      </c>
      <c r="U8478" t="b">
        <v>0</v>
      </c>
    </row>
    <row r="8479" spans="1:21" x14ac:dyDescent="0.2">
      <c r="A8479">
        <v>114</v>
      </c>
      <c r="B8479" t="s">
        <v>24052</v>
      </c>
      <c r="C8479" t="s">
        <v>5445</v>
      </c>
      <c r="I8479">
        <v>5</v>
      </c>
      <c r="J8479" t="b">
        <v>0</v>
      </c>
      <c r="K8479" s="2">
        <v>44958</v>
      </c>
      <c r="L8479" t="s">
        <v>26</v>
      </c>
      <c r="O8479">
        <v>2023</v>
      </c>
      <c r="P8479" t="b">
        <v>0</v>
      </c>
      <c r="Q8479" t="b">
        <v>1</v>
      </c>
      <c r="R8479" t="b">
        <v>0</v>
      </c>
      <c r="S8479" t="b">
        <v>0</v>
      </c>
      <c r="T8479" t="b">
        <v>1</v>
      </c>
      <c r="U8479" t="b">
        <v>1</v>
      </c>
    </row>
    <row r="8480" spans="1:21" x14ac:dyDescent="0.2">
      <c r="A8480">
        <v>933</v>
      </c>
      <c r="B8480" t="s">
        <v>24053</v>
      </c>
      <c r="C8480" t="s">
        <v>6839</v>
      </c>
      <c r="D8480" t="s">
        <v>24054</v>
      </c>
      <c r="E8480" t="s">
        <v>24055</v>
      </c>
      <c r="F8480" t="s">
        <v>7597</v>
      </c>
      <c r="H8480" t="s">
        <v>24056</v>
      </c>
      <c r="I8480" t="s">
        <v>5735</v>
      </c>
      <c r="J8480" t="b">
        <v>0</v>
      </c>
      <c r="K8480" s="2">
        <v>44958</v>
      </c>
      <c r="L8480" t="s">
        <v>32</v>
      </c>
      <c r="M8480">
        <v>56.396976000000002</v>
      </c>
      <c r="N8480">
        <v>-3.4320333999999999</v>
      </c>
      <c r="O8480">
        <v>2023</v>
      </c>
      <c r="P8480" t="b">
        <v>0</v>
      </c>
      <c r="Q8480" t="b">
        <v>1</v>
      </c>
      <c r="R8480" t="b">
        <v>0</v>
      </c>
      <c r="S8480" t="b">
        <v>0</v>
      </c>
      <c r="T8480" t="b">
        <v>0</v>
      </c>
      <c r="U8480" t="b">
        <v>0</v>
      </c>
    </row>
    <row r="8481" spans="1:21" x14ac:dyDescent="0.2">
      <c r="A8481">
        <v>56</v>
      </c>
      <c r="B8481" t="s">
        <v>24057</v>
      </c>
      <c r="C8481" t="s">
        <v>172</v>
      </c>
      <c r="I8481">
        <v>5</v>
      </c>
      <c r="J8481" t="b">
        <v>0</v>
      </c>
      <c r="K8481" s="2">
        <v>44958</v>
      </c>
      <c r="L8481" t="s">
        <v>26</v>
      </c>
      <c r="O8481">
        <v>2023</v>
      </c>
      <c r="P8481" t="b">
        <v>0</v>
      </c>
      <c r="Q8481" t="b">
        <v>1</v>
      </c>
      <c r="R8481" t="b">
        <v>0</v>
      </c>
      <c r="S8481" t="b">
        <v>0</v>
      </c>
      <c r="T8481" t="b">
        <v>1</v>
      </c>
      <c r="U8481" t="b">
        <v>1</v>
      </c>
    </row>
    <row r="8482" spans="1:21" x14ac:dyDescent="0.2">
      <c r="A8482">
        <v>407</v>
      </c>
      <c r="B8482" t="s">
        <v>24058</v>
      </c>
      <c r="C8482" t="s">
        <v>7801</v>
      </c>
      <c r="D8482" t="s">
        <v>24059</v>
      </c>
      <c r="E8482" t="s">
        <v>3754</v>
      </c>
      <c r="F8482" t="s">
        <v>24060</v>
      </c>
      <c r="G8482" t="s">
        <v>7804</v>
      </c>
      <c r="H8482" t="s">
        <v>24061</v>
      </c>
      <c r="I8482">
        <v>5</v>
      </c>
      <c r="J8482" t="b">
        <v>0</v>
      </c>
      <c r="K8482" s="2">
        <v>44958</v>
      </c>
      <c r="L8482" t="s">
        <v>26</v>
      </c>
      <c r="M8482">
        <v>53.366751999999998</v>
      </c>
      <c r="N8482">
        <v>-4.5322120000000004</v>
      </c>
      <c r="O8482">
        <v>2023</v>
      </c>
      <c r="P8482" t="b">
        <v>0</v>
      </c>
      <c r="Q8482" t="b">
        <v>1</v>
      </c>
      <c r="R8482" t="b">
        <v>0</v>
      </c>
      <c r="S8482" t="b">
        <v>0</v>
      </c>
      <c r="T8482" t="b">
        <v>0</v>
      </c>
      <c r="U8482" t="b">
        <v>0</v>
      </c>
    </row>
    <row r="8483" spans="1:21" x14ac:dyDescent="0.2">
      <c r="A8483">
        <v>846</v>
      </c>
      <c r="B8483" t="s">
        <v>24062</v>
      </c>
      <c r="C8483" t="s">
        <v>5262</v>
      </c>
      <c r="D8483" t="s">
        <v>24063</v>
      </c>
      <c r="F8483" t="s">
        <v>23406</v>
      </c>
      <c r="G8483" t="s">
        <v>5262</v>
      </c>
      <c r="H8483" t="s">
        <v>24064</v>
      </c>
      <c r="I8483">
        <v>5</v>
      </c>
      <c r="J8483" t="b">
        <v>0</v>
      </c>
      <c r="K8483" s="2">
        <v>44958</v>
      </c>
      <c r="L8483" t="s">
        <v>26</v>
      </c>
      <c r="M8483">
        <v>52.919788360595703</v>
      </c>
      <c r="N8483">
        <v>-4.2314310073852504</v>
      </c>
      <c r="O8483">
        <v>2023</v>
      </c>
      <c r="P8483" t="b">
        <v>0</v>
      </c>
      <c r="Q8483" t="b">
        <v>1</v>
      </c>
      <c r="R8483" t="b">
        <v>0</v>
      </c>
      <c r="S8483" t="b">
        <v>0</v>
      </c>
      <c r="T8483" t="b">
        <v>0</v>
      </c>
      <c r="U8483" t="b">
        <v>0</v>
      </c>
    </row>
    <row r="8484" spans="1:21" x14ac:dyDescent="0.2">
      <c r="A8484">
        <v>1258</v>
      </c>
      <c r="B8484" t="s">
        <v>24065</v>
      </c>
      <c r="C8484" t="s">
        <v>2448</v>
      </c>
      <c r="D8484" t="s">
        <v>24066</v>
      </c>
      <c r="E8484" t="s">
        <v>2448</v>
      </c>
      <c r="F8484" t="s">
        <v>5179</v>
      </c>
      <c r="H8484" t="s">
        <v>24067</v>
      </c>
      <c r="I8484">
        <v>5</v>
      </c>
      <c r="J8484" t="b">
        <v>0</v>
      </c>
      <c r="K8484" s="2">
        <v>44958</v>
      </c>
      <c r="L8484" t="s">
        <v>26</v>
      </c>
      <c r="M8484">
        <v>51.591691300000001</v>
      </c>
      <c r="N8484">
        <v>-2.9891513000000001</v>
      </c>
      <c r="O8484">
        <v>2023</v>
      </c>
      <c r="P8484" t="b">
        <v>0</v>
      </c>
      <c r="Q8484" t="b">
        <v>1</v>
      </c>
      <c r="R8484" t="b">
        <v>0</v>
      </c>
      <c r="S8484" t="b">
        <v>0</v>
      </c>
      <c r="T8484" t="b">
        <v>0</v>
      </c>
      <c r="U8484" t="b">
        <v>0</v>
      </c>
    </row>
    <row r="8485" spans="1:21" x14ac:dyDescent="0.2">
      <c r="A8485">
        <v>1442</v>
      </c>
      <c r="B8485" t="s">
        <v>24068</v>
      </c>
      <c r="C8485" t="s">
        <v>789</v>
      </c>
      <c r="D8485" t="s">
        <v>24069</v>
      </c>
      <c r="E8485" t="s">
        <v>24070</v>
      </c>
      <c r="I8485">
        <v>5</v>
      </c>
      <c r="J8485" t="b">
        <v>0</v>
      </c>
      <c r="K8485" s="2">
        <v>44958</v>
      </c>
      <c r="L8485" t="s">
        <v>32</v>
      </c>
      <c r="O8485">
        <v>2023</v>
      </c>
      <c r="P8485" t="b">
        <v>0</v>
      </c>
      <c r="Q8485" t="b">
        <v>1</v>
      </c>
      <c r="R8485" t="b">
        <v>0</v>
      </c>
      <c r="S8485" t="b">
        <v>0</v>
      </c>
      <c r="T8485" t="b">
        <v>1</v>
      </c>
      <c r="U8485" t="b">
        <v>1</v>
      </c>
    </row>
    <row r="8486" spans="1:21" x14ac:dyDescent="0.2">
      <c r="A8486">
        <v>718</v>
      </c>
      <c r="B8486" t="s">
        <v>24071</v>
      </c>
      <c r="C8486" t="s">
        <v>2168</v>
      </c>
      <c r="D8486" t="s">
        <v>24072</v>
      </c>
      <c r="F8486" t="s">
        <v>2179</v>
      </c>
      <c r="G8486" t="s">
        <v>2171</v>
      </c>
      <c r="H8486" t="s">
        <v>2180</v>
      </c>
      <c r="I8486">
        <v>5</v>
      </c>
      <c r="J8486" t="b">
        <v>0</v>
      </c>
      <c r="K8486" s="2">
        <v>44958</v>
      </c>
      <c r="L8486" t="s">
        <v>32</v>
      </c>
      <c r="M8486">
        <v>51.904313799999997</v>
      </c>
      <c r="N8486">
        <v>-1.1303616000000001</v>
      </c>
      <c r="O8486">
        <v>2023</v>
      </c>
      <c r="P8486" t="b">
        <v>0</v>
      </c>
      <c r="Q8486" t="b">
        <v>1</v>
      </c>
      <c r="R8486" t="b">
        <v>0</v>
      </c>
      <c r="S8486" t="b">
        <v>0</v>
      </c>
      <c r="T8486" t="b">
        <v>0</v>
      </c>
      <c r="U8486" t="b">
        <v>0</v>
      </c>
    </row>
    <row r="8487" spans="1:21" x14ac:dyDescent="0.2">
      <c r="A8487">
        <v>718</v>
      </c>
      <c r="B8487" t="s">
        <v>24073</v>
      </c>
      <c r="C8487" t="s">
        <v>2420</v>
      </c>
      <c r="D8487" t="s">
        <v>24074</v>
      </c>
      <c r="E8487" t="s">
        <v>2429</v>
      </c>
      <c r="F8487" t="s">
        <v>2420</v>
      </c>
      <c r="H8487" t="s">
        <v>24075</v>
      </c>
      <c r="I8487">
        <v>5</v>
      </c>
      <c r="J8487" t="b">
        <v>0</v>
      </c>
      <c r="K8487" s="2">
        <v>44958</v>
      </c>
      <c r="L8487" t="s">
        <v>32</v>
      </c>
      <c r="M8487">
        <v>51.3720809</v>
      </c>
      <c r="N8487">
        <v>0.56013080000000004</v>
      </c>
      <c r="O8487">
        <v>2023</v>
      </c>
      <c r="P8487" t="b">
        <v>0</v>
      </c>
      <c r="Q8487" t="b">
        <v>1</v>
      </c>
      <c r="R8487" t="b">
        <v>0</v>
      </c>
      <c r="S8487" t="b">
        <v>0</v>
      </c>
      <c r="T8487" t="b">
        <v>0</v>
      </c>
      <c r="U8487" t="b">
        <v>0</v>
      </c>
    </row>
    <row r="8488" spans="1:21" x14ac:dyDescent="0.2">
      <c r="A8488">
        <v>1091</v>
      </c>
      <c r="B8488" t="s">
        <v>24076</v>
      </c>
      <c r="C8488" t="s">
        <v>308</v>
      </c>
      <c r="D8488" t="s">
        <v>280</v>
      </c>
      <c r="E8488" t="s">
        <v>24077</v>
      </c>
      <c r="F8488" t="s">
        <v>24078</v>
      </c>
      <c r="G8488" t="s">
        <v>24079</v>
      </c>
      <c r="H8488" t="s">
        <v>24080</v>
      </c>
      <c r="I8488">
        <v>5</v>
      </c>
      <c r="J8488" t="b">
        <v>0</v>
      </c>
      <c r="K8488" s="2">
        <v>44958</v>
      </c>
      <c r="L8488" t="s">
        <v>26</v>
      </c>
      <c r="M8488">
        <v>51.985374899999997</v>
      </c>
      <c r="N8488">
        <v>-1.5795969999999999</v>
      </c>
      <c r="O8488">
        <v>2023</v>
      </c>
      <c r="P8488" t="b">
        <v>0</v>
      </c>
      <c r="Q8488" t="b">
        <v>1</v>
      </c>
      <c r="R8488" t="b">
        <v>0</v>
      </c>
      <c r="S8488" t="b">
        <v>0</v>
      </c>
      <c r="T8488" t="b">
        <v>0</v>
      </c>
      <c r="U8488" t="b">
        <v>0</v>
      </c>
    </row>
    <row r="8489" spans="1:21" x14ac:dyDescent="0.2">
      <c r="A8489">
        <v>914</v>
      </c>
      <c r="B8489" t="s">
        <v>13815</v>
      </c>
      <c r="C8489" t="s">
        <v>3104</v>
      </c>
      <c r="D8489" t="s">
        <v>718</v>
      </c>
      <c r="E8489" t="s">
        <v>24081</v>
      </c>
      <c r="F8489" t="s">
        <v>18419</v>
      </c>
      <c r="G8489" t="s">
        <v>8386</v>
      </c>
      <c r="H8489" t="s">
        <v>24082</v>
      </c>
      <c r="I8489">
        <v>5</v>
      </c>
      <c r="J8489" t="b">
        <v>0</v>
      </c>
      <c r="K8489" s="2">
        <v>44958</v>
      </c>
      <c r="L8489" t="s">
        <v>32</v>
      </c>
      <c r="M8489">
        <v>51.551700592041001</v>
      </c>
      <c r="N8489">
        <v>2.61700004339218E-2</v>
      </c>
      <c r="O8489">
        <v>2023</v>
      </c>
      <c r="P8489" t="b">
        <v>0</v>
      </c>
      <c r="Q8489" t="b">
        <v>1</v>
      </c>
      <c r="R8489" t="b">
        <v>0</v>
      </c>
      <c r="S8489" t="b">
        <v>0</v>
      </c>
      <c r="T8489" t="b">
        <v>0</v>
      </c>
      <c r="U8489" t="b">
        <v>0</v>
      </c>
    </row>
    <row r="8490" spans="1:21" x14ac:dyDescent="0.2">
      <c r="A8490">
        <v>207</v>
      </c>
      <c r="B8490" t="s">
        <v>24083</v>
      </c>
      <c r="C8490" t="s">
        <v>5565</v>
      </c>
      <c r="D8490" t="s">
        <v>24084</v>
      </c>
      <c r="E8490" t="s">
        <v>24085</v>
      </c>
      <c r="F8490" t="s">
        <v>4242</v>
      </c>
      <c r="H8490" t="s">
        <v>24086</v>
      </c>
      <c r="I8490">
        <v>5</v>
      </c>
      <c r="J8490" t="b">
        <v>0</v>
      </c>
      <c r="K8490" s="2">
        <v>44958</v>
      </c>
      <c r="L8490" t="s">
        <v>32</v>
      </c>
      <c r="M8490">
        <v>52.651005699999999</v>
      </c>
      <c r="N8490">
        <v>1.2563808000000001</v>
      </c>
      <c r="O8490">
        <v>2023</v>
      </c>
      <c r="P8490" t="b">
        <v>0</v>
      </c>
      <c r="Q8490" t="b">
        <v>1</v>
      </c>
      <c r="R8490" t="b">
        <v>0</v>
      </c>
      <c r="S8490" t="b">
        <v>0</v>
      </c>
      <c r="T8490" t="b">
        <v>0</v>
      </c>
      <c r="U8490" t="b">
        <v>0</v>
      </c>
    </row>
    <row r="8491" spans="1:21" x14ac:dyDescent="0.2">
      <c r="A8491">
        <v>5609</v>
      </c>
      <c r="B8491" t="s">
        <v>24087</v>
      </c>
      <c r="C8491" t="s">
        <v>3285</v>
      </c>
      <c r="E8491" t="s">
        <v>24088</v>
      </c>
      <c r="F8491" t="s">
        <v>16052</v>
      </c>
      <c r="H8491" t="s">
        <v>24089</v>
      </c>
      <c r="I8491">
        <v>5</v>
      </c>
      <c r="J8491" t="b">
        <v>0</v>
      </c>
      <c r="K8491" s="2">
        <v>44958</v>
      </c>
      <c r="L8491" t="s">
        <v>26</v>
      </c>
      <c r="M8491">
        <v>51.149972200000001</v>
      </c>
      <c r="N8491">
        <v>-3.061102</v>
      </c>
      <c r="O8491">
        <v>2023</v>
      </c>
      <c r="P8491" t="b">
        <v>0</v>
      </c>
      <c r="Q8491" t="b">
        <v>1</v>
      </c>
      <c r="R8491" t="b">
        <v>0</v>
      </c>
      <c r="S8491" t="b">
        <v>0</v>
      </c>
      <c r="T8491" t="b">
        <v>0</v>
      </c>
      <c r="U8491" t="b">
        <v>0</v>
      </c>
    </row>
    <row r="8492" spans="1:21" x14ac:dyDescent="0.2">
      <c r="A8492">
        <v>420</v>
      </c>
      <c r="B8492" t="s">
        <v>24090</v>
      </c>
      <c r="C8492" t="s">
        <v>4366</v>
      </c>
      <c r="D8492" t="s">
        <v>328</v>
      </c>
      <c r="E8492" t="s">
        <v>24091</v>
      </c>
      <c r="F8492" t="s">
        <v>24092</v>
      </c>
      <c r="G8492" t="s">
        <v>24093</v>
      </c>
      <c r="H8492" t="s">
        <v>24094</v>
      </c>
      <c r="I8492">
        <v>5</v>
      </c>
      <c r="J8492" t="b">
        <v>0</v>
      </c>
      <c r="K8492" s="2">
        <v>44959</v>
      </c>
      <c r="L8492" t="s">
        <v>26</v>
      </c>
      <c r="M8492">
        <v>52.1574071</v>
      </c>
      <c r="N8492">
        <v>0.89479010000000003</v>
      </c>
      <c r="O8492">
        <v>2023</v>
      </c>
      <c r="P8492" t="b">
        <v>0</v>
      </c>
      <c r="Q8492" t="b">
        <v>1</v>
      </c>
      <c r="R8492" t="b">
        <v>0</v>
      </c>
      <c r="S8492" t="b">
        <v>0</v>
      </c>
      <c r="T8492" t="b">
        <v>0</v>
      </c>
      <c r="U8492" t="b">
        <v>0</v>
      </c>
    </row>
    <row r="8493" spans="1:21" x14ac:dyDescent="0.2">
      <c r="A8493">
        <v>170</v>
      </c>
      <c r="B8493" t="s">
        <v>24095</v>
      </c>
      <c r="C8493" t="s">
        <v>13662</v>
      </c>
      <c r="D8493" t="s">
        <v>733</v>
      </c>
      <c r="E8493" t="s">
        <v>22755</v>
      </c>
      <c r="F8493" t="s">
        <v>22756</v>
      </c>
      <c r="H8493" t="s">
        <v>24096</v>
      </c>
      <c r="I8493">
        <v>5</v>
      </c>
      <c r="J8493" t="b">
        <v>0</v>
      </c>
      <c r="K8493" s="2">
        <v>44959</v>
      </c>
      <c r="L8493" t="s">
        <v>32</v>
      </c>
      <c r="M8493">
        <v>51.452339199999997</v>
      </c>
      <c r="N8493">
        <v>-0.8961363</v>
      </c>
      <c r="O8493">
        <v>2023</v>
      </c>
      <c r="P8493" t="b">
        <v>0</v>
      </c>
      <c r="Q8493" t="b">
        <v>1</v>
      </c>
      <c r="R8493" t="b">
        <v>0</v>
      </c>
      <c r="S8493" t="b">
        <v>0</v>
      </c>
      <c r="T8493" t="b">
        <v>0</v>
      </c>
      <c r="U8493" t="b">
        <v>0</v>
      </c>
    </row>
    <row r="8494" spans="1:21" x14ac:dyDescent="0.2">
      <c r="A8494">
        <v>354</v>
      </c>
      <c r="B8494" t="s">
        <v>24097</v>
      </c>
      <c r="C8494" t="s">
        <v>3826</v>
      </c>
      <c r="D8494" t="s">
        <v>718</v>
      </c>
      <c r="E8494" t="s">
        <v>24098</v>
      </c>
      <c r="F8494" t="s">
        <v>24099</v>
      </c>
      <c r="G8494" t="s">
        <v>988</v>
      </c>
      <c r="H8494" t="s">
        <v>24100</v>
      </c>
      <c r="I8494">
        <v>5</v>
      </c>
      <c r="J8494" t="b">
        <v>0</v>
      </c>
      <c r="K8494" s="2">
        <v>44959</v>
      </c>
      <c r="L8494" t="s">
        <v>26</v>
      </c>
      <c r="M8494">
        <v>51.329608700000001</v>
      </c>
      <c r="N8494">
        <v>-0.65679460000000001</v>
      </c>
      <c r="O8494">
        <v>2023</v>
      </c>
      <c r="P8494" t="b">
        <v>0</v>
      </c>
      <c r="Q8494" t="b">
        <v>1</v>
      </c>
      <c r="R8494" t="b">
        <v>0</v>
      </c>
      <c r="S8494" t="b">
        <v>0</v>
      </c>
      <c r="T8494" t="b">
        <v>0</v>
      </c>
      <c r="U8494" t="b">
        <v>0</v>
      </c>
    </row>
    <row r="8495" spans="1:21" x14ac:dyDescent="0.2">
      <c r="A8495">
        <v>322</v>
      </c>
      <c r="B8495" t="s">
        <v>24101</v>
      </c>
      <c r="C8495" t="s">
        <v>557</v>
      </c>
      <c r="D8495" t="s">
        <v>24102</v>
      </c>
      <c r="H8495" t="s">
        <v>24103</v>
      </c>
      <c r="I8495">
        <v>5</v>
      </c>
      <c r="J8495" t="b">
        <v>0</v>
      </c>
      <c r="K8495" s="2">
        <v>44959</v>
      </c>
      <c r="L8495" t="s">
        <v>32</v>
      </c>
      <c r="M8495">
        <v>50.571170199999997</v>
      </c>
      <c r="N8495">
        <v>-3.6569232999999999</v>
      </c>
      <c r="O8495">
        <v>2023</v>
      </c>
      <c r="P8495" t="b">
        <v>0</v>
      </c>
      <c r="Q8495" t="b">
        <v>1</v>
      </c>
      <c r="R8495" t="b">
        <v>0</v>
      </c>
      <c r="S8495" t="b">
        <v>0</v>
      </c>
      <c r="T8495" t="b">
        <v>0</v>
      </c>
      <c r="U8495" t="b">
        <v>0</v>
      </c>
    </row>
    <row r="8496" spans="1:21" x14ac:dyDescent="0.2">
      <c r="A8496">
        <v>1171</v>
      </c>
      <c r="B8496" t="s">
        <v>24104</v>
      </c>
      <c r="C8496" t="s">
        <v>2830</v>
      </c>
      <c r="D8496" t="s">
        <v>24105</v>
      </c>
      <c r="E8496" t="s">
        <v>2830</v>
      </c>
      <c r="F8496" t="s">
        <v>2157</v>
      </c>
      <c r="H8496" t="s">
        <v>24106</v>
      </c>
      <c r="I8496">
        <v>5</v>
      </c>
      <c r="J8496" t="b">
        <v>0</v>
      </c>
      <c r="K8496" s="2">
        <v>44959</v>
      </c>
      <c r="L8496" t="s">
        <v>32</v>
      </c>
      <c r="M8496">
        <v>51.149883299999999</v>
      </c>
      <c r="N8496">
        <v>0.86916249999999995</v>
      </c>
      <c r="O8496">
        <v>2023</v>
      </c>
      <c r="P8496" t="b">
        <v>0</v>
      </c>
      <c r="Q8496" t="b">
        <v>1</v>
      </c>
      <c r="R8496" t="b">
        <v>0</v>
      </c>
      <c r="S8496" t="b">
        <v>0</v>
      </c>
      <c r="T8496" t="b">
        <v>0</v>
      </c>
      <c r="U8496" t="b">
        <v>0</v>
      </c>
    </row>
    <row r="8497" spans="1:21" x14ac:dyDescent="0.2">
      <c r="A8497">
        <v>3980</v>
      </c>
      <c r="B8497" t="s">
        <v>24107</v>
      </c>
      <c r="C8497" t="s">
        <v>3151</v>
      </c>
      <c r="E8497" t="s">
        <v>24108</v>
      </c>
      <c r="F8497" t="s">
        <v>24109</v>
      </c>
      <c r="G8497" t="s">
        <v>3151</v>
      </c>
      <c r="H8497" t="s">
        <v>24110</v>
      </c>
      <c r="I8497">
        <v>5</v>
      </c>
      <c r="J8497" t="b">
        <v>0</v>
      </c>
      <c r="K8497" s="2">
        <v>44959</v>
      </c>
      <c r="L8497" t="s">
        <v>26</v>
      </c>
      <c r="M8497">
        <v>51.477997999999999</v>
      </c>
      <c r="N8497">
        <v>-2.607599</v>
      </c>
      <c r="O8497">
        <v>2023</v>
      </c>
      <c r="P8497" t="b">
        <v>0</v>
      </c>
      <c r="Q8497" t="b">
        <v>1</v>
      </c>
      <c r="R8497" t="b">
        <v>0</v>
      </c>
      <c r="S8497" t="b">
        <v>0</v>
      </c>
      <c r="T8497" t="b">
        <v>0</v>
      </c>
      <c r="U8497" t="b">
        <v>0</v>
      </c>
    </row>
    <row r="8498" spans="1:21" x14ac:dyDescent="0.2">
      <c r="A8498">
        <v>768</v>
      </c>
      <c r="B8498" t="s">
        <v>24111</v>
      </c>
      <c r="C8498" t="s">
        <v>4327</v>
      </c>
      <c r="E8498" t="s">
        <v>24112</v>
      </c>
      <c r="F8498" t="s">
        <v>24113</v>
      </c>
      <c r="G8498" t="s">
        <v>2448</v>
      </c>
      <c r="H8498" t="s">
        <v>24114</v>
      </c>
      <c r="I8498">
        <v>5</v>
      </c>
      <c r="J8498" t="b">
        <v>0</v>
      </c>
      <c r="K8498" s="2">
        <v>44959</v>
      </c>
      <c r="L8498" t="s">
        <v>26</v>
      </c>
      <c r="M8498">
        <v>51.634706000000001</v>
      </c>
      <c r="N8498">
        <v>-3.1295009999999999</v>
      </c>
      <c r="O8498">
        <v>2023</v>
      </c>
      <c r="P8498" t="b">
        <v>0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</row>
    <row r="8499" spans="1:21" x14ac:dyDescent="0.2">
      <c r="A8499">
        <v>1204</v>
      </c>
      <c r="B8499" t="s">
        <v>24115</v>
      </c>
      <c r="C8499" t="s">
        <v>2448</v>
      </c>
      <c r="D8499" t="s">
        <v>718</v>
      </c>
      <c r="E8499" t="s">
        <v>7263</v>
      </c>
      <c r="F8499" t="s">
        <v>24116</v>
      </c>
      <c r="G8499" t="s">
        <v>2448</v>
      </c>
      <c r="H8499" t="s">
        <v>24117</v>
      </c>
      <c r="I8499">
        <v>4</v>
      </c>
      <c r="J8499" t="b">
        <v>0</v>
      </c>
      <c r="K8499" s="2">
        <v>44959</v>
      </c>
      <c r="L8499" t="s">
        <v>32</v>
      </c>
      <c r="M8499">
        <v>51.571865799999998</v>
      </c>
      <c r="N8499">
        <v>-3.0027758000000002</v>
      </c>
      <c r="O8499">
        <v>2023</v>
      </c>
      <c r="P8499" t="b">
        <v>0</v>
      </c>
      <c r="Q8499" t="b">
        <v>1</v>
      </c>
      <c r="R8499" t="b">
        <v>0</v>
      </c>
      <c r="S8499" t="b">
        <v>0</v>
      </c>
      <c r="T8499" t="b">
        <v>0</v>
      </c>
      <c r="U8499" t="b">
        <v>0</v>
      </c>
    </row>
    <row r="8500" spans="1:21" x14ac:dyDescent="0.2">
      <c r="A8500">
        <v>181</v>
      </c>
      <c r="B8500" t="s">
        <v>24118</v>
      </c>
      <c r="C8500" t="s">
        <v>3744</v>
      </c>
      <c r="D8500" t="s">
        <v>24119</v>
      </c>
      <c r="E8500" t="s">
        <v>24120</v>
      </c>
      <c r="F8500" t="s">
        <v>38</v>
      </c>
      <c r="H8500" t="s">
        <v>24121</v>
      </c>
      <c r="I8500">
        <v>5</v>
      </c>
      <c r="J8500" t="b">
        <v>0</v>
      </c>
      <c r="K8500" s="2">
        <v>44959</v>
      </c>
      <c r="L8500" t="s">
        <v>26</v>
      </c>
      <c r="O8500">
        <v>2023</v>
      </c>
      <c r="P8500" t="b">
        <v>0</v>
      </c>
      <c r="Q8500" t="b">
        <v>1</v>
      </c>
      <c r="R8500" t="b">
        <v>0</v>
      </c>
      <c r="S8500" t="b">
        <v>0</v>
      </c>
      <c r="T8500" t="b">
        <v>0</v>
      </c>
      <c r="U8500" t="b">
        <v>1</v>
      </c>
    </row>
    <row r="8501" spans="1:21" x14ac:dyDescent="0.2">
      <c r="A8501">
        <v>108</v>
      </c>
      <c r="B8501" t="s">
        <v>8615</v>
      </c>
      <c r="C8501" t="s">
        <v>4430</v>
      </c>
      <c r="D8501" t="s">
        <v>24122</v>
      </c>
      <c r="H8501" t="s">
        <v>24123</v>
      </c>
      <c r="I8501" t="s">
        <v>5735</v>
      </c>
      <c r="J8501" t="b">
        <v>0</v>
      </c>
      <c r="K8501" s="2">
        <v>44959</v>
      </c>
      <c r="L8501" t="s">
        <v>32</v>
      </c>
      <c r="M8501">
        <v>57.648081500000004</v>
      </c>
      <c r="N8501">
        <v>-3.2906194000000002</v>
      </c>
      <c r="O8501">
        <v>2023</v>
      </c>
      <c r="P8501" t="b">
        <v>0</v>
      </c>
      <c r="Q8501" t="b">
        <v>1</v>
      </c>
      <c r="R8501" t="b">
        <v>0</v>
      </c>
      <c r="S8501" t="b">
        <v>0</v>
      </c>
      <c r="T8501" t="b">
        <v>0</v>
      </c>
      <c r="U8501" t="b">
        <v>0</v>
      </c>
    </row>
    <row r="8502" spans="1:21" x14ac:dyDescent="0.2">
      <c r="A8502">
        <v>1286</v>
      </c>
      <c r="B8502" t="s">
        <v>24124</v>
      </c>
      <c r="C8502" t="s">
        <v>789</v>
      </c>
      <c r="D8502" t="s">
        <v>24125</v>
      </c>
      <c r="E8502" t="s">
        <v>789</v>
      </c>
      <c r="H8502" t="s">
        <v>24126</v>
      </c>
      <c r="I8502">
        <v>5</v>
      </c>
      <c r="J8502" t="b">
        <v>0</v>
      </c>
      <c r="K8502" s="2">
        <v>44959</v>
      </c>
      <c r="L8502" t="s">
        <v>32</v>
      </c>
      <c r="M8502">
        <v>51.560805600000002</v>
      </c>
      <c r="N8502">
        <v>-0.35766779999999998</v>
      </c>
      <c r="O8502">
        <v>2023</v>
      </c>
      <c r="P8502" t="b">
        <v>0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</row>
    <row r="8503" spans="1:21" x14ac:dyDescent="0.2">
      <c r="A8503">
        <v>1495</v>
      </c>
      <c r="B8503" t="s">
        <v>24127</v>
      </c>
      <c r="C8503" t="s">
        <v>2759</v>
      </c>
      <c r="I8503">
        <v>5</v>
      </c>
      <c r="J8503" t="b">
        <v>0</v>
      </c>
      <c r="K8503" s="2">
        <v>44959</v>
      </c>
      <c r="L8503" t="s">
        <v>26</v>
      </c>
      <c r="O8503">
        <v>2023</v>
      </c>
      <c r="P8503" t="b">
        <v>0</v>
      </c>
      <c r="Q8503" t="b">
        <v>1</v>
      </c>
      <c r="R8503" t="b">
        <v>0</v>
      </c>
      <c r="S8503" t="b">
        <v>0</v>
      </c>
      <c r="T8503" t="b">
        <v>1</v>
      </c>
      <c r="U8503" t="b">
        <v>1</v>
      </c>
    </row>
    <row r="8504" spans="1:21" x14ac:dyDescent="0.2">
      <c r="A8504">
        <v>910</v>
      </c>
      <c r="B8504" t="s">
        <v>24128</v>
      </c>
      <c r="C8504" t="s">
        <v>8216</v>
      </c>
      <c r="D8504" t="s">
        <v>24129</v>
      </c>
      <c r="E8504" t="s">
        <v>24130</v>
      </c>
      <c r="F8504" t="s">
        <v>16360</v>
      </c>
      <c r="G8504" t="s">
        <v>1102</v>
      </c>
      <c r="H8504" t="s">
        <v>24131</v>
      </c>
      <c r="I8504">
        <v>5</v>
      </c>
      <c r="J8504" t="b">
        <v>0</v>
      </c>
      <c r="K8504" s="2">
        <v>44959</v>
      </c>
      <c r="L8504" t="s">
        <v>26</v>
      </c>
      <c r="M8504">
        <v>54.315196</v>
      </c>
      <c r="N8504">
        <v>-5.7090160000000001</v>
      </c>
      <c r="O8504">
        <v>2023</v>
      </c>
      <c r="P8504" t="b">
        <v>0</v>
      </c>
      <c r="Q8504" t="b">
        <v>1</v>
      </c>
      <c r="R8504" t="b">
        <v>0</v>
      </c>
      <c r="S8504" t="b">
        <v>0</v>
      </c>
      <c r="T8504" t="b">
        <v>0</v>
      </c>
      <c r="U8504" t="b">
        <v>0</v>
      </c>
    </row>
    <row r="8505" spans="1:21" x14ac:dyDescent="0.2">
      <c r="A8505">
        <v>6</v>
      </c>
      <c r="B8505" t="s">
        <v>24132</v>
      </c>
      <c r="C8505" t="s">
        <v>8378</v>
      </c>
      <c r="D8505" t="s">
        <v>526</v>
      </c>
      <c r="E8505" t="s">
        <v>24133</v>
      </c>
      <c r="F8505" t="s">
        <v>24134</v>
      </c>
      <c r="G8505" t="s">
        <v>11980</v>
      </c>
      <c r="H8505" t="s">
        <v>24135</v>
      </c>
      <c r="I8505">
        <v>5</v>
      </c>
      <c r="J8505" t="b">
        <v>0</v>
      </c>
      <c r="K8505" s="2">
        <v>44959</v>
      </c>
      <c r="L8505" t="s">
        <v>26</v>
      </c>
      <c r="M8505">
        <v>51.775300999999999</v>
      </c>
      <c r="N8505">
        <v>-3.0958890000000001</v>
      </c>
      <c r="O8505">
        <v>2023</v>
      </c>
      <c r="P8505" t="b">
        <v>0</v>
      </c>
      <c r="Q8505" t="b">
        <v>1</v>
      </c>
      <c r="R8505" t="b">
        <v>0</v>
      </c>
      <c r="S8505" t="b">
        <v>0</v>
      </c>
      <c r="T8505" t="b">
        <v>0</v>
      </c>
      <c r="U8505" t="b">
        <v>0</v>
      </c>
    </row>
    <row r="8506" spans="1:21" x14ac:dyDescent="0.2">
      <c r="A8506">
        <v>321</v>
      </c>
      <c r="B8506" t="s">
        <v>24136</v>
      </c>
      <c r="C8506" t="s">
        <v>2438</v>
      </c>
      <c r="D8506" t="s">
        <v>24137</v>
      </c>
      <c r="E8506" t="s">
        <v>24138</v>
      </c>
      <c r="F8506" t="s">
        <v>24139</v>
      </c>
      <c r="H8506" t="s">
        <v>24140</v>
      </c>
      <c r="I8506">
        <v>4</v>
      </c>
      <c r="J8506" t="b">
        <v>0</v>
      </c>
      <c r="K8506" s="2">
        <v>44960</v>
      </c>
      <c r="L8506" t="s">
        <v>26</v>
      </c>
      <c r="M8506">
        <v>50.971298217773402</v>
      </c>
      <c r="N8506">
        <v>-9.0706996619701399E-2</v>
      </c>
      <c r="O8506">
        <v>2023</v>
      </c>
      <c r="P8506" t="b">
        <v>0</v>
      </c>
      <c r="Q8506" t="b">
        <v>1</v>
      </c>
      <c r="R8506" t="b">
        <v>0</v>
      </c>
      <c r="S8506" t="b">
        <v>0</v>
      </c>
      <c r="T8506" t="b">
        <v>0</v>
      </c>
      <c r="U8506" t="b">
        <v>0</v>
      </c>
    </row>
    <row r="8507" spans="1:21" x14ac:dyDescent="0.2">
      <c r="A8507">
        <v>1007</v>
      </c>
      <c r="B8507" t="s">
        <v>24141</v>
      </c>
      <c r="C8507" t="s">
        <v>1187</v>
      </c>
      <c r="F8507" t="s">
        <v>24142</v>
      </c>
      <c r="G8507" t="s">
        <v>1190</v>
      </c>
      <c r="H8507" t="s">
        <v>24143</v>
      </c>
      <c r="I8507">
        <v>5</v>
      </c>
      <c r="J8507" t="b">
        <v>0</v>
      </c>
      <c r="K8507" s="2">
        <v>44960</v>
      </c>
      <c r="L8507" t="s">
        <v>26</v>
      </c>
      <c r="M8507">
        <v>54.578017899999999</v>
      </c>
      <c r="N8507">
        <v>-5.8949512999999998</v>
      </c>
      <c r="O8507">
        <v>2023</v>
      </c>
      <c r="P8507" t="b">
        <v>0</v>
      </c>
      <c r="Q8507" t="b">
        <v>1</v>
      </c>
      <c r="R8507" t="b">
        <v>0</v>
      </c>
      <c r="S8507" t="b">
        <v>0</v>
      </c>
      <c r="T8507" t="b">
        <v>0</v>
      </c>
      <c r="U8507" t="b">
        <v>0</v>
      </c>
    </row>
    <row r="8508" spans="1:21" x14ac:dyDescent="0.2">
      <c r="A8508">
        <v>456</v>
      </c>
      <c r="B8508" t="s">
        <v>24144</v>
      </c>
      <c r="C8508" t="s">
        <v>8455</v>
      </c>
      <c r="D8508" t="s">
        <v>24145</v>
      </c>
      <c r="E8508" t="s">
        <v>24146</v>
      </c>
      <c r="F8508" t="s">
        <v>24147</v>
      </c>
      <c r="G8508" t="s">
        <v>12447</v>
      </c>
      <c r="H8508" t="s">
        <v>24148</v>
      </c>
      <c r="I8508">
        <v>5</v>
      </c>
      <c r="J8508" t="b">
        <v>0</v>
      </c>
      <c r="K8508" s="2">
        <v>44960</v>
      </c>
      <c r="L8508" t="s">
        <v>26</v>
      </c>
      <c r="M8508">
        <v>54.132159000000001</v>
      </c>
      <c r="N8508">
        <v>-7.3332810000000004</v>
      </c>
      <c r="O8508">
        <v>2023</v>
      </c>
      <c r="P8508" t="b">
        <v>0</v>
      </c>
      <c r="Q8508" t="b">
        <v>1</v>
      </c>
      <c r="R8508" t="b">
        <v>0</v>
      </c>
      <c r="S8508" t="b">
        <v>0</v>
      </c>
      <c r="T8508" t="b">
        <v>0</v>
      </c>
      <c r="U8508" t="b">
        <v>0</v>
      </c>
    </row>
    <row r="8509" spans="1:21" x14ac:dyDescent="0.2">
      <c r="A8509">
        <v>2906</v>
      </c>
      <c r="B8509" t="s">
        <v>24149</v>
      </c>
      <c r="C8509" t="s">
        <v>973</v>
      </c>
      <c r="D8509" t="s">
        <v>24150</v>
      </c>
      <c r="E8509" t="s">
        <v>24151</v>
      </c>
      <c r="F8509" t="s">
        <v>24152</v>
      </c>
      <c r="G8509" t="s">
        <v>983</v>
      </c>
      <c r="H8509" t="s">
        <v>24153</v>
      </c>
      <c r="I8509">
        <v>4</v>
      </c>
      <c r="J8509" t="b">
        <v>0</v>
      </c>
      <c r="K8509" s="2">
        <v>44960</v>
      </c>
      <c r="L8509" t="s">
        <v>26</v>
      </c>
      <c r="M8509">
        <v>52.252449499999997</v>
      </c>
      <c r="N8509">
        <v>-0.91169199999999995</v>
      </c>
      <c r="O8509">
        <v>2023</v>
      </c>
      <c r="P8509" t="b">
        <v>0</v>
      </c>
      <c r="Q8509" t="b">
        <v>1</v>
      </c>
      <c r="R8509" t="b">
        <v>0</v>
      </c>
      <c r="S8509" t="b">
        <v>0</v>
      </c>
      <c r="T8509" t="b">
        <v>0</v>
      </c>
      <c r="U8509" t="b">
        <v>0</v>
      </c>
    </row>
    <row r="8510" spans="1:21" x14ac:dyDescent="0.2">
      <c r="A8510">
        <v>2056</v>
      </c>
      <c r="B8510" t="s">
        <v>24154</v>
      </c>
      <c r="C8510" t="s">
        <v>301</v>
      </c>
      <c r="D8510" t="s">
        <v>24155</v>
      </c>
      <c r="E8510" t="s">
        <v>24156</v>
      </c>
      <c r="F8510" t="s">
        <v>301</v>
      </c>
      <c r="G8510" t="s">
        <v>301</v>
      </c>
      <c r="H8510" t="s">
        <v>24157</v>
      </c>
      <c r="I8510">
        <v>5</v>
      </c>
      <c r="J8510" t="b">
        <v>0</v>
      </c>
      <c r="K8510" s="2">
        <v>44960</v>
      </c>
      <c r="L8510" t="s">
        <v>43</v>
      </c>
      <c r="M8510">
        <v>51.512671900000001</v>
      </c>
      <c r="N8510">
        <v>-0.31221500000000002</v>
      </c>
      <c r="O8510">
        <v>2023</v>
      </c>
      <c r="P8510" t="b">
        <v>0</v>
      </c>
      <c r="Q8510" t="b">
        <v>1</v>
      </c>
      <c r="R8510" t="b">
        <v>0</v>
      </c>
      <c r="S8510" t="b">
        <v>0</v>
      </c>
      <c r="T8510" t="b">
        <v>0</v>
      </c>
      <c r="U8510" t="b">
        <v>0</v>
      </c>
    </row>
    <row r="8511" spans="1:21" x14ac:dyDescent="0.2">
      <c r="A8511">
        <v>990</v>
      </c>
      <c r="B8511" t="s">
        <v>24158</v>
      </c>
      <c r="C8511" t="s">
        <v>264</v>
      </c>
      <c r="I8511">
        <v>5</v>
      </c>
      <c r="J8511" t="b">
        <v>0</v>
      </c>
      <c r="K8511" s="2">
        <v>44960</v>
      </c>
      <c r="L8511" t="s">
        <v>26</v>
      </c>
      <c r="O8511">
        <v>2023</v>
      </c>
      <c r="P8511" t="b">
        <v>0</v>
      </c>
      <c r="Q8511" t="b">
        <v>1</v>
      </c>
      <c r="R8511" t="b">
        <v>0</v>
      </c>
      <c r="S8511" t="b">
        <v>0</v>
      </c>
      <c r="T8511" t="b">
        <v>1</v>
      </c>
      <c r="U8511" t="b">
        <v>1</v>
      </c>
    </row>
    <row r="8512" spans="1:21" x14ac:dyDescent="0.2">
      <c r="A8512">
        <v>766</v>
      </c>
      <c r="B8512" t="s">
        <v>19158</v>
      </c>
      <c r="C8512" t="s">
        <v>3886</v>
      </c>
      <c r="D8512" t="s">
        <v>24159</v>
      </c>
      <c r="E8512" t="s">
        <v>24160</v>
      </c>
      <c r="F8512" t="s">
        <v>13908</v>
      </c>
      <c r="H8512" t="s">
        <v>24161</v>
      </c>
      <c r="I8512">
        <v>5</v>
      </c>
      <c r="J8512" t="b">
        <v>0</v>
      </c>
      <c r="K8512" s="2">
        <v>44960</v>
      </c>
      <c r="L8512" t="s">
        <v>26</v>
      </c>
      <c r="M8512">
        <v>51.751557699999999</v>
      </c>
      <c r="N8512">
        <v>-1.2952849</v>
      </c>
      <c r="O8512">
        <v>2023</v>
      </c>
      <c r="P8512" t="b">
        <v>0</v>
      </c>
      <c r="Q8512" t="b">
        <v>1</v>
      </c>
      <c r="R8512" t="b">
        <v>0</v>
      </c>
      <c r="S8512" t="b">
        <v>0</v>
      </c>
      <c r="T8512" t="b">
        <v>0</v>
      </c>
      <c r="U8512" t="b">
        <v>0</v>
      </c>
    </row>
    <row r="8513" spans="1:21" x14ac:dyDescent="0.2">
      <c r="A8513">
        <v>122</v>
      </c>
      <c r="B8513" t="s">
        <v>24162</v>
      </c>
      <c r="C8513" t="s">
        <v>210</v>
      </c>
      <c r="D8513" t="s">
        <v>24163</v>
      </c>
      <c r="G8513" t="s">
        <v>24164</v>
      </c>
      <c r="H8513" t="s">
        <v>24165</v>
      </c>
      <c r="I8513">
        <v>5</v>
      </c>
      <c r="J8513" t="b">
        <v>0</v>
      </c>
      <c r="K8513" s="2">
        <v>44960</v>
      </c>
      <c r="L8513" t="s">
        <v>26</v>
      </c>
      <c r="M8513">
        <v>52.0011315</v>
      </c>
      <c r="N8513">
        <v>-2.9948032000000002</v>
      </c>
      <c r="O8513">
        <v>2023</v>
      </c>
      <c r="P8513" t="b">
        <v>0</v>
      </c>
      <c r="Q8513" t="b">
        <v>1</v>
      </c>
      <c r="R8513" t="b">
        <v>0</v>
      </c>
      <c r="S8513" t="b">
        <v>0</v>
      </c>
      <c r="T8513" t="b">
        <v>0</v>
      </c>
      <c r="U8513" t="b">
        <v>0</v>
      </c>
    </row>
    <row r="8514" spans="1:21" x14ac:dyDescent="0.2">
      <c r="A8514">
        <v>119</v>
      </c>
      <c r="B8514" t="s">
        <v>24166</v>
      </c>
      <c r="C8514" t="s">
        <v>3083</v>
      </c>
      <c r="D8514" t="s">
        <v>24167</v>
      </c>
      <c r="E8514" t="s">
        <v>3136</v>
      </c>
      <c r="F8514" t="s">
        <v>38</v>
      </c>
      <c r="H8514" t="s">
        <v>24168</v>
      </c>
      <c r="I8514">
        <v>5</v>
      </c>
      <c r="J8514" t="b">
        <v>0</v>
      </c>
      <c r="K8514" s="2">
        <v>44960</v>
      </c>
      <c r="L8514" t="s">
        <v>32</v>
      </c>
      <c r="M8514">
        <v>51.433672000000001</v>
      </c>
      <c r="N8514">
        <v>-0.19381100000000001</v>
      </c>
      <c r="O8514">
        <v>2023</v>
      </c>
      <c r="P8514" t="b">
        <v>0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</row>
    <row r="8515" spans="1:21" x14ac:dyDescent="0.2">
      <c r="A8515">
        <v>3024</v>
      </c>
      <c r="B8515" t="s">
        <v>13368</v>
      </c>
      <c r="C8515" t="s">
        <v>2089</v>
      </c>
      <c r="E8515" t="s">
        <v>24169</v>
      </c>
      <c r="F8515" t="s">
        <v>2089</v>
      </c>
      <c r="H8515" t="s">
        <v>24170</v>
      </c>
      <c r="I8515">
        <v>5</v>
      </c>
      <c r="J8515" t="b">
        <v>0</v>
      </c>
      <c r="K8515" s="2">
        <v>44960</v>
      </c>
      <c r="L8515" t="s">
        <v>26</v>
      </c>
      <c r="M8515">
        <v>55.536376953125</v>
      </c>
      <c r="N8515">
        <v>-1.77809202671051</v>
      </c>
      <c r="O8515">
        <v>2023</v>
      </c>
      <c r="P8515" t="b">
        <v>0</v>
      </c>
      <c r="Q8515" t="b">
        <v>1</v>
      </c>
      <c r="R8515" t="b">
        <v>0</v>
      </c>
      <c r="S8515" t="b">
        <v>0</v>
      </c>
      <c r="T8515" t="b">
        <v>0</v>
      </c>
      <c r="U8515" t="b">
        <v>0</v>
      </c>
    </row>
    <row r="8516" spans="1:21" x14ac:dyDescent="0.2">
      <c r="A8516">
        <v>1107</v>
      </c>
      <c r="B8516" t="s">
        <v>6881</v>
      </c>
      <c r="C8516" t="s">
        <v>301</v>
      </c>
      <c r="D8516" t="s">
        <v>24171</v>
      </c>
      <c r="E8516" t="s">
        <v>20233</v>
      </c>
      <c r="H8516" t="s">
        <v>24172</v>
      </c>
      <c r="I8516">
        <v>5</v>
      </c>
      <c r="J8516" t="b">
        <v>0</v>
      </c>
      <c r="K8516" s="2">
        <v>44963</v>
      </c>
      <c r="L8516" t="s">
        <v>26</v>
      </c>
      <c r="M8516">
        <v>51.509867</v>
      </c>
      <c r="N8516">
        <v>-0.32483299999999998</v>
      </c>
      <c r="O8516">
        <v>2023</v>
      </c>
      <c r="P8516" t="b">
        <v>0</v>
      </c>
      <c r="Q8516" t="b">
        <v>1</v>
      </c>
      <c r="R8516" t="b">
        <v>0</v>
      </c>
      <c r="S8516" t="b">
        <v>0</v>
      </c>
      <c r="T8516" t="b">
        <v>0</v>
      </c>
      <c r="U8516" t="b">
        <v>0</v>
      </c>
    </row>
    <row r="8517" spans="1:21" x14ac:dyDescent="0.2">
      <c r="A8517">
        <v>536</v>
      </c>
      <c r="B8517" t="s">
        <v>5576</v>
      </c>
      <c r="C8517" t="s">
        <v>4596</v>
      </c>
      <c r="D8517" t="s">
        <v>1304</v>
      </c>
      <c r="E8517" t="s">
        <v>24173</v>
      </c>
      <c r="F8517" t="s">
        <v>4825</v>
      </c>
      <c r="G8517" t="s">
        <v>4748</v>
      </c>
      <c r="H8517" t="s">
        <v>24174</v>
      </c>
      <c r="I8517">
        <v>5</v>
      </c>
      <c r="J8517" t="b">
        <v>0</v>
      </c>
      <c r="K8517" s="2">
        <v>44963</v>
      </c>
      <c r="L8517" t="s">
        <v>32</v>
      </c>
      <c r="M8517">
        <v>52.073339699999998</v>
      </c>
      <c r="N8517">
        <v>0.42789690000000002</v>
      </c>
      <c r="O8517">
        <v>2023</v>
      </c>
      <c r="P8517" t="b">
        <v>0</v>
      </c>
      <c r="Q8517" t="b">
        <v>1</v>
      </c>
      <c r="R8517" t="b">
        <v>0</v>
      </c>
      <c r="S8517" t="b">
        <v>0</v>
      </c>
      <c r="T8517" t="b">
        <v>0</v>
      </c>
      <c r="U8517" t="b">
        <v>0</v>
      </c>
    </row>
    <row r="8518" spans="1:21" x14ac:dyDescent="0.2">
      <c r="A8518">
        <v>115</v>
      </c>
      <c r="B8518" t="s">
        <v>9659</v>
      </c>
      <c r="C8518" t="s">
        <v>2626</v>
      </c>
      <c r="D8518" t="s">
        <v>8615</v>
      </c>
      <c r="E8518" t="s">
        <v>13135</v>
      </c>
      <c r="F8518" t="s">
        <v>24175</v>
      </c>
      <c r="G8518" t="s">
        <v>2629</v>
      </c>
      <c r="H8518" t="s">
        <v>24176</v>
      </c>
      <c r="I8518">
        <v>4</v>
      </c>
      <c r="J8518" t="b">
        <v>0</v>
      </c>
      <c r="K8518" s="2">
        <v>44963</v>
      </c>
      <c r="L8518" t="s">
        <v>32</v>
      </c>
      <c r="M8518">
        <v>54.058123999999999</v>
      </c>
      <c r="N8518">
        <v>-2.833183</v>
      </c>
      <c r="O8518">
        <v>2023</v>
      </c>
      <c r="P8518" t="b">
        <v>0</v>
      </c>
      <c r="Q8518" t="b">
        <v>1</v>
      </c>
      <c r="R8518" t="b">
        <v>0</v>
      </c>
      <c r="S8518" t="b">
        <v>0</v>
      </c>
      <c r="T8518" t="b">
        <v>0</v>
      </c>
      <c r="U8518" t="b">
        <v>0</v>
      </c>
    </row>
    <row r="8519" spans="1:21" x14ac:dyDescent="0.2">
      <c r="A8519">
        <v>988</v>
      </c>
      <c r="B8519" t="s">
        <v>24177</v>
      </c>
      <c r="C8519" t="s">
        <v>1876</v>
      </c>
      <c r="I8519">
        <v>5</v>
      </c>
      <c r="J8519" t="b">
        <v>0</v>
      </c>
      <c r="K8519" s="2">
        <v>44963</v>
      </c>
      <c r="L8519" t="s">
        <v>26</v>
      </c>
      <c r="O8519">
        <v>2023</v>
      </c>
      <c r="P8519" t="b">
        <v>0</v>
      </c>
      <c r="Q8519" t="b">
        <v>1</v>
      </c>
      <c r="R8519" t="b">
        <v>0</v>
      </c>
      <c r="S8519" t="b">
        <v>0</v>
      </c>
      <c r="T8519" t="b">
        <v>1</v>
      </c>
      <c r="U8519" t="b">
        <v>1</v>
      </c>
    </row>
    <row r="8520" spans="1:21" x14ac:dyDescent="0.2">
      <c r="A8520">
        <v>243</v>
      </c>
      <c r="B8520" t="s">
        <v>24178</v>
      </c>
      <c r="C8520" t="s">
        <v>2739</v>
      </c>
      <c r="D8520" t="s">
        <v>655</v>
      </c>
      <c r="E8520" t="s">
        <v>24179</v>
      </c>
      <c r="F8520" t="s">
        <v>2739</v>
      </c>
      <c r="G8520" t="s">
        <v>2575</v>
      </c>
      <c r="H8520" t="s">
        <v>24180</v>
      </c>
      <c r="I8520">
        <v>4</v>
      </c>
      <c r="J8520" t="b">
        <v>0</v>
      </c>
      <c r="K8520" s="2">
        <v>44963</v>
      </c>
      <c r="L8520" t="s">
        <v>26</v>
      </c>
      <c r="M8520">
        <v>53.783161163330099</v>
      </c>
      <c r="N8520">
        <v>-2.2418301105499299</v>
      </c>
      <c r="O8520">
        <v>2023</v>
      </c>
      <c r="P8520" t="b">
        <v>0</v>
      </c>
      <c r="Q8520" t="b">
        <v>1</v>
      </c>
      <c r="R8520" t="b">
        <v>0</v>
      </c>
      <c r="S8520" t="b">
        <v>0</v>
      </c>
      <c r="T8520" t="b">
        <v>0</v>
      </c>
      <c r="U8520" t="b">
        <v>0</v>
      </c>
    </row>
    <row r="8521" spans="1:21" x14ac:dyDescent="0.2">
      <c r="A8521">
        <v>1464</v>
      </c>
      <c r="B8521" t="s">
        <v>24181</v>
      </c>
      <c r="C8521" t="s">
        <v>5475</v>
      </c>
      <c r="D8521" t="s">
        <v>24182</v>
      </c>
      <c r="E8521" t="s">
        <v>5497</v>
      </c>
      <c r="F8521" t="s">
        <v>5475</v>
      </c>
      <c r="H8521" t="s">
        <v>24183</v>
      </c>
      <c r="I8521">
        <v>5</v>
      </c>
      <c r="J8521" t="b">
        <v>0</v>
      </c>
      <c r="K8521" s="2">
        <v>44963</v>
      </c>
      <c r="L8521" t="s">
        <v>32</v>
      </c>
      <c r="O8521">
        <v>2023</v>
      </c>
      <c r="P8521" t="b">
        <v>0</v>
      </c>
      <c r="Q8521" t="b">
        <v>1</v>
      </c>
      <c r="R8521" t="b">
        <v>0</v>
      </c>
      <c r="S8521" t="b">
        <v>0</v>
      </c>
      <c r="T8521" t="b">
        <v>0</v>
      </c>
      <c r="U8521" t="b">
        <v>1</v>
      </c>
    </row>
    <row r="8522" spans="1:21" x14ac:dyDescent="0.2">
      <c r="A8522">
        <v>1195</v>
      </c>
      <c r="B8522" t="s">
        <v>24184</v>
      </c>
      <c r="C8522" t="s">
        <v>6612</v>
      </c>
      <c r="D8522" t="s">
        <v>24185</v>
      </c>
      <c r="E8522" t="s">
        <v>24186</v>
      </c>
      <c r="F8522" t="s">
        <v>24187</v>
      </c>
      <c r="H8522" t="s">
        <v>24188</v>
      </c>
      <c r="I8522">
        <v>5</v>
      </c>
      <c r="J8522" t="b">
        <v>0</v>
      </c>
      <c r="K8522" s="2">
        <v>44963</v>
      </c>
      <c r="L8522" t="s">
        <v>26</v>
      </c>
      <c r="M8522">
        <v>53.640160999999999</v>
      </c>
      <c r="N8522">
        <v>-1.330085</v>
      </c>
      <c r="O8522">
        <v>2023</v>
      </c>
      <c r="P8522" t="b">
        <v>0</v>
      </c>
      <c r="Q8522" t="b">
        <v>1</v>
      </c>
      <c r="R8522" t="b">
        <v>0</v>
      </c>
      <c r="S8522" t="b">
        <v>0</v>
      </c>
      <c r="T8522" t="b">
        <v>0</v>
      </c>
      <c r="U8522" t="b">
        <v>0</v>
      </c>
    </row>
    <row r="8523" spans="1:21" x14ac:dyDescent="0.2">
      <c r="A8523">
        <v>544</v>
      </c>
      <c r="B8523" t="s">
        <v>24189</v>
      </c>
      <c r="C8523" t="s">
        <v>2759</v>
      </c>
      <c r="I8523">
        <v>5</v>
      </c>
      <c r="J8523" t="b">
        <v>0</v>
      </c>
      <c r="K8523" s="2">
        <v>44963</v>
      </c>
      <c r="L8523" t="s">
        <v>26</v>
      </c>
      <c r="O8523">
        <v>2023</v>
      </c>
      <c r="P8523" t="b">
        <v>0</v>
      </c>
      <c r="Q8523" t="b">
        <v>1</v>
      </c>
      <c r="R8523" t="b">
        <v>0</v>
      </c>
      <c r="S8523" t="b">
        <v>0</v>
      </c>
      <c r="T8523" t="b">
        <v>1</v>
      </c>
      <c r="U8523" t="b">
        <v>1</v>
      </c>
    </row>
    <row r="8524" spans="1:21" x14ac:dyDescent="0.2">
      <c r="A8524">
        <v>1110</v>
      </c>
      <c r="B8524" t="s">
        <v>24190</v>
      </c>
      <c r="C8524" t="s">
        <v>13510</v>
      </c>
      <c r="D8524" t="s">
        <v>24191</v>
      </c>
      <c r="E8524" t="s">
        <v>24192</v>
      </c>
      <c r="G8524" t="s">
        <v>13513</v>
      </c>
      <c r="H8524" t="s">
        <v>24193</v>
      </c>
      <c r="I8524">
        <v>5</v>
      </c>
      <c r="J8524" t="b">
        <v>0</v>
      </c>
      <c r="K8524" s="2">
        <v>44963</v>
      </c>
      <c r="L8524" t="s">
        <v>32</v>
      </c>
      <c r="M8524">
        <v>51.570332999999998</v>
      </c>
      <c r="N8524">
        <v>-4.0980999999999997E-2</v>
      </c>
      <c r="O8524">
        <v>2023</v>
      </c>
      <c r="P8524" t="b">
        <v>0</v>
      </c>
      <c r="Q8524" t="b">
        <v>1</v>
      </c>
      <c r="R8524" t="b">
        <v>0</v>
      </c>
      <c r="S8524" t="b">
        <v>0</v>
      </c>
      <c r="T8524" t="b">
        <v>0</v>
      </c>
      <c r="U8524" t="b">
        <v>0</v>
      </c>
    </row>
    <row r="8525" spans="1:21" x14ac:dyDescent="0.2">
      <c r="A8525">
        <v>2312</v>
      </c>
      <c r="B8525" t="s">
        <v>24194</v>
      </c>
      <c r="C8525" t="s">
        <v>1616</v>
      </c>
      <c r="D8525" t="s">
        <v>3105</v>
      </c>
      <c r="E8525" t="s">
        <v>24195</v>
      </c>
      <c r="F8525" t="s">
        <v>1635</v>
      </c>
      <c r="H8525" t="s">
        <v>24196</v>
      </c>
      <c r="I8525">
        <v>5</v>
      </c>
      <c r="J8525" t="b">
        <v>0</v>
      </c>
      <c r="K8525" s="2">
        <v>44963</v>
      </c>
      <c r="L8525" t="s">
        <v>43</v>
      </c>
      <c r="M8525">
        <v>53.872016906738303</v>
      </c>
      <c r="N8525">
        <v>-1.9053210020065301</v>
      </c>
      <c r="O8525">
        <v>2023</v>
      </c>
      <c r="P8525" t="b">
        <v>0</v>
      </c>
      <c r="Q8525" t="b">
        <v>1</v>
      </c>
      <c r="R8525" t="b">
        <v>0</v>
      </c>
      <c r="S8525" t="b">
        <v>0</v>
      </c>
      <c r="T8525" t="b">
        <v>0</v>
      </c>
      <c r="U8525" t="b">
        <v>0</v>
      </c>
    </row>
    <row r="8526" spans="1:21" x14ac:dyDescent="0.2">
      <c r="A8526">
        <v>228</v>
      </c>
      <c r="B8526" t="s">
        <v>24197</v>
      </c>
      <c r="C8526" t="s">
        <v>1469</v>
      </c>
      <c r="D8526" t="s">
        <v>24198</v>
      </c>
      <c r="E8526" t="s">
        <v>24199</v>
      </c>
      <c r="F8526" t="s">
        <v>24200</v>
      </c>
      <c r="G8526" t="s">
        <v>1453</v>
      </c>
      <c r="H8526" t="s">
        <v>24201</v>
      </c>
      <c r="I8526">
        <v>5</v>
      </c>
      <c r="J8526" t="b">
        <v>0</v>
      </c>
      <c r="K8526" s="2">
        <v>44963</v>
      </c>
      <c r="L8526" t="s">
        <v>26</v>
      </c>
      <c r="M8526">
        <v>52.761397000000002</v>
      </c>
      <c r="N8526">
        <v>-0.36575200000000002</v>
      </c>
      <c r="O8526">
        <v>2023</v>
      </c>
      <c r="P8526" t="b">
        <v>0</v>
      </c>
      <c r="Q8526" t="b">
        <v>1</v>
      </c>
      <c r="R8526" t="b">
        <v>0</v>
      </c>
      <c r="S8526" t="b">
        <v>0</v>
      </c>
      <c r="T8526" t="b">
        <v>0</v>
      </c>
      <c r="U8526" t="b">
        <v>0</v>
      </c>
    </row>
    <row r="8527" spans="1:21" x14ac:dyDescent="0.2">
      <c r="A8527">
        <v>1021</v>
      </c>
      <c r="B8527" t="s">
        <v>24202</v>
      </c>
      <c r="C8527" t="s">
        <v>6711</v>
      </c>
      <c r="I8527">
        <v>5</v>
      </c>
      <c r="J8527" t="b">
        <v>0</v>
      </c>
      <c r="K8527" s="2">
        <v>44963</v>
      </c>
      <c r="L8527" t="s">
        <v>26</v>
      </c>
      <c r="O8527">
        <v>2023</v>
      </c>
      <c r="P8527" t="b">
        <v>0</v>
      </c>
      <c r="Q8527" t="b">
        <v>1</v>
      </c>
      <c r="R8527" t="b">
        <v>0</v>
      </c>
      <c r="S8527" t="b">
        <v>0</v>
      </c>
      <c r="T8527" t="b">
        <v>1</v>
      </c>
      <c r="U8527" t="b">
        <v>1</v>
      </c>
    </row>
    <row r="8528" spans="1:21" x14ac:dyDescent="0.2">
      <c r="A8528">
        <v>467</v>
      </c>
      <c r="B8528" t="s">
        <v>24203</v>
      </c>
      <c r="C8528" t="s">
        <v>5863</v>
      </c>
      <c r="E8528" t="s">
        <v>5973</v>
      </c>
      <c r="I8528" t="s">
        <v>5735</v>
      </c>
      <c r="J8528" t="b">
        <v>0</v>
      </c>
      <c r="K8528" s="2">
        <v>44963</v>
      </c>
      <c r="L8528" t="s">
        <v>26</v>
      </c>
      <c r="O8528">
        <v>2023</v>
      </c>
      <c r="P8528" t="b">
        <v>0</v>
      </c>
      <c r="Q8528" t="b">
        <v>1</v>
      </c>
      <c r="R8528" t="b">
        <v>0</v>
      </c>
      <c r="S8528" t="b">
        <v>0</v>
      </c>
      <c r="T8528" t="b">
        <v>1</v>
      </c>
      <c r="U8528" t="b">
        <v>1</v>
      </c>
    </row>
    <row r="8529" spans="1:21" x14ac:dyDescent="0.2">
      <c r="A8529">
        <v>1249</v>
      </c>
      <c r="B8529" t="s">
        <v>24204</v>
      </c>
      <c r="C8529" t="s">
        <v>301</v>
      </c>
      <c r="D8529" t="s">
        <v>24205</v>
      </c>
      <c r="E8529" t="s">
        <v>301</v>
      </c>
      <c r="F8529" t="s">
        <v>301</v>
      </c>
      <c r="H8529" t="s">
        <v>24206</v>
      </c>
      <c r="I8529">
        <v>4</v>
      </c>
      <c r="J8529" t="b">
        <v>0</v>
      </c>
      <c r="K8529" s="2">
        <v>44963</v>
      </c>
      <c r="L8529" t="s">
        <v>26</v>
      </c>
      <c r="M8529">
        <v>51.499242299999999</v>
      </c>
      <c r="N8529">
        <v>-0.30632900000000002</v>
      </c>
      <c r="O8529">
        <v>2023</v>
      </c>
      <c r="P8529" t="b">
        <v>0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</row>
    <row r="8530" spans="1:21" x14ac:dyDescent="0.2">
      <c r="A8530">
        <v>789</v>
      </c>
      <c r="B8530" t="s">
        <v>24207</v>
      </c>
      <c r="C8530" t="s">
        <v>13510</v>
      </c>
      <c r="D8530" t="s">
        <v>24208</v>
      </c>
      <c r="E8530" t="s">
        <v>24209</v>
      </c>
      <c r="G8530" t="s">
        <v>13513</v>
      </c>
      <c r="H8530" t="s">
        <v>24193</v>
      </c>
      <c r="I8530">
        <v>5</v>
      </c>
      <c r="J8530" t="b">
        <v>0</v>
      </c>
      <c r="K8530" s="2">
        <v>44963</v>
      </c>
      <c r="L8530" t="s">
        <v>32</v>
      </c>
      <c r="M8530">
        <v>51.570332999999998</v>
      </c>
      <c r="N8530">
        <v>-4.0980999999999997E-2</v>
      </c>
      <c r="O8530">
        <v>2023</v>
      </c>
      <c r="P8530" t="b">
        <v>0</v>
      </c>
      <c r="Q8530" t="b">
        <v>1</v>
      </c>
      <c r="R8530" t="b">
        <v>0</v>
      </c>
      <c r="S8530" t="b">
        <v>0</v>
      </c>
      <c r="T8530" t="b">
        <v>0</v>
      </c>
      <c r="U8530" t="b">
        <v>0</v>
      </c>
    </row>
    <row r="8531" spans="1:21" x14ac:dyDescent="0.2">
      <c r="A8531">
        <v>509</v>
      </c>
      <c r="B8531" t="s">
        <v>24210</v>
      </c>
      <c r="C8531" t="s">
        <v>172</v>
      </c>
      <c r="D8531" t="s">
        <v>24211</v>
      </c>
      <c r="E8531" t="s">
        <v>175</v>
      </c>
      <c r="F8531" t="s">
        <v>38</v>
      </c>
      <c r="H8531" t="s">
        <v>24212</v>
      </c>
      <c r="I8531">
        <v>4</v>
      </c>
      <c r="J8531" t="b">
        <v>0</v>
      </c>
      <c r="K8531" s="2">
        <v>44964</v>
      </c>
      <c r="L8531" t="s">
        <v>26</v>
      </c>
      <c r="M8531">
        <v>51.595602</v>
      </c>
      <c r="N8531">
        <v>-6.9218000000000002E-2</v>
      </c>
      <c r="O8531">
        <v>2023</v>
      </c>
      <c r="P8531" t="b">
        <v>0</v>
      </c>
      <c r="Q8531" t="b">
        <v>1</v>
      </c>
      <c r="R8531" t="b">
        <v>0</v>
      </c>
      <c r="S8531" t="b">
        <v>0</v>
      </c>
      <c r="T8531" t="b">
        <v>0</v>
      </c>
      <c r="U8531" t="b">
        <v>0</v>
      </c>
    </row>
    <row r="8532" spans="1:21" x14ac:dyDescent="0.2">
      <c r="A8532">
        <v>700</v>
      </c>
      <c r="B8532" t="s">
        <v>24213</v>
      </c>
      <c r="C8532" t="s">
        <v>11340</v>
      </c>
      <c r="D8532" t="s">
        <v>24214</v>
      </c>
      <c r="E8532" t="s">
        <v>21286</v>
      </c>
      <c r="F8532" t="s">
        <v>18048</v>
      </c>
      <c r="H8532" t="s">
        <v>24215</v>
      </c>
      <c r="I8532">
        <v>5</v>
      </c>
      <c r="J8532" t="b">
        <v>0</v>
      </c>
      <c r="K8532" s="2">
        <v>44964</v>
      </c>
      <c r="L8532" t="s">
        <v>43</v>
      </c>
      <c r="M8532">
        <v>53.484245899999998</v>
      </c>
      <c r="N8532">
        <v>-2.3391606999999999</v>
      </c>
      <c r="O8532">
        <v>2023</v>
      </c>
      <c r="P8532" t="b">
        <v>0</v>
      </c>
      <c r="Q8532" t="b">
        <v>1</v>
      </c>
      <c r="R8532" t="b">
        <v>0</v>
      </c>
      <c r="S8532" t="b">
        <v>0</v>
      </c>
      <c r="T8532" t="b">
        <v>0</v>
      </c>
      <c r="U8532" t="b">
        <v>0</v>
      </c>
    </row>
    <row r="8533" spans="1:21" x14ac:dyDescent="0.2">
      <c r="A8533">
        <v>1640</v>
      </c>
      <c r="B8533" t="s">
        <v>24216</v>
      </c>
      <c r="C8533" t="s">
        <v>301</v>
      </c>
      <c r="I8533">
        <v>5</v>
      </c>
      <c r="J8533" t="b">
        <v>0</v>
      </c>
      <c r="K8533" s="2">
        <v>44964</v>
      </c>
      <c r="L8533" t="s">
        <v>26</v>
      </c>
      <c r="O8533">
        <v>2023</v>
      </c>
      <c r="P8533" t="b">
        <v>0</v>
      </c>
      <c r="Q8533" t="b">
        <v>1</v>
      </c>
      <c r="R8533" t="b">
        <v>0</v>
      </c>
      <c r="S8533" t="b">
        <v>0</v>
      </c>
      <c r="T8533" t="b">
        <v>1</v>
      </c>
      <c r="U8533" t="b">
        <v>1</v>
      </c>
    </row>
    <row r="8534" spans="1:21" x14ac:dyDescent="0.2">
      <c r="A8534">
        <v>696</v>
      </c>
      <c r="B8534" t="s">
        <v>24217</v>
      </c>
      <c r="C8534" t="s">
        <v>7358</v>
      </c>
      <c r="I8534">
        <v>5</v>
      </c>
      <c r="J8534" t="b">
        <v>0</v>
      </c>
      <c r="K8534" s="2">
        <v>44964</v>
      </c>
      <c r="L8534" t="s">
        <v>43</v>
      </c>
      <c r="O8534">
        <v>2023</v>
      </c>
      <c r="P8534" t="b">
        <v>0</v>
      </c>
      <c r="Q8534" t="b">
        <v>1</v>
      </c>
      <c r="R8534" t="b">
        <v>0</v>
      </c>
      <c r="S8534" t="b">
        <v>0</v>
      </c>
      <c r="T8534" t="b">
        <v>1</v>
      </c>
      <c r="U8534" t="b">
        <v>1</v>
      </c>
    </row>
    <row r="8535" spans="1:21" x14ac:dyDescent="0.2">
      <c r="A8535">
        <v>892</v>
      </c>
      <c r="B8535" t="s">
        <v>24218</v>
      </c>
      <c r="C8535" t="s">
        <v>726</v>
      </c>
      <c r="I8535">
        <v>5</v>
      </c>
      <c r="J8535" t="b">
        <v>0</v>
      </c>
      <c r="K8535" s="2">
        <v>44964</v>
      </c>
      <c r="L8535" t="s">
        <v>26</v>
      </c>
      <c r="O8535">
        <v>2023</v>
      </c>
      <c r="P8535" t="b">
        <v>0</v>
      </c>
      <c r="Q8535" t="b">
        <v>1</v>
      </c>
      <c r="R8535" t="b">
        <v>0</v>
      </c>
      <c r="S8535" t="b">
        <v>0</v>
      </c>
      <c r="T8535" t="b">
        <v>1</v>
      </c>
      <c r="U8535" t="b">
        <v>1</v>
      </c>
    </row>
    <row r="8536" spans="1:21" x14ac:dyDescent="0.2">
      <c r="A8536">
        <v>663</v>
      </c>
      <c r="B8536" t="s">
        <v>24219</v>
      </c>
      <c r="C8536" t="s">
        <v>5305</v>
      </c>
      <c r="D8536" t="s">
        <v>24220</v>
      </c>
      <c r="E8536" t="s">
        <v>19582</v>
      </c>
      <c r="F8536" t="s">
        <v>4514</v>
      </c>
      <c r="H8536" t="s">
        <v>24221</v>
      </c>
      <c r="I8536">
        <v>5</v>
      </c>
      <c r="J8536" t="b">
        <v>0</v>
      </c>
      <c r="K8536" s="2">
        <v>44964</v>
      </c>
      <c r="L8536" t="s">
        <v>26</v>
      </c>
      <c r="M8536">
        <v>52.640576000000003</v>
      </c>
      <c r="N8536">
        <v>0.126306</v>
      </c>
      <c r="O8536">
        <v>2023</v>
      </c>
      <c r="P8536" t="b">
        <v>0</v>
      </c>
      <c r="Q8536" t="b">
        <v>1</v>
      </c>
      <c r="R8536" t="b">
        <v>0</v>
      </c>
      <c r="S8536" t="b">
        <v>0</v>
      </c>
      <c r="T8536" t="b">
        <v>0</v>
      </c>
      <c r="U8536" t="b">
        <v>0</v>
      </c>
    </row>
    <row r="8537" spans="1:21" x14ac:dyDescent="0.2">
      <c r="A8537">
        <v>111</v>
      </c>
      <c r="B8537" t="s">
        <v>24222</v>
      </c>
      <c r="C8537" t="s">
        <v>4505</v>
      </c>
      <c r="D8537" t="s">
        <v>24223</v>
      </c>
      <c r="E8537" t="s">
        <v>4529</v>
      </c>
      <c r="F8537" t="s">
        <v>8839</v>
      </c>
      <c r="H8537" t="s">
        <v>24224</v>
      </c>
      <c r="I8537" t="s">
        <v>5735</v>
      </c>
      <c r="J8537" t="b">
        <v>0</v>
      </c>
      <c r="K8537" s="2">
        <v>44964</v>
      </c>
      <c r="L8537" t="s">
        <v>26</v>
      </c>
      <c r="O8537">
        <v>2023</v>
      </c>
      <c r="P8537" t="b">
        <v>0</v>
      </c>
      <c r="Q8537" t="b">
        <v>1</v>
      </c>
      <c r="R8537" t="b">
        <v>0</v>
      </c>
      <c r="S8537" t="b">
        <v>0</v>
      </c>
      <c r="T8537" t="b">
        <v>0</v>
      </c>
      <c r="U8537" t="b">
        <v>1</v>
      </c>
    </row>
    <row r="8538" spans="1:21" x14ac:dyDescent="0.2">
      <c r="A8538">
        <v>319</v>
      </c>
      <c r="B8538" t="s">
        <v>24225</v>
      </c>
      <c r="C8538" t="s">
        <v>4035</v>
      </c>
      <c r="I8538">
        <v>5</v>
      </c>
      <c r="J8538" t="b">
        <v>0</v>
      </c>
      <c r="K8538" s="2">
        <v>44964</v>
      </c>
      <c r="L8538" t="s">
        <v>26</v>
      </c>
      <c r="O8538">
        <v>2023</v>
      </c>
      <c r="P8538" t="b">
        <v>0</v>
      </c>
      <c r="Q8538" t="b">
        <v>1</v>
      </c>
      <c r="R8538" t="b">
        <v>0</v>
      </c>
      <c r="S8538" t="b">
        <v>0</v>
      </c>
      <c r="T8538" t="b">
        <v>1</v>
      </c>
      <c r="U8538" t="b">
        <v>1</v>
      </c>
    </row>
    <row r="8539" spans="1:21" x14ac:dyDescent="0.2">
      <c r="A8539">
        <v>10010</v>
      </c>
      <c r="B8539" t="s">
        <v>24226</v>
      </c>
      <c r="C8539" t="s">
        <v>534</v>
      </c>
      <c r="D8539" t="s">
        <v>24227</v>
      </c>
      <c r="E8539" t="s">
        <v>534</v>
      </c>
      <c r="H8539" t="s">
        <v>24228</v>
      </c>
      <c r="I8539">
        <v>5</v>
      </c>
      <c r="J8539" t="b">
        <v>0</v>
      </c>
      <c r="K8539" s="2">
        <v>44964</v>
      </c>
      <c r="L8539" t="s">
        <v>32</v>
      </c>
      <c r="M8539">
        <v>52.496389000000001</v>
      </c>
      <c r="N8539">
        <v>-1.870968</v>
      </c>
      <c r="O8539">
        <v>2023</v>
      </c>
      <c r="P8539" t="b">
        <v>0</v>
      </c>
      <c r="Q8539" t="b">
        <v>1</v>
      </c>
      <c r="R8539" t="b">
        <v>0</v>
      </c>
      <c r="S8539" t="b">
        <v>0</v>
      </c>
      <c r="T8539" t="b">
        <v>0</v>
      </c>
      <c r="U8539" t="b">
        <v>0</v>
      </c>
    </row>
    <row r="8540" spans="1:21" x14ac:dyDescent="0.2">
      <c r="A8540">
        <v>194</v>
      </c>
      <c r="B8540" t="s">
        <v>24229</v>
      </c>
      <c r="C8540" t="s">
        <v>1271</v>
      </c>
      <c r="D8540" t="s">
        <v>24230</v>
      </c>
      <c r="E8540" t="s">
        <v>13879</v>
      </c>
      <c r="G8540" t="s">
        <v>1275</v>
      </c>
      <c r="H8540" t="s">
        <v>17730</v>
      </c>
      <c r="I8540">
        <v>5</v>
      </c>
      <c r="J8540" t="b">
        <v>0</v>
      </c>
      <c r="K8540" s="2">
        <v>44964</v>
      </c>
      <c r="L8540" t="s">
        <v>32</v>
      </c>
      <c r="M8540">
        <v>52.9786638</v>
      </c>
      <c r="N8540">
        <v>-1.1590118</v>
      </c>
      <c r="O8540">
        <v>2023</v>
      </c>
      <c r="P8540" t="b">
        <v>0</v>
      </c>
      <c r="Q8540" t="b">
        <v>1</v>
      </c>
      <c r="R8540" t="b">
        <v>0</v>
      </c>
      <c r="S8540" t="b">
        <v>0</v>
      </c>
      <c r="T8540" t="b">
        <v>0</v>
      </c>
      <c r="U8540" t="b">
        <v>0</v>
      </c>
    </row>
    <row r="8541" spans="1:21" x14ac:dyDescent="0.2">
      <c r="A8541">
        <v>2021</v>
      </c>
      <c r="B8541" t="s">
        <v>24231</v>
      </c>
      <c r="C8541" t="s">
        <v>3047</v>
      </c>
      <c r="E8541" s="3">
        <v>41974</v>
      </c>
      <c r="F8541" t="s">
        <v>15304</v>
      </c>
      <c r="G8541" t="s">
        <v>38</v>
      </c>
      <c r="H8541" t="s">
        <v>24232</v>
      </c>
      <c r="I8541">
        <v>3</v>
      </c>
      <c r="J8541" t="b">
        <v>0</v>
      </c>
      <c r="K8541" s="2">
        <v>44964</v>
      </c>
      <c r="L8541" t="s">
        <v>26</v>
      </c>
      <c r="M8541">
        <v>51.483513000000002</v>
      </c>
      <c r="N8541">
        <v>-9.4667000000000001E-2</v>
      </c>
      <c r="O8541">
        <v>2023</v>
      </c>
      <c r="P8541" t="b">
        <v>0</v>
      </c>
      <c r="Q8541" t="b">
        <v>1</v>
      </c>
      <c r="R8541" t="b">
        <v>0</v>
      </c>
      <c r="S8541" t="b">
        <v>0</v>
      </c>
      <c r="T8541" t="b">
        <v>0</v>
      </c>
      <c r="U8541" t="b">
        <v>0</v>
      </c>
    </row>
    <row r="8542" spans="1:21" x14ac:dyDescent="0.2">
      <c r="A8542">
        <v>1030</v>
      </c>
      <c r="B8542" t="s">
        <v>24233</v>
      </c>
      <c r="C8542" t="s">
        <v>6572</v>
      </c>
      <c r="D8542" t="s">
        <v>24234</v>
      </c>
      <c r="E8542" t="s">
        <v>12512</v>
      </c>
      <c r="F8542" t="s">
        <v>24235</v>
      </c>
      <c r="G8542" t="s">
        <v>6572</v>
      </c>
      <c r="H8542" t="s">
        <v>24236</v>
      </c>
      <c r="I8542">
        <v>5</v>
      </c>
      <c r="J8542" t="b">
        <v>0</v>
      </c>
      <c r="K8542" s="2">
        <v>44964</v>
      </c>
      <c r="L8542" t="s">
        <v>26</v>
      </c>
      <c r="M8542">
        <v>52.975418090820298</v>
      </c>
      <c r="N8542">
        <v>-2.8412859439849898</v>
      </c>
      <c r="O8542">
        <v>2023</v>
      </c>
      <c r="P8542" t="b">
        <v>0</v>
      </c>
      <c r="Q8542" t="b">
        <v>1</v>
      </c>
      <c r="R8542" t="b">
        <v>0</v>
      </c>
      <c r="S8542" t="b">
        <v>0</v>
      </c>
      <c r="T8542" t="b">
        <v>0</v>
      </c>
      <c r="U8542" t="b">
        <v>0</v>
      </c>
    </row>
    <row r="8543" spans="1:21" x14ac:dyDescent="0.2">
      <c r="A8543">
        <v>406</v>
      </c>
      <c r="B8543" t="s">
        <v>24237</v>
      </c>
      <c r="C8543" t="s">
        <v>1464</v>
      </c>
      <c r="E8543" t="s">
        <v>24238</v>
      </c>
      <c r="F8543" t="s">
        <v>17303</v>
      </c>
      <c r="H8543" t="s">
        <v>24239</v>
      </c>
      <c r="I8543" t="s">
        <v>5735</v>
      </c>
      <c r="J8543" t="b">
        <v>0</v>
      </c>
      <c r="K8543" s="2">
        <v>44964</v>
      </c>
      <c r="L8543" t="s">
        <v>26</v>
      </c>
      <c r="M8543">
        <v>56.650708999999999</v>
      </c>
      <c r="N8543">
        <v>-2.8817170000000001</v>
      </c>
      <c r="O8543">
        <v>2023</v>
      </c>
      <c r="P8543" t="b">
        <v>0</v>
      </c>
      <c r="Q8543" t="b">
        <v>1</v>
      </c>
      <c r="R8543" t="b">
        <v>0</v>
      </c>
      <c r="S8543" t="b">
        <v>0</v>
      </c>
      <c r="T8543" t="b">
        <v>0</v>
      </c>
      <c r="U8543" t="b">
        <v>0</v>
      </c>
    </row>
    <row r="8544" spans="1:21" x14ac:dyDescent="0.2">
      <c r="A8544">
        <v>458</v>
      </c>
      <c r="B8544" t="s">
        <v>24240</v>
      </c>
      <c r="C8544" t="s">
        <v>5565</v>
      </c>
      <c r="D8544" t="s">
        <v>24241</v>
      </c>
      <c r="E8544" t="s">
        <v>24242</v>
      </c>
      <c r="F8544" t="s">
        <v>4242</v>
      </c>
      <c r="H8544" t="s">
        <v>24243</v>
      </c>
      <c r="I8544">
        <v>4</v>
      </c>
      <c r="J8544" t="b">
        <v>0</v>
      </c>
      <c r="K8544" s="2">
        <v>44964</v>
      </c>
      <c r="L8544" t="s">
        <v>26</v>
      </c>
      <c r="M8544">
        <v>52.722268999999997</v>
      </c>
      <c r="N8544">
        <v>1.1039774</v>
      </c>
      <c r="O8544">
        <v>2023</v>
      </c>
      <c r="P8544" t="b">
        <v>0</v>
      </c>
      <c r="Q8544" t="b">
        <v>1</v>
      </c>
      <c r="R8544" t="b">
        <v>0</v>
      </c>
      <c r="S8544" t="b">
        <v>0</v>
      </c>
      <c r="T8544" t="b">
        <v>0</v>
      </c>
      <c r="U8544" t="b">
        <v>0</v>
      </c>
    </row>
    <row r="8545" spans="1:21" x14ac:dyDescent="0.2">
      <c r="A8545">
        <v>909</v>
      </c>
      <c r="B8545" t="s">
        <v>24244</v>
      </c>
      <c r="C8545" t="s">
        <v>3970</v>
      </c>
      <c r="D8545" t="s">
        <v>9294</v>
      </c>
      <c r="E8545" t="s">
        <v>24245</v>
      </c>
      <c r="F8545" t="s">
        <v>1258</v>
      </c>
      <c r="H8545" t="s">
        <v>24246</v>
      </c>
      <c r="I8545">
        <v>5</v>
      </c>
      <c r="J8545" t="b">
        <v>0</v>
      </c>
      <c r="K8545" s="2">
        <v>44964</v>
      </c>
      <c r="L8545" t="s">
        <v>26</v>
      </c>
      <c r="M8545">
        <v>52.940804700000001</v>
      </c>
      <c r="N8545">
        <v>-1.4783843999999999</v>
      </c>
      <c r="O8545">
        <v>2023</v>
      </c>
      <c r="P8545" t="b">
        <v>0</v>
      </c>
      <c r="Q8545" t="b">
        <v>1</v>
      </c>
      <c r="R8545" t="b">
        <v>0</v>
      </c>
      <c r="S8545" t="b">
        <v>0</v>
      </c>
      <c r="T8545" t="b">
        <v>0</v>
      </c>
      <c r="U8545" t="b">
        <v>0</v>
      </c>
    </row>
    <row r="8546" spans="1:21" x14ac:dyDescent="0.2">
      <c r="A8546">
        <v>609</v>
      </c>
      <c r="B8546" t="s">
        <v>24247</v>
      </c>
      <c r="C8546" t="s">
        <v>1187</v>
      </c>
      <c r="D8546" t="s">
        <v>24248</v>
      </c>
      <c r="F8546" t="s">
        <v>24249</v>
      </c>
      <c r="G8546" t="s">
        <v>1190</v>
      </c>
      <c r="H8546" t="s">
        <v>24250</v>
      </c>
      <c r="I8546">
        <v>5</v>
      </c>
      <c r="J8546" t="b">
        <v>0</v>
      </c>
      <c r="K8546" s="2">
        <v>44964</v>
      </c>
      <c r="L8546" t="s">
        <v>26</v>
      </c>
      <c r="M8546">
        <v>54.580542999999999</v>
      </c>
      <c r="N8546">
        <v>-5.9308290000000001</v>
      </c>
      <c r="O8546">
        <v>2023</v>
      </c>
      <c r="P8546" t="b">
        <v>0</v>
      </c>
      <c r="Q8546" t="b">
        <v>1</v>
      </c>
      <c r="R8546" t="b">
        <v>0</v>
      </c>
      <c r="S8546" t="b">
        <v>0</v>
      </c>
      <c r="T8546" t="b">
        <v>0</v>
      </c>
      <c r="U8546" t="b">
        <v>0</v>
      </c>
    </row>
    <row r="8547" spans="1:21" x14ac:dyDescent="0.2">
      <c r="A8547">
        <v>687</v>
      </c>
      <c r="B8547" t="s">
        <v>24251</v>
      </c>
      <c r="C8547" t="s">
        <v>1464</v>
      </c>
      <c r="D8547" t="s">
        <v>24252</v>
      </c>
      <c r="E8547" t="s">
        <v>24253</v>
      </c>
      <c r="F8547" t="s">
        <v>17303</v>
      </c>
      <c r="H8547" t="s">
        <v>24254</v>
      </c>
      <c r="I8547" t="s">
        <v>5735</v>
      </c>
      <c r="J8547" t="b">
        <v>0</v>
      </c>
      <c r="K8547" s="2">
        <v>44964</v>
      </c>
      <c r="L8547" t="s">
        <v>26</v>
      </c>
      <c r="M8547">
        <v>56.644525000000002</v>
      </c>
      <c r="N8547">
        <v>-2.887165</v>
      </c>
      <c r="O8547">
        <v>2023</v>
      </c>
      <c r="P8547" t="b">
        <v>0</v>
      </c>
      <c r="Q8547" t="b">
        <v>1</v>
      </c>
      <c r="R8547" t="b">
        <v>0</v>
      </c>
      <c r="S8547" t="b">
        <v>0</v>
      </c>
      <c r="T8547" t="b">
        <v>0</v>
      </c>
      <c r="U8547" t="b">
        <v>0</v>
      </c>
    </row>
    <row r="8548" spans="1:21" x14ac:dyDescent="0.2">
      <c r="A8548">
        <v>1568</v>
      </c>
      <c r="B8548" t="s">
        <v>24255</v>
      </c>
      <c r="C8548" t="s">
        <v>5262</v>
      </c>
      <c r="D8548" t="s">
        <v>24256</v>
      </c>
      <c r="F8548" t="s">
        <v>9122</v>
      </c>
      <c r="G8548" t="s">
        <v>5262</v>
      </c>
      <c r="H8548" t="s">
        <v>24257</v>
      </c>
      <c r="I8548">
        <v>5</v>
      </c>
      <c r="J8548" t="b">
        <v>0</v>
      </c>
      <c r="K8548" s="2">
        <v>44964</v>
      </c>
      <c r="L8548" t="s">
        <v>26</v>
      </c>
      <c r="M8548">
        <v>53.141217400000002</v>
      </c>
      <c r="N8548">
        <v>-4.2739069000000001</v>
      </c>
      <c r="O8548">
        <v>2023</v>
      </c>
      <c r="P8548" t="b">
        <v>0</v>
      </c>
      <c r="Q8548" t="b">
        <v>1</v>
      </c>
      <c r="R8548" t="b">
        <v>0</v>
      </c>
      <c r="S8548" t="b">
        <v>0</v>
      </c>
      <c r="T8548" t="b">
        <v>0</v>
      </c>
      <c r="U8548" t="b">
        <v>0</v>
      </c>
    </row>
    <row r="8549" spans="1:21" x14ac:dyDescent="0.2">
      <c r="A8549">
        <v>686</v>
      </c>
      <c r="B8549" t="s">
        <v>24251</v>
      </c>
      <c r="C8549" t="s">
        <v>1464</v>
      </c>
      <c r="E8549" t="s">
        <v>24258</v>
      </c>
      <c r="F8549" t="s">
        <v>17303</v>
      </c>
      <c r="H8549" t="s">
        <v>24259</v>
      </c>
      <c r="I8549" t="s">
        <v>5735</v>
      </c>
      <c r="J8549" t="b">
        <v>0</v>
      </c>
      <c r="K8549" s="2">
        <v>44964</v>
      </c>
      <c r="L8549" t="s">
        <v>26</v>
      </c>
      <c r="M8549">
        <v>56.649447000000002</v>
      </c>
      <c r="N8549">
        <v>-2.8835630000000001</v>
      </c>
      <c r="O8549">
        <v>2023</v>
      </c>
      <c r="P8549" t="b">
        <v>0</v>
      </c>
      <c r="Q8549" t="b">
        <v>1</v>
      </c>
      <c r="R8549" t="b">
        <v>0</v>
      </c>
      <c r="S8549" t="b">
        <v>0</v>
      </c>
      <c r="T8549" t="b">
        <v>0</v>
      </c>
      <c r="U8549" t="b">
        <v>0</v>
      </c>
    </row>
    <row r="8550" spans="1:21" x14ac:dyDescent="0.2">
      <c r="A8550">
        <v>364</v>
      </c>
      <c r="B8550" t="s">
        <v>24260</v>
      </c>
      <c r="C8550" t="s">
        <v>12528</v>
      </c>
      <c r="D8550" t="s">
        <v>24261</v>
      </c>
      <c r="E8550" t="s">
        <v>17133</v>
      </c>
      <c r="H8550" t="s">
        <v>24262</v>
      </c>
      <c r="I8550">
        <v>5</v>
      </c>
      <c r="J8550" t="b">
        <v>0</v>
      </c>
      <c r="K8550" s="2">
        <v>44964</v>
      </c>
      <c r="L8550" t="s">
        <v>26</v>
      </c>
      <c r="M8550">
        <v>51.554735000000001</v>
      </c>
      <c r="N8550">
        <v>-0.28663300000000003</v>
      </c>
      <c r="O8550">
        <v>2023</v>
      </c>
      <c r="P8550" t="b">
        <v>0</v>
      </c>
      <c r="Q8550" t="b">
        <v>1</v>
      </c>
      <c r="R8550" t="b">
        <v>0</v>
      </c>
      <c r="S8550" t="b">
        <v>0</v>
      </c>
      <c r="T8550" t="b">
        <v>0</v>
      </c>
      <c r="U8550" t="b">
        <v>0</v>
      </c>
    </row>
    <row r="8551" spans="1:21" x14ac:dyDescent="0.2">
      <c r="A8551">
        <v>956</v>
      </c>
      <c r="B8551" t="s">
        <v>24263</v>
      </c>
      <c r="C8551" t="s">
        <v>5490</v>
      </c>
      <c r="I8551">
        <v>5</v>
      </c>
      <c r="J8551" t="b">
        <v>0</v>
      </c>
      <c r="K8551" s="2">
        <v>44965</v>
      </c>
      <c r="L8551" t="s">
        <v>26</v>
      </c>
      <c r="O8551">
        <v>2023</v>
      </c>
      <c r="P8551" t="b">
        <v>0</v>
      </c>
      <c r="Q8551" t="b">
        <v>1</v>
      </c>
      <c r="R8551" t="b">
        <v>0</v>
      </c>
      <c r="S8551" t="b">
        <v>0</v>
      </c>
      <c r="T8551" t="b">
        <v>1</v>
      </c>
      <c r="U8551" t="b">
        <v>1</v>
      </c>
    </row>
    <row r="8552" spans="1:21" x14ac:dyDescent="0.2">
      <c r="A8552">
        <v>117</v>
      </c>
      <c r="B8552" t="s">
        <v>24264</v>
      </c>
      <c r="C8552" t="s">
        <v>6839</v>
      </c>
      <c r="D8552" t="s">
        <v>24265</v>
      </c>
      <c r="E8552" t="s">
        <v>24266</v>
      </c>
      <c r="F8552" t="s">
        <v>24267</v>
      </c>
      <c r="G8552" t="s">
        <v>7597</v>
      </c>
      <c r="H8552" t="s">
        <v>24268</v>
      </c>
      <c r="I8552" t="s">
        <v>5735</v>
      </c>
      <c r="J8552" t="b">
        <v>0</v>
      </c>
      <c r="K8552" s="2">
        <v>44965</v>
      </c>
      <c r="L8552" t="s">
        <v>32</v>
      </c>
      <c r="M8552">
        <v>56.498652999999997</v>
      </c>
      <c r="N8552">
        <v>-3.523485</v>
      </c>
      <c r="O8552">
        <v>2023</v>
      </c>
      <c r="P8552" t="b">
        <v>0</v>
      </c>
      <c r="Q8552" t="b">
        <v>1</v>
      </c>
      <c r="R8552" t="b">
        <v>0</v>
      </c>
      <c r="S8552" t="b">
        <v>0</v>
      </c>
      <c r="T8552" t="b">
        <v>0</v>
      </c>
      <c r="U8552" t="b">
        <v>0</v>
      </c>
    </row>
    <row r="8553" spans="1:21" x14ac:dyDescent="0.2">
      <c r="A8553">
        <v>889</v>
      </c>
      <c r="B8553" t="s">
        <v>24269</v>
      </c>
      <c r="C8553" t="s">
        <v>1187</v>
      </c>
      <c r="D8553" t="s">
        <v>24270</v>
      </c>
      <c r="F8553" t="s">
        <v>24271</v>
      </c>
      <c r="G8553" t="s">
        <v>1190</v>
      </c>
      <c r="H8553" t="s">
        <v>24272</v>
      </c>
      <c r="I8553">
        <v>2</v>
      </c>
      <c r="J8553" t="b">
        <v>1</v>
      </c>
      <c r="K8553" s="2">
        <v>44965</v>
      </c>
      <c r="L8553" t="s">
        <v>26</v>
      </c>
      <c r="M8553">
        <v>54.614592999999999</v>
      </c>
      <c r="N8553">
        <v>-5.9544589999999999</v>
      </c>
      <c r="O8553">
        <v>2023</v>
      </c>
      <c r="P8553" t="b">
        <v>0</v>
      </c>
      <c r="Q8553" t="b">
        <v>1</v>
      </c>
      <c r="R8553" t="b">
        <v>0</v>
      </c>
      <c r="S8553" t="b">
        <v>0</v>
      </c>
      <c r="T8553" t="b">
        <v>0</v>
      </c>
      <c r="U8553" t="b">
        <v>0</v>
      </c>
    </row>
    <row r="8554" spans="1:21" x14ac:dyDescent="0.2">
      <c r="A8554">
        <v>675</v>
      </c>
      <c r="B8554" t="s">
        <v>24273</v>
      </c>
      <c r="C8554" t="s">
        <v>557</v>
      </c>
      <c r="I8554">
        <v>5</v>
      </c>
      <c r="J8554" t="b">
        <v>0</v>
      </c>
      <c r="K8554" s="2">
        <v>44965</v>
      </c>
      <c r="L8554" t="s">
        <v>26</v>
      </c>
      <c r="O8554">
        <v>2023</v>
      </c>
      <c r="P8554" t="b">
        <v>0</v>
      </c>
      <c r="Q8554" t="b">
        <v>1</v>
      </c>
      <c r="R8554" t="b">
        <v>0</v>
      </c>
      <c r="S8554" t="b">
        <v>0</v>
      </c>
      <c r="T8554" t="b">
        <v>1</v>
      </c>
      <c r="U8554" t="b">
        <v>1</v>
      </c>
    </row>
    <row r="8555" spans="1:21" x14ac:dyDescent="0.2">
      <c r="A8555">
        <v>99</v>
      </c>
      <c r="B8555" t="s">
        <v>24274</v>
      </c>
      <c r="C8555" t="s">
        <v>1020</v>
      </c>
      <c r="D8555" t="s">
        <v>24275</v>
      </c>
      <c r="E8555" t="s">
        <v>24276</v>
      </c>
      <c r="F8555" t="s">
        <v>11463</v>
      </c>
      <c r="G8555" t="s">
        <v>11464</v>
      </c>
      <c r="H8555" t="s">
        <v>24277</v>
      </c>
      <c r="I8555">
        <v>5</v>
      </c>
      <c r="J8555" t="b">
        <v>0</v>
      </c>
      <c r="K8555" s="2">
        <v>44965</v>
      </c>
      <c r="L8555" t="s">
        <v>26</v>
      </c>
      <c r="M8555">
        <v>54.581763500000001</v>
      </c>
      <c r="N8555">
        <v>-6.9475483000000002</v>
      </c>
      <c r="O8555">
        <v>2023</v>
      </c>
      <c r="P8555" t="b">
        <v>0</v>
      </c>
      <c r="Q8555" t="b">
        <v>1</v>
      </c>
      <c r="R8555" t="b">
        <v>0</v>
      </c>
      <c r="S8555" t="b">
        <v>0</v>
      </c>
      <c r="T8555" t="b">
        <v>0</v>
      </c>
      <c r="U8555" t="b">
        <v>0</v>
      </c>
    </row>
    <row r="8556" spans="1:21" x14ac:dyDescent="0.2">
      <c r="A8556">
        <v>136</v>
      </c>
      <c r="B8556" t="s">
        <v>24278</v>
      </c>
      <c r="C8556" t="s">
        <v>16369</v>
      </c>
      <c r="D8556" t="s">
        <v>24279</v>
      </c>
      <c r="E8556" t="s">
        <v>18316</v>
      </c>
      <c r="F8556" t="s">
        <v>2157</v>
      </c>
      <c r="H8556" t="s">
        <v>24280</v>
      </c>
      <c r="I8556">
        <v>5</v>
      </c>
      <c r="J8556" t="b">
        <v>0</v>
      </c>
      <c r="K8556" s="2">
        <v>44965</v>
      </c>
      <c r="L8556" t="s">
        <v>26</v>
      </c>
      <c r="O8556">
        <v>2023</v>
      </c>
      <c r="P8556" t="b">
        <v>0</v>
      </c>
      <c r="Q8556" t="b">
        <v>1</v>
      </c>
      <c r="R8556" t="b">
        <v>0</v>
      </c>
      <c r="S8556" t="b">
        <v>0</v>
      </c>
      <c r="T8556" t="b">
        <v>0</v>
      </c>
      <c r="U8556" t="b">
        <v>1</v>
      </c>
    </row>
    <row r="8557" spans="1:21" x14ac:dyDescent="0.2">
      <c r="A8557">
        <v>2291</v>
      </c>
      <c r="B8557" t="s">
        <v>24281</v>
      </c>
      <c r="C8557" t="s">
        <v>534</v>
      </c>
      <c r="D8557" t="s">
        <v>24282</v>
      </c>
      <c r="E8557" t="s">
        <v>24283</v>
      </c>
      <c r="F8557" t="s">
        <v>6244</v>
      </c>
      <c r="G8557" t="s">
        <v>534</v>
      </c>
      <c r="H8557" t="s">
        <v>24284</v>
      </c>
      <c r="I8557">
        <v>5</v>
      </c>
      <c r="J8557" t="b">
        <v>0</v>
      </c>
      <c r="K8557" s="2">
        <v>44965</v>
      </c>
      <c r="L8557" t="s">
        <v>32</v>
      </c>
      <c r="M8557">
        <v>52.505477905273402</v>
      </c>
      <c r="N8557">
        <v>-1.85649001598358</v>
      </c>
      <c r="O8557">
        <v>2023</v>
      </c>
      <c r="P8557" t="b">
        <v>0</v>
      </c>
      <c r="Q8557" t="b">
        <v>1</v>
      </c>
      <c r="R8557" t="b">
        <v>0</v>
      </c>
      <c r="S8557" t="b">
        <v>0</v>
      </c>
      <c r="T8557" t="b">
        <v>0</v>
      </c>
      <c r="U8557" t="b">
        <v>0</v>
      </c>
    </row>
    <row r="8558" spans="1:21" x14ac:dyDescent="0.2">
      <c r="A8558">
        <v>1240</v>
      </c>
      <c r="B8558" t="s">
        <v>24285</v>
      </c>
      <c r="C8558" t="s">
        <v>2444</v>
      </c>
      <c r="D8558" t="s">
        <v>24286</v>
      </c>
      <c r="E8558" t="s">
        <v>24287</v>
      </c>
      <c r="F8558" t="s">
        <v>24288</v>
      </c>
      <c r="G8558" t="s">
        <v>2458</v>
      </c>
      <c r="H8558" t="s">
        <v>24289</v>
      </c>
      <c r="I8558">
        <v>5</v>
      </c>
      <c r="J8558" t="b">
        <v>0</v>
      </c>
      <c r="K8558" s="2">
        <v>44965</v>
      </c>
      <c r="L8558" t="s">
        <v>26</v>
      </c>
      <c r="M8558">
        <v>50.749348099999999</v>
      </c>
      <c r="N8558">
        <v>-1.2762251</v>
      </c>
      <c r="O8558">
        <v>2023</v>
      </c>
      <c r="P8558" t="b">
        <v>0</v>
      </c>
      <c r="Q8558" t="b">
        <v>1</v>
      </c>
      <c r="R8558" t="b">
        <v>0</v>
      </c>
      <c r="S8558" t="b">
        <v>0</v>
      </c>
      <c r="T8558" t="b">
        <v>0</v>
      </c>
      <c r="U8558" t="b">
        <v>0</v>
      </c>
    </row>
    <row r="8559" spans="1:21" x14ac:dyDescent="0.2">
      <c r="A8559">
        <v>975</v>
      </c>
      <c r="B8559" t="s">
        <v>24290</v>
      </c>
      <c r="C8559" t="s">
        <v>4430</v>
      </c>
      <c r="I8559" t="s">
        <v>5735</v>
      </c>
      <c r="J8559" t="b">
        <v>0</v>
      </c>
      <c r="K8559" s="2">
        <v>44965</v>
      </c>
      <c r="L8559" t="s">
        <v>26</v>
      </c>
      <c r="O8559">
        <v>2023</v>
      </c>
      <c r="P8559" t="b">
        <v>0</v>
      </c>
      <c r="Q8559" t="b">
        <v>1</v>
      </c>
      <c r="R8559" t="b">
        <v>0</v>
      </c>
      <c r="S8559" t="b">
        <v>0</v>
      </c>
      <c r="T8559" t="b">
        <v>1</v>
      </c>
      <c r="U8559" t="b">
        <v>1</v>
      </c>
    </row>
    <row r="8560" spans="1:21" x14ac:dyDescent="0.2">
      <c r="A8560">
        <v>1195</v>
      </c>
      <c r="B8560" t="s">
        <v>24291</v>
      </c>
      <c r="C8560" t="s">
        <v>1112</v>
      </c>
      <c r="D8560" t="s">
        <v>835</v>
      </c>
      <c r="E8560" t="s">
        <v>24292</v>
      </c>
      <c r="F8560" t="s">
        <v>1112</v>
      </c>
      <c r="H8560" t="s">
        <v>24293</v>
      </c>
      <c r="I8560">
        <v>3</v>
      </c>
      <c r="J8560" t="b">
        <v>0</v>
      </c>
      <c r="K8560" s="2">
        <v>44965</v>
      </c>
      <c r="L8560" t="s">
        <v>32</v>
      </c>
      <c r="M8560">
        <v>53.394114999999999</v>
      </c>
      <c r="N8560">
        <v>-1.4378200000000001</v>
      </c>
      <c r="O8560">
        <v>2023</v>
      </c>
      <c r="P8560" t="b">
        <v>0</v>
      </c>
      <c r="Q8560" t="b">
        <v>1</v>
      </c>
      <c r="R8560" t="b">
        <v>0</v>
      </c>
      <c r="S8560" t="b">
        <v>0</v>
      </c>
      <c r="T8560" t="b">
        <v>0</v>
      </c>
      <c r="U8560" t="b">
        <v>0</v>
      </c>
    </row>
    <row r="8561" spans="1:21" x14ac:dyDescent="0.2">
      <c r="A8561">
        <v>169</v>
      </c>
      <c r="B8561" t="s">
        <v>24294</v>
      </c>
      <c r="C8561" t="s">
        <v>3539</v>
      </c>
      <c r="D8561" t="s">
        <v>24295</v>
      </c>
      <c r="E8561" t="s">
        <v>24296</v>
      </c>
      <c r="F8561" t="s">
        <v>24297</v>
      </c>
      <c r="G8561" t="s">
        <v>2216</v>
      </c>
      <c r="H8561" t="s">
        <v>24298</v>
      </c>
      <c r="I8561">
        <v>5</v>
      </c>
      <c r="J8561" t="b">
        <v>0</v>
      </c>
      <c r="K8561" s="2">
        <v>44965</v>
      </c>
      <c r="L8561" t="s">
        <v>26</v>
      </c>
      <c r="M8561">
        <v>51.176081099999998</v>
      </c>
      <c r="N8561">
        <v>-0.15698699999999999</v>
      </c>
      <c r="O8561">
        <v>2023</v>
      </c>
      <c r="P8561" t="b">
        <v>0</v>
      </c>
      <c r="Q8561" t="b">
        <v>1</v>
      </c>
      <c r="R8561" t="b">
        <v>0</v>
      </c>
      <c r="S8561" t="b">
        <v>0</v>
      </c>
      <c r="T8561" t="b">
        <v>0</v>
      </c>
      <c r="U8561" t="b">
        <v>0</v>
      </c>
    </row>
    <row r="8562" spans="1:21" x14ac:dyDescent="0.2">
      <c r="A8562">
        <v>2726</v>
      </c>
      <c r="B8562" t="s">
        <v>24299</v>
      </c>
      <c r="C8562" t="s">
        <v>1112</v>
      </c>
      <c r="D8562" t="s">
        <v>24300</v>
      </c>
      <c r="E8562" t="s">
        <v>24301</v>
      </c>
      <c r="F8562" t="s">
        <v>10350</v>
      </c>
      <c r="G8562" t="s">
        <v>1112</v>
      </c>
      <c r="H8562" t="s">
        <v>10351</v>
      </c>
      <c r="I8562">
        <v>3</v>
      </c>
      <c r="J8562" t="b">
        <v>1</v>
      </c>
      <c r="K8562" s="2">
        <v>44965</v>
      </c>
      <c r="L8562" t="s">
        <v>26</v>
      </c>
      <c r="M8562">
        <v>53.3998955</v>
      </c>
      <c r="N8562">
        <v>-1.5751938000000001</v>
      </c>
      <c r="O8562">
        <v>2023</v>
      </c>
      <c r="P8562" t="b">
        <v>0</v>
      </c>
      <c r="Q8562" t="b">
        <v>1</v>
      </c>
      <c r="R8562" t="b">
        <v>0</v>
      </c>
      <c r="S8562" t="b">
        <v>0</v>
      </c>
      <c r="T8562" t="b">
        <v>0</v>
      </c>
      <c r="U8562" t="b">
        <v>0</v>
      </c>
    </row>
    <row r="8563" spans="1:21" x14ac:dyDescent="0.2">
      <c r="A8563">
        <v>4739</v>
      </c>
      <c r="B8563" t="s">
        <v>24302</v>
      </c>
      <c r="C8563" t="s">
        <v>5791</v>
      </c>
      <c r="D8563" t="s">
        <v>24303</v>
      </c>
      <c r="E8563" t="s">
        <v>16332</v>
      </c>
      <c r="F8563" t="s">
        <v>4283</v>
      </c>
      <c r="H8563" t="s">
        <v>16333</v>
      </c>
      <c r="I8563" t="s">
        <v>1238</v>
      </c>
      <c r="J8563" t="b">
        <v>0</v>
      </c>
      <c r="K8563" s="2">
        <v>44965</v>
      </c>
      <c r="L8563" t="s">
        <v>26</v>
      </c>
      <c r="M8563">
        <v>55.898827300000001</v>
      </c>
      <c r="N8563">
        <v>-4.3303786000000004</v>
      </c>
      <c r="O8563">
        <v>2023</v>
      </c>
      <c r="P8563" t="b">
        <v>0</v>
      </c>
      <c r="Q8563" t="b">
        <v>1</v>
      </c>
      <c r="R8563" t="b">
        <v>0</v>
      </c>
      <c r="S8563" t="b">
        <v>0</v>
      </c>
      <c r="T8563" t="b">
        <v>0</v>
      </c>
      <c r="U8563" t="b">
        <v>0</v>
      </c>
    </row>
    <row r="8564" spans="1:21" x14ac:dyDescent="0.2">
      <c r="A8564">
        <v>1618</v>
      </c>
      <c r="B8564" t="s">
        <v>24304</v>
      </c>
      <c r="C8564" t="s">
        <v>3910</v>
      </c>
      <c r="E8564" t="s">
        <v>24305</v>
      </c>
      <c r="F8564" t="s">
        <v>3921</v>
      </c>
      <c r="H8564" t="s">
        <v>24306</v>
      </c>
      <c r="I8564" t="s">
        <v>5735</v>
      </c>
      <c r="J8564" t="b">
        <v>0</v>
      </c>
      <c r="K8564" s="2">
        <v>44965</v>
      </c>
      <c r="L8564" t="s">
        <v>26</v>
      </c>
      <c r="M8564">
        <v>56.824914</v>
      </c>
      <c r="N8564">
        <v>-5.0849099999999998</v>
      </c>
      <c r="O8564">
        <v>2023</v>
      </c>
      <c r="P8564" t="b">
        <v>0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</row>
    <row r="8565" spans="1:21" x14ac:dyDescent="0.2">
      <c r="A8565">
        <v>2243</v>
      </c>
      <c r="B8565" t="s">
        <v>24307</v>
      </c>
      <c r="C8565" t="s">
        <v>2089</v>
      </c>
      <c r="D8565" t="s">
        <v>24308</v>
      </c>
      <c r="E8565" t="s">
        <v>24309</v>
      </c>
      <c r="F8565" t="s">
        <v>2089</v>
      </c>
      <c r="H8565" t="s">
        <v>24310</v>
      </c>
      <c r="I8565">
        <v>4</v>
      </c>
      <c r="J8565" t="b">
        <v>0</v>
      </c>
      <c r="K8565" s="2">
        <v>44965</v>
      </c>
      <c r="L8565" t="s">
        <v>26</v>
      </c>
      <c r="M8565">
        <v>54.990806999999997</v>
      </c>
      <c r="N8565">
        <v>-2.1184210000000001</v>
      </c>
      <c r="O8565">
        <v>2023</v>
      </c>
      <c r="P8565" t="b">
        <v>0</v>
      </c>
      <c r="Q8565" t="b">
        <v>1</v>
      </c>
      <c r="R8565" t="b">
        <v>0</v>
      </c>
      <c r="S8565" t="b">
        <v>0</v>
      </c>
      <c r="T8565" t="b">
        <v>0</v>
      </c>
      <c r="U8565" t="b">
        <v>0</v>
      </c>
    </row>
    <row r="8566" spans="1:21" x14ac:dyDescent="0.2">
      <c r="A8566">
        <v>413</v>
      </c>
      <c r="B8566" t="s">
        <v>24311</v>
      </c>
      <c r="C8566" t="s">
        <v>2060</v>
      </c>
      <c r="I8566">
        <v>5</v>
      </c>
      <c r="J8566" t="b">
        <v>0</v>
      </c>
      <c r="K8566" s="2">
        <v>44965</v>
      </c>
      <c r="L8566" t="s">
        <v>26</v>
      </c>
      <c r="O8566">
        <v>2023</v>
      </c>
      <c r="P8566" t="b">
        <v>0</v>
      </c>
      <c r="Q8566" t="b">
        <v>1</v>
      </c>
      <c r="R8566" t="b">
        <v>0</v>
      </c>
      <c r="S8566" t="b">
        <v>0</v>
      </c>
      <c r="T8566" t="b">
        <v>1</v>
      </c>
      <c r="U8566" t="b">
        <v>1</v>
      </c>
    </row>
    <row r="8567" spans="1:21" x14ac:dyDescent="0.2">
      <c r="A8567">
        <v>439</v>
      </c>
      <c r="B8567" t="s">
        <v>24312</v>
      </c>
      <c r="C8567" t="s">
        <v>5395</v>
      </c>
      <c r="D8567" t="s">
        <v>24313</v>
      </c>
      <c r="E8567" t="s">
        <v>24314</v>
      </c>
      <c r="F8567" t="s">
        <v>5505</v>
      </c>
      <c r="G8567" t="s">
        <v>14905</v>
      </c>
      <c r="H8567" t="s">
        <v>24315</v>
      </c>
      <c r="I8567">
        <v>4</v>
      </c>
      <c r="J8567" t="b">
        <v>0</v>
      </c>
      <c r="K8567" s="2">
        <v>44965</v>
      </c>
      <c r="L8567" t="s">
        <v>26</v>
      </c>
      <c r="M8567">
        <v>51.6936599</v>
      </c>
      <c r="N8567">
        <v>0.36183890000000002</v>
      </c>
      <c r="O8567">
        <v>2023</v>
      </c>
      <c r="P8567" t="b">
        <v>0</v>
      </c>
      <c r="Q8567" t="b">
        <v>1</v>
      </c>
      <c r="R8567" t="b">
        <v>0</v>
      </c>
      <c r="S8567" t="b">
        <v>0</v>
      </c>
      <c r="T8567" t="b">
        <v>0</v>
      </c>
      <c r="U8567" t="b">
        <v>0</v>
      </c>
    </row>
    <row r="8568" spans="1:21" x14ac:dyDescent="0.2">
      <c r="A8568">
        <v>1841</v>
      </c>
      <c r="B8568" t="s">
        <v>24316</v>
      </c>
      <c r="C8568" t="s">
        <v>5584</v>
      </c>
      <c r="D8568" t="s">
        <v>24317</v>
      </c>
      <c r="F8568" t="s">
        <v>24318</v>
      </c>
      <c r="G8568" t="s">
        <v>5606</v>
      </c>
      <c r="H8568" t="s">
        <v>24319</v>
      </c>
      <c r="I8568">
        <v>5</v>
      </c>
      <c r="J8568" t="b">
        <v>0</v>
      </c>
      <c r="K8568" s="2">
        <v>44965</v>
      </c>
      <c r="L8568" t="s">
        <v>26</v>
      </c>
      <c r="O8568">
        <v>2023</v>
      </c>
      <c r="P8568" t="b">
        <v>0</v>
      </c>
      <c r="Q8568" t="b">
        <v>1</v>
      </c>
      <c r="R8568" t="b">
        <v>0</v>
      </c>
      <c r="S8568" t="b">
        <v>0</v>
      </c>
      <c r="T8568" t="b">
        <v>0</v>
      </c>
      <c r="U8568" t="b">
        <v>1</v>
      </c>
    </row>
    <row r="8569" spans="1:21" x14ac:dyDescent="0.2">
      <c r="A8569">
        <v>16</v>
      </c>
      <c r="B8569" t="s">
        <v>24320</v>
      </c>
      <c r="C8569" t="s">
        <v>2444</v>
      </c>
      <c r="D8569" t="s">
        <v>24321</v>
      </c>
      <c r="E8569" t="s">
        <v>24322</v>
      </c>
      <c r="F8569" t="s">
        <v>24323</v>
      </c>
      <c r="G8569" t="s">
        <v>2453</v>
      </c>
      <c r="H8569" t="s">
        <v>24324</v>
      </c>
      <c r="I8569">
        <v>5</v>
      </c>
      <c r="J8569" t="b">
        <v>0</v>
      </c>
      <c r="K8569" s="2">
        <v>44965</v>
      </c>
      <c r="L8569" t="s">
        <v>26</v>
      </c>
      <c r="M8569">
        <v>50.675949096679702</v>
      </c>
      <c r="N8569">
        <v>-1.1555490493774401</v>
      </c>
      <c r="O8569">
        <v>2023</v>
      </c>
      <c r="P8569" t="b">
        <v>0</v>
      </c>
      <c r="Q8569" t="b">
        <v>1</v>
      </c>
      <c r="R8569" t="b">
        <v>0</v>
      </c>
      <c r="S8569" t="b">
        <v>0</v>
      </c>
      <c r="T8569" t="b">
        <v>0</v>
      </c>
      <c r="U8569" t="b">
        <v>0</v>
      </c>
    </row>
    <row r="8570" spans="1:21" x14ac:dyDescent="0.2">
      <c r="A8570">
        <v>176</v>
      </c>
      <c r="B8570" t="s">
        <v>24325</v>
      </c>
      <c r="C8570" t="s">
        <v>4348</v>
      </c>
      <c r="I8570">
        <v>5</v>
      </c>
      <c r="J8570" t="b">
        <v>0</v>
      </c>
      <c r="K8570" s="2">
        <v>44965</v>
      </c>
      <c r="L8570" t="s">
        <v>26</v>
      </c>
      <c r="O8570">
        <v>2023</v>
      </c>
      <c r="P8570" t="b">
        <v>0</v>
      </c>
      <c r="Q8570" t="b">
        <v>1</v>
      </c>
      <c r="R8570" t="b">
        <v>0</v>
      </c>
      <c r="S8570" t="b">
        <v>0</v>
      </c>
      <c r="T8570" t="b">
        <v>1</v>
      </c>
      <c r="U8570" t="b">
        <v>1</v>
      </c>
    </row>
    <row r="8571" spans="1:21" x14ac:dyDescent="0.2">
      <c r="A8571">
        <v>1169</v>
      </c>
      <c r="B8571" t="s">
        <v>24326</v>
      </c>
      <c r="C8571" t="s">
        <v>6839</v>
      </c>
      <c r="E8571" t="s">
        <v>24327</v>
      </c>
      <c r="F8571" t="s">
        <v>7596</v>
      </c>
      <c r="G8571" t="s">
        <v>7597</v>
      </c>
      <c r="H8571" t="s">
        <v>24328</v>
      </c>
      <c r="I8571" t="s">
        <v>5735</v>
      </c>
      <c r="J8571" t="b">
        <v>0</v>
      </c>
      <c r="K8571" s="2">
        <v>44965</v>
      </c>
      <c r="L8571" t="s">
        <v>26</v>
      </c>
      <c r="M8571">
        <v>56.417172200000003</v>
      </c>
      <c r="N8571">
        <v>-3.5746654000000002</v>
      </c>
      <c r="O8571">
        <v>2023</v>
      </c>
      <c r="P8571" t="b">
        <v>0</v>
      </c>
      <c r="Q8571" t="b">
        <v>1</v>
      </c>
      <c r="R8571" t="b">
        <v>0</v>
      </c>
      <c r="S8571" t="b">
        <v>0</v>
      </c>
      <c r="T8571" t="b">
        <v>0</v>
      </c>
      <c r="U8571" t="b">
        <v>0</v>
      </c>
    </row>
    <row r="8572" spans="1:21" x14ac:dyDescent="0.2">
      <c r="A8572">
        <v>557</v>
      </c>
      <c r="B8572" t="s">
        <v>24329</v>
      </c>
      <c r="C8572" t="s">
        <v>662</v>
      </c>
      <c r="D8572" t="s">
        <v>24330</v>
      </c>
      <c r="E8572" t="s">
        <v>664</v>
      </c>
      <c r="H8572" t="s">
        <v>24331</v>
      </c>
      <c r="I8572">
        <v>5</v>
      </c>
      <c r="J8572" t="b">
        <v>0</v>
      </c>
      <c r="K8572" s="2">
        <v>44966</v>
      </c>
      <c r="L8572" t="s">
        <v>32</v>
      </c>
      <c r="M8572">
        <v>51.481327700000001</v>
      </c>
      <c r="N8572">
        <v>-0.17948510000000001</v>
      </c>
      <c r="O8572">
        <v>2023</v>
      </c>
      <c r="P8572" t="b">
        <v>0</v>
      </c>
      <c r="Q8572" t="b">
        <v>1</v>
      </c>
      <c r="R8572" t="b">
        <v>0</v>
      </c>
      <c r="S8572" t="b">
        <v>0</v>
      </c>
      <c r="T8572" t="b">
        <v>0</v>
      </c>
      <c r="U8572" t="b">
        <v>0</v>
      </c>
    </row>
    <row r="8573" spans="1:21" x14ac:dyDescent="0.2">
      <c r="A8573">
        <v>4204</v>
      </c>
      <c r="B8573" t="s">
        <v>24332</v>
      </c>
      <c r="C8573" t="s">
        <v>2087</v>
      </c>
      <c r="I8573">
        <v>5</v>
      </c>
      <c r="J8573" t="b">
        <v>0</v>
      </c>
      <c r="K8573" s="2">
        <v>44966</v>
      </c>
      <c r="L8573" t="s">
        <v>43</v>
      </c>
      <c r="O8573">
        <v>2023</v>
      </c>
      <c r="P8573" t="b">
        <v>0</v>
      </c>
      <c r="Q8573" t="b">
        <v>1</v>
      </c>
      <c r="R8573" t="b">
        <v>0</v>
      </c>
      <c r="S8573" t="b">
        <v>0</v>
      </c>
      <c r="T8573" t="b">
        <v>1</v>
      </c>
      <c r="U8573" t="b">
        <v>1</v>
      </c>
    </row>
    <row r="8574" spans="1:21" x14ac:dyDescent="0.2">
      <c r="A8574">
        <v>8</v>
      </c>
      <c r="B8574" t="s">
        <v>24333</v>
      </c>
      <c r="C8574" t="s">
        <v>5428</v>
      </c>
      <c r="E8574" t="s">
        <v>24334</v>
      </c>
      <c r="F8574" t="s">
        <v>5428</v>
      </c>
      <c r="H8574" t="s">
        <v>24335</v>
      </c>
      <c r="I8574">
        <v>5</v>
      </c>
      <c r="J8574" t="b">
        <v>0</v>
      </c>
      <c r="K8574" s="2">
        <v>44966</v>
      </c>
      <c r="L8574" t="s">
        <v>32</v>
      </c>
      <c r="M8574">
        <v>52.122258000000002</v>
      </c>
      <c r="N8574">
        <v>-0.43334699999999998</v>
      </c>
      <c r="O8574">
        <v>2023</v>
      </c>
      <c r="P8574" t="b">
        <v>0</v>
      </c>
      <c r="Q8574" t="b">
        <v>1</v>
      </c>
      <c r="R8574" t="b">
        <v>0</v>
      </c>
      <c r="S8574" t="b">
        <v>0</v>
      </c>
      <c r="T8574" t="b">
        <v>0</v>
      </c>
      <c r="U8574" t="b">
        <v>0</v>
      </c>
    </row>
    <row r="8575" spans="1:21" x14ac:dyDescent="0.2">
      <c r="A8575">
        <v>89</v>
      </c>
      <c r="B8575" t="s">
        <v>24336</v>
      </c>
      <c r="C8575" t="s">
        <v>5397</v>
      </c>
      <c r="E8575" t="s">
        <v>24337</v>
      </c>
      <c r="F8575" t="s">
        <v>22314</v>
      </c>
      <c r="G8575" t="s">
        <v>24338</v>
      </c>
      <c r="H8575" t="s">
        <v>24339</v>
      </c>
      <c r="I8575">
        <v>5</v>
      </c>
      <c r="J8575" t="b">
        <v>0</v>
      </c>
      <c r="K8575" s="2">
        <v>44966</v>
      </c>
      <c r="L8575" t="s">
        <v>26</v>
      </c>
      <c r="M8575">
        <v>51.645031000000003</v>
      </c>
      <c r="N8575">
        <v>-3.3284410000000002</v>
      </c>
      <c r="O8575">
        <v>2023</v>
      </c>
      <c r="P8575" t="b">
        <v>0</v>
      </c>
      <c r="Q8575" t="b">
        <v>1</v>
      </c>
      <c r="R8575" t="b">
        <v>0</v>
      </c>
      <c r="S8575" t="b">
        <v>0</v>
      </c>
      <c r="T8575" t="b">
        <v>0</v>
      </c>
      <c r="U8575" t="b">
        <v>0</v>
      </c>
    </row>
    <row r="8576" spans="1:21" x14ac:dyDescent="0.2">
      <c r="A8576">
        <v>1435</v>
      </c>
      <c r="B8576" t="s">
        <v>24340</v>
      </c>
      <c r="C8576" t="s">
        <v>3143</v>
      </c>
      <c r="I8576">
        <v>5</v>
      </c>
      <c r="J8576" t="b">
        <v>0</v>
      </c>
      <c r="K8576" s="2">
        <v>44966</v>
      </c>
      <c r="L8576" t="s">
        <v>26</v>
      </c>
      <c r="O8576">
        <v>2023</v>
      </c>
      <c r="P8576" t="b">
        <v>0</v>
      </c>
      <c r="Q8576" t="b">
        <v>1</v>
      </c>
      <c r="R8576" t="b">
        <v>0</v>
      </c>
      <c r="S8576" t="b">
        <v>0</v>
      </c>
      <c r="T8576" t="b">
        <v>1</v>
      </c>
      <c r="U8576" t="b">
        <v>1</v>
      </c>
    </row>
    <row r="8577" spans="1:21" x14ac:dyDescent="0.2">
      <c r="A8577">
        <v>67</v>
      </c>
      <c r="B8577" t="s">
        <v>24341</v>
      </c>
      <c r="C8577" t="s">
        <v>6711</v>
      </c>
      <c r="I8577">
        <v>5</v>
      </c>
      <c r="J8577" t="b">
        <v>0</v>
      </c>
      <c r="K8577" s="2">
        <v>44966</v>
      </c>
      <c r="L8577" t="s">
        <v>26</v>
      </c>
      <c r="O8577">
        <v>2023</v>
      </c>
      <c r="P8577" t="b">
        <v>0</v>
      </c>
      <c r="Q8577" t="b">
        <v>1</v>
      </c>
      <c r="R8577" t="b">
        <v>0</v>
      </c>
      <c r="S8577" t="b">
        <v>0</v>
      </c>
      <c r="T8577" t="b">
        <v>1</v>
      </c>
      <c r="U8577" t="b">
        <v>1</v>
      </c>
    </row>
    <row r="8578" spans="1:21" x14ac:dyDescent="0.2">
      <c r="A8578">
        <v>221</v>
      </c>
      <c r="B8578" t="s">
        <v>24342</v>
      </c>
      <c r="C8578" t="s">
        <v>8548</v>
      </c>
      <c r="D8578" t="s">
        <v>24343</v>
      </c>
      <c r="E8578" t="s">
        <v>8552</v>
      </c>
      <c r="F8578" t="s">
        <v>3064</v>
      </c>
      <c r="H8578" t="s">
        <v>24344</v>
      </c>
      <c r="I8578">
        <v>5</v>
      </c>
      <c r="J8578" t="b">
        <v>0</v>
      </c>
      <c r="K8578" s="2">
        <v>44966</v>
      </c>
      <c r="L8578" t="s">
        <v>26</v>
      </c>
      <c r="O8578">
        <v>2023</v>
      </c>
      <c r="P8578" t="b">
        <v>0</v>
      </c>
      <c r="Q8578" t="b">
        <v>1</v>
      </c>
      <c r="R8578" t="b">
        <v>0</v>
      </c>
      <c r="S8578" t="b">
        <v>0</v>
      </c>
      <c r="T8578" t="b">
        <v>0</v>
      </c>
      <c r="U8578" t="b">
        <v>1</v>
      </c>
    </row>
    <row r="8579" spans="1:21" x14ac:dyDescent="0.2">
      <c r="A8579">
        <v>815</v>
      </c>
      <c r="B8579" t="s">
        <v>24345</v>
      </c>
      <c r="C8579" t="s">
        <v>1719</v>
      </c>
      <c r="D8579" t="s">
        <v>796</v>
      </c>
      <c r="E8579" t="s">
        <v>1403</v>
      </c>
      <c r="F8579" t="s">
        <v>1719</v>
      </c>
      <c r="H8579" t="s">
        <v>24346</v>
      </c>
      <c r="I8579">
        <v>4</v>
      </c>
      <c r="J8579" t="b">
        <v>0</v>
      </c>
      <c r="K8579" s="2">
        <v>44966</v>
      </c>
      <c r="L8579" t="s">
        <v>32</v>
      </c>
      <c r="O8579">
        <v>2023</v>
      </c>
      <c r="P8579" t="b">
        <v>0</v>
      </c>
      <c r="Q8579" t="b">
        <v>1</v>
      </c>
      <c r="R8579" t="b">
        <v>0</v>
      </c>
      <c r="S8579" t="b">
        <v>0</v>
      </c>
      <c r="T8579" t="b">
        <v>0</v>
      </c>
      <c r="U8579" t="b">
        <v>1</v>
      </c>
    </row>
    <row r="8580" spans="1:21" x14ac:dyDescent="0.2">
      <c r="A8580">
        <v>359</v>
      </c>
      <c r="B8580" t="s">
        <v>24347</v>
      </c>
      <c r="C8580" t="s">
        <v>6839</v>
      </c>
      <c r="E8580" t="s">
        <v>2367</v>
      </c>
      <c r="F8580" t="s">
        <v>24348</v>
      </c>
      <c r="G8580" t="s">
        <v>13714</v>
      </c>
      <c r="H8580" t="s">
        <v>24349</v>
      </c>
      <c r="I8580" t="s">
        <v>5735</v>
      </c>
      <c r="J8580" t="b">
        <v>0</v>
      </c>
      <c r="K8580" s="2">
        <v>44966</v>
      </c>
      <c r="L8580" t="s">
        <v>26</v>
      </c>
      <c r="M8580">
        <v>56.518469000000003</v>
      </c>
      <c r="N8580">
        <v>-3.3019150000000002</v>
      </c>
      <c r="O8580">
        <v>2023</v>
      </c>
      <c r="P8580" t="b">
        <v>0</v>
      </c>
      <c r="Q8580" t="b">
        <v>1</v>
      </c>
      <c r="R8580" t="b">
        <v>0</v>
      </c>
      <c r="S8580" t="b">
        <v>0</v>
      </c>
      <c r="T8580" t="b">
        <v>0</v>
      </c>
      <c r="U8580" t="b">
        <v>0</v>
      </c>
    </row>
    <row r="8581" spans="1:21" x14ac:dyDescent="0.2">
      <c r="A8581">
        <v>882</v>
      </c>
      <c r="B8581" t="s">
        <v>24350</v>
      </c>
      <c r="C8581" t="s">
        <v>8216</v>
      </c>
      <c r="D8581" t="s">
        <v>24351</v>
      </c>
      <c r="E8581" t="s">
        <v>24352</v>
      </c>
      <c r="F8581" t="s">
        <v>24353</v>
      </c>
      <c r="G8581" t="s">
        <v>1102</v>
      </c>
      <c r="H8581" t="s">
        <v>24354</v>
      </c>
      <c r="I8581">
        <v>5</v>
      </c>
      <c r="J8581" t="b">
        <v>0</v>
      </c>
      <c r="K8581" s="2">
        <v>44966</v>
      </c>
      <c r="L8581" t="s">
        <v>26</v>
      </c>
      <c r="M8581">
        <v>54.460282999999997</v>
      </c>
      <c r="N8581">
        <v>-5.8328620999999998</v>
      </c>
      <c r="O8581">
        <v>2023</v>
      </c>
      <c r="P8581" t="b">
        <v>0</v>
      </c>
      <c r="Q8581" t="b">
        <v>1</v>
      </c>
      <c r="R8581" t="b">
        <v>0</v>
      </c>
      <c r="S8581" t="b">
        <v>0</v>
      </c>
      <c r="T8581" t="b">
        <v>0</v>
      </c>
      <c r="U8581" t="b">
        <v>0</v>
      </c>
    </row>
    <row r="8582" spans="1:21" x14ac:dyDescent="0.2">
      <c r="A8582">
        <v>559</v>
      </c>
      <c r="B8582" t="s">
        <v>24355</v>
      </c>
      <c r="C8582" t="s">
        <v>2160</v>
      </c>
      <c r="D8582" t="s">
        <v>24356</v>
      </c>
      <c r="E8582" t="s">
        <v>24357</v>
      </c>
      <c r="F8582" t="s">
        <v>17969</v>
      </c>
      <c r="G8582" t="s">
        <v>17970</v>
      </c>
      <c r="H8582" t="s">
        <v>24358</v>
      </c>
      <c r="I8582">
        <v>5</v>
      </c>
      <c r="J8582" t="b">
        <v>0</v>
      </c>
      <c r="K8582" s="2">
        <v>44966</v>
      </c>
      <c r="L8582" t="s">
        <v>26</v>
      </c>
      <c r="O8582">
        <v>2023</v>
      </c>
      <c r="P8582" t="b">
        <v>0</v>
      </c>
      <c r="Q8582" t="b">
        <v>1</v>
      </c>
      <c r="R8582" t="b">
        <v>0</v>
      </c>
      <c r="S8582" t="b">
        <v>0</v>
      </c>
      <c r="T8582" t="b">
        <v>0</v>
      </c>
      <c r="U8582" t="b">
        <v>1</v>
      </c>
    </row>
    <row r="8583" spans="1:21" x14ac:dyDescent="0.2">
      <c r="A8583">
        <v>3783</v>
      </c>
      <c r="B8583" t="s">
        <v>24359</v>
      </c>
      <c r="C8583" t="s">
        <v>2494</v>
      </c>
      <c r="I8583">
        <v>5</v>
      </c>
      <c r="J8583" t="b">
        <v>0</v>
      </c>
      <c r="K8583" s="2">
        <v>44966</v>
      </c>
      <c r="L8583" t="s">
        <v>26</v>
      </c>
      <c r="O8583">
        <v>2023</v>
      </c>
      <c r="P8583" t="b">
        <v>0</v>
      </c>
      <c r="Q8583" t="b">
        <v>1</v>
      </c>
      <c r="R8583" t="b">
        <v>0</v>
      </c>
      <c r="S8583" t="b">
        <v>0</v>
      </c>
      <c r="T8583" t="b">
        <v>1</v>
      </c>
      <c r="U8583" t="b">
        <v>1</v>
      </c>
    </row>
    <row r="8584" spans="1:21" x14ac:dyDescent="0.2">
      <c r="A8584">
        <v>3801</v>
      </c>
      <c r="B8584" t="s">
        <v>24360</v>
      </c>
      <c r="C8584" t="s">
        <v>3285</v>
      </c>
      <c r="D8584" t="s">
        <v>24361</v>
      </c>
      <c r="F8584" t="s">
        <v>24362</v>
      </c>
      <c r="G8584" t="s">
        <v>3408</v>
      </c>
      <c r="H8584" t="s">
        <v>24363</v>
      </c>
      <c r="I8584">
        <v>4</v>
      </c>
      <c r="J8584" t="b">
        <v>1</v>
      </c>
      <c r="K8584" s="2">
        <v>44966</v>
      </c>
      <c r="L8584" t="s">
        <v>26</v>
      </c>
      <c r="M8584">
        <v>50.975890999999997</v>
      </c>
      <c r="N8584">
        <v>-3.1746289999999999</v>
      </c>
      <c r="O8584">
        <v>2023</v>
      </c>
      <c r="P8584" t="b">
        <v>0</v>
      </c>
      <c r="Q8584" t="b">
        <v>1</v>
      </c>
      <c r="R8584" t="b">
        <v>0</v>
      </c>
      <c r="S8584" t="b">
        <v>0</v>
      </c>
      <c r="T8584" t="b">
        <v>0</v>
      </c>
      <c r="U8584" t="b">
        <v>0</v>
      </c>
    </row>
    <row r="8585" spans="1:21" x14ac:dyDescent="0.2">
      <c r="A8585">
        <v>148</v>
      </c>
      <c r="B8585" t="s">
        <v>19089</v>
      </c>
      <c r="C8585" t="s">
        <v>13905</v>
      </c>
      <c r="D8585" t="s">
        <v>24364</v>
      </c>
      <c r="E8585" t="s">
        <v>24365</v>
      </c>
      <c r="F8585" t="s">
        <v>13908</v>
      </c>
      <c r="G8585" t="s">
        <v>2171</v>
      </c>
      <c r="H8585" t="s">
        <v>24366</v>
      </c>
      <c r="I8585">
        <v>5</v>
      </c>
      <c r="J8585" t="b">
        <v>0</v>
      </c>
      <c r="K8585" s="2">
        <v>44966</v>
      </c>
      <c r="L8585" t="s">
        <v>26</v>
      </c>
      <c r="M8585">
        <v>51.747772216796903</v>
      </c>
      <c r="N8585">
        <v>-1.2599580287933401</v>
      </c>
      <c r="O8585">
        <v>2023</v>
      </c>
      <c r="P8585" t="b">
        <v>0</v>
      </c>
      <c r="Q8585" t="b">
        <v>1</v>
      </c>
      <c r="R8585" t="b">
        <v>0</v>
      </c>
      <c r="S8585" t="b">
        <v>0</v>
      </c>
      <c r="T8585" t="b">
        <v>0</v>
      </c>
      <c r="U8585" t="b">
        <v>0</v>
      </c>
    </row>
    <row r="8586" spans="1:21" x14ac:dyDescent="0.2">
      <c r="A8586">
        <v>35</v>
      </c>
      <c r="B8586" t="s">
        <v>24367</v>
      </c>
      <c r="C8586" t="s">
        <v>4511</v>
      </c>
      <c r="D8586" t="s">
        <v>24368</v>
      </c>
      <c r="E8586" t="s">
        <v>24369</v>
      </c>
      <c r="F8586" t="s">
        <v>15890</v>
      </c>
      <c r="G8586" t="s">
        <v>4514</v>
      </c>
      <c r="H8586" t="s">
        <v>24370</v>
      </c>
      <c r="I8586">
        <v>5</v>
      </c>
      <c r="J8586" t="b">
        <v>0</v>
      </c>
      <c r="K8586" s="2">
        <v>44966</v>
      </c>
      <c r="L8586" t="s">
        <v>26</v>
      </c>
      <c r="M8586">
        <v>52.128920999999998</v>
      </c>
      <c r="N8586">
        <v>0.1812068</v>
      </c>
      <c r="O8586">
        <v>2023</v>
      </c>
      <c r="P8586" t="b">
        <v>0</v>
      </c>
      <c r="Q8586" t="b">
        <v>1</v>
      </c>
      <c r="R8586" t="b">
        <v>0</v>
      </c>
      <c r="S8586" t="b">
        <v>0</v>
      </c>
      <c r="T8586" t="b">
        <v>0</v>
      </c>
      <c r="U8586" t="b">
        <v>0</v>
      </c>
    </row>
    <row r="8587" spans="1:21" x14ac:dyDescent="0.2">
      <c r="A8587">
        <v>1655</v>
      </c>
      <c r="B8587" t="s">
        <v>24371</v>
      </c>
      <c r="C8587" t="s">
        <v>5267</v>
      </c>
      <c r="D8587" t="s">
        <v>24372</v>
      </c>
      <c r="E8587" t="s">
        <v>24373</v>
      </c>
      <c r="F8587" t="s">
        <v>5267</v>
      </c>
      <c r="H8587" t="s">
        <v>24374</v>
      </c>
      <c r="I8587">
        <v>4</v>
      </c>
      <c r="J8587" t="b">
        <v>0</v>
      </c>
      <c r="K8587" s="2">
        <v>44967</v>
      </c>
      <c r="L8587" t="s">
        <v>43</v>
      </c>
      <c r="M8587">
        <v>51.530542500000003</v>
      </c>
      <c r="N8587">
        <v>-3.1548995999999998</v>
      </c>
      <c r="O8587">
        <v>2023</v>
      </c>
      <c r="P8587" t="b">
        <v>0</v>
      </c>
      <c r="Q8587" t="b">
        <v>1</v>
      </c>
      <c r="R8587" t="b">
        <v>0</v>
      </c>
      <c r="S8587" t="b">
        <v>0</v>
      </c>
      <c r="T8587" t="b">
        <v>0</v>
      </c>
      <c r="U8587" t="b">
        <v>0</v>
      </c>
    </row>
    <row r="8588" spans="1:21" x14ac:dyDescent="0.2">
      <c r="A8588">
        <v>441</v>
      </c>
      <c r="B8588" t="s">
        <v>24375</v>
      </c>
      <c r="C8588" t="s">
        <v>4387</v>
      </c>
      <c r="D8588" t="s">
        <v>24376</v>
      </c>
      <c r="E8588" t="s">
        <v>24377</v>
      </c>
      <c r="F8588" t="s">
        <v>24378</v>
      </c>
      <c r="G8588" t="s">
        <v>4387</v>
      </c>
      <c r="H8588" t="s">
        <v>24379</v>
      </c>
      <c r="I8588">
        <v>4</v>
      </c>
      <c r="J8588" t="b">
        <v>0</v>
      </c>
      <c r="K8588" s="2">
        <v>44967</v>
      </c>
      <c r="L8588" t="s">
        <v>26</v>
      </c>
      <c r="M8588">
        <v>51.772163999999997</v>
      </c>
      <c r="N8588">
        <v>-3.164946</v>
      </c>
      <c r="O8588">
        <v>2023</v>
      </c>
      <c r="P8588" t="b">
        <v>0</v>
      </c>
      <c r="Q8588" t="b">
        <v>1</v>
      </c>
      <c r="R8588" t="b">
        <v>0</v>
      </c>
      <c r="S8588" t="b">
        <v>0</v>
      </c>
      <c r="T8588" t="b">
        <v>0</v>
      </c>
      <c r="U8588" t="b">
        <v>0</v>
      </c>
    </row>
    <row r="8589" spans="1:21" x14ac:dyDescent="0.2">
      <c r="A8589">
        <v>1373</v>
      </c>
      <c r="B8589" t="s">
        <v>24380</v>
      </c>
      <c r="C8589" t="s">
        <v>8455</v>
      </c>
      <c r="D8589" t="s">
        <v>24381</v>
      </c>
      <c r="E8589" t="s">
        <v>24382</v>
      </c>
      <c r="F8589" t="s">
        <v>8458</v>
      </c>
      <c r="G8589" t="s">
        <v>8459</v>
      </c>
      <c r="H8589" t="s">
        <v>24383</v>
      </c>
      <c r="I8589">
        <v>5</v>
      </c>
      <c r="J8589" t="b">
        <v>0</v>
      </c>
      <c r="K8589" s="2">
        <v>44967</v>
      </c>
      <c r="L8589" t="s">
        <v>26</v>
      </c>
      <c r="M8589">
        <v>54.678319999999999</v>
      </c>
      <c r="N8589">
        <v>-7.2819399999999996</v>
      </c>
      <c r="O8589">
        <v>2023</v>
      </c>
      <c r="P8589" t="b">
        <v>0</v>
      </c>
      <c r="Q8589" t="b">
        <v>1</v>
      </c>
      <c r="R8589" t="b">
        <v>0</v>
      </c>
      <c r="S8589" t="b">
        <v>0</v>
      </c>
      <c r="T8589" t="b">
        <v>0</v>
      </c>
      <c r="U8589" t="b">
        <v>0</v>
      </c>
    </row>
    <row r="8590" spans="1:21" x14ac:dyDescent="0.2">
      <c r="A8590">
        <v>1088</v>
      </c>
      <c r="B8590" t="s">
        <v>24384</v>
      </c>
      <c r="C8590" t="s">
        <v>8216</v>
      </c>
      <c r="D8590" t="s">
        <v>24385</v>
      </c>
      <c r="E8590" t="s">
        <v>24386</v>
      </c>
      <c r="F8590" t="s">
        <v>18843</v>
      </c>
      <c r="G8590" t="s">
        <v>1102</v>
      </c>
      <c r="H8590" t="s">
        <v>24387</v>
      </c>
      <c r="I8590">
        <v>5</v>
      </c>
      <c r="J8590" t="b">
        <v>0</v>
      </c>
      <c r="K8590" s="2">
        <v>44967</v>
      </c>
      <c r="L8590" t="s">
        <v>26</v>
      </c>
      <c r="M8590">
        <v>54.0605701</v>
      </c>
      <c r="N8590">
        <v>-5.9968557999999996</v>
      </c>
      <c r="O8590">
        <v>2023</v>
      </c>
      <c r="P8590" t="b">
        <v>0</v>
      </c>
      <c r="Q8590" t="b">
        <v>1</v>
      </c>
      <c r="R8590" t="b">
        <v>0</v>
      </c>
      <c r="S8590" t="b">
        <v>0</v>
      </c>
      <c r="T8590" t="b">
        <v>0</v>
      </c>
      <c r="U8590" t="b">
        <v>0</v>
      </c>
    </row>
    <row r="8591" spans="1:21" x14ac:dyDescent="0.2">
      <c r="A8591">
        <v>998</v>
      </c>
      <c r="B8591" t="s">
        <v>24388</v>
      </c>
      <c r="C8591" t="s">
        <v>2166</v>
      </c>
      <c r="D8591" t="s">
        <v>24389</v>
      </c>
      <c r="E8591" t="s">
        <v>24390</v>
      </c>
      <c r="F8591" t="s">
        <v>24391</v>
      </c>
      <c r="G8591" t="s">
        <v>2166</v>
      </c>
      <c r="H8591" t="s">
        <v>24392</v>
      </c>
      <c r="I8591">
        <v>5</v>
      </c>
      <c r="J8591" t="b">
        <v>0</v>
      </c>
      <c r="K8591" s="2">
        <v>44967</v>
      </c>
      <c r="L8591" t="s">
        <v>26</v>
      </c>
      <c r="M8591">
        <v>50.820120000000003</v>
      </c>
      <c r="N8591">
        <v>-0.74876500000000001</v>
      </c>
      <c r="O8591">
        <v>2023</v>
      </c>
      <c r="P8591" t="b">
        <v>0</v>
      </c>
      <c r="Q8591" t="b">
        <v>1</v>
      </c>
      <c r="R8591" t="b">
        <v>0</v>
      </c>
      <c r="S8591" t="b">
        <v>0</v>
      </c>
      <c r="T8591" t="b">
        <v>0</v>
      </c>
      <c r="U8591" t="b">
        <v>0</v>
      </c>
    </row>
    <row r="8592" spans="1:21" x14ac:dyDescent="0.2">
      <c r="A8592">
        <v>1188</v>
      </c>
      <c r="B8592" t="s">
        <v>24393</v>
      </c>
      <c r="C8592" t="s">
        <v>4408</v>
      </c>
      <c r="E8592" t="s">
        <v>24394</v>
      </c>
      <c r="F8592" t="s">
        <v>190</v>
      </c>
      <c r="G8592" t="s">
        <v>4411</v>
      </c>
      <c r="H8592" t="s">
        <v>24395</v>
      </c>
      <c r="I8592">
        <v>5</v>
      </c>
      <c r="J8592" t="b">
        <v>0</v>
      </c>
      <c r="K8592" s="2">
        <v>44967</v>
      </c>
      <c r="L8592" t="s">
        <v>26</v>
      </c>
      <c r="M8592">
        <v>52.579855999999999</v>
      </c>
      <c r="N8592">
        <v>-0.27368500000000001</v>
      </c>
      <c r="O8592">
        <v>2023</v>
      </c>
      <c r="P8592" t="b">
        <v>0</v>
      </c>
      <c r="Q8592" t="b">
        <v>1</v>
      </c>
      <c r="R8592" t="b">
        <v>0</v>
      </c>
      <c r="S8592" t="b">
        <v>0</v>
      </c>
      <c r="T8592" t="b">
        <v>0</v>
      </c>
      <c r="U8592" t="b">
        <v>0</v>
      </c>
    </row>
    <row r="8593" spans="1:21" x14ac:dyDescent="0.2">
      <c r="A8593">
        <v>575</v>
      </c>
      <c r="B8593" t="s">
        <v>24396</v>
      </c>
      <c r="C8593" t="s">
        <v>8548</v>
      </c>
      <c r="D8593" t="s">
        <v>24397</v>
      </c>
      <c r="E8593" t="s">
        <v>24398</v>
      </c>
      <c r="F8593" t="s">
        <v>13244</v>
      </c>
      <c r="G8593" t="s">
        <v>24399</v>
      </c>
      <c r="H8593" t="s">
        <v>24400</v>
      </c>
      <c r="I8593">
        <v>5</v>
      </c>
      <c r="J8593" t="b">
        <v>0</v>
      </c>
      <c r="K8593" s="2">
        <v>44967</v>
      </c>
      <c r="L8593" t="s">
        <v>43</v>
      </c>
      <c r="M8593">
        <v>51.890341399999997</v>
      </c>
      <c r="N8593">
        <v>-1.7555026</v>
      </c>
      <c r="O8593">
        <v>2023</v>
      </c>
      <c r="P8593" t="b">
        <v>0</v>
      </c>
      <c r="Q8593" t="b">
        <v>1</v>
      </c>
      <c r="R8593" t="b">
        <v>0</v>
      </c>
      <c r="S8593" t="b">
        <v>0</v>
      </c>
      <c r="T8593" t="b">
        <v>0</v>
      </c>
      <c r="U8593" t="b">
        <v>0</v>
      </c>
    </row>
    <row r="8594" spans="1:21" x14ac:dyDescent="0.2">
      <c r="A8594">
        <v>3541</v>
      </c>
      <c r="B8594" t="s">
        <v>24401</v>
      </c>
      <c r="C8594" t="s">
        <v>812</v>
      </c>
      <c r="D8594" t="s">
        <v>24402</v>
      </c>
      <c r="E8594" t="s">
        <v>823</v>
      </c>
      <c r="F8594" t="s">
        <v>812</v>
      </c>
      <c r="H8594" t="s">
        <v>24403</v>
      </c>
      <c r="I8594">
        <v>5</v>
      </c>
      <c r="J8594" t="b">
        <v>0</v>
      </c>
      <c r="K8594" s="2">
        <v>44967</v>
      </c>
      <c r="L8594" t="s">
        <v>26</v>
      </c>
      <c r="M8594">
        <v>51.352050599999998</v>
      </c>
      <c r="N8594">
        <v>-1.9921895000000001</v>
      </c>
      <c r="O8594">
        <v>2023</v>
      </c>
      <c r="P8594" t="b">
        <v>0</v>
      </c>
      <c r="Q8594" t="b">
        <v>1</v>
      </c>
      <c r="R8594" t="b">
        <v>0</v>
      </c>
      <c r="S8594" t="b">
        <v>0</v>
      </c>
      <c r="T8594" t="b">
        <v>0</v>
      </c>
      <c r="U8594" t="b">
        <v>0</v>
      </c>
    </row>
    <row r="8595" spans="1:21" x14ac:dyDescent="0.2">
      <c r="A8595">
        <v>190</v>
      </c>
      <c r="B8595" t="s">
        <v>24404</v>
      </c>
      <c r="C8595" t="s">
        <v>7801</v>
      </c>
      <c r="D8595" t="s">
        <v>24405</v>
      </c>
      <c r="F8595" t="s">
        <v>24406</v>
      </c>
      <c r="G8595" t="s">
        <v>24407</v>
      </c>
      <c r="H8595" t="s">
        <v>24408</v>
      </c>
      <c r="I8595">
        <v>4</v>
      </c>
      <c r="J8595" t="b">
        <v>0</v>
      </c>
      <c r="K8595" s="2">
        <v>44967</v>
      </c>
      <c r="L8595" t="s">
        <v>26</v>
      </c>
      <c r="M8595">
        <v>53.237049102783203</v>
      </c>
      <c r="N8595">
        <v>-4.3605480194091797</v>
      </c>
      <c r="O8595">
        <v>2023</v>
      </c>
      <c r="P8595" t="b">
        <v>0</v>
      </c>
      <c r="Q8595" t="b">
        <v>1</v>
      </c>
      <c r="R8595" t="b">
        <v>0</v>
      </c>
      <c r="S8595" t="b">
        <v>0</v>
      </c>
      <c r="T8595" t="b">
        <v>0</v>
      </c>
      <c r="U8595" t="b">
        <v>0</v>
      </c>
    </row>
    <row r="8596" spans="1:21" x14ac:dyDescent="0.2">
      <c r="A8596">
        <v>2297</v>
      </c>
      <c r="B8596" t="s">
        <v>24409</v>
      </c>
      <c r="C8596" t="s">
        <v>2759</v>
      </c>
      <c r="E8596" t="s">
        <v>22136</v>
      </c>
      <c r="G8596" t="s">
        <v>24410</v>
      </c>
      <c r="H8596" t="s">
        <v>24411</v>
      </c>
      <c r="I8596">
        <v>5</v>
      </c>
      <c r="J8596" t="b">
        <v>0</v>
      </c>
      <c r="K8596" s="2">
        <v>44967</v>
      </c>
      <c r="L8596" t="s">
        <v>26</v>
      </c>
      <c r="M8596">
        <v>54.166142999999998</v>
      </c>
      <c r="N8596">
        <v>-2.9684110000000001</v>
      </c>
      <c r="O8596">
        <v>2023</v>
      </c>
      <c r="P8596" t="b">
        <v>0</v>
      </c>
      <c r="Q8596" t="b">
        <v>1</v>
      </c>
      <c r="R8596" t="b">
        <v>0</v>
      </c>
      <c r="S8596" t="b">
        <v>0</v>
      </c>
      <c r="T8596" t="b">
        <v>0</v>
      </c>
      <c r="U8596" t="b">
        <v>0</v>
      </c>
    </row>
    <row r="8597" spans="1:21" x14ac:dyDescent="0.2">
      <c r="A8597">
        <v>3941</v>
      </c>
      <c r="B8597" t="s">
        <v>24412</v>
      </c>
      <c r="C8597" t="s">
        <v>5732</v>
      </c>
      <c r="I8597" t="s">
        <v>5735</v>
      </c>
      <c r="J8597" t="b">
        <v>0</v>
      </c>
      <c r="K8597" s="2">
        <v>44967</v>
      </c>
      <c r="L8597" t="s">
        <v>26</v>
      </c>
      <c r="O8597">
        <v>2023</v>
      </c>
      <c r="P8597" t="b">
        <v>0</v>
      </c>
      <c r="Q8597" t="b">
        <v>1</v>
      </c>
      <c r="R8597" t="b">
        <v>0</v>
      </c>
      <c r="S8597" t="b">
        <v>0</v>
      </c>
      <c r="T8597" t="b">
        <v>1</v>
      </c>
      <c r="U8597" t="b">
        <v>1</v>
      </c>
    </row>
    <row r="8598" spans="1:21" x14ac:dyDescent="0.2">
      <c r="A8598">
        <v>628</v>
      </c>
      <c r="B8598" t="s">
        <v>24413</v>
      </c>
      <c r="C8598" t="s">
        <v>3539</v>
      </c>
      <c r="D8598" t="s">
        <v>24414</v>
      </c>
      <c r="E8598" t="s">
        <v>9159</v>
      </c>
      <c r="F8598" t="s">
        <v>2216</v>
      </c>
      <c r="H8598" t="s">
        <v>24415</v>
      </c>
      <c r="I8598">
        <v>5</v>
      </c>
      <c r="J8598" t="b">
        <v>0</v>
      </c>
      <c r="K8598" s="2">
        <v>44968</v>
      </c>
      <c r="L8598" t="s">
        <v>26</v>
      </c>
      <c r="M8598">
        <v>51.233775000000001</v>
      </c>
      <c r="N8598">
        <v>-0.19975799999999999</v>
      </c>
      <c r="O8598">
        <v>2023</v>
      </c>
      <c r="P8598" t="b">
        <v>0</v>
      </c>
      <c r="Q8598" t="b">
        <v>1</v>
      </c>
      <c r="R8598" t="b">
        <v>0</v>
      </c>
      <c r="S8598" t="b">
        <v>0</v>
      </c>
      <c r="T8598" t="b">
        <v>0</v>
      </c>
      <c r="U8598" t="b">
        <v>0</v>
      </c>
    </row>
    <row r="8599" spans="1:21" x14ac:dyDescent="0.2">
      <c r="A8599">
        <v>217</v>
      </c>
      <c r="B8599" t="s">
        <v>24416</v>
      </c>
      <c r="C8599" t="s">
        <v>7358</v>
      </c>
      <c r="D8599" t="s">
        <v>24417</v>
      </c>
      <c r="E8599" t="s">
        <v>24418</v>
      </c>
      <c r="F8599" t="s">
        <v>24419</v>
      </c>
      <c r="G8599" t="s">
        <v>9216</v>
      </c>
      <c r="H8599" t="s">
        <v>24420</v>
      </c>
      <c r="I8599">
        <v>5</v>
      </c>
      <c r="J8599" t="b">
        <v>0</v>
      </c>
      <c r="K8599" s="2">
        <v>44970</v>
      </c>
      <c r="L8599" t="s">
        <v>26</v>
      </c>
      <c r="M8599">
        <v>51.815325999999999</v>
      </c>
      <c r="N8599">
        <v>-1.4542440000000001</v>
      </c>
      <c r="O8599">
        <v>2023</v>
      </c>
      <c r="P8599" t="b">
        <v>0</v>
      </c>
      <c r="Q8599" t="b">
        <v>1</v>
      </c>
      <c r="R8599" t="b">
        <v>0</v>
      </c>
      <c r="S8599" t="b">
        <v>0</v>
      </c>
      <c r="T8599" t="b">
        <v>0</v>
      </c>
      <c r="U8599" t="b">
        <v>0</v>
      </c>
    </row>
    <row r="8600" spans="1:21" x14ac:dyDescent="0.2">
      <c r="A8600">
        <v>192</v>
      </c>
      <c r="B8600" t="s">
        <v>24421</v>
      </c>
      <c r="C8600" t="s">
        <v>3591</v>
      </c>
      <c r="I8600">
        <v>5</v>
      </c>
      <c r="J8600" t="b">
        <v>0</v>
      </c>
      <c r="K8600" s="2">
        <v>44970</v>
      </c>
      <c r="L8600" t="s">
        <v>32</v>
      </c>
      <c r="O8600">
        <v>2023</v>
      </c>
      <c r="P8600" t="b">
        <v>0</v>
      </c>
      <c r="Q8600" t="b">
        <v>1</v>
      </c>
      <c r="R8600" t="b">
        <v>0</v>
      </c>
      <c r="S8600" t="b">
        <v>0</v>
      </c>
      <c r="T8600" t="b">
        <v>1</v>
      </c>
      <c r="U8600" t="b">
        <v>1</v>
      </c>
    </row>
    <row r="8601" spans="1:21" x14ac:dyDescent="0.2">
      <c r="A8601">
        <v>762</v>
      </c>
      <c r="B8601" t="s">
        <v>24422</v>
      </c>
      <c r="C8601" t="s">
        <v>8552</v>
      </c>
      <c r="D8601" t="s">
        <v>1249</v>
      </c>
      <c r="E8601" t="s">
        <v>24423</v>
      </c>
      <c r="F8601" t="s">
        <v>24424</v>
      </c>
      <c r="G8601" t="s">
        <v>8552</v>
      </c>
      <c r="H8601" t="s">
        <v>24425</v>
      </c>
      <c r="I8601">
        <v>4</v>
      </c>
      <c r="J8601" t="b">
        <v>0</v>
      </c>
      <c r="K8601" s="2">
        <v>44970</v>
      </c>
      <c r="L8601" t="s">
        <v>26</v>
      </c>
      <c r="M8601">
        <v>51.902125400000003</v>
      </c>
      <c r="N8601">
        <v>-2.0970802000000002</v>
      </c>
      <c r="O8601">
        <v>2023</v>
      </c>
      <c r="P8601" t="b">
        <v>0</v>
      </c>
      <c r="Q8601" t="b">
        <v>1</v>
      </c>
      <c r="R8601" t="b">
        <v>0</v>
      </c>
      <c r="S8601" t="b">
        <v>0</v>
      </c>
      <c r="T8601" t="b">
        <v>0</v>
      </c>
      <c r="U8601" t="b">
        <v>0</v>
      </c>
    </row>
    <row r="8602" spans="1:21" x14ac:dyDescent="0.2">
      <c r="A8602">
        <v>1293</v>
      </c>
      <c r="B8602" t="s">
        <v>24426</v>
      </c>
      <c r="C8602" t="s">
        <v>5589</v>
      </c>
      <c r="I8602">
        <v>5</v>
      </c>
      <c r="J8602" t="b">
        <v>0</v>
      </c>
      <c r="K8602" s="2">
        <v>44970</v>
      </c>
      <c r="L8602" t="s">
        <v>26</v>
      </c>
      <c r="O8602">
        <v>2023</v>
      </c>
      <c r="P8602" t="b">
        <v>0</v>
      </c>
      <c r="Q8602" t="b">
        <v>1</v>
      </c>
      <c r="R8602" t="b">
        <v>0</v>
      </c>
      <c r="S8602" t="b">
        <v>0</v>
      </c>
      <c r="T8602" t="b">
        <v>1</v>
      </c>
      <c r="U8602" t="b">
        <v>1</v>
      </c>
    </row>
    <row r="8603" spans="1:21" x14ac:dyDescent="0.2">
      <c r="A8603">
        <v>392</v>
      </c>
      <c r="B8603" t="s">
        <v>24427</v>
      </c>
      <c r="C8603" t="s">
        <v>6524</v>
      </c>
      <c r="I8603">
        <v>5</v>
      </c>
      <c r="J8603" t="b">
        <v>0</v>
      </c>
      <c r="K8603" s="2">
        <v>44970</v>
      </c>
      <c r="L8603" t="s">
        <v>26</v>
      </c>
      <c r="O8603">
        <v>2023</v>
      </c>
      <c r="P8603" t="b">
        <v>0</v>
      </c>
      <c r="Q8603" t="b">
        <v>1</v>
      </c>
      <c r="R8603" t="b">
        <v>0</v>
      </c>
      <c r="S8603" t="b">
        <v>0</v>
      </c>
      <c r="T8603" t="b">
        <v>1</v>
      </c>
      <c r="U8603" t="b">
        <v>1</v>
      </c>
    </row>
    <row r="8604" spans="1:21" x14ac:dyDescent="0.2">
      <c r="A8604">
        <v>2459</v>
      </c>
      <c r="B8604" t="s">
        <v>24428</v>
      </c>
      <c r="C8604" t="s">
        <v>1997</v>
      </c>
      <c r="D8604" t="s">
        <v>24429</v>
      </c>
      <c r="F8604" t="s">
        <v>1997</v>
      </c>
      <c r="H8604" t="s">
        <v>24430</v>
      </c>
      <c r="I8604">
        <v>5</v>
      </c>
      <c r="J8604" t="b">
        <v>0</v>
      </c>
      <c r="K8604" s="2">
        <v>44970</v>
      </c>
      <c r="L8604" t="s">
        <v>26</v>
      </c>
      <c r="M8604">
        <v>54.972685048807399</v>
      </c>
      <c r="N8604">
        <v>-1.6282597619349899</v>
      </c>
      <c r="O8604">
        <v>2023</v>
      </c>
      <c r="P8604" t="b">
        <v>0</v>
      </c>
      <c r="Q8604" t="b">
        <v>1</v>
      </c>
      <c r="R8604" t="b">
        <v>0</v>
      </c>
      <c r="S8604" t="b">
        <v>0</v>
      </c>
      <c r="T8604" t="b">
        <v>0</v>
      </c>
      <c r="U8604" t="b">
        <v>0</v>
      </c>
    </row>
    <row r="8605" spans="1:21" x14ac:dyDescent="0.2">
      <c r="A8605">
        <v>541</v>
      </c>
      <c r="B8605" t="s">
        <v>24431</v>
      </c>
      <c r="C8605" t="s">
        <v>6711</v>
      </c>
      <c r="E8605" t="s">
        <v>24432</v>
      </c>
      <c r="F8605" t="s">
        <v>24433</v>
      </c>
      <c r="G8605" t="s">
        <v>24434</v>
      </c>
      <c r="H8605" t="s">
        <v>24435</v>
      </c>
      <c r="I8605">
        <v>5</v>
      </c>
      <c r="J8605" t="b">
        <v>0</v>
      </c>
      <c r="K8605" s="2">
        <v>44970</v>
      </c>
      <c r="L8605" t="s">
        <v>26</v>
      </c>
      <c r="M8605">
        <v>51.693902000000001</v>
      </c>
      <c r="N8605">
        <v>-2.7316549999999999</v>
      </c>
      <c r="O8605">
        <v>2023</v>
      </c>
      <c r="P8605" t="b">
        <v>0</v>
      </c>
      <c r="Q8605" t="b">
        <v>1</v>
      </c>
      <c r="R8605" t="b">
        <v>0</v>
      </c>
      <c r="S8605" t="b">
        <v>0</v>
      </c>
      <c r="T8605" t="b">
        <v>0</v>
      </c>
      <c r="U8605" t="b">
        <v>0</v>
      </c>
    </row>
    <row r="8606" spans="1:21" x14ac:dyDescent="0.2">
      <c r="A8606">
        <v>218</v>
      </c>
      <c r="B8606" t="s">
        <v>24436</v>
      </c>
      <c r="C8606" t="s">
        <v>10365</v>
      </c>
      <c r="D8606" t="s">
        <v>24437</v>
      </c>
      <c r="E8606" t="s">
        <v>24438</v>
      </c>
      <c r="F8606" t="s">
        <v>24438</v>
      </c>
      <c r="G8606" t="s">
        <v>10368</v>
      </c>
      <c r="H8606" t="s">
        <v>24439</v>
      </c>
      <c r="I8606" t="s">
        <v>5735</v>
      </c>
      <c r="J8606" t="b">
        <v>0</v>
      </c>
      <c r="K8606" s="2">
        <v>44970</v>
      </c>
      <c r="L8606" t="s">
        <v>26</v>
      </c>
      <c r="M8606">
        <v>56.963070999999999</v>
      </c>
      <c r="N8606">
        <v>-7.441376</v>
      </c>
      <c r="O8606">
        <v>2023</v>
      </c>
      <c r="P8606" t="b">
        <v>0</v>
      </c>
      <c r="Q8606" t="b">
        <v>1</v>
      </c>
      <c r="R8606" t="b">
        <v>0</v>
      </c>
      <c r="S8606" t="b">
        <v>0</v>
      </c>
      <c r="T8606" t="b">
        <v>0</v>
      </c>
      <c r="U8606" t="b">
        <v>0</v>
      </c>
    </row>
    <row r="8607" spans="1:21" x14ac:dyDescent="0.2">
      <c r="A8607">
        <v>109</v>
      </c>
      <c r="B8607" t="s">
        <v>24440</v>
      </c>
      <c r="C8607" t="s">
        <v>2035</v>
      </c>
      <c r="D8607" t="s">
        <v>24441</v>
      </c>
      <c r="E8607" t="s">
        <v>2035</v>
      </c>
      <c r="F8607" t="s">
        <v>2037</v>
      </c>
      <c r="H8607" t="s">
        <v>17199</v>
      </c>
      <c r="I8607">
        <v>5</v>
      </c>
      <c r="J8607" t="b">
        <v>0</v>
      </c>
      <c r="K8607" s="2">
        <v>44970</v>
      </c>
      <c r="L8607" t="s">
        <v>32</v>
      </c>
      <c r="M8607">
        <v>50.788719177246101</v>
      </c>
      <c r="N8607">
        <v>0.297104001045227</v>
      </c>
      <c r="O8607">
        <v>2023</v>
      </c>
      <c r="P8607" t="b">
        <v>0</v>
      </c>
      <c r="Q8607" t="b">
        <v>1</v>
      </c>
      <c r="R8607" t="b">
        <v>0</v>
      </c>
      <c r="S8607" t="b">
        <v>0</v>
      </c>
      <c r="T8607" t="b">
        <v>0</v>
      </c>
      <c r="U8607" t="b">
        <v>0</v>
      </c>
    </row>
    <row r="8608" spans="1:21" x14ac:dyDescent="0.2">
      <c r="A8608">
        <v>2376</v>
      </c>
      <c r="B8608" t="s">
        <v>24442</v>
      </c>
      <c r="C8608" t="s">
        <v>5757</v>
      </c>
      <c r="D8608" t="s">
        <v>24443</v>
      </c>
      <c r="E8608" t="s">
        <v>5759</v>
      </c>
      <c r="H8608" t="s">
        <v>24444</v>
      </c>
      <c r="I8608" t="s">
        <v>5735</v>
      </c>
      <c r="J8608" t="b">
        <v>0</v>
      </c>
      <c r="K8608" s="2">
        <v>44970</v>
      </c>
      <c r="L8608" t="s">
        <v>26</v>
      </c>
      <c r="M8608">
        <v>55.976321800000001</v>
      </c>
      <c r="N8608">
        <v>-3.1752297</v>
      </c>
      <c r="O8608">
        <v>2023</v>
      </c>
      <c r="P8608" t="b">
        <v>0</v>
      </c>
      <c r="Q8608" t="b">
        <v>1</v>
      </c>
      <c r="R8608" t="b">
        <v>0</v>
      </c>
      <c r="S8608" t="b">
        <v>0</v>
      </c>
      <c r="T8608" t="b">
        <v>0</v>
      </c>
      <c r="U8608" t="b">
        <v>0</v>
      </c>
    </row>
    <row r="8609" spans="1:21" x14ac:dyDescent="0.2">
      <c r="A8609">
        <v>1465</v>
      </c>
      <c r="B8609" t="s">
        <v>24445</v>
      </c>
      <c r="C8609" t="s">
        <v>5475</v>
      </c>
      <c r="D8609" t="s">
        <v>718</v>
      </c>
      <c r="E8609" t="s">
        <v>24446</v>
      </c>
      <c r="F8609" t="s">
        <v>5497</v>
      </c>
      <c r="G8609" t="s">
        <v>5475</v>
      </c>
      <c r="H8609" t="s">
        <v>24183</v>
      </c>
      <c r="I8609">
        <v>5</v>
      </c>
      <c r="J8609" t="b">
        <v>0</v>
      </c>
      <c r="K8609" s="2">
        <v>44970</v>
      </c>
      <c r="L8609" t="s">
        <v>32</v>
      </c>
      <c r="O8609">
        <v>2023</v>
      </c>
      <c r="P8609" t="b">
        <v>0</v>
      </c>
      <c r="Q8609" t="b">
        <v>1</v>
      </c>
      <c r="R8609" t="b">
        <v>0</v>
      </c>
      <c r="S8609" t="b">
        <v>0</v>
      </c>
      <c r="T8609" t="b">
        <v>0</v>
      </c>
      <c r="U8609" t="b">
        <v>1</v>
      </c>
    </row>
    <row r="8610" spans="1:21" x14ac:dyDescent="0.2">
      <c r="A8610">
        <v>695</v>
      </c>
      <c r="B8610" t="s">
        <v>24447</v>
      </c>
      <c r="C8610" t="s">
        <v>7358</v>
      </c>
      <c r="D8610" t="s">
        <v>17838</v>
      </c>
      <c r="E8610" t="s">
        <v>24418</v>
      </c>
      <c r="F8610" t="s">
        <v>24419</v>
      </c>
      <c r="G8610" t="s">
        <v>9216</v>
      </c>
      <c r="H8610" t="s">
        <v>24420</v>
      </c>
      <c r="I8610">
        <v>5</v>
      </c>
      <c r="J8610" t="b">
        <v>0</v>
      </c>
      <c r="K8610" s="2">
        <v>44970</v>
      </c>
      <c r="L8610" t="s">
        <v>26</v>
      </c>
      <c r="M8610">
        <v>51.815402599999999</v>
      </c>
      <c r="N8610">
        <v>-1.4548523</v>
      </c>
      <c r="O8610">
        <v>2023</v>
      </c>
      <c r="P8610" t="b">
        <v>0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</row>
    <row r="8611" spans="1:21" x14ac:dyDescent="0.2">
      <c r="A8611">
        <v>902</v>
      </c>
      <c r="B8611" t="s">
        <v>24448</v>
      </c>
      <c r="C8611" t="s">
        <v>1762</v>
      </c>
      <c r="E8611" t="s">
        <v>24449</v>
      </c>
      <c r="G8611" t="s">
        <v>38</v>
      </c>
      <c r="H8611" t="s">
        <v>24450</v>
      </c>
      <c r="I8611">
        <v>3</v>
      </c>
      <c r="J8611" t="b">
        <v>1</v>
      </c>
      <c r="K8611" s="2">
        <v>44971</v>
      </c>
      <c r="L8611" t="s">
        <v>26</v>
      </c>
      <c r="M8611">
        <v>51.542268499999999</v>
      </c>
      <c r="N8611">
        <v>-0.16095100000000001</v>
      </c>
      <c r="O8611">
        <v>2023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</row>
    <row r="8612" spans="1:21" x14ac:dyDescent="0.2">
      <c r="A8612">
        <v>178</v>
      </c>
      <c r="B8612" t="s">
        <v>24451</v>
      </c>
      <c r="C8612" t="s">
        <v>2759</v>
      </c>
      <c r="E8612" t="s">
        <v>24452</v>
      </c>
      <c r="F8612" t="s">
        <v>2769</v>
      </c>
      <c r="H8612" t="s">
        <v>24453</v>
      </c>
      <c r="I8612">
        <v>5</v>
      </c>
      <c r="J8612" t="b">
        <v>0</v>
      </c>
      <c r="K8612" s="2">
        <v>44971</v>
      </c>
      <c r="L8612" t="s">
        <v>26</v>
      </c>
      <c r="M8612">
        <v>54.665216999999998</v>
      </c>
      <c r="N8612">
        <v>-2.7504339999999998</v>
      </c>
      <c r="O8612">
        <v>2023</v>
      </c>
      <c r="P8612" t="b">
        <v>0</v>
      </c>
      <c r="Q8612" t="b">
        <v>1</v>
      </c>
      <c r="R8612" t="b">
        <v>0</v>
      </c>
      <c r="S8612" t="b">
        <v>0</v>
      </c>
      <c r="T8612" t="b">
        <v>0</v>
      </c>
      <c r="U8612" t="b">
        <v>0</v>
      </c>
    </row>
    <row r="8613" spans="1:21" x14ac:dyDescent="0.2">
      <c r="A8613">
        <v>1636</v>
      </c>
      <c r="B8613" t="s">
        <v>24454</v>
      </c>
      <c r="C8613" t="s">
        <v>1669</v>
      </c>
      <c r="D8613" t="s">
        <v>24455</v>
      </c>
      <c r="E8613" t="s">
        <v>24456</v>
      </c>
      <c r="F8613" t="s">
        <v>24457</v>
      </c>
      <c r="G8613" t="s">
        <v>1670</v>
      </c>
      <c r="H8613" t="s">
        <v>24458</v>
      </c>
      <c r="I8613">
        <v>5</v>
      </c>
      <c r="J8613" t="b">
        <v>0</v>
      </c>
      <c r="K8613" s="2">
        <v>44971</v>
      </c>
      <c r="L8613" t="s">
        <v>26</v>
      </c>
      <c r="M8613">
        <v>53.719517400000001</v>
      </c>
      <c r="N8613">
        <v>-1.7771328</v>
      </c>
      <c r="O8613">
        <v>2023</v>
      </c>
      <c r="P8613" t="b">
        <v>0</v>
      </c>
      <c r="Q8613" t="b">
        <v>1</v>
      </c>
      <c r="R8613" t="b">
        <v>0</v>
      </c>
      <c r="S8613" t="b">
        <v>0</v>
      </c>
      <c r="T8613" t="b">
        <v>0</v>
      </c>
      <c r="U8613" t="b">
        <v>0</v>
      </c>
    </row>
    <row r="8614" spans="1:21" x14ac:dyDescent="0.2">
      <c r="A8614">
        <v>257</v>
      </c>
      <c r="B8614" t="s">
        <v>24459</v>
      </c>
      <c r="C8614" t="s">
        <v>2089</v>
      </c>
      <c r="D8614" t="s">
        <v>24460</v>
      </c>
      <c r="E8614" t="s">
        <v>24461</v>
      </c>
      <c r="F8614" t="s">
        <v>2089</v>
      </c>
      <c r="H8614" t="s">
        <v>24462</v>
      </c>
      <c r="I8614">
        <v>5</v>
      </c>
      <c r="J8614" t="b">
        <v>0</v>
      </c>
      <c r="K8614" s="2">
        <v>44971</v>
      </c>
      <c r="L8614" t="s">
        <v>32</v>
      </c>
      <c r="M8614">
        <v>55.130909000000003</v>
      </c>
      <c r="N8614">
        <v>-1.5989180000000001</v>
      </c>
      <c r="O8614">
        <v>2023</v>
      </c>
      <c r="P8614" t="b">
        <v>0</v>
      </c>
      <c r="Q8614" t="b">
        <v>1</v>
      </c>
      <c r="R8614" t="b">
        <v>0</v>
      </c>
      <c r="S8614" t="b">
        <v>0</v>
      </c>
      <c r="T8614" t="b">
        <v>0</v>
      </c>
      <c r="U8614" t="b">
        <v>0</v>
      </c>
    </row>
    <row r="8615" spans="1:21" x14ac:dyDescent="0.2">
      <c r="A8615">
        <v>156</v>
      </c>
      <c r="B8615" t="s">
        <v>24463</v>
      </c>
      <c r="C8615" t="s">
        <v>34</v>
      </c>
      <c r="E8615" t="s">
        <v>24464</v>
      </c>
      <c r="F8615" t="s">
        <v>34</v>
      </c>
      <c r="G8615" t="s">
        <v>38</v>
      </c>
      <c r="H8615" t="s">
        <v>10642</v>
      </c>
      <c r="I8615">
        <v>4</v>
      </c>
      <c r="J8615" t="b">
        <v>0</v>
      </c>
      <c r="K8615" s="2">
        <v>44971</v>
      </c>
      <c r="L8615" t="s">
        <v>26</v>
      </c>
      <c r="M8615">
        <v>51.548045000000002</v>
      </c>
      <c r="N8615">
        <v>-7.2761000000000006E-2</v>
      </c>
      <c r="O8615">
        <v>2023</v>
      </c>
      <c r="P8615" t="b">
        <v>0</v>
      </c>
      <c r="Q8615" t="b">
        <v>1</v>
      </c>
      <c r="R8615" t="b">
        <v>0</v>
      </c>
      <c r="S8615" t="b">
        <v>0</v>
      </c>
      <c r="T8615" t="b">
        <v>0</v>
      </c>
      <c r="U8615" t="b">
        <v>0</v>
      </c>
    </row>
    <row r="8616" spans="1:21" x14ac:dyDescent="0.2">
      <c r="A8616">
        <v>586</v>
      </c>
      <c r="B8616" t="s">
        <v>24465</v>
      </c>
      <c r="C8616" t="s">
        <v>1020</v>
      </c>
      <c r="D8616" t="s">
        <v>24466</v>
      </c>
      <c r="E8616" t="s">
        <v>24028</v>
      </c>
      <c r="F8616" t="s">
        <v>12553</v>
      </c>
      <c r="G8616" t="s">
        <v>11464</v>
      </c>
      <c r="H8616" t="s">
        <v>24467</v>
      </c>
      <c r="I8616">
        <v>5</v>
      </c>
      <c r="J8616" t="b">
        <v>0</v>
      </c>
      <c r="K8616" s="2">
        <v>44971</v>
      </c>
      <c r="L8616" t="s">
        <v>26</v>
      </c>
      <c r="M8616">
        <v>54.645887000000002</v>
      </c>
      <c r="N8616">
        <v>-6.7430529999999997</v>
      </c>
      <c r="O8616">
        <v>2023</v>
      </c>
      <c r="P8616" t="b">
        <v>0</v>
      </c>
      <c r="Q8616" t="b">
        <v>1</v>
      </c>
      <c r="R8616" t="b">
        <v>0</v>
      </c>
      <c r="S8616" t="b">
        <v>0</v>
      </c>
      <c r="T8616" t="b">
        <v>0</v>
      </c>
      <c r="U8616" t="b">
        <v>0</v>
      </c>
    </row>
    <row r="8617" spans="1:21" x14ac:dyDescent="0.2">
      <c r="A8617">
        <v>1488</v>
      </c>
      <c r="B8617" t="s">
        <v>24468</v>
      </c>
      <c r="C8617" t="s">
        <v>1187</v>
      </c>
      <c r="I8617">
        <v>5</v>
      </c>
      <c r="J8617" t="b">
        <v>0</v>
      </c>
      <c r="K8617" s="2">
        <v>44971</v>
      </c>
      <c r="L8617" t="s">
        <v>26</v>
      </c>
      <c r="O8617">
        <v>2023</v>
      </c>
      <c r="P8617" t="b">
        <v>0</v>
      </c>
      <c r="Q8617" t="b">
        <v>1</v>
      </c>
      <c r="R8617" t="b">
        <v>0</v>
      </c>
      <c r="S8617" t="b">
        <v>0</v>
      </c>
      <c r="T8617" t="b">
        <v>1</v>
      </c>
      <c r="U8617" t="b">
        <v>1</v>
      </c>
    </row>
    <row r="8618" spans="1:21" x14ac:dyDescent="0.2">
      <c r="A8618">
        <v>197</v>
      </c>
      <c r="B8618" t="s">
        <v>24469</v>
      </c>
      <c r="C8618" t="s">
        <v>353</v>
      </c>
      <c r="I8618">
        <v>5</v>
      </c>
      <c r="J8618" t="b">
        <v>0</v>
      </c>
      <c r="K8618" s="2">
        <v>44971</v>
      </c>
      <c r="L8618" t="s">
        <v>26</v>
      </c>
      <c r="O8618">
        <v>2023</v>
      </c>
      <c r="P8618" t="b">
        <v>0</v>
      </c>
      <c r="Q8618" t="b">
        <v>1</v>
      </c>
      <c r="R8618" t="b">
        <v>0</v>
      </c>
      <c r="S8618" t="b">
        <v>0</v>
      </c>
      <c r="T8618" t="b">
        <v>1</v>
      </c>
      <c r="U8618" t="b">
        <v>1</v>
      </c>
    </row>
    <row r="8619" spans="1:21" x14ac:dyDescent="0.2">
      <c r="A8619">
        <v>2133</v>
      </c>
      <c r="B8619" t="s">
        <v>24470</v>
      </c>
      <c r="C8619" t="s">
        <v>1187</v>
      </c>
      <c r="F8619" t="s">
        <v>24471</v>
      </c>
      <c r="G8619" t="s">
        <v>1190</v>
      </c>
      <c r="H8619" t="s">
        <v>24472</v>
      </c>
      <c r="I8619">
        <v>5</v>
      </c>
      <c r="J8619" t="b">
        <v>0</v>
      </c>
      <c r="K8619" s="2">
        <v>44971</v>
      </c>
      <c r="L8619" t="s">
        <v>26</v>
      </c>
      <c r="M8619">
        <v>54.590125</v>
      </c>
      <c r="N8619">
        <v>-5.9018740000000003</v>
      </c>
      <c r="O8619">
        <v>2023</v>
      </c>
      <c r="P8619" t="b">
        <v>0</v>
      </c>
      <c r="Q8619" t="b">
        <v>1</v>
      </c>
      <c r="R8619" t="b">
        <v>0</v>
      </c>
      <c r="S8619" t="b">
        <v>0</v>
      </c>
      <c r="T8619" t="b">
        <v>0</v>
      </c>
      <c r="U8619" t="b">
        <v>0</v>
      </c>
    </row>
    <row r="8620" spans="1:21" x14ac:dyDescent="0.2">
      <c r="A8620">
        <v>4427</v>
      </c>
      <c r="B8620" t="s">
        <v>24473</v>
      </c>
      <c r="C8620" t="s">
        <v>2228</v>
      </c>
      <c r="E8620" t="s">
        <v>24474</v>
      </c>
      <c r="F8620" t="s">
        <v>24475</v>
      </c>
      <c r="G8620" t="s">
        <v>2228</v>
      </c>
      <c r="H8620" t="s">
        <v>24476</v>
      </c>
      <c r="I8620">
        <v>3</v>
      </c>
      <c r="J8620" t="b">
        <v>0</v>
      </c>
      <c r="K8620" s="2">
        <v>44971</v>
      </c>
      <c r="L8620" t="s">
        <v>26</v>
      </c>
      <c r="M8620">
        <v>54.780293999999998</v>
      </c>
      <c r="N8620">
        <v>-1.5411900999999999</v>
      </c>
      <c r="O8620">
        <v>2023</v>
      </c>
      <c r="P8620" t="b">
        <v>0</v>
      </c>
      <c r="Q8620" t="b">
        <v>1</v>
      </c>
      <c r="R8620" t="b">
        <v>0</v>
      </c>
      <c r="S8620" t="b">
        <v>0</v>
      </c>
      <c r="T8620" t="b">
        <v>0</v>
      </c>
      <c r="U8620" t="b">
        <v>0</v>
      </c>
    </row>
    <row r="8621" spans="1:21" x14ac:dyDescent="0.2">
      <c r="A8621">
        <v>1651</v>
      </c>
      <c r="B8621" t="s">
        <v>24477</v>
      </c>
      <c r="C8621" t="s">
        <v>5267</v>
      </c>
      <c r="D8621" t="s">
        <v>24478</v>
      </c>
      <c r="E8621" t="s">
        <v>5619</v>
      </c>
      <c r="F8621" t="s">
        <v>5267</v>
      </c>
      <c r="H8621" t="s">
        <v>7757</v>
      </c>
      <c r="I8621">
        <v>2</v>
      </c>
      <c r="J8621" t="b">
        <v>0</v>
      </c>
      <c r="K8621" s="2">
        <v>44971</v>
      </c>
      <c r="L8621" t="s">
        <v>32</v>
      </c>
      <c r="M8621">
        <v>51.465851200000003</v>
      </c>
      <c r="N8621">
        <v>-3.1983039</v>
      </c>
      <c r="O8621">
        <v>2023</v>
      </c>
      <c r="P8621" t="b">
        <v>0</v>
      </c>
      <c r="Q8621" t="b">
        <v>1</v>
      </c>
      <c r="R8621" t="b">
        <v>0</v>
      </c>
      <c r="S8621" t="b">
        <v>0</v>
      </c>
      <c r="T8621" t="b">
        <v>0</v>
      </c>
      <c r="U8621" t="b">
        <v>0</v>
      </c>
    </row>
    <row r="8622" spans="1:21" x14ac:dyDescent="0.2">
      <c r="A8622">
        <v>1115</v>
      </c>
      <c r="B8622" t="s">
        <v>24479</v>
      </c>
      <c r="C8622" t="s">
        <v>6900</v>
      </c>
      <c r="D8622" t="s">
        <v>24480</v>
      </c>
      <c r="E8622" t="s">
        <v>7922</v>
      </c>
      <c r="G8622" t="s">
        <v>6900</v>
      </c>
      <c r="H8622" t="s">
        <v>24481</v>
      </c>
      <c r="I8622" t="s">
        <v>5735</v>
      </c>
      <c r="J8622" t="b">
        <v>0</v>
      </c>
      <c r="K8622" s="2">
        <v>44971</v>
      </c>
      <c r="L8622" t="s">
        <v>26</v>
      </c>
      <c r="O8622">
        <v>2023</v>
      </c>
      <c r="P8622" t="b">
        <v>0</v>
      </c>
      <c r="Q8622" t="b">
        <v>1</v>
      </c>
      <c r="R8622" t="b">
        <v>0</v>
      </c>
      <c r="S8622" t="b">
        <v>0</v>
      </c>
      <c r="T8622" t="b">
        <v>0</v>
      </c>
      <c r="U8622" t="b">
        <v>1</v>
      </c>
    </row>
    <row r="8623" spans="1:21" x14ac:dyDescent="0.2">
      <c r="A8623">
        <v>523</v>
      </c>
      <c r="B8623" t="s">
        <v>24482</v>
      </c>
      <c r="C8623" t="s">
        <v>4233</v>
      </c>
      <c r="I8623">
        <v>5</v>
      </c>
      <c r="J8623" t="b">
        <v>0</v>
      </c>
      <c r="K8623" s="2">
        <v>44971</v>
      </c>
      <c r="L8623" t="s">
        <v>32</v>
      </c>
      <c r="O8623">
        <v>2023</v>
      </c>
      <c r="P8623" t="b">
        <v>0</v>
      </c>
      <c r="Q8623" t="b">
        <v>1</v>
      </c>
      <c r="R8623" t="b">
        <v>0</v>
      </c>
      <c r="S8623" t="b">
        <v>0</v>
      </c>
      <c r="T8623" t="b">
        <v>1</v>
      </c>
      <c r="U8623" t="b">
        <v>1</v>
      </c>
    </row>
    <row r="8624" spans="1:21" x14ac:dyDescent="0.2">
      <c r="A8624">
        <v>232</v>
      </c>
      <c r="B8624" t="s">
        <v>24483</v>
      </c>
      <c r="C8624" t="s">
        <v>8378</v>
      </c>
      <c r="D8624" t="s">
        <v>24484</v>
      </c>
      <c r="E8624" t="s">
        <v>24485</v>
      </c>
      <c r="F8624" t="s">
        <v>24486</v>
      </c>
      <c r="G8624" t="s">
        <v>8381</v>
      </c>
      <c r="H8624" t="s">
        <v>24487</v>
      </c>
      <c r="I8624">
        <v>5</v>
      </c>
      <c r="J8624" t="b">
        <v>0</v>
      </c>
      <c r="K8624" s="2">
        <v>44971</v>
      </c>
      <c r="L8624" t="s">
        <v>43</v>
      </c>
      <c r="M8624">
        <v>51.633212</v>
      </c>
      <c r="N8624">
        <v>-3.0106594000000002</v>
      </c>
      <c r="O8624">
        <v>2023</v>
      </c>
      <c r="P8624" t="b">
        <v>0</v>
      </c>
      <c r="Q8624" t="b">
        <v>1</v>
      </c>
      <c r="R8624" t="b">
        <v>0</v>
      </c>
      <c r="S8624" t="b">
        <v>0</v>
      </c>
      <c r="T8624" t="b">
        <v>0</v>
      </c>
      <c r="U8624" t="b">
        <v>0</v>
      </c>
    </row>
    <row r="8625" spans="1:21" x14ac:dyDescent="0.2">
      <c r="A8625">
        <v>1667</v>
      </c>
      <c r="B8625" t="s">
        <v>24488</v>
      </c>
      <c r="C8625" t="s">
        <v>301</v>
      </c>
      <c r="D8625" t="s">
        <v>12019</v>
      </c>
      <c r="E8625" t="s">
        <v>24489</v>
      </c>
      <c r="F8625" t="s">
        <v>20233</v>
      </c>
      <c r="G8625" t="s">
        <v>301</v>
      </c>
      <c r="H8625" t="s">
        <v>24490</v>
      </c>
      <c r="I8625">
        <v>4</v>
      </c>
      <c r="J8625" t="b">
        <v>0</v>
      </c>
      <c r="K8625" s="2">
        <v>44971</v>
      </c>
      <c r="L8625" t="s">
        <v>26</v>
      </c>
      <c r="O8625">
        <v>2023</v>
      </c>
      <c r="P8625" t="b">
        <v>0</v>
      </c>
      <c r="Q8625" t="b">
        <v>1</v>
      </c>
      <c r="R8625" t="b">
        <v>0</v>
      </c>
      <c r="S8625" t="b">
        <v>0</v>
      </c>
      <c r="T8625" t="b">
        <v>0</v>
      </c>
      <c r="U8625" t="b">
        <v>1</v>
      </c>
    </row>
    <row r="8626" spans="1:21" x14ac:dyDescent="0.2">
      <c r="A8626">
        <v>569</v>
      </c>
      <c r="B8626" t="s">
        <v>24491</v>
      </c>
      <c r="C8626" t="s">
        <v>5490</v>
      </c>
      <c r="D8626" t="s">
        <v>24492</v>
      </c>
      <c r="F8626" t="s">
        <v>24493</v>
      </c>
      <c r="G8626" t="s">
        <v>5302</v>
      </c>
      <c r="H8626" t="s">
        <v>24494</v>
      </c>
      <c r="I8626">
        <v>5</v>
      </c>
      <c r="J8626" t="b">
        <v>0</v>
      </c>
      <c r="K8626" s="2">
        <v>44971</v>
      </c>
      <c r="L8626" t="s">
        <v>26</v>
      </c>
      <c r="M8626">
        <v>52.98798</v>
      </c>
      <c r="N8626">
        <v>-3.5999469999999998</v>
      </c>
      <c r="O8626">
        <v>2023</v>
      </c>
      <c r="P8626" t="b">
        <v>0</v>
      </c>
      <c r="Q8626" t="b">
        <v>1</v>
      </c>
      <c r="R8626" t="b">
        <v>0</v>
      </c>
      <c r="S8626" t="b">
        <v>0</v>
      </c>
      <c r="T8626" t="b">
        <v>0</v>
      </c>
      <c r="U8626" t="b">
        <v>0</v>
      </c>
    </row>
    <row r="8627" spans="1:21" x14ac:dyDescent="0.2">
      <c r="A8627">
        <v>231</v>
      </c>
      <c r="B8627" t="s">
        <v>24495</v>
      </c>
      <c r="C8627" t="s">
        <v>8378</v>
      </c>
      <c r="D8627" t="s">
        <v>24496</v>
      </c>
      <c r="E8627" t="s">
        <v>24485</v>
      </c>
      <c r="F8627" t="s">
        <v>8380</v>
      </c>
      <c r="G8627" t="s">
        <v>8381</v>
      </c>
      <c r="H8627" t="s">
        <v>24487</v>
      </c>
      <c r="I8627">
        <v>5</v>
      </c>
      <c r="J8627" t="b">
        <v>0</v>
      </c>
      <c r="K8627" s="2">
        <v>44971</v>
      </c>
      <c r="L8627" t="s">
        <v>26</v>
      </c>
      <c r="M8627">
        <v>51.633310999999999</v>
      </c>
      <c r="N8627">
        <v>-3.0112589999999999</v>
      </c>
      <c r="O8627">
        <v>2023</v>
      </c>
      <c r="P8627" t="b">
        <v>0</v>
      </c>
      <c r="Q8627" t="b">
        <v>1</v>
      </c>
      <c r="R8627" t="b">
        <v>0</v>
      </c>
      <c r="S8627" t="b">
        <v>0</v>
      </c>
      <c r="T8627" t="b">
        <v>0</v>
      </c>
      <c r="U8627" t="b">
        <v>0</v>
      </c>
    </row>
    <row r="8628" spans="1:21" x14ac:dyDescent="0.2">
      <c r="A8628">
        <v>1392</v>
      </c>
      <c r="B8628" t="s">
        <v>24497</v>
      </c>
      <c r="C8628" t="s">
        <v>3047</v>
      </c>
      <c r="E8628" t="s">
        <v>24498</v>
      </c>
      <c r="F8628" t="s">
        <v>24499</v>
      </c>
      <c r="G8628" t="s">
        <v>38</v>
      </c>
      <c r="H8628" t="s">
        <v>24500</v>
      </c>
      <c r="I8628">
        <v>4</v>
      </c>
      <c r="J8628" t="b">
        <v>0</v>
      </c>
      <c r="K8628" s="2">
        <v>44972</v>
      </c>
      <c r="L8628" t="s">
        <v>26</v>
      </c>
      <c r="M8628">
        <v>51.466101000000002</v>
      </c>
      <c r="N8628">
        <v>-5.6707E-2</v>
      </c>
      <c r="O8628">
        <v>2023</v>
      </c>
      <c r="P8628" t="b">
        <v>0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</row>
    <row r="8629" spans="1:21" x14ac:dyDescent="0.2">
      <c r="A8629">
        <v>205</v>
      </c>
      <c r="B8629" t="s">
        <v>24501</v>
      </c>
      <c r="C8629" t="s">
        <v>1098</v>
      </c>
      <c r="D8629" t="s">
        <v>24502</v>
      </c>
      <c r="F8629" t="s">
        <v>15930</v>
      </c>
      <c r="H8629" t="s">
        <v>24503</v>
      </c>
      <c r="I8629">
        <v>5</v>
      </c>
      <c r="J8629" t="b">
        <v>0</v>
      </c>
      <c r="K8629" s="2">
        <v>44972</v>
      </c>
      <c r="L8629" t="s">
        <v>32</v>
      </c>
      <c r="M8629">
        <v>54.504274000000002</v>
      </c>
      <c r="N8629">
        <v>-6.0929060000000002</v>
      </c>
      <c r="O8629">
        <v>2023</v>
      </c>
      <c r="P8629" t="b">
        <v>0</v>
      </c>
      <c r="Q8629" t="b">
        <v>1</v>
      </c>
      <c r="R8629" t="b">
        <v>0</v>
      </c>
      <c r="S8629" t="b">
        <v>0</v>
      </c>
      <c r="T8629" t="b">
        <v>0</v>
      </c>
      <c r="U8629" t="b">
        <v>0</v>
      </c>
    </row>
    <row r="8630" spans="1:21" x14ac:dyDescent="0.2">
      <c r="A8630">
        <v>1215</v>
      </c>
      <c r="B8630" t="s">
        <v>24504</v>
      </c>
      <c r="C8630" t="s">
        <v>5326</v>
      </c>
      <c r="D8630" t="s">
        <v>24504</v>
      </c>
      <c r="E8630" t="s">
        <v>796</v>
      </c>
      <c r="F8630" t="s">
        <v>24505</v>
      </c>
      <c r="G8630" t="s">
        <v>7724</v>
      </c>
      <c r="H8630" t="s">
        <v>24506</v>
      </c>
      <c r="I8630">
        <v>5</v>
      </c>
      <c r="J8630" t="b">
        <v>0</v>
      </c>
      <c r="K8630" s="2">
        <v>44972</v>
      </c>
      <c r="L8630" t="s">
        <v>26</v>
      </c>
      <c r="O8630">
        <v>2023</v>
      </c>
      <c r="P8630" t="b">
        <v>0</v>
      </c>
      <c r="Q8630" t="b">
        <v>1</v>
      </c>
      <c r="R8630" t="b">
        <v>0</v>
      </c>
      <c r="S8630" t="b">
        <v>0</v>
      </c>
      <c r="T8630" t="b">
        <v>0</v>
      </c>
      <c r="U8630" t="b">
        <v>1</v>
      </c>
    </row>
    <row r="8631" spans="1:21" x14ac:dyDescent="0.2">
      <c r="A8631">
        <v>1871</v>
      </c>
      <c r="B8631" t="s">
        <v>24507</v>
      </c>
      <c r="C8631" t="s">
        <v>3285</v>
      </c>
      <c r="D8631" t="s">
        <v>24508</v>
      </c>
      <c r="E8631" t="s">
        <v>24509</v>
      </c>
      <c r="F8631" t="s">
        <v>24510</v>
      </c>
      <c r="G8631" t="s">
        <v>3302</v>
      </c>
      <c r="H8631" t="s">
        <v>24511</v>
      </c>
      <c r="I8631">
        <v>5</v>
      </c>
      <c r="J8631" t="b">
        <v>0</v>
      </c>
      <c r="K8631" s="2">
        <v>44972</v>
      </c>
      <c r="L8631" t="s">
        <v>32</v>
      </c>
      <c r="M8631">
        <v>51.244901900000002</v>
      </c>
      <c r="N8631">
        <v>-2.2935618</v>
      </c>
      <c r="O8631">
        <v>2023</v>
      </c>
      <c r="P8631" t="b">
        <v>0</v>
      </c>
      <c r="Q8631" t="b">
        <v>1</v>
      </c>
      <c r="R8631" t="b">
        <v>0</v>
      </c>
      <c r="S8631" t="b">
        <v>0</v>
      </c>
      <c r="T8631" t="b">
        <v>0</v>
      </c>
      <c r="U8631" t="b">
        <v>0</v>
      </c>
    </row>
    <row r="8632" spans="1:21" x14ac:dyDescent="0.2">
      <c r="A8632">
        <v>160</v>
      </c>
      <c r="B8632" t="s">
        <v>24512</v>
      </c>
      <c r="C8632" t="s">
        <v>10365</v>
      </c>
      <c r="D8632" t="s">
        <v>24513</v>
      </c>
      <c r="E8632" t="s">
        <v>24514</v>
      </c>
      <c r="F8632" t="s">
        <v>22249</v>
      </c>
      <c r="H8632" t="s">
        <v>24515</v>
      </c>
      <c r="I8632" t="s">
        <v>1238</v>
      </c>
      <c r="J8632" t="b">
        <v>0</v>
      </c>
      <c r="K8632" s="2">
        <v>44972</v>
      </c>
      <c r="L8632" t="s">
        <v>26</v>
      </c>
      <c r="M8632">
        <v>57.164619500000001</v>
      </c>
      <c r="N8632">
        <v>-7.3960065999999998</v>
      </c>
      <c r="O8632">
        <v>2023</v>
      </c>
      <c r="P8632" t="b">
        <v>0</v>
      </c>
      <c r="Q8632" t="b">
        <v>1</v>
      </c>
      <c r="R8632" t="b">
        <v>0</v>
      </c>
      <c r="S8632" t="b">
        <v>0</v>
      </c>
      <c r="T8632" t="b">
        <v>0</v>
      </c>
      <c r="U8632" t="b">
        <v>0</v>
      </c>
    </row>
    <row r="8633" spans="1:21" x14ac:dyDescent="0.2">
      <c r="A8633">
        <v>77</v>
      </c>
      <c r="B8633" t="s">
        <v>24516</v>
      </c>
      <c r="C8633" t="s">
        <v>2358</v>
      </c>
      <c r="D8633" t="s">
        <v>24517</v>
      </c>
      <c r="E8633" t="s">
        <v>954</v>
      </c>
      <c r="F8633" t="s">
        <v>21775</v>
      </c>
      <c r="H8633" t="s">
        <v>24518</v>
      </c>
      <c r="I8633">
        <v>5</v>
      </c>
      <c r="J8633" t="b">
        <v>0</v>
      </c>
      <c r="K8633" s="2">
        <v>44972</v>
      </c>
      <c r="L8633" t="s">
        <v>32</v>
      </c>
      <c r="M8633">
        <v>51.0173372</v>
      </c>
      <c r="N8633">
        <v>-0.452901</v>
      </c>
      <c r="O8633">
        <v>2023</v>
      </c>
      <c r="P8633" t="b">
        <v>0</v>
      </c>
      <c r="Q8633" t="b">
        <v>1</v>
      </c>
      <c r="R8633" t="b">
        <v>0</v>
      </c>
      <c r="S8633" t="b">
        <v>0</v>
      </c>
      <c r="T8633" t="b">
        <v>0</v>
      </c>
      <c r="U8633" t="b">
        <v>0</v>
      </c>
    </row>
    <row r="8634" spans="1:21" x14ac:dyDescent="0.2">
      <c r="A8634">
        <v>568</v>
      </c>
      <c r="B8634" t="s">
        <v>24519</v>
      </c>
      <c r="C8634" t="s">
        <v>5406</v>
      </c>
      <c r="D8634" t="s">
        <v>24520</v>
      </c>
      <c r="E8634" t="s">
        <v>24521</v>
      </c>
      <c r="G8634" t="s">
        <v>5440</v>
      </c>
      <c r="H8634" t="s">
        <v>24522</v>
      </c>
      <c r="I8634">
        <v>5</v>
      </c>
      <c r="J8634" t="b">
        <v>0</v>
      </c>
      <c r="K8634" s="2">
        <v>44972</v>
      </c>
      <c r="L8634" t="s">
        <v>32</v>
      </c>
      <c r="M8634">
        <v>51.644546508789098</v>
      </c>
      <c r="N8634">
        <v>-3.9941530227661102</v>
      </c>
      <c r="O8634">
        <v>2023</v>
      </c>
      <c r="P8634" t="b">
        <v>0</v>
      </c>
      <c r="Q8634" t="b">
        <v>1</v>
      </c>
      <c r="R8634" t="b">
        <v>0</v>
      </c>
      <c r="S8634" t="b">
        <v>0</v>
      </c>
      <c r="T8634" t="b">
        <v>0</v>
      </c>
      <c r="U8634" t="b">
        <v>0</v>
      </c>
    </row>
    <row r="8635" spans="1:21" x14ac:dyDescent="0.2">
      <c r="A8635">
        <v>663</v>
      </c>
      <c r="B8635" t="s">
        <v>24523</v>
      </c>
      <c r="C8635" t="s">
        <v>7946</v>
      </c>
      <c r="I8635">
        <v>5</v>
      </c>
      <c r="J8635" t="b">
        <v>0</v>
      </c>
      <c r="K8635" s="2">
        <v>44972</v>
      </c>
      <c r="L8635" t="s">
        <v>26</v>
      </c>
      <c r="O8635">
        <v>2023</v>
      </c>
      <c r="P8635" t="b">
        <v>0</v>
      </c>
      <c r="Q8635" t="b">
        <v>1</v>
      </c>
      <c r="R8635" t="b">
        <v>0</v>
      </c>
      <c r="S8635" t="b">
        <v>0</v>
      </c>
      <c r="T8635" t="b">
        <v>1</v>
      </c>
      <c r="U8635" t="b">
        <v>1</v>
      </c>
    </row>
    <row r="8636" spans="1:21" x14ac:dyDescent="0.2">
      <c r="A8636">
        <v>168</v>
      </c>
      <c r="B8636" t="s">
        <v>24524</v>
      </c>
      <c r="C8636" t="s">
        <v>4596</v>
      </c>
      <c r="D8636" t="s">
        <v>24525</v>
      </c>
      <c r="E8636" t="s">
        <v>24526</v>
      </c>
      <c r="F8636" t="s">
        <v>4748</v>
      </c>
      <c r="H8636" t="s">
        <v>24527</v>
      </c>
      <c r="I8636">
        <v>5</v>
      </c>
      <c r="J8636" t="b">
        <v>0</v>
      </c>
      <c r="K8636" s="2">
        <v>44972</v>
      </c>
      <c r="L8636" t="s">
        <v>26</v>
      </c>
      <c r="M8636">
        <v>52.247084399999999</v>
      </c>
      <c r="N8636">
        <v>0.71150610000000003</v>
      </c>
      <c r="O8636">
        <v>2023</v>
      </c>
      <c r="P8636" t="b">
        <v>0</v>
      </c>
      <c r="Q8636" t="b">
        <v>1</v>
      </c>
      <c r="R8636" t="b">
        <v>0</v>
      </c>
      <c r="S8636" t="b">
        <v>0</v>
      </c>
      <c r="T8636" t="b">
        <v>0</v>
      </c>
      <c r="U8636" t="b">
        <v>0</v>
      </c>
    </row>
    <row r="8637" spans="1:21" x14ac:dyDescent="0.2">
      <c r="A8637">
        <v>1577</v>
      </c>
      <c r="B8637" t="s">
        <v>24528</v>
      </c>
      <c r="C8637" t="s">
        <v>1014</v>
      </c>
      <c r="I8637">
        <v>1</v>
      </c>
      <c r="J8637" t="b">
        <v>0</v>
      </c>
      <c r="K8637" s="2">
        <v>44972</v>
      </c>
      <c r="L8637" t="s">
        <v>26</v>
      </c>
      <c r="O8637">
        <v>2023</v>
      </c>
      <c r="P8637" t="b">
        <v>0</v>
      </c>
      <c r="Q8637" t="b">
        <v>1</v>
      </c>
      <c r="R8637" t="b">
        <v>0</v>
      </c>
      <c r="S8637" t="b">
        <v>0</v>
      </c>
      <c r="T8637" t="b">
        <v>1</v>
      </c>
      <c r="U8637" t="b">
        <v>1</v>
      </c>
    </row>
    <row r="8638" spans="1:21" x14ac:dyDescent="0.2">
      <c r="A8638">
        <v>729</v>
      </c>
      <c r="B8638" t="s">
        <v>24529</v>
      </c>
      <c r="C8638" t="s">
        <v>2420</v>
      </c>
      <c r="I8638">
        <v>5</v>
      </c>
      <c r="J8638" t="b">
        <v>0</v>
      </c>
      <c r="K8638" s="2">
        <v>44972</v>
      </c>
      <c r="L8638" t="s">
        <v>26</v>
      </c>
      <c r="O8638">
        <v>2023</v>
      </c>
      <c r="P8638" t="b">
        <v>0</v>
      </c>
      <c r="Q8638" t="b">
        <v>1</v>
      </c>
      <c r="R8638" t="b">
        <v>0</v>
      </c>
      <c r="S8638" t="b">
        <v>0</v>
      </c>
      <c r="T8638" t="b">
        <v>1</v>
      </c>
      <c r="U8638" t="b">
        <v>1</v>
      </c>
    </row>
    <row r="8639" spans="1:21" x14ac:dyDescent="0.2">
      <c r="A8639">
        <v>4507</v>
      </c>
      <c r="B8639" t="s">
        <v>24530</v>
      </c>
      <c r="C8639" t="s">
        <v>2228</v>
      </c>
      <c r="E8639" t="s">
        <v>24531</v>
      </c>
      <c r="G8639" t="s">
        <v>24532</v>
      </c>
      <c r="H8639" t="s">
        <v>24533</v>
      </c>
      <c r="I8639">
        <v>5</v>
      </c>
      <c r="J8639" t="b">
        <v>0</v>
      </c>
      <c r="K8639" s="2">
        <v>44972</v>
      </c>
      <c r="L8639" t="s">
        <v>26</v>
      </c>
      <c r="M8639">
        <v>54.613517999999999</v>
      </c>
      <c r="N8639">
        <v>-1.575574</v>
      </c>
      <c r="O8639">
        <v>2023</v>
      </c>
      <c r="P8639" t="b">
        <v>0</v>
      </c>
      <c r="Q8639" t="b">
        <v>1</v>
      </c>
      <c r="R8639" t="b">
        <v>0</v>
      </c>
      <c r="S8639" t="b">
        <v>0</v>
      </c>
      <c r="T8639" t="b">
        <v>0</v>
      </c>
      <c r="U8639" t="b">
        <v>0</v>
      </c>
    </row>
    <row r="8640" spans="1:21" x14ac:dyDescent="0.2">
      <c r="A8640">
        <v>1109</v>
      </c>
      <c r="B8640" t="s">
        <v>24534</v>
      </c>
      <c r="C8640" t="s">
        <v>2754</v>
      </c>
      <c r="D8640" t="s">
        <v>24535</v>
      </c>
      <c r="E8640" t="s">
        <v>2754</v>
      </c>
      <c r="H8640" t="s">
        <v>24536</v>
      </c>
      <c r="I8640">
        <v>5</v>
      </c>
      <c r="J8640" t="b">
        <v>0</v>
      </c>
      <c r="K8640" s="2">
        <v>44972</v>
      </c>
      <c r="L8640" t="s">
        <v>26</v>
      </c>
      <c r="M8640">
        <v>54.908561706542997</v>
      </c>
      <c r="N8640">
        <v>-1.4141370058059699</v>
      </c>
      <c r="O8640">
        <v>2023</v>
      </c>
      <c r="P8640" t="b">
        <v>0</v>
      </c>
      <c r="Q8640" t="b">
        <v>1</v>
      </c>
      <c r="R8640" t="b">
        <v>0</v>
      </c>
      <c r="S8640" t="b">
        <v>0</v>
      </c>
      <c r="T8640" t="b">
        <v>0</v>
      </c>
      <c r="U8640" t="b">
        <v>0</v>
      </c>
    </row>
    <row r="8641" spans="1:21" x14ac:dyDescent="0.2">
      <c r="A8641">
        <v>3896</v>
      </c>
      <c r="B8641" t="s">
        <v>24537</v>
      </c>
      <c r="C8641" t="s">
        <v>3143</v>
      </c>
      <c r="D8641" t="s">
        <v>24538</v>
      </c>
      <c r="F8641" t="s">
        <v>24539</v>
      </c>
      <c r="G8641" t="s">
        <v>3143</v>
      </c>
      <c r="H8641" t="s">
        <v>24540</v>
      </c>
      <c r="I8641">
        <v>5</v>
      </c>
      <c r="J8641" t="b">
        <v>0</v>
      </c>
      <c r="K8641" s="2">
        <v>44972</v>
      </c>
      <c r="L8641" t="s">
        <v>26</v>
      </c>
      <c r="M8641">
        <v>50.623645782470703</v>
      </c>
      <c r="N8641">
        <v>-2.4551188945770299</v>
      </c>
      <c r="O8641">
        <v>2023</v>
      </c>
      <c r="P8641" t="b">
        <v>0</v>
      </c>
      <c r="Q8641" t="b">
        <v>1</v>
      </c>
      <c r="R8641" t="b">
        <v>0</v>
      </c>
      <c r="S8641" t="b">
        <v>0</v>
      </c>
      <c r="T8641" t="b">
        <v>0</v>
      </c>
      <c r="U8641" t="b">
        <v>0</v>
      </c>
    </row>
    <row r="8642" spans="1:21" x14ac:dyDescent="0.2">
      <c r="A8642">
        <v>301</v>
      </c>
      <c r="B8642" t="s">
        <v>24541</v>
      </c>
      <c r="C8642" t="s">
        <v>4260</v>
      </c>
      <c r="D8642" t="s">
        <v>24542</v>
      </c>
      <c r="E8642" t="s">
        <v>24543</v>
      </c>
      <c r="F8642" t="s">
        <v>4264</v>
      </c>
      <c r="G8642" t="s">
        <v>5885</v>
      </c>
      <c r="H8642" t="s">
        <v>24544</v>
      </c>
      <c r="I8642">
        <v>5</v>
      </c>
      <c r="J8642" t="b">
        <v>0</v>
      </c>
      <c r="K8642" s="2">
        <v>44972</v>
      </c>
      <c r="L8642" t="s">
        <v>32</v>
      </c>
      <c r="M8642">
        <v>52.481264000000003</v>
      </c>
      <c r="N8642">
        <v>-0.91098699999999999</v>
      </c>
      <c r="O8642">
        <v>2023</v>
      </c>
      <c r="P8642" t="b">
        <v>0</v>
      </c>
      <c r="Q8642" t="b">
        <v>1</v>
      </c>
      <c r="R8642" t="b">
        <v>0</v>
      </c>
      <c r="S8642" t="b">
        <v>0</v>
      </c>
      <c r="T8642" t="b">
        <v>0</v>
      </c>
      <c r="U8642" t="b">
        <v>0</v>
      </c>
    </row>
    <row r="8643" spans="1:21" x14ac:dyDescent="0.2">
      <c r="A8643">
        <v>367</v>
      </c>
      <c r="B8643" t="s">
        <v>24545</v>
      </c>
      <c r="C8643" t="s">
        <v>8378</v>
      </c>
      <c r="D8643" t="s">
        <v>24546</v>
      </c>
      <c r="E8643" t="s">
        <v>24547</v>
      </c>
      <c r="F8643" t="s">
        <v>8381</v>
      </c>
      <c r="H8643" t="s">
        <v>24548</v>
      </c>
      <c r="I8643">
        <v>5</v>
      </c>
      <c r="J8643" t="b">
        <v>0</v>
      </c>
      <c r="K8643" s="2">
        <v>44972</v>
      </c>
      <c r="L8643" t="s">
        <v>26</v>
      </c>
      <c r="M8643">
        <v>51.653747000000003</v>
      </c>
      <c r="N8643">
        <v>-3.0403220000000002</v>
      </c>
      <c r="O8643">
        <v>2023</v>
      </c>
      <c r="P8643" t="b">
        <v>0</v>
      </c>
      <c r="Q8643" t="b">
        <v>1</v>
      </c>
      <c r="R8643" t="b">
        <v>0</v>
      </c>
      <c r="S8643" t="b">
        <v>0</v>
      </c>
      <c r="T8643" t="b">
        <v>0</v>
      </c>
      <c r="U8643" t="b">
        <v>0</v>
      </c>
    </row>
    <row r="8644" spans="1:21" x14ac:dyDescent="0.2">
      <c r="A8644">
        <v>6269</v>
      </c>
      <c r="B8644" t="s">
        <v>24549</v>
      </c>
      <c r="C8644" t="s">
        <v>5791</v>
      </c>
      <c r="E8644" t="s">
        <v>24550</v>
      </c>
      <c r="F8644" t="s">
        <v>4283</v>
      </c>
      <c r="H8644" t="s">
        <v>24551</v>
      </c>
      <c r="I8644" t="s">
        <v>1238</v>
      </c>
      <c r="J8644" t="b">
        <v>0</v>
      </c>
      <c r="K8644" s="2">
        <v>44972</v>
      </c>
      <c r="L8644" t="s">
        <v>26</v>
      </c>
      <c r="O8644">
        <v>2023</v>
      </c>
      <c r="P8644" t="b">
        <v>0</v>
      </c>
      <c r="Q8644" t="b">
        <v>1</v>
      </c>
      <c r="R8644" t="b">
        <v>0</v>
      </c>
      <c r="S8644" t="b">
        <v>0</v>
      </c>
      <c r="T8644" t="b">
        <v>0</v>
      </c>
      <c r="U8644" t="b">
        <v>1</v>
      </c>
    </row>
    <row r="8645" spans="1:21" x14ac:dyDescent="0.2">
      <c r="A8645">
        <v>609</v>
      </c>
      <c r="B8645" t="s">
        <v>24552</v>
      </c>
      <c r="C8645" t="s">
        <v>6839</v>
      </c>
      <c r="E8645" t="s">
        <v>24553</v>
      </c>
      <c r="F8645" t="s">
        <v>21228</v>
      </c>
      <c r="H8645" t="s">
        <v>24554</v>
      </c>
      <c r="I8645" t="s">
        <v>5735</v>
      </c>
      <c r="J8645" t="b">
        <v>0</v>
      </c>
      <c r="K8645" s="2">
        <v>44972</v>
      </c>
      <c r="L8645" t="s">
        <v>26</v>
      </c>
      <c r="M8645">
        <v>56.295695000000002</v>
      </c>
      <c r="N8645">
        <v>-3.7089899000000002</v>
      </c>
      <c r="O8645">
        <v>2023</v>
      </c>
      <c r="P8645" t="b">
        <v>0</v>
      </c>
      <c r="Q8645" t="b">
        <v>1</v>
      </c>
      <c r="R8645" t="b">
        <v>0</v>
      </c>
      <c r="S8645" t="b">
        <v>0</v>
      </c>
      <c r="T8645" t="b">
        <v>0</v>
      </c>
      <c r="U8645" t="b">
        <v>0</v>
      </c>
    </row>
    <row r="8646" spans="1:21" x14ac:dyDescent="0.2">
      <c r="A8646">
        <v>215</v>
      </c>
      <c r="B8646" t="s">
        <v>24555</v>
      </c>
      <c r="C8646" t="s">
        <v>12528</v>
      </c>
      <c r="D8646" t="s">
        <v>24556</v>
      </c>
      <c r="E8646" t="s">
        <v>21922</v>
      </c>
      <c r="F8646" t="s">
        <v>38</v>
      </c>
      <c r="H8646" t="s">
        <v>21923</v>
      </c>
      <c r="I8646">
        <v>5</v>
      </c>
      <c r="J8646" t="b">
        <v>0</v>
      </c>
      <c r="K8646" s="2">
        <v>44972</v>
      </c>
      <c r="L8646" t="s">
        <v>26</v>
      </c>
      <c r="M8646">
        <v>51.530079700000002</v>
      </c>
      <c r="N8646">
        <v>-0.27314909999999998</v>
      </c>
      <c r="O8646">
        <v>2023</v>
      </c>
      <c r="P8646" t="b">
        <v>0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</row>
    <row r="8647" spans="1:21" x14ac:dyDescent="0.2">
      <c r="A8647">
        <v>1194</v>
      </c>
      <c r="B8647" t="s">
        <v>24557</v>
      </c>
      <c r="C8647" t="s">
        <v>5406</v>
      </c>
      <c r="I8647">
        <v>5</v>
      </c>
      <c r="J8647" t="b">
        <v>0</v>
      </c>
      <c r="K8647" s="2">
        <v>44972</v>
      </c>
      <c r="L8647" t="s">
        <v>32</v>
      </c>
      <c r="O8647">
        <v>2023</v>
      </c>
      <c r="P8647" t="b">
        <v>0</v>
      </c>
      <c r="Q8647" t="b">
        <v>1</v>
      </c>
      <c r="R8647" t="b">
        <v>0</v>
      </c>
      <c r="S8647" t="b">
        <v>0</v>
      </c>
      <c r="T8647" t="b">
        <v>1</v>
      </c>
      <c r="U8647" t="b">
        <v>1</v>
      </c>
    </row>
    <row r="8648" spans="1:21" x14ac:dyDescent="0.2">
      <c r="A8648">
        <v>1111</v>
      </c>
      <c r="B8648" t="s">
        <v>24558</v>
      </c>
      <c r="C8648" t="s">
        <v>2089</v>
      </c>
      <c r="D8648" t="s">
        <v>24559</v>
      </c>
      <c r="E8648" t="s">
        <v>24560</v>
      </c>
      <c r="F8648" t="s">
        <v>2089</v>
      </c>
      <c r="H8648" t="s">
        <v>24561</v>
      </c>
      <c r="I8648">
        <v>5</v>
      </c>
      <c r="J8648" t="b">
        <v>0</v>
      </c>
      <c r="K8648" s="2">
        <v>44972</v>
      </c>
      <c r="L8648" t="s">
        <v>26</v>
      </c>
      <c r="M8648">
        <v>54.966456999999998</v>
      </c>
      <c r="N8648">
        <v>-1.8306279999999999</v>
      </c>
      <c r="O8648">
        <v>2023</v>
      </c>
      <c r="P8648" t="b">
        <v>0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</row>
    <row r="8649" spans="1:21" x14ac:dyDescent="0.2">
      <c r="A8649">
        <v>1950</v>
      </c>
      <c r="B8649" t="s">
        <v>24562</v>
      </c>
      <c r="C8649" t="s">
        <v>1187</v>
      </c>
      <c r="F8649" t="s">
        <v>24563</v>
      </c>
      <c r="G8649" t="s">
        <v>1190</v>
      </c>
      <c r="H8649" t="s">
        <v>24564</v>
      </c>
      <c r="I8649">
        <v>4</v>
      </c>
      <c r="J8649" t="b">
        <v>0</v>
      </c>
      <c r="K8649" s="2">
        <v>44972</v>
      </c>
      <c r="L8649" t="s">
        <v>26</v>
      </c>
      <c r="M8649">
        <v>54.587525999999997</v>
      </c>
      <c r="N8649">
        <v>-5.9001979999999996</v>
      </c>
      <c r="O8649">
        <v>2023</v>
      </c>
      <c r="P8649" t="b">
        <v>0</v>
      </c>
      <c r="Q8649" t="b">
        <v>1</v>
      </c>
      <c r="R8649" t="b">
        <v>0</v>
      </c>
      <c r="S8649" t="b">
        <v>0</v>
      </c>
      <c r="T8649" t="b">
        <v>0</v>
      </c>
      <c r="U8649" t="b">
        <v>0</v>
      </c>
    </row>
    <row r="8650" spans="1:21" x14ac:dyDescent="0.2">
      <c r="A8650">
        <v>105</v>
      </c>
      <c r="B8650" t="s">
        <v>8615</v>
      </c>
      <c r="C8650" t="s">
        <v>6572</v>
      </c>
      <c r="D8650" t="s">
        <v>8615</v>
      </c>
      <c r="E8650" t="s">
        <v>24565</v>
      </c>
      <c r="F8650" t="s">
        <v>6572</v>
      </c>
      <c r="H8650" t="s">
        <v>24566</v>
      </c>
      <c r="I8650">
        <v>5</v>
      </c>
      <c r="J8650" t="b">
        <v>0</v>
      </c>
      <c r="K8650" s="2">
        <v>44972</v>
      </c>
      <c r="L8650" t="s">
        <v>32</v>
      </c>
      <c r="O8650">
        <v>2023</v>
      </c>
      <c r="P8650" t="b">
        <v>0</v>
      </c>
      <c r="Q8650" t="b">
        <v>1</v>
      </c>
      <c r="R8650" t="b">
        <v>0</v>
      </c>
      <c r="S8650" t="b">
        <v>0</v>
      </c>
      <c r="T8650" t="b">
        <v>0</v>
      </c>
      <c r="U8650" t="b">
        <v>1</v>
      </c>
    </row>
    <row r="8651" spans="1:21" x14ac:dyDescent="0.2">
      <c r="A8651">
        <v>481</v>
      </c>
      <c r="B8651" t="s">
        <v>13815</v>
      </c>
      <c r="C8651" t="s">
        <v>688</v>
      </c>
      <c r="D8651" t="s">
        <v>280</v>
      </c>
      <c r="E8651" t="s">
        <v>24567</v>
      </c>
      <c r="F8651" t="s">
        <v>24568</v>
      </c>
      <c r="G8651" t="s">
        <v>3282</v>
      </c>
      <c r="H8651" t="s">
        <v>24569</v>
      </c>
      <c r="I8651">
        <v>5</v>
      </c>
      <c r="J8651" t="b">
        <v>0</v>
      </c>
      <c r="K8651" s="2">
        <v>44972</v>
      </c>
      <c r="L8651" t="s">
        <v>32</v>
      </c>
      <c r="M8651">
        <v>51.413984399999997</v>
      </c>
      <c r="N8651">
        <v>-0.29764659999999998</v>
      </c>
      <c r="O8651">
        <v>2023</v>
      </c>
      <c r="P8651" t="b">
        <v>0</v>
      </c>
      <c r="Q8651" t="b">
        <v>1</v>
      </c>
      <c r="R8651" t="b">
        <v>0</v>
      </c>
      <c r="S8651" t="b">
        <v>0</v>
      </c>
      <c r="T8651" t="b">
        <v>0</v>
      </c>
      <c r="U8651" t="b">
        <v>0</v>
      </c>
    </row>
    <row r="8652" spans="1:21" x14ac:dyDescent="0.2">
      <c r="A8652">
        <v>1195</v>
      </c>
      <c r="B8652" t="s">
        <v>24570</v>
      </c>
      <c r="C8652" t="s">
        <v>2448</v>
      </c>
      <c r="D8652" t="s">
        <v>24571</v>
      </c>
      <c r="E8652" t="s">
        <v>8078</v>
      </c>
      <c r="F8652" t="s">
        <v>8079</v>
      </c>
      <c r="G8652" t="s">
        <v>2448</v>
      </c>
      <c r="H8652" t="s">
        <v>8080</v>
      </c>
      <c r="I8652">
        <v>5</v>
      </c>
      <c r="J8652" t="b">
        <v>0</v>
      </c>
      <c r="K8652" s="2">
        <v>44973</v>
      </c>
      <c r="L8652" t="s">
        <v>26</v>
      </c>
      <c r="M8652">
        <v>51.589251900000001</v>
      </c>
      <c r="N8652">
        <v>-3.0535806000000001</v>
      </c>
      <c r="O8652">
        <v>2023</v>
      </c>
      <c r="P8652" t="b">
        <v>0</v>
      </c>
      <c r="Q8652" t="b">
        <v>1</v>
      </c>
      <c r="R8652" t="b">
        <v>0</v>
      </c>
      <c r="S8652" t="b">
        <v>0</v>
      </c>
      <c r="T8652" t="b">
        <v>0</v>
      </c>
      <c r="U8652" t="b">
        <v>0</v>
      </c>
    </row>
    <row r="8653" spans="1:21" x14ac:dyDescent="0.2">
      <c r="A8653">
        <v>967</v>
      </c>
      <c r="B8653" t="s">
        <v>24572</v>
      </c>
      <c r="C8653" t="s">
        <v>8178</v>
      </c>
      <c r="D8653" t="s">
        <v>24573</v>
      </c>
      <c r="E8653" t="s">
        <v>10682</v>
      </c>
      <c r="F8653" t="s">
        <v>8180</v>
      </c>
      <c r="H8653" t="s">
        <v>24574</v>
      </c>
      <c r="I8653" t="s">
        <v>6348</v>
      </c>
      <c r="J8653" t="b">
        <v>0</v>
      </c>
      <c r="K8653" s="2">
        <v>44973</v>
      </c>
      <c r="L8653" t="s">
        <v>26</v>
      </c>
      <c r="M8653">
        <v>56.466662800000002</v>
      </c>
      <c r="N8653">
        <v>-2.8720894000000001</v>
      </c>
      <c r="O8653">
        <v>2023</v>
      </c>
      <c r="P8653" t="b">
        <v>0</v>
      </c>
      <c r="Q8653" t="b">
        <v>1</v>
      </c>
      <c r="R8653" t="b">
        <v>0</v>
      </c>
      <c r="S8653" t="b">
        <v>0</v>
      </c>
      <c r="T8653" t="b">
        <v>0</v>
      </c>
      <c r="U8653" t="b">
        <v>0</v>
      </c>
    </row>
    <row r="8654" spans="1:21" x14ac:dyDescent="0.2">
      <c r="A8654">
        <v>1100</v>
      </c>
      <c r="B8654" t="s">
        <v>24575</v>
      </c>
      <c r="C8654" t="s">
        <v>1203</v>
      </c>
      <c r="D8654" t="s">
        <v>24576</v>
      </c>
      <c r="E8654" t="s">
        <v>17492</v>
      </c>
      <c r="F8654" t="s">
        <v>17492</v>
      </c>
      <c r="G8654" t="s">
        <v>1208</v>
      </c>
      <c r="H8654" t="s">
        <v>24577</v>
      </c>
      <c r="I8654">
        <v>5</v>
      </c>
      <c r="J8654" t="b">
        <v>0</v>
      </c>
      <c r="K8654" s="2">
        <v>44973</v>
      </c>
      <c r="L8654" t="s">
        <v>26</v>
      </c>
      <c r="M8654">
        <v>54.464656300000001</v>
      </c>
      <c r="N8654">
        <v>-6.3345140999999998</v>
      </c>
      <c r="O8654">
        <v>2023</v>
      </c>
      <c r="P8654" t="b">
        <v>0</v>
      </c>
      <c r="Q8654" t="b">
        <v>1</v>
      </c>
      <c r="R8654" t="b">
        <v>0</v>
      </c>
      <c r="S8654" t="b">
        <v>0</v>
      </c>
      <c r="T8654" t="b">
        <v>0</v>
      </c>
      <c r="U8654" t="b">
        <v>0</v>
      </c>
    </row>
    <row r="8655" spans="1:21" x14ac:dyDescent="0.2">
      <c r="A8655">
        <v>830</v>
      </c>
      <c r="B8655" t="s">
        <v>24578</v>
      </c>
      <c r="C8655" t="s">
        <v>4596</v>
      </c>
      <c r="D8655" t="s">
        <v>526</v>
      </c>
      <c r="E8655" t="s">
        <v>24579</v>
      </c>
      <c r="F8655" t="s">
        <v>24580</v>
      </c>
      <c r="G8655" t="s">
        <v>24581</v>
      </c>
      <c r="H8655" t="s">
        <v>24582</v>
      </c>
      <c r="I8655">
        <v>5</v>
      </c>
      <c r="J8655" t="b">
        <v>0</v>
      </c>
      <c r="K8655" s="2">
        <v>44973</v>
      </c>
      <c r="L8655" t="s">
        <v>26</v>
      </c>
      <c r="M8655">
        <v>52.265457153320298</v>
      </c>
      <c r="N8655">
        <v>0.37114599347114602</v>
      </c>
      <c r="O8655">
        <v>2023</v>
      </c>
      <c r="P8655" t="b">
        <v>0</v>
      </c>
      <c r="Q8655" t="b">
        <v>1</v>
      </c>
      <c r="R8655" t="b">
        <v>0</v>
      </c>
      <c r="S8655" t="b">
        <v>0</v>
      </c>
      <c r="T8655" t="b">
        <v>0</v>
      </c>
      <c r="U8655" t="b">
        <v>0</v>
      </c>
    </row>
    <row r="8656" spans="1:21" x14ac:dyDescent="0.2">
      <c r="A8656">
        <v>417</v>
      </c>
      <c r="B8656" t="s">
        <v>24583</v>
      </c>
      <c r="C8656" t="s">
        <v>1762</v>
      </c>
      <c r="E8656" t="s">
        <v>24584</v>
      </c>
      <c r="G8656" t="s">
        <v>38</v>
      </c>
      <c r="H8656" t="s">
        <v>24585</v>
      </c>
      <c r="I8656">
        <v>5</v>
      </c>
      <c r="J8656" t="b">
        <v>0</v>
      </c>
      <c r="K8656" s="2">
        <v>44973</v>
      </c>
      <c r="L8656" t="s">
        <v>26</v>
      </c>
      <c r="M8656">
        <v>51.533677699999998</v>
      </c>
      <c r="N8656">
        <v>-0.13796800000000001</v>
      </c>
      <c r="O8656">
        <v>2023</v>
      </c>
      <c r="P8656" t="b">
        <v>0</v>
      </c>
      <c r="Q8656" t="b">
        <v>1</v>
      </c>
      <c r="R8656" t="b">
        <v>0</v>
      </c>
      <c r="S8656" t="b">
        <v>0</v>
      </c>
      <c r="T8656" t="b">
        <v>0</v>
      </c>
      <c r="U8656" t="b">
        <v>0</v>
      </c>
    </row>
    <row r="8657" spans="1:21" x14ac:dyDescent="0.2">
      <c r="A8657">
        <v>19</v>
      </c>
      <c r="B8657" t="s">
        <v>24586</v>
      </c>
      <c r="C8657" t="s">
        <v>5565</v>
      </c>
      <c r="D8657" t="s">
        <v>24587</v>
      </c>
      <c r="E8657" t="s">
        <v>10627</v>
      </c>
      <c r="F8657" t="s">
        <v>17661</v>
      </c>
      <c r="G8657" t="s">
        <v>4294</v>
      </c>
      <c r="H8657" t="s">
        <v>24588</v>
      </c>
      <c r="I8657">
        <v>5</v>
      </c>
      <c r="J8657" t="b">
        <v>0</v>
      </c>
      <c r="K8657" s="2">
        <v>44973</v>
      </c>
      <c r="L8657" t="s">
        <v>26</v>
      </c>
      <c r="M8657">
        <v>52.777169200000003</v>
      </c>
      <c r="N8657">
        <v>1.1119924999999999</v>
      </c>
      <c r="O8657">
        <v>2023</v>
      </c>
      <c r="P8657" t="b">
        <v>0</v>
      </c>
      <c r="Q8657" t="b">
        <v>1</v>
      </c>
      <c r="R8657" t="b">
        <v>0</v>
      </c>
      <c r="S8657" t="b">
        <v>0</v>
      </c>
      <c r="T8657" t="b">
        <v>0</v>
      </c>
      <c r="U8657" t="b">
        <v>0</v>
      </c>
    </row>
    <row r="8658" spans="1:21" x14ac:dyDescent="0.2">
      <c r="A8658">
        <v>503</v>
      </c>
      <c r="B8658" t="s">
        <v>24589</v>
      </c>
      <c r="C8658" t="s">
        <v>3828</v>
      </c>
      <c r="I8658">
        <v>5</v>
      </c>
      <c r="J8658" t="b">
        <v>0</v>
      </c>
      <c r="K8658" s="2">
        <v>44973</v>
      </c>
      <c r="L8658" t="s">
        <v>26</v>
      </c>
      <c r="O8658">
        <v>2023</v>
      </c>
      <c r="P8658" t="b">
        <v>0</v>
      </c>
      <c r="Q8658" t="b">
        <v>1</v>
      </c>
      <c r="R8658" t="b">
        <v>0</v>
      </c>
      <c r="S8658" t="b">
        <v>0</v>
      </c>
      <c r="T8658" t="b">
        <v>1</v>
      </c>
      <c r="U8658" t="b">
        <v>1</v>
      </c>
    </row>
    <row r="8659" spans="1:21" x14ac:dyDescent="0.2">
      <c r="A8659">
        <v>89</v>
      </c>
      <c r="B8659" t="s">
        <v>24590</v>
      </c>
      <c r="C8659" t="s">
        <v>4511</v>
      </c>
      <c r="D8659" t="s">
        <v>24591</v>
      </c>
      <c r="F8659" t="s">
        <v>24592</v>
      </c>
      <c r="G8659" t="s">
        <v>4514</v>
      </c>
      <c r="H8659" t="s">
        <v>24593</v>
      </c>
      <c r="I8659">
        <v>5</v>
      </c>
      <c r="J8659" t="b">
        <v>0</v>
      </c>
      <c r="K8659" s="2">
        <v>44973</v>
      </c>
      <c r="L8659" t="s">
        <v>32</v>
      </c>
      <c r="O8659">
        <v>2023</v>
      </c>
      <c r="P8659" t="b">
        <v>0</v>
      </c>
      <c r="Q8659" t="b">
        <v>1</v>
      </c>
      <c r="R8659" t="b">
        <v>0</v>
      </c>
      <c r="S8659" t="b">
        <v>0</v>
      </c>
      <c r="T8659" t="b">
        <v>0</v>
      </c>
      <c r="U8659" t="b">
        <v>1</v>
      </c>
    </row>
    <row r="8660" spans="1:21" x14ac:dyDescent="0.2">
      <c r="A8660">
        <v>1042</v>
      </c>
      <c r="B8660" t="s">
        <v>24594</v>
      </c>
      <c r="C8660" t="s">
        <v>2358</v>
      </c>
      <c r="D8660" t="s">
        <v>24595</v>
      </c>
      <c r="E8660" t="s">
        <v>24596</v>
      </c>
      <c r="F8660" t="s">
        <v>2358</v>
      </c>
      <c r="H8660" t="s">
        <v>24597</v>
      </c>
      <c r="I8660">
        <v>5</v>
      </c>
      <c r="J8660" t="b">
        <v>0</v>
      </c>
      <c r="K8660" s="2">
        <v>44973</v>
      </c>
      <c r="L8660" t="s">
        <v>32</v>
      </c>
      <c r="M8660">
        <v>51.071863800000003</v>
      </c>
      <c r="N8660">
        <v>-0.31577810000000001</v>
      </c>
      <c r="O8660">
        <v>2023</v>
      </c>
      <c r="P8660" t="b">
        <v>0</v>
      </c>
      <c r="Q8660" t="b">
        <v>1</v>
      </c>
      <c r="R8660" t="b">
        <v>0</v>
      </c>
      <c r="S8660" t="b">
        <v>0</v>
      </c>
      <c r="T8660" t="b">
        <v>0</v>
      </c>
      <c r="U8660" t="b">
        <v>0</v>
      </c>
    </row>
    <row r="8661" spans="1:21" x14ac:dyDescent="0.2">
      <c r="A8661">
        <v>1769</v>
      </c>
      <c r="B8661" t="s">
        <v>24598</v>
      </c>
      <c r="C8661" t="s">
        <v>5262</v>
      </c>
      <c r="D8661" t="s">
        <v>24599</v>
      </c>
      <c r="F8661" t="s">
        <v>5349</v>
      </c>
      <c r="G8661" t="s">
        <v>5262</v>
      </c>
      <c r="H8661" t="s">
        <v>24600</v>
      </c>
      <c r="I8661">
        <v>5</v>
      </c>
      <c r="J8661" t="b">
        <v>0</v>
      </c>
      <c r="K8661" s="2">
        <v>44973</v>
      </c>
      <c r="L8661" t="s">
        <v>26</v>
      </c>
      <c r="M8661">
        <v>52.586780699999998</v>
      </c>
      <c r="N8661">
        <v>-4.0872764999999998</v>
      </c>
      <c r="O8661">
        <v>2023</v>
      </c>
      <c r="P8661" t="b">
        <v>0</v>
      </c>
      <c r="Q8661" t="b">
        <v>1</v>
      </c>
      <c r="R8661" t="b">
        <v>0</v>
      </c>
      <c r="S8661" t="b">
        <v>0</v>
      </c>
      <c r="T8661" t="b">
        <v>0</v>
      </c>
      <c r="U8661" t="b">
        <v>0</v>
      </c>
    </row>
    <row r="8662" spans="1:21" x14ac:dyDescent="0.2">
      <c r="A8662">
        <v>1104</v>
      </c>
      <c r="B8662" t="s">
        <v>24601</v>
      </c>
      <c r="C8662" t="s">
        <v>4397</v>
      </c>
      <c r="I8662">
        <v>5</v>
      </c>
      <c r="J8662" t="b">
        <v>0</v>
      </c>
      <c r="K8662" s="2">
        <v>44973</v>
      </c>
      <c r="L8662" t="s">
        <v>32</v>
      </c>
      <c r="O8662">
        <v>2023</v>
      </c>
      <c r="P8662" t="b">
        <v>0</v>
      </c>
      <c r="Q8662" t="b">
        <v>1</v>
      </c>
      <c r="R8662" t="b">
        <v>0</v>
      </c>
      <c r="S8662" t="b">
        <v>0</v>
      </c>
      <c r="T8662" t="b">
        <v>1</v>
      </c>
      <c r="U8662" t="b">
        <v>1</v>
      </c>
    </row>
    <row r="8663" spans="1:21" x14ac:dyDescent="0.2">
      <c r="A8663">
        <v>437</v>
      </c>
      <c r="B8663" t="s">
        <v>24602</v>
      </c>
      <c r="C8663" t="s">
        <v>2187</v>
      </c>
      <c r="D8663" t="s">
        <v>24603</v>
      </c>
      <c r="E8663" t="s">
        <v>19944</v>
      </c>
      <c r="H8663" t="s">
        <v>24604</v>
      </c>
      <c r="I8663">
        <v>4</v>
      </c>
      <c r="J8663" t="b">
        <v>0</v>
      </c>
      <c r="K8663" s="2">
        <v>44973</v>
      </c>
      <c r="L8663" t="s">
        <v>26</v>
      </c>
      <c r="M8663">
        <v>51.371269499999997</v>
      </c>
      <c r="N8663">
        <v>1.1298919000000001</v>
      </c>
      <c r="O8663">
        <v>2023</v>
      </c>
      <c r="P8663" t="b">
        <v>0</v>
      </c>
      <c r="Q8663" t="b">
        <v>1</v>
      </c>
      <c r="R8663" t="b">
        <v>0</v>
      </c>
      <c r="S8663" t="b">
        <v>0</v>
      </c>
      <c r="T8663" t="b">
        <v>0</v>
      </c>
      <c r="U8663" t="b">
        <v>0</v>
      </c>
    </row>
    <row r="8664" spans="1:21" x14ac:dyDescent="0.2">
      <c r="A8664">
        <v>2148</v>
      </c>
      <c r="B8664" t="s">
        <v>24605</v>
      </c>
      <c r="C8664" t="s">
        <v>301</v>
      </c>
      <c r="D8664" t="s">
        <v>11760</v>
      </c>
      <c r="E8664" t="s">
        <v>11761</v>
      </c>
      <c r="F8664" t="s">
        <v>11762</v>
      </c>
      <c r="G8664" t="s">
        <v>301</v>
      </c>
      <c r="H8664" t="s">
        <v>11763</v>
      </c>
      <c r="I8664">
        <v>5</v>
      </c>
      <c r="J8664" t="b">
        <v>0</v>
      </c>
      <c r="K8664" s="2">
        <v>44973</v>
      </c>
      <c r="L8664" t="s">
        <v>26</v>
      </c>
      <c r="M8664">
        <v>51.543407100000003</v>
      </c>
      <c r="N8664">
        <v>-0.3240711</v>
      </c>
      <c r="O8664">
        <v>2023</v>
      </c>
      <c r="P8664" t="b">
        <v>0</v>
      </c>
      <c r="Q8664" t="b">
        <v>1</v>
      </c>
      <c r="R8664" t="b">
        <v>0</v>
      </c>
      <c r="S8664" t="b">
        <v>0</v>
      </c>
      <c r="T8664" t="b">
        <v>0</v>
      </c>
      <c r="U8664" t="b">
        <v>0</v>
      </c>
    </row>
    <row r="8665" spans="1:21" x14ac:dyDescent="0.2">
      <c r="A8665">
        <v>849</v>
      </c>
      <c r="B8665" t="s">
        <v>24606</v>
      </c>
      <c r="C8665" t="s">
        <v>2187</v>
      </c>
      <c r="D8665" t="s">
        <v>24607</v>
      </c>
      <c r="E8665" t="s">
        <v>11251</v>
      </c>
      <c r="H8665" t="s">
        <v>24608</v>
      </c>
      <c r="I8665">
        <v>5</v>
      </c>
      <c r="J8665" t="b">
        <v>0</v>
      </c>
      <c r="K8665" s="2">
        <v>44973</v>
      </c>
      <c r="L8665" t="s">
        <v>26</v>
      </c>
      <c r="M8665">
        <v>51.281883000000001</v>
      </c>
      <c r="N8665">
        <v>1.0827175</v>
      </c>
      <c r="O8665">
        <v>2023</v>
      </c>
      <c r="P8665" t="b">
        <v>0</v>
      </c>
      <c r="Q8665" t="b">
        <v>1</v>
      </c>
      <c r="R8665" t="b">
        <v>0</v>
      </c>
      <c r="S8665" t="b">
        <v>0</v>
      </c>
      <c r="T8665" t="b">
        <v>0</v>
      </c>
      <c r="U8665" t="b">
        <v>0</v>
      </c>
    </row>
    <row r="8666" spans="1:21" x14ac:dyDescent="0.2">
      <c r="A8666">
        <v>631</v>
      </c>
      <c r="B8666" t="s">
        <v>24609</v>
      </c>
      <c r="C8666" t="s">
        <v>5326</v>
      </c>
      <c r="D8666" t="s">
        <v>24609</v>
      </c>
      <c r="E8666" t="s">
        <v>24610</v>
      </c>
      <c r="F8666" t="s">
        <v>11402</v>
      </c>
      <c r="G8666" t="s">
        <v>7724</v>
      </c>
      <c r="H8666" t="s">
        <v>11403</v>
      </c>
      <c r="I8666">
        <v>5</v>
      </c>
      <c r="J8666" t="b">
        <v>0</v>
      </c>
      <c r="K8666" s="2">
        <v>44974</v>
      </c>
      <c r="L8666" t="s">
        <v>32</v>
      </c>
      <c r="M8666">
        <v>53.199199100000001</v>
      </c>
      <c r="N8666">
        <v>-3.0028087000000001</v>
      </c>
      <c r="O8666">
        <v>2023</v>
      </c>
      <c r="P8666" t="b">
        <v>0</v>
      </c>
      <c r="Q8666" t="b">
        <v>1</v>
      </c>
      <c r="R8666" t="b">
        <v>0</v>
      </c>
      <c r="S8666" t="b">
        <v>0</v>
      </c>
      <c r="T8666" t="b">
        <v>0</v>
      </c>
      <c r="U8666" t="b">
        <v>0</v>
      </c>
    </row>
    <row r="8667" spans="1:21" x14ac:dyDescent="0.2">
      <c r="A8667">
        <v>632</v>
      </c>
      <c r="B8667" t="s">
        <v>24609</v>
      </c>
      <c r="C8667" t="s">
        <v>5326</v>
      </c>
      <c r="D8667" t="s">
        <v>24609</v>
      </c>
      <c r="E8667" t="s">
        <v>24611</v>
      </c>
      <c r="F8667" t="s">
        <v>24612</v>
      </c>
      <c r="G8667" t="s">
        <v>7724</v>
      </c>
      <c r="H8667" t="s">
        <v>24613</v>
      </c>
      <c r="I8667">
        <v>5</v>
      </c>
      <c r="J8667" t="b">
        <v>0</v>
      </c>
      <c r="K8667" s="2">
        <v>44974</v>
      </c>
      <c r="L8667" t="s">
        <v>32</v>
      </c>
      <c r="O8667">
        <v>2023</v>
      </c>
      <c r="P8667" t="b">
        <v>0</v>
      </c>
      <c r="Q8667" t="b">
        <v>1</v>
      </c>
      <c r="R8667" t="b">
        <v>0</v>
      </c>
      <c r="S8667" t="b">
        <v>0</v>
      </c>
      <c r="T8667" t="b">
        <v>0</v>
      </c>
      <c r="U8667" t="b">
        <v>1</v>
      </c>
    </row>
    <row r="8668" spans="1:21" x14ac:dyDescent="0.2">
      <c r="A8668">
        <v>2426</v>
      </c>
      <c r="B8668" t="s">
        <v>24614</v>
      </c>
      <c r="C8668" t="s">
        <v>1959</v>
      </c>
      <c r="D8668" t="s">
        <v>24615</v>
      </c>
      <c r="F8668" t="s">
        <v>24616</v>
      </c>
      <c r="H8668" t="s">
        <v>24617</v>
      </c>
      <c r="I8668">
        <v>5</v>
      </c>
      <c r="J8668" t="b">
        <v>0</v>
      </c>
      <c r="K8668" s="2">
        <v>44974</v>
      </c>
      <c r="L8668" t="s">
        <v>26</v>
      </c>
      <c r="M8668">
        <v>54.865918399999998</v>
      </c>
      <c r="N8668">
        <v>-2.8901542</v>
      </c>
      <c r="O8668">
        <v>2023</v>
      </c>
      <c r="P8668" t="b">
        <v>0</v>
      </c>
      <c r="Q8668" t="b">
        <v>1</v>
      </c>
      <c r="R8668" t="b">
        <v>0</v>
      </c>
      <c r="S8668" t="b">
        <v>0</v>
      </c>
      <c r="T8668" t="b">
        <v>0</v>
      </c>
      <c r="U8668" t="b">
        <v>0</v>
      </c>
    </row>
    <row r="8669" spans="1:21" x14ac:dyDescent="0.2">
      <c r="A8669">
        <v>169</v>
      </c>
      <c r="B8669" t="s">
        <v>24618</v>
      </c>
      <c r="C8669" t="s">
        <v>4291</v>
      </c>
      <c r="D8669" t="s">
        <v>24619</v>
      </c>
      <c r="E8669" t="s">
        <v>4294</v>
      </c>
      <c r="H8669" t="s">
        <v>24620</v>
      </c>
      <c r="I8669">
        <v>4</v>
      </c>
      <c r="J8669" t="b">
        <v>0</v>
      </c>
      <c r="K8669" s="2">
        <v>44974</v>
      </c>
      <c r="L8669" t="s">
        <v>26</v>
      </c>
      <c r="M8669">
        <v>52.637613000000002</v>
      </c>
      <c r="N8669">
        <v>1.2827941</v>
      </c>
      <c r="O8669">
        <v>2023</v>
      </c>
      <c r="P8669" t="b">
        <v>0</v>
      </c>
      <c r="Q8669" t="b">
        <v>1</v>
      </c>
      <c r="R8669" t="b">
        <v>0</v>
      </c>
      <c r="S8669" t="b">
        <v>0</v>
      </c>
      <c r="T8669" t="b">
        <v>0</v>
      </c>
      <c r="U8669" t="b">
        <v>0</v>
      </c>
    </row>
    <row r="8670" spans="1:21" x14ac:dyDescent="0.2">
      <c r="A8670">
        <v>208</v>
      </c>
      <c r="B8670" t="s">
        <v>24621</v>
      </c>
      <c r="C8670" t="s">
        <v>16961</v>
      </c>
      <c r="D8670" t="s">
        <v>24622</v>
      </c>
      <c r="E8670" t="s">
        <v>24623</v>
      </c>
      <c r="F8670" t="s">
        <v>16964</v>
      </c>
      <c r="G8670" t="s">
        <v>4400</v>
      </c>
      <c r="H8670" t="s">
        <v>24624</v>
      </c>
      <c r="I8670">
        <v>4</v>
      </c>
      <c r="J8670" t="b">
        <v>0</v>
      </c>
      <c r="K8670" s="2">
        <v>44974</v>
      </c>
      <c r="L8670" t="s">
        <v>26</v>
      </c>
      <c r="M8670">
        <v>51.783039000000002</v>
      </c>
      <c r="N8670">
        <v>-0.58194900000000005</v>
      </c>
      <c r="O8670">
        <v>2023</v>
      </c>
      <c r="P8670" t="b">
        <v>0</v>
      </c>
      <c r="Q8670" t="b">
        <v>1</v>
      </c>
      <c r="R8670" t="b">
        <v>0</v>
      </c>
      <c r="S8670" t="b">
        <v>0</v>
      </c>
      <c r="T8670" t="b">
        <v>0</v>
      </c>
      <c r="U8670" t="b">
        <v>0</v>
      </c>
    </row>
    <row r="8671" spans="1:21" x14ac:dyDescent="0.2">
      <c r="A8671">
        <v>304</v>
      </c>
      <c r="B8671" t="s">
        <v>24625</v>
      </c>
      <c r="C8671" t="s">
        <v>301</v>
      </c>
      <c r="D8671" t="s">
        <v>24626</v>
      </c>
      <c r="E8671" t="s">
        <v>24627</v>
      </c>
      <c r="F8671" t="s">
        <v>1527</v>
      </c>
      <c r="G8671" t="s">
        <v>301</v>
      </c>
      <c r="H8671" t="s">
        <v>24628</v>
      </c>
      <c r="I8671">
        <v>5</v>
      </c>
      <c r="J8671" t="b">
        <v>0</v>
      </c>
      <c r="K8671" s="2">
        <v>44974</v>
      </c>
      <c r="L8671" t="s">
        <v>32</v>
      </c>
      <c r="M8671">
        <v>51.499603200000003</v>
      </c>
      <c r="N8671">
        <v>-0.40189570000000002</v>
      </c>
      <c r="O8671">
        <v>2023</v>
      </c>
      <c r="P8671" t="b">
        <v>0</v>
      </c>
      <c r="Q8671" t="b">
        <v>1</v>
      </c>
      <c r="R8671" t="b">
        <v>0</v>
      </c>
      <c r="S8671" t="b">
        <v>0</v>
      </c>
      <c r="T8671" t="b">
        <v>0</v>
      </c>
      <c r="U8671" t="b">
        <v>0</v>
      </c>
    </row>
    <row r="8672" spans="1:21" x14ac:dyDescent="0.2">
      <c r="A8672">
        <v>236</v>
      </c>
      <c r="B8672" t="s">
        <v>24629</v>
      </c>
      <c r="C8672" t="s">
        <v>3083</v>
      </c>
      <c r="D8672" t="s">
        <v>24630</v>
      </c>
      <c r="E8672" t="s">
        <v>19648</v>
      </c>
      <c r="F8672" t="s">
        <v>19649</v>
      </c>
      <c r="G8672" t="s">
        <v>38</v>
      </c>
      <c r="H8672" t="s">
        <v>19650</v>
      </c>
      <c r="I8672">
        <v>5</v>
      </c>
      <c r="J8672" t="b">
        <v>0</v>
      </c>
      <c r="K8672" s="2">
        <v>44974</v>
      </c>
      <c r="L8672" t="s">
        <v>26</v>
      </c>
      <c r="M8672">
        <v>51.409413999999998</v>
      </c>
      <c r="N8672">
        <v>-0.140067</v>
      </c>
      <c r="O8672">
        <v>2023</v>
      </c>
      <c r="P8672" t="b">
        <v>0</v>
      </c>
      <c r="Q8672" t="b">
        <v>1</v>
      </c>
      <c r="R8672" t="b">
        <v>0</v>
      </c>
      <c r="S8672" t="b">
        <v>0</v>
      </c>
      <c r="T8672" t="b">
        <v>0</v>
      </c>
      <c r="U8672" t="b">
        <v>0</v>
      </c>
    </row>
    <row r="8673" spans="1:21" x14ac:dyDescent="0.2">
      <c r="A8673">
        <v>2671</v>
      </c>
      <c r="B8673" t="s">
        <v>24631</v>
      </c>
      <c r="C8673" t="s">
        <v>2087</v>
      </c>
      <c r="I8673">
        <v>5</v>
      </c>
      <c r="J8673" t="b">
        <v>0</v>
      </c>
      <c r="K8673" s="2">
        <v>44974</v>
      </c>
      <c r="L8673" t="s">
        <v>26</v>
      </c>
      <c r="O8673">
        <v>2023</v>
      </c>
      <c r="P8673" t="b">
        <v>0</v>
      </c>
      <c r="Q8673" t="b">
        <v>1</v>
      </c>
      <c r="R8673" t="b">
        <v>0</v>
      </c>
      <c r="S8673" t="b">
        <v>0</v>
      </c>
      <c r="T8673" t="b">
        <v>1</v>
      </c>
      <c r="U8673" t="b">
        <v>1</v>
      </c>
    </row>
    <row r="8674" spans="1:21" x14ac:dyDescent="0.2">
      <c r="A8674">
        <v>519</v>
      </c>
      <c r="B8674" t="s">
        <v>24632</v>
      </c>
      <c r="C8674" t="s">
        <v>4035</v>
      </c>
      <c r="D8674" t="s">
        <v>24633</v>
      </c>
      <c r="E8674" t="s">
        <v>17015</v>
      </c>
      <c r="F8674" t="s">
        <v>4112</v>
      </c>
      <c r="H8674" t="s">
        <v>24634</v>
      </c>
      <c r="I8674">
        <v>5</v>
      </c>
      <c r="J8674" t="b">
        <v>0</v>
      </c>
      <c r="K8674" s="2">
        <v>44974</v>
      </c>
      <c r="L8674" t="s">
        <v>26</v>
      </c>
      <c r="M8674">
        <v>51.541898000000003</v>
      </c>
      <c r="N8674">
        <v>0.65374699999999997</v>
      </c>
      <c r="O8674">
        <v>2023</v>
      </c>
      <c r="P8674" t="b">
        <v>0</v>
      </c>
      <c r="Q8674" t="b">
        <v>1</v>
      </c>
      <c r="R8674" t="b">
        <v>0</v>
      </c>
      <c r="S8674" t="b">
        <v>0</v>
      </c>
      <c r="T8674" t="b">
        <v>0</v>
      </c>
      <c r="U8674" t="b">
        <v>0</v>
      </c>
    </row>
    <row r="8675" spans="1:21" x14ac:dyDescent="0.2">
      <c r="A8675">
        <v>3057</v>
      </c>
      <c r="B8675" t="s">
        <v>24635</v>
      </c>
      <c r="C8675" t="s">
        <v>973</v>
      </c>
      <c r="D8675" t="s">
        <v>24636</v>
      </c>
      <c r="E8675" t="s">
        <v>24637</v>
      </c>
      <c r="F8675" t="s">
        <v>21334</v>
      </c>
      <c r="G8675" t="s">
        <v>1039</v>
      </c>
      <c r="H8675" t="s">
        <v>1040</v>
      </c>
      <c r="I8675">
        <v>5</v>
      </c>
      <c r="J8675" t="b">
        <v>0</v>
      </c>
      <c r="K8675" s="2">
        <v>44974</v>
      </c>
      <c r="L8675" t="s">
        <v>32</v>
      </c>
      <c r="O8675">
        <v>2023</v>
      </c>
      <c r="P8675" t="b">
        <v>0</v>
      </c>
      <c r="Q8675" t="b">
        <v>1</v>
      </c>
      <c r="R8675" t="b">
        <v>0</v>
      </c>
      <c r="S8675" t="b">
        <v>0</v>
      </c>
      <c r="T8675" t="b">
        <v>0</v>
      </c>
      <c r="U8675" t="b">
        <v>1</v>
      </c>
    </row>
    <row r="8676" spans="1:21" x14ac:dyDescent="0.2">
      <c r="A8676">
        <v>3855</v>
      </c>
      <c r="B8676" t="s">
        <v>24638</v>
      </c>
      <c r="C8676" t="s">
        <v>1616</v>
      </c>
      <c r="D8676" t="s">
        <v>24639</v>
      </c>
      <c r="E8676" t="s">
        <v>1656</v>
      </c>
      <c r="F8676" t="s">
        <v>1616</v>
      </c>
      <c r="H8676" t="s">
        <v>24640</v>
      </c>
      <c r="I8676">
        <v>5</v>
      </c>
      <c r="J8676" t="b">
        <v>0</v>
      </c>
      <c r="K8676" s="2">
        <v>44977</v>
      </c>
      <c r="L8676" t="s">
        <v>32</v>
      </c>
      <c r="M8676">
        <v>53.789321700000002</v>
      </c>
      <c r="N8676">
        <v>-1.7429006</v>
      </c>
      <c r="O8676">
        <v>2023</v>
      </c>
      <c r="P8676" t="b">
        <v>0</v>
      </c>
      <c r="Q8676" t="b">
        <v>1</v>
      </c>
      <c r="R8676" t="b">
        <v>0</v>
      </c>
      <c r="S8676" t="b">
        <v>0</v>
      </c>
      <c r="T8676" t="b">
        <v>0</v>
      </c>
      <c r="U8676" t="b">
        <v>0</v>
      </c>
    </row>
    <row r="8677" spans="1:21" x14ac:dyDescent="0.2">
      <c r="A8677">
        <v>363</v>
      </c>
      <c r="B8677" t="s">
        <v>24641</v>
      </c>
      <c r="C8677" t="s">
        <v>3151</v>
      </c>
      <c r="E8677" t="s">
        <v>24642</v>
      </c>
      <c r="F8677" t="s">
        <v>3197</v>
      </c>
      <c r="G8677" t="s">
        <v>3151</v>
      </c>
      <c r="H8677" t="s">
        <v>24643</v>
      </c>
      <c r="I8677">
        <v>5</v>
      </c>
      <c r="J8677" t="b">
        <v>0</v>
      </c>
      <c r="K8677" s="2">
        <v>44977</v>
      </c>
      <c r="L8677" t="s">
        <v>26</v>
      </c>
      <c r="M8677">
        <v>51.461922100000002</v>
      </c>
      <c r="N8677">
        <v>-2.5894688000000001</v>
      </c>
      <c r="O8677">
        <v>2023</v>
      </c>
      <c r="P8677" t="b">
        <v>0</v>
      </c>
      <c r="Q8677" t="b">
        <v>1</v>
      </c>
      <c r="R8677" t="b">
        <v>0</v>
      </c>
      <c r="S8677" t="b">
        <v>0</v>
      </c>
      <c r="T8677" t="b">
        <v>0</v>
      </c>
      <c r="U8677" t="b">
        <v>0</v>
      </c>
    </row>
    <row r="8678" spans="1:21" x14ac:dyDescent="0.2">
      <c r="A8678">
        <v>300</v>
      </c>
      <c r="B8678" t="s">
        <v>24644</v>
      </c>
      <c r="C8678" t="s">
        <v>5310</v>
      </c>
      <c r="D8678" t="s">
        <v>21464</v>
      </c>
      <c r="E8678" t="s">
        <v>24645</v>
      </c>
      <c r="F8678" t="s">
        <v>14147</v>
      </c>
      <c r="G8678" t="s">
        <v>4112</v>
      </c>
      <c r="H8678" t="s">
        <v>24646</v>
      </c>
      <c r="I8678">
        <v>5</v>
      </c>
      <c r="J8678" t="b">
        <v>0</v>
      </c>
      <c r="K8678" s="2">
        <v>44977</v>
      </c>
      <c r="L8678" t="s">
        <v>32</v>
      </c>
      <c r="M8678">
        <v>51.703485499999999</v>
      </c>
      <c r="N8678">
        <v>0.2465067</v>
      </c>
      <c r="O8678">
        <v>2023</v>
      </c>
      <c r="P8678" t="b">
        <v>0</v>
      </c>
      <c r="Q8678" t="b">
        <v>1</v>
      </c>
      <c r="R8678" t="b">
        <v>0</v>
      </c>
      <c r="S8678" t="b">
        <v>0</v>
      </c>
      <c r="T8678" t="b">
        <v>0</v>
      </c>
      <c r="U8678" t="b">
        <v>0</v>
      </c>
    </row>
    <row r="8679" spans="1:21" x14ac:dyDescent="0.2">
      <c r="A8679">
        <v>1094</v>
      </c>
      <c r="B8679" t="s">
        <v>24647</v>
      </c>
      <c r="C8679" t="s">
        <v>34</v>
      </c>
      <c r="D8679" t="s">
        <v>24648</v>
      </c>
      <c r="E8679" t="s">
        <v>24649</v>
      </c>
      <c r="F8679" t="s">
        <v>34</v>
      </c>
      <c r="G8679" t="s">
        <v>38</v>
      </c>
      <c r="H8679" t="s">
        <v>24650</v>
      </c>
      <c r="I8679">
        <v>5</v>
      </c>
      <c r="J8679" t="b">
        <v>0</v>
      </c>
      <c r="K8679" s="2">
        <v>44977</v>
      </c>
      <c r="L8679" t="s">
        <v>26</v>
      </c>
      <c r="M8679">
        <v>51.547237396240199</v>
      </c>
      <c r="N8679">
        <v>-5.3842999041080503E-2</v>
      </c>
      <c r="O8679">
        <v>2023</v>
      </c>
      <c r="P8679" t="b">
        <v>0</v>
      </c>
      <c r="Q8679" t="b">
        <v>1</v>
      </c>
      <c r="R8679" t="b">
        <v>0</v>
      </c>
      <c r="S8679" t="b">
        <v>0</v>
      </c>
      <c r="T8679" t="b">
        <v>0</v>
      </c>
      <c r="U8679" t="b">
        <v>0</v>
      </c>
    </row>
    <row r="8680" spans="1:21" x14ac:dyDescent="0.2">
      <c r="A8680">
        <v>55</v>
      </c>
      <c r="B8680" t="s">
        <v>24651</v>
      </c>
      <c r="C8680" t="s">
        <v>3151</v>
      </c>
      <c r="E8680" t="s">
        <v>24652</v>
      </c>
      <c r="F8680" t="s">
        <v>24653</v>
      </c>
      <c r="G8680" t="s">
        <v>3151</v>
      </c>
      <c r="H8680" t="s">
        <v>24654</v>
      </c>
      <c r="I8680">
        <v>5</v>
      </c>
      <c r="J8680" t="b">
        <v>0</v>
      </c>
      <c r="K8680" s="2">
        <v>44977</v>
      </c>
      <c r="L8680" t="s">
        <v>26</v>
      </c>
      <c r="M8680">
        <v>51.482408399999997</v>
      </c>
      <c r="N8680">
        <v>-2.5243807</v>
      </c>
      <c r="O8680">
        <v>2023</v>
      </c>
      <c r="P8680" t="b">
        <v>0</v>
      </c>
      <c r="Q8680" t="b">
        <v>1</v>
      </c>
      <c r="R8680" t="b">
        <v>0</v>
      </c>
      <c r="S8680" t="b">
        <v>0</v>
      </c>
      <c r="T8680" t="b">
        <v>0</v>
      </c>
      <c r="U8680" t="b">
        <v>0</v>
      </c>
    </row>
    <row r="8681" spans="1:21" x14ac:dyDescent="0.2">
      <c r="A8681">
        <v>4100</v>
      </c>
      <c r="B8681" t="s">
        <v>24655</v>
      </c>
      <c r="C8681" t="s">
        <v>1616</v>
      </c>
      <c r="E8681" t="s">
        <v>24656</v>
      </c>
      <c r="F8681" t="s">
        <v>1625</v>
      </c>
      <c r="H8681" t="s">
        <v>24657</v>
      </c>
      <c r="I8681">
        <v>5</v>
      </c>
      <c r="J8681" t="b">
        <v>0</v>
      </c>
      <c r="K8681" s="2">
        <v>44977</v>
      </c>
      <c r="L8681" t="s">
        <v>26</v>
      </c>
      <c r="M8681">
        <v>53.926704899999997</v>
      </c>
      <c r="N8681">
        <v>-1.8250223999999999</v>
      </c>
      <c r="O8681">
        <v>2023</v>
      </c>
      <c r="P8681" t="b">
        <v>0</v>
      </c>
      <c r="Q8681" t="b">
        <v>1</v>
      </c>
      <c r="R8681" t="b">
        <v>0</v>
      </c>
      <c r="S8681" t="b">
        <v>0</v>
      </c>
      <c r="T8681" t="b">
        <v>0</v>
      </c>
      <c r="U8681" t="b">
        <v>0</v>
      </c>
    </row>
    <row r="8682" spans="1:21" x14ac:dyDescent="0.2">
      <c r="A8682">
        <v>112</v>
      </c>
      <c r="B8682" t="s">
        <v>24658</v>
      </c>
      <c r="C8682" t="s">
        <v>3111</v>
      </c>
      <c r="D8682" t="s">
        <v>24659</v>
      </c>
      <c r="E8682" t="s">
        <v>24660</v>
      </c>
      <c r="F8682" t="s">
        <v>24661</v>
      </c>
      <c r="G8682" t="s">
        <v>24662</v>
      </c>
      <c r="H8682" t="s">
        <v>24663</v>
      </c>
      <c r="I8682">
        <v>4</v>
      </c>
      <c r="J8682" t="b">
        <v>0</v>
      </c>
      <c r="K8682" s="2">
        <v>44977</v>
      </c>
      <c r="L8682" t="s">
        <v>26</v>
      </c>
      <c r="O8682">
        <v>2023</v>
      </c>
      <c r="P8682" t="b">
        <v>0</v>
      </c>
      <c r="Q8682" t="b">
        <v>1</v>
      </c>
      <c r="R8682" t="b">
        <v>0</v>
      </c>
      <c r="S8682" t="b">
        <v>0</v>
      </c>
      <c r="T8682" t="b">
        <v>0</v>
      </c>
      <c r="U8682" t="b">
        <v>1</v>
      </c>
    </row>
    <row r="8683" spans="1:21" x14ac:dyDescent="0.2">
      <c r="A8683">
        <v>1179</v>
      </c>
      <c r="B8683" t="s">
        <v>24664</v>
      </c>
      <c r="C8683" t="s">
        <v>12528</v>
      </c>
      <c r="D8683" t="s">
        <v>24665</v>
      </c>
      <c r="E8683" t="s">
        <v>15298</v>
      </c>
      <c r="F8683" t="s">
        <v>24666</v>
      </c>
      <c r="G8683" t="s">
        <v>38</v>
      </c>
      <c r="H8683" t="s">
        <v>15299</v>
      </c>
      <c r="I8683">
        <v>4</v>
      </c>
      <c r="J8683" t="b">
        <v>0</v>
      </c>
      <c r="K8683" s="2">
        <v>44977</v>
      </c>
      <c r="L8683" t="s">
        <v>26</v>
      </c>
      <c r="M8683">
        <v>51.5339164733887</v>
      </c>
      <c r="N8683">
        <v>-0.264059007167816</v>
      </c>
      <c r="O8683">
        <v>2023</v>
      </c>
      <c r="P8683" t="b">
        <v>0</v>
      </c>
      <c r="Q8683" t="b">
        <v>1</v>
      </c>
      <c r="R8683" t="b">
        <v>0</v>
      </c>
      <c r="S8683" t="b">
        <v>0</v>
      </c>
      <c r="T8683" t="b">
        <v>0</v>
      </c>
      <c r="U8683" t="b">
        <v>0</v>
      </c>
    </row>
    <row r="8684" spans="1:21" x14ac:dyDescent="0.2">
      <c r="A8684">
        <v>365</v>
      </c>
      <c r="B8684" t="s">
        <v>24667</v>
      </c>
      <c r="C8684" t="s">
        <v>2358</v>
      </c>
      <c r="D8684" t="s">
        <v>24668</v>
      </c>
      <c r="E8684" t="s">
        <v>12518</v>
      </c>
      <c r="F8684" t="s">
        <v>24669</v>
      </c>
      <c r="H8684" t="s">
        <v>12520</v>
      </c>
      <c r="I8684">
        <v>5</v>
      </c>
      <c r="J8684" t="b">
        <v>0</v>
      </c>
      <c r="K8684" s="2">
        <v>44977</v>
      </c>
      <c r="L8684" t="s">
        <v>26</v>
      </c>
      <c r="M8684">
        <v>50.916659199999998</v>
      </c>
      <c r="N8684">
        <v>-0.264075</v>
      </c>
      <c r="O8684">
        <v>2023</v>
      </c>
      <c r="P8684" t="b">
        <v>0</v>
      </c>
      <c r="Q8684" t="b">
        <v>1</v>
      </c>
      <c r="R8684" t="b">
        <v>0</v>
      </c>
      <c r="S8684" t="b">
        <v>0</v>
      </c>
      <c r="T8684" t="b">
        <v>0</v>
      </c>
      <c r="U8684" t="b">
        <v>0</v>
      </c>
    </row>
    <row r="8685" spans="1:21" x14ac:dyDescent="0.2">
      <c r="A8685">
        <v>233</v>
      </c>
      <c r="B8685" t="s">
        <v>24670</v>
      </c>
      <c r="C8685" t="s">
        <v>2732</v>
      </c>
      <c r="D8685" t="s">
        <v>3329</v>
      </c>
      <c r="E8685" t="s">
        <v>24671</v>
      </c>
      <c r="F8685" t="s">
        <v>24672</v>
      </c>
      <c r="G8685" t="s">
        <v>24673</v>
      </c>
      <c r="H8685" t="s">
        <v>24674</v>
      </c>
      <c r="I8685">
        <v>5</v>
      </c>
      <c r="J8685" t="b">
        <v>0</v>
      </c>
      <c r="K8685" s="2">
        <v>44977</v>
      </c>
      <c r="L8685" t="s">
        <v>26</v>
      </c>
      <c r="M8685">
        <v>53.692285499999997</v>
      </c>
      <c r="N8685">
        <v>-2.2212719999999999</v>
      </c>
      <c r="O8685">
        <v>2023</v>
      </c>
      <c r="P8685" t="b">
        <v>0</v>
      </c>
      <c r="Q8685" t="b">
        <v>1</v>
      </c>
      <c r="R8685" t="b">
        <v>0</v>
      </c>
      <c r="S8685" t="b">
        <v>0</v>
      </c>
      <c r="T8685" t="b">
        <v>0</v>
      </c>
      <c r="U8685" t="b">
        <v>0</v>
      </c>
    </row>
    <row r="8686" spans="1:21" x14ac:dyDescent="0.2">
      <c r="A8686">
        <v>256</v>
      </c>
      <c r="B8686" t="s">
        <v>24675</v>
      </c>
      <c r="C8686" t="s">
        <v>4499</v>
      </c>
      <c r="E8686" t="s">
        <v>24676</v>
      </c>
      <c r="F8686" t="s">
        <v>24677</v>
      </c>
      <c r="H8686" t="s">
        <v>24678</v>
      </c>
      <c r="I8686" t="s">
        <v>5735</v>
      </c>
      <c r="J8686" t="b">
        <v>0</v>
      </c>
      <c r="K8686" s="2">
        <v>44977</v>
      </c>
      <c r="L8686" t="s">
        <v>26</v>
      </c>
      <c r="M8686">
        <v>58.968994899999998</v>
      </c>
      <c r="N8686">
        <v>-3.2816934999999998</v>
      </c>
      <c r="O8686">
        <v>2023</v>
      </c>
      <c r="P8686" t="b">
        <v>0</v>
      </c>
      <c r="Q8686" t="b">
        <v>1</v>
      </c>
      <c r="R8686" t="b">
        <v>0</v>
      </c>
      <c r="S8686" t="b">
        <v>0</v>
      </c>
      <c r="T8686" t="b">
        <v>0</v>
      </c>
      <c r="U8686" t="b">
        <v>0</v>
      </c>
    </row>
    <row r="8687" spans="1:21" x14ac:dyDescent="0.2">
      <c r="A8687">
        <v>2915</v>
      </c>
      <c r="B8687" t="s">
        <v>24679</v>
      </c>
      <c r="C8687" t="s">
        <v>301</v>
      </c>
      <c r="D8687" t="s">
        <v>24680</v>
      </c>
      <c r="E8687" t="s">
        <v>492</v>
      </c>
      <c r="F8687" t="s">
        <v>493</v>
      </c>
      <c r="G8687" t="s">
        <v>314</v>
      </c>
      <c r="H8687" t="s">
        <v>494</v>
      </c>
      <c r="I8687">
        <v>5</v>
      </c>
      <c r="J8687" t="b">
        <v>0</v>
      </c>
      <c r="K8687" s="2">
        <v>44977</v>
      </c>
      <c r="L8687" t="s">
        <v>26</v>
      </c>
      <c r="M8687">
        <v>51.529484099999998</v>
      </c>
      <c r="N8687">
        <v>-0.2614361</v>
      </c>
      <c r="O8687">
        <v>2023</v>
      </c>
      <c r="P8687" t="b">
        <v>0</v>
      </c>
      <c r="Q8687" t="b">
        <v>1</v>
      </c>
      <c r="R8687" t="b">
        <v>0</v>
      </c>
      <c r="S8687" t="b">
        <v>0</v>
      </c>
      <c r="T8687" t="b">
        <v>0</v>
      </c>
      <c r="U8687" t="b">
        <v>0</v>
      </c>
    </row>
    <row r="8688" spans="1:21" x14ac:dyDescent="0.2">
      <c r="A8688">
        <v>725</v>
      </c>
      <c r="B8688" t="s">
        <v>24681</v>
      </c>
      <c r="C8688" t="s">
        <v>5151</v>
      </c>
      <c r="I8688">
        <v>5</v>
      </c>
      <c r="J8688" t="b">
        <v>0</v>
      </c>
      <c r="K8688" s="2">
        <v>44977</v>
      </c>
      <c r="L8688" t="s">
        <v>26</v>
      </c>
      <c r="O8688">
        <v>2023</v>
      </c>
      <c r="P8688" t="b">
        <v>0</v>
      </c>
      <c r="Q8688" t="b">
        <v>1</v>
      </c>
      <c r="R8688" t="b">
        <v>0</v>
      </c>
      <c r="S8688" t="b">
        <v>0</v>
      </c>
      <c r="T8688" t="b">
        <v>1</v>
      </c>
      <c r="U8688" t="b">
        <v>1</v>
      </c>
    </row>
    <row r="8689" spans="1:21" x14ac:dyDescent="0.2">
      <c r="A8689">
        <v>1393</v>
      </c>
      <c r="B8689" t="s">
        <v>24682</v>
      </c>
      <c r="C8689" t="s">
        <v>264</v>
      </c>
      <c r="D8689" t="s">
        <v>24683</v>
      </c>
      <c r="E8689" t="s">
        <v>24684</v>
      </c>
      <c r="F8689" t="s">
        <v>432</v>
      </c>
      <c r="G8689" t="s">
        <v>264</v>
      </c>
      <c r="H8689" t="s">
        <v>24685</v>
      </c>
      <c r="I8689">
        <v>5</v>
      </c>
      <c r="J8689" t="b">
        <v>0</v>
      </c>
      <c r="K8689" s="2">
        <v>44977</v>
      </c>
      <c r="L8689" t="s">
        <v>26</v>
      </c>
      <c r="M8689">
        <v>52.873286</v>
      </c>
      <c r="N8689">
        <v>-2.6516899999999999</v>
      </c>
      <c r="O8689">
        <v>2023</v>
      </c>
      <c r="P8689" t="b">
        <v>0</v>
      </c>
      <c r="Q8689" t="b">
        <v>1</v>
      </c>
      <c r="R8689" t="b">
        <v>0</v>
      </c>
      <c r="S8689" t="b">
        <v>0</v>
      </c>
      <c r="T8689" t="b">
        <v>0</v>
      </c>
      <c r="U8689" t="b">
        <v>0</v>
      </c>
    </row>
    <row r="8690" spans="1:21" x14ac:dyDescent="0.2">
      <c r="A8690">
        <v>1356</v>
      </c>
      <c r="B8690" t="s">
        <v>24686</v>
      </c>
      <c r="C8690" t="s">
        <v>182</v>
      </c>
      <c r="D8690" t="s">
        <v>24687</v>
      </c>
      <c r="E8690" t="s">
        <v>184</v>
      </c>
      <c r="H8690" t="s">
        <v>24688</v>
      </c>
      <c r="I8690">
        <v>5</v>
      </c>
      <c r="J8690" t="b">
        <v>0</v>
      </c>
      <c r="K8690" s="2">
        <v>44977</v>
      </c>
      <c r="L8690" t="s">
        <v>26</v>
      </c>
      <c r="M8690">
        <v>52.476322000000003</v>
      </c>
      <c r="N8690">
        <v>-2.1370390000000001</v>
      </c>
      <c r="O8690">
        <v>2023</v>
      </c>
      <c r="P8690" t="b">
        <v>0</v>
      </c>
      <c r="Q8690" t="b">
        <v>1</v>
      </c>
      <c r="R8690" t="b">
        <v>0</v>
      </c>
      <c r="S8690" t="b">
        <v>0</v>
      </c>
      <c r="T8690" t="b">
        <v>0</v>
      </c>
      <c r="U8690" t="b">
        <v>0</v>
      </c>
    </row>
    <row r="8691" spans="1:21" x14ac:dyDescent="0.2">
      <c r="A8691">
        <v>145</v>
      </c>
      <c r="B8691" t="s">
        <v>24689</v>
      </c>
      <c r="C8691" t="s">
        <v>11431</v>
      </c>
      <c r="D8691" t="s">
        <v>24690</v>
      </c>
      <c r="F8691" t="s">
        <v>21858</v>
      </c>
      <c r="G8691" t="s">
        <v>2037</v>
      </c>
      <c r="H8691" t="s">
        <v>24691</v>
      </c>
      <c r="I8691">
        <v>5</v>
      </c>
      <c r="J8691" t="b">
        <v>0</v>
      </c>
      <c r="K8691" s="2">
        <v>44977</v>
      </c>
      <c r="L8691" t="s">
        <v>26</v>
      </c>
      <c r="M8691">
        <v>50.950279999999999</v>
      </c>
      <c r="N8691">
        <v>0.60309480000000004</v>
      </c>
      <c r="O8691">
        <v>2023</v>
      </c>
      <c r="P8691" t="b">
        <v>0</v>
      </c>
      <c r="Q8691" t="b">
        <v>1</v>
      </c>
      <c r="R8691" t="b">
        <v>0</v>
      </c>
      <c r="S8691" t="b">
        <v>0</v>
      </c>
      <c r="T8691" t="b">
        <v>0</v>
      </c>
      <c r="U8691" t="b">
        <v>0</v>
      </c>
    </row>
    <row r="8692" spans="1:21" x14ac:dyDescent="0.2">
      <c r="A8692">
        <v>1882</v>
      </c>
      <c r="B8692" t="s">
        <v>24692</v>
      </c>
      <c r="C8692" t="s">
        <v>5262</v>
      </c>
      <c r="D8692" t="s">
        <v>24693</v>
      </c>
      <c r="F8692" t="s">
        <v>24694</v>
      </c>
      <c r="G8692" t="s">
        <v>5262</v>
      </c>
      <c r="H8692" t="s">
        <v>24695</v>
      </c>
      <c r="I8692">
        <v>5</v>
      </c>
      <c r="J8692" t="b">
        <v>0</v>
      </c>
      <c r="K8692" s="2">
        <v>44977</v>
      </c>
      <c r="L8692" t="s">
        <v>26</v>
      </c>
      <c r="M8692">
        <v>52.946212768554702</v>
      </c>
      <c r="N8692">
        <v>-4.0024061203002903</v>
      </c>
      <c r="O8692">
        <v>2023</v>
      </c>
      <c r="P8692" t="b">
        <v>0</v>
      </c>
      <c r="Q8692" t="b">
        <v>1</v>
      </c>
      <c r="R8692" t="b">
        <v>0</v>
      </c>
      <c r="S8692" t="b">
        <v>0</v>
      </c>
      <c r="T8692" t="b">
        <v>0</v>
      </c>
      <c r="U8692" t="b">
        <v>0</v>
      </c>
    </row>
    <row r="8693" spans="1:21" x14ac:dyDescent="0.2">
      <c r="A8693">
        <v>62</v>
      </c>
      <c r="B8693" t="s">
        <v>24696</v>
      </c>
      <c r="C8693" t="s">
        <v>4505</v>
      </c>
      <c r="D8693" t="s">
        <v>24697</v>
      </c>
      <c r="E8693" t="s">
        <v>20890</v>
      </c>
      <c r="F8693" t="s">
        <v>4505</v>
      </c>
      <c r="H8693" t="s">
        <v>24698</v>
      </c>
      <c r="I8693" t="s">
        <v>5735</v>
      </c>
      <c r="J8693" t="b">
        <v>0</v>
      </c>
      <c r="K8693" s="2">
        <v>44977</v>
      </c>
      <c r="L8693" t="s">
        <v>32</v>
      </c>
      <c r="M8693">
        <v>55.889809</v>
      </c>
      <c r="N8693">
        <v>-3.9785108</v>
      </c>
      <c r="O8693">
        <v>2023</v>
      </c>
      <c r="P8693" t="b">
        <v>0</v>
      </c>
      <c r="Q8693" t="b">
        <v>1</v>
      </c>
      <c r="R8693" t="b">
        <v>0</v>
      </c>
      <c r="S8693" t="b">
        <v>0</v>
      </c>
      <c r="T8693" t="b">
        <v>0</v>
      </c>
      <c r="U8693" t="b">
        <v>0</v>
      </c>
    </row>
    <row r="8694" spans="1:21" x14ac:dyDescent="0.2">
      <c r="A8694">
        <v>624</v>
      </c>
      <c r="B8694" t="s">
        <v>24699</v>
      </c>
      <c r="C8694" t="s">
        <v>5577</v>
      </c>
      <c r="D8694" t="s">
        <v>24700</v>
      </c>
      <c r="F8694" t="s">
        <v>7277</v>
      </c>
      <c r="G8694" t="s">
        <v>4514</v>
      </c>
      <c r="H8694" t="s">
        <v>24701</v>
      </c>
      <c r="I8694">
        <v>4</v>
      </c>
      <c r="J8694" t="b">
        <v>0</v>
      </c>
      <c r="K8694" s="2">
        <v>44977</v>
      </c>
      <c r="L8694" t="s">
        <v>26</v>
      </c>
      <c r="M8694">
        <v>52.209792030000003</v>
      </c>
      <c r="N8694">
        <v>-0.29334431999999999</v>
      </c>
      <c r="O8694">
        <v>2023</v>
      </c>
      <c r="P8694" t="b">
        <v>0</v>
      </c>
      <c r="Q8694" t="b">
        <v>1</v>
      </c>
      <c r="R8694" t="b">
        <v>0</v>
      </c>
      <c r="S8694" t="b">
        <v>0</v>
      </c>
      <c r="T8694" t="b">
        <v>0</v>
      </c>
      <c r="U8694" t="b">
        <v>0</v>
      </c>
    </row>
    <row r="8695" spans="1:21" x14ac:dyDescent="0.2">
      <c r="A8695">
        <v>240</v>
      </c>
      <c r="B8695" t="s">
        <v>24702</v>
      </c>
      <c r="C8695" t="s">
        <v>2089</v>
      </c>
      <c r="I8695">
        <v>4</v>
      </c>
      <c r="J8695" t="b">
        <v>0</v>
      </c>
      <c r="K8695" s="2">
        <v>44977</v>
      </c>
      <c r="L8695" t="s">
        <v>26</v>
      </c>
      <c r="O8695">
        <v>2023</v>
      </c>
      <c r="P8695" t="b">
        <v>0</v>
      </c>
      <c r="Q8695" t="b">
        <v>1</v>
      </c>
      <c r="R8695" t="b">
        <v>0</v>
      </c>
      <c r="S8695" t="b">
        <v>0</v>
      </c>
      <c r="T8695" t="b">
        <v>1</v>
      </c>
      <c r="U8695" t="b">
        <v>1</v>
      </c>
    </row>
    <row r="8696" spans="1:21" x14ac:dyDescent="0.2">
      <c r="A8696">
        <v>140</v>
      </c>
      <c r="B8696" t="s">
        <v>24703</v>
      </c>
      <c r="C8696" t="s">
        <v>1959</v>
      </c>
      <c r="D8696" t="s">
        <v>24704</v>
      </c>
      <c r="E8696" t="s">
        <v>24705</v>
      </c>
      <c r="F8696" t="s">
        <v>24706</v>
      </c>
      <c r="H8696" t="s">
        <v>24707</v>
      </c>
      <c r="I8696">
        <v>5</v>
      </c>
      <c r="J8696" t="b">
        <v>0</v>
      </c>
      <c r="K8696" s="2">
        <v>44978</v>
      </c>
      <c r="L8696" t="s">
        <v>26</v>
      </c>
      <c r="M8696">
        <v>54.209654999999998</v>
      </c>
      <c r="N8696">
        <v>-3.2691780000000001</v>
      </c>
      <c r="O8696">
        <v>2023</v>
      </c>
      <c r="P8696" t="b">
        <v>0</v>
      </c>
      <c r="Q8696" t="b">
        <v>1</v>
      </c>
      <c r="R8696" t="b">
        <v>0</v>
      </c>
      <c r="S8696" t="b">
        <v>0</v>
      </c>
      <c r="T8696" t="b">
        <v>0</v>
      </c>
      <c r="U8696" t="b">
        <v>0</v>
      </c>
    </row>
    <row r="8697" spans="1:21" x14ac:dyDescent="0.2">
      <c r="A8697">
        <v>1833</v>
      </c>
      <c r="B8697" t="s">
        <v>24708</v>
      </c>
      <c r="C8697" t="s">
        <v>2089</v>
      </c>
      <c r="I8697">
        <v>4</v>
      </c>
      <c r="J8697" t="b">
        <v>0</v>
      </c>
      <c r="K8697" s="2">
        <v>44978</v>
      </c>
      <c r="L8697" t="s">
        <v>26</v>
      </c>
      <c r="O8697">
        <v>2023</v>
      </c>
      <c r="P8697" t="b">
        <v>0</v>
      </c>
      <c r="Q8697" t="b">
        <v>1</v>
      </c>
      <c r="R8697" t="b">
        <v>0</v>
      </c>
      <c r="S8697" t="b">
        <v>0</v>
      </c>
      <c r="T8697" t="b">
        <v>1</v>
      </c>
      <c r="U8697" t="b">
        <v>1</v>
      </c>
    </row>
    <row r="8698" spans="1:21" x14ac:dyDescent="0.2">
      <c r="A8698">
        <v>1900</v>
      </c>
      <c r="B8698" t="s">
        <v>24709</v>
      </c>
      <c r="C8698" t="s">
        <v>2866</v>
      </c>
      <c r="D8698" t="s">
        <v>24710</v>
      </c>
      <c r="E8698" t="s">
        <v>24711</v>
      </c>
      <c r="G8698" t="s">
        <v>2866</v>
      </c>
      <c r="H8698" t="s">
        <v>24712</v>
      </c>
      <c r="I8698">
        <v>5</v>
      </c>
      <c r="J8698" t="b">
        <v>0</v>
      </c>
      <c r="K8698" s="2">
        <v>44978</v>
      </c>
      <c r="L8698" t="s">
        <v>32</v>
      </c>
      <c r="M8698">
        <v>53.388293500000003</v>
      </c>
      <c r="N8698">
        <v>-2.5927102</v>
      </c>
      <c r="O8698">
        <v>2023</v>
      </c>
      <c r="P8698" t="b">
        <v>0</v>
      </c>
      <c r="Q8698" t="b">
        <v>1</v>
      </c>
      <c r="R8698" t="b">
        <v>0</v>
      </c>
      <c r="S8698" t="b">
        <v>0</v>
      </c>
      <c r="T8698" t="b">
        <v>0</v>
      </c>
      <c r="U8698" t="b">
        <v>0</v>
      </c>
    </row>
    <row r="8699" spans="1:21" x14ac:dyDescent="0.2">
      <c r="A8699">
        <v>1809</v>
      </c>
      <c r="B8699" t="s">
        <v>24713</v>
      </c>
      <c r="C8699" t="s">
        <v>1203</v>
      </c>
      <c r="I8699">
        <v>5</v>
      </c>
      <c r="J8699" t="b">
        <v>0</v>
      </c>
      <c r="K8699" s="2">
        <v>44978</v>
      </c>
      <c r="L8699" t="s">
        <v>26</v>
      </c>
      <c r="O8699">
        <v>2023</v>
      </c>
      <c r="P8699" t="b">
        <v>0</v>
      </c>
      <c r="Q8699" t="b">
        <v>1</v>
      </c>
      <c r="R8699" t="b">
        <v>0</v>
      </c>
      <c r="S8699" t="b">
        <v>0</v>
      </c>
      <c r="T8699" t="b">
        <v>1</v>
      </c>
      <c r="U8699" t="b">
        <v>1</v>
      </c>
    </row>
    <row r="8700" spans="1:21" x14ac:dyDescent="0.2">
      <c r="A8700">
        <v>1118</v>
      </c>
      <c r="B8700" t="s">
        <v>24714</v>
      </c>
      <c r="C8700" t="s">
        <v>13510</v>
      </c>
      <c r="D8700" t="s">
        <v>24715</v>
      </c>
      <c r="E8700" t="s">
        <v>24716</v>
      </c>
      <c r="G8700" t="s">
        <v>13513</v>
      </c>
      <c r="H8700" t="s">
        <v>24717</v>
      </c>
      <c r="I8700">
        <v>5</v>
      </c>
      <c r="J8700" t="b">
        <v>0</v>
      </c>
      <c r="K8700" s="2">
        <v>44978</v>
      </c>
      <c r="L8700" t="s">
        <v>26</v>
      </c>
      <c r="M8700">
        <v>51.569949999999999</v>
      </c>
      <c r="N8700">
        <v>-3.7967000000000001E-2</v>
      </c>
      <c r="O8700">
        <v>2023</v>
      </c>
      <c r="P8700" t="b">
        <v>0</v>
      </c>
      <c r="Q8700" t="b">
        <v>1</v>
      </c>
      <c r="R8700" t="b">
        <v>0</v>
      </c>
      <c r="S8700" t="b">
        <v>0</v>
      </c>
      <c r="T8700" t="b">
        <v>0</v>
      </c>
      <c r="U8700" t="b">
        <v>0</v>
      </c>
    </row>
    <row r="8701" spans="1:21" x14ac:dyDescent="0.2">
      <c r="A8701">
        <v>135</v>
      </c>
      <c r="B8701" t="s">
        <v>24718</v>
      </c>
      <c r="C8701" t="s">
        <v>3124</v>
      </c>
      <c r="E8701" t="s">
        <v>24719</v>
      </c>
      <c r="G8701" t="s">
        <v>24720</v>
      </c>
      <c r="H8701" t="s">
        <v>24721</v>
      </c>
      <c r="I8701">
        <v>5</v>
      </c>
      <c r="J8701" t="b">
        <v>0</v>
      </c>
      <c r="K8701" s="2">
        <v>44978</v>
      </c>
      <c r="L8701" t="s">
        <v>26</v>
      </c>
      <c r="M8701">
        <v>51.575115199999999</v>
      </c>
      <c r="N8701">
        <v>2.59104E-2</v>
      </c>
      <c r="O8701">
        <v>2023</v>
      </c>
      <c r="P8701" t="b">
        <v>0</v>
      </c>
      <c r="Q8701" t="b">
        <v>1</v>
      </c>
      <c r="R8701" t="b">
        <v>0</v>
      </c>
      <c r="S8701" t="b">
        <v>0</v>
      </c>
      <c r="T8701" t="b">
        <v>0</v>
      </c>
      <c r="U8701" t="b">
        <v>0</v>
      </c>
    </row>
    <row r="8702" spans="1:21" x14ac:dyDescent="0.2">
      <c r="A8702">
        <v>2587</v>
      </c>
      <c r="B8702" t="s">
        <v>24722</v>
      </c>
      <c r="C8702" t="s">
        <v>5732</v>
      </c>
      <c r="D8702" t="s">
        <v>24723</v>
      </c>
      <c r="H8702" t="s">
        <v>24724</v>
      </c>
      <c r="I8702" t="s">
        <v>5735</v>
      </c>
      <c r="J8702" t="b">
        <v>0</v>
      </c>
      <c r="K8702" s="2">
        <v>44978</v>
      </c>
      <c r="L8702" t="s">
        <v>26</v>
      </c>
      <c r="M8702">
        <v>56.212949999999999</v>
      </c>
      <c r="N8702">
        <v>-2.7254860000000001</v>
      </c>
      <c r="O8702">
        <v>2023</v>
      </c>
      <c r="P8702" t="b">
        <v>0</v>
      </c>
      <c r="Q8702" t="b">
        <v>1</v>
      </c>
      <c r="R8702" t="b">
        <v>0</v>
      </c>
      <c r="S8702" t="b">
        <v>0</v>
      </c>
      <c r="T8702" t="b">
        <v>0</v>
      </c>
      <c r="U8702" t="b">
        <v>0</v>
      </c>
    </row>
    <row r="8703" spans="1:21" x14ac:dyDescent="0.2">
      <c r="A8703">
        <v>808</v>
      </c>
      <c r="B8703" t="s">
        <v>24725</v>
      </c>
      <c r="C8703" t="s">
        <v>4327</v>
      </c>
      <c r="E8703" t="s">
        <v>24726</v>
      </c>
      <c r="F8703" t="s">
        <v>24727</v>
      </c>
      <c r="G8703" t="s">
        <v>21854</v>
      </c>
      <c r="H8703" t="s">
        <v>24728</v>
      </c>
      <c r="I8703">
        <v>5</v>
      </c>
      <c r="J8703" t="b">
        <v>0</v>
      </c>
      <c r="K8703" s="2">
        <v>44978</v>
      </c>
      <c r="L8703" t="s">
        <v>26</v>
      </c>
      <c r="M8703">
        <v>51.669604</v>
      </c>
      <c r="N8703">
        <v>-3.2432340000000002</v>
      </c>
      <c r="O8703">
        <v>2023</v>
      </c>
      <c r="P8703" t="b">
        <v>0</v>
      </c>
      <c r="Q8703" t="b">
        <v>1</v>
      </c>
      <c r="R8703" t="b">
        <v>0</v>
      </c>
      <c r="S8703" t="b">
        <v>0</v>
      </c>
      <c r="T8703" t="b">
        <v>0</v>
      </c>
      <c r="U8703" t="b">
        <v>0</v>
      </c>
    </row>
    <row r="8704" spans="1:21" x14ac:dyDescent="0.2">
      <c r="A8704">
        <v>1791</v>
      </c>
      <c r="B8704" t="s">
        <v>24729</v>
      </c>
      <c r="C8704" t="s">
        <v>210</v>
      </c>
      <c r="D8704" t="s">
        <v>24730</v>
      </c>
      <c r="G8704" t="s">
        <v>24731</v>
      </c>
      <c r="H8704" t="s">
        <v>24732</v>
      </c>
      <c r="I8704">
        <v>4</v>
      </c>
      <c r="J8704" t="b">
        <v>0</v>
      </c>
      <c r="K8704" s="2">
        <v>44978</v>
      </c>
      <c r="L8704" t="s">
        <v>26</v>
      </c>
      <c r="M8704">
        <v>52.164530999999997</v>
      </c>
      <c r="N8704">
        <v>-2.8869280000000002</v>
      </c>
      <c r="O8704">
        <v>2023</v>
      </c>
      <c r="P8704" t="b">
        <v>0</v>
      </c>
      <c r="Q8704" t="b">
        <v>1</v>
      </c>
      <c r="R8704" t="b">
        <v>0</v>
      </c>
      <c r="S8704" t="b">
        <v>0</v>
      </c>
      <c r="T8704" t="b">
        <v>0</v>
      </c>
      <c r="U8704" t="b">
        <v>0</v>
      </c>
    </row>
    <row r="8705" spans="1:21" x14ac:dyDescent="0.2">
      <c r="A8705">
        <v>34</v>
      </c>
      <c r="B8705" t="s">
        <v>24733</v>
      </c>
      <c r="C8705" t="s">
        <v>3111</v>
      </c>
      <c r="I8705">
        <v>5</v>
      </c>
      <c r="J8705" t="b">
        <v>0</v>
      </c>
      <c r="K8705" s="2">
        <v>44978</v>
      </c>
      <c r="L8705" t="s">
        <v>26</v>
      </c>
      <c r="O8705">
        <v>2023</v>
      </c>
      <c r="P8705" t="b">
        <v>0</v>
      </c>
      <c r="Q8705" t="b">
        <v>1</v>
      </c>
      <c r="R8705" t="b">
        <v>0</v>
      </c>
      <c r="S8705" t="b">
        <v>0</v>
      </c>
      <c r="T8705" t="b">
        <v>1</v>
      </c>
      <c r="U8705" t="b">
        <v>1</v>
      </c>
    </row>
    <row r="8706" spans="1:21" x14ac:dyDescent="0.2">
      <c r="A8706">
        <v>15</v>
      </c>
      <c r="B8706" t="s">
        <v>24734</v>
      </c>
      <c r="C8706" t="s">
        <v>2280</v>
      </c>
      <c r="I8706">
        <v>5</v>
      </c>
      <c r="J8706" t="b">
        <v>0</v>
      </c>
      <c r="K8706" s="2">
        <v>44978</v>
      </c>
      <c r="L8706" t="s">
        <v>26</v>
      </c>
      <c r="O8706">
        <v>2023</v>
      </c>
      <c r="P8706" t="b">
        <v>0</v>
      </c>
      <c r="Q8706" t="b">
        <v>1</v>
      </c>
      <c r="R8706" t="b">
        <v>0</v>
      </c>
      <c r="S8706" t="b">
        <v>0</v>
      </c>
      <c r="T8706" t="b">
        <v>1</v>
      </c>
      <c r="U8706" t="b">
        <v>1</v>
      </c>
    </row>
    <row r="8707" spans="1:21" x14ac:dyDescent="0.2">
      <c r="A8707">
        <v>476</v>
      </c>
      <c r="B8707" t="s">
        <v>24735</v>
      </c>
      <c r="C8707" t="s">
        <v>1203</v>
      </c>
      <c r="D8707" t="s">
        <v>24736</v>
      </c>
      <c r="E8707" t="s">
        <v>19696</v>
      </c>
      <c r="F8707" t="s">
        <v>12561</v>
      </c>
      <c r="G8707" t="s">
        <v>1102</v>
      </c>
      <c r="H8707" t="s">
        <v>19697</v>
      </c>
      <c r="I8707">
        <v>5</v>
      </c>
      <c r="J8707" t="b">
        <v>0</v>
      </c>
      <c r="K8707" s="2">
        <v>44978</v>
      </c>
      <c r="L8707" t="s">
        <v>26</v>
      </c>
      <c r="M8707">
        <v>54.413179999999997</v>
      </c>
      <c r="N8707">
        <v>-6.1492370000000003</v>
      </c>
      <c r="O8707">
        <v>2023</v>
      </c>
      <c r="P8707" t="b">
        <v>0</v>
      </c>
      <c r="Q8707" t="b">
        <v>1</v>
      </c>
      <c r="R8707" t="b">
        <v>0</v>
      </c>
      <c r="S8707" t="b">
        <v>0</v>
      </c>
      <c r="T8707" t="b">
        <v>0</v>
      </c>
      <c r="U8707" t="b">
        <v>0</v>
      </c>
    </row>
    <row r="8708" spans="1:21" x14ac:dyDescent="0.2">
      <c r="A8708">
        <v>43</v>
      </c>
      <c r="B8708" t="s">
        <v>24737</v>
      </c>
      <c r="C8708" t="s">
        <v>3111</v>
      </c>
      <c r="I8708">
        <v>5</v>
      </c>
      <c r="J8708" t="b">
        <v>0</v>
      </c>
      <c r="K8708" s="2">
        <v>44978</v>
      </c>
      <c r="L8708" t="s">
        <v>26</v>
      </c>
      <c r="O8708">
        <v>2023</v>
      </c>
      <c r="P8708" t="b">
        <v>0</v>
      </c>
      <c r="Q8708" t="b">
        <v>1</v>
      </c>
      <c r="R8708" t="b">
        <v>0</v>
      </c>
      <c r="S8708" t="b">
        <v>0</v>
      </c>
      <c r="T8708" t="b">
        <v>1</v>
      </c>
      <c r="U8708" t="b">
        <v>1</v>
      </c>
    </row>
    <row r="8709" spans="1:21" x14ac:dyDescent="0.2">
      <c r="A8709">
        <v>1346</v>
      </c>
      <c r="B8709" t="s">
        <v>24738</v>
      </c>
      <c r="C8709" t="s">
        <v>264</v>
      </c>
      <c r="I8709">
        <v>5</v>
      </c>
      <c r="J8709" t="b">
        <v>0</v>
      </c>
      <c r="K8709" s="2">
        <v>44978</v>
      </c>
      <c r="L8709" t="s">
        <v>26</v>
      </c>
      <c r="O8709">
        <v>2023</v>
      </c>
      <c r="P8709" t="b">
        <v>0</v>
      </c>
      <c r="Q8709" t="b">
        <v>1</v>
      </c>
      <c r="R8709" t="b">
        <v>0</v>
      </c>
      <c r="S8709" t="b">
        <v>0</v>
      </c>
      <c r="T8709" t="b">
        <v>1</v>
      </c>
      <c r="U8709" t="b">
        <v>1</v>
      </c>
    </row>
    <row r="8710" spans="1:21" x14ac:dyDescent="0.2">
      <c r="A8710">
        <v>865</v>
      </c>
      <c r="B8710" t="s">
        <v>24739</v>
      </c>
      <c r="C8710" t="s">
        <v>1297</v>
      </c>
      <c r="D8710" t="s">
        <v>24740</v>
      </c>
      <c r="E8710" t="s">
        <v>24741</v>
      </c>
      <c r="F8710" t="s">
        <v>1301</v>
      </c>
      <c r="H8710" t="s">
        <v>24742</v>
      </c>
      <c r="I8710">
        <v>5</v>
      </c>
      <c r="J8710" t="b">
        <v>0</v>
      </c>
      <c r="K8710" s="2">
        <v>44978</v>
      </c>
      <c r="L8710" t="s">
        <v>32</v>
      </c>
      <c r="M8710">
        <v>52.592250823974602</v>
      </c>
      <c r="N8710">
        <v>-1.1480059623718299</v>
      </c>
      <c r="O8710">
        <v>2023</v>
      </c>
      <c r="P8710" t="b">
        <v>0</v>
      </c>
      <c r="Q8710" t="b">
        <v>1</v>
      </c>
      <c r="R8710" t="b">
        <v>0</v>
      </c>
      <c r="S8710" t="b">
        <v>0</v>
      </c>
      <c r="T8710" t="b">
        <v>0</v>
      </c>
      <c r="U8710" t="b">
        <v>0</v>
      </c>
    </row>
    <row r="8711" spans="1:21" x14ac:dyDescent="0.2">
      <c r="A8711">
        <v>5501</v>
      </c>
      <c r="B8711" t="s">
        <v>24743</v>
      </c>
      <c r="C8711" t="s">
        <v>3285</v>
      </c>
      <c r="I8711">
        <v>5</v>
      </c>
      <c r="J8711" t="b">
        <v>0</v>
      </c>
      <c r="K8711" s="2">
        <v>44978</v>
      </c>
      <c r="L8711" t="s">
        <v>26</v>
      </c>
      <c r="O8711">
        <v>2023</v>
      </c>
      <c r="P8711" t="b">
        <v>0</v>
      </c>
      <c r="Q8711" t="b">
        <v>1</v>
      </c>
      <c r="R8711" t="b">
        <v>0</v>
      </c>
      <c r="S8711" t="b">
        <v>0</v>
      </c>
      <c r="T8711" t="b">
        <v>1</v>
      </c>
      <c r="U8711" t="b">
        <v>1</v>
      </c>
    </row>
    <row r="8712" spans="1:21" x14ac:dyDescent="0.2">
      <c r="A8712">
        <v>108</v>
      </c>
      <c r="B8712" t="s">
        <v>24744</v>
      </c>
      <c r="C8712" t="s">
        <v>8548</v>
      </c>
      <c r="I8712">
        <v>5</v>
      </c>
      <c r="J8712" t="b">
        <v>0</v>
      </c>
      <c r="K8712" s="2">
        <v>44978</v>
      </c>
      <c r="L8712" t="s">
        <v>26</v>
      </c>
      <c r="O8712">
        <v>2023</v>
      </c>
      <c r="P8712" t="b">
        <v>0</v>
      </c>
      <c r="Q8712" t="b">
        <v>1</v>
      </c>
      <c r="R8712" t="b">
        <v>0</v>
      </c>
      <c r="S8712" t="b">
        <v>0</v>
      </c>
      <c r="T8712" t="b">
        <v>1</v>
      </c>
      <c r="U8712" t="b">
        <v>1</v>
      </c>
    </row>
    <row r="8713" spans="1:21" x14ac:dyDescent="0.2">
      <c r="A8713">
        <v>709</v>
      </c>
      <c r="B8713" t="s">
        <v>24745</v>
      </c>
      <c r="C8713" t="s">
        <v>8470</v>
      </c>
      <c r="I8713">
        <v>4</v>
      </c>
      <c r="J8713" t="b">
        <v>0</v>
      </c>
      <c r="K8713" s="2">
        <v>44978</v>
      </c>
      <c r="L8713" t="s">
        <v>26</v>
      </c>
      <c r="O8713">
        <v>2023</v>
      </c>
      <c r="P8713" t="b">
        <v>0</v>
      </c>
      <c r="Q8713" t="b">
        <v>1</v>
      </c>
      <c r="R8713" t="b">
        <v>0</v>
      </c>
      <c r="S8713" t="b">
        <v>0</v>
      </c>
      <c r="T8713" t="b">
        <v>1</v>
      </c>
      <c r="U8713" t="b">
        <v>1</v>
      </c>
    </row>
    <row r="8714" spans="1:21" x14ac:dyDescent="0.2">
      <c r="A8714">
        <v>189</v>
      </c>
      <c r="B8714" t="s">
        <v>24746</v>
      </c>
      <c r="C8714" t="s">
        <v>2866</v>
      </c>
      <c r="D8714" t="s">
        <v>24747</v>
      </c>
      <c r="E8714" t="s">
        <v>14801</v>
      </c>
      <c r="G8714" t="s">
        <v>2866</v>
      </c>
      <c r="H8714" t="s">
        <v>14802</v>
      </c>
      <c r="I8714">
        <v>5</v>
      </c>
      <c r="J8714" t="b">
        <v>0</v>
      </c>
      <c r="K8714" s="2">
        <v>44978</v>
      </c>
      <c r="L8714" t="s">
        <v>32</v>
      </c>
      <c r="M8714">
        <v>53.416885299999997</v>
      </c>
      <c r="N8714">
        <v>-2.6050298999999999</v>
      </c>
      <c r="O8714">
        <v>2023</v>
      </c>
      <c r="P8714" t="b">
        <v>0</v>
      </c>
      <c r="Q8714" t="b">
        <v>1</v>
      </c>
      <c r="R8714" t="b">
        <v>0</v>
      </c>
      <c r="S8714" t="b">
        <v>0</v>
      </c>
      <c r="T8714" t="b">
        <v>0</v>
      </c>
      <c r="U8714" t="b">
        <v>0</v>
      </c>
    </row>
    <row r="8715" spans="1:21" x14ac:dyDescent="0.2">
      <c r="A8715">
        <v>354</v>
      </c>
      <c r="B8715" t="s">
        <v>24748</v>
      </c>
      <c r="C8715" t="s">
        <v>12528</v>
      </c>
      <c r="D8715" t="s">
        <v>835</v>
      </c>
      <c r="E8715" t="s">
        <v>24749</v>
      </c>
      <c r="F8715" t="s">
        <v>24750</v>
      </c>
      <c r="G8715" t="s">
        <v>38</v>
      </c>
      <c r="H8715" t="s">
        <v>24751</v>
      </c>
      <c r="I8715">
        <v>5</v>
      </c>
      <c r="J8715" t="b">
        <v>0</v>
      </c>
      <c r="K8715" s="2">
        <v>44978</v>
      </c>
      <c r="L8715" t="s">
        <v>26</v>
      </c>
      <c r="M8715">
        <v>51.533754000000002</v>
      </c>
      <c r="N8715">
        <v>-0.27731299999999998</v>
      </c>
      <c r="O8715">
        <v>2023</v>
      </c>
      <c r="P8715" t="b">
        <v>0</v>
      </c>
      <c r="Q8715" t="b">
        <v>1</v>
      </c>
      <c r="R8715" t="b">
        <v>0</v>
      </c>
      <c r="S8715" t="b">
        <v>0</v>
      </c>
      <c r="T8715" t="b">
        <v>0</v>
      </c>
      <c r="U8715" t="b">
        <v>0</v>
      </c>
    </row>
    <row r="8716" spans="1:21" x14ac:dyDescent="0.2">
      <c r="A8716">
        <v>132</v>
      </c>
      <c r="B8716" t="s">
        <v>24752</v>
      </c>
      <c r="C8716" t="s">
        <v>4316</v>
      </c>
      <c r="D8716" t="s">
        <v>24753</v>
      </c>
      <c r="E8716" t="s">
        <v>16033</v>
      </c>
      <c r="F8716" t="s">
        <v>9113</v>
      </c>
      <c r="H8716" t="s">
        <v>24754</v>
      </c>
      <c r="I8716" t="s">
        <v>5735</v>
      </c>
      <c r="J8716" t="b">
        <v>0</v>
      </c>
      <c r="K8716" s="2">
        <v>44979</v>
      </c>
      <c r="L8716" t="s">
        <v>26</v>
      </c>
      <c r="M8716">
        <v>55.963467000000001</v>
      </c>
      <c r="N8716">
        <v>-4.5700079999999996</v>
      </c>
      <c r="O8716">
        <v>2023</v>
      </c>
      <c r="P8716" t="b">
        <v>0</v>
      </c>
      <c r="Q8716" t="b">
        <v>1</v>
      </c>
      <c r="R8716" t="b">
        <v>0</v>
      </c>
      <c r="S8716" t="b">
        <v>0</v>
      </c>
      <c r="T8716" t="b">
        <v>0</v>
      </c>
      <c r="U8716" t="b">
        <v>0</v>
      </c>
    </row>
    <row r="8717" spans="1:21" x14ac:dyDescent="0.2">
      <c r="A8717">
        <v>290</v>
      </c>
      <c r="B8717" t="s">
        <v>24755</v>
      </c>
      <c r="C8717" t="s">
        <v>1567</v>
      </c>
      <c r="D8717" t="s">
        <v>24756</v>
      </c>
      <c r="E8717" t="s">
        <v>24757</v>
      </c>
      <c r="F8717" t="s">
        <v>1567</v>
      </c>
      <c r="H8717" t="s">
        <v>24758</v>
      </c>
      <c r="I8717">
        <v>5</v>
      </c>
      <c r="J8717" t="b">
        <v>0</v>
      </c>
      <c r="K8717" s="2">
        <v>44979</v>
      </c>
      <c r="L8717" t="s">
        <v>32</v>
      </c>
      <c r="M8717">
        <v>51.388607025146499</v>
      </c>
      <c r="N8717">
        <v>-0.122097998857498</v>
      </c>
      <c r="O8717">
        <v>2023</v>
      </c>
      <c r="P8717" t="b">
        <v>0</v>
      </c>
      <c r="Q8717" t="b">
        <v>1</v>
      </c>
      <c r="R8717" t="b">
        <v>0</v>
      </c>
      <c r="S8717" t="b">
        <v>0</v>
      </c>
      <c r="T8717" t="b">
        <v>0</v>
      </c>
      <c r="U8717" t="b">
        <v>0</v>
      </c>
    </row>
    <row r="8718" spans="1:21" x14ac:dyDescent="0.2">
      <c r="A8718">
        <v>5125</v>
      </c>
      <c r="B8718" t="s">
        <v>24759</v>
      </c>
      <c r="C8718" t="s">
        <v>5791</v>
      </c>
      <c r="E8718" t="s">
        <v>24760</v>
      </c>
      <c r="F8718" t="s">
        <v>4283</v>
      </c>
      <c r="H8718" t="s">
        <v>24761</v>
      </c>
      <c r="I8718" t="s">
        <v>6348</v>
      </c>
      <c r="J8718" t="b">
        <v>0</v>
      </c>
      <c r="K8718" s="2">
        <v>44979</v>
      </c>
      <c r="L8718" t="s">
        <v>26</v>
      </c>
      <c r="M8718">
        <v>55.876587000000001</v>
      </c>
      <c r="N8718">
        <v>-4.2280239999999996</v>
      </c>
      <c r="O8718">
        <v>2023</v>
      </c>
      <c r="P8718" t="b">
        <v>0</v>
      </c>
      <c r="Q8718" t="b">
        <v>1</v>
      </c>
      <c r="R8718" t="b">
        <v>0</v>
      </c>
      <c r="S8718" t="b">
        <v>0</v>
      </c>
      <c r="T8718" t="b">
        <v>0</v>
      </c>
      <c r="U8718" t="b">
        <v>0</v>
      </c>
    </row>
    <row r="8719" spans="1:21" x14ac:dyDescent="0.2">
      <c r="A8719">
        <v>442</v>
      </c>
      <c r="B8719" t="s">
        <v>24762</v>
      </c>
      <c r="C8719" t="s">
        <v>5326</v>
      </c>
      <c r="D8719" t="s">
        <v>24762</v>
      </c>
      <c r="E8719" t="s">
        <v>24763</v>
      </c>
      <c r="F8719" t="s">
        <v>24764</v>
      </c>
      <c r="G8719" t="s">
        <v>6830</v>
      </c>
      <c r="H8719" t="s">
        <v>24765</v>
      </c>
      <c r="I8719">
        <v>5</v>
      </c>
      <c r="J8719" t="b">
        <v>0</v>
      </c>
      <c r="K8719" s="2">
        <v>44979</v>
      </c>
      <c r="L8719" t="s">
        <v>26</v>
      </c>
      <c r="M8719">
        <v>53.162970999999999</v>
      </c>
      <c r="N8719">
        <v>-3.1356753999999998</v>
      </c>
      <c r="O8719">
        <v>2023</v>
      </c>
      <c r="P8719" t="b">
        <v>0</v>
      </c>
      <c r="Q8719" t="b">
        <v>1</v>
      </c>
      <c r="R8719" t="b">
        <v>0</v>
      </c>
      <c r="S8719" t="b">
        <v>0</v>
      </c>
      <c r="T8719" t="b">
        <v>0</v>
      </c>
      <c r="U8719" t="b">
        <v>0</v>
      </c>
    </row>
    <row r="8720" spans="1:21" x14ac:dyDescent="0.2">
      <c r="A8720">
        <v>1551</v>
      </c>
      <c r="B8720" t="s">
        <v>24766</v>
      </c>
      <c r="C8720" t="s">
        <v>2228</v>
      </c>
      <c r="E8720" t="s">
        <v>24767</v>
      </c>
      <c r="G8720" t="s">
        <v>2238</v>
      </c>
      <c r="H8720" t="s">
        <v>24768</v>
      </c>
      <c r="I8720">
        <v>5</v>
      </c>
      <c r="J8720" t="b">
        <v>0</v>
      </c>
      <c r="K8720" s="2">
        <v>44979</v>
      </c>
      <c r="L8720" t="s">
        <v>26</v>
      </c>
      <c r="M8720">
        <v>54.633609999999997</v>
      </c>
      <c r="N8720">
        <v>-1.6478029999999999</v>
      </c>
      <c r="O8720">
        <v>2023</v>
      </c>
      <c r="P8720" t="b">
        <v>0</v>
      </c>
      <c r="Q8720" t="b">
        <v>1</v>
      </c>
      <c r="R8720" t="b">
        <v>0</v>
      </c>
      <c r="S8720" t="b">
        <v>0</v>
      </c>
      <c r="T8720" t="b">
        <v>0</v>
      </c>
      <c r="U8720" t="b">
        <v>0</v>
      </c>
    </row>
    <row r="8721" spans="1:21" x14ac:dyDescent="0.2">
      <c r="A8721">
        <v>2904</v>
      </c>
      <c r="B8721" t="s">
        <v>24769</v>
      </c>
      <c r="C8721" t="s">
        <v>3143</v>
      </c>
      <c r="D8721" t="s">
        <v>24770</v>
      </c>
      <c r="F8721" t="s">
        <v>24771</v>
      </c>
      <c r="G8721" t="s">
        <v>3143</v>
      </c>
      <c r="H8721" t="s">
        <v>24772</v>
      </c>
      <c r="I8721">
        <v>5</v>
      </c>
      <c r="J8721" t="b">
        <v>0</v>
      </c>
      <c r="K8721" s="2">
        <v>44979</v>
      </c>
      <c r="L8721" t="s">
        <v>26</v>
      </c>
      <c r="M8721">
        <v>51.005588531494098</v>
      </c>
      <c r="N8721">
        <v>-2.1930820941925</v>
      </c>
      <c r="O8721">
        <v>2023</v>
      </c>
      <c r="P8721" t="b">
        <v>0</v>
      </c>
      <c r="Q8721" t="b">
        <v>1</v>
      </c>
      <c r="R8721" t="b">
        <v>0</v>
      </c>
      <c r="S8721" t="b">
        <v>0</v>
      </c>
      <c r="T8721" t="b">
        <v>0</v>
      </c>
      <c r="U8721" t="b">
        <v>0</v>
      </c>
    </row>
    <row r="8722" spans="1:21" x14ac:dyDescent="0.2">
      <c r="A8722">
        <v>411</v>
      </c>
      <c r="B8722" t="s">
        <v>24773</v>
      </c>
      <c r="C8722" t="s">
        <v>4430</v>
      </c>
      <c r="I8722" t="s">
        <v>5735</v>
      </c>
      <c r="J8722" t="b">
        <v>0</v>
      </c>
      <c r="K8722" s="2">
        <v>44979</v>
      </c>
      <c r="L8722" t="s">
        <v>26</v>
      </c>
      <c r="O8722">
        <v>2023</v>
      </c>
      <c r="P8722" t="b">
        <v>0</v>
      </c>
      <c r="Q8722" t="b">
        <v>1</v>
      </c>
      <c r="R8722" t="b">
        <v>0</v>
      </c>
      <c r="S8722" t="b">
        <v>0</v>
      </c>
      <c r="T8722" t="b">
        <v>1</v>
      </c>
      <c r="U8722" t="b">
        <v>1</v>
      </c>
    </row>
    <row r="8723" spans="1:21" x14ac:dyDescent="0.2">
      <c r="A8723">
        <v>1886</v>
      </c>
      <c r="B8723" t="s">
        <v>24774</v>
      </c>
      <c r="C8723" t="s">
        <v>3744</v>
      </c>
      <c r="I8723">
        <v>5</v>
      </c>
      <c r="J8723" t="b">
        <v>0</v>
      </c>
      <c r="K8723" s="2">
        <v>44979</v>
      </c>
      <c r="L8723" t="s">
        <v>32</v>
      </c>
      <c r="O8723">
        <v>2023</v>
      </c>
      <c r="P8723" t="b">
        <v>0</v>
      </c>
      <c r="Q8723" t="b">
        <v>1</v>
      </c>
      <c r="R8723" t="b">
        <v>0</v>
      </c>
      <c r="S8723" t="b">
        <v>0</v>
      </c>
      <c r="T8723" t="b">
        <v>1</v>
      </c>
      <c r="U8723" t="b">
        <v>1</v>
      </c>
    </row>
    <row r="8724" spans="1:21" x14ac:dyDescent="0.2">
      <c r="A8724">
        <v>1600</v>
      </c>
      <c r="B8724" t="s">
        <v>24775</v>
      </c>
      <c r="C8724" t="s">
        <v>4233</v>
      </c>
      <c r="D8724" t="s">
        <v>24776</v>
      </c>
      <c r="E8724" t="s">
        <v>10190</v>
      </c>
      <c r="F8724" t="s">
        <v>24777</v>
      </c>
      <c r="G8724" t="s">
        <v>24778</v>
      </c>
      <c r="H8724" t="s">
        <v>24779</v>
      </c>
      <c r="I8724">
        <v>5</v>
      </c>
      <c r="J8724" t="b">
        <v>0</v>
      </c>
      <c r="K8724" s="2">
        <v>44979</v>
      </c>
      <c r="L8724" t="s">
        <v>26</v>
      </c>
      <c r="M8724">
        <v>52.7628007</v>
      </c>
      <c r="N8724">
        <v>1.4545745999999999</v>
      </c>
      <c r="O8724">
        <v>2023</v>
      </c>
      <c r="P8724" t="b">
        <v>0</v>
      </c>
      <c r="Q8724" t="b">
        <v>1</v>
      </c>
      <c r="R8724" t="b">
        <v>0</v>
      </c>
      <c r="S8724" t="b">
        <v>0</v>
      </c>
      <c r="T8724" t="b">
        <v>0</v>
      </c>
      <c r="U8724" t="b">
        <v>0</v>
      </c>
    </row>
    <row r="8725" spans="1:21" x14ac:dyDescent="0.2">
      <c r="A8725">
        <v>436</v>
      </c>
      <c r="B8725" t="s">
        <v>24780</v>
      </c>
      <c r="C8725" t="s">
        <v>5490</v>
      </c>
      <c r="D8725" t="s">
        <v>24781</v>
      </c>
      <c r="E8725" t="s">
        <v>24782</v>
      </c>
      <c r="F8725" t="s">
        <v>9324</v>
      </c>
      <c r="G8725" t="s">
        <v>7041</v>
      </c>
      <c r="H8725" t="s">
        <v>24783</v>
      </c>
      <c r="I8725">
        <v>4</v>
      </c>
      <c r="J8725" t="b">
        <v>0</v>
      </c>
      <c r="K8725" s="2">
        <v>44979</v>
      </c>
      <c r="L8725" t="s">
        <v>32</v>
      </c>
      <c r="M8725">
        <v>53.300365999999997</v>
      </c>
      <c r="N8725">
        <v>-3.5164179999999998</v>
      </c>
      <c r="O8725">
        <v>2023</v>
      </c>
      <c r="P8725" t="b">
        <v>0</v>
      </c>
      <c r="Q8725" t="b">
        <v>1</v>
      </c>
      <c r="R8725" t="b">
        <v>0</v>
      </c>
      <c r="S8725" t="b">
        <v>0</v>
      </c>
      <c r="T8725" t="b">
        <v>0</v>
      </c>
      <c r="U8725" t="b">
        <v>0</v>
      </c>
    </row>
    <row r="8726" spans="1:21" x14ac:dyDescent="0.2">
      <c r="A8726">
        <v>83</v>
      </c>
      <c r="B8726" t="s">
        <v>24784</v>
      </c>
      <c r="C8726" t="s">
        <v>78</v>
      </c>
      <c r="D8726" t="s">
        <v>24785</v>
      </c>
      <c r="F8726" t="s">
        <v>14181</v>
      </c>
      <c r="G8726" t="s">
        <v>78</v>
      </c>
      <c r="H8726" t="s">
        <v>24786</v>
      </c>
      <c r="I8726">
        <v>5</v>
      </c>
      <c r="J8726" t="b">
        <v>0</v>
      </c>
      <c r="K8726" s="2">
        <v>44979</v>
      </c>
      <c r="L8726" t="s">
        <v>26</v>
      </c>
      <c r="M8726">
        <v>51.487340400000001</v>
      </c>
      <c r="N8726">
        <v>9.2267100000000005E-2</v>
      </c>
      <c r="O8726">
        <v>2023</v>
      </c>
      <c r="P8726" t="b">
        <v>0</v>
      </c>
      <c r="Q8726" t="b">
        <v>1</v>
      </c>
      <c r="R8726" t="b">
        <v>0</v>
      </c>
      <c r="S8726" t="b">
        <v>0</v>
      </c>
      <c r="T8726" t="b">
        <v>0</v>
      </c>
      <c r="U8726" t="b">
        <v>0</v>
      </c>
    </row>
    <row r="8727" spans="1:21" x14ac:dyDescent="0.2">
      <c r="A8727">
        <v>459</v>
      </c>
      <c r="B8727" t="s">
        <v>24787</v>
      </c>
      <c r="C8727" t="s">
        <v>6839</v>
      </c>
      <c r="E8727" t="s">
        <v>24788</v>
      </c>
      <c r="F8727" t="s">
        <v>13713</v>
      </c>
      <c r="G8727" t="s">
        <v>13714</v>
      </c>
      <c r="H8727" t="s">
        <v>24789</v>
      </c>
      <c r="I8727" t="s">
        <v>5735</v>
      </c>
      <c r="J8727" t="b">
        <v>0</v>
      </c>
      <c r="K8727" s="2">
        <v>44979</v>
      </c>
      <c r="L8727" t="s">
        <v>32</v>
      </c>
      <c r="M8727">
        <v>56.62182</v>
      </c>
      <c r="N8727">
        <v>-3.2294266999999999</v>
      </c>
      <c r="O8727">
        <v>2023</v>
      </c>
      <c r="P8727" t="b">
        <v>0</v>
      </c>
      <c r="Q8727" t="b">
        <v>1</v>
      </c>
      <c r="R8727" t="b">
        <v>0</v>
      </c>
      <c r="S8727" t="b">
        <v>0</v>
      </c>
      <c r="T8727" t="b">
        <v>0</v>
      </c>
      <c r="U8727" t="b">
        <v>0</v>
      </c>
    </row>
    <row r="8728" spans="1:21" x14ac:dyDescent="0.2">
      <c r="A8728">
        <v>2813</v>
      </c>
      <c r="B8728" t="s">
        <v>24790</v>
      </c>
      <c r="C8728" t="s">
        <v>5267</v>
      </c>
      <c r="D8728" t="s">
        <v>24791</v>
      </c>
      <c r="E8728" t="s">
        <v>7620</v>
      </c>
      <c r="F8728" t="s">
        <v>5267</v>
      </c>
      <c r="H8728" t="s">
        <v>24792</v>
      </c>
      <c r="I8728">
        <v>5</v>
      </c>
      <c r="J8728" t="b">
        <v>0</v>
      </c>
      <c r="K8728" s="2">
        <v>44979</v>
      </c>
      <c r="L8728" t="s">
        <v>26</v>
      </c>
      <c r="M8728">
        <v>51.476442800000001</v>
      </c>
      <c r="N8728">
        <v>-3.1843560000000002</v>
      </c>
      <c r="O8728">
        <v>2023</v>
      </c>
      <c r="P8728" t="b">
        <v>0</v>
      </c>
      <c r="Q8728" t="b">
        <v>1</v>
      </c>
      <c r="R8728" t="b">
        <v>0</v>
      </c>
      <c r="S8728" t="b">
        <v>0</v>
      </c>
      <c r="T8728" t="b">
        <v>0</v>
      </c>
      <c r="U8728" t="b">
        <v>0</v>
      </c>
    </row>
    <row r="8729" spans="1:21" x14ac:dyDescent="0.2">
      <c r="A8729">
        <v>85</v>
      </c>
      <c r="B8729" t="s">
        <v>24793</v>
      </c>
      <c r="C8729" t="s">
        <v>6839</v>
      </c>
      <c r="E8729" t="s">
        <v>24794</v>
      </c>
      <c r="F8729" t="s">
        <v>7597</v>
      </c>
      <c r="H8729" t="s">
        <v>24795</v>
      </c>
      <c r="I8729" t="s">
        <v>5735</v>
      </c>
      <c r="J8729" t="b">
        <v>0</v>
      </c>
      <c r="K8729" s="2">
        <v>44979</v>
      </c>
      <c r="L8729" t="s">
        <v>32</v>
      </c>
      <c r="M8729">
        <v>56.387554399999999</v>
      </c>
      <c r="N8729">
        <v>-3.4567269</v>
      </c>
      <c r="O8729">
        <v>2023</v>
      </c>
      <c r="P8729" t="b">
        <v>0</v>
      </c>
      <c r="Q8729" t="b">
        <v>1</v>
      </c>
      <c r="R8729" t="b">
        <v>0</v>
      </c>
      <c r="S8729" t="b">
        <v>0</v>
      </c>
      <c r="T8729" t="b">
        <v>0</v>
      </c>
      <c r="U8729" t="b">
        <v>0</v>
      </c>
    </row>
    <row r="8730" spans="1:21" x14ac:dyDescent="0.2">
      <c r="A8730">
        <v>86</v>
      </c>
      <c r="B8730" t="s">
        <v>24796</v>
      </c>
      <c r="C8730" t="s">
        <v>6839</v>
      </c>
      <c r="E8730" t="s">
        <v>24794</v>
      </c>
      <c r="F8730" t="s">
        <v>7597</v>
      </c>
      <c r="H8730" t="s">
        <v>24795</v>
      </c>
      <c r="I8730" t="s">
        <v>5735</v>
      </c>
      <c r="J8730" t="b">
        <v>0</v>
      </c>
      <c r="K8730" s="2">
        <v>44979</v>
      </c>
      <c r="L8730" t="s">
        <v>32</v>
      </c>
      <c r="M8730">
        <v>56.387554399999999</v>
      </c>
      <c r="N8730">
        <v>-3.4567269</v>
      </c>
      <c r="O8730">
        <v>2023</v>
      </c>
      <c r="P8730" t="b">
        <v>0</v>
      </c>
      <c r="Q8730" t="b">
        <v>1</v>
      </c>
      <c r="R8730" t="b">
        <v>0</v>
      </c>
      <c r="S8730" t="b">
        <v>0</v>
      </c>
      <c r="T8730" t="b">
        <v>0</v>
      </c>
      <c r="U8730" t="b">
        <v>0</v>
      </c>
    </row>
    <row r="8731" spans="1:21" x14ac:dyDescent="0.2">
      <c r="A8731">
        <v>564</v>
      </c>
      <c r="B8731" t="s">
        <v>24797</v>
      </c>
      <c r="C8731" t="s">
        <v>5589</v>
      </c>
      <c r="D8731" t="s">
        <v>24798</v>
      </c>
      <c r="E8731" t="s">
        <v>24799</v>
      </c>
      <c r="G8731" t="s">
        <v>5589</v>
      </c>
      <c r="H8731" t="s">
        <v>24800</v>
      </c>
      <c r="I8731">
        <v>4</v>
      </c>
      <c r="J8731" t="b">
        <v>0</v>
      </c>
      <c r="K8731" s="2">
        <v>44979</v>
      </c>
      <c r="L8731" t="s">
        <v>26</v>
      </c>
      <c r="M8731">
        <v>51.892429999999997</v>
      </c>
      <c r="N8731">
        <v>-0.43565599999999999</v>
      </c>
      <c r="O8731">
        <v>2023</v>
      </c>
      <c r="P8731" t="b">
        <v>0</v>
      </c>
      <c r="Q8731" t="b">
        <v>1</v>
      </c>
      <c r="R8731" t="b">
        <v>0</v>
      </c>
      <c r="S8731" t="b">
        <v>0</v>
      </c>
      <c r="T8731" t="b">
        <v>0</v>
      </c>
      <c r="U8731" t="b">
        <v>0</v>
      </c>
    </row>
    <row r="8732" spans="1:21" x14ac:dyDescent="0.2">
      <c r="A8732">
        <v>1366</v>
      </c>
      <c r="B8732" t="s">
        <v>24801</v>
      </c>
      <c r="C8732" t="s">
        <v>5589</v>
      </c>
      <c r="E8732" t="s">
        <v>24802</v>
      </c>
      <c r="G8732" t="s">
        <v>24799</v>
      </c>
      <c r="H8732" t="s">
        <v>24800</v>
      </c>
      <c r="I8732">
        <v>5</v>
      </c>
      <c r="J8732" t="b">
        <v>0</v>
      </c>
      <c r="K8732" s="2">
        <v>44979</v>
      </c>
      <c r="L8732" t="s">
        <v>32</v>
      </c>
      <c r="M8732">
        <v>51.891594699999999</v>
      </c>
      <c r="N8732">
        <v>-0.43510910000000003</v>
      </c>
      <c r="O8732">
        <v>2023</v>
      </c>
      <c r="P8732" t="b">
        <v>0</v>
      </c>
      <c r="Q8732" t="b">
        <v>1</v>
      </c>
      <c r="R8732" t="b">
        <v>0</v>
      </c>
      <c r="S8732" t="b">
        <v>0</v>
      </c>
      <c r="T8732" t="b">
        <v>0</v>
      </c>
      <c r="U8732" t="b">
        <v>0</v>
      </c>
    </row>
    <row r="8733" spans="1:21" x14ac:dyDescent="0.2">
      <c r="A8733">
        <v>672</v>
      </c>
      <c r="B8733" t="s">
        <v>24803</v>
      </c>
      <c r="C8733" t="s">
        <v>2087</v>
      </c>
      <c r="D8733" t="s">
        <v>24804</v>
      </c>
      <c r="E8733" t="s">
        <v>24805</v>
      </c>
      <c r="F8733" t="s">
        <v>24806</v>
      </c>
      <c r="G8733" t="s">
        <v>2087</v>
      </c>
      <c r="H8733" t="s">
        <v>24807</v>
      </c>
      <c r="I8733">
        <v>5</v>
      </c>
      <c r="J8733" t="b">
        <v>0</v>
      </c>
      <c r="K8733" s="2">
        <v>44979</v>
      </c>
      <c r="L8733" t="s">
        <v>26</v>
      </c>
      <c r="M8733">
        <v>51.632275</v>
      </c>
      <c r="N8733">
        <v>-0.85286099999999998</v>
      </c>
      <c r="O8733">
        <v>2023</v>
      </c>
      <c r="P8733" t="b">
        <v>0</v>
      </c>
      <c r="Q8733" t="b">
        <v>1</v>
      </c>
      <c r="R8733" t="b">
        <v>0</v>
      </c>
      <c r="S8733" t="b">
        <v>0</v>
      </c>
      <c r="T8733" t="b">
        <v>0</v>
      </c>
      <c r="U8733" t="b">
        <v>0</v>
      </c>
    </row>
    <row r="8734" spans="1:21" x14ac:dyDescent="0.2">
      <c r="A8734">
        <v>1151</v>
      </c>
      <c r="B8734" t="s">
        <v>24808</v>
      </c>
      <c r="C8734" t="s">
        <v>16369</v>
      </c>
      <c r="D8734" t="s">
        <v>24809</v>
      </c>
      <c r="E8734" t="s">
        <v>24810</v>
      </c>
      <c r="F8734" t="s">
        <v>16371</v>
      </c>
      <c r="G8734" t="s">
        <v>2157</v>
      </c>
      <c r="H8734" t="s">
        <v>24811</v>
      </c>
      <c r="I8734">
        <v>5</v>
      </c>
      <c r="J8734" t="b">
        <v>0</v>
      </c>
      <c r="K8734" s="2">
        <v>44979</v>
      </c>
      <c r="L8734" t="s">
        <v>26</v>
      </c>
      <c r="M8734">
        <v>51.318677999999998</v>
      </c>
      <c r="N8734">
        <v>1.345313</v>
      </c>
      <c r="O8734">
        <v>2023</v>
      </c>
      <c r="P8734" t="b">
        <v>0</v>
      </c>
      <c r="Q8734" t="b">
        <v>1</v>
      </c>
      <c r="R8734" t="b">
        <v>0</v>
      </c>
      <c r="S8734" t="b">
        <v>0</v>
      </c>
      <c r="T8734" t="b">
        <v>0</v>
      </c>
      <c r="U8734" t="b">
        <v>0</v>
      </c>
    </row>
    <row r="8735" spans="1:21" x14ac:dyDescent="0.2">
      <c r="A8735">
        <v>984</v>
      </c>
      <c r="B8735" t="s">
        <v>24812</v>
      </c>
      <c r="C8735" t="s">
        <v>5863</v>
      </c>
      <c r="E8735" t="s">
        <v>24813</v>
      </c>
      <c r="F8735" t="s">
        <v>24814</v>
      </c>
      <c r="G8735" t="s">
        <v>5863</v>
      </c>
      <c r="H8735" t="s">
        <v>24815</v>
      </c>
      <c r="I8735" t="s">
        <v>5735</v>
      </c>
      <c r="J8735" t="b">
        <v>0</v>
      </c>
      <c r="K8735" s="2">
        <v>44979</v>
      </c>
      <c r="L8735" t="s">
        <v>26</v>
      </c>
      <c r="M8735">
        <v>57.255008697509801</v>
      </c>
      <c r="N8735">
        <v>-2.2032411098480198</v>
      </c>
      <c r="O8735">
        <v>2023</v>
      </c>
      <c r="P8735" t="b">
        <v>0</v>
      </c>
      <c r="Q8735" t="b">
        <v>1</v>
      </c>
      <c r="R8735" t="b">
        <v>0</v>
      </c>
      <c r="S8735" t="b">
        <v>0</v>
      </c>
      <c r="T8735" t="b">
        <v>0</v>
      </c>
      <c r="U8735" t="b">
        <v>0</v>
      </c>
    </row>
    <row r="8736" spans="1:21" x14ac:dyDescent="0.2">
      <c r="A8736">
        <v>58</v>
      </c>
      <c r="B8736" t="s">
        <v>24816</v>
      </c>
      <c r="C8736" t="s">
        <v>4111</v>
      </c>
      <c r="I8736">
        <v>5</v>
      </c>
      <c r="J8736" t="b">
        <v>0</v>
      </c>
      <c r="K8736" s="2">
        <v>44979</v>
      </c>
      <c r="L8736" t="s">
        <v>26</v>
      </c>
      <c r="O8736">
        <v>2023</v>
      </c>
      <c r="P8736" t="b">
        <v>0</v>
      </c>
      <c r="Q8736" t="b">
        <v>1</v>
      </c>
      <c r="R8736" t="b">
        <v>0</v>
      </c>
      <c r="S8736" t="b">
        <v>0</v>
      </c>
      <c r="T8736" t="b">
        <v>1</v>
      </c>
      <c r="U8736" t="b">
        <v>1</v>
      </c>
    </row>
    <row r="8737" spans="1:21" x14ac:dyDescent="0.2">
      <c r="A8737">
        <v>540</v>
      </c>
      <c r="B8737" t="s">
        <v>24817</v>
      </c>
      <c r="C8737" t="s">
        <v>1020</v>
      </c>
      <c r="D8737" t="s">
        <v>24818</v>
      </c>
      <c r="E8737" t="s">
        <v>24819</v>
      </c>
      <c r="F8737" t="s">
        <v>12532</v>
      </c>
      <c r="G8737" t="s">
        <v>11464</v>
      </c>
      <c r="H8737" t="s">
        <v>24820</v>
      </c>
      <c r="I8737">
        <v>5</v>
      </c>
      <c r="J8737" t="b">
        <v>0</v>
      </c>
      <c r="K8737" s="2">
        <v>44980</v>
      </c>
      <c r="L8737" t="s">
        <v>26</v>
      </c>
      <c r="M8737">
        <v>54.503601000000003</v>
      </c>
      <c r="N8737">
        <v>-6.7701500000000001</v>
      </c>
      <c r="O8737">
        <v>2023</v>
      </c>
      <c r="P8737" t="b">
        <v>0</v>
      </c>
      <c r="Q8737" t="b">
        <v>1</v>
      </c>
      <c r="R8737" t="b">
        <v>0</v>
      </c>
      <c r="S8737" t="b">
        <v>0</v>
      </c>
      <c r="T8737" t="b">
        <v>0</v>
      </c>
      <c r="U8737" t="b">
        <v>0</v>
      </c>
    </row>
    <row r="8738" spans="1:21" x14ac:dyDescent="0.2">
      <c r="A8738">
        <v>1032</v>
      </c>
      <c r="B8738" t="s">
        <v>24821</v>
      </c>
      <c r="C8738" t="s">
        <v>3411</v>
      </c>
      <c r="D8738" t="s">
        <v>24822</v>
      </c>
      <c r="E8738" t="s">
        <v>24823</v>
      </c>
      <c r="F8738" t="s">
        <v>24824</v>
      </c>
      <c r="G8738" t="s">
        <v>3424</v>
      </c>
      <c r="H8738" t="s">
        <v>24825</v>
      </c>
      <c r="I8738">
        <v>5</v>
      </c>
      <c r="J8738" t="b">
        <v>0</v>
      </c>
      <c r="K8738" s="2">
        <v>44980</v>
      </c>
      <c r="L8738" t="s">
        <v>26</v>
      </c>
      <c r="M8738">
        <v>51.309863</v>
      </c>
      <c r="N8738">
        <v>-2.9559959999999998</v>
      </c>
      <c r="O8738">
        <v>2023</v>
      </c>
      <c r="P8738" t="b">
        <v>0</v>
      </c>
      <c r="Q8738" t="b">
        <v>1</v>
      </c>
      <c r="R8738" t="b">
        <v>0</v>
      </c>
      <c r="S8738" t="b">
        <v>0</v>
      </c>
      <c r="T8738" t="b">
        <v>0</v>
      </c>
      <c r="U8738" t="b">
        <v>0</v>
      </c>
    </row>
    <row r="8739" spans="1:21" x14ac:dyDescent="0.2">
      <c r="A8739">
        <v>812</v>
      </c>
      <c r="B8739" t="s">
        <v>24826</v>
      </c>
      <c r="C8739" t="s">
        <v>301</v>
      </c>
      <c r="D8739" t="s">
        <v>24827</v>
      </c>
      <c r="E8739" t="s">
        <v>492</v>
      </c>
      <c r="F8739" t="s">
        <v>493</v>
      </c>
      <c r="G8739" t="s">
        <v>314</v>
      </c>
      <c r="H8739" t="s">
        <v>494</v>
      </c>
      <c r="I8739">
        <v>5</v>
      </c>
      <c r="J8739" t="b">
        <v>0</v>
      </c>
      <c r="K8739" s="2">
        <v>44980</v>
      </c>
      <c r="L8739" t="s">
        <v>26</v>
      </c>
      <c r="M8739">
        <v>51.529536999999998</v>
      </c>
      <c r="N8739">
        <v>-0.26391999999999999</v>
      </c>
      <c r="O8739">
        <v>2023</v>
      </c>
      <c r="P8739" t="b">
        <v>0</v>
      </c>
      <c r="Q8739" t="b">
        <v>1</v>
      </c>
      <c r="R8739" t="b">
        <v>0</v>
      </c>
      <c r="S8739" t="b">
        <v>0</v>
      </c>
      <c r="T8739" t="b">
        <v>0</v>
      </c>
      <c r="U8739" t="b">
        <v>0</v>
      </c>
    </row>
    <row r="8740" spans="1:21" x14ac:dyDescent="0.2">
      <c r="A8740">
        <v>707</v>
      </c>
      <c r="B8740" t="s">
        <v>24828</v>
      </c>
      <c r="C8740" t="s">
        <v>1271</v>
      </c>
      <c r="D8740" t="s">
        <v>24829</v>
      </c>
      <c r="E8740" t="s">
        <v>15654</v>
      </c>
      <c r="G8740" t="s">
        <v>1275</v>
      </c>
      <c r="H8740" t="s">
        <v>15655</v>
      </c>
      <c r="I8740">
        <v>5</v>
      </c>
      <c r="J8740" t="b">
        <v>0</v>
      </c>
      <c r="K8740" s="2">
        <v>44980</v>
      </c>
      <c r="L8740" t="s">
        <v>26</v>
      </c>
      <c r="M8740">
        <v>52.998998</v>
      </c>
      <c r="N8740">
        <v>-1.1759790000000001</v>
      </c>
      <c r="O8740">
        <v>2023</v>
      </c>
      <c r="P8740" t="b">
        <v>0</v>
      </c>
      <c r="Q8740" t="b">
        <v>1</v>
      </c>
      <c r="R8740" t="b">
        <v>0</v>
      </c>
      <c r="S8740" t="b">
        <v>0</v>
      </c>
      <c r="T8740" t="b">
        <v>0</v>
      </c>
      <c r="U8740" t="b">
        <v>0</v>
      </c>
    </row>
    <row r="8741" spans="1:21" x14ac:dyDescent="0.2">
      <c r="A8741">
        <v>84</v>
      </c>
      <c r="B8741" t="s">
        <v>24830</v>
      </c>
      <c r="C8741" t="s">
        <v>4540</v>
      </c>
      <c r="D8741" t="s">
        <v>24831</v>
      </c>
      <c r="E8741" t="s">
        <v>24832</v>
      </c>
      <c r="F8741" t="s">
        <v>24833</v>
      </c>
      <c r="G8741" t="s">
        <v>24834</v>
      </c>
      <c r="H8741" t="s">
        <v>24835</v>
      </c>
      <c r="I8741" t="s">
        <v>5735</v>
      </c>
      <c r="J8741" t="b">
        <v>0</v>
      </c>
      <c r="K8741" s="2">
        <v>44980</v>
      </c>
      <c r="L8741" t="s">
        <v>26</v>
      </c>
      <c r="M8741">
        <v>55.733824499999997</v>
      </c>
      <c r="N8741">
        <v>-4.6739290000000002</v>
      </c>
      <c r="O8741">
        <v>2023</v>
      </c>
      <c r="P8741" t="b">
        <v>0</v>
      </c>
      <c r="Q8741" t="b">
        <v>1</v>
      </c>
      <c r="R8741" t="b">
        <v>0</v>
      </c>
      <c r="S8741" t="b">
        <v>0</v>
      </c>
      <c r="T8741" t="b">
        <v>0</v>
      </c>
      <c r="U8741" t="b">
        <v>0</v>
      </c>
    </row>
    <row r="8742" spans="1:21" x14ac:dyDescent="0.2">
      <c r="A8742">
        <v>164</v>
      </c>
      <c r="B8742" t="s">
        <v>24836</v>
      </c>
      <c r="C8742" t="s">
        <v>2225</v>
      </c>
      <c r="D8742" t="s">
        <v>24837</v>
      </c>
      <c r="E8742" t="s">
        <v>9447</v>
      </c>
      <c r="G8742" t="s">
        <v>2243</v>
      </c>
      <c r="H8742" t="s">
        <v>24838</v>
      </c>
      <c r="I8742">
        <v>5</v>
      </c>
      <c r="J8742" t="b">
        <v>0</v>
      </c>
      <c r="K8742" s="2">
        <v>44980</v>
      </c>
      <c r="L8742" t="s">
        <v>43</v>
      </c>
      <c r="M8742">
        <v>51.248159999999999</v>
      </c>
      <c r="N8742">
        <v>-0.33186599999999999</v>
      </c>
      <c r="O8742">
        <v>2023</v>
      </c>
      <c r="P8742" t="b">
        <v>0</v>
      </c>
      <c r="Q8742" t="b">
        <v>1</v>
      </c>
      <c r="R8742" t="b">
        <v>0</v>
      </c>
      <c r="S8742" t="b">
        <v>0</v>
      </c>
      <c r="T8742" t="b">
        <v>0</v>
      </c>
      <c r="U8742" t="b">
        <v>0</v>
      </c>
    </row>
    <row r="8743" spans="1:21" x14ac:dyDescent="0.2">
      <c r="A8743">
        <v>1316</v>
      </c>
      <c r="B8743" t="s">
        <v>24839</v>
      </c>
      <c r="C8743" t="s">
        <v>4505</v>
      </c>
      <c r="D8743" t="s">
        <v>24840</v>
      </c>
      <c r="E8743" t="s">
        <v>24841</v>
      </c>
      <c r="F8743" t="s">
        <v>4505</v>
      </c>
      <c r="H8743" t="s">
        <v>24842</v>
      </c>
      <c r="I8743" t="s">
        <v>5735</v>
      </c>
      <c r="J8743" t="b">
        <v>0</v>
      </c>
      <c r="K8743" s="2">
        <v>44980</v>
      </c>
      <c r="L8743" t="s">
        <v>26</v>
      </c>
      <c r="M8743">
        <v>55.859611511230497</v>
      </c>
      <c r="N8743">
        <v>-3.76619601249695</v>
      </c>
      <c r="O8743">
        <v>2023</v>
      </c>
      <c r="P8743" t="b">
        <v>0</v>
      </c>
      <c r="Q8743" t="b">
        <v>1</v>
      </c>
      <c r="R8743" t="b">
        <v>0</v>
      </c>
      <c r="S8743" t="b">
        <v>0</v>
      </c>
      <c r="T8743" t="b">
        <v>0</v>
      </c>
      <c r="U8743" t="b">
        <v>0</v>
      </c>
    </row>
    <row r="8744" spans="1:21" x14ac:dyDescent="0.2">
      <c r="A8744">
        <v>746</v>
      </c>
      <c r="B8744" t="s">
        <v>19084</v>
      </c>
      <c r="C8744" t="s">
        <v>1098</v>
      </c>
      <c r="D8744" t="s">
        <v>24843</v>
      </c>
      <c r="E8744" t="s">
        <v>15930</v>
      </c>
      <c r="F8744" t="s">
        <v>15930</v>
      </c>
      <c r="G8744" t="s">
        <v>1032</v>
      </c>
      <c r="H8744" t="s">
        <v>24844</v>
      </c>
      <c r="I8744">
        <v>5</v>
      </c>
      <c r="J8744" t="b">
        <v>0</v>
      </c>
      <c r="K8744" s="2">
        <v>44980</v>
      </c>
      <c r="L8744" t="s">
        <v>26</v>
      </c>
      <c r="M8744">
        <v>54.509684999999998</v>
      </c>
      <c r="N8744">
        <v>-6.056368</v>
      </c>
      <c r="O8744">
        <v>2023</v>
      </c>
      <c r="P8744" t="b">
        <v>0</v>
      </c>
      <c r="Q8744" t="b">
        <v>1</v>
      </c>
      <c r="R8744" t="b">
        <v>0</v>
      </c>
      <c r="S8744" t="b">
        <v>0</v>
      </c>
      <c r="T8744" t="b">
        <v>0</v>
      </c>
      <c r="U8744" t="b">
        <v>0</v>
      </c>
    </row>
    <row r="8745" spans="1:21" x14ac:dyDescent="0.2">
      <c r="A8745">
        <v>440</v>
      </c>
      <c r="B8745" t="s">
        <v>24845</v>
      </c>
      <c r="C8745" t="s">
        <v>5452</v>
      </c>
      <c r="I8745">
        <v>5</v>
      </c>
      <c r="J8745" t="b">
        <v>0</v>
      </c>
      <c r="K8745" s="2">
        <v>44980</v>
      </c>
      <c r="L8745" t="s">
        <v>26</v>
      </c>
      <c r="O8745">
        <v>2023</v>
      </c>
      <c r="P8745" t="b">
        <v>0</v>
      </c>
      <c r="Q8745" t="b">
        <v>1</v>
      </c>
      <c r="R8745" t="b">
        <v>0</v>
      </c>
      <c r="S8745" t="b">
        <v>0</v>
      </c>
      <c r="T8745" t="b">
        <v>1</v>
      </c>
      <c r="U8745" t="b">
        <v>1</v>
      </c>
    </row>
    <row r="8746" spans="1:21" x14ac:dyDescent="0.2">
      <c r="A8746">
        <v>1154</v>
      </c>
      <c r="B8746" t="s">
        <v>24846</v>
      </c>
      <c r="C8746" t="s">
        <v>8178</v>
      </c>
      <c r="D8746" t="s">
        <v>24847</v>
      </c>
      <c r="E8746" t="s">
        <v>8180</v>
      </c>
      <c r="H8746" t="s">
        <v>24848</v>
      </c>
      <c r="I8746" t="s">
        <v>5735</v>
      </c>
      <c r="J8746" t="b">
        <v>0</v>
      </c>
      <c r="K8746" s="2">
        <v>44980</v>
      </c>
      <c r="L8746" t="s">
        <v>32</v>
      </c>
      <c r="M8746">
        <v>56.478292000000003</v>
      </c>
      <c r="N8746">
        <v>-2.9152819999999999</v>
      </c>
      <c r="O8746">
        <v>2023</v>
      </c>
      <c r="P8746" t="b">
        <v>0</v>
      </c>
      <c r="Q8746" t="b">
        <v>1</v>
      </c>
      <c r="R8746" t="b">
        <v>0</v>
      </c>
      <c r="S8746" t="b">
        <v>0</v>
      </c>
      <c r="T8746" t="b">
        <v>0</v>
      </c>
      <c r="U8746" t="b">
        <v>0</v>
      </c>
    </row>
    <row r="8747" spans="1:21" x14ac:dyDescent="0.2">
      <c r="A8747">
        <v>506</v>
      </c>
      <c r="B8747" t="s">
        <v>24849</v>
      </c>
      <c r="C8747" t="s">
        <v>6839</v>
      </c>
      <c r="D8747" t="s">
        <v>24850</v>
      </c>
      <c r="F8747" t="s">
        <v>24851</v>
      </c>
      <c r="G8747" t="s">
        <v>7597</v>
      </c>
      <c r="H8747" t="s">
        <v>24852</v>
      </c>
      <c r="I8747" t="s">
        <v>5735</v>
      </c>
      <c r="J8747" t="b">
        <v>0</v>
      </c>
      <c r="K8747" s="2">
        <v>44980</v>
      </c>
      <c r="L8747" t="s">
        <v>26</v>
      </c>
      <c r="M8747">
        <v>56.393486022949197</v>
      </c>
      <c r="N8747">
        <v>-3.5570940971374498</v>
      </c>
      <c r="O8747">
        <v>2023</v>
      </c>
      <c r="P8747" t="b">
        <v>0</v>
      </c>
      <c r="Q8747" t="b">
        <v>1</v>
      </c>
      <c r="R8747" t="b">
        <v>0</v>
      </c>
      <c r="S8747" t="b">
        <v>0</v>
      </c>
      <c r="T8747" t="b">
        <v>0</v>
      </c>
      <c r="U8747" t="b">
        <v>0</v>
      </c>
    </row>
    <row r="8748" spans="1:21" x14ac:dyDescent="0.2">
      <c r="A8748">
        <v>503</v>
      </c>
      <c r="B8748" t="s">
        <v>24853</v>
      </c>
      <c r="C8748" t="s">
        <v>789</v>
      </c>
      <c r="D8748" t="s">
        <v>24854</v>
      </c>
      <c r="E8748" t="s">
        <v>789</v>
      </c>
      <c r="H8748" t="s">
        <v>24855</v>
      </c>
      <c r="I8748">
        <v>1</v>
      </c>
      <c r="J8748" t="b">
        <v>1</v>
      </c>
      <c r="K8748" s="2">
        <v>44980</v>
      </c>
      <c r="L8748" t="s">
        <v>26</v>
      </c>
      <c r="M8748">
        <v>51.587992999999997</v>
      </c>
      <c r="N8748">
        <v>-0.33252799999999999</v>
      </c>
      <c r="O8748">
        <v>2023</v>
      </c>
      <c r="P8748" t="b">
        <v>0</v>
      </c>
      <c r="Q8748" t="b">
        <v>1</v>
      </c>
      <c r="R8748" t="b">
        <v>0</v>
      </c>
      <c r="S8748" t="b">
        <v>0</v>
      </c>
      <c r="T8748" t="b">
        <v>0</v>
      </c>
      <c r="U8748" t="b">
        <v>0</v>
      </c>
    </row>
    <row r="8749" spans="1:21" x14ac:dyDescent="0.2">
      <c r="A8749">
        <v>800</v>
      </c>
      <c r="B8749" t="s">
        <v>24856</v>
      </c>
      <c r="C8749" t="s">
        <v>1464</v>
      </c>
      <c r="E8749" t="s">
        <v>24857</v>
      </c>
      <c r="F8749" t="s">
        <v>9141</v>
      </c>
      <c r="H8749" t="s">
        <v>24858</v>
      </c>
      <c r="I8749" t="s">
        <v>5735</v>
      </c>
      <c r="J8749" t="b">
        <v>0</v>
      </c>
      <c r="K8749" s="2">
        <v>44980</v>
      </c>
      <c r="L8749" t="s">
        <v>32</v>
      </c>
      <c r="M8749">
        <v>56.706639000000003</v>
      </c>
      <c r="N8749">
        <v>-2.4660199999999999</v>
      </c>
      <c r="O8749">
        <v>2023</v>
      </c>
      <c r="P8749" t="b">
        <v>0</v>
      </c>
      <c r="Q8749" t="b">
        <v>1</v>
      </c>
      <c r="R8749" t="b">
        <v>0</v>
      </c>
      <c r="S8749" t="b">
        <v>0</v>
      </c>
      <c r="T8749" t="b">
        <v>0</v>
      </c>
      <c r="U8749" t="b">
        <v>0</v>
      </c>
    </row>
    <row r="8750" spans="1:21" x14ac:dyDescent="0.2">
      <c r="A8750">
        <v>349</v>
      </c>
      <c r="B8750" t="s">
        <v>24859</v>
      </c>
      <c r="C8750" t="s">
        <v>8548</v>
      </c>
      <c r="D8750" t="s">
        <v>24860</v>
      </c>
      <c r="E8750" t="s">
        <v>24861</v>
      </c>
      <c r="F8750" t="s">
        <v>3064</v>
      </c>
      <c r="H8750" t="s">
        <v>24862</v>
      </c>
      <c r="I8750">
        <v>5</v>
      </c>
      <c r="J8750" t="b">
        <v>0</v>
      </c>
      <c r="K8750" s="2">
        <v>44981</v>
      </c>
      <c r="L8750" t="s">
        <v>26</v>
      </c>
      <c r="O8750">
        <v>2023</v>
      </c>
      <c r="P8750" t="b">
        <v>0</v>
      </c>
      <c r="Q8750" t="b">
        <v>1</v>
      </c>
      <c r="R8750" t="b">
        <v>0</v>
      </c>
      <c r="S8750" t="b">
        <v>0</v>
      </c>
      <c r="T8750" t="b">
        <v>0</v>
      </c>
      <c r="U8750" t="b">
        <v>1</v>
      </c>
    </row>
    <row r="8751" spans="1:21" x14ac:dyDescent="0.2">
      <c r="A8751">
        <v>45</v>
      </c>
      <c r="B8751" t="s">
        <v>24863</v>
      </c>
      <c r="C8751" t="s">
        <v>2387</v>
      </c>
      <c r="I8751">
        <v>5</v>
      </c>
      <c r="J8751" t="b">
        <v>0</v>
      </c>
      <c r="K8751" s="2">
        <v>44981</v>
      </c>
      <c r="L8751" t="s">
        <v>26</v>
      </c>
      <c r="O8751">
        <v>2023</v>
      </c>
      <c r="P8751" t="b">
        <v>0</v>
      </c>
      <c r="Q8751" t="b">
        <v>1</v>
      </c>
      <c r="R8751" t="b">
        <v>0</v>
      </c>
      <c r="S8751" t="b">
        <v>0</v>
      </c>
      <c r="T8751" t="b">
        <v>1</v>
      </c>
      <c r="U8751" t="b">
        <v>1</v>
      </c>
    </row>
    <row r="8752" spans="1:21" x14ac:dyDescent="0.2">
      <c r="A8752">
        <v>635</v>
      </c>
      <c r="B8752" t="s">
        <v>24864</v>
      </c>
      <c r="C8752" t="s">
        <v>5326</v>
      </c>
      <c r="I8752">
        <v>5</v>
      </c>
      <c r="J8752" t="b">
        <v>0</v>
      </c>
      <c r="K8752" s="2">
        <v>44981</v>
      </c>
      <c r="L8752" t="s">
        <v>32</v>
      </c>
      <c r="O8752">
        <v>2023</v>
      </c>
      <c r="P8752" t="b">
        <v>0</v>
      </c>
      <c r="Q8752" t="b">
        <v>1</v>
      </c>
      <c r="R8752" t="b">
        <v>0</v>
      </c>
      <c r="S8752" t="b">
        <v>0</v>
      </c>
      <c r="T8752" t="b">
        <v>1</v>
      </c>
      <c r="U8752" t="b">
        <v>1</v>
      </c>
    </row>
    <row r="8753" spans="1:21" x14ac:dyDescent="0.2">
      <c r="A8753">
        <v>1502</v>
      </c>
      <c r="B8753" t="s">
        <v>24865</v>
      </c>
      <c r="C8753" t="s">
        <v>5262</v>
      </c>
      <c r="D8753" t="s">
        <v>24866</v>
      </c>
      <c r="F8753" t="s">
        <v>5349</v>
      </c>
      <c r="G8753" t="s">
        <v>5262</v>
      </c>
      <c r="H8753" t="s">
        <v>24867</v>
      </c>
      <c r="I8753">
        <v>5</v>
      </c>
      <c r="J8753" t="b">
        <v>0</v>
      </c>
      <c r="K8753" s="2">
        <v>44981</v>
      </c>
      <c r="L8753" t="s">
        <v>26</v>
      </c>
      <c r="M8753">
        <v>52.586421966552699</v>
      </c>
      <c r="N8753">
        <v>-4.0883440971374503</v>
      </c>
      <c r="O8753">
        <v>2023</v>
      </c>
      <c r="P8753" t="b">
        <v>0</v>
      </c>
      <c r="Q8753" t="b">
        <v>1</v>
      </c>
      <c r="R8753" t="b">
        <v>0</v>
      </c>
      <c r="S8753" t="b">
        <v>0</v>
      </c>
      <c r="T8753" t="b">
        <v>0</v>
      </c>
      <c r="U8753" t="b">
        <v>0</v>
      </c>
    </row>
    <row r="8754" spans="1:21" x14ac:dyDescent="0.2">
      <c r="A8754">
        <v>927</v>
      </c>
      <c r="B8754" t="s">
        <v>24868</v>
      </c>
      <c r="C8754" t="s">
        <v>5565</v>
      </c>
      <c r="D8754" t="s">
        <v>2169</v>
      </c>
      <c r="E8754" t="s">
        <v>17660</v>
      </c>
      <c r="F8754" t="s">
        <v>17661</v>
      </c>
      <c r="G8754" t="s">
        <v>4242</v>
      </c>
      <c r="H8754" t="s">
        <v>17662</v>
      </c>
      <c r="I8754">
        <v>5</v>
      </c>
      <c r="J8754" t="b">
        <v>0</v>
      </c>
      <c r="K8754" s="2">
        <v>44981</v>
      </c>
      <c r="L8754" t="s">
        <v>26</v>
      </c>
      <c r="M8754">
        <v>52.776766000000002</v>
      </c>
      <c r="N8754">
        <v>1.1470366000000001</v>
      </c>
      <c r="O8754">
        <v>2023</v>
      </c>
      <c r="P8754" t="b">
        <v>0</v>
      </c>
      <c r="Q8754" t="b">
        <v>1</v>
      </c>
      <c r="R8754" t="b">
        <v>0</v>
      </c>
      <c r="S8754" t="b">
        <v>0</v>
      </c>
      <c r="T8754" t="b">
        <v>0</v>
      </c>
      <c r="U8754" t="b">
        <v>0</v>
      </c>
    </row>
    <row r="8755" spans="1:21" x14ac:dyDescent="0.2">
      <c r="A8755">
        <v>355</v>
      </c>
      <c r="B8755" t="s">
        <v>24869</v>
      </c>
      <c r="C8755" t="s">
        <v>4430</v>
      </c>
      <c r="D8755" t="s">
        <v>24870</v>
      </c>
      <c r="H8755" t="s">
        <v>24871</v>
      </c>
      <c r="I8755" t="s">
        <v>5735</v>
      </c>
      <c r="J8755" t="b">
        <v>0</v>
      </c>
      <c r="K8755" s="2">
        <v>44981</v>
      </c>
      <c r="L8755" t="s">
        <v>26</v>
      </c>
      <c r="M8755">
        <v>57.6102767</v>
      </c>
      <c r="N8755">
        <v>-3.6124116000000002</v>
      </c>
      <c r="O8755">
        <v>2023</v>
      </c>
      <c r="P8755" t="b">
        <v>0</v>
      </c>
      <c r="Q8755" t="b">
        <v>1</v>
      </c>
      <c r="R8755" t="b">
        <v>0</v>
      </c>
      <c r="S8755" t="b">
        <v>0</v>
      </c>
      <c r="T8755" t="b">
        <v>0</v>
      </c>
      <c r="U8755" t="b">
        <v>0</v>
      </c>
    </row>
    <row r="8756" spans="1:21" x14ac:dyDescent="0.2">
      <c r="A8756">
        <v>1528</v>
      </c>
      <c r="B8756" t="s">
        <v>24872</v>
      </c>
      <c r="C8756" t="s">
        <v>5732</v>
      </c>
      <c r="I8756" t="s">
        <v>5735</v>
      </c>
      <c r="J8756" t="b">
        <v>0</v>
      </c>
      <c r="K8756" s="2">
        <v>44981</v>
      </c>
      <c r="L8756" t="s">
        <v>32</v>
      </c>
      <c r="O8756">
        <v>2023</v>
      </c>
      <c r="P8756" t="b">
        <v>0</v>
      </c>
      <c r="Q8756" t="b">
        <v>1</v>
      </c>
      <c r="R8756" t="b">
        <v>0</v>
      </c>
      <c r="S8756" t="b">
        <v>0</v>
      </c>
      <c r="T8756" t="b">
        <v>1</v>
      </c>
      <c r="U8756" t="b">
        <v>1</v>
      </c>
    </row>
    <row r="8757" spans="1:21" x14ac:dyDescent="0.2">
      <c r="A8757">
        <v>1292</v>
      </c>
      <c r="B8757" t="s">
        <v>24873</v>
      </c>
      <c r="C8757" t="s">
        <v>5262</v>
      </c>
      <c r="D8757" t="s">
        <v>24874</v>
      </c>
      <c r="F8757" t="s">
        <v>9122</v>
      </c>
      <c r="G8757" t="s">
        <v>5262</v>
      </c>
      <c r="H8757" t="s">
        <v>15715</v>
      </c>
      <c r="I8757">
        <v>5</v>
      </c>
      <c r="J8757" t="b">
        <v>0</v>
      </c>
      <c r="K8757" s="2">
        <v>44981</v>
      </c>
      <c r="L8757" t="s">
        <v>26</v>
      </c>
      <c r="M8757">
        <v>53.138606099999997</v>
      </c>
      <c r="N8757">
        <v>-4.2747254000000003</v>
      </c>
      <c r="O8757">
        <v>2023</v>
      </c>
      <c r="P8757" t="b">
        <v>0</v>
      </c>
      <c r="Q8757" t="b">
        <v>1</v>
      </c>
      <c r="R8757" t="b">
        <v>0</v>
      </c>
      <c r="S8757" t="b">
        <v>0</v>
      </c>
      <c r="T8757" t="b">
        <v>0</v>
      </c>
      <c r="U8757" t="b">
        <v>0</v>
      </c>
    </row>
    <row r="8758" spans="1:21" x14ac:dyDescent="0.2">
      <c r="A8758">
        <v>1696</v>
      </c>
      <c r="B8758" t="s">
        <v>24875</v>
      </c>
      <c r="C8758" t="s">
        <v>812</v>
      </c>
      <c r="I8758">
        <v>4</v>
      </c>
      <c r="J8758" t="b">
        <v>0</v>
      </c>
      <c r="K8758" s="2">
        <v>44981</v>
      </c>
      <c r="L8758" t="s">
        <v>26</v>
      </c>
      <c r="O8758">
        <v>2023</v>
      </c>
      <c r="P8758" t="b">
        <v>0</v>
      </c>
      <c r="Q8758" t="b">
        <v>1</v>
      </c>
      <c r="R8758" t="b">
        <v>0</v>
      </c>
      <c r="S8758" t="b">
        <v>0</v>
      </c>
      <c r="T8758" t="b">
        <v>1</v>
      </c>
      <c r="U8758" t="b">
        <v>1</v>
      </c>
    </row>
    <row r="8759" spans="1:21" x14ac:dyDescent="0.2">
      <c r="A8759">
        <v>26</v>
      </c>
      <c r="B8759" t="s">
        <v>24876</v>
      </c>
      <c r="C8759" t="s">
        <v>2166</v>
      </c>
      <c r="D8759" t="s">
        <v>24877</v>
      </c>
      <c r="E8759" t="s">
        <v>20273</v>
      </c>
      <c r="F8759" t="s">
        <v>8489</v>
      </c>
      <c r="G8759" t="s">
        <v>2748</v>
      </c>
      <c r="H8759" t="s">
        <v>22153</v>
      </c>
      <c r="I8759">
        <v>5</v>
      </c>
      <c r="J8759" t="b">
        <v>0</v>
      </c>
      <c r="K8759" s="2">
        <v>44981</v>
      </c>
      <c r="L8759" t="s">
        <v>26</v>
      </c>
      <c r="M8759">
        <v>51.026795</v>
      </c>
      <c r="N8759">
        <v>-0.62498200000000004</v>
      </c>
      <c r="O8759">
        <v>2023</v>
      </c>
      <c r="P8759" t="b">
        <v>0</v>
      </c>
      <c r="Q8759" t="b">
        <v>1</v>
      </c>
      <c r="R8759" t="b">
        <v>0</v>
      </c>
      <c r="S8759" t="b">
        <v>0</v>
      </c>
      <c r="T8759" t="b">
        <v>0</v>
      </c>
      <c r="U8759" t="b">
        <v>0</v>
      </c>
    </row>
    <row r="8760" spans="1:21" x14ac:dyDescent="0.2">
      <c r="A8760">
        <v>1432</v>
      </c>
      <c r="B8760" t="s">
        <v>24878</v>
      </c>
      <c r="C8760" t="s">
        <v>3151</v>
      </c>
      <c r="D8760" t="s">
        <v>24879</v>
      </c>
      <c r="E8760" t="s">
        <v>24880</v>
      </c>
      <c r="F8760" t="s">
        <v>3185</v>
      </c>
      <c r="G8760" t="s">
        <v>3151</v>
      </c>
      <c r="H8760" t="s">
        <v>24881</v>
      </c>
      <c r="I8760">
        <v>5</v>
      </c>
      <c r="J8760" t="b">
        <v>0</v>
      </c>
      <c r="K8760" s="2">
        <v>44981</v>
      </c>
      <c r="L8760" t="s">
        <v>32</v>
      </c>
      <c r="M8760">
        <v>51.4202690124512</v>
      </c>
      <c r="N8760">
        <v>-2.5953021049499498</v>
      </c>
      <c r="O8760">
        <v>2023</v>
      </c>
      <c r="P8760" t="b">
        <v>0</v>
      </c>
      <c r="Q8760" t="b">
        <v>1</v>
      </c>
      <c r="R8760" t="b">
        <v>0</v>
      </c>
      <c r="S8760" t="b">
        <v>0</v>
      </c>
      <c r="T8760" t="b">
        <v>0</v>
      </c>
      <c r="U8760" t="b">
        <v>0</v>
      </c>
    </row>
    <row r="8761" spans="1:21" x14ac:dyDescent="0.2">
      <c r="A8761">
        <v>2069</v>
      </c>
      <c r="B8761" t="s">
        <v>24882</v>
      </c>
      <c r="C8761" t="s">
        <v>301</v>
      </c>
      <c r="D8761" t="s">
        <v>24883</v>
      </c>
      <c r="E8761" t="s">
        <v>492</v>
      </c>
      <c r="F8761" t="s">
        <v>493</v>
      </c>
      <c r="G8761" t="s">
        <v>314</v>
      </c>
      <c r="H8761" t="s">
        <v>494</v>
      </c>
      <c r="I8761">
        <v>5</v>
      </c>
      <c r="J8761" t="b">
        <v>0</v>
      </c>
      <c r="K8761" s="2">
        <v>44981</v>
      </c>
      <c r="L8761" t="s">
        <v>26</v>
      </c>
      <c r="M8761">
        <v>51.529484099999998</v>
      </c>
      <c r="N8761">
        <v>-0.2614361</v>
      </c>
      <c r="O8761">
        <v>2023</v>
      </c>
      <c r="P8761" t="b">
        <v>0</v>
      </c>
      <c r="Q8761" t="b">
        <v>1</v>
      </c>
      <c r="R8761" t="b">
        <v>0</v>
      </c>
      <c r="S8761" t="b">
        <v>0</v>
      </c>
      <c r="T8761" t="b">
        <v>0</v>
      </c>
      <c r="U8761" t="b">
        <v>0</v>
      </c>
    </row>
    <row r="8762" spans="1:21" x14ac:dyDescent="0.2">
      <c r="A8762">
        <v>758</v>
      </c>
      <c r="B8762" t="s">
        <v>24884</v>
      </c>
      <c r="C8762" t="s">
        <v>6187</v>
      </c>
      <c r="I8762">
        <v>5</v>
      </c>
      <c r="J8762" t="b">
        <v>0</v>
      </c>
      <c r="K8762" s="2">
        <v>44981</v>
      </c>
      <c r="L8762" t="s">
        <v>26</v>
      </c>
      <c r="O8762">
        <v>2023</v>
      </c>
      <c r="P8762" t="b">
        <v>0</v>
      </c>
      <c r="Q8762" t="b">
        <v>1</v>
      </c>
      <c r="R8762" t="b">
        <v>0</v>
      </c>
      <c r="S8762" t="b">
        <v>0</v>
      </c>
      <c r="T8762" t="b">
        <v>1</v>
      </c>
      <c r="U8762" t="b">
        <v>1</v>
      </c>
    </row>
    <row r="8763" spans="1:21" x14ac:dyDescent="0.2">
      <c r="A8763">
        <v>114</v>
      </c>
      <c r="B8763" t="s">
        <v>24885</v>
      </c>
      <c r="C8763" t="s">
        <v>6839</v>
      </c>
      <c r="D8763" t="s">
        <v>24886</v>
      </c>
      <c r="E8763" t="s">
        <v>24887</v>
      </c>
      <c r="F8763" t="s">
        <v>13713</v>
      </c>
      <c r="G8763" t="s">
        <v>13714</v>
      </c>
      <c r="H8763" t="s">
        <v>24888</v>
      </c>
      <c r="I8763" t="s">
        <v>5735</v>
      </c>
      <c r="J8763" t="b">
        <v>0</v>
      </c>
      <c r="K8763" s="2">
        <v>44981</v>
      </c>
      <c r="L8763" t="s">
        <v>26</v>
      </c>
      <c r="M8763">
        <v>56.6244412</v>
      </c>
      <c r="N8763">
        <v>-3.2369754999999998</v>
      </c>
      <c r="O8763">
        <v>2023</v>
      </c>
      <c r="P8763" t="b">
        <v>0</v>
      </c>
      <c r="Q8763" t="b">
        <v>1</v>
      </c>
      <c r="R8763" t="b">
        <v>0</v>
      </c>
      <c r="S8763" t="b">
        <v>0</v>
      </c>
      <c r="T8763" t="b">
        <v>0</v>
      </c>
      <c r="U8763" t="b">
        <v>0</v>
      </c>
    </row>
    <row r="8764" spans="1:21" x14ac:dyDescent="0.2">
      <c r="A8764">
        <v>9725</v>
      </c>
      <c r="B8764" t="s">
        <v>24889</v>
      </c>
      <c r="C8764" t="s">
        <v>534</v>
      </c>
      <c r="D8764" t="s">
        <v>24890</v>
      </c>
      <c r="E8764" t="s">
        <v>24891</v>
      </c>
      <c r="F8764" t="s">
        <v>534</v>
      </c>
      <c r="H8764" t="s">
        <v>24892</v>
      </c>
      <c r="I8764">
        <v>5</v>
      </c>
      <c r="J8764" t="b">
        <v>0</v>
      </c>
      <c r="K8764" s="2">
        <v>44981</v>
      </c>
      <c r="L8764" t="s">
        <v>26</v>
      </c>
      <c r="M8764">
        <v>52.516096699999999</v>
      </c>
      <c r="N8764">
        <v>-1.8199912</v>
      </c>
      <c r="O8764">
        <v>2023</v>
      </c>
      <c r="P8764" t="b">
        <v>0</v>
      </c>
      <c r="Q8764" t="b">
        <v>1</v>
      </c>
      <c r="R8764" t="b">
        <v>0</v>
      </c>
      <c r="S8764" t="b">
        <v>0</v>
      </c>
      <c r="T8764" t="b">
        <v>0</v>
      </c>
      <c r="U8764" t="b">
        <v>0</v>
      </c>
    </row>
    <row r="8765" spans="1:21" x14ac:dyDescent="0.2">
      <c r="A8765">
        <v>624</v>
      </c>
      <c r="B8765" t="s">
        <v>24893</v>
      </c>
      <c r="C8765" t="s">
        <v>1271</v>
      </c>
      <c r="I8765">
        <v>5</v>
      </c>
      <c r="J8765" t="b">
        <v>0</v>
      </c>
      <c r="K8765" s="2">
        <v>44981</v>
      </c>
      <c r="L8765" t="s">
        <v>32</v>
      </c>
      <c r="O8765">
        <v>2023</v>
      </c>
      <c r="P8765" t="b">
        <v>0</v>
      </c>
      <c r="Q8765" t="b">
        <v>1</v>
      </c>
      <c r="R8765" t="b">
        <v>0</v>
      </c>
      <c r="S8765" t="b">
        <v>0</v>
      </c>
      <c r="T8765" t="b">
        <v>1</v>
      </c>
      <c r="U8765" t="b">
        <v>1</v>
      </c>
    </row>
    <row r="8766" spans="1:21" x14ac:dyDescent="0.2">
      <c r="A8766">
        <v>1771</v>
      </c>
      <c r="B8766" t="s">
        <v>24894</v>
      </c>
      <c r="C8766" t="s">
        <v>1762</v>
      </c>
      <c r="E8766" t="s">
        <v>24895</v>
      </c>
      <c r="G8766" t="s">
        <v>38</v>
      </c>
      <c r="H8766" t="s">
        <v>24896</v>
      </c>
      <c r="I8766">
        <v>4</v>
      </c>
      <c r="J8766" t="b">
        <v>0</v>
      </c>
      <c r="K8766" s="2">
        <v>44981</v>
      </c>
      <c r="L8766" t="s">
        <v>26</v>
      </c>
      <c r="M8766">
        <v>51.519580841064503</v>
      </c>
      <c r="N8766">
        <v>-0.111746996641159</v>
      </c>
      <c r="O8766">
        <v>2023</v>
      </c>
      <c r="P8766" t="b">
        <v>0</v>
      </c>
      <c r="Q8766" t="b">
        <v>1</v>
      </c>
      <c r="R8766" t="b">
        <v>0</v>
      </c>
      <c r="S8766" t="b">
        <v>0</v>
      </c>
      <c r="T8766" t="b">
        <v>0</v>
      </c>
      <c r="U8766" t="b">
        <v>0</v>
      </c>
    </row>
    <row r="8767" spans="1:21" x14ac:dyDescent="0.2">
      <c r="A8767">
        <v>387</v>
      </c>
      <c r="B8767" t="s">
        <v>24897</v>
      </c>
      <c r="C8767" t="s">
        <v>5326</v>
      </c>
      <c r="D8767" t="s">
        <v>24897</v>
      </c>
      <c r="E8767" t="s">
        <v>24898</v>
      </c>
      <c r="F8767" t="s">
        <v>24899</v>
      </c>
      <c r="G8767" t="s">
        <v>7724</v>
      </c>
      <c r="H8767" t="s">
        <v>24900</v>
      </c>
      <c r="I8767">
        <v>5</v>
      </c>
      <c r="J8767" t="b">
        <v>0</v>
      </c>
      <c r="K8767" s="2">
        <v>44981</v>
      </c>
      <c r="L8767" t="s">
        <v>32</v>
      </c>
      <c r="M8767">
        <v>53.186570600000003</v>
      </c>
      <c r="N8767">
        <v>-3.0523726</v>
      </c>
      <c r="O8767">
        <v>2023</v>
      </c>
      <c r="P8767" t="b">
        <v>0</v>
      </c>
      <c r="Q8767" t="b">
        <v>1</v>
      </c>
      <c r="R8767" t="b">
        <v>0</v>
      </c>
      <c r="S8767" t="b">
        <v>0</v>
      </c>
      <c r="T8767" t="b">
        <v>0</v>
      </c>
      <c r="U8767" t="b">
        <v>0</v>
      </c>
    </row>
    <row r="8768" spans="1:21" x14ac:dyDescent="0.2">
      <c r="A8768">
        <v>1160</v>
      </c>
      <c r="B8768" t="s">
        <v>24901</v>
      </c>
      <c r="C8768" t="s">
        <v>1020</v>
      </c>
      <c r="D8768" t="s">
        <v>24902</v>
      </c>
      <c r="E8768" t="s">
        <v>24903</v>
      </c>
      <c r="F8768" t="s">
        <v>11077</v>
      </c>
      <c r="G8768" t="s">
        <v>1024</v>
      </c>
      <c r="H8768" t="s">
        <v>24904</v>
      </c>
      <c r="I8768">
        <v>5</v>
      </c>
      <c r="J8768" t="b">
        <v>0</v>
      </c>
      <c r="K8768" s="2">
        <v>44981</v>
      </c>
      <c r="L8768" t="s">
        <v>26</v>
      </c>
      <c r="M8768">
        <v>54.755924999999998</v>
      </c>
      <c r="N8768">
        <v>-6.607939</v>
      </c>
      <c r="O8768">
        <v>2023</v>
      </c>
      <c r="P8768" t="b">
        <v>0</v>
      </c>
      <c r="Q8768" t="b">
        <v>1</v>
      </c>
      <c r="R8768" t="b">
        <v>0</v>
      </c>
      <c r="S8768" t="b">
        <v>0</v>
      </c>
      <c r="T8768" t="b">
        <v>0</v>
      </c>
      <c r="U8768" t="b">
        <v>0</v>
      </c>
    </row>
    <row r="8769" spans="1:21" x14ac:dyDescent="0.2">
      <c r="A8769">
        <v>1754</v>
      </c>
      <c r="B8769" t="s">
        <v>24905</v>
      </c>
      <c r="C8769" t="s">
        <v>3785</v>
      </c>
      <c r="D8769" t="s">
        <v>24906</v>
      </c>
      <c r="E8769" t="s">
        <v>24907</v>
      </c>
      <c r="F8769" t="s">
        <v>1141</v>
      </c>
      <c r="G8769" t="s">
        <v>6735</v>
      </c>
      <c r="H8769" t="s">
        <v>24908</v>
      </c>
      <c r="I8769">
        <v>5</v>
      </c>
      <c r="J8769" t="b">
        <v>0</v>
      </c>
      <c r="K8769" s="2">
        <v>44984</v>
      </c>
      <c r="L8769" t="s">
        <v>26</v>
      </c>
      <c r="M8769">
        <v>51.380780999999999</v>
      </c>
      <c r="N8769">
        <v>-2.3586779999999998</v>
      </c>
      <c r="O8769">
        <v>2023</v>
      </c>
      <c r="P8769" t="b">
        <v>0</v>
      </c>
      <c r="Q8769" t="b">
        <v>1</v>
      </c>
      <c r="R8769" t="b">
        <v>0</v>
      </c>
      <c r="S8769" t="b">
        <v>0</v>
      </c>
      <c r="T8769" t="b">
        <v>0</v>
      </c>
      <c r="U8769" t="b">
        <v>0</v>
      </c>
    </row>
    <row r="8770" spans="1:21" x14ac:dyDescent="0.2">
      <c r="A8770">
        <v>106</v>
      </c>
      <c r="B8770" t="s">
        <v>24909</v>
      </c>
      <c r="C8770" t="s">
        <v>10549</v>
      </c>
      <c r="E8770" t="s">
        <v>24910</v>
      </c>
      <c r="F8770" t="s">
        <v>10551</v>
      </c>
      <c r="G8770" t="s">
        <v>1453</v>
      </c>
      <c r="H8770" t="s">
        <v>24911</v>
      </c>
      <c r="I8770">
        <v>5</v>
      </c>
      <c r="J8770" t="b">
        <v>0</v>
      </c>
      <c r="K8770" s="2">
        <v>44984</v>
      </c>
      <c r="L8770" t="s">
        <v>26</v>
      </c>
      <c r="M8770">
        <v>53.224434000000002</v>
      </c>
      <c r="N8770">
        <v>-0.52845799999999998</v>
      </c>
      <c r="O8770">
        <v>2023</v>
      </c>
      <c r="P8770" t="b">
        <v>0</v>
      </c>
      <c r="Q8770" t="b">
        <v>1</v>
      </c>
      <c r="R8770" t="b">
        <v>0</v>
      </c>
      <c r="S8770" t="b">
        <v>0</v>
      </c>
      <c r="T8770" t="b">
        <v>0</v>
      </c>
      <c r="U8770" t="b">
        <v>0</v>
      </c>
    </row>
    <row r="8771" spans="1:21" x14ac:dyDescent="0.2">
      <c r="A8771">
        <v>1201</v>
      </c>
      <c r="B8771" t="s">
        <v>24912</v>
      </c>
      <c r="C8771" t="s">
        <v>1231</v>
      </c>
      <c r="D8771" t="s">
        <v>24913</v>
      </c>
      <c r="E8771" t="s">
        <v>1262</v>
      </c>
      <c r="F8771" t="s">
        <v>6936</v>
      </c>
      <c r="H8771" t="s">
        <v>24914</v>
      </c>
      <c r="I8771">
        <v>5</v>
      </c>
      <c r="J8771" t="b">
        <v>0</v>
      </c>
      <c r="K8771" s="2">
        <v>44984</v>
      </c>
      <c r="L8771" t="s">
        <v>32</v>
      </c>
      <c r="M8771">
        <v>52.318150500000002</v>
      </c>
      <c r="N8771">
        <v>-0.68766389999999999</v>
      </c>
      <c r="O8771">
        <v>2023</v>
      </c>
      <c r="P8771" t="b">
        <v>0</v>
      </c>
      <c r="Q8771" t="b">
        <v>1</v>
      </c>
      <c r="R8771" t="b">
        <v>0</v>
      </c>
      <c r="S8771" t="b">
        <v>0</v>
      </c>
      <c r="T8771" t="b">
        <v>0</v>
      </c>
      <c r="U8771" t="b">
        <v>0</v>
      </c>
    </row>
    <row r="8772" spans="1:21" x14ac:dyDescent="0.2">
      <c r="A8772">
        <v>467</v>
      </c>
      <c r="B8772" t="s">
        <v>24915</v>
      </c>
      <c r="C8772" t="s">
        <v>6462</v>
      </c>
      <c r="D8772" t="s">
        <v>24916</v>
      </c>
      <c r="F8772" t="s">
        <v>13594</v>
      </c>
      <c r="H8772" t="s">
        <v>24917</v>
      </c>
      <c r="I8772" t="s">
        <v>5735</v>
      </c>
      <c r="J8772" t="b">
        <v>0</v>
      </c>
      <c r="K8772" s="2">
        <v>44984</v>
      </c>
      <c r="L8772" t="s">
        <v>26</v>
      </c>
      <c r="M8772">
        <v>55.932757199999998</v>
      </c>
      <c r="N8772">
        <v>-3.4874746999999999</v>
      </c>
      <c r="O8772">
        <v>2023</v>
      </c>
      <c r="P8772" t="b">
        <v>0</v>
      </c>
      <c r="Q8772" t="b">
        <v>1</v>
      </c>
      <c r="R8772" t="b">
        <v>0</v>
      </c>
      <c r="S8772" t="b">
        <v>0</v>
      </c>
      <c r="T8772" t="b">
        <v>0</v>
      </c>
      <c r="U8772" t="b">
        <v>0</v>
      </c>
    </row>
    <row r="8773" spans="1:21" x14ac:dyDescent="0.2">
      <c r="A8773">
        <v>1746</v>
      </c>
      <c r="B8773" t="s">
        <v>24918</v>
      </c>
      <c r="C8773" t="s">
        <v>906</v>
      </c>
      <c r="D8773" t="s">
        <v>3326</v>
      </c>
      <c r="E8773" t="s">
        <v>7581</v>
      </c>
      <c r="H8773" t="s">
        <v>24919</v>
      </c>
      <c r="I8773">
        <v>3</v>
      </c>
      <c r="J8773" t="b">
        <v>0</v>
      </c>
      <c r="K8773" s="2">
        <v>44984</v>
      </c>
      <c r="L8773" t="s">
        <v>26</v>
      </c>
      <c r="M8773">
        <v>51.521721999999997</v>
      </c>
      <c r="N8773">
        <v>0.181001</v>
      </c>
      <c r="O8773">
        <v>2023</v>
      </c>
      <c r="P8773" t="b">
        <v>0</v>
      </c>
      <c r="Q8773" t="b">
        <v>1</v>
      </c>
      <c r="R8773" t="b">
        <v>0</v>
      </c>
      <c r="S8773" t="b">
        <v>0</v>
      </c>
      <c r="T8773" t="b">
        <v>0</v>
      </c>
      <c r="U8773" t="b">
        <v>0</v>
      </c>
    </row>
    <row r="8774" spans="1:21" x14ac:dyDescent="0.2">
      <c r="A8774">
        <v>2085</v>
      </c>
      <c r="B8774" t="s">
        <v>24920</v>
      </c>
      <c r="C8774" t="s">
        <v>3285</v>
      </c>
      <c r="I8774">
        <v>5</v>
      </c>
      <c r="J8774" t="b">
        <v>0</v>
      </c>
      <c r="K8774" s="2">
        <v>44984</v>
      </c>
      <c r="L8774" t="s">
        <v>26</v>
      </c>
      <c r="O8774">
        <v>2023</v>
      </c>
      <c r="P8774" t="b">
        <v>0</v>
      </c>
      <c r="Q8774" t="b">
        <v>1</v>
      </c>
      <c r="R8774" t="b">
        <v>0</v>
      </c>
      <c r="S8774" t="b">
        <v>0</v>
      </c>
      <c r="T8774" t="b">
        <v>1</v>
      </c>
      <c r="U8774" t="b">
        <v>1</v>
      </c>
    </row>
    <row r="8775" spans="1:21" x14ac:dyDescent="0.2">
      <c r="A8775">
        <v>2584</v>
      </c>
      <c r="B8775" t="s">
        <v>24921</v>
      </c>
      <c r="C8775" t="s">
        <v>1719</v>
      </c>
      <c r="D8775" t="s">
        <v>24922</v>
      </c>
      <c r="E8775" t="s">
        <v>733</v>
      </c>
      <c r="F8775" t="s">
        <v>1403</v>
      </c>
      <c r="G8775" t="s">
        <v>1719</v>
      </c>
      <c r="H8775" t="s">
        <v>24346</v>
      </c>
      <c r="I8775">
        <v>3</v>
      </c>
      <c r="J8775" t="b">
        <v>0</v>
      </c>
      <c r="K8775" s="2">
        <v>44984</v>
      </c>
      <c r="L8775" t="s">
        <v>32</v>
      </c>
      <c r="M8775">
        <v>53.511122700000001</v>
      </c>
      <c r="N8775">
        <v>-1.1264471</v>
      </c>
      <c r="O8775">
        <v>2023</v>
      </c>
      <c r="P8775" t="b">
        <v>0</v>
      </c>
      <c r="Q8775" t="b">
        <v>1</v>
      </c>
      <c r="R8775" t="b">
        <v>0</v>
      </c>
      <c r="S8775" t="b">
        <v>0</v>
      </c>
      <c r="T8775" t="b">
        <v>0</v>
      </c>
      <c r="U8775" t="b">
        <v>0</v>
      </c>
    </row>
    <row r="8776" spans="1:21" x14ac:dyDescent="0.2">
      <c r="A8776">
        <v>2494</v>
      </c>
      <c r="B8776" t="s">
        <v>24923</v>
      </c>
      <c r="C8776" t="s">
        <v>4505</v>
      </c>
      <c r="D8776" t="s">
        <v>24924</v>
      </c>
      <c r="H8776" t="s">
        <v>24925</v>
      </c>
      <c r="I8776" t="s">
        <v>5735</v>
      </c>
      <c r="J8776" t="b">
        <v>0</v>
      </c>
      <c r="K8776" s="2">
        <v>44984</v>
      </c>
      <c r="L8776" t="s">
        <v>26</v>
      </c>
      <c r="O8776">
        <v>2023</v>
      </c>
      <c r="P8776" t="b">
        <v>0</v>
      </c>
      <c r="Q8776" t="b">
        <v>1</v>
      </c>
      <c r="R8776" t="b">
        <v>0</v>
      </c>
      <c r="S8776" t="b">
        <v>0</v>
      </c>
      <c r="T8776" t="b">
        <v>0</v>
      </c>
      <c r="U8776" t="b">
        <v>1</v>
      </c>
    </row>
    <row r="8777" spans="1:21" x14ac:dyDescent="0.2">
      <c r="A8777">
        <v>674</v>
      </c>
      <c r="B8777" t="s">
        <v>24926</v>
      </c>
      <c r="C8777" t="s">
        <v>2041</v>
      </c>
      <c r="D8777" t="s">
        <v>24927</v>
      </c>
      <c r="H8777" t="s">
        <v>24928</v>
      </c>
      <c r="I8777">
        <v>5</v>
      </c>
      <c r="J8777" t="b">
        <v>0</v>
      </c>
      <c r="K8777" s="2">
        <v>44984</v>
      </c>
      <c r="L8777" t="s">
        <v>26</v>
      </c>
      <c r="M8777">
        <v>51.117088000000003</v>
      </c>
      <c r="N8777">
        <v>-0.94795700000000005</v>
      </c>
      <c r="O8777">
        <v>2023</v>
      </c>
      <c r="P8777" t="b">
        <v>0</v>
      </c>
      <c r="Q8777" t="b">
        <v>1</v>
      </c>
      <c r="R8777" t="b">
        <v>0</v>
      </c>
      <c r="S8777" t="b">
        <v>0</v>
      </c>
      <c r="T8777" t="b">
        <v>0</v>
      </c>
      <c r="U8777" t="b">
        <v>0</v>
      </c>
    </row>
    <row r="8778" spans="1:21" x14ac:dyDescent="0.2">
      <c r="A8778">
        <v>53</v>
      </c>
      <c r="B8778" t="s">
        <v>24929</v>
      </c>
      <c r="C8778" t="s">
        <v>1464</v>
      </c>
      <c r="E8778" t="s">
        <v>24930</v>
      </c>
      <c r="F8778" t="s">
        <v>1466</v>
      </c>
      <c r="H8778" t="s">
        <v>24931</v>
      </c>
      <c r="I8778" t="s">
        <v>5735</v>
      </c>
      <c r="J8778" t="b">
        <v>0</v>
      </c>
      <c r="K8778" s="2">
        <v>44984</v>
      </c>
      <c r="L8778" t="s">
        <v>26</v>
      </c>
      <c r="M8778">
        <v>56.556755000000003</v>
      </c>
      <c r="N8778">
        <v>-2.578414</v>
      </c>
      <c r="O8778">
        <v>2023</v>
      </c>
      <c r="P8778" t="b">
        <v>0</v>
      </c>
      <c r="Q8778" t="b">
        <v>1</v>
      </c>
      <c r="R8778" t="b">
        <v>0</v>
      </c>
      <c r="S8778" t="b">
        <v>0</v>
      </c>
      <c r="T8778" t="b">
        <v>0</v>
      </c>
      <c r="U8778" t="b">
        <v>0</v>
      </c>
    </row>
    <row r="8779" spans="1:21" x14ac:dyDescent="0.2">
      <c r="A8779">
        <v>684</v>
      </c>
      <c r="B8779" t="s">
        <v>24932</v>
      </c>
      <c r="C8779" t="s">
        <v>973</v>
      </c>
      <c r="I8779">
        <v>5</v>
      </c>
      <c r="J8779" t="b">
        <v>0</v>
      </c>
      <c r="K8779" s="2">
        <v>44984</v>
      </c>
      <c r="L8779" t="s">
        <v>26</v>
      </c>
      <c r="O8779">
        <v>2023</v>
      </c>
      <c r="P8779" t="b">
        <v>0</v>
      </c>
      <c r="Q8779" t="b">
        <v>1</v>
      </c>
      <c r="R8779" t="b">
        <v>0</v>
      </c>
      <c r="S8779" t="b">
        <v>0</v>
      </c>
      <c r="T8779" t="b">
        <v>1</v>
      </c>
      <c r="U8779" t="b">
        <v>1</v>
      </c>
    </row>
    <row r="8780" spans="1:21" x14ac:dyDescent="0.2">
      <c r="A8780">
        <v>348</v>
      </c>
      <c r="B8780" t="s">
        <v>24933</v>
      </c>
      <c r="C8780" t="s">
        <v>2732</v>
      </c>
      <c r="D8780" t="s">
        <v>24934</v>
      </c>
      <c r="E8780" t="s">
        <v>11537</v>
      </c>
      <c r="F8780" t="s">
        <v>24935</v>
      </c>
      <c r="G8780" t="s">
        <v>17737</v>
      </c>
      <c r="H8780" t="s">
        <v>24936</v>
      </c>
      <c r="I8780">
        <v>5</v>
      </c>
      <c r="J8780" t="b">
        <v>0</v>
      </c>
      <c r="K8780" s="2">
        <v>44985</v>
      </c>
      <c r="L8780" t="s">
        <v>26</v>
      </c>
      <c r="M8780">
        <v>53.697921752929702</v>
      </c>
      <c r="N8780">
        <v>-2.3377890586853001</v>
      </c>
      <c r="O8780">
        <v>2023</v>
      </c>
      <c r="P8780" t="b">
        <v>0</v>
      </c>
      <c r="Q8780" t="b">
        <v>1</v>
      </c>
      <c r="R8780" t="b">
        <v>0</v>
      </c>
      <c r="S8780" t="b">
        <v>0</v>
      </c>
      <c r="T8780" t="b">
        <v>0</v>
      </c>
      <c r="U8780" t="b">
        <v>0</v>
      </c>
    </row>
    <row r="8781" spans="1:21" x14ac:dyDescent="0.2">
      <c r="A8781">
        <v>469</v>
      </c>
      <c r="B8781" t="s">
        <v>6881</v>
      </c>
      <c r="C8781" t="s">
        <v>2448</v>
      </c>
      <c r="D8781" t="s">
        <v>24937</v>
      </c>
      <c r="E8781" t="s">
        <v>24938</v>
      </c>
      <c r="F8781" t="s">
        <v>2448</v>
      </c>
      <c r="G8781" t="s">
        <v>5179</v>
      </c>
      <c r="H8781" t="s">
        <v>24939</v>
      </c>
      <c r="I8781">
        <v>5</v>
      </c>
      <c r="J8781" t="b">
        <v>0</v>
      </c>
      <c r="K8781" s="2">
        <v>44985</v>
      </c>
      <c r="L8781" t="s">
        <v>26</v>
      </c>
      <c r="M8781">
        <v>51.594707399999997</v>
      </c>
      <c r="N8781">
        <v>-2.9303876</v>
      </c>
      <c r="O8781">
        <v>2023</v>
      </c>
      <c r="P8781" t="b">
        <v>0</v>
      </c>
      <c r="Q8781" t="b">
        <v>1</v>
      </c>
      <c r="R8781" t="b">
        <v>0</v>
      </c>
      <c r="S8781" t="b">
        <v>0</v>
      </c>
      <c r="T8781" t="b">
        <v>0</v>
      </c>
      <c r="U8781" t="b">
        <v>0</v>
      </c>
    </row>
    <row r="8782" spans="1:21" x14ac:dyDescent="0.2">
      <c r="A8782">
        <v>647</v>
      </c>
      <c r="B8782" t="s">
        <v>24940</v>
      </c>
      <c r="C8782" t="s">
        <v>264</v>
      </c>
      <c r="D8782" t="s">
        <v>24941</v>
      </c>
      <c r="E8782" t="s">
        <v>24942</v>
      </c>
      <c r="F8782" t="s">
        <v>11798</v>
      </c>
      <c r="G8782" t="s">
        <v>264</v>
      </c>
      <c r="H8782" t="s">
        <v>11799</v>
      </c>
      <c r="I8782">
        <v>5</v>
      </c>
      <c r="J8782" t="b">
        <v>0</v>
      </c>
      <c r="K8782" s="2">
        <v>44985</v>
      </c>
      <c r="L8782" t="s">
        <v>26</v>
      </c>
      <c r="M8782">
        <v>52.482250213622997</v>
      </c>
      <c r="N8782">
        <v>-2.6784360408782999</v>
      </c>
      <c r="O8782">
        <v>2023</v>
      </c>
      <c r="P8782" t="b">
        <v>0</v>
      </c>
      <c r="Q8782" t="b">
        <v>1</v>
      </c>
      <c r="R8782" t="b">
        <v>0</v>
      </c>
      <c r="S8782" t="b">
        <v>0</v>
      </c>
      <c r="T8782" t="b">
        <v>0</v>
      </c>
      <c r="U8782" t="b">
        <v>0</v>
      </c>
    </row>
    <row r="8783" spans="1:21" x14ac:dyDescent="0.2">
      <c r="A8783">
        <v>442</v>
      </c>
      <c r="B8783" t="s">
        <v>24943</v>
      </c>
      <c r="C8783" t="s">
        <v>301</v>
      </c>
      <c r="I8783">
        <v>5</v>
      </c>
      <c r="J8783" t="b">
        <v>0</v>
      </c>
      <c r="K8783" s="2">
        <v>44985</v>
      </c>
      <c r="L8783" t="s">
        <v>26</v>
      </c>
      <c r="O8783">
        <v>2023</v>
      </c>
      <c r="P8783" t="b">
        <v>0</v>
      </c>
      <c r="Q8783" t="b">
        <v>1</v>
      </c>
      <c r="R8783" t="b">
        <v>0</v>
      </c>
      <c r="S8783" t="b">
        <v>0</v>
      </c>
      <c r="T8783" t="b">
        <v>1</v>
      </c>
      <c r="U8783" t="b">
        <v>1</v>
      </c>
    </row>
    <row r="8784" spans="1:21" x14ac:dyDescent="0.2">
      <c r="A8784">
        <v>1285</v>
      </c>
      <c r="B8784" t="s">
        <v>24944</v>
      </c>
      <c r="C8784" t="s">
        <v>2089</v>
      </c>
      <c r="E8784" t="s">
        <v>8202</v>
      </c>
      <c r="F8784" t="s">
        <v>2089</v>
      </c>
      <c r="H8784" t="s">
        <v>24945</v>
      </c>
      <c r="I8784">
        <v>5</v>
      </c>
      <c r="J8784" t="b">
        <v>0</v>
      </c>
      <c r="K8784" s="2">
        <v>44985</v>
      </c>
      <c r="L8784" t="s">
        <v>26</v>
      </c>
      <c r="M8784">
        <v>54.9155883789063</v>
      </c>
      <c r="N8784">
        <v>-2.1236126422882098</v>
      </c>
      <c r="O8784">
        <v>2023</v>
      </c>
      <c r="P8784" t="b">
        <v>0</v>
      </c>
      <c r="Q8784" t="b">
        <v>1</v>
      </c>
      <c r="R8784" t="b">
        <v>0</v>
      </c>
      <c r="S8784" t="b">
        <v>0</v>
      </c>
      <c r="T8784" t="b">
        <v>0</v>
      </c>
      <c r="U8784" t="b">
        <v>0</v>
      </c>
    </row>
    <row r="8785" spans="1:21" x14ac:dyDescent="0.2">
      <c r="A8785">
        <v>4846</v>
      </c>
      <c r="B8785" t="s">
        <v>24946</v>
      </c>
      <c r="C8785" t="s">
        <v>3285</v>
      </c>
      <c r="D8785" t="s">
        <v>3026</v>
      </c>
      <c r="E8785" t="s">
        <v>24947</v>
      </c>
      <c r="F8785" t="s">
        <v>16376</v>
      </c>
      <c r="G8785" t="s">
        <v>3285</v>
      </c>
      <c r="H8785" t="s">
        <v>24948</v>
      </c>
      <c r="I8785">
        <v>5</v>
      </c>
      <c r="J8785" t="b">
        <v>0</v>
      </c>
      <c r="K8785" s="2">
        <v>44985</v>
      </c>
      <c r="L8785" t="s">
        <v>26</v>
      </c>
      <c r="M8785">
        <v>51.184015000000002</v>
      </c>
      <c r="N8785">
        <v>-3.444401</v>
      </c>
      <c r="O8785">
        <v>2023</v>
      </c>
      <c r="P8785" t="b">
        <v>0</v>
      </c>
      <c r="Q8785" t="b">
        <v>1</v>
      </c>
      <c r="R8785" t="b">
        <v>0</v>
      </c>
      <c r="S8785" t="b">
        <v>0</v>
      </c>
      <c r="T8785" t="b">
        <v>0</v>
      </c>
      <c r="U8785" t="b">
        <v>0</v>
      </c>
    </row>
    <row r="8786" spans="1:21" x14ac:dyDescent="0.2">
      <c r="A8786">
        <v>1678</v>
      </c>
      <c r="B8786" t="s">
        <v>24949</v>
      </c>
      <c r="C8786" t="s">
        <v>1187</v>
      </c>
      <c r="D8786" t="s">
        <v>24950</v>
      </c>
      <c r="F8786" t="s">
        <v>24951</v>
      </c>
      <c r="G8786" t="s">
        <v>1190</v>
      </c>
      <c r="H8786" t="s">
        <v>24952</v>
      </c>
      <c r="I8786">
        <v>5</v>
      </c>
      <c r="J8786" t="b">
        <v>0</v>
      </c>
      <c r="K8786" s="2">
        <v>44985</v>
      </c>
      <c r="L8786" t="s">
        <v>26</v>
      </c>
      <c r="M8786">
        <v>54.560104000000003</v>
      </c>
      <c r="N8786">
        <v>-6.0222920000000002</v>
      </c>
      <c r="O8786">
        <v>2023</v>
      </c>
      <c r="P8786" t="b">
        <v>0</v>
      </c>
      <c r="Q8786" t="b">
        <v>1</v>
      </c>
      <c r="R8786" t="b">
        <v>0</v>
      </c>
      <c r="S8786" t="b">
        <v>0</v>
      </c>
      <c r="T8786" t="b">
        <v>0</v>
      </c>
      <c r="U8786" t="b">
        <v>0</v>
      </c>
    </row>
    <row r="8787" spans="1:21" x14ac:dyDescent="0.2">
      <c r="A8787">
        <v>172</v>
      </c>
      <c r="B8787" t="s">
        <v>24953</v>
      </c>
      <c r="C8787" t="s">
        <v>16369</v>
      </c>
      <c r="D8787" t="s">
        <v>15722</v>
      </c>
      <c r="E8787" t="s">
        <v>24954</v>
      </c>
      <c r="F8787" t="s">
        <v>24955</v>
      </c>
      <c r="G8787" t="s">
        <v>18316</v>
      </c>
      <c r="H8787" t="s">
        <v>24956</v>
      </c>
      <c r="I8787">
        <v>5</v>
      </c>
      <c r="J8787" t="b">
        <v>0</v>
      </c>
      <c r="K8787" s="2">
        <v>44985</v>
      </c>
      <c r="L8787" t="s">
        <v>32</v>
      </c>
      <c r="M8787">
        <v>51.340310100000004</v>
      </c>
      <c r="N8787">
        <v>1.3246799</v>
      </c>
      <c r="O8787">
        <v>2023</v>
      </c>
      <c r="P8787" t="b">
        <v>0</v>
      </c>
      <c r="Q8787" t="b">
        <v>1</v>
      </c>
      <c r="R8787" t="b">
        <v>0</v>
      </c>
      <c r="S8787" t="b">
        <v>0</v>
      </c>
      <c r="T8787" t="b">
        <v>0</v>
      </c>
      <c r="U8787" t="b">
        <v>0</v>
      </c>
    </row>
    <row r="8788" spans="1:21" x14ac:dyDescent="0.2">
      <c r="A8788">
        <v>6910</v>
      </c>
      <c r="B8788" t="s">
        <v>24957</v>
      </c>
      <c r="C8788" t="s">
        <v>1495</v>
      </c>
      <c r="D8788" t="s">
        <v>24958</v>
      </c>
      <c r="E8788" t="s">
        <v>6434</v>
      </c>
      <c r="F8788" t="s">
        <v>1495</v>
      </c>
      <c r="H8788" t="s">
        <v>24959</v>
      </c>
      <c r="I8788">
        <v>4</v>
      </c>
      <c r="J8788" t="b">
        <v>0</v>
      </c>
      <c r="K8788" s="2">
        <v>44985</v>
      </c>
      <c r="L8788" t="s">
        <v>26</v>
      </c>
      <c r="M8788">
        <v>53.796756744384801</v>
      </c>
      <c r="N8788">
        <v>-1.5248620510101301</v>
      </c>
      <c r="O8788">
        <v>2023</v>
      </c>
      <c r="P8788" t="b">
        <v>0</v>
      </c>
      <c r="Q8788" t="b">
        <v>1</v>
      </c>
      <c r="R8788" t="b">
        <v>0</v>
      </c>
      <c r="S8788" t="b">
        <v>0</v>
      </c>
      <c r="T8788" t="b">
        <v>0</v>
      </c>
      <c r="U8788" t="b">
        <v>0</v>
      </c>
    </row>
    <row r="8789" spans="1:21" x14ac:dyDescent="0.2">
      <c r="A8789">
        <v>1335</v>
      </c>
      <c r="B8789" t="s">
        <v>24960</v>
      </c>
      <c r="C8789" t="s">
        <v>1187</v>
      </c>
      <c r="F8789" t="s">
        <v>24961</v>
      </c>
      <c r="G8789" t="s">
        <v>1190</v>
      </c>
      <c r="H8789" t="s">
        <v>24962</v>
      </c>
      <c r="I8789">
        <v>5</v>
      </c>
      <c r="J8789" t="b">
        <v>0</v>
      </c>
      <c r="K8789" s="2">
        <v>44985</v>
      </c>
      <c r="L8789" t="s">
        <v>26</v>
      </c>
      <c r="M8789">
        <v>54.603435500000003</v>
      </c>
      <c r="N8789">
        <v>-5.9429337000000002</v>
      </c>
      <c r="O8789">
        <v>2023</v>
      </c>
      <c r="P8789" t="b">
        <v>0</v>
      </c>
      <c r="Q8789" t="b">
        <v>1</v>
      </c>
      <c r="R8789" t="b">
        <v>0</v>
      </c>
      <c r="S8789" t="b">
        <v>0</v>
      </c>
      <c r="T8789" t="b">
        <v>0</v>
      </c>
      <c r="U8789" t="b">
        <v>0</v>
      </c>
    </row>
    <row r="8790" spans="1:21" x14ac:dyDescent="0.2">
      <c r="A8790">
        <v>242</v>
      </c>
      <c r="B8790" t="s">
        <v>24963</v>
      </c>
      <c r="C8790" t="s">
        <v>2649</v>
      </c>
      <c r="E8790" t="s">
        <v>24964</v>
      </c>
      <c r="G8790" t="s">
        <v>2649</v>
      </c>
      <c r="H8790" t="s">
        <v>24965</v>
      </c>
      <c r="I8790">
        <v>5</v>
      </c>
      <c r="J8790" t="b">
        <v>0</v>
      </c>
      <c r="K8790" s="2">
        <v>44985</v>
      </c>
      <c r="L8790" t="s">
        <v>26</v>
      </c>
      <c r="M8790">
        <v>53.750543</v>
      </c>
      <c r="N8790">
        <v>-2.4865838</v>
      </c>
      <c r="O8790">
        <v>2023</v>
      </c>
      <c r="P8790" t="b">
        <v>0</v>
      </c>
      <c r="Q8790" t="b">
        <v>1</v>
      </c>
      <c r="R8790" t="b">
        <v>0</v>
      </c>
      <c r="S8790" t="b">
        <v>0</v>
      </c>
      <c r="T8790" t="b">
        <v>0</v>
      </c>
      <c r="U8790" t="b">
        <v>0</v>
      </c>
    </row>
    <row r="8791" spans="1:21" x14ac:dyDescent="0.2">
      <c r="A8791">
        <v>1689</v>
      </c>
      <c r="B8791" t="s">
        <v>24966</v>
      </c>
      <c r="C8791" t="s">
        <v>5267</v>
      </c>
      <c r="D8791" t="s">
        <v>24967</v>
      </c>
      <c r="E8791" t="s">
        <v>12420</v>
      </c>
      <c r="F8791" t="s">
        <v>5267</v>
      </c>
      <c r="H8791" t="s">
        <v>24968</v>
      </c>
      <c r="I8791">
        <v>3</v>
      </c>
      <c r="J8791" t="b">
        <v>0</v>
      </c>
      <c r="K8791" s="2">
        <v>44985</v>
      </c>
      <c r="L8791" t="s">
        <v>26</v>
      </c>
      <c r="O8791">
        <v>2023</v>
      </c>
      <c r="P8791" t="b">
        <v>0</v>
      </c>
      <c r="Q8791" t="b">
        <v>1</v>
      </c>
      <c r="R8791" t="b">
        <v>0</v>
      </c>
      <c r="S8791" t="b">
        <v>0</v>
      </c>
      <c r="T8791" t="b">
        <v>0</v>
      </c>
      <c r="U8791" t="b">
        <v>1</v>
      </c>
    </row>
    <row r="8792" spans="1:21" x14ac:dyDescent="0.2">
      <c r="A8792">
        <v>601</v>
      </c>
      <c r="B8792" t="s">
        <v>24969</v>
      </c>
      <c r="C8792" t="s">
        <v>1098</v>
      </c>
      <c r="I8792">
        <v>5</v>
      </c>
      <c r="J8792" t="b">
        <v>0</v>
      </c>
      <c r="K8792" s="2">
        <v>44985</v>
      </c>
      <c r="L8792" t="s">
        <v>26</v>
      </c>
      <c r="O8792">
        <v>2023</v>
      </c>
      <c r="P8792" t="b">
        <v>0</v>
      </c>
      <c r="Q8792" t="b">
        <v>1</v>
      </c>
      <c r="R8792" t="b">
        <v>0</v>
      </c>
      <c r="S8792" t="b">
        <v>0</v>
      </c>
      <c r="T8792" t="b">
        <v>1</v>
      </c>
      <c r="U8792" t="b">
        <v>1</v>
      </c>
    </row>
    <row r="8793" spans="1:21" x14ac:dyDescent="0.2">
      <c r="A8793">
        <v>313</v>
      </c>
      <c r="B8793" t="s">
        <v>24970</v>
      </c>
      <c r="C8793" t="s">
        <v>5500</v>
      </c>
      <c r="D8793" t="s">
        <v>24971</v>
      </c>
      <c r="F8793" t="s">
        <v>14575</v>
      </c>
      <c r="G8793" t="s">
        <v>4242</v>
      </c>
      <c r="H8793" t="s">
        <v>14704</v>
      </c>
      <c r="I8793">
        <v>5</v>
      </c>
      <c r="J8793" t="b">
        <v>0</v>
      </c>
      <c r="K8793" s="2">
        <v>44985</v>
      </c>
      <c r="L8793" t="s">
        <v>26</v>
      </c>
      <c r="M8793">
        <v>52.471839299999999</v>
      </c>
      <c r="N8793">
        <v>0.95280589999999998</v>
      </c>
      <c r="O8793">
        <v>2023</v>
      </c>
      <c r="P8793" t="b">
        <v>0</v>
      </c>
      <c r="Q8793" t="b">
        <v>1</v>
      </c>
      <c r="R8793" t="b">
        <v>0</v>
      </c>
      <c r="S8793" t="b">
        <v>0</v>
      </c>
      <c r="T8793" t="b">
        <v>0</v>
      </c>
      <c r="U8793" t="b">
        <v>0</v>
      </c>
    </row>
    <row r="8794" spans="1:21" x14ac:dyDescent="0.2">
      <c r="A8794">
        <v>526</v>
      </c>
      <c r="B8794" t="s">
        <v>24972</v>
      </c>
      <c r="C8794" t="s">
        <v>5262</v>
      </c>
      <c r="D8794" t="s">
        <v>24973</v>
      </c>
      <c r="F8794" t="s">
        <v>6082</v>
      </c>
      <c r="G8794" t="s">
        <v>5262</v>
      </c>
      <c r="H8794" t="s">
        <v>24974</v>
      </c>
      <c r="I8794">
        <v>4</v>
      </c>
      <c r="J8794" t="b">
        <v>0</v>
      </c>
      <c r="K8794" s="2">
        <v>44985</v>
      </c>
      <c r="L8794" t="s">
        <v>26</v>
      </c>
      <c r="M8794">
        <v>52.942340850830099</v>
      </c>
      <c r="N8794">
        <v>-4.3503007888793901</v>
      </c>
      <c r="O8794">
        <v>2023</v>
      </c>
      <c r="P8794" t="b">
        <v>0</v>
      </c>
      <c r="Q8794" t="b">
        <v>1</v>
      </c>
      <c r="R8794" t="b">
        <v>0</v>
      </c>
      <c r="S8794" t="b">
        <v>0</v>
      </c>
      <c r="T8794" t="b">
        <v>0</v>
      </c>
      <c r="U8794" t="b">
        <v>0</v>
      </c>
    </row>
    <row r="8795" spans="1:21" x14ac:dyDescent="0.2">
      <c r="A8795">
        <v>834</v>
      </c>
      <c r="B8795" t="s">
        <v>24975</v>
      </c>
      <c r="C8795" t="s">
        <v>232</v>
      </c>
      <c r="D8795" t="s">
        <v>24976</v>
      </c>
      <c r="E8795" t="s">
        <v>232</v>
      </c>
      <c r="F8795" t="s">
        <v>235</v>
      </c>
      <c r="H8795" t="s">
        <v>24977</v>
      </c>
      <c r="I8795">
        <v>5</v>
      </c>
      <c r="J8795" t="b">
        <v>0</v>
      </c>
      <c r="K8795" s="2">
        <v>44985</v>
      </c>
      <c r="L8795" t="s">
        <v>26</v>
      </c>
      <c r="M8795">
        <v>52.683473999999997</v>
      </c>
      <c r="N8795">
        <v>-1.8283282999999999</v>
      </c>
      <c r="O8795">
        <v>2023</v>
      </c>
      <c r="P8795" t="b">
        <v>0</v>
      </c>
      <c r="Q8795" t="b">
        <v>1</v>
      </c>
      <c r="R8795" t="b">
        <v>0</v>
      </c>
      <c r="S8795" t="b">
        <v>0</v>
      </c>
      <c r="T8795" t="b">
        <v>0</v>
      </c>
      <c r="U8795" t="b">
        <v>0</v>
      </c>
    </row>
    <row r="8796" spans="1:21" x14ac:dyDescent="0.2">
      <c r="A8796">
        <v>2570</v>
      </c>
      <c r="B8796" t="s">
        <v>979</v>
      </c>
      <c r="C8796" t="s">
        <v>1297</v>
      </c>
      <c r="D8796" t="s">
        <v>24978</v>
      </c>
      <c r="E8796" t="s">
        <v>24979</v>
      </c>
      <c r="F8796" t="s">
        <v>1301</v>
      </c>
      <c r="H8796" t="s">
        <v>24980</v>
      </c>
      <c r="I8796">
        <v>5</v>
      </c>
      <c r="J8796" t="b">
        <v>0</v>
      </c>
      <c r="K8796" s="2">
        <v>44985</v>
      </c>
      <c r="L8796" t="s">
        <v>32</v>
      </c>
      <c r="M8796">
        <v>52.617964700000002</v>
      </c>
      <c r="N8796">
        <v>-1.1485932000000001</v>
      </c>
      <c r="O8796">
        <v>2023</v>
      </c>
      <c r="P8796" t="b">
        <v>0</v>
      </c>
      <c r="Q8796" t="b">
        <v>1</v>
      </c>
      <c r="R8796" t="b">
        <v>0</v>
      </c>
      <c r="S8796" t="b">
        <v>0</v>
      </c>
      <c r="T8796" t="b">
        <v>0</v>
      </c>
      <c r="U8796" t="b">
        <v>0</v>
      </c>
    </row>
    <row r="8797" spans="1:21" x14ac:dyDescent="0.2">
      <c r="A8797">
        <v>727</v>
      </c>
      <c r="B8797" t="s">
        <v>24981</v>
      </c>
      <c r="C8797" t="s">
        <v>6711</v>
      </c>
      <c r="D8797" t="s">
        <v>24982</v>
      </c>
      <c r="E8797" t="s">
        <v>24983</v>
      </c>
      <c r="G8797" t="s">
        <v>24984</v>
      </c>
      <c r="H8797" t="s">
        <v>24985</v>
      </c>
      <c r="I8797">
        <v>5</v>
      </c>
      <c r="J8797" t="b">
        <v>0</v>
      </c>
      <c r="K8797" s="2">
        <v>44985</v>
      </c>
      <c r="L8797" t="s">
        <v>26</v>
      </c>
      <c r="M8797">
        <v>51.7214546203613</v>
      </c>
      <c r="N8797">
        <v>-2.7036449909210201</v>
      </c>
      <c r="O8797">
        <v>2023</v>
      </c>
      <c r="P8797" t="b">
        <v>0</v>
      </c>
      <c r="Q8797" t="b">
        <v>1</v>
      </c>
      <c r="R8797" t="b">
        <v>0</v>
      </c>
      <c r="S8797" t="b">
        <v>0</v>
      </c>
      <c r="T8797" t="b">
        <v>0</v>
      </c>
      <c r="U8797" t="b">
        <v>0</v>
      </c>
    </row>
    <row r="8798" spans="1:21" x14ac:dyDescent="0.2">
      <c r="A8798">
        <v>305</v>
      </c>
      <c r="B8798" t="s">
        <v>24986</v>
      </c>
      <c r="C8798" t="s">
        <v>1167</v>
      </c>
      <c r="I8798">
        <v>5</v>
      </c>
      <c r="J8798" t="b">
        <v>0</v>
      </c>
      <c r="K8798" s="2">
        <v>44985</v>
      </c>
      <c r="L8798" t="s">
        <v>32</v>
      </c>
      <c r="O8798">
        <v>2023</v>
      </c>
      <c r="P8798" t="b">
        <v>0</v>
      </c>
      <c r="Q8798" t="b">
        <v>1</v>
      </c>
      <c r="R8798" t="b">
        <v>0</v>
      </c>
      <c r="S8798" t="b">
        <v>0</v>
      </c>
      <c r="T8798" t="b">
        <v>1</v>
      </c>
      <c r="U8798" t="b">
        <v>1</v>
      </c>
    </row>
    <row r="8799" spans="1:21" x14ac:dyDescent="0.2">
      <c r="A8799">
        <v>631</v>
      </c>
      <c r="B8799" t="s">
        <v>24987</v>
      </c>
      <c r="C8799" t="s">
        <v>5577</v>
      </c>
      <c r="I8799">
        <v>5</v>
      </c>
      <c r="J8799" t="b">
        <v>0</v>
      </c>
      <c r="K8799" s="2">
        <v>44985</v>
      </c>
      <c r="L8799" t="s">
        <v>32</v>
      </c>
      <c r="O8799">
        <v>2023</v>
      </c>
      <c r="P8799" t="b">
        <v>0</v>
      </c>
      <c r="Q8799" t="b">
        <v>1</v>
      </c>
      <c r="R8799" t="b">
        <v>0</v>
      </c>
      <c r="S8799" t="b">
        <v>0</v>
      </c>
      <c r="T8799" t="b">
        <v>1</v>
      </c>
      <c r="U8799" t="b">
        <v>1</v>
      </c>
    </row>
    <row r="8800" spans="1:21" x14ac:dyDescent="0.2">
      <c r="A8800">
        <v>2034</v>
      </c>
      <c r="B8800" t="s">
        <v>24988</v>
      </c>
      <c r="C8800" t="s">
        <v>2293</v>
      </c>
      <c r="D8800" t="s">
        <v>24989</v>
      </c>
      <c r="E8800" t="s">
        <v>24990</v>
      </c>
      <c r="F8800" t="s">
        <v>6984</v>
      </c>
      <c r="H8800" t="s">
        <v>24991</v>
      </c>
      <c r="I8800">
        <v>4</v>
      </c>
      <c r="J8800" t="b">
        <v>0</v>
      </c>
      <c r="K8800" s="2">
        <v>44985</v>
      </c>
      <c r="L8800" t="s">
        <v>26</v>
      </c>
      <c r="M8800">
        <v>50.799048999999997</v>
      </c>
      <c r="N8800">
        <v>-1.064433</v>
      </c>
      <c r="O8800">
        <v>2023</v>
      </c>
      <c r="P8800" t="b">
        <v>0</v>
      </c>
      <c r="Q8800" t="b">
        <v>1</v>
      </c>
      <c r="R8800" t="b">
        <v>0</v>
      </c>
      <c r="S8800" t="b">
        <v>0</v>
      </c>
      <c r="T8800" t="b">
        <v>0</v>
      </c>
      <c r="U8800" t="b">
        <v>0</v>
      </c>
    </row>
    <row r="8801" spans="1:21" x14ac:dyDescent="0.2">
      <c r="A8801">
        <v>1203</v>
      </c>
      <c r="B8801" t="s">
        <v>18551</v>
      </c>
      <c r="C8801" t="s">
        <v>662</v>
      </c>
      <c r="D8801" t="s">
        <v>24992</v>
      </c>
      <c r="E8801" t="s">
        <v>664</v>
      </c>
      <c r="H8801" t="s">
        <v>24993</v>
      </c>
      <c r="I8801">
        <v>5</v>
      </c>
      <c r="J8801" t="b">
        <v>0</v>
      </c>
      <c r="K8801" s="2">
        <v>44985</v>
      </c>
      <c r="L8801" t="s">
        <v>26</v>
      </c>
      <c r="M8801">
        <v>51.509105599999998</v>
      </c>
      <c r="N8801">
        <v>-0.1973327</v>
      </c>
      <c r="O8801">
        <v>2023</v>
      </c>
      <c r="P8801" t="b">
        <v>0</v>
      </c>
      <c r="Q8801" t="b">
        <v>1</v>
      </c>
      <c r="R8801" t="b">
        <v>0</v>
      </c>
      <c r="S8801" t="b">
        <v>0</v>
      </c>
      <c r="T8801" t="b">
        <v>0</v>
      </c>
      <c r="U8801" t="b">
        <v>0</v>
      </c>
    </row>
    <row r="8802" spans="1:21" x14ac:dyDescent="0.2">
      <c r="A8802">
        <v>2812</v>
      </c>
      <c r="B8802" t="s">
        <v>24994</v>
      </c>
      <c r="C8802" t="s">
        <v>7986</v>
      </c>
      <c r="D8802" t="s">
        <v>24995</v>
      </c>
      <c r="E8802" t="s">
        <v>24996</v>
      </c>
      <c r="F8802" t="s">
        <v>24997</v>
      </c>
      <c r="G8802" t="s">
        <v>24998</v>
      </c>
      <c r="H8802" t="s">
        <v>24999</v>
      </c>
      <c r="I8802">
        <v>5</v>
      </c>
      <c r="J8802" t="b">
        <v>0</v>
      </c>
      <c r="K8802" s="2">
        <v>44985</v>
      </c>
      <c r="L8802" t="s">
        <v>26</v>
      </c>
      <c r="M8802">
        <v>50.341389700000001</v>
      </c>
      <c r="N8802">
        <v>-4.2003462000000003</v>
      </c>
      <c r="O8802">
        <v>2023</v>
      </c>
      <c r="P8802" t="b">
        <v>0</v>
      </c>
      <c r="Q8802" t="b">
        <v>1</v>
      </c>
      <c r="R8802" t="b">
        <v>0</v>
      </c>
      <c r="S8802" t="b">
        <v>0</v>
      </c>
      <c r="T8802" t="b">
        <v>0</v>
      </c>
      <c r="U8802" t="b">
        <v>0</v>
      </c>
    </row>
    <row r="8803" spans="1:21" x14ac:dyDescent="0.2">
      <c r="A8803">
        <v>3118</v>
      </c>
      <c r="B8803" t="s">
        <v>25000</v>
      </c>
      <c r="C8803" t="s">
        <v>2494</v>
      </c>
      <c r="D8803" t="s">
        <v>25001</v>
      </c>
      <c r="E8803" t="s">
        <v>25002</v>
      </c>
      <c r="F8803" t="s">
        <v>2494</v>
      </c>
      <c r="H8803" t="s">
        <v>25003</v>
      </c>
      <c r="I8803">
        <v>5</v>
      </c>
      <c r="J8803" t="b">
        <v>0</v>
      </c>
      <c r="K8803" s="2">
        <v>44986</v>
      </c>
      <c r="L8803" t="s">
        <v>26</v>
      </c>
      <c r="M8803">
        <v>53.471599099999999</v>
      </c>
      <c r="N8803">
        <v>-2.1967495000000001</v>
      </c>
      <c r="O8803">
        <v>2023</v>
      </c>
      <c r="P8803" t="b">
        <v>0</v>
      </c>
      <c r="Q8803" t="b">
        <v>1</v>
      </c>
      <c r="R8803" t="b">
        <v>0</v>
      </c>
      <c r="S8803" t="b">
        <v>0</v>
      </c>
      <c r="T8803" t="b">
        <v>0</v>
      </c>
      <c r="U8803" t="b">
        <v>0</v>
      </c>
    </row>
    <row r="8804" spans="1:21" x14ac:dyDescent="0.2">
      <c r="A8804">
        <v>1006</v>
      </c>
      <c r="B8804" t="s">
        <v>25004</v>
      </c>
      <c r="C8804" t="s">
        <v>3910</v>
      </c>
      <c r="D8804" t="s">
        <v>25005</v>
      </c>
      <c r="E8804" t="s">
        <v>25006</v>
      </c>
      <c r="F8804" t="s">
        <v>3959</v>
      </c>
      <c r="G8804" t="s">
        <v>7126</v>
      </c>
      <c r="H8804" t="s">
        <v>25007</v>
      </c>
      <c r="I8804" t="s">
        <v>6348</v>
      </c>
      <c r="J8804" t="b">
        <v>0</v>
      </c>
      <c r="K8804" s="2">
        <v>44986</v>
      </c>
      <c r="L8804" t="s">
        <v>26</v>
      </c>
      <c r="M8804">
        <v>58.438209999999998</v>
      </c>
      <c r="N8804">
        <v>-3.0943779999999999</v>
      </c>
      <c r="O8804">
        <v>2023</v>
      </c>
      <c r="P8804" t="b">
        <v>0</v>
      </c>
      <c r="Q8804" t="b">
        <v>1</v>
      </c>
      <c r="R8804" t="b">
        <v>0</v>
      </c>
      <c r="S8804" t="b">
        <v>0</v>
      </c>
      <c r="T8804" t="b">
        <v>0</v>
      </c>
      <c r="U8804" t="b">
        <v>0</v>
      </c>
    </row>
    <row r="8805" spans="1:21" x14ac:dyDescent="0.2">
      <c r="A8805">
        <v>429</v>
      </c>
      <c r="B8805" t="s">
        <v>25008</v>
      </c>
      <c r="C8805" t="s">
        <v>1127</v>
      </c>
      <c r="D8805" t="s">
        <v>25009</v>
      </c>
      <c r="E8805" t="s">
        <v>25010</v>
      </c>
      <c r="F8805" t="s">
        <v>25011</v>
      </c>
      <c r="G8805" t="s">
        <v>1032</v>
      </c>
      <c r="H8805" t="s">
        <v>25012</v>
      </c>
      <c r="I8805">
        <v>5</v>
      </c>
      <c r="J8805" t="b">
        <v>0</v>
      </c>
      <c r="K8805" s="2">
        <v>44986</v>
      </c>
      <c r="L8805" t="s">
        <v>26</v>
      </c>
      <c r="O8805">
        <v>2023</v>
      </c>
      <c r="P8805" t="b">
        <v>0</v>
      </c>
      <c r="Q8805" t="b">
        <v>1</v>
      </c>
      <c r="R8805" t="b">
        <v>0</v>
      </c>
      <c r="S8805" t="b">
        <v>0</v>
      </c>
      <c r="T8805" t="b">
        <v>0</v>
      </c>
      <c r="U8805" t="b">
        <v>1</v>
      </c>
    </row>
    <row r="8806" spans="1:21" x14ac:dyDescent="0.2">
      <c r="A8806">
        <v>83</v>
      </c>
      <c r="B8806" t="s">
        <v>25013</v>
      </c>
      <c r="C8806" t="s">
        <v>4304</v>
      </c>
      <c r="D8806" t="s">
        <v>25014</v>
      </c>
      <c r="E8806" t="s">
        <v>25015</v>
      </c>
      <c r="F8806" t="s">
        <v>4307</v>
      </c>
      <c r="H8806" t="s">
        <v>25016</v>
      </c>
      <c r="I8806" t="s">
        <v>6348</v>
      </c>
      <c r="J8806" t="b">
        <v>0</v>
      </c>
      <c r="K8806" s="2">
        <v>44986</v>
      </c>
      <c r="L8806" t="s">
        <v>32</v>
      </c>
      <c r="M8806">
        <v>60.169359999999998</v>
      </c>
      <c r="N8806">
        <v>-1.1661760000000001</v>
      </c>
      <c r="O8806">
        <v>2023</v>
      </c>
      <c r="P8806" t="b">
        <v>0</v>
      </c>
      <c r="Q8806" t="b">
        <v>1</v>
      </c>
      <c r="R8806" t="b">
        <v>0</v>
      </c>
      <c r="S8806" t="b">
        <v>0</v>
      </c>
      <c r="T8806" t="b">
        <v>0</v>
      </c>
      <c r="U8806" t="b">
        <v>0</v>
      </c>
    </row>
    <row r="8807" spans="1:21" x14ac:dyDescent="0.2">
      <c r="A8807">
        <v>449</v>
      </c>
      <c r="B8807" t="s">
        <v>25017</v>
      </c>
      <c r="C8807" t="s">
        <v>2444</v>
      </c>
      <c r="D8807" t="s">
        <v>25018</v>
      </c>
      <c r="E8807" t="s">
        <v>341</v>
      </c>
      <c r="F8807" t="s">
        <v>23763</v>
      </c>
      <c r="G8807" t="s">
        <v>6861</v>
      </c>
      <c r="H8807" t="s">
        <v>25019</v>
      </c>
      <c r="I8807">
        <v>5</v>
      </c>
      <c r="J8807" t="b">
        <v>0</v>
      </c>
      <c r="K8807" s="2">
        <v>44986</v>
      </c>
      <c r="L8807" t="s">
        <v>26</v>
      </c>
      <c r="M8807">
        <v>50.6354370117188</v>
      </c>
      <c r="N8807">
        <v>-1.2605179548263601</v>
      </c>
      <c r="O8807">
        <v>2023</v>
      </c>
      <c r="P8807" t="b">
        <v>0</v>
      </c>
      <c r="Q8807" t="b">
        <v>1</v>
      </c>
      <c r="R8807" t="b">
        <v>0</v>
      </c>
      <c r="S8807" t="b">
        <v>0</v>
      </c>
      <c r="T8807" t="b">
        <v>0</v>
      </c>
      <c r="U8807" t="b">
        <v>0</v>
      </c>
    </row>
    <row r="8808" spans="1:21" x14ac:dyDescent="0.2">
      <c r="A8808">
        <v>3785</v>
      </c>
      <c r="B8808" t="s">
        <v>25020</v>
      </c>
      <c r="C8808" t="s">
        <v>3285</v>
      </c>
      <c r="I8808">
        <v>5</v>
      </c>
      <c r="J8808" t="b">
        <v>0</v>
      </c>
      <c r="K8808" s="2">
        <v>44986</v>
      </c>
      <c r="L8808" t="s">
        <v>26</v>
      </c>
      <c r="O8808">
        <v>2023</v>
      </c>
      <c r="P8808" t="b">
        <v>0</v>
      </c>
      <c r="Q8808" t="b">
        <v>1</v>
      </c>
      <c r="R8808" t="b">
        <v>0</v>
      </c>
      <c r="S8808" t="b">
        <v>0</v>
      </c>
      <c r="T8808" t="b">
        <v>1</v>
      </c>
      <c r="U8808" t="b">
        <v>1</v>
      </c>
    </row>
    <row r="8809" spans="1:21" x14ac:dyDescent="0.2">
      <c r="A8809">
        <v>1013</v>
      </c>
      <c r="B8809" t="s">
        <v>25021</v>
      </c>
      <c r="C8809" t="s">
        <v>2420</v>
      </c>
      <c r="I8809">
        <v>5</v>
      </c>
      <c r="J8809" t="b">
        <v>0</v>
      </c>
      <c r="K8809" s="2">
        <v>44986</v>
      </c>
      <c r="L8809" t="s">
        <v>26</v>
      </c>
      <c r="O8809">
        <v>2023</v>
      </c>
      <c r="P8809" t="b">
        <v>0</v>
      </c>
      <c r="Q8809" t="b">
        <v>1</v>
      </c>
      <c r="R8809" t="b">
        <v>0</v>
      </c>
      <c r="S8809" t="b">
        <v>0</v>
      </c>
      <c r="T8809" t="b">
        <v>1</v>
      </c>
      <c r="U8809" t="b">
        <v>1</v>
      </c>
    </row>
    <row r="8810" spans="1:21" x14ac:dyDescent="0.2">
      <c r="A8810">
        <v>3388</v>
      </c>
      <c r="B8810" t="s">
        <v>25022</v>
      </c>
      <c r="C8810" t="s">
        <v>3151</v>
      </c>
      <c r="D8810" t="s">
        <v>25023</v>
      </c>
      <c r="E8810" t="s">
        <v>25024</v>
      </c>
      <c r="F8810" t="s">
        <v>15247</v>
      </c>
      <c r="G8810" t="s">
        <v>3151</v>
      </c>
      <c r="H8810" t="s">
        <v>25025</v>
      </c>
      <c r="I8810">
        <v>5</v>
      </c>
      <c r="J8810" t="b">
        <v>0</v>
      </c>
      <c r="K8810" s="2">
        <v>44986</v>
      </c>
      <c r="L8810" t="s">
        <v>32</v>
      </c>
      <c r="M8810">
        <v>51.459696999999998</v>
      </c>
      <c r="N8810">
        <v>-2.5779350000000001</v>
      </c>
      <c r="O8810">
        <v>2023</v>
      </c>
      <c r="P8810" t="b">
        <v>0</v>
      </c>
      <c r="Q8810" t="b">
        <v>1</v>
      </c>
      <c r="R8810" t="b">
        <v>0</v>
      </c>
      <c r="S8810" t="b">
        <v>0</v>
      </c>
      <c r="T8810" t="b">
        <v>0</v>
      </c>
      <c r="U8810" t="b">
        <v>0</v>
      </c>
    </row>
    <row r="8811" spans="1:21" x14ac:dyDescent="0.2">
      <c r="A8811">
        <v>3832</v>
      </c>
      <c r="B8811" t="s">
        <v>25026</v>
      </c>
      <c r="C8811" t="s">
        <v>3285</v>
      </c>
      <c r="D8811" t="s">
        <v>25026</v>
      </c>
      <c r="E8811" t="s">
        <v>25027</v>
      </c>
      <c r="F8811" t="s">
        <v>22525</v>
      </c>
      <c r="H8811" t="s">
        <v>25028</v>
      </c>
      <c r="I8811">
        <v>5</v>
      </c>
      <c r="J8811" t="b">
        <v>0</v>
      </c>
      <c r="K8811" s="2">
        <v>44986</v>
      </c>
      <c r="L8811" t="s">
        <v>26</v>
      </c>
      <c r="M8811">
        <v>51.241393299999999</v>
      </c>
      <c r="N8811">
        <v>-2.8028482000000001</v>
      </c>
      <c r="O8811">
        <v>2023</v>
      </c>
      <c r="P8811" t="b">
        <v>0</v>
      </c>
      <c r="Q8811" t="b">
        <v>1</v>
      </c>
      <c r="R8811" t="b">
        <v>0</v>
      </c>
      <c r="S8811" t="b">
        <v>0</v>
      </c>
      <c r="T8811" t="b">
        <v>0</v>
      </c>
      <c r="U8811" t="b">
        <v>0</v>
      </c>
    </row>
    <row r="8812" spans="1:21" x14ac:dyDescent="0.2">
      <c r="A8812">
        <v>2182</v>
      </c>
      <c r="B8812" t="s">
        <v>25029</v>
      </c>
      <c r="C8812" t="s">
        <v>1756</v>
      </c>
      <c r="D8812" t="s">
        <v>25030</v>
      </c>
      <c r="E8812" t="s">
        <v>8250</v>
      </c>
      <c r="F8812" t="s">
        <v>1756</v>
      </c>
      <c r="H8812" t="s">
        <v>25031</v>
      </c>
      <c r="I8812">
        <v>5</v>
      </c>
      <c r="J8812" t="b">
        <v>0</v>
      </c>
      <c r="K8812" s="2">
        <v>44986</v>
      </c>
      <c r="L8812" t="s">
        <v>26</v>
      </c>
      <c r="M8812">
        <v>54.284218000000003</v>
      </c>
      <c r="N8812">
        <v>-0.39123200000000002</v>
      </c>
      <c r="O8812">
        <v>2023</v>
      </c>
      <c r="P8812" t="b">
        <v>0</v>
      </c>
      <c r="Q8812" t="b">
        <v>1</v>
      </c>
      <c r="R8812" t="b">
        <v>0</v>
      </c>
      <c r="S8812" t="b">
        <v>0</v>
      </c>
      <c r="T8812" t="b">
        <v>0</v>
      </c>
      <c r="U8812" t="b">
        <v>0</v>
      </c>
    </row>
    <row r="8813" spans="1:21" x14ac:dyDescent="0.2">
      <c r="A8813">
        <v>1336</v>
      </c>
      <c r="B8813" t="s">
        <v>25032</v>
      </c>
      <c r="C8813" t="s">
        <v>3285</v>
      </c>
      <c r="D8813" t="s">
        <v>25033</v>
      </c>
      <c r="E8813" t="s">
        <v>3483</v>
      </c>
      <c r="F8813" t="s">
        <v>25034</v>
      </c>
      <c r="G8813" t="s">
        <v>7346</v>
      </c>
      <c r="H8813" t="s">
        <v>25035</v>
      </c>
      <c r="I8813">
        <v>5</v>
      </c>
      <c r="J8813" t="b">
        <v>0</v>
      </c>
      <c r="K8813" s="2">
        <v>44986</v>
      </c>
      <c r="L8813" t="s">
        <v>26</v>
      </c>
      <c r="M8813">
        <v>51.251441955566399</v>
      </c>
      <c r="N8813">
        <v>-2.6038329601287802</v>
      </c>
      <c r="O8813">
        <v>2023</v>
      </c>
      <c r="P8813" t="b">
        <v>0</v>
      </c>
      <c r="Q8813" t="b">
        <v>1</v>
      </c>
      <c r="R8813" t="b">
        <v>0</v>
      </c>
      <c r="S8813" t="b">
        <v>0</v>
      </c>
      <c r="T8813" t="b">
        <v>0</v>
      </c>
      <c r="U8813" t="b">
        <v>0</v>
      </c>
    </row>
    <row r="8814" spans="1:21" x14ac:dyDescent="0.2">
      <c r="A8814">
        <v>32</v>
      </c>
      <c r="B8814" t="s">
        <v>25036</v>
      </c>
      <c r="C8814" t="s">
        <v>2876</v>
      </c>
      <c r="I8814">
        <v>5</v>
      </c>
      <c r="J8814" t="b">
        <v>0</v>
      </c>
      <c r="K8814" s="2">
        <v>44986</v>
      </c>
      <c r="L8814" t="s">
        <v>26</v>
      </c>
      <c r="O8814">
        <v>2023</v>
      </c>
      <c r="P8814" t="b">
        <v>0</v>
      </c>
      <c r="Q8814" t="b">
        <v>1</v>
      </c>
      <c r="R8814" t="b">
        <v>0</v>
      </c>
      <c r="S8814" t="b">
        <v>0</v>
      </c>
      <c r="T8814" t="b">
        <v>1</v>
      </c>
      <c r="U8814" t="b">
        <v>1</v>
      </c>
    </row>
    <row r="8815" spans="1:21" x14ac:dyDescent="0.2">
      <c r="A8815">
        <v>962</v>
      </c>
      <c r="B8815" t="s">
        <v>25037</v>
      </c>
      <c r="C8815" t="s">
        <v>2168</v>
      </c>
      <c r="I8815">
        <v>5</v>
      </c>
      <c r="J8815" t="b">
        <v>0</v>
      </c>
      <c r="K8815" s="2">
        <v>44986</v>
      </c>
      <c r="L8815" t="s">
        <v>26</v>
      </c>
      <c r="O8815">
        <v>2023</v>
      </c>
      <c r="P8815" t="b">
        <v>0</v>
      </c>
      <c r="Q8815" t="b">
        <v>1</v>
      </c>
      <c r="R8815" t="b">
        <v>0</v>
      </c>
      <c r="S8815" t="b">
        <v>0</v>
      </c>
      <c r="T8815" t="b">
        <v>1</v>
      </c>
      <c r="U8815" t="b">
        <v>1</v>
      </c>
    </row>
    <row r="8816" spans="1:21" x14ac:dyDescent="0.2">
      <c r="A8816">
        <v>4356</v>
      </c>
      <c r="B8816" t="s">
        <v>25038</v>
      </c>
      <c r="C8816" t="s">
        <v>3285</v>
      </c>
      <c r="E8816" t="s">
        <v>25039</v>
      </c>
      <c r="F8816" t="s">
        <v>12688</v>
      </c>
      <c r="G8816" t="s">
        <v>3285</v>
      </c>
      <c r="H8816" t="s">
        <v>25040</v>
      </c>
      <c r="I8816">
        <v>5</v>
      </c>
      <c r="J8816" t="b">
        <v>0</v>
      </c>
      <c r="K8816" s="2">
        <v>44986</v>
      </c>
      <c r="L8816" t="s">
        <v>26</v>
      </c>
      <c r="M8816">
        <v>51.020721999999999</v>
      </c>
      <c r="N8816">
        <v>-3.104346</v>
      </c>
      <c r="O8816">
        <v>2023</v>
      </c>
      <c r="P8816" t="b">
        <v>0</v>
      </c>
      <c r="Q8816" t="b">
        <v>1</v>
      </c>
      <c r="R8816" t="b">
        <v>0</v>
      </c>
      <c r="S8816" t="b">
        <v>0</v>
      </c>
      <c r="T8816" t="b">
        <v>0</v>
      </c>
      <c r="U8816" t="b">
        <v>0</v>
      </c>
    </row>
    <row r="8817" spans="1:21" x14ac:dyDescent="0.2">
      <c r="A8817">
        <v>672</v>
      </c>
      <c r="B8817" t="s">
        <v>25041</v>
      </c>
      <c r="C8817" t="s">
        <v>1495</v>
      </c>
      <c r="D8817" t="s">
        <v>25042</v>
      </c>
      <c r="E8817" t="s">
        <v>25043</v>
      </c>
      <c r="F8817" t="s">
        <v>1495</v>
      </c>
      <c r="H8817" t="s">
        <v>25044</v>
      </c>
      <c r="I8817">
        <v>5</v>
      </c>
      <c r="J8817" t="b">
        <v>0</v>
      </c>
      <c r="K8817" s="2">
        <v>44986</v>
      </c>
      <c r="L8817" t="s">
        <v>32</v>
      </c>
      <c r="M8817">
        <v>53.778447999999997</v>
      </c>
      <c r="N8817">
        <v>-1.593189</v>
      </c>
      <c r="O8817">
        <v>2023</v>
      </c>
      <c r="P8817" t="b">
        <v>0</v>
      </c>
      <c r="Q8817" t="b">
        <v>1</v>
      </c>
      <c r="R8817" t="b">
        <v>0</v>
      </c>
      <c r="S8817" t="b">
        <v>0</v>
      </c>
      <c r="T8817" t="b">
        <v>0</v>
      </c>
      <c r="U8817" t="b">
        <v>0</v>
      </c>
    </row>
    <row r="8818" spans="1:21" x14ac:dyDescent="0.2">
      <c r="A8818">
        <v>170</v>
      </c>
      <c r="B8818" t="s">
        <v>25045</v>
      </c>
      <c r="C8818" t="s">
        <v>4511</v>
      </c>
      <c r="D8818" t="s">
        <v>25046</v>
      </c>
      <c r="F8818" t="s">
        <v>25047</v>
      </c>
      <c r="G8818" t="s">
        <v>4514</v>
      </c>
      <c r="H8818" t="s">
        <v>25048</v>
      </c>
      <c r="I8818">
        <v>5</v>
      </c>
      <c r="J8818" t="b">
        <v>0</v>
      </c>
      <c r="K8818" s="2">
        <v>44986</v>
      </c>
      <c r="L8818" t="s">
        <v>32</v>
      </c>
      <c r="O8818">
        <v>2023</v>
      </c>
      <c r="P8818" t="b">
        <v>0</v>
      </c>
      <c r="Q8818" t="b">
        <v>1</v>
      </c>
      <c r="R8818" t="b">
        <v>0</v>
      </c>
      <c r="S8818" t="b">
        <v>0</v>
      </c>
      <c r="T8818" t="b">
        <v>0</v>
      </c>
      <c r="U8818" t="b">
        <v>1</v>
      </c>
    </row>
    <row r="8819" spans="1:21" x14ac:dyDescent="0.2">
      <c r="A8819">
        <v>212</v>
      </c>
      <c r="B8819" t="s">
        <v>25049</v>
      </c>
      <c r="C8819" t="s">
        <v>2830</v>
      </c>
      <c r="D8819" t="s">
        <v>25050</v>
      </c>
      <c r="E8819" t="s">
        <v>2367</v>
      </c>
      <c r="F8819" t="s">
        <v>2830</v>
      </c>
      <c r="G8819" t="s">
        <v>2157</v>
      </c>
      <c r="H8819" t="s">
        <v>25051</v>
      </c>
      <c r="I8819">
        <v>4</v>
      </c>
      <c r="J8819" t="b">
        <v>0</v>
      </c>
      <c r="K8819" s="2">
        <v>44986</v>
      </c>
      <c r="L8819" t="s">
        <v>32</v>
      </c>
      <c r="M8819">
        <v>51.149166000000001</v>
      </c>
      <c r="N8819">
        <v>0.87297820000000004</v>
      </c>
      <c r="O8819">
        <v>2023</v>
      </c>
      <c r="P8819" t="b">
        <v>0</v>
      </c>
      <c r="Q8819" t="b">
        <v>1</v>
      </c>
      <c r="R8819" t="b">
        <v>0</v>
      </c>
      <c r="S8819" t="b">
        <v>0</v>
      </c>
      <c r="T8819" t="b">
        <v>0</v>
      </c>
      <c r="U8819" t="b">
        <v>0</v>
      </c>
    </row>
    <row r="8820" spans="1:21" x14ac:dyDescent="0.2">
      <c r="A8820">
        <v>1798</v>
      </c>
      <c r="B8820" t="s">
        <v>25052</v>
      </c>
      <c r="C8820" t="s">
        <v>2549</v>
      </c>
      <c r="E8820" t="s">
        <v>25053</v>
      </c>
      <c r="F8820" t="s">
        <v>2549</v>
      </c>
      <c r="H8820" t="s">
        <v>25054</v>
      </c>
      <c r="I8820">
        <v>5</v>
      </c>
      <c r="J8820" t="b">
        <v>0</v>
      </c>
      <c r="K8820" s="2">
        <v>44986</v>
      </c>
      <c r="L8820" t="s">
        <v>26</v>
      </c>
      <c r="M8820">
        <v>53.550022125244098</v>
      </c>
      <c r="N8820">
        <v>-2.0732049942016602</v>
      </c>
      <c r="O8820">
        <v>2023</v>
      </c>
      <c r="P8820" t="b">
        <v>0</v>
      </c>
      <c r="Q8820" t="b">
        <v>1</v>
      </c>
      <c r="R8820" t="b">
        <v>0</v>
      </c>
      <c r="S8820" t="b">
        <v>0</v>
      </c>
      <c r="T8820" t="b">
        <v>0</v>
      </c>
      <c r="U8820" t="b">
        <v>0</v>
      </c>
    </row>
    <row r="8821" spans="1:21" x14ac:dyDescent="0.2">
      <c r="A8821">
        <v>1795</v>
      </c>
      <c r="B8821" t="s">
        <v>25055</v>
      </c>
      <c r="C8821" t="s">
        <v>2945</v>
      </c>
      <c r="D8821" t="s">
        <v>328</v>
      </c>
      <c r="E8821" t="s">
        <v>25056</v>
      </c>
      <c r="F8821" t="s">
        <v>25057</v>
      </c>
      <c r="G8821" t="s">
        <v>9689</v>
      </c>
      <c r="H8821" t="s">
        <v>25058</v>
      </c>
      <c r="I8821">
        <v>5</v>
      </c>
      <c r="J8821" t="b">
        <v>0</v>
      </c>
      <c r="K8821" s="2">
        <v>44986</v>
      </c>
      <c r="L8821" t="s">
        <v>26</v>
      </c>
      <c r="O8821">
        <v>2023</v>
      </c>
      <c r="P8821" t="b">
        <v>0</v>
      </c>
      <c r="Q8821" t="b">
        <v>1</v>
      </c>
      <c r="R8821" t="b">
        <v>0</v>
      </c>
      <c r="S8821" t="b">
        <v>0</v>
      </c>
      <c r="T8821" t="b">
        <v>0</v>
      </c>
      <c r="U8821" t="b">
        <v>1</v>
      </c>
    </row>
    <row r="8822" spans="1:21" x14ac:dyDescent="0.2">
      <c r="A8822">
        <v>5892</v>
      </c>
      <c r="B8822" t="s">
        <v>9966</v>
      </c>
      <c r="C8822" t="s">
        <v>5791</v>
      </c>
      <c r="D8822" t="s">
        <v>25059</v>
      </c>
      <c r="E8822" t="s">
        <v>5927</v>
      </c>
      <c r="F8822" t="s">
        <v>4283</v>
      </c>
      <c r="H8822" t="s">
        <v>5928</v>
      </c>
      <c r="I8822" t="s">
        <v>5735</v>
      </c>
      <c r="J8822" t="b">
        <v>0</v>
      </c>
      <c r="K8822" s="2">
        <v>44986</v>
      </c>
      <c r="L8822" t="s">
        <v>32</v>
      </c>
      <c r="M8822">
        <v>55.869143000000001</v>
      </c>
      <c r="N8822">
        <v>-4.2137229999999999</v>
      </c>
      <c r="O8822">
        <v>2023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0</v>
      </c>
    </row>
    <row r="8823" spans="1:21" x14ac:dyDescent="0.2">
      <c r="A8823">
        <v>54</v>
      </c>
      <c r="B8823" t="s">
        <v>25060</v>
      </c>
      <c r="C8823" t="s">
        <v>5846</v>
      </c>
      <c r="D8823" t="s">
        <v>1249</v>
      </c>
      <c r="E8823" t="s">
        <v>25061</v>
      </c>
      <c r="F8823" t="s">
        <v>7050</v>
      </c>
      <c r="G8823" t="s">
        <v>5846</v>
      </c>
      <c r="H8823" t="s">
        <v>25062</v>
      </c>
      <c r="I8823" t="s">
        <v>5735</v>
      </c>
      <c r="J8823" t="b">
        <v>0</v>
      </c>
      <c r="K8823" s="2">
        <v>44987</v>
      </c>
      <c r="L8823" t="s">
        <v>32</v>
      </c>
      <c r="M8823">
        <v>56.112510800000003</v>
      </c>
      <c r="N8823">
        <v>-3.8002891000000001</v>
      </c>
      <c r="O8823">
        <v>2023</v>
      </c>
      <c r="P8823" t="b">
        <v>0</v>
      </c>
      <c r="Q8823" t="b">
        <v>1</v>
      </c>
      <c r="R8823" t="b">
        <v>0</v>
      </c>
      <c r="S8823" t="b">
        <v>0</v>
      </c>
      <c r="T8823" t="b">
        <v>0</v>
      </c>
      <c r="U8823" t="b">
        <v>0</v>
      </c>
    </row>
    <row r="8824" spans="1:21" x14ac:dyDescent="0.2">
      <c r="A8824">
        <v>737</v>
      </c>
      <c r="B8824" t="s">
        <v>25063</v>
      </c>
      <c r="C8824" t="s">
        <v>301</v>
      </c>
      <c r="D8824" t="s">
        <v>1526</v>
      </c>
      <c r="E8824" t="s">
        <v>1527</v>
      </c>
      <c r="H8824" t="s">
        <v>1528</v>
      </c>
      <c r="I8824">
        <v>5</v>
      </c>
      <c r="J8824" t="b">
        <v>0</v>
      </c>
      <c r="K8824" s="2">
        <v>44987</v>
      </c>
      <c r="L8824" t="s">
        <v>43</v>
      </c>
      <c r="M8824">
        <v>51.502051000000002</v>
      </c>
      <c r="N8824">
        <v>-0.40070499999999998</v>
      </c>
      <c r="O8824">
        <v>2023</v>
      </c>
      <c r="P8824" t="b">
        <v>0</v>
      </c>
      <c r="Q8824" t="b">
        <v>1</v>
      </c>
      <c r="R8824" t="b">
        <v>0</v>
      </c>
      <c r="S8824" t="b">
        <v>0</v>
      </c>
      <c r="T8824" t="b">
        <v>0</v>
      </c>
      <c r="U8824" t="b">
        <v>0</v>
      </c>
    </row>
    <row r="8825" spans="1:21" x14ac:dyDescent="0.2">
      <c r="A8825">
        <v>907</v>
      </c>
      <c r="B8825" t="s">
        <v>25064</v>
      </c>
      <c r="C8825" t="s">
        <v>145</v>
      </c>
      <c r="I8825">
        <v>5</v>
      </c>
      <c r="J8825" t="b">
        <v>0</v>
      </c>
      <c r="K8825" s="2">
        <v>44987</v>
      </c>
      <c r="L8825" t="s">
        <v>43</v>
      </c>
      <c r="O8825">
        <v>2023</v>
      </c>
      <c r="P8825" t="b">
        <v>0</v>
      </c>
      <c r="Q8825" t="b">
        <v>1</v>
      </c>
      <c r="R8825" t="b">
        <v>0</v>
      </c>
      <c r="S8825" t="b">
        <v>0</v>
      </c>
      <c r="T8825" t="b">
        <v>1</v>
      </c>
      <c r="U8825" t="b">
        <v>1</v>
      </c>
    </row>
    <row r="8826" spans="1:21" x14ac:dyDescent="0.2">
      <c r="A8826">
        <v>402</v>
      </c>
      <c r="B8826" t="s">
        <v>20752</v>
      </c>
      <c r="C8826" t="s">
        <v>1464</v>
      </c>
      <c r="E8826" t="s">
        <v>25065</v>
      </c>
      <c r="F8826" t="s">
        <v>25066</v>
      </c>
      <c r="H8826" t="s">
        <v>25067</v>
      </c>
      <c r="I8826" t="s">
        <v>5735</v>
      </c>
      <c r="J8826" t="b">
        <v>0</v>
      </c>
      <c r="K8826" s="2">
        <v>44987</v>
      </c>
      <c r="L8826" t="s">
        <v>26</v>
      </c>
      <c r="M8826">
        <v>56.501522000000001</v>
      </c>
      <c r="N8826">
        <v>-2.7098710000000001</v>
      </c>
      <c r="O8826">
        <v>2023</v>
      </c>
      <c r="P8826" t="b">
        <v>0</v>
      </c>
      <c r="Q8826" t="b">
        <v>1</v>
      </c>
      <c r="R8826" t="b">
        <v>0</v>
      </c>
      <c r="S8826" t="b">
        <v>0</v>
      </c>
      <c r="T8826" t="b">
        <v>0</v>
      </c>
      <c r="U8826" t="b">
        <v>0</v>
      </c>
    </row>
    <row r="8827" spans="1:21" x14ac:dyDescent="0.2">
      <c r="A8827">
        <v>396</v>
      </c>
      <c r="B8827" t="s">
        <v>25068</v>
      </c>
      <c r="C8827" t="s">
        <v>2225</v>
      </c>
      <c r="D8827" t="s">
        <v>24837</v>
      </c>
      <c r="E8827" t="s">
        <v>9447</v>
      </c>
      <c r="G8827" t="s">
        <v>2243</v>
      </c>
      <c r="H8827" t="s">
        <v>24838</v>
      </c>
      <c r="I8827">
        <v>5</v>
      </c>
      <c r="J8827" t="b">
        <v>0</v>
      </c>
      <c r="K8827" s="2">
        <v>44987</v>
      </c>
      <c r="L8827" t="s">
        <v>26</v>
      </c>
      <c r="M8827">
        <v>51.248159999999999</v>
      </c>
      <c r="N8827">
        <v>-0.33186599999999999</v>
      </c>
      <c r="O8827">
        <v>2023</v>
      </c>
      <c r="P8827" t="b">
        <v>0</v>
      </c>
      <c r="Q8827" t="b">
        <v>1</v>
      </c>
      <c r="R8827" t="b">
        <v>0</v>
      </c>
      <c r="S8827" t="b">
        <v>0</v>
      </c>
      <c r="T8827" t="b">
        <v>0</v>
      </c>
      <c r="U8827" t="b">
        <v>0</v>
      </c>
    </row>
    <row r="8828" spans="1:21" x14ac:dyDescent="0.2">
      <c r="A8828">
        <v>468</v>
      </c>
      <c r="B8828" t="s">
        <v>25069</v>
      </c>
      <c r="C8828" t="s">
        <v>2560</v>
      </c>
      <c r="D8828" t="s">
        <v>25070</v>
      </c>
      <c r="E8828" t="s">
        <v>454</v>
      </c>
      <c r="F8828" t="s">
        <v>25071</v>
      </c>
      <c r="G8828" t="s">
        <v>2915</v>
      </c>
      <c r="H8828" t="s">
        <v>25072</v>
      </c>
      <c r="I8828">
        <v>5</v>
      </c>
      <c r="J8828" t="b">
        <v>0</v>
      </c>
      <c r="K8828" s="2">
        <v>44987</v>
      </c>
      <c r="L8828" t="s">
        <v>26</v>
      </c>
      <c r="M8828">
        <v>53.874469757080099</v>
      </c>
      <c r="N8828">
        <v>-2.5652871131896999</v>
      </c>
      <c r="O8828">
        <v>2023</v>
      </c>
      <c r="P8828" t="b">
        <v>0</v>
      </c>
      <c r="Q8828" t="b">
        <v>1</v>
      </c>
      <c r="R8828" t="b">
        <v>0</v>
      </c>
      <c r="S8828" t="b">
        <v>0</v>
      </c>
      <c r="T8828" t="b">
        <v>0</v>
      </c>
      <c r="U8828" t="b">
        <v>0</v>
      </c>
    </row>
    <row r="8829" spans="1:21" x14ac:dyDescent="0.2">
      <c r="A8829">
        <v>6495</v>
      </c>
      <c r="B8829" t="s">
        <v>25073</v>
      </c>
      <c r="C8829" t="s">
        <v>1756</v>
      </c>
      <c r="D8829" t="s">
        <v>25074</v>
      </c>
      <c r="E8829" t="s">
        <v>10282</v>
      </c>
      <c r="F8829" t="s">
        <v>1756</v>
      </c>
      <c r="I8829">
        <v>5</v>
      </c>
      <c r="J8829" t="b">
        <v>0</v>
      </c>
      <c r="K8829" s="2">
        <v>44987</v>
      </c>
      <c r="L8829" t="s">
        <v>32</v>
      </c>
      <c r="M8829">
        <v>53.995208499999997</v>
      </c>
      <c r="N8829">
        <v>-1.5182188999999999</v>
      </c>
      <c r="O8829">
        <v>2023</v>
      </c>
      <c r="P8829" t="b">
        <v>0</v>
      </c>
      <c r="Q8829" t="b">
        <v>1</v>
      </c>
      <c r="R8829" t="b">
        <v>0</v>
      </c>
      <c r="S8829" t="b">
        <v>0</v>
      </c>
      <c r="T8829" t="b">
        <v>1</v>
      </c>
      <c r="U8829" t="b">
        <v>0</v>
      </c>
    </row>
    <row r="8830" spans="1:21" x14ac:dyDescent="0.2">
      <c r="A8830">
        <v>675</v>
      </c>
      <c r="B8830" t="s">
        <v>25075</v>
      </c>
      <c r="C8830" t="s">
        <v>3285</v>
      </c>
      <c r="D8830" t="s">
        <v>25076</v>
      </c>
      <c r="E8830" t="s">
        <v>25077</v>
      </c>
      <c r="F8830" t="s">
        <v>25078</v>
      </c>
      <c r="G8830" t="s">
        <v>3492</v>
      </c>
      <c r="H8830" t="s">
        <v>25079</v>
      </c>
      <c r="I8830">
        <v>5</v>
      </c>
      <c r="J8830" t="b">
        <v>0</v>
      </c>
      <c r="K8830" s="2">
        <v>44987</v>
      </c>
      <c r="L8830" t="s">
        <v>26</v>
      </c>
      <c r="M8830">
        <v>51.170611000000001</v>
      </c>
      <c r="N8830">
        <v>-2.6040920000000001</v>
      </c>
      <c r="O8830">
        <v>2023</v>
      </c>
      <c r="P8830" t="b">
        <v>0</v>
      </c>
      <c r="Q8830" t="b">
        <v>1</v>
      </c>
      <c r="R8830" t="b">
        <v>0</v>
      </c>
      <c r="S8830" t="b">
        <v>0</v>
      </c>
      <c r="T8830" t="b">
        <v>0</v>
      </c>
      <c r="U8830" t="b">
        <v>0</v>
      </c>
    </row>
    <row r="8831" spans="1:21" x14ac:dyDescent="0.2">
      <c r="A8831">
        <v>537</v>
      </c>
      <c r="B8831" t="s">
        <v>25080</v>
      </c>
      <c r="C8831" t="s">
        <v>1469</v>
      </c>
      <c r="D8831" t="s">
        <v>25081</v>
      </c>
      <c r="E8831" t="s">
        <v>25082</v>
      </c>
      <c r="F8831" t="s">
        <v>25083</v>
      </c>
      <c r="G8831" t="s">
        <v>1453</v>
      </c>
      <c r="H8831" t="s">
        <v>25084</v>
      </c>
      <c r="I8831">
        <v>5</v>
      </c>
      <c r="J8831" t="b">
        <v>0</v>
      </c>
      <c r="K8831" s="2">
        <v>44987</v>
      </c>
      <c r="L8831" t="s">
        <v>26</v>
      </c>
      <c r="M8831">
        <v>52.860706999999998</v>
      </c>
      <c r="N8831">
        <v>-0.47182600000000002</v>
      </c>
      <c r="O8831">
        <v>2023</v>
      </c>
      <c r="P8831" t="b">
        <v>0</v>
      </c>
      <c r="Q8831" t="b">
        <v>1</v>
      </c>
      <c r="R8831" t="b">
        <v>0</v>
      </c>
      <c r="S8831" t="b">
        <v>0</v>
      </c>
      <c r="T8831" t="b">
        <v>0</v>
      </c>
      <c r="U8831" t="b">
        <v>0</v>
      </c>
    </row>
    <row r="8832" spans="1:21" x14ac:dyDescent="0.2">
      <c r="A8832">
        <v>355</v>
      </c>
      <c r="B8832" t="s">
        <v>25085</v>
      </c>
      <c r="C8832" t="s">
        <v>4111</v>
      </c>
      <c r="I8832">
        <v>5</v>
      </c>
      <c r="J8832" t="b">
        <v>0</v>
      </c>
      <c r="K8832" s="2">
        <v>44987</v>
      </c>
      <c r="L8832" t="s">
        <v>32</v>
      </c>
      <c r="O8832">
        <v>2023</v>
      </c>
      <c r="P8832" t="b">
        <v>0</v>
      </c>
      <c r="Q8832" t="b">
        <v>1</v>
      </c>
      <c r="R8832" t="b">
        <v>0</v>
      </c>
      <c r="S8832" t="b">
        <v>0</v>
      </c>
      <c r="T8832" t="b">
        <v>1</v>
      </c>
      <c r="U8832" t="b">
        <v>1</v>
      </c>
    </row>
    <row r="8833" spans="1:21" x14ac:dyDescent="0.2">
      <c r="A8833">
        <v>1317</v>
      </c>
      <c r="B8833" t="s">
        <v>17582</v>
      </c>
      <c r="C8833" t="s">
        <v>1762</v>
      </c>
      <c r="E8833" t="s">
        <v>25086</v>
      </c>
      <c r="G8833" t="s">
        <v>38</v>
      </c>
      <c r="H8833" t="s">
        <v>25087</v>
      </c>
      <c r="I8833">
        <v>5</v>
      </c>
      <c r="J8833" t="b">
        <v>0</v>
      </c>
      <c r="K8833" s="2">
        <v>44987</v>
      </c>
      <c r="L8833" t="s">
        <v>32</v>
      </c>
      <c r="M8833">
        <v>51.5480728</v>
      </c>
      <c r="N8833">
        <v>-0.18024589999999999</v>
      </c>
      <c r="O8833">
        <v>2023</v>
      </c>
      <c r="P8833" t="b">
        <v>0</v>
      </c>
      <c r="Q8833" t="b">
        <v>1</v>
      </c>
      <c r="R8833" t="b">
        <v>0</v>
      </c>
      <c r="S8833" t="b">
        <v>0</v>
      </c>
      <c r="T8833" t="b">
        <v>0</v>
      </c>
      <c r="U8833" t="b">
        <v>0</v>
      </c>
    </row>
    <row r="8834" spans="1:21" x14ac:dyDescent="0.2">
      <c r="A8834">
        <v>66</v>
      </c>
      <c r="B8834" t="s">
        <v>25088</v>
      </c>
      <c r="C8834" t="s">
        <v>570</v>
      </c>
      <c r="D8834" t="s">
        <v>25088</v>
      </c>
      <c r="E8834" t="s">
        <v>25089</v>
      </c>
      <c r="F8834" t="s">
        <v>25090</v>
      </c>
      <c r="G8834" t="s">
        <v>38</v>
      </c>
      <c r="H8834" t="s">
        <v>25091</v>
      </c>
      <c r="I8834">
        <v>4</v>
      </c>
      <c r="J8834" t="b">
        <v>0</v>
      </c>
      <c r="K8834" s="2">
        <v>44987</v>
      </c>
      <c r="L8834" t="s">
        <v>26</v>
      </c>
      <c r="M8834">
        <v>51.541806200000003</v>
      </c>
      <c r="N8834">
        <v>-9.5352800000000001E-2</v>
      </c>
      <c r="O8834">
        <v>2023</v>
      </c>
      <c r="P8834" t="b">
        <v>0</v>
      </c>
      <c r="Q8834" t="b">
        <v>1</v>
      </c>
      <c r="R8834" t="b">
        <v>0</v>
      </c>
      <c r="S8834" t="b">
        <v>0</v>
      </c>
      <c r="T8834" t="b">
        <v>0</v>
      </c>
      <c r="U8834" t="b">
        <v>0</v>
      </c>
    </row>
    <row r="8835" spans="1:21" x14ac:dyDescent="0.2">
      <c r="A8835">
        <v>1688</v>
      </c>
      <c r="B8835" t="s">
        <v>25092</v>
      </c>
      <c r="C8835" t="s">
        <v>2554</v>
      </c>
      <c r="E8835" t="s">
        <v>25093</v>
      </c>
      <c r="F8835" t="s">
        <v>2554</v>
      </c>
      <c r="G8835" t="s">
        <v>2575</v>
      </c>
      <c r="H8835" t="s">
        <v>25094</v>
      </c>
      <c r="I8835">
        <v>5</v>
      </c>
      <c r="J8835" t="b">
        <v>0</v>
      </c>
      <c r="K8835" s="2">
        <v>44987</v>
      </c>
      <c r="L8835" t="s">
        <v>26</v>
      </c>
      <c r="M8835">
        <v>53.606222299999999</v>
      </c>
      <c r="N8835">
        <v>-2.1467672000000002</v>
      </c>
      <c r="O8835">
        <v>2023</v>
      </c>
      <c r="P8835" t="b">
        <v>0</v>
      </c>
      <c r="Q8835" t="b">
        <v>1</v>
      </c>
      <c r="R8835" t="b">
        <v>0</v>
      </c>
      <c r="S8835" t="b">
        <v>0</v>
      </c>
      <c r="T8835" t="b">
        <v>0</v>
      </c>
      <c r="U8835" t="b">
        <v>0</v>
      </c>
    </row>
    <row r="8836" spans="1:21" x14ac:dyDescent="0.2">
      <c r="A8836">
        <v>160</v>
      </c>
      <c r="B8836" t="s">
        <v>25095</v>
      </c>
      <c r="C8836" t="s">
        <v>8378</v>
      </c>
      <c r="D8836" t="s">
        <v>24151</v>
      </c>
      <c r="E8836" t="s">
        <v>25096</v>
      </c>
      <c r="F8836" t="s">
        <v>8381</v>
      </c>
      <c r="H8836" t="s">
        <v>25097</v>
      </c>
      <c r="I8836">
        <v>5</v>
      </c>
      <c r="J8836" t="b">
        <v>0</v>
      </c>
      <c r="K8836" s="2">
        <v>44987</v>
      </c>
      <c r="L8836" t="s">
        <v>26</v>
      </c>
      <c r="M8836">
        <v>51.656731000000001</v>
      </c>
      <c r="N8836">
        <v>-3.031682</v>
      </c>
      <c r="O8836">
        <v>2023</v>
      </c>
      <c r="P8836" t="b">
        <v>0</v>
      </c>
      <c r="Q8836" t="b">
        <v>1</v>
      </c>
      <c r="R8836" t="b">
        <v>0</v>
      </c>
      <c r="S8836" t="b">
        <v>0</v>
      </c>
      <c r="T8836" t="b">
        <v>0</v>
      </c>
      <c r="U8836" t="b">
        <v>0</v>
      </c>
    </row>
    <row r="8837" spans="1:21" x14ac:dyDescent="0.2">
      <c r="A8837">
        <v>2486</v>
      </c>
      <c r="B8837" t="s">
        <v>25098</v>
      </c>
      <c r="C8837" t="s">
        <v>812</v>
      </c>
      <c r="D8837" t="s">
        <v>25099</v>
      </c>
      <c r="E8837" t="s">
        <v>947</v>
      </c>
      <c r="F8837" t="s">
        <v>812</v>
      </c>
      <c r="H8837" t="s">
        <v>25100</v>
      </c>
      <c r="I8837">
        <v>2</v>
      </c>
      <c r="J8837" t="b">
        <v>0</v>
      </c>
      <c r="K8837" s="2">
        <v>44988</v>
      </c>
      <c r="L8837" t="s">
        <v>26</v>
      </c>
      <c r="M8837">
        <v>51.462321699999997</v>
      </c>
      <c r="N8837">
        <v>-2.1171158000000001</v>
      </c>
      <c r="O8837">
        <v>2023</v>
      </c>
      <c r="P8837" t="b">
        <v>0</v>
      </c>
      <c r="Q8837" t="b">
        <v>1</v>
      </c>
      <c r="R8837" t="b">
        <v>0</v>
      </c>
      <c r="S8837" t="b">
        <v>0</v>
      </c>
      <c r="T8837" t="b">
        <v>0</v>
      </c>
      <c r="U8837" t="b">
        <v>0</v>
      </c>
    </row>
    <row r="8838" spans="1:21" x14ac:dyDescent="0.2">
      <c r="A8838">
        <v>636</v>
      </c>
      <c r="B8838" t="s">
        <v>25101</v>
      </c>
      <c r="C8838" t="s">
        <v>2166</v>
      </c>
      <c r="D8838" t="s">
        <v>25102</v>
      </c>
      <c r="E8838" t="s">
        <v>21358</v>
      </c>
      <c r="F8838" t="s">
        <v>9958</v>
      </c>
      <c r="G8838" t="s">
        <v>21359</v>
      </c>
      <c r="H8838" t="s">
        <v>21360</v>
      </c>
      <c r="I8838">
        <v>5</v>
      </c>
      <c r="J8838" t="b">
        <v>0</v>
      </c>
      <c r="K8838" s="2">
        <v>44988</v>
      </c>
      <c r="L8838" t="s">
        <v>26</v>
      </c>
      <c r="M8838">
        <v>50.994783300000002</v>
      </c>
      <c r="N8838">
        <v>-0.67963079999999998</v>
      </c>
      <c r="O8838">
        <v>2023</v>
      </c>
      <c r="P8838" t="b">
        <v>0</v>
      </c>
      <c r="Q8838" t="b">
        <v>1</v>
      </c>
      <c r="R8838" t="b">
        <v>0</v>
      </c>
      <c r="S8838" t="b">
        <v>0</v>
      </c>
      <c r="T8838" t="b">
        <v>0</v>
      </c>
      <c r="U8838" t="b">
        <v>0</v>
      </c>
    </row>
    <row r="8839" spans="1:21" x14ac:dyDescent="0.2">
      <c r="A8839">
        <v>812</v>
      </c>
      <c r="B8839" t="s">
        <v>25103</v>
      </c>
      <c r="C8839" t="s">
        <v>2554</v>
      </c>
      <c r="E8839" t="s">
        <v>25104</v>
      </c>
      <c r="F8839" t="s">
        <v>2554</v>
      </c>
      <c r="H8839" t="s">
        <v>16163</v>
      </c>
      <c r="I8839">
        <v>3</v>
      </c>
      <c r="J8839" t="b">
        <v>0</v>
      </c>
      <c r="K8839" s="2">
        <v>44988</v>
      </c>
      <c r="L8839" t="s">
        <v>32</v>
      </c>
      <c r="O8839">
        <v>2023</v>
      </c>
      <c r="P8839" t="b">
        <v>0</v>
      </c>
      <c r="Q8839" t="b">
        <v>1</v>
      </c>
      <c r="R8839" t="b">
        <v>0</v>
      </c>
      <c r="S8839" t="b">
        <v>0</v>
      </c>
      <c r="T8839" t="b">
        <v>0</v>
      </c>
      <c r="U8839" t="b">
        <v>1</v>
      </c>
    </row>
    <row r="8840" spans="1:21" x14ac:dyDescent="0.2">
      <c r="A8840">
        <v>1746</v>
      </c>
      <c r="B8840" t="s">
        <v>25105</v>
      </c>
      <c r="C8840" t="s">
        <v>1959</v>
      </c>
      <c r="D8840" t="s">
        <v>25106</v>
      </c>
      <c r="E8840" t="s">
        <v>19201</v>
      </c>
      <c r="F8840" t="s">
        <v>2762</v>
      </c>
      <c r="H8840" t="s">
        <v>25107</v>
      </c>
      <c r="I8840">
        <v>5</v>
      </c>
      <c r="J8840" t="b">
        <v>0</v>
      </c>
      <c r="K8840" s="2">
        <v>44988</v>
      </c>
      <c r="L8840" t="s">
        <v>26</v>
      </c>
      <c r="M8840">
        <v>54.888908299999997</v>
      </c>
      <c r="N8840">
        <v>-2.9330503999999999</v>
      </c>
      <c r="O8840">
        <v>2023</v>
      </c>
      <c r="P8840" t="b">
        <v>0</v>
      </c>
      <c r="Q8840" t="b">
        <v>1</v>
      </c>
      <c r="R8840" t="b">
        <v>0</v>
      </c>
      <c r="S8840" t="b">
        <v>0</v>
      </c>
      <c r="T8840" t="b">
        <v>0</v>
      </c>
      <c r="U8840" t="b">
        <v>0</v>
      </c>
    </row>
    <row r="8841" spans="1:21" x14ac:dyDescent="0.2">
      <c r="A8841">
        <v>283</v>
      </c>
      <c r="B8841" t="s">
        <v>25108</v>
      </c>
      <c r="C8841" t="s">
        <v>13963</v>
      </c>
      <c r="D8841" t="s">
        <v>25109</v>
      </c>
      <c r="E8841" t="s">
        <v>25110</v>
      </c>
      <c r="F8841" t="s">
        <v>13963</v>
      </c>
      <c r="G8841" t="s">
        <v>5885</v>
      </c>
      <c r="H8841" t="s">
        <v>25111</v>
      </c>
      <c r="I8841">
        <v>5</v>
      </c>
      <c r="J8841" t="b">
        <v>0</v>
      </c>
      <c r="K8841" s="2">
        <v>44988</v>
      </c>
      <c r="L8841" t="s">
        <v>26</v>
      </c>
      <c r="M8841">
        <v>52.57338</v>
      </c>
      <c r="N8841">
        <v>-1.164544</v>
      </c>
      <c r="O8841">
        <v>2023</v>
      </c>
      <c r="P8841" t="b">
        <v>0</v>
      </c>
      <c r="Q8841" t="b">
        <v>1</v>
      </c>
      <c r="R8841" t="b">
        <v>0</v>
      </c>
      <c r="S8841" t="b">
        <v>0</v>
      </c>
      <c r="T8841" t="b">
        <v>0</v>
      </c>
      <c r="U8841" t="b">
        <v>0</v>
      </c>
    </row>
    <row r="8842" spans="1:21" x14ac:dyDescent="0.2">
      <c r="A8842">
        <v>1239</v>
      </c>
      <c r="B8842" t="s">
        <v>25112</v>
      </c>
      <c r="C8842" t="s">
        <v>4108</v>
      </c>
      <c r="D8842" t="s">
        <v>25113</v>
      </c>
      <c r="E8842" t="s">
        <v>25114</v>
      </c>
      <c r="F8842" t="s">
        <v>25115</v>
      </c>
      <c r="G8842" t="s">
        <v>4112</v>
      </c>
      <c r="H8842" t="s">
        <v>25116</v>
      </c>
      <c r="I8842">
        <v>5</v>
      </c>
      <c r="J8842" t="b">
        <v>0</v>
      </c>
      <c r="K8842" s="2">
        <v>44988</v>
      </c>
      <c r="L8842" t="s">
        <v>26</v>
      </c>
      <c r="M8842">
        <v>51.805481</v>
      </c>
      <c r="N8842">
        <v>1.188337</v>
      </c>
      <c r="O8842">
        <v>2023</v>
      </c>
      <c r="P8842" t="b">
        <v>0</v>
      </c>
      <c r="Q8842" t="b">
        <v>1</v>
      </c>
      <c r="R8842" t="b">
        <v>0</v>
      </c>
      <c r="S8842" t="b">
        <v>0</v>
      </c>
      <c r="T8842" t="b">
        <v>0</v>
      </c>
      <c r="U8842" t="b">
        <v>0</v>
      </c>
    </row>
    <row r="8843" spans="1:21" x14ac:dyDescent="0.2">
      <c r="A8843">
        <v>1031</v>
      </c>
      <c r="B8843" t="s">
        <v>25117</v>
      </c>
      <c r="C8843" t="s">
        <v>1187</v>
      </c>
      <c r="F8843" t="s">
        <v>25118</v>
      </c>
      <c r="G8843" t="s">
        <v>1190</v>
      </c>
      <c r="H8843" t="s">
        <v>25119</v>
      </c>
      <c r="I8843">
        <v>5</v>
      </c>
      <c r="J8843" t="b">
        <v>0</v>
      </c>
      <c r="K8843" s="2">
        <v>44988</v>
      </c>
      <c r="L8843" t="s">
        <v>26</v>
      </c>
      <c r="M8843">
        <v>54.587443999999998</v>
      </c>
      <c r="N8843">
        <v>-5.90062</v>
      </c>
      <c r="O8843">
        <v>2023</v>
      </c>
      <c r="P8843" t="b">
        <v>0</v>
      </c>
      <c r="Q8843" t="b">
        <v>1</v>
      </c>
      <c r="R8843" t="b">
        <v>0</v>
      </c>
      <c r="S8843" t="b">
        <v>0</v>
      </c>
      <c r="T8843" t="b">
        <v>0</v>
      </c>
      <c r="U8843" t="b">
        <v>0</v>
      </c>
    </row>
    <row r="8844" spans="1:21" x14ac:dyDescent="0.2">
      <c r="A8844">
        <v>551</v>
      </c>
      <c r="B8844" t="s">
        <v>25120</v>
      </c>
      <c r="C8844" t="s">
        <v>1756</v>
      </c>
      <c r="D8844" t="s">
        <v>25121</v>
      </c>
      <c r="E8844" t="s">
        <v>25122</v>
      </c>
      <c r="F8844" t="s">
        <v>1903</v>
      </c>
      <c r="G8844" t="s">
        <v>1756</v>
      </c>
      <c r="H8844" t="s">
        <v>25123</v>
      </c>
      <c r="I8844">
        <v>5</v>
      </c>
      <c r="J8844" t="b">
        <v>0</v>
      </c>
      <c r="K8844" s="2">
        <v>44988</v>
      </c>
      <c r="L8844" t="s">
        <v>26</v>
      </c>
      <c r="O8844">
        <v>2023</v>
      </c>
      <c r="P8844" t="b">
        <v>0</v>
      </c>
      <c r="Q8844" t="b">
        <v>1</v>
      </c>
      <c r="R8844" t="b">
        <v>0</v>
      </c>
      <c r="S8844" t="b">
        <v>0</v>
      </c>
      <c r="T8844" t="b">
        <v>0</v>
      </c>
      <c r="U8844" t="b">
        <v>1</v>
      </c>
    </row>
    <row r="8845" spans="1:21" x14ac:dyDescent="0.2">
      <c r="A8845">
        <v>3405</v>
      </c>
      <c r="B8845" t="s">
        <v>25124</v>
      </c>
      <c r="C8845" t="s">
        <v>7986</v>
      </c>
      <c r="D8845" t="s">
        <v>25125</v>
      </c>
      <c r="E8845" t="s">
        <v>733</v>
      </c>
      <c r="F8845" t="s">
        <v>25126</v>
      </c>
      <c r="G8845" t="s">
        <v>25127</v>
      </c>
      <c r="H8845" t="s">
        <v>25128</v>
      </c>
      <c r="I8845">
        <v>5</v>
      </c>
      <c r="J8845" t="b">
        <v>0</v>
      </c>
      <c r="K8845" s="2">
        <v>44988</v>
      </c>
      <c r="L8845" t="s">
        <v>26</v>
      </c>
      <c r="M8845">
        <v>50.193985699999999</v>
      </c>
      <c r="N8845">
        <v>-5.3934715000000004</v>
      </c>
      <c r="O8845">
        <v>2023</v>
      </c>
      <c r="P8845" t="b">
        <v>0</v>
      </c>
      <c r="Q8845" t="b">
        <v>1</v>
      </c>
      <c r="R8845" t="b">
        <v>0</v>
      </c>
      <c r="S8845" t="b">
        <v>0</v>
      </c>
      <c r="T8845" t="b">
        <v>0</v>
      </c>
      <c r="U8845" t="b">
        <v>0</v>
      </c>
    </row>
    <row r="8846" spans="1:21" x14ac:dyDescent="0.2">
      <c r="A8846">
        <v>1021</v>
      </c>
      <c r="B8846" t="s">
        <v>25129</v>
      </c>
      <c r="C8846" t="s">
        <v>5397</v>
      </c>
      <c r="D8846" t="s">
        <v>25130</v>
      </c>
      <c r="E8846" t="s">
        <v>25131</v>
      </c>
      <c r="F8846" t="s">
        <v>25132</v>
      </c>
      <c r="G8846" t="s">
        <v>7009</v>
      </c>
      <c r="H8846" t="s">
        <v>25133</v>
      </c>
      <c r="I8846">
        <v>5</v>
      </c>
      <c r="J8846" t="b">
        <v>0</v>
      </c>
      <c r="K8846" s="2">
        <v>44988</v>
      </c>
      <c r="L8846" t="s">
        <v>32</v>
      </c>
      <c r="O8846">
        <v>2023</v>
      </c>
      <c r="P8846" t="b">
        <v>0</v>
      </c>
      <c r="Q8846" t="b">
        <v>1</v>
      </c>
      <c r="R8846" t="b">
        <v>0</v>
      </c>
      <c r="S8846" t="b">
        <v>0</v>
      </c>
      <c r="T8846" t="b">
        <v>0</v>
      </c>
      <c r="U8846" t="b">
        <v>1</v>
      </c>
    </row>
    <row r="8847" spans="1:21" x14ac:dyDescent="0.2">
      <c r="A8847">
        <v>29</v>
      </c>
      <c r="B8847" t="s">
        <v>25134</v>
      </c>
      <c r="C8847" t="s">
        <v>2087</v>
      </c>
      <c r="D8847" t="s">
        <v>25135</v>
      </c>
      <c r="E8847" t="s">
        <v>2096</v>
      </c>
      <c r="F8847" t="s">
        <v>2087</v>
      </c>
      <c r="H8847" t="s">
        <v>25136</v>
      </c>
      <c r="I8847">
        <v>5</v>
      </c>
      <c r="J8847" t="b">
        <v>0</v>
      </c>
      <c r="K8847" s="2">
        <v>44988</v>
      </c>
      <c r="L8847" t="s">
        <v>26</v>
      </c>
      <c r="M8847">
        <v>51.635118900000002</v>
      </c>
      <c r="N8847">
        <v>-0.77360220000000002</v>
      </c>
      <c r="O8847">
        <v>2023</v>
      </c>
      <c r="P8847" t="b">
        <v>0</v>
      </c>
      <c r="Q8847" t="b">
        <v>1</v>
      </c>
      <c r="R8847" t="b">
        <v>0</v>
      </c>
      <c r="S8847" t="b">
        <v>0</v>
      </c>
      <c r="T8847" t="b">
        <v>0</v>
      </c>
      <c r="U8847" t="b">
        <v>0</v>
      </c>
    </row>
    <row r="8848" spans="1:21" x14ac:dyDescent="0.2">
      <c r="A8848">
        <v>1679</v>
      </c>
      <c r="B8848" t="s">
        <v>25137</v>
      </c>
      <c r="C8848" t="s">
        <v>1187</v>
      </c>
      <c r="F8848" t="s">
        <v>25138</v>
      </c>
      <c r="G8848" t="s">
        <v>1190</v>
      </c>
      <c r="H8848" t="s">
        <v>25139</v>
      </c>
      <c r="I8848">
        <v>5</v>
      </c>
      <c r="J8848" t="b">
        <v>0</v>
      </c>
      <c r="K8848" s="2">
        <v>44988</v>
      </c>
      <c r="L8848" t="s">
        <v>26</v>
      </c>
      <c r="M8848">
        <v>54.581282999999999</v>
      </c>
      <c r="N8848">
        <v>-5.9783410000000003</v>
      </c>
      <c r="O8848">
        <v>2023</v>
      </c>
      <c r="P8848" t="b">
        <v>0</v>
      </c>
      <c r="Q8848" t="b">
        <v>1</v>
      </c>
      <c r="R8848" t="b">
        <v>0</v>
      </c>
      <c r="S8848" t="b">
        <v>0</v>
      </c>
      <c r="T8848" t="b">
        <v>0</v>
      </c>
      <c r="U8848" t="b">
        <v>0</v>
      </c>
    </row>
    <row r="8849" spans="1:21" x14ac:dyDescent="0.2">
      <c r="A8849">
        <v>482</v>
      </c>
      <c r="B8849" t="s">
        <v>25140</v>
      </c>
      <c r="C8849" t="s">
        <v>5490</v>
      </c>
      <c r="D8849" t="s">
        <v>25141</v>
      </c>
      <c r="E8849" t="s">
        <v>25142</v>
      </c>
      <c r="F8849" t="s">
        <v>25143</v>
      </c>
      <c r="G8849" t="s">
        <v>5295</v>
      </c>
      <c r="H8849" t="s">
        <v>25144</v>
      </c>
      <c r="I8849">
        <v>3</v>
      </c>
      <c r="J8849" t="b">
        <v>0</v>
      </c>
      <c r="K8849" s="2">
        <v>44988</v>
      </c>
      <c r="L8849" t="s">
        <v>32</v>
      </c>
      <c r="M8849">
        <v>53.174385000000001</v>
      </c>
      <c r="N8849">
        <v>-3.565715</v>
      </c>
      <c r="O8849">
        <v>2023</v>
      </c>
      <c r="P8849" t="b">
        <v>0</v>
      </c>
      <c r="Q8849" t="b">
        <v>1</v>
      </c>
      <c r="R8849" t="b">
        <v>0</v>
      </c>
      <c r="S8849" t="b">
        <v>0</v>
      </c>
      <c r="T8849" t="b">
        <v>0</v>
      </c>
      <c r="U8849" t="b">
        <v>0</v>
      </c>
    </row>
    <row r="8850" spans="1:21" x14ac:dyDescent="0.2">
      <c r="A8850">
        <v>525</v>
      </c>
      <c r="B8850" t="s">
        <v>25145</v>
      </c>
      <c r="C8850" t="s">
        <v>480</v>
      </c>
      <c r="E8850" t="s">
        <v>25146</v>
      </c>
      <c r="F8850" t="s">
        <v>483</v>
      </c>
      <c r="G8850" t="s">
        <v>235</v>
      </c>
      <c r="H8850" t="s">
        <v>25147</v>
      </c>
      <c r="I8850">
        <v>5</v>
      </c>
      <c r="J8850" t="b">
        <v>0</v>
      </c>
      <c r="K8850" s="2">
        <v>44988</v>
      </c>
      <c r="L8850" t="s">
        <v>26</v>
      </c>
      <c r="M8850">
        <v>52.895140400000003</v>
      </c>
      <c r="N8850">
        <v>-2.1509041999999998</v>
      </c>
      <c r="O8850">
        <v>2023</v>
      </c>
      <c r="P8850" t="b">
        <v>0</v>
      </c>
      <c r="Q8850" t="b">
        <v>1</v>
      </c>
      <c r="R8850" t="b">
        <v>0</v>
      </c>
      <c r="S8850" t="b">
        <v>0</v>
      </c>
      <c r="T8850" t="b">
        <v>0</v>
      </c>
      <c r="U8850" t="b">
        <v>0</v>
      </c>
    </row>
    <row r="8851" spans="1:21" x14ac:dyDescent="0.2">
      <c r="A8851">
        <v>37</v>
      </c>
      <c r="B8851" t="s">
        <v>25148</v>
      </c>
      <c r="C8851" t="s">
        <v>4511</v>
      </c>
      <c r="D8851" t="s">
        <v>25149</v>
      </c>
      <c r="F8851" t="s">
        <v>25150</v>
      </c>
      <c r="G8851" t="s">
        <v>4514</v>
      </c>
      <c r="H8851" t="s">
        <v>25151</v>
      </c>
      <c r="I8851">
        <v>4</v>
      </c>
      <c r="J8851" t="b">
        <v>0</v>
      </c>
      <c r="K8851" s="2">
        <v>44988</v>
      </c>
      <c r="L8851" t="s">
        <v>32</v>
      </c>
      <c r="M8851">
        <v>52.116559600000002</v>
      </c>
      <c r="N8851">
        <v>0.21408070000000001</v>
      </c>
      <c r="O8851">
        <v>2023</v>
      </c>
      <c r="P8851" t="b">
        <v>0</v>
      </c>
      <c r="Q8851" t="b">
        <v>1</v>
      </c>
      <c r="R8851" t="b">
        <v>0</v>
      </c>
      <c r="S8851" t="b">
        <v>0</v>
      </c>
      <c r="T8851" t="b">
        <v>0</v>
      </c>
      <c r="U8851" t="b">
        <v>0</v>
      </c>
    </row>
    <row r="8852" spans="1:21" x14ac:dyDescent="0.2">
      <c r="A8852">
        <v>162</v>
      </c>
      <c r="B8852" t="s">
        <v>25152</v>
      </c>
      <c r="C8852" t="s">
        <v>4470</v>
      </c>
      <c r="I8852" t="s">
        <v>5735</v>
      </c>
      <c r="J8852" t="b">
        <v>0</v>
      </c>
      <c r="K8852" s="2">
        <v>44988</v>
      </c>
      <c r="L8852" t="s">
        <v>43</v>
      </c>
      <c r="O8852">
        <v>2023</v>
      </c>
      <c r="P8852" t="b">
        <v>0</v>
      </c>
      <c r="Q8852" t="b">
        <v>1</v>
      </c>
      <c r="R8852" t="b">
        <v>0</v>
      </c>
      <c r="S8852" t="b">
        <v>0</v>
      </c>
      <c r="T8852" t="b">
        <v>1</v>
      </c>
      <c r="U8852" t="b">
        <v>1</v>
      </c>
    </row>
    <row r="8853" spans="1:21" x14ac:dyDescent="0.2">
      <c r="A8853">
        <v>527</v>
      </c>
      <c r="B8853" t="s">
        <v>25153</v>
      </c>
      <c r="C8853" t="s">
        <v>3896</v>
      </c>
      <c r="D8853" t="s">
        <v>25154</v>
      </c>
      <c r="E8853" t="s">
        <v>25155</v>
      </c>
      <c r="F8853" t="s">
        <v>25156</v>
      </c>
      <c r="G8853" t="s">
        <v>7538</v>
      </c>
      <c r="H8853" t="s">
        <v>25157</v>
      </c>
      <c r="I8853">
        <v>5</v>
      </c>
      <c r="J8853" t="b">
        <v>0</v>
      </c>
      <c r="K8853" s="2">
        <v>44989</v>
      </c>
      <c r="L8853" t="s">
        <v>26</v>
      </c>
      <c r="M8853">
        <v>51.256538391113303</v>
      </c>
      <c r="N8853">
        <v>0.38012900948524497</v>
      </c>
      <c r="O8853">
        <v>2023</v>
      </c>
      <c r="P8853" t="b">
        <v>0</v>
      </c>
      <c r="Q8853" t="b">
        <v>1</v>
      </c>
      <c r="R8853" t="b">
        <v>0</v>
      </c>
      <c r="S8853" t="b">
        <v>0</v>
      </c>
      <c r="T8853" t="b">
        <v>0</v>
      </c>
      <c r="U8853" t="b">
        <v>0</v>
      </c>
    </row>
    <row r="8854" spans="1:21" x14ac:dyDescent="0.2">
      <c r="A8854">
        <v>561</v>
      </c>
      <c r="B8854" t="s">
        <v>9157</v>
      </c>
      <c r="C8854" t="s">
        <v>6572</v>
      </c>
      <c r="D8854" t="s">
        <v>25158</v>
      </c>
      <c r="F8854" t="s">
        <v>6572</v>
      </c>
      <c r="H8854" t="s">
        <v>25159</v>
      </c>
      <c r="I8854">
        <v>5</v>
      </c>
      <c r="J8854" t="b">
        <v>0</v>
      </c>
      <c r="K8854" s="2">
        <v>44991</v>
      </c>
      <c r="L8854" t="s">
        <v>32</v>
      </c>
      <c r="M8854">
        <v>53.049176000000003</v>
      </c>
      <c r="N8854">
        <v>-3.0014877000000002</v>
      </c>
      <c r="O8854">
        <v>2023</v>
      </c>
      <c r="P8854" t="b">
        <v>0</v>
      </c>
      <c r="Q8854" t="b">
        <v>1</v>
      </c>
      <c r="R8854" t="b">
        <v>0</v>
      </c>
      <c r="S8854" t="b">
        <v>0</v>
      </c>
      <c r="T8854" t="b">
        <v>0</v>
      </c>
      <c r="U8854" t="b">
        <v>0</v>
      </c>
    </row>
    <row r="8855" spans="1:21" x14ac:dyDescent="0.2">
      <c r="A8855">
        <v>801</v>
      </c>
      <c r="B8855" t="s">
        <v>25160</v>
      </c>
      <c r="C8855" t="s">
        <v>7538</v>
      </c>
      <c r="D8855" t="s">
        <v>25161</v>
      </c>
      <c r="E8855" t="s">
        <v>25162</v>
      </c>
      <c r="F8855" t="s">
        <v>5955</v>
      </c>
      <c r="G8855" t="s">
        <v>2157</v>
      </c>
      <c r="H8855" t="s">
        <v>25163</v>
      </c>
      <c r="I8855">
        <v>5</v>
      </c>
      <c r="J8855" t="b">
        <v>0</v>
      </c>
      <c r="K8855" s="2">
        <v>44991</v>
      </c>
      <c r="L8855" t="s">
        <v>26</v>
      </c>
      <c r="M8855">
        <v>51.222614999999998</v>
      </c>
      <c r="N8855">
        <v>0.52387799999999995</v>
      </c>
      <c r="O8855">
        <v>2023</v>
      </c>
      <c r="P8855" t="b">
        <v>0</v>
      </c>
      <c r="Q8855" t="b">
        <v>1</v>
      </c>
      <c r="R8855" t="b">
        <v>0</v>
      </c>
      <c r="S8855" t="b">
        <v>0</v>
      </c>
      <c r="T8855" t="b">
        <v>0</v>
      </c>
      <c r="U8855" t="b">
        <v>0</v>
      </c>
    </row>
    <row r="8856" spans="1:21" x14ac:dyDescent="0.2">
      <c r="A8856">
        <v>62</v>
      </c>
      <c r="B8856" t="s">
        <v>25164</v>
      </c>
      <c r="C8856" t="s">
        <v>4511</v>
      </c>
      <c r="I8856">
        <v>5</v>
      </c>
      <c r="J8856" t="b">
        <v>0</v>
      </c>
      <c r="K8856" s="2">
        <v>44991</v>
      </c>
      <c r="L8856" t="s">
        <v>26</v>
      </c>
      <c r="O8856">
        <v>2023</v>
      </c>
      <c r="P8856" t="b">
        <v>0</v>
      </c>
      <c r="Q8856" t="b">
        <v>1</v>
      </c>
      <c r="R8856" t="b">
        <v>0</v>
      </c>
      <c r="S8856" t="b">
        <v>0</v>
      </c>
      <c r="T8856" t="b">
        <v>1</v>
      </c>
      <c r="U8856" t="b">
        <v>1</v>
      </c>
    </row>
    <row r="8857" spans="1:21" x14ac:dyDescent="0.2">
      <c r="A8857">
        <v>21</v>
      </c>
      <c r="B8857" t="s">
        <v>25165</v>
      </c>
      <c r="C8857" t="s">
        <v>5594</v>
      </c>
      <c r="D8857" t="s">
        <v>25166</v>
      </c>
      <c r="F8857" t="s">
        <v>25167</v>
      </c>
      <c r="G8857" t="s">
        <v>5594</v>
      </c>
      <c r="H8857" t="s">
        <v>25168</v>
      </c>
      <c r="I8857">
        <v>5</v>
      </c>
      <c r="J8857" t="b">
        <v>0</v>
      </c>
      <c r="K8857" s="2">
        <v>44991</v>
      </c>
      <c r="L8857" t="s">
        <v>26</v>
      </c>
      <c r="M8857">
        <v>52.186064000000002</v>
      </c>
      <c r="N8857">
        <v>-4.1293150000000001</v>
      </c>
      <c r="O8857">
        <v>2023</v>
      </c>
      <c r="P8857" t="b">
        <v>0</v>
      </c>
      <c r="Q8857" t="b">
        <v>1</v>
      </c>
      <c r="R8857" t="b">
        <v>0</v>
      </c>
      <c r="S8857" t="b">
        <v>0</v>
      </c>
      <c r="T8857" t="b">
        <v>0</v>
      </c>
      <c r="U8857" t="b">
        <v>0</v>
      </c>
    </row>
    <row r="8858" spans="1:21" x14ac:dyDescent="0.2">
      <c r="A8858">
        <v>214</v>
      </c>
      <c r="B8858" t="s">
        <v>25169</v>
      </c>
      <c r="C8858" t="s">
        <v>557</v>
      </c>
      <c r="I8858">
        <v>5</v>
      </c>
      <c r="J8858" t="b">
        <v>0</v>
      </c>
      <c r="K8858" s="2">
        <v>44991</v>
      </c>
      <c r="L8858" t="s">
        <v>26</v>
      </c>
      <c r="O8858">
        <v>2023</v>
      </c>
      <c r="P8858" t="b">
        <v>0</v>
      </c>
      <c r="Q8858" t="b">
        <v>1</v>
      </c>
      <c r="R8858" t="b">
        <v>0</v>
      </c>
      <c r="S8858" t="b">
        <v>0</v>
      </c>
      <c r="T8858" t="b">
        <v>1</v>
      </c>
      <c r="U8858" t="b">
        <v>1</v>
      </c>
    </row>
    <row r="8859" spans="1:21" x14ac:dyDescent="0.2">
      <c r="A8859">
        <v>2253</v>
      </c>
      <c r="B8859" t="s">
        <v>25170</v>
      </c>
      <c r="C8859" t="s">
        <v>2494</v>
      </c>
      <c r="D8859" t="s">
        <v>25171</v>
      </c>
      <c r="E8859" t="s">
        <v>14019</v>
      </c>
      <c r="F8859" t="s">
        <v>25172</v>
      </c>
      <c r="G8859" t="s">
        <v>2494</v>
      </c>
      <c r="H8859" t="s">
        <v>25173</v>
      </c>
      <c r="I8859">
        <v>4</v>
      </c>
      <c r="J8859" t="b">
        <v>0</v>
      </c>
      <c r="K8859" s="2">
        <v>44991</v>
      </c>
      <c r="L8859" t="s">
        <v>26</v>
      </c>
      <c r="M8859">
        <v>53.4612354</v>
      </c>
      <c r="N8859">
        <v>-2.2432557000000002</v>
      </c>
      <c r="O8859">
        <v>2023</v>
      </c>
      <c r="P8859" t="b">
        <v>0</v>
      </c>
      <c r="Q8859" t="b">
        <v>1</v>
      </c>
      <c r="R8859" t="b">
        <v>0</v>
      </c>
      <c r="S8859" t="b">
        <v>0</v>
      </c>
      <c r="T8859" t="b">
        <v>0</v>
      </c>
      <c r="U8859" t="b">
        <v>0</v>
      </c>
    </row>
    <row r="8860" spans="1:21" x14ac:dyDescent="0.2">
      <c r="A8860">
        <v>605</v>
      </c>
      <c r="B8860" t="s">
        <v>25174</v>
      </c>
      <c r="C8860" t="s">
        <v>2754</v>
      </c>
      <c r="D8860">
        <v>89</v>
      </c>
      <c r="E8860">
        <v>86</v>
      </c>
      <c r="F8860" t="s">
        <v>25175</v>
      </c>
      <c r="G8860" t="s">
        <v>17572</v>
      </c>
      <c r="H8860" t="s">
        <v>25176</v>
      </c>
      <c r="I8860">
        <v>3</v>
      </c>
      <c r="J8860" t="b">
        <v>0</v>
      </c>
      <c r="K8860" s="2">
        <v>44992</v>
      </c>
      <c r="L8860" t="s">
        <v>26</v>
      </c>
      <c r="M8860">
        <v>54.843208500000003</v>
      </c>
      <c r="N8860">
        <v>-1.4981084</v>
      </c>
      <c r="O8860">
        <v>2023</v>
      </c>
      <c r="P8860" t="b">
        <v>0</v>
      </c>
      <c r="Q8860" t="b">
        <v>1</v>
      </c>
      <c r="R8860" t="b">
        <v>0</v>
      </c>
      <c r="S8860" t="b">
        <v>0</v>
      </c>
      <c r="T8860" t="b">
        <v>0</v>
      </c>
      <c r="U8860" t="b">
        <v>0</v>
      </c>
    </row>
    <row r="8861" spans="1:21" x14ac:dyDescent="0.2">
      <c r="A8861">
        <v>375</v>
      </c>
      <c r="B8861" t="s">
        <v>25177</v>
      </c>
      <c r="C8861" t="s">
        <v>1187</v>
      </c>
      <c r="F8861" t="s">
        <v>25178</v>
      </c>
      <c r="G8861" t="s">
        <v>1190</v>
      </c>
      <c r="H8861" t="s">
        <v>25179</v>
      </c>
      <c r="I8861">
        <v>5</v>
      </c>
      <c r="J8861" t="b">
        <v>0</v>
      </c>
      <c r="K8861" s="2">
        <v>44992</v>
      </c>
      <c r="L8861" t="s">
        <v>26</v>
      </c>
      <c r="M8861">
        <v>54.592032000000003</v>
      </c>
      <c r="N8861">
        <v>-5.898898</v>
      </c>
      <c r="O8861">
        <v>2023</v>
      </c>
      <c r="P8861" t="b">
        <v>0</v>
      </c>
      <c r="Q8861" t="b">
        <v>1</v>
      </c>
      <c r="R8861" t="b">
        <v>0</v>
      </c>
      <c r="S8861" t="b">
        <v>0</v>
      </c>
      <c r="T8861" t="b">
        <v>0</v>
      </c>
      <c r="U8861" t="b">
        <v>0</v>
      </c>
    </row>
    <row r="8862" spans="1:21" x14ac:dyDescent="0.2">
      <c r="A8862">
        <v>1046</v>
      </c>
      <c r="B8862" t="s">
        <v>25180</v>
      </c>
      <c r="C8862" t="s">
        <v>3141</v>
      </c>
      <c r="D8862" t="s">
        <v>3026</v>
      </c>
      <c r="E8862" t="s">
        <v>25181</v>
      </c>
      <c r="H8862" t="s">
        <v>25182</v>
      </c>
      <c r="I8862">
        <v>5</v>
      </c>
      <c r="J8862" t="b">
        <v>0</v>
      </c>
      <c r="K8862" s="2">
        <v>44992</v>
      </c>
      <c r="L8862" t="s">
        <v>26</v>
      </c>
      <c r="M8862">
        <v>50.629232999999999</v>
      </c>
      <c r="N8862">
        <v>-3.326247</v>
      </c>
      <c r="O8862">
        <v>2023</v>
      </c>
      <c r="P8862" t="b">
        <v>0</v>
      </c>
      <c r="Q8862" t="b">
        <v>1</v>
      </c>
      <c r="R8862" t="b">
        <v>0</v>
      </c>
      <c r="S8862" t="b">
        <v>0</v>
      </c>
      <c r="T8862" t="b">
        <v>0</v>
      </c>
      <c r="U8862" t="b">
        <v>0</v>
      </c>
    </row>
    <row r="8863" spans="1:21" x14ac:dyDescent="0.2">
      <c r="A8863">
        <v>858</v>
      </c>
      <c r="B8863" t="s">
        <v>25183</v>
      </c>
      <c r="C8863" t="s">
        <v>5326</v>
      </c>
      <c r="I8863">
        <v>5</v>
      </c>
      <c r="J8863" t="b">
        <v>0</v>
      </c>
      <c r="K8863" s="2">
        <v>44992</v>
      </c>
      <c r="L8863" t="s">
        <v>26</v>
      </c>
      <c r="O8863">
        <v>2023</v>
      </c>
      <c r="P8863" t="b">
        <v>0</v>
      </c>
      <c r="Q8863" t="b">
        <v>1</v>
      </c>
      <c r="R8863" t="b">
        <v>0</v>
      </c>
      <c r="S8863" t="b">
        <v>0</v>
      </c>
      <c r="T8863" t="b">
        <v>1</v>
      </c>
      <c r="U8863" t="b">
        <v>1</v>
      </c>
    </row>
    <row r="8864" spans="1:21" x14ac:dyDescent="0.2">
      <c r="A8864">
        <v>413</v>
      </c>
      <c r="B8864" t="s">
        <v>25184</v>
      </c>
      <c r="C8864" t="s">
        <v>579</v>
      </c>
      <c r="D8864" t="s">
        <v>2898</v>
      </c>
      <c r="E8864" t="s">
        <v>25185</v>
      </c>
      <c r="F8864" t="s">
        <v>23313</v>
      </c>
      <c r="G8864" t="s">
        <v>579</v>
      </c>
      <c r="H8864" t="s">
        <v>25186</v>
      </c>
      <c r="I8864">
        <v>5</v>
      </c>
      <c r="J8864" t="b">
        <v>0</v>
      </c>
      <c r="K8864" s="2">
        <v>44992</v>
      </c>
      <c r="L8864" t="s">
        <v>32</v>
      </c>
      <c r="M8864">
        <v>51.640312999999999</v>
      </c>
      <c r="N8864">
        <v>-1.7094499999999999</v>
      </c>
      <c r="O8864">
        <v>2023</v>
      </c>
      <c r="P8864" t="b">
        <v>0</v>
      </c>
      <c r="Q8864" t="b">
        <v>1</v>
      </c>
      <c r="R8864" t="b">
        <v>0</v>
      </c>
      <c r="S8864" t="b">
        <v>0</v>
      </c>
      <c r="T8864" t="b">
        <v>0</v>
      </c>
      <c r="U8864" t="b">
        <v>0</v>
      </c>
    </row>
    <row r="8865" spans="1:21" x14ac:dyDescent="0.2">
      <c r="A8865">
        <v>1361</v>
      </c>
      <c r="B8865" t="s">
        <v>25187</v>
      </c>
      <c r="C8865" t="s">
        <v>570</v>
      </c>
      <c r="D8865" t="s">
        <v>25187</v>
      </c>
      <c r="E8865" t="s">
        <v>25188</v>
      </c>
      <c r="F8865" t="s">
        <v>25189</v>
      </c>
      <c r="G8865" t="s">
        <v>38</v>
      </c>
      <c r="H8865" t="s">
        <v>25190</v>
      </c>
      <c r="I8865">
        <v>5</v>
      </c>
      <c r="J8865" t="b">
        <v>0</v>
      </c>
      <c r="K8865" s="2">
        <v>44992</v>
      </c>
      <c r="L8865" t="s">
        <v>26</v>
      </c>
      <c r="M8865">
        <v>51.551321700000003</v>
      </c>
      <c r="N8865">
        <v>-8.6055499999999993E-2</v>
      </c>
      <c r="O8865">
        <v>2023</v>
      </c>
      <c r="P8865" t="b">
        <v>0</v>
      </c>
      <c r="Q8865" t="b">
        <v>1</v>
      </c>
      <c r="R8865" t="b">
        <v>0</v>
      </c>
      <c r="S8865" t="b">
        <v>0</v>
      </c>
      <c r="T8865" t="b">
        <v>0</v>
      </c>
      <c r="U8865" t="b">
        <v>0</v>
      </c>
    </row>
    <row r="8866" spans="1:21" x14ac:dyDescent="0.2">
      <c r="A8866">
        <v>585</v>
      </c>
      <c r="B8866" t="s">
        <v>9294</v>
      </c>
      <c r="C8866" t="s">
        <v>4647</v>
      </c>
      <c r="D8866" t="s">
        <v>25191</v>
      </c>
      <c r="E8866" t="s">
        <v>21588</v>
      </c>
      <c r="F8866" t="s">
        <v>21589</v>
      </c>
      <c r="H8866" t="s">
        <v>25192</v>
      </c>
      <c r="I8866">
        <v>4</v>
      </c>
      <c r="J8866" t="b">
        <v>0</v>
      </c>
      <c r="K8866" s="2">
        <v>44992</v>
      </c>
      <c r="L8866" t="s">
        <v>26</v>
      </c>
      <c r="M8866">
        <v>53.106403999999998</v>
      </c>
      <c r="N8866">
        <v>-1.3420555999999999</v>
      </c>
      <c r="O8866">
        <v>2023</v>
      </c>
      <c r="P8866" t="b">
        <v>0</v>
      </c>
      <c r="Q8866" t="b">
        <v>1</v>
      </c>
      <c r="R8866" t="b">
        <v>0</v>
      </c>
      <c r="S8866" t="b">
        <v>0</v>
      </c>
      <c r="T8866" t="b">
        <v>0</v>
      </c>
      <c r="U8866" t="b">
        <v>0</v>
      </c>
    </row>
    <row r="8867" spans="1:21" x14ac:dyDescent="0.2">
      <c r="A8867">
        <v>886</v>
      </c>
      <c r="B8867" t="s">
        <v>25193</v>
      </c>
      <c r="C8867" t="s">
        <v>8899</v>
      </c>
      <c r="E8867" t="s">
        <v>25194</v>
      </c>
      <c r="F8867" t="s">
        <v>8899</v>
      </c>
      <c r="G8867" t="s">
        <v>4242</v>
      </c>
      <c r="H8867" t="s">
        <v>25195</v>
      </c>
      <c r="I8867">
        <v>5</v>
      </c>
      <c r="J8867" t="b">
        <v>0</v>
      </c>
      <c r="K8867" s="2">
        <v>44992</v>
      </c>
      <c r="L8867" t="s">
        <v>26</v>
      </c>
      <c r="O8867">
        <v>2023</v>
      </c>
      <c r="P8867" t="b">
        <v>0</v>
      </c>
      <c r="Q8867" t="b">
        <v>1</v>
      </c>
      <c r="R8867" t="b">
        <v>0</v>
      </c>
      <c r="S8867" t="b">
        <v>0</v>
      </c>
      <c r="T8867" t="b">
        <v>0</v>
      </c>
      <c r="U8867" t="b">
        <v>1</v>
      </c>
    </row>
    <row r="8868" spans="1:21" x14ac:dyDescent="0.2">
      <c r="A8868">
        <v>218</v>
      </c>
      <c r="B8868" t="s">
        <v>25196</v>
      </c>
      <c r="C8868" t="s">
        <v>5475</v>
      </c>
      <c r="D8868" t="s">
        <v>25197</v>
      </c>
      <c r="E8868" t="s">
        <v>25198</v>
      </c>
      <c r="F8868" t="s">
        <v>25199</v>
      </c>
      <c r="G8868" t="s">
        <v>15091</v>
      </c>
      <c r="H8868" t="s">
        <v>25200</v>
      </c>
      <c r="I8868">
        <v>5</v>
      </c>
      <c r="J8868" t="b">
        <v>0</v>
      </c>
      <c r="K8868" s="2">
        <v>44992</v>
      </c>
      <c r="L8868" t="s">
        <v>26</v>
      </c>
      <c r="M8868">
        <v>52.269344799999999</v>
      </c>
      <c r="N8868">
        <v>-3.0070340999999998</v>
      </c>
      <c r="O8868">
        <v>2023</v>
      </c>
      <c r="P8868" t="b">
        <v>0</v>
      </c>
      <c r="Q8868" t="b">
        <v>1</v>
      </c>
      <c r="R8868" t="b">
        <v>0</v>
      </c>
      <c r="S8868" t="b">
        <v>0</v>
      </c>
      <c r="T8868" t="b">
        <v>0</v>
      </c>
      <c r="U8868" t="b">
        <v>0</v>
      </c>
    </row>
    <row r="8869" spans="1:21" x14ac:dyDescent="0.2">
      <c r="A8869">
        <v>24</v>
      </c>
      <c r="B8869" t="s">
        <v>25201</v>
      </c>
      <c r="C8869" t="s">
        <v>4414</v>
      </c>
      <c r="E8869" t="s">
        <v>4415</v>
      </c>
      <c r="F8869" t="s">
        <v>4416</v>
      </c>
      <c r="G8869" t="s">
        <v>4414</v>
      </c>
      <c r="H8869" t="s">
        <v>4417</v>
      </c>
      <c r="I8869" t="s">
        <v>5735</v>
      </c>
      <c r="J8869" t="b">
        <v>0</v>
      </c>
      <c r="K8869" s="2">
        <v>44992</v>
      </c>
      <c r="L8869" t="s">
        <v>43</v>
      </c>
      <c r="M8869">
        <v>55.853478000000003</v>
      </c>
      <c r="N8869">
        <v>-4.4207999999999998</v>
      </c>
      <c r="O8869">
        <v>2023</v>
      </c>
      <c r="P8869" t="b">
        <v>0</v>
      </c>
      <c r="Q8869" t="b">
        <v>1</v>
      </c>
      <c r="R8869" t="b">
        <v>0</v>
      </c>
      <c r="S8869" t="b">
        <v>0</v>
      </c>
      <c r="T8869" t="b">
        <v>0</v>
      </c>
      <c r="U8869" t="b">
        <v>0</v>
      </c>
    </row>
    <row r="8870" spans="1:21" x14ac:dyDescent="0.2">
      <c r="A8870">
        <v>397</v>
      </c>
      <c r="B8870" t="s">
        <v>25202</v>
      </c>
      <c r="C8870" t="s">
        <v>2099</v>
      </c>
      <c r="D8870" t="s">
        <v>25203</v>
      </c>
      <c r="E8870" t="s">
        <v>2101</v>
      </c>
      <c r="H8870" t="s">
        <v>25204</v>
      </c>
      <c r="I8870">
        <v>5</v>
      </c>
      <c r="J8870" t="b">
        <v>0</v>
      </c>
      <c r="K8870" s="2">
        <v>44992</v>
      </c>
      <c r="L8870" t="s">
        <v>26</v>
      </c>
      <c r="M8870">
        <v>50.825846800000001</v>
      </c>
      <c r="N8870">
        <v>-0.14222950000000001</v>
      </c>
      <c r="O8870">
        <v>2023</v>
      </c>
      <c r="P8870" t="b">
        <v>0</v>
      </c>
      <c r="Q8870" t="b">
        <v>1</v>
      </c>
      <c r="R8870" t="b">
        <v>0</v>
      </c>
      <c r="S8870" t="b">
        <v>0</v>
      </c>
      <c r="T8870" t="b">
        <v>0</v>
      </c>
      <c r="U8870" t="b">
        <v>0</v>
      </c>
    </row>
    <row r="8871" spans="1:21" x14ac:dyDescent="0.2">
      <c r="A8871">
        <v>102</v>
      </c>
      <c r="B8871" t="s">
        <v>25205</v>
      </c>
      <c r="C8871" t="s">
        <v>132</v>
      </c>
      <c r="D8871" t="s">
        <v>13958</v>
      </c>
      <c r="E8871" t="s">
        <v>25206</v>
      </c>
      <c r="F8871" t="s">
        <v>25207</v>
      </c>
      <c r="G8871" t="s">
        <v>38</v>
      </c>
      <c r="H8871" t="s">
        <v>25208</v>
      </c>
      <c r="I8871">
        <v>5</v>
      </c>
      <c r="J8871" t="b">
        <v>0</v>
      </c>
      <c r="K8871" s="2">
        <v>44992</v>
      </c>
      <c r="L8871" t="s">
        <v>43</v>
      </c>
      <c r="M8871">
        <v>51.494633</v>
      </c>
      <c r="N8871">
        <v>-0.20562</v>
      </c>
      <c r="O8871">
        <v>2023</v>
      </c>
      <c r="P8871" t="b">
        <v>0</v>
      </c>
      <c r="Q8871" t="b">
        <v>1</v>
      </c>
      <c r="R8871" t="b">
        <v>0</v>
      </c>
      <c r="S8871" t="b">
        <v>0</v>
      </c>
      <c r="T8871" t="b">
        <v>0</v>
      </c>
      <c r="U8871" t="b">
        <v>0</v>
      </c>
    </row>
    <row r="8872" spans="1:21" x14ac:dyDescent="0.2">
      <c r="A8872">
        <v>260</v>
      </c>
      <c r="B8872" t="s">
        <v>25209</v>
      </c>
      <c r="C8872" t="s">
        <v>7818</v>
      </c>
      <c r="D8872" t="s">
        <v>25209</v>
      </c>
      <c r="E8872" t="s">
        <v>25210</v>
      </c>
      <c r="F8872" t="s">
        <v>25211</v>
      </c>
      <c r="G8872" t="s">
        <v>7818</v>
      </c>
      <c r="H8872" t="s">
        <v>25212</v>
      </c>
      <c r="I8872" t="s">
        <v>5735</v>
      </c>
      <c r="J8872" t="b">
        <v>0</v>
      </c>
      <c r="K8872" s="2">
        <v>44992</v>
      </c>
      <c r="L8872" t="s">
        <v>26</v>
      </c>
      <c r="M8872">
        <v>55.617179870605497</v>
      </c>
      <c r="N8872">
        <v>-4.2462821006774902</v>
      </c>
      <c r="O8872">
        <v>2023</v>
      </c>
      <c r="P8872" t="b">
        <v>0</v>
      </c>
      <c r="Q8872" t="b">
        <v>1</v>
      </c>
      <c r="R8872" t="b">
        <v>0</v>
      </c>
      <c r="S8872" t="b">
        <v>0</v>
      </c>
      <c r="T8872" t="b">
        <v>0</v>
      </c>
      <c r="U8872" t="b">
        <v>0</v>
      </c>
    </row>
    <row r="8873" spans="1:21" x14ac:dyDescent="0.2">
      <c r="A8873">
        <v>1168</v>
      </c>
      <c r="B8873" t="s">
        <v>25213</v>
      </c>
      <c r="C8873" t="s">
        <v>3744</v>
      </c>
      <c r="D8873" t="s">
        <v>25214</v>
      </c>
      <c r="E8873" t="s">
        <v>25215</v>
      </c>
      <c r="F8873" t="s">
        <v>38</v>
      </c>
      <c r="H8873" t="s">
        <v>25216</v>
      </c>
      <c r="I8873">
        <v>5</v>
      </c>
      <c r="J8873" t="b">
        <v>0</v>
      </c>
      <c r="K8873" s="2">
        <v>44992</v>
      </c>
      <c r="L8873" t="s">
        <v>26</v>
      </c>
      <c r="O8873">
        <v>2023</v>
      </c>
      <c r="P8873" t="b">
        <v>0</v>
      </c>
      <c r="Q8873" t="b">
        <v>1</v>
      </c>
      <c r="R8873" t="b">
        <v>0</v>
      </c>
      <c r="S8873" t="b">
        <v>0</v>
      </c>
      <c r="T8873" t="b">
        <v>0</v>
      </c>
      <c r="U8873" t="b">
        <v>1</v>
      </c>
    </row>
    <row r="8874" spans="1:21" x14ac:dyDescent="0.2">
      <c r="A8874">
        <v>1572</v>
      </c>
      <c r="B8874" t="s">
        <v>25217</v>
      </c>
      <c r="C8874" t="s">
        <v>3785</v>
      </c>
      <c r="D8874" t="s">
        <v>25218</v>
      </c>
      <c r="E8874" t="s">
        <v>1141</v>
      </c>
      <c r="F8874" t="s">
        <v>6735</v>
      </c>
      <c r="G8874" t="s">
        <v>15434</v>
      </c>
      <c r="I8874">
        <v>5</v>
      </c>
      <c r="J8874" t="b">
        <v>0</v>
      </c>
      <c r="K8874" s="2">
        <v>44992</v>
      </c>
      <c r="L8874" t="s">
        <v>26</v>
      </c>
      <c r="M8874">
        <v>51.382878400000003</v>
      </c>
      <c r="N8874">
        <v>-2.3657937000000002</v>
      </c>
      <c r="O8874">
        <v>2023</v>
      </c>
      <c r="P8874" t="b">
        <v>0</v>
      </c>
      <c r="Q8874" t="b">
        <v>1</v>
      </c>
      <c r="R8874" t="b">
        <v>0</v>
      </c>
      <c r="S8874" t="b">
        <v>0</v>
      </c>
      <c r="T8874" t="b">
        <v>1</v>
      </c>
      <c r="U8874" t="b">
        <v>0</v>
      </c>
    </row>
    <row r="8875" spans="1:21" x14ac:dyDescent="0.2">
      <c r="A8875">
        <v>633</v>
      </c>
      <c r="B8875" t="s">
        <v>25219</v>
      </c>
      <c r="C8875" t="s">
        <v>7358</v>
      </c>
      <c r="D8875" t="s">
        <v>21396</v>
      </c>
      <c r="E8875" t="s">
        <v>25220</v>
      </c>
      <c r="F8875" t="s">
        <v>9216</v>
      </c>
      <c r="G8875" t="s">
        <v>2171</v>
      </c>
      <c r="H8875" t="s">
        <v>25221</v>
      </c>
      <c r="I8875">
        <v>4</v>
      </c>
      <c r="J8875" t="b">
        <v>0</v>
      </c>
      <c r="K8875" s="2">
        <v>44992</v>
      </c>
      <c r="L8875" t="s">
        <v>26</v>
      </c>
      <c r="M8875">
        <v>51.79036</v>
      </c>
      <c r="N8875">
        <v>-1.4824980000000001</v>
      </c>
      <c r="O8875">
        <v>2023</v>
      </c>
      <c r="P8875" t="b">
        <v>0</v>
      </c>
      <c r="Q8875" t="b">
        <v>1</v>
      </c>
      <c r="R8875" t="b">
        <v>0</v>
      </c>
      <c r="S8875" t="b">
        <v>0</v>
      </c>
      <c r="T8875" t="b">
        <v>0</v>
      </c>
      <c r="U8875" t="b">
        <v>0</v>
      </c>
    </row>
    <row r="8876" spans="1:21" x14ac:dyDescent="0.2">
      <c r="A8876">
        <v>468</v>
      </c>
      <c r="B8876" t="s">
        <v>25222</v>
      </c>
      <c r="C8876" t="s">
        <v>2155</v>
      </c>
      <c r="I8876">
        <v>5</v>
      </c>
      <c r="J8876" t="b">
        <v>0</v>
      </c>
      <c r="K8876" s="2">
        <v>44992</v>
      </c>
      <c r="L8876" t="s">
        <v>26</v>
      </c>
      <c r="O8876">
        <v>2023</v>
      </c>
      <c r="P8876" t="b">
        <v>0</v>
      </c>
      <c r="Q8876" t="b">
        <v>1</v>
      </c>
      <c r="R8876" t="b">
        <v>0</v>
      </c>
      <c r="S8876" t="b">
        <v>0</v>
      </c>
      <c r="T8876" t="b">
        <v>1</v>
      </c>
      <c r="U8876" t="b">
        <v>1</v>
      </c>
    </row>
    <row r="8877" spans="1:21" x14ac:dyDescent="0.2">
      <c r="A8877">
        <v>2837</v>
      </c>
      <c r="B8877" t="s">
        <v>25223</v>
      </c>
      <c r="C8877" t="s">
        <v>973</v>
      </c>
      <c r="I8877">
        <v>5</v>
      </c>
      <c r="J8877" t="b">
        <v>0</v>
      </c>
      <c r="K8877" s="2">
        <v>44992</v>
      </c>
      <c r="L8877" t="s">
        <v>32</v>
      </c>
      <c r="O8877">
        <v>2023</v>
      </c>
      <c r="P8877" t="b">
        <v>0</v>
      </c>
      <c r="Q8877" t="b">
        <v>1</v>
      </c>
      <c r="R8877" t="b">
        <v>0</v>
      </c>
      <c r="S8877" t="b">
        <v>0</v>
      </c>
      <c r="T8877" t="b">
        <v>1</v>
      </c>
      <c r="U8877" t="b">
        <v>1</v>
      </c>
    </row>
    <row r="8878" spans="1:21" x14ac:dyDescent="0.2">
      <c r="A8878">
        <v>771</v>
      </c>
      <c r="B8878" t="s">
        <v>25224</v>
      </c>
      <c r="C8878" t="s">
        <v>2438</v>
      </c>
      <c r="D8878" t="s">
        <v>1807</v>
      </c>
      <c r="E8878" t="s">
        <v>25225</v>
      </c>
      <c r="F8878" t="s">
        <v>2438</v>
      </c>
      <c r="H8878" t="s">
        <v>25226</v>
      </c>
      <c r="I8878">
        <v>2</v>
      </c>
      <c r="J8878" t="b">
        <v>1</v>
      </c>
      <c r="K8878" s="2">
        <v>44992</v>
      </c>
      <c r="L8878" t="s">
        <v>26</v>
      </c>
      <c r="M8878">
        <v>50.868312799999998</v>
      </c>
      <c r="N8878">
        <v>2.4917100000000001E-2</v>
      </c>
      <c r="O8878">
        <v>2023</v>
      </c>
      <c r="P8878" t="b">
        <v>0</v>
      </c>
      <c r="Q8878" t="b">
        <v>1</v>
      </c>
      <c r="R8878" t="b">
        <v>0</v>
      </c>
      <c r="S8878" t="b">
        <v>0</v>
      </c>
      <c r="T8878" t="b">
        <v>0</v>
      </c>
      <c r="U8878" t="b">
        <v>0</v>
      </c>
    </row>
    <row r="8879" spans="1:21" x14ac:dyDescent="0.2">
      <c r="A8879">
        <v>80</v>
      </c>
      <c r="B8879" t="s">
        <v>25227</v>
      </c>
      <c r="C8879" t="s">
        <v>5326</v>
      </c>
      <c r="I8879">
        <v>5</v>
      </c>
      <c r="J8879" t="b">
        <v>0</v>
      </c>
      <c r="K8879" s="2">
        <v>44992</v>
      </c>
      <c r="L8879" t="s">
        <v>32</v>
      </c>
      <c r="O8879">
        <v>2023</v>
      </c>
      <c r="P8879" t="b">
        <v>0</v>
      </c>
      <c r="Q8879" t="b">
        <v>1</v>
      </c>
      <c r="R8879" t="b">
        <v>0</v>
      </c>
      <c r="S8879" t="b">
        <v>0</v>
      </c>
      <c r="T8879" t="b">
        <v>1</v>
      </c>
      <c r="U8879" t="b">
        <v>1</v>
      </c>
    </row>
    <row r="8880" spans="1:21" x14ac:dyDescent="0.2">
      <c r="A8880">
        <v>645</v>
      </c>
      <c r="B8880" t="s">
        <v>25228</v>
      </c>
      <c r="C8880" t="s">
        <v>1297</v>
      </c>
      <c r="D8880" t="s">
        <v>25229</v>
      </c>
      <c r="E8880" t="s">
        <v>25230</v>
      </c>
      <c r="F8880" t="s">
        <v>1301</v>
      </c>
      <c r="H8880" t="s">
        <v>25231</v>
      </c>
      <c r="I8880">
        <v>5</v>
      </c>
      <c r="J8880" t="b">
        <v>0</v>
      </c>
      <c r="K8880" s="2">
        <v>44992</v>
      </c>
      <c r="L8880" t="s">
        <v>32</v>
      </c>
      <c r="M8880">
        <v>52.631106799999998</v>
      </c>
      <c r="N8880">
        <v>-1.2067014</v>
      </c>
      <c r="O8880">
        <v>2023</v>
      </c>
      <c r="P8880" t="b">
        <v>0</v>
      </c>
      <c r="Q8880" t="b">
        <v>1</v>
      </c>
      <c r="R8880" t="b">
        <v>0</v>
      </c>
      <c r="S8880" t="b">
        <v>0</v>
      </c>
      <c r="T8880" t="b">
        <v>0</v>
      </c>
      <c r="U8880" t="b">
        <v>0</v>
      </c>
    </row>
    <row r="8881" spans="1:21" x14ac:dyDescent="0.2">
      <c r="A8881">
        <v>1432</v>
      </c>
      <c r="B8881" t="s">
        <v>25232</v>
      </c>
      <c r="C8881" t="s">
        <v>5192</v>
      </c>
      <c r="D8881" t="s">
        <v>25233</v>
      </c>
      <c r="E8881" t="s">
        <v>14080</v>
      </c>
      <c r="F8881" t="s">
        <v>8409</v>
      </c>
      <c r="G8881" t="s">
        <v>5192</v>
      </c>
      <c r="H8881" t="s">
        <v>25234</v>
      </c>
      <c r="I8881">
        <v>5</v>
      </c>
      <c r="J8881" t="b">
        <v>0</v>
      </c>
      <c r="K8881" s="2">
        <v>44992</v>
      </c>
      <c r="L8881" t="s">
        <v>26</v>
      </c>
      <c r="M8881">
        <v>51.654781200000002</v>
      </c>
      <c r="N8881">
        <v>-4.8120931999999996</v>
      </c>
      <c r="O8881">
        <v>2023</v>
      </c>
      <c r="P8881" t="b">
        <v>0</v>
      </c>
      <c r="Q8881" t="b">
        <v>1</v>
      </c>
      <c r="R8881" t="b">
        <v>0</v>
      </c>
      <c r="S8881" t="b">
        <v>0</v>
      </c>
      <c r="T8881" t="b">
        <v>0</v>
      </c>
      <c r="U8881" t="b">
        <v>0</v>
      </c>
    </row>
    <row r="8882" spans="1:21" x14ac:dyDescent="0.2">
      <c r="A8882">
        <v>1006</v>
      </c>
      <c r="B8882" t="s">
        <v>25235</v>
      </c>
      <c r="C8882" t="s">
        <v>8455</v>
      </c>
      <c r="I8882">
        <v>5</v>
      </c>
      <c r="J8882" t="b">
        <v>0</v>
      </c>
      <c r="K8882" s="2">
        <v>44992</v>
      </c>
      <c r="L8882" t="s">
        <v>26</v>
      </c>
      <c r="O8882">
        <v>2023</v>
      </c>
      <c r="P8882" t="b">
        <v>0</v>
      </c>
      <c r="Q8882" t="b">
        <v>1</v>
      </c>
      <c r="R8882" t="b">
        <v>0</v>
      </c>
      <c r="S8882" t="b">
        <v>0</v>
      </c>
      <c r="T8882" t="b">
        <v>1</v>
      </c>
      <c r="U8882" t="b">
        <v>1</v>
      </c>
    </row>
    <row r="8883" spans="1:21" x14ac:dyDescent="0.2">
      <c r="A8883">
        <v>553</v>
      </c>
      <c r="B8883" t="s">
        <v>25236</v>
      </c>
      <c r="C8883" t="s">
        <v>301</v>
      </c>
      <c r="D8883" t="s">
        <v>25237</v>
      </c>
      <c r="E8883" t="s">
        <v>20233</v>
      </c>
      <c r="H8883" t="s">
        <v>25238</v>
      </c>
      <c r="I8883">
        <v>5</v>
      </c>
      <c r="J8883" t="b">
        <v>0</v>
      </c>
      <c r="K8883" s="2">
        <v>44992</v>
      </c>
      <c r="L8883" t="s">
        <v>26</v>
      </c>
      <c r="M8883">
        <v>51.502839000000002</v>
      </c>
      <c r="N8883">
        <v>-0.31695000000000001</v>
      </c>
      <c r="O8883">
        <v>2023</v>
      </c>
      <c r="P8883" t="b">
        <v>0</v>
      </c>
      <c r="Q8883" t="b">
        <v>1</v>
      </c>
      <c r="R8883" t="b">
        <v>0</v>
      </c>
      <c r="S8883" t="b">
        <v>0</v>
      </c>
      <c r="T8883" t="b">
        <v>0</v>
      </c>
      <c r="U8883" t="b">
        <v>0</v>
      </c>
    </row>
    <row r="8884" spans="1:21" x14ac:dyDescent="0.2">
      <c r="A8884">
        <v>376</v>
      </c>
      <c r="B8884" t="s">
        <v>25239</v>
      </c>
      <c r="C8884" t="s">
        <v>8548</v>
      </c>
      <c r="D8884" t="s">
        <v>25240</v>
      </c>
      <c r="E8884" t="s">
        <v>25241</v>
      </c>
      <c r="F8884" t="s">
        <v>25242</v>
      </c>
      <c r="G8884" t="s">
        <v>3064</v>
      </c>
      <c r="H8884" t="s">
        <v>25243</v>
      </c>
      <c r="I8884">
        <v>5</v>
      </c>
      <c r="J8884" t="b">
        <v>0</v>
      </c>
      <c r="K8884" s="2">
        <v>44992</v>
      </c>
      <c r="L8884" t="s">
        <v>26</v>
      </c>
      <c r="M8884">
        <v>51.818935394287102</v>
      </c>
      <c r="N8884">
        <v>-1.9508589506149301</v>
      </c>
      <c r="O8884">
        <v>2023</v>
      </c>
      <c r="P8884" t="b">
        <v>0</v>
      </c>
      <c r="Q8884" t="b">
        <v>1</v>
      </c>
      <c r="R8884" t="b">
        <v>0</v>
      </c>
      <c r="S8884" t="b">
        <v>0</v>
      </c>
      <c r="T8884" t="b">
        <v>0</v>
      </c>
      <c r="U8884" t="b">
        <v>0</v>
      </c>
    </row>
    <row r="8885" spans="1:21" x14ac:dyDescent="0.2">
      <c r="A8885">
        <v>253</v>
      </c>
      <c r="B8885" t="s">
        <v>25244</v>
      </c>
      <c r="C8885" t="s">
        <v>789</v>
      </c>
      <c r="D8885" t="s">
        <v>25245</v>
      </c>
      <c r="E8885" t="s">
        <v>789</v>
      </c>
      <c r="H8885" t="s">
        <v>25246</v>
      </c>
      <c r="I8885">
        <v>5</v>
      </c>
      <c r="J8885" t="b">
        <v>0</v>
      </c>
      <c r="K8885" s="2">
        <v>44992</v>
      </c>
      <c r="L8885" t="s">
        <v>26</v>
      </c>
      <c r="M8885">
        <v>51.600974399999998</v>
      </c>
      <c r="N8885">
        <v>-0.31701420000000002</v>
      </c>
      <c r="O8885">
        <v>2023</v>
      </c>
      <c r="P8885" t="b">
        <v>0</v>
      </c>
      <c r="Q8885" t="b">
        <v>1</v>
      </c>
      <c r="R8885" t="b">
        <v>0</v>
      </c>
      <c r="S8885" t="b">
        <v>0</v>
      </c>
      <c r="T8885" t="b">
        <v>0</v>
      </c>
      <c r="U8885" t="b">
        <v>0</v>
      </c>
    </row>
    <row r="8886" spans="1:21" x14ac:dyDescent="0.2">
      <c r="A8886">
        <v>698</v>
      </c>
      <c r="B8886" t="s">
        <v>25247</v>
      </c>
      <c r="C8886" t="s">
        <v>1127</v>
      </c>
      <c r="D8886" t="s">
        <v>25248</v>
      </c>
      <c r="E8886" t="s">
        <v>25249</v>
      </c>
      <c r="F8886" t="s">
        <v>25249</v>
      </c>
      <c r="G8886" t="s">
        <v>1032</v>
      </c>
      <c r="H8886" t="s">
        <v>25250</v>
      </c>
      <c r="I8886">
        <v>4</v>
      </c>
      <c r="J8886" t="b">
        <v>0</v>
      </c>
      <c r="K8886" s="2">
        <v>44992</v>
      </c>
      <c r="L8886" t="s">
        <v>26</v>
      </c>
      <c r="M8886">
        <v>54.750456</v>
      </c>
      <c r="N8886">
        <v>-6.323372</v>
      </c>
      <c r="O8886">
        <v>2023</v>
      </c>
      <c r="P8886" t="b">
        <v>0</v>
      </c>
      <c r="Q8886" t="b">
        <v>1</v>
      </c>
      <c r="R8886" t="b">
        <v>0</v>
      </c>
      <c r="S8886" t="b">
        <v>0</v>
      </c>
      <c r="T8886" t="b">
        <v>0</v>
      </c>
      <c r="U8886" t="b">
        <v>0</v>
      </c>
    </row>
    <row r="8887" spans="1:21" x14ac:dyDescent="0.2">
      <c r="A8887">
        <v>1491</v>
      </c>
      <c r="B8887" t="s">
        <v>25251</v>
      </c>
      <c r="C8887" t="s">
        <v>1616</v>
      </c>
      <c r="D8887" t="s">
        <v>25252</v>
      </c>
      <c r="E8887" t="s">
        <v>25253</v>
      </c>
      <c r="F8887" t="s">
        <v>1616</v>
      </c>
      <c r="H8887" t="s">
        <v>25254</v>
      </c>
      <c r="I8887">
        <v>5</v>
      </c>
      <c r="J8887" t="b">
        <v>0</v>
      </c>
      <c r="K8887" s="2">
        <v>44993</v>
      </c>
      <c r="L8887" t="s">
        <v>26</v>
      </c>
      <c r="M8887">
        <v>53.8020128</v>
      </c>
      <c r="N8887">
        <v>-1.7603446</v>
      </c>
      <c r="O8887">
        <v>2023</v>
      </c>
      <c r="P8887" t="b">
        <v>0</v>
      </c>
      <c r="Q8887" t="b">
        <v>1</v>
      </c>
      <c r="R8887" t="b">
        <v>0</v>
      </c>
      <c r="S8887" t="b">
        <v>0</v>
      </c>
      <c r="T8887" t="b">
        <v>0</v>
      </c>
      <c r="U8887" t="b">
        <v>0</v>
      </c>
    </row>
    <row r="8888" spans="1:21" x14ac:dyDescent="0.2">
      <c r="A8888">
        <v>677</v>
      </c>
      <c r="B8888" t="s">
        <v>25255</v>
      </c>
      <c r="C8888" t="s">
        <v>6572</v>
      </c>
      <c r="D8888" t="s">
        <v>25256</v>
      </c>
      <c r="E8888" t="s">
        <v>17080</v>
      </c>
      <c r="F8888" t="s">
        <v>6572</v>
      </c>
      <c r="H8888" t="s">
        <v>17081</v>
      </c>
      <c r="I8888">
        <v>5</v>
      </c>
      <c r="J8888" t="b">
        <v>0</v>
      </c>
      <c r="K8888" s="2">
        <v>44993</v>
      </c>
      <c r="L8888" t="s">
        <v>32</v>
      </c>
      <c r="O8888">
        <v>2023</v>
      </c>
      <c r="P8888" t="b">
        <v>0</v>
      </c>
      <c r="Q8888" t="b">
        <v>1</v>
      </c>
      <c r="R8888" t="b">
        <v>0</v>
      </c>
      <c r="S8888" t="b">
        <v>0</v>
      </c>
      <c r="T8888" t="b">
        <v>0</v>
      </c>
      <c r="U8888" t="b">
        <v>1</v>
      </c>
    </row>
    <row r="8889" spans="1:21" x14ac:dyDescent="0.2">
      <c r="A8889">
        <v>513</v>
      </c>
      <c r="B8889" t="s">
        <v>25257</v>
      </c>
      <c r="C8889" t="s">
        <v>10365</v>
      </c>
      <c r="D8889" t="s">
        <v>25258</v>
      </c>
      <c r="E8889" t="s">
        <v>25259</v>
      </c>
      <c r="F8889" t="s">
        <v>25260</v>
      </c>
      <c r="I8889" t="s">
        <v>5735</v>
      </c>
      <c r="J8889" t="b">
        <v>0</v>
      </c>
      <c r="K8889" s="2">
        <v>44993</v>
      </c>
      <c r="L8889" t="s">
        <v>26</v>
      </c>
      <c r="M8889">
        <v>57.473005700000002</v>
      </c>
      <c r="N8889">
        <v>-7.3642475000000003</v>
      </c>
      <c r="O8889">
        <v>2023</v>
      </c>
      <c r="P8889" t="b">
        <v>0</v>
      </c>
      <c r="Q8889" t="b">
        <v>1</v>
      </c>
      <c r="R8889" t="b">
        <v>0</v>
      </c>
      <c r="S8889" t="b">
        <v>0</v>
      </c>
      <c r="T8889" t="b">
        <v>1</v>
      </c>
      <c r="U8889" t="b">
        <v>0</v>
      </c>
    </row>
    <row r="8890" spans="1:21" x14ac:dyDescent="0.2">
      <c r="A8890">
        <v>2718</v>
      </c>
      <c r="B8890" t="s">
        <v>25261</v>
      </c>
      <c r="C8890" t="s">
        <v>3047</v>
      </c>
      <c r="E8890">
        <v>72</v>
      </c>
      <c r="F8890" t="s">
        <v>3267</v>
      </c>
      <c r="G8890" t="s">
        <v>38</v>
      </c>
      <c r="H8890" t="s">
        <v>10737</v>
      </c>
      <c r="I8890">
        <v>4</v>
      </c>
      <c r="J8890" t="b">
        <v>0</v>
      </c>
      <c r="K8890" s="2">
        <v>44993</v>
      </c>
      <c r="L8890" t="s">
        <v>26</v>
      </c>
      <c r="M8890">
        <v>51.499549999999999</v>
      </c>
      <c r="N8890">
        <v>-7.5051999999999994E-2</v>
      </c>
      <c r="O8890">
        <v>2023</v>
      </c>
      <c r="P8890" t="b">
        <v>0</v>
      </c>
      <c r="Q8890" t="b">
        <v>1</v>
      </c>
      <c r="R8890" t="b">
        <v>0</v>
      </c>
      <c r="S8890" t="b">
        <v>0</v>
      </c>
      <c r="T8890" t="b">
        <v>0</v>
      </c>
      <c r="U8890" t="b">
        <v>0</v>
      </c>
    </row>
    <row r="8891" spans="1:21" x14ac:dyDescent="0.2">
      <c r="A8891">
        <v>360</v>
      </c>
      <c r="B8891" t="s">
        <v>25262</v>
      </c>
      <c r="C8891" t="s">
        <v>7801</v>
      </c>
      <c r="E8891" t="s">
        <v>21561</v>
      </c>
      <c r="F8891" t="s">
        <v>11066</v>
      </c>
      <c r="G8891" t="s">
        <v>7805</v>
      </c>
      <c r="H8891" t="s">
        <v>25263</v>
      </c>
      <c r="I8891">
        <v>5</v>
      </c>
      <c r="J8891" t="b">
        <v>0</v>
      </c>
      <c r="K8891" s="2">
        <v>44993</v>
      </c>
      <c r="L8891" t="s">
        <v>26</v>
      </c>
      <c r="M8891">
        <v>53.251831000000003</v>
      </c>
      <c r="N8891">
        <v>-4.306165</v>
      </c>
      <c r="O8891">
        <v>2023</v>
      </c>
      <c r="P8891" t="b">
        <v>0</v>
      </c>
      <c r="Q8891" t="b">
        <v>1</v>
      </c>
      <c r="R8891" t="b">
        <v>0</v>
      </c>
      <c r="S8891" t="b">
        <v>0</v>
      </c>
      <c r="T8891" t="b">
        <v>0</v>
      </c>
      <c r="U8891" t="b">
        <v>0</v>
      </c>
    </row>
    <row r="8892" spans="1:21" x14ac:dyDescent="0.2">
      <c r="A8892">
        <v>2261</v>
      </c>
      <c r="B8892" t="s">
        <v>25264</v>
      </c>
      <c r="C8892" t="s">
        <v>5475</v>
      </c>
      <c r="D8892" t="s">
        <v>25265</v>
      </c>
      <c r="E8892" t="s">
        <v>24596</v>
      </c>
      <c r="F8892" t="s">
        <v>6660</v>
      </c>
      <c r="G8892" t="s">
        <v>5475</v>
      </c>
      <c r="H8892" t="s">
        <v>25266</v>
      </c>
      <c r="I8892">
        <v>5</v>
      </c>
      <c r="J8892" t="b">
        <v>0</v>
      </c>
      <c r="K8892" s="2">
        <v>44993</v>
      </c>
      <c r="L8892" t="s">
        <v>26</v>
      </c>
      <c r="M8892">
        <v>52.661199000000003</v>
      </c>
      <c r="N8892">
        <v>-3.1376900000000001</v>
      </c>
      <c r="O8892">
        <v>2023</v>
      </c>
      <c r="P8892" t="b">
        <v>0</v>
      </c>
      <c r="Q8892" t="b">
        <v>1</v>
      </c>
      <c r="R8892" t="b">
        <v>0</v>
      </c>
      <c r="S8892" t="b">
        <v>0</v>
      </c>
      <c r="T8892" t="b">
        <v>0</v>
      </c>
      <c r="U8892" t="b">
        <v>0</v>
      </c>
    </row>
    <row r="8893" spans="1:21" x14ac:dyDescent="0.2">
      <c r="A8893">
        <v>1778</v>
      </c>
      <c r="B8893" t="s">
        <v>25267</v>
      </c>
      <c r="C8893" t="s">
        <v>384</v>
      </c>
      <c r="D8893" t="s">
        <v>25268</v>
      </c>
      <c r="E8893" t="s">
        <v>384</v>
      </c>
      <c r="F8893" t="s">
        <v>276</v>
      </c>
      <c r="H8893" t="s">
        <v>25269</v>
      </c>
      <c r="I8893">
        <v>5</v>
      </c>
      <c r="J8893" t="b">
        <v>0</v>
      </c>
      <c r="K8893" s="2">
        <v>44993</v>
      </c>
      <c r="L8893" t="s">
        <v>26</v>
      </c>
      <c r="M8893">
        <v>52.614407</v>
      </c>
      <c r="N8893">
        <v>-2.0616319999999999</v>
      </c>
      <c r="O8893">
        <v>2023</v>
      </c>
      <c r="P8893" t="b">
        <v>0</v>
      </c>
      <c r="Q8893" t="b">
        <v>1</v>
      </c>
      <c r="R8893" t="b">
        <v>0</v>
      </c>
      <c r="S8893" t="b">
        <v>0</v>
      </c>
      <c r="T8893" t="b">
        <v>0</v>
      </c>
      <c r="U8893" t="b">
        <v>0</v>
      </c>
    </row>
    <row r="8894" spans="1:21" x14ac:dyDescent="0.2">
      <c r="A8894">
        <v>375</v>
      </c>
      <c r="B8894" t="s">
        <v>25270</v>
      </c>
      <c r="C8894" t="s">
        <v>5475</v>
      </c>
      <c r="I8894">
        <v>5</v>
      </c>
      <c r="J8894" t="b">
        <v>0</v>
      </c>
      <c r="K8894" s="2">
        <v>44993</v>
      </c>
      <c r="L8894" t="s">
        <v>26</v>
      </c>
      <c r="O8894">
        <v>2023</v>
      </c>
      <c r="P8894" t="b">
        <v>0</v>
      </c>
      <c r="Q8894" t="b">
        <v>1</v>
      </c>
      <c r="R8894" t="b">
        <v>0</v>
      </c>
      <c r="S8894" t="b">
        <v>0</v>
      </c>
      <c r="T8894" t="b">
        <v>1</v>
      </c>
      <c r="U8894" t="b">
        <v>1</v>
      </c>
    </row>
    <row r="8895" spans="1:21" x14ac:dyDescent="0.2">
      <c r="A8895">
        <v>885</v>
      </c>
      <c r="B8895" t="s">
        <v>25271</v>
      </c>
      <c r="C8895" t="s">
        <v>5262</v>
      </c>
      <c r="D8895" t="s">
        <v>25272</v>
      </c>
      <c r="F8895" t="s">
        <v>23406</v>
      </c>
      <c r="G8895" t="s">
        <v>5262</v>
      </c>
      <c r="H8895" t="s">
        <v>24064</v>
      </c>
      <c r="I8895">
        <v>5</v>
      </c>
      <c r="J8895" t="b">
        <v>0</v>
      </c>
      <c r="K8895" s="2">
        <v>44993</v>
      </c>
      <c r="L8895" t="s">
        <v>26</v>
      </c>
      <c r="M8895">
        <v>52.919758600000002</v>
      </c>
      <c r="N8895">
        <v>-4.2316849000000003</v>
      </c>
      <c r="O8895">
        <v>2023</v>
      </c>
      <c r="P8895" t="b">
        <v>0</v>
      </c>
      <c r="Q8895" t="b">
        <v>1</v>
      </c>
      <c r="R8895" t="b">
        <v>0</v>
      </c>
      <c r="S8895" t="b">
        <v>0</v>
      </c>
      <c r="T8895" t="b">
        <v>0</v>
      </c>
      <c r="U8895" t="b">
        <v>0</v>
      </c>
    </row>
    <row r="8896" spans="1:21" x14ac:dyDescent="0.2">
      <c r="A8896">
        <v>699</v>
      </c>
      <c r="B8896" t="s">
        <v>25273</v>
      </c>
      <c r="C8896" t="s">
        <v>6085</v>
      </c>
      <c r="D8896" t="s">
        <v>14883</v>
      </c>
      <c r="E8896" t="s">
        <v>25274</v>
      </c>
      <c r="I8896">
        <v>5</v>
      </c>
      <c r="J8896" t="b">
        <v>0</v>
      </c>
      <c r="K8896" s="2">
        <v>44993</v>
      </c>
      <c r="L8896" t="s">
        <v>26</v>
      </c>
      <c r="M8896">
        <v>53.574094980349898</v>
      </c>
      <c r="N8896">
        <v>-2.6098100130708701</v>
      </c>
      <c r="O8896">
        <v>2023</v>
      </c>
      <c r="P8896" t="b">
        <v>0</v>
      </c>
      <c r="Q8896" t="b">
        <v>1</v>
      </c>
      <c r="R8896" t="b">
        <v>0</v>
      </c>
      <c r="S8896" t="b">
        <v>0</v>
      </c>
      <c r="T8896" t="b">
        <v>1</v>
      </c>
      <c r="U8896" t="b">
        <v>0</v>
      </c>
    </row>
    <row r="8897" spans="1:21" x14ac:dyDescent="0.2">
      <c r="A8897">
        <v>739</v>
      </c>
      <c r="B8897" t="s">
        <v>25275</v>
      </c>
      <c r="C8897" t="s">
        <v>6711</v>
      </c>
      <c r="I8897">
        <v>5</v>
      </c>
      <c r="J8897" t="b">
        <v>0</v>
      </c>
      <c r="K8897" s="2">
        <v>44993</v>
      </c>
      <c r="L8897" t="s">
        <v>26</v>
      </c>
      <c r="O8897">
        <v>2023</v>
      </c>
      <c r="P8897" t="b">
        <v>0</v>
      </c>
      <c r="Q8897" t="b">
        <v>1</v>
      </c>
      <c r="R8897" t="b">
        <v>0</v>
      </c>
      <c r="S8897" t="b">
        <v>0</v>
      </c>
      <c r="T8897" t="b">
        <v>1</v>
      </c>
      <c r="U8897" t="b">
        <v>1</v>
      </c>
    </row>
    <row r="8898" spans="1:21" x14ac:dyDescent="0.2">
      <c r="A8898">
        <v>2035</v>
      </c>
      <c r="B8898" t="s">
        <v>25276</v>
      </c>
      <c r="C8898" t="s">
        <v>1682</v>
      </c>
      <c r="D8898" t="s">
        <v>1688</v>
      </c>
      <c r="E8898" t="s">
        <v>25277</v>
      </c>
      <c r="F8898" t="s">
        <v>1105</v>
      </c>
      <c r="H8898" t="s">
        <v>25278</v>
      </c>
      <c r="I8898">
        <v>5</v>
      </c>
      <c r="J8898" t="b">
        <v>0</v>
      </c>
      <c r="K8898" s="2">
        <v>44994</v>
      </c>
      <c r="L8898" t="s">
        <v>26</v>
      </c>
      <c r="M8898">
        <v>53.923692000000003</v>
      </c>
      <c r="N8898">
        <v>-0.81081999999999999</v>
      </c>
      <c r="O8898">
        <v>2023</v>
      </c>
      <c r="P8898" t="b">
        <v>0</v>
      </c>
      <c r="Q8898" t="b">
        <v>1</v>
      </c>
      <c r="R8898" t="b">
        <v>0</v>
      </c>
      <c r="S8898" t="b">
        <v>0</v>
      </c>
      <c r="T8898" t="b">
        <v>0</v>
      </c>
      <c r="U8898" t="b">
        <v>0</v>
      </c>
    </row>
    <row r="8899" spans="1:21" x14ac:dyDescent="0.2">
      <c r="A8899">
        <v>656</v>
      </c>
      <c r="B8899" t="s">
        <v>8313</v>
      </c>
      <c r="C8899" t="s">
        <v>3083</v>
      </c>
      <c r="D8899" t="s">
        <v>25279</v>
      </c>
      <c r="E8899" t="s">
        <v>3338</v>
      </c>
      <c r="H8899" t="s">
        <v>25280</v>
      </c>
      <c r="I8899">
        <v>4</v>
      </c>
      <c r="J8899" t="b">
        <v>0</v>
      </c>
      <c r="K8899" s="2">
        <v>44994</v>
      </c>
      <c r="L8899" t="s">
        <v>26</v>
      </c>
      <c r="M8899">
        <v>51.399878999999999</v>
      </c>
      <c r="N8899">
        <v>-0.24243999999999999</v>
      </c>
      <c r="O8899">
        <v>2023</v>
      </c>
      <c r="P8899" t="b">
        <v>0</v>
      </c>
      <c r="Q8899" t="b">
        <v>1</v>
      </c>
      <c r="R8899" t="b">
        <v>0</v>
      </c>
      <c r="S8899" t="b">
        <v>0</v>
      </c>
      <c r="T8899" t="b">
        <v>0</v>
      </c>
      <c r="U8899" t="b">
        <v>0</v>
      </c>
    </row>
    <row r="8900" spans="1:21" x14ac:dyDescent="0.2">
      <c r="A8900">
        <v>930</v>
      </c>
      <c r="B8900" t="s">
        <v>25281</v>
      </c>
      <c r="C8900" t="s">
        <v>5156</v>
      </c>
      <c r="E8900" t="s">
        <v>25282</v>
      </c>
      <c r="F8900" t="s">
        <v>5163</v>
      </c>
      <c r="G8900" t="s">
        <v>25283</v>
      </c>
      <c r="H8900" t="s">
        <v>25284</v>
      </c>
      <c r="I8900">
        <v>5</v>
      </c>
      <c r="J8900" t="b">
        <v>0</v>
      </c>
      <c r="K8900" s="2">
        <v>44994</v>
      </c>
      <c r="L8900" t="s">
        <v>26</v>
      </c>
      <c r="M8900">
        <v>51.591510999999997</v>
      </c>
      <c r="N8900">
        <v>-3.772859</v>
      </c>
      <c r="O8900">
        <v>2023</v>
      </c>
      <c r="P8900" t="b">
        <v>0</v>
      </c>
      <c r="Q8900" t="b">
        <v>1</v>
      </c>
      <c r="R8900" t="b">
        <v>0</v>
      </c>
      <c r="S8900" t="b">
        <v>0</v>
      </c>
      <c r="T8900" t="b">
        <v>0</v>
      </c>
      <c r="U8900" t="b">
        <v>0</v>
      </c>
    </row>
    <row r="8901" spans="1:21" x14ac:dyDescent="0.2">
      <c r="A8901">
        <v>102</v>
      </c>
      <c r="B8901" t="s">
        <v>25285</v>
      </c>
      <c r="C8901" t="s">
        <v>5757</v>
      </c>
      <c r="D8901" t="s">
        <v>25286</v>
      </c>
      <c r="E8901" t="s">
        <v>5759</v>
      </c>
      <c r="H8901" t="s">
        <v>25287</v>
      </c>
      <c r="I8901" t="s">
        <v>6348</v>
      </c>
      <c r="J8901" t="b">
        <v>0</v>
      </c>
      <c r="K8901" s="2">
        <v>44994</v>
      </c>
      <c r="L8901" t="s">
        <v>26</v>
      </c>
      <c r="M8901">
        <v>55.965055999999997</v>
      </c>
      <c r="N8901">
        <v>-3.1546560000000001</v>
      </c>
      <c r="O8901">
        <v>2023</v>
      </c>
      <c r="P8901" t="b">
        <v>0</v>
      </c>
      <c r="Q8901" t="b">
        <v>1</v>
      </c>
      <c r="R8901" t="b">
        <v>0</v>
      </c>
      <c r="S8901" t="b">
        <v>0</v>
      </c>
      <c r="T8901" t="b">
        <v>0</v>
      </c>
      <c r="U8901" t="b">
        <v>0</v>
      </c>
    </row>
    <row r="8902" spans="1:21" x14ac:dyDescent="0.2">
      <c r="A8902">
        <v>302</v>
      </c>
      <c r="B8902" t="s">
        <v>25288</v>
      </c>
      <c r="C8902" t="s">
        <v>2060</v>
      </c>
      <c r="I8902">
        <v>5</v>
      </c>
      <c r="J8902" t="b">
        <v>0</v>
      </c>
      <c r="K8902" s="2">
        <v>44994</v>
      </c>
      <c r="L8902" t="s">
        <v>26</v>
      </c>
      <c r="O8902">
        <v>2023</v>
      </c>
      <c r="P8902" t="b">
        <v>0</v>
      </c>
      <c r="Q8902" t="b">
        <v>1</v>
      </c>
      <c r="R8902" t="b">
        <v>0</v>
      </c>
      <c r="S8902" t="b">
        <v>0</v>
      </c>
      <c r="T8902" t="b">
        <v>1</v>
      </c>
      <c r="U8902" t="b">
        <v>1</v>
      </c>
    </row>
    <row r="8903" spans="1:21" x14ac:dyDescent="0.2">
      <c r="A8903">
        <v>396</v>
      </c>
      <c r="B8903" t="s">
        <v>7409</v>
      </c>
      <c r="C8903" t="s">
        <v>5490</v>
      </c>
      <c r="D8903" t="s">
        <v>25289</v>
      </c>
      <c r="E8903" t="s">
        <v>7238</v>
      </c>
      <c r="F8903" t="s">
        <v>7239</v>
      </c>
      <c r="G8903" t="s">
        <v>7240</v>
      </c>
      <c r="H8903" t="s">
        <v>7241</v>
      </c>
      <c r="I8903">
        <v>5</v>
      </c>
      <c r="J8903" t="b">
        <v>0</v>
      </c>
      <c r="K8903" s="2">
        <v>44994</v>
      </c>
      <c r="L8903" t="s">
        <v>32</v>
      </c>
      <c r="M8903">
        <v>53.281241000000001</v>
      </c>
      <c r="N8903">
        <v>-3.803363</v>
      </c>
      <c r="O8903">
        <v>2023</v>
      </c>
      <c r="P8903" t="b">
        <v>0</v>
      </c>
      <c r="Q8903" t="b">
        <v>1</v>
      </c>
      <c r="R8903" t="b">
        <v>0</v>
      </c>
      <c r="S8903" t="b">
        <v>0</v>
      </c>
      <c r="T8903" t="b">
        <v>0</v>
      </c>
      <c r="U8903" t="b">
        <v>0</v>
      </c>
    </row>
    <row r="8904" spans="1:21" x14ac:dyDescent="0.2">
      <c r="A8904">
        <v>1513</v>
      </c>
      <c r="B8904" t="s">
        <v>25290</v>
      </c>
      <c r="C8904" t="s">
        <v>1883</v>
      </c>
      <c r="D8904" t="s">
        <v>25291</v>
      </c>
      <c r="E8904" t="s">
        <v>429</v>
      </c>
      <c r="G8904" t="s">
        <v>1885</v>
      </c>
      <c r="H8904" t="s">
        <v>1887</v>
      </c>
      <c r="I8904">
        <v>5</v>
      </c>
      <c r="J8904" t="b">
        <v>0</v>
      </c>
      <c r="K8904" s="2">
        <v>44994</v>
      </c>
      <c r="L8904" t="s">
        <v>26</v>
      </c>
      <c r="O8904">
        <v>2023</v>
      </c>
      <c r="P8904" t="b">
        <v>0</v>
      </c>
      <c r="Q8904" t="b">
        <v>1</v>
      </c>
      <c r="R8904" t="b">
        <v>0</v>
      </c>
      <c r="S8904" t="b">
        <v>0</v>
      </c>
      <c r="T8904" t="b">
        <v>0</v>
      </c>
      <c r="U8904" t="b">
        <v>1</v>
      </c>
    </row>
    <row r="8905" spans="1:21" x14ac:dyDescent="0.2">
      <c r="A8905">
        <v>2455</v>
      </c>
      <c r="B8905" t="s">
        <v>25292</v>
      </c>
      <c r="C8905" t="s">
        <v>1271</v>
      </c>
      <c r="D8905" t="s">
        <v>25293</v>
      </c>
      <c r="E8905" t="s">
        <v>1366</v>
      </c>
      <c r="G8905" t="s">
        <v>1275</v>
      </c>
      <c r="H8905" t="s">
        <v>1367</v>
      </c>
      <c r="I8905">
        <v>5</v>
      </c>
      <c r="J8905" t="b">
        <v>0</v>
      </c>
      <c r="K8905" s="2">
        <v>44994</v>
      </c>
      <c r="L8905" t="s">
        <v>26</v>
      </c>
      <c r="M8905">
        <v>52.978431</v>
      </c>
      <c r="N8905">
        <v>-1.227007</v>
      </c>
      <c r="O8905">
        <v>2023</v>
      </c>
      <c r="P8905" t="b">
        <v>0</v>
      </c>
      <c r="Q8905" t="b">
        <v>1</v>
      </c>
      <c r="R8905" t="b">
        <v>0</v>
      </c>
      <c r="S8905" t="b">
        <v>0</v>
      </c>
      <c r="T8905" t="b">
        <v>0</v>
      </c>
      <c r="U8905" t="b">
        <v>0</v>
      </c>
    </row>
    <row r="8906" spans="1:21" x14ac:dyDescent="0.2">
      <c r="A8906">
        <v>920</v>
      </c>
      <c r="B8906" t="s">
        <v>25294</v>
      </c>
      <c r="C8906" t="s">
        <v>1345</v>
      </c>
      <c r="E8906" t="s">
        <v>25295</v>
      </c>
      <c r="G8906" t="s">
        <v>1352</v>
      </c>
      <c r="H8906" t="s">
        <v>25296</v>
      </c>
      <c r="I8906">
        <v>5</v>
      </c>
      <c r="J8906" t="b">
        <v>0</v>
      </c>
      <c r="K8906" s="2">
        <v>44994</v>
      </c>
      <c r="L8906" t="s">
        <v>26</v>
      </c>
      <c r="M8906">
        <v>53.107162000000002</v>
      </c>
      <c r="N8906">
        <v>-0.52466699999999999</v>
      </c>
      <c r="O8906">
        <v>2023</v>
      </c>
      <c r="P8906" t="b">
        <v>0</v>
      </c>
      <c r="Q8906" t="b">
        <v>1</v>
      </c>
      <c r="R8906" t="b">
        <v>0</v>
      </c>
      <c r="S8906" t="b">
        <v>0</v>
      </c>
      <c r="T8906" t="b">
        <v>0</v>
      </c>
      <c r="U8906" t="b">
        <v>0</v>
      </c>
    </row>
    <row r="8907" spans="1:21" x14ac:dyDescent="0.2">
      <c r="A8907">
        <v>1235</v>
      </c>
      <c r="B8907" t="s">
        <v>25297</v>
      </c>
      <c r="C8907" t="s">
        <v>2754</v>
      </c>
      <c r="D8907" t="s">
        <v>25298</v>
      </c>
      <c r="E8907" t="s">
        <v>2754</v>
      </c>
      <c r="H8907" t="s">
        <v>25299</v>
      </c>
      <c r="I8907">
        <v>5</v>
      </c>
      <c r="J8907" t="b">
        <v>0</v>
      </c>
      <c r="K8907" s="2">
        <v>44994</v>
      </c>
      <c r="L8907" t="s">
        <v>26</v>
      </c>
      <c r="M8907">
        <v>54.895049200000003</v>
      </c>
      <c r="N8907">
        <v>-1.3720912999999999</v>
      </c>
      <c r="O8907">
        <v>2023</v>
      </c>
      <c r="P8907" t="b">
        <v>0</v>
      </c>
      <c r="Q8907" t="b">
        <v>1</v>
      </c>
      <c r="R8907" t="b">
        <v>0</v>
      </c>
      <c r="S8907" t="b">
        <v>0</v>
      </c>
      <c r="T8907" t="b">
        <v>0</v>
      </c>
      <c r="U8907" t="b">
        <v>0</v>
      </c>
    </row>
    <row r="8908" spans="1:21" x14ac:dyDescent="0.2">
      <c r="A8908">
        <v>238</v>
      </c>
      <c r="B8908" t="s">
        <v>25300</v>
      </c>
      <c r="C8908" t="s">
        <v>2168</v>
      </c>
      <c r="D8908" t="s">
        <v>25301</v>
      </c>
      <c r="F8908" t="s">
        <v>2175</v>
      </c>
      <c r="G8908" t="s">
        <v>2171</v>
      </c>
      <c r="H8908" t="s">
        <v>11491</v>
      </c>
      <c r="I8908">
        <v>5</v>
      </c>
      <c r="J8908" t="b">
        <v>0</v>
      </c>
      <c r="K8908" s="2">
        <v>44994</v>
      </c>
      <c r="L8908" t="s">
        <v>26</v>
      </c>
      <c r="M8908">
        <v>52.080145799999997</v>
      </c>
      <c r="N8908">
        <v>-1.3383115999999999</v>
      </c>
      <c r="O8908">
        <v>2023</v>
      </c>
      <c r="P8908" t="b">
        <v>0</v>
      </c>
      <c r="Q8908" t="b">
        <v>1</v>
      </c>
      <c r="R8908" t="b">
        <v>0</v>
      </c>
      <c r="S8908" t="b">
        <v>0</v>
      </c>
      <c r="T8908" t="b">
        <v>0</v>
      </c>
      <c r="U8908" t="b">
        <v>0</v>
      </c>
    </row>
    <row r="8909" spans="1:21" x14ac:dyDescent="0.2">
      <c r="A8909">
        <v>2936</v>
      </c>
      <c r="B8909" t="s">
        <v>25302</v>
      </c>
      <c r="C8909" t="s">
        <v>5732</v>
      </c>
      <c r="I8909" t="s">
        <v>1238</v>
      </c>
      <c r="J8909" t="b">
        <v>0</v>
      </c>
      <c r="K8909" s="2">
        <v>44994</v>
      </c>
      <c r="L8909" t="s">
        <v>32</v>
      </c>
      <c r="O8909">
        <v>2023</v>
      </c>
      <c r="P8909" t="b">
        <v>0</v>
      </c>
      <c r="Q8909" t="b">
        <v>1</v>
      </c>
      <c r="R8909" t="b">
        <v>0</v>
      </c>
      <c r="S8909" t="b">
        <v>0</v>
      </c>
      <c r="T8909" t="b">
        <v>1</v>
      </c>
      <c r="U8909" t="b">
        <v>1</v>
      </c>
    </row>
    <row r="8910" spans="1:21" x14ac:dyDescent="0.2">
      <c r="A8910">
        <v>24</v>
      </c>
      <c r="B8910" t="s">
        <v>25303</v>
      </c>
      <c r="C8910" t="s">
        <v>2155</v>
      </c>
      <c r="D8910" t="s">
        <v>25304</v>
      </c>
      <c r="F8910" t="s">
        <v>12837</v>
      </c>
      <c r="G8910" t="s">
        <v>2157</v>
      </c>
      <c r="H8910" t="s">
        <v>25305</v>
      </c>
      <c r="I8910">
        <v>5</v>
      </c>
      <c r="J8910" t="b">
        <v>0</v>
      </c>
      <c r="K8910" s="2">
        <v>44994</v>
      </c>
      <c r="L8910" t="s">
        <v>26</v>
      </c>
      <c r="M8910">
        <v>51.223949599999997</v>
      </c>
      <c r="N8910">
        <v>1.4029726</v>
      </c>
      <c r="O8910">
        <v>2023</v>
      </c>
      <c r="P8910" t="b">
        <v>0</v>
      </c>
      <c r="Q8910" t="b">
        <v>1</v>
      </c>
      <c r="R8910" t="b">
        <v>0</v>
      </c>
      <c r="S8910" t="b">
        <v>0</v>
      </c>
      <c r="T8910" t="b">
        <v>0</v>
      </c>
      <c r="U8910" t="b">
        <v>0</v>
      </c>
    </row>
    <row r="8911" spans="1:21" x14ac:dyDescent="0.2">
      <c r="A8911">
        <v>1090</v>
      </c>
      <c r="B8911" t="s">
        <v>25306</v>
      </c>
      <c r="C8911" t="s">
        <v>5463</v>
      </c>
      <c r="D8911" t="s">
        <v>25307</v>
      </c>
      <c r="F8911" t="s">
        <v>7101</v>
      </c>
      <c r="G8911" t="s">
        <v>5466</v>
      </c>
      <c r="H8911" t="s">
        <v>25308</v>
      </c>
      <c r="I8911">
        <v>5</v>
      </c>
      <c r="J8911" t="b">
        <v>0</v>
      </c>
      <c r="K8911" s="2">
        <v>44994</v>
      </c>
      <c r="L8911" t="s">
        <v>26</v>
      </c>
      <c r="O8911">
        <v>2023</v>
      </c>
      <c r="P8911" t="b">
        <v>0</v>
      </c>
      <c r="Q8911" t="b">
        <v>1</v>
      </c>
      <c r="R8911" t="b">
        <v>0</v>
      </c>
      <c r="S8911" t="b">
        <v>0</v>
      </c>
      <c r="T8911" t="b">
        <v>0</v>
      </c>
      <c r="U8911" t="b">
        <v>1</v>
      </c>
    </row>
    <row r="8912" spans="1:21" x14ac:dyDescent="0.2">
      <c r="A8912">
        <v>2609</v>
      </c>
      <c r="B8912" t="s">
        <v>25309</v>
      </c>
      <c r="C8912" t="s">
        <v>34</v>
      </c>
      <c r="E8912" t="s">
        <v>25310</v>
      </c>
      <c r="F8912" t="s">
        <v>34</v>
      </c>
      <c r="G8912" t="s">
        <v>38</v>
      </c>
      <c r="H8912" t="s">
        <v>25311</v>
      </c>
      <c r="I8912">
        <v>3</v>
      </c>
      <c r="J8912" t="b">
        <v>0</v>
      </c>
      <c r="K8912" s="2">
        <v>44994</v>
      </c>
      <c r="L8912" t="s">
        <v>26</v>
      </c>
      <c r="M8912">
        <v>51.560110999999999</v>
      </c>
      <c r="N8912">
        <v>-7.3750999999999997E-2</v>
      </c>
      <c r="O8912">
        <v>2023</v>
      </c>
      <c r="P8912" t="b">
        <v>0</v>
      </c>
      <c r="Q8912" t="b">
        <v>1</v>
      </c>
      <c r="R8912" t="b">
        <v>0</v>
      </c>
      <c r="S8912" t="b">
        <v>0</v>
      </c>
      <c r="T8912" t="b">
        <v>0</v>
      </c>
      <c r="U8912" t="b">
        <v>0</v>
      </c>
    </row>
    <row r="8913" spans="1:21" x14ac:dyDescent="0.2">
      <c r="A8913">
        <v>501</v>
      </c>
      <c r="B8913" t="s">
        <v>25312</v>
      </c>
      <c r="C8913" t="s">
        <v>5406</v>
      </c>
      <c r="E8913" t="s">
        <v>25313</v>
      </c>
      <c r="G8913" t="s">
        <v>25314</v>
      </c>
      <c r="H8913" t="s">
        <v>25315</v>
      </c>
      <c r="I8913">
        <v>3</v>
      </c>
      <c r="J8913" t="b">
        <v>0</v>
      </c>
      <c r="K8913" s="2">
        <v>44994</v>
      </c>
      <c r="L8913" t="s">
        <v>32</v>
      </c>
      <c r="M8913">
        <v>51.619887679999998</v>
      </c>
      <c r="N8913">
        <v>-3.9117367000000001</v>
      </c>
      <c r="O8913">
        <v>2023</v>
      </c>
      <c r="P8913" t="b">
        <v>0</v>
      </c>
      <c r="Q8913" t="b">
        <v>1</v>
      </c>
      <c r="R8913" t="b">
        <v>0</v>
      </c>
      <c r="S8913" t="b">
        <v>0</v>
      </c>
      <c r="T8913" t="b">
        <v>0</v>
      </c>
      <c r="U8913" t="b">
        <v>0</v>
      </c>
    </row>
    <row r="8914" spans="1:21" x14ac:dyDescent="0.2">
      <c r="A8914">
        <v>629</v>
      </c>
      <c r="B8914" t="s">
        <v>25316</v>
      </c>
      <c r="C8914" t="s">
        <v>2168</v>
      </c>
      <c r="D8914" t="s">
        <v>25317</v>
      </c>
      <c r="F8914" t="s">
        <v>25318</v>
      </c>
      <c r="G8914" t="s">
        <v>2171</v>
      </c>
      <c r="H8914" t="s">
        <v>25319</v>
      </c>
      <c r="I8914">
        <v>5</v>
      </c>
      <c r="J8914" t="b">
        <v>0</v>
      </c>
      <c r="K8914" s="2">
        <v>44994</v>
      </c>
      <c r="L8914" t="s">
        <v>26</v>
      </c>
      <c r="M8914">
        <v>52.021774499999999</v>
      </c>
      <c r="N8914">
        <v>-1.3903707999999999</v>
      </c>
      <c r="O8914">
        <v>2023</v>
      </c>
      <c r="P8914" t="b">
        <v>0</v>
      </c>
      <c r="Q8914" t="b">
        <v>1</v>
      </c>
      <c r="R8914" t="b">
        <v>0</v>
      </c>
      <c r="S8914" t="b">
        <v>0</v>
      </c>
      <c r="T8914" t="b">
        <v>0</v>
      </c>
      <c r="U8914" t="b">
        <v>0</v>
      </c>
    </row>
    <row r="8915" spans="1:21" x14ac:dyDescent="0.2">
      <c r="A8915">
        <v>611</v>
      </c>
      <c r="B8915" t="s">
        <v>25320</v>
      </c>
      <c r="C8915" t="s">
        <v>3151</v>
      </c>
      <c r="E8915" t="s">
        <v>25321</v>
      </c>
      <c r="F8915" t="s">
        <v>3515</v>
      </c>
      <c r="G8915" t="s">
        <v>3151</v>
      </c>
      <c r="H8915" t="s">
        <v>3516</v>
      </c>
      <c r="I8915">
        <v>5</v>
      </c>
      <c r="J8915" t="b">
        <v>0</v>
      </c>
      <c r="K8915" s="2">
        <v>44994</v>
      </c>
      <c r="L8915" t="s">
        <v>26</v>
      </c>
      <c r="M8915">
        <v>51.428601</v>
      </c>
      <c r="N8915">
        <v>-2.6271292000000002</v>
      </c>
      <c r="O8915">
        <v>2023</v>
      </c>
      <c r="P8915" t="b">
        <v>0</v>
      </c>
      <c r="Q8915" t="b">
        <v>1</v>
      </c>
      <c r="R8915" t="b">
        <v>0</v>
      </c>
      <c r="S8915" t="b">
        <v>0</v>
      </c>
      <c r="T8915" t="b">
        <v>0</v>
      </c>
      <c r="U8915" t="b">
        <v>0</v>
      </c>
    </row>
    <row r="8916" spans="1:21" x14ac:dyDescent="0.2">
      <c r="A8916">
        <v>752</v>
      </c>
      <c r="B8916" t="s">
        <v>2169</v>
      </c>
      <c r="C8916" t="s">
        <v>3877</v>
      </c>
      <c r="D8916" t="s">
        <v>25322</v>
      </c>
      <c r="F8916" t="s">
        <v>25323</v>
      </c>
      <c r="G8916" t="s">
        <v>2037</v>
      </c>
      <c r="H8916" t="s">
        <v>25324</v>
      </c>
      <c r="I8916">
        <v>3</v>
      </c>
      <c r="J8916" t="b">
        <v>0</v>
      </c>
      <c r="K8916" s="2">
        <v>44994</v>
      </c>
      <c r="L8916" t="s">
        <v>26</v>
      </c>
      <c r="M8916">
        <v>50.8803573</v>
      </c>
      <c r="N8916">
        <v>0.1616071</v>
      </c>
      <c r="O8916">
        <v>2023</v>
      </c>
      <c r="P8916" t="b">
        <v>0</v>
      </c>
      <c r="Q8916" t="b">
        <v>1</v>
      </c>
      <c r="R8916" t="b">
        <v>0</v>
      </c>
      <c r="S8916" t="b">
        <v>0</v>
      </c>
      <c r="T8916" t="b">
        <v>0</v>
      </c>
      <c r="U8916" t="b">
        <v>0</v>
      </c>
    </row>
    <row r="8917" spans="1:21" x14ac:dyDescent="0.2">
      <c r="A8917">
        <v>184</v>
      </c>
      <c r="B8917" t="s">
        <v>25325</v>
      </c>
      <c r="C8917" t="s">
        <v>25326</v>
      </c>
      <c r="I8917">
        <v>5</v>
      </c>
      <c r="J8917" t="b">
        <v>0</v>
      </c>
      <c r="K8917" s="2">
        <v>44994</v>
      </c>
      <c r="L8917" t="s">
        <v>26</v>
      </c>
      <c r="O8917">
        <v>2023</v>
      </c>
      <c r="P8917" t="b">
        <v>0</v>
      </c>
      <c r="Q8917" t="b">
        <v>1</v>
      </c>
      <c r="R8917" t="b">
        <v>0</v>
      </c>
      <c r="S8917" t="b">
        <v>0</v>
      </c>
      <c r="T8917" t="b">
        <v>1</v>
      </c>
      <c r="U8917" t="b">
        <v>1</v>
      </c>
    </row>
    <row r="8918" spans="1:21" x14ac:dyDescent="0.2">
      <c r="A8918">
        <v>604</v>
      </c>
      <c r="B8918" t="s">
        <v>25327</v>
      </c>
      <c r="C8918" t="s">
        <v>557</v>
      </c>
      <c r="I8918">
        <v>5</v>
      </c>
      <c r="J8918" t="b">
        <v>0</v>
      </c>
      <c r="K8918" s="2">
        <v>44994</v>
      </c>
      <c r="L8918" t="s">
        <v>26</v>
      </c>
      <c r="O8918">
        <v>2023</v>
      </c>
      <c r="P8918" t="b">
        <v>0</v>
      </c>
      <c r="Q8918" t="b">
        <v>1</v>
      </c>
      <c r="R8918" t="b">
        <v>0</v>
      </c>
      <c r="S8918" t="b">
        <v>0</v>
      </c>
      <c r="T8918" t="b">
        <v>1</v>
      </c>
      <c r="U8918" t="b">
        <v>1</v>
      </c>
    </row>
    <row r="8919" spans="1:21" x14ac:dyDescent="0.2">
      <c r="A8919">
        <v>596</v>
      </c>
      <c r="B8919" t="s">
        <v>25328</v>
      </c>
      <c r="C8919" t="s">
        <v>2745</v>
      </c>
      <c r="D8919" t="s">
        <v>25329</v>
      </c>
      <c r="F8919" t="s">
        <v>14639</v>
      </c>
      <c r="G8919" t="s">
        <v>2748</v>
      </c>
      <c r="H8919" t="s">
        <v>25330</v>
      </c>
      <c r="I8919">
        <v>4</v>
      </c>
      <c r="J8919" t="b">
        <v>0</v>
      </c>
      <c r="K8919" s="2">
        <v>44995</v>
      </c>
      <c r="L8919" t="s">
        <v>32</v>
      </c>
      <c r="M8919">
        <v>50.812048500000003</v>
      </c>
      <c r="N8919">
        <v>-0.54446329999999998</v>
      </c>
      <c r="O8919">
        <v>2023</v>
      </c>
      <c r="P8919" t="b">
        <v>0</v>
      </c>
      <c r="Q8919" t="b">
        <v>1</v>
      </c>
      <c r="R8919" t="b">
        <v>0</v>
      </c>
      <c r="S8919" t="b">
        <v>0</v>
      </c>
      <c r="T8919" t="b">
        <v>0</v>
      </c>
      <c r="U8919" t="b">
        <v>0</v>
      </c>
    </row>
    <row r="8920" spans="1:21" x14ac:dyDescent="0.2">
      <c r="A8920">
        <v>37</v>
      </c>
      <c r="B8920" t="s">
        <v>25331</v>
      </c>
      <c r="C8920" t="s">
        <v>4348</v>
      </c>
      <c r="D8920" t="s">
        <v>25332</v>
      </c>
      <c r="E8920" t="s">
        <v>25333</v>
      </c>
      <c r="F8920" t="s">
        <v>25334</v>
      </c>
      <c r="G8920" t="s">
        <v>4348</v>
      </c>
      <c r="H8920" t="s">
        <v>25335</v>
      </c>
      <c r="I8920">
        <v>5</v>
      </c>
      <c r="J8920" t="b">
        <v>0</v>
      </c>
      <c r="K8920" s="2">
        <v>44995</v>
      </c>
      <c r="L8920" t="s">
        <v>26</v>
      </c>
      <c r="M8920">
        <v>51.770665399999999</v>
      </c>
      <c r="N8920">
        <v>0.79796469999999997</v>
      </c>
      <c r="O8920">
        <v>2023</v>
      </c>
      <c r="P8920" t="b">
        <v>0</v>
      </c>
      <c r="Q8920" t="b">
        <v>1</v>
      </c>
      <c r="R8920" t="b">
        <v>0</v>
      </c>
      <c r="S8920" t="b">
        <v>0</v>
      </c>
      <c r="T8920" t="b">
        <v>0</v>
      </c>
      <c r="U8920" t="b">
        <v>0</v>
      </c>
    </row>
    <row r="8921" spans="1:21" x14ac:dyDescent="0.2">
      <c r="A8921">
        <v>2476</v>
      </c>
      <c r="B8921" t="s">
        <v>25336</v>
      </c>
      <c r="C8921" t="s">
        <v>4505</v>
      </c>
      <c r="D8921" t="s">
        <v>25337</v>
      </c>
      <c r="E8921" t="s">
        <v>25338</v>
      </c>
      <c r="F8921" t="s">
        <v>4529</v>
      </c>
      <c r="H8921" t="s">
        <v>25339</v>
      </c>
      <c r="I8921" t="s">
        <v>5735</v>
      </c>
      <c r="J8921" t="b">
        <v>0</v>
      </c>
      <c r="K8921" s="2">
        <v>44995</v>
      </c>
      <c r="L8921" t="s">
        <v>26</v>
      </c>
      <c r="M8921">
        <v>55.856217200000003</v>
      </c>
      <c r="N8921">
        <v>-4.0144612000000004</v>
      </c>
      <c r="O8921">
        <v>2023</v>
      </c>
      <c r="P8921" t="b">
        <v>0</v>
      </c>
      <c r="Q8921" t="b">
        <v>1</v>
      </c>
      <c r="R8921" t="b">
        <v>0</v>
      </c>
      <c r="S8921" t="b">
        <v>0</v>
      </c>
      <c r="T8921" t="b">
        <v>0</v>
      </c>
      <c r="U8921" t="b">
        <v>0</v>
      </c>
    </row>
    <row r="8922" spans="1:21" x14ac:dyDescent="0.2">
      <c r="A8922">
        <v>2645</v>
      </c>
      <c r="B8922" t="s">
        <v>25340</v>
      </c>
      <c r="C8922" t="s">
        <v>3518</v>
      </c>
      <c r="D8922" t="s">
        <v>3555</v>
      </c>
      <c r="E8922" t="s">
        <v>3556</v>
      </c>
      <c r="F8922" t="s">
        <v>3536</v>
      </c>
      <c r="G8922" t="s">
        <v>38</v>
      </c>
      <c r="H8922" t="s">
        <v>3537</v>
      </c>
      <c r="I8922">
        <v>5</v>
      </c>
      <c r="J8922" t="b">
        <v>0</v>
      </c>
      <c r="K8922" s="2">
        <v>44995</v>
      </c>
      <c r="L8922" t="s">
        <v>26</v>
      </c>
      <c r="M8922">
        <v>51.479311000000003</v>
      </c>
      <c r="N8922">
        <v>-0.1325742</v>
      </c>
      <c r="O8922">
        <v>2023</v>
      </c>
      <c r="P8922" t="b">
        <v>0</v>
      </c>
      <c r="Q8922" t="b">
        <v>1</v>
      </c>
      <c r="R8922" t="b">
        <v>0</v>
      </c>
      <c r="S8922" t="b">
        <v>0</v>
      </c>
      <c r="T8922" t="b">
        <v>0</v>
      </c>
      <c r="U8922" t="b">
        <v>0</v>
      </c>
    </row>
    <row r="8923" spans="1:21" x14ac:dyDescent="0.2">
      <c r="A8923">
        <v>1493</v>
      </c>
      <c r="B8923" t="s">
        <v>25341</v>
      </c>
      <c r="C8923" t="s">
        <v>2444</v>
      </c>
      <c r="I8923">
        <v>5</v>
      </c>
      <c r="J8923" t="b">
        <v>0</v>
      </c>
      <c r="K8923" s="2">
        <v>44995</v>
      </c>
      <c r="L8923" t="s">
        <v>26</v>
      </c>
      <c r="O8923">
        <v>2023</v>
      </c>
      <c r="P8923" t="b">
        <v>0</v>
      </c>
      <c r="Q8923" t="b">
        <v>1</v>
      </c>
      <c r="R8923" t="b">
        <v>0</v>
      </c>
      <c r="S8923" t="b">
        <v>0</v>
      </c>
      <c r="T8923" t="b">
        <v>1</v>
      </c>
      <c r="U8923" t="b">
        <v>1</v>
      </c>
    </row>
    <row r="8924" spans="1:21" x14ac:dyDescent="0.2">
      <c r="A8924">
        <v>551</v>
      </c>
      <c r="B8924" t="s">
        <v>6881</v>
      </c>
      <c r="C8924" t="s">
        <v>4596</v>
      </c>
      <c r="D8924" t="s">
        <v>25342</v>
      </c>
      <c r="E8924" t="s">
        <v>25343</v>
      </c>
      <c r="F8924" t="s">
        <v>25344</v>
      </c>
      <c r="G8924" t="s">
        <v>25345</v>
      </c>
      <c r="H8924" t="s">
        <v>25346</v>
      </c>
      <c r="I8924">
        <v>5</v>
      </c>
      <c r="J8924" t="b">
        <v>0</v>
      </c>
      <c r="K8924" s="2">
        <v>44995</v>
      </c>
      <c r="L8924" t="s">
        <v>26</v>
      </c>
      <c r="M8924">
        <v>52.249451800000003</v>
      </c>
      <c r="N8924">
        <v>0.36432690000000001</v>
      </c>
      <c r="O8924">
        <v>2023</v>
      </c>
      <c r="P8924" t="b">
        <v>0</v>
      </c>
      <c r="Q8924" t="b">
        <v>1</v>
      </c>
      <c r="R8924" t="b">
        <v>0</v>
      </c>
      <c r="S8924" t="b">
        <v>0</v>
      </c>
      <c r="T8924" t="b">
        <v>0</v>
      </c>
      <c r="U8924" t="b">
        <v>0</v>
      </c>
    </row>
    <row r="8925" spans="1:21" x14ac:dyDescent="0.2">
      <c r="A8925">
        <v>223</v>
      </c>
      <c r="B8925" t="s">
        <v>25347</v>
      </c>
      <c r="C8925" t="s">
        <v>3411</v>
      </c>
      <c r="D8925" t="s">
        <v>25348</v>
      </c>
      <c r="E8925" t="s">
        <v>25349</v>
      </c>
      <c r="F8925" t="s">
        <v>3424</v>
      </c>
      <c r="H8925" t="s">
        <v>25350</v>
      </c>
      <c r="I8925">
        <v>5</v>
      </c>
      <c r="J8925" t="b">
        <v>0</v>
      </c>
      <c r="K8925" s="2">
        <v>44995</v>
      </c>
      <c r="L8925" t="s">
        <v>26</v>
      </c>
      <c r="M8925">
        <v>51.343434100000003</v>
      </c>
      <c r="N8925">
        <v>-2.9344519</v>
      </c>
      <c r="O8925">
        <v>2023</v>
      </c>
      <c r="P8925" t="b">
        <v>0</v>
      </c>
      <c r="Q8925" t="b">
        <v>1</v>
      </c>
      <c r="R8925" t="b">
        <v>0</v>
      </c>
      <c r="S8925" t="b">
        <v>0</v>
      </c>
      <c r="T8925" t="b">
        <v>0</v>
      </c>
      <c r="U8925" t="b">
        <v>0</v>
      </c>
    </row>
    <row r="8926" spans="1:21" x14ac:dyDescent="0.2">
      <c r="A8926">
        <v>459</v>
      </c>
      <c r="B8926" t="s">
        <v>25351</v>
      </c>
      <c r="C8926" t="s">
        <v>5310</v>
      </c>
      <c r="D8926" t="s">
        <v>25352</v>
      </c>
      <c r="E8926" t="s">
        <v>8628</v>
      </c>
      <c r="F8926" t="s">
        <v>4112</v>
      </c>
      <c r="H8926" t="s">
        <v>25353</v>
      </c>
      <c r="I8926">
        <v>5</v>
      </c>
      <c r="J8926" t="b">
        <v>0</v>
      </c>
      <c r="K8926" s="2">
        <v>44995</v>
      </c>
      <c r="L8926" t="s">
        <v>32</v>
      </c>
      <c r="M8926">
        <v>51.6817791</v>
      </c>
      <c r="N8926">
        <v>-3.3544999999999998E-3</v>
      </c>
      <c r="O8926">
        <v>2023</v>
      </c>
      <c r="P8926" t="b">
        <v>0</v>
      </c>
      <c r="Q8926" t="b">
        <v>1</v>
      </c>
      <c r="R8926" t="b">
        <v>0</v>
      </c>
      <c r="S8926" t="b">
        <v>0</v>
      </c>
      <c r="T8926" t="b">
        <v>0</v>
      </c>
      <c r="U8926" t="b">
        <v>0</v>
      </c>
    </row>
    <row r="8927" spans="1:21" x14ac:dyDescent="0.2">
      <c r="A8927">
        <v>4610</v>
      </c>
      <c r="B8927" t="s">
        <v>25354</v>
      </c>
      <c r="C8927" t="s">
        <v>2087</v>
      </c>
      <c r="D8927" t="s">
        <v>25355</v>
      </c>
      <c r="E8927" t="s">
        <v>25356</v>
      </c>
      <c r="F8927" t="s">
        <v>2096</v>
      </c>
      <c r="G8927" t="s">
        <v>2087</v>
      </c>
      <c r="H8927" t="s">
        <v>25357</v>
      </c>
      <c r="I8927">
        <v>3</v>
      </c>
      <c r="J8927" t="b">
        <v>0</v>
      </c>
      <c r="K8927" s="2">
        <v>44995</v>
      </c>
      <c r="L8927" t="s">
        <v>32</v>
      </c>
      <c r="M8927">
        <v>51.630929999999999</v>
      </c>
      <c r="N8927">
        <v>-0.75188699999999997</v>
      </c>
      <c r="O8927">
        <v>2023</v>
      </c>
      <c r="P8927" t="b">
        <v>0</v>
      </c>
      <c r="Q8927" t="b">
        <v>1</v>
      </c>
      <c r="R8927" t="b">
        <v>0</v>
      </c>
      <c r="S8927" t="b">
        <v>0</v>
      </c>
      <c r="T8927" t="b">
        <v>0</v>
      </c>
      <c r="U8927" t="b">
        <v>0</v>
      </c>
    </row>
    <row r="8928" spans="1:21" x14ac:dyDescent="0.2">
      <c r="A8928">
        <v>666</v>
      </c>
      <c r="B8928" t="s">
        <v>25358</v>
      </c>
      <c r="C8928" t="s">
        <v>2160</v>
      </c>
      <c r="I8928">
        <v>4</v>
      </c>
      <c r="J8928" t="b">
        <v>0</v>
      </c>
      <c r="K8928" s="2">
        <v>44995</v>
      </c>
      <c r="L8928" t="s">
        <v>26</v>
      </c>
      <c r="O8928">
        <v>2023</v>
      </c>
      <c r="P8928" t="b">
        <v>0</v>
      </c>
      <c r="Q8928" t="b">
        <v>1</v>
      </c>
      <c r="R8928" t="b">
        <v>0</v>
      </c>
      <c r="S8928" t="b">
        <v>0</v>
      </c>
      <c r="T8928" t="b">
        <v>1</v>
      </c>
      <c r="U8928" t="b">
        <v>1</v>
      </c>
    </row>
    <row r="8929" spans="1:21" x14ac:dyDescent="0.2">
      <c r="A8929">
        <v>70</v>
      </c>
      <c r="B8929" t="s">
        <v>25359</v>
      </c>
      <c r="C8929" t="s">
        <v>2531</v>
      </c>
      <c r="D8929" t="s">
        <v>25360</v>
      </c>
      <c r="F8929" t="s">
        <v>25361</v>
      </c>
      <c r="G8929" t="s">
        <v>2536</v>
      </c>
      <c r="H8929" t="s">
        <v>25362</v>
      </c>
      <c r="I8929">
        <v>5</v>
      </c>
      <c r="J8929" t="b">
        <v>0</v>
      </c>
      <c r="K8929" s="2">
        <v>44995</v>
      </c>
      <c r="L8929" t="s">
        <v>32</v>
      </c>
      <c r="M8929">
        <v>53.301394000000002</v>
      </c>
      <c r="N8929">
        <v>-3.0580001000000001</v>
      </c>
      <c r="O8929">
        <v>2023</v>
      </c>
      <c r="P8929" t="b">
        <v>0</v>
      </c>
      <c r="Q8929" t="b">
        <v>1</v>
      </c>
      <c r="R8929" t="b">
        <v>0</v>
      </c>
      <c r="S8929" t="b">
        <v>0</v>
      </c>
      <c r="T8929" t="b">
        <v>0</v>
      </c>
      <c r="U8929" t="b">
        <v>0</v>
      </c>
    </row>
    <row r="8930" spans="1:21" x14ac:dyDescent="0.2">
      <c r="A8930">
        <v>159</v>
      </c>
      <c r="B8930" t="s">
        <v>25363</v>
      </c>
      <c r="C8930" t="s">
        <v>1993</v>
      </c>
      <c r="D8930" t="s">
        <v>25364</v>
      </c>
      <c r="E8930" t="s">
        <v>25365</v>
      </c>
      <c r="F8930" t="s">
        <v>2010</v>
      </c>
      <c r="G8930" t="s">
        <v>2011</v>
      </c>
      <c r="H8930" t="s">
        <v>25366</v>
      </c>
      <c r="I8930">
        <v>5</v>
      </c>
      <c r="J8930" t="b">
        <v>0</v>
      </c>
      <c r="K8930" s="2">
        <v>44995</v>
      </c>
      <c r="L8930" t="s">
        <v>26</v>
      </c>
      <c r="M8930">
        <v>51.352680599999999</v>
      </c>
      <c r="N8930">
        <v>-0.25239549999999999</v>
      </c>
      <c r="O8930">
        <v>2023</v>
      </c>
      <c r="P8930" t="b">
        <v>0</v>
      </c>
      <c r="Q8930" t="b">
        <v>1</v>
      </c>
      <c r="R8930" t="b">
        <v>0</v>
      </c>
      <c r="S8930" t="b">
        <v>0</v>
      </c>
      <c r="T8930" t="b">
        <v>0</v>
      </c>
      <c r="U8930" t="b">
        <v>0</v>
      </c>
    </row>
    <row r="8931" spans="1:21" x14ac:dyDescent="0.2">
      <c r="A8931">
        <v>1921</v>
      </c>
      <c r="B8931" t="s">
        <v>25367</v>
      </c>
      <c r="C8931" t="s">
        <v>1762</v>
      </c>
      <c r="E8931" t="s">
        <v>25368</v>
      </c>
      <c r="G8931" t="s">
        <v>38</v>
      </c>
      <c r="H8931" t="s">
        <v>25369</v>
      </c>
      <c r="I8931">
        <v>5</v>
      </c>
      <c r="J8931" t="b">
        <v>0</v>
      </c>
      <c r="K8931" s="2">
        <v>44995</v>
      </c>
      <c r="L8931" t="s">
        <v>26</v>
      </c>
      <c r="M8931">
        <v>51.518000000000001</v>
      </c>
      <c r="N8931">
        <v>-0.12533269999999999</v>
      </c>
      <c r="O8931">
        <v>2023</v>
      </c>
      <c r="P8931" t="b">
        <v>0</v>
      </c>
      <c r="Q8931" t="b">
        <v>1</v>
      </c>
      <c r="R8931" t="b">
        <v>0</v>
      </c>
      <c r="S8931" t="b">
        <v>0</v>
      </c>
      <c r="T8931" t="b">
        <v>0</v>
      </c>
      <c r="U8931" t="b">
        <v>0</v>
      </c>
    </row>
    <row r="8932" spans="1:21" x14ac:dyDescent="0.2">
      <c r="A8932">
        <v>132</v>
      </c>
      <c r="B8932" t="s">
        <v>25370</v>
      </c>
      <c r="C8932" t="s">
        <v>11431</v>
      </c>
      <c r="D8932" t="s">
        <v>25371</v>
      </c>
      <c r="F8932" t="s">
        <v>23181</v>
      </c>
      <c r="G8932" t="s">
        <v>2037</v>
      </c>
      <c r="H8932" t="s">
        <v>25372</v>
      </c>
      <c r="I8932">
        <v>5</v>
      </c>
      <c r="J8932" t="b">
        <v>0</v>
      </c>
      <c r="K8932" s="2">
        <v>44998</v>
      </c>
      <c r="L8932" t="s">
        <v>26</v>
      </c>
      <c r="M8932">
        <v>50.938268299999997</v>
      </c>
      <c r="N8932">
        <v>0.7618163</v>
      </c>
      <c r="O8932">
        <v>2023</v>
      </c>
      <c r="P8932" t="b">
        <v>0</v>
      </c>
      <c r="Q8932" t="b">
        <v>1</v>
      </c>
      <c r="R8932" t="b">
        <v>0</v>
      </c>
      <c r="S8932" t="b">
        <v>0</v>
      </c>
      <c r="T8932" t="b">
        <v>0</v>
      </c>
      <c r="U8932" t="b">
        <v>0</v>
      </c>
    </row>
    <row r="8933" spans="1:21" x14ac:dyDescent="0.2">
      <c r="A8933">
        <v>231</v>
      </c>
      <c r="B8933" t="s">
        <v>25373</v>
      </c>
      <c r="C8933" t="s">
        <v>1020</v>
      </c>
      <c r="D8933" t="s">
        <v>25374</v>
      </c>
      <c r="E8933" t="s">
        <v>25375</v>
      </c>
      <c r="F8933" t="s">
        <v>25376</v>
      </c>
      <c r="G8933" t="s">
        <v>11464</v>
      </c>
      <c r="H8933" t="s">
        <v>25377</v>
      </c>
      <c r="I8933">
        <v>5</v>
      </c>
      <c r="J8933" t="b">
        <v>0</v>
      </c>
      <c r="K8933" s="2">
        <v>44998</v>
      </c>
      <c r="L8933" t="s">
        <v>32</v>
      </c>
      <c r="M8933">
        <v>54.427304700000001</v>
      </c>
      <c r="N8933">
        <v>-7.1301668999999999</v>
      </c>
      <c r="O8933">
        <v>2023</v>
      </c>
      <c r="P8933" t="b">
        <v>0</v>
      </c>
      <c r="Q8933" t="b">
        <v>1</v>
      </c>
      <c r="R8933" t="b">
        <v>0</v>
      </c>
      <c r="S8933" t="b">
        <v>0</v>
      </c>
      <c r="T8933" t="b">
        <v>0</v>
      </c>
      <c r="U8933" t="b">
        <v>0</v>
      </c>
    </row>
    <row r="8934" spans="1:21" x14ac:dyDescent="0.2">
      <c r="A8934">
        <v>1942</v>
      </c>
      <c r="B8934" t="s">
        <v>25378</v>
      </c>
      <c r="C8934" t="s">
        <v>301</v>
      </c>
      <c r="I8934">
        <v>5</v>
      </c>
      <c r="J8934" t="b">
        <v>0</v>
      </c>
      <c r="K8934" s="2">
        <v>44998</v>
      </c>
      <c r="L8934" t="s">
        <v>43</v>
      </c>
      <c r="O8934">
        <v>2023</v>
      </c>
      <c r="P8934" t="b">
        <v>0</v>
      </c>
      <c r="Q8934" t="b">
        <v>1</v>
      </c>
      <c r="R8934" t="b">
        <v>0</v>
      </c>
      <c r="S8934" t="b">
        <v>0</v>
      </c>
      <c r="T8934" t="b">
        <v>1</v>
      </c>
      <c r="U8934" t="b">
        <v>1</v>
      </c>
    </row>
    <row r="8935" spans="1:21" x14ac:dyDescent="0.2">
      <c r="A8935">
        <v>1530</v>
      </c>
      <c r="B8935" t="s">
        <v>25379</v>
      </c>
      <c r="C8935" t="s">
        <v>1110</v>
      </c>
      <c r="D8935" t="s">
        <v>526</v>
      </c>
      <c r="E8935" t="s">
        <v>25380</v>
      </c>
      <c r="F8935" t="s">
        <v>25381</v>
      </c>
      <c r="G8935" t="s">
        <v>1130</v>
      </c>
      <c r="H8935" t="s">
        <v>25382</v>
      </c>
      <c r="I8935">
        <v>1</v>
      </c>
      <c r="J8935" t="b">
        <v>0</v>
      </c>
      <c r="K8935" s="2">
        <v>44998</v>
      </c>
      <c r="L8935" t="s">
        <v>26</v>
      </c>
      <c r="M8935">
        <v>51.422977447509801</v>
      </c>
      <c r="N8935">
        <v>-3.8054998964071302E-2</v>
      </c>
      <c r="O8935">
        <v>2023</v>
      </c>
      <c r="P8935" t="b">
        <v>0</v>
      </c>
      <c r="Q8935" t="b">
        <v>1</v>
      </c>
      <c r="R8935" t="b">
        <v>0</v>
      </c>
      <c r="S8935" t="b">
        <v>0</v>
      </c>
      <c r="T8935" t="b">
        <v>0</v>
      </c>
      <c r="U8935" t="b">
        <v>0</v>
      </c>
    </row>
    <row r="8936" spans="1:21" x14ac:dyDescent="0.2">
      <c r="A8936">
        <v>488</v>
      </c>
      <c r="B8936" t="s">
        <v>25383</v>
      </c>
      <c r="C8936" t="s">
        <v>13544</v>
      </c>
      <c r="I8936">
        <v>5</v>
      </c>
      <c r="J8936" t="b">
        <v>0</v>
      </c>
      <c r="K8936" s="2">
        <v>44998</v>
      </c>
      <c r="L8936" t="s">
        <v>26</v>
      </c>
      <c r="O8936">
        <v>2023</v>
      </c>
      <c r="P8936" t="b">
        <v>0</v>
      </c>
      <c r="Q8936" t="b">
        <v>1</v>
      </c>
      <c r="R8936" t="b">
        <v>0</v>
      </c>
      <c r="S8936" t="b">
        <v>0</v>
      </c>
      <c r="T8936" t="b">
        <v>1</v>
      </c>
      <c r="U8936" t="b">
        <v>1</v>
      </c>
    </row>
    <row r="8937" spans="1:21" x14ac:dyDescent="0.2">
      <c r="A8937">
        <v>613</v>
      </c>
      <c r="B8937" t="s">
        <v>25384</v>
      </c>
      <c r="C8937" t="s">
        <v>4397</v>
      </c>
      <c r="I8937">
        <v>4</v>
      </c>
      <c r="J8937" t="b">
        <v>0</v>
      </c>
      <c r="K8937" s="2">
        <v>44998</v>
      </c>
      <c r="L8937" t="s">
        <v>32</v>
      </c>
      <c r="O8937">
        <v>2023</v>
      </c>
      <c r="P8937" t="b">
        <v>0</v>
      </c>
      <c r="Q8937" t="b">
        <v>1</v>
      </c>
      <c r="R8937" t="b">
        <v>0</v>
      </c>
      <c r="S8937" t="b">
        <v>0</v>
      </c>
      <c r="T8937" t="b">
        <v>1</v>
      </c>
      <c r="U8937" t="b">
        <v>1</v>
      </c>
    </row>
    <row r="8938" spans="1:21" x14ac:dyDescent="0.2">
      <c r="A8938">
        <v>216</v>
      </c>
      <c r="B8938" t="s">
        <v>25385</v>
      </c>
      <c r="C8938" t="s">
        <v>216</v>
      </c>
      <c r="I8938">
        <v>5</v>
      </c>
      <c r="J8938" t="b">
        <v>0</v>
      </c>
      <c r="K8938" s="2">
        <v>44998</v>
      </c>
      <c r="L8938" t="s">
        <v>32</v>
      </c>
      <c r="O8938">
        <v>2023</v>
      </c>
      <c r="P8938" t="b">
        <v>0</v>
      </c>
      <c r="Q8938" t="b">
        <v>1</v>
      </c>
      <c r="R8938" t="b">
        <v>0</v>
      </c>
      <c r="S8938" t="b">
        <v>0</v>
      </c>
      <c r="T8938" t="b">
        <v>1</v>
      </c>
      <c r="U8938" t="b">
        <v>1</v>
      </c>
    </row>
    <row r="8939" spans="1:21" x14ac:dyDescent="0.2">
      <c r="A8939">
        <v>355</v>
      </c>
      <c r="B8939" t="s">
        <v>25386</v>
      </c>
      <c r="C8939" t="s">
        <v>8216</v>
      </c>
      <c r="D8939" t="s">
        <v>25387</v>
      </c>
      <c r="E8939" t="s">
        <v>18843</v>
      </c>
      <c r="F8939" t="s">
        <v>18843</v>
      </c>
      <c r="G8939" t="s">
        <v>1102</v>
      </c>
      <c r="H8939" t="s">
        <v>25388</v>
      </c>
      <c r="I8939">
        <v>5</v>
      </c>
      <c r="J8939" t="b">
        <v>0</v>
      </c>
      <c r="K8939" s="2">
        <v>44998</v>
      </c>
      <c r="L8939" t="s">
        <v>26</v>
      </c>
      <c r="M8939">
        <v>54.070041000000003</v>
      </c>
      <c r="N8939">
        <v>-5.9877960000000003</v>
      </c>
      <c r="O8939">
        <v>2023</v>
      </c>
      <c r="P8939" t="b">
        <v>0</v>
      </c>
      <c r="Q8939" t="b">
        <v>1</v>
      </c>
      <c r="R8939" t="b">
        <v>0</v>
      </c>
      <c r="S8939" t="b">
        <v>0</v>
      </c>
      <c r="T8939" t="b">
        <v>0</v>
      </c>
      <c r="U8939" t="b">
        <v>0</v>
      </c>
    </row>
    <row r="8940" spans="1:21" x14ac:dyDescent="0.2">
      <c r="A8940">
        <v>37</v>
      </c>
      <c r="B8940" t="s">
        <v>25389</v>
      </c>
      <c r="C8940" t="s">
        <v>5428</v>
      </c>
      <c r="D8940" t="s">
        <v>25390</v>
      </c>
      <c r="E8940" t="s">
        <v>14883</v>
      </c>
      <c r="F8940" t="s">
        <v>25391</v>
      </c>
      <c r="G8940" t="s">
        <v>5428</v>
      </c>
      <c r="H8940" t="s">
        <v>25392</v>
      </c>
      <c r="I8940">
        <v>5</v>
      </c>
      <c r="J8940" t="b">
        <v>0</v>
      </c>
      <c r="K8940" s="2">
        <v>44998</v>
      </c>
      <c r="L8940" t="s">
        <v>43</v>
      </c>
      <c r="M8940">
        <v>52.216022199999998</v>
      </c>
      <c r="N8940">
        <v>-0.391455</v>
      </c>
      <c r="O8940">
        <v>2023</v>
      </c>
      <c r="P8940" t="b">
        <v>0</v>
      </c>
      <c r="Q8940" t="b">
        <v>1</v>
      </c>
      <c r="R8940" t="b">
        <v>0</v>
      </c>
      <c r="S8940" t="b">
        <v>0</v>
      </c>
      <c r="T8940" t="b">
        <v>0</v>
      </c>
      <c r="U8940" t="b">
        <v>0</v>
      </c>
    </row>
    <row r="8941" spans="1:21" x14ac:dyDescent="0.2">
      <c r="A8941">
        <v>608</v>
      </c>
      <c r="B8941" t="s">
        <v>25393</v>
      </c>
      <c r="C8941" t="s">
        <v>4511</v>
      </c>
      <c r="D8941" t="s">
        <v>25394</v>
      </c>
      <c r="F8941" t="s">
        <v>25395</v>
      </c>
      <c r="G8941" t="s">
        <v>4514</v>
      </c>
      <c r="H8941" t="s">
        <v>25396</v>
      </c>
      <c r="I8941">
        <v>5</v>
      </c>
      <c r="J8941" t="b">
        <v>0</v>
      </c>
      <c r="K8941" s="2">
        <v>44998</v>
      </c>
      <c r="L8941" t="s">
        <v>26</v>
      </c>
      <c r="M8941">
        <v>52.223853099999999</v>
      </c>
      <c r="N8941">
        <v>5.2056999999999997E-3</v>
      </c>
      <c r="O8941">
        <v>2023</v>
      </c>
      <c r="P8941" t="b">
        <v>0</v>
      </c>
      <c r="Q8941" t="b">
        <v>1</v>
      </c>
      <c r="R8941" t="b">
        <v>0</v>
      </c>
      <c r="S8941" t="b">
        <v>0</v>
      </c>
      <c r="T8941" t="b">
        <v>0</v>
      </c>
      <c r="U8941" t="b">
        <v>0</v>
      </c>
    </row>
    <row r="8942" spans="1:21" x14ac:dyDescent="0.2">
      <c r="A8942">
        <v>891</v>
      </c>
      <c r="B8942" t="s">
        <v>25397</v>
      </c>
      <c r="C8942" t="s">
        <v>5428</v>
      </c>
      <c r="F8942" t="s">
        <v>25398</v>
      </c>
      <c r="G8942" t="s">
        <v>5428</v>
      </c>
      <c r="I8942">
        <v>5</v>
      </c>
      <c r="J8942" t="b">
        <v>0</v>
      </c>
      <c r="K8942" s="2">
        <v>44998</v>
      </c>
      <c r="L8942" t="s">
        <v>43</v>
      </c>
      <c r="M8942">
        <v>52.087898254394503</v>
      </c>
      <c r="N8942">
        <v>-0.47380000352859503</v>
      </c>
      <c r="O8942">
        <v>2023</v>
      </c>
      <c r="P8942" t="b">
        <v>0</v>
      </c>
      <c r="Q8942" t="b">
        <v>1</v>
      </c>
      <c r="R8942" t="b">
        <v>0</v>
      </c>
      <c r="S8942" t="b">
        <v>0</v>
      </c>
      <c r="T8942" t="b">
        <v>1</v>
      </c>
      <c r="U8942" t="b">
        <v>0</v>
      </c>
    </row>
    <row r="8943" spans="1:21" x14ac:dyDescent="0.2">
      <c r="A8943">
        <v>1090</v>
      </c>
      <c r="B8943" t="s">
        <v>25399</v>
      </c>
      <c r="C8943" t="s">
        <v>4397</v>
      </c>
      <c r="I8943">
        <v>5</v>
      </c>
      <c r="J8943" t="b">
        <v>0</v>
      </c>
      <c r="K8943" s="2">
        <v>44998</v>
      </c>
      <c r="L8943" t="s">
        <v>26</v>
      </c>
      <c r="O8943">
        <v>2023</v>
      </c>
      <c r="P8943" t="b">
        <v>0</v>
      </c>
      <c r="Q8943" t="b">
        <v>1</v>
      </c>
      <c r="R8943" t="b">
        <v>0</v>
      </c>
      <c r="S8943" t="b">
        <v>0</v>
      </c>
      <c r="T8943" t="b">
        <v>1</v>
      </c>
      <c r="U8943" t="b">
        <v>1</v>
      </c>
    </row>
    <row r="8944" spans="1:21" x14ac:dyDescent="0.2">
      <c r="A8944">
        <v>196</v>
      </c>
      <c r="B8944" t="s">
        <v>25400</v>
      </c>
      <c r="C8944" t="s">
        <v>2187</v>
      </c>
      <c r="I8944">
        <v>5</v>
      </c>
      <c r="J8944" t="b">
        <v>0</v>
      </c>
      <c r="K8944" s="2">
        <v>44998</v>
      </c>
      <c r="L8944" t="s">
        <v>26</v>
      </c>
      <c r="O8944">
        <v>2023</v>
      </c>
      <c r="P8944" t="b">
        <v>0</v>
      </c>
      <c r="Q8944" t="b">
        <v>1</v>
      </c>
      <c r="R8944" t="b">
        <v>0</v>
      </c>
      <c r="S8944" t="b">
        <v>0</v>
      </c>
      <c r="T8944" t="b">
        <v>1</v>
      </c>
      <c r="U8944" t="b">
        <v>1</v>
      </c>
    </row>
    <row r="8945" spans="1:21" x14ac:dyDescent="0.2">
      <c r="A8945">
        <v>2923</v>
      </c>
      <c r="B8945" t="s">
        <v>25401</v>
      </c>
      <c r="C8945" t="s">
        <v>3004</v>
      </c>
      <c r="D8945" t="s">
        <v>25402</v>
      </c>
      <c r="F8945" t="s">
        <v>664</v>
      </c>
      <c r="H8945" t="s">
        <v>25403</v>
      </c>
      <c r="I8945">
        <v>5</v>
      </c>
      <c r="J8945" t="b">
        <v>0</v>
      </c>
      <c r="K8945" s="2">
        <v>44998</v>
      </c>
      <c r="L8945" t="s">
        <v>26</v>
      </c>
      <c r="M8945">
        <v>51.516015699999997</v>
      </c>
      <c r="N8945">
        <v>-0.14589530000000001</v>
      </c>
      <c r="O8945">
        <v>2023</v>
      </c>
      <c r="P8945" t="b">
        <v>0</v>
      </c>
      <c r="Q8945" t="b">
        <v>1</v>
      </c>
      <c r="R8945" t="b">
        <v>0</v>
      </c>
      <c r="S8945" t="b">
        <v>0</v>
      </c>
      <c r="T8945" t="b">
        <v>0</v>
      </c>
      <c r="U8945" t="b">
        <v>0</v>
      </c>
    </row>
    <row r="8946" spans="1:21" x14ac:dyDescent="0.2">
      <c r="A8946">
        <v>1075</v>
      </c>
      <c r="B8946" t="s">
        <v>25404</v>
      </c>
      <c r="C8946" t="s">
        <v>145</v>
      </c>
      <c r="D8946" t="s">
        <v>25405</v>
      </c>
      <c r="E8946" t="s">
        <v>160</v>
      </c>
      <c r="H8946" t="s">
        <v>25406</v>
      </c>
      <c r="I8946">
        <v>5</v>
      </c>
      <c r="J8946" t="b">
        <v>0</v>
      </c>
      <c r="K8946" s="2">
        <v>44998</v>
      </c>
      <c r="L8946" t="s">
        <v>26</v>
      </c>
      <c r="M8946">
        <v>52.898705800000002</v>
      </c>
      <c r="N8946">
        <v>-1.8671163</v>
      </c>
      <c r="O8946">
        <v>2023</v>
      </c>
      <c r="P8946" t="b">
        <v>0</v>
      </c>
      <c r="Q8946" t="b">
        <v>1</v>
      </c>
      <c r="R8946" t="b">
        <v>0</v>
      </c>
      <c r="S8946" t="b">
        <v>0</v>
      </c>
      <c r="T8946" t="b">
        <v>0</v>
      </c>
      <c r="U8946" t="b">
        <v>0</v>
      </c>
    </row>
    <row r="8947" spans="1:21" x14ac:dyDescent="0.2">
      <c r="A8947">
        <v>347</v>
      </c>
      <c r="B8947" t="s">
        <v>25407</v>
      </c>
      <c r="C8947" t="s">
        <v>2031</v>
      </c>
      <c r="D8947" t="s">
        <v>25408</v>
      </c>
      <c r="H8947" t="s">
        <v>25409</v>
      </c>
      <c r="I8947">
        <v>5</v>
      </c>
      <c r="J8947" t="b">
        <v>0</v>
      </c>
      <c r="K8947" s="2">
        <v>44998</v>
      </c>
      <c r="L8947" t="s">
        <v>26</v>
      </c>
      <c r="M8947">
        <v>50.923951199999998</v>
      </c>
      <c r="N8947">
        <v>-1.3032317</v>
      </c>
      <c r="O8947">
        <v>2023</v>
      </c>
      <c r="P8947" t="b">
        <v>0</v>
      </c>
      <c r="Q8947" t="b">
        <v>1</v>
      </c>
      <c r="R8947" t="b">
        <v>0</v>
      </c>
      <c r="S8947" t="b">
        <v>0</v>
      </c>
      <c r="T8947" t="b">
        <v>0</v>
      </c>
      <c r="U8947" t="b">
        <v>0</v>
      </c>
    </row>
    <row r="8948" spans="1:21" x14ac:dyDescent="0.2">
      <c r="A8948">
        <v>2757</v>
      </c>
      <c r="B8948" t="s">
        <v>25410</v>
      </c>
      <c r="C8948" t="s">
        <v>1959</v>
      </c>
      <c r="D8948" t="s">
        <v>25411</v>
      </c>
      <c r="E8948" t="s">
        <v>15374</v>
      </c>
      <c r="F8948" t="s">
        <v>24706</v>
      </c>
      <c r="H8948" t="s">
        <v>25412</v>
      </c>
      <c r="I8948">
        <v>3</v>
      </c>
      <c r="J8948" t="b">
        <v>0</v>
      </c>
      <c r="K8948" s="2">
        <v>44998</v>
      </c>
      <c r="L8948" t="s">
        <v>26</v>
      </c>
      <c r="M8948">
        <v>54.522074000000003</v>
      </c>
      <c r="N8948">
        <v>-3.517703</v>
      </c>
      <c r="O8948">
        <v>2023</v>
      </c>
      <c r="P8948" t="b">
        <v>0</v>
      </c>
      <c r="Q8948" t="b">
        <v>1</v>
      </c>
      <c r="R8948" t="b">
        <v>0</v>
      </c>
      <c r="S8948" t="b">
        <v>0</v>
      </c>
      <c r="T8948" t="b">
        <v>0</v>
      </c>
      <c r="U8948" t="b">
        <v>0</v>
      </c>
    </row>
    <row r="8949" spans="1:21" x14ac:dyDescent="0.2">
      <c r="A8949">
        <v>1354</v>
      </c>
      <c r="B8949" t="s">
        <v>25413</v>
      </c>
      <c r="C8949" t="s">
        <v>6839</v>
      </c>
      <c r="D8949" t="s">
        <v>25414</v>
      </c>
      <c r="E8949" t="s">
        <v>12301</v>
      </c>
      <c r="F8949" t="s">
        <v>7597</v>
      </c>
      <c r="H8949" t="s">
        <v>12302</v>
      </c>
      <c r="I8949" t="s">
        <v>5735</v>
      </c>
      <c r="J8949" t="b">
        <v>0</v>
      </c>
      <c r="K8949" s="2">
        <v>44998</v>
      </c>
      <c r="L8949" t="s">
        <v>43</v>
      </c>
      <c r="M8949">
        <v>56.417061500000003</v>
      </c>
      <c r="N8949">
        <v>-3.4574813999999998</v>
      </c>
      <c r="O8949">
        <v>2023</v>
      </c>
      <c r="P8949" t="b">
        <v>0</v>
      </c>
      <c r="Q8949" t="b">
        <v>1</v>
      </c>
      <c r="R8949" t="b">
        <v>0</v>
      </c>
      <c r="S8949" t="b">
        <v>0</v>
      </c>
      <c r="T8949" t="b">
        <v>0</v>
      </c>
      <c r="U8949" t="b">
        <v>0</v>
      </c>
    </row>
    <row r="8950" spans="1:21" x14ac:dyDescent="0.2">
      <c r="A8950">
        <v>99</v>
      </c>
      <c r="B8950" t="s">
        <v>25415</v>
      </c>
      <c r="C8950" t="s">
        <v>1156</v>
      </c>
      <c r="D8950" t="s">
        <v>25416</v>
      </c>
      <c r="F8950" t="s">
        <v>1159</v>
      </c>
      <c r="H8950" t="s">
        <v>10324</v>
      </c>
      <c r="I8950">
        <v>5</v>
      </c>
      <c r="J8950" t="b">
        <v>0</v>
      </c>
      <c r="K8950" s="2">
        <v>44999</v>
      </c>
      <c r="L8950" t="s">
        <v>32</v>
      </c>
      <c r="M8950">
        <v>54.6394716</v>
      </c>
      <c r="N8950">
        <v>-5.6677428000000001</v>
      </c>
      <c r="O8950">
        <v>2023</v>
      </c>
      <c r="P8950" t="b">
        <v>0</v>
      </c>
      <c r="Q8950" t="b">
        <v>1</v>
      </c>
      <c r="R8950" t="b">
        <v>0</v>
      </c>
      <c r="S8950" t="b">
        <v>0</v>
      </c>
      <c r="T8950" t="b">
        <v>0</v>
      </c>
      <c r="U8950" t="b">
        <v>0</v>
      </c>
    </row>
    <row r="8951" spans="1:21" x14ac:dyDescent="0.2">
      <c r="A8951">
        <v>851</v>
      </c>
      <c r="B8951" t="s">
        <v>25417</v>
      </c>
      <c r="C8951" t="s">
        <v>4260</v>
      </c>
      <c r="I8951">
        <v>4</v>
      </c>
      <c r="J8951" t="b">
        <v>0</v>
      </c>
      <c r="K8951" s="2">
        <v>44999</v>
      </c>
      <c r="L8951" t="s">
        <v>26</v>
      </c>
      <c r="O8951">
        <v>2023</v>
      </c>
      <c r="P8951" t="b">
        <v>0</v>
      </c>
      <c r="Q8951" t="b">
        <v>1</v>
      </c>
      <c r="R8951" t="b">
        <v>0</v>
      </c>
      <c r="S8951" t="b">
        <v>0</v>
      </c>
      <c r="T8951" t="b">
        <v>1</v>
      </c>
      <c r="U8951" t="b">
        <v>1</v>
      </c>
    </row>
    <row r="8952" spans="1:21" x14ac:dyDescent="0.2">
      <c r="A8952">
        <v>2171</v>
      </c>
      <c r="B8952" t="s">
        <v>25418</v>
      </c>
      <c r="C8952" t="s">
        <v>1187</v>
      </c>
      <c r="F8952" t="s">
        <v>25419</v>
      </c>
      <c r="G8952" t="s">
        <v>1190</v>
      </c>
      <c r="H8952" t="s">
        <v>25420</v>
      </c>
      <c r="I8952">
        <v>4</v>
      </c>
      <c r="J8952" t="b">
        <v>0</v>
      </c>
      <c r="K8952" s="2">
        <v>44999</v>
      </c>
      <c r="L8952" t="s">
        <v>26</v>
      </c>
      <c r="M8952">
        <v>54.589471000000003</v>
      </c>
      <c r="N8952">
        <v>-5.8452190000000002</v>
      </c>
      <c r="O8952">
        <v>2023</v>
      </c>
      <c r="P8952" t="b">
        <v>0</v>
      </c>
      <c r="Q8952" t="b">
        <v>1</v>
      </c>
      <c r="R8952" t="b">
        <v>0</v>
      </c>
      <c r="S8952" t="b">
        <v>0</v>
      </c>
      <c r="T8952" t="b">
        <v>0</v>
      </c>
      <c r="U8952" t="b">
        <v>0</v>
      </c>
    </row>
    <row r="8953" spans="1:21" x14ac:dyDescent="0.2">
      <c r="A8953">
        <v>350</v>
      </c>
      <c r="B8953" t="s">
        <v>25421</v>
      </c>
      <c r="C8953" t="s">
        <v>6187</v>
      </c>
      <c r="D8953" t="s">
        <v>25422</v>
      </c>
      <c r="F8953" t="s">
        <v>25423</v>
      </c>
      <c r="H8953" t="s">
        <v>25424</v>
      </c>
      <c r="I8953">
        <v>5</v>
      </c>
      <c r="J8953" t="b">
        <v>0</v>
      </c>
      <c r="K8953" s="2">
        <v>44999</v>
      </c>
      <c r="L8953" t="s">
        <v>26</v>
      </c>
      <c r="O8953">
        <v>2023</v>
      </c>
      <c r="P8953" t="b">
        <v>0</v>
      </c>
      <c r="Q8953" t="b">
        <v>1</v>
      </c>
      <c r="R8953" t="b">
        <v>0</v>
      </c>
      <c r="S8953" t="b">
        <v>0</v>
      </c>
      <c r="T8953" t="b">
        <v>0</v>
      </c>
      <c r="U8953" t="b">
        <v>1</v>
      </c>
    </row>
    <row r="8954" spans="1:21" x14ac:dyDescent="0.2">
      <c r="A8954">
        <v>1329</v>
      </c>
      <c r="B8954" t="s">
        <v>25425</v>
      </c>
      <c r="C8954" t="s">
        <v>789</v>
      </c>
      <c r="I8954">
        <v>5</v>
      </c>
      <c r="J8954" t="b">
        <v>0</v>
      </c>
      <c r="K8954" s="2">
        <v>44999</v>
      </c>
      <c r="L8954" t="s">
        <v>26</v>
      </c>
      <c r="O8954">
        <v>2023</v>
      </c>
      <c r="P8954" t="b">
        <v>0</v>
      </c>
      <c r="Q8954" t="b">
        <v>1</v>
      </c>
      <c r="R8954" t="b">
        <v>0</v>
      </c>
      <c r="S8954" t="b">
        <v>0</v>
      </c>
      <c r="T8954" t="b">
        <v>1</v>
      </c>
      <c r="U8954" t="b">
        <v>1</v>
      </c>
    </row>
    <row r="8955" spans="1:21" x14ac:dyDescent="0.2">
      <c r="A8955">
        <v>155</v>
      </c>
      <c r="B8955" t="s">
        <v>25426</v>
      </c>
      <c r="C8955" t="s">
        <v>3822</v>
      </c>
      <c r="D8955" t="s">
        <v>25427</v>
      </c>
      <c r="E8955" t="s">
        <v>25428</v>
      </c>
      <c r="F8955" t="s">
        <v>10994</v>
      </c>
      <c r="G8955" t="s">
        <v>3716</v>
      </c>
      <c r="H8955" t="s">
        <v>25429</v>
      </c>
      <c r="I8955">
        <v>5</v>
      </c>
      <c r="J8955" t="b">
        <v>0</v>
      </c>
      <c r="K8955" s="2">
        <v>44999</v>
      </c>
      <c r="L8955" t="s">
        <v>26</v>
      </c>
      <c r="M8955">
        <v>51.001728999999997</v>
      </c>
      <c r="N8955">
        <v>-1.534897</v>
      </c>
      <c r="O8955">
        <v>2023</v>
      </c>
      <c r="P8955" t="b">
        <v>0</v>
      </c>
      <c r="Q8955" t="b">
        <v>1</v>
      </c>
      <c r="R8955" t="b">
        <v>0</v>
      </c>
      <c r="S8955" t="b">
        <v>0</v>
      </c>
      <c r="T8955" t="b">
        <v>0</v>
      </c>
      <c r="U8955" t="b">
        <v>0</v>
      </c>
    </row>
    <row r="8956" spans="1:21" x14ac:dyDescent="0.2">
      <c r="A8956">
        <v>1020</v>
      </c>
      <c r="B8956" t="s">
        <v>25430</v>
      </c>
      <c r="C8956" t="s">
        <v>5584</v>
      </c>
      <c r="I8956">
        <v>5</v>
      </c>
      <c r="J8956" t="b">
        <v>0</v>
      </c>
      <c r="K8956" s="2">
        <v>44999</v>
      </c>
      <c r="L8956" t="s">
        <v>26</v>
      </c>
      <c r="O8956">
        <v>2023</v>
      </c>
      <c r="P8956" t="b">
        <v>0</v>
      </c>
      <c r="Q8956" t="b">
        <v>1</v>
      </c>
      <c r="R8956" t="b">
        <v>0</v>
      </c>
      <c r="S8956" t="b">
        <v>0</v>
      </c>
      <c r="T8956" t="b">
        <v>1</v>
      </c>
      <c r="U8956" t="b">
        <v>1</v>
      </c>
    </row>
    <row r="8957" spans="1:21" x14ac:dyDescent="0.2">
      <c r="A8957">
        <v>909</v>
      </c>
      <c r="B8957" t="s">
        <v>25431</v>
      </c>
      <c r="C8957" t="s">
        <v>1020</v>
      </c>
      <c r="D8957" t="s">
        <v>25432</v>
      </c>
      <c r="E8957" t="s">
        <v>25433</v>
      </c>
      <c r="F8957" t="s">
        <v>25433</v>
      </c>
      <c r="G8957" t="s">
        <v>11464</v>
      </c>
      <c r="H8957" t="s">
        <v>25434</v>
      </c>
      <c r="I8957">
        <v>5</v>
      </c>
      <c r="J8957" t="b">
        <v>0</v>
      </c>
      <c r="K8957" s="2">
        <v>44999</v>
      </c>
      <c r="L8957" t="s">
        <v>26</v>
      </c>
      <c r="M8957">
        <v>54.461689</v>
      </c>
      <c r="N8957">
        <v>-7.0282920000000004</v>
      </c>
      <c r="O8957">
        <v>2023</v>
      </c>
      <c r="P8957" t="b">
        <v>0</v>
      </c>
      <c r="Q8957" t="b">
        <v>1</v>
      </c>
      <c r="R8957" t="b">
        <v>0</v>
      </c>
      <c r="S8957" t="b">
        <v>0</v>
      </c>
      <c r="T8957" t="b">
        <v>0</v>
      </c>
      <c r="U8957" t="b">
        <v>0</v>
      </c>
    </row>
    <row r="8958" spans="1:21" x14ac:dyDescent="0.2">
      <c r="A8958">
        <v>506</v>
      </c>
      <c r="B8958" t="s">
        <v>25435</v>
      </c>
      <c r="C8958" t="s">
        <v>5171</v>
      </c>
      <c r="D8958" t="s">
        <v>25436</v>
      </c>
      <c r="E8958" t="s">
        <v>25437</v>
      </c>
      <c r="F8958" t="s">
        <v>5174</v>
      </c>
      <c r="G8958" t="s">
        <v>4514</v>
      </c>
      <c r="H8958" t="s">
        <v>25438</v>
      </c>
      <c r="I8958">
        <v>5</v>
      </c>
      <c r="J8958" t="b">
        <v>0</v>
      </c>
      <c r="K8958" s="2">
        <v>44999</v>
      </c>
      <c r="L8958" t="s">
        <v>26</v>
      </c>
      <c r="M8958">
        <v>52.322695699999997</v>
      </c>
      <c r="N8958">
        <v>0.2805163</v>
      </c>
      <c r="O8958">
        <v>2023</v>
      </c>
      <c r="P8958" t="b">
        <v>0</v>
      </c>
      <c r="Q8958" t="b">
        <v>1</v>
      </c>
      <c r="R8958" t="b">
        <v>0</v>
      </c>
      <c r="S8958" t="b">
        <v>0</v>
      </c>
      <c r="T8958" t="b">
        <v>0</v>
      </c>
      <c r="U8958" t="b">
        <v>0</v>
      </c>
    </row>
    <row r="8959" spans="1:21" x14ac:dyDescent="0.2">
      <c r="A8959">
        <v>1038</v>
      </c>
      <c r="B8959" t="s">
        <v>25439</v>
      </c>
      <c r="C8959" t="s">
        <v>13510</v>
      </c>
      <c r="D8959" t="s">
        <v>655</v>
      </c>
      <c r="E8959" t="s">
        <v>25440</v>
      </c>
      <c r="G8959" t="s">
        <v>13513</v>
      </c>
      <c r="H8959" t="s">
        <v>24193</v>
      </c>
      <c r="I8959">
        <v>4</v>
      </c>
      <c r="J8959" t="b">
        <v>0</v>
      </c>
      <c r="K8959" s="2">
        <v>44999</v>
      </c>
      <c r="L8959" t="s">
        <v>26</v>
      </c>
      <c r="M8959">
        <v>51.571241899999997</v>
      </c>
      <c r="N8959">
        <v>-3.7179400000000001E-2</v>
      </c>
      <c r="O8959">
        <v>2023</v>
      </c>
      <c r="P8959" t="b">
        <v>0</v>
      </c>
      <c r="Q8959" t="b">
        <v>1</v>
      </c>
      <c r="R8959" t="b">
        <v>0</v>
      </c>
      <c r="S8959" t="b">
        <v>0</v>
      </c>
      <c r="T8959" t="b">
        <v>0</v>
      </c>
      <c r="U8959" t="b">
        <v>0</v>
      </c>
    </row>
    <row r="8960" spans="1:21" x14ac:dyDescent="0.2">
      <c r="A8960">
        <v>2807</v>
      </c>
      <c r="B8960" t="s">
        <v>25441</v>
      </c>
      <c r="C8960" t="s">
        <v>3151</v>
      </c>
      <c r="D8960" t="s">
        <v>25442</v>
      </c>
      <c r="E8960" t="s">
        <v>25443</v>
      </c>
      <c r="F8960" t="s">
        <v>25444</v>
      </c>
      <c r="G8960" t="s">
        <v>3151</v>
      </c>
      <c r="H8960" t="s">
        <v>25445</v>
      </c>
      <c r="I8960">
        <v>5</v>
      </c>
      <c r="J8960" t="b">
        <v>0</v>
      </c>
      <c r="K8960" s="2">
        <v>44999</v>
      </c>
      <c r="L8960" t="s">
        <v>26</v>
      </c>
      <c r="M8960">
        <v>51.508220000000001</v>
      </c>
      <c r="N8960">
        <v>-2.6073520000000001</v>
      </c>
      <c r="O8960">
        <v>2023</v>
      </c>
      <c r="P8960" t="b">
        <v>0</v>
      </c>
      <c r="Q8960" t="b">
        <v>1</v>
      </c>
      <c r="R8960" t="b">
        <v>0</v>
      </c>
      <c r="S8960" t="b">
        <v>0</v>
      </c>
      <c r="T8960" t="b">
        <v>0</v>
      </c>
      <c r="U8960" t="b">
        <v>0</v>
      </c>
    </row>
    <row r="8961" spans="1:21" x14ac:dyDescent="0.2">
      <c r="A8961">
        <v>396</v>
      </c>
      <c r="B8961" t="s">
        <v>25446</v>
      </c>
      <c r="C8961" t="s">
        <v>2358</v>
      </c>
      <c r="D8961" t="s">
        <v>25446</v>
      </c>
      <c r="E8961" t="s">
        <v>25447</v>
      </c>
      <c r="F8961" t="s">
        <v>25448</v>
      </c>
      <c r="G8961" t="s">
        <v>24669</v>
      </c>
      <c r="H8961" t="s">
        <v>25449</v>
      </c>
      <c r="I8961">
        <v>5</v>
      </c>
      <c r="J8961" t="b">
        <v>0</v>
      </c>
      <c r="K8961" s="2">
        <v>44999</v>
      </c>
      <c r="L8961" t="s">
        <v>32</v>
      </c>
      <c r="O8961">
        <v>2023</v>
      </c>
      <c r="P8961" t="b">
        <v>0</v>
      </c>
      <c r="Q8961" t="b">
        <v>1</v>
      </c>
      <c r="R8961" t="b">
        <v>0</v>
      </c>
      <c r="S8961" t="b">
        <v>0</v>
      </c>
      <c r="T8961" t="b">
        <v>0</v>
      </c>
      <c r="U8961" t="b">
        <v>1</v>
      </c>
    </row>
    <row r="8962" spans="1:21" x14ac:dyDescent="0.2">
      <c r="A8962">
        <v>1085</v>
      </c>
      <c r="B8962" t="s">
        <v>25450</v>
      </c>
      <c r="C8962" t="s">
        <v>2358</v>
      </c>
      <c r="D8962" t="s">
        <v>25451</v>
      </c>
      <c r="E8962" t="s">
        <v>25452</v>
      </c>
      <c r="F8962" t="s">
        <v>25453</v>
      </c>
      <c r="G8962" t="s">
        <v>13011</v>
      </c>
      <c r="H8962" t="s">
        <v>25454</v>
      </c>
      <c r="I8962">
        <v>5</v>
      </c>
      <c r="J8962" t="b">
        <v>0</v>
      </c>
      <c r="K8962" s="2">
        <v>44999</v>
      </c>
      <c r="L8962" t="s">
        <v>32</v>
      </c>
      <c r="M8962">
        <v>50.918442599999999</v>
      </c>
      <c r="N8962">
        <v>-0.45585609999999999</v>
      </c>
      <c r="O8962">
        <v>2023</v>
      </c>
      <c r="P8962" t="b">
        <v>0</v>
      </c>
      <c r="Q8962" t="b">
        <v>1</v>
      </c>
      <c r="R8962" t="b">
        <v>0</v>
      </c>
      <c r="S8962" t="b">
        <v>0</v>
      </c>
      <c r="T8962" t="b">
        <v>0</v>
      </c>
      <c r="U8962" t="b">
        <v>0</v>
      </c>
    </row>
    <row r="8963" spans="1:21" x14ac:dyDescent="0.2">
      <c r="A8963">
        <v>1223</v>
      </c>
      <c r="B8963" t="s">
        <v>25455</v>
      </c>
      <c r="C8963" t="s">
        <v>4596</v>
      </c>
      <c r="I8963">
        <v>5</v>
      </c>
      <c r="J8963" t="b">
        <v>0</v>
      </c>
      <c r="K8963" s="2">
        <v>44999</v>
      </c>
      <c r="L8963" t="s">
        <v>26</v>
      </c>
      <c r="O8963">
        <v>2023</v>
      </c>
      <c r="P8963" t="b">
        <v>0</v>
      </c>
      <c r="Q8963" t="b">
        <v>1</v>
      </c>
      <c r="R8963" t="b">
        <v>0</v>
      </c>
      <c r="S8963" t="b">
        <v>0</v>
      </c>
      <c r="T8963" t="b">
        <v>1</v>
      </c>
      <c r="U8963" t="b">
        <v>1</v>
      </c>
    </row>
    <row r="8964" spans="1:21" x14ac:dyDescent="0.2">
      <c r="A8964">
        <v>310</v>
      </c>
      <c r="B8964" t="s">
        <v>25456</v>
      </c>
      <c r="C8964" t="s">
        <v>25457</v>
      </c>
      <c r="D8964" t="s">
        <v>25458</v>
      </c>
      <c r="E8964" t="s">
        <v>25459</v>
      </c>
      <c r="F8964" t="s">
        <v>25457</v>
      </c>
      <c r="H8964" t="s">
        <v>25460</v>
      </c>
      <c r="I8964" t="s">
        <v>5735</v>
      </c>
      <c r="J8964" t="b">
        <v>0</v>
      </c>
      <c r="K8964" s="2">
        <v>44999</v>
      </c>
      <c r="L8964" t="s">
        <v>26</v>
      </c>
      <c r="O8964">
        <v>2023</v>
      </c>
      <c r="P8964" t="b">
        <v>0</v>
      </c>
      <c r="Q8964" t="b">
        <v>1</v>
      </c>
      <c r="R8964" t="b">
        <v>0</v>
      </c>
      <c r="S8964" t="b">
        <v>0</v>
      </c>
      <c r="T8964" t="b">
        <v>0</v>
      </c>
      <c r="U8964" t="b">
        <v>1</v>
      </c>
    </row>
    <row r="8965" spans="1:21" x14ac:dyDescent="0.2">
      <c r="A8965">
        <v>890</v>
      </c>
      <c r="B8965" t="s">
        <v>25461</v>
      </c>
      <c r="C8965" t="s">
        <v>1297</v>
      </c>
      <c r="D8965" t="s">
        <v>25462</v>
      </c>
      <c r="E8965" t="s">
        <v>25463</v>
      </c>
      <c r="F8965" t="s">
        <v>1301</v>
      </c>
      <c r="H8965" t="s">
        <v>25464</v>
      </c>
      <c r="I8965">
        <v>2</v>
      </c>
      <c r="J8965" t="b">
        <v>0</v>
      </c>
      <c r="K8965" s="2">
        <v>44999</v>
      </c>
      <c r="L8965" t="s">
        <v>26</v>
      </c>
      <c r="M8965">
        <v>52.645035999999998</v>
      </c>
      <c r="N8965">
        <v>-1.11581</v>
      </c>
      <c r="O8965">
        <v>2023</v>
      </c>
      <c r="P8965" t="b">
        <v>0</v>
      </c>
      <c r="Q8965" t="b">
        <v>1</v>
      </c>
      <c r="R8965" t="b">
        <v>0</v>
      </c>
      <c r="S8965" t="b">
        <v>0</v>
      </c>
      <c r="T8965" t="b">
        <v>0</v>
      </c>
      <c r="U8965" t="b">
        <v>0</v>
      </c>
    </row>
    <row r="8966" spans="1:21" x14ac:dyDescent="0.2">
      <c r="A8966">
        <v>264</v>
      </c>
      <c r="B8966" t="s">
        <v>7995</v>
      </c>
      <c r="C8966" t="s">
        <v>5267</v>
      </c>
      <c r="D8966" t="s">
        <v>25465</v>
      </c>
      <c r="E8966" t="s">
        <v>5619</v>
      </c>
      <c r="F8966" t="s">
        <v>5267</v>
      </c>
      <c r="H8966" t="s">
        <v>25466</v>
      </c>
      <c r="I8966">
        <v>3</v>
      </c>
      <c r="J8966" t="b">
        <v>0</v>
      </c>
      <c r="K8966" s="2">
        <v>44999</v>
      </c>
      <c r="L8966" t="s">
        <v>32</v>
      </c>
      <c r="O8966">
        <v>2023</v>
      </c>
      <c r="P8966" t="b">
        <v>0</v>
      </c>
      <c r="Q8966" t="b">
        <v>1</v>
      </c>
      <c r="R8966" t="b">
        <v>1</v>
      </c>
      <c r="S8966" t="b">
        <v>0</v>
      </c>
      <c r="T8966" t="b">
        <v>0</v>
      </c>
      <c r="U8966" t="b">
        <v>1</v>
      </c>
    </row>
    <row r="8967" spans="1:21" x14ac:dyDescent="0.2">
      <c r="A8967">
        <v>1284</v>
      </c>
      <c r="B8967" t="s">
        <v>25467</v>
      </c>
      <c r="C8967" t="s">
        <v>2448</v>
      </c>
      <c r="I8967">
        <v>3</v>
      </c>
      <c r="J8967" t="b">
        <v>0</v>
      </c>
      <c r="K8967" s="2">
        <v>44999</v>
      </c>
      <c r="L8967" t="s">
        <v>26</v>
      </c>
      <c r="O8967">
        <v>2023</v>
      </c>
      <c r="P8967" t="b">
        <v>0</v>
      </c>
      <c r="Q8967" t="b">
        <v>1</v>
      </c>
      <c r="R8967" t="b">
        <v>0</v>
      </c>
      <c r="S8967" t="b">
        <v>0</v>
      </c>
      <c r="T8967" t="b">
        <v>1</v>
      </c>
      <c r="U8967" t="b">
        <v>1</v>
      </c>
    </row>
    <row r="8968" spans="1:21" x14ac:dyDescent="0.2">
      <c r="A8968">
        <v>99</v>
      </c>
      <c r="B8968" t="s">
        <v>25468</v>
      </c>
      <c r="C8968" t="s">
        <v>11431</v>
      </c>
      <c r="D8968" t="s">
        <v>25469</v>
      </c>
      <c r="F8968" t="s">
        <v>11433</v>
      </c>
      <c r="G8968" t="s">
        <v>2037</v>
      </c>
      <c r="H8968" t="s">
        <v>25470</v>
      </c>
      <c r="I8968">
        <v>5</v>
      </c>
      <c r="J8968" t="b">
        <v>0</v>
      </c>
      <c r="K8968" s="2">
        <v>44999</v>
      </c>
      <c r="L8968" t="s">
        <v>32</v>
      </c>
      <c r="M8968">
        <v>50.857649000000002</v>
      </c>
      <c r="N8968">
        <v>0.46640239999999999</v>
      </c>
      <c r="O8968">
        <v>2023</v>
      </c>
      <c r="P8968" t="b">
        <v>0</v>
      </c>
      <c r="Q8968" t="b">
        <v>1</v>
      </c>
      <c r="R8968" t="b">
        <v>0</v>
      </c>
      <c r="S8968" t="b">
        <v>0</v>
      </c>
      <c r="T8968" t="b">
        <v>0</v>
      </c>
      <c r="U8968" t="b">
        <v>0</v>
      </c>
    </row>
    <row r="8969" spans="1:21" x14ac:dyDescent="0.2">
      <c r="A8969">
        <v>1760</v>
      </c>
      <c r="B8969" t="s">
        <v>25471</v>
      </c>
      <c r="C8969" t="s">
        <v>2444</v>
      </c>
      <c r="D8969" t="s">
        <v>25472</v>
      </c>
      <c r="E8969" t="s">
        <v>2448</v>
      </c>
      <c r="F8969" t="s">
        <v>2458</v>
      </c>
      <c r="H8969" t="s">
        <v>25473</v>
      </c>
      <c r="I8969">
        <v>5</v>
      </c>
      <c r="J8969" t="b">
        <v>0</v>
      </c>
      <c r="K8969" s="2">
        <v>44999</v>
      </c>
      <c r="L8969" t="s">
        <v>26</v>
      </c>
      <c r="M8969">
        <v>50.710865020752003</v>
      </c>
      <c r="N8969">
        <v>-1.29580295085907</v>
      </c>
      <c r="O8969">
        <v>2023</v>
      </c>
      <c r="P8969" t="b">
        <v>0</v>
      </c>
      <c r="Q8969" t="b">
        <v>1</v>
      </c>
      <c r="R8969" t="b">
        <v>0</v>
      </c>
      <c r="S8969" t="b">
        <v>0</v>
      </c>
      <c r="T8969" t="b">
        <v>0</v>
      </c>
      <c r="U8969" t="b">
        <v>0</v>
      </c>
    </row>
    <row r="8970" spans="1:21" x14ac:dyDescent="0.2">
      <c r="A8970">
        <v>277</v>
      </c>
      <c r="B8970" t="s">
        <v>25474</v>
      </c>
      <c r="C8970" t="s">
        <v>3141</v>
      </c>
      <c r="D8970" t="s">
        <v>25475</v>
      </c>
      <c r="E8970" t="s">
        <v>25476</v>
      </c>
      <c r="F8970" t="s">
        <v>8483</v>
      </c>
      <c r="H8970" t="s">
        <v>25477</v>
      </c>
      <c r="I8970">
        <v>5</v>
      </c>
      <c r="J8970" t="b">
        <v>0</v>
      </c>
      <c r="K8970" s="2">
        <v>45000</v>
      </c>
      <c r="L8970" t="s">
        <v>26</v>
      </c>
      <c r="M8970">
        <v>50.778131100000003</v>
      </c>
      <c r="N8970">
        <v>-3.0030888999999998</v>
      </c>
      <c r="O8970">
        <v>2023</v>
      </c>
      <c r="P8970" t="b">
        <v>0</v>
      </c>
      <c r="Q8970" t="b">
        <v>1</v>
      </c>
      <c r="R8970" t="b">
        <v>0</v>
      </c>
      <c r="S8970" t="b">
        <v>0</v>
      </c>
      <c r="T8970" t="b">
        <v>0</v>
      </c>
      <c r="U8970" t="b">
        <v>0</v>
      </c>
    </row>
    <row r="8971" spans="1:21" x14ac:dyDescent="0.2">
      <c r="A8971">
        <v>3650</v>
      </c>
      <c r="B8971" t="s">
        <v>25478</v>
      </c>
      <c r="C8971" t="s">
        <v>3285</v>
      </c>
      <c r="D8971" t="s">
        <v>8300</v>
      </c>
      <c r="E8971" t="s">
        <v>25479</v>
      </c>
      <c r="F8971" t="s">
        <v>25480</v>
      </c>
      <c r="G8971" t="s">
        <v>3492</v>
      </c>
      <c r="H8971" t="s">
        <v>8302</v>
      </c>
      <c r="I8971">
        <v>5</v>
      </c>
      <c r="J8971" t="b">
        <v>0</v>
      </c>
      <c r="K8971" s="2">
        <v>45000</v>
      </c>
      <c r="L8971" t="s">
        <v>26</v>
      </c>
      <c r="M8971">
        <v>51.147731</v>
      </c>
      <c r="N8971">
        <v>-2.5106809999999999</v>
      </c>
      <c r="O8971">
        <v>2023</v>
      </c>
      <c r="P8971" t="b">
        <v>0</v>
      </c>
      <c r="Q8971" t="b">
        <v>1</v>
      </c>
      <c r="R8971" t="b">
        <v>0</v>
      </c>
      <c r="S8971" t="b">
        <v>0</v>
      </c>
      <c r="T8971" t="b">
        <v>0</v>
      </c>
      <c r="U8971" t="b">
        <v>0</v>
      </c>
    </row>
    <row r="8972" spans="1:21" x14ac:dyDescent="0.2">
      <c r="A8972">
        <v>9</v>
      </c>
      <c r="B8972" t="s">
        <v>25481</v>
      </c>
      <c r="C8972" t="s">
        <v>10816</v>
      </c>
      <c r="D8972" t="s">
        <v>25482</v>
      </c>
      <c r="F8972" t="s">
        <v>15890</v>
      </c>
      <c r="G8972" t="s">
        <v>4514</v>
      </c>
      <c r="H8972" t="s">
        <v>25483</v>
      </c>
      <c r="I8972">
        <v>5</v>
      </c>
      <c r="J8972" t="b">
        <v>0</v>
      </c>
      <c r="K8972" s="2">
        <v>45000</v>
      </c>
      <c r="L8972" t="s">
        <v>26</v>
      </c>
      <c r="M8972">
        <v>52.213927300000002</v>
      </c>
      <c r="N8972">
        <v>0.1259362</v>
      </c>
      <c r="O8972">
        <v>2023</v>
      </c>
      <c r="P8972" t="b">
        <v>0</v>
      </c>
      <c r="Q8972" t="b">
        <v>1</v>
      </c>
      <c r="R8972" t="b">
        <v>0</v>
      </c>
      <c r="S8972" t="b">
        <v>0</v>
      </c>
      <c r="T8972" t="b">
        <v>0</v>
      </c>
      <c r="U8972" t="b">
        <v>0</v>
      </c>
    </row>
    <row r="8973" spans="1:21" x14ac:dyDescent="0.2">
      <c r="A8973">
        <v>1418</v>
      </c>
      <c r="B8973" t="s">
        <v>25484</v>
      </c>
      <c r="C8973" t="s">
        <v>4327</v>
      </c>
      <c r="D8973" t="s">
        <v>25485</v>
      </c>
      <c r="E8973" t="s">
        <v>25486</v>
      </c>
      <c r="F8973" t="s">
        <v>25487</v>
      </c>
      <c r="G8973" t="s">
        <v>25488</v>
      </c>
      <c r="H8973" t="s">
        <v>25489</v>
      </c>
      <c r="I8973">
        <v>4</v>
      </c>
      <c r="J8973" t="b">
        <v>0</v>
      </c>
      <c r="K8973" s="2">
        <v>45000</v>
      </c>
      <c r="L8973" t="s">
        <v>32</v>
      </c>
      <c r="M8973">
        <v>51.6841011047363</v>
      </c>
      <c r="N8973">
        <v>-3.2170579433441202</v>
      </c>
      <c r="O8973">
        <v>2023</v>
      </c>
      <c r="P8973" t="b">
        <v>0</v>
      </c>
      <c r="Q8973" t="b">
        <v>1</v>
      </c>
      <c r="R8973" t="b">
        <v>0</v>
      </c>
      <c r="S8973" t="b">
        <v>0</v>
      </c>
      <c r="T8973" t="b">
        <v>0</v>
      </c>
      <c r="U8973" t="b">
        <v>0</v>
      </c>
    </row>
    <row r="8974" spans="1:21" x14ac:dyDescent="0.2">
      <c r="A8974">
        <v>2986</v>
      </c>
      <c r="B8974" t="s">
        <v>25490</v>
      </c>
      <c r="C8974" t="s">
        <v>3744</v>
      </c>
      <c r="D8974" t="s">
        <v>25491</v>
      </c>
      <c r="E8974" t="s">
        <v>14109</v>
      </c>
      <c r="F8974" t="s">
        <v>38</v>
      </c>
      <c r="H8974" t="s">
        <v>14110</v>
      </c>
      <c r="I8974">
        <v>5</v>
      </c>
      <c r="J8974" t="b">
        <v>0</v>
      </c>
      <c r="K8974" s="2">
        <v>45000</v>
      </c>
      <c r="L8974" t="s">
        <v>32</v>
      </c>
      <c r="M8974">
        <v>51.506637573242202</v>
      </c>
      <c r="N8974">
        <v>-1.47949997335672E-2</v>
      </c>
      <c r="O8974">
        <v>2023</v>
      </c>
      <c r="P8974" t="b">
        <v>0</v>
      </c>
      <c r="Q8974" t="b">
        <v>1</v>
      </c>
      <c r="R8974" t="b">
        <v>0</v>
      </c>
      <c r="S8974" t="b">
        <v>0</v>
      </c>
      <c r="T8974" t="b">
        <v>0</v>
      </c>
      <c r="U8974" t="b">
        <v>0</v>
      </c>
    </row>
    <row r="8975" spans="1:21" x14ac:dyDescent="0.2">
      <c r="A8975">
        <v>2246</v>
      </c>
      <c r="B8975" t="s">
        <v>25492</v>
      </c>
      <c r="C8975" t="s">
        <v>1613</v>
      </c>
      <c r="D8975" t="s">
        <v>25493</v>
      </c>
      <c r="E8975" t="s">
        <v>25494</v>
      </c>
      <c r="F8975" t="s">
        <v>25495</v>
      </c>
      <c r="G8975" t="s">
        <v>14361</v>
      </c>
      <c r="H8975" t="s">
        <v>25496</v>
      </c>
      <c r="I8975">
        <v>4</v>
      </c>
      <c r="J8975" t="b">
        <v>0</v>
      </c>
      <c r="K8975" s="2">
        <v>45000</v>
      </c>
      <c r="L8975" t="s">
        <v>32</v>
      </c>
      <c r="M8975">
        <v>53.685968000000003</v>
      </c>
      <c r="N8975">
        <v>-1.6287389999999999</v>
      </c>
      <c r="O8975">
        <v>2023</v>
      </c>
      <c r="P8975" t="b">
        <v>0</v>
      </c>
      <c r="Q8975" t="b">
        <v>1</v>
      </c>
      <c r="R8975" t="b">
        <v>0</v>
      </c>
      <c r="S8975" t="b">
        <v>0</v>
      </c>
      <c r="T8975" t="b">
        <v>0</v>
      </c>
      <c r="U8975" t="b">
        <v>0</v>
      </c>
    </row>
    <row r="8976" spans="1:21" x14ac:dyDescent="0.2">
      <c r="A8976">
        <v>370</v>
      </c>
      <c r="B8976" t="s">
        <v>25497</v>
      </c>
      <c r="C8976" t="s">
        <v>145</v>
      </c>
      <c r="D8976" t="s">
        <v>25498</v>
      </c>
      <c r="E8976" t="s">
        <v>25499</v>
      </c>
      <c r="F8976" t="s">
        <v>23362</v>
      </c>
      <c r="H8976" t="s">
        <v>25500</v>
      </c>
      <c r="I8976">
        <v>5</v>
      </c>
      <c r="J8976" t="b">
        <v>0</v>
      </c>
      <c r="K8976" s="2">
        <v>45000</v>
      </c>
      <c r="L8976" t="s">
        <v>26</v>
      </c>
      <c r="M8976">
        <v>52.836654663085902</v>
      </c>
      <c r="N8976">
        <v>-1.86972796916962</v>
      </c>
      <c r="O8976">
        <v>2023</v>
      </c>
      <c r="P8976" t="b">
        <v>0</v>
      </c>
      <c r="Q8976" t="b">
        <v>1</v>
      </c>
      <c r="R8976" t="b">
        <v>0</v>
      </c>
      <c r="S8976" t="b">
        <v>0</v>
      </c>
      <c r="T8976" t="b">
        <v>0</v>
      </c>
      <c r="U8976" t="b">
        <v>0</v>
      </c>
    </row>
    <row r="8977" spans="1:21" x14ac:dyDescent="0.2">
      <c r="A8977">
        <v>3595</v>
      </c>
      <c r="B8977" t="s">
        <v>25501</v>
      </c>
      <c r="C8977" t="s">
        <v>2087</v>
      </c>
      <c r="I8977">
        <v>5</v>
      </c>
      <c r="J8977" t="b">
        <v>0</v>
      </c>
      <c r="K8977" s="2">
        <v>45000</v>
      </c>
      <c r="L8977" t="s">
        <v>26</v>
      </c>
      <c r="O8977">
        <v>2023</v>
      </c>
      <c r="P8977" t="b">
        <v>0</v>
      </c>
      <c r="Q8977" t="b">
        <v>1</v>
      </c>
      <c r="R8977" t="b">
        <v>0</v>
      </c>
      <c r="S8977" t="b">
        <v>0</v>
      </c>
      <c r="T8977" t="b">
        <v>1</v>
      </c>
      <c r="U8977" t="b">
        <v>1</v>
      </c>
    </row>
    <row r="8978" spans="1:21" x14ac:dyDescent="0.2">
      <c r="A8978">
        <v>995</v>
      </c>
      <c r="B8978" t="s">
        <v>25502</v>
      </c>
      <c r="C8978" t="s">
        <v>8899</v>
      </c>
      <c r="E8978" t="s">
        <v>25503</v>
      </c>
      <c r="F8978" t="s">
        <v>25504</v>
      </c>
      <c r="G8978" t="s">
        <v>21733</v>
      </c>
      <c r="H8978" t="s">
        <v>23705</v>
      </c>
      <c r="I8978">
        <v>5</v>
      </c>
      <c r="J8978" t="b">
        <v>0</v>
      </c>
      <c r="K8978" s="2">
        <v>45000</v>
      </c>
      <c r="L8978" t="s">
        <v>32</v>
      </c>
      <c r="O8978">
        <v>2023</v>
      </c>
      <c r="P8978" t="b">
        <v>0</v>
      </c>
      <c r="Q8978" t="b">
        <v>1</v>
      </c>
      <c r="R8978" t="b">
        <v>0</v>
      </c>
      <c r="S8978" t="b">
        <v>0</v>
      </c>
      <c r="T8978" t="b">
        <v>0</v>
      </c>
      <c r="U8978" t="b">
        <v>1</v>
      </c>
    </row>
    <row r="8979" spans="1:21" x14ac:dyDescent="0.2">
      <c r="A8979">
        <v>926</v>
      </c>
      <c r="B8979" t="s">
        <v>25505</v>
      </c>
      <c r="C8979" t="s">
        <v>1020</v>
      </c>
      <c r="D8979" t="s">
        <v>25506</v>
      </c>
      <c r="E8979" t="s">
        <v>25507</v>
      </c>
      <c r="F8979" t="s">
        <v>25508</v>
      </c>
      <c r="G8979" t="s">
        <v>11464</v>
      </c>
      <c r="H8979" t="s">
        <v>25509</v>
      </c>
      <c r="I8979">
        <v>5</v>
      </c>
      <c r="J8979" t="b">
        <v>0</v>
      </c>
      <c r="K8979" s="2">
        <v>45000</v>
      </c>
      <c r="L8979" t="s">
        <v>26</v>
      </c>
      <c r="M8979">
        <v>54.540627399999998</v>
      </c>
      <c r="N8979">
        <v>-6.6974837000000003</v>
      </c>
      <c r="O8979">
        <v>2023</v>
      </c>
      <c r="P8979" t="b">
        <v>0</v>
      </c>
      <c r="Q8979" t="b">
        <v>1</v>
      </c>
      <c r="R8979" t="b">
        <v>0</v>
      </c>
      <c r="S8979" t="b">
        <v>0</v>
      </c>
      <c r="T8979" t="b">
        <v>0</v>
      </c>
      <c r="U8979" t="b">
        <v>0</v>
      </c>
    </row>
    <row r="8980" spans="1:21" x14ac:dyDescent="0.2">
      <c r="A8980">
        <v>713</v>
      </c>
      <c r="B8980" t="s">
        <v>25510</v>
      </c>
      <c r="C8980" t="s">
        <v>6289</v>
      </c>
      <c r="D8980" t="s">
        <v>25511</v>
      </c>
      <c r="E8980" t="s">
        <v>25512</v>
      </c>
      <c r="G8980" t="s">
        <v>25513</v>
      </c>
      <c r="H8980" t="s">
        <v>25514</v>
      </c>
      <c r="I8980">
        <v>5</v>
      </c>
      <c r="J8980" t="b">
        <v>0</v>
      </c>
      <c r="K8980" s="2">
        <v>45000</v>
      </c>
      <c r="L8980" t="s">
        <v>32</v>
      </c>
      <c r="M8980">
        <v>54.572343600000004</v>
      </c>
      <c r="N8980">
        <v>-1.3195474</v>
      </c>
      <c r="O8980">
        <v>2023</v>
      </c>
      <c r="P8980" t="b">
        <v>0</v>
      </c>
      <c r="Q8980" t="b">
        <v>1</v>
      </c>
      <c r="R8980" t="b">
        <v>0</v>
      </c>
      <c r="S8980" t="b">
        <v>0</v>
      </c>
      <c r="T8980" t="b">
        <v>0</v>
      </c>
      <c r="U8980" t="b">
        <v>0</v>
      </c>
    </row>
    <row r="8981" spans="1:21" x14ac:dyDescent="0.2">
      <c r="A8981">
        <v>931</v>
      </c>
      <c r="B8981" t="s">
        <v>25515</v>
      </c>
      <c r="C8981" t="s">
        <v>7818</v>
      </c>
      <c r="D8981" t="s">
        <v>25515</v>
      </c>
      <c r="E8981" t="s">
        <v>25516</v>
      </c>
      <c r="F8981" t="s">
        <v>25517</v>
      </c>
      <c r="G8981" t="s">
        <v>19602</v>
      </c>
      <c r="H8981" t="s">
        <v>25518</v>
      </c>
      <c r="I8981" t="s">
        <v>5735</v>
      </c>
      <c r="J8981" t="b">
        <v>0</v>
      </c>
      <c r="K8981" s="2">
        <v>45000</v>
      </c>
      <c r="L8981" t="s">
        <v>26</v>
      </c>
      <c r="M8981">
        <v>55.447066999999997</v>
      </c>
      <c r="N8981">
        <v>-4.4345670000000004</v>
      </c>
      <c r="O8981">
        <v>2023</v>
      </c>
      <c r="P8981" t="b">
        <v>0</v>
      </c>
      <c r="Q8981" t="b">
        <v>1</v>
      </c>
      <c r="R8981" t="b">
        <v>0</v>
      </c>
      <c r="S8981" t="b">
        <v>0</v>
      </c>
      <c r="T8981" t="b">
        <v>0</v>
      </c>
      <c r="U8981" t="b">
        <v>0</v>
      </c>
    </row>
    <row r="8982" spans="1:21" x14ac:dyDescent="0.2">
      <c r="A8982">
        <v>546</v>
      </c>
      <c r="B8982" t="s">
        <v>25519</v>
      </c>
      <c r="C8982" t="s">
        <v>5326</v>
      </c>
      <c r="I8982">
        <v>5</v>
      </c>
      <c r="J8982" t="b">
        <v>0</v>
      </c>
      <c r="K8982" s="2">
        <v>45000</v>
      </c>
      <c r="L8982" t="s">
        <v>32</v>
      </c>
      <c r="O8982">
        <v>2023</v>
      </c>
      <c r="P8982" t="b">
        <v>0</v>
      </c>
      <c r="Q8982" t="b">
        <v>1</v>
      </c>
      <c r="R8982" t="b">
        <v>0</v>
      </c>
      <c r="S8982" t="b">
        <v>0</v>
      </c>
      <c r="T8982" t="b">
        <v>1</v>
      </c>
      <c r="U8982" t="b">
        <v>1</v>
      </c>
    </row>
    <row r="8983" spans="1:21" x14ac:dyDescent="0.2">
      <c r="A8983">
        <v>351</v>
      </c>
      <c r="B8983" t="s">
        <v>25520</v>
      </c>
      <c r="C8983" t="s">
        <v>1098</v>
      </c>
      <c r="D8983" t="s">
        <v>25521</v>
      </c>
      <c r="E8983" t="s">
        <v>25522</v>
      </c>
      <c r="F8983" t="s">
        <v>15930</v>
      </c>
      <c r="G8983" t="s">
        <v>1102</v>
      </c>
      <c r="H8983" t="s">
        <v>25523</v>
      </c>
      <c r="I8983">
        <v>5</v>
      </c>
      <c r="J8983" t="b">
        <v>0</v>
      </c>
      <c r="K8983" s="2">
        <v>45000</v>
      </c>
      <c r="L8983" t="s">
        <v>26</v>
      </c>
      <c r="M8983">
        <v>54.4593645</v>
      </c>
      <c r="N8983">
        <v>-5.9045490999999997</v>
      </c>
      <c r="O8983">
        <v>2023</v>
      </c>
      <c r="P8983" t="b">
        <v>0</v>
      </c>
      <c r="Q8983" t="b">
        <v>1</v>
      </c>
      <c r="R8983" t="b">
        <v>0</v>
      </c>
      <c r="S8983" t="b">
        <v>0</v>
      </c>
      <c r="T8983" t="b">
        <v>0</v>
      </c>
      <c r="U8983" t="b">
        <v>0</v>
      </c>
    </row>
    <row r="8984" spans="1:21" x14ac:dyDescent="0.2">
      <c r="A8984">
        <v>1442</v>
      </c>
      <c r="B8984" t="s">
        <v>25524</v>
      </c>
      <c r="C8984" t="s">
        <v>3744</v>
      </c>
      <c r="D8984" t="s">
        <v>25525</v>
      </c>
      <c r="E8984" t="s">
        <v>14109</v>
      </c>
      <c r="F8984" t="s">
        <v>38</v>
      </c>
      <c r="H8984" t="s">
        <v>14110</v>
      </c>
      <c r="I8984">
        <v>1</v>
      </c>
      <c r="J8984" t="b">
        <v>0</v>
      </c>
      <c r="K8984" s="2">
        <v>45000</v>
      </c>
      <c r="L8984" t="s">
        <v>32</v>
      </c>
      <c r="M8984">
        <v>51.506332999999998</v>
      </c>
      <c r="N8984">
        <v>-1.4806E-2</v>
      </c>
      <c r="O8984">
        <v>2023</v>
      </c>
      <c r="P8984" t="b">
        <v>0</v>
      </c>
      <c r="Q8984" t="b">
        <v>1</v>
      </c>
      <c r="R8984" t="b">
        <v>0</v>
      </c>
      <c r="S8984" t="b">
        <v>0</v>
      </c>
      <c r="T8984" t="b">
        <v>0</v>
      </c>
      <c r="U8984" t="b">
        <v>0</v>
      </c>
    </row>
    <row r="8985" spans="1:21" x14ac:dyDescent="0.2">
      <c r="A8985">
        <v>1344</v>
      </c>
      <c r="B8985" t="s">
        <v>25526</v>
      </c>
      <c r="C8985" t="s">
        <v>2549</v>
      </c>
      <c r="D8985" t="s">
        <v>25527</v>
      </c>
      <c r="E8985" t="s">
        <v>25528</v>
      </c>
      <c r="F8985" t="s">
        <v>25529</v>
      </c>
      <c r="G8985" t="s">
        <v>2549</v>
      </c>
      <c r="H8985" t="s">
        <v>25530</v>
      </c>
      <c r="I8985">
        <v>4</v>
      </c>
      <c r="J8985" t="b">
        <v>0</v>
      </c>
      <c r="K8985" s="2">
        <v>45000</v>
      </c>
      <c r="L8985" t="s">
        <v>26</v>
      </c>
      <c r="M8985">
        <v>53.559296000000003</v>
      </c>
      <c r="N8985">
        <v>-2.0111029999999999</v>
      </c>
      <c r="O8985">
        <v>2023</v>
      </c>
      <c r="P8985" t="b">
        <v>0</v>
      </c>
      <c r="Q8985" t="b">
        <v>1</v>
      </c>
      <c r="R8985" t="b">
        <v>0</v>
      </c>
      <c r="S8985" t="b">
        <v>0</v>
      </c>
      <c r="T8985" t="b">
        <v>0</v>
      </c>
      <c r="U8985" t="b">
        <v>0</v>
      </c>
    </row>
    <row r="8986" spans="1:21" x14ac:dyDescent="0.2">
      <c r="A8986">
        <v>714</v>
      </c>
      <c r="B8986" t="s">
        <v>25531</v>
      </c>
      <c r="C8986" t="s">
        <v>1020</v>
      </c>
      <c r="D8986" t="s">
        <v>25532</v>
      </c>
      <c r="E8986" t="s">
        <v>25533</v>
      </c>
      <c r="F8986" t="s">
        <v>25533</v>
      </c>
      <c r="G8986" t="s">
        <v>11464</v>
      </c>
      <c r="H8986" t="s">
        <v>25534</v>
      </c>
      <c r="I8986">
        <v>5</v>
      </c>
      <c r="J8986" t="b">
        <v>0</v>
      </c>
      <c r="K8986" s="2">
        <v>45000</v>
      </c>
      <c r="L8986" t="s">
        <v>26</v>
      </c>
      <c r="M8986">
        <v>54.447800000000001</v>
      </c>
      <c r="N8986">
        <v>-6.692215</v>
      </c>
      <c r="O8986">
        <v>2023</v>
      </c>
      <c r="P8986" t="b">
        <v>0</v>
      </c>
      <c r="Q8986" t="b">
        <v>1</v>
      </c>
      <c r="R8986" t="b">
        <v>0</v>
      </c>
      <c r="S8986" t="b">
        <v>0</v>
      </c>
      <c r="T8986" t="b">
        <v>0</v>
      </c>
      <c r="U8986" t="b">
        <v>0</v>
      </c>
    </row>
    <row r="8987" spans="1:21" x14ac:dyDescent="0.2">
      <c r="A8987">
        <v>997</v>
      </c>
      <c r="B8987" t="s">
        <v>25535</v>
      </c>
      <c r="C8987" t="s">
        <v>4548</v>
      </c>
      <c r="D8987" t="s">
        <v>25536</v>
      </c>
      <c r="E8987" t="s">
        <v>16307</v>
      </c>
      <c r="F8987" t="s">
        <v>4242</v>
      </c>
      <c r="H8987" t="s">
        <v>25537</v>
      </c>
      <c r="I8987">
        <v>5</v>
      </c>
      <c r="J8987" t="b">
        <v>0</v>
      </c>
      <c r="K8987" s="2">
        <v>45000</v>
      </c>
      <c r="L8987" t="s">
        <v>26</v>
      </c>
      <c r="M8987">
        <v>52.402206999999997</v>
      </c>
      <c r="N8987">
        <v>1.29918</v>
      </c>
      <c r="O8987">
        <v>2023</v>
      </c>
      <c r="P8987" t="b">
        <v>0</v>
      </c>
      <c r="Q8987" t="b">
        <v>1</v>
      </c>
      <c r="R8987" t="b">
        <v>0</v>
      </c>
      <c r="S8987" t="b">
        <v>0</v>
      </c>
      <c r="T8987" t="b">
        <v>0</v>
      </c>
      <c r="U8987" t="b">
        <v>0</v>
      </c>
    </row>
    <row r="8988" spans="1:21" x14ac:dyDescent="0.2">
      <c r="A8988">
        <v>471</v>
      </c>
      <c r="B8988" t="s">
        <v>25538</v>
      </c>
      <c r="C8988" t="s">
        <v>539</v>
      </c>
      <c r="D8988" t="s">
        <v>11646</v>
      </c>
      <c r="E8988" t="s">
        <v>25539</v>
      </c>
      <c r="F8988" t="s">
        <v>15413</v>
      </c>
      <c r="G8988" t="s">
        <v>3071</v>
      </c>
      <c r="H8988" t="s">
        <v>25540</v>
      </c>
      <c r="I8988">
        <v>5</v>
      </c>
      <c r="J8988" t="b">
        <v>0</v>
      </c>
      <c r="K8988" s="2">
        <v>45000</v>
      </c>
      <c r="L8988" t="s">
        <v>26</v>
      </c>
      <c r="M8988">
        <v>50.957191467285199</v>
      </c>
      <c r="N8988">
        <v>-3.9706189632415798</v>
      </c>
      <c r="O8988">
        <v>2023</v>
      </c>
      <c r="P8988" t="b">
        <v>0</v>
      </c>
      <c r="Q8988" t="b">
        <v>1</v>
      </c>
      <c r="R8988" t="b">
        <v>0</v>
      </c>
      <c r="S8988" t="b">
        <v>0</v>
      </c>
      <c r="T8988" t="b">
        <v>0</v>
      </c>
      <c r="U8988" t="b">
        <v>0</v>
      </c>
    </row>
    <row r="8989" spans="1:21" x14ac:dyDescent="0.2">
      <c r="A8989">
        <v>2281</v>
      </c>
      <c r="B8989" t="s">
        <v>25541</v>
      </c>
      <c r="C8989" t="s">
        <v>2089</v>
      </c>
      <c r="D8989" t="s">
        <v>17571</v>
      </c>
      <c r="E8989" t="s">
        <v>25542</v>
      </c>
      <c r="F8989" t="s">
        <v>2089</v>
      </c>
      <c r="H8989" t="s">
        <v>25543</v>
      </c>
      <c r="I8989">
        <v>5</v>
      </c>
      <c r="J8989" t="b">
        <v>0</v>
      </c>
      <c r="K8989" s="2">
        <v>45000</v>
      </c>
      <c r="L8989" t="s">
        <v>26</v>
      </c>
      <c r="M8989">
        <v>55.310005187988303</v>
      </c>
      <c r="N8989">
        <v>-1.90905094146729</v>
      </c>
      <c r="O8989">
        <v>2023</v>
      </c>
      <c r="P8989" t="b">
        <v>0</v>
      </c>
      <c r="Q8989" t="b">
        <v>1</v>
      </c>
      <c r="R8989" t="b">
        <v>0</v>
      </c>
      <c r="S8989" t="b">
        <v>0</v>
      </c>
      <c r="T8989" t="b">
        <v>0</v>
      </c>
      <c r="U8989" t="b">
        <v>0</v>
      </c>
    </row>
    <row r="8990" spans="1:21" x14ac:dyDescent="0.2">
      <c r="A8990">
        <v>1951</v>
      </c>
      <c r="B8990" t="s">
        <v>25544</v>
      </c>
      <c r="C8990" t="s">
        <v>3744</v>
      </c>
      <c r="E8990" t="s">
        <v>25545</v>
      </c>
      <c r="F8990" t="s">
        <v>38</v>
      </c>
      <c r="H8990" t="s">
        <v>25546</v>
      </c>
      <c r="I8990">
        <v>5</v>
      </c>
      <c r="J8990" t="b">
        <v>0</v>
      </c>
      <c r="K8990" s="2">
        <v>45000</v>
      </c>
      <c r="L8990" t="s">
        <v>26</v>
      </c>
      <c r="O8990">
        <v>2023</v>
      </c>
      <c r="P8990" t="b">
        <v>0</v>
      </c>
      <c r="Q8990" t="b">
        <v>1</v>
      </c>
      <c r="R8990" t="b">
        <v>1</v>
      </c>
      <c r="S8990" t="b">
        <v>0</v>
      </c>
      <c r="T8990" t="b">
        <v>0</v>
      </c>
      <c r="U8990" t="b">
        <v>1</v>
      </c>
    </row>
    <row r="8991" spans="1:21" x14ac:dyDescent="0.2">
      <c r="A8991">
        <v>52</v>
      </c>
      <c r="B8991" t="s">
        <v>25547</v>
      </c>
      <c r="C8991" t="s">
        <v>4327</v>
      </c>
      <c r="D8991" t="s">
        <v>25548</v>
      </c>
      <c r="E8991" t="s">
        <v>25549</v>
      </c>
      <c r="F8991" t="s">
        <v>25550</v>
      </c>
      <c r="G8991" t="s">
        <v>25551</v>
      </c>
      <c r="H8991" t="s">
        <v>25552</v>
      </c>
      <c r="I8991">
        <v>3</v>
      </c>
      <c r="J8991" t="b">
        <v>0</v>
      </c>
      <c r="K8991" s="2">
        <v>45000</v>
      </c>
      <c r="L8991" t="s">
        <v>26</v>
      </c>
      <c r="M8991">
        <v>51.686951000000001</v>
      </c>
      <c r="N8991">
        <v>-3.1703649999999999</v>
      </c>
      <c r="O8991">
        <v>2023</v>
      </c>
      <c r="P8991" t="b">
        <v>0</v>
      </c>
      <c r="Q8991" t="b">
        <v>1</v>
      </c>
      <c r="R8991" t="b">
        <v>0</v>
      </c>
      <c r="S8991" t="b">
        <v>0</v>
      </c>
      <c r="T8991" t="b">
        <v>0</v>
      </c>
      <c r="U8991" t="b">
        <v>0</v>
      </c>
    </row>
    <row r="8992" spans="1:21" x14ac:dyDescent="0.2">
      <c r="A8992">
        <v>2773</v>
      </c>
      <c r="B8992" t="s">
        <v>25553</v>
      </c>
      <c r="C8992" t="s">
        <v>2494</v>
      </c>
      <c r="D8992" t="s">
        <v>25554</v>
      </c>
      <c r="E8992" t="s">
        <v>25555</v>
      </c>
      <c r="F8992" t="s">
        <v>2494</v>
      </c>
      <c r="H8992" t="s">
        <v>25556</v>
      </c>
      <c r="I8992">
        <v>5</v>
      </c>
      <c r="J8992" t="b">
        <v>0</v>
      </c>
      <c r="K8992" s="2">
        <v>45000</v>
      </c>
      <c r="L8992" t="s">
        <v>32</v>
      </c>
      <c r="M8992">
        <v>53.473985999999996</v>
      </c>
      <c r="N8992">
        <v>-2.2226509999999999</v>
      </c>
      <c r="O8992">
        <v>2023</v>
      </c>
      <c r="P8992" t="b">
        <v>0</v>
      </c>
      <c r="Q8992" t="b">
        <v>1</v>
      </c>
      <c r="R8992" t="b">
        <v>0</v>
      </c>
      <c r="S8992" t="b">
        <v>0</v>
      </c>
      <c r="T8992" t="b">
        <v>0</v>
      </c>
      <c r="U8992" t="b">
        <v>0</v>
      </c>
    </row>
    <row r="8993" spans="1:21" x14ac:dyDescent="0.2">
      <c r="A8993">
        <v>224</v>
      </c>
      <c r="B8993" t="s">
        <v>25557</v>
      </c>
      <c r="C8993" t="s">
        <v>2549</v>
      </c>
      <c r="I8993">
        <v>5</v>
      </c>
      <c r="J8993" t="b">
        <v>0</v>
      </c>
      <c r="K8993" s="2">
        <v>45000</v>
      </c>
      <c r="L8993" t="s">
        <v>26</v>
      </c>
      <c r="O8993">
        <v>2023</v>
      </c>
      <c r="P8993" t="b">
        <v>0</v>
      </c>
      <c r="Q8993" t="b">
        <v>1</v>
      </c>
      <c r="R8993" t="b">
        <v>0</v>
      </c>
      <c r="S8993" t="b">
        <v>0</v>
      </c>
      <c r="T8993" t="b">
        <v>1</v>
      </c>
      <c r="U8993" t="b">
        <v>1</v>
      </c>
    </row>
    <row r="8994" spans="1:21" x14ac:dyDescent="0.2">
      <c r="A8994">
        <v>319</v>
      </c>
      <c r="B8994" t="s">
        <v>25558</v>
      </c>
      <c r="C8994" t="s">
        <v>3744</v>
      </c>
      <c r="D8994" t="s">
        <v>25559</v>
      </c>
      <c r="E8994" t="s">
        <v>14109</v>
      </c>
      <c r="F8994" t="s">
        <v>38</v>
      </c>
      <c r="H8994" t="s">
        <v>14110</v>
      </c>
      <c r="I8994">
        <v>4</v>
      </c>
      <c r="J8994" t="b">
        <v>0</v>
      </c>
      <c r="K8994" s="2">
        <v>45000</v>
      </c>
      <c r="L8994" t="s">
        <v>32</v>
      </c>
      <c r="M8994">
        <v>51.506332999999998</v>
      </c>
      <c r="N8994">
        <v>-1.4806E-2</v>
      </c>
      <c r="O8994">
        <v>2023</v>
      </c>
      <c r="P8994" t="b">
        <v>0</v>
      </c>
      <c r="Q8994" t="b">
        <v>1</v>
      </c>
      <c r="R8994" t="b">
        <v>0</v>
      </c>
      <c r="S8994" t="b">
        <v>0</v>
      </c>
      <c r="T8994" t="b">
        <v>0</v>
      </c>
      <c r="U8994" t="b">
        <v>0</v>
      </c>
    </row>
    <row r="8995" spans="1:21" x14ac:dyDescent="0.2">
      <c r="A8995">
        <v>1036</v>
      </c>
      <c r="B8995" t="s">
        <v>25560</v>
      </c>
      <c r="C8995" t="s">
        <v>4548</v>
      </c>
      <c r="D8995" t="s">
        <v>18422</v>
      </c>
      <c r="E8995" t="s">
        <v>16307</v>
      </c>
      <c r="F8995" t="s">
        <v>4242</v>
      </c>
      <c r="H8995" t="s">
        <v>25561</v>
      </c>
      <c r="I8995">
        <v>5</v>
      </c>
      <c r="J8995" t="b">
        <v>0</v>
      </c>
      <c r="K8995" s="2">
        <v>45000</v>
      </c>
      <c r="L8995" t="s">
        <v>26</v>
      </c>
      <c r="M8995">
        <v>52.401772999999999</v>
      </c>
      <c r="N8995">
        <v>1.2986470000000001</v>
      </c>
      <c r="O8995">
        <v>2023</v>
      </c>
      <c r="P8995" t="b">
        <v>0</v>
      </c>
      <c r="Q8995" t="b">
        <v>1</v>
      </c>
      <c r="R8995" t="b">
        <v>0</v>
      </c>
      <c r="S8995" t="b">
        <v>0</v>
      </c>
      <c r="T8995" t="b">
        <v>0</v>
      </c>
      <c r="U8995" t="b">
        <v>0</v>
      </c>
    </row>
    <row r="8996" spans="1:21" x14ac:dyDescent="0.2">
      <c r="A8996">
        <v>1919</v>
      </c>
      <c r="B8996" t="s">
        <v>25562</v>
      </c>
      <c r="C8996" t="s">
        <v>3351</v>
      </c>
      <c r="D8996" t="s">
        <v>25563</v>
      </c>
      <c r="E8996" t="s">
        <v>20322</v>
      </c>
      <c r="F8996" t="s">
        <v>25564</v>
      </c>
      <c r="G8996" t="s">
        <v>3351</v>
      </c>
      <c r="H8996" t="s">
        <v>25565</v>
      </c>
      <c r="I8996">
        <v>5</v>
      </c>
      <c r="J8996" t="b">
        <v>0</v>
      </c>
      <c r="K8996" s="2">
        <v>45000</v>
      </c>
      <c r="L8996" t="s">
        <v>32</v>
      </c>
      <c r="M8996">
        <v>51.454978942871101</v>
      </c>
      <c r="N8996">
        <v>-2.4750890731811501</v>
      </c>
      <c r="O8996">
        <v>2023</v>
      </c>
      <c r="P8996" t="b">
        <v>0</v>
      </c>
      <c r="Q8996" t="b">
        <v>1</v>
      </c>
      <c r="R8996" t="b">
        <v>0</v>
      </c>
      <c r="S8996" t="b">
        <v>0</v>
      </c>
      <c r="T8996" t="b">
        <v>0</v>
      </c>
      <c r="U8996" t="b">
        <v>0</v>
      </c>
    </row>
    <row r="8997" spans="1:21" x14ac:dyDescent="0.2">
      <c r="A8997">
        <v>571</v>
      </c>
      <c r="B8997" t="s">
        <v>25566</v>
      </c>
      <c r="C8997" t="s">
        <v>232</v>
      </c>
      <c r="D8997" t="s">
        <v>25567</v>
      </c>
      <c r="E8997" t="s">
        <v>25568</v>
      </c>
      <c r="F8997" t="s">
        <v>25569</v>
      </c>
      <c r="G8997" t="s">
        <v>25570</v>
      </c>
      <c r="H8997" t="s">
        <v>25571</v>
      </c>
      <c r="I8997">
        <v>4</v>
      </c>
      <c r="J8997" t="b">
        <v>0</v>
      </c>
      <c r="K8997" s="2">
        <v>45000</v>
      </c>
      <c r="L8997" t="s">
        <v>26</v>
      </c>
      <c r="M8997">
        <v>52.694465637207003</v>
      </c>
      <c r="N8997">
        <v>-1.7675030231475799</v>
      </c>
      <c r="O8997">
        <v>2023</v>
      </c>
      <c r="P8997" t="b">
        <v>0</v>
      </c>
      <c r="Q8997" t="b">
        <v>1</v>
      </c>
      <c r="R8997" t="b">
        <v>0</v>
      </c>
      <c r="S8997" t="b">
        <v>0</v>
      </c>
      <c r="T8997" t="b">
        <v>0</v>
      </c>
      <c r="U8997" t="b">
        <v>0</v>
      </c>
    </row>
    <row r="8998" spans="1:21" x14ac:dyDescent="0.2">
      <c r="A8998">
        <v>811</v>
      </c>
      <c r="B8998" t="s">
        <v>25572</v>
      </c>
      <c r="C8998" t="s">
        <v>5293</v>
      </c>
      <c r="D8998" t="s">
        <v>25573</v>
      </c>
      <c r="F8998" t="s">
        <v>7041</v>
      </c>
      <c r="H8998" t="s">
        <v>25574</v>
      </c>
      <c r="I8998">
        <v>5</v>
      </c>
      <c r="J8998" t="b">
        <v>0</v>
      </c>
      <c r="K8998" s="2">
        <v>45000</v>
      </c>
      <c r="L8998" t="s">
        <v>32</v>
      </c>
      <c r="M8998">
        <v>53.315107099999999</v>
      </c>
      <c r="N8998">
        <v>-3.4929418999999999</v>
      </c>
      <c r="O8998">
        <v>2023</v>
      </c>
      <c r="P8998" t="b">
        <v>0</v>
      </c>
      <c r="Q8998" t="b">
        <v>1</v>
      </c>
      <c r="R8998" t="b">
        <v>0</v>
      </c>
      <c r="S8998" t="b">
        <v>0</v>
      </c>
      <c r="T8998" t="b">
        <v>0</v>
      </c>
      <c r="U8998" t="b">
        <v>0</v>
      </c>
    </row>
    <row r="8999" spans="1:21" x14ac:dyDescent="0.2">
      <c r="A8999">
        <v>762</v>
      </c>
      <c r="B8999" t="s">
        <v>25575</v>
      </c>
      <c r="C8999" t="s">
        <v>1127</v>
      </c>
      <c r="D8999" t="s">
        <v>25576</v>
      </c>
      <c r="E8999" t="s">
        <v>25011</v>
      </c>
      <c r="F8999" t="s">
        <v>25011</v>
      </c>
      <c r="G8999" t="s">
        <v>1032</v>
      </c>
      <c r="H8999" t="s">
        <v>25577</v>
      </c>
      <c r="I8999">
        <v>5</v>
      </c>
      <c r="J8999" t="b">
        <v>0</v>
      </c>
      <c r="K8999" s="2">
        <v>45001</v>
      </c>
      <c r="L8999" t="s">
        <v>26</v>
      </c>
      <c r="M8999">
        <v>54.754443999999999</v>
      </c>
      <c r="N8999">
        <v>-6.0024810000000004</v>
      </c>
      <c r="O8999">
        <v>2023</v>
      </c>
      <c r="P8999" t="b">
        <v>0</v>
      </c>
      <c r="Q8999" t="b">
        <v>1</v>
      </c>
      <c r="R8999" t="b">
        <v>0</v>
      </c>
      <c r="S8999" t="b">
        <v>0</v>
      </c>
      <c r="T8999" t="b">
        <v>0</v>
      </c>
      <c r="U8999" t="b">
        <v>0</v>
      </c>
    </row>
    <row r="9000" spans="1:21" x14ac:dyDescent="0.2">
      <c r="A9000">
        <v>2113</v>
      </c>
      <c r="B9000" t="s">
        <v>25578</v>
      </c>
      <c r="C9000" t="s">
        <v>1297</v>
      </c>
      <c r="D9000" t="s">
        <v>398</v>
      </c>
      <c r="E9000" t="s">
        <v>25579</v>
      </c>
      <c r="F9000" t="s">
        <v>25580</v>
      </c>
      <c r="G9000" t="s">
        <v>1301</v>
      </c>
      <c r="H9000" t="s">
        <v>25581</v>
      </c>
      <c r="I9000">
        <v>4</v>
      </c>
      <c r="J9000" t="b">
        <v>0</v>
      </c>
      <c r="K9000" s="2">
        <v>45001</v>
      </c>
      <c r="L9000" t="s">
        <v>26</v>
      </c>
      <c r="M9000">
        <v>52.644525999999999</v>
      </c>
      <c r="N9000">
        <v>-1.1246879999999999</v>
      </c>
      <c r="O9000">
        <v>2023</v>
      </c>
      <c r="P9000" t="b">
        <v>0</v>
      </c>
      <c r="Q9000" t="b">
        <v>1</v>
      </c>
      <c r="R9000" t="b">
        <v>0</v>
      </c>
      <c r="S9000" t="b">
        <v>0</v>
      </c>
      <c r="T9000" t="b">
        <v>0</v>
      </c>
      <c r="U9000" t="b">
        <v>0</v>
      </c>
    </row>
    <row r="9001" spans="1:21" x14ac:dyDescent="0.2">
      <c r="A9001">
        <v>290</v>
      </c>
      <c r="B9001" t="s">
        <v>25582</v>
      </c>
      <c r="C9001" t="s">
        <v>5326</v>
      </c>
      <c r="D9001" t="s">
        <v>25582</v>
      </c>
      <c r="E9001" t="s">
        <v>1807</v>
      </c>
      <c r="F9001" t="s">
        <v>25583</v>
      </c>
      <c r="G9001" t="s">
        <v>7724</v>
      </c>
      <c r="H9001" t="s">
        <v>25584</v>
      </c>
      <c r="I9001">
        <v>5</v>
      </c>
      <c r="J9001" t="b">
        <v>0</v>
      </c>
      <c r="K9001" s="2">
        <v>45001</v>
      </c>
      <c r="L9001" t="s">
        <v>26</v>
      </c>
      <c r="O9001">
        <v>2023</v>
      </c>
      <c r="P9001" t="b">
        <v>0</v>
      </c>
      <c r="Q9001" t="b">
        <v>1</v>
      </c>
      <c r="R9001" t="b">
        <v>0</v>
      </c>
      <c r="S9001" t="b">
        <v>0</v>
      </c>
      <c r="T9001" t="b">
        <v>0</v>
      </c>
      <c r="U9001" t="b">
        <v>1</v>
      </c>
    </row>
    <row r="9002" spans="1:21" x14ac:dyDescent="0.2">
      <c r="A9002">
        <v>863</v>
      </c>
      <c r="B9002" t="s">
        <v>25585</v>
      </c>
      <c r="C9002" t="s">
        <v>3351</v>
      </c>
      <c r="D9002" t="s">
        <v>25586</v>
      </c>
      <c r="E9002" t="s">
        <v>3372</v>
      </c>
      <c r="F9002" t="s">
        <v>3373</v>
      </c>
      <c r="G9002" t="s">
        <v>3351</v>
      </c>
      <c r="H9002" t="s">
        <v>3374</v>
      </c>
      <c r="I9002">
        <v>4</v>
      </c>
      <c r="J9002" t="b">
        <v>0</v>
      </c>
      <c r="K9002" s="2">
        <v>45001</v>
      </c>
      <c r="L9002" t="s">
        <v>32</v>
      </c>
      <c r="M9002">
        <v>51.505882999999997</v>
      </c>
      <c r="N9002">
        <v>-2.4833820000000002</v>
      </c>
      <c r="O9002">
        <v>2023</v>
      </c>
      <c r="P9002" t="b">
        <v>0</v>
      </c>
      <c r="Q9002" t="b">
        <v>1</v>
      </c>
      <c r="R9002" t="b">
        <v>0</v>
      </c>
      <c r="S9002" t="b">
        <v>0</v>
      </c>
      <c r="T9002" t="b">
        <v>0</v>
      </c>
      <c r="U9002" t="b">
        <v>0</v>
      </c>
    </row>
    <row r="9003" spans="1:21" x14ac:dyDescent="0.2">
      <c r="A9003">
        <v>837</v>
      </c>
      <c r="B9003" t="s">
        <v>25587</v>
      </c>
      <c r="C9003" t="s">
        <v>2155</v>
      </c>
      <c r="D9003" t="s">
        <v>25588</v>
      </c>
      <c r="F9003" t="s">
        <v>25589</v>
      </c>
      <c r="G9003" t="s">
        <v>2157</v>
      </c>
      <c r="H9003" t="s">
        <v>25590</v>
      </c>
      <c r="I9003">
        <v>5</v>
      </c>
      <c r="J9003" t="b">
        <v>0</v>
      </c>
      <c r="K9003" s="2">
        <v>45001</v>
      </c>
      <c r="L9003" t="s">
        <v>26</v>
      </c>
      <c r="M9003">
        <v>51.139680599999998</v>
      </c>
      <c r="N9003">
        <v>1.2302227999999999</v>
      </c>
      <c r="O9003">
        <v>2023</v>
      </c>
      <c r="P9003" t="b">
        <v>0</v>
      </c>
      <c r="Q9003" t="b">
        <v>1</v>
      </c>
      <c r="R9003" t="b">
        <v>0</v>
      </c>
      <c r="S9003" t="b">
        <v>0</v>
      </c>
      <c r="T9003" t="b">
        <v>0</v>
      </c>
      <c r="U9003" t="b">
        <v>0</v>
      </c>
    </row>
    <row r="9004" spans="1:21" x14ac:dyDescent="0.2">
      <c r="A9004">
        <v>884</v>
      </c>
      <c r="B9004" t="s">
        <v>2313</v>
      </c>
      <c r="C9004" t="s">
        <v>2308</v>
      </c>
      <c r="D9004" t="s">
        <v>25591</v>
      </c>
      <c r="E9004" t="s">
        <v>25592</v>
      </c>
      <c r="H9004" t="s">
        <v>25593</v>
      </c>
      <c r="I9004">
        <v>5</v>
      </c>
      <c r="J9004" t="b">
        <v>0</v>
      </c>
      <c r="K9004" s="2">
        <v>45001</v>
      </c>
      <c r="L9004" t="s">
        <v>26</v>
      </c>
      <c r="M9004">
        <v>50.927551999999999</v>
      </c>
      <c r="N9004">
        <v>-1.7908850000000001</v>
      </c>
      <c r="O9004">
        <v>2023</v>
      </c>
      <c r="P9004" t="b">
        <v>0</v>
      </c>
      <c r="Q9004" t="b">
        <v>1</v>
      </c>
      <c r="R9004" t="b">
        <v>0</v>
      </c>
      <c r="S9004" t="b">
        <v>0</v>
      </c>
      <c r="T9004" t="b">
        <v>0</v>
      </c>
      <c r="U9004" t="b">
        <v>0</v>
      </c>
    </row>
    <row r="9005" spans="1:21" x14ac:dyDescent="0.2">
      <c r="A9005">
        <v>1994</v>
      </c>
      <c r="B9005" t="s">
        <v>25594</v>
      </c>
      <c r="C9005" t="s">
        <v>2293</v>
      </c>
      <c r="D9005" t="s">
        <v>718</v>
      </c>
      <c r="E9005" t="s">
        <v>25595</v>
      </c>
      <c r="F9005" t="s">
        <v>25596</v>
      </c>
      <c r="G9005" t="s">
        <v>2293</v>
      </c>
      <c r="H9005" t="s">
        <v>25597</v>
      </c>
      <c r="I9005">
        <v>5</v>
      </c>
      <c r="J9005" t="b">
        <v>0</v>
      </c>
      <c r="K9005" s="2">
        <v>45001</v>
      </c>
      <c r="L9005" t="s">
        <v>26</v>
      </c>
      <c r="M9005">
        <v>50.817332100000002</v>
      </c>
      <c r="N9005">
        <v>-1.0532935999999999</v>
      </c>
      <c r="O9005">
        <v>2023</v>
      </c>
      <c r="P9005" t="b">
        <v>0</v>
      </c>
      <c r="Q9005" t="b">
        <v>1</v>
      </c>
      <c r="R9005" t="b">
        <v>0</v>
      </c>
      <c r="S9005" t="b">
        <v>0</v>
      </c>
      <c r="T9005" t="b">
        <v>0</v>
      </c>
      <c r="U9005" t="b">
        <v>0</v>
      </c>
    </row>
    <row r="9006" spans="1:21" x14ac:dyDescent="0.2">
      <c r="A9006">
        <v>207</v>
      </c>
      <c r="B9006" t="s">
        <v>25598</v>
      </c>
      <c r="C9006" t="s">
        <v>6900</v>
      </c>
      <c r="D9006" t="s">
        <v>25599</v>
      </c>
      <c r="E9006" t="s">
        <v>9727</v>
      </c>
      <c r="G9006" t="s">
        <v>6900</v>
      </c>
      <c r="H9006" t="s">
        <v>14016</v>
      </c>
      <c r="I9006" t="s">
        <v>5735</v>
      </c>
      <c r="J9006" t="b">
        <v>0</v>
      </c>
      <c r="K9006" s="2">
        <v>45001</v>
      </c>
      <c r="L9006" t="s">
        <v>26</v>
      </c>
      <c r="M9006">
        <v>55.6185075</v>
      </c>
      <c r="N9006">
        <v>-3.0651473</v>
      </c>
      <c r="O9006">
        <v>2023</v>
      </c>
      <c r="P9006" t="b">
        <v>0</v>
      </c>
      <c r="Q9006" t="b">
        <v>1</v>
      </c>
      <c r="R9006" t="b">
        <v>0</v>
      </c>
      <c r="S9006" t="b">
        <v>0</v>
      </c>
      <c r="T9006" t="b">
        <v>0</v>
      </c>
      <c r="U9006" t="b">
        <v>0</v>
      </c>
    </row>
    <row r="9007" spans="1:21" x14ac:dyDescent="0.2">
      <c r="A9007">
        <v>171</v>
      </c>
      <c r="B9007" t="s">
        <v>25600</v>
      </c>
      <c r="C9007" t="s">
        <v>4108</v>
      </c>
      <c r="D9007" t="s">
        <v>25601</v>
      </c>
      <c r="E9007" t="s">
        <v>10686</v>
      </c>
      <c r="F9007" t="s">
        <v>4112</v>
      </c>
      <c r="H9007" t="s">
        <v>25602</v>
      </c>
      <c r="I9007">
        <v>4</v>
      </c>
      <c r="J9007" t="b">
        <v>0</v>
      </c>
      <c r="K9007" s="2">
        <v>45001</v>
      </c>
      <c r="L9007" t="s">
        <v>26</v>
      </c>
      <c r="M9007">
        <v>51.937100000000001</v>
      </c>
      <c r="N9007">
        <v>1.279372</v>
      </c>
      <c r="O9007">
        <v>2023</v>
      </c>
      <c r="P9007" t="b">
        <v>0</v>
      </c>
      <c r="Q9007" t="b">
        <v>1</v>
      </c>
      <c r="R9007" t="b">
        <v>0</v>
      </c>
      <c r="S9007" t="b">
        <v>0</v>
      </c>
      <c r="T9007" t="b">
        <v>0</v>
      </c>
      <c r="U9007" t="b">
        <v>0</v>
      </c>
    </row>
    <row r="9008" spans="1:21" x14ac:dyDescent="0.2">
      <c r="A9008">
        <v>958</v>
      </c>
      <c r="B9008" t="s">
        <v>25603</v>
      </c>
      <c r="C9008" t="s">
        <v>2830</v>
      </c>
      <c r="D9008" t="s">
        <v>25604</v>
      </c>
      <c r="E9008" t="s">
        <v>6728</v>
      </c>
      <c r="F9008" t="s">
        <v>25605</v>
      </c>
      <c r="G9008" t="s">
        <v>2157</v>
      </c>
      <c r="H9008" t="s">
        <v>25606</v>
      </c>
      <c r="I9008">
        <v>3</v>
      </c>
      <c r="J9008" t="b">
        <v>0</v>
      </c>
      <c r="K9008" s="2">
        <v>45001</v>
      </c>
      <c r="L9008" t="s">
        <v>26</v>
      </c>
      <c r="M9008">
        <v>51.100338000000001</v>
      </c>
      <c r="N9008">
        <v>0.69378399999999996</v>
      </c>
      <c r="O9008">
        <v>2023</v>
      </c>
      <c r="P9008" t="b">
        <v>0</v>
      </c>
      <c r="Q9008" t="b">
        <v>1</v>
      </c>
      <c r="R9008" t="b">
        <v>0</v>
      </c>
      <c r="S9008" t="b">
        <v>0</v>
      </c>
      <c r="T9008" t="b">
        <v>0</v>
      </c>
      <c r="U9008" t="b">
        <v>0</v>
      </c>
    </row>
    <row r="9009" spans="1:21" x14ac:dyDescent="0.2">
      <c r="A9009">
        <v>1043</v>
      </c>
      <c r="B9009" t="s">
        <v>25607</v>
      </c>
      <c r="C9009" t="s">
        <v>4108</v>
      </c>
      <c r="I9009">
        <v>5</v>
      </c>
      <c r="J9009" t="b">
        <v>0</v>
      </c>
      <c r="K9009" s="2">
        <v>45001</v>
      </c>
      <c r="L9009" t="s">
        <v>26</v>
      </c>
      <c r="O9009">
        <v>2023</v>
      </c>
      <c r="P9009" t="b">
        <v>0</v>
      </c>
      <c r="Q9009" t="b">
        <v>1</v>
      </c>
      <c r="R9009" t="b">
        <v>0</v>
      </c>
      <c r="S9009" t="b">
        <v>0</v>
      </c>
      <c r="T9009" t="b">
        <v>1</v>
      </c>
      <c r="U9009" t="b">
        <v>1</v>
      </c>
    </row>
    <row r="9010" spans="1:21" x14ac:dyDescent="0.2">
      <c r="A9010">
        <v>1320</v>
      </c>
      <c r="B9010" t="s">
        <v>25608</v>
      </c>
      <c r="C9010" t="s">
        <v>4035</v>
      </c>
      <c r="I9010">
        <v>5</v>
      </c>
      <c r="J9010" t="b">
        <v>0</v>
      </c>
      <c r="K9010" s="2">
        <v>45001</v>
      </c>
      <c r="L9010" t="s">
        <v>26</v>
      </c>
      <c r="O9010">
        <v>2023</v>
      </c>
      <c r="P9010" t="b">
        <v>0</v>
      </c>
      <c r="Q9010" t="b">
        <v>1</v>
      </c>
      <c r="R9010" t="b">
        <v>0</v>
      </c>
      <c r="S9010" t="b">
        <v>0</v>
      </c>
      <c r="T9010" t="b">
        <v>1</v>
      </c>
      <c r="U9010" t="b">
        <v>1</v>
      </c>
    </row>
    <row r="9011" spans="1:21" x14ac:dyDescent="0.2">
      <c r="A9011">
        <v>703</v>
      </c>
      <c r="B9011" t="s">
        <v>25609</v>
      </c>
      <c r="C9011" t="s">
        <v>1112</v>
      </c>
      <c r="D9011" t="s">
        <v>25610</v>
      </c>
      <c r="E9011" t="s">
        <v>25611</v>
      </c>
      <c r="F9011" t="s">
        <v>1112</v>
      </c>
      <c r="H9011" t="s">
        <v>25612</v>
      </c>
      <c r="I9011">
        <v>5</v>
      </c>
      <c r="J9011" t="b">
        <v>0</v>
      </c>
      <c r="K9011" s="2">
        <v>45001</v>
      </c>
      <c r="L9011" t="s">
        <v>32</v>
      </c>
      <c r="O9011">
        <v>2023</v>
      </c>
      <c r="P9011" t="b">
        <v>0</v>
      </c>
      <c r="Q9011" t="b">
        <v>1</v>
      </c>
      <c r="R9011" t="b">
        <v>0</v>
      </c>
      <c r="S9011" t="b">
        <v>0</v>
      </c>
      <c r="T9011" t="b">
        <v>0</v>
      </c>
      <c r="U9011" t="b">
        <v>1</v>
      </c>
    </row>
    <row r="9012" spans="1:21" x14ac:dyDescent="0.2">
      <c r="A9012">
        <v>1489</v>
      </c>
      <c r="B9012" t="s">
        <v>25613</v>
      </c>
      <c r="C9012" t="s">
        <v>3067</v>
      </c>
      <c r="I9012">
        <v>5</v>
      </c>
      <c r="J9012" t="b">
        <v>0</v>
      </c>
      <c r="K9012" s="2">
        <v>45001</v>
      </c>
      <c r="L9012" t="s">
        <v>26</v>
      </c>
      <c r="O9012">
        <v>2023</v>
      </c>
      <c r="P9012" t="b">
        <v>0</v>
      </c>
      <c r="Q9012" t="b">
        <v>1</v>
      </c>
      <c r="R9012" t="b">
        <v>0</v>
      </c>
      <c r="S9012" t="b">
        <v>0</v>
      </c>
      <c r="T9012" t="b">
        <v>1</v>
      </c>
      <c r="U9012" t="b">
        <v>1</v>
      </c>
    </row>
    <row r="9013" spans="1:21" x14ac:dyDescent="0.2">
      <c r="A9013">
        <v>1909</v>
      </c>
      <c r="B9013" t="s">
        <v>25614</v>
      </c>
      <c r="C9013" t="s">
        <v>1762</v>
      </c>
      <c r="E9013" t="s">
        <v>25615</v>
      </c>
      <c r="G9013" t="s">
        <v>38</v>
      </c>
      <c r="H9013" t="s">
        <v>25616</v>
      </c>
      <c r="I9013">
        <v>5</v>
      </c>
      <c r="J9013" t="b">
        <v>0</v>
      </c>
      <c r="K9013" s="2">
        <v>45001</v>
      </c>
      <c r="L9013" t="s">
        <v>26</v>
      </c>
      <c r="M9013">
        <v>51.548983200000002</v>
      </c>
      <c r="N9013">
        <v>-0.190854</v>
      </c>
      <c r="O9013">
        <v>2023</v>
      </c>
      <c r="P9013" t="b">
        <v>0</v>
      </c>
      <c r="Q9013" t="b">
        <v>1</v>
      </c>
      <c r="R9013" t="b">
        <v>0</v>
      </c>
      <c r="S9013" t="b">
        <v>0</v>
      </c>
      <c r="T9013" t="b">
        <v>0</v>
      </c>
      <c r="U9013" t="b">
        <v>0</v>
      </c>
    </row>
    <row r="9014" spans="1:21" x14ac:dyDescent="0.2">
      <c r="A9014">
        <v>3471</v>
      </c>
      <c r="B9014" t="s">
        <v>25617</v>
      </c>
      <c r="C9014" t="s">
        <v>2499</v>
      </c>
      <c r="D9014" t="s">
        <v>25618</v>
      </c>
      <c r="F9014" t="s">
        <v>2499</v>
      </c>
      <c r="H9014" t="s">
        <v>8943</v>
      </c>
      <c r="I9014">
        <v>5</v>
      </c>
      <c r="J9014" t="b">
        <v>0</v>
      </c>
      <c r="K9014" s="2">
        <v>45001</v>
      </c>
      <c r="L9014" t="s">
        <v>26</v>
      </c>
      <c r="M9014">
        <v>53.342840699999996</v>
      </c>
      <c r="N9014">
        <v>-2.8656259999999998</v>
      </c>
      <c r="O9014">
        <v>2023</v>
      </c>
      <c r="P9014" t="b">
        <v>0</v>
      </c>
      <c r="Q9014" t="b">
        <v>1</v>
      </c>
      <c r="R9014" t="b">
        <v>0</v>
      </c>
      <c r="S9014" t="b">
        <v>0</v>
      </c>
      <c r="T9014" t="b">
        <v>0</v>
      </c>
      <c r="U9014" t="b">
        <v>0</v>
      </c>
    </row>
    <row r="9015" spans="1:21" x14ac:dyDescent="0.2">
      <c r="A9015">
        <v>2307</v>
      </c>
      <c r="B9015" t="s">
        <v>25619</v>
      </c>
      <c r="C9015" t="s">
        <v>301</v>
      </c>
      <c r="D9015" t="s">
        <v>25620</v>
      </c>
      <c r="E9015" t="s">
        <v>312</v>
      </c>
      <c r="F9015" t="s">
        <v>313</v>
      </c>
      <c r="G9015" t="s">
        <v>314</v>
      </c>
      <c r="H9015" t="s">
        <v>315</v>
      </c>
      <c r="I9015">
        <v>4</v>
      </c>
      <c r="J9015" t="b">
        <v>0</v>
      </c>
      <c r="K9015" s="2">
        <v>45001</v>
      </c>
      <c r="L9015" t="s">
        <v>26</v>
      </c>
      <c r="M9015">
        <v>51.525753021240199</v>
      </c>
      <c r="N9015">
        <v>-0.25845700502395602</v>
      </c>
      <c r="O9015">
        <v>2023</v>
      </c>
      <c r="P9015" t="b">
        <v>0</v>
      </c>
      <c r="Q9015" t="b">
        <v>1</v>
      </c>
      <c r="R9015" t="b">
        <v>0</v>
      </c>
      <c r="S9015" t="b">
        <v>0</v>
      </c>
      <c r="T9015" t="b">
        <v>0</v>
      </c>
      <c r="U9015" t="b">
        <v>0</v>
      </c>
    </row>
    <row r="9016" spans="1:21" x14ac:dyDescent="0.2">
      <c r="A9016">
        <v>1452</v>
      </c>
      <c r="B9016" t="s">
        <v>25621</v>
      </c>
      <c r="C9016" t="s">
        <v>13510</v>
      </c>
      <c r="D9016" t="s">
        <v>25622</v>
      </c>
      <c r="E9016" t="s">
        <v>25623</v>
      </c>
      <c r="G9016" t="s">
        <v>17388</v>
      </c>
      <c r="H9016" t="s">
        <v>25624</v>
      </c>
      <c r="I9016">
        <v>4</v>
      </c>
      <c r="J9016" t="b">
        <v>0</v>
      </c>
      <c r="K9016" s="2">
        <v>45001</v>
      </c>
      <c r="L9016" t="s">
        <v>43</v>
      </c>
      <c r="M9016">
        <v>51.591106414794901</v>
      </c>
      <c r="N9016">
        <v>-3.9438001811504399E-2</v>
      </c>
      <c r="O9016">
        <v>2023</v>
      </c>
      <c r="P9016" t="b">
        <v>0</v>
      </c>
      <c r="Q9016" t="b">
        <v>1</v>
      </c>
      <c r="R9016" t="b">
        <v>0</v>
      </c>
      <c r="S9016" t="b">
        <v>0</v>
      </c>
      <c r="T9016" t="b">
        <v>0</v>
      </c>
      <c r="U9016" t="b">
        <v>0</v>
      </c>
    </row>
    <row r="9017" spans="1:21" x14ac:dyDescent="0.2">
      <c r="A9017">
        <v>371</v>
      </c>
      <c r="B9017" t="s">
        <v>25625</v>
      </c>
      <c r="C9017" t="s">
        <v>2503</v>
      </c>
      <c r="D9017" t="s">
        <v>25626</v>
      </c>
      <c r="E9017" t="s">
        <v>25627</v>
      </c>
      <c r="G9017" t="s">
        <v>25628</v>
      </c>
      <c r="H9017" t="s">
        <v>25629</v>
      </c>
      <c r="I9017">
        <v>5</v>
      </c>
      <c r="J9017" t="b">
        <v>0</v>
      </c>
      <c r="K9017" s="2">
        <v>45001</v>
      </c>
      <c r="L9017" t="s">
        <v>26</v>
      </c>
      <c r="M9017">
        <v>53.086573999999999</v>
      </c>
      <c r="N9017">
        <v>-2.3574790000000001</v>
      </c>
      <c r="O9017">
        <v>2023</v>
      </c>
      <c r="P9017" t="b">
        <v>0</v>
      </c>
      <c r="Q9017" t="b">
        <v>1</v>
      </c>
      <c r="R9017" t="b">
        <v>0</v>
      </c>
      <c r="S9017" t="b">
        <v>0</v>
      </c>
      <c r="T9017" t="b">
        <v>0</v>
      </c>
      <c r="U9017" t="b">
        <v>0</v>
      </c>
    </row>
    <row r="9018" spans="1:21" x14ac:dyDescent="0.2">
      <c r="A9018">
        <v>368</v>
      </c>
      <c r="B9018" t="s">
        <v>25630</v>
      </c>
      <c r="C9018" t="s">
        <v>1345</v>
      </c>
      <c r="E9018" t="s">
        <v>6882</v>
      </c>
      <c r="G9018" t="s">
        <v>25631</v>
      </c>
      <c r="H9018" t="s">
        <v>25632</v>
      </c>
      <c r="I9018">
        <v>5</v>
      </c>
      <c r="J9018" t="b">
        <v>0</v>
      </c>
      <c r="K9018" s="2">
        <v>45001</v>
      </c>
      <c r="L9018" t="s">
        <v>26</v>
      </c>
      <c r="M9018">
        <v>53.139035999999997</v>
      </c>
      <c r="N9018">
        <v>-0.40249499999999999</v>
      </c>
      <c r="O9018">
        <v>2023</v>
      </c>
      <c r="P9018" t="b">
        <v>0</v>
      </c>
      <c r="Q9018" t="b">
        <v>1</v>
      </c>
      <c r="R9018" t="b">
        <v>0</v>
      </c>
      <c r="S9018" t="b">
        <v>0</v>
      </c>
      <c r="T9018" t="b">
        <v>0</v>
      </c>
      <c r="U9018" t="b">
        <v>0</v>
      </c>
    </row>
    <row r="9019" spans="1:21" x14ac:dyDescent="0.2">
      <c r="A9019">
        <v>1001</v>
      </c>
      <c r="B9019" t="s">
        <v>25633</v>
      </c>
      <c r="C9019" t="s">
        <v>2228</v>
      </c>
      <c r="I9019">
        <v>5</v>
      </c>
      <c r="J9019" t="b">
        <v>0</v>
      </c>
      <c r="K9019" s="2">
        <v>45001</v>
      </c>
      <c r="L9019" t="s">
        <v>26</v>
      </c>
      <c r="O9019">
        <v>2023</v>
      </c>
      <c r="P9019" t="b">
        <v>0</v>
      </c>
      <c r="Q9019" t="b">
        <v>1</v>
      </c>
      <c r="R9019" t="b">
        <v>0</v>
      </c>
      <c r="S9019" t="b">
        <v>0</v>
      </c>
      <c r="T9019" t="b">
        <v>1</v>
      </c>
      <c r="U9019" t="b">
        <v>1</v>
      </c>
    </row>
    <row r="9020" spans="1:21" x14ac:dyDescent="0.2">
      <c r="A9020">
        <v>59</v>
      </c>
      <c r="B9020" t="s">
        <v>25634</v>
      </c>
      <c r="C9020" t="s">
        <v>6711</v>
      </c>
      <c r="I9020">
        <v>5</v>
      </c>
      <c r="J9020" t="b">
        <v>0</v>
      </c>
      <c r="K9020" s="2">
        <v>45001</v>
      </c>
      <c r="L9020" t="s">
        <v>26</v>
      </c>
      <c r="O9020">
        <v>2023</v>
      </c>
      <c r="P9020" t="b">
        <v>0</v>
      </c>
      <c r="Q9020" t="b">
        <v>1</v>
      </c>
      <c r="R9020" t="b">
        <v>0</v>
      </c>
      <c r="S9020" t="b">
        <v>0</v>
      </c>
      <c r="T9020" t="b">
        <v>1</v>
      </c>
      <c r="U9020" t="b">
        <v>1</v>
      </c>
    </row>
    <row r="9021" spans="1:21" x14ac:dyDescent="0.2">
      <c r="A9021">
        <v>434</v>
      </c>
      <c r="B9021" t="s">
        <v>25635</v>
      </c>
      <c r="C9021" t="s">
        <v>1959</v>
      </c>
      <c r="D9021" t="s">
        <v>25636</v>
      </c>
      <c r="I9021">
        <v>5</v>
      </c>
      <c r="J9021" t="b">
        <v>0</v>
      </c>
      <c r="K9021" s="2">
        <v>45001</v>
      </c>
      <c r="L9021" t="s">
        <v>32</v>
      </c>
      <c r="O9021">
        <v>2023</v>
      </c>
      <c r="P9021" t="b">
        <v>0</v>
      </c>
      <c r="Q9021" t="b">
        <v>1</v>
      </c>
      <c r="R9021" t="b">
        <v>0</v>
      </c>
      <c r="S9021" t="b">
        <v>0</v>
      </c>
      <c r="T9021" t="b">
        <v>1</v>
      </c>
      <c r="U9021" t="b">
        <v>1</v>
      </c>
    </row>
    <row r="9022" spans="1:21" x14ac:dyDescent="0.2">
      <c r="A9022">
        <v>623</v>
      </c>
      <c r="B9022" t="s">
        <v>25637</v>
      </c>
      <c r="C9022" t="s">
        <v>8378</v>
      </c>
      <c r="E9022" t="s">
        <v>25638</v>
      </c>
      <c r="F9022" t="s">
        <v>24134</v>
      </c>
      <c r="G9022" t="s">
        <v>11980</v>
      </c>
      <c r="H9022" t="s">
        <v>25639</v>
      </c>
      <c r="I9022">
        <v>5</v>
      </c>
      <c r="J9022" t="b">
        <v>0</v>
      </c>
      <c r="K9022" s="2">
        <v>45002</v>
      </c>
      <c r="L9022" t="s">
        <v>26</v>
      </c>
      <c r="M9022">
        <v>51.773798800000002</v>
      </c>
      <c r="N9022">
        <v>-3.0838752</v>
      </c>
      <c r="O9022">
        <v>2023</v>
      </c>
      <c r="P9022" t="b">
        <v>0</v>
      </c>
      <c r="Q9022" t="b">
        <v>1</v>
      </c>
      <c r="R9022" t="b">
        <v>0</v>
      </c>
      <c r="S9022" t="b">
        <v>0</v>
      </c>
      <c r="T9022" t="b">
        <v>0</v>
      </c>
      <c r="U9022" t="b">
        <v>0</v>
      </c>
    </row>
    <row r="9023" spans="1:21" x14ac:dyDescent="0.2">
      <c r="A9023">
        <v>1137</v>
      </c>
      <c r="B9023" t="s">
        <v>25640</v>
      </c>
      <c r="C9023" t="s">
        <v>6524</v>
      </c>
      <c r="D9023" t="s">
        <v>25641</v>
      </c>
      <c r="E9023" t="s">
        <v>25642</v>
      </c>
      <c r="F9023" t="s">
        <v>25643</v>
      </c>
      <c r="G9023" t="s">
        <v>23276</v>
      </c>
      <c r="H9023" t="s">
        <v>25644</v>
      </c>
      <c r="I9023">
        <v>5</v>
      </c>
      <c r="J9023" t="b">
        <v>0</v>
      </c>
      <c r="K9023" s="2">
        <v>45002</v>
      </c>
      <c r="L9023" t="s">
        <v>26</v>
      </c>
      <c r="M9023">
        <v>51.304684799999997</v>
      </c>
      <c r="N9023">
        <v>0.90262489999999995</v>
      </c>
      <c r="O9023">
        <v>2023</v>
      </c>
      <c r="P9023" t="b">
        <v>0</v>
      </c>
      <c r="Q9023" t="b">
        <v>1</v>
      </c>
      <c r="R9023" t="b">
        <v>0</v>
      </c>
      <c r="S9023" t="b">
        <v>0</v>
      </c>
      <c r="T9023" t="b">
        <v>0</v>
      </c>
      <c r="U9023" t="b">
        <v>0</v>
      </c>
    </row>
    <row r="9024" spans="1:21" x14ac:dyDescent="0.2">
      <c r="A9024">
        <v>220</v>
      </c>
      <c r="B9024" t="s">
        <v>25645</v>
      </c>
      <c r="C9024" t="s">
        <v>1105</v>
      </c>
      <c r="D9024" t="s">
        <v>25646</v>
      </c>
      <c r="E9024" t="s">
        <v>25647</v>
      </c>
      <c r="F9024" t="s">
        <v>12556</v>
      </c>
      <c r="G9024" t="s">
        <v>1105</v>
      </c>
      <c r="H9024" t="s">
        <v>25648</v>
      </c>
      <c r="I9024">
        <v>5</v>
      </c>
      <c r="J9024" t="b">
        <v>0</v>
      </c>
      <c r="K9024" s="2">
        <v>45002</v>
      </c>
      <c r="L9024" t="s">
        <v>26</v>
      </c>
      <c r="M9024">
        <v>53.913992999999998</v>
      </c>
      <c r="N9024">
        <v>-0.95997699999999997</v>
      </c>
      <c r="O9024">
        <v>2023</v>
      </c>
      <c r="P9024" t="b">
        <v>0</v>
      </c>
      <c r="Q9024" t="b">
        <v>1</v>
      </c>
      <c r="R9024" t="b">
        <v>0</v>
      </c>
      <c r="S9024" t="b">
        <v>0</v>
      </c>
      <c r="T9024" t="b">
        <v>0</v>
      </c>
      <c r="U9024" t="b">
        <v>0</v>
      </c>
    </row>
    <row r="9025" spans="1:21" x14ac:dyDescent="0.2">
      <c r="A9025">
        <v>431</v>
      </c>
      <c r="B9025" t="s">
        <v>25649</v>
      </c>
      <c r="C9025" t="s">
        <v>3013</v>
      </c>
      <c r="D9025" t="s">
        <v>25650</v>
      </c>
      <c r="E9025" t="s">
        <v>3015</v>
      </c>
      <c r="F9025" t="s">
        <v>3071</v>
      </c>
      <c r="H9025" t="s">
        <v>25651</v>
      </c>
      <c r="I9025">
        <v>5</v>
      </c>
      <c r="J9025" t="b">
        <v>0</v>
      </c>
      <c r="K9025" s="2">
        <v>45002</v>
      </c>
      <c r="L9025" t="s">
        <v>26</v>
      </c>
      <c r="M9025">
        <v>50.7225088</v>
      </c>
      <c r="N9025">
        <v>-3.5110035000000002</v>
      </c>
      <c r="O9025">
        <v>2023</v>
      </c>
      <c r="P9025" t="b">
        <v>0</v>
      </c>
      <c r="Q9025" t="b">
        <v>1</v>
      </c>
      <c r="R9025" t="b">
        <v>0</v>
      </c>
      <c r="S9025" t="b">
        <v>0</v>
      </c>
      <c r="T9025" t="b">
        <v>0</v>
      </c>
      <c r="U9025" t="b">
        <v>0</v>
      </c>
    </row>
    <row r="9026" spans="1:21" x14ac:dyDescent="0.2">
      <c r="A9026">
        <v>755</v>
      </c>
      <c r="B9026" t="s">
        <v>25652</v>
      </c>
      <c r="C9026" t="s">
        <v>182</v>
      </c>
      <c r="D9026" t="s">
        <v>796</v>
      </c>
      <c r="E9026" t="s">
        <v>25653</v>
      </c>
      <c r="F9026" t="s">
        <v>21994</v>
      </c>
      <c r="H9026" t="s">
        <v>25654</v>
      </c>
      <c r="I9026">
        <v>3</v>
      </c>
      <c r="J9026" t="b">
        <v>0</v>
      </c>
      <c r="K9026" s="2">
        <v>45002</v>
      </c>
      <c r="L9026" t="s">
        <v>26</v>
      </c>
      <c r="M9026">
        <v>52.471361999999999</v>
      </c>
      <c r="N9026">
        <v>-2.0350350000000001</v>
      </c>
      <c r="O9026">
        <v>2023</v>
      </c>
      <c r="P9026" t="b">
        <v>0</v>
      </c>
      <c r="Q9026" t="b">
        <v>1</v>
      </c>
      <c r="R9026" t="b">
        <v>0</v>
      </c>
      <c r="S9026" t="b">
        <v>0</v>
      </c>
      <c r="T9026" t="b">
        <v>0</v>
      </c>
      <c r="U9026" t="b">
        <v>0</v>
      </c>
    </row>
    <row r="9027" spans="1:21" x14ac:dyDescent="0.2">
      <c r="A9027">
        <v>999</v>
      </c>
      <c r="B9027" t="s">
        <v>25655</v>
      </c>
      <c r="C9027" t="s">
        <v>5262</v>
      </c>
      <c r="D9027" t="s">
        <v>25656</v>
      </c>
      <c r="F9027" t="s">
        <v>5264</v>
      </c>
      <c r="G9027" t="s">
        <v>5262</v>
      </c>
      <c r="H9027" t="s">
        <v>25657</v>
      </c>
      <c r="I9027">
        <v>5</v>
      </c>
      <c r="J9027" t="b">
        <v>0</v>
      </c>
      <c r="K9027" s="2">
        <v>45002</v>
      </c>
      <c r="L9027" t="s">
        <v>26</v>
      </c>
      <c r="M9027">
        <v>52.742774963378899</v>
      </c>
      <c r="N9027">
        <v>-3.8902049064636199</v>
      </c>
      <c r="O9027">
        <v>2023</v>
      </c>
      <c r="P9027" t="b">
        <v>0</v>
      </c>
      <c r="Q9027" t="b">
        <v>1</v>
      </c>
      <c r="R9027" t="b">
        <v>0</v>
      </c>
      <c r="S9027" t="b">
        <v>0</v>
      </c>
      <c r="T9027" t="b">
        <v>0</v>
      </c>
      <c r="U9027" t="b">
        <v>0</v>
      </c>
    </row>
    <row r="9028" spans="1:21" x14ac:dyDescent="0.2">
      <c r="A9028">
        <v>2508</v>
      </c>
      <c r="B9028" t="s">
        <v>25658</v>
      </c>
      <c r="C9028" t="s">
        <v>5475</v>
      </c>
      <c r="I9028">
        <v>5</v>
      </c>
      <c r="J9028" t="b">
        <v>0</v>
      </c>
      <c r="K9028" s="2">
        <v>45002</v>
      </c>
      <c r="L9028" t="s">
        <v>26</v>
      </c>
      <c r="O9028">
        <v>2023</v>
      </c>
      <c r="P9028" t="b">
        <v>0</v>
      </c>
      <c r="Q9028" t="b">
        <v>1</v>
      </c>
      <c r="R9028" t="b">
        <v>0</v>
      </c>
      <c r="S9028" t="b">
        <v>0</v>
      </c>
      <c r="T9028" t="b">
        <v>1</v>
      </c>
      <c r="U9028" t="b">
        <v>1</v>
      </c>
    </row>
    <row r="9029" spans="1:21" x14ac:dyDescent="0.2">
      <c r="A9029">
        <v>795</v>
      </c>
      <c r="B9029" t="s">
        <v>25659</v>
      </c>
      <c r="C9029" t="s">
        <v>5262</v>
      </c>
      <c r="I9029">
        <v>5</v>
      </c>
      <c r="J9029" t="b">
        <v>0</v>
      </c>
      <c r="K9029" s="2">
        <v>45002</v>
      </c>
      <c r="L9029" t="s">
        <v>26</v>
      </c>
      <c r="O9029">
        <v>2023</v>
      </c>
      <c r="P9029" t="b">
        <v>0</v>
      </c>
      <c r="Q9029" t="b">
        <v>1</v>
      </c>
      <c r="R9029" t="b">
        <v>0</v>
      </c>
      <c r="S9029" t="b">
        <v>0</v>
      </c>
      <c r="T9029" t="b">
        <v>1</v>
      </c>
      <c r="U9029" t="b">
        <v>1</v>
      </c>
    </row>
    <row r="9030" spans="1:21" x14ac:dyDescent="0.2">
      <c r="A9030">
        <v>434</v>
      </c>
      <c r="B9030" t="s">
        <v>25660</v>
      </c>
      <c r="C9030" t="s">
        <v>2791</v>
      </c>
      <c r="D9030" t="s">
        <v>25661</v>
      </c>
      <c r="E9030" t="s">
        <v>25662</v>
      </c>
      <c r="F9030" t="s">
        <v>2793</v>
      </c>
      <c r="G9030" t="s">
        <v>2794</v>
      </c>
      <c r="H9030" t="s">
        <v>25663</v>
      </c>
      <c r="I9030">
        <v>5</v>
      </c>
      <c r="J9030" t="b">
        <v>0</v>
      </c>
      <c r="K9030" s="2">
        <v>45002</v>
      </c>
      <c r="L9030" t="s">
        <v>26</v>
      </c>
      <c r="O9030">
        <v>2023</v>
      </c>
      <c r="P9030" t="b">
        <v>0</v>
      </c>
      <c r="Q9030" t="b">
        <v>1</v>
      </c>
      <c r="R9030" t="b">
        <v>0</v>
      </c>
      <c r="S9030" t="b">
        <v>0</v>
      </c>
      <c r="T9030" t="b">
        <v>0</v>
      </c>
      <c r="U9030" t="b">
        <v>1</v>
      </c>
    </row>
    <row r="9031" spans="1:21" x14ac:dyDescent="0.2">
      <c r="A9031">
        <v>528</v>
      </c>
      <c r="B9031" t="s">
        <v>25664</v>
      </c>
      <c r="C9031" t="s">
        <v>25326</v>
      </c>
      <c r="I9031">
        <v>5</v>
      </c>
      <c r="J9031" t="b">
        <v>0</v>
      </c>
      <c r="K9031" s="2">
        <v>45002</v>
      </c>
      <c r="L9031" t="s">
        <v>26</v>
      </c>
      <c r="O9031">
        <v>2023</v>
      </c>
      <c r="P9031" t="b">
        <v>0</v>
      </c>
      <c r="Q9031" t="b">
        <v>1</v>
      </c>
      <c r="R9031" t="b">
        <v>0</v>
      </c>
      <c r="S9031" t="b">
        <v>0</v>
      </c>
      <c r="T9031" t="b">
        <v>1</v>
      </c>
      <c r="U9031" t="b">
        <v>1</v>
      </c>
    </row>
    <row r="9032" spans="1:21" x14ac:dyDescent="0.2">
      <c r="A9032">
        <v>465</v>
      </c>
      <c r="B9032" t="s">
        <v>25665</v>
      </c>
      <c r="C9032" t="s">
        <v>5262</v>
      </c>
      <c r="D9032" t="s">
        <v>25666</v>
      </c>
      <c r="F9032" t="s">
        <v>25667</v>
      </c>
      <c r="G9032" t="s">
        <v>5262</v>
      </c>
      <c r="H9032" t="s">
        <v>25668</v>
      </c>
      <c r="I9032">
        <v>5</v>
      </c>
      <c r="J9032" t="b">
        <v>0</v>
      </c>
      <c r="K9032" s="2">
        <v>45002</v>
      </c>
      <c r="L9032" t="s">
        <v>26</v>
      </c>
      <c r="O9032">
        <v>2023</v>
      </c>
      <c r="P9032" t="b">
        <v>0</v>
      </c>
      <c r="Q9032" t="b">
        <v>1</v>
      </c>
      <c r="R9032" t="b">
        <v>0</v>
      </c>
      <c r="S9032" t="b">
        <v>0</v>
      </c>
      <c r="T9032" t="b">
        <v>0</v>
      </c>
      <c r="U9032" t="b">
        <v>1</v>
      </c>
    </row>
    <row r="9033" spans="1:21" x14ac:dyDescent="0.2">
      <c r="A9033">
        <v>334</v>
      </c>
      <c r="B9033" t="s">
        <v>25669</v>
      </c>
      <c r="C9033" t="s">
        <v>2649</v>
      </c>
      <c r="E9033" t="s">
        <v>25670</v>
      </c>
      <c r="H9033" t="s">
        <v>25671</v>
      </c>
      <c r="I9033">
        <v>5</v>
      </c>
      <c r="J9033" t="b">
        <v>0</v>
      </c>
      <c r="K9033" s="2">
        <v>45002</v>
      </c>
      <c r="L9033" t="s">
        <v>26</v>
      </c>
      <c r="M9033">
        <v>53.753990173339801</v>
      </c>
      <c r="N9033">
        <v>-2.4615840911865199</v>
      </c>
      <c r="O9033">
        <v>2023</v>
      </c>
      <c r="P9033" t="b">
        <v>0</v>
      </c>
      <c r="Q9033" t="b">
        <v>1</v>
      </c>
      <c r="R9033" t="b">
        <v>0</v>
      </c>
      <c r="S9033" t="b">
        <v>0</v>
      </c>
      <c r="T9033" t="b">
        <v>0</v>
      </c>
      <c r="U9033" t="b">
        <v>0</v>
      </c>
    </row>
    <row r="9034" spans="1:21" x14ac:dyDescent="0.2">
      <c r="A9034">
        <v>987</v>
      </c>
      <c r="B9034" t="s">
        <v>25672</v>
      </c>
      <c r="C9034" t="s">
        <v>5151</v>
      </c>
      <c r="D9034" t="s">
        <v>24726</v>
      </c>
      <c r="E9034" t="s">
        <v>25673</v>
      </c>
      <c r="F9034" t="s">
        <v>4400</v>
      </c>
      <c r="H9034" t="s">
        <v>25674</v>
      </c>
      <c r="I9034">
        <v>5</v>
      </c>
      <c r="J9034" t="b">
        <v>0</v>
      </c>
      <c r="K9034" s="2">
        <v>45003</v>
      </c>
      <c r="L9034" t="s">
        <v>26</v>
      </c>
      <c r="M9034">
        <v>51.812019999999997</v>
      </c>
      <c r="N9034">
        <v>0.15101600000000001</v>
      </c>
      <c r="O9034">
        <v>2023</v>
      </c>
      <c r="P9034" t="b">
        <v>0</v>
      </c>
      <c r="Q9034" t="b">
        <v>1</v>
      </c>
      <c r="R9034" t="b">
        <v>0</v>
      </c>
      <c r="S9034" t="b">
        <v>0</v>
      </c>
      <c r="T9034" t="b">
        <v>0</v>
      </c>
      <c r="U9034" t="b">
        <v>0</v>
      </c>
    </row>
    <row r="9035" spans="1:21" x14ac:dyDescent="0.2">
      <c r="A9035">
        <v>528</v>
      </c>
      <c r="B9035" t="s">
        <v>25675</v>
      </c>
      <c r="C9035" t="s">
        <v>1469</v>
      </c>
      <c r="I9035">
        <v>5</v>
      </c>
      <c r="J9035" t="b">
        <v>0</v>
      </c>
      <c r="K9035" s="2">
        <v>45005</v>
      </c>
      <c r="L9035" t="s">
        <v>26</v>
      </c>
      <c r="O9035">
        <v>2023</v>
      </c>
      <c r="P9035" t="b">
        <v>0</v>
      </c>
      <c r="Q9035" t="b">
        <v>1</v>
      </c>
      <c r="R9035" t="b">
        <v>0</v>
      </c>
      <c r="S9035" t="b">
        <v>0</v>
      </c>
      <c r="T9035" t="b">
        <v>1</v>
      </c>
      <c r="U9035" t="b">
        <v>1</v>
      </c>
    </row>
    <row r="9036" spans="1:21" x14ac:dyDescent="0.2">
      <c r="A9036">
        <v>495</v>
      </c>
      <c r="B9036" t="s">
        <v>25676</v>
      </c>
      <c r="C9036" t="s">
        <v>13510</v>
      </c>
      <c r="D9036" t="s">
        <v>25677</v>
      </c>
      <c r="E9036" t="s">
        <v>25678</v>
      </c>
      <c r="G9036" t="s">
        <v>13513</v>
      </c>
      <c r="H9036" t="s">
        <v>25679</v>
      </c>
      <c r="I9036">
        <v>5</v>
      </c>
      <c r="J9036" t="b">
        <v>0</v>
      </c>
      <c r="K9036" s="2">
        <v>45005</v>
      </c>
      <c r="L9036" t="s">
        <v>26</v>
      </c>
      <c r="M9036">
        <v>51.564270299999997</v>
      </c>
      <c r="N9036">
        <v>-3.3280499999999998E-2</v>
      </c>
      <c r="O9036">
        <v>2023</v>
      </c>
      <c r="P9036" t="b">
        <v>0</v>
      </c>
      <c r="Q9036" t="b">
        <v>1</v>
      </c>
      <c r="R9036" t="b">
        <v>0</v>
      </c>
      <c r="S9036" t="b">
        <v>0</v>
      </c>
      <c r="T9036" t="b">
        <v>0</v>
      </c>
      <c r="U9036" t="b">
        <v>0</v>
      </c>
    </row>
    <row r="9037" spans="1:21" x14ac:dyDescent="0.2">
      <c r="A9037">
        <v>748</v>
      </c>
      <c r="B9037" t="s">
        <v>25680</v>
      </c>
      <c r="C9037" t="s">
        <v>1112</v>
      </c>
      <c r="D9037" t="s">
        <v>25681</v>
      </c>
      <c r="E9037" t="s">
        <v>25682</v>
      </c>
      <c r="F9037" t="s">
        <v>1112</v>
      </c>
      <c r="H9037" t="s">
        <v>23546</v>
      </c>
      <c r="I9037">
        <v>5</v>
      </c>
      <c r="J9037" t="b">
        <v>0</v>
      </c>
      <c r="K9037" s="2">
        <v>45005</v>
      </c>
      <c r="L9037" t="s">
        <v>26</v>
      </c>
      <c r="M9037">
        <v>53.396985299999997</v>
      </c>
      <c r="N9037">
        <v>-1.4842674</v>
      </c>
      <c r="O9037">
        <v>2023</v>
      </c>
      <c r="P9037" t="b">
        <v>0</v>
      </c>
      <c r="Q9037" t="b">
        <v>1</v>
      </c>
      <c r="R9037" t="b">
        <v>0</v>
      </c>
      <c r="S9037" t="b">
        <v>0</v>
      </c>
      <c r="T9037" t="b">
        <v>0</v>
      </c>
      <c r="U9037" t="b">
        <v>0</v>
      </c>
    </row>
    <row r="9038" spans="1:21" x14ac:dyDescent="0.2">
      <c r="A9038">
        <v>7</v>
      </c>
      <c r="B9038" t="s">
        <v>25683</v>
      </c>
      <c r="C9038" t="s">
        <v>2739</v>
      </c>
      <c r="D9038" t="s">
        <v>25684</v>
      </c>
      <c r="E9038" t="s">
        <v>2739</v>
      </c>
      <c r="F9038" t="s">
        <v>2575</v>
      </c>
      <c r="H9038" t="s">
        <v>25685</v>
      </c>
      <c r="I9038">
        <v>3</v>
      </c>
      <c r="J9038" t="b">
        <v>0</v>
      </c>
      <c r="K9038" s="2">
        <v>45005</v>
      </c>
      <c r="L9038" t="s">
        <v>32</v>
      </c>
      <c r="M9038">
        <v>53.794034799999999</v>
      </c>
      <c r="N9038">
        <v>-2.2460676999999998</v>
      </c>
      <c r="O9038">
        <v>2023</v>
      </c>
      <c r="P9038" t="b">
        <v>0</v>
      </c>
      <c r="Q9038" t="b">
        <v>1</v>
      </c>
      <c r="R9038" t="b">
        <v>0</v>
      </c>
      <c r="S9038" t="b">
        <v>0</v>
      </c>
      <c r="T9038" t="b">
        <v>0</v>
      </c>
      <c r="U9038" t="b">
        <v>0</v>
      </c>
    </row>
    <row r="9039" spans="1:21" x14ac:dyDescent="0.2">
      <c r="A9039">
        <v>1742</v>
      </c>
      <c r="B9039" t="s">
        <v>25686</v>
      </c>
      <c r="C9039" t="s">
        <v>5732</v>
      </c>
      <c r="I9039" t="s">
        <v>5735</v>
      </c>
      <c r="J9039" t="b">
        <v>0</v>
      </c>
      <c r="K9039" s="2">
        <v>45005</v>
      </c>
      <c r="L9039" t="s">
        <v>26</v>
      </c>
      <c r="O9039">
        <v>2023</v>
      </c>
      <c r="P9039" t="b">
        <v>0</v>
      </c>
      <c r="Q9039" t="b">
        <v>1</v>
      </c>
      <c r="R9039" t="b">
        <v>0</v>
      </c>
      <c r="S9039" t="b">
        <v>0</v>
      </c>
      <c r="T9039" t="b">
        <v>1</v>
      </c>
      <c r="U9039" t="b">
        <v>1</v>
      </c>
    </row>
    <row r="9040" spans="1:21" x14ac:dyDescent="0.2">
      <c r="A9040">
        <v>408</v>
      </c>
      <c r="B9040" t="s">
        <v>25687</v>
      </c>
      <c r="C9040" t="s">
        <v>5293</v>
      </c>
      <c r="I9040">
        <v>5</v>
      </c>
      <c r="J9040" t="b">
        <v>0</v>
      </c>
      <c r="K9040" s="2">
        <v>45005</v>
      </c>
      <c r="L9040" t="s">
        <v>32</v>
      </c>
      <c r="O9040">
        <v>2023</v>
      </c>
      <c r="P9040" t="b">
        <v>0</v>
      </c>
      <c r="Q9040" t="b">
        <v>1</v>
      </c>
      <c r="R9040" t="b">
        <v>0</v>
      </c>
      <c r="S9040" t="b">
        <v>0</v>
      </c>
      <c r="T9040" t="b">
        <v>1</v>
      </c>
      <c r="U9040" t="b">
        <v>1</v>
      </c>
    </row>
    <row r="9041" spans="1:21" x14ac:dyDescent="0.2">
      <c r="A9041">
        <v>1185</v>
      </c>
      <c r="B9041" t="s">
        <v>25688</v>
      </c>
      <c r="C9041" t="s">
        <v>1762</v>
      </c>
      <c r="I9041">
        <v>3</v>
      </c>
      <c r="J9041" t="b">
        <v>0</v>
      </c>
      <c r="K9041" s="2">
        <v>45005</v>
      </c>
      <c r="L9041" t="s">
        <v>26</v>
      </c>
      <c r="O9041">
        <v>2023</v>
      </c>
      <c r="P9041" t="b">
        <v>0</v>
      </c>
      <c r="Q9041" t="b">
        <v>1</v>
      </c>
      <c r="R9041" t="b">
        <v>0</v>
      </c>
      <c r="S9041" t="b">
        <v>0</v>
      </c>
      <c r="T9041" t="b">
        <v>1</v>
      </c>
      <c r="U9041" t="b">
        <v>1</v>
      </c>
    </row>
    <row r="9042" spans="1:21" x14ac:dyDescent="0.2">
      <c r="A9042">
        <v>763</v>
      </c>
      <c r="B9042" t="s">
        <v>25689</v>
      </c>
      <c r="C9042" t="s">
        <v>8178</v>
      </c>
      <c r="D9042" t="s">
        <v>25690</v>
      </c>
      <c r="E9042" t="s">
        <v>8180</v>
      </c>
      <c r="H9042" t="s">
        <v>25691</v>
      </c>
      <c r="I9042" t="s">
        <v>5735</v>
      </c>
      <c r="J9042" t="b">
        <v>0</v>
      </c>
      <c r="K9042" s="2">
        <v>45005</v>
      </c>
      <c r="L9042" t="s">
        <v>26</v>
      </c>
      <c r="O9042">
        <v>2023</v>
      </c>
      <c r="P9042" t="b">
        <v>0</v>
      </c>
      <c r="Q9042" t="b">
        <v>1</v>
      </c>
      <c r="R9042" t="b">
        <v>0</v>
      </c>
      <c r="S9042" t="b">
        <v>0</v>
      </c>
      <c r="T9042" t="b">
        <v>0</v>
      </c>
      <c r="U9042" t="b">
        <v>1</v>
      </c>
    </row>
    <row r="9043" spans="1:21" x14ac:dyDescent="0.2">
      <c r="A9043">
        <v>1816</v>
      </c>
      <c r="B9043" t="s">
        <v>25692</v>
      </c>
      <c r="C9043" t="s">
        <v>21903</v>
      </c>
      <c r="D9043" t="s">
        <v>25693</v>
      </c>
      <c r="E9043" t="s">
        <v>21989</v>
      </c>
      <c r="F9043" t="s">
        <v>21905</v>
      </c>
      <c r="H9043" t="s">
        <v>21990</v>
      </c>
      <c r="I9043">
        <v>4</v>
      </c>
      <c r="J9043" t="b">
        <v>0</v>
      </c>
      <c r="K9043" s="2">
        <v>45005</v>
      </c>
      <c r="L9043" t="s">
        <v>26</v>
      </c>
      <c r="M9043">
        <v>53.733266100000002</v>
      </c>
      <c r="N9043">
        <v>-0.36274509999999999</v>
      </c>
      <c r="O9043">
        <v>2023</v>
      </c>
      <c r="P9043" t="b">
        <v>0</v>
      </c>
      <c r="Q9043" t="b">
        <v>1</v>
      </c>
      <c r="R9043" t="b">
        <v>0</v>
      </c>
      <c r="S9043" t="b">
        <v>0</v>
      </c>
      <c r="T9043" t="b">
        <v>0</v>
      </c>
      <c r="U9043" t="b">
        <v>0</v>
      </c>
    </row>
    <row r="9044" spans="1:21" x14ac:dyDescent="0.2">
      <c r="A9044">
        <v>83</v>
      </c>
      <c r="B9044" t="s">
        <v>25694</v>
      </c>
      <c r="C9044" t="s">
        <v>3285</v>
      </c>
      <c r="E9044" t="s">
        <v>25695</v>
      </c>
      <c r="F9044" t="s">
        <v>16471</v>
      </c>
      <c r="G9044" t="s">
        <v>3285</v>
      </c>
      <c r="H9044" t="s">
        <v>25696</v>
      </c>
      <c r="I9044">
        <v>5</v>
      </c>
      <c r="J9044" t="b">
        <v>0</v>
      </c>
      <c r="K9044" s="2">
        <v>45005</v>
      </c>
      <c r="L9044" t="s">
        <v>26</v>
      </c>
      <c r="M9044">
        <v>50.949202999999997</v>
      </c>
      <c r="N9044">
        <v>-2.8092389999999998</v>
      </c>
      <c r="O9044">
        <v>2023</v>
      </c>
      <c r="P9044" t="b">
        <v>0</v>
      </c>
      <c r="Q9044" t="b">
        <v>1</v>
      </c>
      <c r="R9044" t="b">
        <v>0</v>
      </c>
      <c r="S9044" t="b">
        <v>0</v>
      </c>
      <c r="T9044" t="b">
        <v>0</v>
      </c>
      <c r="U9044" t="b">
        <v>0</v>
      </c>
    </row>
    <row r="9045" spans="1:21" x14ac:dyDescent="0.2">
      <c r="A9045">
        <v>2664</v>
      </c>
      <c r="B9045" t="s">
        <v>25697</v>
      </c>
      <c r="C9045" t="s">
        <v>2503</v>
      </c>
      <c r="I9045">
        <v>5</v>
      </c>
      <c r="J9045" t="b">
        <v>0</v>
      </c>
      <c r="K9045" s="2">
        <v>45005</v>
      </c>
      <c r="L9045" t="s">
        <v>26</v>
      </c>
      <c r="O9045">
        <v>2023</v>
      </c>
      <c r="P9045" t="b">
        <v>0</v>
      </c>
      <c r="Q9045" t="b">
        <v>1</v>
      </c>
      <c r="R9045" t="b">
        <v>0</v>
      </c>
      <c r="S9045" t="b">
        <v>0</v>
      </c>
      <c r="T9045" t="b">
        <v>1</v>
      </c>
      <c r="U9045" t="b">
        <v>1</v>
      </c>
    </row>
    <row r="9046" spans="1:21" x14ac:dyDescent="0.2">
      <c r="A9046">
        <v>1820</v>
      </c>
      <c r="B9046" t="s">
        <v>25698</v>
      </c>
      <c r="C9046" t="s">
        <v>264</v>
      </c>
      <c r="I9046">
        <v>5</v>
      </c>
      <c r="J9046" t="b">
        <v>0</v>
      </c>
      <c r="K9046" s="2">
        <v>45005</v>
      </c>
      <c r="L9046" t="s">
        <v>26</v>
      </c>
      <c r="O9046">
        <v>2023</v>
      </c>
      <c r="P9046" t="b">
        <v>0</v>
      </c>
      <c r="Q9046" t="b">
        <v>1</v>
      </c>
      <c r="R9046" t="b">
        <v>0</v>
      </c>
      <c r="S9046" t="b">
        <v>0</v>
      </c>
      <c r="T9046" t="b">
        <v>1</v>
      </c>
      <c r="U9046" t="b">
        <v>1</v>
      </c>
    </row>
    <row r="9047" spans="1:21" x14ac:dyDescent="0.2">
      <c r="A9047">
        <v>2203</v>
      </c>
      <c r="B9047" t="s">
        <v>25699</v>
      </c>
      <c r="C9047" t="s">
        <v>1297</v>
      </c>
      <c r="D9047" t="s">
        <v>25700</v>
      </c>
      <c r="E9047" t="s">
        <v>1301</v>
      </c>
      <c r="H9047" t="s">
        <v>25701</v>
      </c>
      <c r="I9047">
        <v>5</v>
      </c>
      <c r="J9047" t="b">
        <v>0</v>
      </c>
      <c r="K9047" s="2">
        <v>45005</v>
      </c>
      <c r="L9047" t="s">
        <v>32</v>
      </c>
      <c r="M9047">
        <v>52.619018599999997</v>
      </c>
      <c r="N9047">
        <v>-1.1327526999999999</v>
      </c>
      <c r="O9047">
        <v>2023</v>
      </c>
      <c r="P9047" t="b">
        <v>0</v>
      </c>
      <c r="Q9047" t="b">
        <v>1</v>
      </c>
      <c r="R9047" t="b">
        <v>0</v>
      </c>
      <c r="S9047" t="b">
        <v>0</v>
      </c>
      <c r="T9047" t="b">
        <v>0</v>
      </c>
      <c r="U9047" t="b">
        <v>0</v>
      </c>
    </row>
    <row r="9048" spans="1:21" x14ac:dyDescent="0.2">
      <c r="A9048">
        <v>962</v>
      </c>
      <c r="B9048" t="s">
        <v>25702</v>
      </c>
      <c r="C9048" t="s">
        <v>4408</v>
      </c>
      <c r="E9048" t="s">
        <v>25703</v>
      </c>
      <c r="F9048" t="s">
        <v>25704</v>
      </c>
      <c r="G9048" t="s">
        <v>4411</v>
      </c>
      <c r="H9048" t="s">
        <v>25705</v>
      </c>
      <c r="I9048">
        <v>5</v>
      </c>
      <c r="J9048" t="b">
        <v>0</v>
      </c>
      <c r="K9048" s="2">
        <v>45005</v>
      </c>
      <c r="L9048" t="s">
        <v>26</v>
      </c>
      <c r="M9048">
        <v>52.556374900000002</v>
      </c>
      <c r="N9048">
        <v>-0.26040249999999998</v>
      </c>
      <c r="O9048">
        <v>2023</v>
      </c>
      <c r="P9048" t="b">
        <v>0</v>
      </c>
      <c r="Q9048" t="b">
        <v>1</v>
      </c>
      <c r="R9048" t="b">
        <v>0</v>
      </c>
      <c r="S9048" t="b">
        <v>0</v>
      </c>
      <c r="T9048" t="b">
        <v>0</v>
      </c>
      <c r="U9048" t="b">
        <v>0</v>
      </c>
    </row>
    <row r="9049" spans="1:21" x14ac:dyDescent="0.2">
      <c r="A9049">
        <v>23</v>
      </c>
      <c r="B9049" t="s">
        <v>25706</v>
      </c>
      <c r="C9049" t="s">
        <v>1098</v>
      </c>
      <c r="D9049" t="s">
        <v>25707</v>
      </c>
      <c r="E9049" t="s">
        <v>25708</v>
      </c>
      <c r="F9049" t="s">
        <v>1190</v>
      </c>
      <c r="G9049" t="s">
        <v>1102</v>
      </c>
      <c r="H9049" t="s">
        <v>25709</v>
      </c>
      <c r="I9049">
        <v>5</v>
      </c>
      <c r="J9049" t="b">
        <v>0</v>
      </c>
      <c r="K9049" s="2">
        <v>45005</v>
      </c>
      <c r="L9049" t="s">
        <v>26</v>
      </c>
      <c r="M9049">
        <v>54.551640999999996</v>
      </c>
      <c r="N9049">
        <v>-5.8755940000000004</v>
      </c>
      <c r="O9049">
        <v>2023</v>
      </c>
      <c r="P9049" t="b">
        <v>0</v>
      </c>
      <c r="Q9049" t="b">
        <v>1</v>
      </c>
      <c r="R9049" t="b">
        <v>0</v>
      </c>
      <c r="S9049" t="b">
        <v>0</v>
      </c>
      <c r="T9049" t="b">
        <v>0</v>
      </c>
      <c r="U9049" t="b">
        <v>0</v>
      </c>
    </row>
    <row r="9050" spans="1:21" x14ac:dyDescent="0.2">
      <c r="A9050">
        <v>382</v>
      </c>
      <c r="B9050" t="s">
        <v>25710</v>
      </c>
      <c r="C9050" t="s">
        <v>4009</v>
      </c>
      <c r="D9050" t="s">
        <v>25711</v>
      </c>
      <c r="E9050" t="s">
        <v>25712</v>
      </c>
      <c r="F9050" t="s">
        <v>25713</v>
      </c>
      <c r="G9050" t="s">
        <v>25714</v>
      </c>
      <c r="I9050">
        <v>5</v>
      </c>
      <c r="J9050" t="b">
        <v>0</v>
      </c>
      <c r="K9050" s="2">
        <v>45006</v>
      </c>
      <c r="L9050" t="s">
        <v>26</v>
      </c>
      <c r="O9050">
        <v>2023</v>
      </c>
      <c r="P9050" t="b">
        <v>0</v>
      </c>
      <c r="Q9050" t="b">
        <v>1</v>
      </c>
      <c r="R9050" t="b">
        <v>0</v>
      </c>
      <c r="S9050" t="b">
        <v>0</v>
      </c>
      <c r="T9050" t="b">
        <v>1</v>
      </c>
      <c r="U9050" t="b">
        <v>1</v>
      </c>
    </row>
    <row r="9051" spans="1:21" x14ac:dyDescent="0.2">
      <c r="A9051">
        <v>574</v>
      </c>
      <c r="B9051" t="s">
        <v>25715</v>
      </c>
      <c r="C9051" t="s">
        <v>542</v>
      </c>
      <c r="I9051">
        <v>5</v>
      </c>
      <c r="J9051" t="b">
        <v>0</v>
      </c>
      <c r="K9051" s="2">
        <v>45006</v>
      </c>
      <c r="L9051" t="s">
        <v>26</v>
      </c>
      <c r="O9051">
        <v>2023</v>
      </c>
      <c r="P9051" t="b">
        <v>0</v>
      </c>
      <c r="Q9051" t="b">
        <v>1</v>
      </c>
      <c r="R9051" t="b">
        <v>0</v>
      </c>
      <c r="S9051" t="b">
        <v>0</v>
      </c>
      <c r="T9051" t="b">
        <v>1</v>
      </c>
      <c r="U9051" t="b">
        <v>1</v>
      </c>
    </row>
    <row r="9052" spans="1:21" x14ac:dyDescent="0.2">
      <c r="A9052">
        <v>2768</v>
      </c>
      <c r="B9052" t="s">
        <v>25716</v>
      </c>
      <c r="C9052" t="s">
        <v>3285</v>
      </c>
      <c r="D9052" t="s">
        <v>25717</v>
      </c>
      <c r="E9052" t="s">
        <v>25718</v>
      </c>
      <c r="F9052" t="s">
        <v>25719</v>
      </c>
      <c r="G9052" t="s">
        <v>12688</v>
      </c>
      <c r="H9052" t="s">
        <v>25720</v>
      </c>
      <c r="I9052">
        <v>5</v>
      </c>
      <c r="J9052" t="b">
        <v>0</v>
      </c>
      <c r="K9052" s="2">
        <v>45006</v>
      </c>
      <c r="L9052" t="s">
        <v>26</v>
      </c>
      <c r="O9052">
        <v>2023</v>
      </c>
      <c r="P9052" t="b">
        <v>0</v>
      </c>
      <c r="Q9052" t="b">
        <v>1</v>
      </c>
      <c r="R9052" t="b">
        <v>0</v>
      </c>
      <c r="S9052" t="b">
        <v>0</v>
      </c>
      <c r="T9052" t="b">
        <v>0</v>
      </c>
      <c r="U9052" t="b">
        <v>1</v>
      </c>
    </row>
    <row r="9053" spans="1:21" x14ac:dyDescent="0.2">
      <c r="A9053">
        <v>185</v>
      </c>
      <c r="B9053" t="s">
        <v>25721</v>
      </c>
      <c r="C9053" t="s">
        <v>5584</v>
      </c>
      <c r="D9053" t="s">
        <v>25722</v>
      </c>
      <c r="F9053" t="s">
        <v>25723</v>
      </c>
      <c r="G9053" t="s">
        <v>25724</v>
      </c>
      <c r="H9053" t="s">
        <v>25725</v>
      </c>
      <c r="I9053">
        <v>5</v>
      </c>
      <c r="J9053" t="b">
        <v>0</v>
      </c>
      <c r="K9053" s="2">
        <v>45006</v>
      </c>
      <c r="L9053" t="s">
        <v>26</v>
      </c>
      <c r="M9053">
        <v>51.844192999999997</v>
      </c>
      <c r="N9053">
        <v>-3.9460069999999998</v>
      </c>
      <c r="O9053">
        <v>2023</v>
      </c>
      <c r="P9053" t="b">
        <v>0</v>
      </c>
      <c r="Q9053" t="b">
        <v>1</v>
      </c>
      <c r="R9053" t="b">
        <v>0</v>
      </c>
      <c r="S9053" t="b">
        <v>0</v>
      </c>
      <c r="T9053" t="b">
        <v>0</v>
      </c>
      <c r="U9053" t="b">
        <v>0</v>
      </c>
    </row>
    <row r="9054" spans="1:21" x14ac:dyDescent="0.2">
      <c r="A9054">
        <v>1932</v>
      </c>
      <c r="B9054" t="s">
        <v>25726</v>
      </c>
      <c r="C9054" t="s">
        <v>3143</v>
      </c>
      <c r="I9054">
        <v>5</v>
      </c>
      <c r="J9054" t="b">
        <v>0</v>
      </c>
      <c r="K9054" s="2">
        <v>45006</v>
      </c>
      <c r="L9054" t="s">
        <v>26</v>
      </c>
      <c r="O9054">
        <v>2023</v>
      </c>
      <c r="P9054" t="b">
        <v>0</v>
      </c>
      <c r="Q9054" t="b">
        <v>1</v>
      </c>
      <c r="R9054" t="b">
        <v>0</v>
      </c>
      <c r="S9054" t="b">
        <v>0</v>
      </c>
      <c r="T9054" t="b">
        <v>1</v>
      </c>
      <c r="U9054" t="b">
        <v>1</v>
      </c>
    </row>
    <row r="9055" spans="1:21" x14ac:dyDescent="0.2">
      <c r="A9055">
        <v>906</v>
      </c>
      <c r="B9055" t="s">
        <v>25727</v>
      </c>
      <c r="C9055" t="s">
        <v>2358</v>
      </c>
      <c r="D9055" t="s">
        <v>25727</v>
      </c>
      <c r="E9055" t="s">
        <v>25728</v>
      </c>
      <c r="F9055" t="s">
        <v>9820</v>
      </c>
      <c r="G9055" t="s">
        <v>2358</v>
      </c>
      <c r="H9055" t="s">
        <v>9821</v>
      </c>
      <c r="I9055">
        <v>5</v>
      </c>
      <c r="J9055" t="b">
        <v>0</v>
      </c>
      <c r="K9055" s="2">
        <v>45006</v>
      </c>
      <c r="L9055" t="s">
        <v>26</v>
      </c>
      <c r="M9055">
        <v>51.0434719</v>
      </c>
      <c r="N9055">
        <v>-0.258633</v>
      </c>
      <c r="O9055">
        <v>2023</v>
      </c>
      <c r="P9055" t="b">
        <v>0</v>
      </c>
      <c r="Q9055" t="b">
        <v>1</v>
      </c>
      <c r="R9055" t="b">
        <v>0</v>
      </c>
      <c r="S9055" t="b">
        <v>0</v>
      </c>
      <c r="T9055" t="b">
        <v>0</v>
      </c>
      <c r="U9055" t="b">
        <v>0</v>
      </c>
    </row>
    <row r="9056" spans="1:21" x14ac:dyDescent="0.2">
      <c r="A9056">
        <v>1182</v>
      </c>
      <c r="B9056" t="s">
        <v>25729</v>
      </c>
      <c r="C9056" t="s">
        <v>5326</v>
      </c>
      <c r="D9056" t="s">
        <v>25729</v>
      </c>
      <c r="E9056" t="s">
        <v>25730</v>
      </c>
      <c r="F9056" t="s">
        <v>25731</v>
      </c>
      <c r="G9056" t="s">
        <v>25732</v>
      </c>
      <c r="H9056" t="s">
        <v>25733</v>
      </c>
      <c r="I9056">
        <v>5</v>
      </c>
      <c r="J9056" t="b">
        <v>0</v>
      </c>
      <c r="K9056" s="2">
        <v>45006</v>
      </c>
      <c r="L9056" t="s">
        <v>26</v>
      </c>
      <c r="M9056">
        <v>53.264169199999998</v>
      </c>
      <c r="N9056">
        <v>-3.1608592999999998</v>
      </c>
      <c r="O9056">
        <v>2023</v>
      </c>
      <c r="P9056" t="b">
        <v>0</v>
      </c>
      <c r="Q9056" t="b">
        <v>1</v>
      </c>
      <c r="R9056" t="b">
        <v>0</v>
      </c>
      <c r="S9056" t="b">
        <v>0</v>
      </c>
      <c r="T9056" t="b">
        <v>0</v>
      </c>
      <c r="U9056" t="b">
        <v>0</v>
      </c>
    </row>
    <row r="9057" spans="1:21" x14ac:dyDescent="0.2">
      <c r="A9057">
        <v>1378</v>
      </c>
      <c r="B9057" t="s">
        <v>25734</v>
      </c>
      <c r="C9057" t="s">
        <v>6839</v>
      </c>
      <c r="D9057" t="s">
        <v>25735</v>
      </c>
      <c r="F9057" t="s">
        <v>13714</v>
      </c>
      <c r="H9057" t="s">
        <v>25736</v>
      </c>
      <c r="I9057" t="s">
        <v>5735</v>
      </c>
      <c r="J9057" t="b">
        <v>0</v>
      </c>
      <c r="K9057" s="2">
        <v>45006</v>
      </c>
      <c r="L9057" t="s">
        <v>26</v>
      </c>
      <c r="M9057">
        <v>56.599044799804702</v>
      </c>
      <c r="N9057">
        <v>-3.3457770347595202</v>
      </c>
      <c r="O9057">
        <v>2023</v>
      </c>
      <c r="P9057" t="b">
        <v>0</v>
      </c>
      <c r="Q9057" t="b">
        <v>1</v>
      </c>
      <c r="R9057" t="b">
        <v>0</v>
      </c>
      <c r="S9057" t="b">
        <v>0</v>
      </c>
      <c r="T9057" t="b">
        <v>0</v>
      </c>
      <c r="U9057" t="b">
        <v>0</v>
      </c>
    </row>
    <row r="9058" spans="1:21" x14ac:dyDescent="0.2">
      <c r="A9058">
        <v>746</v>
      </c>
      <c r="B9058" t="s">
        <v>25737</v>
      </c>
      <c r="C9058" t="s">
        <v>210</v>
      </c>
      <c r="D9058" t="s">
        <v>25738</v>
      </c>
      <c r="E9058" t="s">
        <v>25739</v>
      </c>
      <c r="G9058" t="s">
        <v>7688</v>
      </c>
      <c r="H9058" t="s">
        <v>25740</v>
      </c>
      <c r="I9058">
        <v>5</v>
      </c>
      <c r="J9058" t="b">
        <v>0</v>
      </c>
      <c r="K9058" s="2">
        <v>45006</v>
      </c>
      <c r="L9058" t="s">
        <v>26</v>
      </c>
      <c r="M9058">
        <v>51.900562000000001</v>
      </c>
      <c r="N9058">
        <v>-2.7756910000000001</v>
      </c>
      <c r="O9058">
        <v>2023</v>
      </c>
      <c r="P9058" t="b">
        <v>0</v>
      </c>
      <c r="Q9058" t="b">
        <v>1</v>
      </c>
      <c r="R9058" t="b">
        <v>0</v>
      </c>
      <c r="S9058" t="b">
        <v>0</v>
      </c>
      <c r="T9058" t="b">
        <v>0</v>
      </c>
      <c r="U9058" t="b">
        <v>0</v>
      </c>
    </row>
    <row r="9059" spans="1:21" x14ac:dyDescent="0.2">
      <c r="A9059">
        <v>273</v>
      </c>
      <c r="B9059" t="s">
        <v>25741</v>
      </c>
      <c r="C9059" t="s">
        <v>3710</v>
      </c>
      <c r="D9059" t="s">
        <v>25742</v>
      </c>
      <c r="E9059" t="s">
        <v>25743</v>
      </c>
      <c r="F9059" t="s">
        <v>959</v>
      </c>
      <c r="G9059" t="s">
        <v>25744</v>
      </c>
      <c r="H9059" t="s">
        <v>25745</v>
      </c>
      <c r="I9059">
        <v>5</v>
      </c>
      <c r="J9059" t="b">
        <v>0</v>
      </c>
      <c r="K9059" s="2">
        <v>45006</v>
      </c>
      <c r="L9059" t="s">
        <v>26</v>
      </c>
      <c r="O9059">
        <v>2023</v>
      </c>
      <c r="P9059" t="b">
        <v>0</v>
      </c>
      <c r="Q9059" t="b">
        <v>1</v>
      </c>
      <c r="R9059" t="b">
        <v>0</v>
      </c>
      <c r="S9059" t="b">
        <v>0</v>
      </c>
      <c r="T9059" t="b">
        <v>0</v>
      </c>
      <c r="U9059" t="b">
        <v>1</v>
      </c>
    </row>
    <row r="9060" spans="1:21" x14ac:dyDescent="0.2">
      <c r="A9060">
        <v>862</v>
      </c>
      <c r="B9060" t="s">
        <v>25746</v>
      </c>
      <c r="C9060" t="s">
        <v>4260</v>
      </c>
      <c r="D9060" t="s">
        <v>25747</v>
      </c>
      <c r="E9060" t="s">
        <v>25748</v>
      </c>
      <c r="F9060" t="s">
        <v>4264</v>
      </c>
      <c r="G9060" t="s">
        <v>9743</v>
      </c>
      <c r="H9060" t="s">
        <v>25749</v>
      </c>
      <c r="I9060">
        <v>4</v>
      </c>
      <c r="J9060" t="b">
        <v>0</v>
      </c>
      <c r="K9060" s="2">
        <v>45006</v>
      </c>
      <c r="L9060" t="s">
        <v>26</v>
      </c>
      <c r="M9060">
        <v>52.475135000000002</v>
      </c>
      <c r="N9060">
        <v>-0.93091100000000004</v>
      </c>
      <c r="O9060">
        <v>2023</v>
      </c>
      <c r="P9060" t="b">
        <v>0</v>
      </c>
      <c r="Q9060" t="b">
        <v>1</v>
      </c>
      <c r="R9060" t="b">
        <v>0</v>
      </c>
      <c r="S9060" t="b">
        <v>0</v>
      </c>
      <c r="T9060" t="b">
        <v>0</v>
      </c>
      <c r="U9060" t="b">
        <v>0</v>
      </c>
    </row>
    <row r="9061" spans="1:21" x14ac:dyDescent="0.2">
      <c r="A9061">
        <v>85</v>
      </c>
      <c r="B9061" t="s">
        <v>25750</v>
      </c>
      <c r="C9061" t="s">
        <v>2745</v>
      </c>
      <c r="D9061" t="s">
        <v>25751</v>
      </c>
      <c r="F9061" t="s">
        <v>25752</v>
      </c>
      <c r="G9061" t="s">
        <v>2748</v>
      </c>
      <c r="I9061">
        <v>5</v>
      </c>
      <c r="J9061" t="b">
        <v>0</v>
      </c>
      <c r="K9061" s="2">
        <v>45006</v>
      </c>
      <c r="L9061" t="s">
        <v>32</v>
      </c>
      <c r="M9061">
        <v>50.782594699999997</v>
      </c>
      <c r="N9061">
        <v>-0.67893550000000003</v>
      </c>
      <c r="O9061">
        <v>2023</v>
      </c>
      <c r="P9061" t="b">
        <v>0</v>
      </c>
      <c r="Q9061" t="b">
        <v>1</v>
      </c>
      <c r="R9061" t="b">
        <v>0</v>
      </c>
      <c r="S9061" t="b">
        <v>0</v>
      </c>
      <c r="T9061" t="b">
        <v>1</v>
      </c>
      <c r="U9061" t="b">
        <v>0</v>
      </c>
    </row>
    <row r="9062" spans="1:21" x14ac:dyDescent="0.2">
      <c r="A9062">
        <v>2708</v>
      </c>
      <c r="B9062" t="s">
        <v>25753</v>
      </c>
      <c r="C9062" t="s">
        <v>34</v>
      </c>
      <c r="D9062" t="s">
        <v>25754</v>
      </c>
      <c r="E9062" t="s">
        <v>25755</v>
      </c>
      <c r="F9062" t="s">
        <v>34</v>
      </c>
      <c r="G9062" t="s">
        <v>38</v>
      </c>
      <c r="H9062" t="s">
        <v>72</v>
      </c>
      <c r="I9062">
        <v>5</v>
      </c>
      <c r="J9062" t="b">
        <v>0</v>
      </c>
      <c r="K9062" s="2">
        <v>45006</v>
      </c>
      <c r="L9062" t="s">
        <v>26</v>
      </c>
      <c r="M9062">
        <v>51.539869799999998</v>
      </c>
      <c r="N9062">
        <v>-5.7924999999999997E-2</v>
      </c>
      <c r="O9062">
        <v>2023</v>
      </c>
      <c r="P9062" t="b">
        <v>0</v>
      </c>
      <c r="Q9062" t="b">
        <v>1</v>
      </c>
      <c r="R9062" t="b">
        <v>0</v>
      </c>
      <c r="S9062" t="b">
        <v>0</v>
      </c>
      <c r="T9062" t="b">
        <v>0</v>
      </c>
      <c r="U9062" t="b">
        <v>0</v>
      </c>
    </row>
    <row r="9063" spans="1:21" x14ac:dyDescent="0.2">
      <c r="A9063">
        <v>2045</v>
      </c>
      <c r="B9063" t="s">
        <v>25756</v>
      </c>
      <c r="C9063" t="s">
        <v>5584</v>
      </c>
      <c r="I9063">
        <v>5</v>
      </c>
      <c r="J9063" t="b">
        <v>0</v>
      </c>
      <c r="K9063" s="2">
        <v>45006</v>
      </c>
      <c r="L9063" t="s">
        <v>26</v>
      </c>
      <c r="O9063">
        <v>2023</v>
      </c>
      <c r="P9063" t="b">
        <v>0</v>
      </c>
      <c r="Q9063" t="b">
        <v>1</v>
      </c>
      <c r="R9063" t="b">
        <v>0</v>
      </c>
      <c r="S9063" t="b">
        <v>0</v>
      </c>
      <c r="T9063" t="b">
        <v>1</v>
      </c>
      <c r="U9063" t="b">
        <v>1</v>
      </c>
    </row>
    <row r="9064" spans="1:21" x14ac:dyDescent="0.2">
      <c r="A9064">
        <v>169</v>
      </c>
      <c r="B9064" t="s">
        <v>25757</v>
      </c>
      <c r="C9064" t="s">
        <v>5452</v>
      </c>
      <c r="I9064">
        <v>5</v>
      </c>
      <c r="J9064" t="b">
        <v>0</v>
      </c>
      <c r="K9064" s="2">
        <v>45006</v>
      </c>
      <c r="L9064" t="s">
        <v>26</v>
      </c>
      <c r="O9064">
        <v>2023</v>
      </c>
      <c r="P9064" t="b">
        <v>0</v>
      </c>
      <c r="Q9064" t="b">
        <v>1</v>
      </c>
      <c r="R9064" t="b">
        <v>0</v>
      </c>
      <c r="S9064" t="b">
        <v>0</v>
      </c>
      <c r="T9064" t="b">
        <v>1</v>
      </c>
      <c r="U9064" t="b">
        <v>1</v>
      </c>
    </row>
    <row r="9065" spans="1:21" x14ac:dyDescent="0.2">
      <c r="A9065">
        <v>1801</v>
      </c>
      <c r="B9065" t="s">
        <v>25758</v>
      </c>
      <c r="C9065" t="s">
        <v>1110</v>
      </c>
      <c r="I9065">
        <v>5</v>
      </c>
      <c r="J9065" t="b">
        <v>0</v>
      </c>
      <c r="K9065" s="2">
        <v>45006</v>
      </c>
      <c r="L9065" t="s">
        <v>26</v>
      </c>
      <c r="O9065">
        <v>2023</v>
      </c>
      <c r="P9065" t="b">
        <v>0</v>
      </c>
      <c r="Q9065" t="b">
        <v>1</v>
      </c>
      <c r="R9065" t="b">
        <v>0</v>
      </c>
      <c r="S9065" t="b">
        <v>0</v>
      </c>
      <c r="T9065" t="b">
        <v>1</v>
      </c>
      <c r="U9065" t="b">
        <v>1</v>
      </c>
    </row>
    <row r="9066" spans="1:21" x14ac:dyDescent="0.2">
      <c r="A9066">
        <v>248</v>
      </c>
      <c r="B9066" t="s">
        <v>25759</v>
      </c>
      <c r="C9066" t="s">
        <v>6572</v>
      </c>
      <c r="D9066" t="s">
        <v>25760</v>
      </c>
      <c r="E9066" t="s">
        <v>21263</v>
      </c>
      <c r="F9066" t="s">
        <v>6572</v>
      </c>
      <c r="H9066" t="s">
        <v>25761</v>
      </c>
      <c r="I9066">
        <v>5</v>
      </c>
      <c r="J9066" t="b">
        <v>0</v>
      </c>
      <c r="K9066" s="2">
        <v>45006</v>
      </c>
      <c r="L9066" t="s">
        <v>32</v>
      </c>
      <c r="M9066">
        <v>53.0306462</v>
      </c>
      <c r="N9066">
        <v>-3.0312133000000001</v>
      </c>
      <c r="O9066">
        <v>2023</v>
      </c>
      <c r="P9066" t="b">
        <v>0</v>
      </c>
      <c r="Q9066" t="b">
        <v>1</v>
      </c>
      <c r="R9066" t="b">
        <v>0</v>
      </c>
      <c r="S9066" t="b">
        <v>0</v>
      </c>
      <c r="T9066" t="b">
        <v>0</v>
      </c>
      <c r="U9066" t="b">
        <v>0</v>
      </c>
    </row>
    <row r="9067" spans="1:21" x14ac:dyDescent="0.2">
      <c r="A9067">
        <v>713</v>
      </c>
      <c r="B9067" t="s">
        <v>25762</v>
      </c>
      <c r="C9067" t="s">
        <v>5594</v>
      </c>
      <c r="D9067" t="s">
        <v>25763</v>
      </c>
      <c r="E9067" t="s">
        <v>7411</v>
      </c>
      <c r="F9067" t="s">
        <v>7412</v>
      </c>
      <c r="G9067" t="s">
        <v>5594</v>
      </c>
      <c r="H9067" t="s">
        <v>7413</v>
      </c>
      <c r="I9067">
        <v>5</v>
      </c>
      <c r="J9067" t="b">
        <v>0</v>
      </c>
      <c r="K9067" s="2">
        <v>45006</v>
      </c>
      <c r="L9067" t="s">
        <v>26</v>
      </c>
      <c r="M9067">
        <v>52.402591705322301</v>
      </c>
      <c r="N9067">
        <v>-4.0430870056152299</v>
      </c>
      <c r="O9067">
        <v>2023</v>
      </c>
      <c r="P9067" t="b">
        <v>0</v>
      </c>
      <c r="Q9067" t="b">
        <v>1</v>
      </c>
      <c r="R9067" t="b">
        <v>0</v>
      </c>
      <c r="S9067" t="b">
        <v>0</v>
      </c>
      <c r="T9067" t="b">
        <v>0</v>
      </c>
      <c r="U9067" t="b">
        <v>0</v>
      </c>
    </row>
    <row r="9068" spans="1:21" x14ac:dyDescent="0.2">
      <c r="A9068">
        <v>630</v>
      </c>
      <c r="B9068" t="s">
        <v>25764</v>
      </c>
      <c r="C9068" t="s">
        <v>2754</v>
      </c>
      <c r="D9068" t="s">
        <v>25765</v>
      </c>
      <c r="E9068" t="s">
        <v>25766</v>
      </c>
      <c r="F9068" t="s">
        <v>2754</v>
      </c>
      <c r="H9068" t="s">
        <v>25767</v>
      </c>
      <c r="I9068">
        <v>5</v>
      </c>
      <c r="J9068" t="b">
        <v>0</v>
      </c>
      <c r="K9068" s="2">
        <v>45006</v>
      </c>
      <c r="L9068" t="s">
        <v>26</v>
      </c>
      <c r="M9068">
        <v>54.921680450439503</v>
      </c>
      <c r="N9068">
        <v>-1.4144769906997701</v>
      </c>
      <c r="O9068">
        <v>2023</v>
      </c>
      <c r="P9068" t="b">
        <v>0</v>
      </c>
      <c r="Q9068" t="b">
        <v>1</v>
      </c>
      <c r="R9068" t="b">
        <v>0</v>
      </c>
      <c r="S9068" t="b">
        <v>0</v>
      </c>
      <c r="T9068" t="b">
        <v>0</v>
      </c>
      <c r="U9068" t="b">
        <v>0</v>
      </c>
    </row>
    <row r="9069" spans="1:21" x14ac:dyDescent="0.2">
      <c r="A9069">
        <v>251</v>
      </c>
      <c r="B9069" t="s">
        <v>25768</v>
      </c>
      <c r="C9069" t="s">
        <v>12528</v>
      </c>
      <c r="D9069" t="s">
        <v>25769</v>
      </c>
      <c r="E9069" t="s">
        <v>25770</v>
      </c>
      <c r="F9069" t="s">
        <v>21922</v>
      </c>
      <c r="G9069" t="s">
        <v>38</v>
      </c>
      <c r="H9069" t="s">
        <v>21923</v>
      </c>
      <c r="I9069">
        <v>5</v>
      </c>
      <c r="J9069" t="b">
        <v>0</v>
      </c>
      <c r="K9069" s="2">
        <v>45006</v>
      </c>
      <c r="L9069" t="s">
        <v>26</v>
      </c>
      <c r="M9069">
        <v>51.530079700000002</v>
      </c>
      <c r="N9069">
        <v>-0.27314909999999998</v>
      </c>
      <c r="O9069">
        <v>2023</v>
      </c>
      <c r="P9069" t="b">
        <v>0</v>
      </c>
      <c r="Q9069" t="b">
        <v>1</v>
      </c>
      <c r="R9069" t="b">
        <v>0</v>
      </c>
      <c r="S9069" t="b">
        <v>0</v>
      </c>
      <c r="T9069" t="b">
        <v>0</v>
      </c>
      <c r="U9069" t="b">
        <v>0</v>
      </c>
    </row>
    <row r="9070" spans="1:21" x14ac:dyDescent="0.2">
      <c r="A9070">
        <v>120</v>
      </c>
      <c r="B9070" t="s">
        <v>25771</v>
      </c>
      <c r="C9070" t="s">
        <v>1098</v>
      </c>
      <c r="D9070" t="s">
        <v>25772</v>
      </c>
      <c r="F9070" t="s">
        <v>1101</v>
      </c>
      <c r="G9070" t="s">
        <v>1102</v>
      </c>
      <c r="H9070" t="s">
        <v>25773</v>
      </c>
      <c r="I9070">
        <v>5</v>
      </c>
      <c r="J9070" t="b">
        <v>0</v>
      </c>
      <c r="K9070" s="2">
        <v>45006</v>
      </c>
      <c r="L9070" t="s">
        <v>26</v>
      </c>
      <c r="M9070">
        <v>54.593473000000003</v>
      </c>
      <c r="N9070">
        <v>-5.8133489999999997</v>
      </c>
      <c r="O9070">
        <v>2023</v>
      </c>
      <c r="P9070" t="b">
        <v>0</v>
      </c>
      <c r="Q9070" t="b">
        <v>1</v>
      </c>
      <c r="R9070" t="b">
        <v>0</v>
      </c>
      <c r="S9070" t="b">
        <v>0</v>
      </c>
      <c r="T9070" t="b">
        <v>0</v>
      </c>
      <c r="U9070" t="b">
        <v>0</v>
      </c>
    </row>
    <row r="9071" spans="1:21" x14ac:dyDescent="0.2">
      <c r="A9071">
        <v>537</v>
      </c>
      <c r="B9071" t="s">
        <v>25774</v>
      </c>
      <c r="C9071" t="s">
        <v>2060</v>
      </c>
      <c r="D9071" t="s">
        <v>25775</v>
      </c>
      <c r="E9071" t="s">
        <v>2060</v>
      </c>
      <c r="H9071" t="s">
        <v>25776</v>
      </c>
      <c r="I9071">
        <v>4</v>
      </c>
      <c r="J9071" t="b">
        <v>0</v>
      </c>
      <c r="K9071" s="2">
        <v>45006</v>
      </c>
      <c r="L9071" t="s">
        <v>26</v>
      </c>
      <c r="M9071">
        <v>50.852333999999999</v>
      </c>
      <c r="N9071">
        <v>-1.1732800000000001</v>
      </c>
      <c r="O9071">
        <v>2023</v>
      </c>
      <c r="P9071" t="b">
        <v>0</v>
      </c>
      <c r="Q9071" t="b">
        <v>1</v>
      </c>
      <c r="R9071" t="b">
        <v>0</v>
      </c>
      <c r="S9071" t="b">
        <v>0</v>
      </c>
      <c r="T9071" t="b">
        <v>0</v>
      </c>
      <c r="U9071" t="b">
        <v>0</v>
      </c>
    </row>
    <row r="9072" spans="1:21" x14ac:dyDescent="0.2">
      <c r="A9072">
        <v>621</v>
      </c>
      <c r="B9072" t="s">
        <v>25777</v>
      </c>
      <c r="C9072" t="s">
        <v>1112</v>
      </c>
      <c r="E9072" t="s">
        <v>25778</v>
      </c>
      <c r="F9072" t="s">
        <v>1112</v>
      </c>
      <c r="H9072" t="s">
        <v>25779</v>
      </c>
      <c r="I9072">
        <v>5</v>
      </c>
      <c r="J9072" t="b">
        <v>0</v>
      </c>
      <c r="K9072" s="2">
        <v>45006</v>
      </c>
      <c r="L9072" t="s">
        <v>26</v>
      </c>
      <c r="M9072">
        <v>53.403120899999998</v>
      </c>
      <c r="N9072">
        <v>-1.4573655000000001</v>
      </c>
      <c r="O9072">
        <v>2023</v>
      </c>
      <c r="P9072" t="b">
        <v>0</v>
      </c>
      <c r="Q9072" t="b">
        <v>1</v>
      </c>
      <c r="R9072" t="b">
        <v>0</v>
      </c>
      <c r="S9072" t="b">
        <v>0</v>
      </c>
      <c r="T9072" t="b">
        <v>0</v>
      </c>
      <c r="U9072" t="b">
        <v>0</v>
      </c>
    </row>
    <row r="9073" spans="1:21" x14ac:dyDescent="0.2">
      <c r="A9073">
        <v>230</v>
      </c>
      <c r="B9073" t="s">
        <v>25780</v>
      </c>
      <c r="C9073" t="s">
        <v>264</v>
      </c>
      <c r="D9073" t="s">
        <v>25781</v>
      </c>
      <c r="E9073" t="s">
        <v>25782</v>
      </c>
      <c r="F9073" t="s">
        <v>22872</v>
      </c>
      <c r="G9073" t="s">
        <v>264</v>
      </c>
      <c r="H9073" t="s">
        <v>25783</v>
      </c>
      <c r="I9073">
        <v>5</v>
      </c>
      <c r="J9073" t="b">
        <v>0</v>
      </c>
      <c r="K9073" s="2">
        <v>45006</v>
      </c>
      <c r="L9073" t="s">
        <v>26</v>
      </c>
      <c r="O9073">
        <v>2023</v>
      </c>
      <c r="P9073" t="b">
        <v>0</v>
      </c>
      <c r="Q9073" t="b">
        <v>1</v>
      </c>
      <c r="R9073" t="b">
        <v>0</v>
      </c>
      <c r="S9073" t="b">
        <v>0</v>
      </c>
      <c r="T9073" t="b">
        <v>0</v>
      </c>
      <c r="U9073" t="b">
        <v>1</v>
      </c>
    </row>
    <row r="9074" spans="1:21" x14ac:dyDescent="0.2">
      <c r="A9074">
        <v>99</v>
      </c>
      <c r="B9074" t="s">
        <v>25784</v>
      </c>
      <c r="C9074" t="s">
        <v>7946</v>
      </c>
      <c r="D9074" t="s">
        <v>25785</v>
      </c>
      <c r="E9074" t="s">
        <v>25786</v>
      </c>
      <c r="F9074" t="s">
        <v>25787</v>
      </c>
      <c r="G9074" t="s">
        <v>9683</v>
      </c>
      <c r="H9074" t="s">
        <v>25788</v>
      </c>
      <c r="I9074">
        <v>5</v>
      </c>
      <c r="J9074" t="b">
        <v>0</v>
      </c>
      <c r="K9074" s="2">
        <v>45006</v>
      </c>
      <c r="L9074" t="s">
        <v>26</v>
      </c>
      <c r="M9074">
        <v>55.011968899999999</v>
      </c>
      <c r="N9074">
        <v>-1.5289527999999999</v>
      </c>
      <c r="O9074">
        <v>2023</v>
      </c>
      <c r="P9074" t="b">
        <v>0</v>
      </c>
      <c r="Q9074" t="b">
        <v>1</v>
      </c>
      <c r="R9074" t="b">
        <v>0</v>
      </c>
      <c r="S9074" t="b">
        <v>0</v>
      </c>
      <c r="T9074" t="b">
        <v>0</v>
      </c>
      <c r="U9074" t="b">
        <v>0</v>
      </c>
    </row>
    <row r="9075" spans="1:21" x14ac:dyDescent="0.2">
      <c r="A9075">
        <v>174</v>
      </c>
      <c r="B9075" t="s">
        <v>25789</v>
      </c>
      <c r="C9075" t="s">
        <v>1127</v>
      </c>
      <c r="D9075" t="s">
        <v>25790</v>
      </c>
      <c r="E9075" t="s">
        <v>25791</v>
      </c>
      <c r="F9075" t="s">
        <v>20536</v>
      </c>
      <c r="G9075" t="s">
        <v>1032</v>
      </c>
      <c r="H9075" t="s">
        <v>25792</v>
      </c>
      <c r="I9075">
        <v>5</v>
      </c>
      <c r="J9075" t="b">
        <v>0</v>
      </c>
      <c r="K9075" s="2">
        <v>45007</v>
      </c>
      <c r="L9075" t="s">
        <v>26</v>
      </c>
      <c r="M9075">
        <v>54.620572000000003</v>
      </c>
      <c r="N9075">
        <v>-6.2166110000000003</v>
      </c>
      <c r="O9075">
        <v>2023</v>
      </c>
      <c r="P9075" t="b">
        <v>0</v>
      </c>
      <c r="Q9075" t="b">
        <v>1</v>
      </c>
      <c r="R9075" t="b">
        <v>0</v>
      </c>
      <c r="S9075" t="b">
        <v>0</v>
      </c>
      <c r="T9075" t="b">
        <v>0</v>
      </c>
      <c r="U9075" t="b">
        <v>0</v>
      </c>
    </row>
    <row r="9076" spans="1:21" x14ac:dyDescent="0.2">
      <c r="A9076">
        <v>232</v>
      </c>
      <c r="B9076" t="s">
        <v>25793</v>
      </c>
      <c r="C9076" t="s">
        <v>539</v>
      </c>
      <c r="D9076" t="s">
        <v>25794</v>
      </c>
      <c r="E9076" t="s">
        <v>25795</v>
      </c>
      <c r="F9076" t="s">
        <v>25796</v>
      </c>
      <c r="G9076" t="s">
        <v>3071</v>
      </c>
      <c r="H9076" t="s">
        <v>25797</v>
      </c>
      <c r="I9076">
        <v>5</v>
      </c>
      <c r="J9076" t="b">
        <v>0</v>
      </c>
      <c r="K9076" s="2">
        <v>45007</v>
      </c>
      <c r="L9076" t="s">
        <v>26</v>
      </c>
      <c r="M9076">
        <v>50.732460021972699</v>
      </c>
      <c r="N9076">
        <v>-3.79749202728271</v>
      </c>
      <c r="O9076">
        <v>2023</v>
      </c>
      <c r="P9076" t="b">
        <v>0</v>
      </c>
      <c r="Q9076" t="b">
        <v>1</v>
      </c>
      <c r="R9076" t="b">
        <v>0</v>
      </c>
      <c r="S9076" t="b">
        <v>0</v>
      </c>
      <c r="T9076" t="b">
        <v>0</v>
      </c>
      <c r="U9076" t="b">
        <v>0</v>
      </c>
    </row>
    <row r="9077" spans="1:21" x14ac:dyDescent="0.2">
      <c r="A9077">
        <v>2102</v>
      </c>
      <c r="B9077" t="s">
        <v>25798</v>
      </c>
      <c r="C9077" t="s">
        <v>3285</v>
      </c>
      <c r="D9077" t="s">
        <v>136</v>
      </c>
      <c r="E9077" t="s">
        <v>22609</v>
      </c>
      <c r="F9077" t="s">
        <v>22610</v>
      </c>
      <c r="G9077" t="s">
        <v>22611</v>
      </c>
      <c r="H9077" t="s">
        <v>25799</v>
      </c>
      <c r="I9077">
        <v>5</v>
      </c>
      <c r="J9077" t="b">
        <v>0</v>
      </c>
      <c r="K9077" s="2">
        <v>45007</v>
      </c>
      <c r="L9077" t="s">
        <v>26</v>
      </c>
      <c r="M9077">
        <v>51.138053894042997</v>
      </c>
      <c r="N9077">
        <v>-3.2692790031433101</v>
      </c>
      <c r="O9077">
        <v>2023</v>
      </c>
      <c r="P9077" t="b">
        <v>0</v>
      </c>
      <c r="Q9077" t="b">
        <v>1</v>
      </c>
      <c r="R9077" t="b">
        <v>0</v>
      </c>
      <c r="S9077" t="b">
        <v>0</v>
      </c>
      <c r="T9077" t="b">
        <v>0</v>
      </c>
      <c r="U9077" t="b">
        <v>0</v>
      </c>
    </row>
    <row r="9078" spans="1:21" x14ac:dyDescent="0.2">
      <c r="A9078">
        <v>294</v>
      </c>
      <c r="B9078" t="s">
        <v>25800</v>
      </c>
      <c r="C9078" t="s">
        <v>4348</v>
      </c>
      <c r="D9078" t="s">
        <v>25801</v>
      </c>
      <c r="E9078" t="s">
        <v>25802</v>
      </c>
      <c r="F9078" t="s">
        <v>25803</v>
      </c>
      <c r="G9078" t="s">
        <v>4348</v>
      </c>
      <c r="H9078" t="s">
        <v>25804</v>
      </c>
      <c r="I9078">
        <v>5</v>
      </c>
      <c r="J9078" t="b">
        <v>0</v>
      </c>
      <c r="K9078" s="2">
        <v>45007</v>
      </c>
      <c r="L9078" t="s">
        <v>26</v>
      </c>
      <c r="M9078">
        <v>51.734017000000001</v>
      </c>
      <c r="N9078">
        <v>0.67627300000000001</v>
      </c>
      <c r="O9078">
        <v>2023</v>
      </c>
      <c r="P9078" t="b">
        <v>0</v>
      </c>
      <c r="Q9078" t="b">
        <v>1</v>
      </c>
      <c r="R9078" t="b">
        <v>0</v>
      </c>
      <c r="S9078" t="b">
        <v>0</v>
      </c>
      <c r="T9078" t="b">
        <v>0</v>
      </c>
      <c r="U9078" t="b">
        <v>0</v>
      </c>
    </row>
    <row r="9079" spans="1:21" x14ac:dyDescent="0.2">
      <c r="A9079">
        <v>828</v>
      </c>
      <c r="B9079" t="s">
        <v>3876</v>
      </c>
      <c r="C9079" t="s">
        <v>579</v>
      </c>
      <c r="D9079" t="s">
        <v>25805</v>
      </c>
      <c r="E9079" t="s">
        <v>21080</v>
      </c>
      <c r="F9079" t="s">
        <v>25806</v>
      </c>
      <c r="G9079" t="s">
        <v>579</v>
      </c>
      <c r="H9079" t="s">
        <v>25807</v>
      </c>
      <c r="I9079">
        <v>5</v>
      </c>
      <c r="J9079" t="b">
        <v>0</v>
      </c>
      <c r="K9079" s="2">
        <v>45007</v>
      </c>
      <c r="L9079" t="s">
        <v>32</v>
      </c>
      <c r="M9079">
        <v>51.556199999999997</v>
      </c>
      <c r="N9079">
        <v>-1.8004960000000001</v>
      </c>
      <c r="O9079">
        <v>2023</v>
      </c>
      <c r="P9079" t="b">
        <v>0</v>
      </c>
      <c r="Q9079" t="b">
        <v>1</v>
      </c>
      <c r="R9079" t="b">
        <v>0</v>
      </c>
      <c r="S9079" t="b">
        <v>0</v>
      </c>
      <c r="T9079" t="b">
        <v>0</v>
      </c>
      <c r="U9079" t="b">
        <v>0</v>
      </c>
    </row>
    <row r="9080" spans="1:21" x14ac:dyDescent="0.2">
      <c r="A9080">
        <v>118</v>
      </c>
      <c r="B9080" t="s">
        <v>25808</v>
      </c>
      <c r="C9080" t="s">
        <v>1028</v>
      </c>
      <c r="D9080" t="s">
        <v>25809</v>
      </c>
      <c r="E9080" t="s">
        <v>18180</v>
      </c>
      <c r="F9080" t="s">
        <v>13324</v>
      </c>
      <c r="G9080" t="s">
        <v>1032</v>
      </c>
      <c r="H9080" t="s">
        <v>25810</v>
      </c>
      <c r="I9080">
        <v>5</v>
      </c>
      <c r="J9080" t="b">
        <v>0</v>
      </c>
      <c r="K9080" s="2">
        <v>45007</v>
      </c>
      <c r="L9080" t="s">
        <v>26</v>
      </c>
      <c r="M9080">
        <v>54.858834000000002</v>
      </c>
      <c r="N9080">
        <v>-6.2584989999999996</v>
      </c>
      <c r="O9080">
        <v>2023</v>
      </c>
      <c r="P9080" t="b">
        <v>0</v>
      </c>
      <c r="Q9080" t="b">
        <v>1</v>
      </c>
      <c r="R9080" t="b">
        <v>0</v>
      </c>
      <c r="S9080" t="b">
        <v>0</v>
      </c>
      <c r="T9080" t="b">
        <v>0</v>
      </c>
      <c r="U9080" t="b">
        <v>0</v>
      </c>
    </row>
    <row r="9081" spans="1:21" x14ac:dyDescent="0.2">
      <c r="A9081">
        <v>592</v>
      </c>
      <c r="B9081" t="s">
        <v>25811</v>
      </c>
      <c r="C9081" t="s">
        <v>3744</v>
      </c>
      <c r="D9081" t="s">
        <v>25812</v>
      </c>
      <c r="E9081" t="s">
        <v>25813</v>
      </c>
      <c r="F9081" t="s">
        <v>38</v>
      </c>
      <c r="H9081" t="s">
        <v>25814</v>
      </c>
      <c r="I9081">
        <v>5</v>
      </c>
      <c r="J9081" t="b">
        <v>0</v>
      </c>
      <c r="K9081" s="2">
        <v>45007</v>
      </c>
      <c r="L9081" t="s">
        <v>32</v>
      </c>
      <c r="M9081">
        <v>51.533296999999997</v>
      </c>
      <c r="N9081">
        <v>-3.8533999999999999E-2</v>
      </c>
      <c r="O9081">
        <v>2023</v>
      </c>
      <c r="P9081" t="b">
        <v>0</v>
      </c>
      <c r="Q9081" t="b">
        <v>1</v>
      </c>
      <c r="R9081" t="b">
        <v>0</v>
      </c>
      <c r="S9081" t="b">
        <v>0</v>
      </c>
      <c r="T9081" t="b">
        <v>0</v>
      </c>
      <c r="U9081" t="b">
        <v>0</v>
      </c>
    </row>
    <row r="9082" spans="1:21" x14ac:dyDescent="0.2">
      <c r="A9082">
        <v>1075</v>
      </c>
      <c r="B9082" t="s">
        <v>25815</v>
      </c>
      <c r="C9082" t="s">
        <v>4408</v>
      </c>
      <c r="I9082">
        <v>4</v>
      </c>
      <c r="J9082" t="b">
        <v>0</v>
      </c>
      <c r="K9082" s="2">
        <v>45007</v>
      </c>
      <c r="L9082" t="s">
        <v>26</v>
      </c>
      <c r="O9082">
        <v>2023</v>
      </c>
      <c r="P9082" t="b">
        <v>0</v>
      </c>
      <c r="Q9082" t="b">
        <v>1</v>
      </c>
      <c r="R9082" t="b">
        <v>0</v>
      </c>
      <c r="S9082" t="b">
        <v>0</v>
      </c>
      <c r="T9082" t="b">
        <v>1</v>
      </c>
      <c r="U9082" t="b">
        <v>1</v>
      </c>
    </row>
    <row r="9083" spans="1:21" x14ac:dyDescent="0.2">
      <c r="A9083">
        <v>276</v>
      </c>
      <c r="B9083" t="s">
        <v>25816</v>
      </c>
      <c r="C9083" t="s">
        <v>551</v>
      </c>
      <c r="D9083" t="s">
        <v>25817</v>
      </c>
      <c r="E9083" t="s">
        <v>5244</v>
      </c>
      <c r="F9083" t="s">
        <v>9047</v>
      </c>
      <c r="G9083" t="s">
        <v>3064</v>
      </c>
      <c r="H9083" t="s">
        <v>25818</v>
      </c>
      <c r="I9083">
        <v>5</v>
      </c>
      <c r="J9083" t="b">
        <v>0</v>
      </c>
      <c r="K9083" s="2">
        <v>45007</v>
      </c>
      <c r="L9083" t="s">
        <v>26</v>
      </c>
      <c r="M9083">
        <v>51.853026999999997</v>
      </c>
      <c r="N9083">
        <v>-2.320014</v>
      </c>
      <c r="O9083">
        <v>2023</v>
      </c>
      <c r="P9083" t="b">
        <v>0</v>
      </c>
      <c r="Q9083" t="b">
        <v>1</v>
      </c>
      <c r="R9083" t="b">
        <v>0</v>
      </c>
      <c r="S9083" t="b">
        <v>0</v>
      </c>
      <c r="T9083" t="b">
        <v>0</v>
      </c>
      <c r="U9083" t="b">
        <v>0</v>
      </c>
    </row>
    <row r="9084" spans="1:21" x14ac:dyDescent="0.2">
      <c r="A9084">
        <v>652</v>
      </c>
      <c r="B9084" t="s">
        <v>12171</v>
      </c>
      <c r="C9084" t="s">
        <v>2494</v>
      </c>
      <c r="D9084" t="s">
        <v>8615</v>
      </c>
      <c r="E9084" t="s">
        <v>25819</v>
      </c>
      <c r="F9084" t="s">
        <v>2494</v>
      </c>
      <c r="H9084" t="s">
        <v>25820</v>
      </c>
      <c r="I9084">
        <v>5</v>
      </c>
      <c r="J9084" t="b">
        <v>0</v>
      </c>
      <c r="K9084" s="2">
        <v>45007</v>
      </c>
      <c r="L9084" t="s">
        <v>32</v>
      </c>
      <c r="O9084">
        <v>2023</v>
      </c>
      <c r="P9084" t="b">
        <v>0</v>
      </c>
      <c r="Q9084" t="b">
        <v>1</v>
      </c>
      <c r="R9084" t="b">
        <v>0</v>
      </c>
      <c r="S9084" t="b">
        <v>0</v>
      </c>
      <c r="T9084" t="b">
        <v>0</v>
      </c>
      <c r="U9084" t="b">
        <v>1</v>
      </c>
    </row>
    <row r="9085" spans="1:21" x14ac:dyDescent="0.2">
      <c r="A9085">
        <v>2898</v>
      </c>
      <c r="B9085" t="s">
        <v>25821</v>
      </c>
      <c r="C9085" t="s">
        <v>1187</v>
      </c>
      <c r="D9085" t="s">
        <v>25822</v>
      </c>
      <c r="F9085" t="s">
        <v>25823</v>
      </c>
      <c r="G9085" t="s">
        <v>1190</v>
      </c>
      <c r="H9085" t="s">
        <v>25824</v>
      </c>
      <c r="I9085">
        <v>5</v>
      </c>
      <c r="J9085" t="b">
        <v>0</v>
      </c>
      <c r="K9085" s="2">
        <v>45007</v>
      </c>
      <c r="L9085" t="s">
        <v>32</v>
      </c>
      <c r="M9085">
        <v>54.592224999999999</v>
      </c>
      <c r="N9085">
        <v>-5.941484</v>
      </c>
      <c r="O9085">
        <v>2023</v>
      </c>
      <c r="P9085" t="b">
        <v>0</v>
      </c>
      <c r="Q9085" t="b">
        <v>1</v>
      </c>
      <c r="R9085" t="b">
        <v>0</v>
      </c>
      <c r="S9085" t="b">
        <v>0</v>
      </c>
      <c r="T9085" t="b">
        <v>0</v>
      </c>
      <c r="U9085" t="b">
        <v>0</v>
      </c>
    </row>
    <row r="9086" spans="1:21" x14ac:dyDescent="0.2">
      <c r="A9086">
        <v>622</v>
      </c>
      <c r="B9086" t="s">
        <v>25825</v>
      </c>
      <c r="C9086" t="s">
        <v>2448</v>
      </c>
      <c r="D9086" t="s">
        <v>25826</v>
      </c>
      <c r="E9086" t="s">
        <v>25827</v>
      </c>
      <c r="F9086" t="s">
        <v>25828</v>
      </c>
      <c r="G9086" t="s">
        <v>2448</v>
      </c>
      <c r="H9086" t="s">
        <v>25829</v>
      </c>
      <c r="I9086">
        <v>5</v>
      </c>
      <c r="J9086" t="b">
        <v>0</v>
      </c>
      <c r="K9086" s="2">
        <v>45007</v>
      </c>
      <c r="L9086" t="s">
        <v>26</v>
      </c>
      <c r="M9086">
        <v>51.622591200000002</v>
      </c>
      <c r="N9086">
        <v>-2.8860760000000001</v>
      </c>
      <c r="O9086">
        <v>2023</v>
      </c>
      <c r="P9086" t="b">
        <v>0</v>
      </c>
      <c r="Q9086" t="b">
        <v>1</v>
      </c>
      <c r="R9086" t="b">
        <v>0</v>
      </c>
      <c r="S9086" t="b">
        <v>0</v>
      </c>
      <c r="T9086" t="b">
        <v>0</v>
      </c>
      <c r="U9086" t="b">
        <v>0</v>
      </c>
    </row>
    <row r="9087" spans="1:21" x14ac:dyDescent="0.2">
      <c r="A9087">
        <v>172</v>
      </c>
      <c r="B9087" t="s">
        <v>25830</v>
      </c>
      <c r="C9087" t="s">
        <v>5326</v>
      </c>
      <c r="D9087" t="s">
        <v>25830</v>
      </c>
      <c r="E9087" t="s">
        <v>25831</v>
      </c>
      <c r="F9087" t="s">
        <v>25832</v>
      </c>
      <c r="G9087" t="s">
        <v>7724</v>
      </c>
      <c r="H9087" t="s">
        <v>9376</v>
      </c>
      <c r="I9087">
        <v>5</v>
      </c>
      <c r="J9087" t="b">
        <v>0</v>
      </c>
      <c r="K9087" s="2">
        <v>45007</v>
      </c>
      <c r="L9087" t="s">
        <v>26</v>
      </c>
      <c r="M9087">
        <v>53.227570499999999</v>
      </c>
      <c r="N9087">
        <v>-3.0062042</v>
      </c>
      <c r="O9087">
        <v>2023</v>
      </c>
      <c r="P9087" t="b">
        <v>0</v>
      </c>
      <c r="Q9087" t="b">
        <v>1</v>
      </c>
      <c r="R9087" t="b">
        <v>0</v>
      </c>
      <c r="S9087" t="b">
        <v>0</v>
      </c>
      <c r="T9087" t="b">
        <v>0</v>
      </c>
      <c r="U9087" t="b">
        <v>0</v>
      </c>
    </row>
    <row r="9088" spans="1:21" x14ac:dyDescent="0.2">
      <c r="A9088">
        <v>2123</v>
      </c>
      <c r="B9088" t="s">
        <v>25833</v>
      </c>
      <c r="C9088" t="s">
        <v>5757</v>
      </c>
      <c r="D9088" t="s">
        <v>25834</v>
      </c>
      <c r="E9088" t="s">
        <v>5759</v>
      </c>
      <c r="H9088" t="s">
        <v>25835</v>
      </c>
      <c r="I9088" t="s">
        <v>5735</v>
      </c>
      <c r="J9088" t="b">
        <v>0</v>
      </c>
      <c r="K9088" s="2">
        <v>45007</v>
      </c>
      <c r="L9088" t="s">
        <v>26</v>
      </c>
      <c r="M9088">
        <v>55.935398101806598</v>
      </c>
      <c r="N9088">
        <v>-3.1413509845733598</v>
      </c>
      <c r="O9088">
        <v>2023</v>
      </c>
      <c r="P9088" t="b">
        <v>0</v>
      </c>
      <c r="Q9088" t="b">
        <v>1</v>
      </c>
      <c r="R9088" t="b">
        <v>0</v>
      </c>
      <c r="S9088" t="b">
        <v>0</v>
      </c>
      <c r="T9088" t="b">
        <v>0</v>
      </c>
      <c r="U9088" t="b">
        <v>0</v>
      </c>
    </row>
    <row r="9089" spans="1:21" x14ac:dyDescent="0.2">
      <c r="A9089">
        <v>173</v>
      </c>
      <c r="B9089" t="s">
        <v>25836</v>
      </c>
      <c r="C9089" t="s">
        <v>1020</v>
      </c>
      <c r="I9089">
        <v>5</v>
      </c>
      <c r="J9089" t="b">
        <v>0</v>
      </c>
      <c r="K9089" s="2">
        <v>45007</v>
      </c>
      <c r="L9089" t="s">
        <v>26</v>
      </c>
      <c r="O9089">
        <v>2023</v>
      </c>
      <c r="P9089" t="b">
        <v>0</v>
      </c>
      <c r="Q9089" t="b">
        <v>1</v>
      </c>
      <c r="R9089" t="b">
        <v>0</v>
      </c>
      <c r="S9089" t="b">
        <v>0</v>
      </c>
      <c r="T9089" t="b">
        <v>1</v>
      </c>
      <c r="U9089" t="b">
        <v>1</v>
      </c>
    </row>
    <row r="9090" spans="1:21" x14ac:dyDescent="0.2">
      <c r="A9090">
        <v>669</v>
      </c>
      <c r="B9090" t="s">
        <v>25837</v>
      </c>
      <c r="C9090" t="s">
        <v>2168</v>
      </c>
      <c r="D9090" t="s">
        <v>25838</v>
      </c>
      <c r="F9090" t="s">
        <v>2179</v>
      </c>
      <c r="G9090" t="s">
        <v>2171</v>
      </c>
      <c r="H9090" t="s">
        <v>25839</v>
      </c>
      <c r="I9090">
        <v>4</v>
      </c>
      <c r="J9090" t="b">
        <v>0</v>
      </c>
      <c r="K9090" s="2">
        <v>45007</v>
      </c>
      <c r="L9090" t="s">
        <v>26</v>
      </c>
      <c r="M9090">
        <v>51.904864600000003</v>
      </c>
      <c r="N9090">
        <v>-1.1379969000000001</v>
      </c>
      <c r="O9090">
        <v>2023</v>
      </c>
      <c r="P9090" t="b">
        <v>0</v>
      </c>
      <c r="Q9090" t="b">
        <v>1</v>
      </c>
      <c r="R9090" t="b">
        <v>0</v>
      </c>
      <c r="S9090" t="b">
        <v>0</v>
      </c>
      <c r="T9090" t="b">
        <v>0</v>
      </c>
      <c r="U9090" t="b">
        <v>0</v>
      </c>
    </row>
    <row r="9091" spans="1:21" x14ac:dyDescent="0.2">
      <c r="A9091">
        <v>1177</v>
      </c>
      <c r="B9091" t="s">
        <v>25840</v>
      </c>
      <c r="C9091" t="s">
        <v>7946</v>
      </c>
      <c r="I9091">
        <v>5</v>
      </c>
      <c r="J9091" t="b">
        <v>0</v>
      </c>
      <c r="K9091" s="2">
        <v>45007</v>
      </c>
      <c r="L9091" t="s">
        <v>26</v>
      </c>
      <c r="O9091">
        <v>2023</v>
      </c>
      <c r="P9091" t="b">
        <v>0</v>
      </c>
      <c r="Q9091" t="b">
        <v>1</v>
      </c>
      <c r="R9091" t="b">
        <v>0</v>
      </c>
      <c r="S9091" t="b">
        <v>0</v>
      </c>
      <c r="T9091" t="b">
        <v>1</v>
      </c>
      <c r="U9091" t="b">
        <v>1</v>
      </c>
    </row>
    <row r="9092" spans="1:21" x14ac:dyDescent="0.2">
      <c r="A9092">
        <v>1638</v>
      </c>
      <c r="B9092" t="s">
        <v>25841</v>
      </c>
      <c r="C9092" t="s">
        <v>13510</v>
      </c>
      <c r="D9092" t="s">
        <v>25842</v>
      </c>
      <c r="E9092" t="s">
        <v>25843</v>
      </c>
      <c r="G9092" t="s">
        <v>17388</v>
      </c>
      <c r="H9092" t="s">
        <v>25844</v>
      </c>
      <c r="I9092">
        <v>5</v>
      </c>
      <c r="J9092" t="b">
        <v>0</v>
      </c>
      <c r="K9092" s="2">
        <v>45007</v>
      </c>
      <c r="L9092" t="s">
        <v>26</v>
      </c>
      <c r="M9092">
        <v>51.591092799999998</v>
      </c>
      <c r="N9092">
        <v>-4.2836100000000002E-2</v>
      </c>
      <c r="O9092">
        <v>2023</v>
      </c>
      <c r="P9092" t="b">
        <v>0</v>
      </c>
      <c r="Q9092" t="b">
        <v>1</v>
      </c>
      <c r="R9092" t="b">
        <v>0</v>
      </c>
      <c r="S9092" t="b">
        <v>0</v>
      </c>
      <c r="T9092" t="b">
        <v>0</v>
      </c>
      <c r="U9092" t="b">
        <v>0</v>
      </c>
    </row>
    <row r="9093" spans="1:21" x14ac:dyDescent="0.2">
      <c r="A9093">
        <v>2699</v>
      </c>
      <c r="B9093" t="s">
        <v>25845</v>
      </c>
      <c r="C9093" t="s">
        <v>301</v>
      </c>
      <c r="D9093" t="s">
        <v>25846</v>
      </c>
      <c r="E9093" t="s">
        <v>25847</v>
      </c>
      <c r="F9093" t="s">
        <v>25848</v>
      </c>
      <c r="G9093" t="s">
        <v>450</v>
      </c>
      <c r="H9093" t="s">
        <v>25849</v>
      </c>
      <c r="I9093">
        <v>4</v>
      </c>
      <c r="J9093" t="b">
        <v>0</v>
      </c>
      <c r="K9093" s="2">
        <v>45007</v>
      </c>
      <c r="L9093" t="s">
        <v>32</v>
      </c>
      <c r="M9093">
        <v>51.535772000000001</v>
      </c>
      <c r="N9093">
        <v>-0.30966500000000002</v>
      </c>
      <c r="O9093">
        <v>2023</v>
      </c>
      <c r="P9093" t="b">
        <v>0</v>
      </c>
      <c r="Q9093" t="b">
        <v>1</v>
      </c>
      <c r="R9093" t="b">
        <v>0</v>
      </c>
      <c r="S9093" t="b">
        <v>0</v>
      </c>
      <c r="T9093" t="b">
        <v>0</v>
      </c>
      <c r="U9093" t="b">
        <v>0</v>
      </c>
    </row>
    <row r="9094" spans="1:21" x14ac:dyDescent="0.2">
      <c r="A9094">
        <v>642</v>
      </c>
      <c r="B9094" t="s">
        <v>25850</v>
      </c>
      <c r="C9094" t="s">
        <v>4254</v>
      </c>
      <c r="D9094" t="s">
        <v>25851</v>
      </c>
      <c r="E9094" t="s">
        <v>13688</v>
      </c>
      <c r="H9094" t="s">
        <v>25852</v>
      </c>
      <c r="I9094" t="s">
        <v>5735</v>
      </c>
      <c r="J9094" t="b">
        <v>0</v>
      </c>
      <c r="K9094" s="2">
        <v>45007</v>
      </c>
      <c r="L9094" t="s">
        <v>32</v>
      </c>
      <c r="O9094">
        <v>2023</v>
      </c>
      <c r="P9094" t="b">
        <v>0</v>
      </c>
      <c r="Q9094" t="b">
        <v>1</v>
      </c>
      <c r="R9094" t="b">
        <v>0</v>
      </c>
      <c r="S9094" t="b">
        <v>0</v>
      </c>
      <c r="T9094" t="b">
        <v>0</v>
      </c>
      <c r="U9094" t="b">
        <v>1</v>
      </c>
    </row>
    <row r="9095" spans="1:21" x14ac:dyDescent="0.2">
      <c r="A9095">
        <v>658</v>
      </c>
      <c r="B9095" t="s">
        <v>25853</v>
      </c>
      <c r="C9095" t="s">
        <v>973</v>
      </c>
      <c r="D9095" t="s">
        <v>25854</v>
      </c>
      <c r="E9095" t="s">
        <v>25855</v>
      </c>
      <c r="F9095" t="s">
        <v>25856</v>
      </c>
      <c r="G9095" t="s">
        <v>973</v>
      </c>
      <c r="H9095" t="s">
        <v>25857</v>
      </c>
      <c r="I9095">
        <v>5</v>
      </c>
      <c r="J9095" t="b">
        <v>0</v>
      </c>
      <c r="K9095" s="2">
        <v>45007</v>
      </c>
      <c r="L9095" t="s">
        <v>32</v>
      </c>
      <c r="O9095">
        <v>2023</v>
      </c>
      <c r="P9095" t="b">
        <v>0</v>
      </c>
      <c r="Q9095" t="b">
        <v>1</v>
      </c>
      <c r="R9095" t="b">
        <v>0</v>
      </c>
      <c r="S9095" t="b">
        <v>0</v>
      </c>
      <c r="T9095" t="b">
        <v>0</v>
      </c>
      <c r="U9095" t="b">
        <v>1</v>
      </c>
    </row>
    <row r="9096" spans="1:21" x14ac:dyDescent="0.2">
      <c r="A9096">
        <v>50</v>
      </c>
      <c r="B9096" t="s">
        <v>25858</v>
      </c>
      <c r="C9096" t="s">
        <v>726</v>
      </c>
      <c r="D9096" t="s">
        <v>328</v>
      </c>
      <c r="E9096" t="s">
        <v>25859</v>
      </c>
      <c r="F9096" t="s">
        <v>9046</v>
      </c>
      <c r="G9096" t="s">
        <v>9047</v>
      </c>
      <c r="H9096" t="s">
        <v>25860</v>
      </c>
      <c r="I9096">
        <v>5</v>
      </c>
      <c r="J9096" t="b">
        <v>0</v>
      </c>
      <c r="K9096" s="2">
        <v>45007</v>
      </c>
      <c r="L9096" t="s">
        <v>26</v>
      </c>
      <c r="M9096">
        <v>51.759490999999997</v>
      </c>
      <c r="N9096">
        <v>-2.3724810000000001</v>
      </c>
      <c r="O9096">
        <v>2023</v>
      </c>
      <c r="P9096" t="b">
        <v>0</v>
      </c>
      <c r="Q9096" t="b">
        <v>1</v>
      </c>
      <c r="R9096" t="b">
        <v>0</v>
      </c>
      <c r="S9096" t="b">
        <v>0</v>
      </c>
      <c r="T9096" t="b">
        <v>0</v>
      </c>
      <c r="U9096" t="b">
        <v>0</v>
      </c>
    </row>
    <row r="9097" spans="1:21" x14ac:dyDescent="0.2">
      <c r="A9097">
        <v>102</v>
      </c>
      <c r="B9097" t="s">
        <v>25861</v>
      </c>
      <c r="C9097" t="s">
        <v>1431</v>
      </c>
      <c r="D9097" t="s">
        <v>25862</v>
      </c>
      <c r="E9097" t="s">
        <v>25863</v>
      </c>
      <c r="F9097" t="s">
        <v>15742</v>
      </c>
      <c r="G9097" t="s">
        <v>1334</v>
      </c>
      <c r="H9097" t="s">
        <v>25864</v>
      </c>
      <c r="I9097">
        <v>3</v>
      </c>
      <c r="J9097" t="b">
        <v>0</v>
      </c>
      <c r="K9097" s="2">
        <v>45007</v>
      </c>
      <c r="L9097" t="s">
        <v>26</v>
      </c>
      <c r="M9097">
        <v>52.910829</v>
      </c>
      <c r="N9097">
        <v>-1.0450390000000001</v>
      </c>
      <c r="O9097">
        <v>2023</v>
      </c>
      <c r="P9097" t="b">
        <v>0</v>
      </c>
      <c r="Q9097" t="b">
        <v>1</v>
      </c>
      <c r="R9097" t="b">
        <v>0</v>
      </c>
      <c r="S9097" t="b">
        <v>0</v>
      </c>
      <c r="T9097" t="b">
        <v>0</v>
      </c>
      <c r="U9097" t="b">
        <v>0</v>
      </c>
    </row>
    <row r="9098" spans="1:21" x14ac:dyDescent="0.2">
      <c r="A9098">
        <v>1437</v>
      </c>
      <c r="B9098" t="s">
        <v>25865</v>
      </c>
      <c r="C9098" t="s">
        <v>86</v>
      </c>
      <c r="I9098">
        <v>5</v>
      </c>
      <c r="J9098" t="b">
        <v>0</v>
      </c>
      <c r="K9098" s="2">
        <v>45007</v>
      </c>
      <c r="L9098" t="s">
        <v>26</v>
      </c>
      <c r="O9098">
        <v>2023</v>
      </c>
      <c r="P9098" t="b">
        <v>0</v>
      </c>
      <c r="Q9098" t="b">
        <v>1</v>
      </c>
      <c r="R9098" t="b">
        <v>0</v>
      </c>
      <c r="S9098" t="b">
        <v>0</v>
      </c>
      <c r="T9098" t="b">
        <v>1</v>
      </c>
      <c r="U9098" t="b">
        <v>1</v>
      </c>
    </row>
    <row r="9099" spans="1:21" x14ac:dyDescent="0.2">
      <c r="A9099">
        <v>495</v>
      </c>
      <c r="B9099" t="s">
        <v>25866</v>
      </c>
      <c r="C9099" t="s">
        <v>2420</v>
      </c>
      <c r="I9099">
        <v>5</v>
      </c>
      <c r="J9099" t="b">
        <v>0</v>
      </c>
      <c r="K9099" s="2">
        <v>45007</v>
      </c>
      <c r="L9099" t="s">
        <v>26</v>
      </c>
      <c r="O9099">
        <v>2023</v>
      </c>
      <c r="P9099" t="b">
        <v>0</v>
      </c>
      <c r="Q9099" t="b">
        <v>1</v>
      </c>
      <c r="R9099" t="b">
        <v>0</v>
      </c>
      <c r="S9099" t="b">
        <v>0</v>
      </c>
      <c r="T9099" t="b">
        <v>1</v>
      </c>
      <c r="U9099" t="b">
        <v>1</v>
      </c>
    </row>
    <row r="9100" spans="1:21" x14ac:dyDescent="0.2">
      <c r="A9100">
        <v>7</v>
      </c>
      <c r="B9100" t="s">
        <v>25867</v>
      </c>
      <c r="C9100" t="s">
        <v>4540</v>
      </c>
      <c r="E9100" t="s">
        <v>25868</v>
      </c>
      <c r="F9100" t="s">
        <v>13902</v>
      </c>
      <c r="G9100" t="s">
        <v>11474</v>
      </c>
      <c r="H9100" t="s">
        <v>25869</v>
      </c>
      <c r="I9100" t="s">
        <v>5735</v>
      </c>
      <c r="J9100" t="b">
        <v>0</v>
      </c>
      <c r="K9100" s="2">
        <v>45008</v>
      </c>
      <c r="L9100" t="s">
        <v>26</v>
      </c>
      <c r="M9100">
        <v>55.794114999999998</v>
      </c>
      <c r="N9100">
        <v>-4.8668380000000004</v>
      </c>
      <c r="O9100">
        <v>2023</v>
      </c>
      <c r="P9100" t="b">
        <v>0</v>
      </c>
      <c r="Q9100" t="b">
        <v>1</v>
      </c>
      <c r="R9100" t="b">
        <v>0</v>
      </c>
      <c r="S9100" t="b">
        <v>0</v>
      </c>
      <c r="T9100" t="b">
        <v>0</v>
      </c>
      <c r="U9100" t="b">
        <v>0</v>
      </c>
    </row>
    <row r="9101" spans="1:21" x14ac:dyDescent="0.2">
      <c r="A9101">
        <v>98</v>
      </c>
      <c r="B9101" t="s">
        <v>6737</v>
      </c>
      <c r="C9101" t="s">
        <v>4505</v>
      </c>
      <c r="D9101" t="s">
        <v>25870</v>
      </c>
      <c r="E9101" t="s">
        <v>8911</v>
      </c>
      <c r="F9101" t="s">
        <v>8685</v>
      </c>
      <c r="H9101" t="s">
        <v>8687</v>
      </c>
      <c r="I9101" t="s">
        <v>5735</v>
      </c>
      <c r="J9101" t="b">
        <v>0</v>
      </c>
      <c r="K9101" s="2">
        <v>45008</v>
      </c>
      <c r="L9101" t="s">
        <v>32</v>
      </c>
      <c r="M9101">
        <v>55.825031099999997</v>
      </c>
      <c r="N9101">
        <v>-3.9824613000000002</v>
      </c>
      <c r="O9101">
        <v>2023</v>
      </c>
      <c r="P9101" t="b">
        <v>0</v>
      </c>
      <c r="Q9101" t="b">
        <v>1</v>
      </c>
      <c r="R9101" t="b">
        <v>0</v>
      </c>
      <c r="S9101" t="b">
        <v>0</v>
      </c>
      <c r="T9101" t="b">
        <v>0</v>
      </c>
      <c r="U9101" t="b">
        <v>0</v>
      </c>
    </row>
    <row r="9102" spans="1:21" x14ac:dyDescent="0.2">
      <c r="A9102">
        <v>612</v>
      </c>
      <c r="B9102" t="s">
        <v>25871</v>
      </c>
      <c r="C9102" t="s">
        <v>5267</v>
      </c>
      <c r="D9102" t="s">
        <v>25872</v>
      </c>
      <c r="E9102" t="s">
        <v>5619</v>
      </c>
      <c r="F9102" t="s">
        <v>5267</v>
      </c>
      <c r="H9102" t="s">
        <v>5684</v>
      </c>
      <c r="I9102">
        <v>4</v>
      </c>
      <c r="J9102" t="b">
        <v>0</v>
      </c>
      <c r="K9102" s="2">
        <v>45008</v>
      </c>
      <c r="L9102" t="s">
        <v>26</v>
      </c>
      <c r="M9102">
        <v>51.462172000000002</v>
      </c>
      <c r="N9102">
        <v>-3.1962535999999999</v>
      </c>
      <c r="O9102">
        <v>2023</v>
      </c>
      <c r="P9102" t="b">
        <v>0</v>
      </c>
      <c r="Q9102" t="b">
        <v>1</v>
      </c>
      <c r="R9102" t="b">
        <v>0</v>
      </c>
      <c r="S9102" t="b">
        <v>0</v>
      </c>
      <c r="T9102" t="b">
        <v>0</v>
      </c>
      <c r="U9102" t="b">
        <v>0</v>
      </c>
    </row>
    <row r="9103" spans="1:21" x14ac:dyDescent="0.2">
      <c r="A9103">
        <v>2716</v>
      </c>
      <c r="B9103" t="s">
        <v>25873</v>
      </c>
      <c r="C9103" t="s">
        <v>2099</v>
      </c>
      <c r="D9103" t="s">
        <v>718</v>
      </c>
      <c r="E9103" t="s">
        <v>25874</v>
      </c>
      <c r="F9103" t="s">
        <v>2127</v>
      </c>
      <c r="H9103" t="s">
        <v>25875</v>
      </c>
      <c r="I9103">
        <v>5</v>
      </c>
      <c r="J9103" t="b">
        <v>0</v>
      </c>
      <c r="K9103" s="2">
        <v>45008</v>
      </c>
      <c r="L9103" t="s">
        <v>26</v>
      </c>
      <c r="M9103">
        <v>50.823507599999999</v>
      </c>
      <c r="N9103">
        <v>-0.1563505</v>
      </c>
      <c r="O9103">
        <v>2023</v>
      </c>
      <c r="P9103" t="b">
        <v>0</v>
      </c>
      <c r="Q9103" t="b">
        <v>1</v>
      </c>
      <c r="R9103" t="b">
        <v>0</v>
      </c>
      <c r="S9103" t="b">
        <v>0</v>
      </c>
      <c r="T9103" t="b">
        <v>0</v>
      </c>
      <c r="U9103" t="b">
        <v>0</v>
      </c>
    </row>
    <row r="9104" spans="1:21" x14ac:dyDescent="0.2">
      <c r="A9104">
        <v>907</v>
      </c>
      <c r="B9104" t="s">
        <v>25876</v>
      </c>
      <c r="C9104" t="s">
        <v>264</v>
      </c>
      <c r="D9104" t="s">
        <v>25877</v>
      </c>
      <c r="E9104" t="s">
        <v>25878</v>
      </c>
      <c r="F9104" t="s">
        <v>407</v>
      </c>
      <c r="G9104" t="s">
        <v>264</v>
      </c>
      <c r="H9104" t="s">
        <v>25879</v>
      </c>
      <c r="I9104">
        <v>5</v>
      </c>
      <c r="J9104" t="b">
        <v>0</v>
      </c>
      <c r="K9104" s="2">
        <v>45008</v>
      </c>
      <c r="L9104" t="s">
        <v>26</v>
      </c>
      <c r="M9104">
        <v>52.899825300000003</v>
      </c>
      <c r="N9104">
        <v>-2.5010987</v>
      </c>
      <c r="O9104">
        <v>2023</v>
      </c>
      <c r="P9104" t="b">
        <v>0</v>
      </c>
      <c r="Q9104" t="b">
        <v>1</v>
      </c>
      <c r="R9104" t="b">
        <v>0</v>
      </c>
      <c r="S9104" t="b">
        <v>0</v>
      </c>
      <c r="T9104" t="b">
        <v>0</v>
      </c>
      <c r="U9104" t="b">
        <v>0</v>
      </c>
    </row>
    <row r="9105" spans="1:21" x14ac:dyDescent="0.2">
      <c r="A9105">
        <v>622</v>
      </c>
      <c r="B9105" t="s">
        <v>25880</v>
      </c>
      <c r="C9105" t="s">
        <v>3285</v>
      </c>
      <c r="D9105" t="s">
        <v>8247</v>
      </c>
      <c r="E9105" t="s">
        <v>25881</v>
      </c>
      <c r="F9105" t="s">
        <v>25882</v>
      </c>
      <c r="G9105" t="s">
        <v>25883</v>
      </c>
      <c r="H9105" t="s">
        <v>25884</v>
      </c>
      <c r="I9105">
        <v>5</v>
      </c>
      <c r="J9105" t="b">
        <v>0</v>
      </c>
      <c r="K9105" s="2">
        <v>45008</v>
      </c>
      <c r="L9105" t="s">
        <v>26</v>
      </c>
      <c r="M9105">
        <v>50.913105000000002</v>
      </c>
      <c r="N9105">
        <v>-2.7204769999999998</v>
      </c>
      <c r="O9105">
        <v>2023</v>
      </c>
      <c r="P9105" t="b">
        <v>0</v>
      </c>
      <c r="Q9105" t="b">
        <v>1</v>
      </c>
      <c r="R9105" t="b">
        <v>0</v>
      </c>
      <c r="S9105" t="b">
        <v>0</v>
      </c>
      <c r="T9105" t="b">
        <v>0</v>
      </c>
      <c r="U9105" t="b">
        <v>0</v>
      </c>
    </row>
    <row r="9106" spans="1:21" x14ac:dyDescent="0.2">
      <c r="A9106">
        <v>2027</v>
      </c>
      <c r="B9106" t="s">
        <v>25885</v>
      </c>
      <c r="C9106" t="s">
        <v>1997</v>
      </c>
      <c r="D9106" t="s">
        <v>25886</v>
      </c>
      <c r="F9106" t="s">
        <v>1997</v>
      </c>
      <c r="H9106" t="s">
        <v>25887</v>
      </c>
      <c r="I9106">
        <v>5</v>
      </c>
      <c r="J9106" t="b">
        <v>0</v>
      </c>
      <c r="K9106" s="2">
        <v>45008</v>
      </c>
      <c r="L9106" t="s">
        <v>26</v>
      </c>
      <c r="M9106">
        <v>54.966912999999998</v>
      </c>
      <c r="N9106">
        <v>-1.6686162</v>
      </c>
      <c r="O9106">
        <v>2023</v>
      </c>
      <c r="P9106" t="b">
        <v>0</v>
      </c>
      <c r="Q9106" t="b">
        <v>1</v>
      </c>
      <c r="R9106" t="b">
        <v>0</v>
      </c>
      <c r="S9106" t="b">
        <v>0</v>
      </c>
      <c r="T9106" t="b">
        <v>0</v>
      </c>
      <c r="U9106" t="b">
        <v>0</v>
      </c>
    </row>
    <row r="9107" spans="1:21" x14ac:dyDescent="0.2">
      <c r="A9107">
        <v>873</v>
      </c>
      <c r="B9107" t="s">
        <v>9811</v>
      </c>
      <c r="C9107" t="s">
        <v>1297</v>
      </c>
      <c r="D9107" t="s">
        <v>25888</v>
      </c>
      <c r="E9107" t="s">
        <v>1301</v>
      </c>
      <c r="H9107" t="s">
        <v>25581</v>
      </c>
      <c r="I9107">
        <v>1</v>
      </c>
      <c r="J9107" t="b">
        <v>0</v>
      </c>
      <c r="K9107" s="2">
        <v>45008</v>
      </c>
      <c r="L9107" t="s">
        <v>32</v>
      </c>
      <c r="M9107">
        <v>52.644526999999997</v>
      </c>
      <c r="N9107">
        <v>-1.1246879999999999</v>
      </c>
      <c r="O9107">
        <v>2023</v>
      </c>
      <c r="P9107" t="b">
        <v>0</v>
      </c>
      <c r="Q9107" t="b">
        <v>1</v>
      </c>
      <c r="R9107" t="b">
        <v>0</v>
      </c>
      <c r="S9107" t="b">
        <v>0</v>
      </c>
      <c r="T9107" t="b">
        <v>0</v>
      </c>
      <c r="U9107" t="b">
        <v>0</v>
      </c>
    </row>
    <row r="9108" spans="1:21" x14ac:dyDescent="0.2">
      <c r="A9108">
        <v>247</v>
      </c>
      <c r="B9108" t="s">
        <v>25889</v>
      </c>
      <c r="C9108" t="s">
        <v>5310</v>
      </c>
      <c r="D9108" t="s">
        <v>25890</v>
      </c>
      <c r="E9108" t="s">
        <v>8628</v>
      </c>
      <c r="F9108" t="s">
        <v>4112</v>
      </c>
      <c r="H9108" t="s">
        <v>25891</v>
      </c>
      <c r="I9108">
        <v>3</v>
      </c>
      <c r="J9108" t="b">
        <v>0</v>
      </c>
      <c r="K9108" s="2">
        <v>45008</v>
      </c>
      <c r="L9108" t="s">
        <v>26</v>
      </c>
      <c r="M9108">
        <v>51.6869826</v>
      </c>
      <c r="N9108">
        <v>-7.5409999999999995E-4</v>
      </c>
      <c r="O9108">
        <v>2023</v>
      </c>
      <c r="P9108" t="b">
        <v>0</v>
      </c>
      <c r="Q9108" t="b">
        <v>1</v>
      </c>
      <c r="R9108" t="b">
        <v>0</v>
      </c>
      <c r="S9108" t="b">
        <v>0</v>
      </c>
      <c r="T9108" t="b">
        <v>0</v>
      </c>
      <c r="U9108" t="b">
        <v>0</v>
      </c>
    </row>
    <row r="9109" spans="1:21" x14ac:dyDescent="0.2">
      <c r="A9109">
        <v>335</v>
      </c>
      <c r="B9109" t="s">
        <v>25892</v>
      </c>
      <c r="C9109" t="s">
        <v>5267</v>
      </c>
      <c r="D9109" t="s">
        <v>25893</v>
      </c>
      <c r="E9109" t="s">
        <v>7620</v>
      </c>
      <c r="F9109" t="s">
        <v>5267</v>
      </c>
      <c r="H9109" t="s">
        <v>25894</v>
      </c>
      <c r="I9109">
        <v>3</v>
      </c>
      <c r="J9109" t="b">
        <v>0</v>
      </c>
      <c r="K9109" s="2">
        <v>45008</v>
      </c>
      <c r="L9109" t="s">
        <v>32</v>
      </c>
      <c r="M9109">
        <v>51.4813458</v>
      </c>
      <c r="N9109">
        <v>-3.1945831</v>
      </c>
      <c r="O9109">
        <v>2023</v>
      </c>
      <c r="P9109" t="b">
        <v>0</v>
      </c>
      <c r="Q9109" t="b">
        <v>1</v>
      </c>
      <c r="R9109" t="b">
        <v>0</v>
      </c>
      <c r="S9109" t="b">
        <v>0</v>
      </c>
      <c r="T9109" t="b">
        <v>0</v>
      </c>
      <c r="U9109" t="b">
        <v>0</v>
      </c>
    </row>
    <row r="9110" spans="1:21" x14ac:dyDescent="0.2">
      <c r="A9110">
        <v>364</v>
      </c>
      <c r="B9110" t="s">
        <v>25895</v>
      </c>
      <c r="C9110" t="s">
        <v>4244</v>
      </c>
      <c r="D9110" t="s">
        <v>25896</v>
      </c>
      <c r="E9110" t="s">
        <v>25897</v>
      </c>
      <c r="F9110" t="s">
        <v>13087</v>
      </c>
      <c r="H9110" t="s">
        <v>25898</v>
      </c>
      <c r="I9110" t="s">
        <v>1238</v>
      </c>
      <c r="J9110" t="b">
        <v>0</v>
      </c>
      <c r="K9110" s="2">
        <v>45008</v>
      </c>
      <c r="L9110" t="s">
        <v>26</v>
      </c>
      <c r="M9110">
        <v>56.1778525</v>
      </c>
      <c r="N9110">
        <v>-4.3977965000000001</v>
      </c>
      <c r="O9110">
        <v>2023</v>
      </c>
      <c r="P9110" t="b">
        <v>0</v>
      </c>
      <c r="Q9110" t="b">
        <v>1</v>
      </c>
      <c r="R9110" t="b">
        <v>0</v>
      </c>
      <c r="S9110" t="b">
        <v>0</v>
      </c>
      <c r="T9110" t="b">
        <v>0</v>
      </c>
      <c r="U9110" t="b">
        <v>0</v>
      </c>
    </row>
    <row r="9111" spans="1:21" x14ac:dyDescent="0.2">
      <c r="A9111">
        <v>1114</v>
      </c>
      <c r="B9111" t="s">
        <v>25899</v>
      </c>
      <c r="C9111" t="s">
        <v>4108</v>
      </c>
      <c r="D9111" t="s">
        <v>25900</v>
      </c>
      <c r="E9111" t="s">
        <v>12962</v>
      </c>
      <c r="F9111" t="s">
        <v>4136</v>
      </c>
      <c r="G9111" t="s">
        <v>4137</v>
      </c>
      <c r="H9111" t="s">
        <v>25901</v>
      </c>
      <c r="I9111">
        <v>5</v>
      </c>
      <c r="J9111" t="b">
        <v>0</v>
      </c>
      <c r="K9111" s="2">
        <v>45008</v>
      </c>
      <c r="L9111" t="s">
        <v>26</v>
      </c>
      <c r="M9111">
        <v>51.925583000000003</v>
      </c>
      <c r="N9111">
        <v>1.1073666</v>
      </c>
      <c r="O9111">
        <v>2023</v>
      </c>
      <c r="P9111" t="b">
        <v>0</v>
      </c>
      <c r="Q9111" t="b">
        <v>1</v>
      </c>
      <c r="R9111" t="b">
        <v>0</v>
      </c>
      <c r="S9111" t="b">
        <v>0</v>
      </c>
      <c r="T9111" t="b">
        <v>0</v>
      </c>
      <c r="U9111" t="b">
        <v>0</v>
      </c>
    </row>
    <row r="9112" spans="1:21" x14ac:dyDescent="0.2">
      <c r="A9112">
        <v>1497</v>
      </c>
      <c r="B9112" t="s">
        <v>25902</v>
      </c>
      <c r="C9112" t="s">
        <v>5757</v>
      </c>
      <c r="D9112" t="s">
        <v>25903</v>
      </c>
      <c r="E9112" t="s">
        <v>5759</v>
      </c>
      <c r="H9112" t="s">
        <v>25904</v>
      </c>
      <c r="I9112" t="s">
        <v>5735</v>
      </c>
      <c r="J9112" t="b">
        <v>0</v>
      </c>
      <c r="K9112" s="2">
        <v>45008</v>
      </c>
      <c r="L9112" t="s">
        <v>26</v>
      </c>
      <c r="M9112">
        <v>55.926841735839801</v>
      </c>
      <c r="N9112">
        <v>-3.2826600074768102</v>
      </c>
      <c r="O9112">
        <v>2023</v>
      </c>
      <c r="P9112" t="b">
        <v>0</v>
      </c>
      <c r="Q9112" t="b">
        <v>1</v>
      </c>
      <c r="R9112" t="b">
        <v>0</v>
      </c>
      <c r="S9112" t="b">
        <v>0</v>
      </c>
      <c r="T9112" t="b">
        <v>0</v>
      </c>
      <c r="U9112" t="b">
        <v>0</v>
      </c>
    </row>
    <row r="9113" spans="1:21" x14ac:dyDescent="0.2">
      <c r="A9113">
        <v>533</v>
      </c>
      <c r="B9113" t="s">
        <v>25905</v>
      </c>
      <c r="C9113" t="s">
        <v>5452</v>
      </c>
      <c r="D9113" t="s">
        <v>25906</v>
      </c>
      <c r="E9113" t="s">
        <v>25907</v>
      </c>
      <c r="F9113" t="s">
        <v>5452</v>
      </c>
      <c r="G9113" t="s">
        <v>4112</v>
      </c>
      <c r="H9113" t="s">
        <v>25908</v>
      </c>
      <c r="I9113">
        <v>5</v>
      </c>
      <c r="J9113" t="b">
        <v>0</v>
      </c>
      <c r="K9113" s="2">
        <v>45008</v>
      </c>
      <c r="L9113" t="s">
        <v>32</v>
      </c>
      <c r="M9113">
        <v>51.5821723937988</v>
      </c>
      <c r="N9113">
        <v>0.45844298601150502</v>
      </c>
      <c r="O9113">
        <v>2023</v>
      </c>
      <c r="P9113" t="b">
        <v>0</v>
      </c>
      <c r="Q9113" t="b">
        <v>1</v>
      </c>
      <c r="R9113" t="b">
        <v>0</v>
      </c>
      <c r="S9113" t="b">
        <v>0</v>
      </c>
      <c r="T9113" t="b">
        <v>0</v>
      </c>
      <c r="U9113" t="b">
        <v>0</v>
      </c>
    </row>
    <row r="9114" spans="1:21" x14ac:dyDescent="0.2">
      <c r="A9114">
        <v>1724</v>
      </c>
      <c r="B9114" t="s">
        <v>25909</v>
      </c>
      <c r="C9114" t="s">
        <v>8216</v>
      </c>
      <c r="I9114">
        <v>5</v>
      </c>
      <c r="J9114" t="b">
        <v>0</v>
      </c>
      <c r="K9114" s="2">
        <v>45008</v>
      </c>
      <c r="L9114" t="s">
        <v>26</v>
      </c>
      <c r="O9114">
        <v>2023</v>
      </c>
      <c r="P9114" t="b">
        <v>0</v>
      </c>
      <c r="Q9114" t="b">
        <v>1</v>
      </c>
      <c r="R9114" t="b">
        <v>0</v>
      </c>
      <c r="S9114" t="b">
        <v>0</v>
      </c>
      <c r="T9114" t="b">
        <v>1</v>
      </c>
      <c r="U9114" t="b">
        <v>1</v>
      </c>
    </row>
    <row r="9115" spans="1:21" x14ac:dyDescent="0.2">
      <c r="A9115">
        <v>700</v>
      </c>
      <c r="B9115" t="s">
        <v>25910</v>
      </c>
      <c r="C9115" t="s">
        <v>145</v>
      </c>
      <c r="D9115" t="s">
        <v>25911</v>
      </c>
      <c r="E9115" t="s">
        <v>154</v>
      </c>
      <c r="H9115" t="s">
        <v>25912</v>
      </c>
      <c r="I9115">
        <v>5</v>
      </c>
      <c r="J9115" t="b">
        <v>0</v>
      </c>
      <c r="K9115" s="2">
        <v>45008</v>
      </c>
      <c r="L9115" t="s">
        <v>26</v>
      </c>
      <c r="O9115">
        <v>2023</v>
      </c>
      <c r="P9115" t="b">
        <v>0</v>
      </c>
      <c r="Q9115" t="b">
        <v>1</v>
      </c>
      <c r="R9115" t="b">
        <v>0</v>
      </c>
      <c r="S9115" t="b">
        <v>0</v>
      </c>
      <c r="T9115" t="b">
        <v>0</v>
      </c>
      <c r="U9115" t="b">
        <v>1</v>
      </c>
    </row>
    <row r="9116" spans="1:21" x14ac:dyDescent="0.2">
      <c r="A9116">
        <v>203</v>
      </c>
      <c r="B9116" t="s">
        <v>25913</v>
      </c>
      <c r="C9116" t="s">
        <v>4387</v>
      </c>
      <c r="D9116" t="s">
        <v>718</v>
      </c>
      <c r="F9116" t="s">
        <v>25914</v>
      </c>
      <c r="G9116" t="s">
        <v>19774</v>
      </c>
      <c r="H9116" t="s">
        <v>25915</v>
      </c>
      <c r="I9116">
        <v>5</v>
      </c>
      <c r="J9116" t="b">
        <v>0</v>
      </c>
      <c r="K9116" s="2">
        <v>45008</v>
      </c>
      <c r="L9116" t="s">
        <v>26</v>
      </c>
      <c r="M9116">
        <v>51.802558898925803</v>
      </c>
      <c r="N9116">
        <v>-3.2338030338287398</v>
      </c>
      <c r="O9116">
        <v>2023</v>
      </c>
      <c r="P9116" t="b">
        <v>0</v>
      </c>
      <c r="Q9116" t="b">
        <v>1</v>
      </c>
      <c r="R9116" t="b">
        <v>0</v>
      </c>
      <c r="S9116" t="b">
        <v>0</v>
      </c>
      <c r="T9116" t="b">
        <v>0</v>
      </c>
      <c r="U9116" t="b">
        <v>0</v>
      </c>
    </row>
    <row r="9117" spans="1:21" x14ac:dyDescent="0.2">
      <c r="A9117">
        <v>1987</v>
      </c>
      <c r="B9117" t="s">
        <v>25916</v>
      </c>
      <c r="C9117" t="s">
        <v>172</v>
      </c>
      <c r="E9117" t="s">
        <v>25917</v>
      </c>
      <c r="F9117" t="s">
        <v>175</v>
      </c>
      <c r="G9117" t="s">
        <v>38</v>
      </c>
      <c r="H9117" t="s">
        <v>25918</v>
      </c>
      <c r="I9117">
        <v>4</v>
      </c>
      <c r="J9117" t="b">
        <v>0</v>
      </c>
      <c r="K9117" s="2">
        <v>45008</v>
      </c>
      <c r="L9117" t="s">
        <v>26</v>
      </c>
      <c r="M9117">
        <v>51.590048500000002</v>
      </c>
      <c r="N9117">
        <v>-6.9892200000000002E-2</v>
      </c>
      <c r="O9117">
        <v>2023</v>
      </c>
      <c r="P9117" t="b">
        <v>0</v>
      </c>
      <c r="Q9117" t="b">
        <v>1</v>
      </c>
      <c r="R9117" t="b">
        <v>0</v>
      </c>
      <c r="S9117" t="b">
        <v>0</v>
      </c>
      <c r="T9117" t="b">
        <v>0</v>
      </c>
      <c r="U9117" t="b">
        <v>0</v>
      </c>
    </row>
    <row r="9118" spans="1:21" x14ac:dyDescent="0.2">
      <c r="A9118">
        <v>384</v>
      </c>
      <c r="B9118" t="s">
        <v>25919</v>
      </c>
      <c r="C9118" t="s">
        <v>3143</v>
      </c>
      <c r="D9118" t="s">
        <v>25920</v>
      </c>
      <c r="F9118" t="s">
        <v>25921</v>
      </c>
      <c r="G9118" t="s">
        <v>3143</v>
      </c>
      <c r="H9118" t="s">
        <v>25922</v>
      </c>
      <c r="I9118">
        <v>4</v>
      </c>
      <c r="J9118" t="b">
        <v>0</v>
      </c>
      <c r="K9118" s="2">
        <v>45008</v>
      </c>
      <c r="L9118" t="s">
        <v>26</v>
      </c>
      <c r="M9118">
        <v>50.905130900000003</v>
      </c>
      <c r="N9118">
        <v>-2.2520907000000001</v>
      </c>
      <c r="O9118">
        <v>2023</v>
      </c>
      <c r="P9118" t="b">
        <v>0</v>
      </c>
      <c r="Q9118" t="b">
        <v>1</v>
      </c>
      <c r="R9118" t="b">
        <v>0</v>
      </c>
      <c r="S9118" t="b">
        <v>0</v>
      </c>
      <c r="T9118" t="b">
        <v>0</v>
      </c>
      <c r="U9118" t="b">
        <v>0</v>
      </c>
    </row>
    <row r="9119" spans="1:21" x14ac:dyDescent="0.2">
      <c r="A9119">
        <v>70</v>
      </c>
      <c r="B9119" t="s">
        <v>25923</v>
      </c>
      <c r="C9119" t="s">
        <v>8455</v>
      </c>
      <c r="I9119">
        <v>5</v>
      </c>
      <c r="J9119" t="b">
        <v>0</v>
      </c>
      <c r="K9119" s="2">
        <v>45008</v>
      </c>
      <c r="L9119" t="s">
        <v>26</v>
      </c>
      <c r="O9119">
        <v>2023</v>
      </c>
      <c r="P9119" t="b">
        <v>0</v>
      </c>
      <c r="Q9119" t="b">
        <v>1</v>
      </c>
      <c r="R9119" t="b">
        <v>0</v>
      </c>
      <c r="S9119" t="b">
        <v>0</v>
      </c>
      <c r="T9119" t="b">
        <v>1</v>
      </c>
      <c r="U9119" t="b">
        <v>1</v>
      </c>
    </row>
    <row r="9120" spans="1:21" x14ac:dyDescent="0.2">
      <c r="A9120">
        <v>430</v>
      </c>
      <c r="B9120" t="s">
        <v>25924</v>
      </c>
      <c r="C9120" t="s">
        <v>7801</v>
      </c>
      <c r="D9120" t="s">
        <v>25925</v>
      </c>
      <c r="E9120" t="s">
        <v>22674</v>
      </c>
      <c r="F9120" t="s">
        <v>7804</v>
      </c>
      <c r="G9120" t="s">
        <v>7805</v>
      </c>
      <c r="H9120" t="s">
        <v>22675</v>
      </c>
      <c r="I9120">
        <v>4</v>
      </c>
      <c r="J9120" t="b">
        <v>0</v>
      </c>
      <c r="K9120" s="2">
        <v>45008</v>
      </c>
      <c r="L9120" t="s">
        <v>26</v>
      </c>
      <c r="M9120">
        <v>53.302067800000003</v>
      </c>
      <c r="N9120">
        <v>-4.6250328999999999</v>
      </c>
      <c r="O9120">
        <v>2023</v>
      </c>
      <c r="P9120" t="b">
        <v>0</v>
      </c>
      <c r="Q9120" t="b">
        <v>1</v>
      </c>
      <c r="R9120" t="b">
        <v>0</v>
      </c>
      <c r="S9120" t="b">
        <v>0</v>
      </c>
      <c r="T9120" t="b">
        <v>0</v>
      </c>
      <c r="U9120" t="b">
        <v>0</v>
      </c>
    </row>
    <row r="9121" spans="1:21" x14ac:dyDescent="0.2">
      <c r="A9121">
        <v>1519</v>
      </c>
      <c r="B9121" t="s">
        <v>25926</v>
      </c>
      <c r="C9121" t="s">
        <v>5397</v>
      </c>
      <c r="D9121" t="s">
        <v>835</v>
      </c>
      <c r="E9121" t="s">
        <v>25927</v>
      </c>
      <c r="F9121" t="s">
        <v>7268</v>
      </c>
      <c r="G9121" t="s">
        <v>9948</v>
      </c>
      <c r="H9121" t="s">
        <v>25928</v>
      </c>
      <c r="I9121">
        <v>5</v>
      </c>
      <c r="J9121" t="b">
        <v>0</v>
      </c>
      <c r="K9121" s="2">
        <v>45008</v>
      </c>
      <c r="L9121" t="s">
        <v>26</v>
      </c>
      <c r="M9121">
        <v>51.554011000000003</v>
      </c>
      <c r="N9121">
        <v>-3.3810159999999998</v>
      </c>
      <c r="O9121">
        <v>2023</v>
      </c>
      <c r="P9121" t="b">
        <v>0</v>
      </c>
      <c r="Q9121" t="b">
        <v>1</v>
      </c>
      <c r="R9121" t="b">
        <v>0</v>
      </c>
      <c r="S9121" t="b">
        <v>0</v>
      </c>
      <c r="T9121" t="b">
        <v>0</v>
      </c>
      <c r="U9121" t="b">
        <v>0</v>
      </c>
    </row>
    <row r="9122" spans="1:21" x14ac:dyDescent="0.2">
      <c r="A9122">
        <v>628</v>
      </c>
      <c r="B9122" t="s">
        <v>25929</v>
      </c>
      <c r="C9122" t="s">
        <v>3351</v>
      </c>
      <c r="D9122" t="s">
        <v>25930</v>
      </c>
      <c r="E9122" t="s">
        <v>25931</v>
      </c>
      <c r="F9122" t="s">
        <v>25932</v>
      </c>
      <c r="G9122" t="s">
        <v>25933</v>
      </c>
      <c r="H9122" t="s">
        <v>25934</v>
      </c>
      <c r="I9122">
        <v>5</v>
      </c>
      <c r="J9122" t="b">
        <v>0</v>
      </c>
      <c r="K9122" s="2">
        <v>45008</v>
      </c>
      <c r="L9122" t="s">
        <v>43</v>
      </c>
      <c r="M9122">
        <v>51.502184399999997</v>
      </c>
      <c r="N9122">
        <v>-2.5523964000000001</v>
      </c>
      <c r="O9122">
        <v>2023</v>
      </c>
      <c r="P9122" t="b">
        <v>0</v>
      </c>
      <c r="Q9122" t="b">
        <v>1</v>
      </c>
      <c r="R9122" t="b">
        <v>0</v>
      </c>
      <c r="S9122" t="b">
        <v>0</v>
      </c>
      <c r="T9122" t="b">
        <v>0</v>
      </c>
      <c r="U9122" t="b">
        <v>0</v>
      </c>
    </row>
    <row r="9123" spans="1:21" x14ac:dyDescent="0.2">
      <c r="A9123">
        <v>1257</v>
      </c>
      <c r="B9123" t="s">
        <v>25935</v>
      </c>
      <c r="C9123" t="s">
        <v>5262</v>
      </c>
      <c r="D9123" t="s">
        <v>25936</v>
      </c>
      <c r="F9123" t="s">
        <v>25937</v>
      </c>
      <c r="G9123" t="s">
        <v>5262</v>
      </c>
      <c r="H9123" t="s">
        <v>25938</v>
      </c>
      <c r="I9123">
        <v>5</v>
      </c>
      <c r="J9123" t="b">
        <v>0</v>
      </c>
      <c r="K9123" s="2">
        <v>45008</v>
      </c>
      <c r="L9123" t="s">
        <v>26</v>
      </c>
      <c r="M9123">
        <v>52.919609069824197</v>
      </c>
      <c r="N9123">
        <v>-4.3298859596252397</v>
      </c>
      <c r="O9123">
        <v>2023</v>
      </c>
      <c r="P9123" t="b">
        <v>0</v>
      </c>
      <c r="Q9123" t="b">
        <v>1</v>
      </c>
      <c r="R9123" t="b">
        <v>0</v>
      </c>
      <c r="S9123" t="b">
        <v>0</v>
      </c>
      <c r="T9123" t="b">
        <v>0</v>
      </c>
      <c r="U9123" t="b">
        <v>0</v>
      </c>
    </row>
    <row r="9124" spans="1:21" x14ac:dyDescent="0.2">
      <c r="A9124">
        <v>54</v>
      </c>
      <c r="B9124" t="s">
        <v>25939</v>
      </c>
      <c r="C9124" t="s">
        <v>1345</v>
      </c>
      <c r="E9124" t="s">
        <v>25940</v>
      </c>
      <c r="G9124" t="s">
        <v>1348</v>
      </c>
      <c r="H9124" t="s">
        <v>25941</v>
      </c>
      <c r="I9124">
        <v>4</v>
      </c>
      <c r="J9124" t="b">
        <v>0</v>
      </c>
      <c r="K9124" s="2">
        <v>45008</v>
      </c>
      <c r="L9124" t="s">
        <v>26</v>
      </c>
      <c r="M9124">
        <v>53.185353399999997</v>
      </c>
      <c r="N9124">
        <v>-0.60182659999999999</v>
      </c>
      <c r="O9124">
        <v>2023</v>
      </c>
      <c r="P9124" t="b">
        <v>0</v>
      </c>
      <c r="Q9124" t="b">
        <v>1</v>
      </c>
      <c r="R9124" t="b">
        <v>0</v>
      </c>
      <c r="S9124" t="b">
        <v>0</v>
      </c>
      <c r="T9124" t="b">
        <v>0</v>
      </c>
      <c r="U9124" t="b">
        <v>0</v>
      </c>
    </row>
    <row r="9125" spans="1:21" x14ac:dyDescent="0.2">
      <c r="A9125">
        <v>504</v>
      </c>
      <c r="B9125" t="s">
        <v>25942</v>
      </c>
      <c r="C9125" t="s">
        <v>2166</v>
      </c>
      <c r="I9125">
        <v>5</v>
      </c>
      <c r="J9125" t="b">
        <v>0</v>
      </c>
      <c r="K9125" s="2">
        <v>45008</v>
      </c>
      <c r="L9125" t="s">
        <v>26</v>
      </c>
      <c r="O9125">
        <v>2023</v>
      </c>
      <c r="P9125" t="b">
        <v>0</v>
      </c>
      <c r="Q9125" t="b">
        <v>1</v>
      </c>
      <c r="R9125" t="b">
        <v>0</v>
      </c>
      <c r="S9125" t="b">
        <v>0</v>
      </c>
      <c r="T9125" t="b">
        <v>1</v>
      </c>
      <c r="U9125" t="b">
        <v>1</v>
      </c>
    </row>
    <row r="9126" spans="1:21" x14ac:dyDescent="0.2">
      <c r="A9126">
        <v>1444</v>
      </c>
      <c r="B9126" t="s">
        <v>25943</v>
      </c>
      <c r="C9126" t="s">
        <v>5584</v>
      </c>
      <c r="I9126">
        <v>5</v>
      </c>
      <c r="J9126" t="b">
        <v>0</v>
      </c>
      <c r="K9126" s="2">
        <v>45009</v>
      </c>
      <c r="L9126" t="s">
        <v>26</v>
      </c>
      <c r="O9126">
        <v>2023</v>
      </c>
      <c r="P9126" t="b">
        <v>0</v>
      </c>
      <c r="Q9126" t="b">
        <v>1</v>
      </c>
      <c r="R9126" t="b">
        <v>0</v>
      </c>
      <c r="S9126" t="b">
        <v>0</v>
      </c>
      <c r="T9126" t="b">
        <v>1</v>
      </c>
      <c r="U9126" t="b">
        <v>1</v>
      </c>
    </row>
    <row r="9127" spans="1:21" x14ac:dyDescent="0.2">
      <c r="A9127">
        <v>350</v>
      </c>
      <c r="B9127" t="s">
        <v>13828</v>
      </c>
      <c r="C9127" t="s">
        <v>3013</v>
      </c>
      <c r="D9127" t="s">
        <v>25944</v>
      </c>
      <c r="E9127" t="s">
        <v>14970</v>
      </c>
      <c r="F9127" t="s">
        <v>3015</v>
      </c>
      <c r="G9127" t="s">
        <v>3071</v>
      </c>
      <c r="H9127" t="s">
        <v>14971</v>
      </c>
      <c r="I9127">
        <v>5</v>
      </c>
      <c r="J9127" t="b">
        <v>0</v>
      </c>
      <c r="K9127" s="2">
        <v>45009</v>
      </c>
      <c r="L9127" t="s">
        <v>26</v>
      </c>
      <c r="M9127">
        <v>50.719638699999997</v>
      </c>
      <c r="N9127">
        <v>-3.4729749999999999</v>
      </c>
      <c r="O9127">
        <v>2023</v>
      </c>
      <c r="P9127" t="b">
        <v>0</v>
      </c>
      <c r="Q9127" t="b">
        <v>1</v>
      </c>
      <c r="R9127" t="b">
        <v>0</v>
      </c>
      <c r="S9127" t="b">
        <v>0</v>
      </c>
      <c r="T9127" t="b">
        <v>0</v>
      </c>
      <c r="U9127" t="b">
        <v>0</v>
      </c>
    </row>
    <row r="9128" spans="1:21" x14ac:dyDescent="0.2">
      <c r="A9128">
        <v>793</v>
      </c>
      <c r="B9128" t="s">
        <v>25945</v>
      </c>
      <c r="C9128" t="s">
        <v>1464</v>
      </c>
      <c r="E9128" t="s">
        <v>25946</v>
      </c>
      <c r="F9128" t="s">
        <v>9141</v>
      </c>
      <c r="H9128" t="s">
        <v>25947</v>
      </c>
      <c r="I9128" t="s">
        <v>5735</v>
      </c>
      <c r="J9128" t="b">
        <v>0</v>
      </c>
      <c r="K9128" s="2">
        <v>45009</v>
      </c>
      <c r="L9128" t="s">
        <v>26</v>
      </c>
      <c r="M9128">
        <v>56.707785999999999</v>
      </c>
      <c r="N9128">
        <v>-2.4665270000000001</v>
      </c>
      <c r="O9128">
        <v>2023</v>
      </c>
      <c r="P9128" t="b">
        <v>0</v>
      </c>
      <c r="Q9128" t="b">
        <v>1</v>
      </c>
      <c r="R9128" t="b">
        <v>0</v>
      </c>
      <c r="S9128" t="b">
        <v>0</v>
      </c>
      <c r="T9128" t="b">
        <v>0</v>
      </c>
      <c r="U9128" t="b">
        <v>0</v>
      </c>
    </row>
    <row r="9129" spans="1:21" x14ac:dyDescent="0.2">
      <c r="A9129">
        <v>697</v>
      </c>
      <c r="B9129" t="s">
        <v>25948</v>
      </c>
      <c r="C9129" t="s">
        <v>2060</v>
      </c>
      <c r="I9129">
        <v>5</v>
      </c>
      <c r="J9129" t="b">
        <v>0</v>
      </c>
      <c r="K9129" s="2">
        <v>45009</v>
      </c>
      <c r="L9129" t="s">
        <v>26</v>
      </c>
      <c r="O9129">
        <v>2023</v>
      </c>
      <c r="P9129" t="b">
        <v>0</v>
      </c>
      <c r="Q9129" t="b">
        <v>1</v>
      </c>
      <c r="R9129" t="b">
        <v>0</v>
      </c>
      <c r="S9129" t="b">
        <v>0</v>
      </c>
      <c r="T9129" t="b">
        <v>1</v>
      </c>
      <c r="U9129" t="b">
        <v>1</v>
      </c>
    </row>
    <row r="9130" spans="1:21" x14ac:dyDescent="0.2">
      <c r="A9130">
        <v>363</v>
      </c>
      <c r="B9130" t="s">
        <v>25949</v>
      </c>
      <c r="C9130" t="s">
        <v>6839</v>
      </c>
      <c r="E9130" t="s">
        <v>25950</v>
      </c>
      <c r="F9130" t="s">
        <v>7597</v>
      </c>
      <c r="H9130" t="s">
        <v>25951</v>
      </c>
      <c r="I9130" t="s">
        <v>1238</v>
      </c>
      <c r="J9130" t="b">
        <v>0</v>
      </c>
      <c r="K9130" s="2">
        <v>45009</v>
      </c>
      <c r="L9130" t="s">
        <v>43</v>
      </c>
      <c r="M9130">
        <v>56.413145909999997</v>
      </c>
      <c r="N9130">
        <v>-3.4506302199999999</v>
      </c>
      <c r="O9130">
        <v>2023</v>
      </c>
      <c r="P9130" t="b">
        <v>0</v>
      </c>
      <c r="Q9130" t="b">
        <v>1</v>
      </c>
      <c r="R9130" t="b">
        <v>0</v>
      </c>
      <c r="S9130" t="b">
        <v>0</v>
      </c>
      <c r="T9130" t="b">
        <v>0</v>
      </c>
      <c r="U9130" t="b">
        <v>0</v>
      </c>
    </row>
    <row r="9131" spans="1:21" x14ac:dyDescent="0.2">
      <c r="A9131">
        <v>706</v>
      </c>
      <c r="B9131" t="s">
        <v>25952</v>
      </c>
      <c r="C9131" t="s">
        <v>5594</v>
      </c>
      <c r="D9131" t="s">
        <v>25953</v>
      </c>
      <c r="F9131" t="s">
        <v>25954</v>
      </c>
      <c r="G9131" t="s">
        <v>5594</v>
      </c>
      <c r="H9131" t="s">
        <v>25955</v>
      </c>
      <c r="I9131">
        <v>5</v>
      </c>
      <c r="J9131" t="b">
        <v>0</v>
      </c>
      <c r="K9131" s="2">
        <v>45009</v>
      </c>
      <c r="L9131" t="s">
        <v>26</v>
      </c>
      <c r="M9131">
        <v>52.217052000000002</v>
      </c>
      <c r="N9131">
        <v>-4.3607149999999999</v>
      </c>
      <c r="O9131">
        <v>2023</v>
      </c>
      <c r="P9131" t="b">
        <v>0</v>
      </c>
      <c r="Q9131" t="b">
        <v>1</v>
      </c>
      <c r="R9131" t="b">
        <v>0</v>
      </c>
      <c r="S9131" t="b">
        <v>0</v>
      </c>
      <c r="T9131" t="b">
        <v>0</v>
      </c>
      <c r="U9131" t="b">
        <v>0</v>
      </c>
    </row>
    <row r="9132" spans="1:21" x14ac:dyDescent="0.2">
      <c r="A9132">
        <v>509</v>
      </c>
      <c r="B9132" t="s">
        <v>25956</v>
      </c>
      <c r="C9132" t="s">
        <v>2444</v>
      </c>
      <c r="D9132" t="s">
        <v>25957</v>
      </c>
      <c r="E9132" t="s">
        <v>25958</v>
      </c>
      <c r="F9132" t="s">
        <v>2393</v>
      </c>
      <c r="G9132" t="s">
        <v>25959</v>
      </c>
      <c r="H9132" t="s">
        <v>25960</v>
      </c>
      <c r="I9132">
        <v>1</v>
      </c>
      <c r="J9132" t="b">
        <v>1</v>
      </c>
      <c r="K9132" s="2">
        <v>45009</v>
      </c>
      <c r="L9132" t="s">
        <v>26</v>
      </c>
      <c r="M9132">
        <v>50.645263671875</v>
      </c>
      <c r="N9132">
        <v>-1.1831409931182899</v>
      </c>
      <c r="O9132">
        <v>2023</v>
      </c>
      <c r="P9132" t="b">
        <v>0</v>
      </c>
      <c r="Q9132" t="b">
        <v>1</v>
      </c>
      <c r="R9132" t="b">
        <v>0</v>
      </c>
      <c r="S9132" t="b">
        <v>0</v>
      </c>
      <c r="T9132" t="b">
        <v>0</v>
      </c>
      <c r="U9132" t="b">
        <v>0</v>
      </c>
    </row>
    <row r="9133" spans="1:21" x14ac:dyDescent="0.2">
      <c r="A9133">
        <v>516</v>
      </c>
      <c r="B9133" t="s">
        <v>25961</v>
      </c>
      <c r="C9133" t="s">
        <v>2280</v>
      </c>
      <c r="D9133" t="s">
        <v>3305</v>
      </c>
      <c r="E9133" t="s">
        <v>25962</v>
      </c>
      <c r="F9133" t="s">
        <v>25963</v>
      </c>
      <c r="G9133" t="s">
        <v>24669</v>
      </c>
      <c r="H9133" t="s">
        <v>25964</v>
      </c>
      <c r="I9133">
        <v>5</v>
      </c>
      <c r="J9133" t="b">
        <v>0</v>
      </c>
      <c r="K9133" s="2">
        <v>45009</v>
      </c>
      <c r="L9133" t="s">
        <v>32</v>
      </c>
      <c r="M9133">
        <v>50.9507391</v>
      </c>
      <c r="N9133">
        <v>-0.23639260000000001</v>
      </c>
      <c r="O9133">
        <v>2023</v>
      </c>
      <c r="P9133" t="b">
        <v>0</v>
      </c>
      <c r="Q9133" t="b">
        <v>1</v>
      </c>
      <c r="R9133" t="b">
        <v>0</v>
      </c>
      <c r="S9133" t="b">
        <v>0</v>
      </c>
      <c r="T9133" t="b">
        <v>0</v>
      </c>
      <c r="U9133" t="b">
        <v>0</v>
      </c>
    </row>
    <row r="9134" spans="1:21" x14ac:dyDescent="0.2">
      <c r="A9134">
        <v>1432</v>
      </c>
      <c r="B9134" t="s">
        <v>25965</v>
      </c>
      <c r="C9134" t="s">
        <v>2420</v>
      </c>
      <c r="D9134" t="s">
        <v>18732</v>
      </c>
      <c r="E9134" t="s">
        <v>2422</v>
      </c>
      <c r="F9134" t="s">
        <v>2420</v>
      </c>
      <c r="H9134" t="s">
        <v>25966</v>
      </c>
      <c r="I9134">
        <v>4</v>
      </c>
      <c r="J9134" t="b">
        <v>0</v>
      </c>
      <c r="K9134" s="2">
        <v>45009</v>
      </c>
      <c r="L9134" t="s">
        <v>32</v>
      </c>
      <c r="M9134">
        <v>51.383795399999997</v>
      </c>
      <c r="N9134">
        <v>0.52195100000000005</v>
      </c>
      <c r="O9134">
        <v>2023</v>
      </c>
      <c r="P9134" t="b">
        <v>0</v>
      </c>
      <c r="Q9134" t="b">
        <v>1</v>
      </c>
      <c r="R9134" t="b">
        <v>0</v>
      </c>
      <c r="S9134" t="b">
        <v>0</v>
      </c>
      <c r="T9134" t="b">
        <v>0</v>
      </c>
      <c r="U9134" t="b">
        <v>0</v>
      </c>
    </row>
    <row r="9135" spans="1:21" x14ac:dyDescent="0.2">
      <c r="A9135">
        <v>296</v>
      </c>
      <c r="B9135" t="s">
        <v>25967</v>
      </c>
      <c r="C9135" t="s">
        <v>3285</v>
      </c>
      <c r="D9135" t="s">
        <v>930</v>
      </c>
      <c r="F9135" t="s">
        <v>25968</v>
      </c>
      <c r="H9135" t="s">
        <v>25969</v>
      </c>
      <c r="I9135">
        <v>5</v>
      </c>
      <c r="J9135" t="b">
        <v>0</v>
      </c>
      <c r="K9135" s="2">
        <v>45009</v>
      </c>
      <c r="L9135" t="s">
        <v>26</v>
      </c>
      <c r="O9135">
        <v>2023</v>
      </c>
      <c r="P9135" t="b">
        <v>0</v>
      </c>
      <c r="Q9135" t="b">
        <v>1</v>
      </c>
      <c r="R9135" t="b">
        <v>0</v>
      </c>
      <c r="S9135" t="b">
        <v>0</v>
      </c>
      <c r="T9135" t="b">
        <v>0</v>
      </c>
      <c r="U9135" t="b">
        <v>1</v>
      </c>
    </row>
    <row r="9136" spans="1:21" x14ac:dyDescent="0.2">
      <c r="A9136">
        <v>882</v>
      </c>
      <c r="B9136" t="s">
        <v>25970</v>
      </c>
      <c r="C9136" t="s">
        <v>2160</v>
      </c>
      <c r="D9136" t="s">
        <v>328</v>
      </c>
      <c r="E9136" t="s">
        <v>25971</v>
      </c>
      <c r="F9136" t="s">
        <v>25972</v>
      </c>
      <c r="G9136" t="s">
        <v>25973</v>
      </c>
      <c r="H9136" t="s">
        <v>25974</v>
      </c>
      <c r="I9136">
        <v>5</v>
      </c>
      <c r="J9136" t="b">
        <v>0</v>
      </c>
      <c r="K9136" s="2">
        <v>45009</v>
      </c>
      <c r="L9136" t="s">
        <v>43</v>
      </c>
      <c r="M9136">
        <v>51.410269999999997</v>
      </c>
      <c r="N9136">
        <v>0.25896799999999998</v>
      </c>
      <c r="O9136">
        <v>2023</v>
      </c>
      <c r="P9136" t="b">
        <v>0</v>
      </c>
      <c r="Q9136" t="b">
        <v>1</v>
      </c>
      <c r="R9136" t="b">
        <v>0</v>
      </c>
      <c r="S9136" t="b">
        <v>0</v>
      </c>
      <c r="T9136" t="b">
        <v>0</v>
      </c>
      <c r="U9136" t="b">
        <v>0</v>
      </c>
    </row>
    <row r="9137" spans="1:21" x14ac:dyDescent="0.2">
      <c r="A9137">
        <v>179</v>
      </c>
      <c r="B9137" t="s">
        <v>25975</v>
      </c>
      <c r="C9137" t="s">
        <v>579</v>
      </c>
      <c r="D9137" t="s">
        <v>25976</v>
      </c>
      <c r="E9137" t="s">
        <v>579</v>
      </c>
      <c r="H9137" t="s">
        <v>25977</v>
      </c>
      <c r="I9137">
        <v>5</v>
      </c>
      <c r="J9137" t="b">
        <v>0</v>
      </c>
      <c r="K9137" s="2">
        <v>45009</v>
      </c>
      <c r="L9137" t="s">
        <v>26</v>
      </c>
      <c r="M9137">
        <v>51.571038999999999</v>
      </c>
      <c r="N9137">
        <v>-1.786983</v>
      </c>
      <c r="O9137">
        <v>2023</v>
      </c>
      <c r="P9137" t="b">
        <v>0</v>
      </c>
      <c r="Q9137" t="b">
        <v>1</v>
      </c>
      <c r="R9137" t="b">
        <v>0</v>
      </c>
      <c r="S9137" t="b">
        <v>0</v>
      </c>
      <c r="T9137" t="b">
        <v>0</v>
      </c>
      <c r="U9137" t="b">
        <v>0</v>
      </c>
    </row>
    <row r="9138" spans="1:21" x14ac:dyDescent="0.2">
      <c r="A9138">
        <v>5481</v>
      </c>
      <c r="B9138" t="s">
        <v>25978</v>
      </c>
      <c r="C9138" t="s">
        <v>3285</v>
      </c>
      <c r="D9138" t="s">
        <v>25979</v>
      </c>
      <c r="E9138" t="s">
        <v>22574</v>
      </c>
      <c r="F9138" t="s">
        <v>3285</v>
      </c>
      <c r="H9138" t="s">
        <v>25980</v>
      </c>
      <c r="I9138">
        <v>5</v>
      </c>
      <c r="J9138" t="b">
        <v>0</v>
      </c>
      <c r="K9138" s="2">
        <v>45009</v>
      </c>
      <c r="L9138" t="s">
        <v>26</v>
      </c>
      <c r="O9138">
        <v>2023</v>
      </c>
      <c r="P9138" t="b">
        <v>0</v>
      </c>
      <c r="Q9138" t="b">
        <v>1</v>
      </c>
      <c r="R9138" t="b">
        <v>0</v>
      </c>
      <c r="S9138" t="b">
        <v>0</v>
      </c>
      <c r="T9138" t="b">
        <v>0</v>
      </c>
      <c r="U9138" t="b">
        <v>1</v>
      </c>
    </row>
    <row r="9139" spans="1:21" x14ac:dyDescent="0.2">
      <c r="A9139">
        <v>330</v>
      </c>
      <c r="B9139" t="s">
        <v>25981</v>
      </c>
      <c r="C9139" t="s">
        <v>4596</v>
      </c>
      <c r="D9139" t="s">
        <v>1304</v>
      </c>
      <c r="E9139" t="s">
        <v>25982</v>
      </c>
      <c r="F9139" t="s">
        <v>24526</v>
      </c>
      <c r="G9139" t="s">
        <v>4748</v>
      </c>
      <c r="H9139" t="s">
        <v>25983</v>
      </c>
      <c r="I9139">
        <v>5</v>
      </c>
      <c r="J9139" t="b">
        <v>0</v>
      </c>
      <c r="K9139" s="2">
        <v>45009</v>
      </c>
      <c r="L9139" t="s">
        <v>26</v>
      </c>
      <c r="M9139">
        <v>52.2448999</v>
      </c>
      <c r="N9139">
        <v>0.71336759999999999</v>
      </c>
      <c r="O9139">
        <v>2023</v>
      </c>
      <c r="P9139" t="b">
        <v>0</v>
      </c>
      <c r="Q9139" t="b">
        <v>1</v>
      </c>
      <c r="R9139" t="b">
        <v>0</v>
      </c>
      <c r="S9139" t="b">
        <v>0</v>
      </c>
      <c r="T9139" t="b">
        <v>0</v>
      </c>
      <c r="U9139" t="b">
        <v>0</v>
      </c>
    </row>
    <row r="9140" spans="1:21" x14ac:dyDescent="0.2">
      <c r="A9140">
        <v>636</v>
      </c>
      <c r="B9140" t="s">
        <v>25984</v>
      </c>
      <c r="C9140" t="s">
        <v>3395</v>
      </c>
      <c r="D9140" t="s">
        <v>25985</v>
      </c>
      <c r="E9140" t="s">
        <v>25986</v>
      </c>
      <c r="F9140" t="s">
        <v>25987</v>
      </c>
      <c r="G9140" t="s">
        <v>38</v>
      </c>
      <c r="H9140" t="s">
        <v>25988</v>
      </c>
      <c r="I9140">
        <v>5</v>
      </c>
      <c r="J9140" t="b">
        <v>0</v>
      </c>
      <c r="K9140" s="2">
        <v>45011</v>
      </c>
      <c r="L9140" t="s">
        <v>32</v>
      </c>
      <c r="O9140">
        <v>2023</v>
      </c>
      <c r="P9140" t="b">
        <v>0</v>
      </c>
      <c r="Q9140" t="b">
        <v>1</v>
      </c>
      <c r="R9140" t="b">
        <v>0</v>
      </c>
      <c r="S9140" t="b">
        <v>0</v>
      </c>
      <c r="T9140" t="b">
        <v>0</v>
      </c>
      <c r="U9140" t="b">
        <v>1</v>
      </c>
    </row>
    <row r="9141" spans="1:21" x14ac:dyDescent="0.2">
      <c r="A9141">
        <v>70</v>
      </c>
      <c r="B9141" t="s">
        <v>25989</v>
      </c>
      <c r="C9141" t="s">
        <v>2263</v>
      </c>
      <c r="D9141" t="s">
        <v>1249</v>
      </c>
      <c r="E9141" t="s">
        <v>25990</v>
      </c>
      <c r="F9141" t="s">
        <v>2393</v>
      </c>
      <c r="G9141" t="s">
        <v>25991</v>
      </c>
      <c r="H9141" t="s">
        <v>25992</v>
      </c>
      <c r="I9141">
        <v>5</v>
      </c>
      <c r="J9141" t="b">
        <v>0</v>
      </c>
      <c r="K9141" s="2">
        <v>45012</v>
      </c>
      <c r="L9141" t="s">
        <v>26</v>
      </c>
      <c r="M9141">
        <v>52.018223300000002</v>
      </c>
      <c r="N9141">
        <v>-0.65486169999999999</v>
      </c>
      <c r="O9141">
        <v>2023</v>
      </c>
      <c r="P9141" t="b">
        <v>0</v>
      </c>
      <c r="Q9141" t="b">
        <v>1</v>
      </c>
      <c r="R9141" t="b">
        <v>0</v>
      </c>
      <c r="S9141" t="b">
        <v>0</v>
      </c>
      <c r="T9141" t="b">
        <v>0</v>
      </c>
      <c r="U9141" t="b">
        <v>0</v>
      </c>
    </row>
    <row r="9142" spans="1:21" x14ac:dyDescent="0.2">
      <c r="A9142">
        <v>1520</v>
      </c>
      <c r="B9142" t="s">
        <v>25993</v>
      </c>
      <c r="C9142" t="s">
        <v>2759</v>
      </c>
      <c r="D9142" t="s">
        <v>25993</v>
      </c>
      <c r="F9142" t="s">
        <v>25994</v>
      </c>
      <c r="G9142" t="s">
        <v>2769</v>
      </c>
      <c r="H9142" t="s">
        <v>25995</v>
      </c>
      <c r="I9142">
        <v>4</v>
      </c>
      <c r="J9142" t="b">
        <v>0</v>
      </c>
      <c r="K9142" s="2">
        <v>45012</v>
      </c>
      <c r="L9142" t="s">
        <v>26</v>
      </c>
      <c r="M9142">
        <v>54.654366000000003</v>
      </c>
      <c r="N9142">
        <v>-2.536324</v>
      </c>
      <c r="O9142">
        <v>2023</v>
      </c>
      <c r="P9142" t="b">
        <v>0</v>
      </c>
      <c r="Q9142" t="b">
        <v>1</v>
      </c>
      <c r="R9142" t="b">
        <v>0</v>
      </c>
      <c r="S9142" t="b">
        <v>0</v>
      </c>
      <c r="T9142" t="b">
        <v>0</v>
      </c>
      <c r="U9142" t="b">
        <v>0</v>
      </c>
    </row>
    <row r="9143" spans="1:21" x14ac:dyDescent="0.2">
      <c r="A9143">
        <v>4640</v>
      </c>
      <c r="B9143" t="s">
        <v>25996</v>
      </c>
      <c r="C9143" t="s">
        <v>5791</v>
      </c>
      <c r="E9143" t="s">
        <v>25997</v>
      </c>
      <c r="F9143" t="s">
        <v>4283</v>
      </c>
      <c r="H9143" t="s">
        <v>25998</v>
      </c>
      <c r="I9143" t="s">
        <v>5735</v>
      </c>
      <c r="J9143" t="b">
        <v>0</v>
      </c>
      <c r="K9143" s="2">
        <v>45012</v>
      </c>
      <c r="L9143" t="s">
        <v>26</v>
      </c>
      <c r="M9143">
        <v>55.891078</v>
      </c>
      <c r="N9143">
        <v>-4.2044009999999998</v>
      </c>
      <c r="O9143">
        <v>2023</v>
      </c>
      <c r="P9143" t="b">
        <v>0</v>
      </c>
      <c r="Q9143" t="b">
        <v>1</v>
      </c>
      <c r="R9143" t="b">
        <v>0</v>
      </c>
      <c r="S9143" t="b">
        <v>0</v>
      </c>
      <c r="T9143" t="b">
        <v>0</v>
      </c>
      <c r="U9143" t="b">
        <v>0</v>
      </c>
    </row>
    <row r="9144" spans="1:21" x14ac:dyDescent="0.2">
      <c r="A9144">
        <v>1173</v>
      </c>
      <c r="B9144" t="s">
        <v>25999</v>
      </c>
      <c r="C9144" t="s">
        <v>4540</v>
      </c>
      <c r="E9144" t="s">
        <v>26000</v>
      </c>
      <c r="F9144" t="s">
        <v>26001</v>
      </c>
      <c r="G9144" t="s">
        <v>11474</v>
      </c>
      <c r="H9144" t="s">
        <v>26002</v>
      </c>
      <c r="I9144" t="s">
        <v>5735</v>
      </c>
      <c r="J9144" t="b">
        <v>0</v>
      </c>
      <c r="K9144" s="2">
        <v>45012</v>
      </c>
      <c r="L9144" t="s">
        <v>26</v>
      </c>
      <c r="M9144">
        <v>55.634411</v>
      </c>
      <c r="N9144">
        <v>-4.7909569999999997</v>
      </c>
      <c r="O9144">
        <v>2023</v>
      </c>
      <c r="P9144" t="b">
        <v>0</v>
      </c>
      <c r="Q9144" t="b">
        <v>1</v>
      </c>
      <c r="R9144" t="b">
        <v>0</v>
      </c>
      <c r="S9144" t="b">
        <v>0</v>
      </c>
      <c r="T9144" t="b">
        <v>0</v>
      </c>
      <c r="U9144" t="b">
        <v>0</v>
      </c>
    </row>
    <row r="9145" spans="1:21" x14ac:dyDescent="0.2">
      <c r="A9145">
        <v>1625</v>
      </c>
      <c r="B9145" t="s">
        <v>26003</v>
      </c>
      <c r="C9145" t="s">
        <v>5584</v>
      </c>
      <c r="I9145">
        <v>4</v>
      </c>
      <c r="J9145" t="b">
        <v>0</v>
      </c>
      <c r="K9145" s="2">
        <v>45012</v>
      </c>
      <c r="L9145" t="s">
        <v>26</v>
      </c>
      <c r="O9145">
        <v>2023</v>
      </c>
      <c r="P9145" t="b">
        <v>0</v>
      </c>
      <c r="Q9145" t="b">
        <v>1</v>
      </c>
      <c r="R9145" t="b">
        <v>0</v>
      </c>
      <c r="S9145" t="b">
        <v>0</v>
      </c>
      <c r="T9145" t="b">
        <v>1</v>
      </c>
      <c r="U9145" t="b">
        <v>1</v>
      </c>
    </row>
    <row r="9146" spans="1:21" x14ac:dyDescent="0.2">
      <c r="A9146">
        <v>2845</v>
      </c>
      <c r="B9146" t="s">
        <v>26004</v>
      </c>
      <c r="C9146" t="s">
        <v>5732</v>
      </c>
      <c r="I9146" t="s">
        <v>5735</v>
      </c>
      <c r="J9146" t="b">
        <v>0</v>
      </c>
      <c r="K9146" s="2">
        <v>45012</v>
      </c>
      <c r="L9146" t="s">
        <v>26</v>
      </c>
      <c r="O9146">
        <v>2023</v>
      </c>
      <c r="P9146" t="b">
        <v>0</v>
      </c>
      <c r="Q9146" t="b">
        <v>1</v>
      </c>
      <c r="R9146" t="b">
        <v>0</v>
      </c>
      <c r="S9146" t="b">
        <v>0</v>
      </c>
      <c r="T9146" t="b">
        <v>1</v>
      </c>
      <c r="U9146" t="b">
        <v>1</v>
      </c>
    </row>
    <row r="9147" spans="1:21" x14ac:dyDescent="0.2">
      <c r="A9147">
        <v>322</v>
      </c>
      <c r="B9147" t="s">
        <v>26005</v>
      </c>
      <c r="C9147" t="s">
        <v>132</v>
      </c>
      <c r="D9147" t="s">
        <v>6147</v>
      </c>
      <c r="E9147" t="s">
        <v>26006</v>
      </c>
      <c r="F9147" t="s">
        <v>26007</v>
      </c>
      <c r="G9147" t="s">
        <v>38</v>
      </c>
      <c r="H9147" t="s">
        <v>26008</v>
      </c>
      <c r="I9147">
        <v>5</v>
      </c>
      <c r="J9147" t="b">
        <v>0</v>
      </c>
      <c r="K9147" s="2">
        <v>45012</v>
      </c>
      <c r="L9147" t="s">
        <v>26</v>
      </c>
      <c r="M9147">
        <v>51.524337000000003</v>
      </c>
      <c r="N9147">
        <v>-0.23119400000000001</v>
      </c>
      <c r="O9147">
        <v>2023</v>
      </c>
      <c r="P9147" t="b">
        <v>0</v>
      </c>
      <c r="Q9147" t="b">
        <v>1</v>
      </c>
      <c r="R9147" t="b">
        <v>0</v>
      </c>
      <c r="S9147" t="b">
        <v>0</v>
      </c>
      <c r="T9147" t="b">
        <v>0</v>
      </c>
      <c r="U9147" t="b">
        <v>0</v>
      </c>
    </row>
    <row r="9148" spans="1:21" x14ac:dyDescent="0.2">
      <c r="A9148">
        <v>637</v>
      </c>
      <c r="B9148" t="s">
        <v>26009</v>
      </c>
      <c r="C9148" t="s">
        <v>1020</v>
      </c>
      <c r="D9148" t="s">
        <v>26010</v>
      </c>
      <c r="F9148" t="s">
        <v>12532</v>
      </c>
      <c r="G9148" t="s">
        <v>11464</v>
      </c>
      <c r="H9148" t="s">
        <v>26011</v>
      </c>
      <c r="I9148">
        <v>5</v>
      </c>
      <c r="J9148" t="b">
        <v>0</v>
      </c>
      <c r="K9148" s="2">
        <v>45012</v>
      </c>
      <c r="L9148" t="s">
        <v>26</v>
      </c>
      <c r="M9148">
        <v>54.504440000000002</v>
      </c>
      <c r="N9148">
        <v>-6.7687660000000003</v>
      </c>
      <c r="O9148">
        <v>2023</v>
      </c>
      <c r="P9148" t="b">
        <v>0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</row>
    <row r="9149" spans="1:21" x14ac:dyDescent="0.2">
      <c r="A9149">
        <v>243</v>
      </c>
      <c r="B9149" t="s">
        <v>26012</v>
      </c>
      <c r="C9149" t="s">
        <v>8899</v>
      </c>
      <c r="E9149" t="s">
        <v>26013</v>
      </c>
      <c r="F9149" t="s">
        <v>26014</v>
      </c>
      <c r="G9149" t="s">
        <v>21733</v>
      </c>
      <c r="H9149" t="s">
        <v>26015</v>
      </c>
      <c r="I9149">
        <v>5</v>
      </c>
      <c r="J9149" t="b">
        <v>0</v>
      </c>
      <c r="K9149" s="2">
        <v>45012</v>
      </c>
      <c r="L9149" t="s">
        <v>26</v>
      </c>
      <c r="M9149">
        <v>52.679572999999998</v>
      </c>
      <c r="N9149">
        <v>1.7045897999999999</v>
      </c>
      <c r="O9149">
        <v>2023</v>
      </c>
      <c r="P9149" t="b">
        <v>0</v>
      </c>
      <c r="Q9149" t="b">
        <v>1</v>
      </c>
      <c r="R9149" t="b">
        <v>0</v>
      </c>
      <c r="S9149" t="b">
        <v>0</v>
      </c>
      <c r="T9149" t="b">
        <v>0</v>
      </c>
      <c r="U9149" t="b">
        <v>0</v>
      </c>
    </row>
    <row r="9150" spans="1:21" x14ac:dyDescent="0.2">
      <c r="A9150">
        <v>1352</v>
      </c>
      <c r="B9150" t="s">
        <v>26016</v>
      </c>
      <c r="C9150" t="s">
        <v>5206</v>
      </c>
      <c r="D9150" t="s">
        <v>26017</v>
      </c>
      <c r="E9150" t="s">
        <v>8662</v>
      </c>
      <c r="F9150" t="s">
        <v>8663</v>
      </c>
      <c r="G9150" t="s">
        <v>8664</v>
      </c>
      <c r="H9150" t="s">
        <v>8665</v>
      </c>
      <c r="I9150">
        <v>5</v>
      </c>
      <c r="J9150" t="b">
        <v>0</v>
      </c>
      <c r="K9150" s="2">
        <v>45012</v>
      </c>
      <c r="L9150" t="s">
        <v>26</v>
      </c>
      <c r="M9150">
        <v>52.207203999999997</v>
      </c>
      <c r="N9150">
        <v>1.5878749999999999</v>
      </c>
      <c r="O9150">
        <v>2023</v>
      </c>
      <c r="P9150" t="b">
        <v>0</v>
      </c>
      <c r="Q9150" t="b">
        <v>1</v>
      </c>
      <c r="R9150" t="b">
        <v>0</v>
      </c>
      <c r="S9150" t="b">
        <v>0</v>
      </c>
      <c r="T9150" t="b">
        <v>0</v>
      </c>
      <c r="U9150" t="b">
        <v>0</v>
      </c>
    </row>
    <row r="9151" spans="1:21" x14ac:dyDescent="0.2">
      <c r="A9151">
        <v>579</v>
      </c>
      <c r="B9151" t="s">
        <v>26018</v>
      </c>
      <c r="C9151" t="s">
        <v>5584</v>
      </c>
      <c r="D9151" t="s">
        <v>26019</v>
      </c>
      <c r="F9151" t="s">
        <v>25724</v>
      </c>
      <c r="G9151" t="s">
        <v>5584</v>
      </c>
      <c r="H9151" t="s">
        <v>26020</v>
      </c>
      <c r="I9151">
        <v>5</v>
      </c>
      <c r="J9151" t="b">
        <v>0</v>
      </c>
      <c r="K9151" s="2">
        <v>45012</v>
      </c>
      <c r="L9151" t="s">
        <v>26</v>
      </c>
      <c r="M9151">
        <v>51.8968696594238</v>
      </c>
      <c r="N9151">
        <v>-4.0579547882080096</v>
      </c>
      <c r="O9151">
        <v>2023</v>
      </c>
      <c r="P9151" t="b">
        <v>0</v>
      </c>
      <c r="Q9151" t="b">
        <v>1</v>
      </c>
      <c r="R9151" t="b">
        <v>0</v>
      </c>
      <c r="S9151" t="b">
        <v>0</v>
      </c>
      <c r="T9151" t="b">
        <v>0</v>
      </c>
      <c r="U9151" t="b">
        <v>0</v>
      </c>
    </row>
    <row r="9152" spans="1:21" x14ac:dyDescent="0.2">
      <c r="A9152">
        <v>1159</v>
      </c>
      <c r="B9152" t="s">
        <v>26021</v>
      </c>
      <c r="C9152" t="s">
        <v>3291</v>
      </c>
      <c r="D9152" t="s">
        <v>26022</v>
      </c>
      <c r="E9152" t="s">
        <v>38</v>
      </c>
      <c r="H9152" t="s">
        <v>26023</v>
      </c>
      <c r="I9152">
        <v>4</v>
      </c>
      <c r="J9152" t="b">
        <v>0</v>
      </c>
      <c r="K9152" s="2">
        <v>45012</v>
      </c>
      <c r="L9152" t="s">
        <v>26</v>
      </c>
      <c r="M9152">
        <v>51.504514</v>
      </c>
      <c r="N9152">
        <v>-0.11047700000000001</v>
      </c>
      <c r="O9152">
        <v>2023</v>
      </c>
      <c r="P9152" t="b">
        <v>0</v>
      </c>
      <c r="Q9152" t="b">
        <v>1</v>
      </c>
      <c r="R9152" t="b">
        <v>0</v>
      </c>
      <c r="S9152" t="b">
        <v>0</v>
      </c>
      <c r="T9152" t="b">
        <v>0</v>
      </c>
      <c r="U9152" t="b">
        <v>0</v>
      </c>
    </row>
    <row r="9153" spans="1:21" x14ac:dyDescent="0.2">
      <c r="A9153">
        <v>1577</v>
      </c>
      <c r="B9153" t="s">
        <v>26024</v>
      </c>
      <c r="C9153" t="s">
        <v>301</v>
      </c>
      <c r="D9153" t="s">
        <v>88</v>
      </c>
      <c r="E9153" t="s">
        <v>26025</v>
      </c>
      <c r="F9153" t="s">
        <v>26026</v>
      </c>
      <c r="G9153" t="s">
        <v>11762</v>
      </c>
      <c r="H9153" t="s">
        <v>26027</v>
      </c>
      <c r="I9153">
        <v>5</v>
      </c>
      <c r="J9153" t="b">
        <v>0</v>
      </c>
      <c r="K9153" s="2">
        <v>45012</v>
      </c>
      <c r="L9153" t="s">
        <v>43</v>
      </c>
      <c r="M9153">
        <v>51.542979799999998</v>
      </c>
      <c r="N9153">
        <v>-0.3587417</v>
      </c>
      <c r="O9153">
        <v>2023</v>
      </c>
      <c r="P9153" t="b">
        <v>0</v>
      </c>
      <c r="Q9153" t="b">
        <v>1</v>
      </c>
      <c r="R9153" t="b">
        <v>0</v>
      </c>
      <c r="S9153" t="b">
        <v>0</v>
      </c>
      <c r="T9153" t="b">
        <v>0</v>
      </c>
      <c r="U9153" t="b">
        <v>0</v>
      </c>
    </row>
    <row r="9154" spans="1:21" x14ac:dyDescent="0.2">
      <c r="A9154">
        <v>4413</v>
      </c>
      <c r="B9154" t="s">
        <v>26028</v>
      </c>
      <c r="C9154" t="s">
        <v>3285</v>
      </c>
      <c r="D9154" t="s">
        <v>26029</v>
      </c>
      <c r="E9154" t="s">
        <v>26030</v>
      </c>
      <c r="F9154" t="s">
        <v>16376</v>
      </c>
      <c r="G9154" t="s">
        <v>3285</v>
      </c>
      <c r="H9154" t="s">
        <v>26031</v>
      </c>
      <c r="I9154">
        <v>5</v>
      </c>
      <c r="J9154" t="b">
        <v>0</v>
      </c>
      <c r="K9154" s="2">
        <v>45013</v>
      </c>
      <c r="L9154" t="s">
        <v>26</v>
      </c>
      <c r="O9154">
        <v>2023</v>
      </c>
      <c r="P9154" t="b">
        <v>0</v>
      </c>
      <c r="Q9154" t="b">
        <v>1</v>
      </c>
      <c r="R9154" t="b">
        <v>0</v>
      </c>
      <c r="S9154" t="b">
        <v>0</v>
      </c>
      <c r="T9154" t="b">
        <v>0</v>
      </c>
      <c r="U9154" t="b">
        <v>1</v>
      </c>
    </row>
    <row r="9155" spans="1:21" x14ac:dyDescent="0.2">
      <c r="A9155">
        <v>4540</v>
      </c>
      <c r="B9155" t="s">
        <v>7647</v>
      </c>
      <c r="C9155" t="s">
        <v>2087</v>
      </c>
      <c r="D9155" t="s">
        <v>835</v>
      </c>
      <c r="E9155" t="s">
        <v>26032</v>
      </c>
      <c r="F9155" t="s">
        <v>26033</v>
      </c>
      <c r="G9155" t="s">
        <v>26034</v>
      </c>
      <c r="H9155" t="s">
        <v>26035</v>
      </c>
      <c r="I9155">
        <v>5</v>
      </c>
      <c r="J9155" t="b">
        <v>0</v>
      </c>
      <c r="K9155" s="2">
        <v>45013</v>
      </c>
      <c r="L9155" t="s">
        <v>32</v>
      </c>
      <c r="M9155">
        <v>51.926111300000002</v>
      </c>
      <c r="N9155">
        <v>-0.75228740000000005</v>
      </c>
      <c r="O9155">
        <v>2023</v>
      </c>
      <c r="P9155" t="b">
        <v>0</v>
      </c>
      <c r="Q9155" t="b">
        <v>1</v>
      </c>
      <c r="R9155" t="b">
        <v>0</v>
      </c>
      <c r="S9155" t="b">
        <v>0</v>
      </c>
      <c r="T9155" t="b">
        <v>0</v>
      </c>
      <c r="U9155" t="b">
        <v>0</v>
      </c>
    </row>
    <row r="9156" spans="1:21" x14ac:dyDescent="0.2">
      <c r="A9156">
        <v>3787</v>
      </c>
      <c r="B9156" t="s">
        <v>6686</v>
      </c>
      <c r="C9156" t="s">
        <v>3285</v>
      </c>
      <c r="D9156" t="s">
        <v>26036</v>
      </c>
      <c r="E9156" t="s">
        <v>26037</v>
      </c>
      <c r="F9156" t="s">
        <v>26038</v>
      </c>
      <c r="G9156" t="s">
        <v>3408</v>
      </c>
      <c r="H9156" t="s">
        <v>26039</v>
      </c>
      <c r="I9156">
        <v>5</v>
      </c>
      <c r="J9156" t="b">
        <v>0</v>
      </c>
      <c r="K9156" s="2">
        <v>45013</v>
      </c>
      <c r="L9156" t="s">
        <v>32</v>
      </c>
      <c r="O9156">
        <v>2023</v>
      </c>
      <c r="P9156" t="b">
        <v>0</v>
      </c>
      <c r="Q9156" t="b">
        <v>1</v>
      </c>
      <c r="R9156" t="b">
        <v>0</v>
      </c>
      <c r="S9156" t="b">
        <v>0</v>
      </c>
      <c r="T9156" t="b">
        <v>0</v>
      </c>
      <c r="U9156" t="b">
        <v>1</v>
      </c>
    </row>
    <row r="9157" spans="1:21" x14ac:dyDescent="0.2">
      <c r="A9157">
        <v>2864</v>
      </c>
      <c r="B9157" t="s">
        <v>26040</v>
      </c>
      <c r="C9157" t="s">
        <v>1616</v>
      </c>
      <c r="D9157" t="s">
        <v>26041</v>
      </c>
      <c r="E9157" t="s">
        <v>26042</v>
      </c>
      <c r="F9157" t="s">
        <v>1616</v>
      </c>
      <c r="H9157" t="s">
        <v>26043</v>
      </c>
      <c r="I9157">
        <v>5</v>
      </c>
      <c r="J9157" t="b">
        <v>0</v>
      </c>
      <c r="K9157" s="2">
        <v>45013</v>
      </c>
      <c r="L9157" t="s">
        <v>26</v>
      </c>
      <c r="M9157">
        <v>53.796591999999997</v>
      </c>
      <c r="N9157">
        <v>-1.7916609999999999</v>
      </c>
      <c r="O9157">
        <v>2023</v>
      </c>
      <c r="P9157" t="b">
        <v>0</v>
      </c>
      <c r="Q9157" t="b">
        <v>1</v>
      </c>
      <c r="R9157" t="b">
        <v>0</v>
      </c>
      <c r="S9157" t="b">
        <v>0</v>
      </c>
      <c r="T9157" t="b">
        <v>0</v>
      </c>
      <c r="U9157" t="b">
        <v>0</v>
      </c>
    </row>
    <row r="9158" spans="1:21" x14ac:dyDescent="0.2">
      <c r="A9158">
        <v>93</v>
      </c>
      <c r="B9158" t="s">
        <v>26044</v>
      </c>
      <c r="C9158" t="s">
        <v>13105</v>
      </c>
      <c r="D9158" t="s">
        <v>26045</v>
      </c>
      <c r="E9158" t="s">
        <v>26046</v>
      </c>
      <c r="F9158" t="s">
        <v>13109</v>
      </c>
      <c r="G9158" t="s">
        <v>14874</v>
      </c>
      <c r="H9158" t="s">
        <v>26047</v>
      </c>
      <c r="I9158">
        <v>5</v>
      </c>
      <c r="J9158" t="b">
        <v>0</v>
      </c>
      <c r="K9158" s="2">
        <v>45013</v>
      </c>
      <c r="L9158" t="s">
        <v>26</v>
      </c>
      <c r="M9158">
        <v>49.912768999999997</v>
      </c>
      <c r="N9158">
        <v>-6.3010929999999998</v>
      </c>
      <c r="O9158">
        <v>2023</v>
      </c>
      <c r="P9158" t="b">
        <v>0</v>
      </c>
      <c r="Q9158" t="b">
        <v>1</v>
      </c>
      <c r="R9158" t="b">
        <v>0</v>
      </c>
      <c r="S9158" t="b">
        <v>0</v>
      </c>
      <c r="T9158" t="b">
        <v>0</v>
      </c>
      <c r="U9158" t="b">
        <v>0</v>
      </c>
    </row>
    <row r="9159" spans="1:21" x14ac:dyDescent="0.2">
      <c r="A9159">
        <v>241</v>
      </c>
      <c r="B9159" t="s">
        <v>26048</v>
      </c>
      <c r="C9159" t="s">
        <v>2810</v>
      </c>
      <c r="D9159" t="s">
        <v>26049</v>
      </c>
      <c r="E9159" t="s">
        <v>2837</v>
      </c>
      <c r="F9159" t="s">
        <v>2813</v>
      </c>
      <c r="H9159" t="s">
        <v>26050</v>
      </c>
      <c r="I9159">
        <v>2</v>
      </c>
      <c r="J9159" t="b">
        <v>1</v>
      </c>
      <c r="K9159" s="2">
        <v>45013</v>
      </c>
      <c r="L9159" t="s">
        <v>26</v>
      </c>
      <c r="M9159">
        <v>54.980491999999998</v>
      </c>
      <c r="N9159">
        <v>-1.489028</v>
      </c>
      <c r="O9159">
        <v>2023</v>
      </c>
      <c r="P9159" t="b">
        <v>0</v>
      </c>
      <c r="Q9159" t="b">
        <v>1</v>
      </c>
      <c r="R9159" t="b">
        <v>0</v>
      </c>
      <c r="S9159" t="b">
        <v>0</v>
      </c>
      <c r="T9159" t="b">
        <v>0</v>
      </c>
      <c r="U9159" t="b">
        <v>0</v>
      </c>
    </row>
    <row r="9160" spans="1:21" x14ac:dyDescent="0.2">
      <c r="A9160">
        <v>1324</v>
      </c>
      <c r="B9160" t="s">
        <v>26051</v>
      </c>
      <c r="C9160" t="s">
        <v>3151</v>
      </c>
      <c r="D9160" t="s">
        <v>26052</v>
      </c>
      <c r="E9160" t="s">
        <v>26053</v>
      </c>
      <c r="F9160" t="s">
        <v>3205</v>
      </c>
      <c r="G9160" t="s">
        <v>3151</v>
      </c>
      <c r="H9160" t="s">
        <v>26054</v>
      </c>
      <c r="I9160">
        <v>5</v>
      </c>
      <c r="J9160" t="b">
        <v>0</v>
      </c>
      <c r="K9160" s="2">
        <v>45013</v>
      </c>
      <c r="L9160" t="s">
        <v>32</v>
      </c>
      <c r="M9160">
        <v>51.444908900000001</v>
      </c>
      <c r="N9160">
        <v>-2.5696368999999999</v>
      </c>
      <c r="O9160">
        <v>2023</v>
      </c>
      <c r="P9160" t="b">
        <v>0</v>
      </c>
      <c r="Q9160" t="b">
        <v>1</v>
      </c>
      <c r="R9160" t="b">
        <v>0</v>
      </c>
      <c r="S9160" t="b">
        <v>0</v>
      </c>
      <c r="T9160" t="b">
        <v>0</v>
      </c>
      <c r="U9160" t="b">
        <v>0</v>
      </c>
    </row>
    <row r="9161" spans="1:21" x14ac:dyDescent="0.2">
      <c r="A9161">
        <v>3834</v>
      </c>
      <c r="B9161" t="s">
        <v>26055</v>
      </c>
      <c r="C9161" t="s">
        <v>3143</v>
      </c>
      <c r="D9161" t="s">
        <v>26056</v>
      </c>
      <c r="F9161" t="s">
        <v>24539</v>
      </c>
      <c r="G9161" t="s">
        <v>3143</v>
      </c>
      <c r="H9161" t="s">
        <v>26057</v>
      </c>
      <c r="I9161">
        <v>5</v>
      </c>
      <c r="J9161" t="b">
        <v>0</v>
      </c>
      <c r="K9161" s="2">
        <v>45013</v>
      </c>
      <c r="L9161" t="s">
        <v>26</v>
      </c>
      <c r="M9161">
        <v>50.618246300000003</v>
      </c>
      <c r="N9161">
        <v>-2.4534131000000001</v>
      </c>
      <c r="O9161">
        <v>2023</v>
      </c>
      <c r="P9161" t="b">
        <v>0</v>
      </c>
      <c r="Q9161" t="b">
        <v>1</v>
      </c>
      <c r="R9161" t="b">
        <v>0</v>
      </c>
      <c r="S9161" t="b">
        <v>0</v>
      </c>
      <c r="T9161" t="b">
        <v>0</v>
      </c>
      <c r="U9161" t="b">
        <v>0</v>
      </c>
    </row>
    <row r="9162" spans="1:21" x14ac:dyDescent="0.2">
      <c r="A9162">
        <v>502</v>
      </c>
      <c r="B9162" t="s">
        <v>26058</v>
      </c>
      <c r="C9162" t="s">
        <v>5584</v>
      </c>
      <c r="D9162" t="s">
        <v>26059</v>
      </c>
      <c r="F9162" t="s">
        <v>26060</v>
      </c>
      <c r="G9162" t="s">
        <v>26061</v>
      </c>
      <c r="H9162" t="s">
        <v>26062</v>
      </c>
      <c r="I9162">
        <v>5</v>
      </c>
      <c r="J9162" t="b">
        <v>0</v>
      </c>
      <c r="K9162" s="2">
        <v>45013</v>
      </c>
      <c r="L9162" t="s">
        <v>26</v>
      </c>
      <c r="O9162">
        <v>2023</v>
      </c>
      <c r="P9162" t="b">
        <v>0</v>
      </c>
      <c r="Q9162" t="b">
        <v>1</v>
      </c>
      <c r="R9162" t="b">
        <v>0</v>
      </c>
      <c r="S9162" t="b">
        <v>0</v>
      </c>
      <c r="T9162" t="b">
        <v>0</v>
      </c>
      <c r="U9162" t="b">
        <v>1</v>
      </c>
    </row>
    <row r="9163" spans="1:21" x14ac:dyDescent="0.2">
      <c r="A9163">
        <v>1944</v>
      </c>
      <c r="B9163" t="s">
        <v>26063</v>
      </c>
      <c r="C9163" t="s">
        <v>5397</v>
      </c>
      <c r="D9163" t="s">
        <v>26064</v>
      </c>
      <c r="E9163" t="s">
        <v>26065</v>
      </c>
      <c r="F9163" t="s">
        <v>9947</v>
      </c>
      <c r="G9163" t="s">
        <v>9948</v>
      </c>
      <c r="H9163" t="s">
        <v>26066</v>
      </c>
      <c r="I9163">
        <v>5</v>
      </c>
      <c r="J9163" t="b">
        <v>0</v>
      </c>
      <c r="K9163" s="2">
        <v>45013</v>
      </c>
      <c r="L9163" t="s">
        <v>32</v>
      </c>
      <c r="M9163">
        <v>51.530855899999999</v>
      </c>
      <c r="N9163">
        <v>-3.4045619</v>
      </c>
      <c r="O9163">
        <v>2023</v>
      </c>
      <c r="P9163" t="b">
        <v>0</v>
      </c>
      <c r="Q9163" t="b">
        <v>1</v>
      </c>
      <c r="R9163" t="b">
        <v>0</v>
      </c>
      <c r="S9163" t="b">
        <v>0</v>
      </c>
      <c r="T9163" t="b">
        <v>0</v>
      </c>
      <c r="U9163" t="b">
        <v>0</v>
      </c>
    </row>
    <row r="9164" spans="1:21" x14ac:dyDescent="0.2">
      <c r="A9164">
        <v>30</v>
      </c>
      <c r="B9164" t="s">
        <v>26067</v>
      </c>
      <c r="C9164" t="s">
        <v>8548</v>
      </c>
      <c r="I9164">
        <v>5</v>
      </c>
      <c r="J9164" t="b">
        <v>0</v>
      </c>
      <c r="K9164" s="2">
        <v>45013</v>
      </c>
      <c r="L9164" t="s">
        <v>26</v>
      </c>
      <c r="O9164">
        <v>2023</v>
      </c>
      <c r="P9164" t="b">
        <v>0</v>
      </c>
      <c r="Q9164" t="b">
        <v>1</v>
      </c>
      <c r="R9164" t="b">
        <v>0</v>
      </c>
      <c r="S9164" t="b">
        <v>0</v>
      </c>
      <c r="T9164" t="b">
        <v>1</v>
      </c>
      <c r="U9164" t="b">
        <v>1</v>
      </c>
    </row>
    <row r="9165" spans="1:21" x14ac:dyDescent="0.2">
      <c r="A9165">
        <v>910</v>
      </c>
      <c r="B9165" t="s">
        <v>26068</v>
      </c>
      <c r="C9165" t="s">
        <v>5584</v>
      </c>
      <c r="D9165" t="s">
        <v>26069</v>
      </c>
      <c r="E9165" t="s">
        <v>9421</v>
      </c>
      <c r="F9165" t="s">
        <v>5615</v>
      </c>
      <c r="G9165" t="s">
        <v>5584</v>
      </c>
      <c r="H9165" t="s">
        <v>9422</v>
      </c>
      <c r="I9165">
        <v>5</v>
      </c>
      <c r="J9165" t="b">
        <v>0</v>
      </c>
      <c r="K9165" s="2">
        <v>45013</v>
      </c>
      <c r="L9165" t="s">
        <v>26</v>
      </c>
      <c r="M9165">
        <v>51.673532999999999</v>
      </c>
      <c r="N9165">
        <v>-4.1400379999999997</v>
      </c>
      <c r="O9165">
        <v>2023</v>
      </c>
      <c r="P9165" t="b">
        <v>0</v>
      </c>
      <c r="Q9165" t="b">
        <v>1</v>
      </c>
      <c r="R9165" t="b">
        <v>0</v>
      </c>
      <c r="S9165" t="b">
        <v>0</v>
      </c>
      <c r="T9165" t="b">
        <v>0</v>
      </c>
      <c r="U9165" t="b">
        <v>0</v>
      </c>
    </row>
    <row r="9166" spans="1:21" x14ac:dyDescent="0.2">
      <c r="A9166">
        <v>1229</v>
      </c>
      <c r="B9166" t="s">
        <v>26070</v>
      </c>
      <c r="C9166" t="s">
        <v>5732</v>
      </c>
      <c r="I9166" t="s">
        <v>5735</v>
      </c>
      <c r="J9166" t="b">
        <v>0</v>
      </c>
      <c r="K9166" s="2">
        <v>45013</v>
      </c>
      <c r="L9166" t="s">
        <v>26</v>
      </c>
      <c r="O9166">
        <v>2023</v>
      </c>
      <c r="P9166" t="b">
        <v>0</v>
      </c>
      <c r="Q9166" t="b">
        <v>1</v>
      </c>
      <c r="R9166" t="b">
        <v>0</v>
      </c>
      <c r="S9166" t="b">
        <v>0</v>
      </c>
      <c r="T9166" t="b">
        <v>1</v>
      </c>
      <c r="U9166" t="b">
        <v>1</v>
      </c>
    </row>
    <row r="9167" spans="1:21" x14ac:dyDescent="0.2">
      <c r="A9167">
        <v>466</v>
      </c>
      <c r="B9167" t="s">
        <v>26071</v>
      </c>
      <c r="C9167" t="s">
        <v>8455</v>
      </c>
      <c r="D9167" t="s">
        <v>26072</v>
      </c>
      <c r="E9167" t="s">
        <v>26073</v>
      </c>
      <c r="F9167" t="s">
        <v>26073</v>
      </c>
      <c r="G9167" t="s">
        <v>8459</v>
      </c>
      <c r="H9167" t="s">
        <v>26074</v>
      </c>
      <c r="I9167">
        <v>5</v>
      </c>
      <c r="J9167" t="b">
        <v>0</v>
      </c>
      <c r="K9167" s="2">
        <v>45013</v>
      </c>
      <c r="L9167" t="s">
        <v>26</v>
      </c>
      <c r="M9167">
        <v>54.598202000000001</v>
      </c>
      <c r="N9167">
        <v>-7.0517010000000004</v>
      </c>
      <c r="O9167">
        <v>2023</v>
      </c>
      <c r="P9167" t="b">
        <v>0</v>
      </c>
      <c r="Q9167" t="b">
        <v>1</v>
      </c>
      <c r="R9167" t="b">
        <v>0</v>
      </c>
      <c r="S9167" t="b">
        <v>0</v>
      </c>
      <c r="T9167" t="b">
        <v>0</v>
      </c>
      <c r="U9167" t="b">
        <v>0</v>
      </c>
    </row>
    <row r="9168" spans="1:21" x14ac:dyDescent="0.2">
      <c r="A9168">
        <v>1052</v>
      </c>
      <c r="B9168" t="s">
        <v>26075</v>
      </c>
      <c r="C9168" t="s">
        <v>2549</v>
      </c>
      <c r="D9168" t="s">
        <v>26076</v>
      </c>
      <c r="E9168" t="s">
        <v>19645</v>
      </c>
      <c r="F9168" t="s">
        <v>26077</v>
      </c>
      <c r="G9168" t="s">
        <v>2549</v>
      </c>
      <c r="H9168" t="s">
        <v>26078</v>
      </c>
      <c r="I9168">
        <v>5</v>
      </c>
      <c r="J9168" t="b">
        <v>0</v>
      </c>
      <c r="K9168" s="2">
        <v>45013</v>
      </c>
      <c r="L9168" t="s">
        <v>26</v>
      </c>
      <c r="M9168">
        <v>53.590713999999998</v>
      </c>
      <c r="N9168">
        <v>-2.0356459999999998</v>
      </c>
      <c r="O9168">
        <v>2023</v>
      </c>
      <c r="P9168" t="b">
        <v>0</v>
      </c>
      <c r="Q9168" t="b">
        <v>1</v>
      </c>
      <c r="R9168" t="b">
        <v>0</v>
      </c>
      <c r="S9168" t="b">
        <v>0</v>
      </c>
      <c r="T9168" t="b">
        <v>0</v>
      </c>
      <c r="U9168" t="b">
        <v>0</v>
      </c>
    </row>
    <row r="9169" spans="1:21" x14ac:dyDescent="0.2">
      <c r="A9169">
        <v>819</v>
      </c>
      <c r="B9169" t="s">
        <v>26079</v>
      </c>
      <c r="C9169" t="s">
        <v>5262</v>
      </c>
      <c r="D9169" t="s">
        <v>26079</v>
      </c>
      <c r="F9169" t="s">
        <v>26080</v>
      </c>
      <c r="G9169" t="s">
        <v>5262</v>
      </c>
      <c r="H9169" t="s">
        <v>26081</v>
      </c>
      <c r="I9169">
        <v>5</v>
      </c>
      <c r="J9169" t="b">
        <v>0</v>
      </c>
      <c r="K9169" s="2">
        <v>45013</v>
      </c>
      <c r="L9169" t="s">
        <v>26</v>
      </c>
      <c r="M9169">
        <v>52.915439605712898</v>
      </c>
      <c r="N9169">
        <v>-4.5941271781921396</v>
      </c>
      <c r="O9169">
        <v>2023</v>
      </c>
      <c r="P9169" t="b">
        <v>0</v>
      </c>
      <c r="Q9169" t="b">
        <v>1</v>
      </c>
      <c r="R9169" t="b">
        <v>0</v>
      </c>
      <c r="S9169" t="b">
        <v>0</v>
      </c>
      <c r="T9169" t="b">
        <v>0</v>
      </c>
      <c r="U9169" t="b">
        <v>0</v>
      </c>
    </row>
    <row r="9170" spans="1:21" x14ac:dyDescent="0.2">
      <c r="A9170">
        <v>4824</v>
      </c>
      <c r="B9170" t="s">
        <v>26082</v>
      </c>
      <c r="C9170" t="s">
        <v>1756</v>
      </c>
      <c r="I9170">
        <v>5</v>
      </c>
      <c r="J9170" t="b">
        <v>0</v>
      </c>
      <c r="K9170" s="2">
        <v>45013</v>
      </c>
      <c r="L9170" t="s">
        <v>26</v>
      </c>
      <c r="O9170">
        <v>2023</v>
      </c>
      <c r="P9170" t="b">
        <v>0</v>
      </c>
      <c r="Q9170" t="b">
        <v>1</v>
      </c>
      <c r="R9170" t="b">
        <v>0</v>
      </c>
      <c r="S9170" t="b">
        <v>0</v>
      </c>
      <c r="T9170" t="b">
        <v>1</v>
      </c>
      <c r="U9170" t="b">
        <v>1</v>
      </c>
    </row>
    <row r="9171" spans="1:21" x14ac:dyDescent="0.2">
      <c r="A9171">
        <v>215</v>
      </c>
      <c r="B9171" t="s">
        <v>26083</v>
      </c>
      <c r="C9171" t="s">
        <v>7538</v>
      </c>
      <c r="D9171" t="s">
        <v>26084</v>
      </c>
      <c r="E9171" t="s">
        <v>4759</v>
      </c>
      <c r="F9171" t="s">
        <v>26085</v>
      </c>
      <c r="G9171" t="s">
        <v>7538</v>
      </c>
      <c r="H9171" t="s">
        <v>26086</v>
      </c>
      <c r="I9171">
        <v>4</v>
      </c>
      <c r="J9171" t="b">
        <v>0</v>
      </c>
      <c r="K9171" s="2">
        <v>45013</v>
      </c>
      <c r="L9171" t="s">
        <v>26</v>
      </c>
      <c r="M9171">
        <v>51.239739200000002</v>
      </c>
      <c r="N9171">
        <v>0.65549210000000002</v>
      </c>
      <c r="O9171">
        <v>2023</v>
      </c>
      <c r="P9171" t="b">
        <v>0</v>
      </c>
      <c r="Q9171" t="b">
        <v>1</v>
      </c>
      <c r="R9171" t="b">
        <v>0</v>
      </c>
      <c r="S9171" t="b">
        <v>0</v>
      </c>
      <c r="T9171" t="b">
        <v>0</v>
      </c>
      <c r="U9171" t="b">
        <v>0</v>
      </c>
    </row>
    <row r="9172" spans="1:21" x14ac:dyDescent="0.2">
      <c r="A9172">
        <v>1029</v>
      </c>
      <c r="B9172" t="s">
        <v>26087</v>
      </c>
      <c r="C9172" t="s">
        <v>6839</v>
      </c>
      <c r="D9172" t="s">
        <v>26088</v>
      </c>
      <c r="F9172" t="s">
        <v>26089</v>
      </c>
      <c r="G9172" t="s">
        <v>19252</v>
      </c>
      <c r="H9172" t="s">
        <v>26090</v>
      </c>
      <c r="I9172" t="s">
        <v>5735</v>
      </c>
      <c r="J9172" t="b">
        <v>0</v>
      </c>
      <c r="K9172" s="2">
        <v>45013</v>
      </c>
      <c r="L9172" t="s">
        <v>26</v>
      </c>
      <c r="M9172">
        <v>56.155746459960902</v>
      </c>
      <c r="N9172">
        <v>-3.53066205978394</v>
      </c>
      <c r="O9172">
        <v>2023</v>
      </c>
      <c r="P9172" t="b">
        <v>0</v>
      </c>
      <c r="Q9172" t="b">
        <v>1</v>
      </c>
      <c r="R9172" t="b">
        <v>0</v>
      </c>
      <c r="S9172" t="b">
        <v>0</v>
      </c>
      <c r="T9172" t="b">
        <v>0</v>
      </c>
      <c r="U9172" t="b">
        <v>0</v>
      </c>
    </row>
    <row r="9173" spans="1:21" x14ac:dyDescent="0.2">
      <c r="A9173">
        <v>949</v>
      </c>
      <c r="B9173" t="s">
        <v>26091</v>
      </c>
      <c r="C9173" t="s">
        <v>789</v>
      </c>
      <c r="D9173" t="s">
        <v>26092</v>
      </c>
      <c r="E9173" t="s">
        <v>26093</v>
      </c>
      <c r="H9173" t="s">
        <v>26094</v>
      </c>
      <c r="I9173">
        <v>4</v>
      </c>
      <c r="J9173" t="b">
        <v>0</v>
      </c>
      <c r="K9173" s="2">
        <v>45013</v>
      </c>
      <c r="L9173" t="s">
        <v>26</v>
      </c>
      <c r="M9173">
        <v>51.602569000000003</v>
      </c>
      <c r="N9173">
        <v>-0.27034999999999998</v>
      </c>
      <c r="O9173">
        <v>2023</v>
      </c>
      <c r="P9173" t="b">
        <v>0</v>
      </c>
      <c r="Q9173" t="b">
        <v>1</v>
      </c>
      <c r="R9173" t="b">
        <v>0</v>
      </c>
      <c r="S9173" t="b">
        <v>0</v>
      </c>
      <c r="T9173" t="b">
        <v>0</v>
      </c>
      <c r="U9173" t="b">
        <v>0</v>
      </c>
    </row>
    <row r="9174" spans="1:21" x14ac:dyDescent="0.2">
      <c r="A9174">
        <v>1501</v>
      </c>
      <c r="B9174" t="s">
        <v>26095</v>
      </c>
      <c r="C9174" t="s">
        <v>5262</v>
      </c>
      <c r="D9174" t="s">
        <v>26096</v>
      </c>
      <c r="F9174" t="s">
        <v>9773</v>
      </c>
      <c r="G9174" t="s">
        <v>5262</v>
      </c>
      <c r="H9174" t="s">
        <v>26097</v>
      </c>
      <c r="I9174">
        <v>5</v>
      </c>
      <c r="J9174" t="b">
        <v>0</v>
      </c>
      <c r="K9174" s="2">
        <v>45013</v>
      </c>
      <c r="L9174" t="s">
        <v>26</v>
      </c>
      <c r="M9174">
        <v>52.912186300000002</v>
      </c>
      <c r="N9174">
        <v>-3.5956090000000001</v>
      </c>
      <c r="O9174">
        <v>2023</v>
      </c>
      <c r="P9174" t="b">
        <v>0</v>
      </c>
      <c r="Q9174" t="b">
        <v>1</v>
      </c>
      <c r="R9174" t="b">
        <v>0</v>
      </c>
      <c r="S9174" t="b">
        <v>0</v>
      </c>
      <c r="T9174" t="b">
        <v>0</v>
      </c>
      <c r="U9174" t="b">
        <v>0</v>
      </c>
    </row>
    <row r="9175" spans="1:21" x14ac:dyDescent="0.2">
      <c r="A9175">
        <v>1389</v>
      </c>
      <c r="B9175" t="s">
        <v>26098</v>
      </c>
      <c r="C9175" t="s">
        <v>8178</v>
      </c>
      <c r="D9175" t="s">
        <v>26099</v>
      </c>
      <c r="E9175" t="s">
        <v>8180</v>
      </c>
      <c r="H9175" t="s">
        <v>26100</v>
      </c>
      <c r="I9175" t="s">
        <v>5735</v>
      </c>
      <c r="J9175" t="b">
        <v>0</v>
      </c>
      <c r="K9175" s="2">
        <v>45013</v>
      </c>
      <c r="L9175" t="s">
        <v>26</v>
      </c>
      <c r="M9175">
        <v>56.456479000000002</v>
      </c>
      <c r="N9175">
        <v>-2.9944760000000001</v>
      </c>
      <c r="O9175">
        <v>2023</v>
      </c>
      <c r="P9175" t="b">
        <v>0</v>
      </c>
      <c r="Q9175" t="b">
        <v>1</v>
      </c>
      <c r="R9175" t="b">
        <v>0</v>
      </c>
      <c r="S9175" t="b">
        <v>0</v>
      </c>
      <c r="T9175" t="b">
        <v>0</v>
      </c>
      <c r="U9175" t="b">
        <v>0</v>
      </c>
    </row>
    <row r="9176" spans="1:21" x14ac:dyDescent="0.2">
      <c r="A9176">
        <v>2965</v>
      </c>
      <c r="B9176" t="s">
        <v>26101</v>
      </c>
      <c r="C9176" t="s">
        <v>2494</v>
      </c>
      <c r="D9176" t="s">
        <v>26102</v>
      </c>
      <c r="E9176" t="s">
        <v>26103</v>
      </c>
      <c r="F9176" t="s">
        <v>2494</v>
      </c>
      <c r="H9176" t="s">
        <v>26104</v>
      </c>
      <c r="I9176">
        <v>4</v>
      </c>
      <c r="J9176" t="b">
        <v>0</v>
      </c>
      <c r="K9176" s="2">
        <v>45013</v>
      </c>
      <c r="L9176" t="s">
        <v>26</v>
      </c>
      <c r="M9176">
        <v>53.444483400000003</v>
      </c>
      <c r="N9176">
        <v>-2.2752956000000002</v>
      </c>
      <c r="O9176">
        <v>2023</v>
      </c>
      <c r="P9176" t="b">
        <v>0</v>
      </c>
      <c r="Q9176" t="b">
        <v>1</v>
      </c>
      <c r="R9176" t="b">
        <v>0</v>
      </c>
      <c r="S9176" t="b">
        <v>0</v>
      </c>
      <c r="T9176" t="b">
        <v>0</v>
      </c>
      <c r="U9176" t="b">
        <v>0</v>
      </c>
    </row>
    <row r="9177" spans="1:21" x14ac:dyDescent="0.2">
      <c r="A9177">
        <v>69</v>
      </c>
      <c r="B9177" t="s">
        <v>26105</v>
      </c>
      <c r="C9177" t="s">
        <v>5326</v>
      </c>
      <c r="D9177" t="s">
        <v>26106</v>
      </c>
      <c r="E9177" t="s">
        <v>26107</v>
      </c>
      <c r="F9177" t="s">
        <v>26108</v>
      </c>
      <c r="G9177" t="s">
        <v>26109</v>
      </c>
      <c r="H9177" t="s">
        <v>26110</v>
      </c>
      <c r="I9177">
        <v>5</v>
      </c>
      <c r="J9177" t="b">
        <v>0</v>
      </c>
      <c r="K9177" s="2">
        <v>45013</v>
      </c>
      <c r="L9177" t="s">
        <v>26</v>
      </c>
      <c r="M9177">
        <v>53.1904276</v>
      </c>
      <c r="N9177">
        <v>-2.9264120999999998</v>
      </c>
      <c r="O9177">
        <v>2023</v>
      </c>
      <c r="P9177" t="b">
        <v>0</v>
      </c>
      <c r="Q9177" t="b">
        <v>1</v>
      </c>
      <c r="R9177" t="b">
        <v>0</v>
      </c>
      <c r="S9177" t="b">
        <v>0</v>
      </c>
      <c r="T9177" t="b">
        <v>0</v>
      </c>
      <c r="U9177" t="b">
        <v>0</v>
      </c>
    </row>
    <row r="9178" spans="1:21" x14ac:dyDescent="0.2">
      <c r="A9178">
        <v>414</v>
      </c>
      <c r="B9178" t="s">
        <v>26111</v>
      </c>
      <c r="C9178" t="s">
        <v>480</v>
      </c>
      <c r="D9178" t="s">
        <v>26112</v>
      </c>
      <c r="E9178" t="s">
        <v>26113</v>
      </c>
      <c r="F9178" t="s">
        <v>26114</v>
      </c>
      <c r="G9178" t="s">
        <v>480</v>
      </c>
      <c r="H9178" t="s">
        <v>26115</v>
      </c>
      <c r="I9178">
        <v>5</v>
      </c>
      <c r="J9178" t="b">
        <v>0</v>
      </c>
      <c r="K9178" s="2">
        <v>45013</v>
      </c>
      <c r="L9178" t="s">
        <v>32</v>
      </c>
      <c r="M9178">
        <v>52.843527899999998</v>
      </c>
      <c r="N9178">
        <v>-2.1796758999999999</v>
      </c>
      <c r="O9178">
        <v>2023</v>
      </c>
      <c r="P9178" t="b">
        <v>0</v>
      </c>
      <c r="Q9178" t="b">
        <v>1</v>
      </c>
      <c r="R9178" t="b">
        <v>0</v>
      </c>
      <c r="S9178" t="b">
        <v>0</v>
      </c>
      <c r="T9178" t="b">
        <v>0</v>
      </c>
      <c r="U9178" t="b">
        <v>0</v>
      </c>
    </row>
    <row r="9179" spans="1:21" x14ac:dyDescent="0.2">
      <c r="A9179">
        <v>237</v>
      </c>
      <c r="B9179" t="s">
        <v>26116</v>
      </c>
      <c r="C9179" t="s">
        <v>5643</v>
      </c>
      <c r="I9179">
        <v>5</v>
      </c>
      <c r="J9179" t="b">
        <v>0</v>
      </c>
      <c r="K9179" s="2">
        <v>45013</v>
      </c>
      <c r="L9179" t="s">
        <v>26</v>
      </c>
      <c r="O9179">
        <v>2023</v>
      </c>
      <c r="P9179" t="b">
        <v>0</v>
      </c>
      <c r="Q9179" t="b">
        <v>1</v>
      </c>
      <c r="R9179" t="b">
        <v>0</v>
      </c>
      <c r="S9179" t="b">
        <v>0</v>
      </c>
      <c r="T9179" t="b">
        <v>1</v>
      </c>
      <c r="U9179" t="b">
        <v>1</v>
      </c>
    </row>
    <row r="9180" spans="1:21" x14ac:dyDescent="0.2">
      <c r="A9180">
        <v>369</v>
      </c>
      <c r="B9180" t="s">
        <v>26117</v>
      </c>
      <c r="C9180" t="s">
        <v>1997</v>
      </c>
      <c r="D9180" t="s">
        <v>26118</v>
      </c>
      <c r="F9180" t="s">
        <v>1997</v>
      </c>
      <c r="H9180" t="s">
        <v>26119</v>
      </c>
      <c r="I9180">
        <v>4</v>
      </c>
      <c r="J9180" t="b">
        <v>0</v>
      </c>
      <c r="K9180" s="2">
        <v>45013</v>
      </c>
      <c r="L9180" t="s">
        <v>26</v>
      </c>
      <c r="M9180">
        <v>54.973357999999998</v>
      </c>
      <c r="N9180">
        <v>-1.5842366000000001</v>
      </c>
      <c r="O9180">
        <v>2023</v>
      </c>
      <c r="P9180" t="b">
        <v>0</v>
      </c>
      <c r="Q9180" t="b">
        <v>1</v>
      </c>
      <c r="R9180" t="b">
        <v>0</v>
      </c>
      <c r="S9180" t="b">
        <v>0</v>
      </c>
      <c r="T9180" t="b">
        <v>0</v>
      </c>
      <c r="U9180" t="b">
        <v>0</v>
      </c>
    </row>
    <row r="9181" spans="1:21" x14ac:dyDescent="0.2">
      <c r="A9181">
        <v>867</v>
      </c>
      <c r="B9181" t="s">
        <v>26120</v>
      </c>
      <c r="C9181" t="s">
        <v>1176</v>
      </c>
      <c r="D9181" t="s">
        <v>26121</v>
      </c>
      <c r="F9181" t="s">
        <v>20394</v>
      </c>
      <c r="G9181" t="s">
        <v>1169</v>
      </c>
      <c r="H9181" t="s">
        <v>26122</v>
      </c>
      <c r="I9181">
        <v>4</v>
      </c>
      <c r="J9181" t="b">
        <v>0</v>
      </c>
      <c r="K9181" s="2">
        <v>45013</v>
      </c>
      <c r="L9181" t="s">
        <v>26</v>
      </c>
      <c r="M9181">
        <v>55.044359999999998</v>
      </c>
      <c r="N9181">
        <v>-7.0153540000000003</v>
      </c>
      <c r="O9181">
        <v>2023</v>
      </c>
      <c r="P9181" t="b">
        <v>0</v>
      </c>
      <c r="Q9181" t="b">
        <v>1</v>
      </c>
      <c r="R9181" t="b">
        <v>0</v>
      </c>
      <c r="S9181" t="b">
        <v>0</v>
      </c>
      <c r="T9181" t="b">
        <v>0</v>
      </c>
      <c r="U9181" t="b">
        <v>0</v>
      </c>
    </row>
    <row r="9182" spans="1:21" x14ac:dyDescent="0.2">
      <c r="A9182">
        <v>216</v>
      </c>
      <c r="B9182" t="s">
        <v>26123</v>
      </c>
      <c r="C9182" t="s">
        <v>6208</v>
      </c>
      <c r="D9182" t="s">
        <v>26124</v>
      </c>
      <c r="E9182" t="s">
        <v>26125</v>
      </c>
      <c r="F9182" t="s">
        <v>6224</v>
      </c>
      <c r="G9182" t="s">
        <v>26126</v>
      </c>
      <c r="H9182" t="s">
        <v>26127</v>
      </c>
      <c r="I9182">
        <v>4</v>
      </c>
      <c r="J9182" t="b">
        <v>0</v>
      </c>
      <c r="K9182" s="2">
        <v>45013</v>
      </c>
      <c r="L9182" t="s">
        <v>26</v>
      </c>
      <c r="M9182">
        <v>51.560170999999997</v>
      </c>
      <c r="N9182">
        <v>0.81391800000000003</v>
      </c>
      <c r="O9182">
        <v>2023</v>
      </c>
      <c r="P9182" t="b">
        <v>0</v>
      </c>
      <c r="Q9182" t="b">
        <v>1</v>
      </c>
      <c r="R9182" t="b">
        <v>0</v>
      </c>
      <c r="S9182" t="b">
        <v>0</v>
      </c>
      <c r="T9182" t="b">
        <v>0</v>
      </c>
      <c r="U9182" t="b">
        <v>0</v>
      </c>
    </row>
    <row r="9183" spans="1:21" x14ac:dyDescent="0.2">
      <c r="A9183">
        <v>1497</v>
      </c>
      <c r="B9183" t="s">
        <v>26128</v>
      </c>
      <c r="C9183" t="s">
        <v>264</v>
      </c>
      <c r="D9183" t="s">
        <v>26129</v>
      </c>
      <c r="E9183" t="s">
        <v>26130</v>
      </c>
      <c r="F9183" t="s">
        <v>264</v>
      </c>
      <c r="H9183" t="s">
        <v>26131</v>
      </c>
      <c r="I9183">
        <v>5</v>
      </c>
      <c r="J9183" t="b">
        <v>0</v>
      </c>
      <c r="K9183" s="2">
        <v>45013</v>
      </c>
      <c r="L9183" t="s">
        <v>26</v>
      </c>
      <c r="M9183">
        <v>52.538640000000001</v>
      </c>
      <c r="N9183">
        <v>-2.806575</v>
      </c>
      <c r="O9183">
        <v>2023</v>
      </c>
      <c r="P9183" t="b">
        <v>0</v>
      </c>
      <c r="Q9183" t="b">
        <v>1</v>
      </c>
      <c r="R9183" t="b">
        <v>0</v>
      </c>
      <c r="S9183" t="b">
        <v>0</v>
      </c>
      <c r="T9183" t="b">
        <v>0</v>
      </c>
      <c r="U9183" t="b">
        <v>0</v>
      </c>
    </row>
    <row r="9184" spans="1:21" x14ac:dyDescent="0.2">
      <c r="A9184">
        <v>1449</v>
      </c>
      <c r="B9184" t="s">
        <v>26132</v>
      </c>
      <c r="C9184" t="s">
        <v>1567</v>
      </c>
      <c r="D9184" t="s">
        <v>280</v>
      </c>
      <c r="E9184" t="s">
        <v>1916</v>
      </c>
      <c r="F9184" t="s">
        <v>1917</v>
      </c>
      <c r="G9184" t="s">
        <v>1567</v>
      </c>
      <c r="H9184" t="s">
        <v>1918</v>
      </c>
      <c r="I9184">
        <v>5</v>
      </c>
      <c r="J9184" t="b">
        <v>0</v>
      </c>
      <c r="K9184" s="2">
        <v>45013</v>
      </c>
      <c r="L9184" t="s">
        <v>32</v>
      </c>
      <c r="M9184">
        <v>51.343918199999997</v>
      </c>
      <c r="N9184">
        <v>-3.3547999999999998E-3</v>
      </c>
      <c r="O9184">
        <v>2023</v>
      </c>
      <c r="P9184" t="b">
        <v>0</v>
      </c>
      <c r="Q9184" t="b">
        <v>1</v>
      </c>
      <c r="R9184" t="b">
        <v>0</v>
      </c>
      <c r="S9184" t="b">
        <v>0</v>
      </c>
      <c r="T9184" t="b">
        <v>0</v>
      </c>
      <c r="U9184" t="b">
        <v>0</v>
      </c>
    </row>
    <row r="9185" spans="1:21" x14ac:dyDescent="0.2">
      <c r="A9185">
        <v>4186</v>
      </c>
      <c r="B9185" t="s">
        <v>26133</v>
      </c>
      <c r="C9185" t="s">
        <v>5757</v>
      </c>
      <c r="D9185" t="s">
        <v>26134</v>
      </c>
      <c r="E9185" t="s">
        <v>5759</v>
      </c>
      <c r="H9185" t="s">
        <v>26135</v>
      </c>
      <c r="I9185" t="s">
        <v>5735</v>
      </c>
      <c r="J9185" t="b">
        <v>0</v>
      </c>
      <c r="K9185" s="2">
        <v>45014</v>
      </c>
      <c r="L9185" t="s">
        <v>26</v>
      </c>
      <c r="M9185">
        <v>55.930777999999997</v>
      </c>
      <c r="N9185">
        <v>-3.3005249999999999</v>
      </c>
      <c r="O9185">
        <v>2023</v>
      </c>
      <c r="P9185" t="b">
        <v>0</v>
      </c>
      <c r="Q9185" t="b">
        <v>1</v>
      </c>
      <c r="R9185" t="b">
        <v>0</v>
      </c>
      <c r="S9185" t="b">
        <v>0</v>
      </c>
      <c r="T9185" t="b">
        <v>0</v>
      </c>
      <c r="U9185" t="b">
        <v>0</v>
      </c>
    </row>
    <row r="9186" spans="1:21" x14ac:dyDescent="0.2">
      <c r="A9186">
        <v>503</v>
      </c>
      <c r="B9186" t="s">
        <v>26136</v>
      </c>
      <c r="C9186" t="s">
        <v>5584</v>
      </c>
      <c r="D9186" t="s">
        <v>26137</v>
      </c>
      <c r="E9186" t="s">
        <v>26138</v>
      </c>
      <c r="F9186" t="s">
        <v>26139</v>
      </c>
      <c r="G9186" t="s">
        <v>5606</v>
      </c>
      <c r="H9186" t="s">
        <v>26140</v>
      </c>
      <c r="I9186">
        <v>4</v>
      </c>
      <c r="J9186" t="b">
        <v>1</v>
      </c>
      <c r="K9186" s="2">
        <v>45014</v>
      </c>
      <c r="L9186" t="s">
        <v>26</v>
      </c>
      <c r="M9186">
        <v>51.832788999999998</v>
      </c>
      <c r="N9186">
        <v>-4.289536</v>
      </c>
      <c r="O9186">
        <v>2023</v>
      </c>
      <c r="P9186" t="b">
        <v>0</v>
      </c>
      <c r="Q9186" t="b">
        <v>1</v>
      </c>
      <c r="R9186" t="b">
        <v>0</v>
      </c>
      <c r="S9186" t="b">
        <v>0</v>
      </c>
      <c r="T9186" t="b">
        <v>0</v>
      </c>
      <c r="U9186" t="b">
        <v>0</v>
      </c>
    </row>
    <row r="9187" spans="1:21" x14ac:dyDescent="0.2">
      <c r="A9187">
        <v>597</v>
      </c>
      <c r="B9187" t="s">
        <v>26141</v>
      </c>
      <c r="C9187" t="s">
        <v>3710</v>
      </c>
      <c r="I9187">
        <v>5</v>
      </c>
      <c r="J9187" t="b">
        <v>0</v>
      </c>
      <c r="K9187" s="2">
        <v>45014</v>
      </c>
      <c r="L9187" t="s">
        <v>26</v>
      </c>
      <c r="O9187">
        <v>2023</v>
      </c>
      <c r="P9187" t="b">
        <v>0</v>
      </c>
      <c r="Q9187" t="b">
        <v>1</v>
      </c>
      <c r="R9187" t="b">
        <v>0</v>
      </c>
      <c r="S9187" t="b">
        <v>0</v>
      </c>
      <c r="T9187" t="b">
        <v>1</v>
      </c>
      <c r="U9187" t="b">
        <v>1</v>
      </c>
    </row>
    <row r="9188" spans="1:21" x14ac:dyDescent="0.2">
      <c r="A9188">
        <v>3094</v>
      </c>
      <c r="B9188" t="s">
        <v>26142</v>
      </c>
      <c r="C9188" t="s">
        <v>3047</v>
      </c>
      <c r="I9188">
        <v>5</v>
      </c>
      <c r="J9188" t="b">
        <v>0</v>
      </c>
      <c r="K9188" s="2">
        <v>45014</v>
      </c>
      <c r="L9188" t="s">
        <v>26</v>
      </c>
      <c r="O9188">
        <v>2023</v>
      </c>
      <c r="P9188" t="b">
        <v>0</v>
      </c>
      <c r="Q9188" t="b">
        <v>1</v>
      </c>
      <c r="R9188" t="b">
        <v>0</v>
      </c>
      <c r="S9188" t="b">
        <v>0</v>
      </c>
      <c r="T9188" t="b">
        <v>1</v>
      </c>
      <c r="U9188" t="b">
        <v>1</v>
      </c>
    </row>
    <row r="9189" spans="1:21" x14ac:dyDescent="0.2">
      <c r="A9189">
        <v>762</v>
      </c>
      <c r="B9189" t="s">
        <v>26143</v>
      </c>
      <c r="C9189" t="s">
        <v>4260</v>
      </c>
      <c r="D9189" t="s">
        <v>26144</v>
      </c>
      <c r="E9189" t="s">
        <v>26145</v>
      </c>
      <c r="F9189" t="s">
        <v>5885</v>
      </c>
      <c r="H9189" t="s">
        <v>26146</v>
      </c>
      <c r="I9189">
        <v>5</v>
      </c>
      <c r="J9189" t="b">
        <v>0</v>
      </c>
      <c r="K9189" s="2">
        <v>45014</v>
      </c>
      <c r="L9189" t="s">
        <v>26</v>
      </c>
      <c r="M9189">
        <v>52.492626190185497</v>
      </c>
      <c r="N9189">
        <v>-1.1861059665679901</v>
      </c>
      <c r="O9189">
        <v>2023</v>
      </c>
      <c r="P9189" t="b">
        <v>0</v>
      </c>
      <c r="Q9189" t="b">
        <v>1</v>
      </c>
      <c r="R9189" t="b">
        <v>0</v>
      </c>
      <c r="S9189" t="b">
        <v>0</v>
      </c>
      <c r="T9189" t="b">
        <v>0</v>
      </c>
      <c r="U9189" t="b">
        <v>0</v>
      </c>
    </row>
    <row r="9190" spans="1:21" x14ac:dyDescent="0.2">
      <c r="A9190">
        <v>870</v>
      </c>
      <c r="B9190" t="s">
        <v>26147</v>
      </c>
      <c r="C9190" t="s">
        <v>5262</v>
      </c>
      <c r="D9190" t="s">
        <v>26148</v>
      </c>
      <c r="F9190" t="s">
        <v>5349</v>
      </c>
      <c r="G9190" t="s">
        <v>5262</v>
      </c>
      <c r="H9190" t="s">
        <v>26149</v>
      </c>
      <c r="I9190">
        <v>5</v>
      </c>
      <c r="J9190" t="b">
        <v>0</v>
      </c>
      <c r="K9190" s="2">
        <v>45014</v>
      </c>
      <c r="L9190" t="s">
        <v>26</v>
      </c>
      <c r="M9190">
        <v>52.586231231689503</v>
      </c>
      <c r="N9190">
        <v>-4.0909409523010298</v>
      </c>
      <c r="O9190">
        <v>2023</v>
      </c>
      <c r="P9190" t="b">
        <v>0</v>
      </c>
      <c r="Q9190" t="b">
        <v>1</v>
      </c>
      <c r="R9190" t="b">
        <v>0</v>
      </c>
      <c r="S9190" t="b">
        <v>0</v>
      </c>
      <c r="T9190" t="b">
        <v>0</v>
      </c>
      <c r="U9190" t="b">
        <v>0</v>
      </c>
    </row>
    <row r="9191" spans="1:21" x14ac:dyDescent="0.2">
      <c r="A9191">
        <v>4742</v>
      </c>
      <c r="B9191" t="s">
        <v>26150</v>
      </c>
      <c r="C9191" t="s">
        <v>5757</v>
      </c>
      <c r="D9191" t="s">
        <v>26151</v>
      </c>
      <c r="E9191" t="s">
        <v>5759</v>
      </c>
      <c r="H9191" t="s">
        <v>26152</v>
      </c>
      <c r="I9191" t="s">
        <v>5735</v>
      </c>
      <c r="J9191" t="b">
        <v>0</v>
      </c>
      <c r="K9191" s="2">
        <v>45014</v>
      </c>
      <c r="L9191" t="s">
        <v>26</v>
      </c>
      <c r="M9191">
        <v>55.936086099999997</v>
      </c>
      <c r="N9191">
        <v>-3.2096285</v>
      </c>
      <c r="O9191">
        <v>2023</v>
      </c>
      <c r="P9191" t="b">
        <v>0</v>
      </c>
      <c r="Q9191" t="b">
        <v>1</v>
      </c>
      <c r="R9191" t="b">
        <v>0</v>
      </c>
      <c r="S9191" t="b">
        <v>0</v>
      </c>
      <c r="T9191" t="b">
        <v>0</v>
      </c>
      <c r="U9191" t="b">
        <v>0</v>
      </c>
    </row>
    <row r="9192" spans="1:21" x14ac:dyDescent="0.2">
      <c r="A9192">
        <v>1106</v>
      </c>
      <c r="B9192" t="s">
        <v>6881</v>
      </c>
      <c r="C9192" t="s">
        <v>301</v>
      </c>
      <c r="D9192" t="s">
        <v>26153</v>
      </c>
      <c r="E9192" t="s">
        <v>304</v>
      </c>
      <c r="F9192" t="s">
        <v>301</v>
      </c>
      <c r="H9192" t="s">
        <v>26154</v>
      </c>
      <c r="I9192">
        <v>5</v>
      </c>
      <c r="J9192" t="b">
        <v>0</v>
      </c>
      <c r="K9192" s="2">
        <v>45014</v>
      </c>
      <c r="L9192" t="s">
        <v>26</v>
      </c>
      <c r="M9192">
        <v>51.514651000000001</v>
      </c>
      <c r="N9192">
        <v>-0.2496496</v>
      </c>
      <c r="O9192">
        <v>2023</v>
      </c>
      <c r="P9192" t="b">
        <v>0</v>
      </c>
      <c r="Q9192" t="b">
        <v>1</v>
      </c>
      <c r="R9192" t="b">
        <v>0</v>
      </c>
      <c r="S9192" t="b">
        <v>0</v>
      </c>
      <c r="T9192" t="b">
        <v>0</v>
      </c>
      <c r="U9192" t="b">
        <v>0</v>
      </c>
    </row>
    <row r="9193" spans="1:21" x14ac:dyDescent="0.2">
      <c r="A9193">
        <v>791</v>
      </c>
      <c r="B9193" t="s">
        <v>26155</v>
      </c>
      <c r="C9193" t="s">
        <v>1203</v>
      </c>
      <c r="D9193" t="s">
        <v>26156</v>
      </c>
      <c r="F9193" t="s">
        <v>17492</v>
      </c>
      <c r="H9193" t="s">
        <v>26157</v>
      </c>
      <c r="I9193">
        <v>5</v>
      </c>
      <c r="J9193" t="b">
        <v>0</v>
      </c>
      <c r="K9193" s="2">
        <v>45014</v>
      </c>
      <c r="L9193" t="s">
        <v>26</v>
      </c>
      <c r="O9193">
        <v>2023</v>
      </c>
      <c r="P9193" t="b">
        <v>0</v>
      </c>
      <c r="Q9193" t="b">
        <v>1</v>
      </c>
      <c r="R9193" t="b">
        <v>0</v>
      </c>
      <c r="S9193" t="b">
        <v>0</v>
      </c>
      <c r="T9193" t="b">
        <v>0</v>
      </c>
      <c r="U9193" t="b">
        <v>1</v>
      </c>
    </row>
    <row r="9194" spans="1:21" x14ac:dyDescent="0.2">
      <c r="A9194">
        <v>1431</v>
      </c>
      <c r="B9194" t="s">
        <v>26158</v>
      </c>
      <c r="C9194" t="s">
        <v>3151</v>
      </c>
      <c r="D9194" t="s">
        <v>26159</v>
      </c>
      <c r="E9194" t="s">
        <v>26160</v>
      </c>
      <c r="F9194" t="s">
        <v>3507</v>
      </c>
      <c r="G9194" t="s">
        <v>3151</v>
      </c>
      <c r="H9194" t="s">
        <v>26161</v>
      </c>
      <c r="I9194">
        <v>5</v>
      </c>
      <c r="J9194" t="b">
        <v>0</v>
      </c>
      <c r="K9194" s="2">
        <v>45014</v>
      </c>
      <c r="L9194" t="s">
        <v>32</v>
      </c>
      <c r="M9194">
        <v>51.439869999999999</v>
      </c>
      <c r="N9194">
        <v>-2.5403349999999998</v>
      </c>
      <c r="O9194">
        <v>2023</v>
      </c>
      <c r="P9194" t="b">
        <v>0</v>
      </c>
      <c r="Q9194" t="b">
        <v>1</v>
      </c>
      <c r="R9194" t="b">
        <v>0</v>
      </c>
      <c r="S9194" t="b">
        <v>0</v>
      </c>
      <c r="T9194" t="b">
        <v>0</v>
      </c>
      <c r="U9194" t="b">
        <v>0</v>
      </c>
    </row>
    <row r="9195" spans="1:21" x14ac:dyDescent="0.2">
      <c r="A9195">
        <v>251</v>
      </c>
      <c r="B9195" t="s">
        <v>26162</v>
      </c>
      <c r="C9195" t="s">
        <v>384</v>
      </c>
      <c r="I9195">
        <v>5</v>
      </c>
      <c r="J9195" t="b">
        <v>0</v>
      </c>
      <c r="K9195" s="2">
        <v>45014</v>
      </c>
      <c r="L9195" t="s">
        <v>26</v>
      </c>
      <c r="O9195">
        <v>2023</v>
      </c>
      <c r="P9195" t="b">
        <v>0</v>
      </c>
      <c r="Q9195" t="b">
        <v>1</v>
      </c>
      <c r="R9195" t="b">
        <v>0</v>
      </c>
      <c r="S9195" t="b">
        <v>0</v>
      </c>
      <c r="T9195" t="b">
        <v>1</v>
      </c>
      <c r="U9195" t="b">
        <v>1</v>
      </c>
    </row>
    <row r="9196" spans="1:21" x14ac:dyDescent="0.2">
      <c r="A9196">
        <v>295</v>
      </c>
      <c r="B9196" t="s">
        <v>26163</v>
      </c>
      <c r="C9196" t="s">
        <v>5326</v>
      </c>
      <c r="D9196" t="s">
        <v>26163</v>
      </c>
      <c r="E9196" t="s">
        <v>26164</v>
      </c>
      <c r="F9196" t="s">
        <v>26165</v>
      </c>
      <c r="G9196" t="s">
        <v>7724</v>
      </c>
      <c r="H9196" t="s">
        <v>26166</v>
      </c>
      <c r="I9196">
        <v>5</v>
      </c>
      <c r="J9196" t="b">
        <v>0</v>
      </c>
      <c r="K9196" s="2">
        <v>45014</v>
      </c>
      <c r="L9196" t="s">
        <v>26</v>
      </c>
      <c r="M9196">
        <v>53.211860299999998</v>
      </c>
      <c r="N9196">
        <v>-3.0366697999999999</v>
      </c>
      <c r="O9196">
        <v>2023</v>
      </c>
      <c r="P9196" t="b">
        <v>0</v>
      </c>
      <c r="Q9196" t="b">
        <v>1</v>
      </c>
      <c r="R9196" t="b">
        <v>0</v>
      </c>
      <c r="S9196" t="b">
        <v>0</v>
      </c>
      <c r="T9196" t="b">
        <v>0</v>
      </c>
      <c r="U9196" t="b">
        <v>0</v>
      </c>
    </row>
    <row r="9197" spans="1:21" x14ac:dyDescent="0.2">
      <c r="A9197">
        <v>2419</v>
      </c>
      <c r="B9197" t="s">
        <v>26167</v>
      </c>
      <c r="C9197" t="s">
        <v>5475</v>
      </c>
      <c r="I9197">
        <v>5</v>
      </c>
      <c r="J9197" t="b">
        <v>0</v>
      </c>
      <c r="K9197" s="2">
        <v>45014</v>
      </c>
      <c r="L9197" t="s">
        <v>26</v>
      </c>
      <c r="O9197">
        <v>2023</v>
      </c>
      <c r="P9197" t="b">
        <v>0</v>
      </c>
      <c r="Q9197" t="b">
        <v>1</v>
      </c>
      <c r="R9197" t="b">
        <v>0</v>
      </c>
      <c r="S9197" t="b">
        <v>0</v>
      </c>
      <c r="T9197" t="b">
        <v>1</v>
      </c>
      <c r="U9197" t="b">
        <v>1</v>
      </c>
    </row>
    <row r="9198" spans="1:21" x14ac:dyDescent="0.2">
      <c r="A9198">
        <v>1349</v>
      </c>
      <c r="B9198" t="s">
        <v>26168</v>
      </c>
      <c r="C9198" t="s">
        <v>1187</v>
      </c>
      <c r="F9198" t="s">
        <v>26169</v>
      </c>
      <c r="G9198" t="s">
        <v>1190</v>
      </c>
      <c r="H9198" t="s">
        <v>26170</v>
      </c>
      <c r="I9198">
        <v>2</v>
      </c>
      <c r="J9198" t="b">
        <v>1</v>
      </c>
      <c r="K9198" s="2">
        <v>45014</v>
      </c>
      <c r="L9198" t="s">
        <v>26</v>
      </c>
      <c r="M9198">
        <v>54.600257999999997</v>
      </c>
      <c r="N9198">
        <v>-5.876468</v>
      </c>
      <c r="O9198">
        <v>2023</v>
      </c>
      <c r="P9198" t="b">
        <v>0</v>
      </c>
      <c r="Q9198" t="b">
        <v>1</v>
      </c>
      <c r="R9198" t="b">
        <v>0</v>
      </c>
      <c r="S9198" t="b">
        <v>0</v>
      </c>
      <c r="T9198" t="b">
        <v>0</v>
      </c>
      <c r="U9198" t="b">
        <v>0</v>
      </c>
    </row>
    <row r="9199" spans="1:21" x14ac:dyDescent="0.2">
      <c r="A9199">
        <v>541</v>
      </c>
      <c r="B9199" t="s">
        <v>26171</v>
      </c>
      <c r="C9199" t="s">
        <v>2213</v>
      </c>
      <c r="D9199" t="s">
        <v>18979</v>
      </c>
      <c r="F9199" t="s">
        <v>2215</v>
      </c>
      <c r="G9199" t="s">
        <v>2216</v>
      </c>
      <c r="H9199" t="s">
        <v>18980</v>
      </c>
      <c r="I9199">
        <v>5</v>
      </c>
      <c r="J9199" t="b">
        <v>1</v>
      </c>
      <c r="K9199" s="2">
        <v>45014</v>
      </c>
      <c r="L9199" t="s">
        <v>26</v>
      </c>
      <c r="M9199">
        <v>51.225797399999998</v>
      </c>
      <c r="N9199">
        <v>-0.48156979999999999</v>
      </c>
      <c r="O9199">
        <v>2023</v>
      </c>
      <c r="P9199" t="b">
        <v>0</v>
      </c>
      <c r="Q9199" t="b">
        <v>1</v>
      </c>
      <c r="R9199" t="b">
        <v>0</v>
      </c>
      <c r="S9199" t="b">
        <v>0</v>
      </c>
      <c r="T9199" t="b">
        <v>0</v>
      </c>
      <c r="U9199" t="b">
        <v>0</v>
      </c>
    </row>
    <row r="9200" spans="1:21" x14ac:dyDescent="0.2">
      <c r="A9200">
        <v>353</v>
      </c>
      <c r="B9200" t="s">
        <v>26172</v>
      </c>
      <c r="C9200" t="s">
        <v>5262</v>
      </c>
      <c r="D9200" t="s">
        <v>26173</v>
      </c>
      <c r="F9200" t="s">
        <v>9314</v>
      </c>
      <c r="G9200" t="s">
        <v>5262</v>
      </c>
      <c r="H9200" t="s">
        <v>9315</v>
      </c>
      <c r="I9200">
        <v>5</v>
      </c>
      <c r="J9200" t="b">
        <v>0</v>
      </c>
      <c r="K9200" s="2">
        <v>45014</v>
      </c>
      <c r="L9200" t="s">
        <v>26</v>
      </c>
      <c r="M9200">
        <v>52.929428100585902</v>
      </c>
      <c r="N9200">
        <v>-4.14017581939697</v>
      </c>
      <c r="O9200">
        <v>2023</v>
      </c>
      <c r="P9200" t="b">
        <v>0</v>
      </c>
      <c r="Q9200" t="b">
        <v>1</v>
      </c>
      <c r="R9200" t="b">
        <v>0</v>
      </c>
      <c r="S9200" t="b">
        <v>0</v>
      </c>
      <c r="T9200" t="b">
        <v>0</v>
      </c>
      <c r="U9200" t="b">
        <v>0</v>
      </c>
    </row>
    <row r="9201" spans="1:21" x14ac:dyDescent="0.2">
      <c r="A9201">
        <v>794</v>
      </c>
      <c r="B9201" t="s">
        <v>26174</v>
      </c>
      <c r="C9201" t="s">
        <v>227</v>
      </c>
      <c r="I9201">
        <v>5</v>
      </c>
      <c r="J9201" t="b">
        <v>0</v>
      </c>
      <c r="K9201" s="2">
        <v>45014</v>
      </c>
      <c r="L9201" t="s">
        <v>26</v>
      </c>
      <c r="O9201">
        <v>2023</v>
      </c>
      <c r="P9201" t="b">
        <v>0</v>
      </c>
      <c r="Q9201" t="b">
        <v>1</v>
      </c>
      <c r="R9201" t="b">
        <v>0</v>
      </c>
      <c r="S9201" t="b">
        <v>0</v>
      </c>
      <c r="T9201" t="b">
        <v>1</v>
      </c>
      <c r="U9201" t="b">
        <v>1</v>
      </c>
    </row>
    <row r="9202" spans="1:21" x14ac:dyDescent="0.2">
      <c r="A9202">
        <v>583</v>
      </c>
      <c r="B9202" t="s">
        <v>26175</v>
      </c>
      <c r="C9202" t="s">
        <v>2438</v>
      </c>
      <c r="D9202" t="s">
        <v>26176</v>
      </c>
      <c r="E9202" t="s">
        <v>24139</v>
      </c>
      <c r="F9202" t="s">
        <v>26177</v>
      </c>
      <c r="H9202" t="s">
        <v>26178</v>
      </c>
      <c r="I9202">
        <v>5</v>
      </c>
      <c r="J9202" t="b">
        <v>0</v>
      </c>
      <c r="K9202" s="2">
        <v>45014</v>
      </c>
      <c r="L9202" t="s">
        <v>26</v>
      </c>
      <c r="M9202">
        <v>50.904941000000001</v>
      </c>
      <c r="N9202">
        <v>-6.8474999999999994E-2</v>
      </c>
      <c r="O9202">
        <v>2023</v>
      </c>
      <c r="P9202" t="b">
        <v>0</v>
      </c>
      <c r="Q9202" t="b">
        <v>1</v>
      </c>
      <c r="R9202" t="b">
        <v>0</v>
      </c>
      <c r="S9202" t="b">
        <v>0</v>
      </c>
      <c r="T9202" t="b">
        <v>0</v>
      </c>
      <c r="U9202" t="b">
        <v>0</v>
      </c>
    </row>
    <row r="9203" spans="1:21" x14ac:dyDescent="0.2">
      <c r="A9203">
        <v>642</v>
      </c>
      <c r="B9203" t="s">
        <v>26179</v>
      </c>
      <c r="C9203" t="s">
        <v>1682</v>
      </c>
      <c r="D9203" t="s">
        <v>16219</v>
      </c>
      <c r="E9203" t="s">
        <v>25277</v>
      </c>
      <c r="F9203" t="s">
        <v>1105</v>
      </c>
      <c r="H9203" t="s">
        <v>26180</v>
      </c>
      <c r="I9203">
        <v>5</v>
      </c>
      <c r="J9203" t="b">
        <v>0</v>
      </c>
      <c r="K9203" s="2">
        <v>45015</v>
      </c>
      <c r="L9203" t="s">
        <v>26</v>
      </c>
      <c r="M9203">
        <v>53.9240112304688</v>
      </c>
      <c r="N9203">
        <v>-0.80024200677871704</v>
      </c>
      <c r="O9203">
        <v>2023</v>
      </c>
      <c r="P9203" t="b">
        <v>0</v>
      </c>
      <c r="Q9203" t="b">
        <v>1</v>
      </c>
      <c r="R9203" t="b">
        <v>0</v>
      </c>
      <c r="S9203" t="b">
        <v>0</v>
      </c>
      <c r="T9203" t="b">
        <v>0</v>
      </c>
      <c r="U9203" t="b">
        <v>0</v>
      </c>
    </row>
    <row r="9204" spans="1:21" x14ac:dyDescent="0.2">
      <c r="A9204">
        <v>2923</v>
      </c>
      <c r="B9204" t="s">
        <v>26181</v>
      </c>
      <c r="C9204" t="s">
        <v>301</v>
      </c>
      <c r="D9204" t="s">
        <v>26182</v>
      </c>
      <c r="E9204" t="s">
        <v>20775</v>
      </c>
      <c r="F9204" t="s">
        <v>304</v>
      </c>
      <c r="G9204" t="s">
        <v>301</v>
      </c>
      <c r="H9204" t="s">
        <v>20776</v>
      </c>
      <c r="I9204">
        <v>5</v>
      </c>
      <c r="J9204" t="b">
        <v>0</v>
      </c>
      <c r="K9204" s="2">
        <v>45015</v>
      </c>
      <c r="L9204" t="s">
        <v>43</v>
      </c>
      <c r="O9204">
        <v>2023</v>
      </c>
      <c r="P9204" t="b">
        <v>0</v>
      </c>
      <c r="Q9204" t="b">
        <v>1</v>
      </c>
      <c r="R9204" t="b">
        <v>0</v>
      </c>
      <c r="S9204" t="b">
        <v>0</v>
      </c>
      <c r="T9204" t="b">
        <v>0</v>
      </c>
      <c r="U9204" t="b">
        <v>1</v>
      </c>
    </row>
    <row r="9205" spans="1:21" x14ac:dyDescent="0.2">
      <c r="A9205">
        <v>82</v>
      </c>
      <c r="B9205" t="s">
        <v>26183</v>
      </c>
      <c r="C9205" t="s">
        <v>1271</v>
      </c>
      <c r="E9205" t="s">
        <v>26184</v>
      </c>
      <c r="G9205" t="s">
        <v>1275</v>
      </c>
      <c r="H9205" t="s">
        <v>26185</v>
      </c>
      <c r="I9205">
        <v>5</v>
      </c>
      <c r="J9205" t="b">
        <v>0</v>
      </c>
      <c r="K9205" s="2">
        <v>45015</v>
      </c>
      <c r="L9205" t="s">
        <v>26</v>
      </c>
      <c r="M9205">
        <v>52.960611999999998</v>
      </c>
      <c r="N9205">
        <v>-1.1097300000000001</v>
      </c>
      <c r="O9205">
        <v>2023</v>
      </c>
      <c r="P9205" t="b">
        <v>0</v>
      </c>
      <c r="Q9205" t="b">
        <v>1</v>
      </c>
      <c r="R9205" t="b">
        <v>0</v>
      </c>
      <c r="S9205" t="b">
        <v>0</v>
      </c>
      <c r="T9205" t="b">
        <v>0</v>
      </c>
      <c r="U9205" t="b">
        <v>0</v>
      </c>
    </row>
    <row r="9206" spans="1:21" x14ac:dyDescent="0.2">
      <c r="A9206">
        <v>482</v>
      </c>
      <c r="B9206" t="s">
        <v>13815</v>
      </c>
      <c r="C9206" t="s">
        <v>688</v>
      </c>
      <c r="D9206" t="s">
        <v>1249</v>
      </c>
      <c r="E9206" t="s">
        <v>26186</v>
      </c>
      <c r="F9206" t="s">
        <v>14115</v>
      </c>
      <c r="G9206" t="s">
        <v>26187</v>
      </c>
      <c r="H9206" t="s">
        <v>14117</v>
      </c>
      <c r="I9206">
        <v>4</v>
      </c>
      <c r="J9206" t="b">
        <v>0</v>
      </c>
      <c r="K9206" s="2">
        <v>45015</v>
      </c>
      <c r="L9206" t="s">
        <v>32</v>
      </c>
      <c r="M9206">
        <v>51.375255600000003</v>
      </c>
      <c r="N9206">
        <v>-0.29290389999999999</v>
      </c>
      <c r="O9206">
        <v>2023</v>
      </c>
      <c r="P9206" t="b">
        <v>0</v>
      </c>
      <c r="Q9206" t="b">
        <v>1</v>
      </c>
      <c r="R9206" t="b">
        <v>0</v>
      </c>
      <c r="S9206" t="b">
        <v>0</v>
      </c>
      <c r="T9206" t="b">
        <v>0</v>
      </c>
      <c r="U9206" t="b">
        <v>0</v>
      </c>
    </row>
    <row r="9207" spans="1:21" x14ac:dyDescent="0.2">
      <c r="A9207">
        <v>196</v>
      </c>
      <c r="B9207" t="s">
        <v>26188</v>
      </c>
      <c r="C9207" t="s">
        <v>5262</v>
      </c>
      <c r="D9207" t="s">
        <v>26189</v>
      </c>
      <c r="F9207" t="s">
        <v>5657</v>
      </c>
      <c r="G9207" t="s">
        <v>5262</v>
      </c>
      <c r="H9207" t="s">
        <v>26190</v>
      </c>
      <c r="I9207">
        <v>5</v>
      </c>
      <c r="J9207" t="b">
        <v>0</v>
      </c>
      <c r="K9207" s="2">
        <v>45015</v>
      </c>
      <c r="L9207" t="s">
        <v>26</v>
      </c>
      <c r="O9207">
        <v>2023</v>
      </c>
      <c r="P9207" t="b">
        <v>0</v>
      </c>
      <c r="Q9207" t="b">
        <v>1</v>
      </c>
      <c r="R9207" t="b">
        <v>0</v>
      </c>
      <c r="S9207" t="b">
        <v>0</v>
      </c>
      <c r="T9207" t="b">
        <v>0</v>
      </c>
      <c r="U9207" t="b">
        <v>1</v>
      </c>
    </row>
    <row r="9208" spans="1:21" x14ac:dyDescent="0.2">
      <c r="A9208">
        <v>215</v>
      </c>
      <c r="B9208" t="s">
        <v>26191</v>
      </c>
      <c r="C9208" t="s">
        <v>667</v>
      </c>
      <c r="D9208" t="s">
        <v>2898</v>
      </c>
      <c r="E9208" t="s">
        <v>26192</v>
      </c>
      <c r="F9208" t="s">
        <v>26193</v>
      </c>
      <c r="G9208" t="s">
        <v>26194</v>
      </c>
      <c r="H9208" t="s">
        <v>26195</v>
      </c>
      <c r="I9208">
        <v>5</v>
      </c>
      <c r="J9208" t="b">
        <v>0</v>
      </c>
      <c r="K9208" s="2">
        <v>45015</v>
      </c>
      <c r="L9208" t="s">
        <v>26</v>
      </c>
      <c r="M9208">
        <v>50.4223748</v>
      </c>
      <c r="N9208">
        <v>-3.8388559</v>
      </c>
      <c r="O9208">
        <v>2023</v>
      </c>
      <c r="P9208" t="b">
        <v>0</v>
      </c>
      <c r="Q9208" t="b">
        <v>1</v>
      </c>
      <c r="R9208" t="b">
        <v>0</v>
      </c>
      <c r="S9208" t="b">
        <v>0</v>
      </c>
      <c r="T9208" t="b">
        <v>0</v>
      </c>
      <c r="U9208" t="b">
        <v>0</v>
      </c>
    </row>
    <row r="9209" spans="1:21" x14ac:dyDescent="0.2">
      <c r="A9209">
        <v>103</v>
      </c>
      <c r="B9209" t="s">
        <v>26196</v>
      </c>
      <c r="C9209" t="s">
        <v>2187</v>
      </c>
      <c r="D9209" t="s">
        <v>26197</v>
      </c>
      <c r="E9209" t="s">
        <v>26198</v>
      </c>
      <c r="F9209" t="s">
        <v>26199</v>
      </c>
      <c r="G9209" t="s">
        <v>26200</v>
      </c>
      <c r="H9209" t="s">
        <v>26201</v>
      </c>
      <c r="I9209">
        <v>4</v>
      </c>
      <c r="J9209" t="b">
        <v>0</v>
      </c>
      <c r="K9209" s="2">
        <v>45015</v>
      </c>
      <c r="L9209" t="s">
        <v>26</v>
      </c>
      <c r="M9209">
        <v>51.317794300000003</v>
      </c>
      <c r="N9209">
        <v>1.1763713</v>
      </c>
      <c r="O9209">
        <v>2023</v>
      </c>
      <c r="P9209" t="b">
        <v>0</v>
      </c>
      <c r="Q9209" t="b">
        <v>1</v>
      </c>
      <c r="R9209" t="b">
        <v>0</v>
      </c>
      <c r="S9209" t="b">
        <v>0</v>
      </c>
      <c r="T9209" t="b">
        <v>0</v>
      </c>
      <c r="U9209" t="b">
        <v>0</v>
      </c>
    </row>
    <row r="9210" spans="1:21" x14ac:dyDescent="0.2">
      <c r="A9210">
        <v>255</v>
      </c>
      <c r="B9210" t="s">
        <v>26202</v>
      </c>
      <c r="C9210" t="s">
        <v>19742</v>
      </c>
      <c r="D9210" t="s">
        <v>26203</v>
      </c>
      <c r="E9210" t="s">
        <v>26204</v>
      </c>
      <c r="H9210" t="s">
        <v>26205</v>
      </c>
      <c r="I9210" t="s">
        <v>5735</v>
      </c>
      <c r="J9210" t="b">
        <v>0</v>
      </c>
      <c r="K9210" s="2">
        <v>45015</v>
      </c>
      <c r="L9210" t="s">
        <v>26</v>
      </c>
      <c r="M9210">
        <v>55.934817199999998</v>
      </c>
      <c r="N9210">
        <v>-4.6890527999999998</v>
      </c>
      <c r="O9210">
        <v>2023</v>
      </c>
      <c r="P9210" t="b">
        <v>0</v>
      </c>
      <c r="Q9210" t="b">
        <v>1</v>
      </c>
      <c r="R9210" t="b">
        <v>0</v>
      </c>
      <c r="S9210" t="b">
        <v>0</v>
      </c>
      <c r="T9210" t="b">
        <v>0</v>
      </c>
      <c r="U9210" t="b">
        <v>0</v>
      </c>
    </row>
    <row r="9211" spans="1:21" x14ac:dyDescent="0.2">
      <c r="A9211">
        <v>4360</v>
      </c>
      <c r="B9211" t="s">
        <v>26206</v>
      </c>
      <c r="C9211" t="s">
        <v>1756</v>
      </c>
      <c r="D9211" t="s">
        <v>26207</v>
      </c>
      <c r="E9211" t="s">
        <v>26208</v>
      </c>
      <c r="F9211" t="s">
        <v>1810</v>
      </c>
      <c r="H9211" t="s">
        <v>26209</v>
      </c>
      <c r="I9211">
        <v>5</v>
      </c>
      <c r="J9211" t="b">
        <v>0</v>
      </c>
      <c r="K9211" s="2">
        <v>45015</v>
      </c>
      <c r="L9211" t="s">
        <v>32</v>
      </c>
      <c r="M9211">
        <v>53.958210999999999</v>
      </c>
      <c r="N9211">
        <v>-2.0373057000000001</v>
      </c>
      <c r="O9211">
        <v>2023</v>
      </c>
      <c r="P9211" t="b">
        <v>0</v>
      </c>
      <c r="Q9211" t="b">
        <v>1</v>
      </c>
      <c r="R9211" t="b">
        <v>0</v>
      </c>
      <c r="S9211" t="b">
        <v>0</v>
      </c>
      <c r="T9211" t="b">
        <v>0</v>
      </c>
      <c r="U9211" t="b">
        <v>0</v>
      </c>
    </row>
    <row r="9212" spans="1:21" x14ac:dyDescent="0.2">
      <c r="A9212">
        <v>1021</v>
      </c>
      <c r="B9212" t="s">
        <v>26210</v>
      </c>
      <c r="C9212" t="s">
        <v>5406</v>
      </c>
      <c r="E9212" t="s">
        <v>26211</v>
      </c>
      <c r="G9212" t="s">
        <v>26212</v>
      </c>
      <c r="H9212" t="s">
        <v>26213</v>
      </c>
      <c r="I9212">
        <v>5</v>
      </c>
      <c r="J9212" t="b">
        <v>0</v>
      </c>
      <c r="K9212" s="2">
        <v>45015</v>
      </c>
      <c r="L9212" t="s">
        <v>26</v>
      </c>
      <c r="M9212">
        <v>51.640613000000002</v>
      </c>
      <c r="N9212">
        <v>-3.952162</v>
      </c>
      <c r="O9212">
        <v>2023</v>
      </c>
      <c r="P9212" t="b">
        <v>0</v>
      </c>
      <c r="Q9212" t="b">
        <v>1</v>
      </c>
      <c r="R9212" t="b">
        <v>0</v>
      </c>
      <c r="S9212" t="b">
        <v>0</v>
      </c>
      <c r="T9212" t="b">
        <v>0</v>
      </c>
      <c r="U9212" t="b">
        <v>0</v>
      </c>
    </row>
    <row r="9213" spans="1:21" x14ac:dyDescent="0.2">
      <c r="A9213">
        <v>931</v>
      </c>
      <c r="B9213" t="s">
        <v>26214</v>
      </c>
      <c r="C9213" t="s">
        <v>1176</v>
      </c>
      <c r="D9213" t="s">
        <v>26215</v>
      </c>
      <c r="F9213" t="s">
        <v>15068</v>
      </c>
      <c r="G9213" t="s">
        <v>1032</v>
      </c>
      <c r="H9213" t="s">
        <v>26216</v>
      </c>
      <c r="I9213">
        <v>5</v>
      </c>
      <c r="J9213" t="b">
        <v>0</v>
      </c>
      <c r="K9213" s="2">
        <v>45015</v>
      </c>
      <c r="L9213" t="s">
        <v>26</v>
      </c>
      <c r="M9213">
        <v>55.203299000000001</v>
      </c>
      <c r="N9213">
        <v>-6.2651240000000001</v>
      </c>
      <c r="O9213">
        <v>2023</v>
      </c>
      <c r="P9213" t="b">
        <v>0</v>
      </c>
      <c r="Q9213" t="b">
        <v>1</v>
      </c>
      <c r="R9213" t="b">
        <v>0</v>
      </c>
      <c r="S9213" t="b">
        <v>0</v>
      </c>
      <c r="T9213" t="b">
        <v>0</v>
      </c>
      <c r="U9213" t="b">
        <v>0</v>
      </c>
    </row>
    <row r="9214" spans="1:21" x14ac:dyDescent="0.2">
      <c r="A9214">
        <v>2758</v>
      </c>
      <c r="B9214" t="s">
        <v>26217</v>
      </c>
      <c r="C9214" t="s">
        <v>1959</v>
      </c>
      <c r="D9214" t="s">
        <v>26218</v>
      </c>
      <c r="E9214" t="s">
        <v>26219</v>
      </c>
      <c r="F9214" t="s">
        <v>24706</v>
      </c>
      <c r="H9214" t="s">
        <v>26220</v>
      </c>
      <c r="I9214">
        <v>5</v>
      </c>
      <c r="J9214" t="b">
        <v>0</v>
      </c>
      <c r="K9214" s="2">
        <v>45015</v>
      </c>
      <c r="L9214" t="s">
        <v>26</v>
      </c>
      <c r="M9214">
        <v>54.483043000000002</v>
      </c>
      <c r="N9214">
        <v>-3.5280649999999998</v>
      </c>
      <c r="O9214">
        <v>2023</v>
      </c>
      <c r="P9214" t="b">
        <v>0</v>
      </c>
      <c r="Q9214" t="b">
        <v>1</v>
      </c>
      <c r="R9214" t="b">
        <v>0</v>
      </c>
      <c r="S9214" t="b">
        <v>0</v>
      </c>
      <c r="T9214" t="b">
        <v>0</v>
      </c>
      <c r="U9214" t="b">
        <v>0</v>
      </c>
    </row>
    <row r="9215" spans="1:21" x14ac:dyDescent="0.2">
      <c r="A9215">
        <v>661</v>
      </c>
      <c r="B9215" t="s">
        <v>26221</v>
      </c>
      <c r="C9215" t="s">
        <v>3111</v>
      </c>
      <c r="I9215">
        <v>5</v>
      </c>
      <c r="J9215" t="b">
        <v>0</v>
      </c>
      <c r="K9215" s="2">
        <v>45015</v>
      </c>
      <c r="L9215" t="s">
        <v>26</v>
      </c>
      <c r="O9215">
        <v>2023</v>
      </c>
      <c r="P9215" t="b">
        <v>0</v>
      </c>
      <c r="Q9215" t="b">
        <v>1</v>
      </c>
      <c r="R9215" t="b">
        <v>0</v>
      </c>
      <c r="S9215" t="b">
        <v>0</v>
      </c>
      <c r="T9215" t="b">
        <v>1</v>
      </c>
      <c r="U9215" t="b">
        <v>1</v>
      </c>
    </row>
    <row r="9216" spans="1:21" x14ac:dyDescent="0.2">
      <c r="A9216">
        <v>574</v>
      </c>
      <c r="B9216" t="s">
        <v>26222</v>
      </c>
      <c r="C9216" t="s">
        <v>1345</v>
      </c>
      <c r="E9216" t="s">
        <v>26223</v>
      </c>
      <c r="G9216" t="s">
        <v>26224</v>
      </c>
      <c r="H9216" t="s">
        <v>26225</v>
      </c>
      <c r="I9216">
        <v>5</v>
      </c>
      <c r="J9216" t="b">
        <v>0</v>
      </c>
      <c r="K9216" s="2">
        <v>45015</v>
      </c>
      <c r="L9216" t="s">
        <v>26</v>
      </c>
      <c r="M9216">
        <v>53.062491999999999</v>
      </c>
      <c r="N9216">
        <v>-0.38292799999999999</v>
      </c>
      <c r="O9216">
        <v>2023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0</v>
      </c>
    </row>
    <row r="9217" spans="1:21" x14ac:dyDescent="0.2">
      <c r="A9217">
        <v>84</v>
      </c>
      <c r="B9217" t="s">
        <v>26226</v>
      </c>
      <c r="C9217" t="s">
        <v>5428</v>
      </c>
      <c r="D9217" t="s">
        <v>26227</v>
      </c>
      <c r="E9217" t="s">
        <v>26228</v>
      </c>
      <c r="F9217" t="s">
        <v>26229</v>
      </c>
      <c r="G9217" t="s">
        <v>5428</v>
      </c>
      <c r="H9217" t="s">
        <v>26230</v>
      </c>
      <c r="I9217">
        <v>5</v>
      </c>
      <c r="J9217" t="b">
        <v>0</v>
      </c>
      <c r="K9217" s="2">
        <v>45015</v>
      </c>
      <c r="L9217" t="s">
        <v>26</v>
      </c>
      <c r="M9217">
        <v>52.192801000000003</v>
      </c>
      <c r="N9217">
        <v>-0.31445400000000001</v>
      </c>
      <c r="O9217">
        <v>2023</v>
      </c>
      <c r="P9217" t="b">
        <v>0</v>
      </c>
      <c r="Q9217" t="b">
        <v>1</v>
      </c>
      <c r="R9217" t="b">
        <v>0</v>
      </c>
      <c r="S9217" t="b">
        <v>0</v>
      </c>
      <c r="T9217" t="b">
        <v>0</v>
      </c>
      <c r="U9217" t="b">
        <v>0</v>
      </c>
    </row>
    <row r="9218" spans="1:21" x14ac:dyDescent="0.2">
      <c r="A9218">
        <v>430</v>
      </c>
      <c r="B9218" t="s">
        <v>26231</v>
      </c>
      <c r="C9218" t="s">
        <v>5404</v>
      </c>
      <c r="D9218" t="s">
        <v>930</v>
      </c>
      <c r="E9218" t="s">
        <v>26232</v>
      </c>
      <c r="F9218" t="s">
        <v>26233</v>
      </c>
      <c r="G9218" t="s">
        <v>4111</v>
      </c>
      <c r="H9218" t="s">
        <v>26234</v>
      </c>
      <c r="I9218">
        <v>5</v>
      </c>
      <c r="J9218" t="b">
        <v>0</v>
      </c>
      <c r="K9218" s="2">
        <v>45015</v>
      </c>
      <c r="L9218" t="s">
        <v>26</v>
      </c>
      <c r="M9218">
        <v>51.938285999999998</v>
      </c>
      <c r="N9218">
        <v>0.71300699999999995</v>
      </c>
      <c r="O9218">
        <v>2023</v>
      </c>
      <c r="P9218" t="b">
        <v>0</v>
      </c>
      <c r="Q9218" t="b">
        <v>1</v>
      </c>
      <c r="R9218" t="b">
        <v>0</v>
      </c>
      <c r="S9218" t="b">
        <v>0</v>
      </c>
      <c r="T9218" t="b">
        <v>0</v>
      </c>
      <c r="U9218" t="b">
        <v>0</v>
      </c>
    </row>
    <row r="9219" spans="1:21" x14ac:dyDescent="0.2">
      <c r="A9219">
        <v>638</v>
      </c>
      <c r="B9219" t="s">
        <v>26235</v>
      </c>
      <c r="C9219" t="s">
        <v>3151</v>
      </c>
      <c r="D9219" t="s">
        <v>26236</v>
      </c>
      <c r="E9219" t="s">
        <v>26237</v>
      </c>
      <c r="F9219" t="s">
        <v>26238</v>
      </c>
      <c r="G9219" t="s">
        <v>3151</v>
      </c>
      <c r="H9219" t="s">
        <v>26239</v>
      </c>
      <c r="I9219">
        <v>5</v>
      </c>
      <c r="J9219" t="b">
        <v>0</v>
      </c>
      <c r="K9219" s="2">
        <v>45015</v>
      </c>
      <c r="L9219" t="s">
        <v>32</v>
      </c>
      <c r="M9219">
        <v>51.498448000000003</v>
      </c>
      <c r="N9219">
        <v>-2.6665030000000001</v>
      </c>
      <c r="O9219">
        <v>2023</v>
      </c>
      <c r="P9219" t="b">
        <v>0</v>
      </c>
      <c r="Q9219" t="b">
        <v>1</v>
      </c>
      <c r="R9219" t="b">
        <v>0</v>
      </c>
      <c r="S9219" t="b">
        <v>0</v>
      </c>
      <c r="T9219" t="b">
        <v>0</v>
      </c>
      <c r="U9219" t="b">
        <v>0</v>
      </c>
    </row>
    <row r="9220" spans="1:21" x14ac:dyDescent="0.2">
      <c r="A9220">
        <v>131</v>
      </c>
      <c r="B9220" t="s">
        <v>26240</v>
      </c>
      <c r="C9220" t="s">
        <v>5395</v>
      </c>
      <c r="D9220" t="s">
        <v>26241</v>
      </c>
      <c r="E9220" t="s">
        <v>5395</v>
      </c>
      <c r="F9220" t="s">
        <v>4112</v>
      </c>
      <c r="H9220" t="s">
        <v>26242</v>
      </c>
      <c r="I9220">
        <v>5</v>
      </c>
      <c r="J9220" t="b">
        <v>0</v>
      </c>
      <c r="K9220" s="2">
        <v>45016</v>
      </c>
      <c r="L9220" t="s">
        <v>32</v>
      </c>
      <c r="M9220">
        <v>51.724907999999999</v>
      </c>
      <c r="N9220">
        <v>0.44654700000000003</v>
      </c>
      <c r="O9220">
        <v>2023</v>
      </c>
      <c r="P9220" t="b">
        <v>0</v>
      </c>
      <c r="Q9220" t="b">
        <v>1</v>
      </c>
      <c r="R9220" t="b">
        <v>0</v>
      </c>
      <c r="S9220" t="b">
        <v>0</v>
      </c>
      <c r="T9220" t="b">
        <v>0</v>
      </c>
      <c r="U9220" t="b">
        <v>0</v>
      </c>
    </row>
    <row r="9221" spans="1:21" x14ac:dyDescent="0.2">
      <c r="A9221">
        <v>441</v>
      </c>
      <c r="B9221" t="s">
        <v>26243</v>
      </c>
      <c r="C9221" t="s">
        <v>2876</v>
      </c>
      <c r="D9221" t="s">
        <v>1249</v>
      </c>
      <c r="E9221" t="s">
        <v>26244</v>
      </c>
      <c r="F9221" t="s">
        <v>26245</v>
      </c>
      <c r="G9221" t="s">
        <v>26246</v>
      </c>
      <c r="H9221" t="s">
        <v>26247</v>
      </c>
      <c r="I9221">
        <v>5</v>
      </c>
      <c r="J9221" t="b">
        <v>0</v>
      </c>
      <c r="K9221" s="2">
        <v>45016</v>
      </c>
      <c r="L9221" t="s">
        <v>32</v>
      </c>
      <c r="M9221">
        <v>53.431544500000001</v>
      </c>
      <c r="N9221">
        <v>-2.1232072999999998</v>
      </c>
      <c r="O9221">
        <v>2023</v>
      </c>
      <c r="P9221" t="b">
        <v>0</v>
      </c>
      <c r="Q9221" t="b">
        <v>1</v>
      </c>
      <c r="R9221" t="b">
        <v>0</v>
      </c>
      <c r="S9221" t="b">
        <v>0</v>
      </c>
      <c r="T9221" t="b">
        <v>0</v>
      </c>
      <c r="U9221" t="b">
        <v>0</v>
      </c>
    </row>
    <row r="9222" spans="1:21" x14ac:dyDescent="0.2">
      <c r="A9222">
        <v>409</v>
      </c>
      <c r="B9222" t="s">
        <v>26248</v>
      </c>
      <c r="C9222" t="s">
        <v>1233</v>
      </c>
      <c r="D9222" t="s">
        <v>26249</v>
      </c>
      <c r="E9222" t="s">
        <v>26250</v>
      </c>
      <c r="F9222" t="s">
        <v>26251</v>
      </c>
      <c r="G9222" t="s">
        <v>1445</v>
      </c>
      <c r="H9222" t="s">
        <v>26252</v>
      </c>
      <c r="I9222">
        <v>4</v>
      </c>
      <c r="J9222" t="b">
        <v>0</v>
      </c>
      <c r="K9222" s="2">
        <v>45016</v>
      </c>
      <c r="L9222" t="s">
        <v>26</v>
      </c>
      <c r="M9222">
        <v>52.716582699999996</v>
      </c>
      <c r="N9222">
        <v>-1.5496335000000001</v>
      </c>
      <c r="O9222">
        <v>2023</v>
      </c>
      <c r="P9222" t="b">
        <v>0</v>
      </c>
      <c r="Q9222" t="b">
        <v>1</v>
      </c>
      <c r="R9222" t="b">
        <v>0</v>
      </c>
      <c r="S9222" t="b">
        <v>0</v>
      </c>
      <c r="T9222" t="b">
        <v>0</v>
      </c>
      <c r="U9222" t="b">
        <v>0</v>
      </c>
    </row>
    <row r="9223" spans="1:21" x14ac:dyDescent="0.2">
      <c r="A9223">
        <v>779</v>
      </c>
      <c r="B9223" t="s">
        <v>26253</v>
      </c>
      <c r="C9223" t="s">
        <v>5757</v>
      </c>
      <c r="D9223" t="s">
        <v>26254</v>
      </c>
      <c r="E9223" t="s">
        <v>5759</v>
      </c>
      <c r="H9223" t="s">
        <v>26255</v>
      </c>
      <c r="I9223" t="s">
        <v>5735</v>
      </c>
      <c r="J9223" t="b">
        <v>0</v>
      </c>
      <c r="K9223" s="2">
        <v>45016</v>
      </c>
      <c r="L9223" t="s">
        <v>26</v>
      </c>
      <c r="M9223">
        <v>55.942402299999998</v>
      </c>
      <c r="N9223">
        <v>-3.2815536000000001</v>
      </c>
      <c r="O9223">
        <v>2023</v>
      </c>
      <c r="P9223" t="b">
        <v>0</v>
      </c>
      <c r="Q9223" t="b">
        <v>1</v>
      </c>
      <c r="R9223" t="b">
        <v>0</v>
      </c>
      <c r="S9223" t="b">
        <v>0</v>
      </c>
      <c r="T9223" t="b">
        <v>0</v>
      </c>
      <c r="U9223" t="b">
        <v>0</v>
      </c>
    </row>
    <row r="9224" spans="1:21" x14ac:dyDescent="0.2">
      <c r="A9224">
        <v>1026</v>
      </c>
      <c r="B9224" t="s">
        <v>26256</v>
      </c>
      <c r="C9224" t="s">
        <v>3822</v>
      </c>
      <c r="I9224">
        <v>5</v>
      </c>
      <c r="J9224" t="b">
        <v>0</v>
      </c>
      <c r="K9224" s="2">
        <v>45016</v>
      </c>
      <c r="L9224" t="s">
        <v>26</v>
      </c>
      <c r="O9224">
        <v>2023</v>
      </c>
      <c r="P9224" t="b">
        <v>0</v>
      </c>
      <c r="Q9224" t="b">
        <v>1</v>
      </c>
      <c r="R9224" t="b">
        <v>0</v>
      </c>
      <c r="S9224" t="b">
        <v>0</v>
      </c>
      <c r="T9224" t="b">
        <v>1</v>
      </c>
      <c r="U9224" t="b">
        <v>1</v>
      </c>
    </row>
    <row r="9225" spans="1:21" x14ac:dyDescent="0.2">
      <c r="A9225">
        <v>224</v>
      </c>
      <c r="B9225" t="s">
        <v>26257</v>
      </c>
      <c r="C9225" t="s">
        <v>5305</v>
      </c>
      <c r="D9225" t="s">
        <v>26258</v>
      </c>
      <c r="E9225" t="s">
        <v>26259</v>
      </c>
      <c r="F9225" t="s">
        <v>4514</v>
      </c>
      <c r="H9225" t="s">
        <v>26260</v>
      </c>
      <c r="I9225">
        <v>5</v>
      </c>
      <c r="J9225" t="b">
        <v>0</v>
      </c>
      <c r="K9225" s="2">
        <v>45016</v>
      </c>
      <c r="L9225" t="s">
        <v>32</v>
      </c>
      <c r="M9225">
        <v>52.563718899999998</v>
      </c>
      <c r="N9225">
        <v>6.6891599999999996E-2</v>
      </c>
      <c r="O9225">
        <v>2023</v>
      </c>
      <c r="P9225" t="b">
        <v>0</v>
      </c>
      <c r="Q9225" t="b">
        <v>1</v>
      </c>
      <c r="R9225" t="b">
        <v>0</v>
      </c>
      <c r="S9225" t="b">
        <v>0</v>
      </c>
      <c r="T9225" t="b">
        <v>0</v>
      </c>
      <c r="U9225" t="b">
        <v>0</v>
      </c>
    </row>
    <row r="9226" spans="1:21" x14ac:dyDescent="0.2">
      <c r="A9226">
        <v>889</v>
      </c>
      <c r="B9226" t="s">
        <v>26261</v>
      </c>
      <c r="C9226" t="s">
        <v>973</v>
      </c>
      <c r="D9226" t="s">
        <v>2898</v>
      </c>
      <c r="E9226" t="s">
        <v>26262</v>
      </c>
      <c r="F9226" t="s">
        <v>14057</v>
      </c>
      <c r="H9226" t="s">
        <v>26263</v>
      </c>
      <c r="I9226">
        <v>2</v>
      </c>
      <c r="J9226" t="b">
        <v>0</v>
      </c>
      <c r="K9226" s="2">
        <v>45016</v>
      </c>
      <c r="L9226" t="s">
        <v>26</v>
      </c>
      <c r="M9226">
        <v>52.133564900000003</v>
      </c>
      <c r="N9226">
        <v>-0.9895545</v>
      </c>
      <c r="O9226">
        <v>2023</v>
      </c>
      <c r="P9226" t="b">
        <v>0</v>
      </c>
      <c r="Q9226" t="b">
        <v>1</v>
      </c>
      <c r="R9226" t="b">
        <v>0</v>
      </c>
      <c r="S9226" t="b">
        <v>0</v>
      </c>
      <c r="T9226" t="b">
        <v>0</v>
      </c>
      <c r="U9226" t="b">
        <v>0</v>
      </c>
    </row>
    <row r="9227" spans="1:21" x14ac:dyDescent="0.2">
      <c r="A9227">
        <v>2849</v>
      </c>
      <c r="B9227" t="s">
        <v>26264</v>
      </c>
      <c r="C9227" t="s">
        <v>264</v>
      </c>
      <c r="D9227" t="s">
        <v>26265</v>
      </c>
      <c r="E9227" t="s">
        <v>26266</v>
      </c>
      <c r="F9227" t="s">
        <v>432</v>
      </c>
      <c r="G9227" t="s">
        <v>264</v>
      </c>
      <c r="H9227" t="s">
        <v>26267</v>
      </c>
      <c r="I9227">
        <v>5</v>
      </c>
      <c r="J9227" t="b">
        <v>0</v>
      </c>
      <c r="K9227" s="2">
        <v>45016</v>
      </c>
      <c r="L9227" t="s">
        <v>26</v>
      </c>
      <c r="M9227">
        <v>52.667817999999997</v>
      </c>
      <c r="N9227">
        <v>-2.643497</v>
      </c>
      <c r="O9227">
        <v>2023</v>
      </c>
      <c r="P9227" t="b">
        <v>0</v>
      </c>
      <c r="Q9227" t="b">
        <v>1</v>
      </c>
      <c r="R9227" t="b">
        <v>0</v>
      </c>
      <c r="S9227" t="b">
        <v>0</v>
      </c>
      <c r="T9227" t="b">
        <v>0</v>
      </c>
      <c r="U9227" t="b">
        <v>0</v>
      </c>
    </row>
    <row r="9228" spans="1:21" x14ac:dyDescent="0.2">
      <c r="A9228">
        <v>238</v>
      </c>
      <c r="B9228" t="s">
        <v>26268</v>
      </c>
      <c r="C9228" t="s">
        <v>5262</v>
      </c>
      <c r="D9228" t="s">
        <v>26269</v>
      </c>
      <c r="F9228" t="s">
        <v>26270</v>
      </c>
      <c r="G9228" t="s">
        <v>5262</v>
      </c>
      <c r="H9228" t="s">
        <v>26271</v>
      </c>
      <c r="I9228">
        <v>5</v>
      </c>
      <c r="J9228" t="b">
        <v>0</v>
      </c>
      <c r="K9228" s="2">
        <v>45016</v>
      </c>
      <c r="L9228" t="s">
        <v>26</v>
      </c>
      <c r="M9228">
        <v>52.804595947265597</v>
      </c>
      <c r="N9228">
        <v>-4.5171689987182599</v>
      </c>
      <c r="O9228">
        <v>2023</v>
      </c>
      <c r="P9228" t="b">
        <v>0</v>
      </c>
      <c r="Q9228" t="b">
        <v>1</v>
      </c>
      <c r="R9228" t="b">
        <v>0</v>
      </c>
      <c r="S9228" t="b">
        <v>0</v>
      </c>
      <c r="T9228" t="b">
        <v>0</v>
      </c>
      <c r="U9228" t="b">
        <v>0</v>
      </c>
    </row>
    <row r="9229" spans="1:21" x14ac:dyDescent="0.2">
      <c r="A9229">
        <v>1718</v>
      </c>
      <c r="B9229" t="s">
        <v>26272</v>
      </c>
      <c r="C9229" t="s">
        <v>2420</v>
      </c>
      <c r="D9229" t="s">
        <v>796</v>
      </c>
      <c r="E9229" t="s">
        <v>13707</v>
      </c>
      <c r="F9229" t="s">
        <v>26273</v>
      </c>
      <c r="G9229" t="s">
        <v>26274</v>
      </c>
      <c r="H9229" t="s">
        <v>26275</v>
      </c>
      <c r="I9229">
        <v>5</v>
      </c>
      <c r="J9229" t="b">
        <v>0</v>
      </c>
      <c r="K9229" s="2">
        <v>45016</v>
      </c>
      <c r="L9229" t="s">
        <v>26</v>
      </c>
      <c r="M9229">
        <v>51.328346699999997</v>
      </c>
      <c r="N9229">
        <v>0.54434729999999998</v>
      </c>
      <c r="O9229">
        <v>2023</v>
      </c>
      <c r="P9229" t="b">
        <v>0</v>
      </c>
      <c r="Q9229" t="b">
        <v>1</v>
      </c>
      <c r="R9229" t="b">
        <v>0</v>
      </c>
      <c r="S9229" t="b">
        <v>0</v>
      </c>
      <c r="T9229" t="b">
        <v>0</v>
      </c>
      <c r="U9229" t="b">
        <v>0</v>
      </c>
    </row>
    <row r="9230" spans="1:21" x14ac:dyDescent="0.2">
      <c r="A9230">
        <v>435</v>
      </c>
      <c r="B9230" t="s">
        <v>26276</v>
      </c>
      <c r="C9230" t="s">
        <v>6839</v>
      </c>
      <c r="E9230" t="s">
        <v>26277</v>
      </c>
      <c r="F9230" t="s">
        <v>7282</v>
      </c>
      <c r="H9230" t="s">
        <v>23236</v>
      </c>
      <c r="I9230" t="s">
        <v>1238</v>
      </c>
      <c r="J9230" t="b">
        <v>0</v>
      </c>
      <c r="K9230" s="2">
        <v>45016</v>
      </c>
      <c r="L9230" t="s">
        <v>26</v>
      </c>
      <c r="M9230">
        <v>56.702141400000002</v>
      </c>
      <c r="N9230">
        <v>-3.7318087000000002</v>
      </c>
      <c r="O9230">
        <v>2023</v>
      </c>
      <c r="P9230" t="b">
        <v>0</v>
      </c>
      <c r="Q9230" t="b">
        <v>1</v>
      </c>
      <c r="R9230" t="b">
        <v>0</v>
      </c>
      <c r="S9230" t="b">
        <v>0</v>
      </c>
      <c r="T9230" t="b">
        <v>0</v>
      </c>
      <c r="U9230" t="b">
        <v>0</v>
      </c>
    </row>
    <row r="9231" spans="1:21" x14ac:dyDescent="0.2">
      <c r="A9231">
        <v>808</v>
      </c>
      <c r="B9231" t="s">
        <v>26278</v>
      </c>
      <c r="C9231" t="s">
        <v>5863</v>
      </c>
      <c r="E9231" t="s">
        <v>5864</v>
      </c>
      <c r="I9231" t="s">
        <v>5735</v>
      </c>
      <c r="J9231" t="b">
        <v>0</v>
      </c>
      <c r="K9231" s="2">
        <v>45016</v>
      </c>
      <c r="L9231" t="s">
        <v>26</v>
      </c>
      <c r="O9231">
        <v>2023</v>
      </c>
      <c r="P9231" t="b">
        <v>0</v>
      </c>
      <c r="Q9231" t="b">
        <v>1</v>
      </c>
      <c r="R9231" t="b">
        <v>0</v>
      </c>
      <c r="S9231" t="b">
        <v>0</v>
      </c>
      <c r="T9231" t="b">
        <v>1</v>
      </c>
      <c r="U9231" t="b">
        <v>1</v>
      </c>
    </row>
    <row r="9232" spans="1:21" x14ac:dyDescent="0.2">
      <c r="A9232">
        <v>804</v>
      </c>
      <c r="B9232" t="s">
        <v>26279</v>
      </c>
      <c r="C9232" t="s">
        <v>227</v>
      </c>
      <c r="D9232" t="s">
        <v>1249</v>
      </c>
      <c r="E9232" t="s">
        <v>26280</v>
      </c>
      <c r="F9232" t="s">
        <v>26281</v>
      </c>
      <c r="G9232" t="s">
        <v>26282</v>
      </c>
      <c r="H9232" t="s">
        <v>26283</v>
      </c>
      <c r="I9232">
        <v>5</v>
      </c>
      <c r="J9232" t="b">
        <v>0</v>
      </c>
      <c r="K9232" s="2">
        <v>45016</v>
      </c>
      <c r="L9232" t="s">
        <v>26</v>
      </c>
      <c r="M9232">
        <v>52.302024841308601</v>
      </c>
      <c r="N9232">
        <v>-2.5870990753173801</v>
      </c>
      <c r="O9232">
        <v>2023</v>
      </c>
      <c r="P9232" t="b">
        <v>0</v>
      </c>
      <c r="Q9232" t="b">
        <v>1</v>
      </c>
      <c r="R9232" t="b">
        <v>0</v>
      </c>
      <c r="S9232" t="b">
        <v>0</v>
      </c>
      <c r="T9232" t="b">
        <v>0</v>
      </c>
      <c r="U9232" t="b">
        <v>0</v>
      </c>
    </row>
    <row r="9233" spans="1:21" x14ac:dyDescent="0.2">
      <c r="A9233">
        <v>1057</v>
      </c>
      <c r="B9233" t="s">
        <v>26284</v>
      </c>
      <c r="C9233" t="s">
        <v>2155</v>
      </c>
      <c r="D9233" t="s">
        <v>26285</v>
      </c>
      <c r="F9233" t="s">
        <v>26286</v>
      </c>
      <c r="G9233" t="s">
        <v>2157</v>
      </c>
      <c r="H9233" t="s">
        <v>26287</v>
      </c>
      <c r="I9233">
        <v>5</v>
      </c>
      <c r="J9233" t="b">
        <v>0</v>
      </c>
      <c r="K9233" s="2">
        <v>45016</v>
      </c>
      <c r="L9233" t="s">
        <v>26</v>
      </c>
      <c r="M9233">
        <v>51.274583900000003</v>
      </c>
      <c r="N9233">
        <v>1.3400392000000001</v>
      </c>
      <c r="O9233">
        <v>2023</v>
      </c>
      <c r="P9233" t="b">
        <v>0</v>
      </c>
      <c r="Q9233" t="b">
        <v>1</v>
      </c>
      <c r="R9233" t="b">
        <v>0</v>
      </c>
      <c r="S9233" t="b">
        <v>0</v>
      </c>
      <c r="T9233" t="b">
        <v>0</v>
      </c>
      <c r="U9233" t="b">
        <v>0</v>
      </c>
    </row>
    <row r="9234" spans="1:21" x14ac:dyDescent="0.2">
      <c r="A9234">
        <v>1066</v>
      </c>
      <c r="B9234" t="s">
        <v>26288</v>
      </c>
      <c r="C9234" t="s">
        <v>301</v>
      </c>
      <c r="I9234">
        <v>5</v>
      </c>
      <c r="J9234" t="b">
        <v>0</v>
      </c>
      <c r="K9234" s="2">
        <v>45016</v>
      </c>
      <c r="L9234" t="s">
        <v>26</v>
      </c>
      <c r="O9234">
        <v>2023</v>
      </c>
      <c r="P9234" t="b">
        <v>0</v>
      </c>
      <c r="Q9234" t="b">
        <v>1</v>
      </c>
      <c r="R9234" t="b">
        <v>0</v>
      </c>
      <c r="S9234" t="b">
        <v>0</v>
      </c>
      <c r="T9234" t="b">
        <v>1</v>
      </c>
      <c r="U9234" t="b">
        <v>1</v>
      </c>
    </row>
    <row r="9235" spans="1:21" x14ac:dyDescent="0.2">
      <c r="A9235">
        <v>86</v>
      </c>
      <c r="B9235" t="s">
        <v>26289</v>
      </c>
      <c r="C9235" t="s">
        <v>5445</v>
      </c>
      <c r="D9235" t="s">
        <v>26290</v>
      </c>
      <c r="E9235" t="s">
        <v>26291</v>
      </c>
      <c r="F9235" t="s">
        <v>26292</v>
      </c>
      <c r="H9235" t="s">
        <v>26293</v>
      </c>
      <c r="I9235">
        <v>5</v>
      </c>
      <c r="J9235" t="b">
        <v>0</v>
      </c>
      <c r="K9235" s="2">
        <v>45016</v>
      </c>
      <c r="L9235" t="s">
        <v>26</v>
      </c>
      <c r="M9235">
        <v>53.231067657470703</v>
      </c>
      <c r="N9235">
        <v>-1.9154249429702801</v>
      </c>
      <c r="O9235">
        <v>2023</v>
      </c>
      <c r="P9235" t="b">
        <v>0</v>
      </c>
      <c r="Q9235" t="b">
        <v>1</v>
      </c>
      <c r="R9235" t="b">
        <v>0</v>
      </c>
      <c r="S9235" t="b">
        <v>0</v>
      </c>
      <c r="T9235" t="b">
        <v>0</v>
      </c>
      <c r="U9235" t="b">
        <v>0</v>
      </c>
    </row>
    <row r="9236" spans="1:21" x14ac:dyDescent="0.2">
      <c r="A9236">
        <v>682</v>
      </c>
      <c r="B9236" t="s">
        <v>26294</v>
      </c>
      <c r="C9236" t="s">
        <v>539</v>
      </c>
      <c r="D9236" t="s">
        <v>26295</v>
      </c>
      <c r="E9236" t="s">
        <v>26296</v>
      </c>
      <c r="F9236" t="s">
        <v>5843</v>
      </c>
      <c r="G9236" t="s">
        <v>3071</v>
      </c>
      <c r="H9236" t="s">
        <v>26297</v>
      </c>
      <c r="I9236">
        <v>5</v>
      </c>
      <c r="J9236" t="b">
        <v>0</v>
      </c>
      <c r="K9236" s="2">
        <v>45016</v>
      </c>
      <c r="L9236" t="s">
        <v>26</v>
      </c>
      <c r="M9236">
        <v>51.001701354980497</v>
      </c>
      <c r="N9236">
        <v>-4.2507009506225604</v>
      </c>
      <c r="O9236">
        <v>2023</v>
      </c>
      <c r="P9236" t="b">
        <v>0</v>
      </c>
      <c r="Q9236" t="b">
        <v>1</v>
      </c>
      <c r="R9236" t="b">
        <v>0</v>
      </c>
      <c r="S9236" t="b">
        <v>0</v>
      </c>
      <c r="T9236" t="b">
        <v>0</v>
      </c>
      <c r="U9236" t="b">
        <v>0</v>
      </c>
    </row>
    <row r="9237" spans="1:21" x14ac:dyDescent="0.2">
      <c r="A9237">
        <v>1970</v>
      </c>
      <c r="B9237" t="s">
        <v>26298</v>
      </c>
      <c r="C9237" t="s">
        <v>2503</v>
      </c>
      <c r="D9237" t="s">
        <v>2169</v>
      </c>
      <c r="E9237" t="s">
        <v>2524</v>
      </c>
      <c r="G9237" t="s">
        <v>26299</v>
      </c>
      <c r="H9237" t="s">
        <v>26300</v>
      </c>
      <c r="I9237">
        <v>5</v>
      </c>
      <c r="J9237" t="b">
        <v>0</v>
      </c>
      <c r="K9237" s="2">
        <v>45016</v>
      </c>
      <c r="L9237" t="s">
        <v>26</v>
      </c>
      <c r="M9237">
        <v>53.09055</v>
      </c>
      <c r="N9237">
        <v>-2.5671400000000002</v>
      </c>
      <c r="O9237">
        <v>2023</v>
      </c>
      <c r="P9237" t="b">
        <v>0</v>
      </c>
      <c r="Q9237" t="b">
        <v>1</v>
      </c>
      <c r="R9237" t="b">
        <v>0</v>
      </c>
      <c r="S9237" t="b">
        <v>0</v>
      </c>
      <c r="T9237" t="b">
        <v>0</v>
      </c>
      <c r="U9237" t="b">
        <v>0</v>
      </c>
    </row>
    <row r="9238" spans="1:21" x14ac:dyDescent="0.2">
      <c r="A9238">
        <v>1190</v>
      </c>
      <c r="B9238" t="s">
        <v>26301</v>
      </c>
      <c r="C9238" t="s">
        <v>4327</v>
      </c>
      <c r="D9238" t="s">
        <v>26302</v>
      </c>
      <c r="E9238" t="s">
        <v>26303</v>
      </c>
      <c r="F9238" t="s">
        <v>25487</v>
      </c>
      <c r="G9238" t="s">
        <v>25488</v>
      </c>
      <c r="H9238" t="s">
        <v>26304</v>
      </c>
      <c r="I9238">
        <v>5</v>
      </c>
      <c r="J9238" t="b">
        <v>0</v>
      </c>
      <c r="K9238" s="2">
        <v>45016</v>
      </c>
      <c r="L9238" t="s">
        <v>26</v>
      </c>
      <c r="M9238">
        <v>51.682138000000002</v>
      </c>
      <c r="N9238">
        <v>-3.219233</v>
      </c>
      <c r="O9238">
        <v>2023</v>
      </c>
      <c r="P9238" t="b">
        <v>0</v>
      </c>
      <c r="Q9238" t="b">
        <v>1</v>
      </c>
      <c r="R9238" t="b">
        <v>0</v>
      </c>
      <c r="S9238" t="b">
        <v>0</v>
      </c>
      <c r="T9238" t="b">
        <v>0</v>
      </c>
      <c r="U9238" t="b">
        <v>0</v>
      </c>
    </row>
    <row r="9239" spans="1:21" x14ac:dyDescent="0.2">
      <c r="A9239">
        <v>1196</v>
      </c>
      <c r="B9239" t="s">
        <v>26305</v>
      </c>
      <c r="C9239" t="s">
        <v>5428</v>
      </c>
      <c r="E9239" t="s">
        <v>26306</v>
      </c>
      <c r="F9239" t="s">
        <v>14910</v>
      </c>
      <c r="G9239" t="s">
        <v>5428</v>
      </c>
      <c r="H9239" t="s">
        <v>26307</v>
      </c>
      <c r="I9239">
        <v>5</v>
      </c>
      <c r="J9239" t="b">
        <v>0</v>
      </c>
      <c r="K9239" s="2">
        <v>45016</v>
      </c>
      <c r="L9239" t="s">
        <v>26</v>
      </c>
      <c r="M9239">
        <v>52.109310150146499</v>
      </c>
      <c r="N9239">
        <v>-0.49262198805808999</v>
      </c>
      <c r="O9239">
        <v>2023</v>
      </c>
      <c r="P9239" t="b">
        <v>0</v>
      </c>
      <c r="Q9239" t="b">
        <v>1</v>
      </c>
      <c r="R9239" t="b">
        <v>0</v>
      </c>
      <c r="S9239" t="b">
        <v>0</v>
      </c>
      <c r="T9239" t="b">
        <v>0</v>
      </c>
      <c r="U9239" t="b">
        <v>0</v>
      </c>
    </row>
    <row r="9240" spans="1:21" x14ac:dyDescent="0.2">
      <c r="A9240">
        <v>214</v>
      </c>
      <c r="B9240" t="s">
        <v>26308</v>
      </c>
      <c r="C9240" t="s">
        <v>16961</v>
      </c>
      <c r="D9240" t="s">
        <v>26309</v>
      </c>
      <c r="E9240" t="s">
        <v>26310</v>
      </c>
      <c r="F9240" t="s">
        <v>20366</v>
      </c>
      <c r="G9240" t="s">
        <v>4400</v>
      </c>
      <c r="H9240" t="s">
        <v>26311</v>
      </c>
      <c r="I9240">
        <v>5</v>
      </c>
      <c r="J9240" t="b">
        <v>0</v>
      </c>
      <c r="K9240" s="2">
        <v>45016</v>
      </c>
      <c r="L9240" t="s">
        <v>26</v>
      </c>
      <c r="M9240">
        <v>51.800081800000001</v>
      </c>
      <c r="N9240">
        <v>-0.65949769999999996</v>
      </c>
      <c r="O9240">
        <v>2023</v>
      </c>
      <c r="P9240" t="b">
        <v>0</v>
      </c>
      <c r="Q9240" t="b">
        <v>1</v>
      </c>
      <c r="R9240" t="b">
        <v>0</v>
      </c>
      <c r="S9240" t="b">
        <v>0</v>
      </c>
      <c r="T9240" t="b">
        <v>0</v>
      </c>
      <c r="U9240" t="b">
        <v>0</v>
      </c>
    </row>
    <row r="9241" spans="1:21" x14ac:dyDescent="0.2">
      <c r="A9241">
        <v>1795</v>
      </c>
      <c r="B9241" t="s">
        <v>26312</v>
      </c>
      <c r="C9241" t="s">
        <v>2503</v>
      </c>
      <c r="D9241" t="s">
        <v>26313</v>
      </c>
      <c r="E9241" t="s">
        <v>5244</v>
      </c>
      <c r="G9241" t="s">
        <v>26314</v>
      </c>
      <c r="H9241" t="s">
        <v>26315</v>
      </c>
      <c r="I9241">
        <v>5</v>
      </c>
      <c r="J9241" t="b">
        <v>0</v>
      </c>
      <c r="K9241" s="2">
        <v>45016</v>
      </c>
      <c r="L9241" t="s">
        <v>26</v>
      </c>
      <c r="M9241">
        <v>53.083634000000004</v>
      </c>
      <c r="N9241">
        <v>-2.5269029999999999</v>
      </c>
      <c r="O9241">
        <v>2023</v>
      </c>
      <c r="P9241" t="b">
        <v>0</v>
      </c>
      <c r="Q9241" t="b">
        <v>1</v>
      </c>
      <c r="R9241" t="b">
        <v>0</v>
      </c>
      <c r="S9241" t="b">
        <v>0</v>
      </c>
      <c r="T9241" t="b">
        <v>0</v>
      </c>
      <c r="U9241" t="b">
        <v>0</v>
      </c>
    </row>
    <row r="9242" spans="1:21" x14ac:dyDescent="0.2">
      <c r="A9242">
        <v>254</v>
      </c>
      <c r="B9242" t="s">
        <v>26316</v>
      </c>
      <c r="C9242" t="s">
        <v>3710</v>
      </c>
      <c r="D9242" t="s">
        <v>26317</v>
      </c>
      <c r="E9242" t="s">
        <v>26318</v>
      </c>
      <c r="F9242" t="s">
        <v>26319</v>
      </c>
      <c r="G9242" t="s">
        <v>2060</v>
      </c>
      <c r="H9242" t="s">
        <v>26320</v>
      </c>
      <c r="I9242">
        <v>5</v>
      </c>
      <c r="J9242" t="b">
        <v>0</v>
      </c>
      <c r="K9242" s="2">
        <v>45017</v>
      </c>
      <c r="L9242" t="s">
        <v>26</v>
      </c>
      <c r="M9242">
        <v>50.873396100000001</v>
      </c>
      <c r="N9242">
        <v>-1.2229255000000001</v>
      </c>
      <c r="O9242">
        <v>2023</v>
      </c>
      <c r="P9242" t="b">
        <v>0</v>
      </c>
      <c r="Q9242" t="b">
        <v>1</v>
      </c>
      <c r="R9242" t="b">
        <v>0</v>
      </c>
      <c r="S9242" t="b">
        <v>0</v>
      </c>
      <c r="T9242" t="b">
        <v>0</v>
      </c>
      <c r="U9242" t="b">
        <v>0</v>
      </c>
    </row>
    <row r="9243" spans="1:21" x14ac:dyDescent="0.2">
      <c r="A9243">
        <v>390</v>
      </c>
      <c r="B9243" t="s">
        <v>26321</v>
      </c>
      <c r="C9243" t="s">
        <v>4366</v>
      </c>
      <c r="D9243" t="s">
        <v>26322</v>
      </c>
      <c r="E9243" t="s">
        <v>26323</v>
      </c>
      <c r="F9243" t="s">
        <v>26324</v>
      </c>
      <c r="G9243" t="s">
        <v>26325</v>
      </c>
      <c r="H9243" t="s">
        <v>26326</v>
      </c>
      <c r="I9243">
        <v>5</v>
      </c>
      <c r="J9243" t="b">
        <v>0</v>
      </c>
      <c r="K9243" s="2">
        <v>45019</v>
      </c>
      <c r="L9243" t="s">
        <v>26</v>
      </c>
      <c r="O9243">
        <v>2023</v>
      </c>
      <c r="P9243" t="b">
        <v>0</v>
      </c>
      <c r="Q9243" t="b">
        <v>1</v>
      </c>
      <c r="R9243" t="b">
        <v>0</v>
      </c>
      <c r="S9243" t="b">
        <v>0</v>
      </c>
      <c r="T9243" t="b">
        <v>0</v>
      </c>
      <c r="U9243" t="b">
        <v>1</v>
      </c>
    </row>
    <row r="9244" spans="1:21" x14ac:dyDescent="0.2">
      <c r="A9244">
        <v>328</v>
      </c>
      <c r="B9244" t="s">
        <v>26327</v>
      </c>
      <c r="C9244" t="s">
        <v>1127</v>
      </c>
      <c r="I9244">
        <v>5</v>
      </c>
      <c r="J9244" t="b">
        <v>0</v>
      </c>
      <c r="K9244" s="2">
        <v>45019</v>
      </c>
      <c r="L9244" t="s">
        <v>26</v>
      </c>
      <c r="O9244">
        <v>2023</v>
      </c>
      <c r="P9244" t="b">
        <v>0</v>
      </c>
      <c r="Q9244" t="b">
        <v>1</v>
      </c>
      <c r="R9244" t="b">
        <v>0</v>
      </c>
      <c r="S9244" t="b">
        <v>0</v>
      </c>
      <c r="T9244" t="b">
        <v>1</v>
      </c>
      <c r="U9244" t="b">
        <v>1</v>
      </c>
    </row>
    <row r="9245" spans="1:21" x14ac:dyDescent="0.2">
      <c r="A9245">
        <v>483</v>
      </c>
      <c r="B9245" t="s">
        <v>26328</v>
      </c>
      <c r="C9245" t="s">
        <v>7358</v>
      </c>
      <c r="I9245">
        <v>5</v>
      </c>
      <c r="J9245" t="b">
        <v>0</v>
      </c>
      <c r="K9245" s="2">
        <v>45019</v>
      </c>
      <c r="L9245" t="s">
        <v>26</v>
      </c>
      <c r="O9245">
        <v>2023</v>
      </c>
      <c r="P9245" t="b">
        <v>0</v>
      </c>
      <c r="Q9245" t="b">
        <v>1</v>
      </c>
      <c r="R9245" t="b">
        <v>0</v>
      </c>
      <c r="S9245" t="b">
        <v>0</v>
      </c>
      <c r="T9245" t="b">
        <v>1</v>
      </c>
      <c r="U9245" t="b">
        <v>1</v>
      </c>
    </row>
    <row r="9246" spans="1:21" x14ac:dyDescent="0.2">
      <c r="A9246">
        <v>613</v>
      </c>
      <c r="B9246" t="s">
        <v>26329</v>
      </c>
      <c r="C9246" t="s">
        <v>301</v>
      </c>
      <c r="D9246" t="s">
        <v>26330</v>
      </c>
      <c r="E9246" t="s">
        <v>15764</v>
      </c>
      <c r="F9246" t="s">
        <v>314</v>
      </c>
      <c r="G9246" t="s">
        <v>301</v>
      </c>
      <c r="H9246" t="s">
        <v>15765</v>
      </c>
      <c r="I9246">
        <v>5</v>
      </c>
      <c r="J9246" t="b">
        <v>0</v>
      </c>
      <c r="K9246" s="2">
        <v>45019</v>
      </c>
      <c r="L9246" t="s">
        <v>26</v>
      </c>
      <c r="M9246">
        <v>51.527373599999997</v>
      </c>
      <c r="N9246">
        <v>-0.259801</v>
      </c>
      <c r="O9246">
        <v>2023</v>
      </c>
      <c r="P9246" t="b">
        <v>0</v>
      </c>
      <c r="Q9246" t="b">
        <v>1</v>
      </c>
      <c r="R9246" t="b">
        <v>0</v>
      </c>
      <c r="S9246" t="b">
        <v>0</v>
      </c>
      <c r="T9246" t="b">
        <v>0</v>
      </c>
      <c r="U9246" t="b">
        <v>0</v>
      </c>
    </row>
    <row r="9247" spans="1:21" x14ac:dyDescent="0.2">
      <c r="A9247">
        <v>472</v>
      </c>
      <c r="B9247" t="s">
        <v>26331</v>
      </c>
      <c r="C9247" t="s">
        <v>13510</v>
      </c>
      <c r="E9247" t="s">
        <v>26332</v>
      </c>
      <c r="G9247" t="s">
        <v>13513</v>
      </c>
      <c r="H9247" t="s">
        <v>26333</v>
      </c>
      <c r="I9247">
        <v>1</v>
      </c>
      <c r="J9247" t="b">
        <v>0</v>
      </c>
      <c r="K9247" s="2">
        <v>45019</v>
      </c>
      <c r="L9247" t="s">
        <v>32</v>
      </c>
      <c r="M9247">
        <v>51.568379</v>
      </c>
      <c r="N9247">
        <v>-3.8121000000000002E-2</v>
      </c>
      <c r="O9247">
        <v>2023</v>
      </c>
      <c r="P9247" t="b">
        <v>0</v>
      </c>
      <c r="Q9247" t="b">
        <v>1</v>
      </c>
      <c r="R9247" t="b">
        <v>0</v>
      </c>
      <c r="S9247" t="b">
        <v>0</v>
      </c>
      <c r="T9247" t="b">
        <v>0</v>
      </c>
      <c r="U9247" t="b">
        <v>0</v>
      </c>
    </row>
    <row r="9248" spans="1:21" x14ac:dyDescent="0.2">
      <c r="A9248">
        <v>308</v>
      </c>
      <c r="B9248" t="s">
        <v>26334</v>
      </c>
      <c r="C9248" t="s">
        <v>539</v>
      </c>
      <c r="D9248" t="s">
        <v>26335</v>
      </c>
      <c r="E9248" t="s">
        <v>26336</v>
      </c>
      <c r="F9248" t="s">
        <v>26337</v>
      </c>
      <c r="G9248" t="s">
        <v>5843</v>
      </c>
      <c r="H9248" t="s">
        <v>26338</v>
      </c>
      <c r="I9248">
        <v>5</v>
      </c>
      <c r="J9248" t="b">
        <v>0</v>
      </c>
      <c r="K9248" s="2">
        <v>45019</v>
      </c>
      <c r="L9248" t="s">
        <v>26</v>
      </c>
      <c r="M9248">
        <v>51.050964</v>
      </c>
      <c r="N9248">
        <v>-4.1976269999999998</v>
      </c>
      <c r="O9248">
        <v>2023</v>
      </c>
      <c r="P9248" t="b">
        <v>0</v>
      </c>
      <c r="Q9248" t="b">
        <v>1</v>
      </c>
      <c r="R9248" t="b">
        <v>0</v>
      </c>
      <c r="S9248" t="b">
        <v>0</v>
      </c>
      <c r="T9248" t="b">
        <v>0</v>
      </c>
      <c r="U9248" t="b">
        <v>0</v>
      </c>
    </row>
    <row r="9249" spans="1:21" x14ac:dyDescent="0.2">
      <c r="A9249">
        <v>559</v>
      </c>
      <c r="B9249" t="s">
        <v>26339</v>
      </c>
      <c r="C9249" t="s">
        <v>15814</v>
      </c>
      <c r="D9249" t="s">
        <v>26340</v>
      </c>
      <c r="E9249" t="s">
        <v>26341</v>
      </c>
      <c r="G9249" t="s">
        <v>26342</v>
      </c>
      <c r="H9249" t="s">
        <v>26343</v>
      </c>
      <c r="I9249">
        <v>5</v>
      </c>
      <c r="J9249" t="b">
        <v>0</v>
      </c>
      <c r="K9249" s="2">
        <v>45019</v>
      </c>
      <c r="L9249" t="s">
        <v>26</v>
      </c>
      <c r="M9249">
        <v>51.168695100000001</v>
      </c>
      <c r="N9249">
        <v>-4.1929500000000001E-2</v>
      </c>
      <c r="O9249">
        <v>2023</v>
      </c>
      <c r="P9249" t="b">
        <v>0</v>
      </c>
      <c r="Q9249" t="b">
        <v>1</v>
      </c>
      <c r="R9249" t="b">
        <v>0</v>
      </c>
      <c r="S9249" t="b">
        <v>0</v>
      </c>
      <c r="T9249" t="b">
        <v>0</v>
      </c>
      <c r="U9249" t="b">
        <v>0</v>
      </c>
    </row>
    <row r="9250" spans="1:21" x14ac:dyDescent="0.2">
      <c r="A9250">
        <v>3770</v>
      </c>
      <c r="B9250" t="s">
        <v>26344</v>
      </c>
      <c r="C9250" t="s">
        <v>3285</v>
      </c>
      <c r="D9250" t="s">
        <v>26345</v>
      </c>
      <c r="E9250" t="s">
        <v>22574</v>
      </c>
      <c r="F9250" t="s">
        <v>3285</v>
      </c>
      <c r="I9250">
        <v>5</v>
      </c>
      <c r="J9250" t="b">
        <v>0</v>
      </c>
      <c r="K9250" s="2">
        <v>45019</v>
      </c>
      <c r="L9250" t="s">
        <v>26</v>
      </c>
      <c r="O9250">
        <v>2023</v>
      </c>
      <c r="P9250" t="b">
        <v>0</v>
      </c>
      <c r="Q9250" t="b">
        <v>1</v>
      </c>
      <c r="R9250" t="b">
        <v>0</v>
      </c>
      <c r="S9250" t="b">
        <v>0</v>
      </c>
      <c r="T9250" t="b">
        <v>1</v>
      </c>
      <c r="U9250" t="b">
        <v>1</v>
      </c>
    </row>
    <row r="9251" spans="1:21" x14ac:dyDescent="0.2">
      <c r="A9251">
        <v>223</v>
      </c>
      <c r="B9251" t="s">
        <v>26346</v>
      </c>
      <c r="C9251" t="s">
        <v>8781</v>
      </c>
      <c r="D9251" t="s">
        <v>26347</v>
      </c>
      <c r="E9251" t="s">
        <v>9710</v>
      </c>
      <c r="F9251" t="s">
        <v>8781</v>
      </c>
      <c r="H9251" t="s">
        <v>26348</v>
      </c>
      <c r="I9251" t="s">
        <v>5735</v>
      </c>
      <c r="J9251" t="b">
        <v>0</v>
      </c>
      <c r="K9251" s="2">
        <v>45020</v>
      </c>
      <c r="L9251" t="s">
        <v>26</v>
      </c>
      <c r="M9251">
        <v>55.543638799999997</v>
      </c>
      <c r="N9251">
        <v>-4.6634355999999997</v>
      </c>
      <c r="O9251">
        <v>2023</v>
      </c>
      <c r="P9251" t="b">
        <v>0</v>
      </c>
      <c r="Q9251" t="b">
        <v>1</v>
      </c>
      <c r="R9251" t="b">
        <v>0</v>
      </c>
      <c r="S9251" t="b">
        <v>0</v>
      </c>
      <c r="T9251" t="b">
        <v>0</v>
      </c>
      <c r="U9251" t="b">
        <v>0</v>
      </c>
    </row>
    <row r="9252" spans="1:21" x14ac:dyDescent="0.2">
      <c r="A9252">
        <v>174</v>
      </c>
      <c r="B9252" t="s">
        <v>26349</v>
      </c>
      <c r="C9252" t="s">
        <v>10365</v>
      </c>
      <c r="D9252" t="s">
        <v>26349</v>
      </c>
      <c r="E9252" t="s">
        <v>26350</v>
      </c>
      <c r="F9252" t="s">
        <v>10379</v>
      </c>
      <c r="G9252" t="s">
        <v>10380</v>
      </c>
      <c r="H9252" t="s">
        <v>26351</v>
      </c>
      <c r="I9252" t="s">
        <v>5735</v>
      </c>
      <c r="J9252" t="b">
        <v>0</v>
      </c>
      <c r="K9252" s="2">
        <v>45020</v>
      </c>
      <c r="L9252" t="s">
        <v>32</v>
      </c>
      <c r="M9252">
        <v>58.208746599999998</v>
      </c>
      <c r="N9252">
        <v>-6.3849071000000004</v>
      </c>
      <c r="O9252">
        <v>2023</v>
      </c>
      <c r="P9252" t="b">
        <v>0</v>
      </c>
      <c r="Q9252" t="b">
        <v>1</v>
      </c>
      <c r="R9252" t="b">
        <v>0</v>
      </c>
      <c r="S9252" t="b">
        <v>0</v>
      </c>
      <c r="T9252" t="b">
        <v>0</v>
      </c>
      <c r="U9252" t="b">
        <v>0</v>
      </c>
    </row>
    <row r="9253" spans="1:21" x14ac:dyDescent="0.2">
      <c r="A9253">
        <v>3437</v>
      </c>
      <c r="B9253" t="s">
        <v>26352</v>
      </c>
      <c r="C9253" t="s">
        <v>5732</v>
      </c>
      <c r="D9253" t="s">
        <v>26353</v>
      </c>
      <c r="H9253" t="s">
        <v>26354</v>
      </c>
      <c r="I9253" t="s">
        <v>5735</v>
      </c>
      <c r="J9253" t="b">
        <v>0</v>
      </c>
      <c r="K9253" s="2">
        <v>45020</v>
      </c>
      <c r="L9253" t="s">
        <v>32</v>
      </c>
      <c r="M9253">
        <v>56.114193</v>
      </c>
      <c r="N9253">
        <v>-3.5700940000000001</v>
      </c>
      <c r="O9253">
        <v>2023</v>
      </c>
      <c r="P9253" t="b">
        <v>0</v>
      </c>
      <c r="Q9253" t="b">
        <v>1</v>
      </c>
      <c r="R9253" t="b">
        <v>0</v>
      </c>
      <c r="S9253" t="b">
        <v>0</v>
      </c>
      <c r="T9253" t="b">
        <v>0</v>
      </c>
      <c r="U9253" t="b">
        <v>0</v>
      </c>
    </row>
    <row r="9254" spans="1:21" x14ac:dyDescent="0.2">
      <c r="A9254">
        <v>2108</v>
      </c>
      <c r="B9254" t="s">
        <v>26355</v>
      </c>
      <c r="C9254" t="s">
        <v>5732</v>
      </c>
      <c r="D9254" t="s">
        <v>26356</v>
      </c>
      <c r="H9254" t="s">
        <v>13103</v>
      </c>
      <c r="I9254" t="s">
        <v>1238</v>
      </c>
      <c r="J9254" t="b">
        <v>0</v>
      </c>
      <c r="K9254" s="2">
        <v>45020</v>
      </c>
      <c r="L9254" t="s">
        <v>32</v>
      </c>
      <c r="M9254">
        <v>56.044674700000002</v>
      </c>
      <c r="N9254">
        <v>-3.3512799000000002</v>
      </c>
      <c r="O9254">
        <v>2023</v>
      </c>
      <c r="P9254" t="b">
        <v>0</v>
      </c>
      <c r="Q9254" t="b">
        <v>1</v>
      </c>
      <c r="R9254" t="b">
        <v>0</v>
      </c>
      <c r="S9254" t="b">
        <v>0</v>
      </c>
      <c r="T9254" t="b">
        <v>0</v>
      </c>
      <c r="U9254" t="b">
        <v>0</v>
      </c>
    </row>
    <row r="9255" spans="1:21" x14ac:dyDescent="0.2">
      <c r="A9255">
        <v>184</v>
      </c>
      <c r="B9255" t="s">
        <v>12305</v>
      </c>
      <c r="C9255" t="s">
        <v>6839</v>
      </c>
      <c r="D9255" t="s">
        <v>26357</v>
      </c>
      <c r="E9255" t="s">
        <v>26358</v>
      </c>
      <c r="F9255" t="s">
        <v>6842</v>
      </c>
      <c r="H9255" t="s">
        <v>26359</v>
      </c>
      <c r="I9255" t="s">
        <v>5735</v>
      </c>
      <c r="J9255" t="b">
        <v>0</v>
      </c>
      <c r="K9255" s="2">
        <v>45020</v>
      </c>
      <c r="L9255" t="s">
        <v>32</v>
      </c>
      <c r="O9255">
        <v>2023</v>
      </c>
      <c r="P9255" t="b">
        <v>0</v>
      </c>
      <c r="Q9255" t="b">
        <v>1</v>
      </c>
      <c r="R9255" t="b">
        <v>0</v>
      </c>
      <c r="S9255" t="b">
        <v>0</v>
      </c>
      <c r="T9255" t="b">
        <v>0</v>
      </c>
      <c r="U9255" t="b">
        <v>1</v>
      </c>
    </row>
    <row r="9256" spans="1:21" x14ac:dyDescent="0.2">
      <c r="A9256">
        <v>512</v>
      </c>
      <c r="B9256" t="s">
        <v>26360</v>
      </c>
      <c r="C9256" t="s">
        <v>5310</v>
      </c>
      <c r="I9256">
        <v>5</v>
      </c>
      <c r="J9256" t="b">
        <v>0</v>
      </c>
      <c r="K9256" s="2">
        <v>45020</v>
      </c>
      <c r="L9256" t="s">
        <v>32</v>
      </c>
      <c r="O9256">
        <v>2023</v>
      </c>
      <c r="P9256" t="b">
        <v>0</v>
      </c>
      <c r="Q9256" t="b">
        <v>1</v>
      </c>
      <c r="R9256" t="b">
        <v>0</v>
      </c>
      <c r="S9256" t="b">
        <v>0</v>
      </c>
      <c r="T9256" t="b">
        <v>1</v>
      </c>
      <c r="U9256" t="b">
        <v>1</v>
      </c>
    </row>
    <row r="9257" spans="1:21" x14ac:dyDescent="0.2">
      <c r="A9257">
        <v>748</v>
      </c>
      <c r="B9257" t="s">
        <v>26361</v>
      </c>
      <c r="C9257" t="s">
        <v>726</v>
      </c>
      <c r="D9257" t="s">
        <v>796</v>
      </c>
      <c r="E9257" t="s">
        <v>26362</v>
      </c>
      <c r="F9257" t="s">
        <v>13075</v>
      </c>
      <c r="G9257" t="s">
        <v>26363</v>
      </c>
      <c r="H9257" t="s">
        <v>26364</v>
      </c>
      <c r="I9257">
        <v>1</v>
      </c>
      <c r="J9257" t="b">
        <v>0</v>
      </c>
      <c r="K9257" s="2">
        <v>45020</v>
      </c>
      <c r="L9257" t="s">
        <v>26</v>
      </c>
      <c r="M9257">
        <v>51.750271599999998</v>
      </c>
      <c r="N9257">
        <v>-2.3004115999999999</v>
      </c>
      <c r="O9257">
        <v>2023</v>
      </c>
      <c r="P9257" t="b">
        <v>0</v>
      </c>
      <c r="Q9257" t="b">
        <v>1</v>
      </c>
      <c r="R9257" t="b">
        <v>0</v>
      </c>
      <c r="S9257" t="b">
        <v>0</v>
      </c>
      <c r="T9257" t="b">
        <v>0</v>
      </c>
      <c r="U9257" t="b">
        <v>0</v>
      </c>
    </row>
    <row r="9258" spans="1:21" x14ac:dyDescent="0.2">
      <c r="A9258">
        <v>230</v>
      </c>
      <c r="B9258" t="s">
        <v>26365</v>
      </c>
      <c r="C9258" t="s">
        <v>3111</v>
      </c>
      <c r="D9258" t="s">
        <v>26366</v>
      </c>
      <c r="E9258" t="s">
        <v>26367</v>
      </c>
      <c r="F9258" t="s">
        <v>26368</v>
      </c>
      <c r="G9258" t="s">
        <v>3015</v>
      </c>
      <c r="H9258" t="s">
        <v>26369</v>
      </c>
      <c r="I9258">
        <v>5</v>
      </c>
      <c r="J9258" t="b">
        <v>0</v>
      </c>
      <c r="K9258" s="2">
        <v>45020</v>
      </c>
      <c r="L9258" t="s">
        <v>26</v>
      </c>
      <c r="M9258">
        <v>50.804066800000001</v>
      </c>
      <c r="N9258">
        <v>-3.4517839000000001</v>
      </c>
      <c r="O9258">
        <v>2023</v>
      </c>
      <c r="P9258" t="b">
        <v>0</v>
      </c>
      <c r="Q9258" t="b">
        <v>1</v>
      </c>
      <c r="R9258" t="b">
        <v>0</v>
      </c>
      <c r="S9258" t="b">
        <v>0</v>
      </c>
      <c r="T9258" t="b">
        <v>0</v>
      </c>
      <c r="U9258" t="b">
        <v>0</v>
      </c>
    </row>
    <row r="9259" spans="1:21" x14ac:dyDescent="0.2">
      <c r="A9259">
        <v>128</v>
      </c>
      <c r="B9259" t="s">
        <v>26370</v>
      </c>
      <c r="C9259" t="s">
        <v>22596</v>
      </c>
      <c r="E9259" t="s">
        <v>26371</v>
      </c>
      <c r="H9259" t="s">
        <v>26372</v>
      </c>
      <c r="I9259">
        <v>5</v>
      </c>
      <c r="J9259" t="b">
        <v>0</v>
      </c>
      <c r="K9259" s="2">
        <v>45020</v>
      </c>
      <c r="L9259" t="s">
        <v>26</v>
      </c>
      <c r="M9259">
        <v>53.034779</v>
      </c>
      <c r="N9259">
        <v>-1.205525</v>
      </c>
      <c r="O9259">
        <v>2023</v>
      </c>
      <c r="P9259" t="b">
        <v>0</v>
      </c>
      <c r="Q9259" t="b">
        <v>1</v>
      </c>
      <c r="R9259" t="b">
        <v>0</v>
      </c>
      <c r="S9259" t="b">
        <v>0</v>
      </c>
      <c r="T9259" t="b">
        <v>0</v>
      </c>
      <c r="U9259" t="b">
        <v>0</v>
      </c>
    </row>
    <row r="9260" spans="1:21" x14ac:dyDescent="0.2">
      <c r="A9260">
        <v>6523</v>
      </c>
      <c r="B9260" t="s">
        <v>26373</v>
      </c>
      <c r="C9260" t="s">
        <v>1756</v>
      </c>
      <c r="D9260" t="s">
        <v>26374</v>
      </c>
      <c r="E9260" t="s">
        <v>26375</v>
      </c>
      <c r="F9260" t="s">
        <v>26376</v>
      </c>
      <c r="G9260" t="s">
        <v>1756</v>
      </c>
      <c r="H9260" t="s">
        <v>26377</v>
      </c>
      <c r="I9260">
        <v>5</v>
      </c>
      <c r="J9260" t="b">
        <v>0</v>
      </c>
      <c r="K9260" s="2">
        <v>45020</v>
      </c>
      <c r="L9260" t="s">
        <v>26</v>
      </c>
      <c r="M9260">
        <v>54.004729500000003</v>
      </c>
      <c r="N9260">
        <v>-1.6677953999999999</v>
      </c>
      <c r="O9260">
        <v>2023</v>
      </c>
      <c r="P9260" t="b">
        <v>0</v>
      </c>
      <c r="Q9260" t="b">
        <v>1</v>
      </c>
      <c r="R9260" t="b">
        <v>0</v>
      </c>
      <c r="S9260" t="b">
        <v>0</v>
      </c>
      <c r="T9260" t="b">
        <v>0</v>
      </c>
      <c r="U9260" t="b">
        <v>0</v>
      </c>
    </row>
    <row r="9261" spans="1:21" x14ac:dyDescent="0.2">
      <c r="A9261">
        <v>845</v>
      </c>
      <c r="B9261" t="s">
        <v>26378</v>
      </c>
      <c r="C9261" t="s">
        <v>7358</v>
      </c>
      <c r="I9261">
        <v>5</v>
      </c>
      <c r="J9261" t="b">
        <v>0</v>
      </c>
      <c r="K9261" s="2">
        <v>45020</v>
      </c>
      <c r="L9261" t="s">
        <v>26</v>
      </c>
      <c r="O9261">
        <v>2023</v>
      </c>
      <c r="P9261" t="b">
        <v>0</v>
      </c>
      <c r="Q9261" t="b">
        <v>1</v>
      </c>
      <c r="R9261" t="b">
        <v>0</v>
      </c>
      <c r="S9261" t="b">
        <v>0</v>
      </c>
      <c r="T9261" t="b">
        <v>1</v>
      </c>
      <c r="U9261" t="b">
        <v>1</v>
      </c>
    </row>
    <row r="9262" spans="1:21" x14ac:dyDescent="0.2">
      <c r="A9262">
        <v>442</v>
      </c>
      <c r="B9262" t="s">
        <v>26379</v>
      </c>
      <c r="C9262" t="s">
        <v>1176</v>
      </c>
      <c r="D9262" t="s">
        <v>26380</v>
      </c>
      <c r="F9262" t="s">
        <v>12734</v>
      </c>
      <c r="H9262" t="s">
        <v>26381</v>
      </c>
      <c r="I9262">
        <v>4</v>
      </c>
      <c r="J9262" t="b">
        <v>0</v>
      </c>
      <c r="K9262" s="2">
        <v>45020</v>
      </c>
      <c r="L9262" t="s">
        <v>26</v>
      </c>
      <c r="M9262">
        <v>55.064895800000002</v>
      </c>
      <c r="N9262">
        <v>-6.4945985000000004</v>
      </c>
      <c r="O9262">
        <v>2023</v>
      </c>
      <c r="P9262" t="b">
        <v>0</v>
      </c>
      <c r="Q9262" t="b">
        <v>1</v>
      </c>
      <c r="R9262" t="b">
        <v>0</v>
      </c>
      <c r="S9262" t="b">
        <v>0</v>
      </c>
      <c r="T9262" t="b">
        <v>0</v>
      </c>
      <c r="U9262" t="b">
        <v>0</v>
      </c>
    </row>
    <row r="9263" spans="1:21" x14ac:dyDescent="0.2">
      <c r="A9263">
        <v>1360</v>
      </c>
      <c r="B9263" t="s">
        <v>26382</v>
      </c>
      <c r="C9263" t="s">
        <v>2228</v>
      </c>
      <c r="I9263">
        <v>5</v>
      </c>
      <c r="J9263" t="b">
        <v>0</v>
      </c>
      <c r="K9263" s="2">
        <v>45020</v>
      </c>
      <c r="L9263" t="s">
        <v>26</v>
      </c>
      <c r="O9263">
        <v>2023</v>
      </c>
      <c r="P9263" t="b">
        <v>0</v>
      </c>
      <c r="Q9263" t="b">
        <v>1</v>
      </c>
      <c r="R9263" t="b">
        <v>0</v>
      </c>
      <c r="S9263" t="b">
        <v>0</v>
      </c>
      <c r="T9263" t="b">
        <v>1</v>
      </c>
      <c r="U9263" t="b">
        <v>1</v>
      </c>
    </row>
    <row r="9264" spans="1:21" x14ac:dyDescent="0.2">
      <c r="A9264">
        <v>2693</v>
      </c>
      <c r="B9264" t="s">
        <v>26383</v>
      </c>
      <c r="C9264" t="s">
        <v>301</v>
      </c>
      <c r="D9264" t="s">
        <v>26384</v>
      </c>
      <c r="E9264" t="s">
        <v>312</v>
      </c>
      <c r="F9264" t="s">
        <v>313</v>
      </c>
      <c r="G9264" t="s">
        <v>314</v>
      </c>
      <c r="H9264" t="s">
        <v>315</v>
      </c>
      <c r="I9264">
        <v>4</v>
      </c>
      <c r="J9264" t="b">
        <v>0</v>
      </c>
      <c r="K9264" s="2">
        <v>45020</v>
      </c>
      <c r="L9264" t="s">
        <v>26</v>
      </c>
      <c r="M9264">
        <v>51.525751</v>
      </c>
      <c r="N9264">
        <v>-0.25845699999999999</v>
      </c>
      <c r="O9264">
        <v>2023</v>
      </c>
      <c r="P9264" t="b">
        <v>0</v>
      </c>
      <c r="Q9264" t="b">
        <v>1</v>
      </c>
      <c r="R9264" t="b">
        <v>0</v>
      </c>
      <c r="S9264" t="b">
        <v>0</v>
      </c>
      <c r="T9264" t="b">
        <v>0</v>
      </c>
      <c r="U9264" t="b">
        <v>0</v>
      </c>
    </row>
    <row r="9265" spans="1:21" x14ac:dyDescent="0.2">
      <c r="A9265">
        <v>1203</v>
      </c>
      <c r="B9265" t="s">
        <v>26385</v>
      </c>
      <c r="C9265" t="s">
        <v>5584</v>
      </c>
      <c r="D9265" t="s">
        <v>26386</v>
      </c>
      <c r="F9265" t="s">
        <v>26387</v>
      </c>
      <c r="G9265" t="s">
        <v>26388</v>
      </c>
      <c r="H9265" t="s">
        <v>26389</v>
      </c>
      <c r="I9265">
        <v>5</v>
      </c>
      <c r="J9265" t="b">
        <v>0</v>
      </c>
      <c r="K9265" s="2">
        <v>45021</v>
      </c>
      <c r="L9265" t="s">
        <v>26</v>
      </c>
      <c r="M9265">
        <v>51.976747000000003</v>
      </c>
      <c r="N9265">
        <v>-3.7133949999999998</v>
      </c>
      <c r="O9265">
        <v>2023</v>
      </c>
      <c r="P9265" t="b">
        <v>0</v>
      </c>
      <c r="Q9265" t="b">
        <v>1</v>
      </c>
      <c r="R9265" t="b">
        <v>0</v>
      </c>
      <c r="S9265" t="b">
        <v>0</v>
      </c>
      <c r="T9265" t="b">
        <v>0</v>
      </c>
      <c r="U9265" t="b">
        <v>0</v>
      </c>
    </row>
    <row r="9266" spans="1:21" x14ac:dyDescent="0.2">
      <c r="A9266">
        <v>38</v>
      </c>
      <c r="B9266" t="s">
        <v>26390</v>
      </c>
      <c r="C9266" t="s">
        <v>5863</v>
      </c>
      <c r="E9266" t="s">
        <v>526</v>
      </c>
      <c r="F9266" t="s">
        <v>26391</v>
      </c>
      <c r="G9266" t="s">
        <v>26392</v>
      </c>
      <c r="H9266" t="s">
        <v>26393</v>
      </c>
      <c r="I9266" t="s">
        <v>6348</v>
      </c>
      <c r="J9266" t="b">
        <v>0</v>
      </c>
      <c r="K9266" s="2">
        <v>45021</v>
      </c>
      <c r="L9266" t="s">
        <v>26</v>
      </c>
      <c r="M9266">
        <v>57.287078399999999</v>
      </c>
      <c r="N9266">
        <v>-2.3961663999999998</v>
      </c>
      <c r="O9266">
        <v>2023</v>
      </c>
      <c r="P9266" t="b">
        <v>0</v>
      </c>
      <c r="Q9266" t="b">
        <v>1</v>
      </c>
      <c r="R9266" t="b">
        <v>0</v>
      </c>
      <c r="S9266" t="b">
        <v>0</v>
      </c>
      <c r="T9266" t="b">
        <v>0</v>
      </c>
      <c r="U9266" t="b">
        <v>0</v>
      </c>
    </row>
    <row r="9267" spans="1:21" x14ac:dyDescent="0.2">
      <c r="A9267">
        <v>178</v>
      </c>
      <c r="B9267" t="s">
        <v>26394</v>
      </c>
      <c r="C9267" t="s">
        <v>1187</v>
      </c>
      <c r="F9267" t="s">
        <v>26395</v>
      </c>
      <c r="G9267" t="s">
        <v>1190</v>
      </c>
      <c r="H9267" t="s">
        <v>26396</v>
      </c>
      <c r="I9267">
        <v>3</v>
      </c>
      <c r="J9267" t="b">
        <v>0</v>
      </c>
      <c r="K9267" s="2">
        <v>45021</v>
      </c>
      <c r="L9267" t="s">
        <v>26</v>
      </c>
      <c r="M9267">
        <v>54.584378999999998</v>
      </c>
      <c r="N9267">
        <v>-5.9229459999999996</v>
      </c>
      <c r="O9267">
        <v>2023</v>
      </c>
      <c r="P9267" t="b">
        <v>0</v>
      </c>
      <c r="Q9267" t="b">
        <v>1</v>
      </c>
      <c r="R9267" t="b">
        <v>0</v>
      </c>
      <c r="S9267" t="b">
        <v>0</v>
      </c>
      <c r="T9267" t="b">
        <v>0</v>
      </c>
      <c r="U9267" t="b">
        <v>0</v>
      </c>
    </row>
    <row r="9268" spans="1:21" x14ac:dyDescent="0.2">
      <c r="A9268">
        <v>5403</v>
      </c>
      <c r="B9268" t="s">
        <v>26397</v>
      </c>
      <c r="C9268" t="s">
        <v>3285</v>
      </c>
      <c r="I9268">
        <v>4</v>
      </c>
      <c r="J9268" t="b">
        <v>0</v>
      </c>
      <c r="K9268" s="2">
        <v>45021</v>
      </c>
      <c r="L9268" t="s">
        <v>26</v>
      </c>
      <c r="O9268">
        <v>2023</v>
      </c>
      <c r="P9268" t="b">
        <v>0</v>
      </c>
      <c r="Q9268" t="b">
        <v>1</v>
      </c>
      <c r="R9268" t="b">
        <v>0</v>
      </c>
      <c r="S9268" t="b">
        <v>0</v>
      </c>
      <c r="T9268" t="b">
        <v>1</v>
      </c>
      <c r="U9268" t="b">
        <v>1</v>
      </c>
    </row>
    <row r="9269" spans="1:21" x14ac:dyDescent="0.2">
      <c r="A9269">
        <v>8</v>
      </c>
      <c r="B9269" t="s">
        <v>26398</v>
      </c>
      <c r="C9269" t="s">
        <v>3010</v>
      </c>
      <c r="D9269" t="s">
        <v>280</v>
      </c>
      <c r="E9269" t="s">
        <v>26399</v>
      </c>
      <c r="F9269" t="s">
        <v>26400</v>
      </c>
      <c r="G9269" t="s">
        <v>26401</v>
      </c>
      <c r="H9269" t="s">
        <v>26402</v>
      </c>
      <c r="I9269">
        <v>5</v>
      </c>
      <c r="J9269" t="b">
        <v>0</v>
      </c>
      <c r="K9269" s="2">
        <v>45021</v>
      </c>
      <c r="L9269" t="s">
        <v>26</v>
      </c>
      <c r="M9269">
        <v>51.449656500000003</v>
      </c>
      <c r="N9269">
        <v>-0.3833184</v>
      </c>
      <c r="O9269">
        <v>2023</v>
      </c>
      <c r="P9269" t="b">
        <v>0</v>
      </c>
      <c r="Q9269" t="b">
        <v>1</v>
      </c>
      <c r="R9269" t="b">
        <v>0</v>
      </c>
      <c r="S9269" t="b">
        <v>0</v>
      </c>
      <c r="T9269" t="b">
        <v>0</v>
      </c>
      <c r="U9269" t="b">
        <v>0</v>
      </c>
    </row>
    <row r="9270" spans="1:21" x14ac:dyDescent="0.2">
      <c r="A9270">
        <v>223</v>
      </c>
      <c r="B9270" t="s">
        <v>26403</v>
      </c>
      <c r="C9270" t="s">
        <v>2945</v>
      </c>
      <c r="E9270" t="s">
        <v>26404</v>
      </c>
      <c r="F9270" t="s">
        <v>2971</v>
      </c>
      <c r="G9270" t="s">
        <v>2494</v>
      </c>
      <c r="H9270" t="s">
        <v>26405</v>
      </c>
      <c r="I9270">
        <v>2</v>
      </c>
      <c r="J9270" t="b">
        <v>0</v>
      </c>
      <c r="K9270" s="2">
        <v>45021</v>
      </c>
      <c r="L9270" t="s">
        <v>26</v>
      </c>
      <c r="M9270">
        <v>53.460199000000003</v>
      </c>
      <c r="N9270">
        <v>-2.2622490000000002</v>
      </c>
      <c r="O9270">
        <v>2023</v>
      </c>
      <c r="P9270" t="b">
        <v>0</v>
      </c>
      <c r="Q9270" t="b">
        <v>1</v>
      </c>
      <c r="R9270" t="b">
        <v>0</v>
      </c>
      <c r="S9270" t="b">
        <v>0</v>
      </c>
      <c r="T9270" t="b">
        <v>0</v>
      </c>
      <c r="U9270" t="b">
        <v>0</v>
      </c>
    </row>
    <row r="9271" spans="1:21" x14ac:dyDescent="0.2">
      <c r="A9271">
        <v>560</v>
      </c>
      <c r="B9271" t="s">
        <v>26406</v>
      </c>
      <c r="C9271" t="s">
        <v>6711</v>
      </c>
      <c r="I9271">
        <v>5</v>
      </c>
      <c r="J9271" t="b">
        <v>0</v>
      </c>
      <c r="K9271" s="2">
        <v>45021</v>
      </c>
      <c r="L9271" t="s">
        <v>26</v>
      </c>
      <c r="O9271">
        <v>2023</v>
      </c>
      <c r="P9271" t="b">
        <v>0</v>
      </c>
      <c r="Q9271" t="b">
        <v>1</v>
      </c>
      <c r="R9271" t="b">
        <v>0</v>
      </c>
      <c r="S9271" t="b">
        <v>0</v>
      </c>
      <c r="T9271" t="b">
        <v>1</v>
      </c>
      <c r="U9271" t="b">
        <v>1</v>
      </c>
    </row>
    <row r="9272" spans="1:21" x14ac:dyDescent="0.2">
      <c r="A9272">
        <v>2627</v>
      </c>
      <c r="B9272" t="s">
        <v>26407</v>
      </c>
      <c r="C9272" t="s">
        <v>1613</v>
      </c>
      <c r="D9272" t="s">
        <v>136</v>
      </c>
      <c r="E9272" t="s">
        <v>26408</v>
      </c>
      <c r="F9272" t="s">
        <v>26409</v>
      </c>
      <c r="G9272" t="s">
        <v>26410</v>
      </c>
      <c r="H9272" t="s">
        <v>26411</v>
      </c>
      <c r="I9272">
        <v>3</v>
      </c>
      <c r="J9272" t="b">
        <v>0</v>
      </c>
      <c r="K9272" s="2">
        <v>45021</v>
      </c>
      <c r="L9272" t="s">
        <v>26</v>
      </c>
      <c r="M9272">
        <v>53.602255</v>
      </c>
      <c r="N9272">
        <v>-1.9262630000000001</v>
      </c>
      <c r="O9272">
        <v>2023</v>
      </c>
      <c r="P9272" t="b">
        <v>0</v>
      </c>
      <c r="Q9272" t="b">
        <v>1</v>
      </c>
      <c r="R9272" t="b">
        <v>0</v>
      </c>
      <c r="S9272" t="b">
        <v>0</v>
      </c>
      <c r="T9272" t="b">
        <v>0</v>
      </c>
      <c r="U9272" t="b">
        <v>0</v>
      </c>
    </row>
    <row r="9273" spans="1:21" x14ac:dyDescent="0.2">
      <c r="A9273">
        <v>1676</v>
      </c>
      <c r="B9273" t="s">
        <v>26412</v>
      </c>
      <c r="C9273" t="s">
        <v>5206</v>
      </c>
      <c r="I9273">
        <v>5</v>
      </c>
      <c r="J9273" t="b">
        <v>0</v>
      </c>
      <c r="K9273" s="2">
        <v>45021</v>
      </c>
      <c r="L9273" t="s">
        <v>26</v>
      </c>
      <c r="O9273">
        <v>2023</v>
      </c>
      <c r="P9273" t="b">
        <v>0</v>
      </c>
      <c r="Q9273" t="b">
        <v>1</v>
      </c>
      <c r="R9273" t="b">
        <v>0</v>
      </c>
      <c r="S9273" t="b">
        <v>0</v>
      </c>
      <c r="T9273" t="b">
        <v>1</v>
      </c>
      <c r="U9273" t="b">
        <v>1</v>
      </c>
    </row>
    <row r="9274" spans="1:21" x14ac:dyDescent="0.2">
      <c r="A9274">
        <v>1099</v>
      </c>
      <c r="B9274" t="s">
        <v>26413</v>
      </c>
      <c r="C9274" t="s">
        <v>384</v>
      </c>
      <c r="D9274" t="s">
        <v>26414</v>
      </c>
      <c r="E9274" t="s">
        <v>384</v>
      </c>
      <c r="F9274" t="s">
        <v>276</v>
      </c>
      <c r="H9274" t="s">
        <v>26415</v>
      </c>
      <c r="I9274">
        <v>5</v>
      </c>
      <c r="J9274" t="b">
        <v>0</v>
      </c>
      <c r="K9274" s="2">
        <v>45021</v>
      </c>
      <c r="L9274" t="s">
        <v>26</v>
      </c>
      <c r="M9274">
        <v>52.582867999999998</v>
      </c>
      <c r="N9274">
        <v>-2.130938</v>
      </c>
      <c r="O9274">
        <v>2023</v>
      </c>
      <c r="P9274" t="b">
        <v>0</v>
      </c>
      <c r="Q9274" t="b">
        <v>1</v>
      </c>
      <c r="R9274" t="b">
        <v>0</v>
      </c>
      <c r="S9274" t="b">
        <v>0</v>
      </c>
      <c r="T9274" t="b">
        <v>0</v>
      </c>
      <c r="U9274" t="b">
        <v>0</v>
      </c>
    </row>
    <row r="9275" spans="1:21" x14ac:dyDescent="0.2">
      <c r="A9275">
        <v>1758</v>
      </c>
      <c r="B9275" t="s">
        <v>26416</v>
      </c>
      <c r="C9275" t="s">
        <v>4505</v>
      </c>
      <c r="D9275" t="s">
        <v>26417</v>
      </c>
      <c r="E9275" t="s">
        <v>7633</v>
      </c>
      <c r="F9275" t="s">
        <v>4283</v>
      </c>
      <c r="H9275" t="s">
        <v>26418</v>
      </c>
      <c r="I9275" t="s">
        <v>5735</v>
      </c>
      <c r="J9275" t="b">
        <v>0</v>
      </c>
      <c r="K9275" s="2">
        <v>45021</v>
      </c>
      <c r="L9275" t="s">
        <v>26</v>
      </c>
      <c r="M9275">
        <v>55.928502000000002</v>
      </c>
      <c r="N9275">
        <v>-4.0509449999999996</v>
      </c>
      <c r="O9275">
        <v>2023</v>
      </c>
      <c r="P9275" t="b">
        <v>0</v>
      </c>
      <c r="Q9275" t="b">
        <v>1</v>
      </c>
      <c r="R9275" t="b">
        <v>0</v>
      </c>
      <c r="S9275" t="b">
        <v>0</v>
      </c>
      <c r="T9275" t="b">
        <v>0</v>
      </c>
      <c r="U9275" t="b">
        <v>0</v>
      </c>
    </row>
    <row r="9276" spans="1:21" x14ac:dyDescent="0.2">
      <c r="A9276">
        <v>571</v>
      </c>
      <c r="B9276" t="s">
        <v>26419</v>
      </c>
      <c r="C9276" t="s">
        <v>551</v>
      </c>
      <c r="I9276">
        <v>5</v>
      </c>
      <c r="J9276" t="b">
        <v>0</v>
      </c>
      <c r="K9276" s="2">
        <v>45022</v>
      </c>
      <c r="L9276" t="s">
        <v>26</v>
      </c>
      <c r="O9276">
        <v>2023</v>
      </c>
      <c r="P9276" t="b">
        <v>0</v>
      </c>
      <c r="Q9276" t="b">
        <v>1</v>
      </c>
      <c r="R9276" t="b">
        <v>0</v>
      </c>
      <c r="S9276" t="b">
        <v>0</v>
      </c>
      <c r="T9276" t="b">
        <v>1</v>
      </c>
      <c r="U9276" t="b">
        <v>1</v>
      </c>
    </row>
    <row r="9277" spans="1:21" x14ac:dyDescent="0.2">
      <c r="A9277">
        <v>595</v>
      </c>
      <c r="B9277" t="s">
        <v>26420</v>
      </c>
      <c r="C9277" t="s">
        <v>3411</v>
      </c>
      <c r="I9277">
        <v>5</v>
      </c>
      <c r="J9277" t="b">
        <v>0</v>
      </c>
      <c r="K9277" s="2">
        <v>45022</v>
      </c>
      <c r="L9277" t="s">
        <v>32</v>
      </c>
      <c r="O9277">
        <v>2023</v>
      </c>
      <c r="P9277" t="b">
        <v>0</v>
      </c>
      <c r="Q9277" t="b">
        <v>1</v>
      </c>
      <c r="R9277" t="b">
        <v>0</v>
      </c>
      <c r="S9277" t="b">
        <v>0</v>
      </c>
      <c r="T9277" t="b">
        <v>1</v>
      </c>
      <c r="U9277" t="b">
        <v>1</v>
      </c>
    </row>
    <row r="9278" spans="1:21" x14ac:dyDescent="0.2">
      <c r="A9278">
        <v>635</v>
      </c>
      <c r="B9278" t="s">
        <v>26421</v>
      </c>
      <c r="C9278" t="s">
        <v>13544</v>
      </c>
      <c r="D9278" t="s">
        <v>26422</v>
      </c>
      <c r="E9278" t="s">
        <v>26423</v>
      </c>
      <c r="F9278" t="s">
        <v>26424</v>
      </c>
      <c r="G9278" t="s">
        <v>26425</v>
      </c>
      <c r="I9278">
        <v>5</v>
      </c>
      <c r="J9278" t="b">
        <v>0</v>
      </c>
      <c r="K9278" s="2">
        <v>45022</v>
      </c>
      <c r="L9278" t="s">
        <v>26</v>
      </c>
      <c r="M9278">
        <v>51.182970826962098</v>
      </c>
      <c r="N9278">
        <v>-0.442397459292592</v>
      </c>
      <c r="O9278">
        <v>2023</v>
      </c>
      <c r="P9278" t="b">
        <v>0</v>
      </c>
      <c r="Q9278" t="b">
        <v>1</v>
      </c>
      <c r="R9278" t="b">
        <v>0</v>
      </c>
      <c r="S9278" t="b">
        <v>0</v>
      </c>
      <c r="T9278" t="b">
        <v>1</v>
      </c>
      <c r="U9278" t="b">
        <v>0</v>
      </c>
    </row>
    <row r="9279" spans="1:21" x14ac:dyDescent="0.2">
      <c r="A9279">
        <v>2335</v>
      </c>
      <c r="B9279" t="s">
        <v>26426</v>
      </c>
      <c r="C9279" t="s">
        <v>7986</v>
      </c>
      <c r="D9279" t="s">
        <v>26427</v>
      </c>
      <c r="E9279" t="s">
        <v>26428</v>
      </c>
      <c r="F9279" t="s">
        <v>26429</v>
      </c>
      <c r="G9279" t="s">
        <v>7986</v>
      </c>
      <c r="H9279" t="s">
        <v>26430</v>
      </c>
      <c r="I9279">
        <v>4</v>
      </c>
      <c r="J9279" t="b">
        <v>0</v>
      </c>
      <c r="K9279" s="2">
        <v>45022</v>
      </c>
      <c r="L9279" t="s">
        <v>43</v>
      </c>
      <c r="M9279">
        <v>50.165921400000002</v>
      </c>
      <c r="N9279">
        <v>-5.0923936000000003</v>
      </c>
      <c r="O9279">
        <v>2023</v>
      </c>
      <c r="P9279" t="b">
        <v>0</v>
      </c>
      <c r="Q9279" t="b">
        <v>1</v>
      </c>
      <c r="R9279" t="b">
        <v>0</v>
      </c>
      <c r="S9279" t="b">
        <v>0</v>
      </c>
      <c r="T9279" t="b">
        <v>0</v>
      </c>
      <c r="U9279" t="b">
        <v>0</v>
      </c>
    </row>
    <row r="9280" spans="1:21" x14ac:dyDescent="0.2">
      <c r="A9280">
        <v>91</v>
      </c>
      <c r="B9280" t="s">
        <v>22022</v>
      </c>
      <c r="C9280" t="s">
        <v>10365</v>
      </c>
      <c r="I9280" t="s">
        <v>5735</v>
      </c>
      <c r="J9280" t="b">
        <v>0</v>
      </c>
      <c r="K9280" s="2">
        <v>45022</v>
      </c>
      <c r="L9280" t="s">
        <v>26</v>
      </c>
      <c r="O9280">
        <v>2023</v>
      </c>
      <c r="P9280" t="b">
        <v>0</v>
      </c>
      <c r="Q9280" t="b">
        <v>1</v>
      </c>
      <c r="R9280" t="b">
        <v>0</v>
      </c>
      <c r="S9280" t="b">
        <v>0</v>
      </c>
      <c r="T9280" t="b">
        <v>1</v>
      </c>
      <c r="U9280" t="b">
        <v>1</v>
      </c>
    </row>
    <row r="9281" spans="1:21" x14ac:dyDescent="0.2">
      <c r="A9281">
        <v>607</v>
      </c>
      <c r="B9281" t="s">
        <v>26431</v>
      </c>
      <c r="C9281" t="s">
        <v>4348</v>
      </c>
      <c r="I9281">
        <v>5</v>
      </c>
      <c r="J9281" t="b">
        <v>0</v>
      </c>
      <c r="K9281" s="2">
        <v>45022</v>
      </c>
      <c r="L9281" t="s">
        <v>26</v>
      </c>
      <c r="O9281">
        <v>2023</v>
      </c>
      <c r="P9281" t="b">
        <v>0</v>
      </c>
      <c r="Q9281" t="b">
        <v>1</v>
      </c>
      <c r="R9281" t="b">
        <v>0</v>
      </c>
      <c r="S9281" t="b">
        <v>0</v>
      </c>
      <c r="T9281" t="b">
        <v>1</v>
      </c>
      <c r="U9281" t="b">
        <v>1</v>
      </c>
    </row>
    <row r="9282" spans="1:21" x14ac:dyDescent="0.2">
      <c r="A9282">
        <v>2920</v>
      </c>
      <c r="B9282" t="s">
        <v>26432</v>
      </c>
      <c r="C9282" t="s">
        <v>301</v>
      </c>
      <c r="D9282" t="s">
        <v>398</v>
      </c>
      <c r="E9282" t="s">
        <v>26433</v>
      </c>
      <c r="F9282" t="s">
        <v>20661</v>
      </c>
      <c r="G9282" t="s">
        <v>304</v>
      </c>
      <c r="H9282" t="s">
        <v>26434</v>
      </c>
      <c r="I9282">
        <v>5</v>
      </c>
      <c r="J9282" t="b">
        <v>0</v>
      </c>
      <c r="K9282" s="2">
        <v>45022</v>
      </c>
      <c r="L9282" t="s">
        <v>26</v>
      </c>
      <c r="M9282">
        <v>51.523561299999997</v>
      </c>
      <c r="N9282">
        <v>-0.27996919999999997</v>
      </c>
      <c r="O9282">
        <v>2023</v>
      </c>
      <c r="P9282" t="b">
        <v>0</v>
      </c>
      <c r="Q9282" t="b">
        <v>1</v>
      </c>
      <c r="R9282" t="b">
        <v>0</v>
      </c>
      <c r="S9282" t="b">
        <v>0</v>
      </c>
      <c r="T9282" t="b">
        <v>0</v>
      </c>
      <c r="U9282" t="b">
        <v>0</v>
      </c>
    </row>
    <row r="9283" spans="1:21" x14ac:dyDescent="0.2">
      <c r="A9283">
        <v>1825</v>
      </c>
      <c r="B9283" t="s">
        <v>26435</v>
      </c>
      <c r="C9283" t="s">
        <v>5757</v>
      </c>
      <c r="D9283" t="s">
        <v>26436</v>
      </c>
      <c r="E9283" t="s">
        <v>5759</v>
      </c>
      <c r="H9283" t="s">
        <v>26437</v>
      </c>
      <c r="I9283" t="s">
        <v>5735</v>
      </c>
      <c r="J9283" t="b">
        <v>0</v>
      </c>
      <c r="K9283" s="2">
        <v>45022</v>
      </c>
      <c r="L9283" t="s">
        <v>26</v>
      </c>
      <c r="M9283">
        <v>55.925061700000001</v>
      </c>
      <c r="N9283">
        <v>-3.2596474</v>
      </c>
      <c r="O9283">
        <v>2023</v>
      </c>
      <c r="P9283" t="b">
        <v>0</v>
      </c>
      <c r="Q9283" t="b">
        <v>1</v>
      </c>
      <c r="R9283" t="b">
        <v>0</v>
      </c>
      <c r="S9283" t="b">
        <v>0</v>
      </c>
      <c r="T9283" t="b">
        <v>0</v>
      </c>
      <c r="U9283" t="b">
        <v>0</v>
      </c>
    </row>
    <row r="9284" spans="1:21" x14ac:dyDescent="0.2">
      <c r="A9284">
        <v>874</v>
      </c>
      <c r="B9284" t="s">
        <v>26438</v>
      </c>
      <c r="C9284" t="s">
        <v>8178</v>
      </c>
      <c r="D9284" t="s">
        <v>26439</v>
      </c>
      <c r="E9284" t="s">
        <v>8180</v>
      </c>
      <c r="H9284" t="s">
        <v>26440</v>
      </c>
      <c r="I9284" t="s">
        <v>5735</v>
      </c>
      <c r="J9284" t="b">
        <v>0</v>
      </c>
      <c r="K9284" s="2">
        <v>45023</v>
      </c>
      <c r="L9284" t="s">
        <v>32</v>
      </c>
      <c r="M9284">
        <v>56.489828000000003</v>
      </c>
      <c r="N9284">
        <v>-2.9522300000000001</v>
      </c>
      <c r="O9284">
        <v>2023</v>
      </c>
      <c r="P9284" t="b">
        <v>0</v>
      </c>
      <c r="Q9284" t="b">
        <v>1</v>
      </c>
      <c r="R9284" t="b">
        <v>0</v>
      </c>
      <c r="S9284" t="b">
        <v>0</v>
      </c>
      <c r="T9284" t="b">
        <v>0</v>
      </c>
      <c r="U9284" t="b">
        <v>0</v>
      </c>
    </row>
    <row r="9285" spans="1:21" x14ac:dyDescent="0.2">
      <c r="A9285">
        <v>2682</v>
      </c>
      <c r="B9285" t="s">
        <v>26441</v>
      </c>
      <c r="C9285" t="s">
        <v>2494</v>
      </c>
      <c r="E9285" t="s">
        <v>26442</v>
      </c>
      <c r="F9285" t="s">
        <v>2494</v>
      </c>
      <c r="H9285" t="s">
        <v>26443</v>
      </c>
      <c r="I9285">
        <v>5</v>
      </c>
      <c r="J9285" t="b">
        <v>0</v>
      </c>
      <c r="K9285" s="2">
        <v>45026</v>
      </c>
      <c r="L9285" t="s">
        <v>32</v>
      </c>
      <c r="M9285">
        <v>53.3840182</v>
      </c>
      <c r="N9285">
        <v>-2.2502336000000001</v>
      </c>
      <c r="O9285">
        <v>2023</v>
      </c>
      <c r="P9285" t="b">
        <v>0</v>
      </c>
      <c r="Q9285" t="b">
        <v>1</v>
      </c>
      <c r="R9285" t="b">
        <v>0</v>
      </c>
      <c r="S9285" t="b">
        <v>0</v>
      </c>
      <c r="T9285" t="b">
        <v>0</v>
      </c>
      <c r="U9285" t="b">
        <v>0</v>
      </c>
    </row>
    <row r="9286" spans="1:21" x14ac:dyDescent="0.2">
      <c r="A9286">
        <v>935</v>
      </c>
      <c r="B9286" t="s">
        <v>26444</v>
      </c>
      <c r="C9286" t="s">
        <v>4430</v>
      </c>
      <c r="D9286" t="s">
        <v>26445</v>
      </c>
      <c r="H9286" t="s">
        <v>26446</v>
      </c>
      <c r="I9286" t="s">
        <v>5735</v>
      </c>
      <c r="J9286" t="b">
        <v>0</v>
      </c>
      <c r="K9286" s="2">
        <v>45027</v>
      </c>
      <c r="L9286" t="s">
        <v>26</v>
      </c>
      <c r="M9286">
        <v>57.544296099999997</v>
      </c>
      <c r="N9286">
        <v>-2.9601117000000001</v>
      </c>
      <c r="O9286">
        <v>2023</v>
      </c>
      <c r="P9286" t="b">
        <v>0</v>
      </c>
      <c r="Q9286" t="b">
        <v>1</v>
      </c>
      <c r="R9286" t="b">
        <v>0</v>
      </c>
      <c r="S9286" t="b">
        <v>0</v>
      </c>
      <c r="T9286" t="b">
        <v>0</v>
      </c>
      <c r="U9286" t="b">
        <v>0</v>
      </c>
    </row>
    <row r="9287" spans="1:21" x14ac:dyDescent="0.2">
      <c r="A9287">
        <v>502</v>
      </c>
      <c r="B9287" t="s">
        <v>26447</v>
      </c>
      <c r="C9287" t="s">
        <v>6900</v>
      </c>
      <c r="D9287" t="s">
        <v>26448</v>
      </c>
      <c r="E9287" t="s">
        <v>9631</v>
      </c>
      <c r="G9287" t="s">
        <v>6900</v>
      </c>
      <c r="H9287" t="s">
        <v>26449</v>
      </c>
      <c r="I9287" t="s">
        <v>5735</v>
      </c>
      <c r="J9287" t="b">
        <v>0</v>
      </c>
      <c r="K9287" s="2">
        <v>45027</v>
      </c>
      <c r="L9287" t="s">
        <v>26</v>
      </c>
      <c r="M9287">
        <v>55.777533200000001</v>
      </c>
      <c r="N9287">
        <v>-2.3447586999999999</v>
      </c>
      <c r="O9287">
        <v>2023</v>
      </c>
      <c r="P9287" t="b">
        <v>0</v>
      </c>
      <c r="Q9287" t="b">
        <v>1</v>
      </c>
      <c r="R9287" t="b">
        <v>0</v>
      </c>
      <c r="S9287" t="b">
        <v>0</v>
      </c>
      <c r="T9287" t="b">
        <v>0</v>
      </c>
      <c r="U9287" t="b">
        <v>0</v>
      </c>
    </row>
    <row r="9288" spans="1:21" x14ac:dyDescent="0.2">
      <c r="A9288">
        <v>106</v>
      </c>
      <c r="B9288" t="s">
        <v>26450</v>
      </c>
      <c r="C9288" t="s">
        <v>3351</v>
      </c>
      <c r="D9288" t="s">
        <v>26451</v>
      </c>
      <c r="E9288" t="s">
        <v>26452</v>
      </c>
      <c r="F9288" t="s">
        <v>3151</v>
      </c>
      <c r="G9288" t="s">
        <v>3351</v>
      </c>
      <c r="H9288" t="s">
        <v>26453</v>
      </c>
      <c r="I9288">
        <v>4</v>
      </c>
      <c r="J9288" t="b">
        <v>1</v>
      </c>
      <c r="K9288" s="2">
        <v>45027</v>
      </c>
      <c r="L9288" t="s">
        <v>26</v>
      </c>
      <c r="M9288">
        <v>51.537840000000003</v>
      </c>
      <c r="N9288">
        <v>-2.3940253</v>
      </c>
      <c r="O9288">
        <v>2023</v>
      </c>
      <c r="P9288" t="b">
        <v>0</v>
      </c>
      <c r="Q9288" t="b">
        <v>1</v>
      </c>
      <c r="R9288" t="b">
        <v>0</v>
      </c>
      <c r="S9288" t="b">
        <v>0</v>
      </c>
      <c r="T9288" t="b">
        <v>0</v>
      </c>
      <c r="U9288" t="b">
        <v>0</v>
      </c>
    </row>
    <row r="9289" spans="1:21" x14ac:dyDescent="0.2">
      <c r="A9289">
        <v>496</v>
      </c>
      <c r="B9289" t="s">
        <v>26454</v>
      </c>
      <c r="C9289" t="s">
        <v>11481</v>
      </c>
      <c r="D9289" t="s">
        <v>26455</v>
      </c>
      <c r="F9289" t="s">
        <v>11481</v>
      </c>
      <c r="G9289" t="s">
        <v>2748</v>
      </c>
      <c r="H9289" t="s">
        <v>26456</v>
      </c>
      <c r="I9289">
        <v>4</v>
      </c>
      <c r="J9289" t="b">
        <v>0</v>
      </c>
      <c r="K9289" s="2">
        <v>45027</v>
      </c>
      <c r="L9289" t="s">
        <v>26</v>
      </c>
      <c r="M9289">
        <v>50.8097365</v>
      </c>
      <c r="N9289">
        <v>-0.38490809999999998</v>
      </c>
      <c r="O9289">
        <v>2023</v>
      </c>
      <c r="P9289" t="b">
        <v>0</v>
      </c>
      <c r="Q9289" t="b">
        <v>1</v>
      </c>
      <c r="R9289" t="b">
        <v>0</v>
      </c>
      <c r="S9289" t="b">
        <v>0</v>
      </c>
      <c r="T9289" t="b">
        <v>0</v>
      </c>
      <c r="U9289" t="b">
        <v>0</v>
      </c>
    </row>
    <row r="9290" spans="1:21" x14ac:dyDescent="0.2">
      <c r="A9290">
        <v>2354</v>
      </c>
      <c r="B9290" t="s">
        <v>26457</v>
      </c>
      <c r="C9290" t="s">
        <v>3910</v>
      </c>
      <c r="E9290" t="s">
        <v>26458</v>
      </c>
      <c r="F9290" t="s">
        <v>3954</v>
      </c>
      <c r="H9290" t="s">
        <v>3955</v>
      </c>
      <c r="I9290" t="s">
        <v>1238</v>
      </c>
      <c r="J9290" t="b">
        <v>0</v>
      </c>
      <c r="K9290" s="2">
        <v>45027</v>
      </c>
      <c r="L9290" t="s">
        <v>26</v>
      </c>
      <c r="M9290">
        <v>57.3534965515137</v>
      </c>
      <c r="N9290">
        <v>-6.0766429901123002</v>
      </c>
      <c r="O9290">
        <v>2023</v>
      </c>
      <c r="P9290" t="b">
        <v>0</v>
      </c>
      <c r="Q9290" t="b">
        <v>1</v>
      </c>
      <c r="R9290" t="b">
        <v>0</v>
      </c>
      <c r="S9290" t="b">
        <v>0</v>
      </c>
      <c r="T9290" t="b">
        <v>0</v>
      </c>
      <c r="U9290" t="b">
        <v>0</v>
      </c>
    </row>
    <row r="9291" spans="1:21" x14ac:dyDescent="0.2">
      <c r="A9291">
        <v>700</v>
      </c>
      <c r="B9291" t="s">
        <v>26459</v>
      </c>
      <c r="C9291" t="s">
        <v>5397</v>
      </c>
      <c r="D9291" t="s">
        <v>26460</v>
      </c>
      <c r="E9291" t="s">
        <v>26461</v>
      </c>
      <c r="F9291" t="s">
        <v>7009</v>
      </c>
      <c r="H9291" t="s">
        <v>26462</v>
      </c>
      <c r="I9291">
        <v>4</v>
      </c>
      <c r="J9291" t="b">
        <v>0</v>
      </c>
      <c r="K9291" s="2">
        <v>45027</v>
      </c>
      <c r="L9291" t="s">
        <v>26</v>
      </c>
      <c r="M9291">
        <v>51.5578881</v>
      </c>
      <c r="N9291">
        <v>-3.3385061</v>
      </c>
      <c r="O9291">
        <v>2023</v>
      </c>
      <c r="P9291" t="b">
        <v>0</v>
      </c>
      <c r="Q9291" t="b">
        <v>1</v>
      </c>
      <c r="R9291" t="b">
        <v>0</v>
      </c>
      <c r="S9291" t="b">
        <v>0</v>
      </c>
      <c r="T9291" t="b">
        <v>0</v>
      </c>
      <c r="U9291" t="b">
        <v>0</v>
      </c>
    </row>
    <row r="9292" spans="1:21" x14ac:dyDescent="0.2">
      <c r="A9292">
        <v>470</v>
      </c>
      <c r="B9292" t="s">
        <v>26463</v>
      </c>
      <c r="C9292" t="s">
        <v>7358</v>
      </c>
      <c r="I9292">
        <v>5</v>
      </c>
      <c r="J9292" t="b">
        <v>0</v>
      </c>
      <c r="K9292" s="2">
        <v>45027</v>
      </c>
      <c r="L9292" t="s">
        <v>26</v>
      </c>
      <c r="O9292">
        <v>2023</v>
      </c>
      <c r="P9292" t="b">
        <v>0</v>
      </c>
      <c r="Q9292" t="b">
        <v>1</v>
      </c>
      <c r="R9292" t="b">
        <v>0</v>
      </c>
      <c r="S9292" t="b">
        <v>0</v>
      </c>
      <c r="T9292" t="b">
        <v>1</v>
      </c>
      <c r="U9292" t="b">
        <v>1</v>
      </c>
    </row>
    <row r="9293" spans="1:21" x14ac:dyDescent="0.2">
      <c r="A9293">
        <v>515</v>
      </c>
      <c r="B9293" t="s">
        <v>26464</v>
      </c>
      <c r="C9293" t="s">
        <v>688</v>
      </c>
      <c r="D9293" t="s">
        <v>136</v>
      </c>
      <c r="E9293" t="s">
        <v>26465</v>
      </c>
      <c r="F9293" t="s">
        <v>3338</v>
      </c>
      <c r="H9293" t="s">
        <v>26466</v>
      </c>
      <c r="I9293">
        <v>4</v>
      </c>
      <c r="J9293" t="b">
        <v>0</v>
      </c>
      <c r="K9293" s="2">
        <v>45028</v>
      </c>
      <c r="L9293" t="s">
        <v>43</v>
      </c>
      <c r="M9293">
        <v>51.402530670166001</v>
      </c>
      <c r="N9293">
        <v>-0.26700899004936202</v>
      </c>
      <c r="O9293">
        <v>2023</v>
      </c>
      <c r="P9293" t="b">
        <v>0</v>
      </c>
      <c r="Q9293" t="b">
        <v>1</v>
      </c>
      <c r="R9293" t="b">
        <v>0</v>
      </c>
      <c r="S9293" t="b">
        <v>0</v>
      </c>
      <c r="T9293" t="b">
        <v>0</v>
      </c>
      <c r="U9293" t="b">
        <v>0</v>
      </c>
    </row>
    <row r="9294" spans="1:21" x14ac:dyDescent="0.2">
      <c r="A9294">
        <v>591</v>
      </c>
      <c r="B9294" t="s">
        <v>26467</v>
      </c>
      <c r="C9294" t="s">
        <v>5310</v>
      </c>
      <c r="D9294" t="s">
        <v>26468</v>
      </c>
      <c r="E9294" t="s">
        <v>26469</v>
      </c>
      <c r="F9294" t="s">
        <v>5312</v>
      </c>
      <c r="G9294" t="s">
        <v>4112</v>
      </c>
      <c r="H9294" t="s">
        <v>26470</v>
      </c>
      <c r="I9294">
        <v>5</v>
      </c>
      <c r="J9294" t="b">
        <v>0</v>
      </c>
      <c r="K9294" s="2">
        <v>45028</v>
      </c>
      <c r="L9294" t="s">
        <v>26</v>
      </c>
      <c r="M9294">
        <v>51.654947999999997</v>
      </c>
      <c r="N9294">
        <v>6.6193500000000002E-2</v>
      </c>
      <c r="O9294">
        <v>2023</v>
      </c>
      <c r="P9294" t="b">
        <v>0</v>
      </c>
      <c r="Q9294" t="b">
        <v>1</v>
      </c>
      <c r="R9294" t="b">
        <v>0</v>
      </c>
      <c r="S9294" t="b">
        <v>0</v>
      </c>
      <c r="T9294" t="b">
        <v>0</v>
      </c>
      <c r="U9294" t="b">
        <v>0</v>
      </c>
    </row>
    <row r="9295" spans="1:21" x14ac:dyDescent="0.2">
      <c r="A9295">
        <v>90</v>
      </c>
      <c r="B9295" t="s">
        <v>26471</v>
      </c>
      <c r="C9295" t="s">
        <v>1719</v>
      </c>
      <c r="D9295" t="s">
        <v>26472</v>
      </c>
      <c r="E9295" t="s">
        <v>23281</v>
      </c>
      <c r="F9295" t="s">
        <v>1719</v>
      </c>
      <c r="H9295" t="s">
        <v>23282</v>
      </c>
      <c r="I9295">
        <v>5</v>
      </c>
      <c r="J9295" t="b">
        <v>0</v>
      </c>
      <c r="K9295" s="2">
        <v>45028</v>
      </c>
      <c r="L9295" t="s">
        <v>26</v>
      </c>
      <c r="M9295">
        <v>53.611201999999999</v>
      </c>
      <c r="N9295">
        <v>-0.96236699999999997</v>
      </c>
      <c r="O9295">
        <v>2023</v>
      </c>
      <c r="P9295" t="b">
        <v>0</v>
      </c>
      <c r="Q9295" t="b">
        <v>1</v>
      </c>
      <c r="R9295" t="b">
        <v>0</v>
      </c>
      <c r="S9295" t="b">
        <v>0</v>
      </c>
      <c r="T9295" t="b">
        <v>0</v>
      </c>
      <c r="U9295" t="b">
        <v>0</v>
      </c>
    </row>
    <row r="9296" spans="1:21" x14ac:dyDescent="0.2">
      <c r="A9296">
        <v>748</v>
      </c>
      <c r="B9296" t="s">
        <v>26473</v>
      </c>
      <c r="C9296" t="s">
        <v>16369</v>
      </c>
      <c r="D9296" t="s">
        <v>26474</v>
      </c>
      <c r="E9296" t="s">
        <v>26475</v>
      </c>
      <c r="F9296" t="s">
        <v>26476</v>
      </c>
      <c r="G9296" t="s">
        <v>21502</v>
      </c>
      <c r="H9296" t="s">
        <v>26477</v>
      </c>
      <c r="I9296">
        <v>5</v>
      </c>
      <c r="J9296" t="b">
        <v>0</v>
      </c>
      <c r="K9296" s="2">
        <v>45028</v>
      </c>
      <c r="L9296" t="s">
        <v>26</v>
      </c>
      <c r="M9296">
        <v>51.365787506103501</v>
      </c>
      <c r="N9296">
        <v>1.39210104942322</v>
      </c>
      <c r="O9296">
        <v>2023</v>
      </c>
      <c r="P9296" t="b">
        <v>0</v>
      </c>
      <c r="Q9296" t="b">
        <v>1</v>
      </c>
      <c r="R9296" t="b">
        <v>0</v>
      </c>
      <c r="S9296" t="b">
        <v>0</v>
      </c>
      <c r="T9296" t="b">
        <v>0</v>
      </c>
      <c r="U9296" t="b">
        <v>0</v>
      </c>
    </row>
    <row r="9297" spans="1:21" x14ac:dyDescent="0.2">
      <c r="A9297">
        <v>1052</v>
      </c>
      <c r="B9297" t="s">
        <v>26478</v>
      </c>
      <c r="C9297" t="s">
        <v>4511</v>
      </c>
      <c r="I9297">
        <v>5</v>
      </c>
      <c r="J9297" t="b">
        <v>0</v>
      </c>
      <c r="K9297" s="2">
        <v>45028</v>
      </c>
      <c r="L9297" t="s">
        <v>26</v>
      </c>
      <c r="O9297">
        <v>2023</v>
      </c>
      <c r="P9297" t="b">
        <v>0</v>
      </c>
      <c r="Q9297" t="b">
        <v>1</v>
      </c>
      <c r="R9297" t="b">
        <v>0</v>
      </c>
      <c r="S9297" t="b">
        <v>0</v>
      </c>
      <c r="T9297" t="b">
        <v>1</v>
      </c>
      <c r="U9297" t="b">
        <v>1</v>
      </c>
    </row>
    <row r="9298" spans="1:21" x14ac:dyDescent="0.2">
      <c r="A9298">
        <v>375</v>
      </c>
      <c r="B9298" t="s">
        <v>26479</v>
      </c>
      <c r="C9298" t="s">
        <v>22596</v>
      </c>
      <c r="E9298" t="s">
        <v>9892</v>
      </c>
      <c r="H9298" t="s">
        <v>26480</v>
      </c>
      <c r="I9298">
        <v>4</v>
      </c>
      <c r="J9298" t="b">
        <v>0</v>
      </c>
      <c r="K9298" s="2">
        <v>45028</v>
      </c>
      <c r="L9298" t="s">
        <v>26</v>
      </c>
      <c r="M9298">
        <v>53.0587655</v>
      </c>
      <c r="N9298">
        <v>-1.3364761999999999</v>
      </c>
      <c r="O9298">
        <v>2023</v>
      </c>
      <c r="P9298" t="b">
        <v>0</v>
      </c>
      <c r="Q9298" t="b">
        <v>1</v>
      </c>
      <c r="R9298" t="b">
        <v>0</v>
      </c>
      <c r="S9298" t="b">
        <v>0</v>
      </c>
      <c r="T9298" t="b">
        <v>0</v>
      </c>
      <c r="U9298" t="b">
        <v>0</v>
      </c>
    </row>
    <row r="9299" spans="1:21" x14ac:dyDescent="0.2">
      <c r="A9299">
        <v>378</v>
      </c>
      <c r="B9299" t="s">
        <v>26481</v>
      </c>
      <c r="C9299" t="s">
        <v>4009</v>
      </c>
      <c r="I9299">
        <v>5</v>
      </c>
      <c r="J9299" t="b">
        <v>0</v>
      </c>
      <c r="K9299" s="2">
        <v>45028</v>
      </c>
      <c r="L9299" t="s">
        <v>26</v>
      </c>
      <c r="O9299">
        <v>2023</v>
      </c>
      <c r="P9299" t="b">
        <v>0</v>
      </c>
      <c r="Q9299" t="b">
        <v>1</v>
      </c>
      <c r="R9299" t="b">
        <v>0</v>
      </c>
      <c r="S9299" t="b">
        <v>0</v>
      </c>
      <c r="T9299" t="b">
        <v>1</v>
      </c>
      <c r="U9299" t="b">
        <v>1</v>
      </c>
    </row>
    <row r="9300" spans="1:21" x14ac:dyDescent="0.2">
      <c r="A9300">
        <v>247</v>
      </c>
      <c r="B9300" t="s">
        <v>26482</v>
      </c>
      <c r="C9300" t="s">
        <v>1156</v>
      </c>
      <c r="D9300" t="s">
        <v>26483</v>
      </c>
      <c r="E9300" t="s">
        <v>26484</v>
      </c>
      <c r="F9300" t="s">
        <v>1159</v>
      </c>
      <c r="G9300" t="s">
        <v>1102</v>
      </c>
      <c r="H9300" t="s">
        <v>26485</v>
      </c>
      <c r="I9300">
        <v>5</v>
      </c>
      <c r="J9300" t="b">
        <v>0</v>
      </c>
      <c r="K9300" s="2">
        <v>45028</v>
      </c>
      <c r="L9300" t="s">
        <v>26</v>
      </c>
      <c r="M9300">
        <v>54.641717100000001</v>
      </c>
      <c r="N9300">
        <v>-5.6653678000000003</v>
      </c>
      <c r="O9300">
        <v>2023</v>
      </c>
      <c r="P9300" t="b">
        <v>0</v>
      </c>
      <c r="Q9300" t="b">
        <v>1</v>
      </c>
      <c r="R9300" t="b">
        <v>0</v>
      </c>
      <c r="S9300" t="b">
        <v>0</v>
      </c>
      <c r="T9300" t="b">
        <v>0</v>
      </c>
      <c r="U9300" t="b">
        <v>0</v>
      </c>
    </row>
    <row r="9301" spans="1:21" x14ac:dyDescent="0.2">
      <c r="A9301">
        <v>1881</v>
      </c>
      <c r="B9301" t="s">
        <v>26486</v>
      </c>
      <c r="C9301" t="s">
        <v>1187</v>
      </c>
      <c r="F9301" t="s">
        <v>26487</v>
      </c>
      <c r="G9301" t="s">
        <v>1190</v>
      </c>
      <c r="H9301" t="s">
        <v>26488</v>
      </c>
      <c r="I9301">
        <v>5</v>
      </c>
      <c r="J9301" t="b">
        <v>0</v>
      </c>
      <c r="K9301" s="2">
        <v>45028</v>
      </c>
      <c r="L9301" t="s">
        <v>26</v>
      </c>
      <c r="M9301">
        <v>54.586286000000001</v>
      </c>
      <c r="N9301">
        <v>-5.988505</v>
      </c>
      <c r="O9301">
        <v>2023</v>
      </c>
      <c r="P9301" t="b">
        <v>0</v>
      </c>
      <c r="Q9301" t="b">
        <v>1</v>
      </c>
      <c r="R9301" t="b">
        <v>0</v>
      </c>
      <c r="S9301" t="b">
        <v>0</v>
      </c>
      <c r="T9301" t="b">
        <v>0</v>
      </c>
      <c r="U9301" t="b">
        <v>0</v>
      </c>
    </row>
    <row r="9302" spans="1:21" x14ac:dyDescent="0.2">
      <c r="A9302">
        <v>4022</v>
      </c>
      <c r="B9302" t="s">
        <v>26489</v>
      </c>
      <c r="C9302" t="s">
        <v>3910</v>
      </c>
      <c r="D9302" t="s">
        <v>26490</v>
      </c>
      <c r="F9302" t="s">
        <v>26491</v>
      </c>
      <c r="G9302" t="s">
        <v>3929</v>
      </c>
      <c r="H9302" t="s">
        <v>26492</v>
      </c>
      <c r="I9302" t="s">
        <v>5735</v>
      </c>
      <c r="J9302" t="b">
        <v>0</v>
      </c>
      <c r="K9302" s="2">
        <v>45028</v>
      </c>
      <c r="L9302" t="s">
        <v>32</v>
      </c>
      <c r="M9302">
        <v>58.612042000000002</v>
      </c>
      <c r="N9302">
        <v>-3.5496639999999999</v>
      </c>
      <c r="O9302">
        <v>2023</v>
      </c>
      <c r="P9302" t="b">
        <v>0</v>
      </c>
      <c r="Q9302" t="b">
        <v>1</v>
      </c>
      <c r="R9302" t="b">
        <v>0</v>
      </c>
      <c r="S9302" t="b">
        <v>0</v>
      </c>
      <c r="T9302" t="b">
        <v>0</v>
      </c>
      <c r="U9302" t="b">
        <v>0</v>
      </c>
    </row>
    <row r="9303" spans="1:21" x14ac:dyDescent="0.2">
      <c r="A9303">
        <v>317</v>
      </c>
      <c r="B9303" t="s">
        <v>26493</v>
      </c>
      <c r="C9303" t="s">
        <v>6462</v>
      </c>
      <c r="D9303" t="s">
        <v>20004</v>
      </c>
      <c r="E9303" t="s">
        <v>26494</v>
      </c>
      <c r="F9303" t="s">
        <v>12917</v>
      </c>
      <c r="H9303" t="s">
        <v>26495</v>
      </c>
      <c r="I9303" t="s">
        <v>1238</v>
      </c>
      <c r="J9303" t="b">
        <v>0</v>
      </c>
      <c r="K9303" s="2">
        <v>45028</v>
      </c>
      <c r="L9303" t="s">
        <v>32</v>
      </c>
      <c r="O9303">
        <v>2023</v>
      </c>
      <c r="P9303" t="b">
        <v>0</v>
      </c>
      <c r="Q9303" t="b">
        <v>1</v>
      </c>
      <c r="R9303" t="b">
        <v>0</v>
      </c>
      <c r="S9303" t="b">
        <v>0</v>
      </c>
      <c r="T9303" t="b">
        <v>0</v>
      </c>
      <c r="U9303" t="b">
        <v>1</v>
      </c>
    </row>
    <row r="9304" spans="1:21" x14ac:dyDescent="0.2">
      <c r="A9304">
        <v>319</v>
      </c>
      <c r="B9304" t="s">
        <v>26496</v>
      </c>
      <c r="C9304" t="s">
        <v>2448</v>
      </c>
      <c r="I9304">
        <v>5</v>
      </c>
      <c r="J9304" t="b">
        <v>0</v>
      </c>
      <c r="K9304" s="2">
        <v>45028</v>
      </c>
      <c r="L9304" t="s">
        <v>26</v>
      </c>
      <c r="O9304">
        <v>2023</v>
      </c>
      <c r="P9304" t="b">
        <v>0</v>
      </c>
      <c r="Q9304" t="b">
        <v>1</v>
      </c>
      <c r="R9304" t="b">
        <v>0</v>
      </c>
      <c r="S9304" t="b">
        <v>0</v>
      </c>
      <c r="T9304" t="b">
        <v>1</v>
      </c>
      <c r="U9304" t="b">
        <v>1</v>
      </c>
    </row>
    <row r="9305" spans="1:21" x14ac:dyDescent="0.2">
      <c r="A9305">
        <v>147</v>
      </c>
      <c r="B9305" t="s">
        <v>26497</v>
      </c>
      <c r="C9305" t="s">
        <v>6711</v>
      </c>
      <c r="I9305">
        <v>5</v>
      </c>
      <c r="J9305" t="b">
        <v>0</v>
      </c>
      <c r="K9305" s="2">
        <v>45028</v>
      </c>
      <c r="L9305" t="s">
        <v>26</v>
      </c>
      <c r="O9305">
        <v>2023</v>
      </c>
      <c r="P9305" t="b">
        <v>0</v>
      </c>
      <c r="Q9305" t="b">
        <v>1</v>
      </c>
      <c r="R9305" t="b">
        <v>0</v>
      </c>
      <c r="S9305" t="b">
        <v>0</v>
      </c>
      <c r="T9305" t="b">
        <v>1</v>
      </c>
      <c r="U9305" t="b">
        <v>1</v>
      </c>
    </row>
    <row r="9306" spans="1:21" x14ac:dyDescent="0.2">
      <c r="A9306">
        <v>347</v>
      </c>
      <c r="B9306" t="s">
        <v>26498</v>
      </c>
      <c r="C9306" t="s">
        <v>10365</v>
      </c>
      <c r="D9306" t="s">
        <v>26499</v>
      </c>
      <c r="E9306" t="s">
        <v>22249</v>
      </c>
      <c r="H9306" t="s">
        <v>26500</v>
      </c>
      <c r="I9306" t="s">
        <v>5735</v>
      </c>
      <c r="J9306" t="b">
        <v>0</v>
      </c>
      <c r="K9306" s="2">
        <v>45028</v>
      </c>
      <c r="L9306" t="s">
        <v>26</v>
      </c>
      <c r="M9306">
        <v>57.108405599999998</v>
      </c>
      <c r="N9306">
        <v>-7.3533540000000004</v>
      </c>
      <c r="O9306">
        <v>2023</v>
      </c>
      <c r="P9306" t="b">
        <v>0</v>
      </c>
      <c r="Q9306" t="b">
        <v>1</v>
      </c>
      <c r="R9306" t="b">
        <v>0</v>
      </c>
      <c r="S9306" t="b">
        <v>0</v>
      </c>
      <c r="T9306" t="b">
        <v>0</v>
      </c>
      <c r="U9306" t="b">
        <v>0</v>
      </c>
    </row>
    <row r="9307" spans="1:21" x14ac:dyDescent="0.2">
      <c r="A9307">
        <v>340</v>
      </c>
      <c r="B9307" t="s">
        <v>26501</v>
      </c>
      <c r="C9307" t="s">
        <v>6839</v>
      </c>
      <c r="E9307" t="s">
        <v>26502</v>
      </c>
      <c r="F9307" t="s">
        <v>7597</v>
      </c>
      <c r="H9307" t="s">
        <v>26503</v>
      </c>
      <c r="I9307" t="s">
        <v>5735</v>
      </c>
      <c r="J9307" t="b">
        <v>0</v>
      </c>
      <c r="K9307" s="2">
        <v>45028</v>
      </c>
      <c r="L9307" t="s">
        <v>32</v>
      </c>
      <c r="M9307">
        <v>56.385465799999999</v>
      </c>
      <c r="N9307">
        <v>-3.4294251999999998</v>
      </c>
      <c r="O9307">
        <v>2023</v>
      </c>
      <c r="P9307" t="b">
        <v>0</v>
      </c>
      <c r="Q9307" t="b">
        <v>1</v>
      </c>
      <c r="R9307" t="b">
        <v>0</v>
      </c>
      <c r="S9307" t="b">
        <v>0</v>
      </c>
      <c r="T9307" t="b">
        <v>0</v>
      </c>
      <c r="U9307" t="b">
        <v>0</v>
      </c>
    </row>
    <row r="9308" spans="1:21" x14ac:dyDescent="0.2">
      <c r="A9308">
        <v>136</v>
      </c>
      <c r="B9308" t="s">
        <v>26504</v>
      </c>
      <c r="C9308" t="s">
        <v>4316</v>
      </c>
      <c r="D9308" t="s">
        <v>26505</v>
      </c>
      <c r="E9308" t="s">
        <v>26506</v>
      </c>
      <c r="F9308" t="s">
        <v>26507</v>
      </c>
      <c r="G9308" t="s">
        <v>4458</v>
      </c>
      <c r="H9308" t="s">
        <v>26508</v>
      </c>
      <c r="I9308" t="s">
        <v>5735</v>
      </c>
      <c r="J9308" t="b">
        <v>0</v>
      </c>
      <c r="K9308" s="2">
        <v>45029</v>
      </c>
      <c r="L9308" t="s">
        <v>26</v>
      </c>
      <c r="M9308">
        <v>55.993577999999999</v>
      </c>
      <c r="N9308">
        <v>-4.5768500000000003</v>
      </c>
      <c r="O9308">
        <v>2023</v>
      </c>
      <c r="P9308" t="b">
        <v>0</v>
      </c>
      <c r="Q9308" t="b">
        <v>1</v>
      </c>
      <c r="R9308" t="b">
        <v>0</v>
      </c>
      <c r="S9308" t="b">
        <v>0</v>
      </c>
      <c r="T9308" t="b">
        <v>0</v>
      </c>
      <c r="U9308" t="b">
        <v>0</v>
      </c>
    </row>
    <row r="9309" spans="1:21" x14ac:dyDescent="0.2">
      <c r="A9309">
        <v>4080</v>
      </c>
      <c r="B9309" t="s">
        <v>26509</v>
      </c>
      <c r="C9309" t="s">
        <v>3285</v>
      </c>
      <c r="I9309">
        <v>5</v>
      </c>
      <c r="J9309" t="b">
        <v>0</v>
      </c>
      <c r="K9309" s="2">
        <v>45029</v>
      </c>
      <c r="L9309" t="s">
        <v>26</v>
      </c>
      <c r="O9309">
        <v>2023</v>
      </c>
      <c r="P9309" t="b">
        <v>0</v>
      </c>
      <c r="Q9309" t="b">
        <v>1</v>
      </c>
      <c r="R9309" t="b">
        <v>0</v>
      </c>
      <c r="S9309" t="b">
        <v>0</v>
      </c>
      <c r="T9309" t="b">
        <v>1</v>
      </c>
      <c r="U9309" t="b">
        <v>1</v>
      </c>
    </row>
    <row r="9310" spans="1:21" x14ac:dyDescent="0.2">
      <c r="A9310">
        <v>361</v>
      </c>
      <c r="B9310" t="s">
        <v>26510</v>
      </c>
      <c r="C9310" t="s">
        <v>264</v>
      </c>
      <c r="I9310">
        <v>5</v>
      </c>
      <c r="J9310" t="b">
        <v>0</v>
      </c>
      <c r="K9310" s="2">
        <v>45029</v>
      </c>
      <c r="L9310" t="s">
        <v>26</v>
      </c>
      <c r="O9310">
        <v>2023</v>
      </c>
      <c r="P9310" t="b">
        <v>0</v>
      </c>
      <c r="Q9310" t="b">
        <v>1</v>
      </c>
      <c r="R9310" t="b">
        <v>0</v>
      </c>
      <c r="S9310" t="b">
        <v>0</v>
      </c>
      <c r="T9310" t="b">
        <v>1</v>
      </c>
      <c r="U9310" t="b">
        <v>1</v>
      </c>
    </row>
    <row r="9311" spans="1:21" x14ac:dyDescent="0.2">
      <c r="A9311">
        <v>1000</v>
      </c>
      <c r="B9311" t="s">
        <v>26511</v>
      </c>
      <c r="C9311" t="s">
        <v>2448</v>
      </c>
      <c r="D9311" t="s">
        <v>26512</v>
      </c>
      <c r="E9311" t="s">
        <v>26513</v>
      </c>
      <c r="F9311" t="s">
        <v>26514</v>
      </c>
      <c r="G9311" t="s">
        <v>2448</v>
      </c>
      <c r="H9311" t="s">
        <v>26515</v>
      </c>
      <c r="I9311">
        <v>4</v>
      </c>
      <c r="J9311" t="b">
        <v>0</v>
      </c>
      <c r="K9311" s="2">
        <v>45029</v>
      </c>
      <c r="L9311" t="s">
        <v>32</v>
      </c>
      <c r="M9311">
        <v>51.570596000000002</v>
      </c>
      <c r="N9311">
        <v>-3.0040608999999998</v>
      </c>
      <c r="O9311">
        <v>2023</v>
      </c>
      <c r="P9311" t="b">
        <v>0</v>
      </c>
      <c r="Q9311" t="b">
        <v>1</v>
      </c>
      <c r="R9311" t="b">
        <v>0</v>
      </c>
      <c r="S9311" t="b">
        <v>0</v>
      </c>
      <c r="T9311" t="b">
        <v>0</v>
      </c>
      <c r="U9311" t="b">
        <v>0</v>
      </c>
    </row>
    <row r="9312" spans="1:21" x14ac:dyDescent="0.2">
      <c r="A9312">
        <v>1614</v>
      </c>
      <c r="B9312" t="s">
        <v>26516</v>
      </c>
      <c r="C9312" t="s">
        <v>301</v>
      </c>
      <c r="D9312" t="s">
        <v>26517</v>
      </c>
      <c r="E9312" t="s">
        <v>492</v>
      </c>
      <c r="F9312" t="s">
        <v>493</v>
      </c>
      <c r="G9312" t="s">
        <v>314</v>
      </c>
      <c r="H9312" t="s">
        <v>494</v>
      </c>
      <c r="I9312">
        <v>5</v>
      </c>
      <c r="J9312" t="b">
        <v>0</v>
      </c>
      <c r="K9312" s="2">
        <v>45029</v>
      </c>
      <c r="L9312" t="s">
        <v>26</v>
      </c>
      <c r="M9312">
        <v>51.529484099999998</v>
      </c>
      <c r="N9312">
        <v>-0.2614361</v>
      </c>
      <c r="O9312">
        <v>2023</v>
      </c>
      <c r="P9312" t="b">
        <v>0</v>
      </c>
      <c r="Q9312" t="b">
        <v>1</v>
      </c>
      <c r="R9312" t="b">
        <v>0</v>
      </c>
      <c r="S9312" t="b">
        <v>0</v>
      </c>
      <c r="T9312" t="b">
        <v>0</v>
      </c>
      <c r="U9312" t="b">
        <v>0</v>
      </c>
    </row>
    <row r="9313" spans="1:21" x14ac:dyDescent="0.2">
      <c r="A9313">
        <v>418</v>
      </c>
      <c r="B9313" t="s">
        <v>26518</v>
      </c>
      <c r="C9313" t="s">
        <v>10365</v>
      </c>
      <c r="D9313" t="s">
        <v>26519</v>
      </c>
      <c r="E9313" t="s">
        <v>10379</v>
      </c>
      <c r="F9313" t="s">
        <v>10380</v>
      </c>
      <c r="H9313" t="s">
        <v>26520</v>
      </c>
      <c r="I9313" t="s">
        <v>5735</v>
      </c>
      <c r="J9313" t="b">
        <v>0</v>
      </c>
      <c r="K9313" s="2">
        <v>45029</v>
      </c>
      <c r="L9313" t="s">
        <v>26</v>
      </c>
      <c r="M9313">
        <v>58.206975999999997</v>
      </c>
      <c r="N9313">
        <v>-6.3846670000000003</v>
      </c>
      <c r="O9313">
        <v>2023</v>
      </c>
      <c r="P9313" t="b">
        <v>0</v>
      </c>
      <c r="Q9313" t="b">
        <v>1</v>
      </c>
      <c r="R9313" t="b">
        <v>0</v>
      </c>
      <c r="S9313" t="b">
        <v>0</v>
      </c>
      <c r="T9313" t="b">
        <v>0</v>
      </c>
      <c r="U9313" t="b">
        <v>0</v>
      </c>
    </row>
    <row r="9314" spans="1:21" x14ac:dyDescent="0.2">
      <c r="A9314">
        <v>1730</v>
      </c>
      <c r="B9314" t="s">
        <v>26521</v>
      </c>
      <c r="C9314" t="s">
        <v>4505</v>
      </c>
      <c r="D9314" t="s">
        <v>26522</v>
      </c>
      <c r="E9314" t="s">
        <v>26523</v>
      </c>
      <c r="F9314" t="s">
        <v>26524</v>
      </c>
      <c r="G9314" t="s">
        <v>4505</v>
      </c>
      <c r="H9314" t="s">
        <v>26525</v>
      </c>
      <c r="I9314" t="s">
        <v>6348</v>
      </c>
      <c r="J9314" t="b">
        <v>0</v>
      </c>
      <c r="K9314" s="2">
        <v>45029</v>
      </c>
      <c r="L9314" t="s">
        <v>26</v>
      </c>
      <c r="M9314">
        <v>55.9066677</v>
      </c>
      <c r="N9314">
        <v>-4.0465828999999998</v>
      </c>
      <c r="O9314">
        <v>2023</v>
      </c>
      <c r="P9314" t="b">
        <v>0</v>
      </c>
      <c r="Q9314" t="b">
        <v>1</v>
      </c>
      <c r="R9314" t="b">
        <v>0</v>
      </c>
      <c r="S9314" t="b">
        <v>0</v>
      </c>
      <c r="T9314" t="b">
        <v>0</v>
      </c>
      <c r="U9314" t="b">
        <v>0</v>
      </c>
    </row>
    <row r="9315" spans="1:21" x14ac:dyDescent="0.2">
      <c r="A9315">
        <v>1705</v>
      </c>
      <c r="B9315" t="s">
        <v>26526</v>
      </c>
      <c r="C9315" t="s">
        <v>906</v>
      </c>
      <c r="I9315">
        <v>5</v>
      </c>
      <c r="J9315" t="b">
        <v>0</v>
      </c>
      <c r="K9315" s="2">
        <v>45029</v>
      </c>
      <c r="L9315" t="s">
        <v>26</v>
      </c>
      <c r="O9315">
        <v>2023</v>
      </c>
      <c r="P9315" t="b">
        <v>0</v>
      </c>
      <c r="Q9315" t="b">
        <v>1</v>
      </c>
      <c r="R9315" t="b">
        <v>0</v>
      </c>
      <c r="S9315" t="b">
        <v>0</v>
      </c>
      <c r="T9315" t="b">
        <v>1</v>
      </c>
      <c r="U9315" t="b">
        <v>1</v>
      </c>
    </row>
    <row r="9316" spans="1:21" x14ac:dyDescent="0.2">
      <c r="A9316">
        <v>80</v>
      </c>
      <c r="B9316" t="s">
        <v>26527</v>
      </c>
      <c r="C9316" t="s">
        <v>1424</v>
      </c>
      <c r="E9316" t="s">
        <v>6428</v>
      </c>
      <c r="G9316" t="s">
        <v>16508</v>
      </c>
      <c r="H9316" t="s">
        <v>26528</v>
      </c>
      <c r="I9316">
        <v>5</v>
      </c>
      <c r="J9316" t="b">
        <v>0</v>
      </c>
      <c r="K9316" s="2">
        <v>45029</v>
      </c>
      <c r="L9316" t="s">
        <v>26</v>
      </c>
      <c r="M9316">
        <v>53.265742600000003</v>
      </c>
      <c r="N9316">
        <v>-0.6570085</v>
      </c>
      <c r="O9316">
        <v>2023</v>
      </c>
      <c r="P9316" t="b">
        <v>0</v>
      </c>
      <c r="Q9316" t="b">
        <v>1</v>
      </c>
      <c r="R9316" t="b">
        <v>0</v>
      </c>
      <c r="S9316" t="b">
        <v>0</v>
      </c>
      <c r="T9316" t="b">
        <v>0</v>
      </c>
      <c r="U9316" t="b">
        <v>0</v>
      </c>
    </row>
    <row r="9317" spans="1:21" x14ac:dyDescent="0.2">
      <c r="A9317">
        <v>158</v>
      </c>
      <c r="B9317" t="s">
        <v>8615</v>
      </c>
      <c r="C9317" t="s">
        <v>8781</v>
      </c>
      <c r="D9317" t="s">
        <v>7995</v>
      </c>
      <c r="E9317" t="s">
        <v>26529</v>
      </c>
      <c r="F9317" t="s">
        <v>19602</v>
      </c>
      <c r="G9317" t="s">
        <v>8781</v>
      </c>
      <c r="H9317" t="s">
        <v>26530</v>
      </c>
      <c r="I9317" t="s">
        <v>5735</v>
      </c>
      <c r="J9317" t="b">
        <v>0</v>
      </c>
      <c r="K9317" s="2">
        <v>45029</v>
      </c>
      <c r="L9317" t="s">
        <v>32</v>
      </c>
      <c r="M9317">
        <v>55.4824028015137</v>
      </c>
      <c r="N9317">
        <v>-4.60477590560913</v>
      </c>
      <c r="O9317">
        <v>2023</v>
      </c>
      <c r="P9317" t="b">
        <v>0</v>
      </c>
      <c r="Q9317" t="b">
        <v>1</v>
      </c>
      <c r="R9317" t="b">
        <v>0</v>
      </c>
      <c r="S9317" t="b">
        <v>0</v>
      </c>
      <c r="T9317" t="b">
        <v>0</v>
      </c>
      <c r="U9317" t="b">
        <v>0</v>
      </c>
    </row>
    <row r="9318" spans="1:21" x14ac:dyDescent="0.2">
      <c r="A9318">
        <v>1261</v>
      </c>
      <c r="B9318" t="s">
        <v>26531</v>
      </c>
      <c r="C9318" t="s">
        <v>5500</v>
      </c>
      <c r="I9318">
        <v>5</v>
      </c>
      <c r="J9318" t="b">
        <v>0</v>
      </c>
      <c r="K9318" s="2">
        <v>45029</v>
      </c>
      <c r="L9318" t="s">
        <v>26</v>
      </c>
      <c r="O9318">
        <v>2023</v>
      </c>
      <c r="P9318" t="b">
        <v>0</v>
      </c>
      <c r="Q9318" t="b">
        <v>1</v>
      </c>
      <c r="R9318" t="b">
        <v>0</v>
      </c>
      <c r="S9318" t="b">
        <v>0</v>
      </c>
      <c r="T9318" t="b">
        <v>1</v>
      </c>
      <c r="U9318" t="b">
        <v>1</v>
      </c>
    </row>
    <row r="9319" spans="1:21" x14ac:dyDescent="0.2">
      <c r="A9319">
        <v>895</v>
      </c>
      <c r="B9319" t="s">
        <v>26532</v>
      </c>
      <c r="C9319" t="s">
        <v>10549</v>
      </c>
      <c r="D9319" t="s">
        <v>26533</v>
      </c>
      <c r="E9319" t="s">
        <v>26534</v>
      </c>
      <c r="F9319" t="s">
        <v>10551</v>
      </c>
      <c r="G9319" t="s">
        <v>1453</v>
      </c>
      <c r="H9319" t="s">
        <v>26535</v>
      </c>
      <c r="I9319">
        <v>5</v>
      </c>
      <c r="J9319" t="b">
        <v>0</v>
      </c>
      <c r="K9319" s="2">
        <v>45029</v>
      </c>
      <c r="L9319" t="s">
        <v>26</v>
      </c>
      <c r="M9319">
        <v>53.206574600000003</v>
      </c>
      <c r="N9319">
        <v>-0.61543630000000005</v>
      </c>
      <c r="O9319">
        <v>2023</v>
      </c>
      <c r="P9319" t="b">
        <v>0</v>
      </c>
      <c r="Q9319" t="b">
        <v>1</v>
      </c>
      <c r="R9319" t="b">
        <v>0</v>
      </c>
      <c r="S9319" t="b">
        <v>0</v>
      </c>
      <c r="T9319" t="b">
        <v>0</v>
      </c>
      <c r="U9319" t="b">
        <v>0</v>
      </c>
    </row>
    <row r="9320" spans="1:21" x14ac:dyDescent="0.2">
      <c r="A9320">
        <v>967</v>
      </c>
      <c r="B9320" t="s">
        <v>26536</v>
      </c>
      <c r="C9320" t="s">
        <v>2503</v>
      </c>
      <c r="E9320" t="s">
        <v>26537</v>
      </c>
      <c r="G9320" t="s">
        <v>23002</v>
      </c>
      <c r="H9320" t="s">
        <v>26538</v>
      </c>
      <c r="I9320">
        <v>3</v>
      </c>
      <c r="J9320" t="b">
        <v>0</v>
      </c>
      <c r="K9320" s="2">
        <v>45029</v>
      </c>
      <c r="L9320" t="s">
        <v>26</v>
      </c>
      <c r="M9320">
        <v>53.067827999999999</v>
      </c>
      <c r="N9320">
        <v>-2.521547</v>
      </c>
      <c r="O9320">
        <v>2023</v>
      </c>
      <c r="P9320" t="b">
        <v>0</v>
      </c>
      <c r="Q9320" t="b">
        <v>1</v>
      </c>
      <c r="R9320" t="b">
        <v>0</v>
      </c>
      <c r="S9320" t="b">
        <v>0</v>
      </c>
      <c r="T9320" t="b">
        <v>0</v>
      </c>
      <c r="U9320" t="b">
        <v>0</v>
      </c>
    </row>
    <row r="9321" spans="1:21" x14ac:dyDescent="0.2">
      <c r="A9321">
        <v>555</v>
      </c>
      <c r="B9321" t="s">
        <v>26539</v>
      </c>
      <c r="C9321" t="s">
        <v>2087</v>
      </c>
      <c r="I9321">
        <v>3</v>
      </c>
      <c r="J9321" t="b">
        <v>0</v>
      </c>
      <c r="K9321" s="2">
        <v>45029</v>
      </c>
      <c r="L9321" t="s">
        <v>26</v>
      </c>
      <c r="O9321">
        <v>2023</v>
      </c>
      <c r="P9321" t="b">
        <v>0</v>
      </c>
      <c r="Q9321" t="b">
        <v>1</v>
      </c>
      <c r="R9321" t="b">
        <v>0</v>
      </c>
      <c r="S9321" t="b">
        <v>0</v>
      </c>
      <c r="T9321" t="b">
        <v>1</v>
      </c>
      <c r="U9321" t="b">
        <v>1</v>
      </c>
    </row>
    <row r="9322" spans="1:21" x14ac:dyDescent="0.2">
      <c r="A9322">
        <v>1141</v>
      </c>
      <c r="B9322" t="s">
        <v>26540</v>
      </c>
      <c r="C9322" t="s">
        <v>12528</v>
      </c>
      <c r="D9322" t="s">
        <v>26541</v>
      </c>
      <c r="E9322" t="s">
        <v>26542</v>
      </c>
      <c r="F9322" t="s">
        <v>38</v>
      </c>
      <c r="H9322" t="s">
        <v>26543</v>
      </c>
      <c r="I9322">
        <v>5</v>
      </c>
      <c r="J9322" t="b">
        <v>0</v>
      </c>
      <c r="K9322" s="2">
        <v>45029</v>
      </c>
      <c r="L9322" t="s">
        <v>32</v>
      </c>
      <c r="M9322">
        <v>51.534576000000001</v>
      </c>
      <c r="N9322">
        <v>-0.26649800000000001</v>
      </c>
      <c r="O9322">
        <v>2023</v>
      </c>
      <c r="P9322" t="b">
        <v>0</v>
      </c>
      <c r="Q9322" t="b">
        <v>1</v>
      </c>
      <c r="R9322" t="b">
        <v>0</v>
      </c>
      <c r="S9322" t="b">
        <v>0</v>
      </c>
      <c r="T9322" t="b">
        <v>0</v>
      </c>
      <c r="U9322" t="b">
        <v>0</v>
      </c>
    </row>
    <row r="9323" spans="1:21" x14ac:dyDescent="0.2">
      <c r="A9323">
        <v>1870</v>
      </c>
      <c r="B9323" t="s">
        <v>26544</v>
      </c>
      <c r="C9323" t="s">
        <v>5262</v>
      </c>
      <c r="D9323" t="s">
        <v>26545</v>
      </c>
      <c r="F9323" t="s">
        <v>26546</v>
      </c>
      <c r="G9323" t="s">
        <v>5262</v>
      </c>
      <c r="H9323" t="s">
        <v>26547</v>
      </c>
      <c r="I9323">
        <v>5</v>
      </c>
      <c r="J9323" t="b">
        <v>0</v>
      </c>
      <c r="K9323" s="2">
        <v>45029</v>
      </c>
      <c r="L9323" t="s">
        <v>26</v>
      </c>
      <c r="M9323">
        <v>52.857269287109403</v>
      </c>
      <c r="N9323">
        <v>-4.48587894439697</v>
      </c>
      <c r="O9323">
        <v>2023</v>
      </c>
      <c r="P9323" t="b">
        <v>0</v>
      </c>
      <c r="Q9323" t="b">
        <v>1</v>
      </c>
      <c r="R9323" t="b">
        <v>0</v>
      </c>
      <c r="S9323" t="b">
        <v>0</v>
      </c>
      <c r="T9323" t="b">
        <v>0</v>
      </c>
      <c r="U9323" t="b">
        <v>0</v>
      </c>
    </row>
    <row r="9324" spans="1:21" x14ac:dyDescent="0.2">
      <c r="A9324">
        <v>2912</v>
      </c>
      <c r="B9324" t="s">
        <v>26548</v>
      </c>
      <c r="C9324" t="s">
        <v>2089</v>
      </c>
      <c r="D9324" t="s">
        <v>8639</v>
      </c>
      <c r="E9324" t="s">
        <v>14167</v>
      </c>
      <c r="F9324" t="s">
        <v>2089</v>
      </c>
      <c r="H9324" t="s">
        <v>26549</v>
      </c>
      <c r="I9324">
        <v>5</v>
      </c>
      <c r="J9324" t="b">
        <v>0</v>
      </c>
      <c r="K9324" s="2">
        <v>45030</v>
      </c>
      <c r="L9324" t="s">
        <v>26</v>
      </c>
      <c r="M9324">
        <v>55.333765</v>
      </c>
      <c r="N9324">
        <v>-1.5826690000000001</v>
      </c>
      <c r="O9324">
        <v>2023</v>
      </c>
      <c r="P9324" t="b">
        <v>0</v>
      </c>
      <c r="Q9324" t="b">
        <v>1</v>
      </c>
      <c r="R9324" t="b">
        <v>0</v>
      </c>
      <c r="S9324" t="b">
        <v>0</v>
      </c>
      <c r="T9324" t="b">
        <v>0</v>
      </c>
      <c r="U9324" t="b">
        <v>0</v>
      </c>
    </row>
    <row r="9325" spans="1:21" x14ac:dyDescent="0.2">
      <c r="A9325">
        <v>903</v>
      </c>
      <c r="B9325" t="s">
        <v>26550</v>
      </c>
      <c r="C9325" t="s">
        <v>4596</v>
      </c>
      <c r="D9325" t="s">
        <v>796</v>
      </c>
      <c r="E9325" t="s">
        <v>26551</v>
      </c>
      <c r="F9325" t="s">
        <v>23842</v>
      </c>
      <c r="G9325" t="s">
        <v>4748</v>
      </c>
      <c r="H9325" t="s">
        <v>26552</v>
      </c>
      <c r="I9325">
        <v>5</v>
      </c>
      <c r="J9325" t="b">
        <v>0</v>
      </c>
      <c r="K9325" s="2">
        <v>45030</v>
      </c>
      <c r="L9325" t="s">
        <v>32</v>
      </c>
      <c r="M9325">
        <v>52.238451499999996</v>
      </c>
      <c r="N9325">
        <v>0.76241550000000002</v>
      </c>
      <c r="O9325">
        <v>2023</v>
      </c>
      <c r="P9325" t="b">
        <v>0</v>
      </c>
      <c r="Q9325" t="b">
        <v>1</v>
      </c>
      <c r="R9325" t="b">
        <v>0</v>
      </c>
      <c r="S9325" t="b">
        <v>0</v>
      </c>
      <c r="T9325" t="b">
        <v>0</v>
      </c>
      <c r="U9325" t="b">
        <v>0</v>
      </c>
    </row>
    <row r="9326" spans="1:21" x14ac:dyDescent="0.2">
      <c r="A9326">
        <v>422</v>
      </c>
      <c r="B9326" t="s">
        <v>26553</v>
      </c>
      <c r="C9326" t="s">
        <v>6711</v>
      </c>
      <c r="I9326">
        <v>5</v>
      </c>
      <c r="J9326" t="b">
        <v>0</v>
      </c>
      <c r="K9326" s="2">
        <v>45030</v>
      </c>
      <c r="L9326" t="s">
        <v>26</v>
      </c>
      <c r="O9326">
        <v>2023</v>
      </c>
      <c r="P9326" t="b">
        <v>0</v>
      </c>
      <c r="Q9326" t="b">
        <v>1</v>
      </c>
      <c r="R9326" t="b">
        <v>0</v>
      </c>
      <c r="S9326" t="b">
        <v>0</v>
      </c>
      <c r="T9326" t="b">
        <v>1</v>
      </c>
      <c r="U9326" t="b">
        <v>1</v>
      </c>
    </row>
    <row r="9327" spans="1:21" x14ac:dyDescent="0.2">
      <c r="A9327">
        <v>519</v>
      </c>
      <c r="B9327" t="s">
        <v>26554</v>
      </c>
      <c r="C9327" t="s">
        <v>5565</v>
      </c>
      <c r="D9327" t="s">
        <v>26555</v>
      </c>
      <c r="E9327" t="s">
        <v>26556</v>
      </c>
      <c r="F9327" t="s">
        <v>4242</v>
      </c>
      <c r="H9327" t="s">
        <v>26557</v>
      </c>
      <c r="I9327">
        <v>5</v>
      </c>
      <c r="J9327" t="b">
        <v>0</v>
      </c>
      <c r="K9327" s="2">
        <v>45030</v>
      </c>
      <c r="L9327" t="s">
        <v>32</v>
      </c>
      <c r="M9327">
        <v>52.634957980000003</v>
      </c>
      <c r="N9327">
        <v>1.37616581</v>
      </c>
      <c r="O9327">
        <v>2023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</row>
    <row r="9328" spans="1:21" x14ac:dyDescent="0.2">
      <c r="A9328">
        <v>138</v>
      </c>
      <c r="B9328" t="s">
        <v>26558</v>
      </c>
      <c r="C9328" t="s">
        <v>1127</v>
      </c>
      <c r="D9328" t="s">
        <v>26559</v>
      </c>
      <c r="E9328" t="s">
        <v>26560</v>
      </c>
      <c r="F9328" t="s">
        <v>26561</v>
      </c>
      <c r="G9328" t="s">
        <v>1032</v>
      </c>
      <c r="H9328" t="s">
        <v>26562</v>
      </c>
      <c r="I9328">
        <v>5</v>
      </c>
      <c r="J9328" t="b">
        <v>0</v>
      </c>
      <c r="K9328" s="2">
        <v>45030</v>
      </c>
      <c r="L9328" t="s">
        <v>26</v>
      </c>
      <c r="M9328">
        <v>54.6775375</v>
      </c>
      <c r="N9328">
        <v>-5.8909038000000002</v>
      </c>
      <c r="O9328">
        <v>2023</v>
      </c>
      <c r="P9328" t="b">
        <v>0</v>
      </c>
      <c r="Q9328" t="b">
        <v>1</v>
      </c>
      <c r="R9328" t="b">
        <v>0</v>
      </c>
      <c r="S9328" t="b">
        <v>0</v>
      </c>
      <c r="T9328" t="b">
        <v>0</v>
      </c>
      <c r="U9328" t="b">
        <v>0</v>
      </c>
    </row>
    <row r="9329" spans="1:21" x14ac:dyDescent="0.2">
      <c r="A9329">
        <v>1518</v>
      </c>
      <c r="B9329" t="s">
        <v>26563</v>
      </c>
      <c r="C9329" t="s">
        <v>2866</v>
      </c>
      <c r="D9329" t="s">
        <v>26564</v>
      </c>
      <c r="E9329" t="s">
        <v>26565</v>
      </c>
      <c r="G9329" t="s">
        <v>2866</v>
      </c>
      <c r="H9329" t="s">
        <v>26566</v>
      </c>
      <c r="I9329">
        <v>4</v>
      </c>
      <c r="J9329" t="b">
        <v>0</v>
      </c>
      <c r="K9329" s="2">
        <v>45030</v>
      </c>
      <c r="L9329" t="s">
        <v>26</v>
      </c>
      <c r="M9329">
        <v>53.395908355712898</v>
      </c>
      <c r="N9329">
        <v>-2.6044590473175</v>
      </c>
      <c r="O9329">
        <v>2023</v>
      </c>
      <c r="P9329" t="b">
        <v>0</v>
      </c>
      <c r="Q9329" t="b">
        <v>1</v>
      </c>
      <c r="R9329" t="b">
        <v>0</v>
      </c>
      <c r="S9329" t="b">
        <v>0</v>
      </c>
      <c r="T9329" t="b">
        <v>0</v>
      </c>
      <c r="U9329" t="b">
        <v>0</v>
      </c>
    </row>
    <row r="9330" spans="1:21" x14ac:dyDescent="0.2">
      <c r="A9330">
        <v>316</v>
      </c>
      <c r="B9330" t="s">
        <v>26567</v>
      </c>
      <c r="C9330" t="s">
        <v>551</v>
      </c>
      <c r="D9330" t="s">
        <v>26568</v>
      </c>
      <c r="E9330" t="s">
        <v>26569</v>
      </c>
      <c r="F9330" t="s">
        <v>9047</v>
      </c>
      <c r="G9330" t="s">
        <v>3064</v>
      </c>
      <c r="H9330" t="s">
        <v>26570</v>
      </c>
      <c r="I9330">
        <v>5</v>
      </c>
      <c r="J9330" t="b">
        <v>0</v>
      </c>
      <c r="K9330" s="2">
        <v>45030</v>
      </c>
      <c r="L9330" t="s">
        <v>26</v>
      </c>
      <c r="M9330">
        <v>51.885288000000003</v>
      </c>
      <c r="N9330">
        <v>-2.185603</v>
      </c>
      <c r="O9330">
        <v>2023</v>
      </c>
      <c r="P9330" t="b">
        <v>0</v>
      </c>
      <c r="Q9330" t="b">
        <v>1</v>
      </c>
      <c r="R9330" t="b">
        <v>0</v>
      </c>
      <c r="S9330" t="b">
        <v>0</v>
      </c>
      <c r="T9330" t="b">
        <v>0</v>
      </c>
      <c r="U9330" t="b">
        <v>0</v>
      </c>
    </row>
    <row r="9331" spans="1:21" x14ac:dyDescent="0.2">
      <c r="A9331">
        <v>1765</v>
      </c>
      <c r="B9331" t="s">
        <v>26571</v>
      </c>
      <c r="C9331" t="s">
        <v>5791</v>
      </c>
      <c r="E9331" t="s">
        <v>26572</v>
      </c>
      <c r="F9331" t="s">
        <v>4283</v>
      </c>
      <c r="H9331" t="s">
        <v>26573</v>
      </c>
      <c r="I9331" t="s">
        <v>5735</v>
      </c>
      <c r="J9331" t="b">
        <v>0</v>
      </c>
      <c r="K9331" s="2">
        <v>45030</v>
      </c>
      <c r="L9331" t="s">
        <v>26</v>
      </c>
      <c r="M9331">
        <v>55.850524999999998</v>
      </c>
      <c r="N9331">
        <v>-4.1107529999999999</v>
      </c>
      <c r="O9331">
        <v>2023</v>
      </c>
      <c r="P9331" t="b">
        <v>0</v>
      </c>
      <c r="Q9331" t="b">
        <v>1</v>
      </c>
      <c r="R9331" t="b">
        <v>0</v>
      </c>
      <c r="S9331" t="b">
        <v>0</v>
      </c>
      <c r="T9331" t="b">
        <v>0</v>
      </c>
      <c r="U9331" t="b">
        <v>0</v>
      </c>
    </row>
    <row r="9332" spans="1:21" x14ac:dyDescent="0.2">
      <c r="A9332">
        <v>178</v>
      </c>
      <c r="B9332" t="s">
        <v>26574</v>
      </c>
      <c r="C9332" t="s">
        <v>4548</v>
      </c>
      <c r="D9332" t="s">
        <v>14002</v>
      </c>
      <c r="E9332" t="s">
        <v>26575</v>
      </c>
      <c r="F9332" t="s">
        <v>17671</v>
      </c>
      <c r="G9332" t="s">
        <v>4242</v>
      </c>
      <c r="H9332" t="s">
        <v>26576</v>
      </c>
      <c r="I9332">
        <v>1</v>
      </c>
      <c r="J9332" t="b">
        <v>0</v>
      </c>
      <c r="K9332" s="2">
        <v>45030</v>
      </c>
      <c r="L9332" t="s">
        <v>26</v>
      </c>
      <c r="M9332">
        <v>52.3740425109863</v>
      </c>
      <c r="N9332">
        <v>1.1223729848861701</v>
      </c>
      <c r="O9332">
        <v>2023</v>
      </c>
      <c r="P9332" t="b">
        <v>0</v>
      </c>
      <c r="Q9332" t="b">
        <v>1</v>
      </c>
      <c r="R9332" t="b">
        <v>0</v>
      </c>
      <c r="S9332" t="b">
        <v>0</v>
      </c>
      <c r="T9332" t="b">
        <v>0</v>
      </c>
      <c r="U9332" t="b">
        <v>0</v>
      </c>
    </row>
    <row r="9333" spans="1:21" x14ac:dyDescent="0.2">
      <c r="A9333">
        <v>923</v>
      </c>
      <c r="B9333" t="s">
        <v>26577</v>
      </c>
      <c r="C9333" t="s">
        <v>1464</v>
      </c>
      <c r="D9333" t="s">
        <v>835</v>
      </c>
      <c r="E9333" t="s">
        <v>26578</v>
      </c>
      <c r="F9333" t="s">
        <v>16247</v>
      </c>
      <c r="G9333" t="s">
        <v>1466</v>
      </c>
      <c r="H9333" t="s">
        <v>26579</v>
      </c>
      <c r="I9333" t="s">
        <v>5735</v>
      </c>
      <c r="J9333" t="b">
        <v>0</v>
      </c>
      <c r="K9333" s="2">
        <v>45030</v>
      </c>
      <c r="L9333" t="s">
        <v>26</v>
      </c>
      <c r="M9333">
        <v>56.5723968</v>
      </c>
      <c r="N9333">
        <v>-2.6077792</v>
      </c>
      <c r="O9333">
        <v>2023</v>
      </c>
      <c r="P9333" t="b">
        <v>0</v>
      </c>
      <c r="Q9333" t="b">
        <v>1</v>
      </c>
      <c r="R9333" t="b">
        <v>0</v>
      </c>
      <c r="S9333" t="b">
        <v>0</v>
      </c>
      <c r="T9333" t="b">
        <v>0</v>
      </c>
      <c r="U9333" t="b">
        <v>0</v>
      </c>
    </row>
    <row r="9334" spans="1:21" x14ac:dyDescent="0.2">
      <c r="A9334">
        <v>1912</v>
      </c>
      <c r="B9334" t="s">
        <v>26580</v>
      </c>
      <c r="C9334" t="s">
        <v>5475</v>
      </c>
      <c r="D9334" t="s">
        <v>26581</v>
      </c>
      <c r="E9334" t="s">
        <v>6458</v>
      </c>
      <c r="F9334" t="s">
        <v>5475</v>
      </c>
      <c r="H9334" t="s">
        <v>26582</v>
      </c>
      <c r="I9334">
        <v>5</v>
      </c>
      <c r="J9334" t="b">
        <v>0</v>
      </c>
      <c r="K9334" s="2">
        <v>45030</v>
      </c>
      <c r="L9334" t="s">
        <v>26</v>
      </c>
      <c r="M9334">
        <v>51.946775299999999</v>
      </c>
      <c r="N9334">
        <v>-3.3908231999999998</v>
      </c>
      <c r="O9334">
        <v>2023</v>
      </c>
      <c r="P9334" t="b">
        <v>0</v>
      </c>
      <c r="Q9334" t="b">
        <v>1</v>
      </c>
      <c r="R9334" t="b">
        <v>0</v>
      </c>
      <c r="S9334" t="b">
        <v>0</v>
      </c>
      <c r="T9334" t="b">
        <v>0</v>
      </c>
      <c r="U9334" t="b">
        <v>0</v>
      </c>
    </row>
    <row r="9335" spans="1:21" x14ac:dyDescent="0.2">
      <c r="A9335">
        <v>207</v>
      </c>
      <c r="B9335" t="s">
        <v>26583</v>
      </c>
      <c r="C9335" t="s">
        <v>172</v>
      </c>
      <c r="D9335" t="s">
        <v>26584</v>
      </c>
      <c r="E9335" t="s">
        <v>22811</v>
      </c>
      <c r="F9335" t="s">
        <v>175</v>
      </c>
      <c r="G9335" t="s">
        <v>38</v>
      </c>
      <c r="H9335" t="s">
        <v>22812</v>
      </c>
      <c r="I9335">
        <v>5</v>
      </c>
      <c r="J9335" t="b">
        <v>0</v>
      </c>
      <c r="K9335" s="2">
        <v>45031</v>
      </c>
      <c r="L9335" t="s">
        <v>26</v>
      </c>
      <c r="M9335">
        <v>51.6068164</v>
      </c>
      <c r="N9335">
        <v>-5.8277599999999999E-2</v>
      </c>
      <c r="O9335">
        <v>2023</v>
      </c>
      <c r="P9335" t="b">
        <v>0</v>
      </c>
      <c r="Q9335" t="b">
        <v>1</v>
      </c>
      <c r="R9335" t="b">
        <v>0</v>
      </c>
      <c r="S9335" t="b">
        <v>0</v>
      </c>
      <c r="T9335" t="b">
        <v>0</v>
      </c>
      <c r="U9335" t="b">
        <v>0</v>
      </c>
    </row>
    <row r="9336" spans="1:21" x14ac:dyDescent="0.2">
      <c r="A9336">
        <v>1550</v>
      </c>
      <c r="B9336" t="s">
        <v>26585</v>
      </c>
      <c r="C9336" t="s">
        <v>5262</v>
      </c>
      <c r="D9336" t="s">
        <v>26586</v>
      </c>
      <c r="F9336" t="s">
        <v>1159</v>
      </c>
      <c r="G9336" t="s">
        <v>5262</v>
      </c>
      <c r="H9336" t="s">
        <v>26587</v>
      </c>
      <c r="I9336">
        <v>5</v>
      </c>
      <c r="J9336" t="b">
        <v>0</v>
      </c>
      <c r="K9336" s="2">
        <v>45033</v>
      </c>
      <c r="L9336" t="s">
        <v>26</v>
      </c>
      <c r="O9336">
        <v>2023</v>
      </c>
      <c r="P9336" t="b">
        <v>0</v>
      </c>
      <c r="Q9336" t="b">
        <v>1</v>
      </c>
      <c r="R9336" t="b">
        <v>0</v>
      </c>
      <c r="S9336" t="b">
        <v>0</v>
      </c>
      <c r="T9336" t="b">
        <v>0</v>
      </c>
      <c r="U9336" t="b">
        <v>1</v>
      </c>
    </row>
    <row r="9337" spans="1:21" x14ac:dyDescent="0.2">
      <c r="A9337">
        <v>654</v>
      </c>
      <c r="B9337" t="s">
        <v>26588</v>
      </c>
      <c r="C9337" t="s">
        <v>5863</v>
      </c>
      <c r="E9337" t="s">
        <v>26589</v>
      </c>
      <c r="F9337" t="s">
        <v>26590</v>
      </c>
      <c r="G9337" t="s">
        <v>16944</v>
      </c>
      <c r="H9337" t="s">
        <v>26591</v>
      </c>
      <c r="I9337" t="s">
        <v>5735</v>
      </c>
      <c r="J9337" t="b">
        <v>0</v>
      </c>
      <c r="K9337" s="2">
        <v>45033</v>
      </c>
      <c r="L9337" t="s">
        <v>26</v>
      </c>
      <c r="O9337">
        <v>2023</v>
      </c>
      <c r="P9337" t="b">
        <v>0</v>
      </c>
      <c r="Q9337" t="b">
        <v>1</v>
      </c>
      <c r="R9337" t="b">
        <v>0</v>
      </c>
      <c r="S9337" t="b">
        <v>0</v>
      </c>
      <c r="T9337" t="b">
        <v>0</v>
      </c>
      <c r="U9337" t="b">
        <v>1</v>
      </c>
    </row>
    <row r="9338" spans="1:21" x14ac:dyDescent="0.2">
      <c r="A9338">
        <v>581</v>
      </c>
      <c r="B9338" t="s">
        <v>26592</v>
      </c>
      <c r="C9338" t="s">
        <v>7523</v>
      </c>
      <c r="D9338" t="s">
        <v>26593</v>
      </c>
      <c r="E9338" t="s">
        <v>10751</v>
      </c>
      <c r="G9338" t="s">
        <v>7523</v>
      </c>
      <c r="H9338" t="s">
        <v>26594</v>
      </c>
      <c r="I9338" t="s">
        <v>5735</v>
      </c>
      <c r="J9338" t="b">
        <v>0</v>
      </c>
      <c r="K9338" s="2">
        <v>45033</v>
      </c>
      <c r="L9338" t="s">
        <v>26</v>
      </c>
      <c r="M9338">
        <v>55.809426100000003</v>
      </c>
      <c r="N9338">
        <v>-4.3013541000000002</v>
      </c>
      <c r="O9338">
        <v>2023</v>
      </c>
      <c r="P9338" t="b">
        <v>0</v>
      </c>
      <c r="Q9338" t="b">
        <v>1</v>
      </c>
      <c r="R9338" t="b">
        <v>0</v>
      </c>
      <c r="S9338" t="b">
        <v>0</v>
      </c>
      <c r="T9338" t="b">
        <v>0</v>
      </c>
      <c r="U9338" t="b">
        <v>0</v>
      </c>
    </row>
    <row r="9339" spans="1:21" x14ac:dyDescent="0.2">
      <c r="A9339">
        <v>6062</v>
      </c>
      <c r="B9339" t="s">
        <v>26595</v>
      </c>
      <c r="C9339" t="s">
        <v>1756</v>
      </c>
      <c r="I9339">
        <v>5</v>
      </c>
      <c r="J9339" t="b">
        <v>0</v>
      </c>
      <c r="K9339" s="2">
        <v>45033</v>
      </c>
      <c r="L9339" t="s">
        <v>26</v>
      </c>
      <c r="O9339">
        <v>2023</v>
      </c>
      <c r="P9339" t="b">
        <v>0</v>
      </c>
      <c r="Q9339" t="b">
        <v>1</v>
      </c>
      <c r="R9339" t="b">
        <v>0</v>
      </c>
      <c r="S9339" t="b">
        <v>0</v>
      </c>
      <c r="T9339" t="b">
        <v>1</v>
      </c>
      <c r="U9339" t="b">
        <v>1</v>
      </c>
    </row>
    <row r="9340" spans="1:21" x14ac:dyDescent="0.2">
      <c r="A9340">
        <v>370</v>
      </c>
      <c r="B9340" t="s">
        <v>26596</v>
      </c>
      <c r="C9340" t="s">
        <v>2089</v>
      </c>
      <c r="D9340" t="s">
        <v>26597</v>
      </c>
      <c r="E9340" t="s">
        <v>26598</v>
      </c>
      <c r="F9340" t="s">
        <v>2089</v>
      </c>
      <c r="H9340" t="s">
        <v>26599</v>
      </c>
      <c r="I9340">
        <v>5</v>
      </c>
      <c r="J9340" t="b">
        <v>0</v>
      </c>
      <c r="K9340" s="2">
        <v>45033</v>
      </c>
      <c r="L9340" t="s">
        <v>32</v>
      </c>
      <c r="M9340">
        <v>55.128340100000003</v>
      </c>
      <c r="N9340">
        <v>-1.5103447000000001</v>
      </c>
      <c r="O9340">
        <v>2023</v>
      </c>
      <c r="P9340" t="b">
        <v>0</v>
      </c>
      <c r="Q9340" t="b">
        <v>1</v>
      </c>
      <c r="R9340" t="b">
        <v>0</v>
      </c>
      <c r="S9340" t="b">
        <v>0</v>
      </c>
      <c r="T9340" t="b">
        <v>0</v>
      </c>
      <c r="U9340" t="b">
        <v>0</v>
      </c>
    </row>
    <row r="9341" spans="1:21" x14ac:dyDescent="0.2">
      <c r="A9341">
        <v>1057</v>
      </c>
      <c r="B9341" t="s">
        <v>26600</v>
      </c>
      <c r="C9341" t="s">
        <v>2554</v>
      </c>
      <c r="E9341" t="s">
        <v>26601</v>
      </c>
      <c r="F9341" t="s">
        <v>2554</v>
      </c>
      <c r="H9341" t="s">
        <v>26602</v>
      </c>
      <c r="I9341">
        <v>5</v>
      </c>
      <c r="J9341" t="b">
        <v>0</v>
      </c>
      <c r="K9341" s="2">
        <v>45033</v>
      </c>
      <c r="L9341" t="s">
        <v>32</v>
      </c>
      <c r="M9341">
        <v>53.608006799999998</v>
      </c>
      <c r="N9341">
        <v>-2.1427380999999999</v>
      </c>
      <c r="O9341">
        <v>2023</v>
      </c>
      <c r="P9341" t="b">
        <v>0</v>
      </c>
      <c r="Q9341" t="b">
        <v>1</v>
      </c>
      <c r="R9341" t="b">
        <v>0</v>
      </c>
      <c r="S9341" t="b">
        <v>0</v>
      </c>
      <c r="T9341" t="b">
        <v>0</v>
      </c>
      <c r="U9341" t="b">
        <v>0</v>
      </c>
    </row>
    <row r="9342" spans="1:21" x14ac:dyDescent="0.2">
      <c r="A9342">
        <v>449</v>
      </c>
      <c r="B9342" t="s">
        <v>26603</v>
      </c>
      <c r="C9342" t="s">
        <v>662</v>
      </c>
      <c r="D9342" t="s">
        <v>26604</v>
      </c>
      <c r="E9342" t="s">
        <v>664</v>
      </c>
      <c r="H9342" t="s">
        <v>26605</v>
      </c>
      <c r="I9342">
        <v>5</v>
      </c>
      <c r="J9342" t="b">
        <v>0</v>
      </c>
      <c r="K9342" s="2">
        <v>45033</v>
      </c>
      <c r="L9342" t="s">
        <v>26</v>
      </c>
      <c r="M9342">
        <v>51.504026199999998</v>
      </c>
      <c r="N9342">
        <v>-0.1924574</v>
      </c>
      <c r="O9342">
        <v>2023</v>
      </c>
      <c r="P9342" t="b">
        <v>0</v>
      </c>
      <c r="Q9342" t="b">
        <v>1</v>
      </c>
      <c r="R9342" t="b">
        <v>0</v>
      </c>
      <c r="S9342" t="b">
        <v>0</v>
      </c>
      <c r="T9342" t="b">
        <v>0</v>
      </c>
      <c r="U9342" t="b">
        <v>0</v>
      </c>
    </row>
    <row r="9343" spans="1:21" x14ac:dyDescent="0.2">
      <c r="A9343">
        <v>355</v>
      </c>
      <c r="B9343" t="s">
        <v>26606</v>
      </c>
      <c r="C9343" t="s">
        <v>726</v>
      </c>
      <c r="I9343">
        <v>5</v>
      </c>
      <c r="J9343" t="b">
        <v>0</v>
      </c>
      <c r="K9343" s="2">
        <v>45033</v>
      </c>
      <c r="L9343" t="s">
        <v>26</v>
      </c>
      <c r="O9343">
        <v>2023</v>
      </c>
      <c r="P9343" t="b">
        <v>0</v>
      </c>
      <c r="Q9343" t="b">
        <v>1</v>
      </c>
      <c r="R9343" t="b">
        <v>0</v>
      </c>
      <c r="S9343" t="b">
        <v>0</v>
      </c>
      <c r="T9343" t="b">
        <v>1</v>
      </c>
      <c r="U9343" t="b">
        <v>1</v>
      </c>
    </row>
    <row r="9344" spans="1:21" x14ac:dyDescent="0.2">
      <c r="A9344">
        <v>1736</v>
      </c>
      <c r="B9344" t="s">
        <v>26607</v>
      </c>
      <c r="C9344" t="s">
        <v>78</v>
      </c>
      <c r="I9344">
        <v>5</v>
      </c>
      <c r="J9344" t="b">
        <v>0</v>
      </c>
      <c r="K9344" s="2">
        <v>45033</v>
      </c>
      <c r="L9344" t="s">
        <v>26</v>
      </c>
      <c r="O9344">
        <v>2023</v>
      </c>
      <c r="P9344" t="b">
        <v>0</v>
      </c>
      <c r="Q9344" t="b">
        <v>1</v>
      </c>
      <c r="R9344" t="b">
        <v>0</v>
      </c>
      <c r="S9344" t="b">
        <v>0</v>
      </c>
      <c r="T9344" t="b">
        <v>1</v>
      </c>
      <c r="U9344" t="b">
        <v>1</v>
      </c>
    </row>
    <row r="9345" spans="1:21" x14ac:dyDescent="0.2">
      <c r="A9345">
        <v>151</v>
      </c>
      <c r="B9345" t="s">
        <v>26608</v>
      </c>
      <c r="C9345" t="s">
        <v>172</v>
      </c>
      <c r="D9345" t="s">
        <v>835</v>
      </c>
      <c r="E9345" t="s">
        <v>836</v>
      </c>
      <c r="F9345" t="s">
        <v>837</v>
      </c>
      <c r="G9345" t="s">
        <v>838</v>
      </c>
      <c r="H9345" t="s">
        <v>839</v>
      </c>
      <c r="I9345">
        <v>5</v>
      </c>
      <c r="J9345" t="b">
        <v>0</v>
      </c>
      <c r="K9345" s="2">
        <v>45033</v>
      </c>
      <c r="L9345" t="s">
        <v>26</v>
      </c>
      <c r="M9345">
        <v>51.595118200000002</v>
      </c>
      <c r="N9345">
        <v>-0.114536</v>
      </c>
      <c r="O9345">
        <v>2023</v>
      </c>
      <c r="P9345" t="b">
        <v>0</v>
      </c>
      <c r="Q9345" t="b">
        <v>1</v>
      </c>
      <c r="R9345" t="b">
        <v>0</v>
      </c>
      <c r="S9345" t="b">
        <v>0</v>
      </c>
      <c r="T9345" t="b">
        <v>0</v>
      </c>
      <c r="U9345" t="b">
        <v>0</v>
      </c>
    </row>
    <row r="9346" spans="1:21" x14ac:dyDescent="0.2">
      <c r="A9346">
        <v>2090</v>
      </c>
      <c r="B9346" t="s">
        <v>26609</v>
      </c>
      <c r="C9346" t="s">
        <v>12528</v>
      </c>
      <c r="D9346" t="s">
        <v>3305</v>
      </c>
      <c r="E9346" t="s">
        <v>19987</v>
      </c>
      <c r="F9346" t="s">
        <v>17133</v>
      </c>
      <c r="H9346" t="s">
        <v>19988</v>
      </c>
      <c r="I9346">
        <v>5</v>
      </c>
      <c r="J9346" t="b">
        <v>0</v>
      </c>
      <c r="K9346" s="2">
        <v>45033</v>
      </c>
      <c r="L9346" t="s">
        <v>26</v>
      </c>
      <c r="M9346">
        <v>51.540143499999999</v>
      </c>
      <c r="N9346">
        <v>-0.28858719999999999</v>
      </c>
      <c r="O9346">
        <v>2023</v>
      </c>
      <c r="P9346" t="b">
        <v>0</v>
      </c>
      <c r="Q9346" t="b">
        <v>1</v>
      </c>
      <c r="R9346" t="b">
        <v>0</v>
      </c>
      <c r="S9346" t="b">
        <v>0</v>
      </c>
      <c r="T9346" t="b">
        <v>0</v>
      </c>
      <c r="U9346" t="b">
        <v>0</v>
      </c>
    </row>
    <row r="9347" spans="1:21" x14ac:dyDescent="0.2">
      <c r="A9347">
        <v>1961</v>
      </c>
      <c r="B9347" t="s">
        <v>26610</v>
      </c>
      <c r="C9347" t="s">
        <v>12528</v>
      </c>
      <c r="D9347" t="s">
        <v>23531</v>
      </c>
      <c r="E9347" t="s">
        <v>19987</v>
      </c>
      <c r="F9347" t="s">
        <v>17133</v>
      </c>
      <c r="H9347" t="s">
        <v>19988</v>
      </c>
      <c r="I9347">
        <v>5</v>
      </c>
      <c r="J9347" t="b">
        <v>0</v>
      </c>
      <c r="K9347" s="2">
        <v>45033</v>
      </c>
      <c r="L9347" t="s">
        <v>26</v>
      </c>
      <c r="M9347">
        <v>51.540143499999999</v>
      </c>
      <c r="N9347">
        <v>-0.28858719999999999</v>
      </c>
      <c r="O9347">
        <v>2023</v>
      </c>
      <c r="P9347" t="b">
        <v>0</v>
      </c>
      <c r="Q9347" t="b">
        <v>1</v>
      </c>
      <c r="R9347" t="b">
        <v>0</v>
      </c>
      <c r="S9347" t="b">
        <v>0</v>
      </c>
      <c r="T9347" t="b">
        <v>0</v>
      </c>
      <c r="U9347" t="b">
        <v>0</v>
      </c>
    </row>
    <row r="9348" spans="1:21" x14ac:dyDescent="0.2">
      <c r="A9348">
        <v>921</v>
      </c>
      <c r="B9348" t="s">
        <v>26611</v>
      </c>
      <c r="C9348" t="s">
        <v>3141</v>
      </c>
      <c r="D9348" t="s">
        <v>26612</v>
      </c>
      <c r="E9348" t="s">
        <v>26613</v>
      </c>
      <c r="H9348" t="s">
        <v>26614</v>
      </c>
      <c r="I9348">
        <v>4</v>
      </c>
      <c r="J9348" t="b">
        <v>0</v>
      </c>
      <c r="K9348" s="2">
        <v>45033</v>
      </c>
      <c r="L9348" t="s">
        <v>26</v>
      </c>
      <c r="M9348">
        <v>50.704355999999997</v>
      </c>
      <c r="N9348">
        <v>-3.0705819999999999</v>
      </c>
      <c r="O9348">
        <v>2023</v>
      </c>
      <c r="P9348" t="b">
        <v>0</v>
      </c>
      <c r="Q9348" t="b">
        <v>1</v>
      </c>
      <c r="R9348" t="b">
        <v>0</v>
      </c>
      <c r="S9348" t="b">
        <v>0</v>
      </c>
      <c r="T9348" t="b">
        <v>0</v>
      </c>
      <c r="U9348" t="b">
        <v>0</v>
      </c>
    </row>
    <row r="9349" spans="1:21" x14ac:dyDescent="0.2">
      <c r="A9349">
        <v>2538</v>
      </c>
      <c r="B9349" t="s">
        <v>26615</v>
      </c>
      <c r="C9349" t="s">
        <v>3744</v>
      </c>
      <c r="E9349" t="s">
        <v>26616</v>
      </c>
      <c r="F9349" t="s">
        <v>38</v>
      </c>
      <c r="H9349" t="s">
        <v>26617</v>
      </c>
      <c r="I9349">
        <v>4</v>
      </c>
      <c r="J9349" t="b">
        <v>0</v>
      </c>
      <c r="K9349" s="2">
        <v>45034</v>
      </c>
      <c r="L9349" t="s">
        <v>26</v>
      </c>
      <c r="M9349">
        <v>51.516705899999998</v>
      </c>
      <c r="N9349">
        <v>-7.4699600000000005E-2</v>
      </c>
      <c r="O9349">
        <v>2023</v>
      </c>
      <c r="P9349" t="b">
        <v>0</v>
      </c>
      <c r="Q9349" t="b">
        <v>1</v>
      </c>
      <c r="R9349" t="b">
        <v>0</v>
      </c>
      <c r="S9349" t="b">
        <v>0</v>
      </c>
      <c r="T9349" t="b">
        <v>0</v>
      </c>
      <c r="U9349" t="b">
        <v>0</v>
      </c>
    </row>
    <row r="9350" spans="1:21" x14ac:dyDescent="0.2">
      <c r="A9350">
        <v>454</v>
      </c>
      <c r="B9350" t="s">
        <v>26618</v>
      </c>
      <c r="C9350" t="s">
        <v>7358</v>
      </c>
      <c r="I9350">
        <v>5</v>
      </c>
      <c r="J9350" t="b">
        <v>0</v>
      </c>
      <c r="K9350" s="2">
        <v>45034</v>
      </c>
      <c r="L9350" t="s">
        <v>26</v>
      </c>
      <c r="O9350">
        <v>2023</v>
      </c>
      <c r="P9350" t="b">
        <v>0</v>
      </c>
      <c r="Q9350" t="b">
        <v>1</v>
      </c>
      <c r="R9350" t="b">
        <v>0</v>
      </c>
      <c r="S9350" t="b">
        <v>0</v>
      </c>
      <c r="T9350" t="b">
        <v>1</v>
      </c>
      <c r="U9350" t="b">
        <v>1</v>
      </c>
    </row>
    <row r="9351" spans="1:21" x14ac:dyDescent="0.2">
      <c r="A9351">
        <v>2104</v>
      </c>
      <c r="B9351" t="s">
        <v>26619</v>
      </c>
      <c r="C9351" t="s">
        <v>3285</v>
      </c>
      <c r="D9351" t="s">
        <v>24622</v>
      </c>
      <c r="F9351" t="s">
        <v>26620</v>
      </c>
      <c r="G9351" t="s">
        <v>3408</v>
      </c>
      <c r="H9351" t="s">
        <v>26621</v>
      </c>
      <c r="I9351">
        <v>5</v>
      </c>
      <c r="J9351" t="b">
        <v>0</v>
      </c>
      <c r="K9351" s="2">
        <v>45034</v>
      </c>
      <c r="L9351" t="s">
        <v>26</v>
      </c>
      <c r="O9351">
        <v>2023</v>
      </c>
      <c r="P9351" t="b">
        <v>0</v>
      </c>
      <c r="Q9351" t="b">
        <v>1</v>
      </c>
      <c r="R9351" t="b">
        <v>0</v>
      </c>
      <c r="S9351" t="b">
        <v>0</v>
      </c>
      <c r="T9351" t="b">
        <v>0</v>
      </c>
      <c r="U9351" t="b">
        <v>1</v>
      </c>
    </row>
    <row r="9352" spans="1:21" x14ac:dyDescent="0.2">
      <c r="A9352">
        <v>1338</v>
      </c>
      <c r="B9352" t="s">
        <v>26622</v>
      </c>
      <c r="C9352" t="s">
        <v>3141</v>
      </c>
      <c r="I9352">
        <v>5</v>
      </c>
      <c r="J9352" t="b">
        <v>0</v>
      </c>
      <c r="K9352" s="2">
        <v>45034</v>
      </c>
      <c r="L9352" t="s">
        <v>26</v>
      </c>
      <c r="O9352">
        <v>2023</v>
      </c>
      <c r="P9352" t="b">
        <v>0</v>
      </c>
      <c r="Q9352" t="b">
        <v>1</v>
      </c>
      <c r="R9352" t="b">
        <v>0</v>
      </c>
      <c r="S9352" t="b">
        <v>0</v>
      </c>
      <c r="T9352" t="b">
        <v>1</v>
      </c>
      <c r="U9352" t="b">
        <v>1</v>
      </c>
    </row>
    <row r="9353" spans="1:21" x14ac:dyDescent="0.2">
      <c r="A9353">
        <v>653</v>
      </c>
      <c r="B9353" t="s">
        <v>26623</v>
      </c>
      <c r="C9353" t="s">
        <v>557</v>
      </c>
      <c r="I9353">
        <v>5</v>
      </c>
      <c r="J9353" t="b">
        <v>0</v>
      </c>
      <c r="K9353" s="2">
        <v>45034</v>
      </c>
      <c r="L9353" t="s">
        <v>26</v>
      </c>
      <c r="O9353">
        <v>2023</v>
      </c>
      <c r="P9353" t="b">
        <v>0</v>
      </c>
      <c r="Q9353" t="b">
        <v>1</v>
      </c>
      <c r="R9353" t="b">
        <v>0</v>
      </c>
      <c r="S9353" t="b">
        <v>0</v>
      </c>
      <c r="T9353" t="b">
        <v>1</v>
      </c>
      <c r="U9353" t="b">
        <v>1</v>
      </c>
    </row>
    <row r="9354" spans="1:21" x14ac:dyDescent="0.2">
      <c r="A9354">
        <v>219</v>
      </c>
      <c r="B9354" t="s">
        <v>26624</v>
      </c>
      <c r="C9354" t="s">
        <v>21529</v>
      </c>
      <c r="D9354" t="s">
        <v>26625</v>
      </c>
      <c r="E9354" t="s">
        <v>26626</v>
      </c>
      <c r="F9354" t="s">
        <v>23373</v>
      </c>
      <c r="G9354" t="s">
        <v>3716</v>
      </c>
      <c r="H9354" t="s">
        <v>26627</v>
      </c>
      <c r="I9354">
        <v>5</v>
      </c>
      <c r="J9354" t="b">
        <v>0</v>
      </c>
      <c r="K9354" s="2">
        <v>45034</v>
      </c>
      <c r="L9354" t="s">
        <v>32</v>
      </c>
      <c r="M9354">
        <v>51.261246999999997</v>
      </c>
      <c r="N9354">
        <v>-0.76256900000000005</v>
      </c>
      <c r="O9354">
        <v>2023</v>
      </c>
      <c r="P9354" t="b">
        <v>0</v>
      </c>
      <c r="Q9354" t="b">
        <v>1</v>
      </c>
      <c r="R9354" t="b">
        <v>0</v>
      </c>
      <c r="S9354" t="b">
        <v>0</v>
      </c>
      <c r="T9354" t="b">
        <v>0</v>
      </c>
      <c r="U9354" t="b">
        <v>0</v>
      </c>
    </row>
    <row r="9355" spans="1:21" x14ac:dyDescent="0.2">
      <c r="A9355">
        <v>2508</v>
      </c>
      <c r="B9355" t="s">
        <v>26628</v>
      </c>
      <c r="C9355" t="s">
        <v>3910</v>
      </c>
      <c r="E9355" t="s">
        <v>6066</v>
      </c>
      <c r="F9355" t="s">
        <v>6161</v>
      </c>
      <c r="H9355" t="s">
        <v>26629</v>
      </c>
      <c r="I9355" t="s">
        <v>5735</v>
      </c>
      <c r="J9355" t="b">
        <v>0</v>
      </c>
      <c r="K9355" s="2">
        <v>45034</v>
      </c>
      <c r="L9355" t="s">
        <v>26</v>
      </c>
      <c r="M9355">
        <v>57.732025146484403</v>
      </c>
      <c r="N9355">
        <v>-5.7050299644470197</v>
      </c>
      <c r="O9355">
        <v>2023</v>
      </c>
      <c r="P9355" t="b">
        <v>0</v>
      </c>
      <c r="Q9355" t="b">
        <v>1</v>
      </c>
      <c r="R9355" t="b">
        <v>0</v>
      </c>
      <c r="S9355" t="b">
        <v>0</v>
      </c>
      <c r="T9355" t="b">
        <v>0</v>
      </c>
      <c r="U9355" t="b">
        <v>0</v>
      </c>
    </row>
    <row r="9356" spans="1:21" x14ac:dyDescent="0.2">
      <c r="A9356">
        <v>1515</v>
      </c>
      <c r="B9356" t="s">
        <v>26630</v>
      </c>
      <c r="C9356" t="s">
        <v>5490</v>
      </c>
      <c r="D9356" t="s">
        <v>328</v>
      </c>
      <c r="E9356" t="s">
        <v>26631</v>
      </c>
      <c r="F9356" t="s">
        <v>10474</v>
      </c>
      <c r="G9356" t="s">
        <v>5490</v>
      </c>
      <c r="H9356" t="s">
        <v>10475</v>
      </c>
      <c r="I9356">
        <v>5</v>
      </c>
      <c r="J9356" t="b">
        <v>0</v>
      </c>
      <c r="K9356" s="2">
        <v>45034</v>
      </c>
      <c r="L9356" t="s">
        <v>26</v>
      </c>
      <c r="M9356">
        <v>53.287590000000002</v>
      </c>
      <c r="N9356">
        <v>-3.854203</v>
      </c>
      <c r="O9356">
        <v>2023</v>
      </c>
      <c r="P9356" t="b">
        <v>0</v>
      </c>
      <c r="Q9356" t="b">
        <v>1</v>
      </c>
      <c r="R9356" t="b">
        <v>0</v>
      </c>
      <c r="S9356" t="b">
        <v>0</v>
      </c>
      <c r="T9356" t="b">
        <v>0</v>
      </c>
      <c r="U9356" t="b">
        <v>0</v>
      </c>
    </row>
    <row r="9357" spans="1:21" x14ac:dyDescent="0.2">
      <c r="A9357">
        <v>1482</v>
      </c>
      <c r="B9357" t="s">
        <v>26632</v>
      </c>
      <c r="C9357" t="s">
        <v>5757</v>
      </c>
      <c r="D9357" t="s">
        <v>26633</v>
      </c>
      <c r="E9357" t="s">
        <v>5759</v>
      </c>
      <c r="H9357" t="s">
        <v>26634</v>
      </c>
      <c r="I9357" t="s">
        <v>5735</v>
      </c>
      <c r="J9357" t="b">
        <v>0</v>
      </c>
      <c r="K9357" s="2">
        <v>45034</v>
      </c>
      <c r="L9357" t="s">
        <v>26</v>
      </c>
      <c r="M9357">
        <v>55.942542099999997</v>
      </c>
      <c r="N9357">
        <v>-3.1822756000000001</v>
      </c>
      <c r="O9357">
        <v>2023</v>
      </c>
      <c r="P9357" t="b">
        <v>0</v>
      </c>
      <c r="Q9357" t="b">
        <v>1</v>
      </c>
      <c r="R9357" t="b">
        <v>0</v>
      </c>
      <c r="S9357" t="b">
        <v>0</v>
      </c>
      <c r="T9357" t="b">
        <v>0</v>
      </c>
      <c r="U9357" t="b">
        <v>0</v>
      </c>
    </row>
    <row r="9358" spans="1:21" x14ac:dyDescent="0.2">
      <c r="A9358">
        <v>35</v>
      </c>
      <c r="B9358" t="s">
        <v>26635</v>
      </c>
      <c r="C9358" t="s">
        <v>1469</v>
      </c>
      <c r="D9358" t="s">
        <v>26636</v>
      </c>
      <c r="E9358" t="s">
        <v>26637</v>
      </c>
      <c r="F9358" t="s">
        <v>26638</v>
      </c>
      <c r="G9358" t="s">
        <v>1453</v>
      </c>
      <c r="H9358" t="s">
        <v>26639</v>
      </c>
      <c r="I9358">
        <v>5</v>
      </c>
      <c r="J9358" t="b">
        <v>0</v>
      </c>
      <c r="K9358" s="2">
        <v>45034</v>
      </c>
      <c r="L9358" t="s">
        <v>26</v>
      </c>
      <c r="M9358">
        <v>53.041122000000001</v>
      </c>
      <c r="N9358">
        <v>-0.56213900000000006</v>
      </c>
      <c r="O9358">
        <v>2023</v>
      </c>
      <c r="P9358" t="b">
        <v>0</v>
      </c>
      <c r="Q9358" t="b">
        <v>1</v>
      </c>
      <c r="R9358" t="b">
        <v>0</v>
      </c>
      <c r="S9358" t="b">
        <v>0</v>
      </c>
      <c r="T9358" t="b">
        <v>0</v>
      </c>
      <c r="U9358" t="b">
        <v>0</v>
      </c>
    </row>
    <row r="9359" spans="1:21" x14ac:dyDescent="0.2">
      <c r="A9359">
        <v>3308</v>
      </c>
      <c r="B9359" t="s">
        <v>26640</v>
      </c>
      <c r="C9359" t="s">
        <v>1616</v>
      </c>
      <c r="E9359" t="s">
        <v>26641</v>
      </c>
      <c r="F9359" t="s">
        <v>1616</v>
      </c>
      <c r="H9359" t="s">
        <v>26642</v>
      </c>
      <c r="I9359">
        <v>5</v>
      </c>
      <c r="J9359" t="b">
        <v>0</v>
      </c>
      <c r="K9359" s="2">
        <v>45034</v>
      </c>
      <c r="L9359" t="s">
        <v>26</v>
      </c>
      <c r="M9359">
        <v>53.775182999999998</v>
      </c>
      <c r="N9359">
        <v>-1.725185</v>
      </c>
      <c r="O9359">
        <v>2023</v>
      </c>
      <c r="P9359" t="b">
        <v>0</v>
      </c>
      <c r="Q9359" t="b">
        <v>1</v>
      </c>
      <c r="R9359" t="b">
        <v>0</v>
      </c>
      <c r="S9359" t="b">
        <v>0</v>
      </c>
      <c r="T9359" t="b">
        <v>0</v>
      </c>
      <c r="U9359" t="b">
        <v>0</v>
      </c>
    </row>
    <row r="9360" spans="1:21" x14ac:dyDescent="0.2">
      <c r="A9360">
        <v>1321</v>
      </c>
      <c r="B9360" t="s">
        <v>26643</v>
      </c>
      <c r="C9360" t="s">
        <v>5863</v>
      </c>
      <c r="E9360" t="s">
        <v>5864</v>
      </c>
      <c r="I9360" t="s">
        <v>1238</v>
      </c>
      <c r="J9360" t="b">
        <v>0</v>
      </c>
      <c r="K9360" s="2">
        <v>45034</v>
      </c>
      <c r="L9360" t="s">
        <v>26</v>
      </c>
      <c r="O9360">
        <v>2023</v>
      </c>
      <c r="P9360" t="b">
        <v>0</v>
      </c>
      <c r="Q9360" t="b">
        <v>1</v>
      </c>
      <c r="R9360" t="b">
        <v>0</v>
      </c>
      <c r="S9360" t="b">
        <v>0</v>
      </c>
      <c r="T9360" t="b">
        <v>1</v>
      </c>
      <c r="U9360" t="b">
        <v>1</v>
      </c>
    </row>
    <row r="9361" spans="1:21" x14ac:dyDescent="0.2">
      <c r="A9361">
        <v>6</v>
      </c>
      <c r="B9361" t="s">
        <v>26644</v>
      </c>
      <c r="C9361" t="s">
        <v>10365</v>
      </c>
      <c r="D9361" t="s">
        <v>26645</v>
      </c>
      <c r="E9361" t="s">
        <v>26646</v>
      </c>
      <c r="F9361" t="s">
        <v>4018</v>
      </c>
      <c r="G9361" t="s">
        <v>10380</v>
      </c>
      <c r="H9361" t="s">
        <v>26647</v>
      </c>
      <c r="I9361" t="s">
        <v>5735</v>
      </c>
      <c r="J9361" t="b">
        <v>0</v>
      </c>
      <c r="K9361" s="2">
        <v>45034</v>
      </c>
      <c r="L9361" t="s">
        <v>26</v>
      </c>
      <c r="M9361">
        <v>58.176071</v>
      </c>
      <c r="N9361">
        <v>-7.0480580000000002</v>
      </c>
      <c r="O9361">
        <v>2023</v>
      </c>
      <c r="P9361" t="b">
        <v>0</v>
      </c>
      <c r="Q9361" t="b">
        <v>1</v>
      </c>
      <c r="R9361" t="b">
        <v>0</v>
      </c>
      <c r="S9361" t="b">
        <v>0</v>
      </c>
      <c r="T9361" t="b">
        <v>0</v>
      </c>
      <c r="U9361" t="b">
        <v>0</v>
      </c>
    </row>
    <row r="9362" spans="1:21" x14ac:dyDescent="0.2">
      <c r="A9362">
        <v>2152</v>
      </c>
      <c r="B9362" t="s">
        <v>26648</v>
      </c>
      <c r="C9362" t="s">
        <v>2089</v>
      </c>
      <c r="D9362" t="s">
        <v>26649</v>
      </c>
      <c r="E9362" t="s">
        <v>16859</v>
      </c>
      <c r="F9362" t="s">
        <v>2089</v>
      </c>
      <c r="H9362" t="s">
        <v>26650</v>
      </c>
      <c r="I9362">
        <v>5</v>
      </c>
      <c r="J9362" t="b">
        <v>0</v>
      </c>
      <c r="K9362" s="2">
        <v>45034</v>
      </c>
      <c r="L9362" t="s">
        <v>26</v>
      </c>
      <c r="M9362">
        <v>55.078181000000001</v>
      </c>
      <c r="N9362">
        <v>-1.533771</v>
      </c>
      <c r="O9362">
        <v>2023</v>
      </c>
      <c r="P9362" t="b">
        <v>0</v>
      </c>
      <c r="Q9362" t="b">
        <v>1</v>
      </c>
      <c r="R9362" t="b">
        <v>0</v>
      </c>
      <c r="S9362" t="b">
        <v>0</v>
      </c>
      <c r="T9362" t="b">
        <v>0</v>
      </c>
      <c r="U9362" t="b">
        <v>0</v>
      </c>
    </row>
    <row r="9363" spans="1:21" x14ac:dyDescent="0.2">
      <c r="A9363">
        <v>946</v>
      </c>
      <c r="B9363" t="s">
        <v>26651</v>
      </c>
      <c r="C9363" t="s">
        <v>9940</v>
      </c>
      <c r="D9363" t="s">
        <v>26652</v>
      </c>
      <c r="H9363" t="s">
        <v>26653</v>
      </c>
      <c r="I9363" t="s">
        <v>5735</v>
      </c>
      <c r="J9363" t="b">
        <v>0</v>
      </c>
      <c r="K9363" s="2">
        <v>45034</v>
      </c>
      <c r="L9363" t="s">
        <v>26</v>
      </c>
      <c r="M9363">
        <v>56.004648400000001</v>
      </c>
      <c r="N9363">
        <v>-4.7331712000000001</v>
      </c>
      <c r="O9363">
        <v>2023</v>
      </c>
      <c r="P9363" t="b">
        <v>0</v>
      </c>
      <c r="Q9363" t="b">
        <v>1</v>
      </c>
      <c r="R9363" t="b">
        <v>0</v>
      </c>
      <c r="S9363" t="b">
        <v>0</v>
      </c>
      <c r="T9363" t="b">
        <v>0</v>
      </c>
      <c r="U9363" t="b">
        <v>0</v>
      </c>
    </row>
    <row r="9364" spans="1:21" x14ac:dyDescent="0.2">
      <c r="A9364">
        <v>447</v>
      </c>
      <c r="B9364" t="s">
        <v>13346</v>
      </c>
      <c r="C9364" t="s">
        <v>2168</v>
      </c>
      <c r="D9364" t="s">
        <v>26654</v>
      </c>
      <c r="F9364" t="s">
        <v>2175</v>
      </c>
      <c r="G9364" t="s">
        <v>2171</v>
      </c>
      <c r="H9364" t="s">
        <v>2176</v>
      </c>
      <c r="I9364">
        <v>5</v>
      </c>
      <c r="J9364" t="b">
        <v>0</v>
      </c>
      <c r="K9364" s="2">
        <v>45034</v>
      </c>
      <c r="L9364" t="s">
        <v>32</v>
      </c>
      <c r="M9364">
        <v>52.060977000000001</v>
      </c>
      <c r="N9364">
        <v>-1.3101685999999999</v>
      </c>
      <c r="O9364">
        <v>2023</v>
      </c>
      <c r="P9364" t="b">
        <v>0</v>
      </c>
      <c r="Q9364" t="b">
        <v>1</v>
      </c>
      <c r="R9364" t="b">
        <v>0</v>
      </c>
      <c r="S9364" t="b">
        <v>0</v>
      </c>
      <c r="T9364" t="b">
        <v>0</v>
      </c>
      <c r="U9364" t="b">
        <v>0</v>
      </c>
    </row>
    <row r="9365" spans="1:21" x14ac:dyDescent="0.2">
      <c r="A9365">
        <v>670</v>
      </c>
      <c r="B9365" t="s">
        <v>26655</v>
      </c>
      <c r="C9365" t="s">
        <v>5206</v>
      </c>
      <c r="D9365" t="s">
        <v>26656</v>
      </c>
      <c r="E9365" t="s">
        <v>26657</v>
      </c>
      <c r="F9365" t="s">
        <v>4748</v>
      </c>
      <c r="H9365" t="s">
        <v>26658</v>
      </c>
      <c r="I9365">
        <v>4</v>
      </c>
      <c r="J9365" t="b">
        <v>0</v>
      </c>
      <c r="K9365" s="2">
        <v>45034</v>
      </c>
      <c r="L9365" t="s">
        <v>26</v>
      </c>
      <c r="M9365">
        <v>52.343828000000002</v>
      </c>
      <c r="N9365">
        <v>1.501789</v>
      </c>
      <c r="O9365">
        <v>2023</v>
      </c>
      <c r="P9365" t="b">
        <v>0</v>
      </c>
      <c r="Q9365" t="b">
        <v>1</v>
      </c>
      <c r="R9365" t="b">
        <v>0</v>
      </c>
      <c r="S9365" t="b">
        <v>0</v>
      </c>
      <c r="T9365" t="b">
        <v>0</v>
      </c>
      <c r="U9365" t="b">
        <v>0</v>
      </c>
    </row>
    <row r="9366" spans="1:21" x14ac:dyDescent="0.2">
      <c r="A9366">
        <v>2145</v>
      </c>
      <c r="B9366" t="s">
        <v>26659</v>
      </c>
      <c r="C9366" t="s">
        <v>2087</v>
      </c>
      <c r="I9366">
        <v>5</v>
      </c>
      <c r="J9366" t="b">
        <v>0</v>
      </c>
      <c r="K9366" s="2">
        <v>45034</v>
      </c>
      <c r="L9366" t="s">
        <v>32</v>
      </c>
      <c r="O9366">
        <v>2023</v>
      </c>
      <c r="P9366" t="b">
        <v>0</v>
      </c>
      <c r="Q9366" t="b">
        <v>1</v>
      </c>
      <c r="R9366" t="b">
        <v>0</v>
      </c>
      <c r="S9366" t="b">
        <v>0</v>
      </c>
      <c r="T9366" t="b">
        <v>1</v>
      </c>
      <c r="U9366" t="b">
        <v>1</v>
      </c>
    </row>
    <row r="9367" spans="1:21" x14ac:dyDescent="0.2">
      <c r="A9367">
        <v>868</v>
      </c>
      <c r="B9367" t="s">
        <v>26660</v>
      </c>
      <c r="C9367" t="s">
        <v>1719</v>
      </c>
      <c r="D9367" t="s">
        <v>835</v>
      </c>
      <c r="E9367" t="s">
        <v>26661</v>
      </c>
      <c r="F9367" t="s">
        <v>26662</v>
      </c>
      <c r="G9367" t="s">
        <v>1719</v>
      </c>
      <c r="H9367" t="s">
        <v>26663</v>
      </c>
      <c r="I9367">
        <v>5</v>
      </c>
      <c r="J9367" t="b">
        <v>0</v>
      </c>
      <c r="K9367" s="2">
        <v>45034</v>
      </c>
      <c r="L9367" t="s">
        <v>32</v>
      </c>
      <c r="M9367">
        <v>53.537976499999999</v>
      </c>
      <c r="N9367">
        <v>-1.0453755</v>
      </c>
      <c r="O9367">
        <v>2023</v>
      </c>
      <c r="P9367" t="b">
        <v>0</v>
      </c>
      <c r="Q9367" t="b">
        <v>1</v>
      </c>
      <c r="R9367" t="b">
        <v>0</v>
      </c>
      <c r="S9367" t="b">
        <v>0</v>
      </c>
      <c r="T9367" t="b">
        <v>0</v>
      </c>
      <c r="U9367" t="b">
        <v>0</v>
      </c>
    </row>
    <row r="9368" spans="1:21" x14ac:dyDescent="0.2">
      <c r="A9368">
        <v>2626</v>
      </c>
      <c r="B9368" t="s">
        <v>26664</v>
      </c>
      <c r="C9368" t="s">
        <v>2499</v>
      </c>
      <c r="D9368" t="s">
        <v>26665</v>
      </c>
      <c r="F9368" t="s">
        <v>2499</v>
      </c>
      <c r="H9368" t="s">
        <v>2541</v>
      </c>
      <c r="I9368">
        <v>5</v>
      </c>
      <c r="J9368" t="b">
        <v>0</v>
      </c>
      <c r="K9368" s="2">
        <v>45035</v>
      </c>
      <c r="L9368" t="s">
        <v>26</v>
      </c>
      <c r="M9368">
        <v>53.438628100000003</v>
      </c>
      <c r="N9368">
        <v>-2.9912098999999999</v>
      </c>
      <c r="O9368">
        <v>2023</v>
      </c>
      <c r="P9368" t="b">
        <v>0</v>
      </c>
      <c r="Q9368" t="b">
        <v>1</v>
      </c>
      <c r="R9368" t="b">
        <v>0</v>
      </c>
      <c r="S9368" t="b">
        <v>0</v>
      </c>
      <c r="T9368" t="b">
        <v>0</v>
      </c>
      <c r="U9368" t="b">
        <v>0</v>
      </c>
    </row>
    <row r="9369" spans="1:21" x14ac:dyDescent="0.2">
      <c r="A9369">
        <v>2244</v>
      </c>
      <c r="B9369" t="s">
        <v>26666</v>
      </c>
      <c r="C9369" t="s">
        <v>2089</v>
      </c>
      <c r="E9369" t="s">
        <v>26667</v>
      </c>
      <c r="F9369" t="s">
        <v>2089</v>
      </c>
      <c r="H9369" t="s">
        <v>26668</v>
      </c>
      <c r="I9369">
        <v>5</v>
      </c>
      <c r="J9369" t="b">
        <v>0</v>
      </c>
      <c r="K9369" s="2">
        <v>45035</v>
      </c>
      <c r="L9369" t="s">
        <v>26</v>
      </c>
      <c r="M9369">
        <v>55.319676000000001</v>
      </c>
      <c r="N9369">
        <v>-1.6714389999999999</v>
      </c>
      <c r="O9369">
        <v>2023</v>
      </c>
      <c r="P9369" t="b">
        <v>0</v>
      </c>
      <c r="Q9369" t="b">
        <v>1</v>
      </c>
      <c r="R9369" t="b">
        <v>0</v>
      </c>
      <c r="S9369" t="b">
        <v>0</v>
      </c>
      <c r="T9369" t="b">
        <v>0</v>
      </c>
      <c r="U9369" t="b">
        <v>0</v>
      </c>
    </row>
    <row r="9370" spans="1:21" x14ac:dyDescent="0.2">
      <c r="A9370">
        <v>900</v>
      </c>
      <c r="B9370" t="s">
        <v>26669</v>
      </c>
      <c r="C9370" t="s">
        <v>4291</v>
      </c>
      <c r="D9370" t="s">
        <v>26670</v>
      </c>
      <c r="E9370" t="s">
        <v>4294</v>
      </c>
      <c r="H9370" t="s">
        <v>18070</v>
      </c>
      <c r="I9370">
        <v>5</v>
      </c>
      <c r="J9370" t="b">
        <v>0</v>
      </c>
      <c r="K9370" s="2">
        <v>45035</v>
      </c>
      <c r="L9370" t="s">
        <v>32</v>
      </c>
      <c r="M9370">
        <v>52.670614999999998</v>
      </c>
      <c r="N9370">
        <v>1.2908409999999999</v>
      </c>
      <c r="O9370">
        <v>2023</v>
      </c>
      <c r="P9370" t="b">
        <v>0</v>
      </c>
      <c r="Q9370" t="b">
        <v>1</v>
      </c>
      <c r="R9370" t="b">
        <v>0</v>
      </c>
      <c r="S9370" t="b">
        <v>0</v>
      </c>
      <c r="T9370" t="b">
        <v>0</v>
      </c>
      <c r="U9370" t="b">
        <v>0</v>
      </c>
    </row>
    <row r="9371" spans="1:21" x14ac:dyDescent="0.2">
      <c r="A9371">
        <v>68</v>
      </c>
      <c r="B9371" t="s">
        <v>26671</v>
      </c>
      <c r="C9371" t="s">
        <v>7523</v>
      </c>
      <c r="D9371" t="s">
        <v>26672</v>
      </c>
      <c r="E9371" t="s">
        <v>10751</v>
      </c>
      <c r="G9371" t="s">
        <v>7523</v>
      </c>
      <c r="H9371" t="s">
        <v>26594</v>
      </c>
      <c r="I9371" t="s">
        <v>5735</v>
      </c>
      <c r="J9371" t="b">
        <v>0</v>
      </c>
      <c r="K9371" s="2">
        <v>45035</v>
      </c>
      <c r="L9371" t="s">
        <v>26</v>
      </c>
      <c r="M9371">
        <v>55.810003100000003</v>
      </c>
      <c r="N9371">
        <v>-4.3017811999999997</v>
      </c>
      <c r="O9371">
        <v>2023</v>
      </c>
      <c r="P9371" t="b">
        <v>0</v>
      </c>
      <c r="Q9371" t="b">
        <v>1</v>
      </c>
      <c r="R9371" t="b">
        <v>0</v>
      </c>
      <c r="S9371" t="b">
        <v>0</v>
      </c>
      <c r="T9371" t="b">
        <v>0</v>
      </c>
      <c r="U9371" t="b">
        <v>0</v>
      </c>
    </row>
    <row r="9372" spans="1:21" x14ac:dyDescent="0.2">
      <c r="A9372">
        <v>335</v>
      </c>
      <c r="B9372" t="s">
        <v>26673</v>
      </c>
      <c r="C9372" t="s">
        <v>5500</v>
      </c>
      <c r="D9372" t="s">
        <v>26674</v>
      </c>
      <c r="E9372" t="s">
        <v>14575</v>
      </c>
      <c r="F9372" t="s">
        <v>4242</v>
      </c>
      <c r="H9372" t="s">
        <v>14704</v>
      </c>
      <c r="I9372">
        <v>5</v>
      </c>
      <c r="J9372" t="b">
        <v>0</v>
      </c>
      <c r="K9372" s="2">
        <v>45035</v>
      </c>
      <c r="L9372" t="s">
        <v>26</v>
      </c>
      <c r="M9372">
        <v>52.469566499999999</v>
      </c>
      <c r="N9372">
        <v>0.96013300000000001</v>
      </c>
      <c r="O9372">
        <v>2023</v>
      </c>
      <c r="P9372" t="b">
        <v>0</v>
      </c>
      <c r="Q9372" t="b">
        <v>1</v>
      </c>
      <c r="R9372" t="b">
        <v>0</v>
      </c>
      <c r="S9372" t="b">
        <v>0</v>
      </c>
      <c r="T9372" t="b">
        <v>0</v>
      </c>
      <c r="U9372" t="b">
        <v>0</v>
      </c>
    </row>
    <row r="9373" spans="1:21" x14ac:dyDescent="0.2">
      <c r="A9373">
        <v>178</v>
      </c>
      <c r="B9373" t="s">
        <v>26675</v>
      </c>
      <c r="C9373" t="s">
        <v>480</v>
      </c>
      <c r="D9373" t="s">
        <v>26676</v>
      </c>
      <c r="E9373" t="s">
        <v>26677</v>
      </c>
      <c r="F9373" t="s">
        <v>26678</v>
      </c>
      <c r="G9373" t="s">
        <v>480</v>
      </c>
      <c r="H9373" t="s">
        <v>26679</v>
      </c>
      <c r="I9373">
        <v>5</v>
      </c>
      <c r="J9373" t="b">
        <v>0</v>
      </c>
      <c r="K9373" s="2">
        <v>45035</v>
      </c>
      <c r="L9373" t="s">
        <v>26</v>
      </c>
      <c r="M9373">
        <v>52.834243774414098</v>
      </c>
      <c r="N9373">
        <v>-2.0041539669036901</v>
      </c>
      <c r="O9373">
        <v>2023</v>
      </c>
      <c r="P9373" t="b">
        <v>0</v>
      </c>
      <c r="Q9373" t="b">
        <v>1</v>
      </c>
      <c r="R9373" t="b">
        <v>0</v>
      </c>
      <c r="S9373" t="b">
        <v>0</v>
      </c>
      <c r="T9373" t="b">
        <v>0</v>
      </c>
      <c r="U9373" t="b">
        <v>0</v>
      </c>
    </row>
    <row r="9374" spans="1:21" x14ac:dyDescent="0.2">
      <c r="A9374">
        <v>1739</v>
      </c>
      <c r="B9374" t="s">
        <v>26680</v>
      </c>
      <c r="C9374" t="s">
        <v>5206</v>
      </c>
      <c r="D9374" t="s">
        <v>88</v>
      </c>
      <c r="E9374" t="s">
        <v>26681</v>
      </c>
      <c r="F9374" t="s">
        <v>26682</v>
      </c>
      <c r="G9374" t="s">
        <v>20935</v>
      </c>
      <c r="H9374" t="s">
        <v>26683</v>
      </c>
      <c r="I9374">
        <v>5</v>
      </c>
      <c r="J9374" t="b">
        <v>0</v>
      </c>
      <c r="K9374" s="2">
        <v>45035</v>
      </c>
      <c r="L9374" t="s">
        <v>26</v>
      </c>
      <c r="M9374">
        <v>52.479450300000003</v>
      </c>
      <c r="N9374">
        <v>1.7563603000000001</v>
      </c>
      <c r="O9374">
        <v>2023</v>
      </c>
      <c r="P9374" t="b">
        <v>0</v>
      </c>
      <c r="Q9374" t="b">
        <v>1</v>
      </c>
      <c r="R9374" t="b">
        <v>0</v>
      </c>
      <c r="S9374" t="b">
        <v>0</v>
      </c>
      <c r="T9374" t="b">
        <v>0</v>
      </c>
      <c r="U9374" t="b">
        <v>0</v>
      </c>
    </row>
    <row r="9375" spans="1:21" x14ac:dyDescent="0.2">
      <c r="A9375">
        <v>2253</v>
      </c>
      <c r="B9375" t="s">
        <v>26684</v>
      </c>
      <c r="C9375" t="s">
        <v>3004</v>
      </c>
      <c r="D9375" t="s">
        <v>26685</v>
      </c>
      <c r="F9375" t="s">
        <v>664</v>
      </c>
      <c r="H9375" t="s">
        <v>26686</v>
      </c>
      <c r="I9375">
        <v>4</v>
      </c>
      <c r="J9375" t="b">
        <v>0</v>
      </c>
      <c r="K9375" s="2">
        <v>45035</v>
      </c>
      <c r="L9375" t="s">
        <v>26</v>
      </c>
      <c r="M9375">
        <v>51.495340499999998</v>
      </c>
      <c r="N9375">
        <v>-0.1424272</v>
      </c>
      <c r="O9375">
        <v>2023</v>
      </c>
      <c r="P9375" t="b">
        <v>0</v>
      </c>
      <c r="Q9375" t="b">
        <v>1</v>
      </c>
      <c r="R9375" t="b">
        <v>0</v>
      </c>
      <c r="S9375" t="b">
        <v>0</v>
      </c>
      <c r="T9375" t="b">
        <v>0</v>
      </c>
      <c r="U9375" t="b">
        <v>0</v>
      </c>
    </row>
    <row r="9376" spans="1:21" x14ac:dyDescent="0.2">
      <c r="A9376">
        <v>151</v>
      </c>
      <c r="B9376" t="s">
        <v>26687</v>
      </c>
      <c r="C9376" t="s">
        <v>5577</v>
      </c>
      <c r="D9376" t="s">
        <v>26688</v>
      </c>
      <c r="F9376" t="s">
        <v>5579</v>
      </c>
      <c r="G9376" t="s">
        <v>4514</v>
      </c>
      <c r="H9376" t="s">
        <v>26689</v>
      </c>
      <c r="I9376">
        <v>5</v>
      </c>
      <c r="J9376" t="b">
        <v>0</v>
      </c>
      <c r="K9376" s="2">
        <v>45035</v>
      </c>
      <c r="L9376" t="s">
        <v>26</v>
      </c>
      <c r="M9376">
        <v>52.228276700000002</v>
      </c>
      <c r="N9376">
        <v>-0.27134789999999998</v>
      </c>
      <c r="O9376">
        <v>2023</v>
      </c>
      <c r="P9376" t="b">
        <v>0</v>
      </c>
      <c r="Q9376" t="b">
        <v>1</v>
      </c>
      <c r="R9376" t="b">
        <v>0</v>
      </c>
      <c r="S9376" t="b">
        <v>0</v>
      </c>
      <c r="T9376" t="b">
        <v>0</v>
      </c>
      <c r="U9376" t="b">
        <v>0</v>
      </c>
    </row>
    <row r="9377" spans="1:21" x14ac:dyDescent="0.2">
      <c r="A9377">
        <v>349</v>
      </c>
      <c r="B9377" t="s">
        <v>26690</v>
      </c>
      <c r="C9377" t="s">
        <v>2626</v>
      </c>
      <c r="D9377" t="s">
        <v>26691</v>
      </c>
      <c r="E9377" t="s">
        <v>26692</v>
      </c>
      <c r="F9377" t="s">
        <v>2635</v>
      </c>
      <c r="G9377" t="s">
        <v>2575</v>
      </c>
      <c r="H9377" t="s">
        <v>26693</v>
      </c>
      <c r="I9377">
        <v>5</v>
      </c>
      <c r="J9377" t="b">
        <v>0</v>
      </c>
      <c r="K9377" s="2">
        <v>45035</v>
      </c>
      <c r="L9377" t="s">
        <v>43</v>
      </c>
      <c r="M9377">
        <v>54.0444484</v>
      </c>
      <c r="N9377">
        <v>-2.7972700000000001</v>
      </c>
      <c r="O9377">
        <v>2023</v>
      </c>
      <c r="P9377" t="b">
        <v>0</v>
      </c>
      <c r="Q9377" t="b">
        <v>1</v>
      </c>
      <c r="R9377" t="b">
        <v>0</v>
      </c>
      <c r="S9377" t="b">
        <v>0</v>
      </c>
      <c r="T9377" t="b">
        <v>0</v>
      </c>
      <c r="U9377" t="b">
        <v>0</v>
      </c>
    </row>
    <row r="9378" spans="1:21" x14ac:dyDescent="0.2">
      <c r="A9378">
        <v>354</v>
      </c>
      <c r="B9378" t="s">
        <v>26694</v>
      </c>
      <c r="C9378" t="s">
        <v>216</v>
      </c>
      <c r="D9378" t="s">
        <v>26695</v>
      </c>
      <c r="F9378" t="s">
        <v>26696</v>
      </c>
      <c r="G9378" t="s">
        <v>105</v>
      </c>
      <c r="H9378" t="s">
        <v>26697</v>
      </c>
      <c r="I9378">
        <v>5</v>
      </c>
      <c r="J9378" t="b">
        <v>0</v>
      </c>
      <c r="K9378" s="2">
        <v>45035</v>
      </c>
      <c r="L9378" t="s">
        <v>32</v>
      </c>
      <c r="M9378">
        <v>52.587598800000002</v>
      </c>
      <c r="N9378">
        <v>-1.619534</v>
      </c>
      <c r="O9378">
        <v>2023</v>
      </c>
      <c r="P9378" t="b">
        <v>0</v>
      </c>
      <c r="Q9378" t="b">
        <v>1</v>
      </c>
      <c r="R9378" t="b">
        <v>0</v>
      </c>
      <c r="S9378" t="b">
        <v>0</v>
      </c>
      <c r="T9378" t="b">
        <v>0</v>
      </c>
      <c r="U9378" t="b">
        <v>0</v>
      </c>
    </row>
    <row r="9379" spans="1:21" x14ac:dyDescent="0.2">
      <c r="A9379">
        <v>529</v>
      </c>
      <c r="B9379" t="s">
        <v>26698</v>
      </c>
      <c r="C9379" t="s">
        <v>9525</v>
      </c>
      <c r="D9379" t="s">
        <v>26699</v>
      </c>
      <c r="H9379" t="s">
        <v>26700</v>
      </c>
      <c r="I9379" t="s">
        <v>5735</v>
      </c>
      <c r="J9379" t="b">
        <v>0</v>
      </c>
      <c r="K9379" s="2">
        <v>45035</v>
      </c>
      <c r="L9379" t="s">
        <v>26</v>
      </c>
      <c r="O9379">
        <v>2023</v>
      </c>
      <c r="P9379" t="b">
        <v>0</v>
      </c>
      <c r="Q9379" t="b">
        <v>1</v>
      </c>
      <c r="R9379" t="b">
        <v>0</v>
      </c>
      <c r="S9379" t="b">
        <v>0</v>
      </c>
      <c r="T9379" t="b">
        <v>0</v>
      </c>
      <c r="U9379" t="b">
        <v>1</v>
      </c>
    </row>
    <row r="9380" spans="1:21" x14ac:dyDescent="0.2">
      <c r="A9380">
        <v>394</v>
      </c>
      <c r="B9380" t="s">
        <v>26701</v>
      </c>
      <c r="C9380" t="s">
        <v>4540</v>
      </c>
      <c r="E9380" t="s">
        <v>26702</v>
      </c>
      <c r="F9380" t="s">
        <v>26703</v>
      </c>
      <c r="G9380" t="s">
        <v>11474</v>
      </c>
      <c r="H9380" t="s">
        <v>26704</v>
      </c>
      <c r="I9380" t="s">
        <v>5735</v>
      </c>
      <c r="J9380" t="b">
        <v>0</v>
      </c>
      <c r="K9380" s="2">
        <v>45035</v>
      </c>
      <c r="L9380" t="s">
        <v>26</v>
      </c>
      <c r="M9380">
        <v>55.708508000000002</v>
      </c>
      <c r="N9380">
        <v>-4.7215821</v>
      </c>
      <c r="O9380">
        <v>2023</v>
      </c>
      <c r="P9380" t="b">
        <v>0</v>
      </c>
      <c r="Q9380" t="b">
        <v>1</v>
      </c>
      <c r="R9380" t="b">
        <v>0</v>
      </c>
      <c r="S9380" t="b">
        <v>0</v>
      </c>
      <c r="T9380" t="b">
        <v>0</v>
      </c>
      <c r="U9380" t="b">
        <v>0</v>
      </c>
    </row>
    <row r="9381" spans="1:21" x14ac:dyDescent="0.2">
      <c r="A9381">
        <v>3729</v>
      </c>
      <c r="B9381" t="s">
        <v>26705</v>
      </c>
      <c r="C9381" t="s">
        <v>1762</v>
      </c>
      <c r="D9381">
        <v>312</v>
      </c>
      <c r="E9381" t="s">
        <v>26706</v>
      </c>
      <c r="G9381" t="s">
        <v>38</v>
      </c>
      <c r="H9381" t="s">
        <v>26707</v>
      </c>
      <c r="I9381">
        <v>5</v>
      </c>
      <c r="J9381" t="b">
        <v>0</v>
      </c>
      <c r="K9381" s="2">
        <v>45035</v>
      </c>
      <c r="L9381" t="s">
        <v>26</v>
      </c>
      <c r="O9381">
        <v>2023</v>
      </c>
      <c r="P9381" t="b">
        <v>0</v>
      </c>
      <c r="Q9381" t="b">
        <v>1</v>
      </c>
      <c r="R9381" t="b">
        <v>0</v>
      </c>
      <c r="S9381" t="b">
        <v>0</v>
      </c>
      <c r="T9381" t="b">
        <v>0</v>
      </c>
      <c r="U9381" t="b">
        <v>1</v>
      </c>
    </row>
    <row r="9382" spans="1:21" x14ac:dyDescent="0.2">
      <c r="A9382">
        <v>2418</v>
      </c>
      <c r="B9382" t="s">
        <v>26708</v>
      </c>
      <c r="C9382" t="s">
        <v>3757</v>
      </c>
      <c r="E9382" t="s">
        <v>26709</v>
      </c>
      <c r="F9382" t="s">
        <v>3775</v>
      </c>
      <c r="H9382" t="s">
        <v>26710</v>
      </c>
      <c r="I9382">
        <v>5</v>
      </c>
      <c r="J9382" t="b">
        <v>0</v>
      </c>
      <c r="K9382" s="2">
        <v>45035</v>
      </c>
      <c r="L9382" t="s">
        <v>26</v>
      </c>
      <c r="M9382">
        <v>50.709533</v>
      </c>
      <c r="N9382">
        <v>-1.9471320000000001</v>
      </c>
      <c r="O9382">
        <v>2023</v>
      </c>
      <c r="P9382" t="b">
        <v>0</v>
      </c>
      <c r="Q9382" t="b">
        <v>1</v>
      </c>
      <c r="R9382" t="b">
        <v>0</v>
      </c>
      <c r="S9382" t="b">
        <v>0</v>
      </c>
      <c r="T9382" t="b">
        <v>0</v>
      </c>
      <c r="U9382" t="b">
        <v>0</v>
      </c>
    </row>
    <row r="9383" spans="1:21" x14ac:dyDescent="0.2">
      <c r="A9383">
        <v>171</v>
      </c>
      <c r="B9383" t="s">
        <v>26711</v>
      </c>
      <c r="C9383" t="s">
        <v>7523</v>
      </c>
      <c r="I9383" t="s">
        <v>5735</v>
      </c>
      <c r="J9383" t="b">
        <v>0</v>
      </c>
      <c r="K9383" s="2">
        <v>45036</v>
      </c>
      <c r="L9383" t="s">
        <v>26</v>
      </c>
      <c r="O9383">
        <v>2023</v>
      </c>
      <c r="P9383" t="b">
        <v>0</v>
      </c>
      <c r="Q9383" t="b">
        <v>1</v>
      </c>
      <c r="R9383" t="b">
        <v>0</v>
      </c>
      <c r="S9383" t="b">
        <v>0</v>
      </c>
      <c r="T9383" t="b">
        <v>1</v>
      </c>
      <c r="U9383" t="b">
        <v>1</v>
      </c>
    </row>
    <row r="9384" spans="1:21" x14ac:dyDescent="0.2">
      <c r="A9384">
        <v>2671</v>
      </c>
      <c r="B9384" t="s">
        <v>26712</v>
      </c>
      <c r="C9384" t="s">
        <v>3285</v>
      </c>
      <c r="D9384" t="s">
        <v>26713</v>
      </c>
      <c r="E9384" t="s">
        <v>26714</v>
      </c>
      <c r="F9384" t="s">
        <v>20336</v>
      </c>
      <c r="G9384" t="s">
        <v>3285</v>
      </c>
      <c r="H9384" t="s">
        <v>26715</v>
      </c>
      <c r="I9384">
        <v>5</v>
      </c>
      <c r="J9384" t="b">
        <v>0</v>
      </c>
      <c r="K9384" s="2">
        <v>45036</v>
      </c>
      <c r="L9384" t="s">
        <v>26</v>
      </c>
      <c r="M9384">
        <v>51.040195699999998</v>
      </c>
      <c r="N9384">
        <v>-3.5508552</v>
      </c>
      <c r="O9384">
        <v>2023</v>
      </c>
      <c r="P9384" t="b">
        <v>0</v>
      </c>
      <c r="Q9384" t="b">
        <v>1</v>
      </c>
      <c r="R9384" t="b">
        <v>0</v>
      </c>
      <c r="S9384" t="b">
        <v>0</v>
      </c>
      <c r="T9384" t="b">
        <v>0</v>
      </c>
      <c r="U9384" t="b">
        <v>0</v>
      </c>
    </row>
    <row r="9385" spans="1:21" x14ac:dyDescent="0.2">
      <c r="A9385">
        <v>2039</v>
      </c>
      <c r="B9385" t="s">
        <v>26716</v>
      </c>
      <c r="C9385" t="s">
        <v>3910</v>
      </c>
      <c r="E9385" t="s">
        <v>26717</v>
      </c>
      <c r="F9385" t="s">
        <v>5082</v>
      </c>
      <c r="G9385" t="s">
        <v>26718</v>
      </c>
      <c r="H9385" t="s">
        <v>26719</v>
      </c>
      <c r="I9385" t="s">
        <v>5735</v>
      </c>
      <c r="J9385" t="b">
        <v>0</v>
      </c>
      <c r="K9385" s="2">
        <v>45036</v>
      </c>
      <c r="L9385" t="s">
        <v>26</v>
      </c>
      <c r="M9385">
        <v>57.485124999999996</v>
      </c>
      <c r="N9385">
        <v>-4.1434030000000002</v>
      </c>
      <c r="O9385">
        <v>2023</v>
      </c>
      <c r="P9385" t="b">
        <v>0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</row>
    <row r="9386" spans="1:21" x14ac:dyDescent="0.2">
      <c r="A9386">
        <v>401</v>
      </c>
      <c r="B9386" t="s">
        <v>26720</v>
      </c>
      <c r="C9386" t="s">
        <v>1098</v>
      </c>
      <c r="I9386">
        <v>5</v>
      </c>
      <c r="J9386" t="b">
        <v>0</v>
      </c>
      <c r="K9386" s="2">
        <v>45036</v>
      </c>
      <c r="L9386" t="s">
        <v>26</v>
      </c>
      <c r="O9386">
        <v>2023</v>
      </c>
      <c r="P9386" t="b">
        <v>0</v>
      </c>
      <c r="Q9386" t="b">
        <v>1</v>
      </c>
      <c r="R9386" t="b">
        <v>0</v>
      </c>
      <c r="S9386" t="b">
        <v>0</v>
      </c>
      <c r="T9386" t="b">
        <v>1</v>
      </c>
      <c r="U9386" t="b">
        <v>1</v>
      </c>
    </row>
    <row r="9387" spans="1:21" x14ac:dyDescent="0.2">
      <c r="A9387">
        <v>633</v>
      </c>
      <c r="B9387" t="s">
        <v>26721</v>
      </c>
      <c r="C9387" t="s">
        <v>2228</v>
      </c>
      <c r="E9387" t="s">
        <v>26722</v>
      </c>
      <c r="G9387" t="s">
        <v>19079</v>
      </c>
      <c r="H9387" t="s">
        <v>26723</v>
      </c>
      <c r="I9387">
        <v>5</v>
      </c>
      <c r="J9387" t="b">
        <v>0</v>
      </c>
      <c r="K9387" s="2">
        <v>45036</v>
      </c>
      <c r="L9387" t="s">
        <v>26</v>
      </c>
      <c r="M9387">
        <v>54.862876900000003</v>
      </c>
      <c r="N9387">
        <v>-1.8282031999999999</v>
      </c>
      <c r="O9387">
        <v>2023</v>
      </c>
      <c r="P9387" t="b">
        <v>0</v>
      </c>
      <c r="Q9387" t="b">
        <v>1</v>
      </c>
      <c r="R9387" t="b">
        <v>0</v>
      </c>
      <c r="S9387" t="b">
        <v>0</v>
      </c>
      <c r="T9387" t="b">
        <v>0</v>
      </c>
      <c r="U9387" t="b">
        <v>0</v>
      </c>
    </row>
    <row r="9388" spans="1:21" x14ac:dyDescent="0.2">
      <c r="A9388">
        <v>1686</v>
      </c>
      <c r="B9388" t="s">
        <v>26724</v>
      </c>
      <c r="C9388" t="s">
        <v>5192</v>
      </c>
      <c r="D9388" t="s">
        <v>26725</v>
      </c>
      <c r="F9388" t="s">
        <v>11579</v>
      </c>
      <c r="G9388" t="s">
        <v>5192</v>
      </c>
      <c r="H9388" t="s">
        <v>26726</v>
      </c>
      <c r="I9388">
        <v>5</v>
      </c>
      <c r="J9388" t="b">
        <v>0</v>
      </c>
      <c r="K9388" s="2">
        <v>45036</v>
      </c>
      <c r="L9388" t="s">
        <v>26</v>
      </c>
      <c r="M9388">
        <v>51.884124755859403</v>
      </c>
      <c r="N9388">
        <v>-5.16485691070557</v>
      </c>
      <c r="O9388">
        <v>2023</v>
      </c>
      <c r="P9388" t="b">
        <v>0</v>
      </c>
      <c r="Q9388" t="b">
        <v>1</v>
      </c>
      <c r="R9388" t="b">
        <v>0</v>
      </c>
      <c r="S9388" t="b">
        <v>0</v>
      </c>
      <c r="T9388" t="b">
        <v>0</v>
      </c>
      <c r="U9388" t="b">
        <v>0</v>
      </c>
    </row>
    <row r="9389" spans="1:21" x14ac:dyDescent="0.2">
      <c r="A9389">
        <v>469</v>
      </c>
      <c r="B9389" t="s">
        <v>26727</v>
      </c>
      <c r="C9389" t="s">
        <v>5463</v>
      </c>
      <c r="I9389">
        <v>5</v>
      </c>
      <c r="J9389" t="b">
        <v>0</v>
      </c>
      <c r="K9389" s="2">
        <v>45036</v>
      </c>
      <c r="L9389" t="s">
        <v>26</v>
      </c>
      <c r="O9389">
        <v>2023</v>
      </c>
      <c r="P9389" t="b">
        <v>0</v>
      </c>
      <c r="Q9389" t="b">
        <v>1</v>
      </c>
      <c r="R9389" t="b">
        <v>0</v>
      </c>
      <c r="S9389" t="b">
        <v>0</v>
      </c>
      <c r="T9389" t="b">
        <v>1</v>
      </c>
      <c r="U9389" t="b">
        <v>1</v>
      </c>
    </row>
    <row r="9390" spans="1:21" x14ac:dyDescent="0.2">
      <c r="A9390">
        <v>926</v>
      </c>
      <c r="B9390" t="s">
        <v>26728</v>
      </c>
      <c r="C9390" t="s">
        <v>1682</v>
      </c>
      <c r="D9390" t="s">
        <v>26729</v>
      </c>
      <c r="E9390" t="s">
        <v>26730</v>
      </c>
      <c r="F9390" t="s">
        <v>1716</v>
      </c>
      <c r="H9390" t="s">
        <v>26731</v>
      </c>
      <c r="I9390">
        <v>5</v>
      </c>
      <c r="J9390" t="b">
        <v>0</v>
      </c>
      <c r="K9390" s="2">
        <v>45036</v>
      </c>
      <c r="L9390" t="s">
        <v>26</v>
      </c>
      <c r="M9390">
        <v>53.752662000000001</v>
      </c>
      <c r="N9390">
        <v>-0.741506</v>
      </c>
      <c r="O9390">
        <v>2023</v>
      </c>
      <c r="P9390" t="b">
        <v>0</v>
      </c>
      <c r="Q9390" t="b">
        <v>1</v>
      </c>
      <c r="R9390" t="b">
        <v>0</v>
      </c>
      <c r="S9390" t="b">
        <v>0</v>
      </c>
      <c r="T9390" t="b">
        <v>0</v>
      </c>
      <c r="U9390" t="b">
        <v>0</v>
      </c>
    </row>
    <row r="9391" spans="1:21" x14ac:dyDescent="0.2">
      <c r="A9391">
        <v>6076</v>
      </c>
      <c r="B9391" t="s">
        <v>26732</v>
      </c>
      <c r="C9391" t="s">
        <v>5791</v>
      </c>
      <c r="D9391" t="s">
        <v>26733</v>
      </c>
      <c r="E9391" t="s">
        <v>26734</v>
      </c>
      <c r="F9391" t="s">
        <v>4283</v>
      </c>
      <c r="H9391" t="s">
        <v>26735</v>
      </c>
      <c r="I9391" t="s">
        <v>5735</v>
      </c>
      <c r="J9391" t="b">
        <v>0</v>
      </c>
      <c r="K9391" s="2">
        <v>45036</v>
      </c>
      <c r="L9391" t="s">
        <v>26</v>
      </c>
      <c r="M9391">
        <v>55.869008000000001</v>
      </c>
      <c r="N9391">
        <v>-4.2611720000000002</v>
      </c>
      <c r="O9391">
        <v>2023</v>
      </c>
      <c r="P9391" t="b">
        <v>0</v>
      </c>
      <c r="Q9391" t="b">
        <v>1</v>
      </c>
      <c r="R9391" t="b">
        <v>0</v>
      </c>
      <c r="S9391" t="b">
        <v>0</v>
      </c>
      <c r="T9391" t="b">
        <v>0</v>
      </c>
      <c r="U9391" t="b">
        <v>0</v>
      </c>
    </row>
    <row r="9392" spans="1:21" x14ac:dyDescent="0.2">
      <c r="A9392">
        <v>86</v>
      </c>
      <c r="B9392" t="s">
        <v>26736</v>
      </c>
      <c r="C9392" t="s">
        <v>1682</v>
      </c>
      <c r="D9392" t="s">
        <v>198</v>
      </c>
      <c r="E9392" t="s">
        <v>1684</v>
      </c>
      <c r="F9392" t="s">
        <v>1685</v>
      </c>
      <c r="H9392" t="s">
        <v>26737</v>
      </c>
      <c r="I9392">
        <v>3</v>
      </c>
      <c r="J9392" t="b">
        <v>0</v>
      </c>
      <c r="K9392" s="2">
        <v>45036</v>
      </c>
      <c r="L9392" t="s">
        <v>26</v>
      </c>
      <c r="M9392">
        <v>54.081589999999998</v>
      </c>
      <c r="N9392">
        <v>-0.19115699999999999</v>
      </c>
      <c r="O9392">
        <v>2023</v>
      </c>
      <c r="P9392" t="b">
        <v>0</v>
      </c>
      <c r="Q9392" t="b">
        <v>1</v>
      </c>
      <c r="R9392" t="b">
        <v>0</v>
      </c>
      <c r="S9392" t="b">
        <v>0</v>
      </c>
      <c r="T9392" t="b">
        <v>0</v>
      </c>
      <c r="U9392" t="b">
        <v>0</v>
      </c>
    </row>
    <row r="9393" spans="1:21" x14ac:dyDescent="0.2">
      <c r="A9393">
        <v>70</v>
      </c>
      <c r="B9393" t="s">
        <v>26738</v>
      </c>
      <c r="C9393" t="s">
        <v>2089</v>
      </c>
      <c r="D9393" t="s">
        <v>26739</v>
      </c>
      <c r="E9393" t="s">
        <v>26740</v>
      </c>
      <c r="F9393" t="s">
        <v>2089</v>
      </c>
      <c r="H9393" t="s">
        <v>26741</v>
      </c>
      <c r="I9393">
        <v>5</v>
      </c>
      <c r="J9393" t="b">
        <v>0</v>
      </c>
      <c r="K9393" s="2">
        <v>45036</v>
      </c>
      <c r="L9393" t="s">
        <v>26</v>
      </c>
      <c r="M9393">
        <v>55.407038</v>
      </c>
      <c r="N9393">
        <v>-1.6465689999999999</v>
      </c>
      <c r="O9393">
        <v>2023</v>
      </c>
      <c r="P9393" t="b">
        <v>0</v>
      </c>
      <c r="Q9393" t="b">
        <v>1</v>
      </c>
      <c r="R9393" t="b">
        <v>0</v>
      </c>
      <c r="S9393" t="b">
        <v>0</v>
      </c>
      <c r="T9393" t="b">
        <v>0</v>
      </c>
      <c r="U9393" t="b">
        <v>0</v>
      </c>
    </row>
    <row r="9394" spans="1:21" x14ac:dyDescent="0.2">
      <c r="A9394">
        <v>4011</v>
      </c>
      <c r="B9394" t="s">
        <v>26742</v>
      </c>
      <c r="C9394" t="s">
        <v>3910</v>
      </c>
      <c r="D9394" t="s">
        <v>26743</v>
      </c>
      <c r="F9394" t="s">
        <v>26744</v>
      </c>
      <c r="G9394" t="s">
        <v>3934</v>
      </c>
      <c r="H9394" t="s">
        <v>26745</v>
      </c>
      <c r="I9394" t="s">
        <v>6348</v>
      </c>
      <c r="J9394" t="b">
        <v>0</v>
      </c>
      <c r="K9394" s="2">
        <v>45036</v>
      </c>
      <c r="L9394" t="s">
        <v>32</v>
      </c>
      <c r="O9394">
        <v>2023</v>
      </c>
      <c r="P9394" t="b">
        <v>0</v>
      </c>
      <c r="Q9394" t="b">
        <v>1</v>
      </c>
      <c r="R9394" t="b">
        <v>0</v>
      </c>
      <c r="S9394" t="b">
        <v>0</v>
      </c>
      <c r="T9394" t="b">
        <v>0</v>
      </c>
      <c r="U9394" t="b">
        <v>1</v>
      </c>
    </row>
    <row r="9395" spans="1:21" x14ac:dyDescent="0.2">
      <c r="A9395">
        <v>1359</v>
      </c>
      <c r="B9395" t="s">
        <v>26746</v>
      </c>
      <c r="C9395" t="s">
        <v>542</v>
      </c>
      <c r="D9395" t="s">
        <v>26747</v>
      </c>
      <c r="E9395" t="s">
        <v>26748</v>
      </c>
      <c r="F9395" t="s">
        <v>6545</v>
      </c>
      <c r="G9395" t="s">
        <v>542</v>
      </c>
      <c r="H9395" t="s">
        <v>26749</v>
      </c>
      <c r="I9395">
        <v>4</v>
      </c>
      <c r="J9395" t="b">
        <v>0</v>
      </c>
      <c r="K9395" s="2">
        <v>45036</v>
      </c>
      <c r="L9395" t="s">
        <v>32</v>
      </c>
      <c r="O9395">
        <v>2023</v>
      </c>
      <c r="P9395" t="b">
        <v>0</v>
      </c>
      <c r="Q9395" t="b">
        <v>1</v>
      </c>
      <c r="R9395" t="b">
        <v>0</v>
      </c>
      <c r="S9395" t="b">
        <v>0</v>
      </c>
      <c r="T9395" t="b">
        <v>0</v>
      </c>
      <c r="U9395" t="b">
        <v>1</v>
      </c>
    </row>
    <row r="9396" spans="1:21" x14ac:dyDescent="0.2">
      <c r="A9396">
        <v>1775</v>
      </c>
      <c r="B9396" t="s">
        <v>26750</v>
      </c>
      <c r="C9396" t="s">
        <v>2759</v>
      </c>
      <c r="D9396" t="s">
        <v>26751</v>
      </c>
      <c r="E9396" t="s">
        <v>10712</v>
      </c>
      <c r="F9396" t="s">
        <v>26752</v>
      </c>
      <c r="G9396" t="s">
        <v>24706</v>
      </c>
      <c r="H9396" t="s">
        <v>26753</v>
      </c>
      <c r="I9396">
        <v>5</v>
      </c>
      <c r="J9396" t="b">
        <v>0</v>
      </c>
      <c r="K9396" s="2">
        <v>45036</v>
      </c>
      <c r="L9396" t="s">
        <v>32</v>
      </c>
      <c r="M9396">
        <v>54.118442000000002</v>
      </c>
      <c r="N9396">
        <v>-3.2179340000000001</v>
      </c>
      <c r="O9396">
        <v>2023</v>
      </c>
      <c r="P9396" t="b">
        <v>0</v>
      </c>
      <c r="Q9396" t="b">
        <v>1</v>
      </c>
      <c r="R9396" t="b">
        <v>0</v>
      </c>
      <c r="S9396" t="b">
        <v>0</v>
      </c>
      <c r="T9396" t="b">
        <v>0</v>
      </c>
      <c r="U9396" t="b">
        <v>0</v>
      </c>
    </row>
    <row r="9397" spans="1:21" x14ac:dyDescent="0.2">
      <c r="A9397">
        <v>1294</v>
      </c>
      <c r="B9397" t="s">
        <v>26754</v>
      </c>
      <c r="C9397" t="s">
        <v>557</v>
      </c>
      <c r="D9397" t="s">
        <v>26755</v>
      </c>
      <c r="H9397" t="s">
        <v>26756</v>
      </c>
      <c r="I9397">
        <v>5</v>
      </c>
      <c r="J9397" t="b">
        <v>0</v>
      </c>
      <c r="K9397" s="2">
        <v>45036</v>
      </c>
      <c r="L9397" t="s">
        <v>26</v>
      </c>
      <c r="M9397">
        <v>50.701729999999998</v>
      </c>
      <c r="N9397">
        <v>-3.5725980000000002</v>
      </c>
      <c r="O9397">
        <v>2023</v>
      </c>
      <c r="P9397" t="b">
        <v>0</v>
      </c>
      <c r="Q9397" t="b">
        <v>1</v>
      </c>
      <c r="R9397" t="b">
        <v>0</v>
      </c>
      <c r="S9397" t="b">
        <v>0</v>
      </c>
      <c r="T9397" t="b">
        <v>0</v>
      </c>
      <c r="U9397" t="b">
        <v>0</v>
      </c>
    </row>
    <row r="9398" spans="1:21" x14ac:dyDescent="0.2">
      <c r="A9398">
        <v>768</v>
      </c>
      <c r="B9398" t="s">
        <v>26757</v>
      </c>
      <c r="C9398" t="s">
        <v>2554</v>
      </c>
      <c r="D9398" t="s">
        <v>26758</v>
      </c>
      <c r="E9398" t="s">
        <v>6808</v>
      </c>
      <c r="F9398" t="s">
        <v>2554</v>
      </c>
      <c r="H9398" t="s">
        <v>26759</v>
      </c>
      <c r="I9398">
        <v>5</v>
      </c>
      <c r="J9398" t="b">
        <v>0</v>
      </c>
      <c r="K9398" s="2">
        <v>45036</v>
      </c>
      <c r="L9398" t="s">
        <v>26</v>
      </c>
      <c r="M9398">
        <v>53.6138916015625</v>
      </c>
      <c r="N9398">
        <v>-2.1297440528869598</v>
      </c>
      <c r="O9398">
        <v>2023</v>
      </c>
      <c r="P9398" t="b">
        <v>0</v>
      </c>
      <c r="Q9398" t="b">
        <v>1</v>
      </c>
      <c r="R9398" t="b">
        <v>0</v>
      </c>
      <c r="S9398" t="b">
        <v>0</v>
      </c>
      <c r="T9398" t="b">
        <v>0</v>
      </c>
      <c r="U9398" t="b">
        <v>0</v>
      </c>
    </row>
    <row r="9399" spans="1:21" x14ac:dyDescent="0.2">
      <c r="A9399">
        <v>338</v>
      </c>
      <c r="B9399" t="s">
        <v>26760</v>
      </c>
      <c r="C9399" t="s">
        <v>14097</v>
      </c>
      <c r="D9399" t="s">
        <v>26761</v>
      </c>
      <c r="E9399" t="s">
        <v>26762</v>
      </c>
      <c r="G9399" t="s">
        <v>26763</v>
      </c>
      <c r="H9399" t="s">
        <v>26764</v>
      </c>
      <c r="I9399">
        <v>5</v>
      </c>
      <c r="J9399" t="b">
        <v>0</v>
      </c>
      <c r="K9399" s="2">
        <v>45037</v>
      </c>
      <c r="L9399" t="s">
        <v>26</v>
      </c>
      <c r="M9399">
        <v>52.355030999999997</v>
      </c>
      <c r="N9399">
        <v>-1.609721</v>
      </c>
      <c r="O9399">
        <v>2023</v>
      </c>
      <c r="P9399" t="b">
        <v>0</v>
      </c>
      <c r="Q9399" t="b">
        <v>1</v>
      </c>
      <c r="R9399" t="b">
        <v>0</v>
      </c>
      <c r="S9399" t="b">
        <v>0</v>
      </c>
      <c r="T9399" t="b">
        <v>0</v>
      </c>
      <c r="U9399" t="b">
        <v>0</v>
      </c>
    </row>
    <row r="9400" spans="1:21" x14ac:dyDescent="0.2">
      <c r="A9400">
        <v>475</v>
      </c>
      <c r="B9400" t="s">
        <v>26765</v>
      </c>
      <c r="C9400" t="s">
        <v>5192</v>
      </c>
      <c r="D9400" t="s">
        <v>26766</v>
      </c>
      <c r="E9400" t="s">
        <v>26767</v>
      </c>
      <c r="F9400" t="s">
        <v>5216</v>
      </c>
      <c r="G9400" t="s">
        <v>5192</v>
      </c>
      <c r="H9400" t="s">
        <v>26768</v>
      </c>
      <c r="I9400">
        <v>5</v>
      </c>
      <c r="J9400" t="b">
        <v>0</v>
      </c>
      <c r="K9400" s="2">
        <v>45037</v>
      </c>
      <c r="L9400" t="s">
        <v>26</v>
      </c>
      <c r="M9400">
        <v>51.760299682617202</v>
      </c>
      <c r="N9400">
        <v>-4.6538200378418004</v>
      </c>
      <c r="O9400">
        <v>2023</v>
      </c>
      <c r="P9400" t="b">
        <v>0</v>
      </c>
      <c r="Q9400" t="b">
        <v>1</v>
      </c>
      <c r="R9400" t="b">
        <v>0</v>
      </c>
      <c r="S9400" t="b">
        <v>0</v>
      </c>
      <c r="T9400" t="b">
        <v>0</v>
      </c>
      <c r="U9400" t="b">
        <v>0</v>
      </c>
    </row>
    <row r="9401" spans="1:21" x14ac:dyDescent="0.2">
      <c r="A9401">
        <v>918</v>
      </c>
      <c r="B9401" t="s">
        <v>26769</v>
      </c>
      <c r="C9401" t="s">
        <v>5395</v>
      </c>
      <c r="I9401">
        <v>3</v>
      </c>
      <c r="J9401" t="b">
        <v>0</v>
      </c>
      <c r="K9401" s="2">
        <v>45037</v>
      </c>
      <c r="L9401" t="s">
        <v>43</v>
      </c>
      <c r="O9401">
        <v>2023</v>
      </c>
      <c r="P9401" t="b">
        <v>0</v>
      </c>
      <c r="Q9401" t="b">
        <v>1</v>
      </c>
      <c r="R9401" t="b">
        <v>0</v>
      </c>
      <c r="S9401" t="b">
        <v>0</v>
      </c>
      <c r="T9401" t="b">
        <v>1</v>
      </c>
      <c r="U9401" t="b">
        <v>1</v>
      </c>
    </row>
    <row r="9402" spans="1:21" x14ac:dyDescent="0.2">
      <c r="A9402">
        <v>1379</v>
      </c>
      <c r="B9402" t="s">
        <v>26770</v>
      </c>
      <c r="C9402" t="s">
        <v>3047</v>
      </c>
      <c r="D9402" t="s">
        <v>26771</v>
      </c>
      <c r="F9402" t="s">
        <v>12824</v>
      </c>
      <c r="G9402" t="s">
        <v>38</v>
      </c>
      <c r="H9402" t="s">
        <v>26772</v>
      </c>
      <c r="I9402">
        <v>5</v>
      </c>
      <c r="J9402" t="b">
        <v>0</v>
      </c>
      <c r="K9402" s="2">
        <v>45037</v>
      </c>
      <c r="L9402" t="s">
        <v>26</v>
      </c>
      <c r="O9402">
        <v>2023</v>
      </c>
      <c r="P9402" t="b">
        <v>0</v>
      </c>
      <c r="Q9402" t="b">
        <v>1</v>
      </c>
      <c r="R9402" t="b">
        <v>0</v>
      </c>
      <c r="S9402" t="b">
        <v>0</v>
      </c>
      <c r="T9402" t="b">
        <v>0</v>
      </c>
      <c r="U9402" t="b">
        <v>1</v>
      </c>
    </row>
    <row r="9403" spans="1:21" x14ac:dyDescent="0.2">
      <c r="A9403">
        <v>1468</v>
      </c>
      <c r="B9403" t="s">
        <v>26773</v>
      </c>
      <c r="C9403" t="s">
        <v>518</v>
      </c>
      <c r="I9403">
        <v>5</v>
      </c>
      <c r="J9403" t="b">
        <v>0</v>
      </c>
      <c r="K9403" s="2">
        <v>45037</v>
      </c>
      <c r="L9403" t="s">
        <v>32</v>
      </c>
      <c r="O9403">
        <v>2023</v>
      </c>
      <c r="P9403" t="b">
        <v>0</v>
      </c>
      <c r="Q9403" t="b">
        <v>1</v>
      </c>
      <c r="R9403" t="b">
        <v>0</v>
      </c>
      <c r="S9403" t="b">
        <v>0</v>
      </c>
      <c r="T9403" t="b">
        <v>1</v>
      </c>
      <c r="U9403" t="b">
        <v>1</v>
      </c>
    </row>
    <row r="9404" spans="1:21" x14ac:dyDescent="0.2">
      <c r="A9404">
        <v>2965</v>
      </c>
      <c r="B9404" t="s">
        <v>26774</v>
      </c>
      <c r="C9404" t="s">
        <v>3151</v>
      </c>
      <c r="D9404" t="s">
        <v>26775</v>
      </c>
      <c r="E9404" t="s">
        <v>26776</v>
      </c>
      <c r="F9404" t="s">
        <v>3185</v>
      </c>
      <c r="G9404" t="s">
        <v>3151</v>
      </c>
      <c r="H9404" t="s">
        <v>26777</v>
      </c>
      <c r="I9404">
        <v>5</v>
      </c>
      <c r="J9404" t="b">
        <v>0</v>
      </c>
      <c r="K9404" s="2">
        <v>45037</v>
      </c>
      <c r="L9404" t="s">
        <v>26</v>
      </c>
      <c r="M9404">
        <v>51.429448399999998</v>
      </c>
      <c r="N9404">
        <v>-2.6063127000000001</v>
      </c>
      <c r="O9404">
        <v>2023</v>
      </c>
      <c r="P9404" t="b">
        <v>0</v>
      </c>
      <c r="Q9404" t="b">
        <v>1</v>
      </c>
      <c r="R9404" t="b">
        <v>0</v>
      </c>
      <c r="S9404" t="b">
        <v>0</v>
      </c>
      <c r="T9404" t="b">
        <v>0</v>
      </c>
      <c r="U9404" t="b">
        <v>0</v>
      </c>
    </row>
    <row r="9405" spans="1:21" x14ac:dyDescent="0.2">
      <c r="A9405">
        <v>1360</v>
      </c>
      <c r="B9405" t="s">
        <v>26778</v>
      </c>
      <c r="C9405" t="s">
        <v>5262</v>
      </c>
      <c r="D9405" t="s">
        <v>26779</v>
      </c>
      <c r="F9405" t="s">
        <v>22682</v>
      </c>
      <c r="G9405" t="s">
        <v>5262</v>
      </c>
      <c r="H9405" t="s">
        <v>26780</v>
      </c>
      <c r="I9405">
        <v>5</v>
      </c>
      <c r="J9405" t="b">
        <v>0</v>
      </c>
      <c r="K9405" s="2">
        <v>45037</v>
      </c>
      <c r="L9405" t="s">
        <v>32</v>
      </c>
      <c r="M9405">
        <v>53.1539497375488</v>
      </c>
      <c r="N9405">
        <v>-4.1957669258117702</v>
      </c>
      <c r="O9405">
        <v>2023</v>
      </c>
      <c r="P9405" t="b">
        <v>0</v>
      </c>
      <c r="Q9405" t="b">
        <v>1</v>
      </c>
      <c r="R9405" t="b">
        <v>0</v>
      </c>
      <c r="S9405" t="b">
        <v>0</v>
      </c>
      <c r="T9405" t="b">
        <v>0</v>
      </c>
      <c r="U9405" t="b">
        <v>0</v>
      </c>
    </row>
    <row r="9406" spans="1:21" x14ac:dyDescent="0.2">
      <c r="A9406">
        <v>893</v>
      </c>
      <c r="B9406" t="s">
        <v>26781</v>
      </c>
      <c r="C9406" t="s">
        <v>5475</v>
      </c>
      <c r="D9406" t="s">
        <v>26782</v>
      </c>
      <c r="E9406" t="s">
        <v>26783</v>
      </c>
      <c r="F9406" t="s">
        <v>5497</v>
      </c>
      <c r="G9406" t="s">
        <v>5475</v>
      </c>
      <c r="H9406" t="s">
        <v>26784</v>
      </c>
      <c r="I9406">
        <v>5</v>
      </c>
      <c r="J9406" t="b">
        <v>0</v>
      </c>
      <c r="K9406" s="2">
        <v>45037</v>
      </c>
      <c r="L9406" t="s">
        <v>32</v>
      </c>
      <c r="M9406">
        <v>52.509329999999999</v>
      </c>
      <c r="N9406">
        <v>-3.3215569999999999</v>
      </c>
      <c r="O9406">
        <v>2023</v>
      </c>
      <c r="P9406" t="b">
        <v>0</v>
      </c>
      <c r="Q9406" t="b">
        <v>1</v>
      </c>
      <c r="R9406" t="b">
        <v>0</v>
      </c>
      <c r="S9406" t="b">
        <v>0</v>
      </c>
      <c r="T9406" t="b">
        <v>0</v>
      </c>
      <c r="U9406" t="b">
        <v>0</v>
      </c>
    </row>
    <row r="9407" spans="1:21" x14ac:dyDescent="0.2">
      <c r="A9407">
        <v>50</v>
      </c>
      <c r="B9407" t="s">
        <v>26785</v>
      </c>
      <c r="C9407" t="s">
        <v>2420</v>
      </c>
      <c r="I9407">
        <v>5</v>
      </c>
      <c r="J9407" t="b">
        <v>0</v>
      </c>
      <c r="K9407" s="2">
        <v>45037</v>
      </c>
      <c r="L9407" t="s">
        <v>26</v>
      </c>
      <c r="O9407">
        <v>2023</v>
      </c>
      <c r="P9407" t="b">
        <v>0</v>
      </c>
      <c r="Q9407" t="b">
        <v>1</v>
      </c>
      <c r="R9407" t="b">
        <v>0</v>
      </c>
      <c r="S9407" t="b">
        <v>0</v>
      </c>
      <c r="T9407" t="b">
        <v>1</v>
      </c>
      <c r="U9407" t="b">
        <v>1</v>
      </c>
    </row>
    <row r="9408" spans="1:21" x14ac:dyDescent="0.2">
      <c r="A9408">
        <v>810</v>
      </c>
      <c r="B9408" t="s">
        <v>26786</v>
      </c>
      <c r="C9408" t="s">
        <v>4430</v>
      </c>
      <c r="D9408" t="s">
        <v>26787</v>
      </c>
      <c r="H9408" t="s">
        <v>26788</v>
      </c>
      <c r="I9408" t="s">
        <v>5735</v>
      </c>
      <c r="J9408" t="b">
        <v>0</v>
      </c>
      <c r="K9408" s="2">
        <v>45037</v>
      </c>
      <c r="L9408" t="s">
        <v>26</v>
      </c>
      <c r="M9408">
        <v>57.574394226074197</v>
      </c>
      <c r="N9408">
        <v>-2.8982069492340101</v>
      </c>
      <c r="O9408">
        <v>2023</v>
      </c>
      <c r="P9408" t="b">
        <v>0</v>
      </c>
      <c r="Q9408" t="b">
        <v>1</v>
      </c>
      <c r="R9408" t="b">
        <v>0</v>
      </c>
      <c r="S9408" t="b">
        <v>0</v>
      </c>
      <c r="T9408" t="b">
        <v>0</v>
      </c>
      <c r="U9408" t="b">
        <v>0</v>
      </c>
    </row>
    <row r="9409" spans="1:21" x14ac:dyDescent="0.2">
      <c r="A9409">
        <v>1250</v>
      </c>
      <c r="B9409" t="s">
        <v>26789</v>
      </c>
      <c r="C9409" t="s">
        <v>21</v>
      </c>
      <c r="D9409" t="s">
        <v>26790</v>
      </c>
      <c r="E9409" t="s">
        <v>26791</v>
      </c>
      <c r="F9409" t="s">
        <v>23</v>
      </c>
      <c r="G9409" t="s">
        <v>3071</v>
      </c>
      <c r="H9409" t="s">
        <v>26792</v>
      </c>
      <c r="I9409">
        <v>4</v>
      </c>
      <c r="J9409" t="b">
        <v>0</v>
      </c>
      <c r="K9409" s="2">
        <v>45038</v>
      </c>
      <c r="L9409" t="s">
        <v>26</v>
      </c>
      <c r="M9409">
        <v>50.388567600000002</v>
      </c>
      <c r="N9409">
        <v>-4.1385445000000001</v>
      </c>
      <c r="O9409">
        <v>2023</v>
      </c>
      <c r="P9409" t="b">
        <v>0</v>
      </c>
      <c r="Q9409" t="b">
        <v>1</v>
      </c>
      <c r="R9409" t="b">
        <v>0</v>
      </c>
      <c r="S9409" t="b">
        <v>0</v>
      </c>
      <c r="T9409" t="b">
        <v>0</v>
      </c>
      <c r="U9409" t="b">
        <v>0</v>
      </c>
    </row>
    <row r="9410" spans="1:21" x14ac:dyDescent="0.2">
      <c r="A9410">
        <v>411</v>
      </c>
      <c r="B9410" t="s">
        <v>26793</v>
      </c>
      <c r="C9410" t="s">
        <v>264</v>
      </c>
      <c r="I9410">
        <v>5</v>
      </c>
      <c r="J9410" t="b">
        <v>0</v>
      </c>
      <c r="K9410" s="2">
        <v>45040</v>
      </c>
      <c r="L9410" t="s">
        <v>26</v>
      </c>
      <c r="O9410">
        <v>2023</v>
      </c>
      <c r="P9410" t="b">
        <v>0</v>
      </c>
      <c r="Q9410" t="b">
        <v>1</v>
      </c>
      <c r="R9410" t="b">
        <v>0</v>
      </c>
      <c r="S9410" t="b">
        <v>0</v>
      </c>
      <c r="T9410" t="b">
        <v>1</v>
      </c>
      <c r="U9410" t="b">
        <v>1</v>
      </c>
    </row>
    <row r="9411" spans="1:21" x14ac:dyDescent="0.2">
      <c r="A9411">
        <v>1827</v>
      </c>
      <c r="B9411" t="s">
        <v>26794</v>
      </c>
      <c r="C9411" t="s">
        <v>2089</v>
      </c>
      <c r="I9411">
        <v>5</v>
      </c>
      <c r="J9411" t="b">
        <v>0</v>
      </c>
      <c r="K9411" s="2">
        <v>45040</v>
      </c>
      <c r="L9411" t="s">
        <v>26</v>
      </c>
      <c r="O9411">
        <v>2023</v>
      </c>
      <c r="P9411" t="b">
        <v>0</v>
      </c>
      <c r="Q9411" t="b">
        <v>1</v>
      </c>
      <c r="R9411" t="b">
        <v>0</v>
      </c>
      <c r="S9411" t="b">
        <v>0</v>
      </c>
      <c r="T9411" t="b">
        <v>1</v>
      </c>
      <c r="U9411" t="b">
        <v>1</v>
      </c>
    </row>
    <row r="9412" spans="1:21" x14ac:dyDescent="0.2">
      <c r="A9412">
        <v>513</v>
      </c>
      <c r="B9412" t="s">
        <v>26795</v>
      </c>
      <c r="C9412" t="s">
        <v>789</v>
      </c>
      <c r="D9412" t="s">
        <v>24417</v>
      </c>
      <c r="E9412" t="s">
        <v>18201</v>
      </c>
      <c r="H9412" t="s">
        <v>22639</v>
      </c>
      <c r="I9412">
        <v>5</v>
      </c>
      <c r="J9412" t="b">
        <v>0</v>
      </c>
      <c r="K9412" s="2">
        <v>45040</v>
      </c>
      <c r="L9412" t="s">
        <v>32</v>
      </c>
      <c r="M9412">
        <v>51.588532999999998</v>
      </c>
      <c r="N9412">
        <v>-0.32878299999999999</v>
      </c>
      <c r="O9412">
        <v>2023</v>
      </c>
      <c r="P9412" t="b">
        <v>0</v>
      </c>
      <c r="Q9412" t="b">
        <v>1</v>
      </c>
      <c r="R9412" t="b">
        <v>0</v>
      </c>
      <c r="S9412" t="b">
        <v>0</v>
      </c>
      <c r="T9412" t="b">
        <v>0</v>
      </c>
      <c r="U9412" t="b">
        <v>0</v>
      </c>
    </row>
    <row r="9413" spans="1:21" x14ac:dyDescent="0.2">
      <c r="A9413">
        <v>325</v>
      </c>
      <c r="B9413" t="s">
        <v>26796</v>
      </c>
      <c r="C9413" t="s">
        <v>210</v>
      </c>
      <c r="D9413" t="s">
        <v>23872</v>
      </c>
      <c r="E9413" t="s">
        <v>26797</v>
      </c>
      <c r="G9413" t="s">
        <v>23873</v>
      </c>
      <c r="H9413" t="s">
        <v>23874</v>
      </c>
      <c r="I9413">
        <v>5</v>
      </c>
      <c r="J9413" t="b">
        <v>0</v>
      </c>
      <c r="K9413" s="2">
        <v>45040</v>
      </c>
      <c r="L9413" t="s">
        <v>26</v>
      </c>
      <c r="M9413">
        <v>51.949123382568402</v>
      </c>
      <c r="N9413">
        <v>-2.6855370998382599</v>
      </c>
      <c r="O9413">
        <v>2023</v>
      </c>
      <c r="P9413" t="b">
        <v>0</v>
      </c>
      <c r="Q9413" t="b">
        <v>1</v>
      </c>
      <c r="R9413" t="b">
        <v>0</v>
      </c>
      <c r="S9413" t="b">
        <v>0</v>
      </c>
      <c r="T9413" t="b">
        <v>0</v>
      </c>
      <c r="U9413" t="b">
        <v>0</v>
      </c>
    </row>
    <row r="9414" spans="1:21" x14ac:dyDescent="0.2">
      <c r="A9414">
        <v>2189</v>
      </c>
      <c r="B9414" t="s">
        <v>26798</v>
      </c>
      <c r="C9414" t="s">
        <v>12528</v>
      </c>
      <c r="D9414" t="s">
        <v>26799</v>
      </c>
      <c r="E9414" t="s">
        <v>26800</v>
      </c>
      <c r="F9414" t="s">
        <v>26801</v>
      </c>
      <c r="G9414" t="s">
        <v>38</v>
      </c>
      <c r="H9414" t="s">
        <v>26802</v>
      </c>
      <c r="I9414">
        <v>5</v>
      </c>
      <c r="J9414" t="b">
        <v>0</v>
      </c>
      <c r="K9414" s="2">
        <v>45040</v>
      </c>
      <c r="L9414" t="s">
        <v>26</v>
      </c>
      <c r="M9414">
        <v>51.568721771240199</v>
      </c>
      <c r="N9414">
        <v>-0.23118899762630499</v>
      </c>
      <c r="O9414">
        <v>2023</v>
      </c>
      <c r="P9414" t="b">
        <v>0</v>
      </c>
      <c r="Q9414" t="b">
        <v>1</v>
      </c>
      <c r="R9414" t="b">
        <v>0</v>
      </c>
      <c r="S9414" t="b">
        <v>0</v>
      </c>
      <c r="T9414" t="b">
        <v>0</v>
      </c>
      <c r="U9414" t="b">
        <v>0</v>
      </c>
    </row>
    <row r="9415" spans="1:21" x14ac:dyDescent="0.2">
      <c r="A9415">
        <v>1008</v>
      </c>
      <c r="B9415" t="s">
        <v>26803</v>
      </c>
      <c r="C9415" t="s">
        <v>8455</v>
      </c>
      <c r="D9415" t="s">
        <v>26804</v>
      </c>
      <c r="E9415" t="s">
        <v>8458</v>
      </c>
      <c r="F9415" t="s">
        <v>8458</v>
      </c>
      <c r="G9415" t="s">
        <v>8459</v>
      </c>
      <c r="H9415" t="s">
        <v>26805</v>
      </c>
      <c r="I9415">
        <v>5</v>
      </c>
      <c r="J9415" t="b">
        <v>0</v>
      </c>
      <c r="K9415" s="2">
        <v>45040</v>
      </c>
      <c r="L9415" t="s">
        <v>32</v>
      </c>
      <c r="M9415">
        <v>54.6003015</v>
      </c>
      <c r="N9415">
        <v>-7.2975041000000003</v>
      </c>
      <c r="O9415">
        <v>2023</v>
      </c>
      <c r="P9415" t="b">
        <v>0</v>
      </c>
      <c r="Q9415" t="b">
        <v>1</v>
      </c>
      <c r="R9415" t="b">
        <v>0</v>
      </c>
      <c r="S9415" t="b">
        <v>0</v>
      </c>
      <c r="T9415" t="b">
        <v>0</v>
      </c>
      <c r="U9415" t="b">
        <v>0</v>
      </c>
    </row>
    <row r="9416" spans="1:21" x14ac:dyDescent="0.2">
      <c r="A9416">
        <v>644</v>
      </c>
      <c r="B9416" t="s">
        <v>26806</v>
      </c>
      <c r="C9416" t="s">
        <v>10549</v>
      </c>
      <c r="D9416" t="s">
        <v>26807</v>
      </c>
      <c r="E9416" t="s">
        <v>26808</v>
      </c>
      <c r="F9416" t="s">
        <v>10551</v>
      </c>
      <c r="G9416" t="s">
        <v>1453</v>
      </c>
      <c r="H9416" t="s">
        <v>26809</v>
      </c>
      <c r="I9416">
        <v>5</v>
      </c>
      <c r="J9416" t="b">
        <v>0</v>
      </c>
      <c r="K9416" s="2">
        <v>45040</v>
      </c>
      <c r="L9416" t="s">
        <v>26</v>
      </c>
      <c r="M9416">
        <v>53.226350099999998</v>
      </c>
      <c r="N9416">
        <v>-0.54213100000000003</v>
      </c>
      <c r="O9416">
        <v>2023</v>
      </c>
      <c r="P9416" t="b">
        <v>0</v>
      </c>
      <c r="Q9416" t="b">
        <v>1</v>
      </c>
      <c r="R9416" t="b">
        <v>0</v>
      </c>
      <c r="S9416" t="b">
        <v>0</v>
      </c>
      <c r="T9416" t="b">
        <v>0</v>
      </c>
      <c r="U9416" t="b">
        <v>0</v>
      </c>
    </row>
    <row r="9417" spans="1:21" x14ac:dyDescent="0.2">
      <c r="A9417">
        <v>1973</v>
      </c>
      <c r="B9417" t="s">
        <v>26810</v>
      </c>
      <c r="C9417" t="s">
        <v>3910</v>
      </c>
      <c r="E9417" t="s">
        <v>26811</v>
      </c>
      <c r="F9417" t="s">
        <v>3934</v>
      </c>
      <c r="G9417" t="s">
        <v>3910</v>
      </c>
      <c r="H9417" t="s">
        <v>26812</v>
      </c>
      <c r="I9417" t="s">
        <v>5735</v>
      </c>
      <c r="J9417" t="b">
        <v>0</v>
      </c>
      <c r="K9417" s="2">
        <v>45040</v>
      </c>
      <c r="L9417" t="s">
        <v>32</v>
      </c>
      <c r="M9417">
        <v>57.485318100000001</v>
      </c>
      <c r="N9417">
        <v>-4.2257600999999996</v>
      </c>
      <c r="O9417">
        <v>2023</v>
      </c>
      <c r="P9417" t="b">
        <v>0</v>
      </c>
      <c r="Q9417" t="b">
        <v>1</v>
      </c>
      <c r="R9417" t="b">
        <v>0</v>
      </c>
      <c r="S9417" t="b">
        <v>0</v>
      </c>
      <c r="T9417" t="b">
        <v>0</v>
      </c>
      <c r="U9417" t="b">
        <v>0</v>
      </c>
    </row>
    <row r="9418" spans="1:21" x14ac:dyDescent="0.2">
      <c r="A9418">
        <v>526</v>
      </c>
      <c r="B9418" t="s">
        <v>26813</v>
      </c>
      <c r="C9418" t="s">
        <v>3055</v>
      </c>
      <c r="D9418" t="s">
        <v>20521</v>
      </c>
      <c r="E9418" t="s">
        <v>26814</v>
      </c>
      <c r="F9418" t="s">
        <v>3064</v>
      </c>
      <c r="H9418" t="s">
        <v>26815</v>
      </c>
      <c r="I9418">
        <v>4</v>
      </c>
      <c r="J9418" t="b">
        <v>0</v>
      </c>
      <c r="K9418" s="2">
        <v>45040</v>
      </c>
      <c r="L9418" t="s">
        <v>26</v>
      </c>
      <c r="M9418">
        <v>51.945321999999997</v>
      </c>
      <c r="N9418">
        <v>-2.2947609999999998</v>
      </c>
      <c r="O9418">
        <v>2023</v>
      </c>
      <c r="P9418" t="b">
        <v>0</v>
      </c>
      <c r="Q9418" t="b">
        <v>1</v>
      </c>
      <c r="R9418" t="b">
        <v>0</v>
      </c>
      <c r="S9418" t="b">
        <v>0</v>
      </c>
      <c r="T9418" t="b">
        <v>0</v>
      </c>
      <c r="U9418" t="b">
        <v>0</v>
      </c>
    </row>
    <row r="9419" spans="1:21" x14ac:dyDescent="0.2">
      <c r="A9419">
        <v>1413</v>
      </c>
      <c r="B9419" t="s">
        <v>26816</v>
      </c>
      <c r="C9419" t="s">
        <v>4111</v>
      </c>
      <c r="I9419">
        <v>5</v>
      </c>
      <c r="J9419" t="b">
        <v>0</v>
      </c>
      <c r="K9419" s="2">
        <v>45040</v>
      </c>
      <c r="L9419" t="s">
        <v>26</v>
      </c>
      <c r="O9419">
        <v>2023</v>
      </c>
      <c r="P9419" t="b">
        <v>0</v>
      </c>
      <c r="Q9419" t="b">
        <v>1</v>
      </c>
      <c r="R9419" t="b">
        <v>0</v>
      </c>
      <c r="S9419" t="b">
        <v>0</v>
      </c>
      <c r="T9419" t="b">
        <v>1</v>
      </c>
      <c r="U9419" t="b">
        <v>1</v>
      </c>
    </row>
    <row r="9420" spans="1:21" x14ac:dyDescent="0.2">
      <c r="A9420">
        <v>775</v>
      </c>
      <c r="B9420" t="s">
        <v>26817</v>
      </c>
      <c r="C9420" t="s">
        <v>4505</v>
      </c>
      <c r="D9420" t="s">
        <v>26818</v>
      </c>
      <c r="E9420" t="s">
        <v>26819</v>
      </c>
      <c r="F9420" t="s">
        <v>4508</v>
      </c>
      <c r="H9420" t="s">
        <v>26820</v>
      </c>
      <c r="I9420" t="s">
        <v>5735</v>
      </c>
      <c r="J9420" t="b">
        <v>0</v>
      </c>
      <c r="K9420" s="2">
        <v>45040</v>
      </c>
      <c r="L9420" t="s">
        <v>26</v>
      </c>
      <c r="M9420">
        <v>55.820449829101598</v>
      </c>
      <c r="N9420">
        <v>-4.0330448150634801</v>
      </c>
      <c r="O9420">
        <v>2023</v>
      </c>
      <c r="P9420" t="b">
        <v>0</v>
      </c>
      <c r="Q9420" t="b">
        <v>1</v>
      </c>
      <c r="R9420" t="b">
        <v>0</v>
      </c>
      <c r="S9420" t="b">
        <v>0</v>
      </c>
      <c r="T9420" t="b">
        <v>0</v>
      </c>
      <c r="U9420" t="b">
        <v>0</v>
      </c>
    </row>
    <row r="9421" spans="1:21" x14ac:dyDescent="0.2">
      <c r="A9421">
        <v>20</v>
      </c>
      <c r="B9421" t="s">
        <v>26821</v>
      </c>
      <c r="C9421" t="s">
        <v>3910</v>
      </c>
      <c r="E9421" t="s">
        <v>26822</v>
      </c>
      <c r="H9421" t="s">
        <v>4421</v>
      </c>
      <c r="I9421" t="s">
        <v>5735</v>
      </c>
      <c r="J9421" t="b">
        <v>0</v>
      </c>
      <c r="K9421" s="2">
        <v>45040</v>
      </c>
      <c r="L9421" t="s">
        <v>26</v>
      </c>
      <c r="O9421">
        <v>2023</v>
      </c>
      <c r="P9421" t="b">
        <v>0</v>
      </c>
      <c r="Q9421" t="b">
        <v>1</v>
      </c>
      <c r="R9421" t="b">
        <v>0</v>
      </c>
      <c r="S9421" t="b">
        <v>0</v>
      </c>
      <c r="T9421" t="b">
        <v>0</v>
      </c>
      <c r="U9421" t="b">
        <v>1</v>
      </c>
    </row>
    <row r="9422" spans="1:21" x14ac:dyDescent="0.2">
      <c r="A9422">
        <v>2055</v>
      </c>
      <c r="B9422" t="s">
        <v>26823</v>
      </c>
      <c r="C9422" t="s">
        <v>5192</v>
      </c>
      <c r="D9422" t="s">
        <v>26824</v>
      </c>
      <c r="F9422" t="s">
        <v>6016</v>
      </c>
      <c r="G9422" t="s">
        <v>5192</v>
      </c>
      <c r="H9422" t="s">
        <v>26825</v>
      </c>
      <c r="I9422">
        <v>4</v>
      </c>
      <c r="J9422" t="b">
        <v>0</v>
      </c>
      <c r="K9422" s="2">
        <v>45041</v>
      </c>
      <c r="L9422" t="s">
        <v>26</v>
      </c>
      <c r="M9422">
        <v>51.995100999999998</v>
      </c>
      <c r="N9422">
        <v>-4.9788050000000004</v>
      </c>
      <c r="O9422">
        <v>2023</v>
      </c>
      <c r="P9422" t="b">
        <v>0</v>
      </c>
      <c r="Q9422" t="b">
        <v>1</v>
      </c>
      <c r="R9422" t="b">
        <v>0</v>
      </c>
      <c r="S9422" t="b">
        <v>0</v>
      </c>
      <c r="T9422" t="b">
        <v>0</v>
      </c>
      <c r="U9422" t="b">
        <v>0</v>
      </c>
    </row>
    <row r="9423" spans="1:21" x14ac:dyDescent="0.2">
      <c r="A9423">
        <v>1385</v>
      </c>
      <c r="B9423" t="s">
        <v>26826</v>
      </c>
      <c r="C9423" t="s">
        <v>1495</v>
      </c>
      <c r="D9423" t="s">
        <v>26827</v>
      </c>
      <c r="E9423" t="s">
        <v>26828</v>
      </c>
      <c r="F9423" t="s">
        <v>26829</v>
      </c>
      <c r="G9423" t="s">
        <v>1587</v>
      </c>
      <c r="H9423" t="s">
        <v>26830</v>
      </c>
      <c r="I9423">
        <v>2</v>
      </c>
      <c r="J9423" t="b">
        <v>0</v>
      </c>
      <c r="K9423" s="2">
        <v>45041</v>
      </c>
      <c r="L9423" t="s">
        <v>26</v>
      </c>
      <c r="M9423">
        <v>53.7884782</v>
      </c>
      <c r="N9423">
        <v>-1.5603404999999999</v>
      </c>
      <c r="O9423">
        <v>2023</v>
      </c>
      <c r="P9423" t="b">
        <v>0</v>
      </c>
      <c r="Q9423" t="b">
        <v>1</v>
      </c>
      <c r="R9423" t="b">
        <v>0</v>
      </c>
      <c r="S9423" t="b">
        <v>0</v>
      </c>
      <c r="T9423" t="b">
        <v>0</v>
      </c>
      <c r="U9423" t="b">
        <v>0</v>
      </c>
    </row>
    <row r="9424" spans="1:21" x14ac:dyDescent="0.2">
      <c r="A9424">
        <v>479</v>
      </c>
      <c r="B9424" t="s">
        <v>26831</v>
      </c>
      <c r="C9424" t="s">
        <v>2886</v>
      </c>
      <c r="D9424" t="s">
        <v>26832</v>
      </c>
      <c r="E9424" t="s">
        <v>26833</v>
      </c>
      <c r="F9424" t="s">
        <v>26834</v>
      </c>
      <c r="G9424" t="s">
        <v>2894</v>
      </c>
      <c r="H9424" t="s">
        <v>26835</v>
      </c>
      <c r="I9424">
        <v>5</v>
      </c>
      <c r="J9424" t="b">
        <v>0</v>
      </c>
      <c r="K9424" s="2">
        <v>45041</v>
      </c>
      <c r="L9424" t="s">
        <v>26</v>
      </c>
      <c r="M9424">
        <v>53.700923299999999</v>
      </c>
      <c r="N9424">
        <v>-2.7214680000000002</v>
      </c>
      <c r="O9424">
        <v>2023</v>
      </c>
      <c r="P9424" t="b">
        <v>0</v>
      </c>
      <c r="Q9424" t="b">
        <v>1</v>
      </c>
      <c r="R9424" t="b">
        <v>0</v>
      </c>
      <c r="S9424" t="b">
        <v>0</v>
      </c>
      <c r="T9424" t="b">
        <v>0</v>
      </c>
      <c r="U9424" t="b">
        <v>0</v>
      </c>
    </row>
    <row r="9425" spans="1:21" x14ac:dyDescent="0.2">
      <c r="A9425">
        <v>363</v>
      </c>
      <c r="B9425" t="s">
        <v>26360</v>
      </c>
      <c r="C9425" t="s">
        <v>4864</v>
      </c>
      <c r="D9425" t="s">
        <v>20163</v>
      </c>
      <c r="E9425" t="s">
        <v>26836</v>
      </c>
      <c r="F9425" t="s">
        <v>26837</v>
      </c>
      <c r="G9425" t="s">
        <v>4904</v>
      </c>
      <c r="H9425" t="s">
        <v>26838</v>
      </c>
      <c r="I9425">
        <v>5</v>
      </c>
      <c r="J9425" t="b">
        <v>0</v>
      </c>
      <c r="K9425" s="2">
        <v>45041</v>
      </c>
      <c r="L9425" t="s">
        <v>32</v>
      </c>
      <c r="M9425">
        <v>51.866596000000001</v>
      </c>
      <c r="N9425">
        <v>0.32573299999999999</v>
      </c>
      <c r="O9425">
        <v>2023</v>
      </c>
      <c r="P9425" t="b">
        <v>0</v>
      </c>
      <c r="Q9425" t="b">
        <v>1</v>
      </c>
      <c r="R9425" t="b">
        <v>0</v>
      </c>
      <c r="S9425" t="b">
        <v>0</v>
      </c>
      <c r="T9425" t="b">
        <v>0</v>
      </c>
      <c r="U9425" t="b">
        <v>0</v>
      </c>
    </row>
    <row r="9426" spans="1:21" x14ac:dyDescent="0.2">
      <c r="A9426">
        <v>355</v>
      </c>
      <c r="B9426" t="s">
        <v>26839</v>
      </c>
      <c r="C9426" t="s">
        <v>7946</v>
      </c>
      <c r="D9426" t="s">
        <v>4181</v>
      </c>
      <c r="E9426" t="s">
        <v>26840</v>
      </c>
      <c r="F9426" t="s">
        <v>9682</v>
      </c>
      <c r="G9426" t="s">
        <v>9683</v>
      </c>
      <c r="H9426" t="s">
        <v>26841</v>
      </c>
      <c r="I9426">
        <v>5</v>
      </c>
      <c r="J9426" t="b">
        <v>0</v>
      </c>
      <c r="K9426" s="2">
        <v>45041</v>
      </c>
      <c r="L9426" t="s">
        <v>26</v>
      </c>
      <c r="M9426">
        <v>55.011040000000001</v>
      </c>
      <c r="N9426">
        <v>-1.43635</v>
      </c>
      <c r="O9426">
        <v>2023</v>
      </c>
      <c r="P9426" t="b">
        <v>0</v>
      </c>
      <c r="Q9426" t="b">
        <v>1</v>
      </c>
      <c r="R9426" t="b">
        <v>0</v>
      </c>
      <c r="S9426" t="b">
        <v>0</v>
      </c>
      <c r="T9426" t="b">
        <v>0</v>
      </c>
      <c r="U9426" t="b">
        <v>0</v>
      </c>
    </row>
    <row r="9427" spans="1:21" x14ac:dyDescent="0.2">
      <c r="A9427">
        <v>15</v>
      </c>
      <c r="B9427" t="s">
        <v>26842</v>
      </c>
      <c r="C9427" t="s">
        <v>5757</v>
      </c>
      <c r="D9427" t="s">
        <v>26843</v>
      </c>
      <c r="E9427" t="s">
        <v>5759</v>
      </c>
      <c r="H9427" t="s">
        <v>10154</v>
      </c>
      <c r="I9427" t="s">
        <v>5735</v>
      </c>
      <c r="J9427" t="b">
        <v>0</v>
      </c>
      <c r="K9427" s="2">
        <v>45041</v>
      </c>
      <c r="L9427" t="s">
        <v>26</v>
      </c>
      <c r="M9427">
        <v>55.9457928</v>
      </c>
      <c r="N9427">
        <v>-3.234718</v>
      </c>
      <c r="O9427">
        <v>2023</v>
      </c>
      <c r="P9427" t="b">
        <v>0</v>
      </c>
      <c r="Q9427" t="b">
        <v>1</v>
      </c>
      <c r="R9427" t="b">
        <v>0</v>
      </c>
      <c r="S9427" t="b">
        <v>0</v>
      </c>
      <c r="T9427" t="b">
        <v>0</v>
      </c>
      <c r="U9427" t="b">
        <v>0</v>
      </c>
    </row>
    <row r="9428" spans="1:21" x14ac:dyDescent="0.2">
      <c r="A9428">
        <v>86</v>
      </c>
      <c r="B9428" t="s">
        <v>26844</v>
      </c>
      <c r="C9428" t="s">
        <v>14732</v>
      </c>
      <c r="D9428" t="s">
        <v>12992</v>
      </c>
      <c r="E9428" t="s">
        <v>14878</v>
      </c>
      <c r="F9428" t="s">
        <v>14734</v>
      </c>
      <c r="G9428" t="s">
        <v>14735</v>
      </c>
      <c r="H9428" t="s">
        <v>26845</v>
      </c>
      <c r="I9428">
        <v>5</v>
      </c>
      <c r="J9428" t="b">
        <v>0</v>
      </c>
      <c r="K9428" s="2">
        <v>45041</v>
      </c>
      <c r="L9428" t="s">
        <v>26</v>
      </c>
      <c r="M9428">
        <v>53.260402300000003</v>
      </c>
      <c r="N9428">
        <v>-1.1672969</v>
      </c>
      <c r="O9428">
        <v>2023</v>
      </c>
      <c r="P9428" t="b">
        <v>0</v>
      </c>
      <c r="Q9428" t="b">
        <v>1</v>
      </c>
      <c r="R9428" t="b">
        <v>0</v>
      </c>
      <c r="S9428" t="b">
        <v>0</v>
      </c>
      <c r="T9428" t="b">
        <v>0</v>
      </c>
      <c r="U9428" t="b">
        <v>0</v>
      </c>
    </row>
    <row r="9429" spans="1:21" x14ac:dyDescent="0.2">
      <c r="A9429">
        <v>34</v>
      </c>
      <c r="B9429" t="s">
        <v>26846</v>
      </c>
      <c r="C9429" t="s">
        <v>1438</v>
      </c>
      <c r="E9429" t="s">
        <v>26847</v>
      </c>
      <c r="F9429" t="s">
        <v>26848</v>
      </c>
      <c r="G9429" t="s">
        <v>18709</v>
      </c>
      <c r="H9429" t="s">
        <v>26849</v>
      </c>
      <c r="I9429">
        <v>5</v>
      </c>
      <c r="J9429" t="b">
        <v>0</v>
      </c>
      <c r="K9429" s="2">
        <v>45041</v>
      </c>
      <c r="L9429" t="s">
        <v>26</v>
      </c>
      <c r="M9429">
        <v>52.637561798095703</v>
      </c>
      <c r="N9429">
        <v>-0.55455398559570301</v>
      </c>
      <c r="O9429">
        <v>2023</v>
      </c>
      <c r="P9429" t="b">
        <v>0</v>
      </c>
      <c r="Q9429" t="b">
        <v>1</v>
      </c>
      <c r="R9429" t="b">
        <v>0</v>
      </c>
      <c r="S9429" t="b">
        <v>0</v>
      </c>
      <c r="T9429" t="b">
        <v>0</v>
      </c>
      <c r="U9429" t="b">
        <v>0</v>
      </c>
    </row>
    <row r="9430" spans="1:21" x14ac:dyDescent="0.2">
      <c r="A9430">
        <v>498</v>
      </c>
      <c r="B9430" t="s">
        <v>26850</v>
      </c>
      <c r="C9430" t="s">
        <v>8455</v>
      </c>
      <c r="D9430" t="s">
        <v>25790</v>
      </c>
      <c r="F9430" t="s">
        <v>26851</v>
      </c>
      <c r="G9430" t="s">
        <v>12447</v>
      </c>
      <c r="H9430" t="s">
        <v>26852</v>
      </c>
      <c r="I9430">
        <v>5</v>
      </c>
      <c r="J9430" t="b">
        <v>0</v>
      </c>
      <c r="K9430" s="2">
        <v>45041</v>
      </c>
      <c r="L9430" t="s">
        <v>26</v>
      </c>
      <c r="M9430">
        <v>54.422758999999999</v>
      </c>
      <c r="N9430">
        <v>-7.5946100000000003</v>
      </c>
      <c r="O9430">
        <v>2023</v>
      </c>
      <c r="P9430" t="b">
        <v>0</v>
      </c>
      <c r="Q9430" t="b">
        <v>1</v>
      </c>
      <c r="R9430" t="b">
        <v>0</v>
      </c>
      <c r="S9430" t="b">
        <v>0</v>
      </c>
      <c r="T9430" t="b">
        <v>0</v>
      </c>
      <c r="U9430" t="b">
        <v>0</v>
      </c>
    </row>
    <row r="9431" spans="1:21" x14ac:dyDescent="0.2">
      <c r="A9431">
        <v>333</v>
      </c>
      <c r="B9431" t="s">
        <v>26853</v>
      </c>
      <c r="C9431" t="s">
        <v>2554</v>
      </c>
      <c r="D9431" t="s">
        <v>26853</v>
      </c>
      <c r="E9431" t="s">
        <v>26854</v>
      </c>
      <c r="F9431" t="s">
        <v>2556</v>
      </c>
      <c r="G9431" t="s">
        <v>2557</v>
      </c>
      <c r="H9431" t="s">
        <v>16622</v>
      </c>
      <c r="I9431">
        <v>5</v>
      </c>
      <c r="J9431" t="b">
        <v>0</v>
      </c>
      <c r="K9431" s="2">
        <v>45041</v>
      </c>
      <c r="L9431" t="s">
        <v>32</v>
      </c>
      <c r="M9431">
        <v>53.584869384765597</v>
      </c>
      <c r="N9431">
        <v>-2.2317230701446502</v>
      </c>
      <c r="O9431">
        <v>2023</v>
      </c>
      <c r="P9431" t="b">
        <v>0</v>
      </c>
      <c r="Q9431" t="b">
        <v>1</v>
      </c>
      <c r="R9431" t="b">
        <v>0</v>
      </c>
      <c r="S9431" t="b">
        <v>0</v>
      </c>
      <c r="T9431" t="b">
        <v>0</v>
      </c>
      <c r="U9431" t="b">
        <v>0</v>
      </c>
    </row>
    <row r="9432" spans="1:21" x14ac:dyDescent="0.2">
      <c r="A9432">
        <v>401</v>
      </c>
      <c r="B9432" t="s">
        <v>26855</v>
      </c>
      <c r="C9432" t="s">
        <v>3910</v>
      </c>
      <c r="E9432" t="s">
        <v>954</v>
      </c>
      <c r="F9432" t="s">
        <v>26856</v>
      </c>
      <c r="G9432" t="s">
        <v>3910</v>
      </c>
      <c r="H9432" t="s">
        <v>26857</v>
      </c>
      <c r="I9432" t="s">
        <v>6348</v>
      </c>
      <c r="J9432" t="b">
        <v>0</v>
      </c>
      <c r="K9432" s="2">
        <v>45041</v>
      </c>
      <c r="L9432" t="s">
        <v>26</v>
      </c>
      <c r="M9432">
        <v>57.262878999999998</v>
      </c>
      <c r="N9432">
        <v>-3.648803</v>
      </c>
      <c r="O9432">
        <v>2023</v>
      </c>
      <c r="P9432" t="b">
        <v>0</v>
      </c>
      <c r="Q9432" t="b">
        <v>1</v>
      </c>
      <c r="R9432" t="b">
        <v>0</v>
      </c>
      <c r="S9432" t="b">
        <v>0</v>
      </c>
      <c r="T9432" t="b">
        <v>0</v>
      </c>
      <c r="U9432" t="b">
        <v>0</v>
      </c>
    </row>
    <row r="9433" spans="1:21" x14ac:dyDescent="0.2">
      <c r="A9433">
        <v>190</v>
      </c>
      <c r="B9433" t="s">
        <v>26858</v>
      </c>
      <c r="C9433" t="s">
        <v>5262</v>
      </c>
      <c r="D9433" t="s">
        <v>26859</v>
      </c>
      <c r="F9433" t="s">
        <v>5353</v>
      </c>
      <c r="G9433" t="s">
        <v>5262</v>
      </c>
      <c r="H9433" t="s">
        <v>26860</v>
      </c>
      <c r="I9433">
        <v>4</v>
      </c>
      <c r="J9433" t="b">
        <v>0</v>
      </c>
      <c r="K9433" s="2">
        <v>45041</v>
      </c>
      <c r="L9433" t="s">
        <v>26</v>
      </c>
      <c r="M9433">
        <v>52.722068786621101</v>
      </c>
      <c r="N9433">
        <v>-4.0561351776123002</v>
      </c>
      <c r="O9433">
        <v>2023</v>
      </c>
      <c r="P9433" t="b">
        <v>0</v>
      </c>
      <c r="Q9433" t="b">
        <v>1</v>
      </c>
      <c r="R9433" t="b">
        <v>0</v>
      </c>
      <c r="S9433" t="b">
        <v>0</v>
      </c>
      <c r="T9433" t="b">
        <v>0</v>
      </c>
      <c r="U9433" t="b">
        <v>0</v>
      </c>
    </row>
    <row r="9434" spans="1:21" x14ac:dyDescent="0.2">
      <c r="A9434">
        <v>296</v>
      </c>
      <c r="B9434" t="s">
        <v>11123</v>
      </c>
      <c r="C9434" t="s">
        <v>6462</v>
      </c>
      <c r="D9434" t="s">
        <v>26861</v>
      </c>
      <c r="E9434" t="s">
        <v>23894</v>
      </c>
      <c r="F9434" t="s">
        <v>12917</v>
      </c>
      <c r="H9434" t="s">
        <v>26862</v>
      </c>
      <c r="I9434" t="s">
        <v>1238</v>
      </c>
      <c r="J9434" t="b">
        <v>0</v>
      </c>
      <c r="K9434" s="2">
        <v>45041</v>
      </c>
      <c r="L9434" t="s">
        <v>32</v>
      </c>
      <c r="O9434">
        <v>2023</v>
      </c>
      <c r="P9434" t="b">
        <v>0</v>
      </c>
      <c r="Q9434" t="b">
        <v>1</v>
      </c>
      <c r="R9434" t="b">
        <v>0</v>
      </c>
      <c r="S9434" t="b">
        <v>0</v>
      </c>
      <c r="T9434" t="b">
        <v>0</v>
      </c>
      <c r="U9434" t="b">
        <v>1</v>
      </c>
    </row>
    <row r="9435" spans="1:21" x14ac:dyDescent="0.2">
      <c r="A9435">
        <v>473</v>
      </c>
      <c r="B9435" t="s">
        <v>26863</v>
      </c>
      <c r="C9435" t="s">
        <v>1187</v>
      </c>
      <c r="I9435">
        <v>5</v>
      </c>
      <c r="J9435" t="b">
        <v>0</v>
      </c>
      <c r="K9435" s="2">
        <v>45041</v>
      </c>
      <c r="L9435" t="s">
        <v>26</v>
      </c>
      <c r="O9435">
        <v>2023</v>
      </c>
      <c r="P9435" t="b">
        <v>0</v>
      </c>
      <c r="Q9435" t="b">
        <v>1</v>
      </c>
      <c r="R9435" t="b">
        <v>0</v>
      </c>
      <c r="S9435" t="b">
        <v>0</v>
      </c>
      <c r="T9435" t="b">
        <v>1</v>
      </c>
      <c r="U9435" t="b">
        <v>1</v>
      </c>
    </row>
    <row r="9436" spans="1:21" x14ac:dyDescent="0.2">
      <c r="A9436">
        <v>2448</v>
      </c>
      <c r="B9436" t="s">
        <v>26864</v>
      </c>
      <c r="C9436" t="s">
        <v>3910</v>
      </c>
      <c r="E9436" t="s">
        <v>26865</v>
      </c>
      <c r="F9436" t="s">
        <v>3934</v>
      </c>
      <c r="G9436" t="s">
        <v>3910</v>
      </c>
      <c r="H9436" t="s">
        <v>26866</v>
      </c>
      <c r="I9436" t="s">
        <v>5735</v>
      </c>
      <c r="J9436" t="b">
        <v>0</v>
      </c>
      <c r="K9436" s="2">
        <v>45041</v>
      </c>
      <c r="L9436" t="s">
        <v>26</v>
      </c>
      <c r="M9436">
        <v>57.479312</v>
      </c>
      <c r="N9436">
        <v>-4.2268179999999997</v>
      </c>
      <c r="O9436">
        <v>2023</v>
      </c>
      <c r="P9436" t="b">
        <v>0</v>
      </c>
      <c r="Q9436" t="b">
        <v>1</v>
      </c>
      <c r="R9436" t="b">
        <v>0</v>
      </c>
      <c r="S9436" t="b">
        <v>0</v>
      </c>
      <c r="T9436" t="b">
        <v>0</v>
      </c>
      <c r="U9436" t="b">
        <v>0</v>
      </c>
    </row>
    <row r="9437" spans="1:21" x14ac:dyDescent="0.2">
      <c r="A9437">
        <v>737</v>
      </c>
      <c r="B9437" t="s">
        <v>26867</v>
      </c>
      <c r="C9437" t="s">
        <v>662</v>
      </c>
      <c r="D9437" t="s">
        <v>26868</v>
      </c>
      <c r="E9437" t="s">
        <v>664</v>
      </c>
      <c r="H9437" t="s">
        <v>22687</v>
      </c>
      <c r="I9437">
        <v>5</v>
      </c>
      <c r="J9437" t="b">
        <v>0</v>
      </c>
      <c r="K9437" s="2">
        <v>45041</v>
      </c>
      <c r="L9437" t="s">
        <v>32</v>
      </c>
      <c r="M9437">
        <v>51.521835000000003</v>
      </c>
      <c r="N9437">
        <v>-0.20439299999999999</v>
      </c>
      <c r="O9437">
        <v>2023</v>
      </c>
      <c r="P9437" t="b">
        <v>0</v>
      </c>
      <c r="Q9437" t="b">
        <v>1</v>
      </c>
      <c r="R9437" t="b">
        <v>0</v>
      </c>
      <c r="S9437" t="b">
        <v>0</v>
      </c>
      <c r="T9437" t="b">
        <v>0</v>
      </c>
      <c r="U9437" t="b">
        <v>0</v>
      </c>
    </row>
    <row r="9438" spans="1:21" x14ac:dyDescent="0.2">
      <c r="A9438">
        <v>704</v>
      </c>
      <c r="B9438" t="s">
        <v>26869</v>
      </c>
      <c r="C9438" t="s">
        <v>3411</v>
      </c>
      <c r="D9438" t="s">
        <v>26870</v>
      </c>
      <c r="E9438" t="s">
        <v>26871</v>
      </c>
      <c r="F9438" t="s">
        <v>3424</v>
      </c>
      <c r="H9438" t="s">
        <v>26872</v>
      </c>
      <c r="I9438">
        <v>5</v>
      </c>
      <c r="J9438" t="b">
        <v>0</v>
      </c>
      <c r="K9438" s="2">
        <v>45041</v>
      </c>
      <c r="L9438" t="s">
        <v>26</v>
      </c>
      <c r="M9438">
        <v>51.343600000000002</v>
      </c>
      <c r="N9438">
        <v>-2.9572150000000001</v>
      </c>
      <c r="O9438">
        <v>2023</v>
      </c>
      <c r="P9438" t="b">
        <v>0</v>
      </c>
      <c r="Q9438" t="b">
        <v>1</v>
      </c>
      <c r="R9438" t="b">
        <v>0</v>
      </c>
      <c r="S9438" t="b">
        <v>0</v>
      </c>
      <c r="T9438" t="b">
        <v>0</v>
      </c>
      <c r="U9438" t="b">
        <v>0</v>
      </c>
    </row>
    <row r="9439" spans="1:21" x14ac:dyDescent="0.2">
      <c r="A9439">
        <v>1326</v>
      </c>
      <c r="B9439" t="s">
        <v>26873</v>
      </c>
      <c r="C9439" t="s">
        <v>5863</v>
      </c>
      <c r="E9439" t="s">
        <v>5864</v>
      </c>
      <c r="I9439" t="s">
        <v>6348</v>
      </c>
      <c r="J9439" t="b">
        <v>0</v>
      </c>
      <c r="K9439" s="2">
        <v>45041</v>
      </c>
      <c r="L9439" t="s">
        <v>26</v>
      </c>
      <c r="O9439">
        <v>2023</v>
      </c>
      <c r="P9439" t="b">
        <v>0</v>
      </c>
      <c r="Q9439" t="b">
        <v>1</v>
      </c>
      <c r="R9439" t="b">
        <v>0</v>
      </c>
      <c r="S9439" t="b">
        <v>0</v>
      </c>
      <c r="T9439" t="b">
        <v>1</v>
      </c>
      <c r="U9439" t="b">
        <v>1</v>
      </c>
    </row>
    <row r="9440" spans="1:21" x14ac:dyDescent="0.2">
      <c r="A9440">
        <v>243</v>
      </c>
      <c r="B9440" t="s">
        <v>26874</v>
      </c>
      <c r="C9440" t="s">
        <v>5584</v>
      </c>
      <c r="I9440">
        <v>4</v>
      </c>
      <c r="J9440" t="b">
        <v>0</v>
      </c>
      <c r="K9440" s="2">
        <v>45041</v>
      </c>
      <c r="L9440" t="s">
        <v>26</v>
      </c>
      <c r="O9440">
        <v>2023</v>
      </c>
      <c r="P9440" t="b">
        <v>0</v>
      </c>
      <c r="Q9440" t="b">
        <v>1</v>
      </c>
      <c r="R9440" t="b">
        <v>0</v>
      </c>
      <c r="S9440" t="b">
        <v>0</v>
      </c>
      <c r="T9440" t="b">
        <v>1</v>
      </c>
      <c r="U9440" t="b">
        <v>1</v>
      </c>
    </row>
    <row r="9441" spans="1:21" x14ac:dyDescent="0.2">
      <c r="A9441">
        <v>272</v>
      </c>
      <c r="B9441" t="s">
        <v>26875</v>
      </c>
      <c r="C9441" t="s">
        <v>2382</v>
      </c>
      <c r="D9441" t="s">
        <v>26876</v>
      </c>
      <c r="G9441" t="s">
        <v>2382</v>
      </c>
      <c r="H9441" t="s">
        <v>26877</v>
      </c>
      <c r="I9441">
        <v>5</v>
      </c>
      <c r="J9441" t="b">
        <v>0</v>
      </c>
      <c r="K9441" s="2">
        <v>45041</v>
      </c>
      <c r="L9441" t="s">
        <v>26</v>
      </c>
      <c r="O9441">
        <v>2023</v>
      </c>
      <c r="P9441" t="b">
        <v>0</v>
      </c>
      <c r="Q9441" t="b">
        <v>1</v>
      </c>
      <c r="R9441" t="b">
        <v>0</v>
      </c>
      <c r="S9441" t="b">
        <v>0</v>
      </c>
      <c r="T9441" t="b">
        <v>0</v>
      </c>
      <c r="U9441" t="b">
        <v>1</v>
      </c>
    </row>
    <row r="9442" spans="1:21" x14ac:dyDescent="0.2">
      <c r="A9442">
        <v>3286</v>
      </c>
      <c r="B9442" t="s">
        <v>26878</v>
      </c>
      <c r="C9442" t="s">
        <v>3004</v>
      </c>
      <c r="D9442" t="s">
        <v>26879</v>
      </c>
      <c r="F9442" t="s">
        <v>664</v>
      </c>
      <c r="H9442" t="s">
        <v>26880</v>
      </c>
      <c r="I9442">
        <v>5</v>
      </c>
      <c r="J9442" t="b">
        <v>0</v>
      </c>
      <c r="K9442" s="2">
        <v>45041</v>
      </c>
      <c r="L9442" t="s">
        <v>26</v>
      </c>
      <c r="M9442">
        <v>51.510041100000002</v>
      </c>
      <c r="N9442">
        <v>-0.12194149999999999</v>
      </c>
      <c r="O9442">
        <v>2023</v>
      </c>
      <c r="P9442" t="b">
        <v>0</v>
      </c>
      <c r="Q9442" t="b">
        <v>1</v>
      </c>
      <c r="R9442" t="b">
        <v>0</v>
      </c>
      <c r="S9442" t="b">
        <v>0</v>
      </c>
      <c r="T9442" t="b">
        <v>0</v>
      </c>
      <c r="U9442" t="b">
        <v>0</v>
      </c>
    </row>
    <row r="9443" spans="1:21" x14ac:dyDescent="0.2">
      <c r="A9443">
        <v>649</v>
      </c>
      <c r="B9443" t="s">
        <v>26881</v>
      </c>
      <c r="C9443" t="s">
        <v>8548</v>
      </c>
      <c r="I9443">
        <v>5</v>
      </c>
      <c r="J9443" t="b">
        <v>0</v>
      </c>
      <c r="K9443" s="2">
        <v>45041</v>
      </c>
      <c r="L9443" t="s">
        <v>26</v>
      </c>
      <c r="O9443">
        <v>2023</v>
      </c>
      <c r="P9443" t="b">
        <v>0</v>
      </c>
      <c r="Q9443" t="b">
        <v>1</v>
      </c>
      <c r="R9443" t="b">
        <v>0</v>
      </c>
      <c r="S9443" t="b">
        <v>0</v>
      </c>
      <c r="T9443" t="b">
        <v>1</v>
      </c>
      <c r="U9443" t="b">
        <v>1</v>
      </c>
    </row>
    <row r="9444" spans="1:21" x14ac:dyDescent="0.2">
      <c r="A9444">
        <v>507</v>
      </c>
      <c r="B9444" t="s">
        <v>26882</v>
      </c>
      <c r="C9444" t="s">
        <v>4470</v>
      </c>
      <c r="D9444" t="s">
        <v>26883</v>
      </c>
      <c r="H9444" t="s">
        <v>26884</v>
      </c>
      <c r="I9444" t="s">
        <v>5735</v>
      </c>
      <c r="J9444" t="b">
        <v>0</v>
      </c>
      <c r="K9444" s="2">
        <v>45041</v>
      </c>
      <c r="L9444" t="s">
        <v>26</v>
      </c>
      <c r="M9444">
        <v>55.876796200000001</v>
      </c>
      <c r="N9444">
        <v>-3.1652352000000001</v>
      </c>
      <c r="O9444">
        <v>2023</v>
      </c>
      <c r="P9444" t="b">
        <v>0</v>
      </c>
      <c r="Q9444" t="b">
        <v>1</v>
      </c>
      <c r="R9444" t="b">
        <v>0</v>
      </c>
      <c r="S9444" t="b">
        <v>0</v>
      </c>
      <c r="T9444" t="b">
        <v>0</v>
      </c>
      <c r="U9444" t="b">
        <v>0</v>
      </c>
    </row>
    <row r="9445" spans="1:21" x14ac:dyDescent="0.2">
      <c r="A9445">
        <v>137</v>
      </c>
      <c r="B9445" t="s">
        <v>26885</v>
      </c>
      <c r="C9445" t="s">
        <v>4387</v>
      </c>
      <c r="D9445" t="s">
        <v>26886</v>
      </c>
      <c r="E9445" t="s">
        <v>26887</v>
      </c>
      <c r="F9445" t="s">
        <v>19773</v>
      </c>
      <c r="G9445" t="s">
        <v>19774</v>
      </c>
      <c r="H9445" t="s">
        <v>26888</v>
      </c>
      <c r="I9445">
        <v>3</v>
      </c>
      <c r="J9445" t="b">
        <v>0</v>
      </c>
      <c r="K9445" s="2">
        <v>45042</v>
      </c>
      <c r="L9445" t="s">
        <v>26</v>
      </c>
      <c r="M9445">
        <v>51.757905399999999</v>
      </c>
      <c r="N9445">
        <v>-3.1987649</v>
      </c>
      <c r="O9445">
        <v>2023</v>
      </c>
      <c r="P9445" t="b">
        <v>0</v>
      </c>
      <c r="Q9445" t="b">
        <v>1</v>
      </c>
      <c r="R9445" t="b">
        <v>0</v>
      </c>
      <c r="S9445" t="b">
        <v>0</v>
      </c>
      <c r="T9445" t="b">
        <v>0</v>
      </c>
      <c r="U9445" t="b">
        <v>0</v>
      </c>
    </row>
    <row r="9446" spans="1:21" x14ac:dyDescent="0.2">
      <c r="A9446">
        <v>700</v>
      </c>
      <c r="B9446" t="s">
        <v>26889</v>
      </c>
      <c r="C9446" t="s">
        <v>7801</v>
      </c>
      <c r="D9446" t="s">
        <v>26890</v>
      </c>
      <c r="F9446" t="s">
        <v>21008</v>
      </c>
      <c r="G9446" t="s">
        <v>7805</v>
      </c>
      <c r="H9446" t="s">
        <v>26891</v>
      </c>
      <c r="I9446">
        <v>5</v>
      </c>
      <c r="J9446" t="b">
        <v>0</v>
      </c>
      <c r="K9446" s="2">
        <v>45042</v>
      </c>
      <c r="L9446" t="s">
        <v>26</v>
      </c>
      <c r="O9446">
        <v>2023</v>
      </c>
      <c r="P9446" t="b">
        <v>0</v>
      </c>
      <c r="Q9446" t="b">
        <v>1</v>
      </c>
      <c r="R9446" t="b">
        <v>0</v>
      </c>
      <c r="S9446" t="b">
        <v>0</v>
      </c>
      <c r="T9446" t="b">
        <v>0</v>
      </c>
      <c r="U9446" t="b">
        <v>1</v>
      </c>
    </row>
    <row r="9447" spans="1:21" x14ac:dyDescent="0.2">
      <c r="A9447">
        <v>222</v>
      </c>
      <c r="B9447" t="s">
        <v>26892</v>
      </c>
      <c r="C9447" t="s">
        <v>12476</v>
      </c>
      <c r="E9447" t="s">
        <v>26893</v>
      </c>
      <c r="G9447" t="s">
        <v>26894</v>
      </c>
      <c r="H9447" t="s">
        <v>26895</v>
      </c>
      <c r="I9447">
        <v>5</v>
      </c>
      <c r="J9447" t="b">
        <v>0</v>
      </c>
      <c r="K9447" s="2">
        <v>45042</v>
      </c>
      <c r="L9447" t="s">
        <v>26</v>
      </c>
      <c r="M9447">
        <v>52.672043000000002</v>
      </c>
      <c r="N9447">
        <v>-1.188841</v>
      </c>
      <c r="O9447">
        <v>2023</v>
      </c>
      <c r="P9447" t="b">
        <v>0</v>
      </c>
      <c r="Q9447" t="b">
        <v>1</v>
      </c>
      <c r="R9447" t="b">
        <v>0</v>
      </c>
      <c r="S9447" t="b">
        <v>0</v>
      </c>
      <c r="T9447" t="b">
        <v>0</v>
      </c>
      <c r="U9447" t="b">
        <v>0</v>
      </c>
    </row>
    <row r="9448" spans="1:21" x14ac:dyDescent="0.2">
      <c r="A9448">
        <v>1437</v>
      </c>
      <c r="B9448" t="s">
        <v>26896</v>
      </c>
      <c r="C9448" t="s">
        <v>973</v>
      </c>
      <c r="D9448" t="s">
        <v>26897</v>
      </c>
      <c r="E9448" t="s">
        <v>993</v>
      </c>
      <c r="F9448" t="s">
        <v>983</v>
      </c>
      <c r="G9448" t="s">
        <v>26898</v>
      </c>
      <c r="H9448" t="s">
        <v>26898</v>
      </c>
      <c r="I9448">
        <v>4</v>
      </c>
      <c r="J9448" t="b">
        <v>0</v>
      </c>
      <c r="K9448" s="2">
        <v>45042</v>
      </c>
      <c r="L9448" t="s">
        <v>32</v>
      </c>
      <c r="O9448">
        <v>2023</v>
      </c>
      <c r="P9448" t="b">
        <v>0</v>
      </c>
      <c r="Q9448" t="b">
        <v>1</v>
      </c>
      <c r="R9448" t="b">
        <v>0</v>
      </c>
      <c r="S9448" t="b">
        <v>0</v>
      </c>
      <c r="T9448" t="b">
        <v>0</v>
      </c>
      <c r="U9448" t="b">
        <v>1</v>
      </c>
    </row>
    <row r="9449" spans="1:21" x14ac:dyDescent="0.2">
      <c r="A9449">
        <v>556</v>
      </c>
      <c r="B9449" t="s">
        <v>26899</v>
      </c>
      <c r="C9449" t="s">
        <v>5445</v>
      </c>
      <c r="D9449" t="s">
        <v>26900</v>
      </c>
      <c r="E9449" t="s">
        <v>16314</v>
      </c>
      <c r="F9449" t="s">
        <v>1446</v>
      </c>
      <c r="H9449" t="s">
        <v>26901</v>
      </c>
      <c r="I9449">
        <v>4</v>
      </c>
      <c r="J9449" t="b">
        <v>0</v>
      </c>
      <c r="K9449" s="2">
        <v>45042</v>
      </c>
      <c r="L9449" t="s">
        <v>26</v>
      </c>
      <c r="M9449">
        <v>53.444953918457003</v>
      </c>
      <c r="N9449">
        <v>-1.95490002632141</v>
      </c>
      <c r="O9449">
        <v>2023</v>
      </c>
      <c r="P9449" t="b">
        <v>0</v>
      </c>
      <c r="Q9449" t="b">
        <v>1</v>
      </c>
      <c r="R9449" t="b">
        <v>0</v>
      </c>
      <c r="S9449" t="b">
        <v>0</v>
      </c>
      <c r="T9449" t="b">
        <v>0</v>
      </c>
      <c r="U9449" t="b">
        <v>0</v>
      </c>
    </row>
    <row r="9450" spans="1:21" x14ac:dyDescent="0.2">
      <c r="A9450">
        <v>296</v>
      </c>
      <c r="B9450" t="s">
        <v>26902</v>
      </c>
      <c r="C9450" t="s">
        <v>10365</v>
      </c>
      <c r="D9450" t="s">
        <v>26903</v>
      </c>
      <c r="E9450" t="s">
        <v>15908</v>
      </c>
      <c r="F9450" t="s">
        <v>10374</v>
      </c>
      <c r="H9450" t="s">
        <v>15909</v>
      </c>
      <c r="I9450" t="s">
        <v>5735</v>
      </c>
      <c r="J9450" t="b">
        <v>0</v>
      </c>
      <c r="K9450" s="2">
        <v>45042</v>
      </c>
      <c r="L9450" t="s">
        <v>26</v>
      </c>
      <c r="M9450">
        <v>57.900102400000002</v>
      </c>
      <c r="N9450">
        <v>-6.7859914999999997</v>
      </c>
      <c r="O9450">
        <v>2023</v>
      </c>
      <c r="P9450" t="b">
        <v>0</v>
      </c>
      <c r="Q9450" t="b">
        <v>1</v>
      </c>
      <c r="R9450" t="b">
        <v>0</v>
      </c>
      <c r="S9450" t="b">
        <v>0</v>
      </c>
      <c r="T9450" t="b">
        <v>0</v>
      </c>
      <c r="U9450" t="b">
        <v>0</v>
      </c>
    </row>
    <row r="9451" spans="1:21" x14ac:dyDescent="0.2">
      <c r="A9451">
        <v>137</v>
      </c>
      <c r="B9451" t="s">
        <v>26904</v>
      </c>
      <c r="C9451" t="s">
        <v>4343</v>
      </c>
      <c r="D9451" t="s">
        <v>26905</v>
      </c>
      <c r="F9451" t="s">
        <v>4343</v>
      </c>
      <c r="H9451" t="s">
        <v>26906</v>
      </c>
      <c r="I9451">
        <v>3</v>
      </c>
      <c r="J9451" t="b">
        <v>0</v>
      </c>
      <c r="K9451" s="2">
        <v>45042</v>
      </c>
      <c r="L9451" t="s">
        <v>32</v>
      </c>
      <c r="M9451">
        <v>51.507615399999999</v>
      </c>
      <c r="N9451">
        <v>-3.5783236</v>
      </c>
      <c r="O9451">
        <v>2023</v>
      </c>
      <c r="P9451" t="b">
        <v>0</v>
      </c>
      <c r="Q9451" t="b">
        <v>1</v>
      </c>
      <c r="R9451" t="b">
        <v>0</v>
      </c>
      <c r="S9451" t="b">
        <v>0</v>
      </c>
      <c r="T9451" t="b">
        <v>0</v>
      </c>
      <c r="U9451" t="b">
        <v>0</v>
      </c>
    </row>
    <row r="9452" spans="1:21" x14ac:dyDescent="0.2">
      <c r="A9452">
        <v>496</v>
      </c>
      <c r="B9452" t="s">
        <v>26907</v>
      </c>
      <c r="C9452" t="s">
        <v>4430</v>
      </c>
      <c r="I9452" t="s">
        <v>5735</v>
      </c>
      <c r="J9452" t="b">
        <v>0</v>
      </c>
      <c r="K9452" s="2">
        <v>45042</v>
      </c>
      <c r="L9452" t="s">
        <v>26</v>
      </c>
      <c r="O9452">
        <v>2023</v>
      </c>
      <c r="P9452" t="b">
        <v>0</v>
      </c>
      <c r="Q9452" t="b">
        <v>1</v>
      </c>
      <c r="R9452" t="b">
        <v>0</v>
      </c>
      <c r="S9452" t="b">
        <v>0</v>
      </c>
      <c r="T9452" t="b">
        <v>1</v>
      </c>
      <c r="U9452" t="b">
        <v>1</v>
      </c>
    </row>
    <row r="9453" spans="1:21" x14ac:dyDescent="0.2">
      <c r="A9453">
        <v>2191</v>
      </c>
      <c r="B9453" t="s">
        <v>26908</v>
      </c>
      <c r="C9453" t="s">
        <v>1187</v>
      </c>
      <c r="D9453" t="s">
        <v>26909</v>
      </c>
      <c r="F9453" t="s">
        <v>26910</v>
      </c>
      <c r="G9453" t="s">
        <v>1190</v>
      </c>
      <c r="H9453" t="s">
        <v>26911</v>
      </c>
      <c r="I9453">
        <v>5</v>
      </c>
      <c r="J9453" t="b">
        <v>0</v>
      </c>
      <c r="K9453" s="2">
        <v>45042</v>
      </c>
      <c r="L9453" t="s">
        <v>26</v>
      </c>
      <c r="M9453">
        <v>54.595956000000001</v>
      </c>
      <c r="N9453">
        <v>-5.8552439999999999</v>
      </c>
      <c r="O9453">
        <v>2023</v>
      </c>
      <c r="P9453" t="b">
        <v>0</v>
      </c>
      <c r="Q9453" t="b">
        <v>1</v>
      </c>
      <c r="R9453" t="b">
        <v>0</v>
      </c>
      <c r="S9453" t="b">
        <v>0</v>
      </c>
      <c r="T9453" t="b">
        <v>0</v>
      </c>
      <c r="U9453" t="b">
        <v>0</v>
      </c>
    </row>
    <row r="9454" spans="1:21" x14ac:dyDescent="0.2">
      <c r="A9454">
        <v>489</v>
      </c>
      <c r="B9454" t="s">
        <v>26912</v>
      </c>
      <c r="C9454" t="s">
        <v>8455</v>
      </c>
      <c r="D9454" t="s">
        <v>18503</v>
      </c>
      <c r="E9454" t="s">
        <v>26913</v>
      </c>
      <c r="F9454" t="s">
        <v>26913</v>
      </c>
      <c r="G9454" t="s">
        <v>8459</v>
      </c>
      <c r="H9454" t="s">
        <v>26914</v>
      </c>
      <c r="I9454">
        <v>5</v>
      </c>
      <c r="J9454" t="b">
        <v>0</v>
      </c>
      <c r="K9454" s="2">
        <v>45042</v>
      </c>
      <c r="L9454" t="s">
        <v>32</v>
      </c>
      <c r="M9454">
        <v>54.717272000000001</v>
      </c>
      <c r="N9454">
        <v>-7.2322930000000003</v>
      </c>
      <c r="O9454">
        <v>2023</v>
      </c>
      <c r="P9454" t="b">
        <v>0</v>
      </c>
      <c r="Q9454" t="b">
        <v>1</v>
      </c>
      <c r="R9454" t="b">
        <v>0</v>
      </c>
      <c r="S9454" t="b">
        <v>0</v>
      </c>
      <c r="T9454" t="b">
        <v>0</v>
      </c>
      <c r="U9454" t="b">
        <v>0</v>
      </c>
    </row>
    <row r="9455" spans="1:21" x14ac:dyDescent="0.2">
      <c r="A9455">
        <v>1181</v>
      </c>
      <c r="B9455" t="s">
        <v>26915</v>
      </c>
      <c r="C9455" t="s">
        <v>2280</v>
      </c>
      <c r="D9455" t="s">
        <v>26916</v>
      </c>
      <c r="E9455" t="s">
        <v>26917</v>
      </c>
      <c r="F9455" t="s">
        <v>26918</v>
      </c>
      <c r="G9455" t="s">
        <v>26919</v>
      </c>
      <c r="H9455" t="s">
        <v>26920</v>
      </c>
      <c r="I9455">
        <v>5</v>
      </c>
      <c r="J9455" t="b">
        <v>0</v>
      </c>
      <c r="K9455" s="2">
        <v>45042</v>
      </c>
      <c r="L9455" t="s">
        <v>26</v>
      </c>
      <c r="M9455">
        <v>51.081244900000002</v>
      </c>
      <c r="N9455">
        <v>-0.2029048</v>
      </c>
      <c r="O9455">
        <v>2023</v>
      </c>
      <c r="P9455" t="b">
        <v>0</v>
      </c>
      <c r="Q9455" t="b">
        <v>1</v>
      </c>
      <c r="R9455" t="b">
        <v>0</v>
      </c>
      <c r="S9455" t="b">
        <v>0</v>
      </c>
      <c r="T9455" t="b">
        <v>0</v>
      </c>
      <c r="U9455" t="b">
        <v>0</v>
      </c>
    </row>
    <row r="9456" spans="1:21" x14ac:dyDescent="0.2">
      <c r="A9456">
        <v>12</v>
      </c>
      <c r="B9456" t="s">
        <v>26921</v>
      </c>
      <c r="C9456" t="s">
        <v>8455</v>
      </c>
      <c r="D9456" t="s">
        <v>26922</v>
      </c>
      <c r="E9456" t="s">
        <v>26923</v>
      </c>
      <c r="F9456" t="s">
        <v>8458</v>
      </c>
      <c r="G9456" t="s">
        <v>8459</v>
      </c>
      <c r="H9456" t="s">
        <v>26924</v>
      </c>
      <c r="I9456">
        <v>5</v>
      </c>
      <c r="J9456" t="b">
        <v>0</v>
      </c>
      <c r="K9456" s="2">
        <v>45042</v>
      </c>
      <c r="L9456" t="s">
        <v>32</v>
      </c>
      <c r="M9456">
        <v>54.606161</v>
      </c>
      <c r="N9456">
        <v>-7.3248239999999996</v>
      </c>
      <c r="O9456">
        <v>2023</v>
      </c>
      <c r="P9456" t="b">
        <v>0</v>
      </c>
      <c r="Q9456" t="b">
        <v>1</v>
      </c>
      <c r="R9456" t="b">
        <v>0</v>
      </c>
      <c r="S9456" t="b">
        <v>0</v>
      </c>
      <c r="T9456" t="b">
        <v>0</v>
      </c>
      <c r="U9456" t="b">
        <v>0</v>
      </c>
    </row>
    <row r="9457" spans="1:21" x14ac:dyDescent="0.2">
      <c r="A9457">
        <v>274</v>
      </c>
      <c r="B9457" t="s">
        <v>26925</v>
      </c>
      <c r="C9457" t="s">
        <v>2752</v>
      </c>
      <c r="D9457" t="s">
        <v>26926</v>
      </c>
      <c r="E9457" t="s">
        <v>26927</v>
      </c>
      <c r="F9457" t="s">
        <v>26928</v>
      </c>
      <c r="G9457" t="s">
        <v>2915</v>
      </c>
      <c r="H9457" t="s">
        <v>26929</v>
      </c>
      <c r="I9457">
        <v>5</v>
      </c>
      <c r="J9457" t="b">
        <v>0</v>
      </c>
      <c r="K9457" s="2">
        <v>45042</v>
      </c>
      <c r="L9457" t="s">
        <v>26</v>
      </c>
      <c r="M9457">
        <v>53.896300199999999</v>
      </c>
      <c r="N9457">
        <v>-2.6298520000000001</v>
      </c>
      <c r="O9457">
        <v>2023</v>
      </c>
      <c r="P9457" t="b">
        <v>0</v>
      </c>
      <c r="Q9457" t="b">
        <v>1</v>
      </c>
      <c r="R9457" t="b">
        <v>0</v>
      </c>
      <c r="S9457" t="b">
        <v>0</v>
      </c>
      <c r="T9457" t="b">
        <v>0</v>
      </c>
      <c r="U9457" t="b">
        <v>0</v>
      </c>
    </row>
    <row r="9458" spans="1:21" x14ac:dyDescent="0.2">
      <c r="A9458">
        <v>1762</v>
      </c>
      <c r="B9458" t="s">
        <v>26930</v>
      </c>
      <c r="C9458" t="s">
        <v>13510</v>
      </c>
      <c r="D9458" t="s">
        <v>526</v>
      </c>
      <c r="E9458" t="s">
        <v>26931</v>
      </c>
      <c r="G9458" t="s">
        <v>13513</v>
      </c>
      <c r="H9458" t="s">
        <v>24193</v>
      </c>
      <c r="I9458">
        <v>1</v>
      </c>
      <c r="J9458" t="b">
        <v>0</v>
      </c>
      <c r="K9458" s="2">
        <v>45042</v>
      </c>
      <c r="L9458" t="s">
        <v>32</v>
      </c>
      <c r="M9458">
        <v>51.570332999999998</v>
      </c>
      <c r="N9458">
        <v>-4.0980999999999997E-2</v>
      </c>
      <c r="O9458">
        <v>2023</v>
      </c>
      <c r="P9458" t="b">
        <v>0</v>
      </c>
      <c r="Q9458" t="b">
        <v>1</v>
      </c>
      <c r="R9458" t="b">
        <v>0</v>
      </c>
      <c r="S9458" t="b">
        <v>0</v>
      </c>
      <c r="T9458" t="b">
        <v>0</v>
      </c>
      <c r="U9458" t="b">
        <v>0</v>
      </c>
    </row>
    <row r="9459" spans="1:21" x14ac:dyDescent="0.2">
      <c r="A9459">
        <v>1751</v>
      </c>
      <c r="B9459" t="s">
        <v>26932</v>
      </c>
      <c r="C9459" t="s">
        <v>5397</v>
      </c>
      <c r="E9459" t="s">
        <v>26933</v>
      </c>
      <c r="F9459" t="s">
        <v>26934</v>
      </c>
      <c r="G9459" t="s">
        <v>5401</v>
      </c>
      <c r="H9459" t="s">
        <v>26935</v>
      </c>
      <c r="I9459">
        <v>5</v>
      </c>
      <c r="J9459" t="b">
        <v>0</v>
      </c>
      <c r="K9459" s="2">
        <v>45042</v>
      </c>
      <c r="L9459" t="s">
        <v>26</v>
      </c>
      <c r="M9459">
        <v>51.764730999999998</v>
      </c>
      <c r="N9459">
        <v>-3.5211220000000001</v>
      </c>
      <c r="O9459">
        <v>2023</v>
      </c>
      <c r="P9459" t="b">
        <v>0</v>
      </c>
      <c r="Q9459" t="b">
        <v>1</v>
      </c>
      <c r="R9459" t="b">
        <v>0</v>
      </c>
      <c r="S9459" t="b">
        <v>0</v>
      </c>
      <c r="T9459" t="b">
        <v>0</v>
      </c>
      <c r="U9459" t="b">
        <v>0</v>
      </c>
    </row>
    <row r="9460" spans="1:21" x14ac:dyDescent="0.2">
      <c r="A9460">
        <v>260</v>
      </c>
      <c r="B9460" t="s">
        <v>26936</v>
      </c>
      <c r="C9460" t="s">
        <v>8552</v>
      </c>
      <c r="D9460" t="s">
        <v>26937</v>
      </c>
      <c r="E9460" t="s">
        <v>26938</v>
      </c>
      <c r="F9460" t="s">
        <v>26939</v>
      </c>
      <c r="G9460" t="s">
        <v>8552</v>
      </c>
      <c r="H9460" t="s">
        <v>26940</v>
      </c>
      <c r="I9460">
        <v>5</v>
      </c>
      <c r="J9460" t="b">
        <v>0</v>
      </c>
      <c r="K9460" s="2">
        <v>45042</v>
      </c>
      <c r="L9460" t="s">
        <v>26</v>
      </c>
      <c r="M9460">
        <v>51.900191</v>
      </c>
      <c r="N9460">
        <v>-2.0994640000000002</v>
      </c>
      <c r="O9460">
        <v>2023</v>
      </c>
      <c r="P9460" t="b">
        <v>0</v>
      </c>
      <c r="Q9460" t="b">
        <v>1</v>
      </c>
      <c r="R9460" t="b">
        <v>0</v>
      </c>
      <c r="S9460" t="b">
        <v>0</v>
      </c>
      <c r="T9460" t="b">
        <v>0</v>
      </c>
      <c r="U9460" t="b">
        <v>0</v>
      </c>
    </row>
    <row r="9461" spans="1:21" x14ac:dyDescent="0.2">
      <c r="A9461">
        <v>252</v>
      </c>
      <c r="B9461" t="s">
        <v>26941</v>
      </c>
      <c r="C9461" t="s">
        <v>5594</v>
      </c>
      <c r="D9461" t="s">
        <v>26942</v>
      </c>
      <c r="F9461" t="s">
        <v>25954</v>
      </c>
      <c r="G9461" t="s">
        <v>5594</v>
      </c>
      <c r="H9461" t="s">
        <v>26943</v>
      </c>
      <c r="I9461">
        <v>5</v>
      </c>
      <c r="J9461" t="b">
        <v>0</v>
      </c>
      <c r="K9461" s="2">
        <v>45042</v>
      </c>
      <c r="L9461" t="s">
        <v>26</v>
      </c>
      <c r="M9461">
        <v>52.215392000000001</v>
      </c>
      <c r="N9461">
        <v>-4.3587379999999998</v>
      </c>
      <c r="O9461">
        <v>2023</v>
      </c>
      <c r="P9461" t="b">
        <v>0</v>
      </c>
      <c r="Q9461" t="b">
        <v>1</v>
      </c>
      <c r="R9461" t="b">
        <v>0</v>
      </c>
      <c r="S9461" t="b">
        <v>0</v>
      </c>
      <c r="T9461" t="b">
        <v>0</v>
      </c>
      <c r="U9461" t="b">
        <v>0</v>
      </c>
    </row>
    <row r="9462" spans="1:21" x14ac:dyDescent="0.2">
      <c r="A9462">
        <v>1416</v>
      </c>
      <c r="B9462" t="s">
        <v>26944</v>
      </c>
      <c r="C9462" t="s">
        <v>4414</v>
      </c>
      <c r="E9462" t="s">
        <v>26945</v>
      </c>
      <c r="F9462" t="s">
        <v>4416</v>
      </c>
      <c r="G9462" t="s">
        <v>4414</v>
      </c>
      <c r="H9462" t="s">
        <v>26946</v>
      </c>
      <c r="I9462" t="s">
        <v>5735</v>
      </c>
      <c r="J9462" t="b">
        <v>0</v>
      </c>
      <c r="K9462" s="2">
        <v>45042</v>
      </c>
      <c r="L9462" t="s">
        <v>26</v>
      </c>
      <c r="M9462">
        <v>55.849981300000003</v>
      </c>
      <c r="N9462">
        <v>-4.4251667000000001</v>
      </c>
      <c r="O9462">
        <v>2023</v>
      </c>
      <c r="P9462" t="b">
        <v>0</v>
      </c>
      <c r="Q9462" t="b">
        <v>1</v>
      </c>
      <c r="R9462" t="b">
        <v>0</v>
      </c>
      <c r="S9462" t="b">
        <v>0</v>
      </c>
      <c r="T9462" t="b">
        <v>0</v>
      </c>
      <c r="U9462" t="b">
        <v>0</v>
      </c>
    </row>
    <row r="9463" spans="1:21" x14ac:dyDescent="0.2">
      <c r="A9463">
        <v>149</v>
      </c>
      <c r="B9463" t="s">
        <v>26947</v>
      </c>
      <c r="C9463" t="s">
        <v>4254</v>
      </c>
      <c r="D9463" t="s">
        <v>26948</v>
      </c>
      <c r="F9463" t="s">
        <v>26949</v>
      </c>
      <c r="G9463" t="s">
        <v>4278</v>
      </c>
      <c r="H9463" t="s">
        <v>26950</v>
      </c>
      <c r="I9463" t="s">
        <v>5735</v>
      </c>
      <c r="J9463" t="b">
        <v>0</v>
      </c>
      <c r="K9463" s="2">
        <v>45042</v>
      </c>
      <c r="L9463" t="s">
        <v>26</v>
      </c>
      <c r="M9463">
        <v>55.630928039550803</v>
      </c>
      <c r="N9463">
        <v>-4.18631792068481</v>
      </c>
      <c r="O9463">
        <v>2023</v>
      </c>
      <c r="P9463" t="b">
        <v>0</v>
      </c>
      <c r="Q9463" t="b">
        <v>1</v>
      </c>
      <c r="R9463" t="b">
        <v>0</v>
      </c>
      <c r="S9463" t="b">
        <v>0</v>
      </c>
      <c r="T9463" t="b">
        <v>0</v>
      </c>
      <c r="U9463" t="b">
        <v>0</v>
      </c>
    </row>
    <row r="9464" spans="1:21" x14ac:dyDescent="0.2">
      <c r="A9464">
        <v>228</v>
      </c>
      <c r="B9464" t="s">
        <v>26951</v>
      </c>
      <c r="C9464" t="s">
        <v>6839</v>
      </c>
      <c r="D9464" t="s">
        <v>26952</v>
      </c>
      <c r="E9464" t="s">
        <v>26953</v>
      </c>
      <c r="F9464" t="s">
        <v>15960</v>
      </c>
      <c r="H9464" t="s">
        <v>26954</v>
      </c>
      <c r="I9464" t="s">
        <v>5735</v>
      </c>
      <c r="J9464" t="b">
        <v>0</v>
      </c>
      <c r="K9464" s="2">
        <v>45042</v>
      </c>
      <c r="L9464" t="s">
        <v>26</v>
      </c>
      <c r="M9464">
        <v>56.371564999999997</v>
      </c>
      <c r="N9464">
        <v>-3.8436859999999999</v>
      </c>
      <c r="O9464">
        <v>2023</v>
      </c>
      <c r="P9464" t="b">
        <v>0</v>
      </c>
      <c r="Q9464" t="b">
        <v>1</v>
      </c>
      <c r="R9464" t="b">
        <v>0</v>
      </c>
      <c r="S9464" t="b">
        <v>0</v>
      </c>
      <c r="T9464" t="b">
        <v>0</v>
      </c>
      <c r="U9464" t="b">
        <v>0</v>
      </c>
    </row>
    <row r="9465" spans="1:21" x14ac:dyDescent="0.2">
      <c r="A9465">
        <v>769</v>
      </c>
      <c r="B9465" t="s">
        <v>26955</v>
      </c>
      <c r="C9465" t="s">
        <v>5475</v>
      </c>
      <c r="I9465">
        <v>5</v>
      </c>
      <c r="J9465" t="b">
        <v>0</v>
      </c>
      <c r="K9465" s="2">
        <v>45042</v>
      </c>
      <c r="L9465" t="s">
        <v>26</v>
      </c>
      <c r="O9465">
        <v>2023</v>
      </c>
      <c r="P9465" t="b">
        <v>0</v>
      </c>
      <c r="Q9465" t="b">
        <v>1</v>
      </c>
      <c r="R9465" t="b">
        <v>0</v>
      </c>
      <c r="S9465" t="b">
        <v>0</v>
      </c>
      <c r="T9465" t="b">
        <v>1</v>
      </c>
      <c r="U9465" t="b">
        <v>1</v>
      </c>
    </row>
    <row r="9466" spans="1:21" x14ac:dyDescent="0.2">
      <c r="A9466">
        <v>1976</v>
      </c>
      <c r="B9466" t="s">
        <v>26956</v>
      </c>
      <c r="C9466" t="s">
        <v>5757</v>
      </c>
      <c r="D9466" t="s">
        <v>26957</v>
      </c>
      <c r="E9466" t="s">
        <v>5759</v>
      </c>
      <c r="H9466" t="s">
        <v>26958</v>
      </c>
      <c r="I9466" t="s">
        <v>5735</v>
      </c>
      <c r="J9466" t="b">
        <v>0</v>
      </c>
      <c r="K9466" s="2">
        <v>45043</v>
      </c>
      <c r="L9466" t="s">
        <v>26</v>
      </c>
      <c r="M9466">
        <v>55.956488999999998</v>
      </c>
      <c r="N9466">
        <v>-3.1381597000000001</v>
      </c>
      <c r="O9466">
        <v>2023</v>
      </c>
      <c r="P9466" t="b">
        <v>0</v>
      </c>
      <c r="Q9466" t="b">
        <v>1</v>
      </c>
      <c r="R9466" t="b">
        <v>0</v>
      </c>
      <c r="S9466" t="b">
        <v>0</v>
      </c>
      <c r="T9466" t="b">
        <v>0</v>
      </c>
      <c r="U9466" t="b">
        <v>0</v>
      </c>
    </row>
    <row r="9467" spans="1:21" x14ac:dyDescent="0.2">
      <c r="A9467">
        <v>325</v>
      </c>
      <c r="B9467" t="s">
        <v>26959</v>
      </c>
      <c r="C9467" t="s">
        <v>1719</v>
      </c>
      <c r="D9467" t="s">
        <v>26960</v>
      </c>
      <c r="E9467" t="s">
        <v>26961</v>
      </c>
      <c r="F9467" t="s">
        <v>26962</v>
      </c>
      <c r="G9467" t="s">
        <v>1719</v>
      </c>
      <c r="H9467" t="s">
        <v>26963</v>
      </c>
      <c r="I9467">
        <v>5</v>
      </c>
      <c r="J9467" t="b">
        <v>0</v>
      </c>
      <c r="K9467" s="2">
        <v>45043</v>
      </c>
      <c r="L9467" t="s">
        <v>26</v>
      </c>
      <c r="M9467">
        <v>53.438096899999998</v>
      </c>
      <c r="N9467">
        <v>-1.0153189</v>
      </c>
      <c r="O9467">
        <v>2023</v>
      </c>
      <c r="P9467" t="b">
        <v>0</v>
      </c>
      <c r="Q9467" t="b">
        <v>1</v>
      </c>
      <c r="R9467" t="b">
        <v>0</v>
      </c>
      <c r="S9467" t="b">
        <v>0</v>
      </c>
      <c r="T9467" t="b">
        <v>0</v>
      </c>
      <c r="U9467" t="b">
        <v>0</v>
      </c>
    </row>
    <row r="9468" spans="1:21" x14ac:dyDescent="0.2">
      <c r="A9468">
        <v>334</v>
      </c>
      <c r="B9468" t="s">
        <v>26964</v>
      </c>
      <c r="C9468" t="s">
        <v>6085</v>
      </c>
      <c r="D9468" t="s">
        <v>26965</v>
      </c>
      <c r="E9468" t="s">
        <v>6085</v>
      </c>
      <c r="H9468" t="s">
        <v>26966</v>
      </c>
      <c r="I9468">
        <v>5</v>
      </c>
      <c r="J9468" t="b">
        <v>0</v>
      </c>
      <c r="K9468" s="2">
        <v>45043</v>
      </c>
      <c r="L9468" t="s">
        <v>26</v>
      </c>
      <c r="M9468">
        <v>53.541770935058601</v>
      </c>
      <c r="N9468">
        <v>-2.6320230960845898</v>
      </c>
      <c r="O9468">
        <v>2023</v>
      </c>
      <c r="P9468" t="b">
        <v>0</v>
      </c>
      <c r="Q9468" t="b">
        <v>1</v>
      </c>
      <c r="R9468" t="b">
        <v>0</v>
      </c>
      <c r="S9468" t="b">
        <v>0</v>
      </c>
      <c r="T9468" t="b">
        <v>0</v>
      </c>
      <c r="U9468" t="b">
        <v>0</v>
      </c>
    </row>
    <row r="9469" spans="1:21" x14ac:dyDescent="0.2">
      <c r="A9469">
        <v>1294</v>
      </c>
      <c r="B9469" t="s">
        <v>26967</v>
      </c>
      <c r="C9469" t="s">
        <v>5326</v>
      </c>
      <c r="I9469">
        <v>5</v>
      </c>
      <c r="J9469" t="b">
        <v>0</v>
      </c>
      <c r="K9469" s="2">
        <v>45043</v>
      </c>
      <c r="L9469" t="s">
        <v>26</v>
      </c>
      <c r="O9469">
        <v>2023</v>
      </c>
      <c r="P9469" t="b">
        <v>0</v>
      </c>
      <c r="Q9469" t="b">
        <v>1</v>
      </c>
      <c r="R9469" t="b">
        <v>0</v>
      </c>
      <c r="S9469" t="b">
        <v>0</v>
      </c>
      <c r="T9469" t="b">
        <v>1</v>
      </c>
      <c r="U9469" t="b">
        <v>1</v>
      </c>
    </row>
    <row r="9470" spans="1:21" x14ac:dyDescent="0.2">
      <c r="A9470">
        <v>77</v>
      </c>
      <c r="B9470" t="s">
        <v>26968</v>
      </c>
      <c r="C9470" t="s">
        <v>1616</v>
      </c>
      <c r="E9470" t="s">
        <v>26969</v>
      </c>
      <c r="F9470" t="s">
        <v>1616</v>
      </c>
      <c r="H9470" t="s">
        <v>26970</v>
      </c>
      <c r="I9470">
        <v>3</v>
      </c>
      <c r="J9470" t="b">
        <v>0</v>
      </c>
      <c r="K9470" s="2">
        <v>45043</v>
      </c>
      <c r="L9470" t="s">
        <v>32</v>
      </c>
      <c r="M9470">
        <v>53.7875874</v>
      </c>
      <c r="N9470">
        <v>-1.7516232</v>
      </c>
      <c r="O9470">
        <v>2023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0</v>
      </c>
    </row>
    <row r="9471" spans="1:21" x14ac:dyDescent="0.2">
      <c r="A9471">
        <v>384</v>
      </c>
      <c r="B9471" t="s">
        <v>26971</v>
      </c>
      <c r="C9471" t="s">
        <v>8178</v>
      </c>
      <c r="D9471" t="s">
        <v>26972</v>
      </c>
      <c r="E9471" t="s">
        <v>8180</v>
      </c>
      <c r="H9471" t="s">
        <v>26973</v>
      </c>
      <c r="I9471" t="s">
        <v>5735</v>
      </c>
      <c r="J9471" t="b">
        <v>0</v>
      </c>
      <c r="K9471" s="2">
        <v>45043</v>
      </c>
      <c r="L9471" t="s">
        <v>26</v>
      </c>
      <c r="M9471">
        <v>56.471758000000001</v>
      </c>
      <c r="N9471">
        <v>-2.9572159999999998</v>
      </c>
      <c r="O9471">
        <v>2023</v>
      </c>
      <c r="P9471" t="b">
        <v>0</v>
      </c>
      <c r="Q9471" t="b">
        <v>1</v>
      </c>
      <c r="R9471" t="b">
        <v>0</v>
      </c>
      <c r="S9471" t="b">
        <v>0</v>
      </c>
      <c r="T9471" t="b">
        <v>0</v>
      </c>
      <c r="U9471" t="b">
        <v>0</v>
      </c>
    </row>
    <row r="9472" spans="1:21" x14ac:dyDescent="0.2">
      <c r="A9472">
        <v>146</v>
      </c>
      <c r="B9472" t="s">
        <v>26974</v>
      </c>
      <c r="C9472" t="s">
        <v>3710</v>
      </c>
      <c r="I9472">
        <v>5</v>
      </c>
      <c r="J9472" t="b">
        <v>0</v>
      </c>
      <c r="K9472" s="2">
        <v>45043</v>
      </c>
      <c r="L9472" t="s">
        <v>26</v>
      </c>
      <c r="O9472">
        <v>2023</v>
      </c>
      <c r="P9472" t="b">
        <v>0</v>
      </c>
      <c r="Q9472" t="b">
        <v>1</v>
      </c>
      <c r="R9472" t="b">
        <v>0</v>
      </c>
      <c r="S9472" t="b">
        <v>0</v>
      </c>
      <c r="T9472" t="b">
        <v>1</v>
      </c>
      <c r="U9472" t="b">
        <v>1</v>
      </c>
    </row>
    <row r="9473" spans="1:21" x14ac:dyDescent="0.2">
      <c r="A9473">
        <v>388</v>
      </c>
      <c r="B9473" t="s">
        <v>26975</v>
      </c>
      <c r="C9473" t="s">
        <v>1345</v>
      </c>
      <c r="E9473" t="s">
        <v>2367</v>
      </c>
      <c r="G9473" t="s">
        <v>26976</v>
      </c>
      <c r="H9473" t="s">
        <v>26977</v>
      </c>
      <c r="I9473">
        <v>5</v>
      </c>
      <c r="J9473" t="b">
        <v>0</v>
      </c>
      <c r="K9473" s="2">
        <v>45043</v>
      </c>
      <c r="L9473" t="s">
        <v>26</v>
      </c>
      <c r="M9473">
        <v>53.212380000000003</v>
      </c>
      <c r="N9473">
        <v>-0.45604699999999998</v>
      </c>
      <c r="O9473">
        <v>2023</v>
      </c>
      <c r="P9473" t="b">
        <v>0</v>
      </c>
      <c r="Q9473" t="b">
        <v>1</v>
      </c>
      <c r="R9473" t="b">
        <v>0</v>
      </c>
      <c r="S9473" t="b">
        <v>0</v>
      </c>
      <c r="T9473" t="b">
        <v>0</v>
      </c>
      <c r="U9473" t="b">
        <v>0</v>
      </c>
    </row>
    <row r="9474" spans="1:21" x14ac:dyDescent="0.2">
      <c r="A9474">
        <v>410</v>
      </c>
      <c r="B9474" t="s">
        <v>26978</v>
      </c>
      <c r="C9474" t="s">
        <v>1176</v>
      </c>
      <c r="D9474" t="s">
        <v>26979</v>
      </c>
      <c r="F9474" t="s">
        <v>12734</v>
      </c>
      <c r="H9474" t="s">
        <v>26381</v>
      </c>
      <c r="I9474">
        <v>5</v>
      </c>
      <c r="J9474" t="b">
        <v>0</v>
      </c>
      <c r="K9474" s="2">
        <v>45043</v>
      </c>
      <c r="L9474" t="s">
        <v>26</v>
      </c>
      <c r="M9474">
        <v>55.064933776855497</v>
      </c>
      <c r="N9474">
        <v>-6.4953317642211896</v>
      </c>
      <c r="O9474">
        <v>2023</v>
      </c>
      <c r="P9474" t="b">
        <v>0</v>
      </c>
      <c r="Q9474" t="b">
        <v>1</v>
      </c>
      <c r="R9474" t="b">
        <v>0</v>
      </c>
      <c r="S9474" t="b">
        <v>0</v>
      </c>
      <c r="T9474" t="b">
        <v>0</v>
      </c>
      <c r="U9474" t="b">
        <v>0</v>
      </c>
    </row>
    <row r="9475" spans="1:21" x14ac:dyDescent="0.2">
      <c r="A9475">
        <v>517</v>
      </c>
      <c r="B9475" t="s">
        <v>26980</v>
      </c>
      <c r="C9475" t="s">
        <v>3877</v>
      </c>
      <c r="I9475">
        <v>4</v>
      </c>
      <c r="J9475" t="b">
        <v>0</v>
      </c>
      <c r="K9475" s="2">
        <v>45043</v>
      </c>
      <c r="L9475" t="s">
        <v>26</v>
      </c>
      <c r="O9475">
        <v>2023</v>
      </c>
      <c r="P9475" t="b">
        <v>0</v>
      </c>
      <c r="Q9475" t="b">
        <v>1</v>
      </c>
      <c r="R9475" t="b">
        <v>0</v>
      </c>
      <c r="S9475" t="b">
        <v>0</v>
      </c>
      <c r="T9475" t="b">
        <v>1</v>
      </c>
      <c r="U9475" t="b">
        <v>1</v>
      </c>
    </row>
    <row r="9476" spans="1:21" x14ac:dyDescent="0.2">
      <c r="A9476">
        <v>225</v>
      </c>
      <c r="B9476" t="s">
        <v>26981</v>
      </c>
      <c r="C9476" t="s">
        <v>3822</v>
      </c>
      <c r="I9476">
        <v>5</v>
      </c>
      <c r="J9476" t="b">
        <v>0</v>
      </c>
      <c r="K9476" s="2">
        <v>45043</v>
      </c>
      <c r="L9476" t="s">
        <v>26</v>
      </c>
      <c r="O9476">
        <v>2023</v>
      </c>
      <c r="P9476" t="b">
        <v>0</v>
      </c>
      <c r="Q9476" t="b">
        <v>1</v>
      </c>
      <c r="R9476" t="b">
        <v>0</v>
      </c>
      <c r="S9476" t="b">
        <v>0</v>
      </c>
      <c r="T9476" t="b">
        <v>1</v>
      </c>
      <c r="U9476" t="b">
        <v>1</v>
      </c>
    </row>
    <row r="9477" spans="1:21" x14ac:dyDescent="0.2">
      <c r="A9477">
        <v>348</v>
      </c>
      <c r="B9477" t="s">
        <v>26982</v>
      </c>
      <c r="C9477" t="s">
        <v>5863</v>
      </c>
      <c r="E9477" t="s">
        <v>26983</v>
      </c>
      <c r="F9477" t="s">
        <v>10293</v>
      </c>
      <c r="G9477" t="s">
        <v>5863</v>
      </c>
      <c r="H9477" t="s">
        <v>26984</v>
      </c>
      <c r="I9477" t="s">
        <v>5735</v>
      </c>
      <c r="J9477" t="b">
        <v>0</v>
      </c>
      <c r="K9477" s="2">
        <v>45043</v>
      </c>
      <c r="L9477" t="s">
        <v>26</v>
      </c>
      <c r="M9477">
        <v>57.576622009277301</v>
      </c>
      <c r="N9477">
        <v>-2.0413520336151101</v>
      </c>
      <c r="O9477">
        <v>2023</v>
      </c>
      <c r="P9477" t="b">
        <v>0</v>
      </c>
      <c r="Q9477" t="b">
        <v>1</v>
      </c>
      <c r="R9477" t="b">
        <v>0</v>
      </c>
      <c r="S9477" t="b">
        <v>0</v>
      </c>
      <c r="T9477" t="b">
        <v>0</v>
      </c>
      <c r="U9477" t="b">
        <v>0</v>
      </c>
    </row>
    <row r="9478" spans="1:21" x14ac:dyDescent="0.2">
      <c r="A9478">
        <v>216</v>
      </c>
      <c r="B9478" t="s">
        <v>26985</v>
      </c>
      <c r="C9478" t="s">
        <v>4408</v>
      </c>
      <c r="I9478">
        <v>5</v>
      </c>
      <c r="J9478" t="b">
        <v>0</v>
      </c>
      <c r="K9478" s="2">
        <v>45043</v>
      </c>
      <c r="L9478" t="s">
        <v>26</v>
      </c>
      <c r="O9478">
        <v>2023</v>
      </c>
      <c r="P9478" t="b">
        <v>0</v>
      </c>
      <c r="Q9478" t="b">
        <v>1</v>
      </c>
      <c r="R9478" t="b">
        <v>0</v>
      </c>
      <c r="S9478" t="b">
        <v>0</v>
      </c>
      <c r="T9478" t="b">
        <v>1</v>
      </c>
      <c r="U9478" t="b">
        <v>1</v>
      </c>
    </row>
    <row r="9479" spans="1:21" x14ac:dyDescent="0.2">
      <c r="A9479">
        <v>2604</v>
      </c>
      <c r="B9479" t="s">
        <v>26986</v>
      </c>
      <c r="C9479" t="s">
        <v>2503</v>
      </c>
      <c r="E9479" t="s">
        <v>26987</v>
      </c>
      <c r="G9479" t="s">
        <v>23002</v>
      </c>
      <c r="H9479" t="s">
        <v>26988</v>
      </c>
      <c r="I9479">
        <v>5</v>
      </c>
      <c r="J9479" t="b">
        <v>0</v>
      </c>
      <c r="K9479" s="2">
        <v>45043</v>
      </c>
      <c r="L9479" t="s">
        <v>26</v>
      </c>
      <c r="M9479">
        <v>53.076757000000001</v>
      </c>
      <c r="N9479">
        <v>-2.516788</v>
      </c>
      <c r="O9479">
        <v>2023</v>
      </c>
      <c r="P9479" t="b">
        <v>0</v>
      </c>
      <c r="Q9479" t="b">
        <v>1</v>
      </c>
      <c r="R9479" t="b">
        <v>0</v>
      </c>
      <c r="S9479" t="b">
        <v>0</v>
      </c>
      <c r="T9479" t="b">
        <v>0</v>
      </c>
      <c r="U9479" t="b">
        <v>0</v>
      </c>
    </row>
    <row r="9480" spans="1:21" x14ac:dyDescent="0.2">
      <c r="A9480">
        <v>779</v>
      </c>
      <c r="B9480" t="s">
        <v>26989</v>
      </c>
      <c r="C9480" t="s">
        <v>1203</v>
      </c>
      <c r="D9480" t="s">
        <v>26990</v>
      </c>
      <c r="E9480" t="s">
        <v>17492</v>
      </c>
      <c r="F9480" t="s">
        <v>17492</v>
      </c>
      <c r="G9480" t="s">
        <v>1208</v>
      </c>
      <c r="H9480" t="s">
        <v>26991</v>
      </c>
      <c r="I9480">
        <v>4</v>
      </c>
      <c r="J9480" t="b">
        <v>0</v>
      </c>
      <c r="K9480" s="2">
        <v>45043</v>
      </c>
      <c r="L9480" t="s">
        <v>26</v>
      </c>
      <c r="M9480">
        <v>54.461461</v>
      </c>
      <c r="N9480">
        <v>-6.3295680000000001</v>
      </c>
      <c r="O9480">
        <v>2023</v>
      </c>
      <c r="P9480" t="b">
        <v>0</v>
      </c>
      <c r="Q9480" t="b">
        <v>1</v>
      </c>
      <c r="R9480" t="b">
        <v>0</v>
      </c>
      <c r="S9480" t="b">
        <v>0</v>
      </c>
      <c r="T9480" t="b">
        <v>0</v>
      </c>
      <c r="U9480" t="b">
        <v>0</v>
      </c>
    </row>
    <row r="9481" spans="1:21" x14ac:dyDescent="0.2">
      <c r="A9481">
        <v>1315</v>
      </c>
      <c r="B9481" t="s">
        <v>26992</v>
      </c>
      <c r="C9481" t="s">
        <v>1613</v>
      </c>
      <c r="D9481" t="s">
        <v>26993</v>
      </c>
      <c r="E9481" t="s">
        <v>26994</v>
      </c>
      <c r="F9481" t="s">
        <v>10727</v>
      </c>
      <c r="H9481" t="s">
        <v>26995</v>
      </c>
      <c r="I9481">
        <v>5</v>
      </c>
      <c r="J9481" t="b">
        <v>0</v>
      </c>
      <c r="K9481" s="2">
        <v>45043</v>
      </c>
      <c r="L9481" t="s">
        <v>26</v>
      </c>
      <c r="M9481">
        <v>53.661831999999997</v>
      </c>
      <c r="N9481">
        <v>-1.824498</v>
      </c>
      <c r="O9481">
        <v>2023</v>
      </c>
      <c r="P9481" t="b">
        <v>0</v>
      </c>
      <c r="Q9481" t="b">
        <v>1</v>
      </c>
      <c r="R9481" t="b">
        <v>0</v>
      </c>
      <c r="S9481" t="b">
        <v>0</v>
      </c>
      <c r="T9481" t="b">
        <v>0</v>
      </c>
      <c r="U9481" t="b">
        <v>0</v>
      </c>
    </row>
    <row r="9482" spans="1:21" x14ac:dyDescent="0.2">
      <c r="A9482">
        <v>634</v>
      </c>
      <c r="B9482" t="s">
        <v>26996</v>
      </c>
      <c r="C9482" t="s">
        <v>5305</v>
      </c>
      <c r="D9482" t="s">
        <v>26997</v>
      </c>
      <c r="E9482" t="s">
        <v>26998</v>
      </c>
      <c r="F9482" t="s">
        <v>12776</v>
      </c>
      <c r="G9482" t="s">
        <v>4514</v>
      </c>
      <c r="H9482" t="s">
        <v>26999</v>
      </c>
      <c r="I9482">
        <v>5</v>
      </c>
      <c r="J9482" t="b">
        <v>0</v>
      </c>
      <c r="K9482" s="2">
        <v>45043</v>
      </c>
      <c r="L9482" t="s">
        <v>26</v>
      </c>
      <c r="M9482">
        <v>52.450896700000001</v>
      </c>
      <c r="N9482">
        <v>3.2912700000000003E-2</v>
      </c>
      <c r="O9482">
        <v>2023</v>
      </c>
      <c r="P9482" t="b">
        <v>0</v>
      </c>
      <c r="Q9482" t="b">
        <v>1</v>
      </c>
      <c r="R9482" t="b">
        <v>0</v>
      </c>
      <c r="S9482" t="b">
        <v>0</v>
      </c>
      <c r="T9482" t="b">
        <v>0</v>
      </c>
      <c r="U9482" t="b">
        <v>0</v>
      </c>
    </row>
    <row r="9483" spans="1:21" x14ac:dyDescent="0.2">
      <c r="A9483">
        <v>181</v>
      </c>
      <c r="B9483" t="s">
        <v>27000</v>
      </c>
      <c r="C9483" t="s">
        <v>6524</v>
      </c>
      <c r="D9483" t="s">
        <v>88</v>
      </c>
      <c r="E9483" t="s">
        <v>27001</v>
      </c>
      <c r="F9483" t="s">
        <v>27002</v>
      </c>
      <c r="G9483" t="s">
        <v>27003</v>
      </c>
      <c r="H9483" t="s">
        <v>27004</v>
      </c>
      <c r="I9483">
        <v>5</v>
      </c>
      <c r="J9483" t="b">
        <v>0</v>
      </c>
      <c r="K9483" s="2">
        <v>45043</v>
      </c>
      <c r="L9483" t="s">
        <v>26</v>
      </c>
      <c r="M9483">
        <v>51.321354900000003</v>
      </c>
      <c r="N9483">
        <v>0.99540329999999999</v>
      </c>
      <c r="O9483">
        <v>2023</v>
      </c>
      <c r="P9483" t="b">
        <v>0</v>
      </c>
      <c r="Q9483" t="b">
        <v>1</v>
      </c>
      <c r="R9483" t="b">
        <v>0</v>
      </c>
      <c r="S9483" t="b">
        <v>0</v>
      </c>
      <c r="T9483" t="b">
        <v>0</v>
      </c>
      <c r="U9483" t="b">
        <v>0</v>
      </c>
    </row>
    <row r="9484" spans="1:21" x14ac:dyDescent="0.2">
      <c r="A9484">
        <v>413</v>
      </c>
      <c r="B9484" t="s">
        <v>27005</v>
      </c>
      <c r="C9484" t="s">
        <v>7818</v>
      </c>
      <c r="D9484" t="s">
        <v>27005</v>
      </c>
      <c r="E9484" t="s">
        <v>27006</v>
      </c>
      <c r="F9484" t="s">
        <v>27007</v>
      </c>
      <c r="G9484" t="s">
        <v>15438</v>
      </c>
      <c r="H9484" t="s">
        <v>27008</v>
      </c>
      <c r="I9484" t="s">
        <v>5735</v>
      </c>
      <c r="J9484" t="b">
        <v>0</v>
      </c>
      <c r="K9484" s="2">
        <v>45043</v>
      </c>
      <c r="L9484" t="s">
        <v>26</v>
      </c>
      <c r="M9484">
        <v>55.470695999999997</v>
      </c>
      <c r="N9484">
        <v>-4.2951540000000001</v>
      </c>
      <c r="O9484">
        <v>2023</v>
      </c>
      <c r="P9484" t="b">
        <v>0</v>
      </c>
      <c r="Q9484" t="b">
        <v>1</v>
      </c>
      <c r="R9484" t="b">
        <v>0</v>
      </c>
      <c r="S9484" t="b">
        <v>0</v>
      </c>
      <c r="T9484" t="b">
        <v>0</v>
      </c>
      <c r="U9484" t="b">
        <v>0</v>
      </c>
    </row>
    <row r="9485" spans="1:21" x14ac:dyDescent="0.2">
      <c r="A9485">
        <v>2727</v>
      </c>
      <c r="B9485" t="s">
        <v>27009</v>
      </c>
      <c r="C9485" t="s">
        <v>1187</v>
      </c>
      <c r="F9485" t="s">
        <v>27010</v>
      </c>
      <c r="G9485" t="s">
        <v>1190</v>
      </c>
      <c r="H9485" t="s">
        <v>27011</v>
      </c>
      <c r="I9485">
        <v>5</v>
      </c>
      <c r="J9485" t="b">
        <v>0</v>
      </c>
      <c r="K9485" s="2">
        <v>45043</v>
      </c>
      <c r="L9485" t="s">
        <v>43</v>
      </c>
      <c r="M9485">
        <v>54.605684400000001</v>
      </c>
      <c r="N9485">
        <v>-5.8770237999999999</v>
      </c>
      <c r="O9485">
        <v>2023</v>
      </c>
      <c r="P9485" t="b">
        <v>0</v>
      </c>
      <c r="Q9485" t="b">
        <v>1</v>
      </c>
      <c r="R9485" t="b">
        <v>0</v>
      </c>
      <c r="S9485" t="b">
        <v>0</v>
      </c>
      <c r="T9485" t="b">
        <v>0</v>
      </c>
      <c r="U9485" t="b">
        <v>0</v>
      </c>
    </row>
    <row r="9486" spans="1:21" x14ac:dyDescent="0.2">
      <c r="A9486">
        <v>345</v>
      </c>
      <c r="B9486" t="s">
        <v>27012</v>
      </c>
      <c r="C9486" t="s">
        <v>2592</v>
      </c>
      <c r="D9486" t="s">
        <v>27013</v>
      </c>
      <c r="E9486" t="s">
        <v>27014</v>
      </c>
      <c r="F9486" t="s">
        <v>2575</v>
      </c>
      <c r="H9486" t="s">
        <v>27015</v>
      </c>
      <c r="I9486">
        <v>5</v>
      </c>
      <c r="J9486" t="b">
        <v>0</v>
      </c>
      <c r="K9486" s="2">
        <v>45043</v>
      </c>
      <c r="L9486" t="s">
        <v>26</v>
      </c>
      <c r="M9486">
        <v>53.915604999999999</v>
      </c>
      <c r="N9486">
        <v>-2.1878093999999999</v>
      </c>
      <c r="O9486">
        <v>2023</v>
      </c>
      <c r="P9486" t="b">
        <v>0</v>
      </c>
      <c r="Q9486" t="b">
        <v>1</v>
      </c>
      <c r="R9486" t="b">
        <v>0</v>
      </c>
      <c r="S9486" t="b">
        <v>0</v>
      </c>
      <c r="T9486" t="b">
        <v>0</v>
      </c>
      <c r="U9486" t="b">
        <v>0</v>
      </c>
    </row>
    <row r="9487" spans="1:21" x14ac:dyDescent="0.2">
      <c r="A9487">
        <v>342</v>
      </c>
      <c r="B9487" t="s">
        <v>27016</v>
      </c>
      <c r="C9487" t="s">
        <v>5463</v>
      </c>
      <c r="D9487" t="s">
        <v>27017</v>
      </c>
      <c r="F9487" t="s">
        <v>7868</v>
      </c>
      <c r="G9487" t="s">
        <v>5466</v>
      </c>
      <c r="H9487" t="s">
        <v>22489</v>
      </c>
      <c r="I9487">
        <v>5</v>
      </c>
      <c r="J9487" t="b">
        <v>0</v>
      </c>
      <c r="K9487" s="2">
        <v>45043</v>
      </c>
      <c r="L9487" t="s">
        <v>26</v>
      </c>
      <c r="M9487">
        <v>51.466127</v>
      </c>
      <c r="N9487">
        <v>-3.4571230000000002</v>
      </c>
      <c r="O9487">
        <v>2023</v>
      </c>
      <c r="P9487" t="b">
        <v>0</v>
      </c>
      <c r="Q9487" t="b">
        <v>1</v>
      </c>
      <c r="R9487" t="b">
        <v>0</v>
      </c>
      <c r="S9487" t="b">
        <v>0</v>
      </c>
      <c r="T9487" t="b">
        <v>0</v>
      </c>
      <c r="U9487" t="b">
        <v>0</v>
      </c>
    </row>
    <row r="9488" spans="1:21" x14ac:dyDescent="0.2">
      <c r="A9488">
        <v>1229</v>
      </c>
      <c r="B9488" t="s">
        <v>27018</v>
      </c>
      <c r="C9488" t="s">
        <v>3744</v>
      </c>
      <c r="D9488" t="s">
        <v>27019</v>
      </c>
      <c r="E9488" t="s">
        <v>19533</v>
      </c>
      <c r="F9488" t="s">
        <v>38</v>
      </c>
      <c r="H9488" t="s">
        <v>27020</v>
      </c>
      <c r="I9488">
        <v>5</v>
      </c>
      <c r="J9488" t="b">
        <v>0</v>
      </c>
      <c r="K9488" s="2">
        <v>45043</v>
      </c>
      <c r="L9488" t="s">
        <v>43</v>
      </c>
      <c r="M9488">
        <v>51.541936399999997</v>
      </c>
      <c r="N9488">
        <v>-2.6008699999999999E-2</v>
      </c>
      <c r="O9488">
        <v>2023</v>
      </c>
      <c r="P9488" t="b">
        <v>0</v>
      </c>
      <c r="Q9488" t="b">
        <v>1</v>
      </c>
      <c r="R9488" t="b">
        <v>0</v>
      </c>
      <c r="S9488" t="b">
        <v>0</v>
      </c>
      <c r="T9488" t="b">
        <v>0</v>
      </c>
      <c r="U9488" t="b">
        <v>0</v>
      </c>
    </row>
    <row r="9489" spans="1:21" x14ac:dyDescent="0.2">
      <c r="A9489">
        <v>5447</v>
      </c>
      <c r="B9489" t="s">
        <v>27021</v>
      </c>
      <c r="C9489" t="s">
        <v>3285</v>
      </c>
      <c r="D9489" t="s">
        <v>27022</v>
      </c>
      <c r="E9489" t="s">
        <v>27023</v>
      </c>
      <c r="F9489" t="s">
        <v>27024</v>
      </c>
      <c r="H9489" t="s">
        <v>27025</v>
      </c>
      <c r="I9489">
        <v>5</v>
      </c>
      <c r="J9489" t="b">
        <v>0</v>
      </c>
      <c r="K9489" s="2">
        <v>45043</v>
      </c>
      <c r="L9489" t="s">
        <v>26</v>
      </c>
      <c r="M9489">
        <v>51.2655563</v>
      </c>
      <c r="N9489">
        <v>-2.8535504</v>
      </c>
      <c r="O9489">
        <v>2023</v>
      </c>
      <c r="P9489" t="b">
        <v>0</v>
      </c>
      <c r="Q9489" t="b">
        <v>1</v>
      </c>
      <c r="R9489" t="b">
        <v>0</v>
      </c>
      <c r="S9489" t="b">
        <v>0</v>
      </c>
      <c r="T9489" t="b">
        <v>0</v>
      </c>
      <c r="U9489" t="b">
        <v>0</v>
      </c>
    </row>
    <row r="9490" spans="1:21" x14ac:dyDescent="0.2">
      <c r="A9490">
        <v>547</v>
      </c>
      <c r="B9490" t="s">
        <v>27026</v>
      </c>
      <c r="C9490" t="s">
        <v>1235</v>
      </c>
      <c r="I9490" t="s">
        <v>5735</v>
      </c>
      <c r="J9490" t="b">
        <v>0</v>
      </c>
      <c r="K9490" s="2">
        <v>45043</v>
      </c>
      <c r="L9490" t="s">
        <v>26</v>
      </c>
      <c r="O9490">
        <v>2023</v>
      </c>
      <c r="P9490" t="b">
        <v>0</v>
      </c>
      <c r="Q9490" t="b">
        <v>1</v>
      </c>
      <c r="R9490" t="b">
        <v>0</v>
      </c>
      <c r="S9490" t="b">
        <v>0</v>
      </c>
      <c r="T9490" t="b">
        <v>1</v>
      </c>
      <c r="U9490" t="b">
        <v>1</v>
      </c>
    </row>
    <row r="9491" spans="1:21" x14ac:dyDescent="0.2">
      <c r="A9491">
        <v>755</v>
      </c>
      <c r="B9491" t="s">
        <v>27027</v>
      </c>
      <c r="C9491" t="s">
        <v>1167</v>
      </c>
      <c r="D9491" t="s">
        <v>27028</v>
      </c>
      <c r="E9491" t="s">
        <v>27029</v>
      </c>
      <c r="F9491" t="s">
        <v>14761</v>
      </c>
      <c r="G9491" t="s">
        <v>8459</v>
      </c>
      <c r="H9491" t="s">
        <v>27030</v>
      </c>
      <c r="I9491">
        <v>5</v>
      </c>
      <c r="J9491" t="b">
        <v>0</v>
      </c>
      <c r="K9491" s="2">
        <v>45044</v>
      </c>
      <c r="L9491" t="s">
        <v>26</v>
      </c>
      <c r="M9491">
        <v>54.826923000000001</v>
      </c>
      <c r="N9491">
        <v>-7.4636639999999996</v>
      </c>
      <c r="O9491">
        <v>2023</v>
      </c>
      <c r="P9491" t="b">
        <v>0</v>
      </c>
      <c r="Q9491" t="b">
        <v>1</v>
      </c>
      <c r="R9491" t="b">
        <v>0</v>
      </c>
      <c r="S9491" t="b">
        <v>0</v>
      </c>
      <c r="T9491" t="b">
        <v>0</v>
      </c>
      <c r="U9491" t="b">
        <v>0</v>
      </c>
    </row>
    <row r="9492" spans="1:21" x14ac:dyDescent="0.2">
      <c r="A9492">
        <v>715</v>
      </c>
      <c r="B9492" t="s">
        <v>27031</v>
      </c>
      <c r="C9492" t="s">
        <v>1167</v>
      </c>
      <c r="D9492" t="s">
        <v>27032</v>
      </c>
      <c r="E9492" t="s">
        <v>27029</v>
      </c>
      <c r="F9492" t="s">
        <v>14761</v>
      </c>
      <c r="G9492" t="s">
        <v>8459</v>
      </c>
      <c r="H9492" t="s">
        <v>27033</v>
      </c>
      <c r="I9492">
        <v>5</v>
      </c>
      <c r="J9492" t="b">
        <v>0</v>
      </c>
      <c r="K9492" s="2">
        <v>45044</v>
      </c>
      <c r="L9492" t="s">
        <v>26</v>
      </c>
      <c r="M9492">
        <v>54.825701000000002</v>
      </c>
      <c r="N9492">
        <v>-7.4635100000000003</v>
      </c>
      <c r="O9492">
        <v>2023</v>
      </c>
      <c r="P9492" t="b">
        <v>0</v>
      </c>
      <c r="Q9492" t="b">
        <v>1</v>
      </c>
      <c r="R9492" t="b">
        <v>0</v>
      </c>
      <c r="S9492" t="b">
        <v>0</v>
      </c>
      <c r="T9492" t="b">
        <v>0</v>
      </c>
      <c r="U9492" t="b">
        <v>0</v>
      </c>
    </row>
    <row r="9493" spans="1:21" x14ac:dyDescent="0.2">
      <c r="A9493">
        <v>427</v>
      </c>
      <c r="B9493" t="s">
        <v>27034</v>
      </c>
      <c r="C9493" t="s">
        <v>4316</v>
      </c>
      <c r="D9493" t="s">
        <v>27035</v>
      </c>
      <c r="E9493" t="s">
        <v>241</v>
      </c>
      <c r="F9493" t="s">
        <v>4457</v>
      </c>
      <c r="H9493" t="s">
        <v>27036</v>
      </c>
      <c r="I9493" t="s">
        <v>1238</v>
      </c>
      <c r="J9493" t="b">
        <v>0</v>
      </c>
      <c r="K9493" s="2">
        <v>45044</v>
      </c>
      <c r="L9493" t="s">
        <v>32</v>
      </c>
      <c r="M9493">
        <v>56.043455999999999</v>
      </c>
      <c r="N9493">
        <v>-4.5245850000000001</v>
      </c>
      <c r="O9493">
        <v>2023</v>
      </c>
      <c r="P9493" t="b">
        <v>0</v>
      </c>
      <c r="Q9493" t="b">
        <v>1</v>
      </c>
      <c r="R9493" t="b">
        <v>0</v>
      </c>
      <c r="S9493" t="b">
        <v>0</v>
      </c>
      <c r="T9493" t="b">
        <v>0</v>
      </c>
      <c r="U9493" t="b">
        <v>0</v>
      </c>
    </row>
    <row r="9494" spans="1:21" x14ac:dyDescent="0.2">
      <c r="A9494">
        <v>246</v>
      </c>
      <c r="B9494" t="s">
        <v>27037</v>
      </c>
      <c r="C9494" t="s">
        <v>5406</v>
      </c>
      <c r="I9494">
        <v>4</v>
      </c>
      <c r="J9494" t="b">
        <v>0</v>
      </c>
      <c r="K9494" s="2">
        <v>45044</v>
      </c>
      <c r="L9494" t="s">
        <v>26</v>
      </c>
      <c r="O9494">
        <v>2023</v>
      </c>
      <c r="P9494" t="b">
        <v>0</v>
      </c>
      <c r="Q9494" t="b">
        <v>1</v>
      </c>
      <c r="R9494" t="b">
        <v>0</v>
      </c>
      <c r="S9494" t="b">
        <v>0</v>
      </c>
      <c r="T9494" t="b">
        <v>1</v>
      </c>
      <c r="U9494" t="b">
        <v>1</v>
      </c>
    </row>
    <row r="9495" spans="1:21" x14ac:dyDescent="0.2">
      <c r="A9495">
        <v>213</v>
      </c>
      <c r="B9495" t="s">
        <v>27038</v>
      </c>
      <c r="C9495" t="s">
        <v>1231</v>
      </c>
      <c r="D9495" t="s">
        <v>27039</v>
      </c>
      <c r="E9495" t="s">
        <v>1262</v>
      </c>
      <c r="H9495" t="s">
        <v>27040</v>
      </c>
      <c r="I9495">
        <v>5</v>
      </c>
      <c r="J9495" t="b">
        <v>0</v>
      </c>
      <c r="K9495" s="2">
        <v>45044</v>
      </c>
      <c r="L9495" t="s">
        <v>32</v>
      </c>
      <c r="M9495">
        <v>52.311022899999998</v>
      </c>
      <c r="N9495">
        <v>-0.73305949999999998</v>
      </c>
      <c r="O9495">
        <v>2023</v>
      </c>
      <c r="P9495" t="b">
        <v>0</v>
      </c>
      <c r="Q9495" t="b">
        <v>1</v>
      </c>
      <c r="R9495" t="b">
        <v>0</v>
      </c>
      <c r="S9495" t="b">
        <v>0</v>
      </c>
      <c r="T9495" t="b">
        <v>0</v>
      </c>
      <c r="U9495" t="b">
        <v>0</v>
      </c>
    </row>
    <row r="9496" spans="1:21" x14ac:dyDescent="0.2">
      <c r="A9496">
        <v>151</v>
      </c>
      <c r="B9496" t="s">
        <v>27041</v>
      </c>
      <c r="C9496" t="s">
        <v>264</v>
      </c>
      <c r="I9496">
        <v>5</v>
      </c>
      <c r="J9496" t="b">
        <v>0</v>
      </c>
      <c r="K9496" s="2">
        <v>45044</v>
      </c>
      <c r="L9496" t="s">
        <v>32</v>
      </c>
      <c r="O9496">
        <v>2023</v>
      </c>
      <c r="P9496" t="b">
        <v>0</v>
      </c>
      <c r="Q9496" t="b">
        <v>1</v>
      </c>
      <c r="R9496" t="b">
        <v>0</v>
      </c>
      <c r="S9496" t="b">
        <v>0</v>
      </c>
      <c r="T9496" t="b">
        <v>1</v>
      </c>
      <c r="U9496" t="b">
        <v>1</v>
      </c>
    </row>
    <row r="9497" spans="1:21" x14ac:dyDescent="0.2">
      <c r="A9497">
        <v>920</v>
      </c>
      <c r="B9497" t="s">
        <v>27042</v>
      </c>
      <c r="C9497" t="s">
        <v>1187</v>
      </c>
      <c r="F9497" t="s">
        <v>27043</v>
      </c>
      <c r="G9497" t="s">
        <v>1190</v>
      </c>
      <c r="H9497" t="s">
        <v>27044</v>
      </c>
      <c r="I9497">
        <v>5</v>
      </c>
      <c r="J9497" t="b">
        <v>0</v>
      </c>
      <c r="K9497" s="2">
        <v>45044</v>
      </c>
      <c r="L9497" t="s">
        <v>26</v>
      </c>
      <c r="M9497">
        <v>54.588552300000003</v>
      </c>
      <c r="N9497">
        <v>-5.8471732999999997</v>
      </c>
      <c r="O9497">
        <v>2023</v>
      </c>
      <c r="P9497" t="b">
        <v>0</v>
      </c>
      <c r="Q9497" t="b">
        <v>1</v>
      </c>
      <c r="R9497" t="b">
        <v>0</v>
      </c>
      <c r="S9497" t="b">
        <v>0</v>
      </c>
      <c r="T9497" t="b">
        <v>0</v>
      </c>
      <c r="U9497" t="b">
        <v>0</v>
      </c>
    </row>
    <row r="9498" spans="1:21" x14ac:dyDescent="0.2">
      <c r="A9498">
        <v>2522</v>
      </c>
      <c r="B9498" t="s">
        <v>27045</v>
      </c>
      <c r="C9498" t="s">
        <v>34</v>
      </c>
      <c r="E9498" t="s">
        <v>27046</v>
      </c>
      <c r="F9498" t="s">
        <v>34</v>
      </c>
      <c r="G9498" t="s">
        <v>38</v>
      </c>
      <c r="H9498" t="s">
        <v>27047</v>
      </c>
      <c r="I9498">
        <v>1</v>
      </c>
      <c r="J9498" t="b">
        <v>0</v>
      </c>
      <c r="K9498" s="2">
        <v>45044</v>
      </c>
      <c r="L9498" t="s">
        <v>26</v>
      </c>
      <c r="M9498">
        <v>51.545222000000003</v>
      </c>
      <c r="N9498">
        <v>-7.5548000000000004E-2</v>
      </c>
      <c r="O9498">
        <v>2023</v>
      </c>
      <c r="P9498" t="b">
        <v>0</v>
      </c>
      <c r="Q9498" t="b">
        <v>1</v>
      </c>
      <c r="R9498" t="b">
        <v>0</v>
      </c>
      <c r="S9498" t="b">
        <v>0</v>
      </c>
      <c r="T9498" t="b">
        <v>0</v>
      </c>
      <c r="U9498" t="b">
        <v>0</v>
      </c>
    </row>
    <row r="9499" spans="1:21" x14ac:dyDescent="0.2">
      <c r="A9499">
        <v>1226</v>
      </c>
      <c r="B9499" t="s">
        <v>27048</v>
      </c>
      <c r="C9499" t="s">
        <v>5192</v>
      </c>
      <c r="D9499" t="s">
        <v>27049</v>
      </c>
      <c r="F9499" t="s">
        <v>11579</v>
      </c>
      <c r="G9499" t="s">
        <v>5192</v>
      </c>
      <c r="H9499" t="s">
        <v>27050</v>
      </c>
      <c r="I9499">
        <v>5</v>
      </c>
      <c r="J9499" t="b">
        <v>0</v>
      </c>
      <c r="K9499" s="2">
        <v>45044</v>
      </c>
      <c r="L9499" t="s">
        <v>26</v>
      </c>
      <c r="M9499">
        <v>51.873935699462898</v>
      </c>
      <c r="N9499">
        <v>-5.1644458770751998</v>
      </c>
      <c r="O9499">
        <v>2023</v>
      </c>
      <c r="P9499" t="b">
        <v>0</v>
      </c>
      <c r="Q9499" t="b">
        <v>1</v>
      </c>
      <c r="R9499" t="b">
        <v>0</v>
      </c>
      <c r="S9499" t="b">
        <v>0</v>
      </c>
      <c r="T9499" t="b">
        <v>0</v>
      </c>
      <c r="U9499" t="b">
        <v>0</v>
      </c>
    </row>
    <row r="9500" spans="1:21" x14ac:dyDescent="0.2">
      <c r="A9500">
        <v>470</v>
      </c>
      <c r="B9500" t="s">
        <v>27051</v>
      </c>
      <c r="C9500" t="s">
        <v>3710</v>
      </c>
      <c r="D9500" t="s">
        <v>1317</v>
      </c>
      <c r="E9500" t="s">
        <v>27052</v>
      </c>
      <c r="F9500" t="s">
        <v>27053</v>
      </c>
      <c r="G9500" t="s">
        <v>3732</v>
      </c>
      <c r="I9500">
        <v>5</v>
      </c>
      <c r="J9500" t="b">
        <v>0</v>
      </c>
      <c r="K9500" s="2">
        <v>45044</v>
      </c>
      <c r="L9500" t="s">
        <v>32</v>
      </c>
      <c r="M9500">
        <v>51.070213699999996</v>
      </c>
      <c r="N9500">
        <v>-1.2965500999999999</v>
      </c>
      <c r="O9500">
        <v>2023</v>
      </c>
      <c r="P9500" t="b">
        <v>0</v>
      </c>
      <c r="Q9500" t="b">
        <v>1</v>
      </c>
      <c r="R9500" t="b">
        <v>0</v>
      </c>
      <c r="S9500" t="b">
        <v>0</v>
      </c>
      <c r="T9500" t="b">
        <v>1</v>
      </c>
      <c r="U9500" t="b">
        <v>0</v>
      </c>
    </row>
    <row r="9501" spans="1:21" x14ac:dyDescent="0.2">
      <c r="A9501">
        <v>2734</v>
      </c>
      <c r="B9501" t="s">
        <v>27054</v>
      </c>
      <c r="C9501" t="s">
        <v>1682</v>
      </c>
      <c r="I9501">
        <v>4</v>
      </c>
      <c r="J9501" t="b">
        <v>0</v>
      </c>
      <c r="K9501" s="2">
        <v>45044</v>
      </c>
      <c r="L9501" t="s">
        <v>26</v>
      </c>
      <c r="O9501">
        <v>2023</v>
      </c>
      <c r="P9501" t="b">
        <v>0</v>
      </c>
      <c r="Q9501" t="b">
        <v>1</v>
      </c>
      <c r="R9501" t="b">
        <v>0</v>
      </c>
      <c r="S9501" t="b">
        <v>0</v>
      </c>
      <c r="T9501" t="b">
        <v>1</v>
      </c>
      <c r="U9501" t="b">
        <v>1</v>
      </c>
    </row>
    <row r="9502" spans="1:21" x14ac:dyDescent="0.2">
      <c r="A9502">
        <v>2205</v>
      </c>
      <c r="B9502" t="s">
        <v>27055</v>
      </c>
      <c r="C9502" t="s">
        <v>1112</v>
      </c>
      <c r="I9502">
        <v>5</v>
      </c>
      <c r="J9502" t="b">
        <v>0</v>
      </c>
      <c r="K9502" s="2">
        <v>45044</v>
      </c>
      <c r="L9502" t="s">
        <v>26</v>
      </c>
      <c r="O9502">
        <v>2023</v>
      </c>
      <c r="P9502" t="b">
        <v>0</v>
      </c>
      <c r="Q9502" t="b">
        <v>1</v>
      </c>
      <c r="R9502" t="b">
        <v>0</v>
      </c>
      <c r="S9502" t="b">
        <v>0</v>
      </c>
      <c r="T9502" t="b">
        <v>1</v>
      </c>
      <c r="U9502" t="b">
        <v>1</v>
      </c>
    </row>
    <row r="9503" spans="1:21" x14ac:dyDescent="0.2">
      <c r="A9503">
        <v>209</v>
      </c>
      <c r="B9503" t="s">
        <v>20066</v>
      </c>
      <c r="C9503" t="s">
        <v>1449</v>
      </c>
      <c r="D9503" t="s">
        <v>27056</v>
      </c>
      <c r="F9503" t="s">
        <v>1452</v>
      </c>
      <c r="G9503" t="s">
        <v>1453</v>
      </c>
      <c r="H9503" t="s">
        <v>27057</v>
      </c>
      <c r="I9503">
        <v>5</v>
      </c>
      <c r="J9503" t="b">
        <v>0</v>
      </c>
      <c r="K9503" s="2">
        <v>45045</v>
      </c>
      <c r="L9503" t="s">
        <v>26</v>
      </c>
      <c r="M9503">
        <v>52.7757231</v>
      </c>
      <c r="N9503">
        <v>-0.1396067</v>
      </c>
      <c r="O9503">
        <v>2023</v>
      </c>
      <c r="P9503" t="b">
        <v>0</v>
      </c>
      <c r="Q9503" t="b">
        <v>1</v>
      </c>
      <c r="R9503" t="b">
        <v>0</v>
      </c>
      <c r="S9503" t="b">
        <v>0</v>
      </c>
      <c r="T9503" t="b">
        <v>0</v>
      </c>
      <c r="U9503" t="b">
        <v>0</v>
      </c>
    </row>
    <row r="9504" spans="1:21" x14ac:dyDescent="0.2">
      <c r="A9504">
        <v>1967</v>
      </c>
      <c r="B9504" t="s">
        <v>27058</v>
      </c>
      <c r="C9504" t="s">
        <v>549</v>
      </c>
      <c r="I9504">
        <v>4</v>
      </c>
      <c r="J9504" t="b">
        <v>0</v>
      </c>
      <c r="K9504" s="2">
        <v>45048</v>
      </c>
      <c r="L9504" t="s">
        <v>26</v>
      </c>
      <c r="O9504">
        <v>2023</v>
      </c>
      <c r="P9504" t="b">
        <v>0</v>
      </c>
      <c r="Q9504" t="b">
        <v>1</v>
      </c>
      <c r="R9504" t="b">
        <v>0</v>
      </c>
      <c r="S9504" t="b">
        <v>0</v>
      </c>
      <c r="T9504" t="b">
        <v>1</v>
      </c>
      <c r="U9504" t="b">
        <v>1</v>
      </c>
    </row>
    <row r="9505" spans="1:21" x14ac:dyDescent="0.2">
      <c r="A9505">
        <v>49</v>
      </c>
      <c r="B9505" t="s">
        <v>27059</v>
      </c>
      <c r="C9505" t="s">
        <v>384</v>
      </c>
      <c r="I9505">
        <v>5</v>
      </c>
      <c r="J9505" t="b">
        <v>0</v>
      </c>
      <c r="K9505" s="2">
        <v>45048</v>
      </c>
      <c r="L9505" t="s">
        <v>26</v>
      </c>
      <c r="O9505">
        <v>2023</v>
      </c>
      <c r="P9505" t="b">
        <v>0</v>
      </c>
      <c r="Q9505" t="b">
        <v>1</v>
      </c>
      <c r="R9505" t="b">
        <v>0</v>
      </c>
      <c r="S9505" t="b">
        <v>0</v>
      </c>
      <c r="T9505" t="b">
        <v>1</v>
      </c>
      <c r="U9505" t="b">
        <v>1</v>
      </c>
    </row>
    <row r="9506" spans="1:21" x14ac:dyDescent="0.2">
      <c r="A9506">
        <v>656</v>
      </c>
      <c r="B9506" t="s">
        <v>27060</v>
      </c>
      <c r="C9506" t="s">
        <v>2444</v>
      </c>
      <c r="D9506" t="s">
        <v>27061</v>
      </c>
      <c r="E9506" t="s">
        <v>27062</v>
      </c>
      <c r="F9506" t="s">
        <v>27063</v>
      </c>
      <c r="G9506" t="s">
        <v>2448</v>
      </c>
      <c r="I9506">
        <v>4</v>
      </c>
      <c r="J9506" t="b">
        <v>0</v>
      </c>
      <c r="K9506" s="2">
        <v>45048</v>
      </c>
      <c r="L9506" t="s">
        <v>26</v>
      </c>
      <c r="O9506">
        <v>2023</v>
      </c>
      <c r="P9506" t="b">
        <v>0</v>
      </c>
      <c r="Q9506" t="b">
        <v>1</v>
      </c>
      <c r="R9506" t="b">
        <v>0</v>
      </c>
      <c r="S9506" t="b">
        <v>0</v>
      </c>
      <c r="T9506" t="b">
        <v>1</v>
      </c>
      <c r="U9506" t="b">
        <v>1</v>
      </c>
    </row>
    <row r="9507" spans="1:21" x14ac:dyDescent="0.2">
      <c r="A9507">
        <v>675</v>
      </c>
      <c r="B9507" t="s">
        <v>27064</v>
      </c>
      <c r="C9507" t="s">
        <v>2878</v>
      </c>
      <c r="E9507" t="s">
        <v>27065</v>
      </c>
      <c r="F9507" t="s">
        <v>2878</v>
      </c>
      <c r="H9507" t="s">
        <v>27066</v>
      </c>
      <c r="I9507">
        <v>3</v>
      </c>
      <c r="J9507" t="b">
        <v>0</v>
      </c>
      <c r="K9507" s="2">
        <v>45048</v>
      </c>
      <c r="L9507" t="s">
        <v>26</v>
      </c>
      <c r="M9507">
        <v>53.560476000000001</v>
      </c>
      <c r="N9507">
        <v>-2.4138220000000001</v>
      </c>
      <c r="O9507">
        <v>2023</v>
      </c>
      <c r="P9507" t="b">
        <v>0</v>
      </c>
      <c r="Q9507" t="b">
        <v>1</v>
      </c>
      <c r="R9507" t="b">
        <v>0</v>
      </c>
      <c r="S9507" t="b">
        <v>0</v>
      </c>
      <c r="T9507" t="b">
        <v>0</v>
      </c>
      <c r="U9507" t="b">
        <v>0</v>
      </c>
    </row>
    <row r="9508" spans="1:21" x14ac:dyDescent="0.2">
      <c r="A9508">
        <v>1963</v>
      </c>
      <c r="B9508" t="s">
        <v>27067</v>
      </c>
      <c r="C9508" t="s">
        <v>4505</v>
      </c>
      <c r="D9508" t="s">
        <v>27068</v>
      </c>
      <c r="E9508" t="s">
        <v>27069</v>
      </c>
      <c r="F9508" t="s">
        <v>4508</v>
      </c>
      <c r="H9508" t="s">
        <v>27070</v>
      </c>
      <c r="I9508" t="s">
        <v>5735</v>
      </c>
      <c r="J9508" t="b">
        <v>0</v>
      </c>
      <c r="K9508" s="2">
        <v>45048</v>
      </c>
      <c r="L9508" t="s">
        <v>26</v>
      </c>
      <c r="M9508">
        <v>55.824452999999998</v>
      </c>
      <c r="N9508">
        <v>-4.0296589999999997</v>
      </c>
      <c r="O9508">
        <v>2023</v>
      </c>
      <c r="P9508" t="b">
        <v>0</v>
      </c>
      <c r="Q9508" t="b">
        <v>1</v>
      </c>
      <c r="R9508" t="b">
        <v>0</v>
      </c>
      <c r="S9508" t="b">
        <v>0</v>
      </c>
      <c r="T9508" t="b">
        <v>0</v>
      </c>
      <c r="U9508" t="b">
        <v>0</v>
      </c>
    </row>
    <row r="9509" spans="1:21" x14ac:dyDescent="0.2">
      <c r="A9509">
        <v>2231</v>
      </c>
      <c r="B9509" t="s">
        <v>27071</v>
      </c>
      <c r="C9509" t="s">
        <v>264</v>
      </c>
      <c r="I9509">
        <v>5</v>
      </c>
      <c r="J9509" t="b">
        <v>0</v>
      </c>
      <c r="K9509" s="2">
        <v>45048</v>
      </c>
      <c r="L9509" t="s">
        <v>26</v>
      </c>
      <c r="O9509">
        <v>2023</v>
      </c>
      <c r="P9509" t="b">
        <v>0</v>
      </c>
      <c r="Q9509" t="b">
        <v>1</v>
      </c>
      <c r="R9509" t="b">
        <v>0</v>
      </c>
      <c r="S9509" t="b">
        <v>0</v>
      </c>
      <c r="T9509" t="b">
        <v>1</v>
      </c>
      <c r="U9509" t="b">
        <v>1</v>
      </c>
    </row>
    <row r="9510" spans="1:21" x14ac:dyDescent="0.2">
      <c r="A9510">
        <v>2752</v>
      </c>
      <c r="B9510" t="s">
        <v>27072</v>
      </c>
      <c r="C9510" t="s">
        <v>3004</v>
      </c>
      <c r="D9510" t="s">
        <v>27073</v>
      </c>
      <c r="F9510" t="s">
        <v>664</v>
      </c>
      <c r="H9510" t="s">
        <v>27074</v>
      </c>
      <c r="I9510">
        <v>2</v>
      </c>
      <c r="J9510" t="b">
        <v>0</v>
      </c>
      <c r="K9510" s="2">
        <v>45048</v>
      </c>
      <c r="L9510" t="s">
        <v>26</v>
      </c>
      <c r="M9510">
        <v>51.511685200000002</v>
      </c>
      <c r="N9510">
        <v>-0.1319765</v>
      </c>
      <c r="O9510">
        <v>2023</v>
      </c>
      <c r="P9510" t="b">
        <v>0</v>
      </c>
      <c r="Q9510" t="b">
        <v>1</v>
      </c>
      <c r="R9510" t="b">
        <v>0</v>
      </c>
      <c r="S9510" t="b">
        <v>0</v>
      </c>
      <c r="T9510" t="b">
        <v>0</v>
      </c>
      <c r="U9510" t="b">
        <v>0</v>
      </c>
    </row>
    <row r="9511" spans="1:21" x14ac:dyDescent="0.2">
      <c r="A9511">
        <v>1326</v>
      </c>
      <c r="B9511" t="s">
        <v>27075</v>
      </c>
      <c r="C9511" t="s">
        <v>264</v>
      </c>
      <c r="D9511" t="s">
        <v>27076</v>
      </c>
      <c r="E9511" t="s">
        <v>27077</v>
      </c>
      <c r="F9511" t="s">
        <v>10938</v>
      </c>
      <c r="G9511" t="s">
        <v>264</v>
      </c>
      <c r="H9511" t="s">
        <v>27078</v>
      </c>
      <c r="I9511">
        <v>5</v>
      </c>
      <c r="J9511" t="b">
        <v>0</v>
      </c>
      <c r="K9511" s="2">
        <v>45048</v>
      </c>
      <c r="L9511" t="s">
        <v>26</v>
      </c>
      <c r="M9511">
        <v>52.387987750000001</v>
      </c>
      <c r="N9511">
        <v>-2.7621457500000002</v>
      </c>
      <c r="O9511">
        <v>2023</v>
      </c>
      <c r="P9511" t="b">
        <v>0</v>
      </c>
      <c r="Q9511" t="b">
        <v>1</v>
      </c>
      <c r="R9511" t="b">
        <v>0</v>
      </c>
      <c r="S9511" t="b">
        <v>0</v>
      </c>
      <c r="T9511" t="b">
        <v>0</v>
      </c>
      <c r="U9511" t="b">
        <v>0</v>
      </c>
    </row>
    <row r="9512" spans="1:21" x14ac:dyDescent="0.2">
      <c r="A9512">
        <v>379</v>
      </c>
      <c r="B9512" t="s">
        <v>27079</v>
      </c>
      <c r="C9512" t="s">
        <v>3528</v>
      </c>
      <c r="I9512">
        <v>5</v>
      </c>
      <c r="J9512" t="b">
        <v>0</v>
      </c>
      <c r="K9512" s="2">
        <v>45048</v>
      </c>
      <c r="L9512" t="s">
        <v>26</v>
      </c>
      <c r="O9512">
        <v>2023</v>
      </c>
      <c r="P9512" t="b">
        <v>0</v>
      </c>
      <c r="Q9512" t="b">
        <v>1</v>
      </c>
      <c r="R9512" t="b">
        <v>0</v>
      </c>
      <c r="S9512" t="b">
        <v>0</v>
      </c>
      <c r="T9512" t="b">
        <v>1</v>
      </c>
      <c r="U9512" t="b">
        <v>1</v>
      </c>
    </row>
    <row r="9513" spans="1:21" x14ac:dyDescent="0.2">
      <c r="A9513">
        <v>1582</v>
      </c>
      <c r="B9513" t="s">
        <v>27080</v>
      </c>
      <c r="C9513" t="s">
        <v>301</v>
      </c>
      <c r="D9513" t="s">
        <v>27081</v>
      </c>
      <c r="E9513" t="s">
        <v>492</v>
      </c>
      <c r="F9513" t="s">
        <v>493</v>
      </c>
      <c r="G9513" t="s">
        <v>314</v>
      </c>
      <c r="H9513" t="s">
        <v>494</v>
      </c>
      <c r="I9513">
        <v>5</v>
      </c>
      <c r="J9513" t="b">
        <v>0</v>
      </c>
      <c r="K9513" s="2">
        <v>45048</v>
      </c>
      <c r="L9513" t="s">
        <v>26</v>
      </c>
      <c r="M9513">
        <v>51.529536999999998</v>
      </c>
      <c r="N9513">
        <v>-0.26391999999999999</v>
      </c>
      <c r="O9513">
        <v>2023</v>
      </c>
      <c r="P9513" t="b">
        <v>0</v>
      </c>
      <c r="Q9513" t="b">
        <v>1</v>
      </c>
      <c r="R9513" t="b">
        <v>0</v>
      </c>
      <c r="S9513" t="b">
        <v>0</v>
      </c>
      <c r="T9513" t="b">
        <v>0</v>
      </c>
      <c r="U9513" t="b">
        <v>0</v>
      </c>
    </row>
    <row r="9514" spans="1:21" x14ac:dyDescent="0.2">
      <c r="A9514">
        <v>1149</v>
      </c>
      <c r="B9514" t="s">
        <v>27082</v>
      </c>
      <c r="C9514" t="s">
        <v>3010</v>
      </c>
      <c r="D9514" t="s">
        <v>15729</v>
      </c>
      <c r="E9514" t="s">
        <v>27083</v>
      </c>
      <c r="H9514" t="s">
        <v>27084</v>
      </c>
      <c r="I9514">
        <v>5</v>
      </c>
      <c r="J9514" t="b">
        <v>0</v>
      </c>
      <c r="K9514" s="2">
        <v>45048</v>
      </c>
      <c r="L9514" t="s">
        <v>26</v>
      </c>
      <c r="M9514">
        <v>51.413474299999997</v>
      </c>
      <c r="N9514">
        <v>-0.36216179999999998</v>
      </c>
      <c r="O9514">
        <v>2023</v>
      </c>
      <c r="P9514" t="b">
        <v>0</v>
      </c>
      <c r="Q9514" t="b">
        <v>1</v>
      </c>
      <c r="R9514" t="b">
        <v>0</v>
      </c>
      <c r="S9514" t="b">
        <v>0</v>
      </c>
      <c r="T9514" t="b">
        <v>0</v>
      </c>
      <c r="U9514" t="b">
        <v>0</v>
      </c>
    </row>
    <row r="9515" spans="1:21" x14ac:dyDescent="0.2">
      <c r="A9515">
        <v>366</v>
      </c>
      <c r="B9515" t="s">
        <v>27085</v>
      </c>
      <c r="C9515" t="s">
        <v>7358</v>
      </c>
      <c r="I9515">
        <v>5</v>
      </c>
      <c r="J9515" t="b">
        <v>0</v>
      </c>
      <c r="K9515" s="2">
        <v>45048</v>
      </c>
      <c r="L9515" t="s">
        <v>26</v>
      </c>
      <c r="O9515">
        <v>2023</v>
      </c>
      <c r="P9515" t="b">
        <v>0</v>
      </c>
      <c r="Q9515" t="b">
        <v>1</v>
      </c>
      <c r="R9515" t="b">
        <v>0</v>
      </c>
      <c r="S9515" t="b">
        <v>0</v>
      </c>
      <c r="T9515" t="b">
        <v>1</v>
      </c>
      <c r="U9515" t="b">
        <v>1</v>
      </c>
    </row>
    <row r="9516" spans="1:21" x14ac:dyDescent="0.2">
      <c r="A9516">
        <v>650</v>
      </c>
      <c r="B9516" t="s">
        <v>27086</v>
      </c>
      <c r="C9516" t="s">
        <v>8653</v>
      </c>
      <c r="I9516">
        <v>5</v>
      </c>
      <c r="J9516" t="b">
        <v>0</v>
      </c>
      <c r="K9516" s="2">
        <v>45048</v>
      </c>
      <c r="L9516" t="s">
        <v>26</v>
      </c>
      <c r="O9516">
        <v>2023</v>
      </c>
      <c r="P9516" t="b">
        <v>0</v>
      </c>
      <c r="Q9516" t="b">
        <v>1</v>
      </c>
      <c r="R9516" t="b">
        <v>0</v>
      </c>
      <c r="S9516" t="b">
        <v>0</v>
      </c>
      <c r="T9516" t="b">
        <v>1</v>
      </c>
      <c r="U9516" t="b">
        <v>1</v>
      </c>
    </row>
    <row r="9517" spans="1:21" x14ac:dyDescent="0.2">
      <c r="A9517">
        <v>223</v>
      </c>
      <c r="B9517" t="s">
        <v>22092</v>
      </c>
      <c r="C9517" t="s">
        <v>5757</v>
      </c>
      <c r="D9517" t="s">
        <v>27087</v>
      </c>
      <c r="E9517" t="s">
        <v>5759</v>
      </c>
      <c r="H9517" t="s">
        <v>27088</v>
      </c>
      <c r="I9517" t="s">
        <v>5735</v>
      </c>
      <c r="J9517" t="b">
        <v>0</v>
      </c>
      <c r="K9517" s="2">
        <v>45048</v>
      </c>
      <c r="L9517" t="s">
        <v>26</v>
      </c>
      <c r="M9517">
        <v>55.926822600000001</v>
      </c>
      <c r="N9517">
        <v>-3.2095476000000001</v>
      </c>
      <c r="O9517">
        <v>2023</v>
      </c>
      <c r="P9517" t="b">
        <v>0</v>
      </c>
      <c r="Q9517" t="b">
        <v>1</v>
      </c>
      <c r="R9517" t="b">
        <v>0</v>
      </c>
      <c r="S9517" t="b">
        <v>0</v>
      </c>
      <c r="T9517" t="b">
        <v>0</v>
      </c>
      <c r="U9517" t="b">
        <v>0</v>
      </c>
    </row>
    <row r="9518" spans="1:21" x14ac:dyDescent="0.2">
      <c r="A9518">
        <v>4007</v>
      </c>
      <c r="B9518" t="s">
        <v>27089</v>
      </c>
      <c r="C9518" t="s">
        <v>5757</v>
      </c>
      <c r="D9518" t="s">
        <v>27090</v>
      </c>
      <c r="E9518" t="s">
        <v>5759</v>
      </c>
      <c r="H9518" t="s">
        <v>27091</v>
      </c>
      <c r="I9518" t="s">
        <v>5735</v>
      </c>
      <c r="J9518" t="b">
        <v>0</v>
      </c>
      <c r="K9518" s="2">
        <v>45049</v>
      </c>
      <c r="L9518" t="s">
        <v>26</v>
      </c>
      <c r="M9518">
        <v>55.962143900000001</v>
      </c>
      <c r="N9518">
        <v>-3.1966492999999998</v>
      </c>
      <c r="O9518">
        <v>2023</v>
      </c>
      <c r="P9518" t="b">
        <v>0</v>
      </c>
      <c r="Q9518" t="b">
        <v>1</v>
      </c>
      <c r="R9518" t="b">
        <v>0</v>
      </c>
      <c r="S9518" t="b">
        <v>0</v>
      </c>
      <c r="T9518" t="b">
        <v>0</v>
      </c>
      <c r="U9518" t="b">
        <v>0</v>
      </c>
    </row>
    <row r="9519" spans="1:21" x14ac:dyDescent="0.2">
      <c r="A9519">
        <v>192</v>
      </c>
      <c r="B9519" t="s">
        <v>27092</v>
      </c>
      <c r="C9519" t="s">
        <v>4511</v>
      </c>
      <c r="I9519">
        <v>5</v>
      </c>
      <c r="J9519" t="b">
        <v>0</v>
      </c>
      <c r="K9519" s="2">
        <v>45049</v>
      </c>
      <c r="L9519" t="s">
        <v>26</v>
      </c>
      <c r="O9519">
        <v>2023</v>
      </c>
      <c r="P9519" t="b">
        <v>0</v>
      </c>
      <c r="Q9519" t="b">
        <v>1</v>
      </c>
      <c r="R9519" t="b">
        <v>0</v>
      </c>
      <c r="S9519" t="b">
        <v>0</v>
      </c>
      <c r="T9519" t="b">
        <v>1</v>
      </c>
      <c r="U9519" t="b">
        <v>1</v>
      </c>
    </row>
    <row r="9520" spans="1:21" x14ac:dyDescent="0.2">
      <c r="A9520">
        <v>856</v>
      </c>
      <c r="B9520" t="s">
        <v>27093</v>
      </c>
      <c r="C9520" t="s">
        <v>5156</v>
      </c>
      <c r="E9520" t="s">
        <v>27094</v>
      </c>
      <c r="F9520" t="s">
        <v>5159</v>
      </c>
      <c r="G9520" t="s">
        <v>5156</v>
      </c>
      <c r="H9520" t="s">
        <v>27095</v>
      </c>
      <c r="I9520">
        <v>5</v>
      </c>
      <c r="J9520" t="b">
        <v>0</v>
      </c>
      <c r="K9520" s="2">
        <v>45049</v>
      </c>
      <c r="L9520" t="s">
        <v>26</v>
      </c>
      <c r="M9520">
        <v>51.719991999999998</v>
      </c>
      <c r="N9520">
        <v>-3.8451580000000001</v>
      </c>
      <c r="O9520">
        <v>2023</v>
      </c>
      <c r="P9520" t="b">
        <v>0</v>
      </c>
      <c r="Q9520" t="b">
        <v>1</v>
      </c>
      <c r="R9520" t="b">
        <v>0</v>
      </c>
      <c r="S9520" t="b">
        <v>0</v>
      </c>
      <c r="T9520" t="b">
        <v>0</v>
      </c>
      <c r="U9520" t="b">
        <v>0</v>
      </c>
    </row>
    <row r="9521" spans="1:21" x14ac:dyDescent="0.2">
      <c r="A9521">
        <v>520</v>
      </c>
      <c r="B9521" t="s">
        <v>27096</v>
      </c>
      <c r="C9521" t="s">
        <v>3013</v>
      </c>
      <c r="D9521" t="s">
        <v>27097</v>
      </c>
      <c r="E9521" t="s">
        <v>27098</v>
      </c>
      <c r="F9521" t="s">
        <v>3015</v>
      </c>
      <c r="G9521" t="s">
        <v>3071</v>
      </c>
      <c r="H9521" t="s">
        <v>27099</v>
      </c>
      <c r="I9521">
        <v>2</v>
      </c>
      <c r="J9521" t="b">
        <v>0</v>
      </c>
      <c r="K9521" s="2">
        <v>45049</v>
      </c>
      <c r="L9521" t="s">
        <v>32</v>
      </c>
      <c r="M9521">
        <v>50.721331999999997</v>
      </c>
      <c r="N9521">
        <v>-3.5061309999999999</v>
      </c>
      <c r="O9521">
        <v>2023</v>
      </c>
      <c r="P9521" t="b">
        <v>0</v>
      </c>
      <c r="Q9521" t="b">
        <v>1</v>
      </c>
      <c r="R9521" t="b">
        <v>0</v>
      </c>
      <c r="S9521" t="b">
        <v>0</v>
      </c>
      <c r="T9521" t="b">
        <v>0</v>
      </c>
      <c r="U9521" t="b">
        <v>0</v>
      </c>
    </row>
    <row r="9522" spans="1:21" x14ac:dyDescent="0.2">
      <c r="A9522">
        <v>57</v>
      </c>
      <c r="B9522" t="s">
        <v>27100</v>
      </c>
      <c r="C9522" t="s">
        <v>5397</v>
      </c>
      <c r="E9522" t="s">
        <v>27101</v>
      </c>
      <c r="F9522" t="s">
        <v>9947</v>
      </c>
      <c r="G9522" t="s">
        <v>9948</v>
      </c>
      <c r="H9522" t="s">
        <v>27102</v>
      </c>
      <c r="I9522">
        <v>5</v>
      </c>
      <c r="J9522" t="b">
        <v>0</v>
      </c>
      <c r="K9522" s="2">
        <v>45049</v>
      </c>
      <c r="L9522" t="s">
        <v>32</v>
      </c>
      <c r="M9522">
        <v>51.532648999999999</v>
      </c>
      <c r="N9522">
        <v>-3.39594</v>
      </c>
      <c r="O9522">
        <v>2023</v>
      </c>
      <c r="P9522" t="b">
        <v>0</v>
      </c>
      <c r="Q9522" t="b">
        <v>1</v>
      </c>
      <c r="R9522" t="b">
        <v>0</v>
      </c>
      <c r="S9522" t="b">
        <v>0</v>
      </c>
      <c r="T9522" t="b">
        <v>0</v>
      </c>
      <c r="U9522" t="b">
        <v>0</v>
      </c>
    </row>
    <row r="9523" spans="1:21" x14ac:dyDescent="0.2">
      <c r="A9523">
        <v>3125</v>
      </c>
      <c r="B9523" t="s">
        <v>27103</v>
      </c>
      <c r="C9523" t="s">
        <v>5267</v>
      </c>
      <c r="D9523" t="s">
        <v>27104</v>
      </c>
      <c r="E9523" t="s">
        <v>5640</v>
      </c>
      <c r="F9523" t="s">
        <v>5267</v>
      </c>
      <c r="H9523" t="s">
        <v>27105</v>
      </c>
      <c r="I9523">
        <v>5</v>
      </c>
      <c r="J9523" t="b">
        <v>0</v>
      </c>
      <c r="K9523" s="2">
        <v>45049</v>
      </c>
      <c r="L9523" t="s">
        <v>26</v>
      </c>
      <c r="M9523">
        <v>51.504252299999997</v>
      </c>
      <c r="N9523">
        <v>-3.1190945999999999</v>
      </c>
      <c r="O9523">
        <v>2023</v>
      </c>
      <c r="P9523" t="b">
        <v>0</v>
      </c>
      <c r="Q9523" t="b">
        <v>1</v>
      </c>
      <c r="R9523" t="b">
        <v>0</v>
      </c>
      <c r="S9523" t="b">
        <v>0</v>
      </c>
      <c r="T9523" t="b">
        <v>0</v>
      </c>
      <c r="U9523" t="b">
        <v>0</v>
      </c>
    </row>
    <row r="9524" spans="1:21" x14ac:dyDescent="0.2">
      <c r="A9524">
        <v>559</v>
      </c>
      <c r="B9524" t="s">
        <v>27106</v>
      </c>
      <c r="C9524" t="s">
        <v>3591</v>
      </c>
      <c r="D9524" t="s">
        <v>27107</v>
      </c>
      <c r="E9524" t="s">
        <v>27108</v>
      </c>
      <c r="F9524" t="s">
        <v>6776</v>
      </c>
      <c r="G9524" t="s">
        <v>6761</v>
      </c>
      <c r="H9524" t="s">
        <v>27109</v>
      </c>
      <c r="I9524">
        <v>3</v>
      </c>
      <c r="J9524" t="b">
        <v>0</v>
      </c>
      <c r="K9524" s="2">
        <v>45049</v>
      </c>
      <c r="L9524" t="s">
        <v>26</v>
      </c>
      <c r="M9524">
        <v>51.536355</v>
      </c>
      <c r="N9524">
        <v>-0.90697799999999995</v>
      </c>
      <c r="O9524">
        <v>2023</v>
      </c>
      <c r="P9524" t="b">
        <v>0</v>
      </c>
      <c r="Q9524" t="b">
        <v>1</v>
      </c>
      <c r="R9524" t="b">
        <v>0</v>
      </c>
      <c r="S9524" t="b">
        <v>0</v>
      </c>
      <c r="T9524" t="b">
        <v>0</v>
      </c>
      <c r="U9524" t="b">
        <v>0</v>
      </c>
    </row>
    <row r="9525" spans="1:21" x14ac:dyDescent="0.2">
      <c r="A9525">
        <v>1460</v>
      </c>
      <c r="B9525" t="s">
        <v>27110</v>
      </c>
      <c r="C9525" t="s">
        <v>301</v>
      </c>
      <c r="I9525">
        <v>5</v>
      </c>
      <c r="J9525" t="b">
        <v>0</v>
      </c>
      <c r="K9525" s="2">
        <v>45049</v>
      </c>
      <c r="L9525" t="s">
        <v>26</v>
      </c>
      <c r="O9525">
        <v>2023</v>
      </c>
      <c r="P9525" t="b">
        <v>0</v>
      </c>
      <c r="Q9525" t="b">
        <v>1</v>
      </c>
      <c r="R9525" t="b">
        <v>0</v>
      </c>
      <c r="S9525" t="b">
        <v>0</v>
      </c>
      <c r="T9525" t="b">
        <v>1</v>
      </c>
      <c r="U9525" t="b">
        <v>1</v>
      </c>
    </row>
    <row r="9526" spans="1:21" x14ac:dyDescent="0.2">
      <c r="A9526">
        <v>1969</v>
      </c>
      <c r="B9526" t="s">
        <v>27111</v>
      </c>
      <c r="C9526" t="s">
        <v>1959</v>
      </c>
      <c r="D9526" t="s">
        <v>27112</v>
      </c>
      <c r="I9526">
        <v>4</v>
      </c>
      <c r="J9526" t="b">
        <v>0</v>
      </c>
      <c r="K9526" s="2">
        <v>45049</v>
      </c>
      <c r="L9526" t="s">
        <v>26</v>
      </c>
      <c r="O9526">
        <v>2023</v>
      </c>
      <c r="P9526" t="b">
        <v>0</v>
      </c>
      <c r="Q9526" t="b">
        <v>1</v>
      </c>
      <c r="R9526" t="b">
        <v>0</v>
      </c>
      <c r="S9526" t="b">
        <v>0</v>
      </c>
      <c r="T9526" t="b">
        <v>1</v>
      </c>
      <c r="U9526" t="b">
        <v>1</v>
      </c>
    </row>
    <row r="9527" spans="1:21" x14ac:dyDescent="0.2">
      <c r="A9527">
        <v>1379</v>
      </c>
      <c r="B9527" t="s">
        <v>27113</v>
      </c>
      <c r="C9527" t="s">
        <v>1669</v>
      </c>
      <c r="D9527" t="s">
        <v>27114</v>
      </c>
      <c r="E9527" t="s">
        <v>27115</v>
      </c>
      <c r="F9527" t="s">
        <v>27116</v>
      </c>
      <c r="G9527" t="s">
        <v>1669</v>
      </c>
      <c r="I9527">
        <v>3</v>
      </c>
      <c r="J9527" t="b">
        <v>0</v>
      </c>
      <c r="K9527" s="2">
        <v>45049</v>
      </c>
      <c r="L9527" t="s">
        <v>32</v>
      </c>
      <c r="M9527">
        <v>53.686532300000003</v>
      </c>
      <c r="N9527">
        <v>-1.8334208000000001</v>
      </c>
      <c r="O9527">
        <v>2023</v>
      </c>
      <c r="P9527" t="b">
        <v>0</v>
      </c>
      <c r="Q9527" t="b">
        <v>1</v>
      </c>
      <c r="R9527" t="b">
        <v>0</v>
      </c>
      <c r="S9527" t="b">
        <v>0</v>
      </c>
      <c r="T9527" t="b">
        <v>1</v>
      </c>
      <c r="U9527" t="b">
        <v>0</v>
      </c>
    </row>
    <row r="9528" spans="1:21" x14ac:dyDescent="0.2">
      <c r="A9528">
        <v>402</v>
      </c>
      <c r="B9528" t="s">
        <v>27117</v>
      </c>
      <c r="C9528" t="s">
        <v>557</v>
      </c>
      <c r="D9528" t="s">
        <v>27118</v>
      </c>
      <c r="H9528" t="s">
        <v>27119</v>
      </c>
      <c r="I9528">
        <v>5</v>
      </c>
      <c r="J9528" t="b">
        <v>0</v>
      </c>
      <c r="K9528" s="2">
        <v>45049</v>
      </c>
      <c r="L9528" t="s">
        <v>26</v>
      </c>
      <c r="M9528">
        <v>50.580413999999998</v>
      </c>
      <c r="N9528">
        <v>-3.4673780000000001</v>
      </c>
      <c r="O9528">
        <v>2023</v>
      </c>
      <c r="P9528" t="b">
        <v>0</v>
      </c>
      <c r="Q9528" t="b">
        <v>1</v>
      </c>
      <c r="R9528" t="b">
        <v>0</v>
      </c>
      <c r="S9528" t="b">
        <v>0</v>
      </c>
      <c r="T9528" t="b">
        <v>0</v>
      </c>
      <c r="U9528" t="b">
        <v>0</v>
      </c>
    </row>
    <row r="9529" spans="1:21" x14ac:dyDescent="0.2">
      <c r="A9529">
        <v>2951</v>
      </c>
      <c r="B9529" t="s">
        <v>13803</v>
      </c>
      <c r="C9529" t="s">
        <v>2089</v>
      </c>
      <c r="E9529" t="s">
        <v>21430</v>
      </c>
      <c r="F9529" t="s">
        <v>2089</v>
      </c>
      <c r="H9529" t="s">
        <v>27120</v>
      </c>
      <c r="I9529">
        <v>5</v>
      </c>
      <c r="J9529" t="b">
        <v>0</v>
      </c>
      <c r="K9529" s="2">
        <v>45049</v>
      </c>
      <c r="L9529" t="s">
        <v>26</v>
      </c>
      <c r="M9529">
        <v>55.630058288574197</v>
      </c>
      <c r="N9529">
        <v>-2.0865650177002002</v>
      </c>
      <c r="O9529">
        <v>2023</v>
      </c>
      <c r="P9529" t="b">
        <v>0</v>
      </c>
      <c r="Q9529" t="b">
        <v>1</v>
      </c>
      <c r="R9529" t="b">
        <v>0</v>
      </c>
      <c r="S9529" t="b">
        <v>0</v>
      </c>
      <c r="T9529" t="b">
        <v>0</v>
      </c>
      <c r="U9529" t="b">
        <v>0</v>
      </c>
    </row>
    <row r="9530" spans="1:21" x14ac:dyDescent="0.2">
      <c r="A9530">
        <v>375</v>
      </c>
      <c r="B9530" t="s">
        <v>27121</v>
      </c>
      <c r="C9530" t="s">
        <v>1167</v>
      </c>
      <c r="D9530" t="s">
        <v>27122</v>
      </c>
      <c r="E9530" t="s">
        <v>27123</v>
      </c>
      <c r="F9530" t="s">
        <v>1169</v>
      </c>
      <c r="G9530" t="s">
        <v>1169</v>
      </c>
      <c r="H9530" t="s">
        <v>27124</v>
      </c>
      <c r="I9530">
        <v>4</v>
      </c>
      <c r="J9530" t="b">
        <v>0</v>
      </c>
      <c r="K9530" s="2">
        <v>45049</v>
      </c>
      <c r="L9530" t="s">
        <v>26</v>
      </c>
      <c r="M9530">
        <v>54.975259999999999</v>
      </c>
      <c r="N9530">
        <v>-7.2622159999999996</v>
      </c>
      <c r="O9530">
        <v>2023</v>
      </c>
      <c r="P9530" t="b">
        <v>0</v>
      </c>
      <c r="Q9530" t="b">
        <v>1</v>
      </c>
      <c r="R9530" t="b">
        <v>0</v>
      </c>
      <c r="S9530" t="b">
        <v>0</v>
      </c>
      <c r="T9530" t="b">
        <v>0</v>
      </c>
      <c r="U9530" t="b">
        <v>0</v>
      </c>
    </row>
    <row r="9531" spans="1:21" x14ac:dyDescent="0.2">
      <c r="A9531">
        <v>75</v>
      </c>
      <c r="B9531" t="s">
        <v>27125</v>
      </c>
      <c r="C9531" t="s">
        <v>2739</v>
      </c>
      <c r="D9531" t="s">
        <v>12992</v>
      </c>
      <c r="E9531" t="s">
        <v>27126</v>
      </c>
      <c r="F9531" t="s">
        <v>27127</v>
      </c>
      <c r="G9531" t="s">
        <v>2739</v>
      </c>
      <c r="H9531" t="s">
        <v>27128</v>
      </c>
      <c r="I9531">
        <v>5</v>
      </c>
      <c r="J9531" t="b">
        <v>0</v>
      </c>
      <c r="K9531" s="2">
        <v>45049</v>
      </c>
      <c r="L9531" t="s">
        <v>26</v>
      </c>
      <c r="M9531">
        <v>53.7952485</v>
      </c>
      <c r="N9531">
        <v>-2.2505372000000001</v>
      </c>
      <c r="O9531">
        <v>2023</v>
      </c>
      <c r="P9531" t="b">
        <v>0</v>
      </c>
      <c r="Q9531" t="b">
        <v>1</v>
      </c>
      <c r="R9531" t="b">
        <v>0</v>
      </c>
      <c r="S9531" t="b">
        <v>0</v>
      </c>
      <c r="T9531" t="b">
        <v>0</v>
      </c>
      <c r="U9531" t="b">
        <v>0</v>
      </c>
    </row>
    <row r="9532" spans="1:21" x14ac:dyDescent="0.2">
      <c r="A9532">
        <v>3988</v>
      </c>
      <c r="B9532" t="s">
        <v>27129</v>
      </c>
      <c r="C9532" t="s">
        <v>812</v>
      </c>
      <c r="D9532" t="s">
        <v>27130</v>
      </c>
      <c r="E9532" t="s">
        <v>23792</v>
      </c>
      <c r="F9532" t="s">
        <v>932</v>
      </c>
      <c r="G9532" t="s">
        <v>812</v>
      </c>
      <c r="H9532" t="s">
        <v>27131</v>
      </c>
      <c r="I9532">
        <v>3</v>
      </c>
      <c r="J9532" t="b">
        <v>0</v>
      </c>
      <c r="K9532" s="2">
        <v>45049</v>
      </c>
      <c r="L9532" t="s">
        <v>26</v>
      </c>
      <c r="O9532">
        <v>2023</v>
      </c>
      <c r="P9532" t="b">
        <v>0</v>
      </c>
      <c r="Q9532" t="b">
        <v>1</v>
      </c>
      <c r="R9532" t="b">
        <v>0</v>
      </c>
      <c r="S9532" t="b">
        <v>0</v>
      </c>
      <c r="T9532" t="b">
        <v>0</v>
      </c>
      <c r="U9532" t="b">
        <v>1</v>
      </c>
    </row>
    <row r="9533" spans="1:21" x14ac:dyDescent="0.2">
      <c r="A9533">
        <v>1999</v>
      </c>
      <c r="B9533" t="s">
        <v>8708</v>
      </c>
      <c r="C9533" t="s">
        <v>3047</v>
      </c>
      <c r="D9533" t="s">
        <v>27132</v>
      </c>
      <c r="F9533" t="s">
        <v>8730</v>
      </c>
      <c r="G9533" t="s">
        <v>38</v>
      </c>
      <c r="H9533" t="s">
        <v>8731</v>
      </c>
      <c r="I9533">
        <v>5</v>
      </c>
      <c r="J9533" t="b">
        <v>0</v>
      </c>
      <c r="K9533" s="2">
        <v>45049</v>
      </c>
      <c r="L9533" t="s">
        <v>32</v>
      </c>
      <c r="M9533">
        <v>51.495452</v>
      </c>
      <c r="N9533">
        <v>-6.6507999999999998E-2</v>
      </c>
      <c r="O9533">
        <v>2023</v>
      </c>
      <c r="P9533" t="b">
        <v>0</v>
      </c>
      <c r="Q9533" t="b">
        <v>1</v>
      </c>
      <c r="R9533" t="b">
        <v>0</v>
      </c>
      <c r="S9533" t="b">
        <v>0</v>
      </c>
      <c r="T9533" t="b">
        <v>0</v>
      </c>
      <c r="U9533" t="b">
        <v>0</v>
      </c>
    </row>
    <row r="9534" spans="1:21" x14ac:dyDescent="0.2">
      <c r="A9534">
        <v>842</v>
      </c>
      <c r="B9534" t="s">
        <v>27133</v>
      </c>
      <c r="C9534" t="s">
        <v>1431</v>
      </c>
      <c r="D9534" t="s">
        <v>27134</v>
      </c>
      <c r="E9534" t="s">
        <v>1085</v>
      </c>
      <c r="F9534" t="s">
        <v>27135</v>
      </c>
      <c r="G9534" t="s">
        <v>1334</v>
      </c>
      <c r="H9534" t="s">
        <v>27136</v>
      </c>
      <c r="I9534">
        <v>5</v>
      </c>
      <c r="J9534" t="b">
        <v>0</v>
      </c>
      <c r="K9534" s="2">
        <v>45049</v>
      </c>
      <c r="L9534" t="s">
        <v>26</v>
      </c>
      <c r="M9534">
        <v>52.9293403625488</v>
      </c>
      <c r="N9534">
        <v>-0.86886298656463601</v>
      </c>
      <c r="O9534">
        <v>2023</v>
      </c>
      <c r="P9534" t="b">
        <v>0</v>
      </c>
      <c r="Q9534" t="b">
        <v>1</v>
      </c>
      <c r="R9534" t="b">
        <v>0</v>
      </c>
      <c r="S9534" t="b">
        <v>0</v>
      </c>
      <c r="T9534" t="b">
        <v>0</v>
      </c>
      <c r="U9534" t="b">
        <v>0</v>
      </c>
    </row>
    <row r="9535" spans="1:21" x14ac:dyDescent="0.2">
      <c r="A9535">
        <v>362</v>
      </c>
      <c r="B9535" t="s">
        <v>27137</v>
      </c>
      <c r="C9535" t="s">
        <v>5262</v>
      </c>
      <c r="D9535" t="s">
        <v>27138</v>
      </c>
      <c r="F9535" t="s">
        <v>9314</v>
      </c>
      <c r="G9535" t="s">
        <v>5262</v>
      </c>
      <c r="H9535" t="s">
        <v>27139</v>
      </c>
      <c r="I9535">
        <v>5</v>
      </c>
      <c r="J9535" t="b">
        <v>0</v>
      </c>
      <c r="K9535" s="2">
        <v>45049</v>
      </c>
      <c r="L9535" t="s">
        <v>32</v>
      </c>
      <c r="M9535">
        <v>52.931935000000003</v>
      </c>
      <c r="N9535">
        <v>-4.1459070000000002</v>
      </c>
      <c r="O9535">
        <v>2023</v>
      </c>
      <c r="P9535" t="b">
        <v>0</v>
      </c>
      <c r="Q9535" t="b">
        <v>1</v>
      </c>
      <c r="R9535" t="b">
        <v>0</v>
      </c>
      <c r="S9535" t="b">
        <v>0</v>
      </c>
      <c r="T9535" t="b">
        <v>0</v>
      </c>
      <c r="U9535" t="b">
        <v>0</v>
      </c>
    </row>
    <row r="9536" spans="1:21" x14ac:dyDescent="0.2">
      <c r="A9536">
        <v>172</v>
      </c>
      <c r="B9536" t="s">
        <v>27140</v>
      </c>
      <c r="C9536" t="s">
        <v>10365</v>
      </c>
      <c r="I9536" t="s">
        <v>1238</v>
      </c>
      <c r="J9536" t="b">
        <v>0</v>
      </c>
      <c r="K9536" s="2">
        <v>45049</v>
      </c>
      <c r="L9536" t="s">
        <v>26</v>
      </c>
      <c r="O9536">
        <v>2023</v>
      </c>
      <c r="P9536" t="b">
        <v>0</v>
      </c>
      <c r="Q9536" t="b">
        <v>1</v>
      </c>
      <c r="R9536" t="b">
        <v>0</v>
      </c>
      <c r="S9536" t="b">
        <v>0</v>
      </c>
      <c r="T9536" t="b">
        <v>1</v>
      </c>
      <c r="U9536" t="b">
        <v>1</v>
      </c>
    </row>
    <row r="9537" spans="1:21" x14ac:dyDescent="0.2">
      <c r="A9537">
        <v>3454</v>
      </c>
      <c r="B9537" t="s">
        <v>27141</v>
      </c>
      <c r="C9537" t="s">
        <v>3910</v>
      </c>
      <c r="E9537" t="s">
        <v>27142</v>
      </c>
      <c r="F9537" t="s">
        <v>27143</v>
      </c>
      <c r="G9537" t="s">
        <v>3959</v>
      </c>
      <c r="H9537" t="s">
        <v>27144</v>
      </c>
      <c r="I9537" t="s">
        <v>5735</v>
      </c>
      <c r="J9537" t="b">
        <v>0</v>
      </c>
      <c r="K9537" s="2">
        <v>45049</v>
      </c>
      <c r="L9537" t="s">
        <v>26</v>
      </c>
      <c r="M9537">
        <v>58.451282999999997</v>
      </c>
      <c r="N9537">
        <v>-3.0906889999999998</v>
      </c>
      <c r="O9537">
        <v>2023</v>
      </c>
      <c r="P9537" t="b">
        <v>0</v>
      </c>
      <c r="Q9537" t="b">
        <v>1</v>
      </c>
      <c r="R9537" t="b">
        <v>0</v>
      </c>
      <c r="S9537" t="b">
        <v>0</v>
      </c>
      <c r="T9537" t="b">
        <v>0</v>
      </c>
      <c r="U9537" t="b">
        <v>0</v>
      </c>
    </row>
    <row r="9538" spans="1:21" x14ac:dyDescent="0.2">
      <c r="A9538">
        <v>499</v>
      </c>
      <c r="B9538" t="s">
        <v>27145</v>
      </c>
      <c r="C9538" t="s">
        <v>1235</v>
      </c>
      <c r="D9538" t="s">
        <v>27146</v>
      </c>
      <c r="E9538" t="s">
        <v>27147</v>
      </c>
      <c r="F9538" t="s">
        <v>27148</v>
      </c>
      <c r="G9538" t="s">
        <v>1235</v>
      </c>
      <c r="H9538" t="s">
        <v>27149</v>
      </c>
      <c r="I9538" t="s">
        <v>5735</v>
      </c>
      <c r="J9538" t="b">
        <v>0</v>
      </c>
      <c r="K9538" s="2">
        <v>45049</v>
      </c>
      <c r="L9538" t="s">
        <v>32</v>
      </c>
      <c r="M9538">
        <v>56.012531699999997</v>
      </c>
      <c r="N9538">
        <v>-3.7804761999999998</v>
      </c>
      <c r="O9538">
        <v>2023</v>
      </c>
      <c r="P9538" t="b">
        <v>0</v>
      </c>
      <c r="Q9538" t="b">
        <v>1</v>
      </c>
      <c r="R9538" t="b">
        <v>0</v>
      </c>
      <c r="S9538" t="b">
        <v>0</v>
      </c>
      <c r="T9538" t="b">
        <v>0</v>
      </c>
      <c r="U9538" t="b">
        <v>0</v>
      </c>
    </row>
    <row r="9539" spans="1:21" x14ac:dyDescent="0.2">
      <c r="A9539">
        <v>523</v>
      </c>
      <c r="B9539" t="s">
        <v>27150</v>
      </c>
      <c r="C9539" t="s">
        <v>5791</v>
      </c>
      <c r="E9539" t="s">
        <v>27151</v>
      </c>
      <c r="F9539" t="s">
        <v>4283</v>
      </c>
      <c r="H9539" t="s">
        <v>27152</v>
      </c>
      <c r="I9539" t="s">
        <v>5735</v>
      </c>
      <c r="J9539" t="b">
        <v>0</v>
      </c>
      <c r="K9539" s="2">
        <v>45049</v>
      </c>
      <c r="L9539" t="s">
        <v>32</v>
      </c>
      <c r="M9539">
        <v>55.830249000000002</v>
      </c>
      <c r="N9539">
        <v>-4.1661149999999996</v>
      </c>
      <c r="O9539">
        <v>2023</v>
      </c>
      <c r="P9539" t="b">
        <v>0</v>
      </c>
      <c r="Q9539" t="b">
        <v>1</v>
      </c>
      <c r="R9539" t="b">
        <v>0</v>
      </c>
      <c r="S9539" t="b">
        <v>0</v>
      </c>
      <c r="T9539" t="b">
        <v>0</v>
      </c>
      <c r="U9539" t="b">
        <v>0</v>
      </c>
    </row>
    <row r="9540" spans="1:21" x14ac:dyDescent="0.2">
      <c r="A9540">
        <v>417</v>
      </c>
      <c r="B9540" t="s">
        <v>27153</v>
      </c>
      <c r="C9540" t="s">
        <v>2554</v>
      </c>
      <c r="E9540" t="s">
        <v>27154</v>
      </c>
      <c r="F9540" t="s">
        <v>2554</v>
      </c>
      <c r="H9540" t="s">
        <v>27155</v>
      </c>
      <c r="I9540">
        <v>5</v>
      </c>
      <c r="J9540" t="b">
        <v>0</v>
      </c>
      <c r="K9540" s="2">
        <v>45050</v>
      </c>
      <c r="L9540" t="s">
        <v>32</v>
      </c>
      <c r="O9540">
        <v>2023</v>
      </c>
      <c r="P9540" t="b">
        <v>0</v>
      </c>
      <c r="Q9540" t="b">
        <v>1</v>
      </c>
      <c r="R9540" t="b">
        <v>0</v>
      </c>
      <c r="S9540" t="b">
        <v>0</v>
      </c>
      <c r="T9540" t="b">
        <v>0</v>
      </c>
      <c r="U9540" t="b">
        <v>1</v>
      </c>
    </row>
    <row r="9541" spans="1:21" x14ac:dyDescent="0.2">
      <c r="A9541">
        <v>335</v>
      </c>
      <c r="B9541" t="s">
        <v>27156</v>
      </c>
      <c r="C9541" t="s">
        <v>1959</v>
      </c>
      <c r="D9541" t="s">
        <v>27157</v>
      </c>
      <c r="I9541">
        <v>4</v>
      </c>
      <c r="J9541" t="b">
        <v>0</v>
      </c>
      <c r="K9541" s="2">
        <v>45050</v>
      </c>
      <c r="L9541" t="s">
        <v>26</v>
      </c>
      <c r="O9541">
        <v>2023</v>
      </c>
      <c r="P9541" t="b">
        <v>0</v>
      </c>
      <c r="Q9541" t="b">
        <v>1</v>
      </c>
      <c r="R9541" t="b">
        <v>0</v>
      </c>
      <c r="S9541" t="b">
        <v>0</v>
      </c>
      <c r="T9541" t="b">
        <v>1</v>
      </c>
      <c r="U9541" t="b">
        <v>1</v>
      </c>
    </row>
    <row r="9542" spans="1:21" x14ac:dyDescent="0.2">
      <c r="A9542">
        <v>36</v>
      </c>
      <c r="B9542" t="s">
        <v>27158</v>
      </c>
      <c r="C9542" t="s">
        <v>6839</v>
      </c>
      <c r="E9542" t="s">
        <v>27159</v>
      </c>
      <c r="F9542" t="s">
        <v>21228</v>
      </c>
      <c r="H9542" t="s">
        <v>27160</v>
      </c>
      <c r="I9542" t="s">
        <v>5735</v>
      </c>
      <c r="J9542" t="b">
        <v>0</v>
      </c>
      <c r="K9542" s="2">
        <v>45050</v>
      </c>
      <c r="L9542" t="s">
        <v>26</v>
      </c>
      <c r="M9542">
        <v>56.294994000000003</v>
      </c>
      <c r="N9542">
        <v>-3.7110910000000001</v>
      </c>
      <c r="O9542">
        <v>2023</v>
      </c>
      <c r="P9542" t="b">
        <v>0</v>
      </c>
      <c r="Q9542" t="b">
        <v>1</v>
      </c>
      <c r="R9542" t="b">
        <v>0</v>
      </c>
      <c r="S9542" t="b">
        <v>0</v>
      </c>
      <c r="T9542" t="b">
        <v>0</v>
      </c>
      <c r="U9542" t="b">
        <v>0</v>
      </c>
    </row>
    <row r="9543" spans="1:21" x14ac:dyDescent="0.2">
      <c r="A9543">
        <v>371</v>
      </c>
      <c r="B9543" t="s">
        <v>27161</v>
      </c>
      <c r="C9543" t="s">
        <v>2663</v>
      </c>
      <c r="E9543" t="s">
        <v>27162</v>
      </c>
      <c r="G9543" t="s">
        <v>2666</v>
      </c>
      <c r="H9543" t="s">
        <v>27163</v>
      </c>
      <c r="I9543">
        <v>5</v>
      </c>
      <c r="J9543" t="b">
        <v>0</v>
      </c>
      <c r="K9543" s="2">
        <v>45050</v>
      </c>
      <c r="L9543" t="s">
        <v>26</v>
      </c>
      <c r="M9543">
        <v>53.736977000000003</v>
      </c>
      <c r="N9543">
        <v>-2.9608189999999999</v>
      </c>
      <c r="O9543">
        <v>2023</v>
      </c>
      <c r="P9543" t="b">
        <v>0</v>
      </c>
      <c r="Q9543" t="b">
        <v>1</v>
      </c>
      <c r="R9543" t="b">
        <v>0</v>
      </c>
      <c r="S9543" t="b">
        <v>0</v>
      </c>
      <c r="T9543" t="b">
        <v>0</v>
      </c>
      <c r="U9543" t="b">
        <v>0</v>
      </c>
    </row>
    <row r="9544" spans="1:21" x14ac:dyDescent="0.2">
      <c r="A9544">
        <v>1038</v>
      </c>
      <c r="B9544" t="s">
        <v>27164</v>
      </c>
      <c r="C9544" t="s">
        <v>5863</v>
      </c>
      <c r="E9544" t="s">
        <v>27165</v>
      </c>
      <c r="F9544" t="s">
        <v>27166</v>
      </c>
      <c r="G9544" t="s">
        <v>27167</v>
      </c>
      <c r="H9544" t="s">
        <v>27168</v>
      </c>
      <c r="I9544" t="s">
        <v>5735</v>
      </c>
      <c r="J9544" t="b">
        <v>0</v>
      </c>
      <c r="K9544" s="2">
        <v>45050</v>
      </c>
      <c r="L9544" t="s">
        <v>26</v>
      </c>
      <c r="M9544">
        <v>56.814658999999999</v>
      </c>
      <c r="N9544">
        <v>-2.6166659999999999</v>
      </c>
      <c r="O9544">
        <v>2023</v>
      </c>
      <c r="P9544" t="b">
        <v>0</v>
      </c>
      <c r="Q9544" t="b">
        <v>1</v>
      </c>
      <c r="R9544" t="b">
        <v>0</v>
      </c>
      <c r="S9544" t="b">
        <v>0</v>
      </c>
      <c r="T9544" t="b">
        <v>0</v>
      </c>
      <c r="U9544" t="b">
        <v>0</v>
      </c>
    </row>
    <row r="9545" spans="1:21" x14ac:dyDescent="0.2">
      <c r="A9545">
        <v>189</v>
      </c>
      <c r="B9545" t="s">
        <v>27169</v>
      </c>
      <c r="C9545" t="s">
        <v>1105</v>
      </c>
      <c r="D9545" t="s">
        <v>27170</v>
      </c>
      <c r="E9545" t="s">
        <v>27171</v>
      </c>
      <c r="F9545" t="s">
        <v>1105</v>
      </c>
      <c r="H9545" t="s">
        <v>27172</v>
      </c>
      <c r="I9545">
        <v>4</v>
      </c>
      <c r="J9545" t="b">
        <v>0</v>
      </c>
      <c r="K9545" s="2">
        <v>45050</v>
      </c>
      <c r="L9545" t="s">
        <v>26</v>
      </c>
      <c r="M9545">
        <v>53.955933299999998</v>
      </c>
      <c r="N9545">
        <v>-1.1198694</v>
      </c>
      <c r="O9545">
        <v>2023</v>
      </c>
      <c r="P9545" t="b">
        <v>0</v>
      </c>
      <c r="Q9545" t="b">
        <v>1</v>
      </c>
      <c r="R9545" t="b">
        <v>0</v>
      </c>
      <c r="S9545" t="b">
        <v>0</v>
      </c>
      <c r="T9545" t="b">
        <v>0</v>
      </c>
      <c r="U9545" t="b">
        <v>0</v>
      </c>
    </row>
    <row r="9546" spans="1:21" x14ac:dyDescent="0.2">
      <c r="A9546">
        <v>1067</v>
      </c>
      <c r="B9546" t="s">
        <v>27173</v>
      </c>
      <c r="C9546" t="s">
        <v>4414</v>
      </c>
      <c r="E9546" t="s">
        <v>4415</v>
      </c>
      <c r="F9546" t="s">
        <v>4416</v>
      </c>
      <c r="G9546" t="s">
        <v>4414</v>
      </c>
      <c r="H9546" t="s">
        <v>4417</v>
      </c>
      <c r="I9546" t="s">
        <v>5735</v>
      </c>
      <c r="J9546" t="b">
        <v>0</v>
      </c>
      <c r="K9546" s="2">
        <v>45050</v>
      </c>
      <c r="L9546" t="s">
        <v>26</v>
      </c>
      <c r="M9546">
        <v>55.853478000000003</v>
      </c>
      <c r="N9546">
        <v>-4.4207999999999998</v>
      </c>
      <c r="O9546">
        <v>2023</v>
      </c>
      <c r="P9546" t="b">
        <v>0</v>
      </c>
      <c r="Q9546" t="b">
        <v>1</v>
      </c>
      <c r="R9546" t="b">
        <v>0</v>
      </c>
      <c r="S9546" t="b">
        <v>0</v>
      </c>
      <c r="T9546" t="b">
        <v>0</v>
      </c>
      <c r="U9546" t="b">
        <v>0</v>
      </c>
    </row>
    <row r="9547" spans="1:21" x14ac:dyDescent="0.2">
      <c r="A9547">
        <v>3179</v>
      </c>
      <c r="B9547" t="s">
        <v>27174</v>
      </c>
      <c r="C9547" t="s">
        <v>2228</v>
      </c>
      <c r="E9547" t="s">
        <v>27175</v>
      </c>
      <c r="F9547" t="s">
        <v>27176</v>
      </c>
      <c r="G9547" t="s">
        <v>2228</v>
      </c>
      <c r="H9547" t="s">
        <v>27177</v>
      </c>
      <c r="I9547">
        <v>4</v>
      </c>
      <c r="J9547" t="b">
        <v>0</v>
      </c>
      <c r="K9547" s="2">
        <v>45050</v>
      </c>
      <c r="L9547" t="s">
        <v>26</v>
      </c>
      <c r="M9547">
        <v>54.746420800000003</v>
      </c>
      <c r="N9547">
        <v>-1.4150919</v>
      </c>
      <c r="O9547">
        <v>2023</v>
      </c>
      <c r="P9547" t="b">
        <v>0</v>
      </c>
      <c r="Q9547" t="b">
        <v>1</v>
      </c>
      <c r="R9547" t="b">
        <v>0</v>
      </c>
      <c r="S9547" t="b">
        <v>0</v>
      </c>
      <c r="T9547" t="b">
        <v>0</v>
      </c>
      <c r="U9547" t="b">
        <v>0</v>
      </c>
    </row>
    <row r="9548" spans="1:21" x14ac:dyDescent="0.2">
      <c r="A9548">
        <v>1058</v>
      </c>
      <c r="B9548" t="s">
        <v>27178</v>
      </c>
      <c r="C9548" t="s">
        <v>2155</v>
      </c>
      <c r="D9548" t="s">
        <v>27179</v>
      </c>
      <c r="F9548" t="s">
        <v>26286</v>
      </c>
      <c r="G9548" t="s">
        <v>2157</v>
      </c>
      <c r="H9548" t="s">
        <v>27180</v>
      </c>
      <c r="I9548">
        <v>5</v>
      </c>
      <c r="J9548" t="b">
        <v>0</v>
      </c>
      <c r="K9548" s="2">
        <v>45050</v>
      </c>
      <c r="L9548" t="s">
        <v>26</v>
      </c>
      <c r="M9548">
        <v>51.274804199999998</v>
      </c>
      <c r="N9548">
        <v>1.3383571000000001</v>
      </c>
      <c r="O9548">
        <v>2023</v>
      </c>
      <c r="P9548" t="b">
        <v>0</v>
      </c>
      <c r="Q9548" t="b">
        <v>1</v>
      </c>
      <c r="R9548" t="b">
        <v>0</v>
      </c>
      <c r="S9548" t="b">
        <v>0</v>
      </c>
      <c r="T9548" t="b">
        <v>0</v>
      </c>
      <c r="U9548" t="b">
        <v>0</v>
      </c>
    </row>
    <row r="9549" spans="1:21" x14ac:dyDescent="0.2">
      <c r="A9549">
        <v>897</v>
      </c>
      <c r="B9549" t="s">
        <v>27181</v>
      </c>
      <c r="C9549" t="s">
        <v>8216</v>
      </c>
      <c r="D9549" t="s">
        <v>27182</v>
      </c>
      <c r="F9549" t="s">
        <v>27183</v>
      </c>
      <c r="H9549" t="s">
        <v>27184</v>
      </c>
      <c r="I9549">
        <v>5</v>
      </c>
      <c r="J9549" t="b">
        <v>0</v>
      </c>
      <c r="K9549" s="2">
        <v>45050</v>
      </c>
      <c r="L9549" t="s">
        <v>26</v>
      </c>
      <c r="M9549">
        <v>54.078124000000003</v>
      </c>
      <c r="N9549">
        <v>-6.6076730000000001</v>
      </c>
      <c r="O9549">
        <v>2023</v>
      </c>
      <c r="P9549" t="b">
        <v>0</v>
      </c>
      <c r="Q9549" t="b">
        <v>1</v>
      </c>
      <c r="R9549" t="b">
        <v>0</v>
      </c>
      <c r="S9549" t="b">
        <v>0</v>
      </c>
      <c r="T9549" t="b">
        <v>0</v>
      </c>
      <c r="U9549" t="b">
        <v>0</v>
      </c>
    </row>
    <row r="9550" spans="1:21" x14ac:dyDescent="0.2">
      <c r="A9550">
        <v>432</v>
      </c>
      <c r="B9550" t="s">
        <v>27185</v>
      </c>
      <c r="C9550" t="s">
        <v>6839</v>
      </c>
      <c r="D9550" t="s">
        <v>27186</v>
      </c>
      <c r="E9550" t="s">
        <v>27187</v>
      </c>
      <c r="F9550" t="s">
        <v>7597</v>
      </c>
      <c r="H9550" t="s">
        <v>27188</v>
      </c>
      <c r="I9550" t="s">
        <v>1238</v>
      </c>
      <c r="J9550" t="b">
        <v>0</v>
      </c>
      <c r="K9550" s="2">
        <v>45050</v>
      </c>
      <c r="L9550" t="s">
        <v>32</v>
      </c>
      <c r="M9550">
        <v>56.396342300000001</v>
      </c>
      <c r="N9550">
        <v>-3.4319668000000001</v>
      </c>
      <c r="O9550">
        <v>2023</v>
      </c>
      <c r="P9550" t="b">
        <v>0</v>
      </c>
      <c r="Q9550" t="b">
        <v>1</v>
      </c>
      <c r="R9550" t="b">
        <v>0</v>
      </c>
      <c r="S9550" t="b">
        <v>0</v>
      </c>
      <c r="T9550" t="b">
        <v>0</v>
      </c>
      <c r="U9550" t="b">
        <v>0</v>
      </c>
    </row>
    <row r="9551" spans="1:21" x14ac:dyDescent="0.2">
      <c r="A9551">
        <v>133</v>
      </c>
      <c r="B9551" t="s">
        <v>27189</v>
      </c>
      <c r="C9551" t="s">
        <v>1203</v>
      </c>
      <c r="D9551" t="s">
        <v>27190</v>
      </c>
      <c r="E9551" t="s">
        <v>27191</v>
      </c>
      <c r="F9551" t="s">
        <v>1207</v>
      </c>
      <c r="G9551" t="s">
        <v>1208</v>
      </c>
      <c r="H9551" t="s">
        <v>27192</v>
      </c>
      <c r="I9551">
        <v>5</v>
      </c>
      <c r="J9551" t="b">
        <v>0</v>
      </c>
      <c r="K9551" s="2">
        <v>45050</v>
      </c>
      <c r="L9551" t="s">
        <v>26</v>
      </c>
      <c r="M9551">
        <v>54.444561999999998</v>
      </c>
      <c r="N9551">
        <v>-6.5293330000000003</v>
      </c>
      <c r="O9551">
        <v>2023</v>
      </c>
      <c r="P9551" t="b">
        <v>0</v>
      </c>
      <c r="Q9551" t="b">
        <v>1</v>
      </c>
      <c r="R9551" t="b">
        <v>0</v>
      </c>
      <c r="S9551" t="b">
        <v>0</v>
      </c>
      <c r="T9551" t="b">
        <v>0</v>
      </c>
      <c r="U9551" t="b">
        <v>0</v>
      </c>
    </row>
    <row r="9552" spans="1:21" x14ac:dyDescent="0.2">
      <c r="A9552">
        <v>549</v>
      </c>
      <c r="B9552" t="s">
        <v>27193</v>
      </c>
      <c r="C9552" t="s">
        <v>210</v>
      </c>
      <c r="D9552" t="s">
        <v>27194</v>
      </c>
      <c r="G9552" t="s">
        <v>456</v>
      </c>
      <c r="H9552" t="s">
        <v>27195</v>
      </c>
      <c r="I9552">
        <v>5</v>
      </c>
      <c r="J9552" t="b">
        <v>0</v>
      </c>
      <c r="K9552" s="2">
        <v>45050</v>
      </c>
      <c r="L9552" t="s">
        <v>26</v>
      </c>
      <c r="M9552">
        <v>51.862098693847699</v>
      </c>
      <c r="N9552">
        <v>-2.6728429794311501</v>
      </c>
      <c r="O9552">
        <v>2023</v>
      </c>
      <c r="P9552" t="b">
        <v>0</v>
      </c>
      <c r="Q9552" t="b">
        <v>1</v>
      </c>
      <c r="R9552" t="b">
        <v>0</v>
      </c>
      <c r="S9552" t="b">
        <v>0</v>
      </c>
      <c r="T9552" t="b">
        <v>0</v>
      </c>
      <c r="U9552" t="b">
        <v>0</v>
      </c>
    </row>
    <row r="9553" spans="1:21" x14ac:dyDescent="0.2">
      <c r="A9553">
        <v>305</v>
      </c>
      <c r="B9553" t="s">
        <v>27196</v>
      </c>
      <c r="C9553" t="s">
        <v>2402</v>
      </c>
      <c r="D9553" t="s">
        <v>27197</v>
      </c>
      <c r="E9553" t="s">
        <v>15843</v>
      </c>
      <c r="F9553" t="s">
        <v>2402</v>
      </c>
      <c r="H9553" t="s">
        <v>15844</v>
      </c>
      <c r="I9553">
        <v>5</v>
      </c>
      <c r="J9553" t="b">
        <v>0</v>
      </c>
      <c r="K9553" s="2">
        <v>45050</v>
      </c>
      <c r="L9553" t="s">
        <v>26</v>
      </c>
      <c r="M9553">
        <v>54.694042600000003</v>
      </c>
      <c r="N9553">
        <v>-1.2167926</v>
      </c>
      <c r="O9553">
        <v>2023</v>
      </c>
      <c r="P9553" t="b">
        <v>0</v>
      </c>
      <c r="Q9553" t="b">
        <v>1</v>
      </c>
      <c r="R9553" t="b">
        <v>0</v>
      </c>
      <c r="S9553" t="b">
        <v>0</v>
      </c>
      <c r="T9553" t="b">
        <v>0</v>
      </c>
      <c r="U9553" t="b">
        <v>0</v>
      </c>
    </row>
    <row r="9554" spans="1:21" x14ac:dyDescent="0.2">
      <c r="A9554">
        <v>2473</v>
      </c>
      <c r="B9554" t="s">
        <v>27198</v>
      </c>
      <c r="C9554" t="s">
        <v>534</v>
      </c>
      <c r="D9554" t="s">
        <v>27199</v>
      </c>
      <c r="E9554" t="s">
        <v>534</v>
      </c>
      <c r="H9554" t="s">
        <v>27200</v>
      </c>
      <c r="I9554">
        <v>5</v>
      </c>
      <c r="J9554" t="b">
        <v>0</v>
      </c>
      <c r="K9554" s="2">
        <v>45050</v>
      </c>
      <c r="L9554" t="s">
        <v>43</v>
      </c>
      <c r="M9554">
        <v>52.475396000000003</v>
      </c>
      <c r="N9554">
        <v>-1.8975010000000001</v>
      </c>
      <c r="O9554">
        <v>2023</v>
      </c>
      <c r="P9554" t="b">
        <v>0</v>
      </c>
      <c r="Q9554" t="b">
        <v>1</v>
      </c>
      <c r="R9554" t="b">
        <v>0</v>
      </c>
      <c r="S9554" t="b">
        <v>0</v>
      </c>
      <c r="T9554" t="b">
        <v>0</v>
      </c>
      <c r="U9554" t="b">
        <v>0</v>
      </c>
    </row>
    <row r="9555" spans="1:21" x14ac:dyDescent="0.2">
      <c r="A9555">
        <v>1309</v>
      </c>
      <c r="B9555" t="s">
        <v>27201</v>
      </c>
      <c r="C9555" t="s">
        <v>264</v>
      </c>
      <c r="I9555">
        <v>5</v>
      </c>
      <c r="J9555" t="b">
        <v>0</v>
      </c>
      <c r="K9555" s="2">
        <v>45050</v>
      </c>
      <c r="L9555" t="s">
        <v>26</v>
      </c>
      <c r="O9555">
        <v>2023</v>
      </c>
      <c r="P9555" t="b">
        <v>0</v>
      </c>
      <c r="Q9555" t="b">
        <v>1</v>
      </c>
      <c r="R9555" t="b">
        <v>0</v>
      </c>
      <c r="S9555" t="b">
        <v>0</v>
      </c>
      <c r="T9555" t="b">
        <v>1</v>
      </c>
      <c r="U9555" t="b">
        <v>1</v>
      </c>
    </row>
    <row r="9556" spans="1:21" x14ac:dyDescent="0.2">
      <c r="A9556">
        <v>26</v>
      </c>
      <c r="B9556" t="s">
        <v>27202</v>
      </c>
      <c r="C9556" t="s">
        <v>2089</v>
      </c>
      <c r="D9556" t="s">
        <v>27203</v>
      </c>
      <c r="E9556" t="s">
        <v>15526</v>
      </c>
      <c r="F9556" t="s">
        <v>2089</v>
      </c>
      <c r="H9556" t="s">
        <v>27204</v>
      </c>
      <c r="I9556">
        <v>4</v>
      </c>
      <c r="J9556" t="b">
        <v>0</v>
      </c>
      <c r="K9556" s="2">
        <v>45051</v>
      </c>
      <c r="L9556" t="s">
        <v>26</v>
      </c>
      <c r="M9556">
        <v>55.545040100000001</v>
      </c>
      <c r="N9556">
        <v>-2.0109680999999999</v>
      </c>
      <c r="O9556">
        <v>2023</v>
      </c>
      <c r="P9556" t="b">
        <v>0</v>
      </c>
      <c r="Q9556" t="b">
        <v>1</v>
      </c>
      <c r="R9556" t="b">
        <v>0</v>
      </c>
      <c r="S9556" t="b">
        <v>0</v>
      </c>
      <c r="T9556" t="b">
        <v>0</v>
      </c>
      <c r="U9556" t="b">
        <v>0</v>
      </c>
    </row>
    <row r="9557" spans="1:21" x14ac:dyDescent="0.2">
      <c r="A9557">
        <v>974</v>
      </c>
      <c r="B9557" t="s">
        <v>27205</v>
      </c>
      <c r="C9557" t="s">
        <v>6839</v>
      </c>
      <c r="E9557" t="s">
        <v>27206</v>
      </c>
      <c r="F9557" t="s">
        <v>27207</v>
      </c>
      <c r="H9557" t="s">
        <v>27208</v>
      </c>
      <c r="I9557" t="s">
        <v>1238</v>
      </c>
      <c r="J9557" t="b">
        <v>0</v>
      </c>
      <c r="K9557" s="2">
        <v>45051</v>
      </c>
      <c r="L9557" t="s">
        <v>26</v>
      </c>
      <c r="O9557">
        <v>2023</v>
      </c>
      <c r="P9557" t="b">
        <v>0</v>
      </c>
      <c r="Q9557" t="b">
        <v>1</v>
      </c>
      <c r="R9557" t="b">
        <v>0</v>
      </c>
      <c r="S9557" t="b">
        <v>0</v>
      </c>
      <c r="T9557" t="b">
        <v>0</v>
      </c>
      <c r="U9557" t="b">
        <v>1</v>
      </c>
    </row>
    <row r="9558" spans="1:21" x14ac:dyDescent="0.2">
      <c r="A9558">
        <v>769</v>
      </c>
      <c r="B9558" t="s">
        <v>27209</v>
      </c>
      <c r="C9558" t="s">
        <v>539</v>
      </c>
      <c r="I9558">
        <v>5</v>
      </c>
      <c r="J9558" t="b">
        <v>0</v>
      </c>
      <c r="K9558" s="2">
        <v>45051</v>
      </c>
      <c r="L9558" t="s">
        <v>26</v>
      </c>
      <c r="O9558">
        <v>2023</v>
      </c>
      <c r="P9558" t="b">
        <v>0</v>
      </c>
      <c r="Q9558" t="b">
        <v>1</v>
      </c>
      <c r="R9558" t="b">
        <v>0</v>
      </c>
      <c r="S9558" t="b">
        <v>0</v>
      </c>
      <c r="T9558" t="b">
        <v>1</v>
      </c>
      <c r="U9558" t="b">
        <v>1</v>
      </c>
    </row>
    <row r="9559" spans="1:21" x14ac:dyDescent="0.2">
      <c r="A9559">
        <v>80</v>
      </c>
      <c r="B9559" t="s">
        <v>17204</v>
      </c>
      <c r="C9559" t="s">
        <v>6572</v>
      </c>
      <c r="D9559" t="s">
        <v>27210</v>
      </c>
      <c r="E9559" t="s">
        <v>27211</v>
      </c>
      <c r="F9559" t="s">
        <v>6572</v>
      </c>
      <c r="H9559" t="s">
        <v>27212</v>
      </c>
      <c r="I9559">
        <v>5</v>
      </c>
      <c r="J9559" t="b">
        <v>0</v>
      </c>
      <c r="K9559" s="2">
        <v>45051</v>
      </c>
      <c r="L9559" t="s">
        <v>26</v>
      </c>
      <c r="M9559">
        <v>53.064871099999998</v>
      </c>
      <c r="N9559">
        <v>-3.0052927</v>
      </c>
      <c r="O9559">
        <v>2023</v>
      </c>
      <c r="P9559" t="b">
        <v>0</v>
      </c>
      <c r="Q9559" t="b">
        <v>1</v>
      </c>
      <c r="R9559" t="b">
        <v>0</v>
      </c>
      <c r="S9559" t="b">
        <v>0</v>
      </c>
      <c r="T9559" t="b">
        <v>0</v>
      </c>
      <c r="U9559" t="b">
        <v>0</v>
      </c>
    </row>
    <row r="9560" spans="1:21" x14ac:dyDescent="0.2">
      <c r="A9560">
        <v>67</v>
      </c>
      <c r="B9560" t="s">
        <v>27213</v>
      </c>
      <c r="C9560" t="s">
        <v>2060</v>
      </c>
      <c r="I9560">
        <v>5</v>
      </c>
      <c r="J9560" t="b">
        <v>0</v>
      </c>
      <c r="K9560" s="2">
        <v>45051</v>
      </c>
      <c r="L9560" t="s">
        <v>26</v>
      </c>
      <c r="O9560">
        <v>2023</v>
      </c>
      <c r="P9560" t="b">
        <v>0</v>
      </c>
      <c r="Q9560" t="b">
        <v>1</v>
      </c>
      <c r="R9560" t="b">
        <v>0</v>
      </c>
      <c r="S9560" t="b">
        <v>0</v>
      </c>
      <c r="T9560" t="b">
        <v>1</v>
      </c>
      <c r="U9560" t="b">
        <v>1</v>
      </c>
    </row>
    <row r="9561" spans="1:21" x14ac:dyDescent="0.2">
      <c r="A9561">
        <v>1577</v>
      </c>
      <c r="B9561" t="s">
        <v>27214</v>
      </c>
      <c r="C9561" t="s">
        <v>6900</v>
      </c>
      <c r="D9561" t="s">
        <v>27215</v>
      </c>
      <c r="E9561" t="s">
        <v>7922</v>
      </c>
      <c r="G9561" t="s">
        <v>6900</v>
      </c>
      <c r="H9561" t="s">
        <v>7923</v>
      </c>
      <c r="I9561" t="s">
        <v>5735</v>
      </c>
      <c r="J9561" t="b">
        <v>0</v>
      </c>
      <c r="K9561" s="2">
        <v>45051</v>
      </c>
      <c r="L9561" t="s">
        <v>26</v>
      </c>
      <c r="M9561">
        <v>55.652458500000002</v>
      </c>
      <c r="N9561">
        <v>-3.1881835000000001</v>
      </c>
      <c r="O9561">
        <v>2023</v>
      </c>
      <c r="P9561" t="b">
        <v>0</v>
      </c>
      <c r="Q9561" t="b">
        <v>1</v>
      </c>
      <c r="R9561" t="b">
        <v>0</v>
      </c>
      <c r="S9561" t="b">
        <v>0</v>
      </c>
      <c r="T9561" t="b">
        <v>0</v>
      </c>
      <c r="U9561" t="b">
        <v>0</v>
      </c>
    </row>
    <row r="9562" spans="1:21" x14ac:dyDescent="0.2">
      <c r="A9562">
        <v>373</v>
      </c>
      <c r="B9562" t="s">
        <v>27216</v>
      </c>
      <c r="C9562" t="s">
        <v>4430</v>
      </c>
      <c r="D9562" t="s">
        <v>27217</v>
      </c>
      <c r="H9562" t="s">
        <v>27218</v>
      </c>
      <c r="I9562" t="s">
        <v>5735</v>
      </c>
      <c r="J9562" t="b">
        <v>0</v>
      </c>
      <c r="K9562" s="2">
        <v>45051</v>
      </c>
      <c r="L9562" t="s">
        <v>26</v>
      </c>
      <c r="M9562">
        <v>57.643512725830099</v>
      </c>
      <c r="N9562">
        <v>-3.3451299667358398</v>
      </c>
      <c r="O9562">
        <v>2023</v>
      </c>
      <c r="P9562" t="b">
        <v>0</v>
      </c>
      <c r="Q9562" t="b">
        <v>1</v>
      </c>
      <c r="R9562" t="b">
        <v>0</v>
      </c>
      <c r="S9562" t="b">
        <v>0</v>
      </c>
      <c r="T9562" t="b">
        <v>0</v>
      </c>
      <c r="U9562" t="b">
        <v>0</v>
      </c>
    </row>
    <row r="9563" spans="1:21" x14ac:dyDescent="0.2">
      <c r="A9563">
        <v>519</v>
      </c>
      <c r="B9563" t="s">
        <v>27219</v>
      </c>
      <c r="C9563" t="s">
        <v>13905</v>
      </c>
      <c r="D9563" t="s">
        <v>27220</v>
      </c>
      <c r="E9563" t="s">
        <v>27221</v>
      </c>
      <c r="F9563" t="s">
        <v>13908</v>
      </c>
      <c r="G9563" t="s">
        <v>2171</v>
      </c>
      <c r="H9563" t="s">
        <v>27222</v>
      </c>
      <c r="I9563">
        <v>5</v>
      </c>
      <c r="J9563" t="b">
        <v>0</v>
      </c>
      <c r="K9563" s="2">
        <v>45051</v>
      </c>
      <c r="L9563" t="s">
        <v>26</v>
      </c>
      <c r="M9563">
        <v>51.748176574707003</v>
      </c>
      <c r="N9563">
        <v>-1.27371394634247</v>
      </c>
      <c r="O9563">
        <v>2023</v>
      </c>
      <c r="P9563" t="b">
        <v>0</v>
      </c>
      <c r="Q9563" t="b">
        <v>1</v>
      </c>
      <c r="R9563" t="b">
        <v>0</v>
      </c>
      <c r="S9563" t="b">
        <v>0</v>
      </c>
      <c r="T9563" t="b">
        <v>0</v>
      </c>
      <c r="U9563" t="b">
        <v>0</v>
      </c>
    </row>
    <row r="9564" spans="1:21" x14ac:dyDescent="0.2">
      <c r="A9564">
        <v>492</v>
      </c>
      <c r="B9564" t="s">
        <v>27223</v>
      </c>
      <c r="C9564" t="s">
        <v>5404</v>
      </c>
      <c r="D9564" t="s">
        <v>27224</v>
      </c>
      <c r="E9564" t="s">
        <v>7654</v>
      </c>
      <c r="F9564" t="s">
        <v>4112</v>
      </c>
      <c r="H9564" t="s">
        <v>27225</v>
      </c>
      <c r="I9564">
        <v>4</v>
      </c>
      <c r="J9564" t="b">
        <v>0</v>
      </c>
      <c r="K9564" s="2">
        <v>45051</v>
      </c>
      <c r="L9564" t="s">
        <v>26</v>
      </c>
      <c r="M9564">
        <v>51.945034</v>
      </c>
      <c r="N9564">
        <v>0.63770000000000004</v>
      </c>
      <c r="O9564">
        <v>2023</v>
      </c>
      <c r="P9564" t="b">
        <v>0</v>
      </c>
      <c r="Q9564" t="b">
        <v>1</v>
      </c>
      <c r="R9564" t="b">
        <v>0</v>
      </c>
      <c r="S9564" t="b">
        <v>0</v>
      </c>
      <c r="T9564" t="b">
        <v>0</v>
      </c>
      <c r="U9564" t="b">
        <v>0</v>
      </c>
    </row>
    <row r="9565" spans="1:21" x14ac:dyDescent="0.2">
      <c r="A9565">
        <v>85</v>
      </c>
      <c r="B9565" t="s">
        <v>27226</v>
      </c>
      <c r="C9565" t="s">
        <v>4327</v>
      </c>
      <c r="E9565" t="s">
        <v>27227</v>
      </c>
      <c r="F9565" t="s">
        <v>25488</v>
      </c>
      <c r="H9565" t="s">
        <v>27228</v>
      </c>
      <c r="I9565">
        <v>4</v>
      </c>
      <c r="J9565" t="b">
        <v>0</v>
      </c>
      <c r="K9565" s="2">
        <v>45051</v>
      </c>
      <c r="L9565" t="s">
        <v>32</v>
      </c>
      <c r="M9565">
        <v>51.681395000000002</v>
      </c>
      <c r="N9565">
        <v>-3.231001</v>
      </c>
      <c r="O9565">
        <v>2023</v>
      </c>
      <c r="P9565" t="b">
        <v>0</v>
      </c>
      <c r="Q9565" t="b">
        <v>1</v>
      </c>
      <c r="R9565" t="b">
        <v>0</v>
      </c>
      <c r="S9565" t="b">
        <v>0</v>
      </c>
      <c r="T9565" t="b">
        <v>0</v>
      </c>
      <c r="U9565" t="b">
        <v>0</v>
      </c>
    </row>
    <row r="9566" spans="1:21" x14ac:dyDescent="0.2">
      <c r="A9566">
        <v>1822</v>
      </c>
      <c r="B9566" t="s">
        <v>27229</v>
      </c>
      <c r="C9566" t="s">
        <v>1682</v>
      </c>
      <c r="I9566">
        <v>5</v>
      </c>
      <c r="J9566" t="b">
        <v>0</v>
      </c>
      <c r="K9566" s="2">
        <v>45055</v>
      </c>
      <c r="L9566" t="s">
        <v>26</v>
      </c>
      <c r="O9566">
        <v>2023</v>
      </c>
      <c r="P9566" t="b">
        <v>0</v>
      </c>
      <c r="Q9566" t="b">
        <v>1</v>
      </c>
      <c r="R9566" t="b">
        <v>0</v>
      </c>
      <c r="S9566" t="b">
        <v>0</v>
      </c>
      <c r="T9566" t="b">
        <v>1</v>
      </c>
      <c r="U9566" t="b">
        <v>1</v>
      </c>
    </row>
    <row r="9567" spans="1:21" x14ac:dyDescent="0.2">
      <c r="A9567">
        <v>1890</v>
      </c>
      <c r="B9567" t="s">
        <v>27230</v>
      </c>
      <c r="C9567" t="s">
        <v>1112</v>
      </c>
      <c r="I9567">
        <v>5</v>
      </c>
      <c r="J9567" t="b">
        <v>0</v>
      </c>
      <c r="K9567" s="2">
        <v>45055</v>
      </c>
      <c r="L9567" t="s">
        <v>26</v>
      </c>
      <c r="O9567">
        <v>2023</v>
      </c>
      <c r="P9567" t="b">
        <v>0</v>
      </c>
      <c r="Q9567" t="b">
        <v>1</v>
      </c>
      <c r="R9567" t="b">
        <v>0</v>
      </c>
      <c r="S9567" t="b">
        <v>0</v>
      </c>
      <c r="T9567" t="b">
        <v>1</v>
      </c>
      <c r="U9567" t="b">
        <v>1</v>
      </c>
    </row>
    <row r="9568" spans="1:21" x14ac:dyDescent="0.2">
      <c r="A9568">
        <v>162</v>
      </c>
      <c r="B9568" t="s">
        <v>14471</v>
      </c>
      <c r="C9568" t="s">
        <v>5192</v>
      </c>
      <c r="D9568" t="s">
        <v>27231</v>
      </c>
      <c r="E9568" t="s">
        <v>5257</v>
      </c>
      <c r="F9568" t="s">
        <v>5258</v>
      </c>
      <c r="G9568" t="s">
        <v>5192</v>
      </c>
      <c r="H9568" t="s">
        <v>27232</v>
      </c>
      <c r="I9568">
        <v>5</v>
      </c>
      <c r="J9568" t="b">
        <v>0</v>
      </c>
      <c r="K9568" s="2">
        <v>45055</v>
      </c>
      <c r="L9568" t="s">
        <v>32</v>
      </c>
      <c r="M9568">
        <v>51.827568999999997</v>
      </c>
      <c r="N9568">
        <v>-4.9583680000000001</v>
      </c>
      <c r="O9568">
        <v>2023</v>
      </c>
      <c r="P9568" t="b">
        <v>0</v>
      </c>
      <c r="Q9568" t="b">
        <v>1</v>
      </c>
      <c r="R9568" t="b">
        <v>0</v>
      </c>
      <c r="S9568" t="b">
        <v>0</v>
      </c>
      <c r="T9568" t="b">
        <v>0</v>
      </c>
      <c r="U9568" t="b">
        <v>0</v>
      </c>
    </row>
    <row r="9569" spans="1:21" x14ac:dyDescent="0.2">
      <c r="A9569">
        <v>1233</v>
      </c>
      <c r="B9569" t="s">
        <v>27233</v>
      </c>
      <c r="C9569" t="s">
        <v>6900</v>
      </c>
      <c r="I9569" t="s">
        <v>5735</v>
      </c>
      <c r="J9569" t="b">
        <v>0</v>
      </c>
      <c r="K9569" s="2">
        <v>45055</v>
      </c>
      <c r="L9569" t="s">
        <v>26</v>
      </c>
      <c r="O9569">
        <v>2023</v>
      </c>
      <c r="P9569" t="b">
        <v>0</v>
      </c>
      <c r="Q9569" t="b">
        <v>1</v>
      </c>
      <c r="R9569" t="b">
        <v>0</v>
      </c>
      <c r="S9569" t="b">
        <v>0</v>
      </c>
      <c r="T9569" t="b">
        <v>1</v>
      </c>
      <c r="U9569" t="b">
        <v>1</v>
      </c>
    </row>
    <row r="9570" spans="1:21" x14ac:dyDescent="0.2">
      <c r="A9570">
        <v>274</v>
      </c>
      <c r="B9570" t="s">
        <v>27234</v>
      </c>
      <c r="C9570" t="s">
        <v>3539</v>
      </c>
      <c r="D9570" t="s">
        <v>27235</v>
      </c>
      <c r="E9570" t="s">
        <v>27236</v>
      </c>
      <c r="F9570" t="s">
        <v>27237</v>
      </c>
      <c r="G9570" t="s">
        <v>2216</v>
      </c>
      <c r="H9570" t="s">
        <v>27238</v>
      </c>
      <c r="I9570">
        <v>5</v>
      </c>
      <c r="J9570" t="b">
        <v>0</v>
      </c>
      <c r="K9570" s="2">
        <v>45055</v>
      </c>
      <c r="L9570" t="s">
        <v>43</v>
      </c>
      <c r="M9570">
        <v>51.336838999999998</v>
      </c>
      <c r="N9570">
        <v>-0.18870909999999999</v>
      </c>
      <c r="O9570">
        <v>2023</v>
      </c>
      <c r="P9570" t="b">
        <v>0</v>
      </c>
      <c r="Q9570" t="b">
        <v>1</v>
      </c>
      <c r="R9570" t="b">
        <v>0</v>
      </c>
      <c r="S9570" t="b">
        <v>0</v>
      </c>
      <c r="T9570" t="b">
        <v>0</v>
      </c>
      <c r="U9570" t="b">
        <v>0</v>
      </c>
    </row>
    <row r="9571" spans="1:21" x14ac:dyDescent="0.2">
      <c r="A9571">
        <v>3434</v>
      </c>
      <c r="B9571" t="s">
        <v>27239</v>
      </c>
      <c r="C9571" t="s">
        <v>1112</v>
      </c>
      <c r="D9571" t="s">
        <v>398</v>
      </c>
      <c r="E9571" t="s">
        <v>27240</v>
      </c>
      <c r="F9571" t="s">
        <v>1112</v>
      </c>
      <c r="H9571" t="s">
        <v>27241</v>
      </c>
      <c r="I9571">
        <v>4</v>
      </c>
      <c r="J9571" t="b">
        <v>0</v>
      </c>
      <c r="K9571" s="2">
        <v>45055</v>
      </c>
      <c r="L9571" t="s">
        <v>32</v>
      </c>
      <c r="M9571">
        <v>53.328899200000002</v>
      </c>
      <c r="N9571">
        <v>-1.3342244999999999</v>
      </c>
      <c r="O9571">
        <v>2023</v>
      </c>
      <c r="P9571" t="b">
        <v>0</v>
      </c>
      <c r="Q9571" t="b">
        <v>1</v>
      </c>
      <c r="R9571" t="b">
        <v>0</v>
      </c>
      <c r="S9571" t="b">
        <v>0</v>
      </c>
      <c r="T9571" t="b">
        <v>0</v>
      </c>
      <c r="U9571" t="b">
        <v>0</v>
      </c>
    </row>
    <row r="9572" spans="1:21" x14ac:dyDescent="0.2">
      <c r="A9572">
        <v>477</v>
      </c>
      <c r="B9572" t="s">
        <v>6881</v>
      </c>
      <c r="C9572" t="s">
        <v>2448</v>
      </c>
      <c r="D9572" t="s">
        <v>27242</v>
      </c>
      <c r="E9572" t="s">
        <v>27243</v>
      </c>
      <c r="F9572" t="s">
        <v>27244</v>
      </c>
      <c r="G9572" t="s">
        <v>2448</v>
      </c>
      <c r="H9572" t="s">
        <v>27245</v>
      </c>
      <c r="I9572">
        <v>4</v>
      </c>
      <c r="J9572" t="b">
        <v>0</v>
      </c>
      <c r="K9572" s="2">
        <v>45055</v>
      </c>
      <c r="L9572" t="s">
        <v>26</v>
      </c>
      <c r="M9572">
        <v>51.577124900000001</v>
      </c>
      <c r="N9572">
        <v>-2.9447450000000002</v>
      </c>
      <c r="O9572">
        <v>2023</v>
      </c>
      <c r="P9572" t="b">
        <v>0</v>
      </c>
      <c r="Q9572" t="b">
        <v>1</v>
      </c>
      <c r="R9572" t="b">
        <v>0</v>
      </c>
      <c r="S9572" t="b">
        <v>0</v>
      </c>
      <c r="T9572" t="b">
        <v>0</v>
      </c>
      <c r="U9572" t="b">
        <v>0</v>
      </c>
    </row>
    <row r="9573" spans="1:21" x14ac:dyDescent="0.2">
      <c r="A9573">
        <v>694</v>
      </c>
      <c r="B9573" t="s">
        <v>27246</v>
      </c>
      <c r="C9573" t="s">
        <v>9940</v>
      </c>
      <c r="D9573" t="s">
        <v>27247</v>
      </c>
      <c r="H9573" t="s">
        <v>13874</v>
      </c>
      <c r="I9573" t="s">
        <v>1238</v>
      </c>
      <c r="J9573" t="b">
        <v>0</v>
      </c>
      <c r="K9573" s="2">
        <v>45055</v>
      </c>
      <c r="L9573" t="s">
        <v>26</v>
      </c>
      <c r="M9573">
        <v>55.709756300000002</v>
      </c>
      <c r="N9573">
        <v>-6.4185772999999999</v>
      </c>
      <c r="O9573">
        <v>2023</v>
      </c>
      <c r="P9573" t="b">
        <v>0</v>
      </c>
      <c r="Q9573" t="b">
        <v>1</v>
      </c>
      <c r="R9573" t="b">
        <v>0</v>
      </c>
      <c r="S9573" t="b">
        <v>0</v>
      </c>
      <c r="T9573" t="b">
        <v>0</v>
      </c>
      <c r="U9573" t="b">
        <v>0</v>
      </c>
    </row>
    <row r="9574" spans="1:21" x14ac:dyDescent="0.2">
      <c r="A9574">
        <v>1896</v>
      </c>
      <c r="B9574" t="s">
        <v>27248</v>
      </c>
      <c r="C9574" t="s">
        <v>3047</v>
      </c>
      <c r="D9574" t="s">
        <v>27249</v>
      </c>
      <c r="E9574">
        <v>18</v>
      </c>
      <c r="F9574" t="s">
        <v>3227</v>
      </c>
      <c r="G9574" t="s">
        <v>38</v>
      </c>
      <c r="H9574" t="s">
        <v>3233</v>
      </c>
      <c r="I9574">
        <v>5</v>
      </c>
      <c r="J9574" t="b">
        <v>0</v>
      </c>
      <c r="K9574" s="2">
        <v>45055</v>
      </c>
      <c r="L9574" t="s">
        <v>26</v>
      </c>
      <c r="M9574">
        <v>51.484932499999999</v>
      </c>
      <c r="N9574">
        <v>-6.0030899999999998E-2</v>
      </c>
      <c r="O9574">
        <v>2023</v>
      </c>
      <c r="P9574" t="b">
        <v>0</v>
      </c>
      <c r="Q9574" t="b">
        <v>1</v>
      </c>
      <c r="R9574" t="b">
        <v>0</v>
      </c>
      <c r="S9574" t="b">
        <v>0</v>
      </c>
      <c r="T9574" t="b">
        <v>0</v>
      </c>
      <c r="U9574" t="b">
        <v>0</v>
      </c>
    </row>
    <row r="9575" spans="1:21" x14ac:dyDescent="0.2">
      <c r="A9575">
        <v>144</v>
      </c>
      <c r="B9575" t="s">
        <v>27250</v>
      </c>
      <c r="C9575" t="s">
        <v>21903</v>
      </c>
      <c r="I9575">
        <v>5</v>
      </c>
      <c r="J9575" t="b">
        <v>0</v>
      </c>
      <c r="K9575" s="2">
        <v>45055</v>
      </c>
      <c r="L9575" t="s">
        <v>26</v>
      </c>
      <c r="O9575">
        <v>2023</v>
      </c>
      <c r="P9575" t="b">
        <v>0</v>
      </c>
      <c r="Q9575" t="b">
        <v>1</v>
      </c>
      <c r="R9575" t="b">
        <v>0</v>
      </c>
      <c r="S9575" t="b">
        <v>0</v>
      </c>
      <c r="T9575" t="b">
        <v>1</v>
      </c>
      <c r="U9575" t="b">
        <v>1</v>
      </c>
    </row>
    <row r="9576" spans="1:21" x14ac:dyDescent="0.2">
      <c r="A9576">
        <v>2266</v>
      </c>
      <c r="B9576" t="s">
        <v>27251</v>
      </c>
      <c r="C9576" t="s">
        <v>2087</v>
      </c>
      <c r="D9576" t="s">
        <v>27252</v>
      </c>
      <c r="E9576" t="s">
        <v>27253</v>
      </c>
      <c r="F9576" t="s">
        <v>2087</v>
      </c>
      <c r="H9576" t="s">
        <v>27254</v>
      </c>
      <c r="I9576">
        <v>4</v>
      </c>
      <c r="J9576" t="b">
        <v>0</v>
      </c>
      <c r="K9576" s="2">
        <v>45055</v>
      </c>
      <c r="L9576" t="s">
        <v>43</v>
      </c>
      <c r="M9576">
        <v>51.818410999999998</v>
      </c>
      <c r="N9576">
        <v>-0.80257100000000003</v>
      </c>
      <c r="O9576">
        <v>2023</v>
      </c>
      <c r="P9576" t="b">
        <v>0</v>
      </c>
      <c r="Q9576" t="b">
        <v>1</v>
      </c>
      <c r="R9576" t="b">
        <v>0</v>
      </c>
      <c r="S9576" t="b">
        <v>0</v>
      </c>
      <c r="T9576" t="b">
        <v>0</v>
      </c>
      <c r="U9576" t="b">
        <v>0</v>
      </c>
    </row>
    <row r="9577" spans="1:21" x14ac:dyDescent="0.2">
      <c r="A9577">
        <v>660</v>
      </c>
      <c r="B9577" t="s">
        <v>27255</v>
      </c>
      <c r="C9577" t="s">
        <v>2444</v>
      </c>
      <c r="D9577" t="s">
        <v>27256</v>
      </c>
      <c r="E9577" t="s">
        <v>6650</v>
      </c>
      <c r="F9577" t="s">
        <v>6651</v>
      </c>
      <c r="G9577" t="s">
        <v>2448</v>
      </c>
      <c r="H9577" t="s">
        <v>6652</v>
      </c>
      <c r="I9577">
        <v>5</v>
      </c>
      <c r="J9577" t="b">
        <v>0</v>
      </c>
      <c r="K9577" s="2">
        <v>45055</v>
      </c>
      <c r="L9577" t="s">
        <v>26</v>
      </c>
      <c r="M9577">
        <v>50.701979899999998</v>
      </c>
      <c r="N9577">
        <v>-1.3522025</v>
      </c>
      <c r="O9577">
        <v>2023</v>
      </c>
      <c r="P9577" t="b">
        <v>0</v>
      </c>
      <c r="Q9577" t="b">
        <v>1</v>
      </c>
      <c r="R9577" t="b">
        <v>0</v>
      </c>
      <c r="S9577" t="b">
        <v>0</v>
      </c>
      <c r="T9577" t="b">
        <v>0</v>
      </c>
      <c r="U9577" t="b">
        <v>0</v>
      </c>
    </row>
    <row r="9578" spans="1:21" x14ac:dyDescent="0.2">
      <c r="A9578">
        <v>1198</v>
      </c>
      <c r="B9578" t="s">
        <v>27257</v>
      </c>
      <c r="C9578" t="s">
        <v>7538</v>
      </c>
      <c r="I9578">
        <v>5</v>
      </c>
      <c r="J9578" t="b">
        <v>0</v>
      </c>
      <c r="K9578" s="2">
        <v>45055</v>
      </c>
      <c r="L9578" t="s">
        <v>32</v>
      </c>
      <c r="O9578">
        <v>2023</v>
      </c>
      <c r="P9578" t="b">
        <v>0</v>
      </c>
      <c r="Q9578" t="b">
        <v>1</v>
      </c>
      <c r="R9578" t="b">
        <v>0</v>
      </c>
      <c r="S9578" t="b">
        <v>0</v>
      </c>
      <c r="T9578" t="b">
        <v>1</v>
      </c>
      <c r="U9578" t="b">
        <v>1</v>
      </c>
    </row>
    <row r="9579" spans="1:21" x14ac:dyDescent="0.2">
      <c r="A9579">
        <v>115</v>
      </c>
      <c r="B9579" t="s">
        <v>27258</v>
      </c>
      <c r="C9579" t="s">
        <v>4348</v>
      </c>
      <c r="D9579" t="s">
        <v>27259</v>
      </c>
      <c r="E9579" t="s">
        <v>4348</v>
      </c>
      <c r="F9579" t="s">
        <v>4112</v>
      </c>
      <c r="H9579" t="s">
        <v>27260</v>
      </c>
      <c r="I9579">
        <v>3</v>
      </c>
      <c r="J9579" t="b">
        <v>0</v>
      </c>
      <c r="K9579" s="2">
        <v>45055</v>
      </c>
      <c r="L9579" t="s">
        <v>26</v>
      </c>
      <c r="M9579">
        <v>51.728276000000001</v>
      </c>
      <c r="N9579">
        <v>0.66935900000000004</v>
      </c>
      <c r="O9579">
        <v>2023</v>
      </c>
      <c r="P9579" t="b">
        <v>0</v>
      </c>
      <c r="Q9579" t="b">
        <v>1</v>
      </c>
      <c r="R9579" t="b">
        <v>0</v>
      </c>
      <c r="S9579" t="b">
        <v>0</v>
      </c>
      <c r="T9579" t="b">
        <v>0</v>
      </c>
      <c r="U9579" t="b">
        <v>0</v>
      </c>
    </row>
    <row r="9580" spans="1:21" x14ac:dyDescent="0.2">
      <c r="A9580">
        <v>7</v>
      </c>
      <c r="B9580" t="s">
        <v>27261</v>
      </c>
      <c r="C9580" t="s">
        <v>4348</v>
      </c>
      <c r="D9580" t="s">
        <v>974</v>
      </c>
      <c r="E9580" t="s">
        <v>4348</v>
      </c>
      <c r="F9580" t="s">
        <v>4112</v>
      </c>
      <c r="H9580" t="s">
        <v>27262</v>
      </c>
      <c r="I9580">
        <v>5</v>
      </c>
      <c r="J9580" t="b">
        <v>0</v>
      </c>
      <c r="K9580" s="2">
        <v>45055</v>
      </c>
      <c r="L9580" t="s">
        <v>26</v>
      </c>
      <c r="M9580">
        <v>51.731575999999997</v>
      </c>
      <c r="N9580">
        <v>0.67530400000000002</v>
      </c>
      <c r="O9580">
        <v>2023</v>
      </c>
      <c r="P9580" t="b">
        <v>0</v>
      </c>
      <c r="Q9580" t="b">
        <v>1</v>
      </c>
      <c r="R9580" t="b">
        <v>0</v>
      </c>
      <c r="S9580" t="b">
        <v>0</v>
      </c>
      <c r="T9580" t="b">
        <v>0</v>
      </c>
      <c r="U9580" t="b">
        <v>0</v>
      </c>
    </row>
    <row r="9581" spans="1:21" x14ac:dyDescent="0.2">
      <c r="A9581">
        <v>5153</v>
      </c>
      <c r="B9581" t="s">
        <v>27263</v>
      </c>
      <c r="C9581" t="s">
        <v>3285</v>
      </c>
      <c r="D9581" t="s">
        <v>27264</v>
      </c>
      <c r="E9581" t="s">
        <v>27265</v>
      </c>
      <c r="F9581" t="s">
        <v>17594</v>
      </c>
      <c r="G9581" t="s">
        <v>12688</v>
      </c>
      <c r="H9581" t="s">
        <v>27266</v>
      </c>
      <c r="I9581">
        <v>5</v>
      </c>
      <c r="J9581" t="b">
        <v>0</v>
      </c>
      <c r="K9581" s="2">
        <v>45055</v>
      </c>
      <c r="L9581" t="s">
        <v>26</v>
      </c>
      <c r="O9581">
        <v>2023</v>
      </c>
      <c r="P9581" t="b">
        <v>0</v>
      </c>
      <c r="Q9581" t="b">
        <v>1</v>
      </c>
      <c r="R9581" t="b">
        <v>0</v>
      </c>
      <c r="S9581" t="b">
        <v>0</v>
      </c>
      <c r="T9581" t="b">
        <v>0</v>
      </c>
      <c r="U9581" t="b">
        <v>1</v>
      </c>
    </row>
    <row r="9582" spans="1:21" x14ac:dyDescent="0.2">
      <c r="A9582">
        <v>20</v>
      </c>
      <c r="B9582" t="s">
        <v>27267</v>
      </c>
      <c r="C9582" t="s">
        <v>1372</v>
      </c>
      <c r="D9582" t="s">
        <v>27268</v>
      </c>
      <c r="E9582" t="s">
        <v>1375</v>
      </c>
      <c r="F9582" t="s">
        <v>5885</v>
      </c>
      <c r="H9582" t="s">
        <v>27269</v>
      </c>
      <c r="I9582">
        <v>5</v>
      </c>
      <c r="J9582" t="b">
        <v>0</v>
      </c>
      <c r="K9582" s="2">
        <v>45055</v>
      </c>
      <c r="L9582" t="s">
        <v>26</v>
      </c>
      <c r="M9582">
        <v>52.589506999999998</v>
      </c>
      <c r="N9582">
        <v>-1.1282350000000001</v>
      </c>
      <c r="O9582">
        <v>2023</v>
      </c>
      <c r="P9582" t="b">
        <v>0</v>
      </c>
      <c r="Q9582" t="b">
        <v>1</v>
      </c>
      <c r="R9582" t="b">
        <v>0</v>
      </c>
      <c r="S9582" t="b">
        <v>0</v>
      </c>
      <c r="T9582" t="b">
        <v>0</v>
      </c>
      <c r="U9582" t="b">
        <v>0</v>
      </c>
    </row>
    <row r="9583" spans="1:21" x14ac:dyDescent="0.2">
      <c r="A9583">
        <v>1626</v>
      </c>
      <c r="B9583" t="s">
        <v>27270</v>
      </c>
      <c r="C9583" t="s">
        <v>4505</v>
      </c>
      <c r="D9583" t="s">
        <v>27271</v>
      </c>
      <c r="E9583" t="s">
        <v>11555</v>
      </c>
      <c r="F9583" t="s">
        <v>7633</v>
      </c>
      <c r="H9583" t="s">
        <v>26418</v>
      </c>
      <c r="I9583" t="s">
        <v>5735</v>
      </c>
      <c r="J9583" t="b">
        <v>0</v>
      </c>
      <c r="K9583" s="2">
        <v>45055</v>
      </c>
      <c r="L9583" t="s">
        <v>26</v>
      </c>
      <c r="M9583">
        <v>55.929529500000001</v>
      </c>
      <c r="N9583">
        <v>-4.0505224999999996</v>
      </c>
      <c r="O9583">
        <v>2023</v>
      </c>
      <c r="P9583" t="b">
        <v>0</v>
      </c>
      <c r="Q9583" t="b">
        <v>1</v>
      </c>
      <c r="R9583" t="b">
        <v>0</v>
      </c>
      <c r="S9583" t="b">
        <v>0</v>
      </c>
      <c r="T9583" t="b">
        <v>0</v>
      </c>
      <c r="U9583" t="b">
        <v>0</v>
      </c>
    </row>
    <row r="9584" spans="1:21" x14ac:dyDescent="0.2">
      <c r="A9584">
        <v>2130</v>
      </c>
      <c r="B9584" t="s">
        <v>27272</v>
      </c>
      <c r="C9584" t="s">
        <v>5475</v>
      </c>
      <c r="D9584" t="s">
        <v>27273</v>
      </c>
      <c r="E9584" t="s">
        <v>14140</v>
      </c>
      <c r="F9584" t="s">
        <v>5475</v>
      </c>
      <c r="H9584" t="s">
        <v>14141</v>
      </c>
      <c r="I9584">
        <v>4</v>
      </c>
      <c r="J9584" t="b">
        <v>0</v>
      </c>
      <c r="K9584" s="2">
        <v>45055</v>
      </c>
      <c r="L9584" t="s">
        <v>26</v>
      </c>
      <c r="M9584">
        <v>52.448903100000003</v>
      </c>
      <c r="N9584">
        <v>-3.5403161999999999</v>
      </c>
      <c r="O9584">
        <v>2023</v>
      </c>
      <c r="P9584" t="b">
        <v>0</v>
      </c>
      <c r="Q9584" t="b">
        <v>1</v>
      </c>
      <c r="R9584" t="b">
        <v>0</v>
      </c>
      <c r="S9584" t="b">
        <v>0</v>
      </c>
      <c r="T9584" t="b">
        <v>0</v>
      </c>
      <c r="U9584" t="b">
        <v>0</v>
      </c>
    </row>
    <row r="9585" spans="1:21" x14ac:dyDescent="0.2">
      <c r="A9585">
        <v>13</v>
      </c>
      <c r="B9585" t="s">
        <v>27274</v>
      </c>
      <c r="C9585" t="s">
        <v>1187</v>
      </c>
      <c r="F9585" t="s">
        <v>27275</v>
      </c>
      <c r="G9585" t="s">
        <v>1190</v>
      </c>
      <c r="H9585" t="s">
        <v>27276</v>
      </c>
      <c r="I9585">
        <v>5</v>
      </c>
      <c r="J9585" t="b">
        <v>0</v>
      </c>
      <c r="K9585" s="2">
        <v>45055</v>
      </c>
      <c r="L9585" t="s">
        <v>26</v>
      </c>
      <c r="M9585">
        <v>54.585648999999997</v>
      </c>
      <c r="N9585">
        <v>-5.8914140000000002</v>
      </c>
      <c r="O9585">
        <v>2023</v>
      </c>
      <c r="P9585" t="b">
        <v>0</v>
      </c>
      <c r="Q9585" t="b">
        <v>1</v>
      </c>
      <c r="R9585" t="b">
        <v>0</v>
      </c>
      <c r="S9585" t="b">
        <v>0</v>
      </c>
      <c r="T9585" t="b">
        <v>0</v>
      </c>
      <c r="U9585" t="b">
        <v>0</v>
      </c>
    </row>
    <row r="9586" spans="1:21" x14ac:dyDescent="0.2">
      <c r="A9586">
        <v>893</v>
      </c>
      <c r="B9586" t="s">
        <v>27277</v>
      </c>
      <c r="C9586" t="s">
        <v>5273</v>
      </c>
      <c r="D9586" t="s">
        <v>27278</v>
      </c>
      <c r="E9586" t="s">
        <v>27279</v>
      </c>
      <c r="F9586" t="s">
        <v>4400</v>
      </c>
      <c r="H9586" t="s">
        <v>27280</v>
      </c>
      <c r="I9586">
        <v>5</v>
      </c>
      <c r="J9586" t="b">
        <v>0</v>
      </c>
      <c r="K9586" s="2">
        <v>45055</v>
      </c>
      <c r="L9586" t="s">
        <v>26</v>
      </c>
      <c r="M9586">
        <v>51.635058999999998</v>
      </c>
      <c r="N9586">
        <v>-0.34250000000000003</v>
      </c>
      <c r="O9586">
        <v>2023</v>
      </c>
      <c r="P9586" t="b">
        <v>0</v>
      </c>
      <c r="Q9586" t="b">
        <v>1</v>
      </c>
      <c r="R9586" t="b">
        <v>0</v>
      </c>
      <c r="S9586" t="b">
        <v>0</v>
      </c>
      <c r="T9586" t="b">
        <v>0</v>
      </c>
      <c r="U9586" t="b">
        <v>0</v>
      </c>
    </row>
    <row r="9587" spans="1:21" x14ac:dyDescent="0.2">
      <c r="A9587">
        <v>1865</v>
      </c>
      <c r="B9587" t="s">
        <v>27281</v>
      </c>
      <c r="C9587" t="s">
        <v>5863</v>
      </c>
      <c r="E9587" t="s">
        <v>5973</v>
      </c>
      <c r="I9587" t="s">
        <v>1238</v>
      </c>
      <c r="J9587" t="b">
        <v>0</v>
      </c>
      <c r="K9587" s="2">
        <v>45055</v>
      </c>
      <c r="L9587" t="s">
        <v>26</v>
      </c>
      <c r="O9587">
        <v>2023</v>
      </c>
      <c r="P9587" t="b">
        <v>0</v>
      </c>
      <c r="Q9587" t="b">
        <v>1</v>
      </c>
      <c r="R9587" t="b">
        <v>0</v>
      </c>
      <c r="S9587" t="b">
        <v>0</v>
      </c>
      <c r="T9587" t="b">
        <v>1</v>
      </c>
      <c r="U9587" t="b">
        <v>1</v>
      </c>
    </row>
    <row r="9588" spans="1:21" x14ac:dyDescent="0.2">
      <c r="A9588">
        <v>3068</v>
      </c>
      <c r="B9588" t="s">
        <v>27282</v>
      </c>
      <c r="C9588" t="s">
        <v>3910</v>
      </c>
      <c r="E9588" t="s">
        <v>27283</v>
      </c>
      <c r="F9588" t="s">
        <v>3934</v>
      </c>
      <c r="G9588" t="s">
        <v>3910</v>
      </c>
      <c r="H9588" t="s">
        <v>27284</v>
      </c>
      <c r="I9588" t="s">
        <v>6348</v>
      </c>
      <c r="J9588" t="b">
        <v>0</v>
      </c>
      <c r="K9588" s="2">
        <v>45055</v>
      </c>
      <c r="L9588" t="s">
        <v>32</v>
      </c>
      <c r="M9588">
        <v>57.484439700000003</v>
      </c>
      <c r="N9588">
        <v>-4.2281757999999998</v>
      </c>
      <c r="O9588">
        <v>2023</v>
      </c>
      <c r="P9588" t="b">
        <v>0</v>
      </c>
      <c r="Q9588" t="b">
        <v>1</v>
      </c>
      <c r="R9588" t="b">
        <v>0</v>
      </c>
      <c r="S9588" t="b">
        <v>0</v>
      </c>
      <c r="T9588" t="b">
        <v>0</v>
      </c>
      <c r="U9588" t="b">
        <v>0</v>
      </c>
    </row>
    <row r="9589" spans="1:21" x14ac:dyDescent="0.2">
      <c r="A9589">
        <v>484</v>
      </c>
      <c r="B9589" t="s">
        <v>27285</v>
      </c>
      <c r="C9589" t="s">
        <v>5192</v>
      </c>
      <c r="I9589">
        <v>5</v>
      </c>
      <c r="J9589" t="b">
        <v>0</v>
      </c>
      <c r="K9589" s="2">
        <v>45055</v>
      </c>
      <c r="L9589" t="s">
        <v>26</v>
      </c>
      <c r="O9589">
        <v>2023</v>
      </c>
      <c r="P9589" t="b">
        <v>0</v>
      </c>
      <c r="Q9589" t="b">
        <v>1</v>
      </c>
      <c r="R9589" t="b">
        <v>0</v>
      </c>
      <c r="S9589" t="b">
        <v>0</v>
      </c>
      <c r="T9589" t="b">
        <v>1</v>
      </c>
      <c r="U9589" t="b">
        <v>1</v>
      </c>
    </row>
    <row r="9590" spans="1:21" x14ac:dyDescent="0.2">
      <c r="A9590">
        <v>68</v>
      </c>
      <c r="B9590" t="s">
        <v>27286</v>
      </c>
      <c r="C9590" t="s">
        <v>3710</v>
      </c>
      <c r="I9590">
        <v>5</v>
      </c>
      <c r="J9590" t="b">
        <v>0</v>
      </c>
      <c r="K9590" s="2">
        <v>45055</v>
      </c>
      <c r="L9590" t="s">
        <v>26</v>
      </c>
      <c r="O9590">
        <v>2023</v>
      </c>
      <c r="P9590" t="b">
        <v>0</v>
      </c>
      <c r="Q9590" t="b">
        <v>1</v>
      </c>
      <c r="R9590" t="b">
        <v>0</v>
      </c>
      <c r="S9590" t="b">
        <v>0</v>
      </c>
      <c r="T9590" t="b">
        <v>1</v>
      </c>
      <c r="U9590" t="b">
        <v>1</v>
      </c>
    </row>
    <row r="9591" spans="1:21" x14ac:dyDescent="0.2">
      <c r="A9591">
        <v>577</v>
      </c>
      <c r="B9591" t="s">
        <v>6881</v>
      </c>
      <c r="C9591" t="s">
        <v>4111</v>
      </c>
      <c r="D9591" t="s">
        <v>23312</v>
      </c>
      <c r="E9591" t="s">
        <v>4111</v>
      </c>
      <c r="F9591" t="s">
        <v>4112</v>
      </c>
      <c r="H9591" t="s">
        <v>27287</v>
      </c>
      <c r="I9591">
        <v>4</v>
      </c>
      <c r="J9591" t="b">
        <v>0</v>
      </c>
      <c r="K9591" s="2">
        <v>45056</v>
      </c>
      <c r="L9591" t="s">
        <v>26</v>
      </c>
      <c r="M9591">
        <v>51.8894667</v>
      </c>
      <c r="N9591">
        <v>0.89796580000000004</v>
      </c>
      <c r="O9591">
        <v>2023</v>
      </c>
      <c r="P9591" t="b">
        <v>0</v>
      </c>
      <c r="Q9591" t="b">
        <v>1</v>
      </c>
      <c r="R9591" t="b">
        <v>0</v>
      </c>
      <c r="S9591" t="b">
        <v>0</v>
      </c>
      <c r="T9591" t="b">
        <v>0</v>
      </c>
      <c r="U9591" t="b">
        <v>0</v>
      </c>
    </row>
    <row r="9592" spans="1:21" x14ac:dyDescent="0.2">
      <c r="A9592">
        <v>268</v>
      </c>
      <c r="B9592" t="s">
        <v>27288</v>
      </c>
      <c r="C9592" t="s">
        <v>2752</v>
      </c>
      <c r="D9592" t="s">
        <v>27289</v>
      </c>
      <c r="E9592" t="s">
        <v>8933</v>
      </c>
      <c r="F9592" t="s">
        <v>2575</v>
      </c>
      <c r="H9592" t="s">
        <v>27290</v>
      </c>
      <c r="I9592">
        <v>5</v>
      </c>
      <c r="J9592" t="b">
        <v>0</v>
      </c>
      <c r="K9592" s="2">
        <v>45056</v>
      </c>
      <c r="L9592" t="s">
        <v>26</v>
      </c>
      <c r="M9592">
        <v>53.883069999999996</v>
      </c>
      <c r="N9592">
        <v>-3.0399289999999999</v>
      </c>
      <c r="O9592">
        <v>2023</v>
      </c>
      <c r="P9592" t="b">
        <v>0</v>
      </c>
      <c r="Q9592" t="b">
        <v>1</v>
      </c>
      <c r="R9592" t="b">
        <v>0</v>
      </c>
      <c r="S9592" t="b">
        <v>0</v>
      </c>
      <c r="T9592" t="b">
        <v>0</v>
      </c>
      <c r="U9592" t="b">
        <v>0</v>
      </c>
    </row>
    <row r="9593" spans="1:21" x14ac:dyDescent="0.2">
      <c r="A9593">
        <v>326</v>
      </c>
      <c r="B9593" t="s">
        <v>27291</v>
      </c>
      <c r="C9593" t="s">
        <v>10365</v>
      </c>
      <c r="I9593" t="s">
        <v>5735</v>
      </c>
      <c r="J9593" t="b">
        <v>0</v>
      </c>
      <c r="K9593" s="2">
        <v>45056</v>
      </c>
      <c r="L9593" t="s">
        <v>26</v>
      </c>
      <c r="O9593">
        <v>2023</v>
      </c>
      <c r="P9593" t="b">
        <v>0</v>
      </c>
      <c r="Q9593" t="b">
        <v>1</v>
      </c>
      <c r="R9593" t="b">
        <v>0</v>
      </c>
      <c r="S9593" t="b">
        <v>0</v>
      </c>
      <c r="T9593" t="b">
        <v>1</v>
      </c>
      <c r="U9593" t="b">
        <v>1</v>
      </c>
    </row>
    <row r="9594" spans="1:21" x14ac:dyDescent="0.2">
      <c r="A9594">
        <v>98</v>
      </c>
      <c r="B9594" t="s">
        <v>27292</v>
      </c>
      <c r="C9594" t="s">
        <v>8470</v>
      </c>
      <c r="D9594" t="s">
        <v>27293</v>
      </c>
      <c r="F9594" t="s">
        <v>10707</v>
      </c>
      <c r="G9594" t="s">
        <v>8470</v>
      </c>
      <c r="H9594" t="s">
        <v>27294</v>
      </c>
      <c r="I9594">
        <v>4</v>
      </c>
      <c r="J9594" t="b">
        <v>0</v>
      </c>
      <c r="K9594" s="2">
        <v>45056</v>
      </c>
      <c r="L9594" t="s">
        <v>26</v>
      </c>
      <c r="O9594">
        <v>2023</v>
      </c>
      <c r="P9594" t="b">
        <v>0</v>
      </c>
      <c r="Q9594" t="b">
        <v>1</v>
      </c>
      <c r="R9594" t="b">
        <v>0</v>
      </c>
      <c r="S9594" t="b">
        <v>0</v>
      </c>
      <c r="T9594" t="b">
        <v>0</v>
      </c>
      <c r="U9594" t="b">
        <v>1</v>
      </c>
    </row>
    <row r="9595" spans="1:21" x14ac:dyDescent="0.2">
      <c r="A9595">
        <v>750</v>
      </c>
      <c r="B9595" t="s">
        <v>27295</v>
      </c>
      <c r="C9595" t="s">
        <v>3518</v>
      </c>
      <c r="D9595" t="s">
        <v>27296</v>
      </c>
      <c r="E9595" t="s">
        <v>3596</v>
      </c>
      <c r="F9595" t="s">
        <v>38</v>
      </c>
      <c r="H9595" t="s">
        <v>3597</v>
      </c>
      <c r="I9595">
        <v>5</v>
      </c>
      <c r="J9595" t="b">
        <v>0</v>
      </c>
      <c r="K9595" s="2">
        <v>45056</v>
      </c>
      <c r="L9595" t="s">
        <v>32</v>
      </c>
      <c r="M9595">
        <v>51.465110299999999</v>
      </c>
      <c r="N9595">
        <v>-0.1828002</v>
      </c>
      <c r="O9595">
        <v>2023</v>
      </c>
      <c r="P9595" t="b">
        <v>0</v>
      </c>
      <c r="Q9595" t="b">
        <v>1</v>
      </c>
      <c r="R9595" t="b">
        <v>0</v>
      </c>
      <c r="S9595" t="b">
        <v>0</v>
      </c>
      <c r="T9595" t="b">
        <v>0</v>
      </c>
      <c r="U9595" t="b">
        <v>0</v>
      </c>
    </row>
    <row r="9596" spans="1:21" x14ac:dyDescent="0.2">
      <c r="A9596">
        <v>213</v>
      </c>
      <c r="B9596" t="s">
        <v>27297</v>
      </c>
      <c r="C9596" t="s">
        <v>10365</v>
      </c>
      <c r="I9596" t="s">
        <v>5735</v>
      </c>
      <c r="J9596" t="b">
        <v>0</v>
      </c>
      <c r="K9596" s="2">
        <v>45056</v>
      </c>
      <c r="L9596" t="s">
        <v>26</v>
      </c>
      <c r="O9596">
        <v>2023</v>
      </c>
      <c r="P9596" t="b">
        <v>0</v>
      </c>
      <c r="Q9596" t="b">
        <v>1</v>
      </c>
      <c r="R9596" t="b">
        <v>0</v>
      </c>
      <c r="S9596" t="b">
        <v>0</v>
      </c>
      <c r="T9596" t="b">
        <v>1</v>
      </c>
      <c r="U9596" t="b">
        <v>1</v>
      </c>
    </row>
    <row r="9597" spans="1:21" x14ac:dyDescent="0.2">
      <c r="A9597">
        <v>25</v>
      </c>
      <c r="B9597" t="s">
        <v>27298</v>
      </c>
      <c r="C9597" t="s">
        <v>5757</v>
      </c>
      <c r="D9597" t="s">
        <v>27299</v>
      </c>
      <c r="E9597" t="s">
        <v>5759</v>
      </c>
      <c r="H9597" t="s">
        <v>27300</v>
      </c>
      <c r="I9597" t="s">
        <v>6348</v>
      </c>
      <c r="J9597" t="b">
        <v>0</v>
      </c>
      <c r="K9597" s="2">
        <v>45056</v>
      </c>
      <c r="L9597" t="s">
        <v>26</v>
      </c>
      <c r="M9597">
        <v>55.9333806</v>
      </c>
      <c r="N9597">
        <v>-3.1781065000000002</v>
      </c>
      <c r="O9597">
        <v>2023</v>
      </c>
      <c r="P9597" t="b">
        <v>0</v>
      </c>
      <c r="Q9597" t="b">
        <v>1</v>
      </c>
      <c r="R9597" t="b">
        <v>0</v>
      </c>
      <c r="S9597" t="b">
        <v>0</v>
      </c>
      <c r="T9597" t="b">
        <v>0</v>
      </c>
      <c r="U9597" t="b">
        <v>0</v>
      </c>
    </row>
    <row r="9598" spans="1:21" x14ac:dyDescent="0.2">
      <c r="A9598">
        <v>1244</v>
      </c>
      <c r="B9598" t="s">
        <v>27301</v>
      </c>
      <c r="C9598" t="s">
        <v>3351</v>
      </c>
      <c r="I9598">
        <v>5</v>
      </c>
      <c r="J9598" t="b">
        <v>0</v>
      </c>
      <c r="K9598" s="2">
        <v>45056</v>
      </c>
      <c r="L9598" t="s">
        <v>26</v>
      </c>
      <c r="O9598">
        <v>2023</v>
      </c>
      <c r="P9598" t="b">
        <v>0</v>
      </c>
      <c r="Q9598" t="b">
        <v>1</v>
      </c>
      <c r="R9598" t="b">
        <v>0</v>
      </c>
      <c r="S9598" t="b">
        <v>0</v>
      </c>
      <c r="T9598" t="b">
        <v>1</v>
      </c>
      <c r="U9598" t="b">
        <v>1</v>
      </c>
    </row>
    <row r="9599" spans="1:21" x14ac:dyDescent="0.2">
      <c r="A9599">
        <v>767</v>
      </c>
      <c r="B9599" t="s">
        <v>27302</v>
      </c>
      <c r="C9599" t="s">
        <v>6612</v>
      </c>
      <c r="D9599" t="s">
        <v>27303</v>
      </c>
      <c r="E9599" t="s">
        <v>6612</v>
      </c>
      <c r="H9599" t="s">
        <v>27304</v>
      </c>
      <c r="I9599">
        <v>5</v>
      </c>
      <c r="J9599" t="b">
        <v>0</v>
      </c>
      <c r="K9599" s="2">
        <v>45056</v>
      </c>
      <c r="L9599" t="s">
        <v>26</v>
      </c>
      <c r="M9599">
        <v>53.677045999999997</v>
      </c>
      <c r="N9599">
        <v>-1.4818990000000001</v>
      </c>
      <c r="O9599">
        <v>2023</v>
      </c>
      <c r="P9599" t="b">
        <v>0</v>
      </c>
      <c r="Q9599" t="b">
        <v>1</v>
      </c>
      <c r="R9599" t="b">
        <v>0</v>
      </c>
      <c r="S9599" t="b">
        <v>0</v>
      </c>
      <c r="T9599" t="b">
        <v>0</v>
      </c>
      <c r="U9599" t="b">
        <v>0</v>
      </c>
    </row>
    <row r="9600" spans="1:21" x14ac:dyDescent="0.2">
      <c r="A9600">
        <v>1460</v>
      </c>
      <c r="B9600" t="s">
        <v>27305</v>
      </c>
      <c r="C9600" t="s">
        <v>1176</v>
      </c>
      <c r="D9600" t="s">
        <v>27306</v>
      </c>
      <c r="F9600" t="s">
        <v>15064</v>
      </c>
      <c r="H9600" t="s">
        <v>27307</v>
      </c>
      <c r="I9600">
        <v>5</v>
      </c>
      <c r="J9600" t="b">
        <v>0</v>
      </c>
      <c r="K9600" s="2">
        <v>45056</v>
      </c>
      <c r="L9600" t="s">
        <v>26</v>
      </c>
      <c r="M9600">
        <v>55.183446500000002</v>
      </c>
      <c r="N9600">
        <v>-6.7182871000000004</v>
      </c>
      <c r="O9600">
        <v>2023</v>
      </c>
      <c r="P9600" t="b">
        <v>0</v>
      </c>
      <c r="Q9600" t="b">
        <v>1</v>
      </c>
      <c r="R9600" t="b">
        <v>0</v>
      </c>
      <c r="S9600" t="b">
        <v>0</v>
      </c>
      <c r="T9600" t="b">
        <v>0</v>
      </c>
      <c r="U9600" t="b">
        <v>0</v>
      </c>
    </row>
    <row r="9601" spans="1:21" x14ac:dyDescent="0.2">
      <c r="A9601">
        <v>257</v>
      </c>
      <c r="B9601" t="s">
        <v>27308</v>
      </c>
      <c r="C9601" t="s">
        <v>5156</v>
      </c>
      <c r="E9601" t="s">
        <v>27309</v>
      </c>
      <c r="F9601" t="s">
        <v>6908</v>
      </c>
      <c r="G9601" t="s">
        <v>9472</v>
      </c>
      <c r="H9601" t="s">
        <v>27310</v>
      </c>
      <c r="I9601">
        <v>5</v>
      </c>
      <c r="J9601" t="b">
        <v>0</v>
      </c>
      <c r="K9601" s="2">
        <v>45056</v>
      </c>
      <c r="L9601" t="s">
        <v>26</v>
      </c>
      <c r="M9601">
        <v>51.771703000000002</v>
      </c>
      <c r="N9601">
        <v>-3.8799809999999999</v>
      </c>
      <c r="O9601">
        <v>2023</v>
      </c>
      <c r="P9601" t="b">
        <v>0</v>
      </c>
      <c r="Q9601" t="b">
        <v>1</v>
      </c>
      <c r="R9601" t="b">
        <v>0</v>
      </c>
      <c r="S9601" t="b">
        <v>0</v>
      </c>
      <c r="T9601" t="b">
        <v>0</v>
      </c>
      <c r="U9601" t="b">
        <v>0</v>
      </c>
    </row>
    <row r="9602" spans="1:21" x14ac:dyDescent="0.2">
      <c r="A9602">
        <v>144</v>
      </c>
      <c r="B9602" t="s">
        <v>27311</v>
      </c>
      <c r="C9602" t="s">
        <v>19742</v>
      </c>
      <c r="D9602" t="s">
        <v>27312</v>
      </c>
      <c r="E9602" t="s">
        <v>26204</v>
      </c>
      <c r="H9602" t="s">
        <v>27313</v>
      </c>
      <c r="I9602" t="s">
        <v>5735</v>
      </c>
      <c r="J9602" t="b">
        <v>0</v>
      </c>
      <c r="K9602" s="2">
        <v>45056</v>
      </c>
      <c r="L9602" t="s">
        <v>26</v>
      </c>
      <c r="M9602">
        <v>55.932417002796399</v>
      </c>
      <c r="N9602">
        <v>-4.6776330005790996</v>
      </c>
      <c r="O9602">
        <v>2023</v>
      </c>
      <c r="P9602" t="b">
        <v>0</v>
      </c>
      <c r="Q9602" t="b">
        <v>1</v>
      </c>
      <c r="R9602" t="b">
        <v>0</v>
      </c>
      <c r="S9602" t="b">
        <v>0</v>
      </c>
      <c r="T9602" t="b">
        <v>0</v>
      </c>
      <c r="U9602" t="b">
        <v>0</v>
      </c>
    </row>
    <row r="9603" spans="1:21" x14ac:dyDescent="0.2">
      <c r="A9603">
        <v>3540</v>
      </c>
      <c r="B9603" t="s">
        <v>27314</v>
      </c>
      <c r="C9603" t="s">
        <v>3151</v>
      </c>
      <c r="E9603" t="s">
        <v>27315</v>
      </c>
      <c r="F9603" t="s">
        <v>3507</v>
      </c>
      <c r="G9603" t="s">
        <v>3151</v>
      </c>
      <c r="H9603" t="s">
        <v>27316</v>
      </c>
      <c r="I9603">
        <v>5</v>
      </c>
      <c r="J9603" t="b">
        <v>0</v>
      </c>
      <c r="K9603" s="2">
        <v>45056</v>
      </c>
      <c r="L9603" t="s">
        <v>26</v>
      </c>
      <c r="M9603">
        <v>51.441561999999998</v>
      </c>
      <c r="N9603">
        <v>-2.5534910000000002</v>
      </c>
      <c r="O9603">
        <v>2023</v>
      </c>
      <c r="P9603" t="b">
        <v>0</v>
      </c>
      <c r="Q9603" t="b">
        <v>1</v>
      </c>
      <c r="R9603" t="b">
        <v>0</v>
      </c>
      <c r="S9603" t="b">
        <v>0</v>
      </c>
      <c r="T9603" t="b">
        <v>0</v>
      </c>
      <c r="U9603" t="b">
        <v>0</v>
      </c>
    </row>
    <row r="9604" spans="1:21" x14ac:dyDescent="0.2">
      <c r="A9604">
        <v>1517</v>
      </c>
      <c r="B9604" t="s">
        <v>27317</v>
      </c>
      <c r="C9604" t="s">
        <v>3785</v>
      </c>
      <c r="D9604" t="s">
        <v>27318</v>
      </c>
      <c r="E9604" t="s">
        <v>1141</v>
      </c>
      <c r="F9604" t="s">
        <v>6735</v>
      </c>
      <c r="G9604" t="s">
        <v>15434</v>
      </c>
      <c r="H9604" t="s">
        <v>27319</v>
      </c>
      <c r="I9604">
        <v>5</v>
      </c>
      <c r="J9604" t="b">
        <v>0</v>
      </c>
      <c r="K9604" s="2">
        <v>45056</v>
      </c>
      <c r="L9604" t="s">
        <v>26</v>
      </c>
      <c r="M9604">
        <v>51.382750600000001</v>
      </c>
      <c r="N9604">
        <v>-2.3603215999999998</v>
      </c>
      <c r="O9604">
        <v>2023</v>
      </c>
      <c r="P9604" t="b">
        <v>0</v>
      </c>
      <c r="Q9604" t="b">
        <v>1</v>
      </c>
      <c r="R9604" t="b">
        <v>0</v>
      </c>
      <c r="S9604" t="b">
        <v>0</v>
      </c>
      <c r="T9604" t="b">
        <v>0</v>
      </c>
      <c r="U9604" t="b">
        <v>0</v>
      </c>
    </row>
    <row r="9605" spans="1:21" x14ac:dyDescent="0.2">
      <c r="A9605">
        <v>273</v>
      </c>
      <c r="B9605" t="s">
        <v>27320</v>
      </c>
      <c r="C9605" t="s">
        <v>4505</v>
      </c>
      <c r="D9605" t="s">
        <v>398</v>
      </c>
      <c r="E9605" t="s">
        <v>4532</v>
      </c>
      <c r="F9605" t="s">
        <v>4529</v>
      </c>
      <c r="G9605" t="s">
        <v>4505</v>
      </c>
      <c r="H9605" t="s">
        <v>4533</v>
      </c>
      <c r="I9605" t="s">
        <v>5735</v>
      </c>
      <c r="J9605" t="b">
        <v>0</v>
      </c>
      <c r="K9605" s="2">
        <v>45056</v>
      </c>
      <c r="L9605" t="s">
        <v>26</v>
      </c>
      <c r="M9605">
        <v>55.859980299999997</v>
      </c>
      <c r="N9605">
        <v>-4.0162541000000003</v>
      </c>
      <c r="O9605">
        <v>2023</v>
      </c>
      <c r="P9605" t="b">
        <v>0</v>
      </c>
      <c r="Q9605" t="b">
        <v>1</v>
      </c>
      <c r="R9605" t="b">
        <v>0</v>
      </c>
      <c r="S9605" t="b">
        <v>0</v>
      </c>
      <c r="T9605" t="b">
        <v>0</v>
      </c>
      <c r="U9605" t="b">
        <v>0</v>
      </c>
    </row>
    <row r="9606" spans="1:21" x14ac:dyDescent="0.2">
      <c r="A9606">
        <v>624</v>
      </c>
      <c r="B9606" t="s">
        <v>27321</v>
      </c>
      <c r="C9606" t="s">
        <v>3877</v>
      </c>
      <c r="D9606" t="s">
        <v>27322</v>
      </c>
      <c r="E9606" t="s">
        <v>27323</v>
      </c>
      <c r="F9606" t="s">
        <v>11495</v>
      </c>
      <c r="G9606" t="s">
        <v>2037</v>
      </c>
      <c r="H9606" t="s">
        <v>27324</v>
      </c>
      <c r="I9606">
        <v>5</v>
      </c>
      <c r="J9606" t="b">
        <v>0</v>
      </c>
      <c r="K9606" s="2">
        <v>45057</v>
      </c>
      <c r="L9606" t="s">
        <v>26</v>
      </c>
      <c r="M9606">
        <v>50.967904300000001</v>
      </c>
      <c r="N9606">
        <v>8.7500800000000004E-2</v>
      </c>
      <c r="O9606">
        <v>2023</v>
      </c>
      <c r="P9606" t="b">
        <v>0</v>
      </c>
      <c r="Q9606" t="b">
        <v>1</v>
      </c>
      <c r="R9606" t="b">
        <v>0</v>
      </c>
      <c r="S9606" t="b">
        <v>0</v>
      </c>
      <c r="T9606" t="b">
        <v>0</v>
      </c>
      <c r="U9606" t="b">
        <v>0</v>
      </c>
    </row>
    <row r="9607" spans="1:21" x14ac:dyDescent="0.2">
      <c r="A9607">
        <v>597</v>
      </c>
      <c r="B9607" t="s">
        <v>27325</v>
      </c>
      <c r="C9607" t="s">
        <v>2866</v>
      </c>
      <c r="E9607" t="s">
        <v>27326</v>
      </c>
      <c r="G9607" t="s">
        <v>2866</v>
      </c>
      <c r="H9607" t="s">
        <v>27327</v>
      </c>
      <c r="I9607">
        <v>4</v>
      </c>
      <c r="J9607" t="b">
        <v>0</v>
      </c>
      <c r="K9607" s="2">
        <v>45057</v>
      </c>
      <c r="L9607" t="s">
        <v>26</v>
      </c>
      <c r="M9607">
        <v>53.429644199999998</v>
      </c>
      <c r="N9607">
        <v>-2.6611159</v>
      </c>
      <c r="O9607">
        <v>2023</v>
      </c>
      <c r="P9607" t="b">
        <v>0</v>
      </c>
      <c r="Q9607" t="b">
        <v>1</v>
      </c>
      <c r="R9607" t="b">
        <v>0</v>
      </c>
      <c r="S9607" t="b">
        <v>0</v>
      </c>
      <c r="T9607" t="b">
        <v>0</v>
      </c>
      <c r="U9607" t="b">
        <v>0</v>
      </c>
    </row>
    <row r="9608" spans="1:21" x14ac:dyDescent="0.2">
      <c r="A9608">
        <v>1038</v>
      </c>
      <c r="B9608" t="s">
        <v>27328</v>
      </c>
      <c r="C9608" t="s">
        <v>8216</v>
      </c>
      <c r="I9608">
        <v>5</v>
      </c>
      <c r="J9608" t="b">
        <v>0</v>
      </c>
      <c r="K9608" s="2">
        <v>45057</v>
      </c>
      <c r="L9608" t="s">
        <v>26</v>
      </c>
      <c r="O9608">
        <v>2023</v>
      </c>
      <c r="P9608" t="b">
        <v>0</v>
      </c>
      <c r="Q9608" t="b">
        <v>1</v>
      </c>
      <c r="R9608" t="b">
        <v>0</v>
      </c>
      <c r="S9608" t="b">
        <v>0</v>
      </c>
      <c r="T9608" t="b">
        <v>1</v>
      </c>
      <c r="U9608" t="b">
        <v>1</v>
      </c>
    </row>
    <row r="9609" spans="1:21" x14ac:dyDescent="0.2">
      <c r="A9609">
        <v>396</v>
      </c>
      <c r="B9609" t="s">
        <v>27329</v>
      </c>
      <c r="C9609" t="s">
        <v>3710</v>
      </c>
      <c r="I9609">
        <v>5</v>
      </c>
      <c r="J9609" t="b">
        <v>0</v>
      </c>
      <c r="K9609" s="2">
        <v>45057</v>
      </c>
      <c r="L9609" t="s">
        <v>26</v>
      </c>
      <c r="O9609">
        <v>2023</v>
      </c>
      <c r="P9609" t="b">
        <v>0</v>
      </c>
      <c r="Q9609" t="b">
        <v>1</v>
      </c>
      <c r="R9609" t="b">
        <v>0</v>
      </c>
      <c r="S9609" t="b">
        <v>0</v>
      </c>
      <c r="T9609" t="b">
        <v>1</v>
      </c>
      <c r="U9609" t="b">
        <v>1</v>
      </c>
    </row>
    <row r="9610" spans="1:21" x14ac:dyDescent="0.2">
      <c r="A9610">
        <v>2925</v>
      </c>
      <c r="B9610" t="s">
        <v>27330</v>
      </c>
      <c r="C9610" t="s">
        <v>5267</v>
      </c>
      <c r="D9610" t="s">
        <v>27331</v>
      </c>
      <c r="E9610" t="s">
        <v>5619</v>
      </c>
      <c r="F9610" t="s">
        <v>5267</v>
      </c>
      <c r="H9610" t="s">
        <v>27332</v>
      </c>
      <c r="I9610">
        <v>3</v>
      </c>
      <c r="J9610" t="b">
        <v>0</v>
      </c>
      <c r="K9610" s="2">
        <v>45057</v>
      </c>
      <c r="L9610" t="s">
        <v>32</v>
      </c>
      <c r="M9610">
        <v>51.460548799999998</v>
      </c>
      <c r="N9610">
        <v>-3.1987027000000001</v>
      </c>
      <c r="O9610">
        <v>2023</v>
      </c>
      <c r="P9610" t="b">
        <v>0</v>
      </c>
      <c r="Q9610" t="b">
        <v>1</v>
      </c>
      <c r="R9610" t="b">
        <v>0</v>
      </c>
      <c r="S9610" t="b">
        <v>0</v>
      </c>
      <c r="T9610" t="b">
        <v>0</v>
      </c>
      <c r="U9610" t="b">
        <v>0</v>
      </c>
    </row>
    <row r="9611" spans="1:21" x14ac:dyDescent="0.2">
      <c r="A9611">
        <v>167</v>
      </c>
      <c r="B9611" t="s">
        <v>27333</v>
      </c>
      <c r="C9611" t="s">
        <v>3111</v>
      </c>
      <c r="I9611">
        <v>5</v>
      </c>
      <c r="J9611" t="b">
        <v>0</v>
      </c>
      <c r="K9611" s="2">
        <v>45057</v>
      </c>
      <c r="L9611" t="s">
        <v>26</v>
      </c>
      <c r="O9611">
        <v>2023</v>
      </c>
      <c r="P9611" t="b">
        <v>0</v>
      </c>
      <c r="Q9611" t="b">
        <v>1</v>
      </c>
      <c r="R9611" t="b">
        <v>0</v>
      </c>
      <c r="S9611" t="b">
        <v>0</v>
      </c>
      <c r="T9611" t="b">
        <v>1</v>
      </c>
      <c r="U9611" t="b">
        <v>1</v>
      </c>
    </row>
    <row r="9612" spans="1:21" x14ac:dyDescent="0.2">
      <c r="A9612">
        <v>1015</v>
      </c>
      <c r="B9612" t="s">
        <v>27334</v>
      </c>
      <c r="C9612" t="s">
        <v>3013</v>
      </c>
      <c r="D9612" t="s">
        <v>27335</v>
      </c>
      <c r="E9612" t="s">
        <v>27336</v>
      </c>
      <c r="F9612" t="s">
        <v>4759</v>
      </c>
      <c r="G9612" t="s">
        <v>3015</v>
      </c>
      <c r="H9612" t="s">
        <v>27337</v>
      </c>
      <c r="I9612">
        <v>5</v>
      </c>
      <c r="J9612" t="b">
        <v>0</v>
      </c>
      <c r="K9612" s="2">
        <v>45057</v>
      </c>
      <c r="L9612" t="s">
        <v>32</v>
      </c>
      <c r="M9612">
        <v>50.711882000000003</v>
      </c>
      <c r="N9612">
        <v>-3.5266107999999998</v>
      </c>
      <c r="O9612">
        <v>2023</v>
      </c>
      <c r="P9612" t="b">
        <v>0</v>
      </c>
      <c r="Q9612" t="b">
        <v>1</v>
      </c>
      <c r="R9612" t="b">
        <v>0</v>
      </c>
      <c r="S9612" t="b">
        <v>0</v>
      </c>
      <c r="T9612" t="b">
        <v>0</v>
      </c>
      <c r="U9612" t="b">
        <v>0</v>
      </c>
    </row>
    <row r="9613" spans="1:21" x14ac:dyDescent="0.2">
      <c r="A9613">
        <v>1413</v>
      </c>
      <c r="B9613" t="s">
        <v>27338</v>
      </c>
      <c r="C9613" t="s">
        <v>1756</v>
      </c>
      <c r="D9613" t="s">
        <v>27339</v>
      </c>
      <c r="E9613" t="s">
        <v>27340</v>
      </c>
      <c r="F9613" t="s">
        <v>27341</v>
      </c>
      <c r="G9613" t="s">
        <v>1756</v>
      </c>
      <c r="H9613" t="s">
        <v>27342</v>
      </c>
      <c r="I9613">
        <v>5</v>
      </c>
      <c r="J9613" t="b">
        <v>0</v>
      </c>
      <c r="K9613" s="2">
        <v>45057</v>
      </c>
      <c r="L9613" t="s">
        <v>32</v>
      </c>
      <c r="M9613">
        <v>53.9667283</v>
      </c>
      <c r="N9613">
        <v>-1.3052636</v>
      </c>
      <c r="O9613">
        <v>2023</v>
      </c>
      <c r="P9613" t="b">
        <v>0</v>
      </c>
      <c r="Q9613" t="b">
        <v>1</v>
      </c>
      <c r="R9613" t="b">
        <v>0</v>
      </c>
      <c r="S9613" t="b">
        <v>0</v>
      </c>
      <c r="T9613" t="b">
        <v>0</v>
      </c>
      <c r="U9613" t="b">
        <v>0</v>
      </c>
    </row>
    <row r="9614" spans="1:21" x14ac:dyDescent="0.2">
      <c r="A9614">
        <v>157</v>
      </c>
      <c r="B9614" t="s">
        <v>27343</v>
      </c>
      <c r="C9614" t="s">
        <v>6900</v>
      </c>
      <c r="D9614" t="s">
        <v>27344</v>
      </c>
      <c r="E9614" t="s">
        <v>27345</v>
      </c>
      <c r="G9614" t="s">
        <v>6900</v>
      </c>
      <c r="H9614" t="s">
        <v>27346</v>
      </c>
      <c r="I9614" t="s">
        <v>5735</v>
      </c>
      <c r="J9614" t="b">
        <v>0</v>
      </c>
      <c r="K9614" s="2">
        <v>45057</v>
      </c>
      <c r="L9614" t="s">
        <v>26</v>
      </c>
      <c r="O9614">
        <v>2023</v>
      </c>
      <c r="P9614" t="b">
        <v>0</v>
      </c>
      <c r="Q9614" t="b">
        <v>1</v>
      </c>
      <c r="R9614" t="b">
        <v>0</v>
      </c>
      <c r="S9614" t="b">
        <v>0</v>
      </c>
      <c r="T9614" t="b">
        <v>0</v>
      </c>
      <c r="U9614" t="b">
        <v>1</v>
      </c>
    </row>
    <row r="9615" spans="1:21" x14ac:dyDescent="0.2">
      <c r="A9615">
        <v>372</v>
      </c>
      <c r="B9615" t="s">
        <v>27347</v>
      </c>
      <c r="C9615" t="s">
        <v>1020</v>
      </c>
      <c r="D9615" t="s">
        <v>27348</v>
      </c>
      <c r="E9615" t="s">
        <v>24903</v>
      </c>
      <c r="F9615" t="s">
        <v>11077</v>
      </c>
      <c r="G9615" t="s">
        <v>1024</v>
      </c>
      <c r="H9615" t="s">
        <v>27349</v>
      </c>
      <c r="I9615">
        <v>5</v>
      </c>
      <c r="J9615" t="b">
        <v>0</v>
      </c>
      <c r="K9615" s="2">
        <v>45057</v>
      </c>
      <c r="L9615" t="s">
        <v>26</v>
      </c>
      <c r="M9615">
        <v>54.755448999999999</v>
      </c>
      <c r="N9615">
        <v>-6.6109716000000001</v>
      </c>
      <c r="O9615">
        <v>2023</v>
      </c>
      <c r="P9615" t="b">
        <v>0</v>
      </c>
      <c r="Q9615" t="b">
        <v>1</v>
      </c>
      <c r="R9615" t="b">
        <v>0</v>
      </c>
      <c r="S9615" t="b">
        <v>0</v>
      </c>
      <c r="T9615" t="b">
        <v>0</v>
      </c>
      <c r="U9615" t="b">
        <v>0</v>
      </c>
    </row>
    <row r="9616" spans="1:21" x14ac:dyDescent="0.2">
      <c r="A9616">
        <v>1318</v>
      </c>
      <c r="B9616" t="s">
        <v>27350</v>
      </c>
      <c r="C9616" t="s">
        <v>611</v>
      </c>
      <c r="I9616">
        <v>5</v>
      </c>
      <c r="J9616" t="b">
        <v>0</v>
      </c>
      <c r="K9616" s="2">
        <v>45057</v>
      </c>
      <c r="L9616" t="s">
        <v>26</v>
      </c>
      <c r="O9616">
        <v>2023</v>
      </c>
      <c r="P9616" t="b">
        <v>0</v>
      </c>
      <c r="Q9616" t="b">
        <v>1</v>
      </c>
      <c r="R9616" t="b">
        <v>0</v>
      </c>
      <c r="S9616" t="b">
        <v>0</v>
      </c>
      <c r="T9616" t="b">
        <v>1</v>
      </c>
      <c r="U9616" t="b">
        <v>1</v>
      </c>
    </row>
    <row r="9617" spans="1:21" x14ac:dyDescent="0.2">
      <c r="A9617">
        <v>1170</v>
      </c>
      <c r="B9617" t="s">
        <v>27351</v>
      </c>
      <c r="C9617" t="s">
        <v>1014</v>
      </c>
      <c r="D9617" t="s">
        <v>27352</v>
      </c>
      <c r="H9617" t="s">
        <v>27353</v>
      </c>
      <c r="I9617">
        <v>4</v>
      </c>
      <c r="J9617" t="b">
        <v>0</v>
      </c>
      <c r="K9617" s="2">
        <v>45057</v>
      </c>
      <c r="L9617" t="s">
        <v>26</v>
      </c>
      <c r="M9617">
        <v>51.600955500027901</v>
      </c>
      <c r="N9617">
        <v>-0.266834000077592</v>
      </c>
      <c r="O9617">
        <v>2023</v>
      </c>
      <c r="P9617" t="b">
        <v>0</v>
      </c>
      <c r="Q9617" t="b">
        <v>1</v>
      </c>
      <c r="R9617" t="b">
        <v>0</v>
      </c>
      <c r="S9617" t="b">
        <v>0</v>
      </c>
      <c r="T9617" t="b">
        <v>0</v>
      </c>
      <c r="U9617" t="b">
        <v>0</v>
      </c>
    </row>
    <row r="9618" spans="1:21" x14ac:dyDescent="0.2">
      <c r="A9618">
        <v>451</v>
      </c>
      <c r="B9618" t="s">
        <v>27354</v>
      </c>
      <c r="C9618" t="s">
        <v>3785</v>
      </c>
      <c r="D9618" t="s">
        <v>27355</v>
      </c>
      <c r="E9618" t="s">
        <v>1141</v>
      </c>
      <c r="F9618" t="s">
        <v>6735</v>
      </c>
      <c r="G9618" t="s">
        <v>15434</v>
      </c>
      <c r="H9618" t="s">
        <v>27356</v>
      </c>
      <c r="I9618">
        <v>4</v>
      </c>
      <c r="J9618" t="b">
        <v>0</v>
      </c>
      <c r="K9618" s="2">
        <v>45057</v>
      </c>
      <c r="L9618" t="s">
        <v>26</v>
      </c>
      <c r="M9618">
        <v>51.384325099999998</v>
      </c>
      <c r="N9618">
        <v>-2.3632186000000002</v>
      </c>
      <c r="O9618">
        <v>2023</v>
      </c>
      <c r="P9618" t="b">
        <v>0</v>
      </c>
      <c r="Q9618" t="b">
        <v>1</v>
      </c>
      <c r="R9618" t="b">
        <v>0</v>
      </c>
      <c r="S9618" t="b">
        <v>0</v>
      </c>
      <c r="T9618" t="b">
        <v>0</v>
      </c>
      <c r="U9618" t="b">
        <v>0</v>
      </c>
    </row>
    <row r="9619" spans="1:21" x14ac:dyDescent="0.2">
      <c r="A9619">
        <v>758</v>
      </c>
      <c r="B9619" t="s">
        <v>27357</v>
      </c>
      <c r="C9619" t="s">
        <v>6572</v>
      </c>
      <c r="D9619" t="s">
        <v>27358</v>
      </c>
      <c r="E9619" t="s">
        <v>6978</v>
      </c>
      <c r="F9619" t="s">
        <v>6572</v>
      </c>
      <c r="H9619" t="s">
        <v>16653</v>
      </c>
      <c r="I9619">
        <v>5</v>
      </c>
      <c r="J9619" t="b">
        <v>0</v>
      </c>
      <c r="K9619" s="2">
        <v>45057</v>
      </c>
      <c r="L9619" t="s">
        <v>26</v>
      </c>
      <c r="M9619">
        <v>53.045723700000003</v>
      </c>
      <c r="N9619">
        <v>-2.9283958999999999</v>
      </c>
      <c r="O9619">
        <v>2023</v>
      </c>
      <c r="P9619" t="b">
        <v>0</v>
      </c>
      <c r="Q9619" t="b">
        <v>1</v>
      </c>
      <c r="R9619" t="b">
        <v>0</v>
      </c>
      <c r="S9619" t="b">
        <v>0</v>
      </c>
      <c r="T9619" t="b">
        <v>0</v>
      </c>
      <c r="U9619" t="b">
        <v>0</v>
      </c>
    </row>
    <row r="9620" spans="1:21" x14ac:dyDescent="0.2">
      <c r="A9620">
        <v>2026</v>
      </c>
      <c r="B9620" t="s">
        <v>27359</v>
      </c>
      <c r="C9620" t="s">
        <v>2876</v>
      </c>
      <c r="I9620">
        <v>5</v>
      </c>
      <c r="J9620" t="b">
        <v>0</v>
      </c>
      <c r="K9620" s="2">
        <v>45057</v>
      </c>
      <c r="L9620" t="s">
        <v>26</v>
      </c>
      <c r="O9620">
        <v>2023</v>
      </c>
      <c r="P9620" t="b">
        <v>0</v>
      </c>
      <c r="Q9620" t="b">
        <v>1</v>
      </c>
      <c r="R9620" t="b">
        <v>0</v>
      </c>
      <c r="S9620" t="b">
        <v>0</v>
      </c>
      <c r="T9620" t="b">
        <v>1</v>
      </c>
      <c r="U9620" t="b">
        <v>1</v>
      </c>
    </row>
    <row r="9621" spans="1:21" x14ac:dyDescent="0.2">
      <c r="A9621">
        <v>765</v>
      </c>
      <c r="B9621" t="s">
        <v>26671</v>
      </c>
      <c r="C9621" t="s">
        <v>5791</v>
      </c>
      <c r="E9621" t="s">
        <v>27360</v>
      </c>
      <c r="F9621" t="s">
        <v>4283</v>
      </c>
      <c r="H9621" t="s">
        <v>27361</v>
      </c>
      <c r="I9621" t="s">
        <v>1238</v>
      </c>
      <c r="J9621" t="b">
        <v>0</v>
      </c>
      <c r="K9621" s="2">
        <v>45057</v>
      </c>
      <c r="L9621" t="s">
        <v>26</v>
      </c>
      <c r="M9621">
        <v>55.835903167724602</v>
      </c>
      <c r="N9621">
        <v>-4.2707161903381303</v>
      </c>
      <c r="O9621">
        <v>2023</v>
      </c>
      <c r="P9621" t="b">
        <v>0</v>
      </c>
      <c r="Q9621" t="b">
        <v>1</v>
      </c>
      <c r="R9621" t="b">
        <v>0</v>
      </c>
      <c r="S9621" t="b">
        <v>0</v>
      </c>
      <c r="T9621" t="b">
        <v>0</v>
      </c>
      <c r="U9621" t="b">
        <v>0</v>
      </c>
    </row>
    <row r="9622" spans="1:21" x14ac:dyDescent="0.2">
      <c r="A9622">
        <v>1974</v>
      </c>
      <c r="B9622" t="s">
        <v>27362</v>
      </c>
      <c r="C9622" t="s">
        <v>5757</v>
      </c>
      <c r="D9622" t="s">
        <v>27363</v>
      </c>
      <c r="E9622" t="s">
        <v>5759</v>
      </c>
      <c r="H9622" t="s">
        <v>27364</v>
      </c>
      <c r="I9622" t="s">
        <v>6348</v>
      </c>
      <c r="J9622" t="b">
        <v>0</v>
      </c>
      <c r="K9622" s="2">
        <v>45057</v>
      </c>
      <c r="L9622" t="s">
        <v>26</v>
      </c>
      <c r="M9622">
        <v>55.936819</v>
      </c>
      <c r="N9622">
        <v>-3.2365159999999999</v>
      </c>
      <c r="O9622">
        <v>2023</v>
      </c>
      <c r="P9622" t="b">
        <v>0</v>
      </c>
      <c r="Q9622" t="b">
        <v>1</v>
      </c>
      <c r="R9622" t="b">
        <v>0</v>
      </c>
      <c r="S9622" t="b">
        <v>0</v>
      </c>
      <c r="T9622" t="b">
        <v>0</v>
      </c>
      <c r="U9622" t="b">
        <v>0</v>
      </c>
    </row>
    <row r="9623" spans="1:21" x14ac:dyDescent="0.2">
      <c r="A9623">
        <v>1750</v>
      </c>
      <c r="B9623" t="s">
        <v>27365</v>
      </c>
      <c r="C9623" t="s">
        <v>4254</v>
      </c>
      <c r="E9623" t="s">
        <v>27366</v>
      </c>
      <c r="F9623" t="s">
        <v>27367</v>
      </c>
      <c r="G9623" t="s">
        <v>4283</v>
      </c>
      <c r="H9623" t="s">
        <v>27368</v>
      </c>
      <c r="I9623" t="s">
        <v>5735</v>
      </c>
      <c r="J9623" t="b">
        <v>0</v>
      </c>
      <c r="K9623" s="2">
        <v>45057</v>
      </c>
      <c r="L9623" t="s">
        <v>26</v>
      </c>
      <c r="O9623">
        <v>2023</v>
      </c>
      <c r="P9623" t="b">
        <v>0</v>
      </c>
      <c r="Q9623" t="b">
        <v>1</v>
      </c>
      <c r="R9623" t="b">
        <v>0</v>
      </c>
      <c r="S9623" t="b">
        <v>0</v>
      </c>
      <c r="T9623" t="b">
        <v>0</v>
      </c>
      <c r="U9623" t="b">
        <v>1</v>
      </c>
    </row>
    <row r="9624" spans="1:21" x14ac:dyDescent="0.2">
      <c r="A9624">
        <v>228</v>
      </c>
      <c r="B9624" t="s">
        <v>27369</v>
      </c>
      <c r="C9624" t="s">
        <v>2560</v>
      </c>
      <c r="E9624" t="s">
        <v>27370</v>
      </c>
      <c r="F9624" t="s">
        <v>2580</v>
      </c>
      <c r="G9624" t="s">
        <v>2570</v>
      </c>
      <c r="H9624" t="s">
        <v>27371</v>
      </c>
      <c r="I9624">
        <v>5</v>
      </c>
      <c r="J9624" t="b">
        <v>0</v>
      </c>
      <c r="K9624" s="2">
        <v>45057</v>
      </c>
      <c r="L9624" t="s">
        <v>26</v>
      </c>
      <c r="M9624">
        <v>53.825332641601598</v>
      </c>
      <c r="N9624">
        <v>-2.4107930660247798</v>
      </c>
      <c r="O9624">
        <v>2023</v>
      </c>
      <c r="P9624" t="b">
        <v>0</v>
      </c>
      <c r="Q9624" t="b">
        <v>1</v>
      </c>
      <c r="R9624" t="b">
        <v>0</v>
      </c>
      <c r="S9624" t="b">
        <v>0</v>
      </c>
      <c r="T9624" t="b">
        <v>0</v>
      </c>
      <c r="U9624" t="b">
        <v>0</v>
      </c>
    </row>
    <row r="9625" spans="1:21" x14ac:dyDescent="0.2">
      <c r="A9625">
        <v>271</v>
      </c>
      <c r="B9625" t="s">
        <v>27372</v>
      </c>
      <c r="C9625" t="s">
        <v>3291</v>
      </c>
      <c r="D9625" t="s">
        <v>27373</v>
      </c>
      <c r="E9625" t="s">
        <v>38</v>
      </c>
      <c r="H9625" t="s">
        <v>27374</v>
      </c>
      <c r="I9625">
        <v>5</v>
      </c>
      <c r="J9625" t="b">
        <v>0</v>
      </c>
      <c r="K9625" s="2">
        <v>45057</v>
      </c>
      <c r="L9625" t="s">
        <v>26</v>
      </c>
      <c r="M9625">
        <v>51.4460639953613</v>
      </c>
      <c r="N9625">
        <v>-0.14322699606418601</v>
      </c>
      <c r="O9625">
        <v>2023</v>
      </c>
      <c r="P9625" t="b">
        <v>0</v>
      </c>
      <c r="Q9625" t="b">
        <v>1</v>
      </c>
      <c r="R9625" t="b">
        <v>0</v>
      </c>
      <c r="S9625" t="b">
        <v>0</v>
      </c>
      <c r="T9625" t="b">
        <v>0</v>
      </c>
      <c r="U9625" t="b">
        <v>0</v>
      </c>
    </row>
    <row r="9626" spans="1:21" x14ac:dyDescent="0.2">
      <c r="A9626">
        <v>1841</v>
      </c>
      <c r="B9626" t="s">
        <v>27375</v>
      </c>
      <c r="C9626" t="s">
        <v>1203</v>
      </c>
      <c r="D9626" t="s">
        <v>27376</v>
      </c>
      <c r="E9626" t="s">
        <v>27377</v>
      </c>
      <c r="F9626" t="s">
        <v>27378</v>
      </c>
      <c r="G9626" t="s">
        <v>1208</v>
      </c>
      <c r="H9626" t="s">
        <v>27379</v>
      </c>
      <c r="I9626">
        <v>1</v>
      </c>
      <c r="J9626" t="b">
        <v>0</v>
      </c>
      <c r="K9626" s="2">
        <v>45057</v>
      </c>
      <c r="L9626" t="s">
        <v>26</v>
      </c>
      <c r="M9626">
        <v>54.358419699999999</v>
      </c>
      <c r="N9626">
        <v>-6.4082106999999997</v>
      </c>
      <c r="O9626">
        <v>2023</v>
      </c>
      <c r="P9626" t="b">
        <v>0</v>
      </c>
      <c r="Q9626" t="b">
        <v>1</v>
      </c>
      <c r="R9626" t="b">
        <v>0</v>
      </c>
      <c r="S9626" t="b">
        <v>0</v>
      </c>
      <c r="T9626" t="b">
        <v>0</v>
      </c>
      <c r="U9626" t="b">
        <v>0</v>
      </c>
    </row>
    <row r="9627" spans="1:21" x14ac:dyDescent="0.2">
      <c r="A9627">
        <v>154</v>
      </c>
      <c r="B9627" t="s">
        <v>27380</v>
      </c>
      <c r="C9627" t="s">
        <v>551</v>
      </c>
      <c r="D9627" t="s">
        <v>554</v>
      </c>
      <c r="E9627" t="s">
        <v>551</v>
      </c>
      <c r="F9627" t="s">
        <v>3064</v>
      </c>
      <c r="H9627" t="s">
        <v>27381</v>
      </c>
      <c r="I9627">
        <v>5</v>
      </c>
      <c r="J9627" t="b">
        <v>0</v>
      </c>
      <c r="K9627" s="2">
        <v>45058</v>
      </c>
      <c r="L9627" t="s">
        <v>32</v>
      </c>
      <c r="O9627">
        <v>2023</v>
      </c>
      <c r="P9627" t="b">
        <v>0</v>
      </c>
      <c r="Q9627" t="b">
        <v>1</v>
      </c>
      <c r="R9627" t="b">
        <v>1</v>
      </c>
      <c r="S9627" t="b">
        <v>0</v>
      </c>
      <c r="T9627" t="b">
        <v>0</v>
      </c>
      <c r="U9627" t="b">
        <v>1</v>
      </c>
    </row>
    <row r="9628" spans="1:21" x14ac:dyDescent="0.2">
      <c r="A9628">
        <v>5520</v>
      </c>
      <c r="B9628" t="s">
        <v>27382</v>
      </c>
      <c r="C9628" t="s">
        <v>3285</v>
      </c>
      <c r="D9628" t="s">
        <v>27383</v>
      </c>
      <c r="E9628" t="s">
        <v>27384</v>
      </c>
      <c r="F9628" t="s">
        <v>27385</v>
      </c>
      <c r="G9628" t="s">
        <v>15257</v>
      </c>
      <c r="H9628" t="s">
        <v>27386</v>
      </c>
      <c r="I9628">
        <v>5</v>
      </c>
      <c r="J9628" t="b">
        <v>0</v>
      </c>
      <c r="K9628" s="2">
        <v>45058</v>
      </c>
      <c r="L9628" t="s">
        <v>26</v>
      </c>
      <c r="M9628">
        <v>51.060832977294901</v>
      </c>
      <c r="N9628">
        <v>-2.8100500106811501</v>
      </c>
      <c r="O9628">
        <v>2023</v>
      </c>
      <c r="P9628" t="b">
        <v>0</v>
      </c>
      <c r="Q9628" t="b">
        <v>1</v>
      </c>
      <c r="R9628" t="b">
        <v>0</v>
      </c>
      <c r="S9628" t="b">
        <v>0</v>
      </c>
      <c r="T9628" t="b">
        <v>0</v>
      </c>
      <c r="U9628" t="b">
        <v>0</v>
      </c>
    </row>
    <row r="9629" spans="1:21" x14ac:dyDescent="0.2">
      <c r="A9629">
        <v>635</v>
      </c>
      <c r="B9629" t="s">
        <v>27387</v>
      </c>
      <c r="C9629" t="s">
        <v>1443</v>
      </c>
      <c r="I9629">
        <v>5</v>
      </c>
      <c r="J9629" t="b">
        <v>0</v>
      </c>
      <c r="K9629" s="2">
        <v>45058</v>
      </c>
      <c r="L9629" t="s">
        <v>26</v>
      </c>
      <c r="O9629">
        <v>2023</v>
      </c>
      <c r="P9629" t="b">
        <v>0</v>
      </c>
      <c r="Q9629" t="b">
        <v>1</v>
      </c>
      <c r="R9629" t="b">
        <v>0</v>
      </c>
      <c r="S9629" t="b">
        <v>0</v>
      </c>
      <c r="T9629" t="b">
        <v>1</v>
      </c>
      <c r="U9629" t="b">
        <v>1</v>
      </c>
    </row>
    <row r="9630" spans="1:21" x14ac:dyDescent="0.2">
      <c r="A9630">
        <v>231</v>
      </c>
      <c r="B9630" t="s">
        <v>27388</v>
      </c>
      <c r="C9630" t="s">
        <v>2402</v>
      </c>
      <c r="E9630" t="s">
        <v>27389</v>
      </c>
      <c r="F9630" t="s">
        <v>2402</v>
      </c>
      <c r="H9630" t="s">
        <v>27390</v>
      </c>
      <c r="I9630">
        <v>5</v>
      </c>
      <c r="J9630" t="b">
        <v>0</v>
      </c>
      <c r="K9630" s="2">
        <v>45058</v>
      </c>
      <c r="L9630" t="s">
        <v>32</v>
      </c>
      <c r="M9630">
        <v>54.700210571289098</v>
      </c>
      <c r="N9630">
        <v>-1.1904209852218599</v>
      </c>
      <c r="O9630">
        <v>2023</v>
      </c>
      <c r="P9630" t="b">
        <v>0</v>
      </c>
      <c r="Q9630" t="b">
        <v>1</v>
      </c>
      <c r="R9630" t="b">
        <v>0</v>
      </c>
      <c r="S9630" t="b">
        <v>0</v>
      </c>
      <c r="T9630" t="b">
        <v>0</v>
      </c>
      <c r="U9630" t="b">
        <v>0</v>
      </c>
    </row>
    <row r="9631" spans="1:21" x14ac:dyDescent="0.2">
      <c r="A9631">
        <v>3667</v>
      </c>
      <c r="B9631" t="s">
        <v>27391</v>
      </c>
      <c r="C9631" t="s">
        <v>5791</v>
      </c>
      <c r="D9631" t="s">
        <v>27392</v>
      </c>
      <c r="E9631" t="s">
        <v>27393</v>
      </c>
      <c r="F9631" t="s">
        <v>4283</v>
      </c>
      <c r="H9631" t="s">
        <v>27394</v>
      </c>
      <c r="I9631" t="s">
        <v>1238</v>
      </c>
      <c r="J9631" t="b">
        <v>0</v>
      </c>
      <c r="K9631" s="2">
        <v>45058</v>
      </c>
      <c r="L9631" t="s">
        <v>43</v>
      </c>
      <c r="M9631">
        <v>55.861210900000003</v>
      </c>
      <c r="N9631">
        <v>-4.2183216000000003</v>
      </c>
      <c r="O9631">
        <v>2023</v>
      </c>
      <c r="P9631" t="b">
        <v>0</v>
      </c>
      <c r="Q9631" t="b">
        <v>1</v>
      </c>
      <c r="R9631" t="b">
        <v>0</v>
      </c>
      <c r="S9631" t="b">
        <v>0</v>
      </c>
      <c r="T9631" t="b">
        <v>0</v>
      </c>
      <c r="U9631" t="b">
        <v>0</v>
      </c>
    </row>
    <row r="9632" spans="1:21" x14ac:dyDescent="0.2">
      <c r="A9632">
        <v>1163</v>
      </c>
      <c r="B9632" t="s">
        <v>27395</v>
      </c>
      <c r="C9632" t="s">
        <v>6839</v>
      </c>
      <c r="E9632" t="s">
        <v>27396</v>
      </c>
      <c r="F9632" t="s">
        <v>7597</v>
      </c>
      <c r="H9632" t="s">
        <v>27397</v>
      </c>
      <c r="I9632" t="s">
        <v>5735</v>
      </c>
      <c r="J9632" t="b">
        <v>0</v>
      </c>
      <c r="K9632" s="2">
        <v>45058</v>
      </c>
      <c r="L9632" t="s">
        <v>26</v>
      </c>
      <c r="M9632">
        <v>56.421438999999999</v>
      </c>
      <c r="N9632">
        <v>-3.4600612000000002</v>
      </c>
      <c r="O9632">
        <v>2023</v>
      </c>
      <c r="P9632" t="b">
        <v>0</v>
      </c>
      <c r="Q9632" t="b">
        <v>1</v>
      </c>
      <c r="R9632" t="b">
        <v>0</v>
      </c>
      <c r="S9632" t="b">
        <v>0</v>
      </c>
      <c r="T9632" t="b">
        <v>0</v>
      </c>
      <c r="U9632" t="b">
        <v>0</v>
      </c>
    </row>
    <row r="9633" spans="1:21" x14ac:dyDescent="0.2">
      <c r="A9633">
        <v>236</v>
      </c>
      <c r="B9633" t="s">
        <v>14471</v>
      </c>
      <c r="C9633" t="s">
        <v>2754</v>
      </c>
      <c r="D9633" t="s">
        <v>27398</v>
      </c>
      <c r="E9633" t="s">
        <v>27399</v>
      </c>
      <c r="F9633" t="s">
        <v>2754</v>
      </c>
      <c r="H9633" t="s">
        <v>27400</v>
      </c>
      <c r="I9633">
        <v>5</v>
      </c>
      <c r="J9633" t="b">
        <v>0</v>
      </c>
      <c r="K9633" s="2">
        <v>45058</v>
      </c>
      <c r="L9633" t="s">
        <v>32</v>
      </c>
      <c r="M9633">
        <v>54.902435302734403</v>
      </c>
      <c r="N9633">
        <v>-1.36695897579193</v>
      </c>
      <c r="O9633">
        <v>2023</v>
      </c>
      <c r="P9633" t="b">
        <v>0</v>
      </c>
      <c r="Q9633" t="b">
        <v>1</v>
      </c>
      <c r="R9633" t="b">
        <v>0</v>
      </c>
      <c r="S9633" t="b">
        <v>0</v>
      </c>
      <c r="T9633" t="b">
        <v>0</v>
      </c>
      <c r="U9633" t="b">
        <v>0</v>
      </c>
    </row>
    <row r="9634" spans="1:21" x14ac:dyDescent="0.2">
      <c r="A9634">
        <v>437</v>
      </c>
      <c r="B9634" t="s">
        <v>27401</v>
      </c>
      <c r="C9634" t="s">
        <v>2087</v>
      </c>
      <c r="D9634" t="s">
        <v>27402</v>
      </c>
      <c r="E9634" t="s">
        <v>6330</v>
      </c>
      <c r="F9634" t="s">
        <v>27403</v>
      </c>
      <c r="G9634" t="s">
        <v>2087</v>
      </c>
      <c r="H9634" t="s">
        <v>27404</v>
      </c>
      <c r="I9634">
        <v>5</v>
      </c>
      <c r="J9634" t="b">
        <v>0</v>
      </c>
      <c r="K9634" s="2">
        <v>45058</v>
      </c>
      <c r="L9634" t="s">
        <v>26</v>
      </c>
      <c r="M9634">
        <v>51.856870100000002</v>
      </c>
      <c r="N9634">
        <v>-0.95807690000000001</v>
      </c>
      <c r="O9634">
        <v>2023</v>
      </c>
      <c r="P9634" t="b">
        <v>0</v>
      </c>
      <c r="Q9634" t="b">
        <v>1</v>
      </c>
      <c r="R9634" t="b">
        <v>0</v>
      </c>
      <c r="S9634" t="b">
        <v>0</v>
      </c>
      <c r="T9634" t="b">
        <v>0</v>
      </c>
      <c r="U9634" t="b">
        <v>0</v>
      </c>
    </row>
    <row r="9635" spans="1:21" x14ac:dyDescent="0.2">
      <c r="A9635">
        <v>921</v>
      </c>
      <c r="B9635" t="s">
        <v>27405</v>
      </c>
      <c r="C9635" t="s">
        <v>7818</v>
      </c>
      <c r="D9635" t="s">
        <v>27405</v>
      </c>
      <c r="E9635" t="s">
        <v>27406</v>
      </c>
      <c r="F9635" t="s">
        <v>7820</v>
      </c>
      <c r="G9635" t="s">
        <v>7818</v>
      </c>
      <c r="H9635" t="s">
        <v>27407</v>
      </c>
      <c r="I9635" t="s">
        <v>5735</v>
      </c>
      <c r="J9635" t="b">
        <v>0</v>
      </c>
      <c r="K9635" s="2">
        <v>45058</v>
      </c>
      <c r="L9635" t="s">
        <v>26</v>
      </c>
      <c r="O9635">
        <v>2023</v>
      </c>
      <c r="P9635" t="b">
        <v>0</v>
      </c>
      <c r="Q9635" t="b">
        <v>1</v>
      </c>
      <c r="R9635" t="b">
        <v>0</v>
      </c>
      <c r="S9635" t="b">
        <v>0</v>
      </c>
      <c r="T9635" t="b">
        <v>0</v>
      </c>
      <c r="U9635" t="b">
        <v>1</v>
      </c>
    </row>
    <row r="9636" spans="1:21" x14ac:dyDescent="0.2">
      <c r="A9636">
        <v>729</v>
      </c>
      <c r="B9636" t="s">
        <v>27408</v>
      </c>
      <c r="C9636" t="s">
        <v>3143</v>
      </c>
      <c r="D9636" t="s">
        <v>27409</v>
      </c>
      <c r="F9636" t="s">
        <v>27410</v>
      </c>
      <c r="G9636" t="s">
        <v>3143</v>
      </c>
      <c r="H9636" t="s">
        <v>27411</v>
      </c>
      <c r="I9636">
        <v>4</v>
      </c>
      <c r="J9636" t="b">
        <v>0</v>
      </c>
      <c r="K9636" s="2">
        <v>45058</v>
      </c>
      <c r="L9636" t="s">
        <v>26</v>
      </c>
      <c r="M9636">
        <v>50.739818572997997</v>
      </c>
      <c r="N9636">
        <v>-2.9013829231262198</v>
      </c>
      <c r="O9636">
        <v>2023</v>
      </c>
      <c r="P9636" t="b">
        <v>0</v>
      </c>
      <c r="Q9636" t="b">
        <v>1</v>
      </c>
      <c r="R9636" t="b">
        <v>0</v>
      </c>
      <c r="S9636" t="b">
        <v>0</v>
      </c>
      <c r="T9636" t="b">
        <v>0</v>
      </c>
      <c r="U9636" t="b">
        <v>0</v>
      </c>
    </row>
    <row r="9637" spans="1:21" x14ac:dyDescent="0.2">
      <c r="A9637">
        <v>691</v>
      </c>
      <c r="B9637" t="s">
        <v>27412</v>
      </c>
      <c r="C9637" t="s">
        <v>2444</v>
      </c>
      <c r="D9637" t="s">
        <v>27413</v>
      </c>
      <c r="E9637" t="s">
        <v>27414</v>
      </c>
      <c r="F9637" t="s">
        <v>27415</v>
      </c>
      <c r="G9637" t="s">
        <v>2457</v>
      </c>
      <c r="H9637" t="s">
        <v>27416</v>
      </c>
      <c r="I9637">
        <v>5</v>
      </c>
      <c r="J9637" t="b">
        <v>0</v>
      </c>
      <c r="K9637" s="2">
        <v>45058</v>
      </c>
      <c r="L9637" t="s">
        <v>26</v>
      </c>
      <c r="M9637">
        <v>50.717891693115199</v>
      </c>
      <c r="N9637">
        <v>-1.1273000240325901</v>
      </c>
      <c r="O9637">
        <v>2023</v>
      </c>
      <c r="P9637" t="b">
        <v>0</v>
      </c>
      <c r="Q9637" t="b">
        <v>1</v>
      </c>
      <c r="R9637" t="b">
        <v>0</v>
      </c>
      <c r="S9637" t="b">
        <v>0</v>
      </c>
      <c r="T9637" t="b">
        <v>0</v>
      </c>
      <c r="U9637" t="b">
        <v>0</v>
      </c>
    </row>
    <row r="9638" spans="1:21" x14ac:dyDescent="0.2">
      <c r="A9638">
        <v>2298</v>
      </c>
      <c r="B9638" t="s">
        <v>27417</v>
      </c>
      <c r="C9638" t="s">
        <v>3285</v>
      </c>
      <c r="D9638" t="s">
        <v>27418</v>
      </c>
      <c r="E9638" t="s">
        <v>3390</v>
      </c>
      <c r="F9638" t="s">
        <v>3391</v>
      </c>
      <c r="G9638" t="s">
        <v>3285</v>
      </c>
      <c r="H9638" t="s">
        <v>22905</v>
      </c>
      <c r="I9638">
        <v>5</v>
      </c>
      <c r="J9638" t="b">
        <v>0</v>
      </c>
      <c r="K9638" s="2">
        <v>45058</v>
      </c>
      <c r="L9638" t="s">
        <v>26</v>
      </c>
      <c r="M9638">
        <v>50.979559000000002</v>
      </c>
      <c r="N9638">
        <v>-2.7684709999999999</v>
      </c>
      <c r="O9638">
        <v>2023</v>
      </c>
      <c r="P9638" t="b">
        <v>0</v>
      </c>
      <c r="Q9638" t="b">
        <v>1</v>
      </c>
      <c r="R9638" t="b">
        <v>0</v>
      </c>
      <c r="S9638" t="b">
        <v>0</v>
      </c>
      <c r="T9638" t="b">
        <v>0</v>
      </c>
      <c r="U9638" t="b">
        <v>0</v>
      </c>
    </row>
    <row r="9639" spans="1:21" x14ac:dyDescent="0.2">
      <c r="A9639">
        <v>520</v>
      </c>
      <c r="B9639" t="s">
        <v>27419</v>
      </c>
      <c r="C9639" t="s">
        <v>15814</v>
      </c>
      <c r="I9639">
        <v>5</v>
      </c>
      <c r="J9639" t="b">
        <v>0</v>
      </c>
      <c r="K9639" s="2">
        <v>45059</v>
      </c>
      <c r="L9639" t="s">
        <v>26</v>
      </c>
      <c r="O9639">
        <v>2023</v>
      </c>
      <c r="P9639" t="b">
        <v>0</v>
      </c>
      <c r="Q9639" t="b">
        <v>1</v>
      </c>
      <c r="R9639" t="b">
        <v>0</v>
      </c>
      <c r="S9639" t="b">
        <v>0</v>
      </c>
      <c r="T9639" t="b">
        <v>1</v>
      </c>
      <c r="U9639" t="b">
        <v>1</v>
      </c>
    </row>
    <row r="9640" spans="1:21" x14ac:dyDescent="0.2">
      <c r="A9640">
        <v>1507</v>
      </c>
      <c r="B9640" t="s">
        <v>27420</v>
      </c>
      <c r="C9640" t="s">
        <v>13510</v>
      </c>
      <c r="D9640" t="s">
        <v>27421</v>
      </c>
      <c r="E9640" t="s">
        <v>27422</v>
      </c>
      <c r="G9640" t="s">
        <v>13513</v>
      </c>
      <c r="H9640" t="s">
        <v>27423</v>
      </c>
      <c r="I9640">
        <v>5</v>
      </c>
      <c r="J9640" t="b">
        <v>0</v>
      </c>
      <c r="K9640" s="2">
        <v>45061</v>
      </c>
      <c r="L9640" t="s">
        <v>32</v>
      </c>
      <c r="M9640">
        <v>51.570968800000003</v>
      </c>
      <c r="N9640">
        <v>-4.2905899999999997E-2</v>
      </c>
      <c r="O9640">
        <v>2023</v>
      </c>
      <c r="P9640" t="b">
        <v>0</v>
      </c>
      <c r="Q9640" t="b">
        <v>1</v>
      </c>
      <c r="R9640" t="b">
        <v>0</v>
      </c>
      <c r="S9640" t="b">
        <v>0</v>
      </c>
      <c r="T9640" t="b">
        <v>0</v>
      </c>
      <c r="U9640" t="b">
        <v>0</v>
      </c>
    </row>
    <row r="9641" spans="1:21" x14ac:dyDescent="0.2">
      <c r="A9641">
        <v>1635</v>
      </c>
      <c r="B9641" t="s">
        <v>27424</v>
      </c>
      <c r="C9641" t="s">
        <v>3518</v>
      </c>
      <c r="I9641">
        <v>5</v>
      </c>
      <c r="J9641" t="b">
        <v>0</v>
      </c>
      <c r="K9641" s="2">
        <v>45061</v>
      </c>
      <c r="L9641" t="s">
        <v>26</v>
      </c>
      <c r="O9641">
        <v>2023</v>
      </c>
      <c r="P9641" t="b">
        <v>0</v>
      </c>
      <c r="Q9641" t="b">
        <v>1</v>
      </c>
      <c r="R9641" t="b">
        <v>0</v>
      </c>
      <c r="S9641" t="b">
        <v>0</v>
      </c>
      <c r="T9641" t="b">
        <v>1</v>
      </c>
      <c r="U9641" t="b">
        <v>1</v>
      </c>
    </row>
    <row r="9642" spans="1:21" x14ac:dyDescent="0.2">
      <c r="A9642">
        <v>1730</v>
      </c>
      <c r="B9642" t="s">
        <v>27425</v>
      </c>
      <c r="C9642" t="s">
        <v>5397</v>
      </c>
      <c r="D9642" t="s">
        <v>27426</v>
      </c>
      <c r="E9642" t="s">
        <v>27427</v>
      </c>
      <c r="F9642" t="s">
        <v>9703</v>
      </c>
      <c r="G9642" t="s">
        <v>7009</v>
      </c>
      <c r="H9642" t="s">
        <v>27428</v>
      </c>
      <c r="I9642">
        <v>5</v>
      </c>
      <c r="J9642" t="b">
        <v>0</v>
      </c>
      <c r="K9642" s="2">
        <v>45061</v>
      </c>
      <c r="L9642" t="s">
        <v>26</v>
      </c>
      <c r="M9642">
        <v>51.579108099999999</v>
      </c>
      <c r="N9642">
        <v>-3.2984745000000002</v>
      </c>
      <c r="O9642">
        <v>2023</v>
      </c>
      <c r="P9642" t="b">
        <v>0</v>
      </c>
      <c r="Q9642" t="b">
        <v>1</v>
      </c>
      <c r="R9642" t="b">
        <v>0</v>
      </c>
      <c r="S9642" t="b">
        <v>0</v>
      </c>
      <c r="T9642" t="b">
        <v>0</v>
      </c>
      <c r="U9642" t="b">
        <v>0</v>
      </c>
    </row>
    <row r="9643" spans="1:21" x14ac:dyDescent="0.2">
      <c r="A9643">
        <v>1320</v>
      </c>
      <c r="B9643" t="s">
        <v>27429</v>
      </c>
      <c r="C9643" t="s">
        <v>4505</v>
      </c>
      <c r="D9643" t="s">
        <v>27430</v>
      </c>
      <c r="E9643" t="s">
        <v>4529</v>
      </c>
      <c r="F9643" t="s">
        <v>8839</v>
      </c>
      <c r="H9643" t="s">
        <v>25339</v>
      </c>
      <c r="I9643" t="s">
        <v>5735</v>
      </c>
      <c r="J9643" t="b">
        <v>0</v>
      </c>
      <c r="K9643" s="2">
        <v>45061</v>
      </c>
      <c r="L9643" t="s">
        <v>26</v>
      </c>
      <c r="M9643">
        <v>55.855755000000002</v>
      </c>
      <c r="N9643">
        <v>-4.0132050000000001</v>
      </c>
      <c r="O9643">
        <v>2023</v>
      </c>
      <c r="P9643" t="b">
        <v>0</v>
      </c>
      <c r="Q9643" t="b">
        <v>1</v>
      </c>
      <c r="R9643" t="b">
        <v>0</v>
      </c>
      <c r="S9643" t="b">
        <v>0</v>
      </c>
      <c r="T9643" t="b">
        <v>0</v>
      </c>
      <c r="U9643" t="b">
        <v>0</v>
      </c>
    </row>
    <row r="9644" spans="1:21" x14ac:dyDescent="0.2">
      <c r="A9644">
        <v>1869</v>
      </c>
      <c r="B9644" t="s">
        <v>27431</v>
      </c>
      <c r="C9644" t="s">
        <v>5584</v>
      </c>
      <c r="D9644" t="s">
        <v>27431</v>
      </c>
      <c r="F9644" t="s">
        <v>5231</v>
      </c>
      <c r="G9644" t="s">
        <v>5584</v>
      </c>
      <c r="H9644" t="s">
        <v>27432</v>
      </c>
      <c r="I9644">
        <v>5</v>
      </c>
      <c r="J9644" t="b">
        <v>0</v>
      </c>
      <c r="K9644" s="2">
        <v>45061</v>
      </c>
      <c r="L9644" t="s">
        <v>26</v>
      </c>
      <c r="M9644">
        <v>51.856105804443402</v>
      </c>
      <c r="N9644">
        <v>-4.5953068733215297</v>
      </c>
      <c r="O9644">
        <v>2023</v>
      </c>
      <c r="P9644" t="b">
        <v>0</v>
      </c>
      <c r="Q9644" t="b">
        <v>1</v>
      </c>
      <c r="R9644" t="b">
        <v>0</v>
      </c>
      <c r="S9644" t="b">
        <v>0</v>
      </c>
      <c r="T9644" t="b">
        <v>0</v>
      </c>
      <c r="U9644" t="b">
        <v>0</v>
      </c>
    </row>
    <row r="9645" spans="1:21" x14ac:dyDescent="0.2">
      <c r="A9645">
        <v>812</v>
      </c>
      <c r="B9645" t="s">
        <v>27433</v>
      </c>
      <c r="C9645" t="s">
        <v>8548</v>
      </c>
      <c r="D9645" t="s">
        <v>27434</v>
      </c>
      <c r="E9645" t="s">
        <v>27435</v>
      </c>
      <c r="F9645" t="s">
        <v>27436</v>
      </c>
      <c r="G9645" t="s">
        <v>27437</v>
      </c>
      <c r="H9645" t="s">
        <v>27438</v>
      </c>
      <c r="I9645">
        <v>5</v>
      </c>
      <c r="J9645" t="b">
        <v>0</v>
      </c>
      <c r="K9645" s="2">
        <v>45061</v>
      </c>
      <c r="L9645" t="s">
        <v>26</v>
      </c>
      <c r="M9645">
        <v>51.737367999999996</v>
      </c>
      <c r="N9645">
        <v>-1.9720150000000001</v>
      </c>
      <c r="O9645">
        <v>2023</v>
      </c>
      <c r="P9645" t="b">
        <v>0</v>
      </c>
      <c r="Q9645" t="b">
        <v>1</v>
      </c>
      <c r="R9645" t="b">
        <v>0</v>
      </c>
      <c r="S9645" t="b">
        <v>0</v>
      </c>
      <c r="T9645" t="b">
        <v>0</v>
      </c>
      <c r="U9645" t="b">
        <v>0</v>
      </c>
    </row>
    <row r="9646" spans="1:21" x14ac:dyDescent="0.2">
      <c r="A9646">
        <v>1713</v>
      </c>
      <c r="B9646" t="s">
        <v>27439</v>
      </c>
      <c r="C9646" t="s">
        <v>5863</v>
      </c>
      <c r="E9646" t="s">
        <v>27440</v>
      </c>
      <c r="F9646" t="s">
        <v>27441</v>
      </c>
      <c r="G9646" t="s">
        <v>27442</v>
      </c>
      <c r="I9646" t="s">
        <v>5735</v>
      </c>
      <c r="J9646" t="b">
        <v>0</v>
      </c>
      <c r="K9646" s="2">
        <v>45061</v>
      </c>
      <c r="L9646" t="s">
        <v>26</v>
      </c>
      <c r="M9646">
        <v>57.681361899999999</v>
      </c>
      <c r="N9646">
        <v>-2.6902238999999999</v>
      </c>
      <c r="O9646">
        <v>2023</v>
      </c>
      <c r="P9646" t="b">
        <v>0</v>
      </c>
      <c r="Q9646" t="b">
        <v>1</v>
      </c>
      <c r="R9646" t="b">
        <v>0</v>
      </c>
      <c r="S9646" t="b">
        <v>0</v>
      </c>
      <c r="T9646" t="b">
        <v>1</v>
      </c>
      <c r="U9646" t="b">
        <v>0</v>
      </c>
    </row>
    <row r="9647" spans="1:21" x14ac:dyDescent="0.2">
      <c r="A9647">
        <v>1978</v>
      </c>
      <c r="B9647" t="s">
        <v>27443</v>
      </c>
      <c r="C9647" t="s">
        <v>1756</v>
      </c>
      <c r="D9647" t="s">
        <v>27444</v>
      </c>
      <c r="E9647" t="s">
        <v>328</v>
      </c>
      <c r="F9647" t="s">
        <v>27445</v>
      </c>
      <c r="G9647" t="s">
        <v>27446</v>
      </c>
      <c r="H9647" t="s">
        <v>27447</v>
      </c>
      <c r="I9647">
        <v>5</v>
      </c>
      <c r="J9647" t="b">
        <v>0</v>
      </c>
      <c r="K9647" s="2">
        <v>45061</v>
      </c>
      <c r="L9647" t="s">
        <v>32</v>
      </c>
      <c r="M9647">
        <v>54.411628200000003</v>
      </c>
      <c r="N9647">
        <v>-1.745547</v>
      </c>
      <c r="O9647">
        <v>2023</v>
      </c>
      <c r="P9647" t="b">
        <v>0</v>
      </c>
      <c r="Q9647" t="b">
        <v>1</v>
      </c>
      <c r="R9647" t="b">
        <v>0</v>
      </c>
      <c r="S9647" t="b">
        <v>0</v>
      </c>
      <c r="T9647" t="b">
        <v>0</v>
      </c>
      <c r="U9647" t="b">
        <v>0</v>
      </c>
    </row>
    <row r="9648" spans="1:21" x14ac:dyDescent="0.2">
      <c r="A9648">
        <v>1091</v>
      </c>
      <c r="B9648" t="s">
        <v>27448</v>
      </c>
      <c r="C9648" t="s">
        <v>4244</v>
      </c>
      <c r="D9648" t="s">
        <v>27449</v>
      </c>
      <c r="E9648" t="s">
        <v>12588</v>
      </c>
      <c r="F9648" t="s">
        <v>4283</v>
      </c>
      <c r="H9648" t="s">
        <v>27450</v>
      </c>
      <c r="I9648" t="s">
        <v>5735</v>
      </c>
      <c r="J9648" t="b">
        <v>0</v>
      </c>
      <c r="K9648" s="2">
        <v>45061</v>
      </c>
      <c r="L9648" t="s">
        <v>26</v>
      </c>
      <c r="M9648">
        <v>56.067803699999999</v>
      </c>
      <c r="N9648">
        <v>-4.3358958000000003</v>
      </c>
      <c r="O9648">
        <v>2023</v>
      </c>
      <c r="P9648" t="b">
        <v>0</v>
      </c>
      <c r="Q9648" t="b">
        <v>1</v>
      </c>
      <c r="R9648" t="b">
        <v>0</v>
      </c>
      <c r="S9648" t="b">
        <v>0</v>
      </c>
      <c r="T9648" t="b">
        <v>0</v>
      </c>
      <c r="U9648" t="b">
        <v>0</v>
      </c>
    </row>
    <row r="9649" spans="1:21" x14ac:dyDescent="0.2">
      <c r="A9649">
        <v>2601</v>
      </c>
      <c r="B9649" t="s">
        <v>27451</v>
      </c>
      <c r="C9649" t="s">
        <v>3285</v>
      </c>
      <c r="D9649" t="s">
        <v>27452</v>
      </c>
      <c r="E9649" t="s">
        <v>27453</v>
      </c>
      <c r="F9649" t="s">
        <v>27454</v>
      </c>
      <c r="G9649" t="s">
        <v>3302</v>
      </c>
      <c r="H9649" t="s">
        <v>27455</v>
      </c>
      <c r="I9649">
        <v>3</v>
      </c>
      <c r="J9649" t="b">
        <v>0</v>
      </c>
      <c r="K9649" s="2">
        <v>45061</v>
      </c>
      <c r="L9649" t="s">
        <v>26</v>
      </c>
      <c r="M9649">
        <v>51.180470700000001</v>
      </c>
      <c r="N9649">
        <v>-2.3291643999999998</v>
      </c>
      <c r="O9649">
        <v>2023</v>
      </c>
      <c r="P9649" t="b">
        <v>0</v>
      </c>
      <c r="Q9649" t="b">
        <v>1</v>
      </c>
      <c r="R9649" t="b">
        <v>0</v>
      </c>
      <c r="S9649" t="b">
        <v>0</v>
      </c>
      <c r="T9649" t="b">
        <v>0</v>
      </c>
      <c r="U9649" t="b">
        <v>0</v>
      </c>
    </row>
    <row r="9650" spans="1:21" x14ac:dyDescent="0.2">
      <c r="A9650">
        <v>153</v>
      </c>
      <c r="B9650" t="s">
        <v>27456</v>
      </c>
      <c r="C9650" t="s">
        <v>2382</v>
      </c>
      <c r="D9650" t="s">
        <v>27457</v>
      </c>
      <c r="G9650" t="s">
        <v>10176</v>
      </c>
      <c r="H9650" t="s">
        <v>27458</v>
      </c>
      <c r="I9650">
        <v>5</v>
      </c>
      <c r="J9650" t="b">
        <v>0</v>
      </c>
      <c r="K9650" s="2">
        <v>45061</v>
      </c>
      <c r="L9650" t="s">
        <v>32</v>
      </c>
      <c r="M9650">
        <v>50.889291200000002</v>
      </c>
      <c r="N9650">
        <v>-1.0444865999999999</v>
      </c>
      <c r="O9650">
        <v>2023</v>
      </c>
      <c r="P9650" t="b">
        <v>0</v>
      </c>
      <c r="Q9650" t="b">
        <v>1</v>
      </c>
      <c r="R9650" t="b">
        <v>0</v>
      </c>
      <c r="S9650" t="b">
        <v>0</v>
      </c>
      <c r="T9650" t="b">
        <v>0</v>
      </c>
      <c r="U9650" t="b">
        <v>0</v>
      </c>
    </row>
    <row r="9651" spans="1:21" x14ac:dyDescent="0.2">
      <c r="A9651">
        <v>42</v>
      </c>
      <c r="B9651" t="s">
        <v>27459</v>
      </c>
      <c r="C9651" t="s">
        <v>8178</v>
      </c>
      <c r="D9651" t="s">
        <v>27460</v>
      </c>
      <c r="E9651" t="s">
        <v>27461</v>
      </c>
      <c r="F9651" t="s">
        <v>8180</v>
      </c>
      <c r="H9651" t="s">
        <v>27462</v>
      </c>
      <c r="I9651" t="s">
        <v>5735</v>
      </c>
      <c r="J9651" t="b">
        <v>0</v>
      </c>
      <c r="K9651" s="2">
        <v>45061</v>
      </c>
      <c r="L9651" t="s">
        <v>43</v>
      </c>
      <c r="M9651">
        <v>56.482772827148402</v>
      </c>
      <c r="N9651">
        <v>-3.0137391090393102</v>
      </c>
      <c r="O9651">
        <v>2023</v>
      </c>
      <c r="P9651" t="b">
        <v>0</v>
      </c>
      <c r="Q9651" t="b">
        <v>1</v>
      </c>
      <c r="R9651" t="b">
        <v>0</v>
      </c>
      <c r="S9651" t="b">
        <v>0</v>
      </c>
      <c r="T9651" t="b">
        <v>0</v>
      </c>
      <c r="U9651" t="b">
        <v>0</v>
      </c>
    </row>
    <row r="9652" spans="1:21" x14ac:dyDescent="0.2">
      <c r="A9652">
        <v>260</v>
      </c>
      <c r="B9652" t="s">
        <v>27463</v>
      </c>
      <c r="C9652" t="s">
        <v>1669</v>
      </c>
      <c r="D9652" t="s">
        <v>27464</v>
      </c>
      <c r="E9652" t="s">
        <v>27465</v>
      </c>
      <c r="F9652" t="s">
        <v>1669</v>
      </c>
      <c r="H9652" t="s">
        <v>27466</v>
      </c>
      <c r="I9652">
        <v>5</v>
      </c>
      <c r="J9652" t="b">
        <v>0</v>
      </c>
      <c r="K9652" s="2">
        <v>45061</v>
      </c>
      <c r="L9652" t="s">
        <v>26</v>
      </c>
      <c r="M9652">
        <v>53.708492200000002</v>
      </c>
      <c r="N9652">
        <v>-1.9112482</v>
      </c>
      <c r="O9652">
        <v>2023</v>
      </c>
      <c r="P9652" t="b">
        <v>0</v>
      </c>
      <c r="Q9652" t="b">
        <v>1</v>
      </c>
      <c r="R9652" t="b">
        <v>0</v>
      </c>
      <c r="S9652" t="b">
        <v>0</v>
      </c>
      <c r="T9652" t="b">
        <v>0</v>
      </c>
      <c r="U9652" t="b">
        <v>0</v>
      </c>
    </row>
    <row r="9653" spans="1:21" x14ac:dyDescent="0.2">
      <c r="A9653">
        <v>37</v>
      </c>
      <c r="B9653" t="s">
        <v>27467</v>
      </c>
      <c r="C9653" t="s">
        <v>5293</v>
      </c>
      <c r="D9653" t="s">
        <v>27468</v>
      </c>
      <c r="E9653" t="s">
        <v>27469</v>
      </c>
      <c r="F9653" t="s">
        <v>6452</v>
      </c>
      <c r="G9653" t="s">
        <v>5293</v>
      </c>
      <c r="H9653" t="s">
        <v>27470</v>
      </c>
      <c r="I9653">
        <v>3</v>
      </c>
      <c r="J9653" t="b">
        <v>0</v>
      </c>
      <c r="K9653" s="2">
        <v>45062</v>
      </c>
      <c r="L9653" t="s">
        <v>26</v>
      </c>
      <c r="M9653">
        <v>53.141190999999999</v>
      </c>
      <c r="N9653">
        <v>-3.227255</v>
      </c>
      <c r="O9653">
        <v>2023</v>
      </c>
      <c r="P9653" t="b">
        <v>0</v>
      </c>
      <c r="Q9653" t="b">
        <v>1</v>
      </c>
      <c r="R9653" t="b">
        <v>0</v>
      </c>
      <c r="S9653" t="b">
        <v>0</v>
      </c>
      <c r="T9653" t="b">
        <v>0</v>
      </c>
      <c r="U9653" t="b">
        <v>0</v>
      </c>
    </row>
    <row r="9654" spans="1:21" x14ac:dyDescent="0.2">
      <c r="A9654">
        <v>762</v>
      </c>
      <c r="B9654" t="s">
        <v>27471</v>
      </c>
      <c r="C9654" t="s">
        <v>3710</v>
      </c>
      <c r="I9654">
        <v>5</v>
      </c>
      <c r="J9654" t="b">
        <v>0</v>
      </c>
      <c r="K9654" s="2">
        <v>45062</v>
      </c>
      <c r="L9654" t="s">
        <v>26</v>
      </c>
      <c r="O9654">
        <v>2023</v>
      </c>
      <c r="P9654" t="b">
        <v>0</v>
      </c>
      <c r="Q9654" t="b">
        <v>1</v>
      </c>
      <c r="R9654" t="b">
        <v>0</v>
      </c>
      <c r="S9654" t="b">
        <v>0</v>
      </c>
      <c r="T9654" t="b">
        <v>1</v>
      </c>
      <c r="U9654" t="b">
        <v>1</v>
      </c>
    </row>
    <row r="9655" spans="1:21" x14ac:dyDescent="0.2">
      <c r="A9655">
        <v>951</v>
      </c>
      <c r="B9655" t="s">
        <v>27472</v>
      </c>
      <c r="C9655" t="s">
        <v>3710</v>
      </c>
      <c r="I9655">
        <v>5</v>
      </c>
      <c r="J9655" t="b">
        <v>0</v>
      </c>
      <c r="K9655" s="2">
        <v>45062</v>
      </c>
      <c r="L9655" t="s">
        <v>26</v>
      </c>
      <c r="O9655">
        <v>2023</v>
      </c>
      <c r="P9655" t="b">
        <v>0</v>
      </c>
      <c r="Q9655" t="b">
        <v>1</v>
      </c>
      <c r="R9655" t="b">
        <v>0</v>
      </c>
      <c r="S9655" t="b">
        <v>0</v>
      </c>
      <c r="T9655" t="b">
        <v>1</v>
      </c>
      <c r="U9655" t="b">
        <v>1</v>
      </c>
    </row>
    <row r="9656" spans="1:21" x14ac:dyDescent="0.2">
      <c r="A9656">
        <v>571</v>
      </c>
      <c r="B9656" t="s">
        <v>27473</v>
      </c>
      <c r="C9656" t="s">
        <v>5192</v>
      </c>
      <c r="D9656" t="s">
        <v>27474</v>
      </c>
      <c r="F9656" t="s">
        <v>5222</v>
      </c>
      <c r="G9656" t="s">
        <v>5192</v>
      </c>
      <c r="H9656" t="s">
        <v>27475</v>
      </c>
      <c r="I9656">
        <v>4</v>
      </c>
      <c r="J9656" t="b">
        <v>0</v>
      </c>
      <c r="K9656" s="2">
        <v>45062</v>
      </c>
      <c r="L9656" t="s">
        <v>26</v>
      </c>
      <c r="M9656">
        <v>51.727577199999999</v>
      </c>
      <c r="N9656">
        <v>-5.0299157000000001</v>
      </c>
      <c r="O9656">
        <v>2023</v>
      </c>
      <c r="P9656" t="b">
        <v>0</v>
      </c>
      <c r="Q9656" t="b">
        <v>1</v>
      </c>
      <c r="R9656" t="b">
        <v>0</v>
      </c>
      <c r="S9656" t="b">
        <v>0</v>
      </c>
      <c r="T9656" t="b">
        <v>0</v>
      </c>
      <c r="U9656" t="b">
        <v>0</v>
      </c>
    </row>
    <row r="9657" spans="1:21" x14ac:dyDescent="0.2">
      <c r="A9657">
        <v>1127</v>
      </c>
      <c r="B9657" t="s">
        <v>27476</v>
      </c>
      <c r="C9657" t="s">
        <v>78</v>
      </c>
      <c r="D9657" t="s">
        <v>27477</v>
      </c>
      <c r="F9657" t="s">
        <v>127</v>
      </c>
      <c r="G9657" t="s">
        <v>78</v>
      </c>
      <c r="H9657" t="s">
        <v>27478</v>
      </c>
      <c r="I9657">
        <v>5</v>
      </c>
      <c r="J9657" t="b">
        <v>0</v>
      </c>
      <c r="K9657" s="2">
        <v>45062</v>
      </c>
      <c r="L9657" t="s">
        <v>26</v>
      </c>
      <c r="M9657">
        <v>51.493164</v>
      </c>
      <c r="N9657">
        <v>3.0829700000000002E-2</v>
      </c>
      <c r="O9657">
        <v>2023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</row>
    <row r="9658" spans="1:21" x14ac:dyDescent="0.2">
      <c r="A9658">
        <v>899</v>
      </c>
      <c r="B9658" t="s">
        <v>27479</v>
      </c>
      <c r="C9658" t="s">
        <v>5406</v>
      </c>
      <c r="D9658" t="s">
        <v>27480</v>
      </c>
      <c r="E9658" t="s">
        <v>27481</v>
      </c>
      <c r="G9658" t="s">
        <v>8328</v>
      </c>
      <c r="H9658" t="s">
        <v>27482</v>
      </c>
      <c r="I9658">
        <v>3</v>
      </c>
      <c r="J9658" t="b">
        <v>0</v>
      </c>
      <c r="K9658" s="2">
        <v>45062</v>
      </c>
      <c r="L9658" t="s">
        <v>32</v>
      </c>
      <c r="M9658">
        <v>51.667178999999997</v>
      </c>
      <c r="N9658">
        <v>-3.9121769999999998</v>
      </c>
      <c r="O9658">
        <v>2023</v>
      </c>
      <c r="P9658" t="b">
        <v>0</v>
      </c>
      <c r="Q9658" t="b">
        <v>1</v>
      </c>
      <c r="R9658" t="b">
        <v>0</v>
      </c>
      <c r="S9658" t="b">
        <v>0</v>
      </c>
      <c r="T9658" t="b">
        <v>0</v>
      </c>
      <c r="U9658" t="b">
        <v>0</v>
      </c>
    </row>
    <row r="9659" spans="1:21" x14ac:dyDescent="0.2">
      <c r="A9659">
        <v>1488</v>
      </c>
      <c r="B9659" t="s">
        <v>27483</v>
      </c>
      <c r="C9659" t="s">
        <v>1959</v>
      </c>
      <c r="D9659" t="s">
        <v>27484</v>
      </c>
      <c r="E9659" t="s">
        <v>27485</v>
      </c>
      <c r="F9659" t="s">
        <v>24705</v>
      </c>
      <c r="G9659" t="s">
        <v>24706</v>
      </c>
      <c r="H9659" t="s">
        <v>27486</v>
      </c>
      <c r="I9659">
        <v>5</v>
      </c>
      <c r="J9659" t="b">
        <v>0</v>
      </c>
      <c r="K9659" s="2">
        <v>45062</v>
      </c>
      <c r="L9659" t="s">
        <v>32</v>
      </c>
      <c r="M9659">
        <v>54.210146000000002</v>
      </c>
      <c r="N9659">
        <v>-3.26769</v>
      </c>
      <c r="O9659">
        <v>2023</v>
      </c>
      <c r="P9659" t="b">
        <v>0</v>
      </c>
      <c r="Q9659" t="b">
        <v>1</v>
      </c>
      <c r="R9659" t="b">
        <v>0</v>
      </c>
      <c r="S9659" t="b">
        <v>0</v>
      </c>
      <c r="T9659" t="b">
        <v>0</v>
      </c>
      <c r="U9659" t="b">
        <v>0</v>
      </c>
    </row>
    <row r="9660" spans="1:21" x14ac:dyDescent="0.2">
      <c r="A9660">
        <v>47</v>
      </c>
      <c r="B9660" t="s">
        <v>27487</v>
      </c>
      <c r="C9660" t="s">
        <v>4499</v>
      </c>
      <c r="I9660" t="s">
        <v>5735</v>
      </c>
      <c r="J9660" t="b">
        <v>0</v>
      </c>
      <c r="K9660" s="2">
        <v>45062</v>
      </c>
      <c r="L9660" t="s">
        <v>26</v>
      </c>
      <c r="O9660">
        <v>2023</v>
      </c>
      <c r="P9660" t="b">
        <v>0</v>
      </c>
      <c r="Q9660" t="b">
        <v>1</v>
      </c>
      <c r="R9660" t="b">
        <v>0</v>
      </c>
      <c r="S9660" t="b">
        <v>0</v>
      </c>
      <c r="T9660" t="b">
        <v>1</v>
      </c>
      <c r="U9660" t="b">
        <v>1</v>
      </c>
    </row>
    <row r="9661" spans="1:21" x14ac:dyDescent="0.2">
      <c r="A9661">
        <v>4777</v>
      </c>
      <c r="B9661" t="s">
        <v>27488</v>
      </c>
      <c r="C9661" t="s">
        <v>5757</v>
      </c>
      <c r="D9661" t="s">
        <v>9522</v>
      </c>
      <c r="E9661" t="s">
        <v>5759</v>
      </c>
      <c r="H9661" t="s">
        <v>9523</v>
      </c>
      <c r="I9661" t="s">
        <v>5735</v>
      </c>
      <c r="J9661" t="b">
        <v>0</v>
      </c>
      <c r="K9661" s="2">
        <v>45062</v>
      </c>
      <c r="L9661" t="s">
        <v>26</v>
      </c>
      <c r="M9661">
        <v>55.972954000000001</v>
      </c>
      <c r="N9661">
        <v>-3.3160249999999998</v>
      </c>
      <c r="O9661">
        <v>2023</v>
      </c>
      <c r="P9661" t="b">
        <v>0</v>
      </c>
      <c r="Q9661" t="b">
        <v>1</v>
      </c>
      <c r="R9661" t="b">
        <v>0</v>
      </c>
      <c r="S9661" t="b">
        <v>0</v>
      </c>
      <c r="T9661" t="b">
        <v>0</v>
      </c>
      <c r="U9661" t="b">
        <v>0</v>
      </c>
    </row>
    <row r="9662" spans="1:21" x14ac:dyDescent="0.2">
      <c r="A9662">
        <v>1816</v>
      </c>
      <c r="B9662" t="s">
        <v>27489</v>
      </c>
      <c r="C9662" t="s">
        <v>3047</v>
      </c>
      <c r="I9662">
        <v>5</v>
      </c>
      <c r="J9662" t="b">
        <v>0</v>
      </c>
      <c r="K9662" s="2">
        <v>45062</v>
      </c>
      <c r="L9662" t="s">
        <v>26</v>
      </c>
      <c r="O9662">
        <v>2023</v>
      </c>
      <c r="P9662" t="b">
        <v>0</v>
      </c>
      <c r="Q9662" t="b">
        <v>1</v>
      </c>
      <c r="R9662" t="b">
        <v>0</v>
      </c>
      <c r="S9662" t="b">
        <v>0</v>
      </c>
      <c r="T9662" t="b">
        <v>1</v>
      </c>
      <c r="U9662" t="b">
        <v>1</v>
      </c>
    </row>
    <row r="9663" spans="1:21" x14ac:dyDescent="0.2">
      <c r="A9663">
        <v>1702</v>
      </c>
      <c r="B9663" t="s">
        <v>27490</v>
      </c>
      <c r="C9663" t="s">
        <v>5262</v>
      </c>
      <c r="D9663" t="s">
        <v>27491</v>
      </c>
      <c r="F9663" t="s">
        <v>15602</v>
      </c>
      <c r="G9663" t="s">
        <v>5262</v>
      </c>
      <c r="H9663" t="s">
        <v>27492</v>
      </c>
      <c r="I9663">
        <v>2</v>
      </c>
      <c r="J9663" t="b">
        <v>0</v>
      </c>
      <c r="K9663" s="2">
        <v>45062</v>
      </c>
      <c r="L9663" t="s">
        <v>26</v>
      </c>
      <c r="M9663">
        <v>52.819972991943402</v>
      </c>
      <c r="N9663">
        <v>-4.6334161758422896</v>
      </c>
      <c r="O9663">
        <v>2023</v>
      </c>
      <c r="P9663" t="b">
        <v>0</v>
      </c>
      <c r="Q9663" t="b">
        <v>1</v>
      </c>
      <c r="R9663" t="b">
        <v>0</v>
      </c>
      <c r="S9663" t="b">
        <v>0</v>
      </c>
      <c r="T9663" t="b">
        <v>0</v>
      </c>
      <c r="U9663" t="b">
        <v>0</v>
      </c>
    </row>
    <row r="9664" spans="1:21" x14ac:dyDescent="0.2">
      <c r="A9664">
        <v>2591</v>
      </c>
      <c r="B9664" t="s">
        <v>27493</v>
      </c>
      <c r="C9664" t="s">
        <v>4505</v>
      </c>
      <c r="D9664" t="s">
        <v>27494</v>
      </c>
      <c r="E9664" t="s">
        <v>4518</v>
      </c>
      <c r="F9664" t="s">
        <v>4508</v>
      </c>
      <c r="H9664" t="s">
        <v>27495</v>
      </c>
      <c r="I9664" t="s">
        <v>5735</v>
      </c>
      <c r="J9664" t="b">
        <v>0</v>
      </c>
      <c r="K9664" s="2">
        <v>45062</v>
      </c>
      <c r="L9664" t="s">
        <v>26</v>
      </c>
      <c r="M9664">
        <v>55.832954406738303</v>
      </c>
      <c r="N9664">
        <v>-4.04052686691284</v>
      </c>
      <c r="O9664">
        <v>2023</v>
      </c>
      <c r="P9664" t="b">
        <v>0</v>
      </c>
      <c r="Q9664" t="b">
        <v>1</v>
      </c>
      <c r="R9664" t="b">
        <v>0</v>
      </c>
      <c r="S9664" t="b">
        <v>0</v>
      </c>
      <c r="T9664" t="b">
        <v>0</v>
      </c>
      <c r="U9664" t="b">
        <v>0</v>
      </c>
    </row>
    <row r="9665" spans="1:21" x14ac:dyDescent="0.2">
      <c r="A9665">
        <v>516</v>
      </c>
      <c r="B9665" t="s">
        <v>27496</v>
      </c>
      <c r="C9665" t="s">
        <v>2228</v>
      </c>
      <c r="F9665" t="s">
        <v>27497</v>
      </c>
      <c r="G9665" t="s">
        <v>11604</v>
      </c>
      <c r="H9665" t="s">
        <v>27498</v>
      </c>
      <c r="I9665">
        <v>4</v>
      </c>
      <c r="J9665" t="b">
        <v>0</v>
      </c>
      <c r="K9665" s="2">
        <v>45062</v>
      </c>
      <c r="L9665" t="s">
        <v>26</v>
      </c>
      <c r="M9665">
        <v>54.628138</v>
      </c>
      <c r="N9665">
        <v>-1.6946429999999999</v>
      </c>
      <c r="O9665">
        <v>2023</v>
      </c>
      <c r="P9665" t="b">
        <v>0</v>
      </c>
      <c r="Q9665" t="b">
        <v>1</v>
      </c>
      <c r="R9665" t="b">
        <v>0</v>
      </c>
      <c r="S9665" t="b">
        <v>0</v>
      </c>
      <c r="T9665" t="b">
        <v>0</v>
      </c>
      <c r="U9665" t="b">
        <v>0</v>
      </c>
    </row>
    <row r="9666" spans="1:21" x14ac:dyDescent="0.2">
      <c r="A9666">
        <v>1115</v>
      </c>
      <c r="B9666" t="s">
        <v>27499</v>
      </c>
      <c r="C9666" t="s">
        <v>1028</v>
      </c>
      <c r="D9666" t="s">
        <v>27500</v>
      </c>
      <c r="E9666" t="s">
        <v>27501</v>
      </c>
      <c r="F9666" t="s">
        <v>18935</v>
      </c>
      <c r="G9666" t="s">
        <v>1032</v>
      </c>
      <c r="H9666" t="s">
        <v>27502</v>
      </c>
      <c r="I9666">
        <v>5</v>
      </c>
      <c r="J9666" t="b">
        <v>0</v>
      </c>
      <c r="K9666" s="2">
        <v>45062</v>
      </c>
      <c r="L9666" t="s">
        <v>26</v>
      </c>
      <c r="M9666">
        <v>54.715850830078097</v>
      </c>
      <c r="N9666">
        <v>-5.8163270950317401</v>
      </c>
      <c r="O9666">
        <v>2023</v>
      </c>
      <c r="P9666" t="b">
        <v>0</v>
      </c>
      <c r="Q9666" t="b">
        <v>1</v>
      </c>
      <c r="R9666" t="b">
        <v>0</v>
      </c>
      <c r="S9666" t="b">
        <v>0</v>
      </c>
      <c r="T9666" t="b">
        <v>0</v>
      </c>
      <c r="U9666" t="b">
        <v>0</v>
      </c>
    </row>
    <row r="9667" spans="1:21" x14ac:dyDescent="0.2">
      <c r="A9667">
        <v>1326</v>
      </c>
      <c r="B9667" t="s">
        <v>27503</v>
      </c>
      <c r="C9667" t="s">
        <v>4408</v>
      </c>
      <c r="E9667" t="s">
        <v>27504</v>
      </c>
      <c r="F9667" t="s">
        <v>25704</v>
      </c>
      <c r="G9667" t="s">
        <v>4411</v>
      </c>
      <c r="H9667" t="s">
        <v>25705</v>
      </c>
      <c r="I9667">
        <v>4</v>
      </c>
      <c r="J9667" t="b">
        <v>0</v>
      </c>
      <c r="K9667" s="2">
        <v>45062</v>
      </c>
      <c r="L9667" t="s">
        <v>32</v>
      </c>
      <c r="M9667">
        <v>52.556704000000003</v>
      </c>
      <c r="N9667">
        <v>-0.26016600000000001</v>
      </c>
      <c r="O9667">
        <v>2023</v>
      </c>
      <c r="P9667" t="b">
        <v>0</v>
      </c>
      <c r="Q9667" t="b">
        <v>1</v>
      </c>
      <c r="R9667" t="b">
        <v>0</v>
      </c>
      <c r="S9667" t="b">
        <v>0</v>
      </c>
      <c r="T9667" t="b">
        <v>0</v>
      </c>
      <c r="U9667" t="b">
        <v>0</v>
      </c>
    </row>
    <row r="9668" spans="1:21" x14ac:dyDescent="0.2">
      <c r="A9668">
        <v>2006</v>
      </c>
      <c r="B9668" t="s">
        <v>27505</v>
      </c>
      <c r="C9668" t="s">
        <v>2087</v>
      </c>
      <c r="D9668" t="s">
        <v>280</v>
      </c>
      <c r="E9668" t="s">
        <v>27506</v>
      </c>
      <c r="F9668" t="s">
        <v>27507</v>
      </c>
      <c r="G9668" t="s">
        <v>2096</v>
      </c>
      <c r="H9668" t="s">
        <v>27508</v>
      </c>
      <c r="I9668">
        <v>5</v>
      </c>
      <c r="J9668" t="b">
        <v>0</v>
      </c>
      <c r="K9668" s="2">
        <v>45062</v>
      </c>
      <c r="L9668" t="s">
        <v>26</v>
      </c>
      <c r="O9668">
        <v>2023</v>
      </c>
      <c r="P9668" t="b">
        <v>0</v>
      </c>
      <c r="Q9668" t="b">
        <v>1</v>
      </c>
      <c r="R9668" t="b">
        <v>0</v>
      </c>
      <c r="S9668" t="b">
        <v>0</v>
      </c>
      <c r="T9668" t="b">
        <v>0</v>
      </c>
      <c r="U9668" t="b">
        <v>1</v>
      </c>
    </row>
    <row r="9669" spans="1:21" x14ac:dyDescent="0.2">
      <c r="A9669">
        <v>699</v>
      </c>
      <c r="B9669" t="s">
        <v>27509</v>
      </c>
      <c r="C9669" t="s">
        <v>14732</v>
      </c>
      <c r="D9669" t="s">
        <v>27510</v>
      </c>
      <c r="E9669" t="s">
        <v>27511</v>
      </c>
      <c r="F9669" t="s">
        <v>27512</v>
      </c>
      <c r="G9669" t="s">
        <v>1334</v>
      </c>
      <c r="I9669">
        <v>5</v>
      </c>
      <c r="J9669" t="b">
        <v>0</v>
      </c>
      <c r="K9669" s="2">
        <v>45062</v>
      </c>
      <c r="L9669" t="s">
        <v>26</v>
      </c>
      <c r="M9669">
        <v>53.2462211</v>
      </c>
      <c r="N9669">
        <v>-0.89658199999999999</v>
      </c>
      <c r="O9669">
        <v>2023</v>
      </c>
      <c r="P9669" t="b">
        <v>0</v>
      </c>
      <c r="Q9669" t="b">
        <v>1</v>
      </c>
      <c r="R9669" t="b">
        <v>0</v>
      </c>
      <c r="S9669" t="b">
        <v>0</v>
      </c>
      <c r="T9669" t="b">
        <v>1</v>
      </c>
      <c r="U9669" t="b">
        <v>0</v>
      </c>
    </row>
    <row r="9670" spans="1:21" x14ac:dyDescent="0.2">
      <c r="A9670">
        <v>547</v>
      </c>
      <c r="B9670" t="s">
        <v>27513</v>
      </c>
      <c r="C9670" t="s">
        <v>4540</v>
      </c>
      <c r="E9670" t="s">
        <v>27514</v>
      </c>
      <c r="F9670" t="s">
        <v>27515</v>
      </c>
      <c r="G9670" t="s">
        <v>4540</v>
      </c>
      <c r="H9670" t="s">
        <v>27516</v>
      </c>
      <c r="I9670" t="s">
        <v>5735</v>
      </c>
      <c r="J9670" t="b">
        <v>0</v>
      </c>
      <c r="K9670" s="2">
        <v>45062</v>
      </c>
      <c r="L9670" t="s">
        <v>26</v>
      </c>
      <c r="M9670">
        <v>55.695190799999999</v>
      </c>
      <c r="N9670">
        <v>-4.8562684999999997</v>
      </c>
      <c r="O9670">
        <v>2023</v>
      </c>
      <c r="P9670" t="b">
        <v>0</v>
      </c>
      <c r="Q9670" t="b">
        <v>1</v>
      </c>
      <c r="R9670" t="b">
        <v>0</v>
      </c>
      <c r="S9670" t="b">
        <v>0</v>
      </c>
      <c r="T9670" t="b">
        <v>0</v>
      </c>
      <c r="U9670" t="b">
        <v>0</v>
      </c>
    </row>
    <row r="9671" spans="1:21" x14ac:dyDescent="0.2">
      <c r="A9671">
        <v>567</v>
      </c>
      <c r="B9671" t="s">
        <v>24602</v>
      </c>
      <c r="C9671" t="s">
        <v>172</v>
      </c>
      <c r="D9671" t="s">
        <v>27517</v>
      </c>
      <c r="E9671" t="s">
        <v>179</v>
      </c>
      <c r="F9671" t="s">
        <v>38</v>
      </c>
      <c r="H9671" t="s">
        <v>27518</v>
      </c>
      <c r="I9671">
        <v>5</v>
      </c>
      <c r="J9671" t="b">
        <v>0</v>
      </c>
      <c r="K9671" s="2">
        <v>45062</v>
      </c>
      <c r="L9671" t="s">
        <v>26</v>
      </c>
      <c r="M9671">
        <v>51.589480500000001</v>
      </c>
      <c r="N9671">
        <v>-0.14446439999999999</v>
      </c>
      <c r="O9671">
        <v>2023</v>
      </c>
      <c r="P9671" t="b">
        <v>0</v>
      </c>
      <c r="Q9671" t="b">
        <v>1</v>
      </c>
      <c r="R9671" t="b">
        <v>0</v>
      </c>
      <c r="S9671" t="b">
        <v>0</v>
      </c>
      <c r="T9671" t="b">
        <v>0</v>
      </c>
      <c r="U9671" t="b">
        <v>0</v>
      </c>
    </row>
    <row r="9672" spans="1:21" x14ac:dyDescent="0.2">
      <c r="A9672">
        <v>959</v>
      </c>
      <c r="B9672" t="s">
        <v>27519</v>
      </c>
      <c r="C9672" t="s">
        <v>301</v>
      </c>
      <c r="D9672" t="s">
        <v>27520</v>
      </c>
      <c r="E9672" t="s">
        <v>7431</v>
      </c>
      <c r="F9672" t="s">
        <v>314</v>
      </c>
      <c r="G9672" t="s">
        <v>38</v>
      </c>
      <c r="H9672" t="s">
        <v>7432</v>
      </c>
      <c r="I9672">
        <v>2</v>
      </c>
      <c r="J9672" t="b">
        <v>0</v>
      </c>
      <c r="K9672" s="2">
        <v>45063</v>
      </c>
      <c r="L9672" t="s">
        <v>26</v>
      </c>
      <c r="M9672">
        <v>51.528083801269503</v>
      </c>
      <c r="N9672">
        <v>-0.27190500497817999</v>
      </c>
      <c r="O9672">
        <v>2023</v>
      </c>
      <c r="P9672" t="b">
        <v>0</v>
      </c>
      <c r="Q9672" t="b">
        <v>1</v>
      </c>
      <c r="R9672" t="b">
        <v>0</v>
      </c>
      <c r="S9672" t="b">
        <v>0</v>
      </c>
      <c r="T9672" t="b">
        <v>0</v>
      </c>
      <c r="U9672" t="b">
        <v>0</v>
      </c>
    </row>
    <row r="9673" spans="1:21" x14ac:dyDescent="0.2">
      <c r="A9673">
        <v>1256</v>
      </c>
      <c r="B9673" t="s">
        <v>27521</v>
      </c>
      <c r="C9673" t="s">
        <v>5490</v>
      </c>
      <c r="I9673">
        <v>4</v>
      </c>
      <c r="J9673" t="b">
        <v>0</v>
      </c>
      <c r="K9673" s="2">
        <v>45063</v>
      </c>
      <c r="L9673" t="s">
        <v>26</v>
      </c>
      <c r="O9673">
        <v>2023</v>
      </c>
      <c r="P9673" t="b">
        <v>0</v>
      </c>
      <c r="Q9673" t="b">
        <v>1</v>
      </c>
      <c r="R9673" t="b">
        <v>0</v>
      </c>
      <c r="S9673" t="b">
        <v>0</v>
      </c>
      <c r="T9673" t="b">
        <v>1</v>
      </c>
      <c r="U9673" t="b">
        <v>1</v>
      </c>
    </row>
    <row r="9674" spans="1:21" x14ac:dyDescent="0.2">
      <c r="A9674">
        <v>512</v>
      </c>
      <c r="B9674" t="s">
        <v>27522</v>
      </c>
      <c r="C9674" t="s">
        <v>2168</v>
      </c>
      <c r="D9674" t="s">
        <v>27523</v>
      </c>
      <c r="F9674" t="s">
        <v>2179</v>
      </c>
      <c r="G9674" t="s">
        <v>2171</v>
      </c>
      <c r="H9674" t="s">
        <v>2180</v>
      </c>
      <c r="I9674">
        <v>4</v>
      </c>
      <c r="J9674" t="b">
        <v>0</v>
      </c>
      <c r="K9674" s="2">
        <v>45063</v>
      </c>
      <c r="L9674" t="s">
        <v>26</v>
      </c>
      <c r="M9674">
        <v>51.904313799999997</v>
      </c>
      <c r="N9674">
        <v>-1.1303616000000001</v>
      </c>
      <c r="O9674">
        <v>2023</v>
      </c>
      <c r="P9674" t="b">
        <v>0</v>
      </c>
      <c r="Q9674" t="b">
        <v>1</v>
      </c>
      <c r="R9674" t="b">
        <v>0</v>
      </c>
      <c r="S9674" t="b">
        <v>0</v>
      </c>
      <c r="T9674" t="b">
        <v>0</v>
      </c>
      <c r="U9674" t="b">
        <v>0</v>
      </c>
    </row>
    <row r="9675" spans="1:21" x14ac:dyDescent="0.2">
      <c r="A9675">
        <v>793</v>
      </c>
      <c r="B9675" t="s">
        <v>27524</v>
      </c>
      <c r="C9675" t="s">
        <v>5397</v>
      </c>
      <c r="E9675" t="s">
        <v>27525</v>
      </c>
      <c r="F9675" t="s">
        <v>9948</v>
      </c>
      <c r="H9675" t="s">
        <v>27526</v>
      </c>
      <c r="I9675">
        <v>3</v>
      </c>
      <c r="J9675" t="b">
        <v>0</v>
      </c>
      <c r="K9675" s="2">
        <v>45063</v>
      </c>
      <c r="L9675" t="s">
        <v>26</v>
      </c>
      <c r="M9675">
        <v>51.521892999999999</v>
      </c>
      <c r="N9675">
        <v>-3.3923540000000001</v>
      </c>
      <c r="O9675">
        <v>2023</v>
      </c>
      <c r="P9675" t="b">
        <v>0</v>
      </c>
      <c r="Q9675" t="b">
        <v>1</v>
      </c>
      <c r="R9675" t="b">
        <v>0</v>
      </c>
      <c r="S9675" t="b">
        <v>0</v>
      </c>
      <c r="T9675" t="b">
        <v>0</v>
      </c>
      <c r="U9675" t="b">
        <v>0</v>
      </c>
    </row>
    <row r="9676" spans="1:21" x14ac:dyDescent="0.2">
      <c r="A9676">
        <v>406</v>
      </c>
      <c r="B9676" t="s">
        <v>27527</v>
      </c>
      <c r="C9676" t="s">
        <v>10365</v>
      </c>
      <c r="D9676" t="s">
        <v>27528</v>
      </c>
      <c r="E9676" t="s">
        <v>27529</v>
      </c>
      <c r="F9676" t="s">
        <v>22249</v>
      </c>
      <c r="H9676" t="s">
        <v>27530</v>
      </c>
      <c r="I9676" t="s">
        <v>5735</v>
      </c>
      <c r="J9676" t="b">
        <v>0</v>
      </c>
      <c r="K9676" s="2">
        <v>45063</v>
      </c>
      <c r="L9676" t="s">
        <v>26</v>
      </c>
      <c r="M9676">
        <v>57.186647299999997</v>
      </c>
      <c r="N9676">
        <v>-7.3910359999999997</v>
      </c>
      <c r="O9676">
        <v>2023</v>
      </c>
      <c r="P9676" t="b">
        <v>0</v>
      </c>
      <c r="Q9676" t="b">
        <v>1</v>
      </c>
      <c r="R9676" t="b">
        <v>0</v>
      </c>
      <c r="S9676" t="b">
        <v>0</v>
      </c>
      <c r="T9676" t="b">
        <v>0</v>
      </c>
      <c r="U9676" t="b">
        <v>0</v>
      </c>
    </row>
    <row r="9677" spans="1:21" x14ac:dyDescent="0.2">
      <c r="A9677">
        <v>2904</v>
      </c>
      <c r="B9677" t="s">
        <v>27531</v>
      </c>
      <c r="C9677" t="s">
        <v>2759</v>
      </c>
      <c r="E9677" t="s">
        <v>27532</v>
      </c>
      <c r="G9677" t="s">
        <v>27533</v>
      </c>
      <c r="H9677" t="s">
        <v>27534</v>
      </c>
      <c r="I9677">
        <v>5</v>
      </c>
      <c r="J9677" t="b">
        <v>0</v>
      </c>
      <c r="K9677" s="2">
        <v>45063</v>
      </c>
      <c r="L9677" t="s">
        <v>26</v>
      </c>
      <c r="M9677">
        <v>54.199933000000001</v>
      </c>
      <c r="N9677">
        <v>-2.9532280000000002</v>
      </c>
      <c r="O9677">
        <v>2023</v>
      </c>
      <c r="P9677" t="b">
        <v>0</v>
      </c>
      <c r="Q9677" t="b">
        <v>1</v>
      </c>
      <c r="R9677" t="b">
        <v>0</v>
      </c>
      <c r="S9677" t="b">
        <v>0</v>
      </c>
      <c r="T9677" t="b">
        <v>0</v>
      </c>
      <c r="U9677" t="b">
        <v>0</v>
      </c>
    </row>
    <row r="9678" spans="1:21" x14ac:dyDescent="0.2">
      <c r="A9678">
        <v>3670</v>
      </c>
      <c r="B9678" t="s">
        <v>27535</v>
      </c>
      <c r="C9678" t="s">
        <v>3285</v>
      </c>
      <c r="D9678" t="s">
        <v>27536</v>
      </c>
      <c r="E9678" t="s">
        <v>27537</v>
      </c>
      <c r="F9678" t="s">
        <v>20207</v>
      </c>
      <c r="G9678" t="s">
        <v>12688</v>
      </c>
      <c r="H9678" t="s">
        <v>27538</v>
      </c>
      <c r="I9678">
        <v>5</v>
      </c>
      <c r="J9678" t="b">
        <v>0</v>
      </c>
      <c r="K9678" s="2">
        <v>45063</v>
      </c>
      <c r="L9678" t="s">
        <v>26</v>
      </c>
      <c r="M9678">
        <v>51.054449599999998</v>
      </c>
      <c r="N9678">
        <v>-3.1920191</v>
      </c>
      <c r="O9678">
        <v>2023</v>
      </c>
      <c r="P9678" t="b">
        <v>0</v>
      </c>
      <c r="Q9678" t="b">
        <v>1</v>
      </c>
      <c r="R9678" t="b">
        <v>0</v>
      </c>
      <c r="S9678" t="b">
        <v>0</v>
      </c>
      <c r="T9678" t="b">
        <v>0</v>
      </c>
      <c r="U9678" t="b">
        <v>0</v>
      </c>
    </row>
    <row r="9679" spans="1:21" x14ac:dyDescent="0.2">
      <c r="A9679">
        <v>690</v>
      </c>
      <c r="B9679" t="s">
        <v>27539</v>
      </c>
      <c r="C9679" t="s">
        <v>5594</v>
      </c>
      <c r="D9679" t="s">
        <v>27540</v>
      </c>
      <c r="F9679" t="s">
        <v>27541</v>
      </c>
      <c r="G9679" t="s">
        <v>5594</v>
      </c>
      <c r="H9679" t="s">
        <v>27542</v>
      </c>
      <c r="I9679">
        <v>4</v>
      </c>
      <c r="J9679" t="b">
        <v>0</v>
      </c>
      <c r="K9679" s="2">
        <v>45063</v>
      </c>
      <c r="L9679" t="s">
        <v>26</v>
      </c>
      <c r="M9679">
        <v>52.164600372314503</v>
      </c>
      <c r="N9679">
        <v>-4.3350539207458496</v>
      </c>
      <c r="O9679">
        <v>2023</v>
      </c>
      <c r="P9679" t="b">
        <v>0</v>
      </c>
      <c r="Q9679" t="b">
        <v>1</v>
      </c>
      <c r="R9679" t="b">
        <v>0</v>
      </c>
      <c r="S9679" t="b">
        <v>0</v>
      </c>
      <c r="T9679" t="b">
        <v>0</v>
      </c>
      <c r="U9679" t="b">
        <v>0</v>
      </c>
    </row>
    <row r="9680" spans="1:21" x14ac:dyDescent="0.2">
      <c r="A9680">
        <v>2473</v>
      </c>
      <c r="B9680" t="s">
        <v>27543</v>
      </c>
      <c r="C9680" t="s">
        <v>7986</v>
      </c>
      <c r="D9680" t="s">
        <v>88</v>
      </c>
      <c r="E9680" t="s">
        <v>27544</v>
      </c>
      <c r="F9680" t="s">
        <v>954</v>
      </c>
      <c r="G9680" t="s">
        <v>27545</v>
      </c>
      <c r="H9680" t="s">
        <v>27546</v>
      </c>
      <c r="I9680">
        <v>4</v>
      </c>
      <c r="J9680" t="b">
        <v>0</v>
      </c>
      <c r="K9680" s="2">
        <v>45063</v>
      </c>
      <c r="L9680" t="s">
        <v>26</v>
      </c>
      <c r="M9680">
        <v>50.4480389</v>
      </c>
      <c r="N9680">
        <v>-4.4708344000000002</v>
      </c>
      <c r="O9680">
        <v>2023</v>
      </c>
      <c r="P9680" t="b">
        <v>0</v>
      </c>
      <c r="Q9680" t="b">
        <v>1</v>
      </c>
      <c r="R9680" t="b">
        <v>0</v>
      </c>
      <c r="S9680" t="b">
        <v>0</v>
      </c>
      <c r="T9680" t="b">
        <v>0</v>
      </c>
      <c r="U9680" t="b">
        <v>0</v>
      </c>
    </row>
    <row r="9681" spans="1:21" x14ac:dyDescent="0.2">
      <c r="A9681">
        <v>694</v>
      </c>
      <c r="B9681" t="s">
        <v>27547</v>
      </c>
      <c r="C9681" t="s">
        <v>3528</v>
      </c>
      <c r="I9681">
        <v>5</v>
      </c>
      <c r="J9681" t="b">
        <v>0</v>
      </c>
      <c r="K9681" s="2">
        <v>45063</v>
      </c>
      <c r="L9681" t="s">
        <v>26</v>
      </c>
      <c r="O9681">
        <v>2023</v>
      </c>
      <c r="P9681" t="b">
        <v>0</v>
      </c>
      <c r="Q9681" t="b">
        <v>1</v>
      </c>
      <c r="R9681" t="b">
        <v>0</v>
      </c>
      <c r="S9681" t="b">
        <v>0</v>
      </c>
      <c r="T9681" t="b">
        <v>1</v>
      </c>
      <c r="U9681" t="b">
        <v>1</v>
      </c>
    </row>
    <row r="9682" spans="1:21" x14ac:dyDescent="0.2">
      <c r="A9682">
        <v>602</v>
      </c>
      <c r="B9682" t="s">
        <v>27548</v>
      </c>
      <c r="C9682" t="s">
        <v>3285</v>
      </c>
      <c r="D9682" t="s">
        <v>27549</v>
      </c>
      <c r="F9682" t="s">
        <v>27550</v>
      </c>
      <c r="H9682" t="s">
        <v>27551</v>
      </c>
      <c r="I9682">
        <v>5</v>
      </c>
      <c r="J9682" t="b">
        <v>0</v>
      </c>
      <c r="K9682" s="2">
        <v>45063</v>
      </c>
      <c r="L9682" t="s">
        <v>26</v>
      </c>
      <c r="M9682">
        <v>51.276750499999999</v>
      </c>
      <c r="N9682">
        <v>-2.9318843000000001</v>
      </c>
      <c r="O9682">
        <v>2023</v>
      </c>
      <c r="P9682" t="b">
        <v>0</v>
      </c>
      <c r="Q9682" t="b">
        <v>1</v>
      </c>
      <c r="R9682" t="b">
        <v>0</v>
      </c>
      <c r="S9682" t="b">
        <v>0</v>
      </c>
      <c r="T9682" t="b">
        <v>0</v>
      </c>
      <c r="U9682" t="b">
        <v>0</v>
      </c>
    </row>
    <row r="9683" spans="1:21" x14ac:dyDescent="0.2">
      <c r="A9683">
        <v>436</v>
      </c>
      <c r="B9683" t="s">
        <v>27552</v>
      </c>
      <c r="C9683" t="s">
        <v>1167</v>
      </c>
      <c r="D9683" t="s">
        <v>27553</v>
      </c>
      <c r="E9683" t="s">
        <v>27554</v>
      </c>
      <c r="F9683" t="s">
        <v>14761</v>
      </c>
      <c r="G9683" t="s">
        <v>8459</v>
      </c>
      <c r="H9683" t="s">
        <v>27555</v>
      </c>
      <c r="I9683">
        <v>4</v>
      </c>
      <c r="J9683" t="b">
        <v>0</v>
      </c>
      <c r="K9683" s="2">
        <v>45063</v>
      </c>
      <c r="L9683" t="s">
        <v>26</v>
      </c>
      <c r="M9683">
        <v>54.829655000000002</v>
      </c>
      <c r="N9683">
        <v>-7.4678449999999996</v>
      </c>
      <c r="O9683">
        <v>2023</v>
      </c>
      <c r="P9683" t="b">
        <v>0</v>
      </c>
      <c r="Q9683" t="b">
        <v>1</v>
      </c>
      <c r="R9683" t="b">
        <v>0</v>
      </c>
      <c r="S9683" t="b">
        <v>0</v>
      </c>
      <c r="T9683" t="b">
        <v>0</v>
      </c>
      <c r="U9683" t="b">
        <v>0</v>
      </c>
    </row>
    <row r="9684" spans="1:21" x14ac:dyDescent="0.2">
      <c r="A9684">
        <v>175</v>
      </c>
      <c r="B9684" t="s">
        <v>27556</v>
      </c>
      <c r="C9684" t="s">
        <v>10365</v>
      </c>
      <c r="I9684" t="s">
        <v>5735</v>
      </c>
      <c r="J9684" t="b">
        <v>0</v>
      </c>
      <c r="K9684" s="2">
        <v>45063</v>
      </c>
      <c r="L9684" t="s">
        <v>26</v>
      </c>
      <c r="O9684">
        <v>2023</v>
      </c>
      <c r="P9684" t="b">
        <v>0</v>
      </c>
      <c r="Q9684" t="b">
        <v>1</v>
      </c>
      <c r="R9684" t="b">
        <v>0</v>
      </c>
      <c r="S9684" t="b">
        <v>0</v>
      </c>
      <c r="T9684" t="b">
        <v>1</v>
      </c>
      <c r="U9684" t="b">
        <v>1</v>
      </c>
    </row>
    <row r="9685" spans="1:21" x14ac:dyDescent="0.2">
      <c r="A9685">
        <v>939</v>
      </c>
      <c r="B9685" t="s">
        <v>27557</v>
      </c>
      <c r="C9685" t="s">
        <v>1271</v>
      </c>
      <c r="D9685" t="s">
        <v>835</v>
      </c>
      <c r="E9685" t="s">
        <v>16800</v>
      </c>
      <c r="G9685" t="s">
        <v>27558</v>
      </c>
      <c r="H9685" t="s">
        <v>27559</v>
      </c>
      <c r="I9685">
        <v>5</v>
      </c>
      <c r="J9685" t="b">
        <v>0</v>
      </c>
      <c r="K9685" s="2">
        <v>45063</v>
      </c>
      <c r="L9685" t="s">
        <v>26</v>
      </c>
      <c r="M9685">
        <v>53.000232696533203</v>
      </c>
      <c r="N9685">
        <v>-1.203773021698</v>
      </c>
      <c r="O9685">
        <v>2023</v>
      </c>
      <c r="P9685" t="b">
        <v>0</v>
      </c>
      <c r="Q9685" t="b">
        <v>1</v>
      </c>
      <c r="R9685" t="b">
        <v>0</v>
      </c>
      <c r="S9685" t="b">
        <v>0</v>
      </c>
      <c r="T9685" t="b">
        <v>0</v>
      </c>
      <c r="U9685" t="b">
        <v>0</v>
      </c>
    </row>
    <row r="9686" spans="1:21" x14ac:dyDescent="0.2">
      <c r="A9686">
        <v>434</v>
      </c>
      <c r="B9686" t="s">
        <v>27560</v>
      </c>
      <c r="C9686" t="s">
        <v>3710</v>
      </c>
      <c r="I9686">
        <v>5</v>
      </c>
      <c r="J9686" t="b">
        <v>0</v>
      </c>
      <c r="K9686" s="2">
        <v>45063</v>
      </c>
      <c r="L9686" t="s">
        <v>26</v>
      </c>
      <c r="O9686">
        <v>2023</v>
      </c>
      <c r="P9686" t="b">
        <v>0</v>
      </c>
      <c r="Q9686" t="b">
        <v>1</v>
      </c>
      <c r="R9686" t="b">
        <v>0</v>
      </c>
      <c r="S9686" t="b">
        <v>0</v>
      </c>
      <c r="T9686" t="b">
        <v>1</v>
      </c>
      <c r="U9686" t="b">
        <v>1</v>
      </c>
    </row>
    <row r="9687" spans="1:21" x14ac:dyDescent="0.2">
      <c r="A9687">
        <v>477</v>
      </c>
      <c r="B9687" t="s">
        <v>27561</v>
      </c>
      <c r="C9687" t="s">
        <v>5863</v>
      </c>
      <c r="E9687" t="s">
        <v>27562</v>
      </c>
      <c r="F9687" t="s">
        <v>27563</v>
      </c>
      <c r="G9687" t="s">
        <v>5863</v>
      </c>
      <c r="H9687" t="s">
        <v>27564</v>
      </c>
      <c r="I9687" t="s">
        <v>5735</v>
      </c>
      <c r="J9687" t="b">
        <v>0</v>
      </c>
      <c r="K9687" s="2">
        <v>45063</v>
      </c>
      <c r="L9687" t="s">
        <v>26</v>
      </c>
      <c r="O9687">
        <v>2023</v>
      </c>
      <c r="P9687" t="b">
        <v>0</v>
      </c>
      <c r="Q9687" t="b">
        <v>1</v>
      </c>
      <c r="R9687" t="b">
        <v>0</v>
      </c>
      <c r="S9687" t="b">
        <v>0</v>
      </c>
      <c r="T9687" t="b">
        <v>0</v>
      </c>
      <c r="U9687" t="b">
        <v>1</v>
      </c>
    </row>
    <row r="9688" spans="1:21" x14ac:dyDescent="0.2">
      <c r="A9688">
        <v>1209</v>
      </c>
      <c r="B9688" t="s">
        <v>27565</v>
      </c>
      <c r="C9688" t="s">
        <v>2866</v>
      </c>
      <c r="E9688" t="s">
        <v>27566</v>
      </c>
      <c r="G9688" t="s">
        <v>2866</v>
      </c>
      <c r="H9688" t="s">
        <v>27567</v>
      </c>
      <c r="I9688">
        <v>5</v>
      </c>
      <c r="J9688" t="b">
        <v>0</v>
      </c>
      <c r="K9688" s="2">
        <v>45063</v>
      </c>
      <c r="L9688" t="s">
        <v>26</v>
      </c>
      <c r="M9688">
        <v>53.395692199999999</v>
      </c>
      <c r="N9688">
        <v>-2.5646677000000002</v>
      </c>
      <c r="O9688">
        <v>2023</v>
      </c>
      <c r="P9688" t="b">
        <v>0</v>
      </c>
      <c r="Q9688" t="b">
        <v>1</v>
      </c>
      <c r="R9688" t="b">
        <v>0</v>
      </c>
      <c r="S9688" t="b">
        <v>0</v>
      </c>
      <c r="T9688" t="b">
        <v>0</v>
      </c>
      <c r="U9688" t="b">
        <v>0</v>
      </c>
    </row>
    <row r="9689" spans="1:21" x14ac:dyDescent="0.2">
      <c r="A9689">
        <v>2387</v>
      </c>
      <c r="B9689" t="s">
        <v>27568</v>
      </c>
      <c r="C9689" t="s">
        <v>1719</v>
      </c>
      <c r="D9689" t="s">
        <v>27569</v>
      </c>
      <c r="E9689" t="s">
        <v>18712</v>
      </c>
      <c r="F9689" t="s">
        <v>1719</v>
      </c>
      <c r="H9689" t="s">
        <v>27570</v>
      </c>
      <c r="I9689">
        <v>5</v>
      </c>
      <c r="J9689" t="b">
        <v>0</v>
      </c>
      <c r="K9689" s="2">
        <v>45063</v>
      </c>
      <c r="L9689" t="s">
        <v>32</v>
      </c>
      <c r="M9689">
        <v>53.528854000000003</v>
      </c>
      <c r="N9689">
        <v>-1.1362399999999999</v>
      </c>
      <c r="O9689">
        <v>2023</v>
      </c>
      <c r="P9689" t="b">
        <v>0</v>
      </c>
      <c r="Q9689" t="b">
        <v>1</v>
      </c>
      <c r="R9689" t="b">
        <v>0</v>
      </c>
      <c r="S9689" t="b">
        <v>0</v>
      </c>
      <c r="T9689" t="b">
        <v>0</v>
      </c>
      <c r="U9689" t="b">
        <v>0</v>
      </c>
    </row>
    <row r="9690" spans="1:21" x14ac:dyDescent="0.2">
      <c r="A9690">
        <v>1197</v>
      </c>
      <c r="B9690" t="s">
        <v>27571</v>
      </c>
      <c r="C9690" t="s">
        <v>5267</v>
      </c>
      <c r="D9690" t="s">
        <v>27572</v>
      </c>
      <c r="E9690" t="s">
        <v>14659</v>
      </c>
      <c r="F9690" t="s">
        <v>5267</v>
      </c>
      <c r="H9690" t="s">
        <v>27573</v>
      </c>
      <c r="I9690">
        <v>3</v>
      </c>
      <c r="J9690" t="b">
        <v>0</v>
      </c>
      <c r="K9690" s="2">
        <v>45063</v>
      </c>
      <c r="L9690" t="s">
        <v>26</v>
      </c>
      <c r="M9690">
        <v>51.471879399999999</v>
      </c>
      <c r="N9690">
        <v>-3.1792611000000002</v>
      </c>
      <c r="O9690">
        <v>2023</v>
      </c>
      <c r="P9690" t="b">
        <v>0</v>
      </c>
      <c r="Q9690" t="b">
        <v>1</v>
      </c>
      <c r="R9690" t="b">
        <v>0</v>
      </c>
      <c r="S9690" t="b">
        <v>0</v>
      </c>
      <c r="T9690" t="b">
        <v>0</v>
      </c>
      <c r="U9690" t="b">
        <v>0</v>
      </c>
    </row>
    <row r="9691" spans="1:21" x14ac:dyDescent="0.2">
      <c r="A9691">
        <v>2476</v>
      </c>
      <c r="B9691" t="s">
        <v>27574</v>
      </c>
      <c r="C9691" t="s">
        <v>5863</v>
      </c>
      <c r="E9691" t="s">
        <v>27575</v>
      </c>
      <c r="F9691" t="s">
        <v>27576</v>
      </c>
      <c r="G9691" t="s">
        <v>5863</v>
      </c>
      <c r="H9691" t="s">
        <v>27577</v>
      </c>
      <c r="I9691" t="s">
        <v>6348</v>
      </c>
      <c r="J9691" t="b">
        <v>0</v>
      </c>
      <c r="K9691" s="2">
        <v>45064</v>
      </c>
      <c r="L9691" t="s">
        <v>26</v>
      </c>
      <c r="M9691">
        <v>57.364544000000002</v>
      </c>
      <c r="N9691">
        <v>-2.0742310000000002</v>
      </c>
      <c r="O9691">
        <v>2023</v>
      </c>
      <c r="P9691" t="b">
        <v>0</v>
      </c>
      <c r="Q9691" t="b">
        <v>1</v>
      </c>
      <c r="R9691" t="b">
        <v>0</v>
      </c>
      <c r="S9691" t="b">
        <v>0</v>
      </c>
      <c r="T9691" t="b">
        <v>0</v>
      </c>
      <c r="U9691" t="b">
        <v>0</v>
      </c>
    </row>
    <row r="9692" spans="1:21" x14ac:dyDescent="0.2">
      <c r="A9692">
        <v>472</v>
      </c>
      <c r="B9692" t="s">
        <v>6881</v>
      </c>
      <c r="C9692" t="s">
        <v>2448</v>
      </c>
      <c r="D9692" t="s">
        <v>27578</v>
      </c>
      <c r="E9692" t="s">
        <v>2448</v>
      </c>
      <c r="F9692" t="s">
        <v>5179</v>
      </c>
      <c r="H9692" t="s">
        <v>27579</v>
      </c>
      <c r="I9692">
        <v>5</v>
      </c>
      <c r="J9692" t="b">
        <v>0</v>
      </c>
      <c r="K9692" s="2">
        <v>45064</v>
      </c>
      <c r="L9692" t="s">
        <v>26</v>
      </c>
      <c r="M9692">
        <v>51.588192900000003</v>
      </c>
      <c r="N9692">
        <v>-2.9966534</v>
      </c>
      <c r="O9692">
        <v>2023</v>
      </c>
      <c r="P9692" t="b">
        <v>0</v>
      </c>
      <c r="Q9692" t="b">
        <v>1</v>
      </c>
      <c r="R9692" t="b">
        <v>0</v>
      </c>
      <c r="S9692" t="b">
        <v>0</v>
      </c>
      <c r="T9692" t="b">
        <v>0</v>
      </c>
      <c r="U9692" t="b">
        <v>0</v>
      </c>
    </row>
    <row r="9693" spans="1:21" x14ac:dyDescent="0.2">
      <c r="A9693">
        <v>6499</v>
      </c>
      <c r="B9693" t="s">
        <v>27580</v>
      </c>
      <c r="C9693" t="s">
        <v>1756</v>
      </c>
      <c r="D9693" t="s">
        <v>27581</v>
      </c>
      <c r="E9693" t="s">
        <v>27582</v>
      </c>
      <c r="F9693" t="s">
        <v>27583</v>
      </c>
      <c r="G9693" t="s">
        <v>27584</v>
      </c>
      <c r="H9693" t="s">
        <v>27585</v>
      </c>
      <c r="I9693">
        <v>5</v>
      </c>
      <c r="J9693" t="b">
        <v>0</v>
      </c>
      <c r="K9693" s="2">
        <v>45064</v>
      </c>
      <c r="L9693" t="s">
        <v>26</v>
      </c>
      <c r="M9693">
        <v>54.379330799999998</v>
      </c>
      <c r="N9693">
        <v>-1.6818095</v>
      </c>
      <c r="O9693">
        <v>2023</v>
      </c>
      <c r="P9693" t="b">
        <v>0</v>
      </c>
      <c r="Q9693" t="b">
        <v>1</v>
      </c>
      <c r="R9693" t="b">
        <v>0</v>
      </c>
      <c r="S9693" t="b">
        <v>0</v>
      </c>
      <c r="T9693" t="b">
        <v>0</v>
      </c>
      <c r="U9693" t="b">
        <v>0</v>
      </c>
    </row>
    <row r="9694" spans="1:21" x14ac:dyDescent="0.2">
      <c r="A9694">
        <v>1312</v>
      </c>
      <c r="B9694" t="s">
        <v>27586</v>
      </c>
      <c r="C9694" t="s">
        <v>1203</v>
      </c>
      <c r="D9694" t="s">
        <v>27587</v>
      </c>
      <c r="E9694" t="s">
        <v>27588</v>
      </c>
      <c r="F9694" t="s">
        <v>12561</v>
      </c>
      <c r="G9694" t="s">
        <v>1102</v>
      </c>
      <c r="H9694" t="s">
        <v>27589</v>
      </c>
      <c r="I9694">
        <v>5</v>
      </c>
      <c r="J9694" t="b">
        <v>0</v>
      </c>
      <c r="K9694" s="2">
        <v>45064</v>
      </c>
      <c r="L9694" t="s">
        <v>26</v>
      </c>
      <c r="M9694">
        <v>54.4163408</v>
      </c>
      <c r="N9694">
        <v>-6.1437828000000003</v>
      </c>
      <c r="O9694">
        <v>2023</v>
      </c>
      <c r="P9694" t="b">
        <v>0</v>
      </c>
      <c r="Q9694" t="b">
        <v>1</v>
      </c>
      <c r="R9694" t="b">
        <v>0</v>
      </c>
      <c r="S9694" t="b">
        <v>0</v>
      </c>
      <c r="T9694" t="b">
        <v>0</v>
      </c>
      <c r="U9694" t="b">
        <v>0</v>
      </c>
    </row>
    <row r="9695" spans="1:21" x14ac:dyDescent="0.2">
      <c r="A9695">
        <v>668</v>
      </c>
      <c r="B9695" t="s">
        <v>27590</v>
      </c>
      <c r="C9695" t="s">
        <v>3528</v>
      </c>
      <c r="D9695" t="s">
        <v>136</v>
      </c>
      <c r="E9695" t="s">
        <v>27591</v>
      </c>
      <c r="F9695" t="s">
        <v>959</v>
      </c>
      <c r="G9695" t="s">
        <v>27592</v>
      </c>
      <c r="H9695" t="s">
        <v>27593</v>
      </c>
      <c r="I9695">
        <v>5</v>
      </c>
      <c r="J9695" t="b">
        <v>0</v>
      </c>
      <c r="K9695" s="2">
        <v>45064</v>
      </c>
      <c r="L9695" t="s">
        <v>26</v>
      </c>
      <c r="M9695">
        <v>51.348056793212898</v>
      </c>
      <c r="N9695">
        <v>0.25420901179313699</v>
      </c>
      <c r="O9695">
        <v>2023</v>
      </c>
      <c r="P9695" t="b">
        <v>0</v>
      </c>
      <c r="Q9695" t="b">
        <v>1</v>
      </c>
      <c r="R9695" t="b">
        <v>0</v>
      </c>
      <c r="S9695" t="b">
        <v>0</v>
      </c>
      <c r="T9695" t="b">
        <v>0</v>
      </c>
      <c r="U9695" t="b">
        <v>0</v>
      </c>
    </row>
    <row r="9696" spans="1:21" x14ac:dyDescent="0.2">
      <c r="A9696">
        <v>463</v>
      </c>
      <c r="B9696" t="s">
        <v>27594</v>
      </c>
      <c r="C9696" t="s">
        <v>3285</v>
      </c>
      <c r="D9696" t="s">
        <v>27595</v>
      </c>
      <c r="E9696" t="s">
        <v>27596</v>
      </c>
      <c r="F9696" t="s">
        <v>27597</v>
      </c>
      <c r="G9696" t="s">
        <v>7346</v>
      </c>
      <c r="H9696" t="s">
        <v>27598</v>
      </c>
      <c r="I9696">
        <v>4</v>
      </c>
      <c r="J9696" t="b">
        <v>0</v>
      </c>
      <c r="K9696" s="2">
        <v>45064</v>
      </c>
      <c r="L9696" t="s">
        <v>26</v>
      </c>
      <c r="M9696">
        <v>51.216883799999998</v>
      </c>
      <c r="N9696">
        <v>-2.6631345999999998</v>
      </c>
      <c r="O9696">
        <v>2023</v>
      </c>
      <c r="P9696" t="b">
        <v>0</v>
      </c>
      <c r="Q9696" t="b">
        <v>1</v>
      </c>
      <c r="R9696" t="b">
        <v>0</v>
      </c>
      <c r="S9696" t="b">
        <v>0</v>
      </c>
      <c r="T9696" t="b">
        <v>0</v>
      </c>
      <c r="U9696" t="b">
        <v>0</v>
      </c>
    </row>
    <row r="9697" spans="1:21" x14ac:dyDescent="0.2">
      <c r="A9697">
        <v>1005</v>
      </c>
      <c r="B9697" t="s">
        <v>27599</v>
      </c>
      <c r="C9697" t="s">
        <v>4327</v>
      </c>
      <c r="D9697" t="s">
        <v>3305</v>
      </c>
      <c r="E9697" t="s">
        <v>27600</v>
      </c>
      <c r="F9697" t="s">
        <v>27601</v>
      </c>
      <c r="G9697" t="s">
        <v>4389</v>
      </c>
      <c r="H9697" t="s">
        <v>27602</v>
      </c>
      <c r="I9697">
        <v>5</v>
      </c>
      <c r="J9697" t="b">
        <v>0</v>
      </c>
      <c r="K9697" s="2">
        <v>45064</v>
      </c>
      <c r="L9697" t="s">
        <v>43</v>
      </c>
      <c r="M9697">
        <v>51.762722015380902</v>
      </c>
      <c r="N9697">
        <v>-3.29542088508606</v>
      </c>
      <c r="O9697">
        <v>2023</v>
      </c>
      <c r="P9697" t="b">
        <v>0</v>
      </c>
      <c r="Q9697" t="b">
        <v>1</v>
      </c>
      <c r="R9697" t="b">
        <v>0</v>
      </c>
      <c r="S9697" t="b">
        <v>0</v>
      </c>
      <c r="T9697" t="b">
        <v>0</v>
      </c>
      <c r="U9697" t="b">
        <v>0</v>
      </c>
    </row>
    <row r="9698" spans="1:21" x14ac:dyDescent="0.2">
      <c r="A9698">
        <v>476</v>
      </c>
      <c r="B9698" t="s">
        <v>27603</v>
      </c>
      <c r="C9698" t="s">
        <v>6560</v>
      </c>
      <c r="D9698" t="s">
        <v>27604</v>
      </c>
      <c r="F9698" t="s">
        <v>11188</v>
      </c>
      <c r="H9698" t="s">
        <v>27605</v>
      </c>
      <c r="I9698" t="s">
        <v>5735</v>
      </c>
      <c r="J9698" t="b">
        <v>0</v>
      </c>
      <c r="K9698" s="2">
        <v>45064</v>
      </c>
      <c r="L9698" t="s">
        <v>26</v>
      </c>
      <c r="O9698">
        <v>2023</v>
      </c>
      <c r="P9698" t="b">
        <v>0</v>
      </c>
      <c r="Q9698" t="b">
        <v>1</v>
      </c>
      <c r="R9698" t="b">
        <v>0</v>
      </c>
      <c r="S9698" t="b">
        <v>0</v>
      </c>
      <c r="T9698" t="b">
        <v>0</v>
      </c>
      <c r="U9698" t="b">
        <v>1</v>
      </c>
    </row>
    <row r="9699" spans="1:21" x14ac:dyDescent="0.2">
      <c r="A9699">
        <v>3843</v>
      </c>
      <c r="B9699" t="s">
        <v>27606</v>
      </c>
      <c r="C9699" t="s">
        <v>2499</v>
      </c>
      <c r="D9699" t="s">
        <v>27607</v>
      </c>
      <c r="F9699" t="s">
        <v>2499</v>
      </c>
      <c r="H9699" t="s">
        <v>27608</v>
      </c>
      <c r="I9699">
        <v>5</v>
      </c>
      <c r="J9699" t="b">
        <v>0</v>
      </c>
      <c r="K9699" s="2">
        <v>45064</v>
      </c>
      <c r="L9699" t="s">
        <v>26</v>
      </c>
      <c r="M9699">
        <v>53.402654200000001</v>
      </c>
      <c r="N9699">
        <v>-2.9692409999999998</v>
      </c>
      <c r="O9699">
        <v>2023</v>
      </c>
      <c r="P9699" t="b">
        <v>0</v>
      </c>
      <c r="Q9699" t="b">
        <v>1</v>
      </c>
      <c r="R9699" t="b">
        <v>0</v>
      </c>
      <c r="S9699" t="b">
        <v>0</v>
      </c>
      <c r="T9699" t="b">
        <v>0</v>
      </c>
      <c r="U9699" t="b">
        <v>0</v>
      </c>
    </row>
    <row r="9700" spans="1:21" x14ac:dyDescent="0.2">
      <c r="A9700">
        <v>229</v>
      </c>
      <c r="B9700" t="s">
        <v>27609</v>
      </c>
      <c r="C9700" t="s">
        <v>4447</v>
      </c>
      <c r="E9700" t="s">
        <v>27610</v>
      </c>
      <c r="G9700" t="s">
        <v>27611</v>
      </c>
      <c r="H9700" t="s">
        <v>27612</v>
      </c>
      <c r="I9700">
        <v>5</v>
      </c>
      <c r="J9700" t="b">
        <v>0</v>
      </c>
      <c r="K9700" s="2">
        <v>45064</v>
      </c>
      <c r="L9700" t="s">
        <v>26</v>
      </c>
      <c r="M9700">
        <v>52.978876</v>
      </c>
      <c r="N9700">
        <v>-1.309509</v>
      </c>
      <c r="O9700">
        <v>2023</v>
      </c>
      <c r="P9700" t="b">
        <v>0</v>
      </c>
      <c r="Q9700" t="b">
        <v>1</v>
      </c>
      <c r="R9700" t="b">
        <v>0</v>
      </c>
      <c r="S9700" t="b">
        <v>0</v>
      </c>
      <c r="T9700" t="b">
        <v>0</v>
      </c>
      <c r="U9700" t="b">
        <v>0</v>
      </c>
    </row>
    <row r="9701" spans="1:21" x14ac:dyDescent="0.2">
      <c r="A9701">
        <v>727</v>
      </c>
      <c r="B9701" t="s">
        <v>27613</v>
      </c>
      <c r="C9701" t="s">
        <v>5584</v>
      </c>
      <c r="D9701" t="s">
        <v>27614</v>
      </c>
      <c r="E9701" t="s">
        <v>27615</v>
      </c>
      <c r="F9701" t="s">
        <v>9472</v>
      </c>
      <c r="G9701" t="s">
        <v>5584</v>
      </c>
      <c r="H9701" t="s">
        <v>27616</v>
      </c>
      <c r="I9701">
        <v>4</v>
      </c>
      <c r="J9701" t="b">
        <v>0</v>
      </c>
      <c r="K9701" s="2">
        <v>45064</v>
      </c>
      <c r="L9701" t="s">
        <v>26</v>
      </c>
      <c r="M9701">
        <v>51.793895900000003</v>
      </c>
      <c r="N9701">
        <v>-3.9732129999999999</v>
      </c>
      <c r="O9701">
        <v>2023</v>
      </c>
      <c r="P9701" t="b">
        <v>0</v>
      </c>
      <c r="Q9701" t="b">
        <v>1</v>
      </c>
      <c r="R9701" t="b">
        <v>0</v>
      </c>
      <c r="S9701" t="b">
        <v>0</v>
      </c>
      <c r="T9701" t="b">
        <v>0</v>
      </c>
      <c r="U9701" t="b">
        <v>0</v>
      </c>
    </row>
    <row r="9702" spans="1:21" x14ac:dyDescent="0.2">
      <c r="A9702">
        <v>529</v>
      </c>
      <c r="B9702" t="s">
        <v>27617</v>
      </c>
      <c r="C9702" t="s">
        <v>11481</v>
      </c>
      <c r="D9702" t="s">
        <v>27618</v>
      </c>
      <c r="F9702" t="s">
        <v>11481</v>
      </c>
      <c r="G9702" t="s">
        <v>2748</v>
      </c>
      <c r="H9702" t="s">
        <v>27619</v>
      </c>
      <c r="I9702">
        <v>1</v>
      </c>
      <c r="J9702" t="b">
        <v>0</v>
      </c>
      <c r="K9702" s="2">
        <v>45064</v>
      </c>
      <c r="L9702" t="s">
        <v>26</v>
      </c>
      <c r="M9702">
        <v>50.824764799999997</v>
      </c>
      <c r="N9702">
        <v>-0.37988939999999999</v>
      </c>
      <c r="O9702">
        <v>2023</v>
      </c>
      <c r="P9702" t="b">
        <v>0</v>
      </c>
      <c r="Q9702" t="b">
        <v>1</v>
      </c>
      <c r="R9702" t="b">
        <v>0</v>
      </c>
      <c r="S9702" t="b">
        <v>0</v>
      </c>
      <c r="T9702" t="b">
        <v>0</v>
      </c>
      <c r="U9702" t="b">
        <v>0</v>
      </c>
    </row>
    <row r="9703" spans="1:21" x14ac:dyDescent="0.2">
      <c r="A9703">
        <v>988</v>
      </c>
      <c r="B9703" t="s">
        <v>27620</v>
      </c>
      <c r="C9703" t="s">
        <v>6572</v>
      </c>
      <c r="D9703" t="s">
        <v>27621</v>
      </c>
      <c r="E9703" t="s">
        <v>6978</v>
      </c>
      <c r="F9703" t="s">
        <v>6572</v>
      </c>
      <c r="H9703" t="s">
        <v>6979</v>
      </c>
      <c r="I9703">
        <v>4</v>
      </c>
      <c r="J9703" t="b">
        <v>0</v>
      </c>
      <c r="K9703" s="2">
        <v>45064</v>
      </c>
      <c r="L9703" t="s">
        <v>32</v>
      </c>
      <c r="M9703">
        <v>53.050271799999997</v>
      </c>
      <c r="N9703">
        <v>-2.9171771</v>
      </c>
      <c r="O9703">
        <v>2023</v>
      </c>
      <c r="P9703" t="b">
        <v>0</v>
      </c>
      <c r="Q9703" t="b">
        <v>1</v>
      </c>
      <c r="R9703" t="b">
        <v>0</v>
      </c>
      <c r="S9703" t="b">
        <v>0</v>
      </c>
      <c r="T9703" t="b">
        <v>0</v>
      </c>
      <c r="U9703" t="b">
        <v>0</v>
      </c>
    </row>
    <row r="9704" spans="1:21" x14ac:dyDescent="0.2">
      <c r="A9704">
        <v>321</v>
      </c>
      <c r="B9704" t="s">
        <v>27622</v>
      </c>
      <c r="C9704" t="s">
        <v>1959</v>
      </c>
      <c r="D9704" t="s">
        <v>27623</v>
      </c>
      <c r="I9704">
        <v>3</v>
      </c>
      <c r="J9704" t="b">
        <v>0</v>
      </c>
      <c r="K9704" s="2">
        <v>45064</v>
      </c>
      <c r="L9704" t="s">
        <v>26</v>
      </c>
      <c r="M9704">
        <v>54.601522799999998</v>
      </c>
      <c r="N9704">
        <v>-3.1378553999999999</v>
      </c>
      <c r="O9704">
        <v>2023</v>
      </c>
      <c r="P9704" t="b">
        <v>0</v>
      </c>
      <c r="Q9704" t="b">
        <v>1</v>
      </c>
      <c r="R9704" t="b">
        <v>0</v>
      </c>
      <c r="S9704" t="b">
        <v>0</v>
      </c>
      <c r="T9704" t="b">
        <v>1</v>
      </c>
      <c r="U9704" t="b">
        <v>0</v>
      </c>
    </row>
    <row r="9705" spans="1:21" x14ac:dyDescent="0.2">
      <c r="A9705">
        <v>580</v>
      </c>
      <c r="B9705" t="s">
        <v>27624</v>
      </c>
      <c r="C9705" t="s">
        <v>2560</v>
      </c>
      <c r="D9705" t="s">
        <v>27625</v>
      </c>
      <c r="E9705" t="s">
        <v>2568</v>
      </c>
      <c r="F9705" t="s">
        <v>2569</v>
      </c>
      <c r="G9705" t="s">
        <v>2570</v>
      </c>
      <c r="H9705" t="s">
        <v>2571</v>
      </c>
      <c r="I9705">
        <v>5</v>
      </c>
      <c r="J9705" t="b">
        <v>0</v>
      </c>
      <c r="K9705" s="2">
        <v>45064</v>
      </c>
      <c r="L9705" t="s">
        <v>26</v>
      </c>
      <c r="O9705">
        <v>2023</v>
      </c>
      <c r="P9705" t="b">
        <v>0</v>
      </c>
      <c r="Q9705" t="b">
        <v>1</v>
      </c>
      <c r="R9705" t="b">
        <v>0</v>
      </c>
      <c r="S9705" t="b">
        <v>0</v>
      </c>
      <c r="T9705" t="b">
        <v>0</v>
      </c>
      <c r="U9705" t="b">
        <v>1</v>
      </c>
    </row>
    <row r="9706" spans="1:21" x14ac:dyDescent="0.2">
      <c r="A9706">
        <v>1386</v>
      </c>
      <c r="B9706" t="s">
        <v>27626</v>
      </c>
      <c r="C9706" t="s">
        <v>5475</v>
      </c>
      <c r="D9706" t="s">
        <v>27627</v>
      </c>
      <c r="E9706" t="s">
        <v>22873</v>
      </c>
      <c r="F9706" t="s">
        <v>5475</v>
      </c>
      <c r="H9706" t="s">
        <v>27628</v>
      </c>
      <c r="I9706">
        <v>5</v>
      </c>
      <c r="J9706" t="b">
        <v>0</v>
      </c>
      <c r="K9706" s="2">
        <v>45064</v>
      </c>
      <c r="L9706" t="s">
        <v>26</v>
      </c>
      <c r="M9706">
        <v>52.56035</v>
      </c>
      <c r="N9706">
        <v>-3.1494170000000001</v>
      </c>
      <c r="O9706">
        <v>2023</v>
      </c>
      <c r="P9706" t="b">
        <v>0</v>
      </c>
      <c r="Q9706" t="b">
        <v>1</v>
      </c>
      <c r="R9706" t="b">
        <v>0</v>
      </c>
      <c r="S9706" t="b">
        <v>0</v>
      </c>
      <c r="T9706" t="b">
        <v>0</v>
      </c>
      <c r="U9706" t="b">
        <v>0</v>
      </c>
    </row>
    <row r="9707" spans="1:21" x14ac:dyDescent="0.2">
      <c r="A9707">
        <v>1020</v>
      </c>
      <c r="B9707" t="s">
        <v>27629</v>
      </c>
      <c r="C9707" t="s">
        <v>5397</v>
      </c>
      <c r="I9707">
        <v>4</v>
      </c>
      <c r="J9707" t="b">
        <v>0</v>
      </c>
      <c r="K9707" s="2">
        <v>45064</v>
      </c>
      <c r="L9707" t="s">
        <v>32</v>
      </c>
      <c r="O9707">
        <v>2023</v>
      </c>
      <c r="P9707" t="b">
        <v>0</v>
      </c>
      <c r="Q9707" t="b">
        <v>1</v>
      </c>
      <c r="R9707" t="b">
        <v>0</v>
      </c>
      <c r="S9707" t="b">
        <v>0</v>
      </c>
      <c r="T9707" t="b">
        <v>1</v>
      </c>
      <c r="U9707" t="b">
        <v>1</v>
      </c>
    </row>
    <row r="9708" spans="1:21" x14ac:dyDescent="0.2">
      <c r="A9708">
        <v>1240</v>
      </c>
      <c r="B9708" t="s">
        <v>27630</v>
      </c>
      <c r="C9708" t="s">
        <v>21</v>
      </c>
      <c r="D9708" t="s">
        <v>27631</v>
      </c>
      <c r="E9708" t="s">
        <v>27632</v>
      </c>
      <c r="F9708" t="s">
        <v>23</v>
      </c>
      <c r="H9708" t="s">
        <v>27633</v>
      </c>
      <c r="I9708">
        <v>5</v>
      </c>
      <c r="J9708" t="b">
        <v>0</v>
      </c>
      <c r="K9708" s="2">
        <v>45064</v>
      </c>
      <c r="L9708" t="s">
        <v>26</v>
      </c>
      <c r="M9708">
        <v>50.367086999999998</v>
      </c>
      <c r="N9708">
        <v>-4.1314700000000002</v>
      </c>
      <c r="O9708">
        <v>2023</v>
      </c>
      <c r="P9708" t="b">
        <v>0</v>
      </c>
      <c r="Q9708" t="b">
        <v>1</v>
      </c>
      <c r="R9708" t="b">
        <v>0</v>
      </c>
      <c r="S9708" t="b">
        <v>0</v>
      </c>
      <c r="T9708" t="b">
        <v>0</v>
      </c>
      <c r="U9708" t="b">
        <v>0</v>
      </c>
    </row>
    <row r="9709" spans="1:21" x14ac:dyDescent="0.2">
      <c r="A9709">
        <v>134</v>
      </c>
      <c r="B9709" t="s">
        <v>27634</v>
      </c>
      <c r="C9709" t="s">
        <v>3591</v>
      </c>
      <c r="I9709">
        <v>5</v>
      </c>
      <c r="J9709" t="b">
        <v>0</v>
      </c>
      <c r="K9709" s="2">
        <v>45064</v>
      </c>
      <c r="L9709" t="s">
        <v>26</v>
      </c>
      <c r="O9709">
        <v>2023</v>
      </c>
      <c r="P9709" t="b">
        <v>0</v>
      </c>
      <c r="Q9709" t="b">
        <v>1</v>
      </c>
      <c r="R9709" t="b">
        <v>0</v>
      </c>
      <c r="S9709" t="b">
        <v>0</v>
      </c>
      <c r="T9709" t="b">
        <v>1</v>
      </c>
      <c r="U9709" t="b">
        <v>1</v>
      </c>
    </row>
    <row r="9710" spans="1:21" x14ac:dyDescent="0.2">
      <c r="A9710">
        <v>69</v>
      </c>
      <c r="B9710" t="s">
        <v>27635</v>
      </c>
      <c r="C9710" t="s">
        <v>5262</v>
      </c>
      <c r="D9710" t="s">
        <v>27636</v>
      </c>
      <c r="F9710" t="s">
        <v>9773</v>
      </c>
      <c r="G9710" t="s">
        <v>5262</v>
      </c>
      <c r="H9710" t="s">
        <v>27637</v>
      </c>
      <c r="I9710">
        <v>5</v>
      </c>
      <c r="J9710" t="b">
        <v>0</v>
      </c>
      <c r="K9710" s="2">
        <v>45065</v>
      </c>
      <c r="L9710" t="s">
        <v>26</v>
      </c>
      <c r="M9710">
        <v>52.910856699999997</v>
      </c>
      <c r="N9710">
        <v>-3.5982072000000001</v>
      </c>
      <c r="O9710">
        <v>2023</v>
      </c>
      <c r="P9710" t="b">
        <v>0</v>
      </c>
      <c r="Q9710" t="b">
        <v>1</v>
      </c>
      <c r="R9710" t="b">
        <v>0</v>
      </c>
      <c r="S9710" t="b">
        <v>0</v>
      </c>
      <c r="T9710" t="b">
        <v>0</v>
      </c>
      <c r="U9710" t="b">
        <v>0</v>
      </c>
    </row>
    <row r="9711" spans="1:21" x14ac:dyDescent="0.2">
      <c r="A9711">
        <v>82</v>
      </c>
      <c r="B9711" t="s">
        <v>27638</v>
      </c>
      <c r="C9711" t="s">
        <v>5757</v>
      </c>
      <c r="D9711" t="s">
        <v>27639</v>
      </c>
      <c r="E9711" t="s">
        <v>5759</v>
      </c>
      <c r="H9711" t="s">
        <v>27640</v>
      </c>
      <c r="I9711" t="s">
        <v>5735</v>
      </c>
      <c r="J9711" t="b">
        <v>0</v>
      </c>
      <c r="K9711" s="2">
        <v>45065</v>
      </c>
      <c r="L9711" t="s">
        <v>26</v>
      </c>
      <c r="M9711">
        <v>55.962746500000002</v>
      </c>
      <c r="N9711">
        <v>-3.1779099</v>
      </c>
      <c r="O9711">
        <v>2023</v>
      </c>
      <c r="P9711" t="b">
        <v>0</v>
      </c>
      <c r="Q9711" t="b">
        <v>1</v>
      </c>
      <c r="R9711" t="b">
        <v>0</v>
      </c>
      <c r="S9711" t="b">
        <v>0</v>
      </c>
      <c r="T9711" t="b">
        <v>0</v>
      </c>
      <c r="U9711" t="b">
        <v>0</v>
      </c>
    </row>
    <row r="9712" spans="1:21" x14ac:dyDescent="0.2">
      <c r="A9712">
        <v>2324</v>
      </c>
      <c r="B9712" t="s">
        <v>27641</v>
      </c>
      <c r="C9712" t="s">
        <v>1613</v>
      </c>
      <c r="I9712">
        <v>5</v>
      </c>
      <c r="J9712" t="b">
        <v>0</v>
      </c>
      <c r="K9712" s="2">
        <v>45065</v>
      </c>
      <c r="L9712" t="s">
        <v>26</v>
      </c>
      <c r="O9712">
        <v>2023</v>
      </c>
      <c r="P9712" t="b">
        <v>0</v>
      </c>
      <c r="Q9712" t="b">
        <v>1</v>
      </c>
      <c r="R9712" t="b">
        <v>0</v>
      </c>
      <c r="S9712" t="b">
        <v>0</v>
      </c>
      <c r="T9712" t="b">
        <v>1</v>
      </c>
      <c r="U9712" t="b">
        <v>1</v>
      </c>
    </row>
    <row r="9713" spans="1:21" x14ac:dyDescent="0.2">
      <c r="A9713">
        <v>1103</v>
      </c>
      <c r="B9713" t="s">
        <v>5247</v>
      </c>
      <c r="C9713" t="s">
        <v>3744</v>
      </c>
      <c r="D9713" t="s">
        <v>27642</v>
      </c>
      <c r="E9713" t="s">
        <v>27643</v>
      </c>
      <c r="F9713" t="s">
        <v>38</v>
      </c>
      <c r="H9713" t="s">
        <v>27644</v>
      </c>
      <c r="I9713">
        <v>5</v>
      </c>
      <c r="J9713" t="b">
        <v>0</v>
      </c>
      <c r="K9713" s="2">
        <v>45065</v>
      </c>
      <c r="L9713" t="s">
        <v>26</v>
      </c>
      <c r="M9713">
        <v>51.503596999999999</v>
      </c>
      <c r="N9713">
        <v>-1.94247E-2</v>
      </c>
      <c r="O9713">
        <v>2023</v>
      </c>
      <c r="P9713" t="b">
        <v>0</v>
      </c>
      <c r="Q9713" t="b">
        <v>1</v>
      </c>
      <c r="R9713" t="b">
        <v>0</v>
      </c>
      <c r="S9713" t="b">
        <v>0</v>
      </c>
      <c r="T9713" t="b">
        <v>0</v>
      </c>
      <c r="U9713" t="b">
        <v>0</v>
      </c>
    </row>
    <row r="9714" spans="1:21" x14ac:dyDescent="0.2">
      <c r="A9714">
        <v>3132</v>
      </c>
      <c r="B9714" t="s">
        <v>27645</v>
      </c>
      <c r="C9714" t="s">
        <v>5791</v>
      </c>
      <c r="D9714" t="s">
        <v>1255</v>
      </c>
      <c r="E9714" t="s">
        <v>27646</v>
      </c>
      <c r="F9714" t="s">
        <v>4283</v>
      </c>
      <c r="H9714" t="s">
        <v>27647</v>
      </c>
      <c r="I9714" t="s">
        <v>5735</v>
      </c>
      <c r="J9714" t="b">
        <v>0</v>
      </c>
      <c r="K9714" s="2">
        <v>45065</v>
      </c>
      <c r="L9714" t="s">
        <v>43</v>
      </c>
      <c r="M9714">
        <v>55.840005599999998</v>
      </c>
      <c r="N9714">
        <v>-4.2467731000000004</v>
      </c>
      <c r="O9714">
        <v>2023</v>
      </c>
      <c r="P9714" t="b">
        <v>0</v>
      </c>
      <c r="Q9714" t="b">
        <v>1</v>
      </c>
      <c r="R9714" t="b">
        <v>0</v>
      </c>
      <c r="S9714" t="b">
        <v>0</v>
      </c>
      <c r="T9714" t="b">
        <v>0</v>
      </c>
      <c r="U9714" t="b">
        <v>0</v>
      </c>
    </row>
    <row r="9715" spans="1:21" x14ac:dyDescent="0.2">
      <c r="A9715">
        <v>118</v>
      </c>
      <c r="B9715" t="s">
        <v>27648</v>
      </c>
      <c r="C9715" t="s">
        <v>5594</v>
      </c>
      <c r="D9715" t="s">
        <v>14184</v>
      </c>
      <c r="F9715" t="s">
        <v>14185</v>
      </c>
      <c r="G9715" t="s">
        <v>5594</v>
      </c>
      <c r="H9715" t="s">
        <v>14186</v>
      </c>
      <c r="I9715">
        <v>5</v>
      </c>
      <c r="J9715" t="b">
        <v>0</v>
      </c>
      <c r="K9715" s="2">
        <v>45065</v>
      </c>
      <c r="L9715" t="s">
        <v>26</v>
      </c>
      <c r="M9715">
        <v>52.057803999999997</v>
      </c>
      <c r="N9715">
        <v>-4.3427939999999996</v>
      </c>
      <c r="O9715">
        <v>2023</v>
      </c>
      <c r="P9715" t="b">
        <v>0</v>
      </c>
      <c r="Q9715" t="b">
        <v>1</v>
      </c>
      <c r="R9715" t="b">
        <v>0</v>
      </c>
      <c r="S9715" t="b">
        <v>0</v>
      </c>
      <c r="T9715" t="b">
        <v>0</v>
      </c>
      <c r="U9715" t="b">
        <v>0</v>
      </c>
    </row>
    <row r="9716" spans="1:21" x14ac:dyDescent="0.2">
      <c r="A9716">
        <v>1905</v>
      </c>
      <c r="B9716" t="s">
        <v>27649</v>
      </c>
      <c r="C9716" t="s">
        <v>459</v>
      </c>
      <c r="E9716" t="s">
        <v>27650</v>
      </c>
      <c r="F9716" t="s">
        <v>27651</v>
      </c>
      <c r="G9716" t="s">
        <v>459</v>
      </c>
      <c r="H9716" t="s">
        <v>27652</v>
      </c>
      <c r="I9716">
        <v>5</v>
      </c>
      <c r="J9716" t="b">
        <v>0</v>
      </c>
      <c r="K9716" s="2">
        <v>45065</v>
      </c>
      <c r="L9716" t="s">
        <v>26</v>
      </c>
      <c r="M9716">
        <v>53.076030000000003</v>
      </c>
      <c r="N9716">
        <v>-2.2210519999999998</v>
      </c>
      <c r="O9716">
        <v>2023</v>
      </c>
      <c r="P9716" t="b">
        <v>0</v>
      </c>
      <c r="Q9716" t="b">
        <v>1</v>
      </c>
      <c r="R9716" t="b">
        <v>0</v>
      </c>
      <c r="S9716" t="b">
        <v>0</v>
      </c>
      <c r="T9716" t="b">
        <v>0</v>
      </c>
      <c r="U9716" t="b">
        <v>0</v>
      </c>
    </row>
    <row r="9717" spans="1:21" x14ac:dyDescent="0.2">
      <c r="A9717">
        <v>4623</v>
      </c>
      <c r="B9717" t="s">
        <v>27653</v>
      </c>
      <c r="C9717" t="s">
        <v>3004</v>
      </c>
      <c r="D9717" t="s">
        <v>27654</v>
      </c>
      <c r="F9717" t="s">
        <v>664</v>
      </c>
      <c r="H9717" t="s">
        <v>27655</v>
      </c>
      <c r="I9717">
        <v>4</v>
      </c>
      <c r="J9717" t="b">
        <v>0</v>
      </c>
      <c r="K9717" s="2">
        <v>45065</v>
      </c>
      <c r="L9717" t="s">
        <v>26</v>
      </c>
      <c r="M9717">
        <v>51.508088499999999</v>
      </c>
      <c r="N9717">
        <v>-0.13595689999999999</v>
      </c>
      <c r="O9717">
        <v>2023</v>
      </c>
      <c r="P9717" t="b">
        <v>0</v>
      </c>
      <c r="Q9717" t="b">
        <v>1</v>
      </c>
      <c r="R9717" t="b">
        <v>0</v>
      </c>
      <c r="S9717" t="b">
        <v>0</v>
      </c>
      <c r="T9717" t="b">
        <v>0</v>
      </c>
      <c r="U9717" t="b">
        <v>0</v>
      </c>
    </row>
    <row r="9718" spans="1:21" x14ac:dyDescent="0.2">
      <c r="A9718">
        <v>4964</v>
      </c>
      <c r="B9718" t="s">
        <v>27656</v>
      </c>
      <c r="C9718" t="s">
        <v>3910</v>
      </c>
      <c r="D9718" t="s">
        <v>328</v>
      </c>
      <c r="E9718" t="s">
        <v>27657</v>
      </c>
      <c r="F9718" t="s">
        <v>10975</v>
      </c>
      <c r="G9718" t="s">
        <v>3921</v>
      </c>
      <c r="H9718" t="s">
        <v>27658</v>
      </c>
      <c r="I9718" t="s">
        <v>5735</v>
      </c>
      <c r="J9718" t="b">
        <v>0</v>
      </c>
      <c r="K9718" s="2">
        <v>45065</v>
      </c>
      <c r="L9718" t="s">
        <v>26</v>
      </c>
      <c r="M9718">
        <v>56.835563659667997</v>
      </c>
      <c r="N9718">
        <v>-5.0784368515014604</v>
      </c>
      <c r="O9718">
        <v>2023</v>
      </c>
      <c r="P9718" t="b">
        <v>0</v>
      </c>
      <c r="Q9718" t="b">
        <v>1</v>
      </c>
      <c r="R9718" t="b">
        <v>0</v>
      </c>
      <c r="S9718" t="b">
        <v>0</v>
      </c>
      <c r="T9718" t="b">
        <v>0</v>
      </c>
      <c r="U9718" t="b">
        <v>0</v>
      </c>
    </row>
    <row r="9719" spans="1:21" x14ac:dyDescent="0.2">
      <c r="A9719">
        <v>105</v>
      </c>
      <c r="B9719" t="s">
        <v>27659</v>
      </c>
      <c r="C9719" t="s">
        <v>11481</v>
      </c>
      <c r="D9719" t="s">
        <v>27660</v>
      </c>
      <c r="F9719" t="s">
        <v>11481</v>
      </c>
      <c r="G9719" t="s">
        <v>2748</v>
      </c>
      <c r="H9719" t="s">
        <v>27661</v>
      </c>
      <c r="I9719">
        <v>5</v>
      </c>
      <c r="J9719" t="b">
        <v>0</v>
      </c>
      <c r="K9719" s="2">
        <v>45065</v>
      </c>
      <c r="L9719" t="s">
        <v>32</v>
      </c>
      <c r="M9719">
        <v>50.819403899999998</v>
      </c>
      <c r="N9719">
        <v>-0.37854189999999999</v>
      </c>
      <c r="O9719">
        <v>2023</v>
      </c>
      <c r="P9719" t="b">
        <v>0</v>
      </c>
      <c r="Q9719" t="b">
        <v>1</v>
      </c>
      <c r="R9719" t="b">
        <v>0</v>
      </c>
      <c r="S9719" t="b">
        <v>0</v>
      </c>
      <c r="T9719" t="b">
        <v>0</v>
      </c>
      <c r="U9719" t="b">
        <v>0</v>
      </c>
    </row>
    <row r="9720" spans="1:21" x14ac:dyDescent="0.2">
      <c r="A9720">
        <v>356</v>
      </c>
      <c r="B9720" t="s">
        <v>27662</v>
      </c>
      <c r="C9720" t="s">
        <v>5584</v>
      </c>
      <c r="D9720" t="s">
        <v>27663</v>
      </c>
      <c r="E9720" t="s">
        <v>27664</v>
      </c>
      <c r="F9720" t="s">
        <v>25724</v>
      </c>
      <c r="G9720" t="s">
        <v>5584</v>
      </c>
      <c r="H9720" t="s">
        <v>27665</v>
      </c>
      <c r="I9720">
        <v>5</v>
      </c>
      <c r="J9720" t="b">
        <v>0</v>
      </c>
      <c r="K9720" s="2">
        <v>45065</v>
      </c>
      <c r="L9720" t="s">
        <v>26</v>
      </c>
      <c r="M9720">
        <v>51.891373999999999</v>
      </c>
      <c r="N9720">
        <v>-3.988505</v>
      </c>
      <c r="O9720">
        <v>2023</v>
      </c>
      <c r="P9720" t="b">
        <v>0</v>
      </c>
      <c r="Q9720" t="b">
        <v>1</v>
      </c>
      <c r="R9720" t="b">
        <v>0</v>
      </c>
      <c r="S9720" t="b">
        <v>0</v>
      </c>
      <c r="T9720" t="b">
        <v>0</v>
      </c>
      <c r="U9720" t="b">
        <v>0</v>
      </c>
    </row>
    <row r="9721" spans="1:21" x14ac:dyDescent="0.2">
      <c r="A9721">
        <v>452</v>
      </c>
      <c r="B9721" t="s">
        <v>27666</v>
      </c>
      <c r="C9721" t="s">
        <v>301</v>
      </c>
      <c r="I9721">
        <v>5</v>
      </c>
      <c r="J9721" t="b">
        <v>0</v>
      </c>
      <c r="K9721" s="2">
        <v>45066</v>
      </c>
      <c r="L9721" t="s">
        <v>26</v>
      </c>
      <c r="O9721">
        <v>2023</v>
      </c>
      <c r="P9721" t="b">
        <v>0</v>
      </c>
      <c r="Q9721" t="b">
        <v>1</v>
      </c>
      <c r="R9721" t="b">
        <v>0</v>
      </c>
      <c r="S9721" t="b">
        <v>0</v>
      </c>
      <c r="T9721" t="b">
        <v>1</v>
      </c>
      <c r="U9721" t="b">
        <v>1</v>
      </c>
    </row>
    <row r="9722" spans="1:21" x14ac:dyDescent="0.2">
      <c r="A9722">
        <v>1036</v>
      </c>
      <c r="B9722" t="s">
        <v>27667</v>
      </c>
      <c r="C9722" t="s">
        <v>1203</v>
      </c>
      <c r="D9722" t="s">
        <v>27668</v>
      </c>
      <c r="F9722" t="s">
        <v>1208</v>
      </c>
      <c r="H9722" t="s">
        <v>27669</v>
      </c>
      <c r="I9722">
        <v>5</v>
      </c>
      <c r="J9722" t="b">
        <v>0</v>
      </c>
      <c r="K9722" s="2">
        <v>45067</v>
      </c>
      <c r="L9722" t="s">
        <v>26</v>
      </c>
      <c r="O9722">
        <v>2023</v>
      </c>
      <c r="P9722" t="b">
        <v>0</v>
      </c>
      <c r="Q9722" t="b">
        <v>1</v>
      </c>
      <c r="R9722" t="b">
        <v>0</v>
      </c>
      <c r="S9722" t="b">
        <v>0</v>
      </c>
      <c r="T9722" t="b">
        <v>0</v>
      </c>
      <c r="U9722" t="b">
        <v>1</v>
      </c>
    </row>
    <row r="9723" spans="1:21" x14ac:dyDescent="0.2">
      <c r="A9723">
        <v>1834</v>
      </c>
      <c r="B9723" t="s">
        <v>27670</v>
      </c>
      <c r="C9723" t="s">
        <v>1836</v>
      </c>
      <c r="D9723" t="s">
        <v>27671</v>
      </c>
      <c r="E9723" t="s">
        <v>27672</v>
      </c>
      <c r="F9723" t="s">
        <v>27673</v>
      </c>
      <c r="G9723" t="s">
        <v>1836</v>
      </c>
      <c r="H9723" t="s">
        <v>27674</v>
      </c>
      <c r="I9723">
        <v>5</v>
      </c>
      <c r="J9723" t="b">
        <v>0</v>
      </c>
      <c r="K9723" s="2">
        <v>45068</v>
      </c>
      <c r="L9723" t="s">
        <v>26</v>
      </c>
      <c r="M9723">
        <v>53.398229000000001</v>
      </c>
      <c r="N9723">
        <v>-1.285793</v>
      </c>
      <c r="O9723">
        <v>2023</v>
      </c>
      <c r="P9723" t="b">
        <v>0</v>
      </c>
      <c r="Q9723" t="b">
        <v>1</v>
      </c>
      <c r="R9723" t="b">
        <v>0</v>
      </c>
      <c r="S9723" t="b">
        <v>0</v>
      </c>
      <c r="T9723" t="b">
        <v>0</v>
      </c>
      <c r="U9723" t="b">
        <v>0</v>
      </c>
    </row>
    <row r="9724" spans="1:21" x14ac:dyDescent="0.2">
      <c r="A9724">
        <v>760</v>
      </c>
      <c r="B9724" t="s">
        <v>27675</v>
      </c>
      <c r="C9724" t="s">
        <v>2752</v>
      </c>
      <c r="D9724" t="s">
        <v>27676</v>
      </c>
      <c r="E9724" t="s">
        <v>21932</v>
      </c>
      <c r="F9724" t="s">
        <v>2575</v>
      </c>
      <c r="H9724" t="s">
        <v>27677</v>
      </c>
      <c r="I9724">
        <v>5</v>
      </c>
      <c r="J9724" t="b">
        <v>0</v>
      </c>
      <c r="K9724" s="2">
        <v>45068</v>
      </c>
      <c r="L9724" t="s">
        <v>26</v>
      </c>
      <c r="M9724">
        <v>53.920687999999998</v>
      </c>
      <c r="N9724">
        <v>-3.016486</v>
      </c>
      <c r="O9724">
        <v>2023</v>
      </c>
      <c r="P9724" t="b">
        <v>0</v>
      </c>
      <c r="Q9724" t="b">
        <v>1</v>
      </c>
      <c r="R9724" t="b">
        <v>0</v>
      </c>
      <c r="S9724" t="b">
        <v>0</v>
      </c>
      <c r="T9724" t="b">
        <v>0</v>
      </c>
      <c r="U9724" t="b">
        <v>0</v>
      </c>
    </row>
    <row r="9725" spans="1:21" x14ac:dyDescent="0.2">
      <c r="A9725">
        <v>2036</v>
      </c>
      <c r="B9725" t="s">
        <v>27678</v>
      </c>
      <c r="C9725" t="s">
        <v>5192</v>
      </c>
      <c r="D9725" t="s">
        <v>27679</v>
      </c>
      <c r="F9725" t="s">
        <v>5258</v>
      </c>
      <c r="G9725" t="s">
        <v>5192</v>
      </c>
      <c r="H9725" t="s">
        <v>10594</v>
      </c>
      <c r="I9725">
        <v>5</v>
      </c>
      <c r="J9725" t="b">
        <v>0</v>
      </c>
      <c r="K9725" s="2">
        <v>45068</v>
      </c>
      <c r="L9725" t="s">
        <v>26</v>
      </c>
      <c r="M9725">
        <v>51.7913627624512</v>
      </c>
      <c r="N9725">
        <v>-4.97570705413818</v>
      </c>
      <c r="O9725">
        <v>2023</v>
      </c>
      <c r="P9725" t="b">
        <v>0</v>
      </c>
      <c r="Q9725" t="b">
        <v>1</v>
      </c>
      <c r="R9725" t="b">
        <v>0</v>
      </c>
      <c r="S9725" t="b">
        <v>0</v>
      </c>
      <c r="T9725" t="b">
        <v>0</v>
      </c>
      <c r="U9725" t="b">
        <v>0</v>
      </c>
    </row>
    <row r="9726" spans="1:21" x14ac:dyDescent="0.2">
      <c r="A9726">
        <v>10</v>
      </c>
      <c r="B9726" t="s">
        <v>27680</v>
      </c>
      <c r="C9726" t="s">
        <v>4499</v>
      </c>
      <c r="D9726" t="s">
        <v>27681</v>
      </c>
      <c r="E9726" t="s">
        <v>27682</v>
      </c>
      <c r="F9726" t="s">
        <v>16109</v>
      </c>
      <c r="H9726" t="s">
        <v>27683</v>
      </c>
      <c r="I9726" t="s">
        <v>5735</v>
      </c>
      <c r="J9726" t="b">
        <v>0</v>
      </c>
      <c r="K9726" s="2">
        <v>45068</v>
      </c>
      <c r="L9726" t="s">
        <v>26</v>
      </c>
      <c r="O9726">
        <v>2023</v>
      </c>
      <c r="P9726" t="b">
        <v>0</v>
      </c>
      <c r="Q9726" t="b">
        <v>1</v>
      </c>
      <c r="R9726" t="b">
        <v>0</v>
      </c>
      <c r="S9726" t="b">
        <v>0</v>
      </c>
      <c r="T9726" t="b">
        <v>0</v>
      </c>
      <c r="U9726" t="b">
        <v>1</v>
      </c>
    </row>
    <row r="9727" spans="1:21" x14ac:dyDescent="0.2">
      <c r="A9727">
        <v>556</v>
      </c>
      <c r="B9727" t="s">
        <v>9259</v>
      </c>
      <c r="C9727" t="s">
        <v>4244</v>
      </c>
      <c r="D9727" t="s">
        <v>27684</v>
      </c>
      <c r="E9727" t="s">
        <v>27685</v>
      </c>
      <c r="H9727" t="s">
        <v>27686</v>
      </c>
      <c r="I9727" t="s">
        <v>1238</v>
      </c>
      <c r="J9727" t="b">
        <v>0</v>
      </c>
      <c r="K9727" s="2">
        <v>45068</v>
      </c>
      <c r="L9727" t="s">
        <v>26</v>
      </c>
      <c r="O9727">
        <v>2023</v>
      </c>
      <c r="P9727" t="b">
        <v>0</v>
      </c>
      <c r="Q9727" t="b">
        <v>1</v>
      </c>
      <c r="R9727" t="b">
        <v>0</v>
      </c>
      <c r="S9727" t="b">
        <v>0</v>
      </c>
      <c r="T9727" t="b">
        <v>0</v>
      </c>
      <c r="U9727" t="b">
        <v>1</v>
      </c>
    </row>
    <row r="9728" spans="1:21" x14ac:dyDescent="0.2">
      <c r="A9728">
        <v>1036</v>
      </c>
      <c r="B9728" t="s">
        <v>27687</v>
      </c>
      <c r="C9728" t="s">
        <v>301</v>
      </c>
      <c r="I9728">
        <v>5</v>
      </c>
      <c r="J9728" t="b">
        <v>0</v>
      </c>
      <c r="K9728" s="2">
        <v>45068</v>
      </c>
      <c r="L9728" t="s">
        <v>26</v>
      </c>
      <c r="O9728">
        <v>2023</v>
      </c>
      <c r="P9728" t="b">
        <v>0</v>
      </c>
      <c r="Q9728" t="b">
        <v>1</v>
      </c>
      <c r="R9728" t="b">
        <v>0</v>
      </c>
      <c r="S9728" t="b">
        <v>0</v>
      </c>
      <c r="T9728" t="b">
        <v>1</v>
      </c>
      <c r="U9728" t="b">
        <v>1</v>
      </c>
    </row>
    <row r="9729" spans="1:21" x14ac:dyDescent="0.2">
      <c r="A9729">
        <v>10</v>
      </c>
      <c r="B9729" t="s">
        <v>27688</v>
      </c>
      <c r="C9729" t="s">
        <v>3010</v>
      </c>
      <c r="I9729">
        <v>5</v>
      </c>
      <c r="J9729" t="b">
        <v>0</v>
      </c>
      <c r="K9729" s="2">
        <v>45068</v>
      </c>
      <c r="L9729" t="s">
        <v>26</v>
      </c>
      <c r="O9729">
        <v>2023</v>
      </c>
      <c r="P9729" t="b">
        <v>0</v>
      </c>
      <c r="Q9729" t="b">
        <v>1</v>
      </c>
      <c r="R9729" t="b">
        <v>0</v>
      </c>
      <c r="S9729" t="b">
        <v>0</v>
      </c>
      <c r="T9729" t="b">
        <v>1</v>
      </c>
      <c r="U9729" t="b">
        <v>1</v>
      </c>
    </row>
    <row r="9730" spans="1:21" x14ac:dyDescent="0.2">
      <c r="A9730">
        <v>1161</v>
      </c>
      <c r="B9730" t="s">
        <v>27689</v>
      </c>
      <c r="C9730" t="s">
        <v>973</v>
      </c>
      <c r="D9730" t="s">
        <v>27690</v>
      </c>
      <c r="E9730" t="s">
        <v>983</v>
      </c>
      <c r="F9730" t="s">
        <v>27691</v>
      </c>
      <c r="H9730" t="s">
        <v>27691</v>
      </c>
      <c r="I9730">
        <v>3</v>
      </c>
      <c r="J9730" t="b">
        <v>0</v>
      </c>
      <c r="K9730" s="2">
        <v>45068</v>
      </c>
      <c r="L9730" t="s">
        <v>26</v>
      </c>
      <c r="M9730">
        <v>52.242603000000003</v>
      </c>
      <c r="N9730">
        <v>-0.90058000000000005</v>
      </c>
      <c r="O9730">
        <v>2023</v>
      </c>
      <c r="P9730" t="b">
        <v>0</v>
      </c>
      <c r="Q9730" t="b">
        <v>1</v>
      </c>
      <c r="R9730" t="b">
        <v>0</v>
      </c>
      <c r="S9730" t="b">
        <v>0</v>
      </c>
      <c r="T9730" t="b">
        <v>0</v>
      </c>
      <c r="U9730" t="b">
        <v>0</v>
      </c>
    </row>
    <row r="9731" spans="1:21" x14ac:dyDescent="0.2">
      <c r="A9731">
        <v>656</v>
      </c>
      <c r="B9731" t="s">
        <v>24901</v>
      </c>
      <c r="C9731" t="s">
        <v>4316</v>
      </c>
      <c r="E9731" t="s">
        <v>27692</v>
      </c>
      <c r="F9731" t="s">
        <v>9113</v>
      </c>
      <c r="H9731" t="s">
        <v>27693</v>
      </c>
      <c r="I9731" t="s">
        <v>5735</v>
      </c>
      <c r="J9731" t="b">
        <v>0</v>
      </c>
      <c r="K9731" s="2">
        <v>45068</v>
      </c>
      <c r="L9731" t="s">
        <v>26</v>
      </c>
      <c r="M9731">
        <v>55.944428000000002</v>
      </c>
      <c r="N9731">
        <v>-4.5774590000000002</v>
      </c>
      <c r="O9731">
        <v>2023</v>
      </c>
      <c r="P9731" t="b">
        <v>0</v>
      </c>
      <c r="Q9731" t="b">
        <v>1</v>
      </c>
      <c r="R9731" t="b">
        <v>0</v>
      </c>
      <c r="S9731" t="b">
        <v>0</v>
      </c>
      <c r="T9731" t="b">
        <v>0</v>
      </c>
      <c r="U9731" t="b">
        <v>0</v>
      </c>
    </row>
    <row r="9732" spans="1:21" x14ac:dyDescent="0.2">
      <c r="A9732">
        <v>1008</v>
      </c>
      <c r="B9732" t="s">
        <v>27694</v>
      </c>
      <c r="C9732" t="s">
        <v>8548</v>
      </c>
      <c r="D9732" t="s">
        <v>27695</v>
      </c>
      <c r="E9732" t="s">
        <v>25242</v>
      </c>
      <c r="F9732" t="s">
        <v>8552</v>
      </c>
      <c r="G9732" t="s">
        <v>3064</v>
      </c>
      <c r="H9732" t="s">
        <v>27696</v>
      </c>
      <c r="I9732">
        <v>5</v>
      </c>
      <c r="J9732" t="b">
        <v>0</v>
      </c>
      <c r="K9732" s="2">
        <v>45068</v>
      </c>
      <c r="L9732" t="s">
        <v>26</v>
      </c>
      <c r="M9732">
        <v>51.816110000000002</v>
      </c>
      <c r="N9732">
        <v>-1.9638580000000001</v>
      </c>
      <c r="O9732">
        <v>2023</v>
      </c>
      <c r="P9732" t="b">
        <v>0</v>
      </c>
      <c r="Q9732" t="b">
        <v>1</v>
      </c>
      <c r="R9732" t="b">
        <v>0</v>
      </c>
      <c r="S9732" t="b">
        <v>0</v>
      </c>
      <c r="T9732" t="b">
        <v>0</v>
      </c>
      <c r="U9732" t="b">
        <v>0</v>
      </c>
    </row>
    <row r="9733" spans="1:21" x14ac:dyDescent="0.2">
      <c r="A9733">
        <v>315</v>
      </c>
      <c r="B9733" t="s">
        <v>26567</v>
      </c>
      <c r="C9733" t="s">
        <v>551</v>
      </c>
      <c r="D9733" t="s">
        <v>27697</v>
      </c>
      <c r="E9733" t="s">
        <v>12641</v>
      </c>
      <c r="F9733" t="s">
        <v>9047</v>
      </c>
      <c r="G9733" t="s">
        <v>3064</v>
      </c>
      <c r="H9733" t="s">
        <v>27698</v>
      </c>
      <c r="I9733">
        <v>5</v>
      </c>
      <c r="J9733" t="b">
        <v>0</v>
      </c>
      <c r="K9733" s="2">
        <v>45068</v>
      </c>
      <c r="L9733" t="s">
        <v>26</v>
      </c>
      <c r="M9733">
        <v>51.846899000000001</v>
      </c>
      <c r="N9733">
        <v>-2.1594159999999998</v>
      </c>
      <c r="O9733">
        <v>2023</v>
      </c>
      <c r="P9733" t="b">
        <v>0</v>
      </c>
      <c r="Q9733" t="b">
        <v>1</v>
      </c>
      <c r="R9733" t="b">
        <v>0</v>
      </c>
      <c r="S9733" t="b">
        <v>0</v>
      </c>
      <c r="T9733" t="b">
        <v>0</v>
      </c>
      <c r="U9733" t="b">
        <v>0</v>
      </c>
    </row>
    <row r="9734" spans="1:21" x14ac:dyDescent="0.2">
      <c r="A9734">
        <v>2622</v>
      </c>
      <c r="B9734" t="s">
        <v>10158</v>
      </c>
      <c r="C9734" t="s">
        <v>3143</v>
      </c>
      <c r="D9734" t="s">
        <v>27699</v>
      </c>
      <c r="F9734" t="s">
        <v>27700</v>
      </c>
      <c r="G9734" t="s">
        <v>3143</v>
      </c>
      <c r="H9734" t="s">
        <v>27701</v>
      </c>
      <c r="I9734">
        <v>5</v>
      </c>
      <c r="J9734" t="b">
        <v>0</v>
      </c>
      <c r="K9734" s="2">
        <v>45068</v>
      </c>
      <c r="L9734" t="s">
        <v>32</v>
      </c>
      <c r="M9734">
        <v>50.8688164</v>
      </c>
      <c r="N9734">
        <v>-1.8508988</v>
      </c>
      <c r="O9734">
        <v>2023</v>
      </c>
      <c r="P9734" t="b">
        <v>0</v>
      </c>
      <c r="Q9734" t="b">
        <v>1</v>
      </c>
      <c r="R9734" t="b">
        <v>0</v>
      </c>
      <c r="S9734" t="b">
        <v>0</v>
      </c>
      <c r="T9734" t="b">
        <v>0</v>
      </c>
      <c r="U9734" t="b">
        <v>0</v>
      </c>
    </row>
    <row r="9735" spans="1:21" x14ac:dyDescent="0.2">
      <c r="A9735">
        <v>426</v>
      </c>
      <c r="B9735" t="s">
        <v>27702</v>
      </c>
      <c r="C9735" t="s">
        <v>10365</v>
      </c>
      <c r="I9735" t="s">
        <v>5735</v>
      </c>
      <c r="J9735" t="b">
        <v>0</v>
      </c>
      <c r="K9735" s="2">
        <v>45068</v>
      </c>
      <c r="L9735" t="s">
        <v>26</v>
      </c>
      <c r="O9735">
        <v>2023</v>
      </c>
      <c r="P9735" t="b">
        <v>0</v>
      </c>
      <c r="Q9735" t="b">
        <v>1</v>
      </c>
      <c r="R9735" t="b">
        <v>0</v>
      </c>
      <c r="S9735" t="b">
        <v>0</v>
      </c>
      <c r="T9735" t="b">
        <v>1</v>
      </c>
      <c r="U9735" t="b">
        <v>1</v>
      </c>
    </row>
    <row r="9736" spans="1:21" x14ac:dyDescent="0.2">
      <c r="A9736">
        <v>923</v>
      </c>
      <c r="B9736" t="s">
        <v>27703</v>
      </c>
      <c r="C9736" t="s">
        <v>5395</v>
      </c>
      <c r="I9736">
        <v>5</v>
      </c>
      <c r="J9736" t="b">
        <v>0</v>
      </c>
      <c r="K9736" s="2">
        <v>45068</v>
      </c>
      <c r="L9736" t="s">
        <v>26</v>
      </c>
      <c r="O9736">
        <v>2023</v>
      </c>
      <c r="P9736" t="b">
        <v>0</v>
      </c>
      <c r="Q9736" t="b">
        <v>1</v>
      </c>
      <c r="R9736" t="b">
        <v>0</v>
      </c>
      <c r="S9736" t="b">
        <v>0</v>
      </c>
      <c r="T9736" t="b">
        <v>1</v>
      </c>
      <c r="U9736" t="b">
        <v>1</v>
      </c>
    </row>
    <row r="9737" spans="1:21" x14ac:dyDescent="0.2">
      <c r="A9737">
        <v>506</v>
      </c>
      <c r="B9737" t="s">
        <v>27704</v>
      </c>
      <c r="C9737" t="s">
        <v>4470</v>
      </c>
      <c r="D9737" t="s">
        <v>27705</v>
      </c>
      <c r="H9737" t="s">
        <v>26884</v>
      </c>
      <c r="I9737" t="s">
        <v>5735</v>
      </c>
      <c r="J9737" t="b">
        <v>0</v>
      </c>
      <c r="K9737" s="2">
        <v>45069</v>
      </c>
      <c r="L9737" t="s">
        <v>26</v>
      </c>
      <c r="M9737">
        <v>55.876998</v>
      </c>
      <c r="N9737">
        <v>-3.1659953999999999</v>
      </c>
      <c r="O9737">
        <v>2023</v>
      </c>
      <c r="P9737" t="b">
        <v>0</v>
      </c>
      <c r="Q9737" t="b">
        <v>1</v>
      </c>
      <c r="R9737" t="b">
        <v>0</v>
      </c>
      <c r="S9737" t="b">
        <v>0</v>
      </c>
      <c r="T9737" t="b">
        <v>0</v>
      </c>
      <c r="U9737" t="b">
        <v>0</v>
      </c>
    </row>
    <row r="9738" spans="1:21" x14ac:dyDescent="0.2">
      <c r="A9738">
        <v>490</v>
      </c>
      <c r="B9738" t="s">
        <v>27706</v>
      </c>
      <c r="C9738" t="s">
        <v>2915</v>
      </c>
      <c r="E9738" t="s">
        <v>27707</v>
      </c>
      <c r="F9738" t="s">
        <v>2915</v>
      </c>
      <c r="H9738" t="s">
        <v>27708</v>
      </c>
      <c r="I9738">
        <v>5</v>
      </c>
      <c r="J9738" t="b">
        <v>0</v>
      </c>
      <c r="K9738" s="2">
        <v>45069</v>
      </c>
      <c r="L9738" t="s">
        <v>32</v>
      </c>
      <c r="M9738">
        <v>53.790973999999999</v>
      </c>
      <c r="N9738">
        <v>-2.636479</v>
      </c>
      <c r="O9738">
        <v>2023</v>
      </c>
      <c r="P9738" t="b">
        <v>0</v>
      </c>
      <c r="Q9738" t="b">
        <v>1</v>
      </c>
      <c r="R9738" t="b">
        <v>0</v>
      </c>
      <c r="S9738" t="b">
        <v>0</v>
      </c>
      <c r="T9738" t="b">
        <v>0</v>
      </c>
      <c r="U9738" t="b">
        <v>0</v>
      </c>
    </row>
    <row r="9739" spans="1:21" x14ac:dyDescent="0.2">
      <c r="A9739">
        <v>647</v>
      </c>
      <c r="B9739" t="s">
        <v>27709</v>
      </c>
      <c r="C9739" t="s">
        <v>5406</v>
      </c>
      <c r="D9739" t="s">
        <v>27710</v>
      </c>
      <c r="E9739" t="s">
        <v>27711</v>
      </c>
      <c r="G9739" t="s">
        <v>27712</v>
      </c>
      <c r="H9739" t="s">
        <v>27713</v>
      </c>
      <c r="I9739">
        <v>5</v>
      </c>
      <c r="J9739" t="b">
        <v>0</v>
      </c>
      <c r="K9739" s="2">
        <v>45069</v>
      </c>
      <c r="L9739" t="s">
        <v>26</v>
      </c>
      <c r="M9739">
        <v>51.654193999999997</v>
      </c>
      <c r="N9739">
        <v>-3.9010769999999999</v>
      </c>
      <c r="O9739">
        <v>2023</v>
      </c>
      <c r="P9739" t="b">
        <v>0</v>
      </c>
      <c r="Q9739" t="b">
        <v>1</v>
      </c>
      <c r="R9739" t="b">
        <v>0</v>
      </c>
      <c r="S9739" t="b">
        <v>0</v>
      </c>
      <c r="T9739" t="b">
        <v>0</v>
      </c>
      <c r="U9739" t="b">
        <v>0</v>
      </c>
    </row>
    <row r="9740" spans="1:21" x14ac:dyDescent="0.2">
      <c r="A9740">
        <v>283</v>
      </c>
      <c r="B9740" t="s">
        <v>7995</v>
      </c>
      <c r="C9740" t="s">
        <v>2503</v>
      </c>
      <c r="E9740" t="s">
        <v>27714</v>
      </c>
      <c r="G9740" t="s">
        <v>2601</v>
      </c>
      <c r="H9740" t="s">
        <v>27715</v>
      </c>
      <c r="I9740">
        <v>4</v>
      </c>
      <c r="J9740" t="b">
        <v>0</v>
      </c>
      <c r="K9740" s="2">
        <v>45069</v>
      </c>
      <c r="L9740" t="s">
        <v>32</v>
      </c>
      <c r="M9740">
        <v>53.269786834716797</v>
      </c>
      <c r="N9740">
        <v>-2.1188158988952601</v>
      </c>
      <c r="O9740">
        <v>2023</v>
      </c>
      <c r="P9740" t="b">
        <v>0</v>
      </c>
      <c r="Q9740" t="b">
        <v>1</v>
      </c>
      <c r="R9740" t="b">
        <v>0</v>
      </c>
      <c r="S9740" t="b">
        <v>0</v>
      </c>
      <c r="T9740" t="b">
        <v>0</v>
      </c>
      <c r="U9740" t="b">
        <v>0</v>
      </c>
    </row>
    <row r="9741" spans="1:21" x14ac:dyDescent="0.2">
      <c r="A9741">
        <v>1035</v>
      </c>
      <c r="B9741" t="s">
        <v>27716</v>
      </c>
      <c r="C9741" t="s">
        <v>13510</v>
      </c>
      <c r="D9741" t="s">
        <v>27717</v>
      </c>
      <c r="E9741" t="s">
        <v>24716</v>
      </c>
      <c r="G9741" t="s">
        <v>13513</v>
      </c>
      <c r="H9741" t="s">
        <v>27718</v>
      </c>
      <c r="I9741">
        <v>3</v>
      </c>
      <c r="J9741" t="b">
        <v>0</v>
      </c>
      <c r="K9741" s="2">
        <v>45069</v>
      </c>
      <c r="L9741" t="s">
        <v>26</v>
      </c>
      <c r="M9741">
        <v>51.569151400000003</v>
      </c>
      <c r="N9741">
        <v>-3.9621499999999997E-2</v>
      </c>
      <c r="O9741">
        <v>2023</v>
      </c>
      <c r="P9741" t="b">
        <v>0</v>
      </c>
      <c r="Q9741" t="b">
        <v>1</v>
      </c>
      <c r="R9741" t="b">
        <v>0</v>
      </c>
      <c r="S9741" t="b">
        <v>0</v>
      </c>
      <c r="T9741" t="b">
        <v>0</v>
      </c>
      <c r="U9741" t="b">
        <v>0</v>
      </c>
    </row>
    <row r="9742" spans="1:21" x14ac:dyDescent="0.2">
      <c r="A9742">
        <v>261</v>
      </c>
      <c r="B9742" t="s">
        <v>27719</v>
      </c>
      <c r="C9742" t="s">
        <v>1372</v>
      </c>
      <c r="D9742" t="s">
        <v>27720</v>
      </c>
      <c r="E9742" t="s">
        <v>1375</v>
      </c>
      <c r="F9742" t="s">
        <v>5885</v>
      </c>
      <c r="I9742">
        <v>5</v>
      </c>
      <c r="J9742" t="b">
        <v>0</v>
      </c>
      <c r="K9742" s="2">
        <v>45069</v>
      </c>
      <c r="L9742" t="s">
        <v>26</v>
      </c>
      <c r="M9742">
        <v>52.586038100000003</v>
      </c>
      <c r="N9742">
        <v>-1.1221819</v>
      </c>
      <c r="O9742">
        <v>2023</v>
      </c>
      <c r="P9742" t="b">
        <v>0</v>
      </c>
      <c r="Q9742" t="b">
        <v>1</v>
      </c>
      <c r="R9742" t="b">
        <v>0</v>
      </c>
      <c r="S9742" t="b">
        <v>0</v>
      </c>
      <c r="T9742" t="b">
        <v>1</v>
      </c>
      <c r="U9742" t="b">
        <v>0</v>
      </c>
    </row>
    <row r="9743" spans="1:21" x14ac:dyDescent="0.2">
      <c r="A9743">
        <v>11</v>
      </c>
      <c r="B9743" t="s">
        <v>27721</v>
      </c>
      <c r="C9743" t="s">
        <v>1469</v>
      </c>
      <c r="D9743" t="s">
        <v>5214</v>
      </c>
      <c r="E9743" t="s">
        <v>18294</v>
      </c>
      <c r="F9743" t="s">
        <v>18295</v>
      </c>
      <c r="G9743" t="s">
        <v>1453</v>
      </c>
      <c r="H9743" t="s">
        <v>18296</v>
      </c>
      <c r="I9743">
        <v>5</v>
      </c>
      <c r="J9743" t="b">
        <v>0</v>
      </c>
      <c r="K9743" s="2">
        <v>45069</v>
      </c>
      <c r="L9743" t="s">
        <v>26</v>
      </c>
      <c r="M9743">
        <v>52.745823999999999</v>
      </c>
      <c r="N9743">
        <v>-0.50041100000000005</v>
      </c>
      <c r="O9743">
        <v>2023</v>
      </c>
      <c r="P9743" t="b">
        <v>0</v>
      </c>
      <c r="Q9743" t="b">
        <v>1</v>
      </c>
      <c r="R9743" t="b">
        <v>0</v>
      </c>
      <c r="S9743" t="b">
        <v>0</v>
      </c>
      <c r="T9743" t="b">
        <v>0</v>
      </c>
      <c r="U9743" t="b">
        <v>0</v>
      </c>
    </row>
    <row r="9744" spans="1:21" x14ac:dyDescent="0.2">
      <c r="A9744">
        <v>343</v>
      </c>
      <c r="B9744" t="s">
        <v>21185</v>
      </c>
      <c r="C9744" t="s">
        <v>10365</v>
      </c>
      <c r="D9744" t="s">
        <v>21185</v>
      </c>
      <c r="E9744" t="s">
        <v>27722</v>
      </c>
      <c r="F9744" t="s">
        <v>27723</v>
      </c>
      <c r="G9744" t="s">
        <v>25259</v>
      </c>
      <c r="H9744" t="s">
        <v>27724</v>
      </c>
      <c r="I9744" t="s">
        <v>5735</v>
      </c>
      <c r="J9744" t="b">
        <v>0</v>
      </c>
      <c r="K9744" s="2">
        <v>45069</v>
      </c>
      <c r="L9744" t="s">
        <v>26</v>
      </c>
      <c r="M9744">
        <v>57.457751399999999</v>
      </c>
      <c r="N9744">
        <v>-7.3963573</v>
      </c>
      <c r="O9744">
        <v>2023</v>
      </c>
      <c r="P9744" t="b">
        <v>0</v>
      </c>
      <c r="Q9744" t="b">
        <v>1</v>
      </c>
      <c r="R9744" t="b">
        <v>0</v>
      </c>
      <c r="S9744" t="b">
        <v>0</v>
      </c>
      <c r="T9744" t="b">
        <v>0</v>
      </c>
      <c r="U9744" t="b">
        <v>0</v>
      </c>
    </row>
    <row r="9745" spans="1:21" x14ac:dyDescent="0.2">
      <c r="A9745">
        <v>469</v>
      </c>
      <c r="B9745" t="s">
        <v>27725</v>
      </c>
      <c r="C9745" t="s">
        <v>3010</v>
      </c>
      <c r="D9745" t="s">
        <v>27726</v>
      </c>
      <c r="E9745" t="s">
        <v>27727</v>
      </c>
      <c r="H9745" t="s">
        <v>27728</v>
      </c>
      <c r="I9745">
        <v>4</v>
      </c>
      <c r="J9745" t="b">
        <v>0</v>
      </c>
      <c r="K9745" s="2">
        <v>45069</v>
      </c>
      <c r="L9745" t="s">
        <v>26</v>
      </c>
      <c r="M9745">
        <v>51.438468999999998</v>
      </c>
      <c r="N9745">
        <v>-0.31369999999999998</v>
      </c>
      <c r="O9745">
        <v>2023</v>
      </c>
      <c r="P9745" t="b">
        <v>0</v>
      </c>
      <c r="Q9745" t="b">
        <v>1</v>
      </c>
      <c r="R9745" t="b">
        <v>0</v>
      </c>
      <c r="S9745" t="b">
        <v>0</v>
      </c>
      <c r="T9745" t="b">
        <v>0</v>
      </c>
      <c r="U9745" t="b">
        <v>0</v>
      </c>
    </row>
    <row r="9746" spans="1:21" x14ac:dyDescent="0.2">
      <c r="A9746">
        <v>703</v>
      </c>
      <c r="B9746" t="s">
        <v>27729</v>
      </c>
      <c r="C9746" t="s">
        <v>4408</v>
      </c>
      <c r="D9746" t="s">
        <v>27730</v>
      </c>
      <c r="E9746" t="s">
        <v>27731</v>
      </c>
      <c r="F9746" t="s">
        <v>27732</v>
      </c>
      <c r="G9746" t="s">
        <v>4411</v>
      </c>
      <c r="H9746" t="s">
        <v>27733</v>
      </c>
      <c r="I9746">
        <v>5</v>
      </c>
      <c r="J9746" t="b">
        <v>0</v>
      </c>
      <c r="K9746" s="2">
        <v>45069</v>
      </c>
      <c r="L9746" t="s">
        <v>32</v>
      </c>
      <c r="O9746">
        <v>2023</v>
      </c>
      <c r="P9746" t="b">
        <v>0</v>
      </c>
      <c r="Q9746" t="b">
        <v>1</v>
      </c>
      <c r="R9746" t="b">
        <v>0</v>
      </c>
      <c r="S9746" t="b">
        <v>0</v>
      </c>
      <c r="T9746" t="b">
        <v>0</v>
      </c>
      <c r="U9746" t="b">
        <v>1</v>
      </c>
    </row>
    <row r="9747" spans="1:21" x14ac:dyDescent="0.2">
      <c r="A9747">
        <v>1156</v>
      </c>
      <c r="B9747" t="s">
        <v>27734</v>
      </c>
      <c r="C9747" t="s">
        <v>2830</v>
      </c>
      <c r="D9747" t="s">
        <v>27735</v>
      </c>
      <c r="E9747" t="s">
        <v>27736</v>
      </c>
      <c r="F9747" t="s">
        <v>27737</v>
      </c>
      <c r="G9747" t="s">
        <v>2830</v>
      </c>
      <c r="H9747" t="s">
        <v>27738</v>
      </c>
      <c r="I9747">
        <v>5</v>
      </c>
      <c r="J9747" t="b">
        <v>0</v>
      </c>
      <c r="K9747" s="2">
        <v>45069</v>
      </c>
      <c r="L9747" t="s">
        <v>26</v>
      </c>
      <c r="M9747">
        <v>51.149205000000002</v>
      </c>
      <c r="N9747">
        <v>0.853989</v>
      </c>
      <c r="O9747">
        <v>2023</v>
      </c>
      <c r="P9747" t="b">
        <v>0</v>
      </c>
      <c r="Q9747" t="b">
        <v>1</v>
      </c>
      <c r="R9747" t="b">
        <v>0</v>
      </c>
      <c r="S9747" t="b">
        <v>0</v>
      </c>
      <c r="T9747" t="b">
        <v>0</v>
      </c>
      <c r="U9747" t="b">
        <v>0</v>
      </c>
    </row>
    <row r="9748" spans="1:21" x14ac:dyDescent="0.2">
      <c r="A9748">
        <v>284</v>
      </c>
      <c r="B9748" t="s">
        <v>27739</v>
      </c>
      <c r="C9748" t="s">
        <v>8216</v>
      </c>
      <c r="I9748">
        <v>5</v>
      </c>
      <c r="J9748" t="b">
        <v>0</v>
      </c>
      <c r="K9748" s="2">
        <v>45069</v>
      </c>
      <c r="L9748" t="s">
        <v>26</v>
      </c>
      <c r="O9748">
        <v>2023</v>
      </c>
      <c r="P9748" t="b">
        <v>0</v>
      </c>
      <c r="Q9748" t="b">
        <v>1</v>
      </c>
      <c r="R9748" t="b">
        <v>0</v>
      </c>
      <c r="S9748" t="b">
        <v>0</v>
      </c>
      <c r="T9748" t="b">
        <v>1</v>
      </c>
      <c r="U9748" t="b">
        <v>1</v>
      </c>
    </row>
    <row r="9749" spans="1:21" x14ac:dyDescent="0.2">
      <c r="A9749">
        <v>690</v>
      </c>
      <c r="B9749" t="s">
        <v>27740</v>
      </c>
      <c r="C9749" t="s">
        <v>2592</v>
      </c>
      <c r="I9749">
        <v>4</v>
      </c>
      <c r="J9749" t="b">
        <v>0</v>
      </c>
      <c r="K9749" s="2">
        <v>45069</v>
      </c>
      <c r="L9749" t="s">
        <v>26</v>
      </c>
      <c r="O9749">
        <v>2023</v>
      </c>
      <c r="P9749" t="b">
        <v>0</v>
      </c>
      <c r="Q9749" t="b">
        <v>1</v>
      </c>
      <c r="R9749" t="b">
        <v>0</v>
      </c>
      <c r="S9749" t="b">
        <v>0</v>
      </c>
      <c r="T9749" t="b">
        <v>1</v>
      </c>
      <c r="U9749" t="b">
        <v>1</v>
      </c>
    </row>
    <row r="9750" spans="1:21" x14ac:dyDescent="0.2">
      <c r="A9750">
        <v>973</v>
      </c>
      <c r="B9750" t="s">
        <v>27741</v>
      </c>
      <c r="C9750" t="s">
        <v>1682</v>
      </c>
      <c r="D9750" t="s">
        <v>27742</v>
      </c>
      <c r="E9750" t="s">
        <v>27743</v>
      </c>
      <c r="F9750" t="s">
        <v>27744</v>
      </c>
      <c r="H9750" t="s">
        <v>27745</v>
      </c>
      <c r="I9750">
        <v>3</v>
      </c>
      <c r="J9750" t="b">
        <v>0</v>
      </c>
      <c r="K9750" s="2">
        <v>45069</v>
      </c>
      <c r="L9750" t="s">
        <v>26</v>
      </c>
      <c r="M9750">
        <v>53.761071000000001</v>
      </c>
      <c r="N9750">
        <v>-4.8883000000000003E-2</v>
      </c>
      <c r="O9750">
        <v>2023</v>
      </c>
      <c r="P9750" t="b">
        <v>0</v>
      </c>
      <c r="Q9750" t="b">
        <v>1</v>
      </c>
      <c r="R9750" t="b">
        <v>0</v>
      </c>
      <c r="S9750" t="b">
        <v>0</v>
      </c>
      <c r="T9750" t="b">
        <v>0</v>
      </c>
      <c r="U9750" t="b">
        <v>0</v>
      </c>
    </row>
    <row r="9751" spans="1:21" x14ac:dyDescent="0.2">
      <c r="A9751">
        <v>1428</v>
      </c>
      <c r="B9751" t="s">
        <v>27746</v>
      </c>
      <c r="C9751" t="s">
        <v>6839</v>
      </c>
      <c r="D9751" t="s">
        <v>27747</v>
      </c>
      <c r="F9751" t="s">
        <v>8368</v>
      </c>
      <c r="G9751" t="s">
        <v>27748</v>
      </c>
      <c r="H9751" t="s">
        <v>27749</v>
      </c>
      <c r="I9751" t="s">
        <v>6348</v>
      </c>
      <c r="J9751" t="b">
        <v>0</v>
      </c>
      <c r="K9751" s="2">
        <v>45069</v>
      </c>
      <c r="L9751" t="s">
        <v>26</v>
      </c>
      <c r="O9751">
        <v>2023</v>
      </c>
      <c r="P9751" t="b">
        <v>0</v>
      </c>
      <c r="Q9751" t="b">
        <v>1</v>
      </c>
      <c r="R9751" t="b">
        <v>0</v>
      </c>
      <c r="S9751" t="b">
        <v>0</v>
      </c>
      <c r="T9751" t="b">
        <v>0</v>
      </c>
      <c r="U9751" t="b">
        <v>1</v>
      </c>
    </row>
    <row r="9752" spans="1:21" x14ac:dyDescent="0.2">
      <c r="A9752">
        <v>594</v>
      </c>
      <c r="B9752" t="s">
        <v>27750</v>
      </c>
      <c r="C9752" t="s">
        <v>3141</v>
      </c>
      <c r="I9752">
        <v>5</v>
      </c>
      <c r="J9752" t="b">
        <v>0</v>
      </c>
      <c r="K9752" s="2">
        <v>45069</v>
      </c>
      <c r="L9752" t="s">
        <v>26</v>
      </c>
      <c r="O9752">
        <v>2023</v>
      </c>
      <c r="P9752" t="b">
        <v>0</v>
      </c>
      <c r="Q9752" t="b">
        <v>1</v>
      </c>
      <c r="R9752" t="b">
        <v>0</v>
      </c>
      <c r="S9752" t="b">
        <v>0</v>
      </c>
      <c r="T9752" t="b">
        <v>1</v>
      </c>
      <c r="U9752" t="b">
        <v>1</v>
      </c>
    </row>
    <row r="9753" spans="1:21" x14ac:dyDescent="0.2">
      <c r="A9753">
        <v>214</v>
      </c>
      <c r="B9753" t="s">
        <v>27751</v>
      </c>
      <c r="C9753" t="s">
        <v>172</v>
      </c>
      <c r="I9753">
        <v>5</v>
      </c>
      <c r="J9753" t="b">
        <v>0</v>
      </c>
      <c r="K9753" s="2">
        <v>45069</v>
      </c>
      <c r="L9753" t="s">
        <v>26</v>
      </c>
      <c r="O9753">
        <v>2023</v>
      </c>
      <c r="P9753" t="b">
        <v>0</v>
      </c>
      <c r="Q9753" t="b">
        <v>1</v>
      </c>
      <c r="R9753" t="b">
        <v>0</v>
      </c>
      <c r="S9753" t="b">
        <v>0</v>
      </c>
      <c r="T9753" t="b">
        <v>1</v>
      </c>
      <c r="U9753" t="b">
        <v>1</v>
      </c>
    </row>
    <row r="9754" spans="1:21" x14ac:dyDescent="0.2">
      <c r="A9754">
        <v>394</v>
      </c>
      <c r="B9754" t="s">
        <v>27752</v>
      </c>
      <c r="C9754" t="s">
        <v>5273</v>
      </c>
      <c r="D9754" t="s">
        <v>27753</v>
      </c>
      <c r="E9754" t="s">
        <v>27754</v>
      </c>
      <c r="F9754" t="s">
        <v>1014</v>
      </c>
      <c r="G9754" t="s">
        <v>4400</v>
      </c>
      <c r="H9754" t="s">
        <v>27755</v>
      </c>
      <c r="I9754">
        <v>5</v>
      </c>
      <c r="J9754" t="b">
        <v>0</v>
      </c>
      <c r="K9754" s="2">
        <v>45069</v>
      </c>
      <c r="L9754" t="s">
        <v>26</v>
      </c>
      <c r="M9754">
        <v>51.663559399999997</v>
      </c>
      <c r="N9754">
        <v>-0.23006370000000001</v>
      </c>
      <c r="O9754">
        <v>2023</v>
      </c>
      <c r="P9754" t="b">
        <v>0</v>
      </c>
      <c r="Q9754" t="b">
        <v>1</v>
      </c>
      <c r="R9754" t="b">
        <v>0</v>
      </c>
      <c r="S9754" t="b">
        <v>0</v>
      </c>
      <c r="T9754" t="b">
        <v>0</v>
      </c>
      <c r="U9754" t="b">
        <v>0</v>
      </c>
    </row>
    <row r="9755" spans="1:21" x14ac:dyDescent="0.2">
      <c r="A9755">
        <v>865</v>
      </c>
      <c r="B9755" t="s">
        <v>21852</v>
      </c>
      <c r="C9755" t="s">
        <v>4327</v>
      </c>
      <c r="D9755" t="s">
        <v>27756</v>
      </c>
      <c r="E9755" t="s">
        <v>11288</v>
      </c>
      <c r="F9755" t="s">
        <v>27757</v>
      </c>
      <c r="G9755" t="s">
        <v>22272</v>
      </c>
      <c r="H9755" t="s">
        <v>27758</v>
      </c>
      <c r="I9755">
        <v>5</v>
      </c>
      <c r="J9755" t="b">
        <v>0</v>
      </c>
      <c r="K9755" s="2">
        <v>45069</v>
      </c>
      <c r="L9755" t="s">
        <v>26</v>
      </c>
      <c r="M9755">
        <v>51.664100646972699</v>
      </c>
      <c r="N9755">
        <v>-3.2234909534454301</v>
      </c>
      <c r="O9755">
        <v>2023</v>
      </c>
      <c r="P9755" t="b">
        <v>0</v>
      </c>
      <c r="Q9755" t="b">
        <v>1</v>
      </c>
      <c r="R9755" t="b">
        <v>0</v>
      </c>
      <c r="S9755" t="b">
        <v>0</v>
      </c>
      <c r="T9755" t="b">
        <v>0</v>
      </c>
      <c r="U9755" t="b">
        <v>0</v>
      </c>
    </row>
    <row r="9756" spans="1:21" x14ac:dyDescent="0.2">
      <c r="A9756">
        <v>1375</v>
      </c>
      <c r="B9756" t="s">
        <v>27759</v>
      </c>
      <c r="C9756" t="s">
        <v>662</v>
      </c>
      <c r="D9756" t="s">
        <v>27760</v>
      </c>
      <c r="E9756" t="s">
        <v>664</v>
      </c>
      <c r="H9756" t="s">
        <v>27761</v>
      </c>
      <c r="I9756">
        <v>5</v>
      </c>
      <c r="J9756" t="b">
        <v>0</v>
      </c>
      <c r="K9756" s="2">
        <v>45069</v>
      </c>
      <c r="L9756" t="s">
        <v>32</v>
      </c>
      <c r="M9756">
        <v>51.488511299999999</v>
      </c>
      <c r="N9756">
        <v>-0.19342290000000001</v>
      </c>
      <c r="O9756">
        <v>2023</v>
      </c>
      <c r="P9756" t="b">
        <v>0</v>
      </c>
      <c r="Q9756" t="b">
        <v>1</v>
      </c>
      <c r="R9756" t="b">
        <v>0</v>
      </c>
      <c r="S9756" t="b">
        <v>0</v>
      </c>
      <c r="T9756" t="b">
        <v>0</v>
      </c>
      <c r="U9756" t="b">
        <v>0</v>
      </c>
    </row>
    <row r="9757" spans="1:21" x14ac:dyDescent="0.2">
      <c r="A9757">
        <v>1519</v>
      </c>
      <c r="B9757" t="s">
        <v>27762</v>
      </c>
      <c r="C9757" t="s">
        <v>1682</v>
      </c>
      <c r="D9757" t="s">
        <v>1085</v>
      </c>
      <c r="E9757" t="s">
        <v>27744</v>
      </c>
      <c r="F9757" t="s">
        <v>9858</v>
      </c>
      <c r="H9757" t="s">
        <v>27763</v>
      </c>
      <c r="I9757">
        <v>5</v>
      </c>
      <c r="J9757" t="b">
        <v>0</v>
      </c>
      <c r="K9757" s="2">
        <v>45069</v>
      </c>
      <c r="L9757" t="s">
        <v>26</v>
      </c>
      <c r="M9757">
        <v>53.755757000000003</v>
      </c>
      <c r="N9757">
        <v>-4.4442000000000002E-2</v>
      </c>
      <c r="O9757">
        <v>2023</v>
      </c>
      <c r="P9757" t="b">
        <v>0</v>
      </c>
      <c r="Q9757" t="b">
        <v>1</v>
      </c>
      <c r="R9757" t="b">
        <v>0</v>
      </c>
      <c r="S9757" t="b">
        <v>0</v>
      </c>
      <c r="T9757" t="b">
        <v>0</v>
      </c>
      <c r="U9757" t="b">
        <v>0</v>
      </c>
    </row>
    <row r="9758" spans="1:21" x14ac:dyDescent="0.2">
      <c r="A9758">
        <v>471</v>
      </c>
      <c r="B9758" t="s">
        <v>6881</v>
      </c>
      <c r="C9758" t="s">
        <v>2448</v>
      </c>
      <c r="D9758" t="s">
        <v>27764</v>
      </c>
      <c r="E9758" t="s">
        <v>27765</v>
      </c>
      <c r="F9758" t="s">
        <v>2448</v>
      </c>
      <c r="G9758" t="s">
        <v>5179</v>
      </c>
      <c r="H9758" t="s">
        <v>27766</v>
      </c>
      <c r="I9758">
        <v>5</v>
      </c>
      <c r="J9758" t="b">
        <v>0</v>
      </c>
      <c r="K9758" s="2">
        <v>45070</v>
      </c>
      <c r="L9758" t="s">
        <v>26</v>
      </c>
      <c r="M9758">
        <v>51.559033999999997</v>
      </c>
      <c r="N9758">
        <v>-3.0364277</v>
      </c>
      <c r="O9758">
        <v>2023</v>
      </c>
      <c r="P9758" t="b">
        <v>0</v>
      </c>
      <c r="Q9758" t="b">
        <v>1</v>
      </c>
      <c r="R9758" t="b">
        <v>0</v>
      </c>
      <c r="S9758" t="b">
        <v>0</v>
      </c>
      <c r="T9758" t="b">
        <v>0</v>
      </c>
      <c r="U9758" t="b">
        <v>0</v>
      </c>
    </row>
    <row r="9759" spans="1:21" x14ac:dyDescent="0.2">
      <c r="A9759">
        <v>870</v>
      </c>
      <c r="B9759" t="s">
        <v>27767</v>
      </c>
      <c r="C9759" t="s">
        <v>2626</v>
      </c>
      <c r="E9759" t="s">
        <v>27768</v>
      </c>
      <c r="F9759" t="s">
        <v>2629</v>
      </c>
      <c r="G9759" t="s">
        <v>2575</v>
      </c>
      <c r="H9759" t="s">
        <v>27769</v>
      </c>
      <c r="I9759">
        <v>5</v>
      </c>
      <c r="J9759" t="b">
        <v>0</v>
      </c>
      <c r="K9759" s="2">
        <v>45070</v>
      </c>
      <c r="L9759" t="s">
        <v>26</v>
      </c>
      <c r="M9759">
        <v>54.069648999999998</v>
      </c>
      <c r="N9759">
        <v>-2.8508049999999998</v>
      </c>
      <c r="O9759">
        <v>2023</v>
      </c>
      <c r="P9759" t="b">
        <v>0</v>
      </c>
      <c r="Q9759" t="b">
        <v>1</v>
      </c>
      <c r="R9759" t="b">
        <v>0</v>
      </c>
      <c r="S9759" t="b">
        <v>0</v>
      </c>
      <c r="T9759" t="b">
        <v>0</v>
      </c>
      <c r="U9759" t="b">
        <v>0</v>
      </c>
    </row>
    <row r="9760" spans="1:21" x14ac:dyDescent="0.2">
      <c r="A9760">
        <v>646</v>
      </c>
      <c r="B9760" t="s">
        <v>27770</v>
      </c>
      <c r="C9760" t="s">
        <v>11481</v>
      </c>
      <c r="D9760" t="s">
        <v>27771</v>
      </c>
      <c r="F9760" t="s">
        <v>11481</v>
      </c>
      <c r="G9760" t="s">
        <v>2748</v>
      </c>
      <c r="H9760" t="s">
        <v>27772</v>
      </c>
      <c r="I9760">
        <v>5</v>
      </c>
      <c r="J9760" t="b">
        <v>0</v>
      </c>
      <c r="K9760" s="2">
        <v>45070</v>
      </c>
      <c r="L9760" t="s">
        <v>26</v>
      </c>
      <c r="M9760">
        <v>50.828654200000003</v>
      </c>
      <c r="N9760">
        <v>-0.37458409999999998</v>
      </c>
      <c r="O9760">
        <v>2023</v>
      </c>
      <c r="P9760" t="b">
        <v>0</v>
      </c>
      <c r="Q9760" t="b">
        <v>1</v>
      </c>
      <c r="R9760" t="b">
        <v>0</v>
      </c>
      <c r="S9760" t="b">
        <v>0</v>
      </c>
      <c r="T9760" t="b">
        <v>0</v>
      </c>
      <c r="U9760" t="b">
        <v>0</v>
      </c>
    </row>
    <row r="9761" spans="1:21" x14ac:dyDescent="0.2">
      <c r="A9761">
        <v>1490</v>
      </c>
      <c r="B9761" t="s">
        <v>27773</v>
      </c>
      <c r="C9761" t="s">
        <v>3141</v>
      </c>
      <c r="I9761">
        <v>4</v>
      </c>
      <c r="J9761" t="b">
        <v>0</v>
      </c>
      <c r="K9761" s="2">
        <v>45070</v>
      </c>
      <c r="L9761" t="s">
        <v>26</v>
      </c>
      <c r="O9761">
        <v>2023</v>
      </c>
      <c r="P9761" t="b">
        <v>0</v>
      </c>
      <c r="Q9761" t="b">
        <v>1</v>
      </c>
      <c r="R9761" t="b">
        <v>0</v>
      </c>
      <c r="S9761" t="b">
        <v>0</v>
      </c>
      <c r="T9761" t="b">
        <v>1</v>
      </c>
      <c r="U9761" t="b">
        <v>1</v>
      </c>
    </row>
    <row r="9762" spans="1:21" x14ac:dyDescent="0.2">
      <c r="A9762">
        <v>278</v>
      </c>
      <c r="B9762" t="s">
        <v>27774</v>
      </c>
      <c r="C9762" t="s">
        <v>4414</v>
      </c>
      <c r="D9762" t="s">
        <v>27775</v>
      </c>
      <c r="E9762" t="s">
        <v>27776</v>
      </c>
      <c r="F9762" t="s">
        <v>17283</v>
      </c>
      <c r="G9762" t="s">
        <v>4283</v>
      </c>
      <c r="H9762" t="s">
        <v>4493</v>
      </c>
      <c r="I9762" t="s">
        <v>5735</v>
      </c>
      <c r="J9762" t="b">
        <v>0</v>
      </c>
      <c r="K9762" s="2">
        <v>45070</v>
      </c>
      <c r="L9762" t="s">
        <v>26</v>
      </c>
      <c r="M9762">
        <v>55.864041700000001</v>
      </c>
      <c r="N9762">
        <v>-4.3782750000000004</v>
      </c>
      <c r="O9762">
        <v>2023</v>
      </c>
      <c r="P9762" t="b">
        <v>0</v>
      </c>
      <c r="Q9762" t="b">
        <v>1</v>
      </c>
      <c r="R9762" t="b">
        <v>0</v>
      </c>
      <c r="S9762" t="b">
        <v>0</v>
      </c>
      <c r="T9762" t="b">
        <v>0</v>
      </c>
      <c r="U9762" t="b">
        <v>0</v>
      </c>
    </row>
    <row r="9763" spans="1:21" x14ac:dyDescent="0.2">
      <c r="A9763">
        <v>568</v>
      </c>
      <c r="B9763" t="s">
        <v>27777</v>
      </c>
      <c r="C9763" t="s">
        <v>4511</v>
      </c>
      <c r="I9763">
        <v>5</v>
      </c>
      <c r="J9763" t="b">
        <v>0</v>
      </c>
      <c r="K9763" s="2">
        <v>45070</v>
      </c>
      <c r="L9763" t="s">
        <v>26</v>
      </c>
      <c r="O9763">
        <v>2023</v>
      </c>
      <c r="P9763" t="b">
        <v>0</v>
      </c>
      <c r="Q9763" t="b">
        <v>1</v>
      </c>
      <c r="R9763" t="b">
        <v>0</v>
      </c>
      <c r="S9763" t="b">
        <v>0</v>
      </c>
      <c r="T9763" t="b">
        <v>1</v>
      </c>
      <c r="U9763" t="b">
        <v>1</v>
      </c>
    </row>
    <row r="9764" spans="1:21" x14ac:dyDescent="0.2">
      <c r="A9764">
        <v>276</v>
      </c>
      <c r="B9764" t="s">
        <v>27778</v>
      </c>
      <c r="C9764" t="s">
        <v>5171</v>
      </c>
      <c r="D9764" t="s">
        <v>27779</v>
      </c>
      <c r="E9764" t="s">
        <v>27780</v>
      </c>
      <c r="F9764" t="s">
        <v>27781</v>
      </c>
      <c r="G9764" t="s">
        <v>5173</v>
      </c>
      <c r="H9764" t="s">
        <v>27782</v>
      </c>
      <c r="I9764">
        <v>5</v>
      </c>
      <c r="J9764" t="b">
        <v>0</v>
      </c>
      <c r="K9764" s="2">
        <v>45070</v>
      </c>
      <c r="L9764" t="s">
        <v>32</v>
      </c>
      <c r="M9764">
        <v>52.340419769287102</v>
      </c>
      <c r="N9764">
        <v>0.41657999157905601</v>
      </c>
      <c r="O9764">
        <v>2023</v>
      </c>
      <c r="P9764" t="b">
        <v>0</v>
      </c>
      <c r="Q9764" t="b">
        <v>1</v>
      </c>
      <c r="R9764" t="b">
        <v>0</v>
      </c>
      <c r="S9764" t="b">
        <v>0</v>
      </c>
      <c r="T9764" t="b">
        <v>0</v>
      </c>
      <c r="U9764" t="b">
        <v>0</v>
      </c>
    </row>
    <row r="9765" spans="1:21" x14ac:dyDescent="0.2">
      <c r="A9765">
        <v>693</v>
      </c>
      <c r="B9765" t="s">
        <v>27783</v>
      </c>
      <c r="C9765" t="s">
        <v>5863</v>
      </c>
      <c r="E9765" t="s">
        <v>27784</v>
      </c>
      <c r="F9765" t="s">
        <v>27785</v>
      </c>
      <c r="G9765" t="s">
        <v>27786</v>
      </c>
      <c r="H9765" t="s">
        <v>27787</v>
      </c>
      <c r="I9765" t="s">
        <v>5735</v>
      </c>
      <c r="J9765" t="b">
        <v>0</v>
      </c>
      <c r="K9765" s="2">
        <v>45070</v>
      </c>
      <c r="L9765" t="s">
        <v>26</v>
      </c>
      <c r="O9765">
        <v>2023</v>
      </c>
      <c r="P9765" t="b">
        <v>0</v>
      </c>
      <c r="Q9765" t="b">
        <v>1</v>
      </c>
      <c r="R9765" t="b">
        <v>0</v>
      </c>
      <c r="S9765" t="b">
        <v>0</v>
      </c>
      <c r="T9765" t="b">
        <v>0</v>
      </c>
      <c r="U9765" t="b">
        <v>1</v>
      </c>
    </row>
    <row r="9766" spans="1:21" x14ac:dyDescent="0.2">
      <c r="A9766">
        <v>1076</v>
      </c>
      <c r="B9766" t="s">
        <v>27788</v>
      </c>
      <c r="C9766" t="s">
        <v>2876</v>
      </c>
      <c r="D9766" t="s">
        <v>27789</v>
      </c>
      <c r="E9766" t="s">
        <v>27790</v>
      </c>
      <c r="F9766" t="s">
        <v>2876</v>
      </c>
      <c r="H9766" t="s">
        <v>27791</v>
      </c>
      <c r="I9766">
        <v>5</v>
      </c>
      <c r="J9766" t="b">
        <v>0</v>
      </c>
      <c r="K9766" s="2">
        <v>45070</v>
      </c>
      <c r="L9766" t="s">
        <v>26</v>
      </c>
      <c r="M9766">
        <v>53.409713745117202</v>
      </c>
      <c r="N9766">
        <v>-2.20451807975769</v>
      </c>
      <c r="O9766">
        <v>2023</v>
      </c>
      <c r="P9766" t="b">
        <v>0</v>
      </c>
      <c r="Q9766" t="b">
        <v>1</v>
      </c>
      <c r="R9766" t="b">
        <v>0</v>
      </c>
      <c r="S9766" t="b">
        <v>0</v>
      </c>
      <c r="T9766" t="b">
        <v>0</v>
      </c>
      <c r="U9766" t="b">
        <v>0</v>
      </c>
    </row>
    <row r="9767" spans="1:21" x14ac:dyDescent="0.2">
      <c r="A9767">
        <v>101</v>
      </c>
      <c r="B9767" t="s">
        <v>27792</v>
      </c>
      <c r="C9767" t="s">
        <v>5406</v>
      </c>
      <c r="D9767" t="s">
        <v>27792</v>
      </c>
      <c r="E9767" t="s">
        <v>5436</v>
      </c>
      <c r="G9767" t="s">
        <v>9252</v>
      </c>
      <c r="H9767" t="s">
        <v>27793</v>
      </c>
      <c r="I9767">
        <v>5</v>
      </c>
      <c r="J9767" t="b">
        <v>0</v>
      </c>
      <c r="K9767" s="2">
        <v>45070</v>
      </c>
      <c r="L9767" t="s">
        <v>32</v>
      </c>
      <c r="M9767">
        <v>51.668270999999997</v>
      </c>
      <c r="N9767">
        <v>-4.0271629999999998</v>
      </c>
      <c r="O9767">
        <v>2023</v>
      </c>
      <c r="P9767" t="b">
        <v>0</v>
      </c>
      <c r="Q9767" t="b">
        <v>1</v>
      </c>
      <c r="R9767" t="b">
        <v>0</v>
      </c>
      <c r="S9767" t="b">
        <v>0</v>
      </c>
      <c r="T9767" t="b">
        <v>0</v>
      </c>
      <c r="U9767" t="b">
        <v>0</v>
      </c>
    </row>
    <row r="9768" spans="1:21" x14ac:dyDescent="0.2">
      <c r="A9768">
        <v>202</v>
      </c>
      <c r="B9768" t="s">
        <v>22762</v>
      </c>
      <c r="C9768" t="s">
        <v>1345</v>
      </c>
      <c r="E9768" t="s">
        <v>27794</v>
      </c>
      <c r="G9768" t="s">
        <v>1348</v>
      </c>
      <c r="H9768" t="s">
        <v>27795</v>
      </c>
      <c r="I9768">
        <v>5</v>
      </c>
      <c r="J9768" t="b">
        <v>0</v>
      </c>
      <c r="K9768" s="2">
        <v>45070</v>
      </c>
      <c r="L9768" t="s">
        <v>26</v>
      </c>
      <c r="M9768">
        <v>53.194076000000003</v>
      </c>
      <c r="N9768">
        <v>-0.58028800000000003</v>
      </c>
      <c r="O9768">
        <v>2023</v>
      </c>
      <c r="P9768" t="b">
        <v>0</v>
      </c>
      <c r="Q9768" t="b">
        <v>1</v>
      </c>
      <c r="R9768" t="b">
        <v>0</v>
      </c>
      <c r="S9768" t="b">
        <v>0</v>
      </c>
      <c r="T9768" t="b">
        <v>0</v>
      </c>
      <c r="U9768" t="b">
        <v>0</v>
      </c>
    </row>
    <row r="9769" spans="1:21" x14ac:dyDescent="0.2">
      <c r="A9769">
        <v>572</v>
      </c>
      <c r="B9769" t="s">
        <v>27796</v>
      </c>
      <c r="C9769" t="s">
        <v>5262</v>
      </c>
      <c r="D9769" t="s">
        <v>27797</v>
      </c>
      <c r="F9769" t="s">
        <v>27798</v>
      </c>
      <c r="G9769" t="s">
        <v>5262</v>
      </c>
      <c r="H9769" t="s">
        <v>27799</v>
      </c>
      <c r="I9769">
        <v>5</v>
      </c>
      <c r="J9769" t="b">
        <v>0</v>
      </c>
      <c r="K9769" s="2">
        <v>45070</v>
      </c>
      <c r="L9769" t="s">
        <v>26</v>
      </c>
      <c r="M9769">
        <v>52.915714263916001</v>
      </c>
      <c r="N9769">
        <v>-3.9181959629058798</v>
      </c>
      <c r="O9769">
        <v>2023</v>
      </c>
      <c r="P9769" t="b">
        <v>0</v>
      </c>
      <c r="Q9769" t="b">
        <v>1</v>
      </c>
      <c r="R9769" t="b">
        <v>0</v>
      </c>
      <c r="S9769" t="b">
        <v>0</v>
      </c>
      <c r="T9769" t="b">
        <v>0</v>
      </c>
      <c r="U9769" t="b">
        <v>0</v>
      </c>
    </row>
    <row r="9770" spans="1:21" x14ac:dyDescent="0.2">
      <c r="A9770">
        <v>249</v>
      </c>
      <c r="B9770" t="s">
        <v>1991</v>
      </c>
      <c r="C9770" t="s">
        <v>557</v>
      </c>
      <c r="I9770">
        <v>5</v>
      </c>
      <c r="J9770" t="b">
        <v>0</v>
      </c>
      <c r="K9770" s="2">
        <v>45070</v>
      </c>
      <c r="L9770" t="s">
        <v>26</v>
      </c>
      <c r="O9770">
        <v>2023</v>
      </c>
      <c r="P9770" t="b">
        <v>0</v>
      </c>
      <c r="Q9770" t="b">
        <v>1</v>
      </c>
      <c r="R9770" t="b">
        <v>0</v>
      </c>
      <c r="S9770" t="b">
        <v>0</v>
      </c>
      <c r="T9770" t="b">
        <v>1</v>
      </c>
      <c r="U9770" t="b">
        <v>1</v>
      </c>
    </row>
    <row r="9771" spans="1:21" x14ac:dyDescent="0.2">
      <c r="A9771">
        <v>6164</v>
      </c>
      <c r="B9771" t="s">
        <v>27800</v>
      </c>
      <c r="C9771" t="s">
        <v>1756</v>
      </c>
      <c r="D9771" t="s">
        <v>27801</v>
      </c>
      <c r="E9771" t="s">
        <v>14430</v>
      </c>
      <c r="F9771" t="s">
        <v>1756</v>
      </c>
      <c r="H9771" t="s">
        <v>27802</v>
      </c>
      <c r="I9771">
        <v>4</v>
      </c>
      <c r="J9771" t="b">
        <v>0</v>
      </c>
      <c r="K9771" s="2">
        <v>45070</v>
      </c>
      <c r="L9771" t="s">
        <v>26</v>
      </c>
      <c r="M9771">
        <v>54.136139</v>
      </c>
      <c r="N9771">
        <v>-1.52532</v>
      </c>
      <c r="O9771">
        <v>2023</v>
      </c>
      <c r="P9771" t="b">
        <v>0</v>
      </c>
      <c r="Q9771" t="b">
        <v>1</v>
      </c>
      <c r="R9771" t="b">
        <v>0</v>
      </c>
      <c r="S9771" t="b">
        <v>0</v>
      </c>
      <c r="T9771" t="b">
        <v>0</v>
      </c>
      <c r="U9771" t="b">
        <v>0</v>
      </c>
    </row>
    <row r="9772" spans="1:21" x14ac:dyDescent="0.2">
      <c r="A9772">
        <v>475</v>
      </c>
      <c r="B9772" t="s">
        <v>27803</v>
      </c>
      <c r="C9772" t="s">
        <v>4260</v>
      </c>
      <c r="I9772">
        <v>5</v>
      </c>
      <c r="J9772" t="b">
        <v>0</v>
      </c>
      <c r="K9772" s="2">
        <v>45070</v>
      </c>
      <c r="L9772" t="s">
        <v>26</v>
      </c>
      <c r="O9772">
        <v>2023</v>
      </c>
      <c r="P9772" t="b">
        <v>0</v>
      </c>
      <c r="Q9772" t="b">
        <v>1</v>
      </c>
      <c r="R9772" t="b">
        <v>0</v>
      </c>
      <c r="S9772" t="b">
        <v>0</v>
      </c>
      <c r="T9772" t="b">
        <v>1</v>
      </c>
      <c r="U9772" t="b">
        <v>1</v>
      </c>
    </row>
    <row r="9773" spans="1:21" x14ac:dyDescent="0.2">
      <c r="A9773">
        <v>30</v>
      </c>
      <c r="B9773" t="s">
        <v>27804</v>
      </c>
      <c r="C9773" t="s">
        <v>6839</v>
      </c>
      <c r="D9773" t="s">
        <v>27805</v>
      </c>
      <c r="E9773" t="s">
        <v>19562</v>
      </c>
      <c r="F9773" t="s">
        <v>20058</v>
      </c>
      <c r="G9773" t="s">
        <v>7597</v>
      </c>
      <c r="H9773" t="s">
        <v>27806</v>
      </c>
      <c r="I9773" t="s">
        <v>5735</v>
      </c>
      <c r="J9773" t="b">
        <v>0</v>
      </c>
      <c r="K9773" s="2">
        <v>45070</v>
      </c>
      <c r="L9773" t="s">
        <v>26</v>
      </c>
      <c r="M9773">
        <v>56.391151000000001</v>
      </c>
      <c r="N9773">
        <v>-3.215341</v>
      </c>
      <c r="O9773">
        <v>2023</v>
      </c>
      <c r="P9773" t="b">
        <v>0</v>
      </c>
      <c r="Q9773" t="b">
        <v>1</v>
      </c>
      <c r="R9773" t="b">
        <v>0</v>
      </c>
      <c r="S9773" t="b">
        <v>0</v>
      </c>
      <c r="T9773" t="b">
        <v>0</v>
      </c>
      <c r="U9773" t="b">
        <v>0</v>
      </c>
    </row>
    <row r="9774" spans="1:21" x14ac:dyDescent="0.2">
      <c r="A9774">
        <v>664</v>
      </c>
      <c r="B9774" t="s">
        <v>27807</v>
      </c>
      <c r="C9774" t="s">
        <v>1495</v>
      </c>
      <c r="D9774" t="s">
        <v>27808</v>
      </c>
      <c r="E9774" t="s">
        <v>6316</v>
      </c>
      <c r="H9774" t="s">
        <v>27809</v>
      </c>
      <c r="I9774">
        <v>5</v>
      </c>
      <c r="J9774" t="b">
        <v>0</v>
      </c>
      <c r="K9774" s="2">
        <v>45070</v>
      </c>
      <c r="L9774" t="s">
        <v>26</v>
      </c>
      <c r="M9774">
        <v>53.904069</v>
      </c>
      <c r="N9774">
        <v>-1.691587</v>
      </c>
      <c r="O9774">
        <v>2023</v>
      </c>
      <c r="P9774" t="b">
        <v>0</v>
      </c>
      <c r="Q9774" t="b">
        <v>1</v>
      </c>
      <c r="R9774" t="b">
        <v>0</v>
      </c>
      <c r="S9774" t="b">
        <v>0</v>
      </c>
      <c r="T9774" t="b">
        <v>0</v>
      </c>
      <c r="U9774" t="b">
        <v>0</v>
      </c>
    </row>
    <row r="9775" spans="1:21" x14ac:dyDescent="0.2">
      <c r="A9775">
        <v>487</v>
      </c>
      <c r="B9775" t="s">
        <v>27810</v>
      </c>
      <c r="C9775" t="s">
        <v>6462</v>
      </c>
      <c r="D9775" t="s">
        <v>13239</v>
      </c>
      <c r="F9775" t="s">
        <v>12280</v>
      </c>
      <c r="H9775" t="s">
        <v>27811</v>
      </c>
      <c r="I9775" t="s">
        <v>1238</v>
      </c>
      <c r="J9775" t="b">
        <v>0</v>
      </c>
      <c r="K9775" s="2">
        <v>45070</v>
      </c>
      <c r="L9775" t="s">
        <v>32</v>
      </c>
      <c r="M9775">
        <v>55.901511450000001</v>
      </c>
      <c r="N9775">
        <v>-3.641505</v>
      </c>
      <c r="O9775">
        <v>2023</v>
      </c>
      <c r="P9775" t="b">
        <v>0</v>
      </c>
      <c r="Q9775" t="b">
        <v>1</v>
      </c>
      <c r="R9775" t="b">
        <v>0</v>
      </c>
      <c r="S9775" t="b">
        <v>0</v>
      </c>
      <c r="T9775" t="b">
        <v>0</v>
      </c>
      <c r="U9775" t="b">
        <v>0</v>
      </c>
    </row>
    <row r="9776" spans="1:21" x14ac:dyDescent="0.2">
      <c r="A9776">
        <v>567</v>
      </c>
      <c r="B9776" t="s">
        <v>27812</v>
      </c>
      <c r="C9776" t="s">
        <v>3591</v>
      </c>
      <c r="D9776" t="s">
        <v>27813</v>
      </c>
      <c r="E9776" t="s">
        <v>17801</v>
      </c>
      <c r="F9776" t="s">
        <v>15709</v>
      </c>
      <c r="G9776" t="s">
        <v>17802</v>
      </c>
      <c r="H9776" t="s">
        <v>15710</v>
      </c>
      <c r="I9776">
        <v>5</v>
      </c>
      <c r="J9776" t="b">
        <v>0</v>
      </c>
      <c r="K9776" s="2">
        <v>45071</v>
      </c>
      <c r="L9776" t="s">
        <v>26</v>
      </c>
      <c r="M9776">
        <v>51.670616149902301</v>
      </c>
      <c r="N9776">
        <v>-1.06488597393036</v>
      </c>
      <c r="O9776">
        <v>2023</v>
      </c>
      <c r="P9776" t="b">
        <v>0</v>
      </c>
      <c r="Q9776" t="b">
        <v>1</v>
      </c>
      <c r="R9776" t="b">
        <v>0</v>
      </c>
      <c r="S9776" t="b">
        <v>0</v>
      </c>
      <c r="T9776" t="b">
        <v>0</v>
      </c>
      <c r="U9776" t="b">
        <v>0</v>
      </c>
    </row>
    <row r="9777" spans="1:21" x14ac:dyDescent="0.2">
      <c r="A9777">
        <v>2169</v>
      </c>
      <c r="B9777" t="s">
        <v>27814</v>
      </c>
      <c r="C9777" t="s">
        <v>1613</v>
      </c>
      <c r="I9777">
        <v>5</v>
      </c>
      <c r="J9777" t="b">
        <v>0</v>
      </c>
      <c r="K9777" s="2">
        <v>45071</v>
      </c>
      <c r="L9777" t="s">
        <v>26</v>
      </c>
      <c r="O9777">
        <v>2023</v>
      </c>
      <c r="P9777" t="b">
        <v>0</v>
      </c>
      <c r="Q9777" t="b">
        <v>1</v>
      </c>
      <c r="R9777" t="b">
        <v>0</v>
      </c>
      <c r="S9777" t="b">
        <v>0</v>
      </c>
      <c r="T9777" t="b">
        <v>1</v>
      </c>
      <c r="U9777" t="b">
        <v>1</v>
      </c>
    </row>
    <row r="9778" spans="1:21" x14ac:dyDescent="0.2">
      <c r="A9778">
        <v>100</v>
      </c>
      <c r="B9778" t="s">
        <v>27815</v>
      </c>
      <c r="C9778" t="s">
        <v>4505</v>
      </c>
      <c r="D9778" t="s">
        <v>27816</v>
      </c>
      <c r="E9778" t="s">
        <v>9407</v>
      </c>
      <c r="F9778" t="s">
        <v>7633</v>
      </c>
      <c r="H9778" t="s">
        <v>27817</v>
      </c>
      <c r="I9778" t="s">
        <v>5735</v>
      </c>
      <c r="J9778" t="b">
        <v>0</v>
      </c>
      <c r="K9778" s="2">
        <v>45071</v>
      </c>
      <c r="L9778" t="s">
        <v>32</v>
      </c>
      <c r="M9778">
        <v>55.930763244628899</v>
      </c>
      <c r="N9778">
        <v>-3.99029588699341</v>
      </c>
      <c r="O9778">
        <v>2023</v>
      </c>
      <c r="P9778" t="b">
        <v>0</v>
      </c>
      <c r="Q9778" t="b">
        <v>1</v>
      </c>
      <c r="R9778" t="b">
        <v>0</v>
      </c>
      <c r="S9778" t="b">
        <v>0</v>
      </c>
      <c r="T9778" t="b">
        <v>0</v>
      </c>
      <c r="U9778" t="b">
        <v>0</v>
      </c>
    </row>
    <row r="9779" spans="1:21" x14ac:dyDescent="0.2">
      <c r="A9779">
        <v>243</v>
      </c>
      <c r="B9779" t="s">
        <v>27818</v>
      </c>
      <c r="C9779" t="s">
        <v>3528</v>
      </c>
      <c r="D9779" t="s">
        <v>328</v>
      </c>
      <c r="E9779" t="s">
        <v>27819</v>
      </c>
      <c r="F9779" t="s">
        <v>27820</v>
      </c>
      <c r="G9779" t="s">
        <v>27821</v>
      </c>
      <c r="H9779" t="s">
        <v>27822</v>
      </c>
      <c r="I9779">
        <v>5</v>
      </c>
      <c r="J9779" t="b">
        <v>0</v>
      </c>
      <c r="K9779" s="2">
        <v>45071</v>
      </c>
      <c r="L9779" t="s">
        <v>26</v>
      </c>
      <c r="M9779">
        <v>51.3000568</v>
      </c>
      <c r="N9779">
        <v>0.1955924</v>
      </c>
      <c r="O9779">
        <v>2023</v>
      </c>
      <c r="P9779" t="b">
        <v>0</v>
      </c>
      <c r="Q9779" t="b">
        <v>1</v>
      </c>
      <c r="R9779" t="b">
        <v>0</v>
      </c>
      <c r="S9779" t="b">
        <v>0</v>
      </c>
      <c r="T9779" t="b">
        <v>0</v>
      </c>
      <c r="U9779" t="b">
        <v>0</v>
      </c>
    </row>
    <row r="9780" spans="1:21" x14ac:dyDescent="0.2">
      <c r="A9780">
        <v>222</v>
      </c>
      <c r="B9780" t="s">
        <v>27823</v>
      </c>
      <c r="C9780" t="s">
        <v>10365</v>
      </c>
      <c r="D9780" t="s">
        <v>27824</v>
      </c>
      <c r="E9780" t="s">
        <v>14503</v>
      </c>
      <c r="F9780" t="s">
        <v>10369</v>
      </c>
      <c r="H9780" t="s">
        <v>27825</v>
      </c>
      <c r="I9780" t="s">
        <v>5735</v>
      </c>
      <c r="J9780" t="b">
        <v>0</v>
      </c>
      <c r="K9780" s="2">
        <v>45071</v>
      </c>
      <c r="L9780" t="s">
        <v>26</v>
      </c>
      <c r="M9780">
        <v>56.9999389648438</v>
      </c>
      <c r="N9780">
        <v>-7.4241747856140101</v>
      </c>
      <c r="O9780">
        <v>2023</v>
      </c>
      <c r="P9780" t="b">
        <v>0</v>
      </c>
      <c r="Q9780" t="b">
        <v>1</v>
      </c>
      <c r="R9780" t="b">
        <v>0</v>
      </c>
      <c r="S9780" t="b">
        <v>0</v>
      </c>
      <c r="T9780" t="b">
        <v>0</v>
      </c>
      <c r="U9780" t="b">
        <v>0</v>
      </c>
    </row>
    <row r="9781" spans="1:21" x14ac:dyDescent="0.2">
      <c r="A9781">
        <v>105</v>
      </c>
      <c r="B9781" t="s">
        <v>27826</v>
      </c>
      <c r="C9781" t="s">
        <v>6462</v>
      </c>
      <c r="D9781" t="s">
        <v>10454</v>
      </c>
      <c r="F9781" t="s">
        <v>2649</v>
      </c>
      <c r="H9781" t="s">
        <v>27827</v>
      </c>
      <c r="I9781" t="s">
        <v>1238</v>
      </c>
      <c r="J9781" t="b">
        <v>0</v>
      </c>
      <c r="K9781" s="2">
        <v>45071</v>
      </c>
      <c r="L9781" t="s">
        <v>32</v>
      </c>
      <c r="O9781">
        <v>2023</v>
      </c>
      <c r="P9781" t="b">
        <v>0</v>
      </c>
      <c r="Q9781" t="b">
        <v>1</v>
      </c>
      <c r="R9781" t="b">
        <v>0</v>
      </c>
      <c r="S9781" t="b">
        <v>0</v>
      </c>
      <c r="T9781" t="b">
        <v>0</v>
      </c>
      <c r="U9781" t="b">
        <v>1</v>
      </c>
    </row>
    <row r="9782" spans="1:21" x14ac:dyDescent="0.2">
      <c r="A9782">
        <v>790</v>
      </c>
      <c r="B9782" t="s">
        <v>27828</v>
      </c>
      <c r="C9782" t="s">
        <v>4397</v>
      </c>
      <c r="D9782" t="s">
        <v>27829</v>
      </c>
      <c r="F9782" t="s">
        <v>4399</v>
      </c>
      <c r="G9782" t="s">
        <v>4400</v>
      </c>
      <c r="H9782" t="s">
        <v>27830</v>
      </c>
      <c r="I9782">
        <v>4</v>
      </c>
      <c r="J9782" t="b">
        <v>0</v>
      </c>
      <c r="K9782" s="2">
        <v>45071</v>
      </c>
      <c r="L9782" t="s">
        <v>26</v>
      </c>
      <c r="M9782">
        <v>51.967604999999999</v>
      </c>
      <c r="N9782">
        <v>-0.26589499999999999</v>
      </c>
      <c r="O9782">
        <v>2023</v>
      </c>
      <c r="P9782" t="b">
        <v>0</v>
      </c>
      <c r="Q9782" t="b">
        <v>1</v>
      </c>
      <c r="R9782" t="b">
        <v>0</v>
      </c>
      <c r="S9782" t="b">
        <v>0</v>
      </c>
      <c r="T9782" t="b">
        <v>0</v>
      </c>
      <c r="U9782" t="b">
        <v>0</v>
      </c>
    </row>
    <row r="9783" spans="1:21" x14ac:dyDescent="0.2">
      <c r="A9783">
        <v>2550</v>
      </c>
      <c r="B9783" t="s">
        <v>27831</v>
      </c>
      <c r="C9783" t="s">
        <v>5732</v>
      </c>
      <c r="D9783" t="s">
        <v>27832</v>
      </c>
      <c r="H9783" t="s">
        <v>27833</v>
      </c>
      <c r="I9783" t="s">
        <v>5735</v>
      </c>
      <c r="J9783" t="b">
        <v>0</v>
      </c>
      <c r="K9783" s="2">
        <v>45071</v>
      </c>
      <c r="L9783" t="s">
        <v>26</v>
      </c>
      <c r="M9783">
        <v>56.312265199999999</v>
      </c>
      <c r="N9783">
        <v>-3.0081815000000001</v>
      </c>
      <c r="O9783">
        <v>2023</v>
      </c>
      <c r="P9783" t="b">
        <v>0</v>
      </c>
      <c r="Q9783" t="b">
        <v>1</v>
      </c>
      <c r="R9783" t="b">
        <v>0</v>
      </c>
      <c r="S9783" t="b">
        <v>0</v>
      </c>
      <c r="T9783" t="b">
        <v>0</v>
      </c>
      <c r="U9783" t="b">
        <v>0</v>
      </c>
    </row>
    <row r="9784" spans="1:21" x14ac:dyDescent="0.2">
      <c r="A9784">
        <v>1101</v>
      </c>
      <c r="B9784" t="s">
        <v>27834</v>
      </c>
      <c r="C9784" t="s">
        <v>4035</v>
      </c>
      <c r="D9784" t="s">
        <v>27835</v>
      </c>
      <c r="E9784" t="s">
        <v>4035</v>
      </c>
      <c r="F9784" t="s">
        <v>4112</v>
      </c>
      <c r="H9784" t="s">
        <v>27836</v>
      </c>
      <c r="I9784">
        <v>4</v>
      </c>
      <c r="J9784" t="b">
        <v>0</v>
      </c>
      <c r="K9784" s="2">
        <v>45071</v>
      </c>
      <c r="L9784" t="s">
        <v>26</v>
      </c>
      <c r="M9784">
        <v>51.541446999999998</v>
      </c>
      <c r="N9784">
        <v>0.73634900000000003</v>
      </c>
      <c r="O9784">
        <v>2023</v>
      </c>
      <c r="P9784" t="b">
        <v>0</v>
      </c>
      <c r="Q9784" t="b">
        <v>1</v>
      </c>
      <c r="R9784" t="b">
        <v>0</v>
      </c>
      <c r="S9784" t="b">
        <v>0</v>
      </c>
      <c r="T9784" t="b">
        <v>0</v>
      </c>
      <c r="U9784" t="b">
        <v>0</v>
      </c>
    </row>
    <row r="9785" spans="1:21" x14ac:dyDescent="0.2">
      <c r="A9785">
        <v>780</v>
      </c>
      <c r="B9785" t="s">
        <v>27837</v>
      </c>
      <c r="C9785" t="s">
        <v>2878</v>
      </c>
      <c r="E9785" t="s">
        <v>27838</v>
      </c>
      <c r="F9785" t="s">
        <v>2878</v>
      </c>
      <c r="H9785" t="s">
        <v>27839</v>
      </c>
      <c r="I9785">
        <v>5</v>
      </c>
      <c r="J9785" t="b">
        <v>0</v>
      </c>
      <c r="K9785" s="2">
        <v>45071</v>
      </c>
      <c r="L9785" t="s">
        <v>26</v>
      </c>
      <c r="M9785">
        <v>53.560665999999998</v>
      </c>
      <c r="N9785">
        <v>-2.4288449999999999</v>
      </c>
      <c r="O9785">
        <v>2023</v>
      </c>
      <c r="P9785" t="b">
        <v>0</v>
      </c>
      <c r="Q9785" t="b">
        <v>1</v>
      </c>
      <c r="R9785" t="b">
        <v>0</v>
      </c>
      <c r="S9785" t="b">
        <v>0</v>
      </c>
      <c r="T9785" t="b">
        <v>0</v>
      </c>
      <c r="U9785" t="b">
        <v>0</v>
      </c>
    </row>
    <row r="9786" spans="1:21" x14ac:dyDescent="0.2">
      <c r="A9786">
        <v>123</v>
      </c>
      <c r="B9786" t="s">
        <v>27840</v>
      </c>
      <c r="C9786" t="s">
        <v>2592</v>
      </c>
      <c r="I9786">
        <v>5</v>
      </c>
      <c r="J9786" t="b">
        <v>0</v>
      </c>
      <c r="K9786" s="2">
        <v>45071</v>
      </c>
      <c r="L9786" t="s">
        <v>26</v>
      </c>
      <c r="O9786">
        <v>2023</v>
      </c>
      <c r="P9786" t="b">
        <v>0</v>
      </c>
      <c r="Q9786" t="b">
        <v>1</v>
      </c>
      <c r="R9786" t="b">
        <v>0</v>
      </c>
      <c r="S9786" t="b">
        <v>0</v>
      </c>
      <c r="T9786" t="b">
        <v>1</v>
      </c>
      <c r="U9786" t="b">
        <v>1</v>
      </c>
    </row>
    <row r="9787" spans="1:21" x14ac:dyDescent="0.2">
      <c r="A9787">
        <v>2391</v>
      </c>
      <c r="B9787" t="s">
        <v>27841</v>
      </c>
      <c r="C9787" t="s">
        <v>1112</v>
      </c>
      <c r="I9787">
        <v>5</v>
      </c>
      <c r="J9787" t="b">
        <v>0</v>
      </c>
      <c r="K9787" s="2">
        <v>45071</v>
      </c>
      <c r="L9787" t="s">
        <v>26</v>
      </c>
      <c r="O9787">
        <v>2023</v>
      </c>
      <c r="P9787" t="b">
        <v>0</v>
      </c>
      <c r="Q9787" t="b">
        <v>1</v>
      </c>
      <c r="R9787" t="b">
        <v>0</v>
      </c>
      <c r="S9787" t="b">
        <v>0</v>
      </c>
      <c r="T9787" t="b">
        <v>1</v>
      </c>
      <c r="U9787" t="b">
        <v>1</v>
      </c>
    </row>
    <row r="9788" spans="1:21" x14ac:dyDescent="0.2">
      <c r="A9788">
        <v>252</v>
      </c>
      <c r="B9788" t="s">
        <v>27842</v>
      </c>
      <c r="C9788" t="s">
        <v>8899</v>
      </c>
      <c r="E9788" t="s">
        <v>27843</v>
      </c>
      <c r="F9788" t="s">
        <v>27844</v>
      </c>
      <c r="G9788" t="s">
        <v>21733</v>
      </c>
      <c r="H9788" t="s">
        <v>27845</v>
      </c>
      <c r="I9788">
        <v>4</v>
      </c>
      <c r="J9788" t="b">
        <v>0</v>
      </c>
      <c r="K9788" s="2">
        <v>45071</v>
      </c>
      <c r="L9788" t="s">
        <v>26</v>
      </c>
      <c r="O9788">
        <v>2023</v>
      </c>
      <c r="P9788" t="b">
        <v>0</v>
      </c>
      <c r="Q9788" t="b">
        <v>1</v>
      </c>
      <c r="R9788" t="b">
        <v>0</v>
      </c>
      <c r="S9788" t="b">
        <v>0</v>
      </c>
      <c r="T9788" t="b">
        <v>0</v>
      </c>
      <c r="U9788" t="b">
        <v>1</v>
      </c>
    </row>
    <row r="9789" spans="1:21" x14ac:dyDescent="0.2">
      <c r="A9789">
        <v>356</v>
      </c>
      <c r="B9789" t="s">
        <v>27846</v>
      </c>
      <c r="C9789" t="s">
        <v>10365</v>
      </c>
      <c r="D9789" t="s">
        <v>27847</v>
      </c>
      <c r="E9789" t="s">
        <v>14557</v>
      </c>
      <c r="F9789" t="s">
        <v>10369</v>
      </c>
      <c r="H9789" t="s">
        <v>27848</v>
      </c>
      <c r="I9789" t="s">
        <v>5735</v>
      </c>
      <c r="J9789" t="b">
        <v>0</v>
      </c>
      <c r="K9789" s="2">
        <v>45071</v>
      </c>
      <c r="L9789" t="s">
        <v>26</v>
      </c>
      <c r="M9789">
        <v>56.918850599999999</v>
      </c>
      <c r="N9789">
        <v>-7.5376513999999997</v>
      </c>
      <c r="O9789">
        <v>2023</v>
      </c>
      <c r="P9789" t="b">
        <v>0</v>
      </c>
      <c r="Q9789" t="b">
        <v>1</v>
      </c>
      <c r="R9789" t="b">
        <v>0</v>
      </c>
      <c r="S9789" t="b">
        <v>0</v>
      </c>
      <c r="T9789" t="b">
        <v>0</v>
      </c>
      <c r="U9789" t="b">
        <v>0</v>
      </c>
    </row>
    <row r="9790" spans="1:21" x14ac:dyDescent="0.2">
      <c r="A9790">
        <v>1169</v>
      </c>
      <c r="B9790" t="s">
        <v>27849</v>
      </c>
      <c r="C9790" t="s">
        <v>5192</v>
      </c>
      <c r="D9790" t="s">
        <v>27850</v>
      </c>
      <c r="F9790" t="s">
        <v>2448</v>
      </c>
      <c r="G9790" t="s">
        <v>5192</v>
      </c>
      <c r="H9790" t="s">
        <v>27851</v>
      </c>
      <c r="I9790">
        <v>4</v>
      </c>
      <c r="J9790" t="b">
        <v>0</v>
      </c>
      <c r="K9790" s="2">
        <v>45071</v>
      </c>
      <c r="L9790" t="s">
        <v>26</v>
      </c>
      <c r="M9790">
        <v>52.017662048339801</v>
      </c>
      <c r="N9790">
        <v>-4.8131451606750497</v>
      </c>
      <c r="O9790">
        <v>2023</v>
      </c>
      <c r="P9790" t="b">
        <v>0</v>
      </c>
      <c r="Q9790" t="b">
        <v>1</v>
      </c>
      <c r="R9790" t="b">
        <v>0</v>
      </c>
      <c r="S9790" t="b">
        <v>0</v>
      </c>
      <c r="T9790" t="b">
        <v>0</v>
      </c>
      <c r="U9790" t="b">
        <v>0</v>
      </c>
    </row>
    <row r="9791" spans="1:21" x14ac:dyDescent="0.2">
      <c r="A9791">
        <v>734</v>
      </c>
      <c r="B9791" t="s">
        <v>27852</v>
      </c>
      <c r="C9791" t="s">
        <v>3067</v>
      </c>
      <c r="D9791" t="s">
        <v>398</v>
      </c>
      <c r="E9791" t="s">
        <v>17982</v>
      </c>
      <c r="F9791" t="s">
        <v>17983</v>
      </c>
      <c r="G9791" t="s">
        <v>17984</v>
      </c>
      <c r="H9791" t="s">
        <v>17985</v>
      </c>
      <c r="I9791">
        <v>5</v>
      </c>
      <c r="J9791" t="b">
        <v>0</v>
      </c>
      <c r="K9791" s="2">
        <v>45071</v>
      </c>
      <c r="L9791" t="s">
        <v>26</v>
      </c>
      <c r="M9791">
        <v>51.055149999999998</v>
      </c>
      <c r="N9791">
        <v>-3.985792</v>
      </c>
      <c r="O9791">
        <v>2023</v>
      </c>
      <c r="P9791" t="b">
        <v>0</v>
      </c>
      <c r="Q9791" t="b">
        <v>1</v>
      </c>
      <c r="R9791" t="b">
        <v>0</v>
      </c>
      <c r="S9791" t="b">
        <v>0</v>
      </c>
      <c r="T9791" t="b">
        <v>0</v>
      </c>
      <c r="U9791" t="b">
        <v>0</v>
      </c>
    </row>
    <row r="9792" spans="1:21" x14ac:dyDescent="0.2">
      <c r="A9792">
        <v>160</v>
      </c>
      <c r="B9792" t="s">
        <v>27853</v>
      </c>
      <c r="C9792" t="s">
        <v>6560</v>
      </c>
      <c r="D9792" t="s">
        <v>27854</v>
      </c>
      <c r="E9792" t="s">
        <v>12260</v>
      </c>
      <c r="F9792" t="s">
        <v>27855</v>
      </c>
      <c r="H9792" t="s">
        <v>27856</v>
      </c>
      <c r="I9792" t="s">
        <v>5735</v>
      </c>
      <c r="J9792" t="b">
        <v>0</v>
      </c>
      <c r="K9792" s="2">
        <v>45071</v>
      </c>
      <c r="L9792" t="s">
        <v>26</v>
      </c>
      <c r="M9792">
        <v>55.1291175</v>
      </c>
      <c r="N9792">
        <v>-3.4484987999999999</v>
      </c>
      <c r="O9792">
        <v>2023</v>
      </c>
      <c r="P9792" t="b">
        <v>0</v>
      </c>
      <c r="Q9792" t="b">
        <v>1</v>
      </c>
      <c r="R9792" t="b">
        <v>0</v>
      </c>
      <c r="S9792" t="b">
        <v>0</v>
      </c>
      <c r="T9792" t="b">
        <v>0</v>
      </c>
      <c r="U9792" t="b">
        <v>0</v>
      </c>
    </row>
    <row r="9793" spans="1:21" x14ac:dyDescent="0.2">
      <c r="A9793">
        <v>313</v>
      </c>
      <c r="B9793" t="s">
        <v>27857</v>
      </c>
      <c r="C9793" t="s">
        <v>5594</v>
      </c>
      <c r="I9793">
        <v>5</v>
      </c>
      <c r="J9793" t="b">
        <v>0</v>
      </c>
      <c r="K9793" s="2">
        <v>45071</v>
      </c>
      <c r="L9793" t="s">
        <v>26</v>
      </c>
      <c r="O9793">
        <v>2023</v>
      </c>
      <c r="P9793" t="b">
        <v>0</v>
      </c>
      <c r="Q9793" t="b">
        <v>1</v>
      </c>
      <c r="R9793" t="b">
        <v>0</v>
      </c>
      <c r="S9793" t="b">
        <v>0</v>
      </c>
      <c r="T9793" t="b">
        <v>1</v>
      </c>
      <c r="U9793" t="b">
        <v>1</v>
      </c>
    </row>
    <row r="9794" spans="1:21" x14ac:dyDescent="0.2">
      <c r="A9794">
        <v>2692</v>
      </c>
      <c r="B9794" t="s">
        <v>27858</v>
      </c>
      <c r="C9794" t="s">
        <v>5757</v>
      </c>
      <c r="D9794" t="s">
        <v>27859</v>
      </c>
      <c r="E9794" t="s">
        <v>5759</v>
      </c>
      <c r="H9794" t="s">
        <v>12548</v>
      </c>
      <c r="I9794" t="s">
        <v>5735</v>
      </c>
      <c r="J9794" t="b">
        <v>0</v>
      </c>
      <c r="K9794" s="2">
        <v>45071</v>
      </c>
      <c r="L9794" t="s">
        <v>26</v>
      </c>
      <c r="M9794">
        <v>55.935958399999997</v>
      </c>
      <c r="N9794">
        <v>-3.1380691000000001</v>
      </c>
      <c r="O9794">
        <v>2023</v>
      </c>
      <c r="P9794" t="b">
        <v>0</v>
      </c>
      <c r="Q9794" t="b">
        <v>1</v>
      </c>
      <c r="R9794" t="b">
        <v>0</v>
      </c>
      <c r="S9794" t="b">
        <v>0</v>
      </c>
      <c r="T9794" t="b">
        <v>0</v>
      </c>
      <c r="U9794" t="b">
        <v>0</v>
      </c>
    </row>
    <row r="9795" spans="1:21" x14ac:dyDescent="0.2">
      <c r="A9795">
        <v>1941</v>
      </c>
      <c r="B9795" t="s">
        <v>27860</v>
      </c>
      <c r="C9795" t="s">
        <v>2743</v>
      </c>
      <c r="E9795" t="s">
        <v>27861</v>
      </c>
      <c r="F9795" t="s">
        <v>27862</v>
      </c>
      <c r="G9795" t="s">
        <v>8473</v>
      </c>
      <c r="H9795" t="s">
        <v>27863</v>
      </c>
      <c r="I9795">
        <v>5</v>
      </c>
      <c r="J9795" t="b">
        <v>0</v>
      </c>
      <c r="K9795" s="2">
        <v>45072</v>
      </c>
      <c r="L9795" t="s">
        <v>43</v>
      </c>
      <c r="M9795">
        <v>53.632097000000002</v>
      </c>
      <c r="N9795">
        <v>-3.0063914</v>
      </c>
      <c r="O9795">
        <v>2023</v>
      </c>
      <c r="P9795" t="b">
        <v>0</v>
      </c>
      <c r="Q9795" t="b">
        <v>1</v>
      </c>
      <c r="R9795" t="b">
        <v>0</v>
      </c>
      <c r="S9795" t="b">
        <v>0</v>
      </c>
      <c r="T9795" t="b">
        <v>0</v>
      </c>
      <c r="U9795" t="b">
        <v>0</v>
      </c>
    </row>
    <row r="9796" spans="1:21" x14ac:dyDescent="0.2">
      <c r="A9796">
        <v>1031</v>
      </c>
      <c r="B9796" t="s">
        <v>27864</v>
      </c>
      <c r="C9796" t="s">
        <v>4430</v>
      </c>
      <c r="D9796" t="s">
        <v>27865</v>
      </c>
      <c r="H9796" t="s">
        <v>27866</v>
      </c>
      <c r="I9796" t="s">
        <v>5735</v>
      </c>
      <c r="J9796" t="b">
        <v>0</v>
      </c>
      <c r="K9796" s="2">
        <v>45072</v>
      </c>
      <c r="L9796" t="s">
        <v>26</v>
      </c>
      <c r="M9796">
        <v>57.691342300000002</v>
      </c>
      <c r="N9796">
        <v>-2.820093</v>
      </c>
      <c r="O9796">
        <v>2023</v>
      </c>
      <c r="P9796" t="b">
        <v>0</v>
      </c>
      <c r="Q9796" t="b">
        <v>1</v>
      </c>
      <c r="R9796" t="b">
        <v>0</v>
      </c>
      <c r="S9796" t="b">
        <v>0</v>
      </c>
      <c r="T9796" t="b">
        <v>0</v>
      </c>
      <c r="U9796" t="b">
        <v>0</v>
      </c>
    </row>
    <row r="9797" spans="1:21" x14ac:dyDescent="0.2">
      <c r="A9797">
        <v>711</v>
      </c>
      <c r="B9797" t="s">
        <v>27867</v>
      </c>
      <c r="C9797" t="s">
        <v>2155</v>
      </c>
      <c r="D9797" t="s">
        <v>27868</v>
      </c>
      <c r="F9797" t="s">
        <v>2915</v>
      </c>
      <c r="G9797" t="s">
        <v>2157</v>
      </c>
      <c r="H9797" t="s">
        <v>27869</v>
      </c>
      <c r="I9797">
        <v>5</v>
      </c>
      <c r="J9797" t="b">
        <v>0</v>
      </c>
      <c r="K9797" s="2">
        <v>45072</v>
      </c>
      <c r="L9797" t="s">
        <v>26</v>
      </c>
      <c r="O9797">
        <v>2023</v>
      </c>
      <c r="P9797" t="b">
        <v>0</v>
      </c>
      <c r="Q9797" t="b">
        <v>1</v>
      </c>
      <c r="R9797" t="b">
        <v>0</v>
      </c>
      <c r="S9797" t="b">
        <v>0</v>
      </c>
      <c r="T9797" t="b">
        <v>0</v>
      </c>
      <c r="U9797" t="b">
        <v>1</v>
      </c>
    </row>
    <row r="9798" spans="1:21" x14ac:dyDescent="0.2">
      <c r="A9798">
        <v>1539</v>
      </c>
      <c r="B9798" t="s">
        <v>27870</v>
      </c>
      <c r="C9798" t="s">
        <v>1187</v>
      </c>
      <c r="I9798">
        <v>5</v>
      </c>
      <c r="J9798" t="b">
        <v>0</v>
      </c>
      <c r="K9798" s="2">
        <v>45072</v>
      </c>
      <c r="L9798" t="s">
        <v>26</v>
      </c>
      <c r="O9798">
        <v>2023</v>
      </c>
      <c r="P9798" t="b">
        <v>0</v>
      </c>
      <c r="Q9798" t="b">
        <v>1</v>
      </c>
      <c r="R9798" t="b">
        <v>0</v>
      </c>
      <c r="S9798" t="b">
        <v>0</v>
      </c>
      <c r="T9798" t="b">
        <v>1</v>
      </c>
      <c r="U9798" t="b">
        <v>1</v>
      </c>
    </row>
    <row r="9799" spans="1:21" x14ac:dyDescent="0.2">
      <c r="A9799">
        <v>2333</v>
      </c>
      <c r="B9799" t="s">
        <v>27871</v>
      </c>
      <c r="C9799" t="s">
        <v>4505</v>
      </c>
      <c r="D9799" t="s">
        <v>27872</v>
      </c>
      <c r="E9799" t="s">
        <v>20890</v>
      </c>
      <c r="F9799" t="s">
        <v>4505</v>
      </c>
      <c r="H9799" t="s">
        <v>27873</v>
      </c>
      <c r="I9799" t="s">
        <v>5735</v>
      </c>
      <c r="J9799" t="b">
        <v>0</v>
      </c>
      <c r="K9799" s="2">
        <v>45072</v>
      </c>
      <c r="L9799" t="s">
        <v>26</v>
      </c>
      <c r="M9799">
        <v>55.867950999999998</v>
      </c>
      <c r="N9799">
        <v>-3.9730671000000002</v>
      </c>
      <c r="O9799">
        <v>2023</v>
      </c>
      <c r="P9799" t="b">
        <v>0</v>
      </c>
      <c r="Q9799" t="b">
        <v>1</v>
      </c>
      <c r="R9799" t="b">
        <v>0</v>
      </c>
      <c r="S9799" t="b">
        <v>0</v>
      </c>
      <c r="T9799" t="b">
        <v>0</v>
      </c>
      <c r="U9799" t="b">
        <v>0</v>
      </c>
    </row>
    <row r="9800" spans="1:21" x14ac:dyDescent="0.2">
      <c r="A9800">
        <v>115</v>
      </c>
      <c r="B9800" t="s">
        <v>27874</v>
      </c>
      <c r="C9800" t="s">
        <v>2166</v>
      </c>
      <c r="I9800">
        <v>5</v>
      </c>
      <c r="J9800" t="b">
        <v>0</v>
      </c>
      <c r="K9800" s="2">
        <v>45072</v>
      </c>
      <c r="L9800" t="s">
        <v>26</v>
      </c>
      <c r="O9800">
        <v>2023</v>
      </c>
      <c r="P9800" t="b">
        <v>0</v>
      </c>
      <c r="Q9800" t="b">
        <v>1</v>
      </c>
      <c r="R9800" t="b">
        <v>0</v>
      </c>
      <c r="S9800" t="b">
        <v>0</v>
      </c>
      <c r="T9800" t="b">
        <v>1</v>
      </c>
      <c r="U9800" t="b">
        <v>1</v>
      </c>
    </row>
    <row r="9801" spans="1:21" x14ac:dyDescent="0.2">
      <c r="A9801">
        <v>527</v>
      </c>
      <c r="B9801" t="s">
        <v>27875</v>
      </c>
      <c r="C9801" t="s">
        <v>726</v>
      </c>
      <c r="D9801" t="s">
        <v>27876</v>
      </c>
      <c r="E9801" t="s">
        <v>27877</v>
      </c>
      <c r="F9801" t="s">
        <v>27878</v>
      </c>
      <c r="G9801" t="s">
        <v>726</v>
      </c>
      <c r="H9801" t="s">
        <v>27879</v>
      </c>
      <c r="I9801">
        <v>5</v>
      </c>
      <c r="J9801" t="b">
        <v>0</v>
      </c>
      <c r="K9801" s="2">
        <v>45072</v>
      </c>
      <c r="L9801" t="s">
        <v>26</v>
      </c>
      <c r="M9801">
        <v>51.746357000000003</v>
      </c>
      <c r="N9801">
        <v>-2.2184370000000002</v>
      </c>
      <c r="O9801">
        <v>2023</v>
      </c>
      <c r="P9801" t="b">
        <v>0</v>
      </c>
      <c r="Q9801" t="b">
        <v>1</v>
      </c>
      <c r="R9801" t="b">
        <v>0</v>
      </c>
      <c r="S9801" t="b">
        <v>0</v>
      </c>
      <c r="T9801" t="b">
        <v>0</v>
      </c>
      <c r="U9801" t="b">
        <v>0</v>
      </c>
    </row>
    <row r="9802" spans="1:21" x14ac:dyDescent="0.2">
      <c r="A9802">
        <v>221</v>
      </c>
      <c r="B9802" t="s">
        <v>27880</v>
      </c>
      <c r="C9802" t="s">
        <v>4505</v>
      </c>
      <c r="D9802" t="s">
        <v>27881</v>
      </c>
      <c r="E9802" t="s">
        <v>23683</v>
      </c>
      <c r="F9802" t="s">
        <v>8839</v>
      </c>
      <c r="H9802" t="s">
        <v>27882</v>
      </c>
      <c r="I9802" t="s">
        <v>5735</v>
      </c>
      <c r="J9802" t="b">
        <v>0</v>
      </c>
      <c r="K9802" s="2">
        <v>45072</v>
      </c>
      <c r="L9802" t="s">
        <v>26</v>
      </c>
      <c r="M9802">
        <v>55.823531000000003</v>
      </c>
      <c r="N9802">
        <v>-3.8107280000000001</v>
      </c>
      <c r="O9802">
        <v>2023</v>
      </c>
      <c r="P9802" t="b">
        <v>0</v>
      </c>
      <c r="Q9802" t="b">
        <v>1</v>
      </c>
      <c r="R9802" t="b">
        <v>0</v>
      </c>
      <c r="S9802" t="b">
        <v>0</v>
      </c>
      <c r="T9802" t="b">
        <v>0</v>
      </c>
      <c r="U9802" t="b">
        <v>0</v>
      </c>
    </row>
    <row r="9803" spans="1:21" x14ac:dyDescent="0.2">
      <c r="A9803">
        <v>374</v>
      </c>
      <c r="B9803" t="s">
        <v>27883</v>
      </c>
      <c r="C9803" t="s">
        <v>688</v>
      </c>
      <c r="I9803">
        <v>5</v>
      </c>
      <c r="J9803" t="b">
        <v>0</v>
      </c>
      <c r="K9803" s="2">
        <v>45072</v>
      </c>
      <c r="L9803" t="s">
        <v>26</v>
      </c>
      <c r="O9803">
        <v>2023</v>
      </c>
      <c r="P9803" t="b">
        <v>0</v>
      </c>
      <c r="Q9803" t="b">
        <v>1</v>
      </c>
      <c r="R9803" t="b">
        <v>0</v>
      </c>
      <c r="S9803" t="b">
        <v>0</v>
      </c>
      <c r="T9803" t="b">
        <v>1</v>
      </c>
      <c r="U9803" t="b">
        <v>1</v>
      </c>
    </row>
    <row r="9804" spans="1:21" x14ac:dyDescent="0.2">
      <c r="A9804">
        <v>911</v>
      </c>
      <c r="B9804" t="s">
        <v>27884</v>
      </c>
      <c r="C9804" t="s">
        <v>5757</v>
      </c>
      <c r="D9804" t="s">
        <v>27885</v>
      </c>
      <c r="E9804" t="s">
        <v>5759</v>
      </c>
      <c r="H9804" t="s">
        <v>27886</v>
      </c>
      <c r="I9804" t="s">
        <v>5735</v>
      </c>
      <c r="J9804" t="b">
        <v>0</v>
      </c>
      <c r="K9804" s="2">
        <v>45072</v>
      </c>
      <c r="L9804" t="s">
        <v>26</v>
      </c>
      <c r="M9804">
        <v>55.965674300000003</v>
      </c>
      <c r="N9804">
        <v>-3.1913295000000002</v>
      </c>
      <c r="O9804">
        <v>2023</v>
      </c>
      <c r="P9804" t="b">
        <v>0</v>
      </c>
      <c r="Q9804" t="b">
        <v>1</v>
      </c>
      <c r="R9804" t="b">
        <v>0</v>
      </c>
      <c r="S9804" t="b">
        <v>0</v>
      </c>
      <c r="T9804" t="b">
        <v>0</v>
      </c>
      <c r="U9804" t="b">
        <v>0</v>
      </c>
    </row>
    <row r="9805" spans="1:21" x14ac:dyDescent="0.2">
      <c r="A9805">
        <v>1881</v>
      </c>
      <c r="B9805" t="s">
        <v>27887</v>
      </c>
      <c r="C9805" t="s">
        <v>3785</v>
      </c>
      <c r="D9805" t="s">
        <v>27888</v>
      </c>
      <c r="E9805" t="s">
        <v>27889</v>
      </c>
      <c r="F9805" t="s">
        <v>7324</v>
      </c>
      <c r="G9805" t="s">
        <v>6735</v>
      </c>
      <c r="H9805" t="s">
        <v>27890</v>
      </c>
      <c r="I9805">
        <v>5</v>
      </c>
      <c r="J9805" t="b">
        <v>0</v>
      </c>
      <c r="K9805" s="2">
        <v>45072</v>
      </c>
      <c r="L9805" t="s">
        <v>26</v>
      </c>
      <c r="M9805">
        <v>51.366039000000001</v>
      </c>
      <c r="N9805">
        <v>-2.4209610000000001</v>
      </c>
      <c r="O9805">
        <v>2023</v>
      </c>
      <c r="P9805" t="b">
        <v>0</v>
      </c>
      <c r="Q9805" t="b">
        <v>1</v>
      </c>
      <c r="R9805" t="b">
        <v>0</v>
      </c>
      <c r="S9805" t="b">
        <v>0</v>
      </c>
      <c r="T9805" t="b">
        <v>0</v>
      </c>
      <c r="U9805" t="b">
        <v>0</v>
      </c>
    </row>
    <row r="9806" spans="1:21" x14ac:dyDescent="0.2">
      <c r="A9806">
        <v>653</v>
      </c>
      <c r="B9806" t="s">
        <v>27891</v>
      </c>
      <c r="C9806" t="s">
        <v>6711</v>
      </c>
      <c r="I9806">
        <v>5</v>
      </c>
      <c r="J9806" t="b">
        <v>0</v>
      </c>
      <c r="K9806" s="2">
        <v>45072</v>
      </c>
      <c r="L9806" t="s">
        <v>26</v>
      </c>
      <c r="O9806">
        <v>2023</v>
      </c>
      <c r="P9806" t="b">
        <v>0</v>
      </c>
      <c r="Q9806" t="b">
        <v>1</v>
      </c>
      <c r="R9806" t="b">
        <v>0</v>
      </c>
      <c r="S9806" t="b">
        <v>0</v>
      </c>
      <c r="T9806" t="b">
        <v>1</v>
      </c>
      <c r="U9806" t="b">
        <v>1</v>
      </c>
    </row>
    <row r="9807" spans="1:21" x14ac:dyDescent="0.2">
      <c r="A9807">
        <v>326</v>
      </c>
      <c r="B9807" t="s">
        <v>27892</v>
      </c>
      <c r="C9807" t="s">
        <v>3889</v>
      </c>
      <c r="I9807">
        <v>5</v>
      </c>
      <c r="J9807" t="b">
        <v>0</v>
      </c>
      <c r="K9807" s="2">
        <v>45072</v>
      </c>
      <c r="L9807" t="s">
        <v>32</v>
      </c>
      <c r="O9807">
        <v>2023</v>
      </c>
      <c r="P9807" t="b">
        <v>0</v>
      </c>
      <c r="Q9807" t="b">
        <v>1</v>
      </c>
      <c r="R9807" t="b">
        <v>0</v>
      </c>
      <c r="S9807" t="b">
        <v>0</v>
      </c>
      <c r="T9807" t="b">
        <v>1</v>
      </c>
      <c r="U9807" t="b">
        <v>1</v>
      </c>
    </row>
    <row r="9808" spans="1:21" x14ac:dyDescent="0.2">
      <c r="A9808">
        <v>5271</v>
      </c>
      <c r="B9808" t="s">
        <v>27893</v>
      </c>
      <c r="C9808" t="s">
        <v>3285</v>
      </c>
      <c r="I9808">
        <v>5</v>
      </c>
      <c r="J9808" t="b">
        <v>0</v>
      </c>
      <c r="K9808" s="2">
        <v>45074</v>
      </c>
      <c r="L9808" t="s">
        <v>26</v>
      </c>
      <c r="O9808">
        <v>2023</v>
      </c>
      <c r="P9808" t="b">
        <v>0</v>
      </c>
      <c r="Q9808" t="b">
        <v>1</v>
      </c>
      <c r="R9808" t="b">
        <v>0</v>
      </c>
      <c r="S9808" t="b">
        <v>0</v>
      </c>
      <c r="T9808" t="b">
        <v>1</v>
      </c>
      <c r="U9808" t="b">
        <v>1</v>
      </c>
    </row>
    <row r="9809" spans="1:21" x14ac:dyDescent="0.2">
      <c r="A9809">
        <v>4681</v>
      </c>
      <c r="B9809" t="s">
        <v>27894</v>
      </c>
      <c r="C9809" t="s">
        <v>3910</v>
      </c>
      <c r="E9809" t="s">
        <v>5086</v>
      </c>
      <c r="G9809" t="s">
        <v>3934</v>
      </c>
      <c r="H9809" t="s">
        <v>5087</v>
      </c>
      <c r="I9809" t="s">
        <v>5735</v>
      </c>
      <c r="J9809" t="b">
        <v>0</v>
      </c>
      <c r="K9809" s="2">
        <v>45075</v>
      </c>
      <c r="L9809" t="s">
        <v>26</v>
      </c>
      <c r="M9809">
        <v>57.398311614990199</v>
      </c>
      <c r="N9809">
        <v>-4.4058260917663601</v>
      </c>
      <c r="O9809">
        <v>2023</v>
      </c>
      <c r="P9809" t="b">
        <v>0</v>
      </c>
      <c r="Q9809" t="b">
        <v>1</v>
      </c>
      <c r="R9809" t="b">
        <v>0</v>
      </c>
      <c r="S9809" t="b">
        <v>0</v>
      </c>
      <c r="T9809" t="b">
        <v>0</v>
      </c>
      <c r="U9809" t="b">
        <v>0</v>
      </c>
    </row>
    <row r="9810" spans="1:21" x14ac:dyDescent="0.2">
      <c r="A9810">
        <v>438</v>
      </c>
      <c r="B9810" t="s">
        <v>27895</v>
      </c>
      <c r="C9810" t="s">
        <v>5709</v>
      </c>
      <c r="D9810" t="s">
        <v>27896</v>
      </c>
      <c r="E9810" t="s">
        <v>27897</v>
      </c>
      <c r="F9810" t="s">
        <v>27898</v>
      </c>
      <c r="G9810" t="s">
        <v>5713</v>
      </c>
      <c r="H9810" t="s">
        <v>27899</v>
      </c>
      <c r="I9810" t="s">
        <v>5735</v>
      </c>
      <c r="J9810" t="b">
        <v>0</v>
      </c>
      <c r="K9810" s="2">
        <v>45076</v>
      </c>
      <c r="L9810" t="s">
        <v>26</v>
      </c>
      <c r="M9810">
        <v>57.138725280761697</v>
      </c>
      <c r="N9810">
        <v>-2.0965449810028098</v>
      </c>
      <c r="O9810">
        <v>2023</v>
      </c>
      <c r="P9810" t="b">
        <v>0</v>
      </c>
      <c r="Q9810" t="b">
        <v>1</v>
      </c>
      <c r="R9810" t="b">
        <v>0</v>
      </c>
      <c r="S9810" t="b">
        <v>0</v>
      </c>
      <c r="T9810" t="b">
        <v>0</v>
      </c>
      <c r="U9810" t="b">
        <v>0</v>
      </c>
    </row>
    <row r="9811" spans="1:21" x14ac:dyDescent="0.2">
      <c r="A9811">
        <v>2971</v>
      </c>
      <c r="B9811" t="s">
        <v>27900</v>
      </c>
      <c r="C9811" t="s">
        <v>2089</v>
      </c>
      <c r="E9811" t="s">
        <v>15526</v>
      </c>
      <c r="F9811" t="s">
        <v>2089</v>
      </c>
      <c r="H9811" t="s">
        <v>15527</v>
      </c>
      <c r="I9811">
        <v>4</v>
      </c>
      <c r="J9811" t="b">
        <v>0</v>
      </c>
      <c r="K9811" s="2">
        <v>45076</v>
      </c>
      <c r="L9811" t="s">
        <v>26</v>
      </c>
      <c r="M9811">
        <v>55.530558999999997</v>
      </c>
      <c r="N9811">
        <v>-1.9988349999999999</v>
      </c>
      <c r="O9811">
        <v>2023</v>
      </c>
      <c r="P9811" t="b">
        <v>0</v>
      </c>
      <c r="Q9811" t="b">
        <v>1</v>
      </c>
      <c r="R9811" t="b">
        <v>0</v>
      </c>
      <c r="S9811" t="b">
        <v>0</v>
      </c>
      <c r="T9811" t="b">
        <v>0</v>
      </c>
      <c r="U9811" t="b">
        <v>0</v>
      </c>
    </row>
    <row r="9812" spans="1:21" x14ac:dyDescent="0.2">
      <c r="A9812">
        <v>136</v>
      </c>
      <c r="B9812" t="s">
        <v>27901</v>
      </c>
      <c r="C9812" t="s">
        <v>6560</v>
      </c>
      <c r="D9812" t="s">
        <v>27902</v>
      </c>
      <c r="F9812" t="s">
        <v>7932</v>
      </c>
      <c r="H9812" t="s">
        <v>27903</v>
      </c>
      <c r="I9812" t="s">
        <v>5735</v>
      </c>
      <c r="J9812" t="b">
        <v>0</v>
      </c>
      <c r="K9812" s="2">
        <v>45076</v>
      </c>
      <c r="L9812" t="s">
        <v>26</v>
      </c>
      <c r="M9812">
        <v>54.940171399999997</v>
      </c>
      <c r="N9812">
        <v>-3.9310152</v>
      </c>
      <c r="O9812">
        <v>2023</v>
      </c>
      <c r="P9812" t="b">
        <v>0</v>
      </c>
      <c r="Q9812" t="b">
        <v>1</v>
      </c>
      <c r="R9812" t="b">
        <v>0</v>
      </c>
      <c r="S9812" t="b">
        <v>0</v>
      </c>
      <c r="T9812" t="b">
        <v>0</v>
      </c>
      <c r="U9812" t="b">
        <v>0</v>
      </c>
    </row>
    <row r="9813" spans="1:21" x14ac:dyDescent="0.2">
      <c r="A9813">
        <v>760</v>
      </c>
      <c r="B9813" t="s">
        <v>27904</v>
      </c>
      <c r="C9813" t="s">
        <v>5156</v>
      </c>
      <c r="D9813" t="s">
        <v>27905</v>
      </c>
      <c r="E9813" t="s">
        <v>27906</v>
      </c>
      <c r="F9813" t="s">
        <v>27907</v>
      </c>
      <c r="G9813" t="s">
        <v>5156</v>
      </c>
      <c r="H9813" t="s">
        <v>27908</v>
      </c>
      <c r="I9813">
        <v>5</v>
      </c>
      <c r="J9813" t="b">
        <v>0</v>
      </c>
      <c r="K9813" s="2">
        <v>45076</v>
      </c>
      <c r="L9813" t="s">
        <v>26</v>
      </c>
      <c r="M9813">
        <v>51.6212923</v>
      </c>
      <c r="N9813">
        <v>-3.8202514000000001</v>
      </c>
      <c r="O9813">
        <v>2023</v>
      </c>
      <c r="P9813" t="b">
        <v>0</v>
      </c>
      <c r="Q9813" t="b">
        <v>1</v>
      </c>
      <c r="R9813" t="b">
        <v>0</v>
      </c>
      <c r="S9813" t="b">
        <v>0</v>
      </c>
      <c r="T9813" t="b">
        <v>0</v>
      </c>
      <c r="U9813" t="b">
        <v>0</v>
      </c>
    </row>
    <row r="9814" spans="1:21" x14ac:dyDescent="0.2">
      <c r="A9814">
        <v>1952</v>
      </c>
      <c r="B9814" t="s">
        <v>27909</v>
      </c>
      <c r="C9814" t="s">
        <v>1616</v>
      </c>
      <c r="I9814">
        <v>5</v>
      </c>
      <c r="J9814" t="b">
        <v>0</v>
      </c>
      <c r="K9814" s="2">
        <v>45076</v>
      </c>
      <c r="L9814" t="s">
        <v>32</v>
      </c>
      <c r="O9814">
        <v>2023</v>
      </c>
      <c r="P9814" t="b">
        <v>0</v>
      </c>
      <c r="Q9814" t="b">
        <v>1</v>
      </c>
      <c r="R9814" t="b">
        <v>0</v>
      </c>
      <c r="S9814" t="b">
        <v>0</v>
      </c>
      <c r="T9814" t="b">
        <v>1</v>
      </c>
      <c r="U9814" t="b">
        <v>1</v>
      </c>
    </row>
    <row r="9815" spans="1:21" x14ac:dyDescent="0.2">
      <c r="A9815">
        <v>359</v>
      </c>
      <c r="B9815" t="s">
        <v>27910</v>
      </c>
      <c r="C9815" t="s">
        <v>1020</v>
      </c>
      <c r="D9815" t="s">
        <v>27911</v>
      </c>
      <c r="E9815" t="s">
        <v>27912</v>
      </c>
      <c r="F9815" t="s">
        <v>12532</v>
      </c>
      <c r="G9815" t="s">
        <v>11464</v>
      </c>
      <c r="H9815" t="s">
        <v>27913</v>
      </c>
      <c r="I9815">
        <v>5</v>
      </c>
      <c r="J9815" t="b">
        <v>0</v>
      </c>
      <c r="K9815" s="2">
        <v>45076</v>
      </c>
      <c r="L9815" t="s">
        <v>26</v>
      </c>
      <c r="M9815">
        <v>54.438459999999999</v>
      </c>
      <c r="N9815">
        <v>-6.7934799999999997</v>
      </c>
      <c r="O9815">
        <v>2023</v>
      </c>
      <c r="P9815" t="b">
        <v>0</v>
      </c>
      <c r="Q9815" t="b">
        <v>1</v>
      </c>
      <c r="R9815" t="b">
        <v>0</v>
      </c>
      <c r="S9815" t="b">
        <v>0</v>
      </c>
      <c r="T9815" t="b">
        <v>0</v>
      </c>
      <c r="U9815" t="b">
        <v>0</v>
      </c>
    </row>
    <row r="9816" spans="1:21" x14ac:dyDescent="0.2">
      <c r="A9816">
        <v>1070</v>
      </c>
      <c r="B9816" t="s">
        <v>27914</v>
      </c>
      <c r="C9816" t="s">
        <v>4327</v>
      </c>
      <c r="E9816" t="s">
        <v>27915</v>
      </c>
      <c r="F9816" t="s">
        <v>25488</v>
      </c>
      <c r="H9816" t="s">
        <v>27916</v>
      </c>
      <c r="I9816">
        <v>4</v>
      </c>
      <c r="J9816" t="b">
        <v>0</v>
      </c>
      <c r="K9816" s="2">
        <v>45076</v>
      </c>
      <c r="L9816" t="s">
        <v>26</v>
      </c>
      <c r="M9816">
        <v>51.690804</v>
      </c>
      <c r="N9816">
        <v>-3.2288839999999999</v>
      </c>
      <c r="O9816">
        <v>2023</v>
      </c>
      <c r="P9816" t="b">
        <v>0</v>
      </c>
      <c r="Q9816" t="b">
        <v>1</v>
      </c>
      <c r="R9816" t="b">
        <v>0</v>
      </c>
      <c r="S9816" t="b">
        <v>0</v>
      </c>
      <c r="T9816" t="b">
        <v>0</v>
      </c>
      <c r="U9816" t="b">
        <v>0</v>
      </c>
    </row>
    <row r="9817" spans="1:21" x14ac:dyDescent="0.2">
      <c r="A9817">
        <v>368</v>
      </c>
      <c r="B9817" t="s">
        <v>27917</v>
      </c>
      <c r="C9817" t="s">
        <v>16363</v>
      </c>
      <c r="D9817" t="s">
        <v>27918</v>
      </c>
      <c r="E9817" t="s">
        <v>27919</v>
      </c>
      <c r="F9817" t="s">
        <v>16363</v>
      </c>
      <c r="G9817" t="s">
        <v>350</v>
      </c>
      <c r="H9817" t="s">
        <v>27920</v>
      </c>
      <c r="I9817">
        <v>5</v>
      </c>
      <c r="J9817" t="b">
        <v>0</v>
      </c>
      <c r="K9817" s="2">
        <v>45076</v>
      </c>
      <c r="L9817" t="s">
        <v>26</v>
      </c>
      <c r="M9817">
        <v>52.306185999999997</v>
      </c>
      <c r="N9817">
        <v>-1.924261</v>
      </c>
      <c r="O9817">
        <v>2023</v>
      </c>
      <c r="P9817" t="b">
        <v>0</v>
      </c>
      <c r="Q9817" t="b">
        <v>1</v>
      </c>
      <c r="R9817" t="b">
        <v>0</v>
      </c>
      <c r="S9817" t="b">
        <v>0</v>
      </c>
      <c r="T9817" t="b">
        <v>0</v>
      </c>
      <c r="U9817" t="b">
        <v>0</v>
      </c>
    </row>
    <row r="9818" spans="1:21" x14ac:dyDescent="0.2">
      <c r="A9818">
        <v>515</v>
      </c>
      <c r="B9818" t="s">
        <v>27921</v>
      </c>
      <c r="C9818" t="s">
        <v>7358</v>
      </c>
      <c r="I9818">
        <v>5</v>
      </c>
      <c r="J9818" t="b">
        <v>0</v>
      </c>
      <c r="K9818" s="2">
        <v>45076</v>
      </c>
      <c r="L9818" t="s">
        <v>26</v>
      </c>
      <c r="O9818">
        <v>2023</v>
      </c>
      <c r="P9818" t="b">
        <v>0</v>
      </c>
      <c r="Q9818" t="b">
        <v>1</v>
      </c>
      <c r="R9818" t="b">
        <v>0</v>
      </c>
      <c r="S9818" t="b">
        <v>0</v>
      </c>
      <c r="T9818" t="b">
        <v>1</v>
      </c>
      <c r="U9818" t="b">
        <v>1</v>
      </c>
    </row>
    <row r="9819" spans="1:21" x14ac:dyDescent="0.2">
      <c r="A9819">
        <v>454</v>
      </c>
      <c r="B9819" t="s">
        <v>27922</v>
      </c>
      <c r="C9819" t="s">
        <v>232</v>
      </c>
      <c r="D9819" t="s">
        <v>27923</v>
      </c>
      <c r="E9819" t="s">
        <v>27924</v>
      </c>
      <c r="F9819" t="s">
        <v>16303</v>
      </c>
      <c r="G9819" t="s">
        <v>235</v>
      </c>
      <c r="H9819" t="s">
        <v>27925</v>
      </c>
      <c r="I9819">
        <v>5</v>
      </c>
      <c r="J9819" t="b">
        <v>0</v>
      </c>
      <c r="K9819" s="2">
        <v>45076</v>
      </c>
      <c r="L9819" t="s">
        <v>26</v>
      </c>
      <c r="M9819">
        <v>52.741958618164098</v>
      </c>
      <c r="N9819">
        <v>-1.87813603878021</v>
      </c>
      <c r="O9819">
        <v>2023</v>
      </c>
      <c r="P9819" t="b">
        <v>0</v>
      </c>
      <c r="Q9819" t="b">
        <v>1</v>
      </c>
      <c r="R9819" t="b">
        <v>0</v>
      </c>
      <c r="S9819" t="b">
        <v>0</v>
      </c>
      <c r="T9819" t="b">
        <v>0</v>
      </c>
      <c r="U9819" t="b">
        <v>0</v>
      </c>
    </row>
    <row r="9820" spans="1:21" x14ac:dyDescent="0.2">
      <c r="A9820">
        <v>2103</v>
      </c>
      <c r="B9820" t="s">
        <v>27926</v>
      </c>
      <c r="C9820" t="s">
        <v>3285</v>
      </c>
      <c r="I9820">
        <v>5</v>
      </c>
      <c r="J9820" t="b">
        <v>0</v>
      </c>
      <c r="K9820" s="2">
        <v>45076</v>
      </c>
      <c r="L9820" t="s">
        <v>26</v>
      </c>
      <c r="O9820">
        <v>2023</v>
      </c>
      <c r="P9820" t="b">
        <v>0</v>
      </c>
      <c r="Q9820" t="b">
        <v>1</v>
      </c>
      <c r="R9820" t="b">
        <v>0</v>
      </c>
      <c r="S9820" t="b">
        <v>0</v>
      </c>
      <c r="T9820" t="b">
        <v>1</v>
      </c>
      <c r="U9820" t="b">
        <v>1</v>
      </c>
    </row>
    <row r="9821" spans="1:21" x14ac:dyDescent="0.2">
      <c r="A9821">
        <v>530</v>
      </c>
      <c r="B9821" t="s">
        <v>27927</v>
      </c>
      <c r="C9821" t="s">
        <v>2438</v>
      </c>
      <c r="D9821" t="s">
        <v>835</v>
      </c>
      <c r="E9821" t="s">
        <v>13803</v>
      </c>
      <c r="F9821" t="s">
        <v>7499</v>
      </c>
      <c r="H9821" t="s">
        <v>27928</v>
      </c>
      <c r="I9821">
        <v>4</v>
      </c>
      <c r="J9821" t="b">
        <v>0</v>
      </c>
      <c r="K9821" s="2">
        <v>45076</v>
      </c>
      <c r="L9821" t="s">
        <v>26</v>
      </c>
      <c r="M9821">
        <v>50.863264999999998</v>
      </c>
      <c r="N9821">
        <v>6.7461999999999994E-2</v>
      </c>
      <c r="O9821">
        <v>2023</v>
      </c>
      <c r="P9821" t="b">
        <v>0</v>
      </c>
      <c r="Q9821" t="b">
        <v>1</v>
      </c>
      <c r="R9821" t="b">
        <v>0</v>
      </c>
      <c r="S9821" t="b">
        <v>0</v>
      </c>
      <c r="T9821" t="b">
        <v>0</v>
      </c>
      <c r="U9821" t="b">
        <v>0</v>
      </c>
    </row>
    <row r="9822" spans="1:21" x14ac:dyDescent="0.2">
      <c r="A9822">
        <v>704</v>
      </c>
      <c r="B9822" t="s">
        <v>27929</v>
      </c>
      <c r="C9822" t="s">
        <v>7801</v>
      </c>
      <c r="D9822" t="s">
        <v>23986</v>
      </c>
      <c r="F9822" t="s">
        <v>23987</v>
      </c>
      <c r="G9822" t="s">
        <v>7805</v>
      </c>
      <c r="H9822" t="s">
        <v>23988</v>
      </c>
      <c r="I9822">
        <v>5</v>
      </c>
      <c r="J9822" t="b">
        <v>0</v>
      </c>
      <c r="K9822" s="2">
        <v>45076</v>
      </c>
      <c r="L9822" t="s">
        <v>26</v>
      </c>
      <c r="M9822">
        <v>53.365088999999998</v>
      </c>
      <c r="N9822">
        <v>-4.3149259999999998</v>
      </c>
      <c r="O9822">
        <v>2023</v>
      </c>
      <c r="P9822" t="b">
        <v>0</v>
      </c>
      <c r="Q9822" t="b">
        <v>1</v>
      </c>
      <c r="R9822" t="b">
        <v>0</v>
      </c>
      <c r="S9822" t="b">
        <v>0</v>
      </c>
      <c r="T9822" t="b">
        <v>0</v>
      </c>
      <c r="U9822" t="b">
        <v>0</v>
      </c>
    </row>
    <row r="9823" spans="1:21" x14ac:dyDescent="0.2">
      <c r="A9823">
        <v>706</v>
      </c>
      <c r="B9823" t="s">
        <v>27930</v>
      </c>
      <c r="C9823" t="s">
        <v>7801</v>
      </c>
      <c r="D9823" t="s">
        <v>23986</v>
      </c>
      <c r="F9823" t="s">
        <v>23987</v>
      </c>
      <c r="G9823" t="s">
        <v>7805</v>
      </c>
      <c r="H9823" t="s">
        <v>23988</v>
      </c>
      <c r="I9823">
        <v>5</v>
      </c>
      <c r="J9823" t="b">
        <v>0</v>
      </c>
      <c r="K9823" s="2">
        <v>45076</v>
      </c>
      <c r="L9823" t="s">
        <v>26</v>
      </c>
      <c r="M9823">
        <v>53.365088999999998</v>
      </c>
      <c r="N9823">
        <v>-4.3149259999999998</v>
      </c>
      <c r="O9823">
        <v>2023</v>
      </c>
      <c r="P9823" t="b">
        <v>0</v>
      </c>
      <c r="Q9823" t="b">
        <v>1</v>
      </c>
      <c r="R9823" t="b">
        <v>0</v>
      </c>
      <c r="S9823" t="b">
        <v>0</v>
      </c>
      <c r="T9823" t="b">
        <v>0</v>
      </c>
      <c r="U9823" t="b">
        <v>0</v>
      </c>
    </row>
    <row r="9824" spans="1:21" x14ac:dyDescent="0.2">
      <c r="A9824">
        <v>303</v>
      </c>
      <c r="B9824" t="s">
        <v>27931</v>
      </c>
      <c r="C9824" t="s">
        <v>7358</v>
      </c>
      <c r="I9824">
        <v>5</v>
      </c>
      <c r="J9824" t="b">
        <v>0</v>
      </c>
      <c r="K9824" s="2">
        <v>45077</v>
      </c>
      <c r="L9824" t="s">
        <v>26</v>
      </c>
      <c r="O9824">
        <v>2023</v>
      </c>
      <c r="P9824" t="b">
        <v>0</v>
      </c>
      <c r="Q9824" t="b">
        <v>1</v>
      </c>
      <c r="R9824" t="b">
        <v>0</v>
      </c>
      <c r="S9824" t="b">
        <v>0</v>
      </c>
      <c r="T9824" t="b">
        <v>1</v>
      </c>
      <c r="U9824" t="b">
        <v>1</v>
      </c>
    </row>
    <row r="9825" spans="1:21" x14ac:dyDescent="0.2">
      <c r="A9825">
        <v>1866</v>
      </c>
      <c r="B9825" t="s">
        <v>27932</v>
      </c>
      <c r="C9825" t="s">
        <v>1297</v>
      </c>
      <c r="D9825" t="s">
        <v>27933</v>
      </c>
      <c r="E9825" t="s">
        <v>1301</v>
      </c>
      <c r="H9825" t="s">
        <v>1310</v>
      </c>
      <c r="I9825">
        <v>5</v>
      </c>
      <c r="J9825" t="b">
        <v>0</v>
      </c>
      <c r="K9825" s="2">
        <v>45077</v>
      </c>
      <c r="L9825" t="s">
        <v>26</v>
      </c>
      <c r="M9825">
        <v>52.657443999999998</v>
      </c>
      <c r="N9825">
        <v>-1.084114</v>
      </c>
      <c r="O9825">
        <v>2023</v>
      </c>
      <c r="P9825" t="b">
        <v>0</v>
      </c>
      <c r="Q9825" t="b">
        <v>1</v>
      </c>
      <c r="R9825" t="b">
        <v>0</v>
      </c>
      <c r="S9825" t="b">
        <v>0</v>
      </c>
      <c r="T9825" t="b">
        <v>0</v>
      </c>
      <c r="U9825" t="b">
        <v>0</v>
      </c>
    </row>
    <row r="9826" spans="1:21" x14ac:dyDescent="0.2">
      <c r="A9826">
        <v>1944</v>
      </c>
      <c r="B9826" t="s">
        <v>27934</v>
      </c>
      <c r="C9826" t="s">
        <v>2743</v>
      </c>
      <c r="I9826">
        <v>5</v>
      </c>
      <c r="J9826" t="b">
        <v>0</v>
      </c>
      <c r="K9826" s="2">
        <v>45077</v>
      </c>
      <c r="L9826" t="s">
        <v>26</v>
      </c>
      <c r="O9826">
        <v>2023</v>
      </c>
      <c r="P9826" t="b">
        <v>0</v>
      </c>
      <c r="Q9826" t="b">
        <v>1</v>
      </c>
      <c r="R9826" t="b">
        <v>0</v>
      </c>
      <c r="S9826" t="b">
        <v>0</v>
      </c>
      <c r="T9826" t="b">
        <v>1</v>
      </c>
      <c r="U9826" t="b">
        <v>1</v>
      </c>
    </row>
    <row r="9827" spans="1:21" x14ac:dyDescent="0.2">
      <c r="A9827">
        <v>2287</v>
      </c>
      <c r="B9827" t="s">
        <v>27935</v>
      </c>
      <c r="C9827" t="s">
        <v>2743</v>
      </c>
      <c r="I9827">
        <v>5</v>
      </c>
      <c r="J9827" t="b">
        <v>0</v>
      </c>
      <c r="K9827" s="2">
        <v>45077</v>
      </c>
      <c r="L9827" t="s">
        <v>26</v>
      </c>
      <c r="O9827">
        <v>2023</v>
      </c>
      <c r="P9827" t="b">
        <v>0</v>
      </c>
      <c r="Q9827" t="b">
        <v>1</v>
      </c>
      <c r="R9827" t="b">
        <v>0</v>
      </c>
      <c r="S9827" t="b">
        <v>0</v>
      </c>
      <c r="T9827" t="b">
        <v>1</v>
      </c>
      <c r="U9827" t="b">
        <v>1</v>
      </c>
    </row>
    <row r="9828" spans="1:21" x14ac:dyDescent="0.2">
      <c r="A9828">
        <v>330</v>
      </c>
      <c r="B9828" t="s">
        <v>27936</v>
      </c>
      <c r="C9828" t="s">
        <v>4111</v>
      </c>
      <c r="D9828" t="s">
        <v>27937</v>
      </c>
      <c r="E9828" t="s">
        <v>24018</v>
      </c>
      <c r="F9828" t="s">
        <v>27938</v>
      </c>
      <c r="G9828" t="s">
        <v>4112</v>
      </c>
      <c r="H9828" t="s">
        <v>27939</v>
      </c>
      <c r="I9828">
        <v>5</v>
      </c>
      <c r="J9828" t="b">
        <v>0</v>
      </c>
      <c r="K9828" s="2">
        <v>45077</v>
      </c>
      <c r="L9828" t="s">
        <v>26</v>
      </c>
      <c r="M9828">
        <v>51.802934100000002</v>
      </c>
      <c r="N9828">
        <v>0.98930269999999998</v>
      </c>
      <c r="O9828">
        <v>2023</v>
      </c>
      <c r="P9828" t="b">
        <v>0</v>
      </c>
      <c r="Q9828" t="b">
        <v>1</v>
      </c>
      <c r="R9828" t="b">
        <v>0</v>
      </c>
      <c r="S9828" t="b">
        <v>0</v>
      </c>
      <c r="T9828" t="b">
        <v>0</v>
      </c>
      <c r="U9828" t="b">
        <v>0</v>
      </c>
    </row>
    <row r="9829" spans="1:21" x14ac:dyDescent="0.2">
      <c r="A9829">
        <v>320</v>
      </c>
      <c r="B9829" t="s">
        <v>27940</v>
      </c>
      <c r="C9829" t="s">
        <v>4111</v>
      </c>
      <c r="D9829" t="s">
        <v>398</v>
      </c>
      <c r="E9829" t="s">
        <v>27941</v>
      </c>
      <c r="F9829" t="s">
        <v>27942</v>
      </c>
      <c r="G9829" t="s">
        <v>14105</v>
      </c>
      <c r="H9829" t="s">
        <v>27943</v>
      </c>
      <c r="I9829">
        <v>5</v>
      </c>
      <c r="J9829" t="b">
        <v>0</v>
      </c>
      <c r="K9829" s="2">
        <v>45077</v>
      </c>
      <c r="L9829" t="s">
        <v>26</v>
      </c>
      <c r="M9829">
        <v>51.792815400000002</v>
      </c>
      <c r="N9829">
        <v>0.94047999999999998</v>
      </c>
      <c r="O9829">
        <v>2023</v>
      </c>
      <c r="P9829" t="b">
        <v>0</v>
      </c>
      <c r="Q9829" t="b">
        <v>1</v>
      </c>
      <c r="R9829" t="b">
        <v>0</v>
      </c>
      <c r="S9829" t="b">
        <v>0</v>
      </c>
      <c r="T9829" t="b">
        <v>0</v>
      </c>
      <c r="U9829" t="b">
        <v>0</v>
      </c>
    </row>
    <row r="9830" spans="1:21" x14ac:dyDescent="0.2">
      <c r="A9830">
        <v>1141</v>
      </c>
      <c r="B9830" t="s">
        <v>27944</v>
      </c>
      <c r="C9830" t="s">
        <v>8653</v>
      </c>
      <c r="D9830" t="s">
        <v>27945</v>
      </c>
      <c r="E9830" t="s">
        <v>27946</v>
      </c>
      <c r="F9830" t="s">
        <v>5244</v>
      </c>
      <c r="G9830" t="s">
        <v>27947</v>
      </c>
      <c r="H9830" t="s">
        <v>27948</v>
      </c>
      <c r="I9830">
        <v>4</v>
      </c>
      <c r="J9830" t="b">
        <v>0</v>
      </c>
      <c r="K9830" s="2">
        <v>45077</v>
      </c>
      <c r="L9830" t="s">
        <v>26</v>
      </c>
      <c r="M9830">
        <v>52.965969085693402</v>
      </c>
      <c r="N9830">
        <v>0.67967599630355802</v>
      </c>
      <c r="O9830">
        <v>2023</v>
      </c>
      <c r="P9830" t="b">
        <v>0</v>
      </c>
      <c r="Q9830" t="b">
        <v>1</v>
      </c>
      <c r="R9830" t="b">
        <v>0</v>
      </c>
      <c r="S9830" t="b">
        <v>0</v>
      </c>
      <c r="T9830" t="b">
        <v>0</v>
      </c>
      <c r="U9830" t="b">
        <v>0</v>
      </c>
    </row>
    <row r="9831" spans="1:21" x14ac:dyDescent="0.2">
      <c r="A9831">
        <v>642</v>
      </c>
      <c r="B9831" t="s">
        <v>27949</v>
      </c>
      <c r="C9831" t="s">
        <v>5584</v>
      </c>
      <c r="D9831" t="s">
        <v>27950</v>
      </c>
      <c r="E9831" t="s">
        <v>27951</v>
      </c>
      <c r="F9831" t="s">
        <v>5676</v>
      </c>
      <c r="G9831" t="s">
        <v>5606</v>
      </c>
      <c r="H9831" t="s">
        <v>27952</v>
      </c>
      <c r="I9831">
        <v>5</v>
      </c>
      <c r="J9831" t="b">
        <v>0</v>
      </c>
      <c r="K9831" s="2">
        <v>45077</v>
      </c>
      <c r="L9831" t="s">
        <v>26</v>
      </c>
      <c r="M9831">
        <v>51.820022000000002</v>
      </c>
      <c r="N9831">
        <v>-4.4931739999999998</v>
      </c>
      <c r="O9831">
        <v>2023</v>
      </c>
      <c r="P9831" t="b">
        <v>0</v>
      </c>
      <c r="Q9831" t="b">
        <v>1</v>
      </c>
      <c r="R9831" t="b">
        <v>0</v>
      </c>
      <c r="S9831" t="b">
        <v>0</v>
      </c>
      <c r="T9831" t="b">
        <v>0</v>
      </c>
      <c r="U9831" t="b">
        <v>0</v>
      </c>
    </row>
    <row r="9832" spans="1:21" x14ac:dyDescent="0.2">
      <c r="A9832">
        <v>1361</v>
      </c>
      <c r="B9832" t="s">
        <v>27953</v>
      </c>
      <c r="C9832" t="s">
        <v>518</v>
      </c>
      <c r="D9832" t="s">
        <v>328</v>
      </c>
      <c r="E9832" t="s">
        <v>27954</v>
      </c>
      <c r="F9832" t="s">
        <v>27955</v>
      </c>
      <c r="G9832" t="s">
        <v>518</v>
      </c>
      <c r="H9832" t="s">
        <v>27956</v>
      </c>
      <c r="I9832">
        <v>5</v>
      </c>
      <c r="J9832" t="b">
        <v>0</v>
      </c>
      <c r="K9832" s="2">
        <v>45077</v>
      </c>
      <c r="L9832" t="s">
        <v>32</v>
      </c>
      <c r="M9832">
        <v>52.424126200000003</v>
      </c>
      <c r="N9832">
        <v>-1.7712772999999999</v>
      </c>
      <c r="O9832">
        <v>2023</v>
      </c>
      <c r="P9832" t="b">
        <v>0</v>
      </c>
      <c r="Q9832" t="b">
        <v>1</v>
      </c>
      <c r="R9832" t="b">
        <v>0</v>
      </c>
      <c r="S9832" t="b">
        <v>0</v>
      </c>
      <c r="T9832" t="b">
        <v>0</v>
      </c>
      <c r="U9832" t="b">
        <v>0</v>
      </c>
    </row>
    <row r="9833" spans="1:21" x14ac:dyDescent="0.2">
      <c r="A9833">
        <v>344</v>
      </c>
      <c r="B9833" t="s">
        <v>27957</v>
      </c>
      <c r="C9833" t="s">
        <v>1719</v>
      </c>
      <c r="D9833" t="s">
        <v>733</v>
      </c>
      <c r="E9833" t="s">
        <v>27958</v>
      </c>
      <c r="F9833" t="s">
        <v>27959</v>
      </c>
      <c r="G9833" t="s">
        <v>9678</v>
      </c>
      <c r="H9833" t="s">
        <v>27960</v>
      </c>
      <c r="I9833">
        <v>5</v>
      </c>
      <c r="J9833" t="b">
        <v>0</v>
      </c>
      <c r="K9833" s="2">
        <v>45077</v>
      </c>
      <c r="L9833" t="s">
        <v>32</v>
      </c>
      <c r="M9833">
        <v>53.537717999999998</v>
      </c>
      <c r="N9833">
        <v>-1.1226868999999999</v>
      </c>
      <c r="O9833">
        <v>2023</v>
      </c>
      <c r="P9833" t="b">
        <v>0</v>
      </c>
      <c r="Q9833" t="b">
        <v>1</v>
      </c>
      <c r="R9833" t="b">
        <v>0</v>
      </c>
      <c r="S9833" t="b">
        <v>0</v>
      </c>
      <c r="T9833" t="b">
        <v>0</v>
      </c>
      <c r="U9833" t="b">
        <v>0</v>
      </c>
    </row>
    <row r="9834" spans="1:21" x14ac:dyDescent="0.2">
      <c r="A9834">
        <v>832</v>
      </c>
      <c r="B9834" t="s">
        <v>27961</v>
      </c>
      <c r="C9834" t="s">
        <v>145</v>
      </c>
      <c r="D9834" t="s">
        <v>328</v>
      </c>
      <c r="E9834" t="s">
        <v>27962</v>
      </c>
      <c r="F9834" t="s">
        <v>27963</v>
      </c>
      <c r="G9834" t="s">
        <v>160</v>
      </c>
      <c r="H9834" t="s">
        <v>27964</v>
      </c>
      <c r="I9834">
        <v>5</v>
      </c>
      <c r="J9834" t="b">
        <v>0</v>
      </c>
      <c r="K9834" s="2">
        <v>45077</v>
      </c>
      <c r="L9834" t="s">
        <v>26</v>
      </c>
      <c r="M9834">
        <v>52.897316400000001</v>
      </c>
      <c r="N9834">
        <v>-1.8626313000000001</v>
      </c>
      <c r="O9834">
        <v>2023</v>
      </c>
      <c r="P9834" t="b">
        <v>0</v>
      </c>
      <c r="Q9834" t="b">
        <v>1</v>
      </c>
      <c r="R9834" t="b">
        <v>0</v>
      </c>
      <c r="S9834" t="b">
        <v>0</v>
      </c>
      <c r="T9834" t="b">
        <v>0</v>
      </c>
      <c r="U9834" t="b">
        <v>0</v>
      </c>
    </row>
    <row r="9835" spans="1:21" x14ac:dyDescent="0.2">
      <c r="A9835">
        <v>215</v>
      </c>
      <c r="B9835" t="s">
        <v>27965</v>
      </c>
      <c r="C9835" t="s">
        <v>4327</v>
      </c>
      <c r="E9835" t="s">
        <v>27966</v>
      </c>
      <c r="F9835" t="s">
        <v>27967</v>
      </c>
      <c r="G9835" t="s">
        <v>4327</v>
      </c>
      <c r="H9835" t="s">
        <v>27968</v>
      </c>
      <c r="I9835">
        <v>5</v>
      </c>
      <c r="J9835" t="b">
        <v>0</v>
      </c>
      <c r="K9835" s="2">
        <v>45077</v>
      </c>
      <c r="L9835" t="s">
        <v>26</v>
      </c>
      <c r="M9835">
        <v>51.577442699999999</v>
      </c>
      <c r="N9835">
        <v>-3.2077675999999999</v>
      </c>
      <c r="O9835">
        <v>2023</v>
      </c>
      <c r="P9835" t="b">
        <v>0</v>
      </c>
      <c r="Q9835" t="b">
        <v>1</v>
      </c>
      <c r="R9835" t="b">
        <v>0</v>
      </c>
      <c r="S9835" t="b">
        <v>0</v>
      </c>
      <c r="T9835" t="b">
        <v>0</v>
      </c>
      <c r="U9835" t="b">
        <v>0</v>
      </c>
    </row>
    <row r="9836" spans="1:21" x14ac:dyDescent="0.2">
      <c r="A9836">
        <v>4096</v>
      </c>
      <c r="B9836" t="s">
        <v>27969</v>
      </c>
      <c r="C9836" t="s">
        <v>2087</v>
      </c>
      <c r="D9836" t="s">
        <v>27970</v>
      </c>
      <c r="E9836" t="s">
        <v>27971</v>
      </c>
      <c r="F9836" t="s">
        <v>27972</v>
      </c>
      <c r="G9836" t="s">
        <v>27973</v>
      </c>
      <c r="H9836" t="s">
        <v>27974</v>
      </c>
      <c r="I9836">
        <v>5</v>
      </c>
      <c r="J9836" t="b">
        <v>0</v>
      </c>
      <c r="K9836" s="2">
        <v>45077</v>
      </c>
      <c r="L9836" t="s">
        <v>26</v>
      </c>
      <c r="O9836">
        <v>2023</v>
      </c>
      <c r="P9836" t="b">
        <v>0</v>
      </c>
      <c r="Q9836" t="b">
        <v>1</v>
      </c>
      <c r="R9836" t="b">
        <v>0</v>
      </c>
      <c r="S9836" t="b">
        <v>0</v>
      </c>
      <c r="T9836" t="b">
        <v>0</v>
      </c>
      <c r="U9836" t="b">
        <v>1</v>
      </c>
    </row>
    <row r="9837" spans="1:21" x14ac:dyDescent="0.2">
      <c r="A9837">
        <v>1649</v>
      </c>
      <c r="B9837" t="s">
        <v>27975</v>
      </c>
      <c r="C9837" t="s">
        <v>5397</v>
      </c>
      <c r="D9837" t="s">
        <v>27976</v>
      </c>
      <c r="E9837" t="s">
        <v>25927</v>
      </c>
      <c r="F9837" t="s">
        <v>7268</v>
      </c>
      <c r="G9837" t="s">
        <v>9948</v>
      </c>
      <c r="H9837" t="s">
        <v>25928</v>
      </c>
      <c r="I9837">
        <v>4</v>
      </c>
      <c r="J9837" t="b">
        <v>0</v>
      </c>
      <c r="K9837" s="2">
        <v>45077</v>
      </c>
      <c r="L9837" t="s">
        <v>26</v>
      </c>
      <c r="M9837">
        <v>51.554011000000003</v>
      </c>
      <c r="N9837">
        <v>-3.3810159999999998</v>
      </c>
      <c r="O9837">
        <v>2023</v>
      </c>
      <c r="P9837" t="b">
        <v>0</v>
      </c>
      <c r="Q9837" t="b">
        <v>1</v>
      </c>
      <c r="R9837" t="b">
        <v>0</v>
      </c>
      <c r="S9837" t="b">
        <v>0</v>
      </c>
      <c r="T9837" t="b">
        <v>0</v>
      </c>
      <c r="U9837" t="b">
        <v>0</v>
      </c>
    </row>
    <row r="9838" spans="1:21" x14ac:dyDescent="0.2">
      <c r="A9838">
        <v>1177</v>
      </c>
      <c r="B9838" t="s">
        <v>27977</v>
      </c>
      <c r="C9838" t="s">
        <v>5475</v>
      </c>
      <c r="D9838" t="s">
        <v>27978</v>
      </c>
      <c r="E9838" t="s">
        <v>9788</v>
      </c>
      <c r="F9838" t="s">
        <v>22078</v>
      </c>
      <c r="G9838" t="s">
        <v>5475</v>
      </c>
      <c r="H9838" t="s">
        <v>27979</v>
      </c>
      <c r="I9838">
        <v>4</v>
      </c>
      <c r="J9838" t="b">
        <v>0</v>
      </c>
      <c r="K9838" s="2">
        <v>45077</v>
      </c>
      <c r="L9838" t="s">
        <v>32</v>
      </c>
      <c r="O9838">
        <v>2023</v>
      </c>
      <c r="P9838" t="b">
        <v>0</v>
      </c>
      <c r="Q9838" t="b">
        <v>1</v>
      </c>
      <c r="R9838" t="b">
        <v>0</v>
      </c>
      <c r="S9838" t="b">
        <v>0</v>
      </c>
      <c r="T9838" t="b">
        <v>0</v>
      </c>
      <c r="U9838" t="b">
        <v>1</v>
      </c>
    </row>
    <row r="9839" spans="1:21" x14ac:dyDescent="0.2">
      <c r="A9839">
        <v>1722</v>
      </c>
      <c r="B9839" t="s">
        <v>27980</v>
      </c>
      <c r="C9839" t="s">
        <v>4408</v>
      </c>
      <c r="E9839" t="s">
        <v>27981</v>
      </c>
      <c r="F9839" t="s">
        <v>4411</v>
      </c>
      <c r="H9839" t="s">
        <v>27982</v>
      </c>
      <c r="I9839">
        <v>4</v>
      </c>
      <c r="J9839" t="b">
        <v>0</v>
      </c>
      <c r="K9839" s="2">
        <v>45077</v>
      </c>
      <c r="L9839" t="s">
        <v>26</v>
      </c>
      <c r="M9839">
        <v>52.576421000000003</v>
      </c>
      <c r="N9839">
        <v>-0.243727</v>
      </c>
      <c r="O9839">
        <v>2023</v>
      </c>
      <c r="P9839" t="b">
        <v>0</v>
      </c>
      <c r="Q9839" t="b">
        <v>1</v>
      </c>
      <c r="R9839" t="b">
        <v>0</v>
      </c>
      <c r="S9839" t="b">
        <v>0</v>
      </c>
      <c r="T9839" t="b">
        <v>0</v>
      </c>
      <c r="U9839" t="b">
        <v>0</v>
      </c>
    </row>
    <row r="9840" spans="1:21" x14ac:dyDescent="0.2">
      <c r="A9840">
        <v>290</v>
      </c>
      <c r="B9840" t="s">
        <v>27983</v>
      </c>
      <c r="C9840" t="s">
        <v>4499</v>
      </c>
      <c r="D9840" t="s">
        <v>27984</v>
      </c>
      <c r="E9840" t="s">
        <v>26208</v>
      </c>
      <c r="F9840" t="s">
        <v>27985</v>
      </c>
      <c r="H9840" t="s">
        <v>27986</v>
      </c>
      <c r="I9840" t="s">
        <v>5735</v>
      </c>
      <c r="J9840" t="b">
        <v>0</v>
      </c>
      <c r="K9840" s="2">
        <v>45077</v>
      </c>
      <c r="L9840" t="s">
        <v>26</v>
      </c>
      <c r="M9840">
        <v>59.315913000000002</v>
      </c>
      <c r="N9840">
        <v>-2.978669</v>
      </c>
      <c r="O9840">
        <v>2023</v>
      </c>
      <c r="P9840" t="b">
        <v>0</v>
      </c>
      <c r="Q9840" t="b">
        <v>1</v>
      </c>
      <c r="R9840" t="b">
        <v>0</v>
      </c>
      <c r="S9840" t="b">
        <v>0</v>
      </c>
      <c r="T9840" t="b">
        <v>0</v>
      </c>
      <c r="U9840" t="b">
        <v>0</v>
      </c>
    </row>
    <row r="9841" spans="1:21" x14ac:dyDescent="0.2">
      <c r="A9841">
        <v>906</v>
      </c>
      <c r="B9841" t="s">
        <v>27987</v>
      </c>
      <c r="C9841" t="s">
        <v>4343</v>
      </c>
      <c r="D9841" t="s">
        <v>27988</v>
      </c>
      <c r="E9841" t="s">
        <v>27989</v>
      </c>
      <c r="F9841" t="s">
        <v>4343</v>
      </c>
      <c r="H9841" t="s">
        <v>27990</v>
      </c>
      <c r="I9841">
        <v>4</v>
      </c>
      <c r="J9841" t="b">
        <v>0</v>
      </c>
      <c r="K9841" s="2">
        <v>45077</v>
      </c>
      <c r="L9841" t="s">
        <v>32</v>
      </c>
      <c r="M9841">
        <v>51.527058500000003</v>
      </c>
      <c r="N9841">
        <v>-3.6383437000000001</v>
      </c>
      <c r="O9841">
        <v>2023</v>
      </c>
      <c r="P9841" t="b">
        <v>0</v>
      </c>
      <c r="Q9841" t="b">
        <v>1</v>
      </c>
      <c r="R9841" t="b">
        <v>0</v>
      </c>
      <c r="S9841" t="b">
        <v>0</v>
      </c>
      <c r="T9841" t="b">
        <v>0</v>
      </c>
      <c r="U9841" t="b">
        <v>0</v>
      </c>
    </row>
    <row r="9842" spans="1:21" x14ac:dyDescent="0.2">
      <c r="A9842">
        <v>616</v>
      </c>
      <c r="B9842" t="s">
        <v>27991</v>
      </c>
      <c r="C9842" t="s">
        <v>7358</v>
      </c>
      <c r="I9842">
        <v>5</v>
      </c>
      <c r="J9842" t="b">
        <v>0</v>
      </c>
      <c r="K9842" s="2">
        <v>45077</v>
      </c>
      <c r="L9842" t="s">
        <v>26</v>
      </c>
      <c r="O9842">
        <v>2023</v>
      </c>
      <c r="P9842" t="b">
        <v>0</v>
      </c>
      <c r="Q9842" t="b">
        <v>1</v>
      </c>
      <c r="R9842" t="b">
        <v>0</v>
      </c>
      <c r="S9842" t="b">
        <v>0</v>
      </c>
      <c r="T9842" t="b">
        <v>1</v>
      </c>
      <c r="U9842" t="b">
        <v>1</v>
      </c>
    </row>
    <row r="9843" spans="1:21" x14ac:dyDescent="0.2">
      <c r="A9843">
        <v>1064</v>
      </c>
      <c r="B9843" t="s">
        <v>27992</v>
      </c>
      <c r="C9843" t="s">
        <v>3591</v>
      </c>
      <c r="I9843">
        <v>5</v>
      </c>
      <c r="J9843" t="b">
        <v>0</v>
      </c>
      <c r="K9843" s="2">
        <v>45077</v>
      </c>
      <c r="L9843" t="s">
        <v>26</v>
      </c>
      <c r="O9843">
        <v>2023</v>
      </c>
      <c r="P9843" t="b">
        <v>0</v>
      </c>
      <c r="Q9843" t="b">
        <v>1</v>
      </c>
      <c r="R9843" t="b">
        <v>0</v>
      </c>
      <c r="S9843" t="b">
        <v>0</v>
      </c>
      <c r="T9843" t="b">
        <v>1</v>
      </c>
      <c r="U9843" t="b">
        <v>1</v>
      </c>
    </row>
    <row r="9844" spans="1:21" x14ac:dyDescent="0.2">
      <c r="A9844">
        <v>953</v>
      </c>
      <c r="B9844" t="s">
        <v>27993</v>
      </c>
      <c r="C9844" t="s">
        <v>3785</v>
      </c>
      <c r="D9844" t="s">
        <v>27994</v>
      </c>
      <c r="E9844" t="s">
        <v>27995</v>
      </c>
      <c r="F9844" t="s">
        <v>27996</v>
      </c>
      <c r="G9844" t="s">
        <v>6735</v>
      </c>
      <c r="I9844">
        <v>4</v>
      </c>
      <c r="J9844" t="b">
        <v>0</v>
      </c>
      <c r="K9844" s="2">
        <v>45077</v>
      </c>
      <c r="L9844" t="s">
        <v>26</v>
      </c>
      <c r="O9844">
        <v>2023</v>
      </c>
      <c r="P9844" t="b">
        <v>0</v>
      </c>
      <c r="Q9844" t="b">
        <v>1</v>
      </c>
      <c r="R9844" t="b">
        <v>0</v>
      </c>
      <c r="S9844" t="b">
        <v>0</v>
      </c>
      <c r="T9844" t="b">
        <v>1</v>
      </c>
      <c r="U9844" t="b">
        <v>1</v>
      </c>
    </row>
    <row r="9845" spans="1:21" x14ac:dyDescent="0.2">
      <c r="A9845">
        <v>177</v>
      </c>
      <c r="B9845" t="s">
        <v>27997</v>
      </c>
      <c r="C9845" t="s">
        <v>11431</v>
      </c>
      <c r="D9845" t="s">
        <v>27998</v>
      </c>
      <c r="F9845" t="s">
        <v>11555</v>
      </c>
      <c r="G9845" t="s">
        <v>2037</v>
      </c>
      <c r="H9845" t="s">
        <v>27999</v>
      </c>
      <c r="I9845">
        <v>3</v>
      </c>
      <c r="J9845" t="b">
        <v>0</v>
      </c>
      <c r="K9845" s="2">
        <v>45078</v>
      </c>
      <c r="L9845" t="s">
        <v>26</v>
      </c>
      <c r="O9845">
        <v>2023</v>
      </c>
      <c r="P9845" t="b">
        <v>0</v>
      </c>
      <c r="Q9845" t="b">
        <v>1</v>
      </c>
      <c r="R9845" t="b">
        <v>0</v>
      </c>
      <c r="S9845" t="b">
        <v>0</v>
      </c>
      <c r="T9845" t="b">
        <v>0</v>
      </c>
      <c r="U9845" t="b">
        <v>1</v>
      </c>
    </row>
    <row r="9846" spans="1:21" x14ac:dyDescent="0.2">
      <c r="A9846">
        <v>11</v>
      </c>
      <c r="B9846" t="s">
        <v>28000</v>
      </c>
      <c r="C9846" t="s">
        <v>5452</v>
      </c>
      <c r="D9846" t="s">
        <v>3465</v>
      </c>
      <c r="E9846" t="s">
        <v>28001</v>
      </c>
      <c r="F9846" t="s">
        <v>28002</v>
      </c>
      <c r="G9846" t="s">
        <v>4112</v>
      </c>
      <c r="H9846" t="s">
        <v>9906</v>
      </c>
      <c r="I9846">
        <v>5</v>
      </c>
      <c r="J9846" t="b">
        <v>0</v>
      </c>
      <c r="K9846" s="2">
        <v>45078</v>
      </c>
      <c r="L9846" t="s">
        <v>32</v>
      </c>
      <c r="M9846">
        <v>51.585593000000003</v>
      </c>
      <c r="N9846">
        <v>0.48903200000000002</v>
      </c>
      <c r="O9846">
        <v>2023</v>
      </c>
      <c r="P9846" t="b">
        <v>0</v>
      </c>
      <c r="Q9846" t="b">
        <v>1</v>
      </c>
      <c r="R9846" t="b">
        <v>0</v>
      </c>
      <c r="S9846" t="b">
        <v>0</v>
      </c>
      <c r="T9846" t="b">
        <v>0</v>
      </c>
      <c r="U9846" t="b">
        <v>0</v>
      </c>
    </row>
    <row r="9847" spans="1:21" x14ac:dyDescent="0.2">
      <c r="A9847">
        <v>206</v>
      </c>
      <c r="B9847" t="s">
        <v>28003</v>
      </c>
      <c r="C9847" t="s">
        <v>3539</v>
      </c>
      <c r="D9847" t="s">
        <v>12849</v>
      </c>
      <c r="E9847" t="s">
        <v>24297</v>
      </c>
      <c r="F9847" t="s">
        <v>2216</v>
      </c>
      <c r="H9847" t="s">
        <v>28004</v>
      </c>
      <c r="I9847">
        <v>3</v>
      </c>
      <c r="J9847" t="b">
        <v>0</v>
      </c>
      <c r="K9847" s="2">
        <v>45078</v>
      </c>
      <c r="L9847" t="s">
        <v>26</v>
      </c>
      <c r="M9847">
        <v>51.172015000000002</v>
      </c>
      <c r="N9847">
        <v>-0.163526</v>
      </c>
      <c r="O9847">
        <v>2023</v>
      </c>
      <c r="P9847" t="b">
        <v>0</v>
      </c>
      <c r="Q9847" t="b">
        <v>1</v>
      </c>
      <c r="R9847" t="b">
        <v>0</v>
      </c>
      <c r="S9847" t="b">
        <v>0</v>
      </c>
      <c r="T9847" t="b">
        <v>0</v>
      </c>
      <c r="U9847" t="b">
        <v>0</v>
      </c>
    </row>
    <row r="9848" spans="1:21" x14ac:dyDescent="0.2">
      <c r="A9848">
        <v>612</v>
      </c>
      <c r="B9848" t="s">
        <v>28005</v>
      </c>
      <c r="C9848" t="s">
        <v>3141</v>
      </c>
      <c r="D9848" t="s">
        <v>28006</v>
      </c>
      <c r="E9848" t="s">
        <v>28007</v>
      </c>
      <c r="F9848" t="s">
        <v>3015</v>
      </c>
      <c r="H9848" t="s">
        <v>28008</v>
      </c>
      <c r="I9848">
        <v>5</v>
      </c>
      <c r="J9848" t="b">
        <v>0</v>
      </c>
      <c r="K9848" s="2">
        <v>45078</v>
      </c>
      <c r="L9848" t="s">
        <v>26</v>
      </c>
      <c r="M9848">
        <v>50.764541625976598</v>
      </c>
      <c r="N9848">
        <v>-3.4224979877471902</v>
      </c>
      <c r="O9848">
        <v>2023</v>
      </c>
      <c r="P9848" t="b">
        <v>0</v>
      </c>
      <c r="Q9848" t="b">
        <v>1</v>
      </c>
      <c r="R9848" t="b">
        <v>0</v>
      </c>
      <c r="S9848" t="b">
        <v>0</v>
      </c>
      <c r="T9848" t="b">
        <v>0</v>
      </c>
      <c r="U9848" t="b">
        <v>0</v>
      </c>
    </row>
    <row r="9849" spans="1:21" x14ac:dyDescent="0.2">
      <c r="A9849">
        <v>742</v>
      </c>
      <c r="B9849" t="s">
        <v>28009</v>
      </c>
      <c r="C9849" t="s">
        <v>6462</v>
      </c>
      <c r="D9849" t="s">
        <v>28010</v>
      </c>
      <c r="F9849" t="s">
        <v>28011</v>
      </c>
      <c r="H9849" t="s">
        <v>28012</v>
      </c>
      <c r="I9849" t="s">
        <v>1238</v>
      </c>
      <c r="J9849" t="b">
        <v>0</v>
      </c>
      <c r="K9849" s="2">
        <v>45078</v>
      </c>
      <c r="L9849" t="s">
        <v>32</v>
      </c>
      <c r="O9849">
        <v>2023</v>
      </c>
      <c r="P9849" t="b">
        <v>0</v>
      </c>
      <c r="Q9849" t="b">
        <v>1</v>
      </c>
      <c r="R9849" t="b">
        <v>0</v>
      </c>
      <c r="S9849" t="b">
        <v>0</v>
      </c>
      <c r="T9849" t="b">
        <v>0</v>
      </c>
      <c r="U9849" t="b">
        <v>1</v>
      </c>
    </row>
    <row r="9850" spans="1:21" x14ac:dyDescent="0.2">
      <c r="A9850">
        <v>112</v>
      </c>
      <c r="B9850" t="s">
        <v>28013</v>
      </c>
      <c r="C9850" t="s">
        <v>19742</v>
      </c>
      <c r="D9850" t="s">
        <v>28014</v>
      </c>
      <c r="E9850" t="s">
        <v>28015</v>
      </c>
      <c r="F9850" t="s">
        <v>26204</v>
      </c>
      <c r="H9850" t="s">
        <v>28016</v>
      </c>
      <c r="I9850" t="s">
        <v>5735</v>
      </c>
      <c r="J9850" t="b">
        <v>0</v>
      </c>
      <c r="K9850" s="2">
        <v>45078</v>
      </c>
      <c r="L9850" t="s">
        <v>32</v>
      </c>
      <c r="O9850">
        <v>2023</v>
      </c>
      <c r="P9850" t="b">
        <v>0</v>
      </c>
      <c r="Q9850" t="b">
        <v>1</v>
      </c>
      <c r="R9850" t="b">
        <v>0</v>
      </c>
      <c r="S9850" t="b">
        <v>0</v>
      </c>
      <c r="T9850" t="b">
        <v>0</v>
      </c>
      <c r="U9850" t="b">
        <v>1</v>
      </c>
    </row>
    <row r="9851" spans="1:21" x14ac:dyDescent="0.2">
      <c r="A9851">
        <v>126</v>
      </c>
      <c r="B9851" t="s">
        <v>28017</v>
      </c>
      <c r="C9851" t="s">
        <v>4009</v>
      </c>
      <c r="I9851">
        <v>5</v>
      </c>
      <c r="J9851" t="b">
        <v>0</v>
      </c>
      <c r="K9851" s="2">
        <v>45078</v>
      </c>
      <c r="L9851" t="s">
        <v>26</v>
      </c>
      <c r="O9851">
        <v>2023</v>
      </c>
      <c r="P9851" t="b">
        <v>0</v>
      </c>
      <c r="Q9851" t="b">
        <v>1</v>
      </c>
      <c r="R9851" t="b">
        <v>0</v>
      </c>
      <c r="S9851" t="b">
        <v>0</v>
      </c>
      <c r="T9851" t="b">
        <v>1</v>
      </c>
      <c r="U9851" t="b">
        <v>1</v>
      </c>
    </row>
    <row r="9852" spans="1:21" x14ac:dyDescent="0.2">
      <c r="A9852">
        <v>854</v>
      </c>
      <c r="B9852" t="s">
        <v>28018</v>
      </c>
      <c r="C9852" t="s">
        <v>6900</v>
      </c>
      <c r="D9852" t="s">
        <v>12678</v>
      </c>
      <c r="E9852" t="s">
        <v>17722</v>
      </c>
      <c r="G9852" t="s">
        <v>6900</v>
      </c>
      <c r="H9852" t="s">
        <v>28019</v>
      </c>
      <c r="I9852" t="s">
        <v>5735</v>
      </c>
      <c r="J9852" t="b">
        <v>0</v>
      </c>
      <c r="K9852" s="2">
        <v>45078</v>
      </c>
      <c r="L9852" t="s">
        <v>26</v>
      </c>
      <c r="M9852">
        <v>55.872747599999997</v>
      </c>
      <c r="N9852">
        <v>-2.0900813</v>
      </c>
      <c r="O9852">
        <v>2023</v>
      </c>
      <c r="P9852" t="b">
        <v>0</v>
      </c>
      <c r="Q9852" t="b">
        <v>1</v>
      </c>
      <c r="R9852" t="b">
        <v>0</v>
      </c>
      <c r="S9852" t="b">
        <v>0</v>
      </c>
      <c r="T9852" t="b">
        <v>0</v>
      </c>
      <c r="U9852" t="b">
        <v>0</v>
      </c>
    </row>
    <row r="9853" spans="1:21" x14ac:dyDescent="0.2">
      <c r="A9853">
        <v>1536</v>
      </c>
      <c r="B9853" t="s">
        <v>28020</v>
      </c>
      <c r="C9853" t="s">
        <v>2087</v>
      </c>
      <c r="D9853" t="s">
        <v>28021</v>
      </c>
      <c r="E9853" t="s">
        <v>28022</v>
      </c>
      <c r="F9853" t="s">
        <v>28023</v>
      </c>
      <c r="G9853" t="s">
        <v>2087</v>
      </c>
      <c r="H9853" t="s">
        <v>28024</v>
      </c>
      <c r="I9853">
        <v>5</v>
      </c>
      <c r="J9853" t="b">
        <v>0</v>
      </c>
      <c r="K9853" s="2">
        <v>45078</v>
      </c>
      <c r="L9853" t="s">
        <v>32</v>
      </c>
      <c r="M9853">
        <v>51.815527799999998</v>
      </c>
      <c r="N9853">
        <v>-0.72971019999999998</v>
      </c>
      <c r="O9853">
        <v>2023</v>
      </c>
      <c r="P9853" t="b">
        <v>0</v>
      </c>
      <c r="Q9853" t="b">
        <v>1</v>
      </c>
      <c r="R9853" t="b">
        <v>0</v>
      </c>
      <c r="S9853" t="b">
        <v>0</v>
      </c>
      <c r="T9853" t="b">
        <v>0</v>
      </c>
      <c r="U9853" t="b">
        <v>0</v>
      </c>
    </row>
    <row r="9854" spans="1:21" x14ac:dyDescent="0.2">
      <c r="A9854">
        <v>840</v>
      </c>
      <c r="B9854" t="s">
        <v>28025</v>
      </c>
      <c r="C9854" t="s">
        <v>384</v>
      </c>
      <c r="I9854">
        <v>5</v>
      </c>
      <c r="J9854" t="b">
        <v>0</v>
      </c>
      <c r="K9854" s="2">
        <v>45078</v>
      </c>
      <c r="L9854" t="s">
        <v>26</v>
      </c>
      <c r="O9854">
        <v>2023</v>
      </c>
      <c r="P9854" t="b">
        <v>0</v>
      </c>
      <c r="Q9854" t="b">
        <v>1</v>
      </c>
      <c r="R9854" t="b">
        <v>0</v>
      </c>
      <c r="S9854" t="b">
        <v>0</v>
      </c>
      <c r="T9854" t="b">
        <v>1</v>
      </c>
      <c r="U9854" t="b">
        <v>1</v>
      </c>
    </row>
    <row r="9855" spans="1:21" x14ac:dyDescent="0.2">
      <c r="A9855">
        <v>23</v>
      </c>
      <c r="B9855" t="s">
        <v>28026</v>
      </c>
      <c r="C9855" t="s">
        <v>13105</v>
      </c>
      <c r="D9855" t="s">
        <v>28027</v>
      </c>
      <c r="E9855" t="s">
        <v>28028</v>
      </c>
      <c r="F9855" t="s">
        <v>28029</v>
      </c>
      <c r="G9855" t="s">
        <v>14874</v>
      </c>
      <c r="H9855" t="s">
        <v>28030</v>
      </c>
      <c r="I9855">
        <v>5</v>
      </c>
      <c r="J9855" t="b">
        <v>0</v>
      </c>
      <c r="K9855" s="2">
        <v>45078</v>
      </c>
      <c r="L9855" t="s">
        <v>26</v>
      </c>
      <c r="M9855">
        <v>49.892482757568402</v>
      </c>
      <c r="N9855">
        <v>-6.3447780609130904</v>
      </c>
      <c r="O9855">
        <v>2023</v>
      </c>
      <c r="P9855" t="b">
        <v>0</v>
      </c>
      <c r="Q9855" t="b">
        <v>1</v>
      </c>
      <c r="R9855" t="b">
        <v>0</v>
      </c>
      <c r="S9855" t="b">
        <v>0</v>
      </c>
      <c r="T9855" t="b">
        <v>0</v>
      </c>
      <c r="U9855" t="b">
        <v>0</v>
      </c>
    </row>
    <row r="9856" spans="1:21" x14ac:dyDescent="0.2">
      <c r="A9856">
        <v>1569</v>
      </c>
      <c r="B9856" t="s">
        <v>28031</v>
      </c>
      <c r="C9856" t="s">
        <v>132</v>
      </c>
      <c r="D9856" t="s">
        <v>28032</v>
      </c>
      <c r="E9856" t="s">
        <v>38</v>
      </c>
      <c r="H9856" t="s">
        <v>28033</v>
      </c>
      <c r="I9856">
        <v>5</v>
      </c>
      <c r="J9856" t="b">
        <v>0</v>
      </c>
      <c r="K9856" s="2">
        <v>45078</v>
      </c>
      <c r="L9856" t="s">
        <v>26</v>
      </c>
      <c r="M9856">
        <v>51.529499999999999</v>
      </c>
      <c r="N9856">
        <v>-0.242066</v>
      </c>
      <c r="O9856">
        <v>2023</v>
      </c>
      <c r="P9856" t="b">
        <v>0</v>
      </c>
      <c r="Q9856" t="b">
        <v>1</v>
      </c>
      <c r="R9856" t="b">
        <v>0</v>
      </c>
      <c r="S9856" t="b">
        <v>0</v>
      </c>
      <c r="T9856" t="b">
        <v>0</v>
      </c>
      <c r="U9856" t="b">
        <v>0</v>
      </c>
    </row>
    <row r="9857" spans="1:21" x14ac:dyDescent="0.2">
      <c r="A9857">
        <v>1762</v>
      </c>
      <c r="B9857" t="s">
        <v>28034</v>
      </c>
      <c r="C9857" t="s">
        <v>1271</v>
      </c>
      <c r="D9857" t="s">
        <v>28035</v>
      </c>
      <c r="E9857" t="s">
        <v>13215</v>
      </c>
      <c r="G9857" t="s">
        <v>1275</v>
      </c>
      <c r="H9857" t="s">
        <v>13216</v>
      </c>
      <c r="I9857">
        <v>5</v>
      </c>
      <c r="J9857" t="b">
        <v>0</v>
      </c>
      <c r="K9857" s="2">
        <v>45078</v>
      </c>
      <c r="L9857" t="s">
        <v>32</v>
      </c>
      <c r="M9857">
        <v>52.9373127</v>
      </c>
      <c r="N9857">
        <v>-1.1743805</v>
      </c>
      <c r="O9857">
        <v>2023</v>
      </c>
      <c r="P9857" t="b">
        <v>0</v>
      </c>
      <c r="Q9857" t="b">
        <v>1</v>
      </c>
      <c r="R9857" t="b">
        <v>0</v>
      </c>
      <c r="S9857" t="b">
        <v>0</v>
      </c>
      <c r="T9857" t="b">
        <v>0</v>
      </c>
      <c r="U9857" t="b">
        <v>0</v>
      </c>
    </row>
    <row r="9858" spans="1:21" x14ac:dyDescent="0.2">
      <c r="A9858">
        <v>169</v>
      </c>
      <c r="B9858" t="s">
        <v>28036</v>
      </c>
      <c r="C9858" t="s">
        <v>172</v>
      </c>
      <c r="D9858" t="s">
        <v>796</v>
      </c>
      <c r="E9858" t="s">
        <v>866</v>
      </c>
      <c r="F9858" t="s">
        <v>867</v>
      </c>
      <c r="G9858" t="s">
        <v>175</v>
      </c>
      <c r="H9858" t="s">
        <v>868</v>
      </c>
      <c r="I9858">
        <v>4</v>
      </c>
      <c r="J9858" t="b">
        <v>0</v>
      </c>
      <c r="K9858" s="2">
        <v>45078</v>
      </c>
      <c r="L9858" t="s">
        <v>32</v>
      </c>
      <c r="M9858">
        <v>51.606786499999998</v>
      </c>
      <c r="N9858">
        <v>-5.9188699999999997E-2</v>
      </c>
      <c r="O9858">
        <v>2023</v>
      </c>
      <c r="P9858" t="b">
        <v>0</v>
      </c>
      <c r="Q9858" t="b">
        <v>1</v>
      </c>
      <c r="R9858" t="b">
        <v>0</v>
      </c>
      <c r="S9858" t="b">
        <v>0</v>
      </c>
      <c r="T9858" t="b">
        <v>0</v>
      </c>
      <c r="U9858" t="b">
        <v>0</v>
      </c>
    </row>
    <row r="9859" spans="1:21" x14ac:dyDescent="0.2">
      <c r="A9859">
        <v>323</v>
      </c>
      <c r="B9859" t="s">
        <v>28037</v>
      </c>
      <c r="C9859" t="s">
        <v>2358</v>
      </c>
      <c r="I9859">
        <v>5</v>
      </c>
      <c r="J9859" t="b">
        <v>0</v>
      </c>
      <c r="K9859" s="2">
        <v>45078</v>
      </c>
      <c r="L9859" t="s">
        <v>32</v>
      </c>
      <c r="O9859">
        <v>2023</v>
      </c>
      <c r="P9859" t="b">
        <v>0</v>
      </c>
      <c r="Q9859" t="b">
        <v>1</v>
      </c>
      <c r="R9859" t="b">
        <v>0</v>
      </c>
      <c r="S9859" t="b">
        <v>0</v>
      </c>
      <c r="T9859" t="b">
        <v>1</v>
      </c>
      <c r="U9859" t="b">
        <v>1</v>
      </c>
    </row>
    <row r="9860" spans="1:21" x14ac:dyDescent="0.2">
      <c r="A9860">
        <v>523</v>
      </c>
      <c r="B9860" t="s">
        <v>28038</v>
      </c>
      <c r="C9860" t="s">
        <v>10365</v>
      </c>
      <c r="D9860" t="s">
        <v>28039</v>
      </c>
      <c r="E9860" t="s">
        <v>10379</v>
      </c>
      <c r="F9860" t="s">
        <v>10380</v>
      </c>
      <c r="H9860" t="s">
        <v>28040</v>
      </c>
      <c r="I9860" t="s">
        <v>5735</v>
      </c>
      <c r="J9860" t="b">
        <v>0</v>
      </c>
      <c r="K9860" s="2">
        <v>45078</v>
      </c>
      <c r="L9860" t="s">
        <v>26</v>
      </c>
      <c r="M9860">
        <v>58.208421999999999</v>
      </c>
      <c r="N9860">
        <v>-6.3875890000000002</v>
      </c>
      <c r="O9860">
        <v>2023</v>
      </c>
      <c r="P9860" t="b">
        <v>0</v>
      </c>
      <c r="Q9860" t="b">
        <v>1</v>
      </c>
      <c r="R9860" t="b">
        <v>0</v>
      </c>
      <c r="S9860" t="b">
        <v>0</v>
      </c>
      <c r="T9860" t="b">
        <v>0</v>
      </c>
      <c r="U9860" t="b">
        <v>0</v>
      </c>
    </row>
    <row r="9861" spans="1:21" x14ac:dyDescent="0.2">
      <c r="A9861">
        <v>223</v>
      </c>
      <c r="B9861" t="s">
        <v>28041</v>
      </c>
      <c r="C9861" t="s">
        <v>353</v>
      </c>
      <c r="I9861">
        <v>5</v>
      </c>
      <c r="J9861" t="b">
        <v>0</v>
      </c>
      <c r="K9861" s="2">
        <v>45079</v>
      </c>
      <c r="L9861" t="s">
        <v>26</v>
      </c>
      <c r="O9861">
        <v>2023</v>
      </c>
      <c r="P9861" t="b">
        <v>0</v>
      </c>
      <c r="Q9861" t="b">
        <v>1</v>
      </c>
      <c r="R9861" t="b">
        <v>0</v>
      </c>
      <c r="S9861" t="b">
        <v>0</v>
      </c>
      <c r="T9861" t="b">
        <v>1</v>
      </c>
      <c r="U9861" t="b">
        <v>1</v>
      </c>
    </row>
    <row r="9862" spans="1:21" x14ac:dyDescent="0.2">
      <c r="A9862">
        <v>1066</v>
      </c>
      <c r="B9862" t="s">
        <v>28042</v>
      </c>
      <c r="C9862" t="s">
        <v>1127</v>
      </c>
      <c r="D9862" t="s">
        <v>28043</v>
      </c>
      <c r="E9862" t="s">
        <v>28044</v>
      </c>
      <c r="F9862" t="s">
        <v>26561</v>
      </c>
      <c r="G9862" t="s">
        <v>1032</v>
      </c>
      <c r="H9862" t="s">
        <v>28045</v>
      </c>
      <c r="I9862">
        <v>5</v>
      </c>
      <c r="J9862" t="b">
        <v>0</v>
      </c>
      <c r="K9862" s="2">
        <v>45079</v>
      </c>
      <c r="L9862" t="s">
        <v>26</v>
      </c>
      <c r="M9862">
        <v>54.663705999999998</v>
      </c>
      <c r="N9862">
        <v>-5.9186350000000001</v>
      </c>
      <c r="O9862">
        <v>2023</v>
      </c>
      <c r="P9862" t="b">
        <v>0</v>
      </c>
      <c r="Q9862" t="b">
        <v>1</v>
      </c>
      <c r="R9862" t="b">
        <v>0</v>
      </c>
      <c r="S9862" t="b">
        <v>0</v>
      </c>
      <c r="T9862" t="b">
        <v>0</v>
      </c>
      <c r="U9862" t="b">
        <v>0</v>
      </c>
    </row>
    <row r="9863" spans="1:21" x14ac:dyDescent="0.2">
      <c r="A9863">
        <v>287</v>
      </c>
      <c r="B9863" t="s">
        <v>28046</v>
      </c>
      <c r="C9863" t="s">
        <v>1613</v>
      </c>
      <c r="D9863" t="s">
        <v>28047</v>
      </c>
      <c r="E9863" t="s">
        <v>28048</v>
      </c>
      <c r="F9863" t="s">
        <v>10727</v>
      </c>
      <c r="H9863" t="s">
        <v>28049</v>
      </c>
      <c r="I9863">
        <v>5</v>
      </c>
      <c r="J9863" t="b">
        <v>0</v>
      </c>
      <c r="K9863" s="2">
        <v>45079</v>
      </c>
      <c r="L9863" t="s">
        <v>32</v>
      </c>
      <c r="M9863">
        <v>53.673259000000002</v>
      </c>
      <c r="N9863">
        <v>-1.7471173</v>
      </c>
      <c r="O9863">
        <v>2023</v>
      </c>
      <c r="P9863" t="b">
        <v>0</v>
      </c>
      <c r="Q9863" t="b">
        <v>1</v>
      </c>
      <c r="R9863" t="b">
        <v>0</v>
      </c>
      <c r="S9863" t="b">
        <v>0</v>
      </c>
      <c r="T9863" t="b">
        <v>0</v>
      </c>
      <c r="U9863" t="b">
        <v>0</v>
      </c>
    </row>
    <row r="9864" spans="1:21" x14ac:dyDescent="0.2">
      <c r="A9864">
        <v>697</v>
      </c>
      <c r="B9864" t="s">
        <v>28050</v>
      </c>
      <c r="C9864" t="s">
        <v>2626</v>
      </c>
      <c r="E9864" t="s">
        <v>28051</v>
      </c>
      <c r="F9864" t="s">
        <v>2635</v>
      </c>
      <c r="G9864" t="s">
        <v>2575</v>
      </c>
      <c r="H9864" t="s">
        <v>28052</v>
      </c>
      <c r="I9864">
        <v>4</v>
      </c>
      <c r="J9864" t="b">
        <v>0</v>
      </c>
      <c r="K9864" s="2">
        <v>45079</v>
      </c>
      <c r="L9864" t="s">
        <v>26</v>
      </c>
      <c r="M9864">
        <v>54.038981</v>
      </c>
      <c r="N9864">
        <v>-2.7903959999999999</v>
      </c>
      <c r="O9864">
        <v>2023</v>
      </c>
      <c r="P9864" t="b">
        <v>0</v>
      </c>
      <c r="Q9864" t="b">
        <v>1</v>
      </c>
      <c r="R9864" t="b">
        <v>0</v>
      </c>
      <c r="S9864" t="b">
        <v>0</v>
      </c>
      <c r="T9864" t="b">
        <v>0</v>
      </c>
      <c r="U9864" t="b">
        <v>0</v>
      </c>
    </row>
    <row r="9865" spans="1:21" x14ac:dyDescent="0.2">
      <c r="A9865">
        <v>96</v>
      </c>
      <c r="B9865" t="s">
        <v>7995</v>
      </c>
      <c r="C9865" t="s">
        <v>3896</v>
      </c>
      <c r="D9865" t="s">
        <v>28053</v>
      </c>
      <c r="E9865" t="s">
        <v>15806</v>
      </c>
      <c r="F9865" t="s">
        <v>2157</v>
      </c>
      <c r="H9865" t="s">
        <v>28054</v>
      </c>
      <c r="I9865">
        <v>5</v>
      </c>
      <c r="J9865" t="b">
        <v>0</v>
      </c>
      <c r="K9865" s="2">
        <v>45079</v>
      </c>
      <c r="L9865" t="s">
        <v>32</v>
      </c>
      <c r="M9865">
        <v>51.353969999999997</v>
      </c>
      <c r="N9865">
        <v>0.49949300000000002</v>
      </c>
      <c r="O9865">
        <v>2023</v>
      </c>
      <c r="P9865" t="b">
        <v>0</v>
      </c>
      <c r="Q9865" t="b">
        <v>1</v>
      </c>
      <c r="R9865" t="b">
        <v>0</v>
      </c>
      <c r="S9865" t="b">
        <v>0</v>
      </c>
      <c r="T9865" t="b">
        <v>0</v>
      </c>
      <c r="U9865" t="b">
        <v>0</v>
      </c>
    </row>
    <row r="9866" spans="1:21" x14ac:dyDescent="0.2">
      <c r="A9866">
        <v>246</v>
      </c>
      <c r="B9866" t="s">
        <v>28055</v>
      </c>
      <c r="C9866" t="s">
        <v>7801</v>
      </c>
      <c r="D9866" t="s">
        <v>22455</v>
      </c>
      <c r="E9866" t="s">
        <v>22456</v>
      </c>
      <c r="F9866" t="s">
        <v>11066</v>
      </c>
      <c r="G9866" t="s">
        <v>7805</v>
      </c>
      <c r="H9866" t="s">
        <v>22457</v>
      </c>
      <c r="I9866">
        <v>5</v>
      </c>
      <c r="J9866" t="b">
        <v>0</v>
      </c>
      <c r="K9866" s="2">
        <v>45079</v>
      </c>
      <c r="L9866" t="s">
        <v>26</v>
      </c>
      <c r="M9866">
        <v>53.256802999999998</v>
      </c>
      <c r="N9866">
        <v>-4.2963870000000002</v>
      </c>
      <c r="O9866">
        <v>2023</v>
      </c>
      <c r="P9866" t="b">
        <v>0</v>
      </c>
      <c r="Q9866" t="b">
        <v>1</v>
      </c>
      <c r="R9866" t="b">
        <v>0</v>
      </c>
      <c r="S9866" t="b">
        <v>0</v>
      </c>
      <c r="T9866" t="b">
        <v>0</v>
      </c>
      <c r="U9866" t="b">
        <v>0</v>
      </c>
    </row>
    <row r="9867" spans="1:21" x14ac:dyDescent="0.2">
      <c r="A9867">
        <v>290</v>
      </c>
      <c r="B9867" t="s">
        <v>28056</v>
      </c>
      <c r="C9867" t="s">
        <v>8216</v>
      </c>
      <c r="D9867" t="s">
        <v>28057</v>
      </c>
      <c r="E9867" t="s">
        <v>15847</v>
      </c>
      <c r="F9867" t="s">
        <v>13030</v>
      </c>
      <c r="G9867" t="s">
        <v>1102</v>
      </c>
      <c r="H9867" t="s">
        <v>28058</v>
      </c>
      <c r="I9867">
        <v>5</v>
      </c>
      <c r="J9867" t="b">
        <v>0</v>
      </c>
      <c r="K9867" s="2">
        <v>45079</v>
      </c>
      <c r="L9867" t="s">
        <v>26</v>
      </c>
      <c r="M9867">
        <v>54.171566009521499</v>
      </c>
      <c r="N9867">
        <v>-6.3379678726196298</v>
      </c>
      <c r="O9867">
        <v>2023</v>
      </c>
      <c r="P9867" t="b">
        <v>0</v>
      </c>
      <c r="Q9867" t="b">
        <v>1</v>
      </c>
      <c r="R9867" t="b">
        <v>0</v>
      </c>
      <c r="S9867" t="b">
        <v>0</v>
      </c>
      <c r="T9867" t="b">
        <v>0</v>
      </c>
      <c r="U9867" t="b">
        <v>0</v>
      </c>
    </row>
    <row r="9868" spans="1:21" x14ac:dyDescent="0.2">
      <c r="A9868">
        <v>118</v>
      </c>
      <c r="B9868" t="s">
        <v>28059</v>
      </c>
      <c r="C9868" t="s">
        <v>2494</v>
      </c>
      <c r="E9868" t="s">
        <v>28060</v>
      </c>
      <c r="F9868" t="s">
        <v>2494</v>
      </c>
      <c r="H9868" t="s">
        <v>28061</v>
      </c>
      <c r="I9868">
        <v>5</v>
      </c>
      <c r="J9868" t="b">
        <v>0</v>
      </c>
      <c r="K9868" s="2">
        <v>45079</v>
      </c>
      <c r="L9868" t="s">
        <v>32</v>
      </c>
      <c r="M9868">
        <v>53.506308179999998</v>
      </c>
      <c r="N9868">
        <v>-2.2146984500000002</v>
      </c>
      <c r="O9868">
        <v>2023</v>
      </c>
      <c r="P9868" t="b">
        <v>0</v>
      </c>
      <c r="Q9868" t="b">
        <v>1</v>
      </c>
      <c r="R9868" t="b">
        <v>0</v>
      </c>
      <c r="S9868" t="b">
        <v>0</v>
      </c>
      <c r="T9868" t="b">
        <v>0</v>
      </c>
      <c r="U9868" t="b">
        <v>0</v>
      </c>
    </row>
    <row r="9869" spans="1:21" x14ac:dyDescent="0.2">
      <c r="A9869">
        <v>1535</v>
      </c>
      <c r="B9869" t="s">
        <v>28062</v>
      </c>
      <c r="C9869" t="s">
        <v>4291</v>
      </c>
      <c r="D9869" t="s">
        <v>28063</v>
      </c>
      <c r="E9869" t="s">
        <v>4294</v>
      </c>
      <c r="H9869" t="s">
        <v>28064</v>
      </c>
      <c r="I9869">
        <v>5</v>
      </c>
      <c r="J9869" t="b">
        <v>0</v>
      </c>
      <c r="K9869" s="2">
        <v>45080</v>
      </c>
      <c r="L9869" t="s">
        <v>26</v>
      </c>
      <c r="M9869">
        <v>52.626033</v>
      </c>
      <c r="N9869">
        <v>1.2956799999999999</v>
      </c>
      <c r="O9869">
        <v>2023</v>
      </c>
      <c r="P9869" t="b">
        <v>0</v>
      </c>
      <c r="Q9869" t="b">
        <v>1</v>
      </c>
      <c r="R9869" t="b">
        <v>0</v>
      </c>
      <c r="S9869" t="b">
        <v>0</v>
      </c>
      <c r="T9869" t="b">
        <v>0</v>
      </c>
      <c r="U9869" t="b">
        <v>0</v>
      </c>
    </row>
    <row r="9870" spans="1:21" x14ac:dyDescent="0.2">
      <c r="A9870">
        <v>828</v>
      </c>
      <c r="B9870" t="s">
        <v>28065</v>
      </c>
      <c r="C9870" t="s">
        <v>542</v>
      </c>
      <c r="D9870" t="s">
        <v>28065</v>
      </c>
      <c r="E9870" t="s">
        <v>28066</v>
      </c>
      <c r="F9870" t="s">
        <v>28067</v>
      </c>
      <c r="G9870" t="s">
        <v>28068</v>
      </c>
      <c r="I9870">
        <v>5</v>
      </c>
      <c r="J9870" t="b">
        <v>0</v>
      </c>
      <c r="K9870" s="2">
        <v>45082</v>
      </c>
      <c r="L9870" t="s">
        <v>32</v>
      </c>
      <c r="O9870">
        <v>2023</v>
      </c>
      <c r="P9870" t="b">
        <v>0</v>
      </c>
      <c r="Q9870" t="b">
        <v>1</v>
      </c>
      <c r="R9870" t="b">
        <v>0</v>
      </c>
      <c r="S9870" t="b">
        <v>0</v>
      </c>
      <c r="T9870" t="b">
        <v>1</v>
      </c>
      <c r="U9870" t="b">
        <v>1</v>
      </c>
    </row>
    <row r="9871" spans="1:21" x14ac:dyDescent="0.2">
      <c r="A9871">
        <v>1135</v>
      </c>
      <c r="B9871" t="s">
        <v>28069</v>
      </c>
      <c r="C9871" t="s">
        <v>1028</v>
      </c>
      <c r="D9871" t="s">
        <v>28070</v>
      </c>
      <c r="F9871" t="s">
        <v>1095</v>
      </c>
      <c r="G9871" t="s">
        <v>1032</v>
      </c>
      <c r="H9871" t="s">
        <v>28071</v>
      </c>
      <c r="I9871">
        <v>5</v>
      </c>
      <c r="J9871" t="b">
        <v>0</v>
      </c>
      <c r="K9871" s="2">
        <v>45082</v>
      </c>
      <c r="L9871" t="s">
        <v>26</v>
      </c>
      <c r="M9871">
        <v>54.851256999999997</v>
      </c>
      <c r="N9871">
        <v>-5.820913</v>
      </c>
      <c r="O9871">
        <v>2023</v>
      </c>
      <c r="P9871" t="b">
        <v>0</v>
      </c>
      <c r="Q9871" t="b">
        <v>1</v>
      </c>
      <c r="R9871" t="b">
        <v>0</v>
      </c>
      <c r="S9871" t="b">
        <v>0</v>
      </c>
      <c r="T9871" t="b">
        <v>0</v>
      </c>
      <c r="U9871" t="b">
        <v>0</v>
      </c>
    </row>
    <row r="9872" spans="1:21" x14ac:dyDescent="0.2">
      <c r="A9872">
        <v>6217</v>
      </c>
      <c r="B9872" t="s">
        <v>11629</v>
      </c>
      <c r="C9872" t="s">
        <v>1756</v>
      </c>
      <c r="D9872" t="s">
        <v>28072</v>
      </c>
      <c r="E9872" t="s">
        <v>1810</v>
      </c>
      <c r="H9872" t="s">
        <v>28073</v>
      </c>
      <c r="I9872">
        <v>5</v>
      </c>
      <c r="J9872" t="b">
        <v>0</v>
      </c>
      <c r="K9872" s="2">
        <v>45082</v>
      </c>
      <c r="L9872" t="s">
        <v>26</v>
      </c>
      <c r="M9872">
        <v>53.963338499999999</v>
      </c>
      <c r="N9872">
        <v>-2.0180294000000001</v>
      </c>
      <c r="O9872">
        <v>2023</v>
      </c>
      <c r="P9872" t="b">
        <v>0</v>
      </c>
      <c r="Q9872" t="b">
        <v>1</v>
      </c>
      <c r="R9872" t="b">
        <v>0</v>
      </c>
      <c r="S9872" t="b">
        <v>0</v>
      </c>
      <c r="T9872" t="b">
        <v>0</v>
      </c>
      <c r="U9872" t="b">
        <v>0</v>
      </c>
    </row>
    <row r="9873" spans="1:21" x14ac:dyDescent="0.2">
      <c r="A9873">
        <v>1109</v>
      </c>
      <c r="B9873" t="s">
        <v>28074</v>
      </c>
      <c r="C9873" t="s">
        <v>5463</v>
      </c>
      <c r="D9873" t="s">
        <v>28075</v>
      </c>
      <c r="F9873" t="s">
        <v>28076</v>
      </c>
      <c r="G9873" t="s">
        <v>5466</v>
      </c>
      <c r="H9873" t="s">
        <v>28077</v>
      </c>
      <c r="I9873">
        <v>3</v>
      </c>
      <c r="J9873" t="b">
        <v>0</v>
      </c>
      <c r="K9873" s="2">
        <v>45082</v>
      </c>
      <c r="L9873" t="s">
        <v>26</v>
      </c>
      <c r="M9873">
        <v>51.440283999999998</v>
      </c>
      <c r="N9873">
        <v>-3.4977680000000002</v>
      </c>
      <c r="O9873">
        <v>2023</v>
      </c>
      <c r="P9873" t="b">
        <v>0</v>
      </c>
      <c r="Q9873" t="b">
        <v>1</v>
      </c>
      <c r="R9873" t="b">
        <v>0</v>
      </c>
      <c r="S9873" t="b">
        <v>0</v>
      </c>
      <c r="T9873" t="b">
        <v>0</v>
      </c>
      <c r="U9873" t="b">
        <v>0</v>
      </c>
    </row>
    <row r="9874" spans="1:21" x14ac:dyDescent="0.2">
      <c r="A9874">
        <v>211</v>
      </c>
      <c r="B9874" t="s">
        <v>28078</v>
      </c>
      <c r="C9874" t="s">
        <v>4470</v>
      </c>
      <c r="D9874" t="s">
        <v>28079</v>
      </c>
      <c r="H9874" t="s">
        <v>28080</v>
      </c>
      <c r="I9874" t="s">
        <v>5735</v>
      </c>
      <c r="J9874" t="b">
        <v>0</v>
      </c>
      <c r="K9874" s="2">
        <v>45082</v>
      </c>
      <c r="L9874" t="s">
        <v>32</v>
      </c>
      <c r="M9874">
        <v>55.874310899999998</v>
      </c>
      <c r="N9874">
        <v>-3.1232555</v>
      </c>
      <c r="O9874">
        <v>2023</v>
      </c>
      <c r="P9874" t="b">
        <v>0</v>
      </c>
      <c r="Q9874" t="b">
        <v>1</v>
      </c>
      <c r="R9874" t="b">
        <v>0</v>
      </c>
      <c r="S9874" t="b">
        <v>0</v>
      </c>
      <c r="T9874" t="b">
        <v>0</v>
      </c>
      <c r="U9874" t="b">
        <v>0</v>
      </c>
    </row>
    <row r="9875" spans="1:21" x14ac:dyDescent="0.2">
      <c r="A9875">
        <v>797</v>
      </c>
      <c r="B9875" t="s">
        <v>28081</v>
      </c>
      <c r="C9875" t="s">
        <v>4327</v>
      </c>
      <c r="D9875" t="s">
        <v>28082</v>
      </c>
      <c r="E9875" t="s">
        <v>2393</v>
      </c>
      <c r="F9875" t="s">
        <v>28083</v>
      </c>
      <c r="G9875" t="s">
        <v>4327</v>
      </c>
      <c r="H9875" t="s">
        <v>28084</v>
      </c>
      <c r="I9875">
        <v>5</v>
      </c>
      <c r="J9875" t="b">
        <v>0</v>
      </c>
      <c r="K9875" s="2">
        <v>45082</v>
      </c>
      <c r="L9875" t="s">
        <v>26</v>
      </c>
      <c r="M9875">
        <v>51.592545000000001</v>
      </c>
      <c r="N9875">
        <v>-3.1606900000000002</v>
      </c>
      <c r="O9875">
        <v>2023</v>
      </c>
      <c r="P9875" t="b">
        <v>0</v>
      </c>
      <c r="Q9875" t="b">
        <v>1</v>
      </c>
      <c r="R9875" t="b">
        <v>0</v>
      </c>
      <c r="S9875" t="b">
        <v>0</v>
      </c>
      <c r="T9875" t="b">
        <v>0</v>
      </c>
      <c r="U9875" t="b">
        <v>0</v>
      </c>
    </row>
    <row r="9876" spans="1:21" x14ac:dyDescent="0.2">
      <c r="A9876">
        <v>1445</v>
      </c>
      <c r="B9876" t="s">
        <v>28085</v>
      </c>
      <c r="C9876" t="s">
        <v>4505</v>
      </c>
      <c r="D9876" t="s">
        <v>28086</v>
      </c>
      <c r="E9876" t="s">
        <v>28087</v>
      </c>
      <c r="F9876" t="s">
        <v>12280</v>
      </c>
      <c r="H9876" t="s">
        <v>28088</v>
      </c>
      <c r="I9876" t="s">
        <v>5735</v>
      </c>
      <c r="J9876" t="b">
        <v>0</v>
      </c>
      <c r="K9876" s="2">
        <v>45082</v>
      </c>
      <c r="L9876" t="s">
        <v>26</v>
      </c>
      <c r="O9876">
        <v>2023</v>
      </c>
      <c r="P9876" t="b">
        <v>0</v>
      </c>
      <c r="Q9876" t="b">
        <v>1</v>
      </c>
      <c r="R9876" t="b">
        <v>0</v>
      </c>
      <c r="S9876" t="b">
        <v>0</v>
      </c>
      <c r="T9876" t="b">
        <v>0</v>
      </c>
      <c r="U9876" t="b">
        <v>1</v>
      </c>
    </row>
    <row r="9877" spans="1:21" x14ac:dyDescent="0.2">
      <c r="A9877">
        <v>742</v>
      </c>
      <c r="B9877" t="s">
        <v>28089</v>
      </c>
      <c r="C9877" t="s">
        <v>2438</v>
      </c>
      <c r="I9877">
        <v>5</v>
      </c>
      <c r="J9877" t="b">
        <v>0</v>
      </c>
      <c r="K9877" s="2">
        <v>45082</v>
      </c>
      <c r="L9877" t="s">
        <v>26</v>
      </c>
      <c r="O9877">
        <v>2023</v>
      </c>
      <c r="P9877" t="b">
        <v>0</v>
      </c>
      <c r="Q9877" t="b">
        <v>1</v>
      </c>
      <c r="R9877" t="b">
        <v>0</v>
      </c>
      <c r="S9877" t="b">
        <v>0</v>
      </c>
      <c r="T9877" t="b">
        <v>1</v>
      </c>
      <c r="U9877" t="b">
        <v>1</v>
      </c>
    </row>
    <row r="9878" spans="1:21" x14ac:dyDescent="0.2">
      <c r="A9878">
        <v>1041</v>
      </c>
      <c r="B9878" t="s">
        <v>28090</v>
      </c>
      <c r="C9878" t="s">
        <v>4548</v>
      </c>
      <c r="I9878">
        <v>5</v>
      </c>
      <c r="J9878" t="b">
        <v>0</v>
      </c>
      <c r="K9878" s="2">
        <v>45082</v>
      </c>
      <c r="L9878" t="s">
        <v>26</v>
      </c>
      <c r="O9878">
        <v>2023</v>
      </c>
      <c r="P9878" t="b">
        <v>0</v>
      </c>
      <c r="Q9878" t="b">
        <v>1</v>
      </c>
      <c r="R9878" t="b">
        <v>0</v>
      </c>
      <c r="S9878" t="b">
        <v>0</v>
      </c>
      <c r="T9878" t="b">
        <v>1</v>
      </c>
      <c r="U9878" t="b">
        <v>1</v>
      </c>
    </row>
    <row r="9879" spans="1:21" x14ac:dyDescent="0.2">
      <c r="A9879">
        <v>97</v>
      </c>
      <c r="B9879" t="s">
        <v>28091</v>
      </c>
      <c r="C9879" t="s">
        <v>6612</v>
      </c>
      <c r="I9879">
        <v>5</v>
      </c>
      <c r="J9879" t="b">
        <v>0</v>
      </c>
      <c r="K9879" s="2">
        <v>45083</v>
      </c>
      <c r="L9879" t="s">
        <v>26</v>
      </c>
      <c r="O9879">
        <v>2023</v>
      </c>
      <c r="P9879" t="b">
        <v>0</v>
      </c>
      <c r="Q9879" t="b">
        <v>1</v>
      </c>
      <c r="R9879" t="b">
        <v>0</v>
      </c>
      <c r="S9879" t="b">
        <v>0</v>
      </c>
      <c r="T9879" t="b">
        <v>1</v>
      </c>
      <c r="U9879" t="b">
        <v>1</v>
      </c>
    </row>
    <row r="9880" spans="1:21" x14ac:dyDescent="0.2">
      <c r="A9880">
        <v>628</v>
      </c>
      <c r="B9880" t="s">
        <v>28092</v>
      </c>
      <c r="C9880" t="s">
        <v>6589</v>
      </c>
      <c r="I9880">
        <v>5</v>
      </c>
      <c r="J9880" t="b">
        <v>0</v>
      </c>
      <c r="K9880" s="2">
        <v>45083</v>
      </c>
      <c r="L9880" t="s">
        <v>26</v>
      </c>
      <c r="O9880">
        <v>2023</v>
      </c>
      <c r="P9880" t="b">
        <v>0</v>
      </c>
      <c r="Q9880" t="b">
        <v>1</v>
      </c>
      <c r="R9880" t="b">
        <v>0</v>
      </c>
      <c r="S9880" t="b">
        <v>0</v>
      </c>
      <c r="T9880" t="b">
        <v>1</v>
      </c>
      <c r="U9880" t="b">
        <v>1</v>
      </c>
    </row>
    <row r="9881" spans="1:21" x14ac:dyDescent="0.2">
      <c r="A9881">
        <v>291</v>
      </c>
      <c r="B9881" t="s">
        <v>28093</v>
      </c>
      <c r="C9881" t="s">
        <v>1372</v>
      </c>
      <c r="I9881">
        <v>5</v>
      </c>
      <c r="J9881" t="b">
        <v>0</v>
      </c>
      <c r="K9881" s="2">
        <v>45083</v>
      </c>
      <c r="L9881" t="s">
        <v>26</v>
      </c>
      <c r="O9881">
        <v>2023</v>
      </c>
      <c r="P9881" t="b">
        <v>0</v>
      </c>
      <c r="Q9881" t="b">
        <v>1</v>
      </c>
      <c r="R9881" t="b">
        <v>0</v>
      </c>
      <c r="S9881" t="b">
        <v>0</v>
      </c>
      <c r="T9881" t="b">
        <v>1</v>
      </c>
      <c r="U9881" t="b">
        <v>1</v>
      </c>
    </row>
    <row r="9882" spans="1:21" x14ac:dyDescent="0.2">
      <c r="A9882">
        <v>438</v>
      </c>
      <c r="B9882" t="s">
        <v>28094</v>
      </c>
      <c r="C9882" t="s">
        <v>13963</v>
      </c>
      <c r="D9882" t="s">
        <v>28095</v>
      </c>
      <c r="E9882" t="s">
        <v>28096</v>
      </c>
      <c r="F9882" t="s">
        <v>5885</v>
      </c>
      <c r="H9882" t="s">
        <v>28097</v>
      </c>
      <c r="I9882">
        <v>4</v>
      </c>
      <c r="J9882" t="b">
        <v>0</v>
      </c>
      <c r="K9882" s="2">
        <v>45083</v>
      </c>
      <c r="L9882" t="s">
        <v>26</v>
      </c>
      <c r="M9882">
        <v>52.547436300000001</v>
      </c>
      <c r="N9882">
        <v>-1.1946254000000001</v>
      </c>
      <c r="O9882">
        <v>2023</v>
      </c>
      <c r="P9882" t="b">
        <v>0</v>
      </c>
      <c r="Q9882" t="b">
        <v>1</v>
      </c>
      <c r="R9882" t="b">
        <v>0</v>
      </c>
      <c r="S9882" t="b">
        <v>0</v>
      </c>
      <c r="T9882" t="b">
        <v>0</v>
      </c>
      <c r="U9882" t="b">
        <v>0</v>
      </c>
    </row>
    <row r="9883" spans="1:21" x14ac:dyDescent="0.2">
      <c r="A9883">
        <v>642</v>
      </c>
      <c r="B9883" t="s">
        <v>28098</v>
      </c>
      <c r="C9883" t="s">
        <v>7358</v>
      </c>
      <c r="D9883" t="s">
        <v>28099</v>
      </c>
      <c r="E9883" t="s">
        <v>28100</v>
      </c>
      <c r="F9883" t="s">
        <v>20380</v>
      </c>
      <c r="G9883" t="s">
        <v>2171</v>
      </c>
      <c r="H9883" t="s">
        <v>28101</v>
      </c>
      <c r="I9883">
        <v>5</v>
      </c>
      <c r="J9883" t="b">
        <v>0</v>
      </c>
      <c r="K9883" s="2">
        <v>45083</v>
      </c>
      <c r="L9883" t="s">
        <v>26</v>
      </c>
      <c r="M9883">
        <v>51.940772699999997</v>
      </c>
      <c r="N9883">
        <v>-1.5462346</v>
      </c>
      <c r="O9883">
        <v>2023</v>
      </c>
      <c r="P9883" t="b">
        <v>0</v>
      </c>
      <c r="Q9883" t="b">
        <v>1</v>
      </c>
      <c r="R9883" t="b">
        <v>0</v>
      </c>
      <c r="S9883" t="b">
        <v>0</v>
      </c>
      <c r="T9883" t="b">
        <v>0</v>
      </c>
      <c r="U9883" t="b">
        <v>0</v>
      </c>
    </row>
    <row r="9884" spans="1:21" x14ac:dyDescent="0.2">
      <c r="A9884">
        <v>884</v>
      </c>
      <c r="B9884" t="s">
        <v>28102</v>
      </c>
      <c r="C9884" t="s">
        <v>2759</v>
      </c>
      <c r="I9884">
        <v>5</v>
      </c>
      <c r="J9884" t="b">
        <v>0</v>
      </c>
      <c r="K9884" s="2">
        <v>45083</v>
      </c>
      <c r="L9884" t="s">
        <v>26</v>
      </c>
      <c r="O9884">
        <v>2023</v>
      </c>
      <c r="P9884" t="b">
        <v>0</v>
      </c>
      <c r="Q9884" t="b">
        <v>1</v>
      </c>
      <c r="R9884" t="b">
        <v>0</v>
      </c>
      <c r="S9884" t="b">
        <v>0</v>
      </c>
      <c r="T9884" t="b">
        <v>1</v>
      </c>
      <c r="U9884" t="b">
        <v>1</v>
      </c>
    </row>
    <row r="9885" spans="1:21" x14ac:dyDescent="0.2">
      <c r="A9885">
        <v>390</v>
      </c>
      <c r="B9885" t="s">
        <v>28103</v>
      </c>
      <c r="C9885" t="s">
        <v>11481</v>
      </c>
      <c r="D9885" t="s">
        <v>28104</v>
      </c>
      <c r="F9885" t="s">
        <v>11481</v>
      </c>
      <c r="G9885" t="s">
        <v>2748</v>
      </c>
      <c r="H9885" t="s">
        <v>28105</v>
      </c>
      <c r="I9885">
        <v>5</v>
      </c>
      <c r="J9885" t="b">
        <v>0</v>
      </c>
      <c r="K9885" s="2">
        <v>45083</v>
      </c>
      <c r="L9885" t="s">
        <v>26</v>
      </c>
      <c r="M9885">
        <v>50.817720600000001</v>
      </c>
      <c r="N9885">
        <v>-0.37842989999999999</v>
      </c>
      <c r="O9885">
        <v>2023</v>
      </c>
      <c r="P9885" t="b">
        <v>0</v>
      </c>
      <c r="Q9885" t="b">
        <v>1</v>
      </c>
      <c r="R9885" t="b">
        <v>0</v>
      </c>
      <c r="S9885" t="b">
        <v>0</v>
      </c>
      <c r="T9885" t="b">
        <v>0</v>
      </c>
      <c r="U9885" t="b">
        <v>0</v>
      </c>
    </row>
    <row r="9886" spans="1:21" x14ac:dyDescent="0.2">
      <c r="A9886">
        <v>2487</v>
      </c>
      <c r="B9886" t="s">
        <v>28106</v>
      </c>
      <c r="C9886" t="s">
        <v>5863</v>
      </c>
      <c r="E9886" t="s">
        <v>5973</v>
      </c>
      <c r="I9886" t="s">
        <v>5735</v>
      </c>
      <c r="J9886" t="b">
        <v>0</v>
      </c>
      <c r="K9886" s="2">
        <v>45083</v>
      </c>
      <c r="L9886" t="s">
        <v>26</v>
      </c>
      <c r="O9886">
        <v>2023</v>
      </c>
      <c r="P9886" t="b">
        <v>0</v>
      </c>
      <c r="Q9886" t="b">
        <v>1</v>
      </c>
      <c r="R9886" t="b">
        <v>0</v>
      </c>
      <c r="S9886" t="b">
        <v>0</v>
      </c>
      <c r="T9886" t="b">
        <v>1</v>
      </c>
      <c r="U9886" t="b">
        <v>1</v>
      </c>
    </row>
    <row r="9887" spans="1:21" x14ac:dyDescent="0.2">
      <c r="A9887">
        <v>6</v>
      </c>
      <c r="B9887" t="s">
        <v>28107</v>
      </c>
      <c r="C9887" t="s">
        <v>1020</v>
      </c>
      <c r="I9887">
        <v>5</v>
      </c>
      <c r="J9887" t="b">
        <v>0</v>
      </c>
      <c r="K9887" s="2">
        <v>45083</v>
      </c>
      <c r="L9887" t="s">
        <v>26</v>
      </c>
      <c r="O9887">
        <v>2023</v>
      </c>
      <c r="P9887" t="b">
        <v>0</v>
      </c>
      <c r="Q9887" t="b">
        <v>1</v>
      </c>
      <c r="R9887" t="b">
        <v>0</v>
      </c>
      <c r="S9887" t="b">
        <v>0</v>
      </c>
      <c r="T9887" t="b">
        <v>1</v>
      </c>
      <c r="U9887" t="b">
        <v>1</v>
      </c>
    </row>
    <row r="9888" spans="1:21" x14ac:dyDescent="0.2">
      <c r="A9888">
        <v>90</v>
      </c>
      <c r="B9888" t="s">
        <v>28108</v>
      </c>
      <c r="C9888" t="s">
        <v>1438</v>
      </c>
      <c r="E9888" t="s">
        <v>28109</v>
      </c>
      <c r="F9888" t="s">
        <v>28110</v>
      </c>
      <c r="G9888" t="s">
        <v>1440</v>
      </c>
      <c r="H9888" t="s">
        <v>28111</v>
      </c>
      <c r="I9888">
        <v>5</v>
      </c>
      <c r="J9888" t="b">
        <v>0</v>
      </c>
      <c r="K9888" s="2">
        <v>45083</v>
      </c>
      <c r="L9888" t="s">
        <v>26</v>
      </c>
      <c r="M9888">
        <v>52.588185000000003</v>
      </c>
      <c r="N9888">
        <v>-0.72031100000000003</v>
      </c>
      <c r="O9888">
        <v>2023</v>
      </c>
      <c r="P9888" t="b">
        <v>0</v>
      </c>
      <c r="Q9888" t="b">
        <v>1</v>
      </c>
      <c r="R9888" t="b">
        <v>0</v>
      </c>
      <c r="S9888" t="b">
        <v>0</v>
      </c>
      <c r="T9888" t="b">
        <v>0</v>
      </c>
      <c r="U9888" t="b">
        <v>0</v>
      </c>
    </row>
    <row r="9889" spans="1:21" x14ac:dyDescent="0.2">
      <c r="A9889">
        <v>370</v>
      </c>
      <c r="B9889" t="s">
        <v>28112</v>
      </c>
      <c r="C9889" t="s">
        <v>7358</v>
      </c>
      <c r="I9889">
        <v>5</v>
      </c>
      <c r="J9889" t="b">
        <v>0</v>
      </c>
      <c r="K9889" s="2">
        <v>45083</v>
      </c>
      <c r="L9889" t="s">
        <v>26</v>
      </c>
      <c r="O9889">
        <v>2023</v>
      </c>
      <c r="P9889" t="b">
        <v>0</v>
      </c>
      <c r="Q9889" t="b">
        <v>1</v>
      </c>
      <c r="R9889" t="b">
        <v>0</v>
      </c>
      <c r="S9889" t="b">
        <v>0</v>
      </c>
      <c r="T9889" t="b">
        <v>1</v>
      </c>
      <c r="U9889" t="b">
        <v>1</v>
      </c>
    </row>
    <row r="9890" spans="1:21" x14ac:dyDescent="0.2">
      <c r="A9890">
        <v>1055</v>
      </c>
      <c r="B9890" t="s">
        <v>28113</v>
      </c>
      <c r="C9890" t="s">
        <v>5192</v>
      </c>
      <c r="D9890" t="s">
        <v>28114</v>
      </c>
      <c r="F9890" t="s">
        <v>5392</v>
      </c>
      <c r="G9890" t="s">
        <v>5192</v>
      </c>
      <c r="H9890" t="s">
        <v>28115</v>
      </c>
      <c r="I9890">
        <v>4</v>
      </c>
      <c r="J9890" t="b">
        <v>0</v>
      </c>
      <c r="K9890" s="2">
        <v>45083</v>
      </c>
      <c r="L9890" t="s">
        <v>26</v>
      </c>
      <c r="M9890">
        <v>51.675034500000002</v>
      </c>
      <c r="N9890">
        <v>-4.9142758999999998</v>
      </c>
      <c r="O9890">
        <v>2023</v>
      </c>
      <c r="P9890" t="b">
        <v>0</v>
      </c>
      <c r="Q9890" t="b">
        <v>1</v>
      </c>
      <c r="R9890" t="b">
        <v>0</v>
      </c>
      <c r="S9890" t="b">
        <v>0</v>
      </c>
      <c r="T9890" t="b">
        <v>0</v>
      </c>
      <c r="U9890" t="b">
        <v>0</v>
      </c>
    </row>
    <row r="9891" spans="1:21" x14ac:dyDescent="0.2">
      <c r="A9891">
        <v>224</v>
      </c>
      <c r="B9891" t="s">
        <v>22092</v>
      </c>
      <c r="C9891" t="s">
        <v>5757</v>
      </c>
      <c r="D9891" t="s">
        <v>28116</v>
      </c>
      <c r="E9891" t="s">
        <v>5759</v>
      </c>
      <c r="H9891" t="s">
        <v>28117</v>
      </c>
      <c r="I9891" t="s">
        <v>6348</v>
      </c>
      <c r="J9891" t="b">
        <v>0</v>
      </c>
      <c r="K9891" s="2">
        <v>45083</v>
      </c>
      <c r="L9891" t="s">
        <v>26</v>
      </c>
      <c r="M9891">
        <v>55.9578007</v>
      </c>
      <c r="N9891">
        <v>-3.1886350999999999</v>
      </c>
      <c r="O9891">
        <v>2023</v>
      </c>
      <c r="P9891" t="b">
        <v>0</v>
      </c>
      <c r="Q9891" t="b">
        <v>1</v>
      </c>
      <c r="R9891" t="b">
        <v>0</v>
      </c>
      <c r="S9891" t="b">
        <v>0</v>
      </c>
      <c r="T9891" t="b">
        <v>0</v>
      </c>
      <c r="U9891" t="b">
        <v>0</v>
      </c>
    </row>
    <row r="9892" spans="1:21" x14ac:dyDescent="0.2">
      <c r="A9892">
        <v>2227</v>
      </c>
      <c r="B9892" t="s">
        <v>28118</v>
      </c>
      <c r="C9892" t="s">
        <v>3004</v>
      </c>
      <c r="D9892" t="s">
        <v>28119</v>
      </c>
      <c r="E9892" t="s">
        <v>28120</v>
      </c>
      <c r="F9892" t="s">
        <v>664</v>
      </c>
      <c r="H9892" t="s">
        <v>28121</v>
      </c>
      <c r="I9892">
        <v>4</v>
      </c>
      <c r="J9892" t="b">
        <v>0</v>
      </c>
      <c r="K9892" s="2">
        <v>45083</v>
      </c>
      <c r="L9892" t="s">
        <v>26</v>
      </c>
      <c r="M9892">
        <v>51.518829099999998</v>
      </c>
      <c r="N9892">
        <v>-0.17332610000000001</v>
      </c>
      <c r="O9892">
        <v>2023</v>
      </c>
      <c r="P9892" t="b">
        <v>0</v>
      </c>
      <c r="Q9892" t="b">
        <v>1</v>
      </c>
      <c r="R9892" t="b">
        <v>0</v>
      </c>
      <c r="S9892" t="b">
        <v>0</v>
      </c>
      <c r="T9892" t="b">
        <v>0</v>
      </c>
      <c r="U9892" t="b">
        <v>0</v>
      </c>
    </row>
    <row r="9893" spans="1:21" x14ac:dyDescent="0.2">
      <c r="A9893">
        <v>5904</v>
      </c>
      <c r="B9893" t="s">
        <v>28122</v>
      </c>
      <c r="C9893" t="s">
        <v>534</v>
      </c>
      <c r="I9893">
        <v>5</v>
      </c>
      <c r="J9893" t="b">
        <v>0</v>
      </c>
      <c r="K9893" s="2">
        <v>45083</v>
      </c>
      <c r="L9893" t="s">
        <v>26</v>
      </c>
      <c r="O9893">
        <v>2023</v>
      </c>
      <c r="P9893" t="b">
        <v>0</v>
      </c>
      <c r="Q9893" t="b">
        <v>1</v>
      </c>
      <c r="R9893" t="b">
        <v>0</v>
      </c>
      <c r="S9893" t="b">
        <v>0</v>
      </c>
      <c r="T9893" t="b">
        <v>1</v>
      </c>
      <c r="U9893" t="b">
        <v>1</v>
      </c>
    </row>
    <row r="9894" spans="1:21" x14ac:dyDescent="0.2">
      <c r="A9894">
        <v>480</v>
      </c>
      <c r="B9894" t="s">
        <v>28123</v>
      </c>
      <c r="C9894" t="s">
        <v>557</v>
      </c>
      <c r="D9894" t="s">
        <v>28124</v>
      </c>
      <c r="H9894" t="s">
        <v>28125</v>
      </c>
      <c r="I9894">
        <v>5</v>
      </c>
      <c r="J9894" t="b">
        <v>0</v>
      </c>
      <c r="K9894" s="2">
        <v>45083</v>
      </c>
      <c r="L9894" t="s">
        <v>26</v>
      </c>
      <c r="M9894">
        <v>50.482967376708999</v>
      </c>
      <c r="N9894">
        <v>-3.7811698913574201</v>
      </c>
      <c r="O9894">
        <v>2023</v>
      </c>
      <c r="P9894" t="b">
        <v>0</v>
      </c>
      <c r="Q9894" t="b">
        <v>1</v>
      </c>
      <c r="R9894" t="b">
        <v>0</v>
      </c>
      <c r="S9894" t="b">
        <v>0</v>
      </c>
      <c r="T9894" t="b">
        <v>0</v>
      </c>
      <c r="U9894" t="b">
        <v>0</v>
      </c>
    </row>
    <row r="9895" spans="1:21" x14ac:dyDescent="0.2">
      <c r="A9895">
        <v>1140</v>
      </c>
      <c r="B9895" t="s">
        <v>28126</v>
      </c>
      <c r="C9895" t="s">
        <v>5151</v>
      </c>
      <c r="D9895" t="s">
        <v>28127</v>
      </c>
      <c r="E9895" t="s">
        <v>28128</v>
      </c>
      <c r="F9895" t="s">
        <v>4895</v>
      </c>
      <c r="G9895" t="s">
        <v>4400</v>
      </c>
      <c r="H9895" t="s">
        <v>28129</v>
      </c>
      <c r="I9895">
        <v>5</v>
      </c>
      <c r="J9895" t="b">
        <v>0</v>
      </c>
      <c r="K9895" s="2">
        <v>45083</v>
      </c>
      <c r="L9895" t="s">
        <v>26</v>
      </c>
      <c r="M9895">
        <v>51.870647300000002</v>
      </c>
      <c r="N9895">
        <v>0.18085780000000001</v>
      </c>
      <c r="O9895">
        <v>2023</v>
      </c>
      <c r="P9895" t="b">
        <v>0</v>
      </c>
      <c r="Q9895" t="b">
        <v>1</v>
      </c>
      <c r="R9895" t="b">
        <v>0</v>
      </c>
      <c r="S9895" t="b">
        <v>0</v>
      </c>
      <c r="T9895" t="b">
        <v>0</v>
      </c>
      <c r="U9895" t="b">
        <v>0</v>
      </c>
    </row>
    <row r="9896" spans="1:21" x14ac:dyDescent="0.2">
      <c r="A9896">
        <v>344</v>
      </c>
      <c r="B9896" t="s">
        <v>28130</v>
      </c>
      <c r="C9896" t="s">
        <v>3710</v>
      </c>
      <c r="D9896" t="s">
        <v>28131</v>
      </c>
      <c r="E9896" t="s">
        <v>28132</v>
      </c>
      <c r="F9896" t="s">
        <v>2060</v>
      </c>
      <c r="G9896" t="s">
        <v>3716</v>
      </c>
      <c r="H9896" t="s">
        <v>28133</v>
      </c>
      <c r="I9896">
        <v>5</v>
      </c>
      <c r="J9896" t="b">
        <v>0</v>
      </c>
      <c r="K9896" s="2">
        <v>45084</v>
      </c>
      <c r="L9896" t="s">
        <v>26</v>
      </c>
      <c r="M9896">
        <v>50.892303466796903</v>
      </c>
      <c r="N9896">
        <v>-1.2105530500412001</v>
      </c>
      <c r="O9896">
        <v>2023</v>
      </c>
      <c r="P9896" t="b">
        <v>0</v>
      </c>
      <c r="Q9896" t="b">
        <v>1</v>
      </c>
      <c r="R9896" t="b">
        <v>0</v>
      </c>
      <c r="S9896" t="b">
        <v>0</v>
      </c>
      <c r="T9896" t="b">
        <v>0</v>
      </c>
      <c r="U9896" t="b">
        <v>0</v>
      </c>
    </row>
    <row r="9897" spans="1:21" x14ac:dyDescent="0.2">
      <c r="A9897">
        <v>82</v>
      </c>
      <c r="B9897" t="s">
        <v>28134</v>
      </c>
      <c r="C9897" t="s">
        <v>5171</v>
      </c>
      <c r="D9897" t="s">
        <v>28135</v>
      </c>
      <c r="E9897" t="s">
        <v>28136</v>
      </c>
      <c r="F9897" t="s">
        <v>14991</v>
      </c>
      <c r="G9897" t="s">
        <v>15890</v>
      </c>
      <c r="H9897" t="s">
        <v>28137</v>
      </c>
      <c r="I9897">
        <v>5</v>
      </c>
      <c r="J9897" t="b">
        <v>0</v>
      </c>
      <c r="K9897" s="2">
        <v>45084</v>
      </c>
      <c r="L9897" t="s">
        <v>32</v>
      </c>
      <c r="O9897">
        <v>2023</v>
      </c>
      <c r="P9897" t="b">
        <v>0</v>
      </c>
      <c r="Q9897" t="b">
        <v>1</v>
      </c>
      <c r="R9897" t="b">
        <v>0</v>
      </c>
      <c r="S9897" t="b">
        <v>0</v>
      </c>
      <c r="T9897" t="b">
        <v>0</v>
      </c>
      <c r="U9897" t="b">
        <v>1</v>
      </c>
    </row>
    <row r="9898" spans="1:21" x14ac:dyDescent="0.2">
      <c r="A9898">
        <v>840</v>
      </c>
      <c r="B9898" t="s">
        <v>28138</v>
      </c>
      <c r="C9898" t="s">
        <v>5463</v>
      </c>
      <c r="I9898">
        <v>5</v>
      </c>
      <c r="J9898" t="b">
        <v>0</v>
      </c>
      <c r="K9898" s="2">
        <v>45084</v>
      </c>
      <c r="L9898" t="s">
        <v>26</v>
      </c>
      <c r="O9898">
        <v>2023</v>
      </c>
      <c r="P9898" t="b">
        <v>0</v>
      </c>
      <c r="Q9898" t="b">
        <v>1</v>
      </c>
      <c r="R9898" t="b">
        <v>0</v>
      </c>
      <c r="S9898" t="b">
        <v>0</v>
      </c>
      <c r="T9898" t="b">
        <v>1</v>
      </c>
      <c r="U9898" t="b">
        <v>1</v>
      </c>
    </row>
    <row r="9899" spans="1:21" x14ac:dyDescent="0.2">
      <c r="A9899">
        <v>285</v>
      </c>
      <c r="B9899" t="s">
        <v>28139</v>
      </c>
      <c r="C9899" t="s">
        <v>10365</v>
      </c>
      <c r="I9899" t="s">
        <v>5735</v>
      </c>
      <c r="J9899" t="b">
        <v>0</v>
      </c>
      <c r="K9899" s="2">
        <v>45084</v>
      </c>
      <c r="L9899" t="s">
        <v>26</v>
      </c>
      <c r="O9899">
        <v>2023</v>
      </c>
      <c r="P9899" t="b">
        <v>0</v>
      </c>
      <c r="Q9899" t="b">
        <v>1</v>
      </c>
      <c r="R9899" t="b">
        <v>0</v>
      </c>
      <c r="S9899" t="b">
        <v>0</v>
      </c>
      <c r="T9899" t="b">
        <v>1</v>
      </c>
      <c r="U9899" t="b">
        <v>1</v>
      </c>
    </row>
    <row r="9900" spans="1:21" x14ac:dyDescent="0.2">
      <c r="A9900">
        <v>6030</v>
      </c>
      <c r="B9900" t="s">
        <v>28140</v>
      </c>
      <c r="C9900" t="s">
        <v>534</v>
      </c>
      <c r="D9900" t="s">
        <v>28141</v>
      </c>
      <c r="E9900" t="s">
        <v>28142</v>
      </c>
      <c r="F9900" t="s">
        <v>28143</v>
      </c>
      <c r="G9900" t="s">
        <v>534</v>
      </c>
      <c r="H9900" t="s">
        <v>28144</v>
      </c>
      <c r="I9900">
        <v>3</v>
      </c>
      <c r="J9900" t="b">
        <v>0</v>
      </c>
      <c r="K9900" s="2">
        <v>45084</v>
      </c>
      <c r="L9900" t="s">
        <v>32</v>
      </c>
      <c r="M9900">
        <v>52.528881072997997</v>
      </c>
      <c r="N9900">
        <v>-1.9248969554901101</v>
      </c>
      <c r="O9900">
        <v>2023</v>
      </c>
      <c r="P9900" t="b">
        <v>0</v>
      </c>
      <c r="Q9900" t="b">
        <v>1</v>
      </c>
      <c r="R9900" t="b">
        <v>0</v>
      </c>
      <c r="S9900" t="b">
        <v>0</v>
      </c>
      <c r="T9900" t="b">
        <v>0</v>
      </c>
      <c r="U9900" t="b">
        <v>0</v>
      </c>
    </row>
    <row r="9901" spans="1:21" x14ac:dyDescent="0.2">
      <c r="A9901">
        <v>300</v>
      </c>
      <c r="B9901" t="s">
        <v>28145</v>
      </c>
      <c r="C9901" t="s">
        <v>7523</v>
      </c>
      <c r="I9901" t="s">
        <v>5735</v>
      </c>
      <c r="J9901" t="b">
        <v>0</v>
      </c>
      <c r="K9901" s="2">
        <v>45084</v>
      </c>
      <c r="L9901" t="s">
        <v>32</v>
      </c>
      <c r="O9901">
        <v>2023</v>
      </c>
      <c r="P9901" t="b">
        <v>0</v>
      </c>
      <c r="Q9901" t="b">
        <v>1</v>
      </c>
      <c r="R9901" t="b">
        <v>0</v>
      </c>
      <c r="S9901" t="b">
        <v>0</v>
      </c>
      <c r="T9901" t="b">
        <v>1</v>
      </c>
      <c r="U9901" t="b">
        <v>1</v>
      </c>
    </row>
    <row r="9902" spans="1:21" x14ac:dyDescent="0.2">
      <c r="A9902">
        <v>1425</v>
      </c>
      <c r="B9902" t="s">
        <v>28146</v>
      </c>
      <c r="C9902" t="s">
        <v>973</v>
      </c>
      <c r="D9902" t="s">
        <v>28147</v>
      </c>
      <c r="E9902" t="s">
        <v>28148</v>
      </c>
      <c r="F9902" t="s">
        <v>983</v>
      </c>
      <c r="G9902" t="s">
        <v>28149</v>
      </c>
      <c r="H9902" t="s">
        <v>28149</v>
      </c>
      <c r="I9902">
        <v>4</v>
      </c>
      <c r="J9902" t="b">
        <v>0</v>
      </c>
      <c r="K9902" s="2">
        <v>45084</v>
      </c>
      <c r="L9902" t="s">
        <v>32</v>
      </c>
      <c r="M9902">
        <v>52.246029</v>
      </c>
      <c r="N9902">
        <v>-0.87328220000000001</v>
      </c>
      <c r="O9902">
        <v>2023</v>
      </c>
      <c r="P9902" t="b">
        <v>0</v>
      </c>
      <c r="Q9902" t="b">
        <v>1</v>
      </c>
      <c r="R9902" t="b">
        <v>0</v>
      </c>
      <c r="S9902" t="b">
        <v>0</v>
      </c>
      <c r="T9902" t="b">
        <v>0</v>
      </c>
      <c r="U9902" t="b">
        <v>0</v>
      </c>
    </row>
    <row r="9903" spans="1:21" x14ac:dyDescent="0.2">
      <c r="A9903">
        <v>461</v>
      </c>
      <c r="B9903" t="s">
        <v>28150</v>
      </c>
      <c r="C9903" t="s">
        <v>10816</v>
      </c>
      <c r="D9903" t="s">
        <v>28151</v>
      </c>
      <c r="F9903" t="s">
        <v>15890</v>
      </c>
      <c r="G9903" t="s">
        <v>4514</v>
      </c>
      <c r="I9903">
        <v>5</v>
      </c>
      <c r="J9903" t="b">
        <v>0</v>
      </c>
      <c r="K9903" s="2">
        <v>45084</v>
      </c>
      <c r="L9903" t="s">
        <v>32</v>
      </c>
      <c r="O9903">
        <v>2023</v>
      </c>
      <c r="P9903" t="b">
        <v>0</v>
      </c>
      <c r="Q9903" t="b">
        <v>1</v>
      </c>
      <c r="R9903" t="b">
        <v>0</v>
      </c>
      <c r="S9903" t="b">
        <v>0</v>
      </c>
      <c r="T9903" t="b">
        <v>1</v>
      </c>
      <c r="U9903" t="b">
        <v>1</v>
      </c>
    </row>
    <row r="9904" spans="1:21" x14ac:dyDescent="0.2">
      <c r="A9904">
        <v>835</v>
      </c>
      <c r="B9904" t="s">
        <v>28152</v>
      </c>
      <c r="C9904" t="s">
        <v>1176</v>
      </c>
      <c r="D9904" t="s">
        <v>28153</v>
      </c>
      <c r="F9904" t="s">
        <v>15068</v>
      </c>
      <c r="H9904" t="s">
        <v>28154</v>
      </c>
      <c r="I9904">
        <v>3</v>
      </c>
      <c r="J9904" t="b">
        <v>0</v>
      </c>
      <c r="K9904" s="2">
        <v>45084</v>
      </c>
      <c r="L9904" t="s">
        <v>26</v>
      </c>
      <c r="M9904">
        <v>55.201931399999999</v>
      </c>
      <c r="N9904">
        <v>-6.2492540999999999</v>
      </c>
      <c r="O9904">
        <v>2023</v>
      </c>
      <c r="P9904" t="b">
        <v>0</v>
      </c>
      <c r="Q9904" t="b">
        <v>1</v>
      </c>
      <c r="R9904" t="b">
        <v>0</v>
      </c>
      <c r="S9904" t="b">
        <v>0</v>
      </c>
      <c r="T9904" t="b">
        <v>0</v>
      </c>
      <c r="U9904" t="b">
        <v>0</v>
      </c>
    </row>
    <row r="9905" spans="1:21" x14ac:dyDescent="0.2">
      <c r="A9905">
        <v>694</v>
      </c>
      <c r="B9905" t="s">
        <v>28155</v>
      </c>
      <c r="C9905" t="s">
        <v>3518</v>
      </c>
      <c r="D9905" t="s">
        <v>28156</v>
      </c>
      <c r="E9905" t="s">
        <v>3547</v>
      </c>
      <c r="F9905" t="s">
        <v>3536</v>
      </c>
      <c r="G9905" t="s">
        <v>38</v>
      </c>
      <c r="H9905" t="s">
        <v>3571</v>
      </c>
      <c r="I9905">
        <v>5</v>
      </c>
      <c r="J9905" t="b">
        <v>0</v>
      </c>
      <c r="K9905" s="2">
        <v>45084</v>
      </c>
      <c r="L9905" t="s">
        <v>32</v>
      </c>
      <c r="O9905">
        <v>2023</v>
      </c>
      <c r="P9905" t="b">
        <v>0</v>
      </c>
      <c r="Q9905" t="b">
        <v>1</v>
      </c>
      <c r="R9905" t="b">
        <v>0</v>
      </c>
      <c r="S9905" t="b">
        <v>0</v>
      </c>
      <c r="T9905" t="b">
        <v>0</v>
      </c>
      <c r="U9905" t="b">
        <v>1</v>
      </c>
    </row>
    <row r="9906" spans="1:21" x14ac:dyDescent="0.2">
      <c r="A9906">
        <v>377</v>
      </c>
      <c r="B9906" t="s">
        <v>28157</v>
      </c>
      <c r="C9906" t="s">
        <v>2448</v>
      </c>
      <c r="D9906" t="s">
        <v>733</v>
      </c>
      <c r="E9906" t="s">
        <v>28158</v>
      </c>
      <c r="F9906" t="s">
        <v>2448</v>
      </c>
      <c r="G9906" t="s">
        <v>5179</v>
      </c>
      <c r="H9906" t="s">
        <v>28159</v>
      </c>
      <c r="I9906">
        <v>0</v>
      </c>
      <c r="J9906" t="b">
        <v>0</v>
      </c>
      <c r="K9906" s="2">
        <v>45084</v>
      </c>
      <c r="L9906" t="s">
        <v>32</v>
      </c>
      <c r="M9906">
        <v>51.5932052</v>
      </c>
      <c r="N9906">
        <v>-2.9978037999999998</v>
      </c>
      <c r="O9906">
        <v>2023</v>
      </c>
      <c r="P9906" t="b">
        <v>0</v>
      </c>
      <c r="Q9906" t="b">
        <v>1</v>
      </c>
      <c r="R9906" t="b">
        <v>0</v>
      </c>
      <c r="S9906" t="b">
        <v>0</v>
      </c>
      <c r="T9906" t="b">
        <v>0</v>
      </c>
      <c r="U9906" t="b">
        <v>0</v>
      </c>
    </row>
    <row r="9907" spans="1:21" x14ac:dyDescent="0.2">
      <c r="A9907">
        <v>14</v>
      </c>
      <c r="B9907" t="s">
        <v>28160</v>
      </c>
      <c r="C9907" t="s">
        <v>5732</v>
      </c>
      <c r="I9907" t="s">
        <v>1238</v>
      </c>
      <c r="J9907" t="b">
        <v>0</v>
      </c>
      <c r="K9907" s="2">
        <v>45084</v>
      </c>
      <c r="L9907" t="s">
        <v>26</v>
      </c>
      <c r="O9907">
        <v>2023</v>
      </c>
      <c r="P9907" t="b">
        <v>0</v>
      </c>
      <c r="Q9907" t="b">
        <v>1</v>
      </c>
      <c r="R9907" t="b">
        <v>0</v>
      </c>
      <c r="S9907" t="b">
        <v>0</v>
      </c>
      <c r="T9907" t="b">
        <v>1</v>
      </c>
      <c r="U9907" t="b">
        <v>1</v>
      </c>
    </row>
    <row r="9908" spans="1:21" x14ac:dyDescent="0.2">
      <c r="A9908">
        <v>16</v>
      </c>
      <c r="B9908" t="s">
        <v>28161</v>
      </c>
      <c r="C9908" t="s">
        <v>2649</v>
      </c>
      <c r="D9908" t="s">
        <v>28162</v>
      </c>
      <c r="E9908" t="s">
        <v>28163</v>
      </c>
      <c r="G9908" t="s">
        <v>2649</v>
      </c>
      <c r="H9908" t="s">
        <v>28164</v>
      </c>
      <c r="I9908">
        <v>5</v>
      </c>
      <c r="J9908" t="b">
        <v>0</v>
      </c>
      <c r="K9908" s="2">
        <v>45084</v>
      </c>
      <c r="L9908" t="s">
        <v>26</v>
      </c>
      <c r="M9908">
        <v>53.755330999999998</v>
      </c>
      <c r="N9908">
        <v>-2.477039</v>
      </c>
      <c r="O9908">
        <v>2023</v>
      </c>
      <c r="P9908" t="b">
        <v>0</v>
      </c>
      <c r="Q9908" t="b">
        <v>1</v>
      </c>
      <c r="R9908" t="b">
        <v>0</v>
      </c>
      <c r="S9908" t="b">
        <v>0</v>
      </c>
      <c r="T9908" t="b">
        <v>0</v>
      </c>
      <c r="U9908" t="b">
        <v>0</v>
      </c>
    </row>
    <row r="9909" spans="1:21" x14ac:dyDescent="0.2">
      <c r="A9909">
        <v>1544</v>
      </c>
      <c r="B9909" t="s">
        <v>28165</v>
      </c>
      <c r="C9909" t="s">
        <v>5791</v>
      </c>
      <c r="E9909" t="s">
        <v>28166</v>
      </c>
      <c r="F9909" t="s">
        <v>4283</v>
      </c>
      <c r="H9909" t="s">
        <v>28167</v>
      </c>
      <c r="I9909" t="s">
        <v>5735</v>
      </c>
      <c r="J9909" t="b">
        <v>0</v>
      </c>
      <c r="K9909" s="2">
        <v>45084</v>
      </c>
      <c r="L9909" t="s">
        <v>26</v>
      </c>
      <c r="M9909">
        <v>55.871482</v>
      </c>
      <c r="N9909">
        <v>-4.3351360000000003</v>
      </c>
      <c r="O9909">
        <v>2023</v>
      </c>
      <c r="P9909" t="b">
        <v>0</v>
      </c>
      <c r="Q9909" t="b">
        <v>1</v>
      </c>
      <c r="R9909" t="b">
        <v>0</v>
      </c>
      <c r="S9909" t="b">
        <v>0</v>
      </c>
      <c r="T9909" t="b">
        <v>0</v>
      </c>
      <c r="U9909" t="b">
        <v>0</v>
      </c>
    </row>
    <row r="9910" spans="1:21" x14ac:dyDescent="0.2">
      <c r="A9910">
        <v>2990</v>
      </c>
      <c r="B9910" t="s">
        <v>28168</v>
      </c>
      <c r="C9910" t="s">
        <v>2494</v>
      </c>
      <c r="D9910" t="s">
        <v>28169</v>
      </c>
      <c r="E9910" t="s">
        <v>15212</v>
      </c>
      <c r="F9910" t="s">
        <v>2494</v>
      </c>
      <c r="H9910" t="s">
        <v>28170</v>
      </c>
      <c r="I9910">
        <v>5</v>
      </c>
      <c r="J9910" t="b">
        <v>0</v>
      </c>
      <c r="K9910" s="2">
        <v>45085</v>
      </c>
      <c r="L9910" t="s">
        <v>32</v>
      </c>
      <c r="O9910">
        <v>2023</v>
      </c>
      <c r="P9910" t="b">
        <v>0</v>
      </c>
      <c r="Q9910" t="b">
        <v>1</v>
      </c>
      <c r="R9910" t="b">
        <v>0</v>
      </c>
      <c r="S9910" t="b">
        <v>0</v>
      </c>
      <c r="T9910" t="b">
        <v>0</v>
      </c>
      <c r="U9910" t="b">
        <v>1</v>
      </c>
    </row>
    <row r="9911" spans="1:21" x14ac:dyDescent="0.2">
      <c r="A9911">
        <v>436</v>
      </c>
      <c r="B9911" t="s">
        <v>9354</v>
      </c>
      <c r="C9911" t="s">
        <v>3877</v>
      </c>
      <c r="D9911" t="s">
        <v>28171</v>
      </c>
      <c r="F9911" t="s">
        <v>9356</v>
      </c>
      <c r="G9911" t="s">
        <v>2037</v>
      </c>
      <c r="H9911" t="s">
        <v>28172</v>
      </c>
      <c r="I9911">
        <v>5</v>
      </c>
      <c r="J9911" t="b">
        <v>0</v>
      </c>
      <c r="K9911" s="2">
        <v>45085</v>
      </c>
      <c r="L9911" t="s">
        <v>32</v>
      </c>
      <c r="O9911">
        <v>2023</v>
      </c>
      <c r="P9911" t="b">
        <v>0</v>
      </c>
      <c r="Q9911" t="b">
        <v>1</v>
      </c>
      <c r="R9911" t="b">
        <v>0</v>
      </c>
      <c r="S9911" t="b">
        <v>0</v>
      </c>
      <c r="T9911" t="b">
        <v>0</v>
      </c>
      <c r="U9911" t="b">
        <v>1</v>
      </c>
    </row>
    <row r="9912" spans="1:21" x14ac:dyDescent="0.2">
      <c r="A9912">
        <v>3008</v>
      </c>
      <c r="B9912" t="s">
        <v>28173</v>
      </c>
      <c r="C9912" t="s">
        <v>2494</v>
      </c>
      <c r="E9912" t="s">
        <v>28174</v>
      </c>
      <c r="F9912" t="s">
        <v>2494</v>
      </c>
      <c r="H9912" t="s">
        <v>28175</v>
      </c>
      <c r="I9912">
        <v>5</v>
      </c>
      <c r="J9912" t="b">
        <v>0</v>
      </c>
      <c r="K9912" s="2">
        <v>45085</v>
      </c>
      <c r="L9912" t="s">
        <v>32</v>
      </c>
      <c r="M9912">
        <v>53.481740600000002</v>
      </c>
      <c r="N9912">
        <v>-2.2327957</v>
      </c>
      <c r="O9912">
        <v>2023</v>
      </c>
      <c r="P9912" t="b">
        <v>0</v>
      </c>
      <c r="Q9912" t="b">
        <v>1</v>
      </c>
      <c r="R9912" t="b">
        <v>0</v>
      </c>
      <c r="S9912" t="b">
        <v>0</v>
      </c>
      <c r="T9912" t="b">
        <v>0</v>
      </c>
      <c r="U9912" t="b">
        <v>0</v>
      </c>
    </row>
    <row r="9913" spans="1:21" x14ac:dyDescent="0.2">
      <c r="A9913">
        <v>824</v>
      </c>
      <c r="B9913" t="s">
        <v>28176</v>
      </c>
      <c r="C9913" t="s">
        <v>4244</v>
      </c>
      <c r="D9913" t="s">
        <v>28177</v>
      </c>
      <c r="E9913" t="s">
        <v>28178</v>
      </c>
      <c r="F9913" t="s">
        <v>4244</v>
      </c>
      <c r="H9913" t="s">
        <v>28179</v>
      </c>
      <c r="I9913" t="s">
        <v>1238</v>
      </c>
      <c r="J9913" t="b">
        <v>0</v>
      </c>
      <c r="K9913" s="2">
        <v>45085</v>
      </c>
      <c r="L9913" t="s">
        <v>32</v>
      </c>
      <c r="M9913">
        <v>56.126583799999999</v>
      </c>
      <c r="N9913">
        <v>-3.9406962999999999</v>
      </c>
      <c r="O9913">
        <v>2023</v>
      </c>
      <c r="P9913" t="b">
        <v>0</v>
      </c>
      <c r="Q9913" t="b">
        <v>1</v>
      </c>
      <c r="R9913" t="b">
        <v>0</v>
      </c>
      <c r="S9913" t="b">
        <v>0</v>
      </c>
      <c r="T9913" t="b">
        <v>0</v>
      </c>
      <c r="U9913" t="b">
        <v>0</v>
      </c>
    </row>
    <row r="9914" spans="1:21" x14ac:dyDescent="0.2">
      <c r="A9914">
        <v>43</v>
      </c>
      <c r="B9914" t="s">
        <v>28180</v>
      </c>
      <c r="C9914" t="s">
        <v>7358</v>
      </c>
      <c r="I9914">
        <v>5</v>
      </c>
      <c r="J9914" t="b">
        <v>0</v>
      </c>
      <c r="K9914" s="2">
        <v>45085</v>
      </c>
      <c r="L9914" t="s">
        <v>26</v>
      </c>
      <c r="O9914">
        <v>2023</v>
      </c>
      <c r="P9914" t="b">
        <v>0</v>
      </c>
      <c r="Q9914" t="b">
        <v>1</v>
      </c>
      <c r="R9914" t="b">
        <v>0</v>
      </c>
      <c r="S9914" t="b">
        <v>0</v>
      </c>
      <c r="T9914" t="b">
        <v>1</v>
      </c>
      <c r="U9914" t="b">
        <v>1</v>
      </c>
    </row>
    <row r="9915" spans="1:21" x14ac:dyDescent="0.2">
      <c r="A9915">
        <v>148</v>
      </c>
      <c r="B9915" t="s">
        <v>28181</v>
      </c>
      <c r="C9915" t="s">
        <v>10365</v>
      </c>
      <c r="I9915" t="s">
        <v>5735</v>
      </c>
      <c r="J9915" t="b">
        <v>0</v>
      </c>
      <c r="K9915" s="2">
        <v>45085</v>
      </c>
      <c r="L9915" t="s">
        <v>26</v>
      </c>
      <c r="O9915">
        <v>2023</v>
      </c>
      <c r="P9915" t="b">
        <v>0</v>
      </c>
      <c r="Q9915" t="b">
        <v>1</v>
      </c>
      <c r="R9915" t="b">
        <v>0</v>
      </c>
      <c r="S9915" t="b">
        <v>0</v>
      </c>
      <c r="T9915" t="b">
        <v>1</v>
      </c>
      <c r="U9915" t="b">
        <v>1</v>
      </c>
    </row>
    <row r="9916" spans="1:21" x14ac:dyDescent="0.2">
      <c r="A9916">
        <v>975</v>
      </c>
      <c r="B9916" t="s">
        <v>28182</v>
      </c>
      <c r="C9916" t="s">
        <v>2187</v>
      </c>
      <c r="I9916">
        <v>3</v>
      </c>
      <c r="J9916" t="b">
        <v>0</v>
      </c>
      <c r="K9916" s="2">
        <v>45085</v>
      </c>
      <c r="L9916" t="s">
        <v>26</v>
      </c>
      <c r="O9916">
        <v>2023</v>
      </c>
      <c r="P9916" t="b">
        <v>0</v>
      </c>
      <c r="Q9916" t="b">
        <v>1</v>
      </c>
      <c r="R9916" t="b">
        <v>0</v>
      </c>
      <c r="S9916" t="b">
        <v>0</v>
      </c>
      <c r="T9916" t="b">
        <v>1</v>
      </c>
      <c r="U9916" t="b">
        <v>1</v>
      </c>
    </row>
    <row r="9917" spans="1:21" x14ac:dyDescent="0.2">
      <c r="A9917">
        <v>1101</v>
      </c>
      <c r="B9917" t="s">
        <v>28183</v>
      </c>
      <c r="C9917" t="s">
        <v>5326</v>
      </c>
      <c r="D9917" t="s">
        <v>28183</v>
      </c>
      <c r="E9917" t="s">
        <v>28184</v>
      </c>
      <c r="F9917" t="s">
        <v>28185</v>
      </c>
      <c r="G9917" t="s">
        <v>8646</v>
      </c>
      <c r="H9917" t="s">
        <v>28186</v>
      </c>
      <c r="I9917">
        <v>5</v>
      </c>
      <c r="J9917" t="b">
        <v>0</v>
      </c>
      <c r="K9917" s="2">
        <v>45085</v>
      </c>
      <c r="L9917" t="s">
        <v>26</v>
      </c>
      <c r="O9917">
        <v>2023</v>
      </c>
      <c r="P9917" t="b">
        <v>0</v>
      </c>
      <c r="Q9917" t="b">
        <v>1</v>
      </c>
      <c r="R9917" t="b">
        <v>0</v>
      </c>
      <c r="S9917" t="b">
        <v>0</v>
      </c>
      <c r="T9917" t="b">
        <v>0</v>
      </c>
      <c r="U9917" t="b">
        <v>1</v>
      </c>
    </row>
    <row r="9918" spans="1:21" x14ac:dyDescent="0.2">
      <c r="A9918">
        <v>777</v>
      </c>
      <c r="B9918" t="s">
        <v>28187</v>
      </c>
      <c r="C9918" t="s">
        <v>6839</v>
      </c>
      <c r="D9918" t="s">
        <v>28188</v>
      </c>
      <c r="E9918" t="s">
        <v>28189</v>
      </c>
      <c r="F9918" t="s">
        <v>28190</v>
      </c>
      <c r="G9918" t="s">
        <v>13714</v>
      </c>
      <c r="H9918" t="s">
        <v>28191</v>
      </c>
      <c r="I9918" t="s">
        <v>1238</v>
      </c>
      <c r="J9918" t="b">
        <v>0</v>
      </c>
      <c r="K9918" s="2">
        <v>45085</v>
      </c>
      <c r="L9918" t="s">
        <v>26</v>
      </c>
      <c r="M9918">
        <v>56.589596700000001</v>
      </c>
      <c r="N9918">
        <v>-3.3320234000000002</v>
      </c>
      <c r="O9918">
        <v>2023</v>
      </c>
      <c r="P9918" t="b">
        <v>0</v>
      </c>
      <c r="Q9918" t="b">
        <v>1</v>
      </c>
      <c r="R9918" t="b">
        <v>0</v>
      </c>
      <c r="S9918" t="b">
        <v>0</v>
      </c>
      <c r="T9918" t="b">
        <v>0</v>
      </c>
      <c r="U9918" t="b">
        <v>0</v>
      </c>
    </row>
    <row r="9919" spans="1:21" x14ac:dyDescent="0.2">
      <c r="A9919">
        <v>997</v>
      </c>
      <c r="B9919" t="s">
        <v>28192</v>
      </c>
      <c r="C9919" t="s">
        <v>4540</v>
      </c>
      <c r="E9919" t="s">
        <v>28193</v>
      </c>
      <c r="F9919" t="s">
        <v>21693</v>
      </c>
      <c r="G9919" t="s">
        <v>11474</v>
      </c>
      <c r="H9919" t="s">
        <v>28194</v>
      </c>
      <c r="I9919" t="s">
        <v>5735</v>
      </c>
      <c r="J9919" t="b">
        <v>0</v>
      </c>
      <c r="K9919" s="2">
        <v>45085</v>
      </c>
      <c r="L9919" t="s">
        <v>26</v>
      </c>
      <c r="M9919">
        <v>55.616013000000002</v>
      </c>
      <c r="N9919">
        <v>-4.6676830000000002</v>
      </c>
      <c r="O9919">
        <v>2023</v>
      </c>
      <c r="P9919" t="b">
        <v>0</v>
      </c>
      <c r="Q9919" t="b">
        <v>1</v>
      </c>
      <c r="R9919" t="b">
        <v>0</v>
      </c>
      <c r="S9919" t="b">
        <v>0</v>
      </c>
      <c r="T9919" t="b">
        <v>0</v>
      </c>
      <c r="U9919" t="b">
        <v>0</v>
      </c>
    </row>
    <row r="9920" spans="1:21" x14ac:dyDescent="0.2">
      <c r="A9920">
        <v>1515</v>
      </c>
      <c r="B9920" t="s">
        <v>28195</v>
      </c>
      <c r="C9920" t="s">
        <v>4505</v>
      </c>
      <c r="D9920" t="s">
        <v>28196</v>
      </c>
      <c r="E9920" t="s">
        <v>10783</v>
      </c>
      <c r="F9920" t="s">
        <v>4505</v>
      </c>
      <c r="H9920" t="s">
        <v>28197</v>
      </c>
      <c r="I9920" t="s">
        <v>5735</v>
      </c>
      <c r="J9920" t="b">
        <v>0</v>
      </c>
      <c r="K9920" s="2">
        <v>45085</v>
      </c>
      <c r="L9920" t="s">
        <v>32</v>
      </c>
      <c r="M9920">
        <v>55.779302000000001</v>
      </c>
      <c r="N9920">
        <v>-3.9933920000000001</v>
      </c>
      <c r="O9920">
        <v>2023</v>
      </c>
      <c r="P9920" t="b">
        <v>0</v>
      </c>
      <c r="Q9920" t="b">
        <v>1</v>
      </c>
      <c r="R9920" t="b">
        <v>0</v>
      </c>
      <c r="S9920" t="b">
        <v>0</v>
      </c>
      <c r="T9920" t="b">
        <v>0</v>
      </c>
      <c r="U9920" t="b">
        <v>0</v>
      </c>
    </row>
    <row r="9921" spans="1:21" x14ac:dyDescent="0.2">
      <c r="A9921">
        <v>640</v>
      </c>
      <c r="B9921" t="s">
        <v>28198</v>
      </c>
      <c r="C9921" t="s">
        <v>301</v>
      </c>
      <c r="D9921" t="s">
        <v>28199</v>
      </c>
      <c r="E9921" t="s">
        <v>21049</v>
      </c>
      <c r="F9921" t="s">
        <v>304</v>
      </c>
      <c r="G9921" t="s">
        <v>38</v>
      </c>
      <c r="H9921" t="s">
        <v>21050</v>
      </c>
      <c r="I9921">
        <v>5</v>
      </c>
      <c r="J9921" t="b">
        <v>0</v>
      </c>
      <c r="K9921" s="2">
        <v>45085</v>
      </c>
      <c r="L9921" t="s">
        <v>26</v>
      </c>
      <c r="M9921">
        <v>51.522538900000001</v>
      </c>
      <c r="N9921">
        <v>-0.27770129999999998</v>
      </c>
      <c r="O9921">
        <v>2023</v>
      </c>
      <c r="P9921" t="b">
        <v>0</v>
      </c>
      <c r="Q9921" t="b">
        <v>1</v>
      </c>
      <c r="R9921" t="b">
        <v>0</v>
      </c>
      <c r="S9921" t="b">
        <v>0</v>
      </c>
      <c r="T9921" t="b">
        <v>0</v>
      </c>
      <c r="U9921" t="b">
        <v>0</v>
      </c>
    </row>
    <row r="9922" spans="1:21" x14ac:dyDescent="0.2">
      <c r="A9922">
        <v>4406</v>
      </c>
      <c r="B9922" t="s">
        <v>28200</v>
      </c>
      <c r="C9922" t="s">
        <v>5757</v>
      </c>
      <c r="D9922" t="s">
        <v>28201</v>
      </c>
      <c r="E9922" t="s">
        <v>5759</v>
      </c>
      <c r="H9922" t="s">
        <v>28202</v>
      </c>
      <c r="I9922" t="s">
        <v>5735</v>
      </c>
      <c r="J9922" t="b">
        <v>0</v>
      </c>
      <c r="K9922" s="2">
        <v>45085</v>
      </c>
      <c r="L9922" t="s">
        <v>26</v>
      </c>
      <c r="M9922">
        <v>55.959373474121101</v>
      </c>
      <c r="N9922">
        <v>-3.2138650417327899</v>
      </c>
      <c r="O9922">
        <v>2023</v>
      </c>
      <c r="P9922" t="b">
        <v>0</v>
      </c>
      <c r="Q9922" t="b">
        <v>1</v>
      </c>
      <c r="R9922" t="b">
        <v>0</v>
      </c>
      <c r="S9922" t="b">
        <v>0</v>
      </c>
      <c r="T9922" t="b">
        <v>0</v>
      </c>
      <c r="U9922" t="b">
        <v>0</v>
      </c>
    </row>
    <row r="9923" spans="1:21" x14ac:dyDescent="0.2">
      <c r="A9923">
        <v>394</v>
      </c>
      <c r="B9923" t="s">
        <v>5247</v>
      </c>
      <c r="C9923" t="s">
        <v>5594</v>
      </c>
      <c r="D9923" t="s">
        <v>28203</v>
      </c>
      <c r="F9923" t="s">
        <v>5940</v>
      </c>
      <c r="G9923" t="s">
        <v>5594</v>
      </c>
      <c r="H9923" t="s">
        <v>28204</v>
      </c>
      <c r="I9923">
        <v>5</v>
      </c>
      <c r="J9923" t="b">
        <v>0</v>
      </c>
      <c r="K9923" s="2">
        <v>45085</v>
      </c>
      <c r="L9923" t="s">
        <v>26</v>
      </c>
      <c r="M9923">
        <v>52.084321899999999</v>
      </c>
      <c r="N9923">
        <v>-4.6607710999999998</v>
      </c>
      <c r="O9923">
        <v>2023</v>
      </c>
      <c r="P9923" t="b">
        <v>0</v>
      </c>
      <c r="Q9923" t="b">
        <v>1</v>
      </c>
      <c r="R9923" t="b">
        <v>0</v>
      </c>
      <c r="S9923" t="b">
        <v>0</v>
      </c>
      <c r="T9923" t="b">
        <v>0</v>
      </c>
      <c r="U9923" t="b">
        <v>0</v>
      </c>
    </row>
    <row r="9924" spans="1:21" x14ac:dyDescent="0.2">
      <c r="A9924">
        <v>910</v>
      </c>
      <c r="B9924" t="s">
        <v>28205</v>
      </c>
      <c r="C9924" t="s">
        <v>2857</v>
      </c>
      <c r="E9924" t="s">
        <v>28206</v>
      </c>
      <c r="F9924" t="s">
        <v>28207</v>
      </c>
      <c r="H9924" t="s">
        <v>28208</v>
      </c>
      <c r="I9924">
        <v>5</v>
      </c>
      <c r="J9924" t="b">
        <v>0</v>
      </c>
      <c r="K9924" s="2">
        <v>45085</v>
      </c>
      <c r="L9924" t="s">
        <v>26</v>
      </c>
      <c r="O9924">
        <v>2023</v>
      </c>
      <c r="P9924" t="b">
        <v>0</v>
      </c>
      <c r="Q9924" t="b">
        <v>1</v>
      </c>
      <c r="R9924" t="b">
        <v>0</v>
      </c>
      <c r="S9924" t="b">
        <v>0</v>
      </c>
      <c r="T9924" t="b">
        <v>0</v>
      </c>
      <c r="U9924" t="b">
        <v>1</v>
      </c>
    </row>
    <row r="9925" spans="1:21" x14ac:dyDescent="0.2">
      <c r="A9925">
        <v>1121</v>
      </c>
      <c r="B9925" t="s">
        <v>28209</v>
      </c>
      <c r="C9925" t="s">
        <v>3047</v>
      </c>
      <c r="E9925">
        <v>6</v>
      </c>
      <c r="F9925" t="s">
        <v>28210</v>
      </c>
      <c r="G9925" t="s">
        <v>38</v>
      </c>
      <c r="H9925" t="s">
        <v>28211</v>
      </c>
      <c r="I9925">
        <v>3</v>
      </c>
      <c r="J9925" t="b">
        <v>0</v>
      </c>
      <c r="K9925" s="2">
        <v>45085</v>
      </c>
      <c r="L9925" t="s">
        <v>26</v>
      </c>
      <c r="M9925">
        <v>51.468192999999999</v>
      </c>
      <c r="N9925">
        <v>-6.8554000000000004E-2</v>
      </c>
      <c r="O9925">
        <v>2023</v>
      </c>
      <c r="P9925" t="b">
        <v>0</v>
      </c>
      <c r="Q9925" t="b">
        <v>1</v>
      </c>
      <c r="R9925" t="b">
        <v>0</v>
      </c>
      <c r="S9925" t="b">
        <v>0</v>
      </c>
      <c r="T9925" t="b">
        <v>0</v>
      </c>
      <c r="U9925" t="b">
        <v>0</v>
      </c>
    </row>
    <row r="9926" spans="1:21" x14ac:dyDescent="0.2">
      <c r="A9926">
        <v>632</v>
      </c>
      <c r="B9926" t="s">
        <v>28212</v>
      </c>
      <c r="C9926" t="s">
        <v>5863</v>
      </c>
      <c r="E9926" t="s">
        <v>9762</v>
      </c>
      <c r="F9926" t="s">
        <v>28213</v>
      </c>
      <c r="G9926" t="s">
        <v>28214</v>
      </c>
      <c r="H9926" t="s">
        <v>9764</v>
      </c>
      <c r="I9926" t="s">
        <v>5735</v>
      </c>
      <c r="J9926" t="b">
        <v>0</v>
      </c>
      <c r="K9926" s="2">
        <v>45085</v>
      </c>
      <c r="L9926" t="s">
        <v>26</v>
      </c>
      <c r="M9926">
        <v>56.837018499999999</v>
      </c>
      <c r="N9926">
        <v>-2.4626462999999998</v>
      </c>
      <c r="O9926">
        <v>2023</v>
      </c>
      <c r="P9926" t="b">
        <v>0</v>
      </c>
      <c r="Q9926" t="b">
        <v>1</v>
      </c>
      <c r="R9926" t="b">
        <v>0</v>
      </c>
      <c r="S9926" t="b">
        <v>0</v>
      </c>
      <c r="T9926" t="b">
        <v>0</v>
      </c>
      <c r="U9926" t="b">
        <v>0</v>
      </c>
    </row>
    <row r="9927" spans="1:21" x14ac:dyDescent="0.2">
      <c r="A9927">
        <v>480</v>
      </c>
      <c r="B9927" t="s">
        <v>28215</v>
      </c>
      <c r="C9927" t="s">
        <v>4470</v>
      </c>
      <c r="I9927" t="s">
        <v>5735</v>
      </c>
      <c r="J9927" t="b">
        <v>0</v>
      </c>
      <c r="K9927" s="2">
        <v>45085</v>
      </c>
      <c r="L9927" t="s">
        <v>26</v>
      </c>
      <c r="O9927">
        <v>2023</v>
      </c>
      <c r="P9927" t="b">
        <v>0</v>
      </c>
      <c r="Q9927" t="b">
        <v>1</v>
      </c>
      <c r="R9927" t="b">
        <v>0</v>
      </c>
      <c r="S9927" t="b">
        <v>0</v>
      </c>
      <c r="T9927" t="b">
        <v>1</v>
      </c>
      <c r="U9927" t="b">
        <v>1</v>
      </c>
    </row>
    <row r="9928" spans="1:21" x14ac:dyDescent="0.2">
      <c r="A9928">
        <v>994</v>
      </c>
      <c r="B9928" t="s">
        <v>28216</v>
      </c>
      <c r="C9928" t="s">
        <v>1297</v>
      </c>
      <c r="D9928" t="s">
        <v>28217</v>
      </c>
      <c r="E9928" t="s">
        <v>1301</v>
      </c>
      <c r="H9928" t="s">
        <v>28218</v>
      </c>
      <c r="I9928">
        <v>0</v>
      </c>
      <c r="J9928" t="b">
        <v>0</v>
      </c>
      <c r="K9928" s="2">
        <v>45085</v>
      </c>
      <c r="L9928" t="s">
        <v>32</v>
      </c>
      <c r="M9928">
        <v>52.650061999999998</v>
      </c>
      <c r="N9928">
        <v>-1.11222</v>
      </c>
      <c r="O9928">
        <v>2023</v>
      </c>
      <c r="P9928" t="b">
        <v>0</v>
      </c>
      <c r="Q9928" t="b">
        <v>1</v>
      </c>
      <c r="R9928" t="b">
        <v>0</v>
      </c>
      <c r="S9928" t="b">
        <v>0</v>
      </c>
      <c r="T9928" t="b">
        <v>0</v>
      </c>
      <c r="U9928" t="b">
        <v>0</v>
      </c>
    </row>
    <row r="9929" spans="1:21" x14ac:dyDescent="0.2">
      <c r="A9929">
        <v>57</v>
      </c>
      <c r="B9929" t="s">
        <v>28219</v>
      </c>
      <c r="C9929" t="s">
        <v>10365</v>
      </c>
      <c r="I9929" t="s">
        <v>5735</v>
      </c>
      <c r="J9929" t="b">
        <v>0</v>
      </c>
      <c r="K9929" s="2">
        <v>45085</v>
      </c>
      <c r="L9929" t="s">
        <v>26</v>
      </c>
      <c r="O9929">
        <v>2023</v>
      </c>
      <c r="P9929" t="b">
        <v>0</v>
      </c>
      <c r="Q9929" t="b">
        <v>1</v>
      </c>
      <c r="R9929" t="b">
        <v>0</v>
      </c>
      <c r="S9929" t="b">
        <v>0</v>
      </c>
      <c r="T9929" t="b">
        <v>1</v>
      </c>
      <c r="U9929" t="b">
        <v>1</v>
      </c>
    </row>
    <row r="9930" spans="1:21" x14ac:dyDescent="0.2">
      <c r="A9930">
        <v>952</v>
      </c>
      <c r="B9930" t="s">
        <v>28220</v>
      </c>
      <c r="C9930" t="s">
        <v>4327</v>
      </c>
      <c r="D9930" t="s">
        <v>28221</v>
      </c>
      <c r="E9930" t="s">
        <v>28222</v>
      </c>
      <c r="F9930" t="s">
        <v>4327</v>
      </c>
      <c r="H9930" t="s">
        <v>28223</v>
      </c>
      <c r="I9930">
        <v>4</v>
      </c>
      <c r="J9930" t="b">
        <v>0</v>
      </c>
      <c r="K9930" s="2">
        <v>45085</v>
      </c>
      <c r="L9930" t="s">
        <v>26</v>
      </c>
      <c r="M9930">
        <v>51.5717</v>
      </c>
      <c r="N9930">
        <v>-3.2193770000000002</v>
      </c>
      <c r="O9930">
        <v>2023</v>
      </c>
      <c r="P9930" t="b">
        <v>0</v>
      </c>
      <c r="Q9930" t="b">
        <v>1</v>
      </c>
      <c r="R9930" t="b">
        <v>0</v>
      </c>
      <c r="S9930" t="b">
        <v>0</v>
      </c>
      <c r="T9930" t="b">
        <v>0</v>
      </c>
      <c r="U9930" t="b">
        <v>0</v>
      </c>
    </row>
    <row r="9931" spans="1:21" x14ac:dyDescent="0.2">
      <c r="A9931">
        <v>287</v>
      </c>
      <c r="B9931" t="s">
        <v>28224</v>
      </c>
      <c r="C9931" t="s">
        <v>2448</v>
      </c>
      <c r="D9931" t="s">
        <v>28225</v>
      </c>
      <c r="E9931" t="s">
        <v>22121</v>
      </c>
      <c r="F9931" t="s">
        <v>2448</v>
      </c>
      <c r="G9931" t="s">
        <v>5179</v>
      </c>
      <c r="H9931" t="s">
        <v>28226</v>
      </c>
      <c r="I9931">
        <v>4</v>
      </c>
      <c r="J9931" t="b">
        <v>0</v>
      </c>
      <c r="K9931" s="2">
        <v>45085</v>
      </c>
      <c r="L9931" t="s">
        <v>26</v>
      </c>
      <c r="O9931">
        <v>2023</v>
      </c>
      <c r="P9931" t="b">
        <v>0</v>
      </c>
      <c r="Q9931" t="b">
        <v>1</v>
      </c>
      <c r="R9931" t="b">
        <v>0</v>
      </c>
      <c r="S9931" t="b">
        <v>0</v>
      </c>
      <c r="T9931" t="b">
        <v>0</v>
      </c>
      <c r="U9931" t="b">
        <v>1</v>
      </c>
    </row>
    <row r="9932" spans="1:21" x14ac:dyDescent="0.2">
      <c r="A9932">
        <v>825</v>
      </c>
      <c r="B9932" t="s">
        <v>28227</v>
      </c>
      <c r="C9932" t="s">
        <v>2168</v>
      </c>
      <c r="D9932" t="s">
        <v>28228</v>
      </c>
      <c r="F9932" t="s">
        <v>2175</v>
      </c>
      <c r="G9932" t="s">
        <v>2171</v>
      </c>
      <c r="H9932" t="s">
        <v>28229</v>
      </c>
      <c r="I9932">
        <v>5</v>
      </c>
      <c r="J9932" t="b">
        <v>0</v>
      </c>
      <c r="K9932" s="2">
        <v>45085</v>
      </c>
      <c r="L9932" t="s">
        <v>32</v>
      </c>
      <c r="M9932">
        <v>52.033302900000002</v>
      </c>
      <c r="N9932">
        <v>-1.3207419</v>
      </c>
      <c r="O9932">
        <v>2023</v>
      </c>
      <c r="P9932" t="b">
        <v>0</v>
      </c>
      <c r="Q9932" t="b">
        <v>1</v>
      </c>
      <c r="R9932" t="b">
        <v>0</v>
      </c>
      <c r="S9932" t="b">
        <v>0</v>
      </c>
      <c r="T9932" t="b">
        <v>0</v>
      </c>
      <c r="U9932" t="b">
        <v>0</v>
      </c>
    </row>
    <row r="9933" spans="1:21" x14ac:dyDescent="0.2">
      <c r="A9933">
        <v>353</v>
      </c>
      <c r="B9933" t="s">
        <v>28230</v>
      </c>
      <c r="C9933" t="s">
        <v>4343</v>
      </c>
      <c r="D9933" t="s">
        <v>28231</v>
      </c>
      <c r="E9933" t="s">
        <v>4374</v>
      </c>
      <c r="F9933" t="s">
        <v>4343</v>
      </c>
      <c r="H9933" t="s">
        <v>4375</v>
      </c>
      <c r="I9933">
        <v>4</v>
      </c>
      <c r="J9933" t="b">
        <v>0</v>
      </c>
      <c r="K9933" s="2">
        <v>45085</v>
      </c>
      <c r="L9933" t="s">
        <v>26</v>
      </c>
      <c r="M9933">
        <v>51.547741000000002</v>
      </c>
      <c r="N9933">
        <v>-3.5768857999999999</v>
      </c>
      <c r="O9933">
        <v>2023</v>
      </c>
      <c r="P9933" t="b">
        <v>0</v>
      </c>
      <c r="Q9933" t="b">
        <v>1</v>
      </c>
      <c r="R9933" t="b">
        <v>0</v>
      </c>
      <c r="S9933" t="b">
        <v>0</v>
      </c>
      <c r="T9933" t="b">
        <v>0</v>
      </c>
      <c r="U9933" t="b">
        <v>0</v>
      </c>
    </row>
    <row r="9934" spans="1:21" x14ac:dyDescent="0.2">
      <c r="A9934">
        <v>1085</v>
      </c>
      <c r="B9934" t="s">
        <v>28232</v>
      </c>
      <c r="C9934" t="s">
        <v>5156</v>
      </c>
      <c r="D9934" t="s">
        <v>718</v>
      </c>
      <c r="E9934" t="s">
        <v>28233</v>
      </c>
      <c r="F9934" t="s">
        <v>16089</v>
      </c>
      <c r="G9934" t="s">
        <v>28234</v>
      </c>
      <c r="H9934" t="s">
        <v>28235</v>
      </c>
      <c r="I9934">
        <v>4</v>
      </c>
      <c r="J9934" t="b">
        <v>0</v>
      </c>
      <c r="K9934" s="2">
        <v>45085</v>
      </c>
      <c r="L9934" t="s">
        <v>26</v>
      </c>
      <c r="M9934">
        <v>51.610988999999996</v>
      </c>
      <c r="N9934">
        <v>-3.7685909999999998</v>
      </c>
      <c r="O9934">
        <v>2023</v>
      </c>
      <c r="P9934" t="b">
        <v>0</v>
      </c>
      <c r="Q9934" t="b">
        <v>1</v>
      </c>
      <c r="R9934" t="b">
        <v>0</v>
      </c>
      <c r="S9934" t="b">
        <v>0</v>
      </c>
      <c r="T9934" t="b">
        <v>0</v>
      </c>
      <c r="U9934" t="b">
        <v>0</v>
      </c>
    </row>
    <row r="9935" spans="1:21" x14ac:dyDescent="0.2">
      <c r="A9935">
        <v>1791</v>
      </c>
      <c r="B9935" t="s">
        <v>28236</v>
      </c>
      <c r="C9935" t="s">
        <v>13510</v>
      </c>
      <c r="D9935" t="s">
        <v>28237</v>
      </c>
      <c r="E9935" t="s">
        <v>28238</v>
      </c>
      <c r="G9935" t="s">
        <v>13513</v>
      </c>
      <c r="H9935" t="s">
        <v>24193</v>
      </c>
      <c r="I9935">
        <v>4</v>
      </c>
      <c r="J9935" t="b">
        <v>0</v>
      </c>
      <c r="K9935" s="2">
        <v>45085</v>
      </c>
      <c r="L9935" t="s">
        <v>32</v>
      </c>
      <c r="M9935">
        <v>51.571241899999997</v>
      </c>
      <c r="N9935">
        <v>-3.7179400000000001E-2</v>
      </c>
      <c r="O9935">
        <v>2023</v>
      </c>
      <c r="P9935" t="b">
        <v>0</v>
      </c>
      <c r="Q9935" t="b">
        <v>1</v>
      </c>
      <c r="R9935" t="b">
        <v>0</v>
      </c>
      <c r="S9935" t="b">
        <v>0</v>
      </c>
      <c r="T9935" t="b">
        <v>0</v>
      </c>
      <c r="U9935" t="b">
        <v>0</v>
      </c>
    </row>
    <row r="9936" spans="1:21" x14ac:dyDescent="0.2">
      <c r="A9936">
        <v>1054</v>
      </c>
      <c r="B9936" t="s">
        <v>28239</v>
      </c>
      <c r="C9936" t="s">
        <v>3573</v>
      </c>
      <c r="E9936" t="s">
        <v>28240</v>
      </c>
      <c r="F9936" t="s">
        <v>3573</v>
      </c>
      <c r="H9936" t="s">
        <v>28241</v>
      </c>
      <c r="I9936">
        <v>5</v>
      </c>
      <c r="J9936" t="b">
        <v>0</v>
      </c>
      <c r="K9936" s="2">
        <v>45085</v>
      </c>
      <c r="L9936" t="s">
        <v>32</v>
      </c>
      <c r="M9936">
        <v>51.461387634277301</v>
      </c>
      <c r="N9936">
        <v>-1.0003859996795701</v>
      </c>
      <c r="O9936">
        <v>2023</v>
      </c>
      <c r="P9936" t="b">
        <v>0</v>
      </c>
      <c r="Q9936" t="b">
        <v>1</v>
      </c>
      <c r="R9936" t="b">
        <v>0</v>
      </c>
      <c r="S9936" t="b">
        <v>0</v>
      </c>
      <c r="T9936" t="b">
        <v>0</v>
      </c>
      <c r="U9936" t="b">
        <v>0</v>
      </c>
    </row>
    <row r="9937" spans="1:21" x14ac:dyDescent="0.2">
      <c r="A9937">
        <v>1949</v>
      </c>
      <c r="B9937" t="s">
        <v>28242</v>
      </c>
      <c r="C9937" t="s">
        <v>2089</v>
      </c>
      <c r="D9937" t="s">
        <v>14166</v>
      </c>
      <c r="E9937" t="s">
        <v>14167</v>
      </c>
      <c r="F9937" t="s">
        <v>2089</v>
      </c>
      <c r="H9937" t="s">
        <v>14168</v>
      </c>
      <c r="I9937">
        <v>4</v>
      </c>
      <c r="J9937" t="b">
        <v>0</v>
      </c>
      <c r="K9937" s="2">
        <v>45086</v>
      </c>
      <c r="L9937" t="s">
        <v>26</v>
      </c>
      <c r="M9937">
        <v>55.336093902587898</v>
      </c>
      <c r="N9937">
        <v>-1.5807980298996001</v>
      </c>
      <c r="O9937">
        <v>2023</v>
      </c>
      <c r="P9937" t="b">
        <v>0</v>
      </c>
      <c r="Q9937" t="b">
        <v>1</v>
      </c>
      <c r="R9937" t="b">
        <v>0</v>
      </c>
      <c r="S9937" t="b">
        <v>0</v>
      </c>
      <c r="T9937" t="b">
        <v>0</v>
      </c>
      <c r="U9937" t="b">
        <v>0</v>
      </c>
    </row>
    <row r="9938" spans="1:21" x14ac:dyDescent="0.2">
      <c r="A9938">
        <v>565</v>
      </c>
      <c r="B9938" t="s">
        <v>28243</v>
      </c>
      <c r="C9938" t="s">
        <v>5825</v>
      </c>
      <c r="D9938" t="s">
        <v>28244</v>
      </c>
      <c r="E9938" t="s">
        <v>26281</v>
      </c>
      <c r="F9938" t="s">
        <v>22194</v>
      </c>
      <c r="G9938" t="s">
        <v>350</v>
      </c>
      <c r="H9938" t="s">
        <v>28245</v>
      </c>
      <c r="I9938">
        <v>4</v>
      </c>
      <c r="J9938" t="b">
        <v>0</v>
      </c>
      <c r="K9938" s="2">
        <v>45086</v>
      </c>
      <c r="L9938" t="s">
        <v>26</v>
      </c>
      <c r="M9938">
        <v>52.187250200000001</v>
      </c>
      <c r="N9938">
        <v>-2.2454394</v>
      </c>
      <c r="O9938">
        <v>2023</v>
      </c>
      <c r="P9938" t="b">
        <v>0</v>
      </c>
      <c r="Q9938" t="b">
        <v>1</v>
      </c>
      <c r="R9938" t="b">
        <v>0</v>
      </c>
      <c r="S9938" t="b">
        <v>0</v>
      </c>
      <c r="T9938" t="b">
        <v>0</v>
      </c>
      <c r="U9938" t="b">
        <v>0</v>
      </c>
    </row>
    <row r="9939" spans="1:21" x14ac:dyDescent="0.2">
      <c r="A9939">
        <v>636</v>
      </c>
      <c r="B9939" t="s">
        <v>28246</v>
      </c>
      <c r="C9939" t="s">
        <v>333</v>
      </c>
      <c r="I9939">
        <v>5</v>
      </c>
      <c r="J9939" t="b">
        <v>0</v>
      </c>
      <c r="K9939" s="2">
        <v>45086</v>
      </c>
      <c r="L9939" t="s">
        <v>26</v>
      </c>
      <c r="O9939">
        <v>2023</v>
      </c>
      <c r="P9939" t="b">
        <v>0</v>
      </c>
      <c r="Q9939" t="b">
        <v>1</v>
      </c>
      <c r="R9939" t="b">
        <v>0</v>
      </c>
      <c r="S9939" t="b">
        <v>0</v>
      </c>
      <c r="T9939" t="b">
        <v>1</v>
      </c>
      <c r="U9939" t="b">
        <v>1</v>
      </c>
    </row>
    <row r="9940" spans="1:21" x14ac:dyDescent="0.2">
      <c r="A9940">
        <v>81</v>
      </c>
      <c r="B9940" t="s">
        <v>28247</v>
      </c>
      <c r="C9940" t="s">
        <v>8378</v>
      </c>
      <c r="D9940" t="s">
        <v>328</v>
      </c>
      <c r="E9940" t="s">
        <v>28248</v>
      </c>
      <c r="F9940" t="s">
        <v>8380</v>
      </c>
      <c r="G9940" t="s">
        <v>8381</v>
      </c>
      <c r="H9940" t="s">
        <v>28249</v>
      </c>
      <c r="I9940">
        <v>5</v>
      </c>
      <c r="J9940" t="b">
        <v>0</v>
      </c>
      <c r="K9940" s="2">
        <v>45086</v>
      </c>
      <c r="L9940" t="s">
        <v>32</v>
      </c>
      <c r="M9940">
        <v>51.642887999999999</v>
      </c>
      <c r="N9940">
        <v>-3.0132940000000001</v>
      </c>
      <c r="O9940">
        <v>2023</v>
      </c>
      <c r="P9940" t="b">
        <v>0</v>
      </c>
      <c r="Q9940" t="b">
        <v>1</v>
      </c>
      <c r="R9940" t="b">
        <v>0</v>
      </c>
      <c r="S9940" t="b">
        <v>0</v>
      </c>
      <c r="T9940" t="b">
        <v>0</v>
      </c>
      <c r="U9940" t="b">
        <v>0</v>
      </c>
    </row>
    <row r="9941" spans="1:21" x14ac:dyDescent="0.2">
      <c r="A9941">
        <v>2808</v>
      </c>
      <c r="B9941" t="s">
        <v>28250</v>
      </c>
      <c r="C9941" t="s">
        <v>2499</v>
      </c>
      <c r="D9941" t="s">
        <v>28251</v>
      </c>
      <c r="F9941" t="s">
        <v>2499</v>
      </c>
      <c r="H9941" t="s">
        <v>9792</v>
      </c>
      <c r="I9941">
        <v>5</v>
      </c>
      <c r="J9941" t="b">
        <v>0</v>
      </c>
      <c r="K9941" s="2">
        <v>45086</v>
      </c>
      <c r="L9941" t="s">
        <v>32</v>
      </c>
      <c r="M9941">
        <v>53.407935000000002</v>
      </c>
      <c r="N9941">
        <v>-2.9766512000000001</v>
      </c>
      <c r="O9941">
        <v>2023</v>
      </c>
      <c r="P9941" t="b">
        <v>0</v>
      </c>
      <c r="Q9941" t="b">
        <v>1</v>
      </c>
      <c r="R9941" t="b">
        <v>0</v>
      </c>
      <c r="S9941" t="b">
        <v>0</v>
      </c>
      <c r="T9941" t="b">
        <v>0</v>
      </c>
      <c r="U9941" t="b">
        <v>0</v>
      </c>
    </row>
    <row r="9942" spans="1:21" x14ac:dyDescent="0.2">
      <c r="A9942">
        <v>957</v>
      </c>
      <c r="B9942" t="s">
        <v>28252</v>
      </c>
      <c r="C9942" t="s">
        <v>3351</v>
      </c>
      <c r="D9942" t="s">
        <v>526</v>
      </c>
      <c r="E9942" t="s">
        <v>28253</v>
      </c>
      <c r="F9942" t="s">
        <v>28254</v>
      </c>
      <c r="G9942" t="s">
        <v>3351</v>
      </c>
      <c r="H9942" t="s">
        <v>28255</v>
      </c>
      <c r="I9942">
        <v>5</v>
      </c>
      <c r="J9942" t="b">
        <v>0</v>
      </c>
      <c r="K9942" s="2">
        <v>45086</v>
      </c>
      <c r="L9942" t="s">
        <v>32</v>
      </c>
      <c r="M9942">
        <v>51.482528600000002</v>
      </c>
      <c r="N9942">
        <v>-2.4363074999999998</v>
      </c>
      <c r="O9942">
        <v>2023</v>
      </c>
      <c r="P9942" t="b">
        <v>0</v>
      </c>
      <c r="Q9942" t="b">
        <v>1</v>
      </c>
      <c r="R9942" t="b">
        <v>0</v>
      </c>
      <c r="S9942" t="b">
        <v>0</v>
      </c>
      <c r="T9942" t="b">
        <v>0</v>
      </c>
      <c r="U9942" t="b">
        <v>0</v>
      </c>
    </row>
    <row r="9943" spans="1:21" x14ac:dyDescent="0.2">
      <c r="A9943">
        <v>318</v>
      </c>
      <c r="B9943" t="s">
        <v>28256</v>
      </c>
      <c r="C9943" t="s">
        <v>539</v>
      </c>
      <c r="D9943" t="s">
        <v>5306</v>
      </c>
      <c r="E9943" t="s">
        <v>28257</v>
      </c>
      <c r="F9943" t="s">
        <v>28258</v>
      </c>
      <c r="G9943" t="s">
        <v>3071</v>
      </c>
      <c r="I9943">
        <v>5</v>
      </c>
      <c r="J9943" t="b">
        <v>0</v>
      </c>
      <c r="K9943" s="2">
        <v>45086</v>
      </c>
      <c r="L9943" t="s">
        <v>32</v>
      </c>
      <c r="O9943">
        <v>2023</v>
      </c>
      <c r="P9943" t="b">
        <v>0</v>
      </c>
      <c r="Q9943" t="b">
        <v>1</v>
      </c>
      <c r="R9943" t="b">
        <v>0</v>
      </c>
      <c r="S9943" t="b">
        <v>0</v>
      </c>
      <c r="T9943" t="b">
        <v>1</v>
      </c>
      <c r="U9943" t="b">
        <v>1</v>
      </c>
    </row>
    <row r="9944" spans="1:21" x14ac:dyDescent="0.2">
      <c r="A9944">
        <v>1927</v>
      </c>
      <c r="B9944" t="s">
        <v>28259</v>
      </c>
      <c r="C9944" t="s">
        <v>2089</v>
      </c>
      <c r="E9944" t="s">
        <v>28260</v>
      </c>
      <c r="F9944" t="s">
        <v>2089</v>
      </c>
      <c r="H9944" t="s">
        <v>28261</v>
      </c>
      <c r="I9944">
        <v>5</v>
      </c>
      <c r="J9944" t="b">
        <v>0</v>
      </c>
      <c r="K9944" s="2">
        <v>45086</v>
      </c>
      <c r="L9944" t="s">
        <v>26</v>
      </c>
      <c r="M9944">
        <v>55.583812713622997</v>
      </c>
      <c r="N9944">
        <v>-1.75924861431122</v>
      </c>
      <c r="O9944">
        <v>2023</v>
      </c>
      <c r="P9944" t="b">
        <v>0</v>
      </c>
      <c r="Q9944" t="b">
        <v>1</v>
      </c>
      <c r="R9944" t="b">
        <v>0</v>
      </c>
      <c r="S9944" t="b">
        <v>0</v>
      </c>
      <c r="T9944" t="b">
        <v>0</v>
      </c>
      <c r="U9944" t="b">
        <v>0</v>
      </c>
    </row>
    <row r="9945" spans="1:21" x14ac:dyDescent="0.2">
      <c r="A9945">
        <v>2031</v>
      </c>
      <c r="B9945" t="s">
        <v>28262</v>
      </c>
      <c r="C9945" t="s">
        <v>5192</v>
      </c>
      <c r="I9945">
        <v>4</v>
      </c>
      <c r="J9945" t="b">
        <v>0</v>
      </c>
      <c r="K9945" s="2">
        <v>45086</v>
      </c>
      <c r="L9945" t="s">
        <v>26</v>
      </c>
      <c r="O9945">
        <v>2023</v>
      </c>
      <c r="P9945" t="b">
        <v>0</v>
      </c>
      <c r="Q9945" t="b">
        <v>1</v>
      </c>
      <c r="R9945" t="b">
        <v>0</v>
      </c>
      <c r="S9945" t="b">
        <v>0</v>
      </c>
      <c r="T9945" t="b">
        <v>1</v>
      </c>
      <c r="U9945" t="b">
        <v>1</v>
      </c>
    </row>
    <row r="9946" spans="1:21" x14ac:dyDescent="0.2">
      <c r="A9946">
        <v>64</v>
      </c>
      <c r="B9946" t="s">
        <v>28263</v>
      </c>
      <c r="C9946" t="s">
        <v>1110</v>
      </c>
      <c r="D9946" t="s">
        <v>28264</v>
      </c>
      <c r="E9946" t="s">
        <v>28265</v>
      </c>
      <c r="F9946" t="s">
        <v>38</v>
      </c>
      <c r="H9946" t="s">
        <v>28266</v>
      </c>
      <c r="I9946">
        <v>5</v>
      </c>
      <c r="J9946" t="b">
        <v>0</v>
      </c>
      <c r="K9946" s="2">
        <v>45086</v>
      </c>
      <c r="L9946" t="s">
        <v>32</v>
      </c>
      <c r="M9946">
        <v>51.409585</v>
      </c>
      <c r="N9946">
        <v>-6.0700999999999998E-2</v>
      </c>
      <c r="O9946">
        <v>2023</v>
      </c>
      <c r="P9946" t="b">
        <v>0</v>
      </c>
      <c r="Q9946" t="b">
        <v>1</v>
      </c>
      <c r="R9946" t="b">
        <v>0</v>
      </c>
      <c r="S9946" t="b">
        <v>0</v>
      </c>
      <c r="T9946" t="b">
        <v>0</v>
      </c>
      <c r="U9946" t="b">
        <v>0</v>
      </c>
    </row>
    <row r="9947" spans="1:21" x14ac:dyDescent="0.2">
      <c r="A9947">
        <v>1686</v>
      </c>
      <c r="B9947" t="s">
        <v>28267</v>
      </c>
      <c r="C9947" t="s">
        <v>172</v>
      </c>
      <c r="E9947" t="s">
        <v>28268</v>
      </c>
      <c r="F9947" t="s">
        <v>838</v>
      </c>
      <c r="G9947" t="s">
        <v>38</v>
      </c>
      <c r="H9947" t="s">
        <v>28269</v>
      </c>
      <c r="I9947">
        <v>5</v>
      </c>
      <c r="J9947" t="b">
        <v>0</v>
      </c>
      <c r="K9947" s="2">
        <v>45086</v>
      </c>
      <c r="L9947" t="s">
        <v>26</v>
      </c>
      <c r="M9947">
        <v>51.5932636</v>
      </c>
      <c r="N9947">
        <v>-0.1065856</v>
      </c>
      <c r="O9947">
        <v>2023</v>
      </c>
      <c r="P9947" t="b">
        <v>0</v>
      </c>
      <c r="Q9947" t="b">
        <v>1</v>
      </c>
      <c r="R9947" t="b">
        <v>0</v>
      </c>
      <c r="S9947" t="b">
        <v>0</v>
      </c>
      <c r="T9947" t="b">
        <v>0</v>
      </c>
      <c r="U9947" t="b">
        <v>0</v>
      </c>
    </row>
    <row r="9948" spans="1:21" x14ac:dyDescent="0.2">
      <c r="A9948">
        <v>1966</v>
      </c>
      <c r="B9948" t="s">
        <v>28270</v>
      </c>
      <c r="C9948" t="s">
        <v>264</v>
      </c>
      <c r="I9948">
        <v>5</v>
      </c>
      <c r="J9948" t="b">
        <v>0</v>
      </c>
      <c r="K9948" s="2">
        <v>45086</v>
      </c>
      <c r="L9948" t="s">
        <v>26</v>
      </c>
      <c r="O9948">
        <v>2023</v>
      </c>
      <c r="P9948" t="b">
        <v>0</v>
      </c>
      <c r="Q9948" t="b">
        <v>1</v>
      </c>
      <c r="R9948" t="b">
        <v>0</v>
      </c>
      <c r="S9948" t="b">
        <v>0</v>
      </c>
      <c r="T9948" t="b">
        <v>1</v>
      </c>
      <c r="U9948" t="b">
        <v>1</v>
      </c>
    </row>
    <row r="9949" spans="1:21" x14ac:dyDescent="0.2">
      <c r="A9949">
        <v>252</v>
      </c>
      <c r="B9949" t="s">
        <v>28271</v>
      </c>
      <c r="C9949" t="s">
        <v>5262</v>
      </c>
      <c r="I9949">
        <v>5</v>
      </c>
      <c r="J9949" t="b">
        <v>0</v>
      </c>
      <c r="K9949" s="2">
        <v>45089</v>
      </c>
      <c r="L9949" t="s">
        <v>26</v>
      </c>
      <c r="O9949">
        <v>2023</v>
      </c>
      <c r="P9949" t="b">
        <v>0</v>
      </c>
      <c r="Q9949" t="b">
        <v>1</v>
      </c>
      <c r="R9949" t="b">
        <v>0</v>
      </c>
      <c r="S9949" t="b">
        <v>0</v>
      </c>
      <c r="T9949" t="b">
        <v>1</v>
      </c>
      <c r="U9949" t="b">
        <v>1</v>
      </c>
    </row>
    <row r="9950" spans="1:21" x14ac:dyDescent="0.2">
      <c r="A9950">
        <v>157</v>
      </c>
      <c r="B9950" t="s">
        <v>8121</v>
      </c>
      <c r="C9950" t="s">
        <v>2444</v>
      </c>
      <c r="D9950" t="s">
        <v>28272</v>
      </c>
      <c r="E9950" t="s">
        <v>16428</v>
      </c>
      <c r="F9950" t="s">
        <v>2458</v>
      </c>
      <c r="H9950" t="s">
        <v>28273</v>
      </c>
      <c r="I9950">
        <v>5</v>
      </c>
      <c r="J9950" t="b">
        <v>0</v>
      </c>
      <c r="K9950" s="2">
        <v>45089</v>
      </c>
      <c r="L9950" t="s">
        <v>32</v>
      </c>
      <c r="M9950">
        <v>50.750583648681598</v>
      </c>
      <c r="N9950">
        <v>-1.30629205703735</v>
      </c>
      <c r="O9950">
        <v>2023</v>
      </c>
      <c r="P9950" t="b">
        <v>0</v>
      </c>
      <c r="Q9950" t="b">
        <v>1</v>
      </c>
      <c r="R9950" t="b">
        <v>0</v>
      </c>
      <c r="S9950" t="b">
        <v>0</v>
      </c>
      <c r="T9950" t="b">
        <v>0</v>
      </c>
      <c r="U9950" t="b">
        <v>0</v>
      </c>
    </row>
    <row r="9951" spans="1:21" x14ac:dyDescent="0.2">
      <c r="A9951">
        <v>2932</v>
      </c>
      <c r="B9951" t="s">
        <v>28274</v>
      </c>
      <c r="C9951" t="s">
        <v>1682</v>
      </c>
      <c r="D9951" t="s">
        <v>28275</v>
      </c>
      <c r="E9951" t="s">
        <v>1684</v>
      </c>
      <c r="F9951" t="s">
        <v>1685</v>
      </c>
      <c r="H9951" t="s">
        <v>28276</v>
      </c>
      <c r="I9951">
        <v>5</v>
      </c>
      <c r="J9951" t="b">
        <v>0</v>
      </c>
      <c r="K9951" s="2">
        <v>45089</v>
      </c>
      <c r="L9951" t="s">
        <v>32</v>
      </c>
      <c r="M9951">
        <v>54.099305000000001</v>
      </c>
      <c r="N9951">
        <v>-0.20427300000000001</v>
      </c>
      <c r="O9951">
        <v>2023</v>
      </c>
      <c r="P9951" t="b">
        <v>0</v>
      </c>
      <c r="Q9951" t="b">
        <v>1</v>
      </c>
      <c r="R9951" t="b">
        <v>0</v>
      </c>
      <c r="S9951" t="b">
        <v>0</v>
      </c>
      <c r="T9951" t="b">
        <v>0</v>
      </c>
      <c r="U9951" t="b">
        <v>0</v>
      </c>
    </row>
    <row r="9952" spans="1:21" x14ac:dyDescent="0.2">
      <c r="A9952">
        <v>743</v>
      </c>
      <c r="B9952" t="s">
        <v>28277</v>
      </c>
      <c r="C9952" t="s">
        <v>2280</v>
      </c>
      <c r="D9952" t="s">
        <v>28278</v>
      </c>
      <c r="E9952" t="s">
        <v>17125</v>
      </c>
      <c r="F9952" t="s">
        <v>28279</v>
      </c>
      <c r="G9952" t="s">
        <v>2284</v>
      </c>
      <c r="H9952" t="s">
        <v>28280</v>
      </c>
      <c r="I9952">
        <v>5</v>
      </c>
      <c r="J9952" t="b">
        <v>0</v>
      </c>
      <c r="K9952" s="2">
        <v>45089</v>
      </c>
      <c r="L9952" t="s">
        <v>26</v>
      </c>
      <c r="M9952">
        <v>50.982504800000001</v>
      </c>
      <c r="N9952">
        <v>-5.6680500000000002E-2</v>
      </c>
      <c r="O9952">
        <v>2023</v>
      </c>
      <c r="P9952" t="b">
        <v>0</v>
      </c>
      <c r="Q9952" t="b">
        <v>1</v>
      </c>
      <c r="R9952" t="b">
        <v>0</v>
      </c>
      <c r="S9952" t="b">
        <v>0</v>
      </c>
      <c r="T9952" t="b">
        <v>0</v>
      </c>
      <c r="U9952" t="b">
        <v>0</v>
      </c>
    </row>
    <row r="9953" spans="1:21" x14ac:dyDescent="0.2">
      <c r="A9953">
        <v>576</v>
      </c>
      <c r="B9953" t="s">
        <v>28281</v>
      </c>
      <c r="C9953" t="s">
        <v>812</v>
      </c>
      <c r="D9953" t="s">
        <v>28282</v>
      </c>
      <c r="E9953" t="s">
        <v>28283</v>
      </c>
      <c r="F9953" t="s">
        <v>8289</v>
      </c>
      <c r="G9953" t="s">
        <v>812</v>
      </c>
      <c r="H9953" t="s">
        <v>28284</v>
      </c>
      <c r="I9953">
        <v>5</v>
      </c>
      <c r="J9953" t="b">
        <v>0</v>
      </c>
      <c r="K9953" s="2">
        <v>45089</v>
      </c>
      <c r="L9953" t="s">
        <v>26</v>
      </c>
      <c r="M9953">
        <v>51.292042000000002</v>
      </c>
      <c r="N9953">
        <v>-2.2476600000000002</v>
      </c>
      <c r="O9953">
        <v>2023</v>
      </c>
      <c r="P9953" t="b">
        <v>0</v>
      </c>
      <c r="Q9953" t="b">
        <v>1</v>
      </c>
      <c r="R9953" t="b">
        <v>0</v>
      </c>
      <c r="S9953" t="b">
        <v>0</v>
      </c>
      <c r="T9953" t="b">
        <v>0</v>
      </c>
      <c r="U9953" t="b">
        <v>0</v>
      </c>
    </row>
    <row r="9954" spans="1:21" x14ac:dyDescent="0.2">
      <c r="A9954">
        <v>260</v>
      </c>
      <c r="B9954" t="s">
        <v>28285</v>
      </c>
      <c r="C9954" t="s">
        <v>10365</v>
      </c>
      <c r="I9954" t="s">
        <v>5735</v>
      </c>
      <c r="J9954" t="b">
        <v>0</v>
      </c>
      <c r="K9954" s="2">
        <v>45089</v>
      </c>
      <c r="L9954" t="s">
        <v>26</v>
      </c>
      <c r="O9954">
        <v>2023</v>
      </c>
      <c r="P9954" t="b">
        <v>0</v>
      </c>
      <c r="Q9954" t="b">
        <v>1</v>
      </c>
      <c r="R9954" t="b">
        <v>0</v>
      </c>
      <c r="S9954" t="b">
        <v>0</v>
      </c>
      <c r="T9954" t="b">
        <v>1</v>
      </c>
      <c r="U9954" t="b">
        <v>1</v>
      </c>
    </row>
    <row r="9955" spans="1:21" x14ac:dyDescent="0.2">
      <c r="A9955">
        <v>478</v>
      </c>
      <c r="B9955" t="s">
        <v>28286</v>
      </c>
      <c r="C9955" t="s">
        <v>1156</v>
      </c>
      <c r="D9955" t="s">
        <v>28287</v>
      </c>
      <c r="F9955" t="s">
        <v>1164</v>
      </c>
      <c r="H9955" t="s">
        <v>28288</v>
      </c>
      <c r="I9955">
        <v>4</v>
      </c>
      <c r="J9955" t="b">
        <v>0</v>
      </c>
      <c r="K9955" s="2">
        <v>45089</v>
      </c>
      <c r="L9955" t="s">
        <v>26</v>
      </c>
      <c r="M9955">
        <v>54.585243599999998</v>
      </c>
      <c r="N9955">
        <v>-5.7029455000000002</v>
      </c>
      <c r="O9955">
        <v>2023</v>
      </c>
      <c r="P9955" t="b">
        <v>0</v>
      </c>
      <c r="Q9955" t="b">
        <v>1</v>
      </c>
      <c r="R9955" t="b">
        <v>0</v>
      </c>
      <c r="S9955" t="b">
        <v>0</v>
      </c>
      <c r="T9955" t="b">
        <v>0</v>
      </c>
      <c r="U9955" t="b">
        <v>0</v>
      </c>
    </row>
    <row r="9956" spans="1:21" x14ac:dyDescent="0.2">
      <c r="A9956">
        <v>948</v>
      </c>
      <c r="B9956" t="s">
        <v>28289</v>
      </c>
      <c r="C9956" t="s">
        <v>5791</v>
      </c>
      <c r="E9956" t="s">
        <v>28290</v>
      </c>
      <c r="F9956" t="s">
        <v>4283</v>
      </c>
      <c r="H9956" t="s">
        <v>28291</v>
      </c>
      <c r="I9956" t="s">
        <v>5735</v>
      </c>
      <c r="J9956" t="b">
        <v>0</v>
      </c>
      <c r="K9956" s="2">
        <v>45089</v>
      </c>
      <c r="L9956" t="s">
        <v>26</v>
      </c>
      <c r="M9956">
        <v>55.852200000000003</v>
      </c>
      <c r="N9956">
        <v>-4.2078550000000003</v>
      </c>
      <c r="O9956">
        <v>2023</v>
      </c>
      <c r="P9956" t="b">
        <v>0</v>
      </c>
      <c r="Q9956" t="b">
        <v>1</v>
      </c>
      <c r="R9956" t="b">
        <v>0</v>
      </c>
      <c r="S9956" t="b">
        <v>0</v>
      </c>
      <c r="T9956" t="b">
        <v>0</v>
      </c>
      <c r="U9956" t="b">
        <v>0</v>
      </c>
    </row>
    <row r="9957" spans="1:21" x14ac:dyDescent="0.2">
      <c r="A9957">
        <v>407</v>
      </c>
      <c r="B9957" t="s">
        <v>28292</v>
      </c>
      <c r="C9957" t="s">
        <v>2752</v>
      </c>
      <c r="D9957" t="s">
        <v>28293</v>
      </c>
      <c r="E9957" t="s">
        <v>21932</v>
      </c>
      <c r="F9957" t="s">
        <v>2575</v>
      </c>
      <c r="H9957" t="s">
        <v>28294</v>
      </c>
      <c r="I9957">
        <v>1</v>
      </c>
      <c r="J9957" t="b">
        <v>0</v>
      </c>
      <c r="K9957" s="2">
        <v>45089</v>
      </c>
      <c r="L9957" t="s">
        <v>26</v>
      </c>
      <c r="M9957">
        <v>53.920316999999997</v>
      </c>
      <c r="N9957">
        <v>-3.0232070000000002</v>
      </c>
      <c r="O9957">
        <v>2023</v>
      </c>
      <c r="P9957" t="b">
        <v>0</v>
      </c>
      <c r="Q9957" t="b">
        <v>1</v>
      </c>
      <c r="R9957" t="b">
        <v>0</v>
      </c>
      <c r="S9957" t="b">
        <v>0</v>
      </c>
      <c r="T9957" t="b">
        <v>0</v>
      </c>
      <c r="U9957" t="b">
        <v>0</v>
      </c>
    </row>
    <row r="9958" spans="1:21" x14ac:dyDescent="0.2">
      <c r="A9958">
        <v>547</v>
      </c>
      <c r="B9958" t="s">
        <v>28295</v>
      </c>
      <c r="C9958" t="s">
        <v>2166</v>
      </c>
      <c r="D9958" t="s">
        <v>28296</v>
      </c>
      <c r="E9958" t="s">
        <v>28297</v>
      </c>
      <c r="F9958" t="s">
        <v>28298</v>
      </c>
      <c r="G9958" t="s">
        <v>2166</v>
      </c>
      <c r="I9958">
        <v>5</v>
      </c>
      <c r="J9958" t="b">
        <v>0</v>
      </c>
      <c r="K9958" s="2">
        <v>45089</v>
      </c>
      <c r="L9958" t="s">
        <v>26</v>
      </c>
      <c r="M9958">
        <v>50.850648200000002</v>
      </c>
      <c r="N9958">
        <v>-0.7708739</v>
      </c>
      <c r="O9958">
        <v>2023</v>
      </c>
      <c r="P9958" t="b">
        <v>0</v>
      </c>
      <c r="Q9958" t="b">
        <v>1</v>
      </c>
      <c r="R9958" t="b">
        <v>0</v>
      </c>
      <c r="S9958" t="b">
        <v>0</v>
      </c>
      <c r="T9958" t="b">
        <v>1</v>
      </c>
      <c r="U9958" t="b">
        <v>0</v>
      </c>
    </row>
    <row r="9959" spans="1:21" x14ac:dyDescent="0.2">
      <c r="A9959">
        <v>779</v>
      </c>
      <c r="B9959" t="s">
        <v>25112</v>
      </c>
      <c r="C9959" t="s">
        <v>511</v>
      </c>
      <c r="D9959" t="s">
        <v>28299</v>
      </c>
      <c r="E9959" t="s">
        <v>17156</v>
      </c>
      <c r="F9959" t="s">
        <v>511</v>
      </c>
      <c r="H9959" t="s">
        <v>28300</v>
      </c>
      <c r="I9959">
        <v>5</v>
      </c>
      <c r="J9959" t="b">
        <v>0</v>
      </c>
      <c r="K9959" s="2">
        <v>45089</v>
      </c>
      <c r="L9959" t="s">
        <v>26</v>
      </c>
      <c r="M9959">
        <v>52.536465900000003</v>
      </c>
      <c r="N9959">
        <v>-2.1866707999999999</v>
      </c>
      <c r="O9959">
        <v>2023</v>
      </c>
      <c r="P9959" t="b">
        <v>0</v>
      </c>
      <c r="Q9959" t="b">
        <v>1</v>
      </c>
      <c r="R9959" t="b">
        <v>0</v>
      </c>
      <c r="S9959" t="b">
        <v>0</v>
      </c>
      <c r="T9959" t="b">
        <v>0</v>
      </c>
      <c r="U9959" t="b">
        <v>0</v>
      </c>
    </row>
    <row r="9960" spans="1:21" x14ac:dyDescent="0.2">
      <c r="A9960">
        <v>220</v>
      </c>
      <c r="B9960" t="s">
        <v>28301</v>
      </c>
      <c r="C9960" t="s">
        <v>3910</v>
      </c>
      <c r="D9960" t="s">
        <v>28302</v>
      </c>
      <c r="F9960" t="s">
        <v>28303</v>
      </c>
      <c r="G9960" t="s">
        <v>28304</v>
      </c>
      <c r="H9960" t="s">
        <v>28305</v>
      </c>
      <c r="I9960" t="s">
        <v>5735</v>
      </c>
      <c r="J9960" t="b">
        <v>0</v>
      </c>
      <c r="K9960" s="2">
        <v>45089</v>
      </c>
      <c r="L9960" t="s">
        <v>26</v>
      </c>
      <c r="M9960">
        <v>57.540700999999999</v>
      </c>
      <c r="N9960">
        <v>-5.7114320000000003</v>
      </c>
      <c r="O9960">
        <v>2023</v>
      </c>
      <c r="P9960" t="b">
        <v>0</v>
      </c>
      <c r="Q9960" t="b">
        <v>1</v>
      </c>
      <c r="R9960" t="b">
        <v>0</v>
      </c>
      <c r="S9960" t="b">
        <v>0</v>
      </c>
      <c r="T9960" t="b">
        <v>0</v>
      </c>
      <c r="U9960" t="b">
        <v>0</v>
      </c>
    </row>
    <row r="9961" spans="1:21" x14ac:dyDescent="0.2">
      <c r="A9961">
        <v>1872</v>
      </c>
      <c r="B9961" t="s">
        <v>26544</v>
      </c>
      <c r="C9961" t="s">
        <v>5262</v>
      </c>
      <c r="D9961" t="s">
        <v>28306</v>
      </c>
      <c r="F9961" t="s">
        <v>20695</v>
      </c>
      <c r="G9961" t="s">
        <v>5262</v>
      </c>
      <c r="H9961" t="s">
        <v>28307</v>
      </c>
      <c r="I9961">
        <v>5</v>
      </c>
      <c r="J9961" t="b">
        <v>0</v>
      </c>
      <c r="K9961" s="2">
        <v>45089</v>
      </c>
      <c r="L9961" t="s">
        <v>26</v>
      </c>
      <c r="M9961">
        <v>52.933359799999998</v>
      </c>
      <c r="N9961">
        <v>-4.5212583000000004</v>
      </c>
      <c r="O9961">
        <v>2023</v>
      </c>
      <c r="P9961" t="b">
        <v>0</v>
      </c>
      <c r="Q9961" t="b">
        <v>1</v>
      </c>
      <c r="R9961" t="b">
        <v>0</v>
      </c>
      <c r="S9961" t="b">
        <v>0</v>
      </c>
      <c r="T9961" t="b">
        <v>0</v>
      </c>
      <c r="U9961" t="b">
        <v>0</v>
      </c>
    </row>
    <row r="9962" spans="1:21" x14ac:dyDescent="0.2">
      <c r="A9962">
        <v>1924</v>
      </c>
      <c r="B9962" t="s">
        <v>28308</v>
      </c>
      <c r="C9962" t="s">
        <v>5397</v>
      </c>
      <c r="E9962" t="s">
        <v>28309</v>
      </c>
      <c r="F9962" t="s">
        <v>5400</v>
      </c>
      <c r="G9962" t="s">
        <v>5401</v>
      </c>
      <c r="H9962" t="s">
        <v>28310</v>
      </c>
      <c r="I9962">
        <v>4</v>
      </c>
      <c r="J9962" t="b">
        <v>0</v>
      </c>
      <c r="K9962" s="2">
        <v>45089</v>
      </c>
      <c r="L9962" t="s">
        <v>26</v>
      </c>
      <c r="M9962">
        <v>51.736308999999999</v>
      </c>
      <c r="N9962">
        <v>-3.5035409999999998</v>
      </c>
      <c r="O9962">
        <v>2023</v>
      </c>
      <c r="P9962" t="b">
        <v>0</v>
      </c>
      <c r="Q9962" t="b">
        <v>1</v>
      </c>
      <c r="R9962" t="b">
        <v>0</v>
      </c>
      <c r="S9962" t="b">
        <v>0</v>
      </c>
      <c r="T9962" t="b">
        <v>0</v>
      </c>
      <c r="U9962" t="b">
        <v>0</v>
      </c>
    </row>
    <row r="9963" spans="1:21" x14ac:dyDescent="0.2">
      <c r="A9963">
        <v>3059</v>
      </c>
      <c r="B9963" t="s">
        <v>28311</v>
      </c>
      <c r="C9963" t="s">
        <v>3744</v>
      </c>
      <c r="E9963" t="s">
        <v>28312</v>
      </c>
      <c r="F9963" t="s">
        <v>38</v>
      </c>
      <c r="H9963" t="s">
        <v>28313</v>
      </c>
      <c r="I9963">
        <v>5</v>
      </c>
      <c r="J9963" t="b">
        <v>0</v>
      </c>
      <c r="K9963" s="2">
        <v>45089</v>
      </c>
      <c r="L9963" t="s">
        <v>26</v>
      </c>
      <c r="M9963">
        <v>51.524951934814503</v>
      </c>
      <c r="N9963">
        <v>-7.1198999881744399E-2</v>
      </c>
      <c r="O9963">
        <v>2023</v>
      </c>
      <c r="P9963" t="b">
        <v>0</v>
      </c>
      <c r="Q9963" t="b">
        <v>1</v>
      </c>
      <c r="R9963" t="b">
        <v>0</v>
      </c>
      <c r="S9963" t="b">
        <v>0</v>
      </c>
      <c r="T9963" t="b">
        <v>0</v>
      </c>
      <c r="U9963" t="b">
        <v>0</v>
      </c>
    </row>
    <row r="9964" spans="1:21" x14ac:dyDescent="0.2">
      <c r="A9964">
        <v>395</v>
      </c>
      <c r="B9964" t="s">
        <v>28314</v>
      </c>
      <c r="C9964" t="s">
        <v>6711</v>
      </c>
      <c r="E9964" t="s">
        <v>28315</v>
      </c>
      <c r="F9964" t="s">
        <v>28316</v>
      </c>
      <c r="G9964" t="s">
        <v>6711</v>
      </c>
      <c r="H9964" t="s">
        <v>28317</v>
      </c>
      <c r="I9964">
        <v>5</v>
      </c>
      <c r="J9964" t="b">
        <v>0</v>
      </c>
      <c r="K9964" s="2">
        <v>45089</v>
      </c>
      <c r="L9964" t="s">
        <v>26</v>
      </c>
      <c r="O9964">
        <v>2023</v>
      </c>
      <c r="P9964" t="b">
        <v>0</v>
      </c>
      <c r="Q9964" t="b">
        <v>1</v>
      </c>
      <c r="R9964" t="b">
        <v>0</v>
      </c>
      <c r="S9964" t="b">
        <v>0</v>
      </c>
      <c r="T9964" t="b">
        <v>0</v>
      </c>
      <c r="U9964" t="b">
        <v>1</v>
      </c>
    </row>
    <row r="9965" spans="1:21" x14ac:dyDescent="0.2">
      <c r="A9965">
        <v>4597</v>
      </c>
      <c r="B9965" t="s">
        <v>28318</v>
      </c>
      <c r="C9965" t="s">
        <v>5791</v>
      </c>
      <c r="D9965" t="s">
        <v>28319</v>
      </c>
      <c r="E9965" t="s">
        <v>5927</v>
      </c>
      <c r="F9965" t="s">
        <v>4283</v>
      </c>
      <c r="H9965" t="s">
        <v>5928</v>
      </c>
      <c r="I9965" t="s">
        <v>5735</v>
      </c>
      <c r="J9965" t="b">
        <v>0</v>
      </c>
      <c r="K9965" s="2">
        <v>45090</v>
      </c>
      <c r="L9965" t="s">
        <v>32</v>
      </c>
      <c r="M9965">
        <v>55.869143000000001</v>
      </c>
      <c r="N9965">
        <v>-4.2137229999999999</v>
      </c>
      <c r="O9965">
        <v>2023</v>
      </c>
      <c r="P9965" t="b">
        <v>0</v>
      </c>
      <c r="Q9965" t="b">
        <v>1</v>
      </c>
      <c r="R9965" t="b">
        <v>0</v>
      </c>
      <c r="S9965" t="b">
        <v>0</v>
      </c>
      <c r="T9965" t="b">
        <v>0</v>
      </c>
      <c r="U9965" t="b">
        <v>0</v>
      </c>
    </row>
    <row r="9966" spans="1:21" x14ac:dyDescent="0.2">
      <c r="A9966">
        <v>79</v>
      </c>
      <c r="B9966" t="s">
        <v>28320</v>
      </c>
      <c r="C9966" t="s">
        <v>1372</v>
      </c>
      <c r="D9966" t="s">
        <v>28321</v>
      </c>
      <c r="E9966" t="s">
        <v>9813</v>
      </c>
      <c r="F9966" t="s">
        <v>5885</v>
      </c>
      <c r="H9966" t="s">
        <v>28322</v>
      </c>
      <c r="I9966">
        <v>1</v>
      </c>
      <c r="J9966" t="b">
        <v>0</v>
      </c>
      <c r="K9966" s="2">
        <v>45090</v>
      </c>
      <c r="L9966" t="s">
        <v>26</v>
      </c>
      <c r="M9966">
        <v>52.601761000000003</v>
      </c>
      <c r="N9966">
        <v>-1.083002</v>
      </c>
      <c r="O9966">
        <v>2023</v>
      </c>
      <c r="P9966" t="b">
        <v>0</v>
      </c>
      <c r="Q9966" t="b">
        <v>1</v>
      </c>
      <c r="R9966" t="b">
        <v>0</v>
      </c>
      <c r="S9966" t="b">
        <v>0</v>
      </c>
      <c r="T9966" t="b">
        <v>0</v>
      </c>
      <c r="U9966" t="b">
        <v>0</v>
      </c>
    </row>
    <row r="9967" spans="1:21" x14ac:dyDescent="0.2">
      <c r="A9967">
        <v>614</v>
      </c>
      <c r="B9967" t="s">
        <v>28323</v>
      </c>
      <c r="C9967" t="s">
        <v>1997</v>
      </c>
      <c r="D9967" t="s">
        <v>28324</v>
      </c>
      <c r="F9967" t="s">
        <v>1997</v>
      </c>
      <c r="H9967" t="s">
        <v>28325</v>
      </c>
      <c r="I9967">
        <v>2</v>
      </c>
      <c r="J9967" t="b">
        <v>0</v>
      </c>
      <c r="K9967" s="2">
        <v>45090</v>
      </c>
      <c r="L9967" t="s">
        <v>32</v>
      </c>
      <c r="M9967">
        <v>54.9732305</v>
      </c>
      <c r="N9967">
        <v>-1.6371492000000001</v>
      </c>
      <c r="O9967">
        <v>2023</v>
      </c>
      <c r="P9967" t="b">
        <v>0</v>
      </c>
      <c r="Q9967" t="b">
        <v>1</v>
      </c>
      <c r="R9967" t="b">
        <v>0</v>
      </c>
      <c r="S9967" t="b">
        <v>0</v>
      </c>
      <c r="T9967" t="b">
        <v>0</v>
      </c>
      <c r="U9967" t="b">
        <v>0</v>
      </c>
    </row>
    <row r="9968" spans="1:21" x14ac:dyDescent="0.2">
      <c r="A9968">
        <v>1417</v>
      </c>
      <c r="B9968" t="s">
        <v>28326</v>
      </c>
      <c r="C9968" t="s">
        <v>2089</v>
      </c>
      <c r="D9968" t="s">
        <v>28327</v>
      </c>
      <c r="E9968" t="s">
        <v>2141</v>
      </c>
      <c r="F9968" t="s">
        <v>2089</v>
      </c>
      <c r="H9968" t="s">
        <v>28328</v>
      </c>
      <c r="I9968">
        <v>4</v>
      </c>
      <c r="J9968" t="b">
        <v>0</v>
      </c>
      <c r="K9968" s="2">
        <v>45090</v>
      </c>
      <c r="L9968" t="s">
        <v>26</v>
      </c>
      <c r="M9968">
        <v>55.718510000000002</v>
      </c>
      <c r="N9968">
        <v>-2.1636769999999999</v>
      </c>
      <c r="O9968">
        <v>2023</v>
      </c>
      <c r="P9968" t="b">
        <v>0</v>
      </c>
      <c r="Q9968" t="b">
        <v>1</v>
      </c>
      <c r="R9968" t="b">
        <v>0</v>
      </c>
      <c r="S9968" t="b">
        <v>0</v>
      </c>
      <c r="T9968" t="b">
        <v>0</v>
      </c>
      <c r="U9968" t="b">
        <v>0</v>
      </c>
    </row>
    <row r="9969" spans="1:21" x14ac:dyDescent="0.2">
      <c r="A9969">
        <v>3751</v>
      </c>
      <c r="B9969" t="s">
        <v>28329</v>
      </c>
      <c r="C9969" t="s">
        <v>3910</v>
      </c>
      <c r="E9969" t="s">
        <v>28330</v>
      </c>
      <c r="F9969" t="s">
        <v>3959</v>
      </c>
      <c r="G9969" t="s">
        <v>3910</v>
      </c>
      <c r="H9969" t="s">
        <v>25007</v>
      </c>
      <c r="I9969" t="s">
        <v>5735</v>
      </c>
      <c r="J9969" t="b">
        <v>0</v>
      </c>
      <c r="K9969" s="2">
        <v>45090</v>
      </c>
      <c r="L9969" t="s">
        <v>26</v>
      </c>
      <c r="M9969">
        <v>58.438209999999998</v>
      </c>
      <c r="N9969">
        <v>-3.0943779999999999</v>
      </c>
      <c r="O9969">
        <v>2023</v>
      </c>
      <c r="P9969" t="b">
        <v>0</v>
      </c>
      <c r="Q9969" t="b">
        <v>1</v>
      </c>
      <c r="R9969" t="b">
        <v>0</v>
      </c>
      <c r="S9969" t="b">
        <v>0</v>
      </c>
      <c r="T9969" t="b">
        <v>0</v>
      </c>
      <c r="U9969" t="b">
        <v>0</v>
      </c>
    </row>
    <row r="9970" spans="1:21" x14ac:dyDescent="0.2">
      <c r="A9970">
        <v>486</v>
      </c>
      <c r="B9970" t="s">
        <v>28331</v>
      </c>
      <c r="C9970" t="s">
        <v>25457</v>
      </c>
      <c r="I9970" t="s">
        <v>5735</v>
      </c>
      <c r="J9970" t="b">
        <v>0</v>
      </c>
      <c r="K9970" s="2">
        <v>45090</v>
      </c>
      <c r="L9970" t="s">
        <v>26</v>
      </c>
      <c r="O9970">
        <v>2023</v>
      </c>
      <c r="P9970" t="b">
        <v>0</v>
      </c>
      <c r="Q9970" t="b">
        <v>1</v>
      </c>
      <c r="R9970" t="b">
        <v>0</v>
      </c>
      <c r="S9970" t="b">
        <v>0</v>
      </c>
      <c r="T9970" t="b">
        <v>1</v>
      </c>
      <c r="U9970" t="b">
        <v>1</v>
      </c>
    </row>
    <row r="9971" spans="1:21" x14ac:dyDescent="0.2">
      <c r="A9971">
        <v>333</v>
      </c>
      <c r="B9971" t="s">
        <v>28332</v>
      </c>
      <c r="C9971" t="s">
        <v>3785</v>
      </c>
      <c r="D9971" t="s">
        <v>28333</v>
      </c>
      <c r="E9971" t="s">
        <v>28334</v>
      </c>
      <c r="F9971" t="s">
        <v>28335</v>
      </c>
      <c r="G9971" t="s">
        <v>3798</v>
      </c>
      <c r="H9971" t="s">
        <v>28336</v>
      </c>
      <c r="I9971">
        <v>5</v>
      </c>
      <c r="J9971" t="b">
        <v>0</v>
      </c>
      <c r="K9971" s="2">
        <v>45090</v>
      </c>
      <c r="L9971" t="s">
        <v>26</v>
      </c>
      <c r="M9971">
        <v>51.388730000000002</v>
      </c>
      <c r="N9971">
        <v>-2.6175519999999999</v>
      </c>
      <c r="O9971">
        <v>2023</v>
      </c>
      <c r="P9971" t="b">
        <v>0</v>
      </c>
      <c r="Q9971" t="b">
        <v>1</v>
      </c>
      <c r="R9971" t="b">
        <v>0</v>
      </c>
      <c r="S9971" t="b">
        <v>0</v>
      </c>
      <c r="T9971" t="b">
        <v>0</v>
      </c>
      <c r="U9971" t="b">
        <v>0</v>
      </c>
    </row>
    <row r="9972" spans="1:21" x14ac:dyDescent="0.2">
      <c r="A9972">
        <v>610</v>
      </c>
      <c r="B9972" t="s">
        <v>28337</v>
      </c>
      <c r="C9972" t="s">
        <v>4430</v>
      </c>
      <c r="D9972" t="s">
        <v>28338</v>
      </c>
      <c r="H9972" t="s">
        <v>28339</v>
      </c>
      <c r="I9972" t="s">
        <v>5735</v>
      </c>
      <c r="J9972" t="b">
        <v>0</v>
      </c>
      <c r="K9972" s="2">
        <v>45090</v>
      </c>
      <c r="L9972" t="s">
        <v>26</v>
      </c>
      <c r="M9972">
        <v>57.610537899999997</v>
      </c>
      <c r="N9972">
        <v>-3.6123561999999998</v>
      </c>
      <c r="O9972">
        <v>2023</v>
      </c>
      <c r="P9972" t="b">
        <v>0</v>
      </c>
      <c r="Q9972" t="b">
        <v>1</v>
      </c>
      <c r="R9972" t="b">
        <v>0</v>
      </c>
      <c r="S9972" t="b">
        <v>0</v>
      </c>
      <c r="T9972" t="b">
        <v>0</v>
      </c>
      <c r="U9972" t="b">
        <v>0</v>
      </c>
    </row>
    <row r="9973" spans="1:21" x14ac:dyDescent="0.2">
      <c r="A9973">
        <v>2084</v>
      </c>
      <c r="B9973" t="s">
        <v>28340</v>
      </c>
      <c r="C9973" t="s">
        <v>7986</v>
      </c>
      <c r="D9973" t="s">
        <v>1255</v>
      </c>
      <c r="E9973" t="s">
        <v>28341</v>
      </c>
      <c r="F9973" t="s">
        <v>28342</v>
      </c>
      <c r="G9973" t="s">
        <v>28343</v>
      </c>
      <c r="H9973" t="s">
        <v>28344</v>
      </c>
      <c r="I9973">
        <v>5</v>
      </c>
      <c r="J9973" t="b">
        <v>0</v>
      </c>
      <c r="K9973" s="2">
        <v>45090</v>
      </c>
      <c r="L9973" t="s">
        <v>26</v>
      </c>
      <c r="M9973">
        <v>50.39593</v>
      </c>
      <c r="N9973">
        <v>-4.7894335000000003</v>
      </c>
      <c r="O9973">
        <v>2023</v>
      </c>
      <c r="P9973" t="b">
        <v>0</v>
      </c>
      <c r="Q9973" t="b">
        <v>1</v>
      </c>
      <c r="R9973" t="b">
        <v>0</v>
      </c>
      <c r="S9973" t="b">
        <v>0</v>
      </c>
      <c r="T9973" t="b">
        <v>0</v>
      </c>
      <c r="U9973" t="b">
        <v>0</v>
      </c>
    </row>
    <row r="9974" spans="1:21" x14ac:dyDescent="0.2">
      <c r="A9974">
        <v>1384</v>
      </c>
      <c r="B9974" t="s">
        <v>28345</v>
      </c>
      <c r="C9974" t="s">
        <v>5863</v>
      </c>
      <c r="E9974" t="s">
        <v>28346</v>
      </c>
      <c r="F9974" t="s">
        <v>15469</v>
      </c>
      <c r="G9974" t="s">
        <v>28347</v>
      </c>
      <c r="I9974" t="s">
        <v>5735</v>
      </c>
      <c r="J9974" t="b">
        <v>0</v>
      </c>
      <c r="K9974" s="2">
        <v>45090</v>
      </c>
      <c r="L9974" t="s">
        <v>26</v>
      </c>
      <c r="M9974">
        <v>56.8464758</v>
      </c>
      <c r="N9974">
        <v>-2.4732381000000001</v>
      </c>
      <c r="O9974">
        <v>2023</v>
      </c>
      <c r="P9974" t="b">
        <v>0</v>
      </c>
      <c r="Q9974" t="b">
        <v>1</v>
      </c>
      <c r="R9974" t="b">
        <v>0</v>
      </c>
      <c r="S9974" t="b">
        <v>0</v>
      </c>
      <c r="T9974" t="b">
        <v>1</v>
      </c>
      <c r="U9974" t="b">
        <v>0</v>
      </c>
    </row>
    <row r="9975" spans="1:21" x14ac:dyDescent="0.2">
      <c r="A9975">
        <v>2840</v>
      </c>
      <c r="B9975" t="s">
        <v>28348</v>
      </c>
      <c r="C9975" t="s">
        <v>2087</v>
      </c>
      <c r="D9975" t="s">
        <v>28349</v>
      </c>
      <c r="E9975" t="s">
        <v>6775</v>
      </c>
      <c r="F9975" t="s">
        <v>6696</v>
      </c>
      <c r="G9975" t="s">
        <v>2087</v>
      </c>
      <c r="H9975" t="s">
        <v>28350</v>
      </c>
      <c r="I9975">
        <v>4</v>
      </c>
      <c r="J9975" t="b">
        <v>0</v>
      </c>
      <c r="K9975" s="2">
        <v>45090</v>
      </c>
      <c r="L9975" t="s">
        <v>26</v>
      </c>
      <c r="M9975">
        <v>51.586367000000003</v>
      </c>
      <c r="N9975">
        <v>-0.74091099999999999</v>
      </c>
      <c r="O9975">
        <v>2023</v>
      </c>
      <c r="P9975" t="b">
        <v>0</v>
      </c>
      <c r="Q9975" t="b">
        <v>1</v>
      </c>
      <c r="R9975" t="b">
        <v>0</v>
      </c>
      <c r="S9975" t="b">
        <v>0</v>
      </c>
      <c r="T9975" t="b">
        <v>0</v>
      </c>
      <c r="U9975" t="b">
        <v>0</v>
      </c>
    </row>
    <row r="9976" spans="1:21" x14ac:dyDescent="0.2">
      <c r="A9976">
        <v>213</v>
      </c>
      <c r="B9976" t="s">
        <v>27648</v>
      </c>
      <c r="C9976" t="s">
        <v>5584</v>
      </c>
      <c r="D9976" t="s">
        <v>28351</v>
      </c>
      <c r="F9976" t="s">
        <v>26388</v>
      </c>
      <c r="G9976" t="s">
        <v>5584</v>
      </c>
      <c r="H9976" t="s">
        <v>28352</v>
      </c>
      <c r="I9976">
        <v>5</v>
      </c>
      <c r="J9976" t="b">
        <v>0</v>
      </c>
      <c r="K9976" s="2">
        <v>45090</v>
      </c>
      <c r="L9976" t="s">
        <v>26</v>
      </c>
      <c r="O9976">
        <v>2023</v>
      </c>
      <c r="P9976" t="b">
        <v>0</v>
      </c>
      <c r="Q9976" t="b">
        <v>1</v>
      </c>
      <c r="R9976" t="b">
        <v>0</v>
      </c>
      <c r="S9976" t="b">
        <v>0</v>
      </c>
      <c r="T9976" t="b">
        <v>0</v>
      </c>
      <c r="U9976" t="b">
        <v>1</v>
      </c>
    </row>
    <row r="9977" spans="1:21" x14ac:dyDescent="0.2">
      <c r="A9977">
        <v>377</v>
      </c>
      <c r="B9977" t="s">
        <v>28353</v>
      </c>
      <c r="C9977" t="s">
        <v>4414</v>
      </c>
      <c r="E9977" t="s">
        <v>28354</v>
      </c>
      <c r="F9977" t="s">
        <v>4416</v>
      </c>
      <c r="G9977" t="s">
        <v>4414</v>
      </c>
      <c r="H9977" t="s">
        <v>28355</v>
      </c>
      <c r="I9977" t="s">
        <v>5735</v>
      </c>
      <c r="J9977" t="b">
        <v>0</v>
      </c>
      <c r="K9977" s="2">
        <v>45090</v>
      </c>
      <c r="L9977" t="s">
        <v>32</v>
      </c>
      <c r="M9977">
        <v>55.8431663</v>
      </c>
      <c r="N9977">
        <v>-4.4411601000000003</v>
      </c>
      <c r="O9977">
        <v>2023</v>
      </c>
      <c r="P9977" t="b">
        <v>0</v>
      </c>
      <c r="Q9977" t="b">
        <v>1</v>
      </c>
      <c r="R9977" t="b">
        <v>0</v>
      </c>
      <c r="S9977" t="b">
        <v>0</v>
      </c>
      <c r="T9977" t="b">
        <v>0</v>
      </c>
      <c r="U9977" t="b">
        <v>0</v>
      </c>
    </row>
    <row r="9978" spans="1:21" x14ac:dyDescent="0.2">
      <c r="A9978">
        <v>432</v>
      </c>
      <c r="B9978" t="s">
        <v>28356</v>
      </c>
      <c r="C9978" t="s">
        <v>2351</v>
      </c>
      <c r="I9978">
        <v>5</v>
      </c>
      <c r="J9978" t="b">
        <v>0</v>
      </c>
      <c r="K9978" s="2">
        <v>45090</v>
      </c>
      <c r="L9978" t="s">
        <v>26</v>
      </c>
      <c r="O9978">
        <v>2023</v>
      </c>
      <c r="P9978" t="b">
        <v>0</v>
      </c>
      <c r="Q9978" t="b">
        <v>1</v>
      </c>
      <c r="R9978" t="b">
        <v>0</v>
      </c>
      <c r="S9978" t="b">
        <v>0</v>
      </c>
      <c r="T9978" t="b">
        <v>1</v>
      </c>
      <c r="U9978" t="b">
        <v>1</v>
      </c>
    </row>
    <row r="9979" spans="1:21" x14ac:dyDescent="0.2">
      <c r="A9979">
        <v>1767</v>
      </c>
      <c r="B9979" t="s">
        <v>28357</v>
      </c>
      <c r="C9979" t="s">
        <v>6560</v>
      </c>
      <c r="F9979" t="s">
        <v>12260</v>
      </c>
      <c r="H9979" t="s">
        <v>28358</v>
      </c>
      <c r="I9979" t="s">
        <v>5735</v>
      </c>
      <c r="J9979" t="b">
        <v>0</v>
      </c>
      <c r="K9979" s="2">
        <v>45090</v>
      </c>
      <c r="L9979" t="s">
        <v>26</v>
      </c>
      <c r="O9979">
        <v>2023</v>
      </c>
      <c r="P9979" t="b">
        <v>0</v>
      </c>
      <c r="Q9979" t="b">
        <v>1</v>
      </c>
      <c r="R9979" t="b">
        <v>0</v>
      </c>
      <c r="S9979" t="b">
        <v>0</v>
      </c>
      <c r="T9979" t="b">
        <v>0</v>
      </c>
      <c r="U9979" t="b">
        <v>1</v>
      </c>
    </row>
    <row r="9980" spans="1:21" x14ac:dyDescent="0.2">
      <c r="A9980">
        <v>634</v>
      </c>
      <c r="B9980" t="s">
        <v>9479</v>
      </c>
      <c r="C9980" t="s">
        <v>1187</v>
      </c>
      <c r="F9980" t="s">
        <v>28359</v>
      </c>
      <c r="G9980" t="s">
        <v>1190</v>
      </c>
      <c r="H9980" t="s">
        <v>22538</v>
      </c>
      <c r="I9980">
        <v>5</v>
      </c>
      <c r="J9980" t="b">
        <v>0</v>
      </c>
      <c r="K9980" s="2">
        <v>45090</v>
      </c>
      <c r="L9980" t="s">
        <v>26</v>
      </c>
      <c r="M9980">
        <v>54.561376000000003</v>
      </c>
      <c r="N9980">
        <v>-5.984521</v>
      </c>
      <c r="O9980">
        <v>2023</v>
      </c>
      <c r="P9980" t="b">
        <v>0</v>
      </c>
      <c r="Q9980" t="b">
        <v>1</v>
      </c>
      <c r="R9980" t="b">
        <v>0</v>
      </c>
      <c r="S9980" t="b">
        <v>0</v>
      </c>
      <c r="T9980" t="b">
        <v>0</v>
      </c>
      <c r="U9980" t="b">
        <v>0</v>
      </c>
    </row>
    <row r="9981" spans="1:21" x14ac:dyDescent="0.2">
      <c r="A9981">
        <v>2156</v>
      </c>
      <c r="B9981" t="s">
        <v>28360</v>
      </c>
      <c r="C9981" t="s">
        <v>5406</v>
      </c>
      <c r="E9981" t="s">
        <v>28361</v>
      </c>
      <c r="G9981" t="s">
        <v>28362</v>
      </c>
      <c r="H9981" t="s">
        <v>28363</v>
      </c>
      <c r="I9981">
        <v>4</v>
      </c>
      <c r="J9981" t="b">
        <v>0</v>
      </c>
      <c r="K9981" s="2">
        <v>45090</v>
      </c>
      <c r="L9981" t="s">
        <v>32</v>
      </c>
      <c r="M9981">
        <v>51.642143249511697</v>
      </c>
      <c r="N9981">
        <v>-3.9895379543304399</v>
      </c>
      <c r="O9981">
        <v>2023</v>
      </c>
      <c r="P9981" t="b">
        <v>0</v>
      </c>
      <c r="Q9981" t="b">
        <v>1</v>
      </c>
      <c r="R9981" t="b">
        <v>0</v>
      </c>
      <c r="S9981" t="b">
        <v>0</v>
      </c>
      <c r="T9981" t="b">
        <v>0</v>
      </c>
      <c r="U9981" t="b">
        <v>0</v>
      </c>
    </row>
    <row r="9982" spans="1:21" x14ac:dyDescent="0.2">
      <c r="A9982">
        <v>63</v>
      </c>
      <c r="B9982" t="s">
        <v>28364</v>
      </c>
      <c r="C9982" t="s">
        <v>1098</v>
      </c>
      <c r="D9982" t="s">
        <v>13610</v>
      </c>
      <c r="F9982" t="s">
        <v>1190</v>
      </c>
      <c r="H9982" t="s">
        <v>13611</v>
      </c>
      <c r="I9982">
        <v>5</v>
      </c>
      <c r="J9982" t="b">
        <v>0</v>
      </c>
      <c r="K9982" s="2">
        <v>45090</v>
      </c>
      <c r="L9982" t="s">
        <v>26</v>
      </c>
      <c r="M9982">
        <v>54.597405899999998</v>
      </c>
      <c r="N9982">
        <v>-5.7816953</v>
      </c>
      <c r="O9982">
        <v>2023</v>
      </c>
      <c r="P9982" t="b">
        <v>0</v>
      </c>
      <c r="Q9982" t="b">
        <v>1</v>
      </c>
      <c r="R9982" t="b">
        <v>0</v>
      </c>
      <c r="S9982" t="b">
        <v>0</v>
      </c>
      <c r="T9982" t="b">
        <v>0</v>
      </c>
      <c r="U9982" t="b">
        <v>0</v>
      </c>
    </row>
    <row r="9983" spans="1:21" x14ac:dyDescent="0.2">
      <c r="A9983">
        <v>185</v>
      </c>
      <c r="B9983" t="s">
        <v>28365</v>
      </c>
      <c r="C9983" t="s">
        <v>5475</v>
      </c>
      <c r="D9983" t="s">
        <v>8099</v>
      </c>
      <c r="E9983" t="s">
        <v>8100</v>
      </c>
      <c r="F9983" t="s">
        <v>5475</v>
      </c>
      <c r="H9983" t="s">
        <v>8101</v>
      </c>
      <c r="I9983">
        <v>5</v>
      </c>
      <c r="J9983" t="b">
        <v>0</v>
      </c>
      <c r="K9983" s="2">
        <v>45090</v>
      </c>
      <c r="L9983" t="s">
        <v>26</v>
      </c>
      <c r="M9983">
        <v>51.853887999999998</v>
      </c>
      <c r="N9983">
        <v>-3.1307999999999998</v>
      </c>
      <c r="O9983">
        <v>2023</v>
      </c>
      <c r="P9983" t="b">
        <v>0</v>
      </c>
      <c r="Q9983" t="b">
        <v>1</v>
      </c>
      <c r="R9983" t="b">
        <v>0</v>
      </c>
      <c r="S9983" t="b">
        <v>0</v>
      </c>
      <c r="T9983" t="b">
        <v>0</v>
      </c>
      <c r="U9983" t="b">
        <v>0</v>
      </c>
    </row>
    <row r="9984" spans="1:21" x14ac:dyDescent="0.2">
      <c r="A9984">
        <v>2240</v>
      </c>
      <c r="B9984" t="s">
        <v>28366</v>
      </c>
      <c r="C9984" t="s">
        <v>973</v>
      </c>
      <c r="D9984" t="s">
        <v>11003</v>
      </c>
      <c r="E9984" t="s">
        <v>11004</v>
      </c>
      <c r="F9984" t="s">
        <v>973</v>
      </c>
      <c r="H9984" t="s">
        <v>11005</v>
      </c>
      <c r="I9984">
        <v>5</v>
      </c>
      <c r="J9984" t="b">
        <v>0</v>
      </c>
      <c r="K9984" s="2">
        <v>45090</v>
      </c>
      <c r="L9984" t="s">
        <v>32</v>
      </c>
      <c r="M9984">
        <v>52.266704300000001</v>
      </c>
      <c r="N9984">
        <v>-1.1817200999999999</v>
      </c>
      <c r="O9984">
        <v>2023</v>
      </c>
      <c r="P9984" t="b">
        <v>0</v>
      </c>
      <c r="Q9984" t="b">
        <v>1</v>
      </c>
      <c r="R9984" t="b">
        <v>0</v>
      </c>
      <c r="S9984" t="b">
        <v>0</v>
      </c>
      <c r="T9984" t="b">
        <v>0</v>
      </c>
      <c r="U9984" t="b">
        <v>0</v>
      </c>
    </row>
    <row r="9985" spans="1:21" x14ac:dyDescent="0.2">
      <c r="A9985">
        <v>385</v>
      </c>
      <c r="B9985" t="s">
        <v>28367</v>
      </c>
      <c r="C9985" t="s">
        <v>11340</v>
      </c>
      <c r="D9985" t="s">
        <v>28368</v>
      </c>
      <c r="E9985" t="s">
        <v>28369</v>
      </c>
      <c r="F9985" t="s">
        <v>18048</v>
      </c>
      <c r="H9985" t="s">
        <v>28370</v>
      </c>
      <c r="I9985">
        <v>5</v>
      </c>
      <c r="J9985" t="b">
        <v>0</v>
      </c>
      <c r="K9985" s="2">
        <v>45090</v>
      </c>
      <c r="L9985" t="s">
        <v>32</v>
      </c>
      <c r="M9985">
        <v>53.488401000000003</v>
      </c>
      <c r="N9985">
        <v>-2.3351848999999998</v>
      </c>
      <c r="O9985">
        <v>2023</v>
      </c>
      <c r="P9985" t="b">
        <v>0</v>
      </c>
      <c r="Q9985" t="b">
        <v>1</v>
      </c>
      <c r="R9985" t="b">
        <v>0</v>
      </c>
      <c r="S9985" t="b">
        <v>0</v>
      </c>
      <c r="T9985" t="b">
        <v>0</v>
      </c>
      <c r="U9985" t="b">
        <v>0</v>
      </c>
    </row>
    <row r="9986" spans="1:21" x14ac:dyDescent="0.2">
      <c r="A9986">
        <v>203</v>
      </c>
      <c r="B9986" t="s">
        <v>12171</v>
      </c>
      <c r="C9986" t="s">
        <v>1185</v>
      </c>
      <c r="D9986" t="s">
        <v>17355</v>
      </c>
      <c r="E9986" t="s">
        <v>17356</v>
      </c>
      <c r="F9986" t="s">
        <v>2157</v>
      </c>
      <c r="H9986" t="s">
        <v>28371</v>
      </c>
      <c r="I9986">
        <v>5</v>
      </c>
      <c r="J9986" t="b">
        <v>0</v>
      </c>
      <c r="K9986" s="2">
        <v>45090</v>
      </c>
      <c r="L9986" t="s">
        <v>32</v>
      </c>
      <c r="M9986">
        <v>51.414268999999997</v>
      </c>
      <c r="N9986">
        <v>0.120542</v>
      </c>
      <c r="O9986">
        <v>2023</v>
      </c>
      <c r="P9986" t="b">
        <v>0</v>
      </c>
      <c r="Q9986" t="b">
        <v>1</v>
      </c>
      <c r="R9986" t="b">
        <v>0</v>
      </c>
      <c r="S9986" t="b">
        <v>0</v>
      </c>
      <c r="T9986" t="b">
        <v>0</v>
      </c>
      <c r="U9986" t="b">
        <v>0</v>
      </c>
    </row>
    <row r="9987" spans="1:21" x14ac:dyDescent="0.2">
      <c r="A9987">
        <v>931</v>
      </c>
      <c r="B9987" t="s">
        <v>28372</v>
      </c>
      <c r="C9987" t="s">
        <v>1203</v>
      </c>
      <c r="D9987" t="s">
        <v>28373</v>
      </c>
      <c r="E9987" t="s">
        <v>27588</v>
      </c>
      <c r="F9987" t="s">
        <v>12561</v>
      </c>
      <c r="G9987" t="s">
        <v>1102</v>
      </c>
      <c r="H9987" t="s">
        <v>28374</v>
      </c>
      <c r="I9987">
        <v>5</v>
      </c>
      <c r="J9987" t="b">
        <v>0</v>
      </c>
      <c r="K9987" s="2">
        <v>45090</v>
      </c>
      <c r="L9987" t="s">
        <v>26</v>
      </c>
      <c r="M9987">
        <v>54.414440999999997</v>
      </c>
      <c r="N9987">
        <v>-6.148841</v>
      </c>
      <c r="O9987">
        <v>2023</v>
      </c>
      <c r="P9987" t="b">
        <v>0</v>
      </c>
      <c r="Q9987" t="b">
        <v>1</v>
      </c>
      <c r="R9987" t="b">
        <v>0</v>
      </c>
      <c r="S9987" t="b">
        <v>0</v>
      </c>
      <c r="T9987" t="b">
        <v>0</v>
      </c>
      <c r="U9987" t="b">
        <v>0</v>
      </c>
    </row>
    <row r="9988" spans="1:21" x14ac:dyDescent="0.2">
      <c r="A9988">
        <v>997</v>
      </c>
      <c r="B9988" t="s">
        <v>28375</v>
      </c>
      <c r="C9988" t="s">
        <v>1682</v>
      </c>
      <c r="D9988" t="s">
        <v>28376</v>
      </c>
      <c r="E9988" t="s">
        <v>1702</v>
      </c>
      <c r="F9988" t="s">
        <v>1685</v>
      </c>
      <c r="H9988" t="s">
        <v>28377</v>
      </c>
      <c r="I9988">
        <v>5</v>
      </c>
      <c r="J9988" t="b">
        <v>0</v>
      </c>
      <c r="K9988" s="2">
        <v>45091</v>
      </c>
      <c r="L9988" t="s">
        <v>26</v>
      </c>
      <c r="M9988">
        <v>53.841365000000003</v>
      </c>
      <c r="N9988">
        <v>-0.42643500000000001</v>
      </c>
      <c r="O9988">
        <v>2023</v>
      </c>
      <c r="P9988" t="b">
        <v>0</v>
      </c>
      <c r="Q9988" t="b">
        <v>1</v>
      </c>
      <c r="R9988" t="b">
        <v>0</v>
      </c>
      <c r="S9988" t="b">
        <v>0</v>
      </c>
      <c r="T9988" t="b">
        <v>0</v>
      </c>
      <c r="U9988" t="b">
        <v>0</v>
      </c>
    </row>
    <row r="9989" spans="1:21" x14ac:dyDescent="0.2">
      <c r="A9989">
        <v>120</v>
      </c>
      <c r="B9989" t="s">
        <v>13679</v>
      </c>
      <c r="C9989" t="s">
        <v>8552</v>
      </c>
      <c r="I9989">
        <v>5</v>
      </c>
      <c r="J9989" t="b">
        <v>0</v>
      </c>
      <c r="K9989" s="2">
        <v>45091</v>
      </c>
      <c r="L9989" t="s">
        <v>26</v>
      </c>
      <c r="O9989">
        <v>2023</v>
      </c>
      <c r="P9989" t="b">
        <v>0</v>
      </c>
      <c r="Q9989" t="b">
        <v>1</v>
      </c>
      <c r="R9989" t="b">
        <v>0</v>
      </c>
      <c r="S9989" t="b">
        <v>0</v>
      </c>
      <c r="T9989" t="b">
        <v>1</v>
      </c>
      <c r="U9989" t="b">
        <v>1</v>
      </c>
    </row>
    <row r="9990" spans="1:21" x14ac:dyDescent="0.2">
      <c r="A9990">
        <v>408</v>
      </c>
      <c r="B9990" t="s">
        <v>28378</v>
      </c>
      <c r="C9990" t="s">
        <v>145</v>
      </c>
      <c r="D9990" t="s">
        <v>23106</v>
      </c>
      <c r="E9990" t="s">
        <v>11627</v>
      </c>
      <c r="F9990" t="s">
        <v>28379</v>
      </c>
      <c r="G9990" t="s">
        <v>28380</v>
      </c>
      <c r="H9990" t="s">
        <v>28381</v>
      </c>
      <c r="I9990">
        <v>5</v>
      </c>
      <c r="J9990" t="b">
        <v>0</v>
      </c>
      <c r="K9990" s="2">
        <v>45091</v>
      </c>
      <c r="L9990" t="s">
        <v>26</v>
      </c>
      <c r="M9990">
        <v>52.9255481</v>
      </c>
      <c r="N9990">
        <v>-1.9802021999999999</v>
      </c>
      <c r="O9990">
        <v>2023</v>
      </c>
      <c r="P9990" t="b">
        <v>0</v>
      </c>
      <c r="Q9990" t="b">
        <v>1</v>
      </c>
      <c r="R9990" t="b">
        <v>0</v>
      </c>
      <c r="S9990" t="b">
        <v>0</v>
      </c>
      <c r="T9990" t="b">
        <v>0</v>
      </c>
      <c r="U9990" t="b">
        <v>0</v>
      </c>
    </row>
    <row r="9991" spans="1:21" x14ac:dyDescent="0.2">
      <c r="A9991">
        <v>617</v>
      </c>
      <c r="B9991" t="s">
        <v>28382</v>
      </c>
      <c r="C9991" t="s">
        <v>3710</v>
      </c>
      <c r="D9991" t="s">
        <v>28383</v>
      </c>
      <c r="E9991" t="s">
        <v>28384</v>
      </c>
      <c r="F9991" t="s">
        <v>13608</v>
      </c>
      <c r="G9991" t="s">
        <v>3716</v>
      </c>
      <c r="I9991">
        <v>5</v>
      </c>
      <c r="J9991" t="b">
        <v>0</v>
      </c>
      <c r="K9991" s="2">
        <v>45091</v>
      </c>
      <c r="L9991" t="s">
        <v>26</v>
      </c>
      <c r="O9991">
        <v>2023</v>
      </c>
      <c r="P9991" t="b">
        <v>0</v>
      </c>
      <c r="Q9991" t="b">
        <v>1</v>
      </c>
      <c r="R9991" t="b">
        <v>0</v>
      </c>
      <c r="S9991" t="b">
        <v>0</v>
      </c>
      <c r="T9991" t="b">
        <v>1</v>
      </c>
      <c r="U9991" t="b">
        <v>1</v>
      </c>
    </row>
    <row r="9992" spans="1:21" x14ac:dyDescent="0.2">
      <c r="A9992">
        <v>2018</v>
      </c>
      <c r="B9992" t="s">
        <v>28385</v>
      </c>
      <c r="C9992" t="s">
        <v>973</v>
      </c>
      <c r="D9992" t="s">
        <v>28386</v>
      </c>
      <c r="E9992" t="s">
        <v>983</v>
      </c>
      <c r="F9992" t="s">
        <v>28387</v>
      </c>
      <c r="H9992" t="s">
        <v>28387</v>
      </c>
      <c r="I9992">
        <v>5</v>
      </c>
      <c r="J9992" t="b">
        <v>0</v>
      </c>
      <c r="K9992" s="2">
        <v>45091</v>
      </c>
      <c r="L9992" t="s">
        <v>26</v>
      </c>
      <c r="M9992">
        <v>52.246326446533203</v>
      </c>
      <c r="N9992">
        <v>-0.87958699464797996</v>
      </c>
      <c r="O9992">
        <v>2023</v>
      </c>
      <c r="P9992" t="b">
        <v>0</v>
      </c>
      <c r="Q9992" t="b">
        <v>1</v>
      </c>
      <c r="R9992" t="b">
        <v>0</v>
      </c>
      <c r="S9992" t="b">
        <v>0</v>
      </c>
      <c r="T9992" t="b">
        <v>0</v>
      </c>
      <c r="U9992" t="b">
        <v>0</v>
      </c>
    </row>
    <row r="9993" spans="1:21" x14ac:dyDescent="0.2">
      <c r="A9993">
        <v>1066</v>
      </c>
      <c r="B9993" t="s">
        <v>28388</v>
      </c>
      <c r="C9993" t="s">
        <v>264</v>
      </c>
      <c r="D9993" t="s">
        <v>28389</v>
      </c>
      <c r="E9993" t="s">
        <v>28390</v>
      </c>
      <c r="F9993" t="s">
        <v>20146</v>
      </c>
      <c r="G9993" t="s">
        <v>264</v>
      </c>
      <c r="H9993" t="s">
        <v>28391</v>
      </c>
      <c r="I9993">
        <v>5</v>
      </c>
      <c r="J9993" t="b">
        <v>0</v>
      </c>
      <c r="K9993" s="2">
        <v>45091</v>
      </c>
      <c r="L9993" t="s">
        <v>26</v>
      </c>
      <c r="O9993">
        <v>2023</v>
      </c>
      <c r="P9993" t="b">
        <v>0</v>
      </c>
      <c r="Q9993" t="b">
        <v>1</v>
      </c>
      <c r="R9993" t="b">
        <v>0</v>
      </c>
      <c r="S9993" t="b">
        <v>0</v>
      </c>
      <c r="T9993" t="b">
        <v>0</v>
      </c>
      <c r="U9993" t="b">
        <v>1</v>
      </c>
    </row>
    <row r="9994" spans="1:21" x14ac:dyDescent="0.2">
      <c r="A9994">
        <v>1701</v>
      </c>
      <c r="B9994" t="s">
        <v>28392</v>
      </c>
      <c r="C9994" t="s">
        <v>264</v>
      </c>
      <c r="D9994" t="s">
        <v>28393</v>
      </c>
      <c r="E9994" t="s">
        <v>432</v>
      </c>
      <c r="F9994" t="s">
        <v>264</v>
      </c>
      <c r="H9994" t="s">
        <v>28394</v>
      </c>
      <c r="I9994">
        <v>5</v>
      </c>
      <c r="J9994" t="b">
        <v>0</v>
      </c>
      <c r="K9994" s="2">
        <v>45091</v>
      </c>
      <c r="L9994" t="s">
        <v>26</v>
      </c>
      <c r="M9994">
        <v>52.724812999999997</v>
      </c>
      <c r="N9994">
        <v>-2.7401184999999999</v>
      </c>
      <c r="O9994">
        <v>2023</v>
      </c>
      <c r="P9994" t="b">
        <v>0</v>
      </c>
      <c r="Q9994" t="b">
        <v>1</v>
      </c>
      <c r="R9994" t="b">
        <v>0</v>
      </c>
      <c r="S9994" t="b">
        <v>0</v>
      </c>
      <c r="T9994" t="b">
        <v>0</v>
      </c>
      <c r="U9994" t="b">
        <v>0</v>
      </c>
    </row>
    <row r="9995" spans="1:21" x14ac:dyDescent="0.2">
      <c r="A9995">
        <v>2074</v>
      </c>
      <c r="B9995" t="s">
        <v>28395</v>
      </c>
      <c r="C9995" t="s">
        <v>459</v>
      </c>
      <c r="E9995" t="s">
        <v>28396</v>
      </c>
      <c r="F9995" t="s">
        <v>461</v>
      </c>
      <c r="G9995" t="s">
        <v>459</v>
      </c>
      <c r="H9995" t="s">
        <v>462</v>
      </c>
      <c r="I9995">
        <v>5</v>
      </c>
      <c r="J9995" t="b">
        <v>0</v>
      </c>
      <c r="K9995" s="2">
        <v>45091</v>
      </c>
      <c r="L9995" t="s">
        <v>26</v>
      </c>
      <c r="M9995">
        <v>52.989159399999998</v>
      </c>
      <c r="N9995">
        <v>-2.1368136</v>
      </c>
      <c r="O9995">
        <v>2023</v>
      </c>
      <c r="P9995" t="b">
        <v>0</v>
      </c>
      <c r="Q9995" t="b">
        <v>1</v>
      </c>
      <c r="R9995" t="b">
        <v>0</v>
      </c>
      <c r="S9995" t="b">
        <v>0</v>
      </c>
      <c r="T9995" t="b">
        <v>0</v>
      </c>
      <c r="U9995" t="b">
        <v>0</v>
      </c>
    </row>
    <row r="9996" spans="1:21" x14ac:dyDescent="0.2">
      <c r="A9996">
        <v>2053</v>
      </c>
      <c r="B9996" t="s">
        <v>28397</v>
      </c>
      <c r="C9996" t="s">
        <v>3518</v>
      </c>
      <c r="D9996" t="s">
        <v>28398</v>
      </c>
      <c r="E9996" t="s">
        <v>38</v>
      </c>
      <c r="H9996" t="s">
        <v>28399</v>
      </c>
      <c r="I9996">
        <v>5</v>
      </c>
      <c r="J9996" t="b">
        <v>0</v>
      </c>
      <c r="K9996" s="2">
        <v>45091</v>
      </c>
      <c r="L9996" t="s">
        <v>26</v>
      </c>
      <c r="M9996">
        <v>51.4633161</v>
      </c>
      <c r="N9996">
        <v>-0.24991559999999999</v>
      </c>
      <c r="O9996">
        <v>2023</v>
      </c>
      <c r="P9996" t="b">
        <v>0</v>
      </c>
      <c r="Q9996" t="b">
        <v>1</v>
      </c>
      <c r="R9996" t="b">
        <v>0</v>
      </c>
      <c r="S9996" t="b">
        <v>0</v>
      </c>
      <c r="T9996" t="b">
        <v>0</v>
      </c>
      <c r="U9996" t="b">
        <v>0</v>
      </c>
    </row>
    <row r="9997" spans="1:21" x14ac:dyDescent="0.2">
      <c r="A9997">
        <v>335</v>
      </c>
      <c r="B9997" t="s">
        <v>28400</v>
      </c>
      <c r="C9997" t="s">
        <v>2213</v>
      </c>
      <c r="D9997" t="s">
        <v>28401</v>
      </c>
      <c r="F9997" t="s">
        <v>28402</v>
      </c>
      <c r="G9997" t="s">
        <v>2216</v>
      </c>
      <c r="H9997" t="s">
        <v>28403</v>
      </c>
      <c r="I9997">
        <v>4</v>
      </c>
      <c r="J9997" t="b">
        <v>0</v>
      </c>
      <c r="K9997" s="2">
        <v>45091</v>
      </c>
      <c r="L9997" t="s">
        <v>26</v>
      </c>
      <c r="M9997">
        <v>51.233421999999997</v>
      </c>
      <c r="N9997">
        <v>-0.73200399999999999</v>
      </c>
      <c r="O9997">
        <v>2023</v>
      </c>
      <c r="P9997" t="b">
        <v>0</v>
      </c>
      <c r="Q9997" t="b">
        <v>1</v>
      </c>
      <c r="R9997" t="b">
        <v>0</v>
      </c>
      <c r="S9997" t="b">
        <v>0</v>
      </c>
      <c r="T9997" t="b">
        <v>0</v>
      </c>
      <c r="U9997" t="b">
        <v>0</v>
      </c>
    </row>
    <row r="9998" spans="1:21" x14ac:dyDescent="0.2">
      <c r="A9998">
        <v>653</v>
      </c>
      <c r="B9998" t="s">
        <v>28404</v>
      </c>
      <c r="C9998" t="s">
        <v>264</v>
      </c>
      <c r="D9998" t="s">
        <v>28405</v>
      </c>
      <c r="E9998" t="s">
        <v>28406</v>
      </c>
      <c r="F9998" t="s">
        <v>11798</v>
      </c>
      <c r="G9998" t="s">
        <v>264</v>
      </c>
      <c r="H9998" t="s">
        <v>28407</v>
      </c>
      <c r="I9998">
        <v>3</v>
      </c>
      <c r="J9998" t="b">
        <v>0</v>
      </c>
      <c r="K9998" s="2">
        <v>45091</v>
      </c>
      <c r="L9998" t="s">
        <v>26</v>
      </c>
      <c r="M9998">
        <v>52.440553000000001</v>
      </c>
      <c r="N9998">
        <v>-2.831836</v>
      </c>
      <c r="O9998">
        <v>2023</v>
      </c>
      <c r="P9998" t="b">
        <v>0</v>
      </c>
      <c r="Q9998" t="b">
        <v>1</v>
      </c>
      <c r="R9998" t="b">
        <v>0</v>
      </c>
      <c r="S9998" t="b">
        <v>0</v>
      </c>
      <c r="T9998" t="b">
        <v>0</v>
      </c>
      <c r="U9998" t="b">
        <v>0</v>
      </c>
    </row>
    <row r="9999" spans="1:21" x14ac:dyDescent="0.2">
      <c r="A9999">
        <v>415</v>
      </c>
      <c r="B9999" t="s">
        <v>28408</v>
      </c>
      <c r="C9999" t="s">
        <v>19742</v>
      </c>
      <c r="D9999" t="s">
        <v>28409</v>
      </c>
      <c r="E9999" t="s">
        <v>21232</v>
      </c>
      <c r="H9999" t="s">
        <v>28410</v>
      </c>
      <c r="I9999" t="s">
        <v>5735</v>
      </c>
      <c r="J9999" t="b">
        <v>0</v>
      </c>
      <c r="K9999" s="2">
        <v>45091</v>
      </c>
      <c r="L9999" t="s">
        <v>26</v>
      </c>
      <c r="M9999">
        <v>55.946817199999998</v>
      </c>
      <c r="N9999">
        <v>-4.7687925</v>
      </c>
      <c r="O9999">
        <v>2023</v>
      </c>
      <c r="P9999" t="b">
        <v>0</v>
      </c>
      <c r="Q9999" t="b">
        <v>1</v>
      </c>
      <c r="R9999" t="b">
        <v>0</v>
      </c>
      <c r="S9999" t="b">
        <v>0</v>
      </c>
      <c r="T9999" t="b">
        <v>0</v>
      </c>
      <c r="U9999" t="b">
        <v>0</v>
      </c>
    </row>
    <row r="10000" spans="1:21" x14ac:dyDescent="0.2">
      <c r="A10000">
        <v>132</v>
      </c>
      <c r="B10000" t="s">
        <v>28411</v>
      </c>
      <c r="C10000" t="s">
        <v>2448</v>
      </c>
      <c r="D10000" t="s">
        <v>28412</v>
      </c>
      <c r="E10000" t="s">
        <v>22120</v>
      </c>
      <c r="F10000" t="s">
        <v>22121</v>
      </c>
      <c r="G10000" t="s">
        <v>2448</v>
      </c>
      <c r="H10000" t="s">
        <v>22122</v>
      </c>
      <c r="I10000">
        <v>4</v>
      </c>
      <c r="J10000" t="b">
        <v>0</v>
      </c>
      <c r="K10000" s="2">
        <v>45091</v>
      </c>
      <c r="L10000" t="s">
        <v>32</v>
      </c>
      <c r="M10000">
        <v>51.571778700000003</v>
      </c>
      <c r="N10000">
        <v>-2.9483720999999998</v>
      </c>
      <c r="O10000">
        <v>2023</v>
      </c>
      <c r="P10000" t="b">
        <v>0</v>
      </c>
      <c r="Q10000" t="b">
        <v>1</v>
      </c>
      <c r="R10000" t="b">
        <v>0</v>
      </c>
      <c r="S10000" t="b">
        <v>0</v>
      </c>
      <c r="T10000" t="b">
        <v>0</v>
      </c>
      <c r="U10000" t="b">
        <v>0</v>
      </c>
    </row>
    <row r="10001" spans="1:21" x14ac:dyDescent="0.2">
      <c r="A10001">
        <v>43</v>
      </c>
      <c r="B10001" t="s">
        <v>28413</v>
      </c>
      <c r="C10001" t="s">
        <v>172</v>
      </c>
      <c r="D10001" t="s">
        <v>28414</v>
      </c>
      <c r="E10001" t="s">
        <v>28415</v>
      </c>
      <c r="F10001" t="s">
        <v>175</v>
      </c>
      <c r="G10001" t="s">
        <v>38</v>
      </c>
      <c r="H10001" t="s">
        <v>28416</v>
      </c>
      <c r="I10001">
        <v>5</v>
      </c>
      <c r="J10001" t="b">
        <v>0</v>
      </c>
      <c r="K10001" s="2">
        <v>45092</v>
      </c>
      <c r="L10001" t="s">
        <v>26</v>
      </c>
      <c r="M10001">
        <v>51.595480299999998</v>
      </c>
      <c r="N10001">
        <v>-6.82759E-2</v>
      </c>
      <c r="O10001">
        <v>2023</v>
      </c>
      <c r="P10001" t="b">
        <v>0</v>
      </c>
      <c r="Q10001" t="b">
        <v>1</v>
      </c>
      <c r="R10001" t="b">
        <v>0</v>
      </c>
      <c r="S10001" t="b">
        <v>0</v>
      </c>
      <c r="T10001" t="b">
        <v>0</v>
      </c>
      <c r="U10001" t="b">
        <v>0</v>
      </c>
    </row>
    <row r="10002" spans="1:21" x14ac:dyDescent="0.2">
      <c r="A10002">
        <v>648</v>
      </c>
      <c r="B10002" t="s">
        <v>28417</v>
      </c>
      <c r="C10002" t="s">
        <v>6572</v>
      </c>
      <c r="D10002" t="s">
        <v>28418</v>
      </c>
      <c r="E10002" t="s">
        <v>6978</v>
      </c>
      <c r="F10002" t="s">
        <v>6572</v>
      </c>
      <c r="H10002" t="s">
        <v>6979</v>
      </c>
      <c r="I10002">
        <v>5</v>
      </c>
      <c r="J10002" t="b">
        <v>0</v>
      </c>
      <c r="K10002" s="2">
        <v>45092</v>
      </c>
      <c r="L10002" t="s">
        <v>26</v>
      </c>
      <c r="M10002">
        <v>53.050271799999997</v>
      </c>
      <c r="N10002">
        <v>-2.9171771</v>
      </c>
      <c r="O10002">
        <v>2023</v>
      </c>
      <c r="P10002" t="b">
        <v>0</v>
      </c>
      <c r="Q10002" t="b">
        <v>1</v>
      </c>
      <c r="R10002" t="b">
        <v>0</v>
      </c>
      <c r="S10002" t="b">
        <v>0</v>
      </c>
      <c r="T10002" t="b">
        <v>0</v>
      </c>
      <c r="U10002" t="b">
        <v>0</v>
      </c>
    </row>
    <row r="10003" spans="1:21" x14ac:dyDescent="0.2">
      <c r="A10003">
        <v>564</v>
      </c>
      <c r="B10003" t="s">
        <v>28419</v>
      </c>
      <c r="C10003" t="s">
        <v>2739</v>
      </c>
      <c r="D10003" t="s">
        <v>28420</v>
      </c>
      <c r="E10003" t="s">
        <v>28421</v>
      </c>
      <c r="F10003" t="s">
        <v>21840</v>
      </c>
      <c r="G10003" t="s">
        <v>2575</v>
      </c>
      <c r="H10003" t="s">
        <v>28422</v>
      </c>
      <c r="I10003">
        <v>5</v>
      </c>
      <c r="J10003" t="b">
        <v>0</v>
      </c>
      <c r="K10003" s="2">
        <v>45092</v>
      </c>
      <c r="L10003" t="s">
        <v>43</v>
      </c>
      <c r="M10003">
        <v>53.793818999999999</v>
      </c>
      <c r="N10003">
        <v>-2.3239890999999999</v>
      </c>
      <c r="O10003">
        <v>2023</v>
      </c>
      <c r="P10003" t="b">
        <v>0</v>
      </c>
      <c r="Q10003" t="b">
        <v>1</v>
      </c>
      <c r="R10003" t="b">
        <v>0</v>
      </c>
      <c r="S10003" t="b">
        <v>0</v>
      </c>
      <c r="T10003" t="b">
        <v>0</v>
      </c>
      <c r="U10003" t="b">
        <v>0</v>
      </c>
    </row>
    <row r="10004" spans="1:21" x14ac:dyDescent="0.2">
      <c r="A10004">
        <v>506</v>
      </c>
      <c r="B10004" t="s">
        <v>28423</v>
      </c>
      <c r="C10004" t="s">
        <v>4316</v>
      </c>
      <c r="D10004" t="s">
        <v>28424</v>
      </c>
      <c r="E10004" t="s">
        <v>28425</v>
      </c>
      <c r="F10004" t="s">
        <v>28426</v>
      </c>
      <c r="H10004" t="s">
        <v>28427</v>
      </c>
      <c r="I10004" t="s">
        <v>5735</v>
      </c>
      <c r="J10004" t="b">
        <v>0</v>
      </c>
      <c r="K10004" s="2">
        <v>45092</v>
      </c>
      <c r="L10004" t="s">
        <v>26</v>
      </c>
      <c r="M10004">
        <v>55.925060000000002</v>
      </c>
      <c r="N10004">
        <v>-4.4562051</v>
      </c>
      <c r="O10004">
        <v>2023</v>
      </c>
      <c r="P10004" t="b">
        <v>0</v>
      </c>
      <c r="Q10004" t="b">
        <v>1</v>
      </c>
      <c r="R10004" t="b">
        <v>0</v>
      </c>
      <c r="S10004" t="b">
        <v>0</v>
      </c>
      <c r="T10004" t="b">
        <v>0</v>
      </c>
      <c r="U10004" t="b">
        <v>0</v>
      </c>
    </row>
    <row r="10005" spans="1:21" x14ac:dyDescent="0.2">
      <c r="A10005">
        <v>608</v>
      </c>
      <c r="B10005" t="s">
        <v>28428</v>
      </c>
      <c r="C10005" t="s">
        <v>5397</v>
      </c>
      <c r="E10005" t="s">
        <v>28429</v>
      </c>
      <c r="F10005" t="s">
        <v>24338</v>
      </c>
      <c r="H10005" t="s">
        <v>28430</v>
      </c>
      <c r="I10005">
        <v>3</v>
      </c>
      <c r="J10005" t="b">
        <v>0</v>
      </c>
      <c r="K10005" s="2">
        <v>45092</v>
      </c>
      <c r="L10005" t="s">
        <v>26</v>
      </c>
      <c r="M10005">
        <v>51.683008000000001</v>
      </c>
      <c r="N10005">
        <v>-3.3795000000000002</v>
      </c>
      <c r="O10005">
        <v>2023</v>
      </c>
      <c r="P10005" t="b">
        <v>0</v>
      </c>
      <c r="Q10005" t="b">
        <v>1</v>
      </c>
      <c r="R10005" t="b">
        <v>0</v>
      </c>
      <c r="S10005" t="b">
        <v>0</v>
      </c>
      <c r="T10005" t="b">
        <v>0</v>
      </c>
      <c r="U10005" t="b">
        <v>0</v>
      </c>
    </row>
    <row r="10006" spans="1:21" x14ac:dyDescent="0.2">
      <c r="A10006">
        <v>498</v>
      </c>
      <c r="B10006" t="s">
        <v>28431</v>
      </c>
      <c r="C10006" t="s">
        <v>1424</v>
      </c>
      <c r="E10006" t="s">
        <v>28432</v>
      </c>
      <c r="G10006" t="s">
        <v>28433</v>
      </c>
      <c r="H10006" t="s">
        <v>28434</v>
      </c>
      <c r="I10006">
        <v>5</v>
      </c>
      <c r="J10006" t="b">
        <v>0</v>
      </c>
      <c r="K10006" s="2">
        <v>45092</v>
      </c>
      <c r="L10006" t="s">
        <v>26</v>
      </c>
      <c r="M10006">
        <v>53.407676299999999</v>
      </c>
      <c r="N10006">
        <v>-0.7802346</v>
      </c>
      <c r="O10006">
        <v>2023</v>
      </c>
      <c r="P10006" t="b">
        <v>0</v>
      </c>
      <c r="Q10006" t="b">
        <v>1</v>
      </c>
      <c r="R10006" t="b">
        <v>0</v>
      </c>
      <c r="S10006" t="b">
        <v>0</v>
      </c>
      <c r="T10006" t="b">
        <v>0</v>
      </c>
      <c r="U10006" t="b">
        <v>0</v>
      </c>
    </row>
    <row r="10007" spans="1:21" x14ac:dyDescent="0.2">
      <c r="A10007">
        <v>1305</v>
      </c>
      <c r="B10007" t="s">
        <v>28435</v>
      </c>
      <c r="C10007" t="s">
        <v>1297</v>
      </c>
      <c r="D10007" t="s">
        <v>28436</v>
      </c>
      <c r="E10007" t="s">
        <v>1301</v>
      </c>
      <c r="H10007" t="s">
        <v>28437</v>
      </c>
      <c r="I10007">
        <v>2</v>
      </c>
      <c r="J10007" t="b">
        <v>0</v>
      </c>
      <c r="K10007" s="2">
        <v>45092</v>
      </c>
      <c r="L10007" t="s">
        <v>32</v>
      </c>
      <c r="M10007">
        <v>52.653163999999997</v>
      </c>
      <c r="N10007">
        <v>-1.115972</v>
      </c>
      <c r="O10007">
        <v>2023</v>
      </c>
      <c r="P10007" t="b">
        <v>0</v>
      </c>
      <c r="Q10007" t="b">
        <v>1</v>
      </c>
      <c r="R10007" t="b">
        <v>0</v>
      </c>
      <c r="S10007" t="b">
        <v>0</v>
      </c>
      <c r="T10007" t="b">
        <v>0</v>
      </c>
      <c r="U10007" t="b">
        <v>0</v>
      </c>
    </row>
    <row r="10008" spans="1:21" x14ac:dyDescent="0.2">
      <c r="A10008">
        <v>644</v>
      </c>
      <c r="B10008" t="s">
        <v>28438</v>
      </c>
      <c r="C10008" t="s">
        <v>4327</v>
      </c>
      <c r="D10008" t="s">
        <v>28439</v>
      </c>
      <c r="E10008" t="s">
        <v>25549</v>
      </c>
      <c r="F10008" t="s">
        <v>25550</v>
      </c>
      <c r="G10008" t="s">
        <v>25551</v>
      </c>
      <c r="H10008" t="s">
        <v>25552</v>
      </c>
      <c r="I10008">
        <v>5</v>
      </c>
      <c r="J10008" t="b">
        <v>0</v>
      </c>
      <c r="K10008" s="2">
        <v>45092</v>
      </c>
      <c r="L10008" t="s">
        <v>26</v>
      </c>
      <c r="M10008">
        <v>51.686668395996101</v>
      </c>
      <c r="N10008">
        <v>-3.1717178821563698</v>
      </c>
      <c r="O10008">
        <v>2023</v>
      </c>
      <c r="P10008" t="b">
        <v>0</v>
      </c>
      <c r="Q10008" t="b">
        <v>1</v>
      </c>
      <c r="R10008" t="b">
        <v>0</v>
      </c>
      <c r="S10008" t="b">
        <v>0</v>
      </c>
      <c r="T10008" t="b">
        <v>0</v>
      </c>
      <c r="U10008" t="b">
        <v>0</v>
      </c>
    </row>
    <row r="10009" spans="1:21" x14ac:dyDescent="0.2">
      <c r="A10009">
        <v>156</v>
      </c>
      <c r="B10009" t="s">
        <v>28440</v>
      </c>
      <c r="C10009" t="s">
        <v>353</v>
      </c>
      <c r="D10009" t="s">
        <v>2898</v>
      </c>
      <c r="E10009" t="s">
        <v>28441</v>
      </c>
      <c r="F10009" t="s">
        <v>8550</v>
      </c>
      <c r="G10009" t="s">
        <v>22667</v>
      </c>
      <c r="H10009" t="s">
        <v>28442</v>
      </c>
      <c r="I10009">
        <v>5</v>
      </c>
      <c r="J10009" t="b">
        <v>0</v>
      </c>
      <c r="K10009" s="2">
        <v>45092</v>
      </c>
      <c r="L10009" t="s">
        <v>26</v>
      </c>
      <c r="M10009">
        <v>52.123444900000003</v>
      </c>
      <c r="N10009">
        <v>-2.0044287000000001</v>
      </c>
      <c r="O10009">
        <v>2023</v>
      </c>
      <c r="P10009" t="b">
        <v>0</v>
      </c>
      <c r="Q10009" t="b">
        <v>1</v>
      </c>
      <c r="R10009" t="b">
        <v>0</v>
      </c>
      <c r="S10009" t="b">
        <v>0</v>
      </c>
      <c r="T10009" t="b">
        <v>0</v>
      </c>
      <c r="U10009" t="b">
        <v>0</v>
      </c>
    </row>
    <row r="10010" spans="1:21" x14ac:dyDescent="0.2">
      <c r="A10010">
        <v>1142</v>
      </c>
      <c r="B10010" t="s">
        <v>28443</v>
      </c>
      <c r="C10010" t="s">
        <v>812</v>
      </c>
      <c r="I10010">
        <v>5</v>
      </c>
      <c r="J10010" t="b">
        <v>0</v>
      </c>
      <c r="K10010" s="2">
        <v>45092</v>
      </c>
      <c r="L10010" t="s">
        <v>26</v>
      </c>
      <c r="O10010">
        <v>2023</v>
      </c>
      <c r="P10010" t="b">
        <v>0</v>
      </c>
      <c r="Q10010" t="b">
        <v>1</v>
      </c>
      <c r="R10010" t="b">
        <v>0</v>
      </c>
      <c r="S10010" t="b">
        <v>0</v>
      </c>
      <c r="T10010" t="b">
        <v>1</v>
      </c>
      <c r="U10010" t="b">
        <v>1</v>
      </c>
    </row>
    <row r="10011" spans="1:21" x14ac:dyDescent="0.2">
      <c r="A10011">
        <v>912</v>
      </c>
      <c r="B10011" t="s">
        <v>3587</v>
      </c>
      <c r="C10011" t="s">
        <v>3104</v>
      </c>
      <c r="D10011" t="s">
        <v>28444</v>
      </c>
      <c r="E10011" t="s">
        <v>3119</v>
      </c>
      <c r="F10011" t="s">
        <v>38</v>
      </c>
      <c r="H10011" t="s">
        <v>17112</v>
      </c>
      <c r="I10011">
        <v>5</v>
      </c>
      <c r="J10011" t="b">
        <v>0</v>
      </c>
      <c r="K10011" s="2">
        <v>45092</v>
      </c>
      <c r="L10011" t="s">
        <v>32</v>
      </c>
      <c r="M10011">
        <v>51.547579599999999</v>
      </c>
      <c r="N10011">
        <v>-2.8000999999999998E-3</v>
      </c>
      <c r="O10011">
        <v>2023</v>
      </c>
      <c r="P10011" t="b">
        <v>0</v>
      </c>
      <c r="Q10011" t="b">
        <v>1</v>
      </c>
      <c r="R10011" t="b">
        <v>0</v>
      </c>
      <c r="S10011" t="b">
        <v>0</v>
      </c>
      <c r="T10011" t="b">
        <v>0</v>
      </c>
      <c r="U10011" t="b">
        <v>0</v>
      </c>
    </row>
    <row r="10012" spans="1:21" x14ac:dyDescent="0.2">
      <c r="A10012">
        <v>1154</v>
      </c>
      <c r="B10012" t="s">
        <v>28445</v>
      </c>
      <c r="C10012" t="s">
        <v>6839</v>
      </c>
      <c r="D10012" t="s">
        <v>28446</v>
      </c>
      <c r="F10012" t="s">
        <v>28447</v>
      </c>
      <c r="G10012" t="s">
        <v>13714</v>
      </c>
      <c r="H10012" t="s">
        <v>28448</v>
      </c>
      <c r="I10012" t="s">
        <v>1238</v>
      </c>
      <c r="J10012" t="b">
        <v>0</v>
      </c>
      <c r="K10012" s="2">
        <v>45092</v>
      </c>
      <c r="L10012" t="s">
        <v>26</v>
      </c>
      <c r="O10012">
        <v>2023</v>
      </c>
      <c r="P10012" t="b">
        <v>0</v>
      </c>
      <c r="Q10012" t="b">
        <v>1</v>
      </c>
      <c r="R10012" t="b">
        <v>0</v>
      </c>
      <c r="S10012" t="b">
        <v>0</v>
      </c>
      <c r="T10012" t="b">
        <v>0</v>
      </c>
      <c r="U10012" t="b">
        <v>1</v>
      </c>
    </row>
    <row r="10013" spans="1:21" x14ac:dyDescent="0.2">
      <c r="A10013">
        <v>233</v>
      </c>
      <c r="B10013" t="s">
        <v>28449</v>
      </c>
      <c r="C10013" t="s">
        <v>4499</v>
      </c>
      <c r="I10013" t="s">
        <v>5735</v>
      </c>
      <c r="J10013" t="b">
        <v>0</v>
      </c>
      <c r="K10013" s="2">
        <v>45092</v>
      </c>
      <c r="L10013" t="s">
        <v>26</v>
      </c>
      <c r="O10013">
        <v>2023</v>
      </c>
      <c r="P10013" t="b">
        <v>0</v>
      </c>
      <c r="Q10013" t="b">
        <v>1</v>
      </c>
      <c r="R10013" t="b">
        <v>0</v>
      </c>
      <c r="S10013" t="b">
        <v>0</v>
      </c>
      <c r="T10013" t="b">
        <v>1</v>
      </c>
      <c r="U10013" t="b">
        <v>1</v>
      </c>
    </row>
    <row r="10014" spans="1:21" x14ac:dyDescent="0.2">
      <c r="A10014">
        <v>10</v>
      </c>
      <c r="B10014" t="s">
        <v>28450</v>
      </c>
      <c r="C10014" t="s">
        <v>8178</v>
      </c>
      <c r="D10014" t="s">
        <v>28451</v>
      </c>
      <c r="E10014" t="s">
        <v>8180</v>
      </c>
      <c r="H10014" t="s">
        <v>28452</v>
      </c>
      <c r="I10014" t="s">
        <v>5735</v>
      </c>
      <c r="J10014" t="b">
        <v>0</v>
      </c>
      <c r="K10014" s="2">
        <v>45092</v>
      </c>
      <c r="L10014" t="s">
        <v>26</v>
      </c>
      <c r="M10014">
        <v>56.476849000000001</v>
      </c>
      <c r="N10014">
        <v>-2.9771990000000002</v>
      </c>
      <c r="O10014">
        <v>2023</v>
      </c>
      <c r="P10014" t="b">
        <v>0</v>
      </c>
      <c r="Q10014" t="b">
        <v>1</v>
      </c>
      <c r="R10014" t="b">
        <v>0</v>
      </c>
      <c r="S10014" t="b">
        <v>0</v>
      </c>
      <c r="T10014" t="b">
        <v>0</v>
      </c>
      <c r="U10014" t="b">
        <v>0</v>
      </c>
    </row>
    <row r="10015" spans="1:21" x14ac:dyDescent="0.2">
      <c r="A10015">
        <v>896</v>
      </c>
      <c r="B10015" t="s">
        <v>28453</v>
      </c>
      <c r="C10015" t="s">
        <v>2626</v>
      </c>
      <c r="I10015">
        <v>5</v>
      </c>
      <c r="J10015" t="b">
        <v>0</v>
      </c>
      <c r="K10015" s="2">
        <v>45092</v>
      </c>
      <c r="L10015" t="s">
        <v>26</v>
      </c>
      <c r="O10015">
        <v>2023</v>
      </c>
      <c r="P10015" t="b">
        <v>0</v>
      </c>
      <c r="Q10015" t="b">
        <v>1</v>
      </c>
      <c r="R10015" t="b">
        <v>0</v>
      </c>
      <c r="S10015" t="b">
        <v>0</v>
      </c>
      <c r="T10015" t="b">
        <v>1</v>
      </c>
      <c r="U10015" t="b">
        <v>1</v>
      </c>
    </row>
    <row r="10016" spans="1:21" x14ac:dyDescent="0.2">
      <c r="A10016">
        <v>62</v>
      </c>
      <c r="B10016" t="s">
        <v>28454</v>
      </c>
      <c r="C10016" t="s">
        <v>5732</v>
      </c>
      <c r="I10016" t="s">
        <v>5735</v>
      </c>
      <c r="J10016" t="b">
        <v>0</v>
      </c>
      <c r="K10016" s="2">
        <v>45092</v>
      </c>
      <c r="L10016" t="s">
        <v>26</v>
      </c>
      <c r="O10016">
        <v>2023</v>
      </c>
      <c r="P10016" t="b">
        <v>0</v>
      </c>
      <c r="Q10016" t="b">
        <v>1</v>
      </c>
      <c r="R10016" t="b">
        <v>0</v>
      </c>
      <c r="S10016" t="b">
        <v>0</v>
      </c>
      <c r="T10016" t="b">
        <v>1</v>
      </c>
      <c r="U10016" t="b">
        <v>1</v>
      </c>
    </row>
    <row r="10017" spans="1:21" x14ac:dyDescent="0.2">
      <c r="A10017">
        <v>341</v>
      </c>
      <c r="B10017" t="s">
        <v>28455</v>
      </c>
      <c r="C10017" t="s">
        <v>5326</v>
      </c>
      <c r="D10017" t="s">
        <v>28456</v>
      </c>
      <c r="E10017" t="s">
        <v>28457</v>
      </c>
      <c r="F10017" t="s">
        <v>28458</v>
      </c>
      <c r="G10017" t="s">
        <v>25732</v>
      </c>
      <c r="H10017" t="s">
        <v>28459</v>
      </c>
      <c r="I10017">
        <v>5</v>
      </c>
      <c r="J10017" t="b">
        <v>0</v>
      </c>
      <c r="K10017" s="2">
        <v>45092</v>
      </c>
      <c r="L10017" t="s">
        <v>26</v>
      </c>
      <c r="O10017">
        <v>2023</v>
      </c>
      <c r="P10017" t="b">
        <v>0</v>
      </c>
      <c r="Q10017" t="b">
        <v>1</v>
      </c>
      <c r="R10017" t="b">
        <v>0</v>
      </c>
      <c r="S10017" t="b">
        <v>0</v>
      </c>
      <c r="T10017" t="b">
        <v>0</v>
      </c>
      <c r="U10017" t="b">
        <v>1</v>
      </c>
    </row>
    <row r="10018" spans="1:21" x14ac:dyDescent="0.2">
      <c r="A10018">
        <v>435</v>
      </c>
      <c r="B10018" t="s">
        <v>28460</v>
      </c>
      <c r="C10018" t="s">
        <v>4499</v>
      </c>
      <c r="D10018" t="s">
        <v>28461</v>
      </c>
      <c r="F10018" t="s">
        <v>27985</v>
      </c>
      <c r="H10018" t="s">
        <v>28462</v>
      </c>
      <c r="I10018" t="s">
        <v>5735</v>
      </c>
      <c r="J10018" t="b">
        <v>0</v>
      </c>
      <c r="K10018" s="2">
        <v>45092</v>
      </c>
      <c r="L10018" t="s">
        <v>26</v>
      </c>
      <c r="O10018">
        <v>2023</v>
      </c>
      <c r="P10018" t="b">
        <v>0</v>
      </c>
      <c r="Q10018" t="b">
        <v>1</v>
      </c>
      <c r="R10018" t="b">
        <v>0</v>
      </c>
      <c r="S10018" t="b">
        <v>0</v>
      </c>
      <c r="T10018" t="b">
        <v>0</v>
      </c>
      <c r="U10018" t="b">
        <v>1</v>
      </c>
    </row>
    <row r="10019" spans="1:21" x14ac:dyDescent="0.2">
      <c r="A10019">
        <v>1429</v>
      </c>
      <c r="B10019" t="s">
        <v>28463</v>
      </c>
      <c r="C10019" t="s">
        <v>5490</v>
      </c>
      <c r="E10019" t="s">
        <v>28464</v>
      </c>
      <c r="F10019" t="s">
        <v>9751</v>
      </c>
      <c r="H10019" t="s">
        <v>28465</v>
      </c>
      <c r="I10019">
        <v>4</v>
      </c>
      <c r="J10019" t="b">
        <v>0</v>
      </c>
      <c r="K10019" s="2">
        <v>45092</v>
      </c>
      <c r="L10019" t="s">
        <v>26</v>
      </c>
      <c r="M10019">
        <v>53.321269999999998</v>
      </c>
      <c r="N10019">
        <v>-3.8112659999999998</v>
      </c>
      <c r="O10019">
        <v>2023</v>
      </c>
      <c r="P10019" t="b">
        <v>0</v>
      </c>
      <c r="Q10019" t="b">
        <v>1</v>
      </c>
      <c r="R10019" t="b">
        <v>0</v>
      </c>
      <c r="S10019" t="b">
        <v>0</v>
      </c>
      <c r="T10019" t="b">
        <v>0</v>
      </c>
      <c r="U10019" t="b">
        <v>0</v>
      </c>
    </row>
    <row r="10020" spans="1:21" x14ac:dyDescent="0.2">
      <c r="A10020">
        <v>848</v>
      </c>
      <c r="B10020" t="s">
        <v>28466</v>
      </c>
      <c r="C10020" t="s">
        <v>1187</v>
      </c>
      <c r="F10020" t="s">
        <v>28467</v>
      </c>
      <c r="G10020" t="s">
        <v>1190</v>
      </c>
      <c r="H10020" t="s">
        <v>28468</v>
      </c>
      <c r="I10020">
        <v>5</v>
      </c>
      <c r="J10020" t="b">
        <v>0</v>
      </c>
      <c r="K10020" s="2">
        <v>45092</v>
      </c>
      <c r="L10020" t="s">
        <v>26</v>
      </c>
      <c r="M10020">
        <v>54.585594177246101</v>
      </c>
      <c r="N10020">
        <v>-5.8991990089416504</v>
      </c>
      <c r="O10020">
        <v>2023</v>
      </c>
      <c r="P10020" t="b">
        <v>0</v>
      </c>
      <c r="Q10020" t="b">
        <v>1</v>
      </c>
      <c r="R10020" t="b">
        <v>0</v>
      </c>
      <c r="S10020" t="b">
        <v>0</v>
      </c>
      <c r="T10020" t="b">
        <v>0</v>
      </c>
      <c r="U10020" t="b">
        <v>0</v>
      </c>
    </row>
    <row r="10021" spans="1:21" x14ac:dyDescent="0.2">
      <c r="A10021">
        <v>466</v>
      </c>
      <c r="B10021" t="s">
        <v>28469</v>
      </c>
      <c r="C10021" t="s">
        <v>3395</v>
      </c>
      <c r="D10021" t="s">
        <v>28470</v>
      </c>
      <c r="E10021" t="s">
        <v>28471</v>
      </c>
      <c r="F10021" t="s">
        <v>38</v>
      </c>
      <c r="H10021" t="s">
        <v>28472</v>
      </c>
      <c r="I10021">
        <v>5</v>
      </c>
      <c r="J10021" t="b">
        <v>0</v>
      </c>
      <c r="K10021" s="2">
        <v>45092</v>
      </c>
      <c r="L10021" t="s">
        <v>32</v>
      </c>
      <c r="M10021">
        <v>51.466129199999997</v>
      </c>
      <c r="N10021">
        <v>-3.6324299999999997E-2</v>
      </c>
      <c r="O10021">
        <v>2023</v>
      </c>
      <c r="P10021" t="b">
        <v>0</v>
      </c>
      <c r="Q10021" t="b">
        <v>1</v>
      </c>
      <c r="R10021" t="b">
        <v>0</v>
      </c>
      <c r="S10021" t="b">
        <v>0</v>
      </c>
      <c r="T10021" t="b">
        <v>0</v>
      </c>
      <c r="U10021" t="b">
        <v>0</v>
      </c>
    </row>
    <row r="10022" spans="1:21" x14ac:dyDescent="0.2">
      <c r="A10022">
        <v>484</v>
      </c>
      <c r="B10022" t="s">
        <v>28473</v>
      </c>
      <c r="C10022" t="s">
        <v>688</v>
      </c>
      <c r="I10022">
        <v>5</v>
      </c>
      <c r="J10022" t="b">
        <v>0</v>
      </c>
      <c r="K10022" s="2">
        <v>45092</v>
      </c>
      <c r="L10022" t="s">
        <v>26</v>
      </c>
      <c r="O10022">
        <v>2023</v>
      </c>
      <c r="P10022" t="b">
        <v>0</v>
      </c>
      <c r="Q10022" t="b">
        <v>1</v>
      </c>
      <c r="R10022" t="b">
        <v>0</v>
      </c>
      <c r="S10022" t="b">
        <v>0</v>
      </c>
      <c r="T10022" t="b">
        <v>1</v>
      </c>
      <c r="U10022" t="b">
        <v>1</v>
      </c>
    </row>
    <row r="10023" spans="1:21" x14ac:dyDescent="0.2">
      <c r="A10023">
        <v>150</v>
      </c>
      <c r="B10023" t="s">
        <v>28474</v>
      </c>
      <c r="C10023" t="s">
        <v>10365</v>
      </c>
      <c r="D10023" t="s">
        <v>28475</v>
      </c>
      <c r="E10023" t="s">
        <v>28476</v>
      </c>
      <c r="F10023" t="s">
        <v>10369</v>
      </c>
      <c r="H10023" t="s">
        <v>28477</v>
      </c>
      <c r="I10023" t="s">
        <v>5735</v>
      </c>
      <c r="J10023" t="b">
        <v>0</v>
      </c>
      <c r="K10023" s="2">
        <v>45092</v>
      </c>
      <c r="L10023" t="s">
        <v>26</v>
      </c>
      <c r="O10023">
        <v>2023</v>
      </c>
      <c r="P10023" t="b">
        <v>0</v>
      </c>
      <c r="Q10023" t="b">
        <v>1</v>
      </c>
      <c r="R10023" t="b">
        <v>0</v>
      </c>
      <c r="S10023" t="b">
        <v>0</v>
      </c>
      <c r="T10023" t="b">
        <v>0</v>
      </c>
      <c r="U10023" t="b">
        <v>1</v>
      </c>
    </row>
    <row r="10024" spans="1:21" x14ac:dyDescent="0.2">
      <c r="A10024">
        <v>179</v>
      </c>
      <c r="B10024" t="s">
        <v>28478</v>
      </c>
      <c r="C10024" t="s">
        <v>6462</v>
      </c>
      <c r="D10024" t="s">
        <v>28479</v>
      </c>
      <c r="E10024" t="s">
        <v>28480</v>
      </c>
      <c r="F10024" t="s">
        <v>13470</v>
      </c>
      <c r="H10024" t="s">
        <v>28481</v>
      </c>
      <c r="I10024" t="s">
        <v>5735</v>
      </c>
      <c r="J10024" t="b">
        <v>0</v>
      </c>
      <c r="K10024" s="2">
        <v>45092</v>
      </c>
      <c r="L10024" t="s">
        <v>32</v>
      </c>
      <c r="M10024">
        <v>55.981979370117202</v>
      </c>
      <c r="N10024">
        <v>-3.6264719963073699</v>
      </c>
      <c r="O10024">
        <v>2023</v>
      </c>
      <c r="P10024" t="b">
        <v>0</v>
      </c>
      <c r="Q10024" t="b">
        <v>1</v>
      </c>
      <c r="R10024" t="b">
        <v>0</v>
      </c>
      <c r="S10024" t="b">
        <v>0</v>
      </c>
      <c r="T10024" t="b">
        <v>0</v>
      </c>
      <c r="U10024" t="b">
        <v>0</v>
      </c>
    </row>
    <row r="10025" spans="1:21" x14ac:dyDescent="0.2">
      <c r="A10025">
        <v>194</v>
      </c>
      <c r="B10025" t="s">
        <v>28482</v>
      </c>
      <c r="C10025" t="s">
        <v>2438</v>
      </c>
      <c r="D10025" t="s">
        <v>328</v>
      </c>
      <c r="E10025" t="s">
        <v>2169</v>
      </c>
      <c r="F10025" t="s">
        <v>28483</v>
      </c>
      <c r="H10025" t="s">
        <v>28484</v>
      </c>
      <c r="I10025">
        <v>5</v>
      </c>
      <c r="J10025" t="b">
        <v>0</v>
      </c>
      <c r="K10025" s="2">
        <v>45093</v>
      </c>
      <c r="L10025" t="s">
        <v>32</v>
      </c>
      <c r="M10025">
        <v>50.951435099999998</v>
      </c>
      <c r="N10025">
        <v>-8.1829700000000005E-2</v>
      </c>
      <c r="O10025">
        <v>2023</v>
      </c>
      <c r="P10025" t="b">
        <v>0</v>
      </c>
      <c r="Q10025" t="b">
        <v>1</v>
      </c>
      <c r="R10025" t="b">
        <v>0</v>
      </c>
      <c r="S10025" t="b">
        <v>0</v>
      </c>
      <c r="T10025" t="b">
        <v>0</v>
      </c>
      <c r="U10025" t="b">
        <v>0</v>
      </c>
    </row>
    <row r="10026" spans="1:21" x14ac:dyDescent="0.2">
      <c r="A10026">
        <v>119</v>
      </c>
      <c r="B10026" t="s">
        <v>28485</v>
      </c>
      <c r="C10026" t="s">
        <v>667</v>
      </c>
      <c r="I10026">
        <v>5</v>
      </c>
      <c r="J10026" t="b">
        <v>0</v>
      </c>
      <c r="K10026" s="2">
        <v>45093</v>
      </c>
      <c r="L10026" t="s">
        <v>26</v>
      </c>
      <c r="O10026">
        <v>2023</v>
      </c>
      <c r="P10026" t="b">
        <v>0</v>
      </c>
      <c r="Q10026" t="b">
        <v>1</v>
      </c>
      <c r="R10026" t="b">
        <v>0</v>
      </c>
      <c r="S10026" t="b">
        <v>0</v>
      </c>
      <c r="T10026" t="b">
        <v>1</v>
      </c>
      <c r="U10026" t="b">
        <v>1</v>
      </c>
    </row>
    <row r="10027" spans="1:21" x14ac:dyDescent="0.2">
      <c r="A10027">
        <v>2194</v>
      </c>
      <c r="B10027" t="s">
        <v>28486</v>
      </c>
      <c r="C10027" t="s">
        <v>5791</v>
      </c>
      <c r="D10027" t="s">
        <v>28487</v>
      </c>
      <c r="E10027" t="s">
        <v>5927</v>
      </c>
      <c r="F10027" t="s">
        <v>4283</v>
      </c>
      <c r="H10027" t="s">
        <v>5928</v>
      </c>
      <c r="I10027" t="s">
        <v>6348</v>
      </c>
      <c r="J10027" t="b">
        <v>0</v>
      </c>
      <c r="K10027" s="2">
        <v>45093</v>
      </c>
      <c r="L10027" t="s">
        <v>32</v>
      </c>
      <c r="M10027">
        <v>55.868341899999997</v>
      </c>
      <c r="N10027">
        <v>-4.2140677000000002</v>
      </c>
      <c r="O10027">
        <v>2023</v>
      </c>
      <c r="P10027" t="b">
        <v>0</v>
      </c>
      <c r="Q10027" t="b">
        <v>1</v>
      </c>
      <c r="R10027" t="b">
        <v>0</v>
      </c>
      <c r="S10027" t="b">
        <v>0</v>
      </c>
      <c r="T10027" t="b">
        <v>0</v>
      </c>
      <c r="U10027" t="b">
        <v>0</v>
      </c>
    </row>
    <row r="10028" spans="1:21" x14ac:dyDescent="0.2">
      <c r="A10028">
        <v>552</v>
      </c>
      <c r="B10028" t="s">
        <v>28488</v>
      </c>
      <c r="C10028" t="s">
        <v>13544</v>
      </c>
      <c r="I10028">
        <v>5</v>
      </c>
      <c r="J10028" t="b">
        <v>0</v>
      </c>
      <c r="K10028" s="2">
        <v>45093</v>
      </c>
      <c r="L10028" t="s">
        <v>26</v>
      </c>
      <c r="O10028">
        <v>2023</v>
      </c>
      <c r="P10028" t="b">
        <v>0</v>
      </c>
      <c r="Q10028" t="b">
        <v>1</v>
      </c>
      <c r="R10028" t="b">
        <v>0</v>
      </c>
      <c r="S10028" t="b">
        <v>0</v>
      </c>
      <c r="T10028" t="b">
        <v>1</v>
      </c>
      <c r="U10028" t="b">
        <v>1</v>
      </c>
    </row>
    <row r="10029" spans="1:21" x14ac:dyDescent="0.2">
      <c r="A10029">
        <v>1881</v>
      </c>
      <c r="B10029" t="s">
        <v>28489</v>
      </c>
      <c r="C10029" t="s">
        <v>5406</v>
      </c>
      <c r="D10029" t="s">
        <v>28490</v>
      </c>
      <c r="E10029" t="s">
        <v>28491</v>
      </c>
      <c r="G10029" t="s">
        <v>8328</v>
      </c>
      <c r="H10029" t="s">
        <v>28492</v>
      </c>
      <c r="I10029">
        <v>5</v>
      </c>
      <c r="J10029" t="b">
        <v>0</v>
      </c>
      <c r="K10029" s="2">
        <v>45093</v>
      </c>
      <c r="L10029" t="s">
        <v>32</v>
      </c>
      <c r="M10029">
        <v>51.663891399999997</v>
      </c>
      <c r="N10029">
        <v>-3.90795</v>
      </c>
      <c r="O10029">
        <v>2023</v>
      </c>
      <c r="P10029" t="b">
        <v>0</v>
      </c>
      <c r="Q10029" t="b">
        <v>1</v>
      </c>
      <c r="R10029" t="b">
        <v>0</v>
      </c>
      <c r="S10029" t="b">
        <v>0</v>
      </c>
      <c r="T10029" t="b">
        <v>0</v>
      </c>
      <c r="U10029" t="b">
        <v>0</v>
      </c>
    </row>
    <row r="10030" spans="1:21" x14ac:dyDescent="0.2">
      <c r="A10030">
        <v>835</v>
      </c>
      <c r="B10030" t="s">
        <v>28493</v>
      </c>
      <c r="C10030" t="s">
        <v>14732</v>
      </c>
      <c r="D10030" t="s">
        <v>28494</v>
      </c>
      <c r="E10030" t="s">
        <v>28495</v>
      </c>
      <c r="F10030" t="s">
        <v>1587</v>
      </c>
      <c r="G10030" t="s">
        <v>1334</v>
      </c>
      <c r="H10030" t="s">
        <v>14736</v>
      </c>
      <c r="I10030">
        <v>5</v>
      </c>
      <c r="J10030" t="b">
        <v>0</v>
      </c>
      <c r="K10030" s="2">
        <v>45093</v>
      </c>
      <c r="L10030" t="s">
        <v>26</v>
      </c>
      <c r="M10030">
        <v>53.260884500000003</v>
      </c>
      <c r="N10030">
        <v>-1.1683005</v>
      </c>
      <c r="O10030">
        <v>2023</v>
      </c>
      <c r="P10030" t="b">
        <v>0</v>
      </c>
      <c r="Q10030" t="b">
        <v>1</v>
      </c>
      <c r="R10030" t="b">
        <v>0</v>
      </c>
      <c r="S10030" t="b">
        <v>0</v>
      </c>
      <c r="T10030" t="b">
        <v>0</v>
      </c>
      <c r="U10030" t="b">
        <v>0</v>
      </c>
    </row>
    <row r="10031" spans="1:21" x14ac:dyDescent="0.2">
      <c r="A10031">
        <v>4367</v>
      </c>
      <c r="B10031" t="s">
        <v>28496</v>
      </c>
      <c r="C10031" t="s">
        <v>2228</v>
      </c>
      <c r="E10031" t="s">
        <v>28497</v>
      </c>
      <c r="F10031" t="s">
        <v>28498</v>
      </c>
      <c r="G10031" t="s">
        <v>8622</v>
      </c>
      <c r="H10031" t="s">
        <v>28499</v>
      </c>
      <c r="I10031">
        <v>5</v>
      </c>
      <c r="J10031" t="b">
        <v>0</v>
      </c>
      <c r="K10031" s="2">
        <v>45093</v>
      </c>
      <c r="L10031" t="s">
        <v>26</v>
      </c>
      <c r="M10031">
        <v>54.870605300000001</v>
      </c>
      <c r="N10031">
        <v>-1.6422768999999999</v>
      </c>
      <c r="O10031">
        <v>2023</v>
      </c>
      <c r="P10031" t="b">
        <v>0</v>
      </c>
      <c r="Q10031" t="b">
        <v>1</v>
      </c>
      <c r="R10031" t="b">
        <v>0</v>
      </c>
      <c r="S10031" t="b">
        <v>0</v>
      </c>
      <c r="T10031" t="b">
        <v>0</v>
      </c>
      <c r="U10031" t="b">
        <v>0</v>
      </c>
    </row>
    <row r="10032" spans="1:21" x14ac:dyDescent="0.2">
      <c r="A10032">
        <v>1812</v>
      </c>
      <c r="B10032" t="s">
        <v>28500</v>
      </c>
      <c r="C10032" t="s">
        <v>1613</v>
      </c>
      <c r="I10032">
        <v>5</v>
      </c>
      <c r="J10032" t="b">
        <v>0</v>
      </c>
      <c r="K10032" s="2">
        <v>45093</v>
      </c>
      <c r="L10032" t="s">
        <v>26</v>
      </c>
      <c r="O10032">
        <v>2023</v>
      </c>
      <c r="P10032" t="b">
        <v>0</v>
      </c>
      <c r="Q10032" t="b">
        <v>1</v>
      </c>
      <c r="R10032" t="b">
        <v>0</v>
      </c>
      <c r="S10032" t="b">
        <v>0</v>
      </c>
      <c r="T10032" t="b">
        <v>1</v>
      </c>
      <c r="U10032" t="b">
        <v>1</v>
      </c>
    </row>
    <row r="10033" spans="1:21" x14ac:dyDescent="0.2">
      <c r="A10033">
        <v>605</v>
      </c>
      <c r="B10033" t="s">
        <v>28501</v>
      </c>
      <c r="C10033" t="s">
        <v>534</v>
      </c>
      <c r="I10033">
        <v>5</v>
      </c>
      <c r="J10033" t="b">
        <v>0</v>
      </c>
      <c r="K10033" s="2">
        <v>45093</v>
      </c>
      <c r="L10033" t="s">
        <v>26</v>
      </c>
      <c r="O10033">
        <v>2023</v>
      </c>
      <c r="P10033" t="b">
        <v>0</v>
      </c>
      <c r="Q10033" t="b">
        <v>1</v>
      </c>
      <c r="R10033" t="b">
        <v>0</v>
      </c>
      <c r="S10033" t="b">
        <v>0</v>
      </c>
      <c r="T10033" t="b">
        <v>1</v>
      </c>
      <c r="U10033" t="b">
        <v>1</v>
      </c>
    </row>
    <row r="10034" spans="1:21" x14ac:dyDescent="0.2">
      <c r="A10034">
        <v>753</v>
      </c>
      <c r="B10034" t="s">
        <v>28502</v>
      </c>
      <c r="C10034" t="s">
        <v>1443</v>
      </c>
      <c r="D10034" t="s">
        <v>28503</v>
      </c>
      <c r="E10034" t="s">
        <v>28504</v>
      </c>
      <c r="F10034" t="s">
        <v>1258</v>
      </c>
      <c r="H10034" t="s">
        <v>28505</v>
      </c>
      <c r="I10034">
        <v>5</v>
      </c>
      <c r="J10034" t="b">
        <v>0</v>
      </c>
      <c r="K10034" s="2">
        <v>45093</v>
      </c>
      <c r="L10034" t="s">
        <v>26</v>
      </c>
      <c r="M10034">
        <v>52.822983999999998</v>
      </c>
      <c r="N10034">
        <v>-1.4286829999999999</v>
      </c>
      <c r="O10034">
        <v>2023</v>
      </c>
      <c r="P10034" t="b">
        <v>0</v>
      </c>
      <c r="Q10034" t="b">
        <v>1</v>
      </c>
      <c r="R10034" t="b">
        <v>0</v>
      </c>
      <c r="S10034" t="b">
        <v>0</v>
      </c>
      <c r="T10034" t="b">
        <v>0</v>
      </c>
      <c r="U10034" t="b">
        <v>0</v>
      </c>
    </row>
    <row r="10035" spans="1:21" x14ac:dyDescent="0.2">
      <c r="A10035">
        <v>497</v>
      </c>
      <c r="B10035" t="s">
        <v>28506</v>
      </c>
      <c r="C10035" t="s">
        <v>3411</v>
      </c>
      <c r="D10035" t="s">
        <v>28507</v>
      </c>
      <c r="E10035" t="s">
        <v>28508</v>
      </c>
      <c r="F10035" t="s">
        <v>18895</v>
      </c>
      <c r="G10035" t="s">
        <v>3151</v>
      </c>
      <c r="H10035" t="s">
        <v>28509</v>
      </c>
      <c r="I10035">
        <v>5</v>
      </c>
      <c r="J10035" t="b">
        <v>0</v>
      </c>
      <c r="K10035" s="2">
        <v>45093</v>
      </c>
      <c r="L10035" t="s">
        <v>26</v>
      </c>
      <c r="M10035">
        <v>51.408694599999997</v>
      </c>
      <c r="N10035">
        <v>-2.7507071000000001</v>
      </c>
      <c r="O10035">
        <v>2023</v>
      </c>
      <c r="P10035" t="b">
        <v>0</v>
      </c>
      <c r="Q10035" t="b">
        <v>1</v>
      </c>
      <c r="R10035" t="b">
        <v>0</v>
      </c>
      <c r="S10035" t="b">
        <v>0</v>
      </c>
      <c r="T10035" t="b">
        <v>0</v>
      </c>
      <c r="U10035" t="b">
        <v>0</v>
      </c>
    </row>
    <row r="10036" spans="1:21" x14ac:dyDescent="0.2">
      <c r="A10036">
        <v>2102</v>
      </c>
      <c r="B10036" t="s">
        <v>28510</v>
      </c>
      <c r="C10036" t="s">
        <v>172</v>
      </c>
      <c r="D10036" t="s">
        <v>22089</v>
      </c>
      <c r="E10036" t="s">
        <v>9832</v>
      </c>
      <c r="F10036" t="s">
        <v>175</v>
      </c>
      <c r="G10036" t="s">
        <v>38</v>
      </c>
      <c r="H10036" t="s">
        <v>9833</v>
      </c>
      <c r="I10036">
        <v>5</v>
      </c>
      <c r="J10036" t="b">
        <v>0</v>
      </c>
      <c r="K10036" s="2">
        <v>45095</v>
      </c>
      <c r="L10036" t="s">
        <v>26</v>
      </c>
      <c r="M10036">
        <v>51.575076199999998</v>
      </c>
      <c r="N10036">
        <v>-9.0225299999999994E-2</v>
      </c>
      <c r="O10036">
        <v>2023</v>
      </c>
      <c r="P10036" t="b">
        <v>0</v>
      </c>
      <c r="Q10036" t="b">
        <v>1</v>
      </c>
      <c r="R10036" t="b">
        <v>0</v>
      </c>
      <c r="S10036" t="b">
        <v>0</v>
      </c>
      <c r="T10036" t="b">
        <v>0</v>
      </c>
      <c r="U10036" t="b">
        <v>0</v>
      </c>
    </row>
    <row r="10037" spans="1:21" x14ac:dyDescent="0.2">
      <c r="A10037">
        <v>907</v>
      </c>
      <c r="B10037" t="s">
        <v>28511</v>
      </c>
      <c r="C10037" t="s">
        <v>2876</v>
      </c>
      <c r="D10037" t="s">
        <v>88</v>
      </c>
      <c r="E10037" t="s">
        <v>28512</v>
      </c>
      <c r="F10037" t="s">
        <v>28513</v>
      </c>
      <c r="G10037" t="s">
        <v>20493</v>
      </c>
      <c r="H10037" t="s">
        <v>28514</v>
      </c>
      <c r="I10037">
        <v>5</v>
      </c>
      <c r="J10037" t="b">
        <v>0</v>
      </c>
      <c r="K10037" s="2">
        <v>45095</v>
      </c>
      <c r="L10037" t="s">
        <v>32</v>
      </c>
      <c r="M10037">
        <v>53.427093505859403</v>
      </c>
      <c r="N10037">
        <v>-2.1615009307861301</v>
      </c>
      <c r="O10037">
        <v>2023</v>
      </c>
      <c r="P10037" t="b">
        <v>0</v>
      </c>
      <c r="Q10037" t="b">
        <v>1</v>
      </c>
      <c r="R10037" t="b">
        <v>0</v>
      </c>
      <c r="S10037" t="b">
        <v>0</v>
      </c>
      <c r="T10037" t="b">
        <v>0</v>
      </c>
      <c r="U10037" t="b">
        <v>0</v>
      </c>
    </row>
    <row r="10038" spans="1:21" x14ac:dyDescent="0.2">
      <c r="A10038">
        <v>977</v>
      </c>
      <c r="B10038" t="s">
        <v>28515</v>
      </c>
      <c r="C10038" t="s">
        <v>688</v>
      </c>
      <c r="I10038">
        <v>3</v>
      </c>
      <c r="J10038" t="b">
        <v>0</v>
      </c>
      <c r="K10038" s="2">
        <v>45096</v>
      </c>
      <c r="L10038" t="s">
        <v>26</v>
      </c>
      <c r="O10038">
        <v>2023</v>
      </c>
      <c r="P10038" t="b">
        <v>0</v>
      </c>
      <c r="Q10038" t="b">
        <v>1</v>
      </c>
      <c r="R10038" t="b">
        <v>0</v>
      </c>
      <c r="S10038" t="b">
        <v>0</v>
      </c>
      <c r="T10038" t="b">
        <v>1</v>
      </c>
      <c r="U10038" t="b">
        <v>1</v>
      </c>
    </row>
    <row r="10039" spans="1:21" x14ac:dyDescent="0.2">
      <c r="A10039">
        <v>171</v>
      </c>
      <c r="B10039" t="s">
        <v>28516</v>
      </c>
      <c r="C10039" t="s">
        <v>5156</v>
      </c>
      <c r="E10039" t="s">
        <v>28517</v>
      </c>
      <c r="F10039" t="s">
        <v>28518</v>
      </c>
      <c r="G10039" t="s">
        <v>5159</v>
      </c>
      <c r="H10039" t="s">
        <v>28519</v>
      </c>
      <c r="I10039">
        <v>5</v>
      </c>
      <c r="J10039" t="b">
        <v>0</v>
      </c>
      <c r="K10039" s="2">
        <v>45096</v>
      </c>
      <c r="L10039" t="s">
        <v>26</v>
      </c>
      <c r="M10039">
        <v>51.722622899999998</v>
      </c>
      <c r="N10039">
        <v>-3.8286614999999999</v>
      </c>
      <c r="O10039">
        <v>2023</v>
      </c>
      <c r="P10039" t="b">
        <v>0</v>
      </c>
      <c r="Q10039" t="b">
        <v>1</v>
      </c>
      <c r="R10039" t="b">
        <v>0</v>
      </c>
      <c r="S10039" t="b">
        <v>0</v>
      </c>
      <c r="T10039" t="b">
        <v>0</v>
      </c>
      <c r="U10039" t="b">
        <v>0</v>
      </c>
    </row>
    <row r="10040" spans="1:21" x14ac:dyDescent="0.2">
      <c r="A10040">
        <v>502</v>
      </c>
      <c r="B10040" t="s">
        <v>28520</v>
      </c>
      <c r="C10040" t="s">
        <v>5594</v>
      </c>
      <c r="D10040" t="s">
        <v>28521</v>
      </c>
      <c r="F10040" t="s">
        <v>5852</v>
      </c>
      <c r="G10040" t="s">
        <v>5594</v>
      </c>
      <c r="H10040" t="s">
        <v>28522</v>
      </c>
      <c r="I10040">
        <v>5</v>
      </c>
      <c r="J10040" t="b">
        <v>0</v>
      </c>
      <c r="K10040" s="2">
        <v>45096</v>
      </c>
      <c r="L10040" t="s">
        <v>26</v>
      </c>
      <c r="M10040">
        <v>52.1305961608887</v>
      </c>
      <c r="N10040">
        <v>-4.0300621986389196</v>
      </c>
      <c r="O10040">
        <v>2023</v>
      </c>
      <c r="P10040" t="b">
        <v>0</v>
      </c>
      <c r="Q10040" t="b">
        <v>1</v>
      </c>
      <c r="R10040" t="b">
        <v>0</v>
      </c>
      <c r="S10040" t="b">
        <v>0</v>
      </c>
      <c r="T10040" t="b">
        <v>0</v>
      </c>
      <c r="U10040" t="b">
        <v>0</v>
      </c>
    </row>
    <row r="10041" spans="1:21" x14ac:dyDescent="0.2">
      <c r="A10041">
        <v>940</v>
      </c>
      <c r="B10041" t="s">
        <v>28523</v>
      </c>
      <c r="C10041" t="s">
        <v>5594</v>
      </c>
      <c r="D10041" t="s">
        <v>28524</v>
      </c>
      <c r="F10041" t="s">
        <v>23897</v>
      </c>
      <c r="G10041" t="s">
        <v>5594</v>
      </c>
      <c r="H10041" t="s">
        <v>23898</v>
      </c>
      <c r="I10041">
        <v>5</v>
      </c>
      <c r="J10041" t="b">
        <v>0</v>
      </c>
      <c r="K10041" s="2">
        <v>45096</v>
      </c>
      <c r="L10041" t="s">
        <v>26</v>
      </c>
      <c r="M10041">
        <v>52.195214</v>
      </c>
      <c r="N10041">
        <v>-4.1685140000000001</v>
      </c>
      <c r="O10041">
        <v>2023</v>
      </c>
      <c r="P10041" t="b">
        <v>0</v>
      </c>
      <c r="Q10041" t="b">
        <v>1</v>
      </c>
      <c r="R10041" t="b">
        <v>0</v>
      </c>
      <c r="S10041" t="b">
        <v>0</v>
      </c>
      <c r="T10041" t="b">
        <v>0</v>
      </c>
      <c r="U10041" t="b">
        <v>0</v>
      </c>
    </row>
    <row r="10042" spans="1:21" x14ac:dyDescent="0.2">
      <c r="A10042">
        <v>263</v>
      </c>
      <c r="B10042" t="s">
        <v>28525</v>
      </c>
      <c r="C10042" t="s">
        <v>3877</v>
      </c>
      <c r="I10042">
        <v>5</v>
      </c>
      <c r="J10042" t="b">
        <v>0</v>
      </c>
      <c r="K10042" s="2">
        <v>45097</v>
      </c>
      <c r="L10042" t="s">
        <v>32</v>
      </c>
      <c r="O10042">
        <v>2023</v>
      </c>
      <c r="P10042" t="b">
        <v>0</v>
      </c>
      <c r="Q10042" t="b">
        <v>1</v>
      </c>
      <c r="R10042" t="b">
        <v>0</v>
      </c>
      <c r="S10042" t="b">
        <v>0</v>
      </c>
      <c r="T10042" t="b">
        <v>1</v>
      </c>
      <c r="U10042" t="b">
        <v>1</v>
      </c>
    </row>
    <row r="10043" spans="1:21" x14ac:dyDescent="0.2">
      <c r="A10043">
        <v>438</v>
      </c>
      <c r="B10043" t="s">
        <v>28526</v>
      </c>
      <c r="C10043" t="s">
        <v>4316</v>
      </c>
      <c r="E10043" t="s">
        <v>28527</v>
      </c>
      <c r="F10043" t="s">
        <v>4458</v>
      </c>
      <c r="H10043" t="s">
        <v>28528</v>
      </c>
      <c r="I10043" t="s">
        <v>5735</v>
      </c>
      <c r="J10043" t="b">
        <v>0</v>
      </c>
      <c r="K10043" s="2">
        <v>45097</v>
      </c>
      <c r="L10043" t="s">
        <v>26</v>
      </c>
      <c r="M10043">
        <v>55.985253999999998</v>
      </c>
      <c r="N10043">
        <v>-4.5751900000000001</v>
      </c>
      <c r="O10043">
        <v>2023</v>
      </c>
      <c r="P10043" t="b">
        <v>0</v>
      </c>
      <c r="Q10043" t="b">
        <v>1</v>
      </c>
      <c r="R10043" t="b">
        <v>0</v>
      </c>
      <c r="S10043" t="b">
        <v>0</v>
      </c>
      <c r="T10043" t="b">
        <v>0</v>
      </c>
      <c r="U10043" t="b">
        <v>0</v>
      </c>
    </row>
    <row r="10044" spans="1:21" x14ac:dyDescent="0.2">
      <c r="A10044">
        <v>2361</v>
      </c>
      <c r="B10044" t="s">
        <v>28529</v>
      </c>
      <c r="C10044" t="s">
        <v>3285</v>
      </c>
      <c r="I10044">
        <v>5</v>
      </c>
      <c r="J10044" t="b">
        <v>0</v>
      </c>
      <c r="K10044" s="2">
        <v>45097</v>
      </c>
      <c r="L10044" t="s">
        <v>26</v>
      </c>
      <c r="O10044">
        <v>2023</v>
      </c>
      <c r="P10044" t="b">
        <v>0</v>
      </c>
      <c r="Q10044" t="b">
        <v>1</v>
      </c>
      <c r="R10044" t="b">
        <v>0</v>
      </c>
      <c r="S10044" t="b">
        <v>0</v>
      </c>
      <c r="T10044" t="b">
        <v>1</v>
      </c>
      <c r="U10044" t="b">
        <v>1</v>
      </c>
    </row>
    <row r="10045" spans="1:21" x14ac:dyDescent="0.2">
      <c r="A10045">
        <v>1424</v>
      </c>
      <c r="B10045" t="s">
        <v>28530</v>
      </c>
      <c r="C10045" t="s">
        <v>3744</v>
      </c>
      <c r="E10045" t="s">
        <v>28531</v>
      </c>
      <c r="F10045" t="s">
        <v>38</v>
      </c>
      <c r="H10045" t="s">
        <v>28532</v>
      </c>
      <c r="I10045">
        <v>4</v>
      </c>
      <c r="J10045" t="b">
        <v>0</v>
      </c>
      <c r="K10045" s="2">
        <v>45097</v>
      </c>
      <c r="L10045" t="s">
        <v>26</v>
      </c>
      <c r="M10045">
        <v>51.509701</v>
      </c>
      <c r="N10045">
        <v>-2.4646999999999999E-2</v>
      </c>
      <c r="O10045">
        <v>2023</v>
      </c>
      <c r="P10045" t="b">
        <v>0</v>
      </c>
      <c r="Q10045" t="b">
        <v>1</v>
      </c>
      <c r="R10045" t="b">
        <v>0</v>
      </c>
      <c r="S10045" t="b">
        <v>0</v>
      </c>
      <c r="T10045" t="b">
        <v>0</v>
      </c>
      <c r="U10045" t="b">
        <v>0</v>
      </c>
    </row>
    <row r="10046" spans="1:21" x14ac:dyDescent="0.2">
      <c r="A10046">
        <v>571</v>
      </c>
      <c r="B10046" t="s">
        <v>28533</v>
      </c>
      <c r="C10046" t="s">
        <v>3013</v>
      </c>
      <c r="D10046" t="s">
        <v>8121</v>
      </c>
      <c r="E10046" t="s">
        <v>28534</v>
      </c>
      <c r="F10046" t="s">
        <v>28535</v>
      </c>
      <c r="G10046" t="s">
        <v>3015</v>
      </c>
      <c r="H10046" t="s">
        <v>28536</v>
      </c>
      <c r="I10046">
        <v>5</v>
      </c>
      <c r="J10046" t="b">
        <v>0</v>
      </c>
      <c r="K10046" s="2">
        <v>45097</v>
      </c>
      <c r="L10046" t="s">
        <v>32</v>
      </c>
      <c r="O10046">
        <v>2023</v>
      </c>
      <c r="P10046" t="b">
        <v>0</v>
      </c>
      <c r="Q10046" t="b">
        <v>1</v>
      </c>
      <c r="R10046" t="b">
        <v>0</v>
      </c>
      <c r="S10046" t="b">
        <v>0</v>
      </c>
      <c r="T10046" t="b">
        <v>0</v>
      </c>
      <c r="U10046" t="b">
        <v>1</v>
      </c>
    </row>
    <row r="10047" spans="1:21" x14ac:dyDescent="0.2">
      <c r="A10047">
        <v>403</v>
      </c>
      <c r="B10047" t="s">
        <v>28537</v>
      </c>
      <c r="C10047" t="s">
        <v>6711</v>
      </c>
      <c r="D10047" t="s">
        <v>1249</v>
      </c>
      <c r="E10047" t="s">
        <v>28538</v>
      </c>
      <c r="F10047" t="s">
        <v>12470</v>
      </c>
      <c r="G10047" t="s">
        <v>6711</v>
      </c>
      <c r="H10047" t="s">
        <v>28539</v>
      </c>
      <c r="I10047">
        <v>3</v>
      </c>
      <c r="J10047" t="b">
        <v>0</v>
      </c>
      <c r="K10047" s="2">
        <v>45097</v>
      </c>
      <c r="L10047" t="s">
        <v>26</v>
      </c>
      <c r="M10047">
        <v>51.816337585449197</v>
      </c>
      <c r="N10047">
        <v>-3.00919508934021</v>
      </c>
      <c r="O10047">
        <v>2023</v>
      </c>
      <c r="P10047" t="b">
        <v>0</v>
      </c>
      <c r="Q10047" t="b">
        <v>1</v>
      </c>
      <c r="R10047" t="b">
        <v>0</v>
      </c>
      <c r="S10047" t="b">
        <v>0</v>
      </c>
      <c r="T10047" t="b">
        <v>0</v>
      </c>
      <c r="U10047" t="b">
        <v>0</v>
      </c>
    </row>
    <row r="10048" spans="1:21" x14ac:dyDescent="0.2">
      <c r="A10048">
        <v>2760</v>
      </c>
      <c r="B10048" t="s">
        <v>28540</v>
      </c>
      <c r="C10048" t="s">
        <v>3285</v>
      </c>
      <c r="D10048" t="s">
        <v>5398</v>
      </c>
      <c r="E10048" t="s">
        <v>28541</v>
      </c>
      <c r="F10048" t="s">
        <v>28542</v>
      </c>
      <c r="G10048" t="s">
        <v>12688</v>
      </c>
      <c r="H10048" t="s">
        <v>28543</v>
      </c>
      <c r="I10048">
        <v>5</v>
      </c>
      <c r="J10048" t="b">
        <v>0</v>
      </c>
      <c r="K10048" s="2">
        <v>45097</v>
      </c>
      <c r="L10048" t="s">
        <v>26</v>
      </c>
      <c r="M10048">
        <v>51.026789000000001</v>
      </c>
      <c r="N10048">
        <v>-3.131939</v>
      </c>
      <c r="O10048">
        <v>2023</v>
      </c>
      <c r="P10048" t="b">
        <v>0</v>
      </c>
      <c r="Q10048" t="b">
        <v>1</v>
      </c>
      <c r="R10048" t="b">
        <v>0</v>
      </c>
      <c r="S10048" t="b">
        <v>0</v>
      </c>
      <c r="T10048" t="b">
        <v>0</v>
      </c>
      <c r="U10048" t="b">
        <v>0</v>
      </c>
    </row>
    <row r="10049" spans="1:21" x14ac:dyDescent="0.2">
      <c r="A10049">
        <v>147</v>
      </c>
      <c r="B10049" t="s">
        <v>28544</v>
      </c>
      <c r="C10049" t="s">
        <v>13544</v>
      </c>
      <c r="D10049" t="s">
        <v>28545</v>
      </c>
      <c r="E10049" t="s">
        <v>26425</v>
      </c>
      <c r="F10049" t="s">
        <v>2216</v>
      </c>
      <c r="H10049" t="s">
        <v>28546</v>
      </c>
      <c r="I10049">
        <v>5</v>
      </c>
      <c r="J10049" t="b">
        <v>0</v>
      </c>
      <c r="K10049" s="2">
        <v>45097</v>
      </c>
      <c r="L10049" t="s">
        <v>26</v>
      </c>
      <c r="M10049">
        <v>51.141109999999998</v>
      </c>
      <c r="N10049">
        <v>-0.49006</v>
      </c>
      <c r="O10049">
        <v>2023</v>
      </c>
      <c r="P10049" t="b">
        <v>0</v>
      </c>
      <c r="Q10049" t="b">
        <v>1</v>
      </c>
      <c r="R10049" t="b">
        <v>0</v>
      </c>
      <c r="S10049" t="b">
        <v>0</v>
      </c>
      <c r="T10049" t="b">
        <v>0</v>
      </c>
      <c r="U10049" t="b">
        <v>0</v>
      </c>
    </row>
    <row r="10050" spans="1:21" x14ac:dyDescent="0.2">
      <c r="A10050">
        <v>491</v>
      </c>
      <c r="B10050" t="s">
        <v>28547</v>
      </c>
      <c r="C10050" t="s">
        <v>5262</v>
      </c>
      <c r="D10050" t="s">
        <v>28548</v>
      </c>
      <c r="F10050" t="s">
        <v>28549</v>
      </c>
      <c r="G10050" t="s">
        <v>5262</v>
      </c>
      <c r="H10050" t="s">
        <v>28550</v>
      </c>
      <c r="I10050">
        <v>5</v>
      </c>
      <c r="J10050" t="b">
        <v>0</v>
      </c>
      <c r="K10050" s="2">
        <v>45097</v>
      </c>
      <c r="L10050" t="s">
        <v>26</v>
      </c>
      <c r="M10050">
        <v>53.175186157226598</v>
      </c>
      <c r="N10050">
        <v>-4.21331691741943</v>
      </c>
      <c r="O10050">
        <v>2023</v>
      </c>
      <c r="P10050" t="b">
        <v>0</v>
      </c>
      <c r="Q10050" t="b">
        <v>1</v>
      </c>
      <c r="R10050" t="b">
        <v>0</v>
      </c>
      <c r="S10050" t="b">
        <v>0</v>
      </c>
      <c r="T10050" t="b">
        <v>0</v>
      </c>
      <c r="U10050" t="b">
        <v>0</v>
      </c>
    </row>
    <row r="10051" spans="1:21" x14ac:dyDescent="0.2">
      <c r="A10051">
        <v>257</v>
      </c>
      <c r="B10051" t="s">
        <v>28551</v>
      </c>
      <c r="C10051" t="s">
        <v>5262</v>
      </c>
      <c r="D10051" t="s">
        <v>16804</v>
      </c>
      <c r="F10051" t="s">
        <v>16805</v>
      </c>
      <c r="G10051" t="s">
        <v>5262</v>
      </c>
      <c r="H10051" t="s">
        <v>16806</v>
      </c>
      <c r="I10051">
        <v>5</v>
      </c>
      <c r="J10051" t="b">
        <v>0</v>
      </c>
      <c r="K10051" s="2">
        <v>45097</v>
      </c>
      <c r="L10051" t="s">
        <v>26</v>
      </c>
      <c r="M10051">
        <v>53.029693603515597</v>
      </c>
      <c r="N10051">
        <v>-4.3355650901794398</v>
      </c>
      <c r="O10051">
        <v>2023</v>
      </c>
      <c r="P10051" t="b">
        <v>0</v>
      </c>
      <c r="Q10051" t="b">
        <v>1</v>
      </c>
      <c r="R10051" t="b">
        <v>0</v>
      </c>
      <c r="S10051" t="b">
        <v>0</v>
      </c>
      <c r="T10051" t="b">
        <v>0</v>
      </c>
      <c r="U10051" t="b">
        <v>0</v>
      </c>
    </row>
    <row r="10052" spans="1:21" x14ac:dyDescent="0.2">
      <c r="A10052">
        <v>352</v>
      </c>
      <c r="B10052" t="s">
        <v>28552</v>
      </c>
      <c r="C10052" t="s">
        <v>8378</v>
      </c>
      <c r="D10052" t="s">
        <v>28553</v>
      </c>
      <c r="E10052" t="s">
        <v>28554</v>
      </c>
      <c r="F10052" t="s">
        <v>11979</v>
      </c>
      <c r="G10052" t="s">
        <v>11980</v>
      </c>
      <c r="H10052" t="s">
        <v>28555</v>
      </c>
      <c r="I10052">
        <v>5</v>
      </c>
      <c r="J10052" t="b">
        <v>0</v>
      </c>
      <c r="K10052" s="2">
        <v>45097</v>
      </c>
      <c r="L10052" t="s">
        <v>26</v>
      </c>
      <c r="M10052">
        <v>51.718778</v>
      </c>
      <c r="N10052">
        <v>-3.0046132000000001</v>
      </c>
      <c r="O10052">
        <v>2023</v>
      </c>
      <c r="P10052" t="b">
        <v>0</v>
      </c>
      <c r="Q10052" t="b">
        <v>1</v>
      </c>
      <c r="R10052" t="b">
        <v>0</v>
      </c>
      <c r="S10052" t="b">
        <v>0</v>
      </c>
      <c r="T10052" t="b">
        <v>0</v>
      </c>
      <c r="U10052" t="b">
        <v>0</v>
      </c>
    </row>
    <row r="10053" spans="1:21" x14ac:dyDescent="0.2">
      <c r="A10053">
        <v>787</v>
      </c>
      <c r="B10053" t="s">
        <v>28556</v>
      </c>
      <c r="C10053" t="s">
        <v>4397</v>
      </c>
      <c r="D10053" t="s">
        <v>28557</v>
      </c>
      <c r="F10053" t="s">
        <v>4399</v>
      </c>
      <c r="G10053" t="s">
        <v>4400</v>
      </c>
      <c r="H10053" t="s">
        <v>28558</v>
      </c>
      <c r="I10053">
        <v>4</v>
      </c>
      <c r="J10053" t="b">
        <v>0</v>
      </c>
      <c r="K10053" s="2">
        <v>45097</v>
      </c>
      <c r="L10053" t="s">
        <v>26</v>
      </c>
      <c r="M10053">
        <v>51.962403399999999</v>
      </c>
      <c r="N10053">
        <v>-0.27530969999999999</v>
      </c>
      <c r="O10053">
        <v>2023</v>
      </c>
      <c r="P10053" t="b">
        <v>0</v>
      </c>
      <c r="Q10053" t="b">
        <v>1</v>
      </c>
      <c r="R10053" t="b">
        <v>0</v>
      </c>
      <c r="S10053" t="b">
        <v>0</v>
      </c>
      <c r="T10053" t="b">
        <v>0</v>
      </c>
      <c r="U10053" t="b">
        <v>0</v>
      </c>
    </row>
    <row r="10054" spans="1:21" x14ac:dyDescent="0.2">
      <c r="A10054">
        <v>5693</v>
      </c>
      <c r="B10054" t="s">
        <v>28559</v>
      </c>
      <c r="C10054" t="s">
        <v>3285</v>
      </c>
      <c r="E10054" t="s">
        <v>28560</v>
      </c>
      <c r="F10054" t="s">
        <v>28561</v>
      </c>
      <c r="G10054" t="s">
        <v>3408</v>
      </c>
      <c r="H10054" t="s">
        <v>28562</v>
      </c>
      <c r="I10054">
        <v>5</v>
      </c>
      <c r="J10054" t="b">
        <v>0</v>
      </c>
      <c r="K10054" s="2">
        <v>45097</v>
      </c>
      <c r="L10054" t="s">
        <v>26</v>
      </c>
      <c r="O10054">
        <v>2023</v>
      </c>
      <c r="P10054" t="b">
        <v>0</v>
      </c>
      <c r="Q10054" t="b">
        <v>1</v>
      </c>
      <c r="R10054" t="b">
        <v>0</v>
      </c>
      <c r="S10054" t="b">
        <v>0</v>
      </c>
      <c r="T10054" t="b">
        <v>0</v>
      </c>
      <c r="U10054" t="b">
        <v>1</v>
      </c>
    </row>
    <row r="10055" spans="1:21" x14ac:dyDescent="0.2">
      <c r="A10055">
        <v>283</v>
      </c>
      <c r="B10055" t="s">
        <v>28563</v>
      </c>
      <c r="C10055" t="s">
        <v>2791</v>
      </c>
      <c r="D10055" t="s">
        <v>28564</v>
      </c>
      <c r="E10055" t="s">
        <v>28565</v>
      </c>
      <c r="F10055" t="s">
        <v>2575</v>
      </c>
      <c r="H10055" t="s">
        <v>28566</v>
      </c>
      <c r="I10055">
        <v>5</v>
      </c>
      <c r="J10055" t="b">
        <v>0</v>
      </c>
      <c r="K10055" s="2">
        <v>45097</v>
      </c>
      <c r="L10055" t="s">
        <v>32</v>
      </c>
      <c r="M10055">
        <v>53.570340999999999</v>
      </c>
      <c r="N10055">
        <v>-2.8810190000000002</v>
      </c>
      <c r="O10055">
        <v>2023</v>
      </c>
      <c r="P10055" t="b">
        <v>0</v>
      </c>
      <c r="Q10055" t="b">
        <v>1</v>
      </c>
      <c r="R10055" t="b">
        <v>0</v>
      </c>
      <c r="S10055" t="b">
        <v>0</v>
      </c>
      <c r="T10055" t="b">
        <v>0</v>
      </c>
      <c r="U10055" t="b">
        <v>0</v>
      </c>
    </row>
    <row r="10056" spans="1:21" x14ac:dyDescent="0.2">
      <c r="A10056">
        <v>1550</v>
      </c>
      <c r="B10056" t="s">
        <v>28567</v>
      </c>
      <c r="C10056" t="s">
        <v>172</v>
      </c>
      <c r="D10056" t="s">
        <v>28568</v>
      </c>
      <c r="E10056" t="s">
        <v>28569</v>
      </c>
      <c r="F10056" t="s">
        <v>28570</v>
      </c>
      <c r="G10056" t="s">
        <v>175</v>
      </c>
      <c r="H10056" t="s">
        <v>28571</v>
      </c>
      <c r="I10056">
        <v>5</v>
      </c>
      <c r="J10056" t="b">
        <v>0</v>
      </c>
      <c r="K10056" s="2">
        <v>45097</v>
      </c>
      <c r="L10056" t="s">
        <v>32</v>
      </c>
      <c r="M10056">
        <v>51.605231799999999</v>
      </c>
      <c r="N10056">
        <v>-4.8409399999999998E-2</v>
      </c>
      <c r="O10056">
        <v>2023</v>
      </c>
      <c r="P10056" t="b">
        <v>0</v>
      </c>
      <c r="Q10056" t="b">
        <v>1</v>
      </c>
      <c r="R10056" t="b">
        <v>0</v>
      </c>
      <c r="S10056" t="b">
        <v>0</v>
      </c>
      <c r="T10056" t="b">
        <v>0</v>
      </c>
      <c r="U10056" t="b">
        <v>0</v>
      </c>
    </row>
    <row r="10057" spans="1:21" x14ac:dyDescent="0.2">
      <c r="A10057">
        <v>167</v>
      </c>
      <c r="B10057" t="s">
        <v>28572</v>
      </c>
      <c r="C10057" t="s">
        <v>301</v>
      </c>
      <c r="D10057" t="s">
        <v>28573</v>
      </c>
      <c r="E10057" t="s">
        <v>361</v>
      </c>
      <c r="F10057" t="s">
        <v>314</v>
      </c>
      <c r="G10057" t="s">
        <v>38</v>
      </c>
      <c r="H10057" t="s">
        <v>362</v>
      </c>
      <c r="I10057">
        <v>5</v>
      </c>
      <c r="J10057" t="b">
        <v>0</v>
      </c>
      <c r="K10057" s="2">
        <v>45097</v>
      </c>
      <c r="L10057" t="s">
        <v>26</v>
      </c>
      <c r="O10057">
        <v>2023</v>
      </c>
      <c r="P10057" t="b">
        <v>0</v>
      </c>
      <c r="Q10057" t="b">
        <v>1</v>
      </c>
      <c r="R10057" t="b">
        <v>0</v>
      </c>
      <c r="S10057" t="b">
        <v>0</v>
      </c>
      <c r="T10057" t="b">
        <v>0</v>
      </c>
      <c r="U10057" t="b">
        <v>1</v>
      </c>
    </row>
    <row r="10058" spans="1:21" x14ac:dyDescent="0.2">
      <c r="A10058">
        <v>206</v>
      </c>
      <c r="B10058" t="s">
        <v>28574</v>
      </c>
      <c r="C10058" t="s">
        <v>2099</v>
      </c>
      <c r="D10058" t="s">
        <v>28575</v>
      </c>
      <c r="E10058" t="s">
        <v>2121</v>
      </c>
      <c r="H10058" t="s">
        <v>28576</v>
      </c>
      <c r="I10058">
        <v>4</v>
      </c>
      <c r="J10058" t="b">
        <v>0</v>
      </c>
      <c r="K10058" s="2">
        <v>45097</v>
      </c>
      <c r="L10058" t="s">
        <v>32</v>
      </c>
      <c r="M10058">
        <v>50.830317999999998</v>
      </c>
      <c r="N10058">
        <v>-0.20921699999999999</v>
      </c>
      <c r="O10058">
        <v>2023</v>
      </c>
      <c r="P10058" t="b">
        <v>0</v>
      </c>
      <c r="Q10058" t="b">
        <v>1</v>
      </c>
      <c r="R10058" t="b">
        <v>0</v>
      </c>
      <c r="S10058" t="b">
        <v>0</v>
      </c>
      <c r="T10058" t="b">
        <v>0</v>
      </c>
      <c r="U10058" t="b">
        <v>0</v>
      </c>
    </row>
    <row r="10059" spans="1:21" x14ac:dyDescent="0.2">
      <c r="A10059">
        <v>366</v>
      </c>
      <c r="B10059" t="s">
        <v>28577</v>
      </c>
      <c r="C10059" t="s">
        <v>7538</v>
      </c>
      <c r="D10059" t="s">
        <v>28578</v>
      </c>
      <c r="E10059" t="s">
        <v>14990</v>
      </c>
      <c r="F10059" t="s">
        <v>15235</v>
      </c>
      <c r="G10059" t="s">
        <v>7538</v>
      </c>
      <c r="H10059" t="s">
        <v>28579</v>
      </c>
      <c r="I10059">
        <v>5</v>
      </c>
      <c r="J10059" t="b">
        <v>0</v>
      </c>
      <c r="K10059" s="2">
        <v>45097</v>
      </c>
      <c r="L10059" t="s">
        <v>26</v>
      </c>
      <c r="M10059">
        <v>51.218115300000001</v>
      </c>
      <c r="N10059">
        <v>0.59083850000000004</v>
      </c>
      <c r="O10059">
        <v>2023</v>
      </c>
      <c r="P10059" t="b">
        <v>0</v>
      </c>
      <c r="Q10059" t="b">
        <v>1</v>
      </c>
      <c r="R10059" t="b">
        <v>0</v>
      </c>
      <c r="S10059" t="b">
        <v>0</v>
      </c>
      <c r="T10059" t="b">
        <v>0</v>
      </c>
      <c r="U10059" t="b">
        <v>0</v>
      </c>
    </row>
    <row r="10060" spans="1:21" x14ac:dyDescent="0.2">
      <c r="A10060">
        <v>223</v>
      </c>
      <c r="B10060" t="s">
        <v>28580</v>
      </c>
      <c r="C10060" t="s">
        <v>4327</v>
      </c>
      <c r="D10060" t="s">
        <v>28581</v>
      </c>
      <c r="E10060" t="s">
        <v>28582</v>
      </c>
      <c r="F10060" t="s">
        <v>21036</v>
      </c>
      <c r="G10060" t="s">
        <v>21037</v>
      </c>
      <c r="H10060" t="s">
        <v>28583</v>
      </c>
      <c r="I10060">
        <v>5</v>
      </c>
      <c r="J10060" t="b">
        <v>0</v>
      </c>
      <c r="K10060" s="2">
        <v>45097</v>
      </c>
      <c r="L10060" t="s">
        <v>26</v>
      </c>
      <c r="M10060">
        <v>51.593147277832003</v>
      </c>
      <c r="N10060">
        <v>-3.2079119682311998</v>
      </c>
      <c r="O10060">
        <v>2023</v>
      </c>
      <c r="P10060" t="b">
        <v>0</v>
      </c>
      <c r="Q10060" t="b">
        <v>1</v>
      </c>
      <c r="R10060" t="b">
        <v>0</v>
      </c>
      <c r="S10060" t="b">
        <v>0</v>
      </c>
      <c r="T10060" t="b">
        <v>0</v>
      </c>
      <c r="U10060" t="b">
        <v>0</v>
      </c>
    </row>
    <row r="10061" spans="1:21" x14ac:dyDescent="0.2">
      <c r="A10061">
        <v>128</v>
      </c>
      <c r="B10061" t="s">
        <v>28584</v>
      </c>
      <c r="C10061" t="s">
        <v>5490</v>
      </c>
      <c r="E10061" t="s">
        <v>28585</v>
      </c>
      <c r="F10061" t="s">
        <v>8175</v>
      </c>
      <c r="H10061" t="s">
        <v>28586</v>
      </c>
      <c r="I10061">
        <v>5</v>
      </c>
      <c r="J10061" t="b">
        <v>0</v>
      </c>
      <c r="K10061" s="2">
        <v>45097</v>
      </c>
      <c r="L10061" t="s">
        <v>26</v>
      </c>
      <c r="M10061">
        <v>53.139597000000002</v>
      </c>
      <c r="N10061">
        <v>-3.7995749999999999</v>
      </c>
      <c r="O10061">
        <v>2023</v>
      </c>
      <c r="P10061" t="b">
        <v>0</v>
      </c>
      <c r="Q10061" t="b">
        <v>1</v>
      </c>
      <c r="R10061" t="b">
        <v>0</v>
      </c>
      <c r="S10061" t="b">
        <v>0</v>
      </c>
      <c r="T10061" t="b">
        <v>0</v>
      </c>
      <c r="U10061" t="b">
        <v>0</v>
      </c>
    </row>
    <row r="10062" spans="1:21" x14ac:dyDescent="0.2">
      <c r="A10062">
        <v>1709</v>
      </c>
      <c r="B10062" t="s">
        <v>28587</v>
      </c>
      <c r="C10062" t="s">
        <v>1185</v>
      </c>
      <c r="D10062" t="s">
        <v>28588</v>
      </c>
      <c r="E10062" t="s">
        <v>28589</v>
      </c>
      <c r="F10062" t="s">
        <v>2157</v>
      </c>
      <c r="H10062" t="s">
        <v>28590</v>
      </c>
      <c r="I10062">
        <v>5</v>
      </c>
      <c r="J10062" t="b">
        <v>0</v>
      </c>
      <c r="K10062" s="2">
        <v>45097</v>
      </c>
      <c r="L10062" t="s">
        <v>26</v>
      </c>
      <c r="M10062">
        <v>51.4620648</v>
      </c>
      <c r="N10062">
        <v>0.10913490000000001</v>
      </c>
      <c r="O10062">
        <v>2023</v>
      </c>
      <c r="P10062" t="b">
        <v>0</v>
      </c>
      <c r="Q10062" t="b">
        <v>1</v>
      </c>
      <c r="R10062" t="b">
        <v>0</v>
      </c>
      <c r="S10062" t="b">
        <v>0</v>
      </c>
      <c r="T10062" t="b">
        <v>0</v>
      </c>
      <c r="U10062" t="b">
        <v>0</v>
      </c>
    </row>
    <row r="10063" spans="1:21" x14ac:dyDescent="0.2">
      <c r="A10063">
        <v>251</v>
      </c>
      <c r="B10063" t="s">
        <v>28591</v>
      </c>
      <c r="C10063" t="s">
        <v>5577</v>
      </c>
      <c r="D10063" t="s">
        <v>28592</v>
      </c>
      <c r="F10063" t="s">
        <v>5671</v>
      </c>
      <c r="G10063" t="s">
        <v>4514</v>
      </c>
      <c r="H10063" t="s">
        <v>28593</v>
      </c>
      <c r="I10063">
        <v>4</v>
      </c>
      <c r="J10063" t="b">
        <v>0</v>
      </c>
      <c r="K10063" s="2">
        <v>45097</v>
      </c>
      <c r="L10063" t="s">
        <v>32</v>
      </c>
      <c r="M10063">
        <v>52.346724399999999</v>
      </c>
      <c r="N10063">
        <v>-0.17501340000000001</v>
      </c>
      <c r="O10063">
        <v>2023</v>
      </c>
      <c r="P10063" t="b">
        <v>0</v>
      </c>
      <c r="Q10063" t="b">
        <v>1</v>
      </c>
      <c r="R10063" t="b">
        <v>0</v>
      </c>
      <c r="S10063" t="b">
        <v>0</v>
      </c>
      <c r="T10063" t="b">
        <v>0</v>
      </c>
      <c r="U10063" t="b">
        <v>0</v>
      </c>
    </row>
    <row r="10064" spans="1:21" x14ac:dyDescent="0.2">
      <c r="A10064">
        <v>1485</v>
      </c>
      <c r="B10064" t="s">
        <v>28594</v>
      </c>
      <c r="C10064" t="s">
        <v>301</v>
      </c>
      <c r="D10064" t="s">
        <v>10597</v>
      </c>
      <c r="E10064" t="s">
        <v>13201</v>
      </c>
      <c r="F10064" t="s">
        <v>13202</v>
      </c>
      <c r="G10064" t="s">
        <v>1527</v>
      </c>
      <c r="H10064" t="s">
        <v>13203</v>
      </c>
      <c r="I10064">
        <v>3</v>
      </c>
      <c r="J10064" t="b">
        <v>0</v>
      </c>
      <c r="K10064" s="2">
        <v>45097</v>
      </c>
      <c r="L10064" t="s">
        <v>43</v>
      </c>
      <c r="M10064">
        <v>51.502468999999998</v>
      </c>
      <c r="N10064">
        <v>-0.39883239999999998</v>
      </c>
      <c r="O10064">
        <v>2023</v>
      </c>
      <c r="P10064" t="b">
        <v>0</v>
      </c>
      <c r="Q10064" t="b">
        <v>1</v>
      </c>
      <c r="R10064" t="b">
        <v>0</v>
      </c>
      <c r="S10064" t="b">
        <v>0</v>
      </c>
      <c r="T10064" t="b">
        <v>0</v>
      </c>
      <c r="U10064" t="b">
        <v>0</v>
      </c>
    </row>
    <row r="10065" spans="1:21" x14ac:dyDescent="0.2">
      <c r="A10065">
        <v>1529</v>
      </c>
      <c r="B10065" t="s">
        <v>21550</v>
      </c>
      <c r="C10065" t="s">
        <v>1756</v>
      </c>
      <c r="D10065" t="s">
        <v>3465</v>
      </c>
      <c r="E10065" t="s">
        <v>28595</v>
      </c>
      <c r="F10065" t="s">
        <v>28596</v>
      </c>
      <c r="G10065" t="s">
        <v>1810</v>
      </c>
      <c r="I10065">
        <v>5</v>
      </c>
      <c r="J10065" t="b">
        <v>0</v>
      </c>
      <c r="K10065" s="2">
        <v>45097</v>
      </c>
      <c r="L10065" t="s">
        <v>26</v>
      </c>
      <c r="M10065">
        <v>53.949083899999998</v>
      </c>
      <c r="N10065">
        <v>-2.0185105999999999</v>
      </c>
      <c r="O10065">
        <v>2023</v>
      </c>
      <c r="P10065" t="b">
        <v>0</v>
      </c>
      <c r="Q10065" t="b">
        <v>1</v>
      </c>
      <c r="R10065" t="b">
        <v>0</v>
      </c>
      <c r="S10065" t="b">
        <v>0</v>
      </c>
      <c r="T10065" t="b">
        <v>1</v>
      </c>
      <c r="U10065" t="b">
        <v>0</v>
      </c>
    </row>
    <row r="10066" spans="1:21" x14ac:dyDescent="0.2">
      <c r="A10066">
        <v>841</v>
      </c>
      <c r="B10066" t="s">
        <v>28597</v>
      </c>
      <c r="C10066" t="s">
        <v>4505</v>
      </c>
      <c r="D10066" t="s">
        <v>28598</v>
      </c>
      <c r="E10066" t="s">
        <v>9407</v>
      </c>
      <c r="F10066" t="s">
        <v>7633</v>
      </c>
      <c r="H10066" t="s">
        <v>28599</v>
      </c>
      <c r="I10066" t="s">
        <v>5735</v>
      </c>
      <c r="J10066" t="b">
        <v>0</v>
      </c>
      <c r="K10066" s="2">
        <v>45097</v>
      </c>
      <c r="L10066" t="s">
        <v>32</v>
      </c>
      <c r="M10066">
        <v>55.930607799999997</v>
      </c>
      <c r="N10066">
        <v>-3.9863544000000002</v>
      </c>
      <c r="O10066">
        <v>2023</v>
      </c>
      <c r="P10066" t="b">
        <v>0</v>
      </c>
      <c r="Q10066" t="b">
        <v>1</v>
      </c>
      <c r="R10066" t="b">
        <v>0</v>
      </c>
      <c r="S10066" t="b">
        <v>0</v>
      </c>
      <c r="T10066" t="b">
        <v>0</v>
      </c>
      <c r="U10066" t="b">
        <v>0</v>
      </c>
    </row>
    <row r="10067" spans="1:21" x14ac:dyDescent="0.2">
      <c r="A10067">
        <v>297</v>
      </c>
      <c r="B10067" t="s">
        <v>28600</v>
      </c>
      <c r="C10067" t="s">
        <v>16369</v>
      </c>
      <c r="D10067" t="s">
        <v>2898</v>
      </c>
      <c r="E10067" t="s">
        <v>28601</v>
      </c>
      <c r="F10067" t="s">
        <v>17259</v>
      </c>
      <c r="G10067" t="s">
        <v>17260</v>
      </c>
      <c r="H10067" t="s">
        <v>28602</v>
      </c>
      <c r="I10067">
        <v>5</v>
      </c>
      <c r="J10067" t="b">
        <v>0</v>
      </c>
      <c r="K10067" s="2">
        <v>45097</v>
      </c>
      <c r="L10067" t="s">
        <v>26</v>
      </c>
      <c r="M10067">
        <v>51.356198999999997</v>
      </c>
      <c r="N10067">
        <v>1.413732</v>
      </c>
      <c r="O10067">
        <v>2023</v>
      </c>
      <c r="P10067" t="b">
        <v>0</v>
      </c>
      <c r="Q10067" t="b">
        <v>1</v>
      </c>
      <c r="R10067" t="b">
        <v>0</v>
      </c>
      <c r="S10067" t="b">
        <v>0</v>
      </c>
      <c r="T10067" t="b">
        <v>0</v>
      </c>
      <c r="U10067" t="b">
        <v>0</v>
      </c>
    </row>
    <row r="10068" spans="1:21" x14ac:dyDescent="0.2">
      <c r="A10068">
        <v>485</v>
      </c>
      <c r="B10068" t="s">
        <v>28603</v>
      </c>
      <c r="C10068" t="s">
        <v>5589</v>
      </c>
      <c r="E10068" t="s">
        <v>28604</v>
      </c>
      <c r="G10068" t="s">
        <v>28605</v>
      </c>
      <c r="H10068" t="s">
        <v>28606</v>
      </c>
      <c r="I10068">
        <v>5</v>
      </c>
      <c r="J10068" t="b">
        <v>0</v>
      </c>
      <c r="K10068" s="2">
        <v>45097</v>
      </c>
      <c r="L10068" t="s">
        <v>26</v>
      </c>
      <c r="M10068">
        <v>51.879343400000003</v>
      </c>
      <c r="N10068">
        <v>-0.41128690000000001</v>
      </c>
      <c r="O10068">
        <v>2023</v>
      </c>
      <c r="P10068" t="b">
        <v>0</v>
      </c>
      <c r="Q10068" t="b">
        <v>1</v>
      </c>
      <c r="R10068" t="b">
        <v>0</v>
      </c>
      <c r="S10068" t="b">
        <v>0</v>
      </c>
      <c r="T10068" t="b">
        <v>0</v>
      </c>
      <c r="U10068" t="b">
        <v>0</v>
      </c>
    </row>
    <row r="10069" spans="1:21" x14ac:dyDescent="0.2">
      <c r="A10069">
        <v>10</v>
      </c>
      <c r="B10069" t="s">
        <v>28607</v>
      </c>
      <c r="C10069" t="s">
        <v>8552</v>
      </c>
      <c r="D10069" t="s">
        <v>28608</v>
      </c>
      <c r="E10069" t="s">
        <v>8552</v>
      </c>
      <c r="F10069" t="s">
        <v>3064</v>
      </c>
      <c r="H10069" t="s">
        <v>28609</v>
      </c>
      <c r="I10069">
        <v>5</v>
      </c>
      <c r="J10069" t="b">
        <v>0</v>
      </c>
      <c r="K10069" s="2">
        <v>45098</v>
      </c>
      <c r="L10069" t="s">
        <v>32</v>
      </c>
      <c r="M10069">
        <v>51.899144200000002</v>
      </c>
      <c r="N10069">
        <v>-2.0658696000000001</v>
      </c>
      <c r="O10069">
        <v>2023</v>
      </c>
      <c r="P10069" t="b">
        <v>0</v>
      </c>
      <c r="Q10069" t="b">
        <v>1</v>
      </c>
      <c r="R10069" t="b">
        <v>0</v>
      </c>
      <c r="S10069" t="b">
        <v>0</v>
      </c>
      <c r="T10069" t="b">
        <v>0</v>
      </c>
      <c r="U10069" t="b">
        <v>0</v>
      </c>
    </row>
    <row r="10070" spans="1:21" x14ac:dyDescent="0.2">
      <c r="A10070">
        <v>955</v>
      </c>
      <c r="B10070" t="s">
        <v>28610</v>
      </c>
      <c r="C10070" t="s">
        <v>2448</v>
      </c>
      <c r="D10070" t="s">
        <v>28611</v>
      </c>
      <c r="E10070" t="s">
        <v>2448</v>
      </c>
      <c r="F10070" t="s">
        <v>5179</v>
      </c>
      <c r="H10070" t="s">
        <v>28612</v>
      </c>
      <c r="I10070">
        <v>4</v>
      </c>
      <c r="J10070" t="b">
        <v>0</v>
      </c>
      <c r="K10070" s="2">
        <v>45098</v>
      </c>
      <c r="L10070" t="s">
        <v>26</v>
      </c>
      <c r="M10070">
        <v>51.590042599999997</v>
      </c>
      <c r="N10070">
        <v>-2.9809739999999998</v>
      </c>
      <c r="O10070">
        <v>2023</v>
      </c>
      <c r="P10070" t="b">
        <v>0</v>
      </c>
      <c r="Q10070" t="b">
        <v>1</v>
      </c>
      <c r="R10070" t="b">
        <v>0</v>
      </c>
      <c r="S10070" t="b">
        <v>0</v>
      </c>
      <c r="T10070" t="b">
        <v>0</v>
      </c>
      <c r="U10070" t="b">
        <v>0</v>
      </c>
    </row>
    <row r="10071" spans="1:21" x14ac:dyDescent="0.2">
      <c r="A10071">
        <v>89</v>
      </c>
      <c r="B10071" t="s">
        <v>28613</v>
      </c>
      <c r="C10071" t="s">
        <v>308</v>
      </c>
      <c r="D10071" t="s">
        <v>28614</v>
      </c>
      <c r="E10071" t="s">
        <v>28615</v>
      </c>
      <c r="F10071" t="s">
        <v>28616</v>
      </c>
      <c r="H10071" t="s">
        <v>28617</v>
      </c>
      <c r="I10071">
        <v>5</v>
      </c>
      <c r="J10071" t="b">
        <v>0</v>
      </c>
      <c r="K10071" s="2">
        <v>45098</v>
      </c>
      <c r="L10071" t="s">
        <v>26</v>
      </c>
      <c r="M10071">
        <v>52.1981976</v>
      </c>
      <c r="N10071">
        <v>-1.7159327</v>
      </c>
      <c r="O10071">
        <v>2023</v>
      </c>
      <c r="P10071" t="b">
        <v>0</v>
      </c>
      <c r="Q10071" t="b">
        <v>1</v>
      </c>
      <c r="R10071" t="b">
        <v>0</v>
      </c>
      <c r="S10071" t="b">
        <v>0</v>
      </c>
      <c r="T10071" t="b">
        <v>0</v>
      </c>
      <c r="U10071" t="b">
        <v>0</v>
      </c>
    </row>
    <row r="10072" spans="1:21" x14ac:dyDescent="0.2">
      <c r="A10072">
        <v>1947</v>
      </c>
      <c r="B10072" t="s">
        <v>28618</v>
      </c>
      <c r="C10072" t="s">
        <v>5732</v>
      </c>
      <c r="D10072" t="s">
        <v>28619</v>
      </c>
      <c r="H10072" t="s">
        <v>28620</v>
      </c>
      <c r="I10072" t="s">
        <v>5735</v>
      </c>
      <c r="J10072" t="b">
        <v>0</v>
      </c>
      <c r="K10072" s="2">
        <v>45098</v>
      </c>
      <c r="L10072" t="s">
        <v>26</v>
      </c>
      <c r="M10072">
        <v>56.029819000000003</v>
      </c>
      <c r="N10072">
        <v>-3.4043909999999999</v>
      </c>
      <c r="O10072">
        <v>2023</v>
      </c>
      <c r="P10072" t="b">
        <v>0</v>
      </c>
      <c r="Q10072" t="b">
        <v>1</v>
      </c>
      <c r="R10072" t="b">
        <v>0</v>
      </c>
      <c r="S10072" t="b">
        <v>0</v>
      </c>
      <c r="T10072" t="b">
        <v>0</v>
      </c>
      <c r="U10072" t="b">
        <v>0</v>
      </c>
    </row>
    <row r="10073" spans="1:21" x14ac:dyDescent="0.2">
      <c r="A10073">
        <v>1286</v>
      </c>
      <c r="B10073" t="s">
        <v>28621</v>
      </c>
      <c r="C10073" t="s">
        <v>3143</v>
      </c>
      <c r="D10073" t="s">
        <v>28622</v>
      </c>
      <c r="F10073" t="s">
        <v>12032</v>
      </c>
      <c r="G10073" t="s">
        <v>3143</v>
      </c>
      <c r="H10073" t="s">
        <v>28623</v>
      </c>
      <c r="I10073">
        <v>5</v>
      </c>
      <c r="J10073" t="b">
        <v>0</v>
      </c>
      <c r="K10073" s="2">
        <v>45098</v>
      </c>
      <c r="L10073" t="s">
        <v>26</v>
      </c>
      <c r="M10073">
        <v>50.855578399999999</v>
      </c>
      <c r="N10073">
        <v>-1.9264972</v>
      </c>
      <c r="O10073">
        <v>2023</v>
      </c>
      <c r="P10073" t="b">
        <v>0</v>
      </c>
      <c r="Q10073" t="b">
        <v>1</v>
      </c>
      <c r="R10073" t="b">
        <v>0</v>
      </c>
      <c r="S10073" t="b">
        <v>0</v>
      </c>
      <c r="T10073" t="b">
        <v>0</v>
      </c>
      <c r="U10073" t="b">
        <v>0</v>
      </c>
    </row>
    <row r="10074" spans="1:21" x14ac:dyDescent="0.2">
      <c r="A10074">
        <v>641</v>
      </c>
      <c r="B10074" t="s">
        <v>28624</v>
      </c>
      <c r="C10074" t="s">
        <v>3886</v>
      </c>
      <c r="I10074">
        <v>5</v>
      </c>
      <c r="J10074" t="b">
        <v>0</v>
      </c>
      <c r="K10074" s="2">
        <v>45098</v>
      </c>
      <c r="L10074" t="s">
        <v>26</v>
      </c>
      <c r="O10074">
        <v>2023</v>
      </c>
      <c r="P10074" t="b">
        <v>0</v>
      </c>
      <c r="Q10074" t="b">
        <v>1</v>
      </c>
      <c r="R10074" t="b">
        <v>0</v>
      </c>
      <c r="S10074" t="b">
        <v>0</v>
      </c>
      <c r="T10074" t="b">
        <v>1</v>
      </c>
      <c r="U10074" t="b">
        <v>1</v>
      </c>
    </row>
    <row r="10075" spans="1:21" x14ac:dyDescent="0.2">
      <c r="A10075">
        <v>1599</v>
      </c>
      <c r="B10075" t="s">
        <v>28625</v>
      </c>
      <c r="C10075" t="s">
        <v>172</v>
      </c>
      <c r="D10075" t="s">
        <v>28626</v>
      </c>
      <c r="E10075" t="s">
        <v>838</v>
      </c>
      <c r="F10075" t="s">
        <v>38</v>
      </c>
      <c r="H10075" t="s">
        <v>28627</v>
      </c>
      <c r="I10075">
        <v>2</v>
      </c>
      <c r="J10075" t="b">
        <v>0</v>
      </c>
      <c r="K10075" s="2">
        <v>45098</v>
      </c>
      <c r="L10075" t="s">
        <v>26</v>
      </c>
      <c r="M10075">
        <v>51.597996999999999</v>
      </c>
      <c r="N10075">
        <v>-0.11029600000000001</v>
      </c>
      <c r="O10075">
        <v>2023</v>
      </c>
      <c r="P10075" t="b">
        <v>0</v>
      </c>
      <c r="Q10075" t="b">
        <v>1</v>
      </c>
      <c r="R10075" t="b">
        <v>0</v>
      </c>
      <c r="S10075" t="b">
        <v>0</v>
      </c>
      <c r="T10075" t="b">
        <v>0</v>
      </c>
      <c r="U10075" t="b">
        <v>0</v>
      </c>
    </row>
    <row r="10076" spans="1:21" x14ac:dyDescent="0.2">
      <c r="A10076">
        <v>4</v>
      </c>
      <c r="B10076" t="s">
        <v>28628</v>
      </c>
      <c r="C10076" t="s">
        <v>1233</v>
      </c>
      <c r="D10076" t="s">
        <v>28629</v>
      </c>
      <c r="E10076" t="s">
        <v>1268</v>
      </c>
      <c r="F10076" t="s">
        <v>5885</v>
      </c>
      <c r="H10076" t="s">
        <v>28630</v>
      </c>
      <c r="I10076">
        <v>5</v>
      </c>
      <c r="J10076" t="b">
        <v>0</v>
      </c>
      <c r="K10076" s="2">
        <v>45098</v>
      </c>
      <c r="L10076" t="s">
        <v>26</v>
      </c>
      <c r="M10076">
        <v>52.724739</v>
      </c>
      <c r="N10076">
        <v>-1.372295</v>
      </c>
      <c r="O10076">
        <v>2023</v>
      </c>
      <c r="P10076" t="b">
        <v>0</v>
      </c>
      <c r="Q10076" t="b">
        <v>1</v>
      </c>
      <c r="R10076" t="b">
        <v>0</v>
      </c>
      <c r="S10076" t="b">
        <v>0</v>
      </c>
      <c r="T10076" t="b">
        <v>0</v>
      </c>
      <c r="U10076" t="b">
        <v>0</v>
      </c>
    </row>
    <row r="10077" spans="1:21" x14ac:dyDescent="0.2">
      <c r="A10077">
        <v>482</v>
      </c>
      <c r="B10077" t="s">
        <v>28631</v>
      </c>
      <c r="C10077" t="s">
        <v>8455</v>
      </c>
      <c r="D10077" t="s">
        <v>28632</v>
      </c>
      <c r="E10077" t="s">
        <v>28633</v>
      </c>
      <c r="F10077" t="s">
        <v>21002</v>
      </c>
      <c r="G10077" t="s">
        <v>12447</v>
      </c>
      <c r="H10077" t="s">
        <v>28634</v>
      </c>
      <c r="I10077">
        <v>5</v>
      </c>
      <c r="J10077" t="b">
        <v>0</v>
      </c>
      <c r="K10077" s="2">
        <v>45098</v>
      </c>
      <c r="L10077" t="s">
        <v>26</v>
      </c>
      <c r="M10077">
        <v>54.459598499999998</v>
      </c>
      <c r="N10077">
        <v>-7.6642809999999999</v>
      </c>
      <c r="O10077">
        <v>2023</v>
      </c>
      <c r="P10077" t="b">
        <v>0</v>
      </c>
      <c r="Q10077" t="b">
        <v>1</v>
      </c>
      <c r="R10077" t="b">
        <v>0</v>
      </c>
      <c r="S10077" t="b">
        <v>0</v>
      </c>
      <c r="T10077" t="b">
        <v>0</v>
      </c>
      <c r="U10077" t="b">
        <v>0</v>
      </c>
    </row>
    <row r="10078" spans="1:21" x14ac:dyDescent="0.2">
      <c r="A10078">
        <v>191</v>
      </c>
      <c r="B10078" t="s">
        <v>28635</v>
      </c>
      <c r="C10078" t="s">
        <v>4470</v>
      </c>
      <c r="I10078" t="s">
        <v>5735</v>
      </c>
      <c r="J10078" t="b">
        <v>0</v>
      </c>
      <c r="K10078" s="2">
        <v>45098</v>
      </c>
      <c r="L10078" t="s">
        <v>26</v>
      </c>
      <c r="O10078">
        <v>2023</v>
      </c>
      <c r="P10078" t="b">
        <v>0</v>
      </c>
      <c r="Q10078" t="b">
        <v>1</v>
      </c>
      <c r="R10078" t="b">
        <v>0</v>
      </c>
      <c r="S10078" t="b">
        <v>0</v>
      </c>
      <c r="T10078" t="b">
        <v>1</v>
      </c>
      <c r="U10078" t="b">
        <v>1</v>
      </c>
    </row>
    <row r="10079" spans="1:21" x14ac:dyDescent="0.2">
      <c r="A10079">
        <v>448</v>
      </c>
      <c r="B10079" t="s">
        <v>28636</v>
      </c>
      <c r="C10079" t="s">
        <v>21</v>
      </c>
      <c r="E10079" t="s">
        <v>28637</v>
      </c>
      <c r="F10079" t="s">
        <v>28638</v>
      </c>
      <c r="G10079" t="s">
        <v>23</v>
      </c>
      <c r="H10079" t="s">
        <v>28639</v>
      </c>
      <c r="I10079">
        <v>4</v>
      </c>
      <c r="J10079" t="b">
        <v>0</v>
      </c>
      <c r="K10079" s="2">
        <v>45098</v>
      </c>
      <c r="L10079" t="s">
        <v>26</v>
      </c>
      <c r="M10079">
        <v>50.394224800000003</v>
      </c>
      <c r="N10079">
        <v>-4.0532085000000002</v>
      </c>
      <c r="O10079">
        <v>2023</v>
      </c>
      <c r="P10079" t="b">
        <v>0</v>
      </c>
      <c r="Q10079" t="b">
        <v>1</v>
      </c>
      <c r="R10079" t="b">
        <v>0</v>
      </c>
      <c r="S10079" t="b">
        <v>0</v>
      </c>
      <c r="T10079" t="b">
        <v>0</v>
      </c>
      <c r="U10079" t="b">
        <v>0</v>
      </c>
    </row>
    <row r="10080" spans="1:21" x14ac:dyDescent="0.2">
      <c r="A10080">
        <v>326</v>
      </c>
      <c r="B10080" t="s">
        <v>28640</v>
      </c>
      <c r="C10080" t="s">
        <v>2392</v>
      </c>
      <c r="D10080" t="s">
        <v>28641</v>
      </c>
      <c r="E10080" t="s">
        <v>2392</v>
      </c>
      <c r="H10080" t="s">
        <v>28642</v>
      </c>
      <c r="I10080">
        <v>5</v>
      </c>
      <c r="J10080" t="b">
        <v>0</v>
      </c>
      <c r="K10080" s="2">
        <v>45098</v>
      </c>
      <c r="L10080" t="s">
        <v>32</v>
      </c>
      <c r="M10080">
        <v>54.576519300000001</v>
      </c>
      <c r="N10080">
        <v>-1.2475430999999999</v>
      </c>
      <c r="O10080">
        <v>2023</v>
      </c>
      <c r="P10080" t="b">
        <v>0</v>
      </c>
      <c r="Q10080" t="b">
        <v>1</v>
      </c>
      <c r="R10080" t="b">
        <v>0</v>
      </c>
      <c r="S10080" t="b">
        <v>0</v>
      </c>
      <c r="T10080" t="b">
        <v>0</v>
      </c>
      <c r="U10080" t="b">
        <v>0</v>
      </c>
    </row>
    <row r="10081" spans="1:21" x14ac:dyDescent="0.2">
      <c r="A10081">
        <v>3048</v>
      </c>
      <c r="B10081" t="s">
        <v>28643</v>
      </c>
      <c r="C10081" t="s">
        <v>3143</v>
      </c>
      <c r="D10081" t="s">
        <v>28644</v>
      </c>
      <c r="F10081" t="s">
        <v>28645</v>
      </c>
      <c r="G10081" t="s">
        <v>3143</v>
      </c>
      <c r="H10081" t="s">
        <v>28646</v>
      </c>
      <c r="I10081">
        <v>5</v>
      </c>
      <c r="J10081" t="b">
        <v>0</v>
      </c>
      <c r="K10081" s="2">
        <v>45098</v>
      </c>
      <c r="L10081" t="s">
        <v>32</v>
      </c>
      <c r="M10081">
        <v>50.813900799999999</v>
      </c>
      <c r="N10081">
        <v>-1.915494</v>
      </c>
      <c r="O10081">
        <v>2023</v>
      </c>
      <c r="P10081" t="b">
        <v>0</v>
      </c>
      <c r="Q10081" t="b">
        <v>1</v>
      </c>
      <c r="R10081" t="b">
        <v>0</v>
      </c>
      <c r="S10081" t="b">
        <v>0</v>
      </c>
      <c r="T10081" t="b">
        <v>0</v>
      </c>
      <c r="U10081" t="b">
        <v>0</v>
      </c>
    </row>
    <row r="10082" spans="1:21" x14ac:dyDescent="0.2">
      <c r="A10082">
        <v>557</v>
      </c>
      <c r="B10082" t="s">
        <v>28647</v>
      </c>
      <c r="C10082" t="s">
        <v>6572</v>
      </c>
      <c r="D10082" t="s">
        <v>28648</v>
      </c>
      <c r="E10082" t="s">
        <v>28649</v>
      </c>
      <c r="F10082" t="s">
        <v>6572</v>
      </c>
      <c r="H10082" t="s">
        <v>28650</v>
      </c>
      <c r="I10082">
        <v>5</v>
      </c>
      <c r="J10082" t="b">
        <v>0</v>
      </c>
      <c r="K10082" s="2">
        <v>45098</v>
      </c>
      <c r="L10082" t="s">
        <v>26</v>
      </c>
      <c r="O10082">
        <v>2023</v>
      </c>
      <c r="P10082" t="b">
        <v>0</v>
      </c>
      <c r="Q10082" t="b">
        <v>1</v>
      </c>
      <c r="R10082" t="b">
        <v>0</v>
      </c>
      <c r="S10082" t="b">
        <v>0</v>
      </c>
      <c r="T10082" t="b">
        <v>0</v>
      </c>
      <c r="U10082" t="b">
        <v>1</v>
      </c>
    </row>
    <row r="10083" spans="1:21" x14ac:dyDescent="0.2">
      <c r="A10083">
        <v>207</v>
      </c>
      <c r="B10083" t="s">
        <v>28651</v>
      </c>
      <c r="C10083" t="s">
        <v>1495</v>
      </c>
      <c r="D10083" t="s">
        <v>28652</v>
      </c>
      <c r="E10083" t="s">
        <v>1497</v>
      </c>
      <c r="F10083" t="s">
        <v>1498</v>
      </c>
      <c r="G10083" t="s">
        <v>1499</v>
      </c>
      <c r="H10083" t="s">
        <v>1500</v>
      </c>
      <c r="I10083">
        <v>4</v>
      </c>
      <c r="J10083" t="b">
        <v>0</v>
      </c>
      <c r="K10083" s="2">
        <v>45098</v>
      </c>
      <c r="L10083" t="s">
        <v>26</v>
      </c>
      <c r="M10083">
        <v>53.814078700000003</v>
      </c>
      <c r="N10083">
        <v>-1.6714708</v>
      </c>
      <c r="O10083">
        <v>2023</v>
      </c>
      <c r="P10083" t="b">
        <v>0</v>
      </c>
      <c r="Q10083" t="b">
        <v>1</v>
      </c>
      <c r="R10083" t="b">
        <v>0</v>
      </c>
      <c r="S10083" t="b">
        <v>0</v>
      </c>
      <c r="T10083" t="b">
        <v>0</v>
      </c>
      <c r="U10083" t="b">
        <v>0</v>
      </c>
    </row>
    <row r="10084" spans="1:21" x14ac:dyDescent="0.2">
      <c r="A10084">
        <v>124</v>
      </c>
      <c r="B10084" t="s">
        <v>28653</v>
      </c>
      <c r="C10084" t="s">
        <v>1431</v>
      </c>
      <c r="I10084">
        <v>5</v>
      </c>
      <c r="J10084" t="b">
        <v>0</v>
      </c>
      <c r="K10084" s="2">
        <v>45098</v>
      </c>
      <c r="L10084" t="s">
        <v>32</v>
      </c>
      <c r="O10084">
        <v>2023</v>
      </c>
      <c r="P10084" t="b">
        <v>0</v>
      </c>
      <c r="Q10084" t="b">
        <v>1</v>
      </c>
      <c r="R10084" t="b">
        <v>0</v>
      </c>
      <c r="S10084" t="b">
        <v>0</v>
      </c>
      <c r="T10084" t="b">
        <v>1</v>
      </c>
      <c r="U10084" t="b">
        <v>1</v>
      </c>
    </row>
    <row r="10085" spans="1:21" x14ac:dyDescent="0.2">
      <c r="A10085">
        <v>1324</v>
      </c>
      <c r="B10085" t="s">
        <v>28654</v>
      </c>
      <c r="C10085" t="s">
        <v>6839</v>
      </c>
      <c r="D10085" t="s">
        <v>28655</v>
      </c>
      <c r="E10085" t="s">
        <v>241</v>
      </c>
      <c r="F10085" t="s">
        <v>28656</v>
      </c>
      <c r="G10085" t="s">
        <v>13714</v>
      </c>
      <c r="H10085" t="s">
        <v>28657</v>
      </c>
      <c r="I10085" t="s">
        <v>1238</v>
      </c>
      <c r="J10085" t="b">
        <v>0</v>
      </c>
      <c r="K10085" s="2">
        <v>45098</v>
      </c>
      <c r="L10085" t="s">
        <v>32</v>
      </c>
      <c r="O10085">
        <v>2023</v>
      </c>
      <c r="P10085" t="b">
        <v>0</v>
      </c>
      <c r="Q10085" t="b">
        <v>1</v>
      </c>
      <c r="R10085" t="b">
        <v>0</v>
      </c>
      <c r="S10085" t="b">
        <v>0</v>
      </c>
      <c r="T10085" t="b">
        <v>0</v>
      </c>
      <c r="U10085" t="b">
        <v>1</v>
      </c>
    </row>
    <row r="10086" spans="1:21" x14ac:dyDescent="0.2">
      <c r="A10086">
        <v>911</v>
      </c>
      <c r="B10086" t="s">
        <v>28658</v>
      </c>
      <c r="C10086" t="s">
        <v>1616</v>
      </c>
      <c r="D10086" t="s">
        <v>28659</v>
      </c>
      <c r="E10086" t="s">
        <v>28660</v>
      </c>
      <c r="F10086" t="s">
        <v>1616</v>
      </c>
      <c r="H10086" t="s">
        <v>28661</v>
      </c>
      <c r="I10086">
        <v>4</v>
      </c>
      <c r="J10086" t="b">
        <v>0</v>
      </c>
      <c r="K10086" s="2">
        <v>45098</v>
      </c>
      <c r="L10086" t="s">
        <v>26</v>
      </c>
      <c r="M10086">
        <v>53.799193000000002</v>
      </c>
      <c r="N10086">
        <v>-1.7786219999999999</v>
      </c>
      <c r="O10086">
        <v>2023</v>
      </c>
      <c r="P10086" t="b">
        <v>0</v>
      </c>
      <c r="Q10086" t="b">
        <v>1</v>
      </c>
      <c r="R10086" t="b">
        <v>0</v>
      </c>
      <c r="S10086" t="b">
        <v>0</v>
      </c>
      <c r="T10086" t="b">
        <v>0</v>
      </c>
      <c r="U10086" t="b">
        <v>0</v>
      </c>
    </row>
    <row r="10087" spans="1:21" x14ac:dyDescent="0.2">
      <c r="A10087">
        <v>183</v>
      </c>
      <c r="B10087" t="s">
        <v>28662</v>
      </c>
      <c r="C10087" t="s">
        <v>4647</v>
      </c>
      <c r="D10087" t="s">
        <v>28663</v>
      </c>
      <c r="E10087" t="s">
        <v>22645</v>
      </c>
      <c r="F10087" t="s">
        <v>21589</v>
      </c>
      <c r="H10087" t="s">
        <v>22646</v>
      </c>
      <c r="I10087">
        <v>4</v>
      </c>
      <c r="J10087" t="b">
        <v>0</v>
      </c>
      <c r="K10087" s="2">
        <v>45098</v>
      </c>
      <c r="L10087" t="s">
        <v>26</v>
      </c>
      <c r="M10087">
        <v>53.143368000000002</v>
      </c>
      <c r="N10087">
        <v>-1.3424560000000001</v>
      </c>
      <c r="O10087">
        <v>2023</v>
      </c>
      <c r="P10087" t="b">
        <v>0</v>
      </c>
      <c r="Q10087" t="b">
        <v>1</v>
      </c>
      <c r="R10087" t="b">
        <v>0</v>
      </c>
      <c r="S10087" t="b">
        <v>0</v>
      </c>
      <c r="T10087" t="b">
        <v>0</v>
      </c>
      <c r="U10087" t="b">
        <v>0</v>
      </c>
    </row>
    <row r="10088" spans="1:21" x14ac:dyDescent="0.2">
      <c r="A10088">
        <v>500</v>
      </c>
      <c r="B10088" t="s">
        <v>28664</v>
      </c>
      <c r="C10088" t="s">
        <v>4327</v>
      </c>
      <c r="D10088" t="s">
        <v>28665</v>
      </c>
      <c r="E10088" t="s">
        <v>28666</v>
      </c>
      <c r="F10088" t="s">
        <v>22520</v>
      </c>
      <c r="G10088" t="s">
        <v>28667</v>
      </c>
      <c r="H10088" t="s">
        <v>28668</v>
      </c>
      <c r="I10088">
        <v>5</v>
      </c>
      <c r="J10088" t="b">
        <v>0</v>
      </c>
      <c r="K10088" s="2">
        <v>45098</v>
      </c>
      <c r="L10088" t="s">
        <v>32</v>
      </c>
      <c r="M10088">
        <v>51.601099400000003</v>
      </c>
      <c r="N10088">
        <v>-3.0952074999999999</v>
      </c>
      <c r="O10088">
        <v>2023</v>
      </c>
      <c r="P10088" t="b">
        <v>0</v>
      </c>
      <c r="Q10088" t="b">
        <v>1</v>
      </c>
      <c r="R10088" t="b">
        <v>0</v>
      </c>
      <c r="S10088" t="b">
        <v>0</v>
      </c>
      <c r="T10088" t="b">
        <v>0</v>
      </c>
      <c r="U10088" t="b">
        <v>0</v>
      </c>
    </row>
    <row r="10089" spans="1:21" x14ac:dyDescent="0.2">
      <c r="A10089">
        <v>1193</v>
      </c>
      <c r="B10089" t="s">
        <v>28669</v>
      </c>
      <c r="C10089" t="s">
        <v>5863</v>
      </c>
      <c r="E10089" t="s">
        <v>28670</v>
      </c>
      <c r="F10089" t="s">
        <v>28671</v>
      </c>
      <c r="G10089" t="s">
        <v>28672</v>
      </c>
      <c r="H10089" t="s">
        <v>28673</v>
      </c>
      <c r="I10089" t="s">
        <v>6348</v>
      </c>
      <c r="J10089" t="b">
        <v>0</v>
      </c>
      <c r="K10089" s="2">
        <v>45098</v>
      </c>
      <c r="L10089" t="s">
        <v>26</v>
      </c>
      <c r="O10089">
        <v>2023</v>
      </c>
      <c r="P10089" t="b">
        <v>0</v>
      </c>
      <c r="Q10089" t="b">
        <v>1</v>
      </c>
      <c r="R10089" t="b">
        <v>0</v>
      </c>
      <c r="S10089" t="b">
        <v>0</v>
      </c>
      <c r="T10089" t="b">
        <v>0</v>
      </c>
      <c r="U10089" t="b">
        <v>1</v>
      </c>
    </row>
    <row r="10090" spans="1:21" x14ac:dyDescent="0.2">
      <c r="A10090">
        <v>389</v>
      </c>
      <c r="B10090" t="s">
        <v>28674</v>
      </c>
      <c r="C10090" t="s">
        <v>10500</v>
      </c>
      <c r="D10090" t="s">
        <v>28675</v>
      </c>
      <c r="F10090" t="s">
        <v>28283</v>
      </c>
      <c r="G10090" t="s">
        <v>2748</v>
      </c>
      <c r="H10090" t="s">
        <v>28676</v>
      </c>
      <c r="I10090">
        <v>4</v>
      </c>
      <c r="J10090" t="b">
        <v>0</v>
      </c>
      <c r="K10090" s="2">
        <v>45098</v>
      </c>
      <c r="L10090" t="s">
        <v>26</v>
      </c>
      <c r="M10090">
        <v>50.831913399999998</v>
      </c>
      <c r="N10090">
        <v>-0.2198811</v>
      </c>
      <c r="O10090">
        <v>2023</v>
      </c>
      <c r="P10090" t="b">
        <v>0</v>
      </c>
      <c r="Q10090" t="b">
        <v>1</v>
      </c>
      <c r="R10090" t="b">
        <v>0</v>
      </c>
      <c r="S10090" t="b">
        <v>0</v>
      </c>
      <c r="T10090" t="b">
        <v>0</v>
      </c>
      <c r="U10090" t="b">
        <v>0</v>
      </c>
    </row>
    <row r="10091" spans="1:21" x14ac:dyDescent="0.2">
      <c r="A10091">
        <v>1744</v>
      </c>
      <c r="B10091" t="s">
        <v>28677</v>
      </c>
      <c r="C10091" t="s">
        <v>3285</v>
      </c>
      <c r="D10091" t="s">
        <v>28678</v>
      </c>
      <c r="E10091" t="s">
        <v>28679</v>
      </c>
      <c r="F10091" t="s">
        <v>28680</v>
      </c>
      <c r="G10091" t="s">
        <v>16471</v>
      </c>
      <c r="H10091" t="s">
        <v>28681</v>
      </c>
      <c r="I10091">
        <v>5</v>
      </c>
      <c r="J10091" t="b">
        <v>0</v>
      </c>
      <c r="K10091" s="2">
        <v>45098</v>
      </c>
      <c r="L10091" t="s">
        <v>26</v>
      </c>
      <c r="M10091">
        <v>50.967353820800803</v>
      </c>
      <c r="N10091">
        <v>-2.8138999938964799</v>
      </c>
      <c r="O10091">
        <v>2023</v>
      </c>
      <c r="P10091" t="b">
        <v>0</v>
      </c>
      <c r="Q10091" t="b">
        <v>1</v>
      </c>
      <c r="R10091" t="b">
        <v>0</v>
      </c>
      <c r="S10091" t="b">
        <v>0</v>
      </c>
      <c r="T10091" t="b">
        <v>0</v>
      </c>
      <c r="U10091" t="b">
        <v>0</v>
      </c>
    </row>
    <row r="10092" spans="1:21" x14ac:dyDescent="0.2">
      <c r="A10092">
        <v>1355</v>
      </c>
      <c r="B10092" t="s">
        <v>28682</v>
      </c>
      <c r="C10092" t="s">
        <v>1719</v>
      </c>
      <c r="D10092" t="s">
        <v>28683</v>
      </c>
      <c r="E10092" t="s">
        <v>28684</v>
      </c>
      <c r="F10092" t="s">
        <v>1719</v>
      </c>
      <c r="H10092" t="s">
        <v>28685</v>
      </c>
      <c r="I10092">
        <v>4</v>
      </c>
      <c r="J10092" t="b">
        <v>0</v>
      </c>
      <c r="K10092" s="2">
        <v>45099</v>
      </c>
      <c r="L10092" t="s">
        <v>26</v>
      </c>
      <c r="M10092">
        <v>53.535170000000001</v>
      </c>
      <c r="N10092">
        <v>-1.2085189999999999</v>
      </c>
      <c r="O10092">
        <v>2023</v>
      </c>
      <c r="P10092" t="b">
        <v>0</v>
      </c>
      <c r="Q10092" t="b">
        <v>1</v>
      </c>
      <c r="R10092" t="b">
        <v>0</v>
      </c>
      <c r="S10092" t="b">
        <v>0</v>
      </c>
      <c r="T10092" t="b">
        <v>0</v>
      </c>
      <c r="U10092" t="b">
        <v>0</v>
      </c>
    </row>
    <row r="10093" spans="1:21" x14ac:dyDescent="0.2">
      <c r="A10093">
        <v>4024</v>
      </c>
      <c r="B10093" t="s">
        <v>28686</v>
      </c>
      <c r="C10093" t="s">
        <v>3004</v>
      </c>
      <c r="D10093" t="s">
        <v>28687</v>
      </c>
      <c r="F10093" t="s">
        <v>664</v>
      </c>
      <c r="H10093" t="s">
        <v>28688</v>
      </c>
      <c r="I10093">
        <v>5</v>
      </c>
      <c r="J10093" t="b">
        <v>0</v>
      </c>
      <c r="K10093" s="2">
        <v>45099</v>
      </c>
      <c r="L10093" t="s">
        <v>26</v>
      </c>
      <c r="M10093">
        <v>51.497937999999998</v>
      </c>
      <c r="N10093">
        <v>-0.1293261</v>
      </c>
      <c r="O10093">
        <v>2023</v>
      </c>
      <c r="P10093" t="b">
        <v>0</v>
      </c>
      <c r="Q10093" t="b">
        <v>1</v>
      </c>
      <c r="R10093" t="b">
        <v>0</v>
      </c>
      <c r="S10093" t="b">
        <v>0</v>
      </c>
      <c r="T10093" t="b">
        <v>0</v>
      </c>
      <c r="U10093" t="b">
        <v>0</v>
      </c>
    </row>
    <row r="10094" spans="1:21" x14ac:dyDescent="0.2">
      <c r="A10094">
        <v>6</v>
      </c>
      <c r="B10094" t="s">
        <v>28689</v>
      </c>
      <c r="C10094" t="s">
        <v>2296</v>
      </c>
      <c r="D10094" t="s">
        <v>28690</v>
      </c>
      <c r="E10094" t="s">
        <v>28691</v>
      </c>
      <c r="F10094" t="s">
        <v>2296</v>
      </c>
      <c r="H10094" t="s">
        <v>28692</v>
      </c>
      <c r="I10094">
        <v>5</v>
      </c>
      <c r="J10094" t="b">
        <v>0</v>
      </c>
      <c r="K10094" s="2">
        <v>45099</v>
      </c>
      <c r="L10094" t="s">
        <v>26</v>
      </c>
      <c r="M10094">
        <v>54.549446000000003</v>
      </c>
      <c r="N10094">
        <v>-1.608889</v>
      </c>
      <c r="O10094">
        <v>2023</v>
      </c>
      <c r="P10094" t="b">
        <v>0</v>
      </c>
      <c r="Q10094" t="b">
        <v>1</v>
      </c>
      <c r="R10094" t="b">
        <v>0</v>
      </c>
      <c r="S10094" t="b">
        <v>0</v>
      </c>
      <c r="T10094" t="b">
        <v>0</v>
      </c>
      <c r="U10094" t="b">
        <v>0</v>
      </c>
    </row>
    <row r="10095" spans="1:21" x14ac:dyDescent="0.2">
      <c r="A10095">
        <v>401</v>
      </c>
      <c r="B10095" t="s">
        <v>12924</v>
      </c>
      <c r="C10095" t="s">
        <v>3013</v>
      </c>
      <c r="D10095" t="s">
        <v>398</v>
      </c>
      <c r="E10095" t="s">
        <v>15385</v>
      </c>
      <c r="F10095" t="s">
        <v>28693</v>
      </c>
      <c r="G10095" t="s">
        <v>28694</v>
      </c>
      <c r="H10095" t="s">
        <v>28695</v>
      </c>
      <c r="I10095">
        <v>5</v>
      </c>
      <c r="J10095" t="b">
        <v>0</v>
      </c>
      <c r="K10095" s="2">
        <v>45099</v>
      </c>
      <c r="L10095" t="s">
        <v>26</v>
      </c>
      <c r="M10095">
        <v>50.680579999999999</v>
      </c>
      <c r="N10095">
        <v>-3.4639600000000002</v>
      </c>
      <c r="O10095">
        <v>2023</v>
      </c>
      <c r="P10095" t="b">
        <v>0</v>
      </c>
      <c r="Q10095" t="b">
        <v>1</v>
      </c>
      <c r="R10095" t="b">
        <v>0</v>
      </c>
      <c r="S10095" t="b">
        <v>0</v>
      </c>
      <c r="T10095" t="b">
        <v>0</v>
      </c>
      <c r="U10095" t="b">
        <v>0</v>
      </c>
    </row>
    <row r="10096" spans="1:21" x14ac:dyDescent="0.2">
      <c r="A10096">
        <v>539</v>
      </c>
      <c r="B10096" t="s">
        <v>28696</v>
      </c>
      <c r="C10096" t="s">
        <v>4470</v>
      </c>
      <c r="I10096" t="s">
        <v>5735</v>
      </c>
      <c r="J10096" t="b">
        <v>0</v>
      </c>
      <c r="K10096" s="2">
        <v>45099</v>
      </c>
      <c r="L10096" t="s">
        <v>26</v>
      </c>
      <c r="O10096">
        <v>2023</v>
      </c>
      <c r="P10096" t="b">
        <v>0</v>
      </c>
      <c r="Q10096" t="b">
        <v>1</v>
      </c>
      <c r="R10096" t="b">
        <v>0</v>
      </c>
      <c r="S10096" t="b">
        <v>0</v>
      </c>
      <c r="T10096" t="b">
        <v>1</v>
      </c>
      <c r="U10096" t="b">
        <v>1</v>
      </c>
    </row>
    <row r="10097" spans="1:21" x14ac:dyDescent="0.2">
      <c r="A10097">
        <v>1353</v>
      </c>
      <c r="B10097" t="s">
        <v>28697</v>
      </c>
      <c r="C10097" t="s">
        <v>4291</v>
      </c>
      <c r="D10097" t="s">
        <v>28698</v>
      </c>
      <c r="E10097" t="s">
        <v>4294</v>
      </c>
      <c r="H10097" t="s">
        <v>28699</v>
      </c>
      <c r="I10097">
        <v>5</v>
      </c>
      <c r="J10097" t="b">
        <v>0</v>
      </c>
      <c r="K10097" s="2">
        <v>45099</v>
      </c>
      <c r="L10097" t="s">
        <v>26</v>
      </c>
      <c r="M10097">
        <v>52.643298999999999</v>
      </c>
      <c r="N10097">
        <v>1.2989900000000001</v>
      </c>
      <c r="O10097">
        <v>2023</v>
      </c>
      <c r="P10097" t="b">
        <v>0</v>
      </c>
      <c r="Q10097" t="b">
        <v>1</v>
      </c>
      <c r="R10097" t="b">
        <v>0</v>
      </c>
      <c r="S10097" t="b">
        <v>0</v>
      </c>
      <c r="T10097" t="b">
        <v>0</v>
      </c>
      <c r="U10097" t="b">
        <v>0</v>
      </c>
    </row>
    <row r="10098" spans="1:21" x14ac:dyDescent="0.2">
      <c r="A10098">
        <v>3696</v>
      </c>
      <c r="B10098" t="s">
        <v>28700</v>
      </c>
      <c r="C10098" t="s">
        <v>973</v>
      </c>
      <c r="D10098" t="s">
        <v>28701</v>
      </c>
      <c r="E10098" t="s">
        <v>19720</v>
      </c>
      <c r="F10098" t="s">
        <v>28702</v>
      </c>
      <c r="G10098" t="s">
        <v>973</v>
      </c>
      <c r="H10098" t="s">
        <v>28703</v>
      </c>
      <c r="I10098">
        <v>5</v>
      </c>
      <c r="J10098" t="b">
        <v>0</v>
      </c>
      <c r="K10098" s="2">
        <v>45099</v>
      </c>
      <c r="L10098" t="s">
        <v>26</v>
      </c>
      <c r="M10098">
        <v>52.445444199999997</v>
      </c>
      <c r="N10098">
        <v>-0.91538810000000004</v>
      </c>
      <c r="O10098">
        <v>2023</v>
      </c>
      <c r="P10098" t="b">
        <v>0</v>
      </c>
      <c r="Q10098" t="b">
        <v>1</v>
      </c>
      <c r="R10098" t="b">
        <v>0</v>
      </c>
      <c r="S10098" t="b">
        <v>0</v>
      </c>
      <c r="T10098" t="b">
        <v>0</v>
      </c>
      <c r="U10098" t="b">
        <v>0</v>
      </c>
    </row>
    <row r="10099" spans="1:21" x14ac:dyDescent="0.2">
      <c r="A10099">
        <v>1407</v>
      </c>
      <c r="B10099" t="s">
        <v>28704</v>
      </c>
      <c r="C10099" t="s">
        <v>3124</v>
      </c>
      <c r="D10099" t="s">
        <v>28705</v>
      </c>
      <c r="E10099" t="s">
        <v>28706</v>
      </c>
      <c r="G10099" t="s">
        <v>21076</v>
      </c>
      <c r="H10099" t="s">
        <v>28707</v>
      </c>
      <c r="I10099">
        <v>5</v>
      </c>
      <c r="J10099" t="b">
        <v>0</v>
      </c>
      <c r="K10099" s="2">
        <v>45099</v>
      </c>
      <c r="L10099" t="s">
        <v>43</v>
      </c>
      <c r="M10099">
        <v>51.572941</v>
      </c>
      <c r="N10099">
        <v>8.3759E-2</v>
      </c>
      <c r="O10099">
        <v>2023</v>
      </c>
      <c r="P10099" t="b">
        <v>0</v>
      </c>
      <c r="Q10099" t="b">
        <v>1</v>
      </c>
      <c r="R10099" t="b">
        <v>0</v>
      </c>
      <c r="S10099" t="b">
        <v>0</v>
      </c>
      <c r="T10099" t="b">
        <v>0</v>
      </c>
      <c r="U10099" t="b">
        <v>0</v>
      </c>
    </row>
    <row r="10100" spans="1:21" x14ac:dyDescent="0.2">
      <c r="A10100">
        <v>3940</v>
      </c>
      <c r="B10100" t="s">
        <v>28708</v>
      </c>
      <c r="C10100" t="s">
        <v>5732</v>
      </c>
      <c r="I10100" t="s">
        <v>5735</v>
      </c>
      <c r="J10100" t="b">
        <v>0</v>
      </c>
      <c r="K10100" s="2">
        <v>45099</v>
      </c>
      <c r="L10100" t="s">
        <v>26</v>
      </c>
      <c r="O10100">
        <v>2023</v>
      </c>
      <c r="P10100" t="b">
        <v>0</v>
      </c>
      <c r="Q10100" t="b">
        <v>1</v>
      </c>
      <c r="R10100" t="b">
        <v>0</v>
      </c>
      <c r="S10100" t="b">
        <v>0</v>
      </c>
      <c r="T10100" t="b">
        <v>1</v>
      </c>
      <c r="U10100" t="b">
        <v>1</v>
      </c>
    </row>
    <row r="10101" spans="1:21" x14ac:dyDescent="0.2">
      <c r="A10101">
        <v>582</v>
      </c>
      <c r="B10101" t="s">
        <v>28709</v>
      </c>
      <c r="C10101" t="s">
        <v>5594</v>
      </c>
      <c r="D10101" t="s">
        <v>14184</v>
      </c>
      <c r="F10101" t="s">
        <v>14185</v>
      </c>
      <c r="G10101" t="s">
        <v>5594</v>
      </c>
      <c r="H10101" t="s">
        <v>14186</v>
      </c>
      <c r="I10101">
        <v>5</v>
      </c>
      <c r="J10101" t="b">
        <v>0</v>
      </c>
      <c r="K10101" s="2">
        <v>45099</v>
      </c>
      <c r="L10101" t="s">
        <v>26</v>
      </c>
      <c r="M10101">
        <v>52.057803999999997</v>
      </c>
      <c r="N10101">
        <v>-4.3427939999999996</v>
      </c>
      <c r="O10101">
        <v>2023</v>
      </c>
      <c r="P10101" t="b">
        <v>0</v>
      </c>
      <c r="Q10101" t="b">
        <v>1</v>
      </c>
      <c r="R10101" t="b">
        <v>0</v>
      </c>
      <c r="S10101" t="b">
        <v>0</v>
      </c>
      <c r="T10101" t="b">
        <v>0</v>
      </c>
      <c r="U10101" t="b">
        <v>0</v>
      </c>
    </row>
    <row r="10102" spans="1:21" x14ac:dyDescent="0.2">
      <c r="A10102">
        <v>690</v>
      </c>
      <c r="B10102" t="s">
        <v>28710</v>
      </c>
      <c r="C10102" t="s">
        <v>2160</v>
      </c>
      <c r="D10102" t="s">
        <v>28711</v>
      </c>
      <c r="E10102" t="s">
        <v>28712</v>
      </c>
      <c r="F10102" t="s">
        <v>28713</v>
      </c>
      <c r="G10102" t="s">
        <v>16027</v>
      </c>
      <c r="H10102" t="s">
        <v>28714</v>
      </c>
      <c r="I10102">
        <v>3</v>
      </c>
      <c r="J10102" t="b">
        <v>0</v>
      </c>
      <c r="K10102" s="2">
        <v>45099</v>
      </c>
      <c r="L10102" t="s">
        <v>26</v>
      </c>
      <c r="M10102">
        <v>51.450679999999998</v>
      </c>
      <c r="N10102">
        <v>0.31623000000000001</v>
      </c>
      <c r="O10102">
        <v>2023</v>
      </c>
      <c r="P10102" t="b">
        <v>0</v>
      </c>
      <c r="Q10102" t="b">
        <v>1</v>
      </c>
      <c r="R10102" t="b">
        <v>0</v>
      </c>
      <c r="S10102" t="b">
        <v>0</v>
      </c>
      <c r="T10102" t="b">
        <v>0</v>
      </c>
      <c r="U10102" t="b">
        <v>0</v>
      </c>
    </row>
    <row r="10103" spans="1:21" x14ac:dyDescent="0.2">
      <c r="A10103">
        <v>4654</v>
      </c>
      <c r="B10103" t="s">
        <v>28715</v>
      </c>
      <c r="C10103" t="s">
        <v>5732</v>
      </c>
      <c r="D10103" t="s">
        <v>9012</v>
      </c>
      <c r="I10103" t="s">
        <v>5735</v>
      </c>
      <c r="J10103" t="b">
        <v>0</v>
      </c>
      <c r="K10103" s="2">
        <v>45099</v>
      </c>
      <c r="L10103" t="s">
        <v>26</v>
      </c>
      <c r="M10103">
        <v>56.080289355636801</v>
      </c>
      <c r="N10103">
        <v>-3.37625983410596</v>
      </c>
      <c r="O10103">
        <v>2023</v>
      </c>
      <c r="P10103" t="b">
        <v>0</v>
      </c>
      <c r="Q10103" t="b">
        <v>1</v>
      </c>
      <c r="R10103" t="b">
        <v>0</v>
      </c>
      <c r="S10103" t="b">
        <v>0</v>
      </c>
      <c r="T10103" t="b">
        <v>1</v>
      </c>
      <c r="U10103" t="b">
        <v>0</v>
      </c>
    </row>
    <row r="10104" spans="1:21" x14ac:dyDescent="0.2">
      <c r="A10104">
        <v>1781</v>
      </c>
      <c r="B10104" t="s">
        <v>28716</v>
      </c>
      <c r="C10104" t="s">
        <v>2420</v>
      </c>
      <c r="I10104">
        <v>4</v>
      </c>
      <c r="J10104" t="b">
        <v>0</v>
      </c>
      <c r="K10104" s="2">
        <v>45099</v>
      </c>
      <c r="L10104" t="s">
        <v>26</v>
      </c>
      <c r="O10104">
        <v>2023</v>
      </c>
      <c r="P10104" t="b">
        <v>0</v>
      </c>
      <c r="Q10104" t="b">
        <v>1</v>
      </c>
      <c r="R10104" t="b">
        <v>0</v>
      </c>
      <c r="S10104" t="b">
        <v>0</v>
      </c>
      <c r="T10104" t="b">
        <v>1</v>
      </c>
      <c r="U10104" t="b">
        <v>1</v>
      </c>
    </row>
    <row r="10105" spans="1:21" x14ac:dyDescent="0.2">
      <c r="A10105">
        <v>825</v>
      </c>
      <c r="B10105" t="s">
        <v>28717</v>
      </c>
      <c r="C10105" t="s">
        <v>4327</v>
      </c>
      <c r="E10105" t="s">
        <v>28718</v>
      </c>
      <c r="F10105" t="s">
        <v>28719</v>
      </c>
      <c r="G10105" t="s">
        <v>21854</v>
      </c>
      <c r="H10105" t="s">
        <v>28720</v>
      </c>
      <c r="I10105">
        <v>3</v>
      </c>
      <c r="J10105" t="b">
        <v>0</v>
      </c>
      <c r="K10105" s="2">
        <v>45099</v>
      </c>
      <c r="L10105" t="s">
        <v>32</v>
      </c>
      <c r="M10105">
        <v>51.654209999999999</v>
      </c>
      <c r="N10105">
        <v>-3.2321300000000002</v>
      </c>
      <c r="O10105">
        <v>2023</v>
      </c>
      <c r="P10105" t="b">
        <v>0</v>
      </c>
      <c r="Q10105" t="b">
        <v>1</v>
      </c>
      <c r="R10105" t="b">
        <v>0</v>
      </c>
      <c r="S10105" t="b">
        <v>0</v>
      </c>
      <c r="T10105" t="b">
        <v>0</v>
      </c>
      <c r="U10105" t="b">
        <v>0</v>
      </c>
    </row>
    <row r="10106" spans="1:21" x14ac:dyDescent="0.2">
      <c r="A10106">
        <v>1282</v>
      </c>
      <c r="B10106" t="s">
        <v>7647</v>
      </c>
      <c r="C10106" t="s">
        <v>5326</v>
      </c>
      <c r="D10106" t="s">
        <v>7647</v>
      </c>
      <c r="E10106" t="s">
        <v>28721</v>
      </c>
      <c r="F10106" t="s">
        <v>28722</v>
      </c>
      <c r="G10106" t="s">
        <v>7724</v>
      </c>
      <c r="H10106" t="s">
        <v>28723</v>
      </c>
      <c r="I10106">
        <v>5</v>
      </c>
      <c r="J10106" t="b">
        <v>0</v>
      </c>
      <c r="K10106" s="2">
        <v>45099</v>
      </c>
      <c r="L10106" t="s">
        <v>32</v>
      </c>
      <c r="O10106">
        <v>2023</v>
      </c>
      <c r="P10106" t="b">
        <v>0</v>
      </c>
      <c r="Q10106" t="b">
        <v>1</v>
      </c>
      <c r="R10106" t="b">
        <v>1</v>
      </c>
      <c r="S10106" t="b">
        <v>0</v>
      </c>
      <c r="T10106" t="b">
        <v>0</v>
      </c>
      <c r="U10106" t="b">
        <v>1</v>
      </c>
    </row>
    <row r="10107" spans="1:21" x14ac:dyDescent="0.2">
      <c r="A10107">
        <v>519</v>
      </c>
      <c r="B10107" t="s">
        <v>28724</v>
      </c>
      <c r="C10107" t="s">
        <v>10816</v>
      </c>
      <c r="D10107" t="s">
        <v>28725</v>
      </c>
      <c r="F10107" t="s">
        <v>15890</v>
      </c>
      <c r="G10107" t="s">
        <v>4514</v>
      </c>
      <c r="H10107" t="s">
        <v>28726</v>
      </c>
      <c r="I10107">
        <v>5</v>
      </c>
      <c r="J10107" t="b">
        <v>0</v>
      </c>
      <c r="K10107" s="2">
        <v>45099</v>
      </c>
      <c r="L10107" t="s">
        <v>26</v>
      </c>
      <c r="M10107">
        <v>52.228030799999999</v>
      </c>
      <c r="N10107">
        <v>0.1494684</v>
      </c>
      <c r="O10107">
        <v>2023</v>
      </c>
      <c r="P10107" t="b">
        <v>0</v>
      </c>
      <c r="Q10107" t="b">
        <v>1</v>
      </c>
      <c r="R10107" t="b">
        <v>0</v>
      </c>
      <c r="S10107" t="b">
        <v>0</v>
      </c>
      <c r="T10107" t="b">
        <v>0</v>
      </c>
      <c r="U10107" t="b">
        <v>0</v>
      </c>
    </row>
    <row r="10108" spans="1:21" x14ac:dyDescent="0.2">
      <c r="A10108">
        <v>437</v>
      </c>
      <c r="B10108" t="s">
        <v>28727</v>
      </c>
      <c r="C10108" t="s">
        <v>2358</v>
      </c>
      <c r="D10108" t="s">
        <v>28727</v>
      </c>
      <c r="E10108" t="s">
        <v>28728</v>
      </c>
      <c r="F10108" t="s">
        <v>28729</v>
      </c>
      <c r="G10108" t="s">
        <v>2358</v>
      </c>
      <c r="H10108" t="s">
        <v>28730</v>
      </c>
      <c r="I10108">
        <v>5</v>
      </c>
      <c r="J10108" t="b">
        <v>0</v>
      </c>
      <c r="K10108" s="2">
        <v>45099</v>
      </c>
      <c r="L10108" t="s">
        <v>32</v>
      </c>
      <c r="M10108">
        <v>51.071936299999997</v>
      </c>
      <c r="N10108">
        <v>-0.31374039999999997</v>
      </c>
      <c r="O10108">
        <v>2023</v>
      </c>
      <c r="P10108" t="b">
        <v>0</v>
      </c>
      <c r="Q10108" t="b">
        <v>1</v>
      </c>
      <c r="R10108" t="b">
        <v>0</v>
      </c>
      <c r="S10108" t="b">
        <v>0</v>
      </c>
      <c r="T10108" t="b">
        <v>0</v>
      </c>
      <c r="U10108" t="b">
        <v>0</v>
      </c>
    </row>
    <row r="10109" spans="1:21" x14ac:dyDescent="0.2">
      <c r="A10109">
        <v>5060</v>
      </c>
      <c r="B10109" t="s">
        <v>28731</v>
      </c>
      <c r="C10109" t="s">
        <v>5791</v>
      </c>
      <c r="E10109" t="s">
        <v>28732</v>
      </c>
      <c r="F10109" t="s">
        <v>4283</v>
      </c>
      <c r="H10109" t="s">
        <v>11773</v>
      </c>
      <c r="I10109" t="s">
        <v>6348</v>
      </c>
      <c r="J10109" t="b">
        <v>0</v>
      </c>
      <c r="K10109" s="2">
        <v>45099</v>
      </c>
      <c r="L10109" t="s">
        <v>32</v>
      </c>
      <c r="M10109">
        <v>55.843350600000001</v>
      </c>
      <c r="N10109">
        <v>-4.2687479000000002</v>
      </c>
      <c r="O10109">
        <v>2023</v>
      </c>
      <c r="P10109" t="b">
        <v>0</v>
      </c>
      <c r="Q10109" t="b">
        <v>1</v>
      </c>
      <c r="R10109" t="b">
        <v>0</v>
      </c>
      <c r="S10109" t="b">
        <v>0</v>
      </c>
      <c r="T10109" t="b">
        <v>0</v>
      </c>
      <c r="U10109" t="b">
        <v>0</v>
      </c>
    </row>
    <row r="10110" spans="1:21" x14ac:dyDescent="0.2">
      <c r="A10110">
        <v>400</v>
      </c>
      <c r="B10110" t="s">
        <v>28733</v>
      </c>
      <c r="C10110" t="s">
        <v>5594</v>
      </c>
      <c r="D10110" t="s">
        <v>28734</v>
      </c>
      <c r="F10110" t="s">
        <v>28735</v>
      </c>
      <c r="G10110" t="s">
        <v>5594</v>
      </c>
      <c r="H10110" t="s">
        <v>28736</v>
      </c>
      <c r="I10110">
        <v>5</v>
      </c>
      <c r="J10110" t="b">
        <v>0</v>
      </c>
      <c r="K10110" s="2">
        <v>45099</v>
      </c>
      <c r="L10110" t="s">
        <v>26</v>
      </c>
      <c r="M10110">
        <v>52.375236999999998</v>
      </c>
      <c r="N10110">
        <v>-4.094449</v>
      </c>
      <c r="O10110">
        <v>2023</v>
      </c>
      <c r="P10110" t="b">
        <v>0</v>
      </c>
      <c r="Q10110" t="b">
        <v>1</v>
      </c>
      <c r="R10110" t="b">
        <v>0</v>
      </c>
      <c r="S10110" t="b">
        <v>0</v>
      </c>
      <c r="T10110" t="b">
        <v>0</v>
      </c>
      <c r="U10110" t="b">
        <v>0</v>
      </c>
    </row>
    <row r="10111" spans="1:21" x14ac:dyDescent="0.2">
      <c r="A10111">
        <v>1521</v>
      </c>
      <c r="B10111" t="s">
        <v>28737</v>
      </c>
      <c r="C10111" t="s">
        <v>459</v>
      </c>
      <c r="E10111" t="s">
        <v>28738</v>
      </c>
      <c r="F10111" t="s">
        <v>28739</v>
      </c>
      <c r="G10111" t="s">
        <v>459</v>
      </c>
      <c r="H10111" t="s">
        <v>28740</v>
      </c>
      <c r="I10111">
        <v>4</v>
      </c>
      <c r="J10111" t="b">
        <v>0</v>
      </c>
      <c r="K10111" s="2">
        <v>45099</v>
      </c>
      <c r="L10111" t="s">
        <v>26</v>
      </c>
      <c r="M10111">
        <v>53.0404318</v>
      </c>
      <c r="N10111">
        <v>-2.1670826000000001</v>
      </c>
      <c r="O10111">
        <v>2023</v>
      </c>
      <c r="P10111" t="b">
        <v>0</v>
      </c>
      <c r="Q10111" t="b">
        <v>1</v>
      </c>
      <c r="R10111" t="b">
        <v>0</v>
      </c>
      <c r="S10111" t="b">
        <v>0</v>
      </c>
      <c r="T10111" t="b">
        <v>0</v>
      </c>
      <c r="U10111" t="b">
        <v>0</v>
      </c>
    </row>
    <row r="10112" spans="1:21" x14ac:dyDescent="0.2">
      <c r="A10112">
        <v>2964</v>
      </c>
      <c r="B10112" t="s">
        <v>28741</v>
      </c>
      <c r="C10112" t="s">
        <v>3151</v>
      </c>
      <c r="E10112" t="s">
        <v>28742</v>
      </c>
      <c r="F10112" t="s">
        <v>3160</v>
      </c>
      <c r="G10112" t="s">
        <v>3151</v>
      </c>
      <c r="H10112" t="s">
        <v>28743</v>
      </c>
      <c r="I10112">
        <v>5</v>
      </c>
      <c r="J10112" t="b">
        <v>0</v>
      </c>
      <c r="K10112" s="2">
        <v>45099</v>
      </c>
      <c r="L10112" t="s">
        <v>26</v>
      </c>
      <c r="M10112">
        <v>51.441155999999999</v>
      </c>
      <c r="N10112">
        <v>-2.6114980000000001</v>
      </c>
      <c r="O10112">
        <v>2023</v>
      </c>
      <c r="P10112" t="b">
        <v>0</v>
      </c>
      <c r="Q10112" t="b">
        <v>1</v>
      </c>
      <c r="R10112" t="b">
        <v>0</v>
      </c>
      <c r="S10112" t="b">
        <v>0</v>
      </c>
      <c r="T10112" t="b">
        <v>0</v>
      </c>
      <c r="U10112" t="b">
        <v>0</v>
      </c>
    </row>
    <row r="10113" spans="1:21" x14ac:dyDescent="0.2">
      <c r="A10113">
        <v>1141</v>
      </c>
      <c r="B10113" t="s">
        <v>28744</v>
      </c>
      <c r="C10113" t="s">
        <v>6839</v>
      </c>
      <c r="D10113" t="s">
        <v>28745</v>
      </c>
      <c r="F10113" t="s">
        <v>15959</v>
      </c>
      <c r="G10113" t="s">
        <v>15960</v>
      </c>
      <c r="H10113" t="s">
        <v>28746</v>
      </c>
      <c r="I10113" t="s">
        <v>5735</v>
      </c>
      <c r="J10113" t="b">
        <v>0</v>
      </c>
      <c r="K10113" s="2">
        <v>45099</v>
      </c>
      <c r="L10113" t="s">
        <v>26</v>
      </c>
      <c r="M10113">
        <v>56.353687999999998</v>
      </c>
      <c r="N10113">
        <v>-3.9947189999999999</v>
      </c>
      <c r="O10113">
        <v>2023</v>
      </c>
      <c r="P10113" t="b">
        <v>0</v>
      </c>
      <c r="Q10113" t="b">
        <v>1</v>
      </c>
      <c r="R10113" t="b">
        <v>0</v>
      </c>
      <c r="S10113" t="b">
        <v>0</v>
      </c>
      <c r="T10113" t="b">
        <v>0</v>
      </c>
      <c r="U10113" t="b">
        <v>0</v>
      </c>
    </row>
    <row r="10114" spans="1:21" x14ac:dyDescent="0.2">
      <c r="A10114">
        <v>135</v>
      </c>
      <c r="B10114" t="s">
        <v>28747</v>
      </c>
      <c r="C10114" t="s">
        <v>1669</v>
      </c>
      <c r="D10114" t="s">
        <v>28748</v>
      </c>
      <c r="E10114" t="s">
        <v>28749</v>
      </c>
      <c r="F10114" t="s">
        <v>1728</v>
      </c>
      <c r="G10114" t="s">
        <v>1669</v>
      </c>
      <c r="H10114" t="s">
        <v>28750</v>
      </c>
      <c r="I10114">
        <v>5</v>
      </c>
      <c r="J10114" t="b">
        <v>0</v>
      </c>
      <c r="K10114" s="2">
        <v>45099</v>
      </c>
      <c r="L10114" t="s">
        <v>26</v>
      </c>
      <c r="O10114">
        <v>2023</v>
      </c>
      <c r="P10114" t="b">
        <v>0</v>
      </c>
      <c r="Q10114" t="b">
        <v>1</v>
      </c>
      <c r="R10114" t="b">
        <v>0</v>
      </c>
      <c r="S10114" t="b">
        <v>0</v>
      </c>
      <c r="T10114" t="b">
        <v>0</v>
      </c>
      <c r="U10114" t="b">
        <v>1</v>
      </c>
    </row>
    <row r="10115" spans="1:21" x14ac:dyDescent="0.2">
      <c r="A10115">
        <v>487</v>
      </c>
      <c r="B10115" t="s">
        <v>28751</v>
      </c>
      <c r="C10115" t="s">
        <v>6839</v>
      </c>
      <c r="D10115" t="s">
        <v>28752</v>
      </c>
      <c r="E10115" t="s">
        <v>18082</v>
      </c>
      <c r="F10115" t="s">
        <v>7597</v>
      </c>
      <c r="H10115" t="s">
        <v>28753</v>
      </c>
      <c r="I10115" t="s">
        <v>5735</v>
      </c>
      <c r="J10115" t="b">
        <v>0</v>
      </c>
      <c r="K10115" s="2">
        <v>45099</v>
      </c>
      <c r="L10115" t="s">
        <v>26</v>
      </c>
      <c r="M10115">
        <v>56.376481599999998</v>
      </c>
      <c r="N10115">
        <v>-3.4249600999999998</v>
      </c>
      <c r="O10115">
        <v>2023</v>
      </c>
      <c r="P10115" t="b">
        <v>0</v>
      </c>
      <c r="Q10115" t="b">
        <v>1</v>
      </c>
      <c r="R10115" t="b">
        <v>0</v>
      </c>
      <c r="S10115" t="b">
        <v>0</v>
      </c>
      <c r="T10115" t="b">
        <v>0</v>
      </c>
      <c r="U10115" t="b">
        <v>0</v>
      </c>
    </row>
    <row r="10116" spans="1:21" x14ac:dyDescent="0.2">
      <c r="A10116">
        <v>1288</v>
      </c>
      <c r="B10116" t="s">
        <v>28754</v>
      </c>
      <c r="C10116" t="s">
        <v>2448</v>
      </c>
      <c r="D10116" t="s">
        <v>28755</v>
      </c>
      <c r="E10116" t="s">
        <v>2448</v>
      </c>
      <c r="F10116" t="s">
        <v>5179</v>
      </c>
      <c r="H10116" t="s">
        <v>28756</v>
      </c>
      <c r="I10116">
        <v>4</v>
      </c>
      <c r="J10116" t="b">
        <v>0</v>
      </c>
      <c r="K10116" s="2">
        <v>45100</v>
      </c>
      <c r="L10116" t="s">
        <v>26</v>
      </c>
      <c r="M10116">
        <v>51.597815400000002</v>
      </c>
      <c r="N10116">
        <v>-2.9815890999999999</v>
      </c>
      <c r="O10116">
        <v>2023</v>
      </c>
      <c r="P10116" t="b">
        <v>0</v>
      </c>
      <c r="Q10116" t="b">
        <v>1</v>
      </c>
      <c r="R10116" t="b">
        <v>0</v>
      </c>
      <c r="S10116" t="b">
        <v>0</v>
      </c>
      <c r="T10116" t="b">
        <v>0</v>
      </c>
      <c r="U10116" t="b">
        <v>0</v>
      </c>
    </row>
    <row r="10117" spans="1:21" x14ac:dyDescent="0.2">
      <c r="A10117">
        <v>2092</v>
      </c>
      <c r="B10117" t="s">
        <v>28757</v>
      </c>
      <c r="C10117" t="s">
        <v>7986</v>
      </c>
      <c r="D10117" t="s">
        <v>28758</v>
      </c>
      <c r="E10117" t="s">
        <v>17274</v>
      </c>
      <c r="F10117" t="s">
        <v>28759</v>
      </c>
      <c r="G10117" t="s">
        <v>28760</v>
      </c>
      <c r="H10117" t="s">
        <v>28761</v>
      </c>
      <c r="I10117">
        <v>3</v>
      </c>
      <c r="J10117" t="b">
        <v>0</v>
      </c>
      <c r="K10117" s="2">
        <v>45100</v>
      </c>
      <c r="L10117" t="s">
        <v>26</v>
      </c>
      <c r="M10117">
        <v>50.313596799999999</v>
      </c>
      <c r="N10117">
        <v>-4.9272400999999997</v>
      </c>
      <c r="O10117">
        <v>2023</v>
      </c>
      <c r="P10117" t="b">
        <v>0</v>
      </c>
      <c r="Q10117" t="b">
        <v>1</v>
      </c>
      <c r="R10117" t="b">
        <v>0</v>
      </c>
      <c r="S10117" t="b">
        <v>0</v>
      </c>
      <c r="T10117" t="b">
        <v>0</v>
      </c>
      <c r="U10117" t="b">
        <v>0</v>
      </c>
    </row>
    <row r="10118" spans="1:21" x14ac:dyDescent="0.2">
      <c r="A10118">
        <v>673</v>
      </c>
      <c r="B10118" t="s">
        <v>28762</v>
      </c>
      <c r="C10118" t="s">
        <v>3111</v>
      </c>
      <c r="D10118" t="s">
        <v>28763</v>
      </c>
      <c r="E10118" t="s">
        <v>28764</v>
      </c>
      <c r="F10118" t="s">
        <v>21965</v>
      </c>
      <c r="G10118" t="s">
        <v>3071</v>
      </c>
      <c r="H10118" t="s">
        <v>28765</v>
      </c>
      <c r="I10118">
        <v>5</v>
      </c>
      <c r="J10118" t="b">
        <v>0</v>
      </c>
      <c r="K10118" s="2">
        <v>45100</v>
      </c>
      <c r="L10118" t="s">
        <v>26</v>
      </c>
      <c r="O10118">
        <v>2023</v>
      </c>
      <c r="P10118" t="b">
        <v>0</v>
      </c>
      <c r="Q10118" t="b">
        <v>1</v>
      </c>
      <c r="R10118" t="b">
        <v>0</v>
      </c>
      <c r="S10118" t="b">
        <v>0</v>
      </c>
      <c r="T10118" t="b">
        <v>0</v>
      </c>
      <c r="U10118" t="b">
        <v>1</v>
      </c>
    </row>
    <row r="10119" spans="1:21" x14ac:dyDescent="0.2">
      <c r="A10119">
        <v>5253</v>
      </c>
      <c r="B10119" t="s">
        <v>28766</v>
      </c>
      <c r="C10119" t="s">
        <v>5791</v>
      </c>
      <c r="E10119" t="s">
        <v>28767</v>
      </c>
      <c r="F10119" t="s">
        <v>4283</v>
      </c>
      <c r="H10119" t="s">
        <v>28768</v>
      </c>
      <c r="I10119" t="s">
        <v>5735</v>
      </c>
      <c r="J10119" t="b">
        <v>0</v>
      </c>
      <c r="K10119" s="2">
        <v>45100</v>
      </c>
      <c r="L10119" t="s">
        <v>26</v>
      </c>
      <c r="M10119">
        <v>55.858899299999997</v>
      </c>
      <c r="N10119">
        <v>-4.2194202000000001</v>
      </c>
      <c r="O10119">
        <v>2023</v>
      </c>
      <c r="P10119" t="b">
        <v>0</v>
      </c>
      <c r="Q10119" t="b">
        <v>1</v>
      </c>
      <c r="R10119" t="b">
        <v>0</v>
      </c>
      <c r="S10119" t="b">
        <v>0</v>
      </c>
      <c r="T10119" t="b">
        <v>0</v>
      </c>
      <c r="U10119" t="b">
        <v>0</v>
      </c>
    </row>
    <row r="10120" spans="1:21" x14ac:dyDescent="0.2">
      <c r="A10120">
        <v>877</v>
      </c>
      <c r="B10120" t="s">
        <v>28769</v>
      </c>
      <c r="C10120" t="s">
        <v>1233</v>
      </c>
      <c r="I10120">
        <v>4</v>
      </c>
      <c r="J10120" t="b">
        <v>0</v>
      </c>
      <c r="K10120" s="2">
        <v>45100</v>
      </c>
      <c r="L10120" t="s">
        <v>26</v>
      </c>
      <c r="O10120">
        <v>2023</v>
      </c>
      <c r="P10120" t="b">
        <v>0</v>
      </c>
      <c r="Q10120" t="b">
        <v>1</v>
      </c>
      <c r="R10120" t="b">
        <v>0</v>
      </c>
      <c r="S10120" t="b">
        <v>0</v>
      </c>
      <c r="T10120" t="b">
        <v>1</v>
      </c>
      <c r="U10120" t="b">
        <v>1</v>
      </c>
    </row>
    <row r="10121" spans="1:21" x14ac:dyDescent="0.2">
      <c r="A10121">
        <v>888</v>
      </c>
      <c r="B10121" t="s">
        <v>28770</v>
      </c>
      <c r="C10121" t="s">
        <v>5192</v>
      </c>
      <c r="D10121" t="s">
        <v>28771</v>
      </c>
      <c r="E10121" t="s">
        <v>5530</v>
      </c>
      <c r="F10121" t="s">
        <v>5258</v>
      </c>
      <c r="G10121" t="s">
        <v>5192</v>
      </c>
      <c r="H10121" t="s">
        <v>28772</v>
      </c>
      <c r="I10121">
        <v>4</v>
      </c>
      <c r="J10121" t="b">
        <v>0</v>
      </c>
      <c r="K10121" s="2">
        <v>45100</v>
      </c>
      <c r="L10121" t="s">
        <v>26</v>
      </c>
      <c r="M10121">
        <v>51.828483581542997</v>
      </c>
      <c r="N10121">
        <v>-4.9373970031738299</v>
      </c>
      <c r="O10121">
        <v>2023</v>
      </c>
      <c r="P10121" t="b">
        <v>0</v>
      </c>
      <c r="Q10121" t="b">
        <v>1</v>
      </c>
      <c r="R10121" t="b">
        <v>0</v>
      </c>
      <c r="S10121" t="b">
        <v>0</v>
      </c>
      <c r="T10121" t="b">
        <v>0</v>
      </c>
      <c r="U10121" t="b">
        <v>0</v>
      </c>
    </row>
    <row r="10122" spans="1:21" x14ac:dyDescent="0.2">
      <c r="A10122">
        <v>2094</v>
      </c>
      <c r="B10122" t="s">
        <v>6579</v>
      </c>
      <c r="C10122" t="s">
        <v>21903</v>
      </c>
      <c r="D10122" t="s">
        <v>28773</v>
      </c>
      <c r="E10122" t="s">
        <v>28774</v>
      </c>
      <c r="F10122" t="s">
        <v>21905</v>
      </c>
      <c r="H10122" t="s">
        <v>28775</v>
      </c>
      <c r="I10122">
        <v>5</v>
      </c>
      <c r="J10122" t="b">
        <v>0</v>
      </c>
      <c r="K10122" s="2">
        <v>45100</v>
      </c>
      <c r="L10122" t="s">
        <v>32</v>
      </c>
      <c r="M10122">
        <v>53.775843000000002</v>
      </c>
      <c r="N10122">
        <v>-0.34733950000000002</v>
      </c>
      <c r="O10122">
        <v>2023</v>
      </c>
      <c r="P10122" t="b">
        <v>0</v>
      </c>
      <c r="Q10122" t="b">
        <v>1</v>
      </c>
      <c r="R10122" t="b">
        <v>0</v>
      </c>
      <c r="S10122" t="b">
        <v>0</v>
      </c>
      <c r="T10122" t="b">
        <v>0</v>
      </c>
      <c r="U10122" t="b">
        <v>0</v>
      </c>
    </row>
    <row r="10123" spans="1:21" x14ac:dyDescent="0.2">
      <c r="A10123">
        <v>742</v>
      </c>
      <c r="B10123" t="s">
        <v>28776</v>
      </c>
      <c r="C10123" t="s">
        <v>308</v>
      </c>
      <c r="D10123" t="s">
        <v>1298</v>
      </c>
      <c r="E10123" t="s">
        <v>28777</v>
      </c>
      <c r="F10123" t="s">
        <v>28778</v>
      </c>
      <c r="G10123" t="s">
        <v>28779</v>
      </c>
      <c r="H10123" t="s">
        <v>28780</v>
      </c>
      <c r="I10123">
        <v>5</v>
      </c>
      <c r="J10123" t="b">
        <v>0</v>
      </c>
      <c r="K10123" s="2">
        <v>45100</v>
      </c>
      <c r="L10123" t="s">
        <v>32</v>
      </c>
      <c r="M10123">
        <v>52.190123700000001</v>
      </c>
      <c r="N10123">
        <v>-1.6075813999999999</v>
      </c>
      <c r="O10123">
        <v>2023</v>
      </c>
      <c r="P10123" t="b">
        <v>0</v>
      </c>
      <c r="Q10123" t="b">
        <v>1</v>
      </c>
      <c r="R10123" t="b">
        <v>0</v>
      </c>
      <c r="S10123" t="b">
        <v>0</v>
      </c>
      <c r="T10123" t="b">
        <v>0</v>
      </c>
      <c r="U10123" t="b">
        <v>0</v>
      </c>
    </row>
    <row r="10124" spans="1:21" x14ac:dyDescent="0.2">
      <c r="A10124">
        <v>665</v>
      </c>
      <c r="B10124" t="s">
        <v>28781</v>
      </c>
      <c r="C10124" t="s">
        <v>12528</v>
      </c>
      <c r="D10124" t="s">
        <v>28782</v>
      </c>
      <c r="E10124" t="s">
        <v>38</v>
      </c>
      <c r="H10124" t="s">
        <v>28783</v>
      </c>
      <c r="I10124">
        <v>5</v>
      </c>
      <c r="J10124" t="b">
        <v>0</v>
      </c>
      <c r="K10124" s="2">
        <v>45103</v>
      </c>
      <c r="L10124" t="s">
        <v>26</v>
      </c>
      <c r="M10124">
        <v>51.547879000000002</v>
      </c>
      <c r="N10124">
        <v>-0.23716100000000001</v>
      </c>
      <c r="O10124">
        <v>2023</v>
      </c>
      <c r="P10124" t="b">
        <v>0</v>
      </c>
      <c r="Q10124" t="b">
        <v>1</v>
      </c>
      <c r="R10124" t="b">
        <v>0</v>
      </c>
      <c r="S10124" t="b">
        <v>0</v>
      </c>
      <c r="T10124" t="b">
        <v>0</v>
      </c>
      <c r="U10124" t="b">
        <v>0</v>
      </c>
    </row>
    <row r="10125" spans="1:21" x14ac:dyDescent="0.2">
      <c r="A10125">
        <v>14</v>
      </c>
      <c r="B10125" t="s">
        <v>28784</v>
      </c>
      <c r="C10125" t="s">
        <v>2830</v>
      </c>
      <c r="D10125" t="s">
        <v>28785</v>
      </c>
      <c r="E10125" t="s">
        <v>14744</v>
      </c>
      <c r="F10125" t="s">
        <v>2830</v>
      </c>
      <c r="G10125" t="s">
        <v>2157</v>
      </c>
      <c r="H10125" t="s">
        <v>14745</v>
      </c>
      <c r="I10125">
        <v>5</v>
      </c>
      <c r="J10125" t="b">
        <v>0</v>
      </c>
      <c r="K10125" s="2">
        <v>45103</v>
      </c>
      <c r="L10125" t="s">
        <v>43</v>
      </c>
      <c r="M10125">
        <v>51.149652699999997</v>
      </c>
      <c r="N10125">
        <v>0.85995600000000005</v>
      </c>
      <c r="O10125">
        <v>2023</v>
      </c>
      <c r="P10125" t="b">
        <v>0</v>
      </c>
      <c r="Q10125" t="b">
        <v>1</v>
      </c>
      <c r="R10125" t="b">
        <v>0</v>
      </c>
      <c r="S10125" t="b">
        <v>0</v>
      </c>
      <c r="T10125" t="b">
        <v>0</v>
      </c>
      <c r="U10125" t="b">
        <v>0</v>
      </c>
    </row>
    <row r="10126" spans="1:21" x14ac:dyDescent="0.2">
      <c r="A10126">
        <v>3696</v>
      </c>
      <c r="B10126" t="s">
        <v>28786</v>
      </c>
      <c r="C10126" t="s">
        <v>2087</v>
      </c>
      <c r="D10126" t="s">
        <v>28787</v>
      </c>
      <c r="E10126" t="s">
        <v>28788</v>
      </c>
      <c r="F10126" t="s">
        <v>2087</v>
      </c>
      <c r="H10126" t="s">
        <v>28789</v>
      </c>
      <c r="I10126">
        <v>5</v>
      </c>
      <c r="J10126" t="b">
        <v>0</v>
      </c>
      <c r="K10126" s="2">
        <v>45103</v>
      </c>
      <c r="L10126" t="s">
        <v>26</v>
      </c>
      <c r="M10126">
        <v>51.671301</v>
      </c>
      <c r="N10126">
        <v>-0.58434200000000003</v>
      </c>
      <c r="O10126">
        <v>2023</v>
      </c>
      <c r="P10126" t="b">
        <v>0</v>
      </c>
      <c r="Q10126" t="b">
        <v>1</v>
      </c>
      <c r="R10126" t="b">
        <v>0</v>
      </c>
      <c r="S10126" t="b">
        <v>0</v>
      </c>
      <c r="T10126" t="b">
        <v>0</v>
      </c>
      <c r="U10126" t="b">
        <v>0</v>
      </c>
    </row>
    <row r="10127" spans="1:21" x14ac:dyDescent="0.2">
      <c r="A10127">
        <v>86</v>
      </c>
      <c r="B10127" t="s">
        <v>28790</v>
      </c>
      <c r="C10127" t="s">
        <v>3013</v>
      </c>
      <c r="D10127" t="s">
        <v>28791</v>
      </c>
      <c r="E10127" t="s">
        <v>3015</v>
      </c>
      <c r="F10127" t="s">
        <v>3071</v>
      </c>
      <c r="H10127" t="s">
        <v>28792</v>
      </c>
      <c r="I10127">
        <v>5</v>
      </c>
      <c r="J10127" t="b">
        <v>0</v>
      </c>
      <c r="K10127" s="2">
        <v>45103</v>
      </c>
      <c r="L10127" t="s">
        <v>32</v>
      </c>
      <c r="M10127">
        <v>50.728012999999997</v>
      </c>
      <c r="N10127">
        <v>-3.5221290000000001</v>
      </c>
      <c r="O10127">
        <v>2023</v>
      </c>
      <c r="P10127" t="b">
        <v>0</v>
      </c>
      <c r="Q10127" t="b">
        <v>1</v>
      </c>
      <c r="R10127" t="b">
        <v>0</v>
      </c>
      <c r="S10127" t="b">
        <v>0</v>
      </c>
      <c r="T10127" t="b">
        <v>0</v>
      </c>
      <c r="U10127" t="b">
        <v>0</v>
      </c>
    </row>
    <row r="10128" spans="1:21" x14ac:dyDescent="0.2">
      <c r="A10128">
        <v>1832</v>
      </c>
      <c r="B10128" t="s">
        <v>28793</v>
      </c>
      <c r="C10128" t="s">
        <v>2228</v>
      </c>
      <c r="D10128" t="s">
        <v>28794</v>
      </c>
      <c r="E10128" t="s">
        <v>28795</v>
      </c>
      <c r="F10128" t="s">
        <v>28796</v>
      </c>
      <c r="G10128" t="s">
        <v>6289</v>
      </c>
      <c r="H10128" t="s">
        <v>28797</v>
      </c>
      <c r="I10128">
        <v>2</v>
      </c>
      <c r="J10128" t="b">
        <v>0</v>
      </c>
      <c r="K10128" s="2">
        <v>45103</v>
      </c>
      <c r="L10128" t="s">
        <v>26</v>
      </c>
      <c r="M10128">
        <v>54.632773</v>
      </c>
      <c r="N10128">
        <v>-1.4699875</v>
      </c>
      <c r="O10128">
        <v>2023</v>
      </c>
      <c r="P10128" t="b">
        <v>0</v>
      </c>
      <c r="Q10128" t="b">
        <v>1</v>
      </c>
      <c r="R10128" t="b">
        <v>0</v>
      </c>
      <c r="S10128" t="b">
        <v>0</v>
      </c>
      <c r="T10128" t="b">
        <v>0</v>
      </c>
      <c r="U10128" t="b">
        <v>0</v>
      </c>
    </row>
    <row r="10129" spans="1:21" x14ac:dyDescent="0.2">
      <c r="A10129">
        <v>1018</v>
      </c>
      <c r="B10129" t="s">
        <v>28798</v>
      </c>
      <c r="C10129" t="s">
        <v>4327</v>
      </c>
      <c r="E10129" t="s">
        <v>28799</v>
      </c>
      <c r="F10129" t="s">
        <v>27601</v>
      </c>
      <c r="G10129" t="s">
        <v>4389</v>
      </c>
      <c r="H10129" t="s">
        <v>28800</v>
      </c>
      <c r="I10129">
        <v>5</v>
      </c>
      <c r="J10129" t="b">
        <v>0</v>
      </c>
      <c r="K10129" s="2">
        <v>45103</v>
      </c>
      <c r="L10129" t="s">
        <v>32</v>
      </c>
      <c r="M10129">
        <v>51.763787999999998</v>
      </c>
      <c r="N10129">
        <v>-3.286988</v>
      </c>
      <c r="O10129">
        <v>2023</v>
      </c>
      <c r="P10129" t="b">
        <v>0</v>
      </c>
      <c r="Q10129" t="b">
        <v>1</v>
      </c>
      <c r="R10129" t="b">
        <v>0</v>
      </c>
      <c r="S10129" t="b">
        <v>0</v>
      </c>
      <c r="T10129" t="b">
        <v>0</v>
      </c>
      <c r="U10129" t="b">
        <v>0</v>
      </c>
    </row>
    <row r="10130" spans="1:21" x14ac:dyDescent="0.2">
      <c r="A10130">
        <v>1470</v>
      </c>
      <c r="B10130" t="s">
        <v>28801</v>
      </c>
      <c r="C10130" t="s">
        <v>3143</v>
      </c>
      <c r="D10130" t="s">
        <v>28802</v>
      </c>
      <c r="F10130" t="s">
        <v>28803</v>
      </c>
      <c r="G10130" t="s">
        <v>3143</v>
      </c>
      <c r="H10130" t="s">
        <v>28804</v>
      </c>
      <c r="I10130">
        <v>5</v>
      </c>
      <c r="J10130" t="b">
        <v>0</v>
      </c>
      <c r="K10130" s="2">
        <v>45103</v>
      </c>
      <c r="L10130" t="s">
        <v>26</v>
      </c>
      <c r="M10130">
        <v>50.7330854</v>
      </c>
      <c r="N10130">
        <v>-2.7553882999999999</v>
      </c>
      <c r="O10130">
        <v>2023</v>
      </c>
      <c r="P10130" t="b">
        <v>0</v>
      </c>
      <c r="Q10130" t="b">
        <v>1</v>
      </c>
      <c r="R10130" t="b">
        <v>0</v>
      </c>
      <c r="S10130" t="b">
        <v>0</v>
      </c>
      <c r="T10130" t="b">
        <v>0</v>
      </c>
      <c r="U10130" t="b">
        <v>0</v>
      </c>
    </row>
    <row r="10131" spans="1:21" x14ac:dyDescent="0.2">
      <c r="A10131">
        <v>898</v>
      </c>
      <c r="B10131" t="s">
        <v>28805</v>
      </c>
      <c r="C10131" t="s">
        <v>5206</v>
      </c>
      <c r="I10131">
        <v>5</v>
      </c>
      <c r="J10131" t="b">
        <v>0</v>
      </c>
      <c r="K10131" s="2">
        <v>45103</v>
      </c>
      <c r="L10131" t="s">
        <v>26</v>
      </c>
      <c r="O10131">
        <v>2023</v>
      </c>
      <c r="P10131" t="b">
        <v>0</v>
      </c>
      <c r="Q10131" t="b">
        <v>1</v>
      </c>
      <c r="R10131" t="b">
        <v>0</v>
      </c>
      <c r="S10131" t="b">
        <v>0</v>
      </c>
      <c r="T10131" t="b">
        <v>1</v>
      </c>
      <c r="U10131" t="b">
        <v>1</v>
      </c>
    </row>
    <row r="10132" spans="1:21" x14ac:dyDescent="0.2">
      <c r="A10132">
        <v>78</v>
      </c>
      <c r="B10132" t="s">
        <v>28806</v>
      </c>
      <c r="C10132" t="s">
        <v>5463</v>
      </c>
      <c r="D10132" t="s">
        <v>28807</v>
      </c>
      <c r="F10132" t="s">
        <v>28808</v>
      </c>
      <c r="G10132" t="s">
        <v>5466</v>
      </c>
      <c r="H10132" t="s">
        <v>28809</v>
      </c>
      <c r="I10132">
        <v>4</v>
      </c>
      <c r="J10132" t="b">
        <v>0</v>
      </c>
      <c r="K10132" s="2">
        <v>45103</v>
      </c>
      <c r="L10132" t="s">
        <v>26</v>
      </c>
      <c r="M10132">
        <v>51.389148712158203</v>
      </c>
      <c r="N10132">
        <v>-3.3488390445709202</v>
      </c>
      <c r="O10132">
        <v>2023</v>
      </c>
      <c r="P10132" t="b">
        <v>0</v>
      </c>
      <c r="Q10132" t="b">
        <v>1</v>
      </c>
      <c r="R10132" t="b">
        <v>0</v>
      </c>
      <c r="S10132" t="b">
        <v>0</v>
      </c>
      <c r="T10132" t="b">
        <v>0</v>
      </c>
      <c r="U10132" t="b">
        <v>0</v>
      </c>
    </row>
    <row r="10133" spans="1:21" x14ac:dyDescent="0.2">
      <c r="A10133">
        <v>1027</v>
      </c>
      <c r="B10133" t="s">
        <v>28810</v>
      </c>
      <c r="C10133" t="s">
        <v>2876</v>
      </c>
      <c r="D10133" t="s">
        <v>28811</v>
      </c>
      <c r="E10133" t="s">
        <v>28812</v>
      </c>
      <c r="F10133" t="s">
        <v>2901</v>
      </c>
      <c r="G10133" t="s">
        <v>2876</v>
      </c>
      <c r="H10133" t="s">
        <v>28813</v>
      </c>
      <c r="I10133">
        <v>5</v>
      </c>
      <c r="J10133" t="b">
        <v>0</v>
      </c>
      <c r="K10133" s="2">
        <v>45103</v>
      </c>
      <c r="L10133" t="s">
        <v>26</v>
      </c>
      <c r="M10133">
        <v>53.366519927978501</v>
      </c>
      <c r="N10133">
        <v>-2.0946071147918701</v>
      </c>
      <c r="O10133">
        <v>2023</v>
      </c>
      <c r="P10133" t="b">
        <v>0</v>
      </c>
      <c r="Q10133" t="b">
        <v>1</v>
      </c>
      <c r="R10133" t="b">
        <v>0</v>
      </c>
      <c r="S10133" t="b">
        <v>0</v>
      </c>
      <c r="T10133" t="b">
        <v>0</v>
      </c>
      <c r="U10133" t="b">
        <v>0</v>
      </c>
    </row>
    <row r="10134" spans="1:21" x14ac:dyDescent="0.2">
      <c r="A10134">
        <v>453</v>
      </c>
      <c r="B10134" t="s">
        <v>28814</v>
      </c>
      <c r="C10134" t="s">
        <v>5267</v>
      </c>
      <c r="D10134" t="s">
        <v>28815</v>
      </c>
      <c r="E10134" t="s">
        <v>456</v>
      </c>
      <c r="F10134" t="s">
        <v>5267</v>
      </c>
      <c r="H10134" t="s">
        <v>28816</v>
      </c>
      <c r="I10134">
        <v>5</v>
      </c>
      <c r="J10134" t="b">
        <v>0</v>
      </c>
      <c r="K10134" s="2">
        <v>45103</v>
      </c>
      <c r="L10134" t="s">
        <v>26</v>
      </c>
      <c r="M10134">
        <v>51.515825300000003</v>
      </c>
      <c r="N10134">
        <v>-3.2230127999999998</v>
      </c>
      <c r="O10134">
        <v>2023</v>
      </c>
      <c r="P10134" t="b">
        <v>0</v>
      </c>
      <c r="Q10134" t="b">
        <v>1</v>
      </c>
      <c r="R10134" t="b">
        <v>0</v>
      </c>
      <c r="S10134" t="b">
        <v>0</v>
      </c>
      <c r="T10134" t="b">
        <v>0</v>
      </c>
      <c r="U10134" t="b">
        <v>0</v>
      </c>
    </row>
    <row r="10135" spans="1:21" x14ac:dyDescent="0.2">
      <c r="A10135">
        <v>708</v>
      </c>
      <c r="B10135" t="s">
        <v>28817</v>
      </c>
      <c r="C10135" t="s">
        <v>5500</v>
      </c>
      <c r="D10135" t="s">
        <v>28818</v>
      </c>
      <c r="F10135" t="s">
        <v>28819</v>
      </c>
      <c r="G10135" t="s">
        <v>4242</v>
      </c>
      <c r="H10135" t="s">
        <v>28820</v>
      </c>
      <c r="I10135">
        <v>5</v>
      </c>
      <c r="J10135" t="b">
        <v>0</v>
      </c>
      <c r="K10135" s="2">
        <v>45103</v>
      </c>
      <c r="L10135" t="s">
        <v>26</v>
      </c>
      <c r="M10135">
        <v>52.5872247</v>
      </c>
      <c r="N10135">
        <v>0.87803520000000002</v>
      </c>
      <c r="O10135">
        <v>2023</v>
      </c>
      <c r="P10135" t="b">
        <v>0</v>
      </c>
      <c r="Q10135" t="b">
        <v>1</v>
      </c>
      <c r="R10135" t="b">
        <v>0</v>
      </c>
      <c r="S10135" t="b">
        <v>0</v>
      </c>
      <c r="T10135" t="b">
        <v>0</v>
      </c>
      <c r="U10135" t="b">
        <v>0</v>
      </c>
    </row>
    <row r="10136" spans="1:21" x14ac:dyDescent="0.2">
      <c r="A10136">
        <v>1216</v>
      </c>
      <c r="B10136" t="s">
        <v>28821</v>
      </c>
      <c r="C10136" t="s">
        <v>5192</v>
      </c>
      <c r="D10136" t="s">
        <v>28822</v>
      </c>
      <c r="E10136" t="s">
        <v>13507</v>
      </c>
      <c r="F10136" t="s">
        <v>6016</v>
      </c>
      <c r="G10136" t="s">
        <v>5192</v>
      </c>
      <c r="H10136" t="s">
        <v>13508</v>
      </c>
      <c r="I10136">
        <v>5</v>
      </c>
      <c r="J10136" t="b">
        <v>0</v>
      </c>
      <c r="K10136" s="2">
        <v>45104</v>
      </c>
      <c r="L10136" t="s">
        <v>26</v>
      </c>
      <c r="O10136">
        <v>2023</v>
      </c>
      <c r="P10136" t="b">
        <v>0</v>
      </c>
      <c r="Q10136" t="b">
        <v>1</v>
      </c>
      <c r="R10136" t="b">
        <v>0</v>
      </c>
      <c r="S10136" t="b">
        <v>0</v>
      </c>
      <c r="T10136" t="b">
        <v>0</v>
      </c>
      <c r="U10136" t="b">
        <v>1</v>
      </c>
    </row>
    <row r="10137" spans="1:21" x14ac:dyDescent="0.2">
      <c r="A10137">
        <v>249</v>
      </c>
      <c r="B10137" t="s">
        <v>28823</v>
      </c>
      <c r="C10137" t="s">
        <v>172</v>
      </c>
      <c r="E10137" t="s">
        <v>28824</v>
      </c>
      <c r="F10137" t="s">
        <v>175</v>
      </c>
      <c r="G10137" t="s">
        <v>38</v>
      </c>
      <c r="H10137" t="s">
        <v>28825</v>
      </c>
      <c r="I10137">
        <v>3</v>
      </c>
      <c r="J10137" t="b">
        <v>0</v>
      </c>
      <c r="K10137" s="2">
        <v>45104</v>
      </c>
      <c r="L10137" t="s">
        <v>32</v>
      </c>
      <c r="M10137">
        <v>51.598041500000001</v>
      </c>
      <c r="N10137">
        <v>-7.91264E-2</v>
      </c>
      <c r="O10137">
        <v>2023</v>
      </c>
      <c r="P10137" t="b">
        <v>0</v>
      </c>
      <c r="Q10137" t="b">
        <v>1</v>
      </c>
      <c r="R10137" t="b">
        <v>0</v>
      </c>
      <c r="S10137" t="b">
        <v>0</v>
      </c>
      <c r="T10137" t="b">
        <v>0</v>
      </c>
      <c r="U10137" t="b">
        <v>0</v>
      </c>
    </row>
    <row r="10138" spans="1:21" x14ac:dyDescent="0.2">
      <c r="A10138">
        <v>854</v>
      </c>
      <c r="B10138" t="s">
        <v>28826</v>
      </c>
      <c r="C10138" t="s">
        <v>2759</v>
      </c>
      <c r="I10138">
        <v>5</v>
      </c>
      <c r="J10138" t="b">
        <v>0</v>
      </c>
      <c r="K10138" s="2">
        <v>45104</v>
      </c>
      <c r="L10138" t="s">
        <v>26</v>
      </c>
      <c r="O10138">
        <v>2023</v>
      </c>
      <c r="P10138" t="b">
        <v>0</v>
      </c>
      <c r="Q10138" t="b">
        <v>1</v>
      </c>
      <c r="R10138" t="b">
        <v>0</v>
      </c>
      <c r="S10138" t="b">
        <v>0</v>
      </c>
      <c r="T10138" t="b">
        <v>1</v>
      </c>
      <c r="U10138" t="b">
        <v>1</v>
      </c>
    </row>
    <row r="10139" spans="1:21" x14ac:dyDescent="0.2">
      <c r="A10139">
        <v>327</v>
      </c>
      <c r="B10139" t="s">
        <v>28827</v>
      </c>
      <c r="C10139" t="s">
        <v>5846</v>
      </c>
      <c r="D10139" t="s">
        <v>328</v>
      </c>
      <c r="E10139" t="s">
        <v>28828</v>
      </c>
      <c r="F10139" t="s">
        <v>28829</v>
      </c>
      <c r="G10139" t="s">
        <v>7050</v>
      </c>
      <c r="H10139" t="s">
        <v>28830</v>
      </c>
      <c r="I10139" t="s">
        <v>6348</v>
      </c>
      <c r="J10139" t="b">
        <v>0</v>
      </c>
      <c r="K10139" s="2">
        <v>45104</v>
      </c>
      <c r="L10139" t="s">
        <v>26</v>
      </c>
      <c r="M10139">
        <v>56.120622599999997</v>
      </c>
      <c r="N10139">
        <v>-3.781879</v>
      </c>
      <c r="O10139">
        <v>2023</v>
      </c>
      <c r="P10139" t="b">
        <v>0</v>
      </c>
      <c r="Q10139" t="b">
        <v>1</v>
      </c>
      <c r="R10139" t="b">
        <v>0</v>
      </c>
      <c r="S10139" t="b">
        <v>0</v>
      </c>
      <c r="T10139" t="b">
        <v>0</v>
      </c>
      <c r="U10139" t="b">
        <v>0</v>
      </c>
    </row>
    <row r="10140" spans="1:21" x14ac:dyDescent="0.2">
      <c r="A10140">
        <v>818</v>
      </c>
      <c r="B10140" t="s">
        <v>28831</v>
      </c>
      <c r="C10140" t="s">
        <v>8548</v>
      </c>
      <c r="I10140">
        <v>5</v>
      </c>
      <c r="J10140" t="b">
        <v>0</v>
      </c>
      <c r="K10140" s="2">
        <v>45104</v>
      </c>
      <c r="L10140" t="s">
        <v>26</v>
      </c>
      <c r="O10140">
        <v>2023</v>
      </c>
      <c r="P10140" t="b">
        <v>0</v>
      </c>
      <c r="Q10140" t="b">
        <v>1</v>
      </c>
      <c r="R10140" t="b">
        <v>0</v>
      </c>
      <c r="S10140" t="b">
        <v>0</v>
      </c>
      <c r="T10140" t="b">
        <v>1</v>
      </c>
      <c r="U10140" t="b">
        <v>1</v>
      </c>
    </row>
    <row r="10141" spans="1:21" x14ac:dyDescent="0.2">
      <c r="A10141">
        <v>53</v>
      </c>
      <c r="B10141" t="s">
        <v>28832</v>
      </c>
      <c r="C10141" t="s">
        <v>3828</v>
      </c>
      <c r="D10141" t="s">
        <v>11836</v>
      </c>
      <c r="E10141" t="s">
        <v>28833</v>
      </c>
      <c r="F10141" t="s">
        <v>28834</v>
      </c>
      <c r="G10141" t="s">
        <v>28835</v>
      </c>
      <c r="H10141" t="s">
        <v>28836</v>
      </c>
      <c r="I10141">
        <v>5</v>
      </c>
      <c r="J10141" t="b">
        <v>0</v>
      </c>
      <c r="K10141" s="2">
        <v>45104</v>
      </c>
      <c r="L10141" t="s">
        <v>32</v>
      </c>
      <c r="M10141">
        <v>51.393150800000001</v>
      </c>
      <c r="N10141">
        <v>-0.44198789999999999</v>
      </c>
      <c r="O10141">
        <v>2023</v>
      </c>
      <c r="P10141" t="b">
        <v>0</v>
      </c>
      <c r="Q10141" t="b">
        <v>1</v>
      </c>
      <c r="R10141" t="b">
        <v>0</v>
      </c>
      <c r="S10141" t="b">
        <v>0</v>
      </c>
      <c r="T10141" t="b">
        <v>0</v>
      </c>
      <c r="U10141" t="b">
        <v>0</v>
      </c>
    </row>
    <row r="10142" spans="1:21" x14ac:dyDescent="0.2">
      <c r="A10142">
        <v>1208</v>
      </c>
      <c r="B10142" t="s">
        <v>28837</v>
      </c>
      <c r="C10142" t="s">
        <v>13905</v>
      </c>
      <c r="D10142" t="s">
        <v>328</v>
      </c>
      <c r="E10142" t="s">
        <v>28838</v>
      </c>
      <c r="F10142" t="s">
        <v>28839</v>
      </c>
      <c r="G10142" t="s">
        <v>13908</v>
      </c>
      <c r="H10142" t="s">
        <v>28840</v>
      </c>
      <c r="I10142">
        <v>5</v>
      </c>
      <c r="J10142" t="b">
        <v>0</v>
      </c>
      <c r="K10142" s="2">
        <v>45104</v>
      </c>
      <c r="L10142" t="s">
        <v>26</v>
      </c>
      <c r="M10142">
        <v>51.74174</v>
      </c>
      <c r="N10142">
        <v>-1.2357260000000001</v>
      </c>
      <c r="O10142">
        <v>2023</v>
      </c>
      <c r="P10142" t="b">
        <v>0</v>
      </c>
      <c r="Q10142" t="b">
        <v>1</v>
      </c>
      <c r="R10142" t="b">
        <v>0</v>
      </c>
      <c r="S10142" t="b">
        <v>0</v>
      </c>
      <c r="T10142" t="b">
        <v>0</v>
      </c>
      <c r="U10142" t="b">
        <v>0</v>
      </c>
    </row>
    <row r="10143" spans="1:21" x14ac:dyDescent="0.2">
      <c r="A10143">
        <v>726</v>
      </c>
      <c r="B10143" t="s">
        <v>28841</v>
      </c>
      <c r="C10143" t="s">
        <v>3744</v>
      </c>
      <c r="D10143" t="s">
        <v>28842</v>
      </c>
      <c r="E10143" t="s">
        <v>28843</v>
      </c>
      <c r="F10143" t="s">
        <v>38</v>
      </c>
      <c r="H10143" t="s">
        <v>28844</v>
      </c>
      <c r="I10143">
        <v>5</v>
      </c>
      <c r="J10143" t="b">
        <v>0</v>
      </c>
      <c r="K10143" s="2">
        <v>45104</v>
      </c>
      <c r="L10143" t="s">
        <v>26</v>
      </c>
      <c r="M10143">
        <v>51.536025500000001</v>
      </c>
      <c r="N10143">
        <v>-2.4245800000000001E-2</v>
      </c>
      <c r="O10143">
        <v>2023</v>
      </c>
      <c r="P10143" t="b">
        <v>0</v>
      </c>
      <c r="Q10143" t="b">
        <v>1</v>
      </c>
      <c r="R10143" t="b">
        <v>0</v>
      </c>
      <c r="S10143" t="b">
        <v>0</v>
      </c>
      <c r="T10143" t="b">
        <v>0</v>
      </c>
      <c r="U10143" t="b">
        <v>0</v>
      </c>
    </row>
    <row r="10144" spans="1:21" x14ac:dyDescent="0.2">
      <c r="A10144">
        <v>16</v>
      </c>
      <c r="B10144" t="s">
        <v>28845</v>
      </c>
      <c r="C10144" t="s">
        <v>6462</v>
      </c>
      <c r="D10144" t="s">
        <v>26861</v>
      </c>
      <c r="E10144" t="s">
        <v>23894</v>
      </c>
      <c r="F10144" t="s">
        <v>12917</v>
      </c>
      <c r="H10144" t="s">
        <v>26862</v>
      </c>
      <c r="I10144" t="s">
        <v>5735</v>
      </c>
      <c r="J10144" t="b">
        <v>0</v>
      </c>
      <c r="K10144" s="2">
        <v>45104</v>
      </c>
      <c r="L10144" t="s">
        <v>32</v>
      </c>
      <c r="O10144">
        <v>2023</v>
      </c>
      <c r="P10144" t="b">
        <v>0</v>
      </c>
      <c r="Q10144" t="b">
        <v>1</v>
      </c>
      <c r="R10144" t="b">
        <v>0</v>
      </c>
      <c r="S10144" t="b">
        <v>0</v>
      </c>
      <c r="T10144" t="b">
        <v>0</v>
      </c>
      <c r="U10144" t="b">
        <v>1</v>
      </c>
    </row>
    <row r="10145" spans="1:21" x14ac:dyDescent="0.2">
      <c r="A10145">
        <v>462</v>
      </c>
      <c r="B10145" t="s">
        <v>28846</v>
      </c>
      <c r="C10145" t="s">
        <v>2089</v>
      </c>
      <c r="E10145" t="s">
        <v>28847</v>
      </c>
      <c r="F10145" t="s">
        <v>2089</v>
      </c>
      <c r="H10145" t="s">
        <v>28848</v>
      </c>
      <c r="I10145">
        <v>5</v>
      </c>
      <c r="J10145" t="b">
        <v>0</v>
      </c>
      <c r="K10145" s="2">
        <v>45104</v>
      </c>
      <c r="L10145" t="s">
        <v>26</v>
      </c>
      <c r="M10145">
        <v>54.970569610595703</v>
      </c>
      <c r="N10145">
        <v>-1.9701670408248899</v>
      </c>
      <c r="O10145">
        <v>2023</v>
      </c>
      <c r="P10145" t="b">
        <v>0</v>
      </c>
      <c r="Q10145" t="b">
        <v>1</v>
      </c>
      <c r="R10145" t="b">
        <v>0</v>
      </c>
      <c r="S10145" t="b">
        <v>0</v>
      </c>
      <c r="T10145" t="b">
        <v>0</v>
      </c>
      <c r="U10145" t="b">
        <v>0</v>
      </c>
    </row>
    <row r="10146" spans="1:21" x14ac:dyDescent="0.2">
      <c r="A10146">
        <v>1450</v>
      </c>
      <c r="B10146" t="s">
        <v>28849</v>
      </c>
      <c r="C10146" t="s">
        <v>1271</v>
      </c>
      <c r="I10146">
        <v>5</v>
      </c>
      <c r="J10146" t="b">
        <v>0</v>
      </c>
      <c r="K10146" s="2">
        <v>45104</v>
      </c>
      <c r="L10146" t="s">
        <v>26</v>
      </c>
      <c r="O10146">
        <v>2023</v>
      </c>
      <c r="P10146" t="b">
        <v>0</v>
      </c>
      <c r="Q10146" t="b">
        <v>1</v>
      </c>
      <c r="R10146" t="b">
        <v>0</v>
      </c>
      <c r="S10146" t="b">
        <v>0</v>
      </c>
      <c r="T10146" t="b">
        <v>1</v>
      </c>
      <c r="U10146" t="b">
        <v>1</v>
      </c>
    </row>
    <row r="10147" spans="1:21" x14ac:dyDescent="0.2">
      <c r="A10147">
        <v>269</v>
      </c>
      <c r="B10147" t="s">
        <v>28850</v>
      </c>
      <c r="C10147" t="s">
        <v>6572</v>
      </c>
      <c r="D10147" t="s">
        <v>18005</v>
      </c>
      <c r="F10147" t="s">
        <v>6572</v>
      </c>
      <c r="H10147" t="s">
        <v>28851</v>
      </c>
      <c r="I10147">
        <v>5</v>
      </c>
      <c r="J10147" t="b">
        <v>0</v>
      </c>
      <c r="K10147" s="2">
        <v>45104</v>
      </c>
      <c r="L10147" t="s">
        <v>26</v>
      </c>
      <c r="O10147">
        <v>2023</v>
      </c>
      <c r="P10147" t="b">
        <v>0</v>
      </c>
      <c r="Q10147" t="b">
        <v>1</v>
      </c>
      <c r="R10147" t="b">
        <v>0</v>
      </c>
      <c r="S10147" t="b">
        <v>0</v>
      </c>
      <c r="T10147" t="b">
        <v>0</v>
      </c>
      <c r="U10147" t="b">
        <v>1</v>
      </c>
    </row>
    <row r="10148" spans="1:21" x14ac:dyDescent="0.2">
      <c r="A10148">
        <v>121</v>
      </c>
      <c r="B10148" t="s">
        <v>28852</v>
      </c>
      <c r="C10148" t="s">
        <v>3889</v>
      </c>
      <c r="D10148" t="s">
        <v>28853</v>
      </c>
      <c r="E10148" t="s">
        <v>3893</v>
      </c>
      <c r="F10148" t="s">
        <v>2157</v>
      </c>
      <c r="H10148" t="s">
        <v>28854</v>
      </c>
      <c r="I10148">
        <v>5</v>
      </c>
      <c r="J10148" t="b">
        <v>0</v>
      </c>
      <c r="K10148" s="2">
        <v>45104</v>
      </c>
      <c r="L10148" t="s">
        <v>26</v>
      </c>
      <c r="M10148">
        <v>51.135005999999997</v>
      </c>
      <c r="N10148">
        <v>0.26571899999999998</v>
      </c>
      <c r="O10148">
        <v>2023</v>
      </c>
      <c r="P10148" t="b">
        <v>0</v>
      </c>
      <c r="Q10148" t="b">
        <v>1</v>
      </c>
      <c r="R10148" t="b">
        <v>0</v>
      </c>
      <c r="S10148" t="b">
        <v>0</v>
      </c>
      <c r="T10148" t="b">
        <v>0</v>
      </c>
      <c r="U10148" t="b">
        <v>0</v>
      </c>
    </row>
    <row r="10149" spans="1:21" x14ac:dyDescent="0.2">
      <c r="A10149">
        <v>136</v>
      </c>
      <c r="B10149" t="s">
        <v>28855</v>
      </c>
      <c r="C10149" t="s">
        <v>2876</v>
      </c>
      <c r="D10149" t="s">
        <v>28856</v>
      </c>
      <c r="E10149" t="s">
        <v>28857</v>
      </c>
      <c r="F10149" t="s">
        <v>2876</v>
      </c>
      <c r="H10149" t="s">
        <v>28858</v>
      </c>
      <c r="I10149">
        <v>5</v>
      </c>
      <c r="J10149" t="b">
        <v>0</v>
      </c>
      <c r="K10149" s="2">
        <v>45104</v>
      </c>
      <c r="L10149" t="s">
        <v>43</v>
      </c>
      <c r="M10149">
        <v>53.399556699999998</v>
      </c>
      <c r="N10149">
        <v>-2.1883305000000002</v>
      </c>
      <c r="O10149">
        <v>2023</v>
      </c>
      <c r="P10149" t="b">
        <v>0</v>
      </c>
      <c r="Q10149" t="b">
        <v>1</v>
      </c>
      <c r="R10149" t="b">
        <v>0</v>
      </c>
      <c r="S10149" t="b">
        <v>0</v>
      </c>
      <c r="T10149" t="b">
        <v>0</v>
      </c>
      <c r="U10149" t="b">
        <v>0</v>
      </c>
    </row>
    <row r="10150" spans="1:21" x14ac:dyDescent="0.2">
      <c r="A10150">
        <v>945</v>
      </c>
      <c r="B10150" t="s">
        <v>28859</v>
      </c>
      <c r="C10150" t="s">
        <v>8552</v>
      </c>
      <c r="D10150" t="s">
        <v>28860</v>
      </c>
      <c r="E10150" t="s">
        <v>28861</v>
      </c>
      <c r="F10150" t="s">
        <v>28862</v>
      </c>
      <c r="G10150" t="s">
        <v>8552</v>
      </c>
      <c r="H10150" t="s">
        <v>28863</v>
      </c>
      <c r="I10150">
        <v>5</v>
      </c>
      <c r="J10150" t="b">
        <v>0</v>
      </c>
      <c r="K10150" s="2">
        <v>45104</v>
      </c>
      <c r="L10150" t="s">
        <v>26</v>
      </c>
      <c r="M10150">
        <v>51.883782199999999</v>
      </c>
      <c r="N10150">
        <v>-2.0748403</v>
      </c>
      <c r="O10150">
        <v>2023</v>
      </c>
      <c r="P10150" t="b">
        <v>0</v>
      </c>
      <c r="Q10150" t="b">
        <v>1</v>
      </c>
      <c r="R10150" t="b">
        <v>0</v>
      </c>
      <c r="S10150" t="b">
        <v>0</v>
      </c>
      <c r="T10150" t="b">
        <v>0</v>
      </c>
      <c r="U10150" t="b">
        <v>0</v>
      </c>
    </row>
    <row r="10151" spans="1:21" x14ac:dyDescent="0.2">
      <c r="A10151">
        <v>922</v>
      </c>
      <c r="B10151" t="s">
        <v>28864</v>
      </c>
      <c r="C10151" t="s">
        <v>11340</v>
      </c>
      <c r="D10151" t="s">
        <v>28865</v>
      </c>
      <c r="E10151" t="s">
        <v>28866</v>
      </c>
      <c r="F10151" t="s">
        <v>18048</v>
      </c>
      <c r="H10151" t="s">
        <v>28867</v>
      </c>
      <c r="I10151">
        <v>5</v>
      </c>
      <c r="J10151" t="b">
        <v>0</v>
      </c>
      <c r="K10151" s="2">
        <v>45104</v>
      </c>
      <c r="L10151" t="s">
        <v>26</v>
      </c>
      <c r="M10151">
        <v>53.486272599999999</v>
      </c>
      <c r="N10151">
        <v>-2.3500874999999999</v>
      </c>
      <c r="O10151">
        <v>2023</v>
      </c>
      <c r="P10151" t="b">
        <v>0</v>
      </c>
      <c r="Q10151" t="b">
        <v>1</v>
      </c>
      <c r="R10151" t="b">
        <v>0</v>
      </c>
      <c r="S10151" t="b">
        <v>0</v>
      </c>
      <c r="T10151" t="b">
        <v>0</v>
      </c>
      <c r="U10151" t="b">
        <v>0</v>
      </c>
    </row>
    <row r="10152" spans="1:21" x14ac:dyDescent="0.2">
      <c r="A10152">
        <v>1897</v>
      </c>
      <c r="B10152" t="s">
        <v>28868</v>
      </c>
      <c r="C10152" t="s">
        <v>2420</v>
      </c>
      <c r="D10152" t="s">
        <v>1249</v>
      </c>
      <c r="E10152" t="s">
        <v>28869</v>
      </c>
      <c r="F10152" t="s">
        <v>2428</v>
      </c>
      <c r="G10152" t="s">
        <v>2429</v>
      </c>
      <c r="H10152" t="s">
        <v>28870</v>
      </c>
      <c r="I10152">
        <v>5</v>
      </c>
      <c r="J10152" t="b">
        <v>0</v>
      </c>
      <c r="K10152" s="2">
        <v>45104</v>
      </c>
      <c r="L10152" t="s">
        <v>32</v>
      </c>
      <c r="M10152">
        <v>51.365852355957003</v>
      </c>
      <c r="N10152">
        <v>0.570811986923218</v>
      </c>
      <c r="O10152">
        <v>2023</v>
      </c>
      <c r="P10152" t="b">
        <v>0</v>
      </c>
      <c r="Q10152" t="b">
        <v>1</v>
      </c>
      <c r="R10152" t="b">
        <v>0</v>
      </c>
      <c r="S10152" t="b">
        <v>0</v>
      </c>
      <c r="T10152" t="b">
        <v>0</v>
      </c>
      <c r="U10152" t="b">
        <v>0</v>
      </c>
    </row>
    <row r="10153" spans="1:21" x14ac:dyDescent="0.2">
      <c r="A10153">
        <v>612</v>
      </c>
      <c r="B10153" t="s">
        <v>28871</v>
      </c>
      <c r="C10153" t="s">
        <v>5594</v>
      </c>
      <c r="D10153" t="s">
        <v>28872</v>
      </c>
      <c r="F10153" t="s">
        <v>14185</v>
      </c>
      <c r="G10153" t="s">
        <v>5594</v>
      </c>
      <c r="H10153" t="s">
        <v>14186</v>
      </c>
      <c r="I10153">
        <v>5</v>
      </c>
      <c r="J10153" t="b">
        <v>0</v>
      </c>
      <c r="K10153" s="2">
        <v>45104</v>
      </c>
      <c r="L10153" t="s">
        <v>26</v>
      </c>
      <c r="M10153">
        <v>52.057804107666001</v>
      </c>
      <c r="N10153">
        <v>-4.34279489517212</v>
      </c>
      <c r="O10153">
        <v>2023</v>
      </c>
      <c r="P10153" t="b">
        <v>0</v>
      </c>
      <c r="Q10153" t="b">
        <v>1</v>
      </c>
      <c r="R10153" t="b">
        <v>0</v>
      </c>
      <c r="S10153" t="b">
        <v>0</v>
      </c>
      <c r="T10153" t="b">
        <v>0</v>
      </c>
      <c r="U10153" t="b">
        <v>0</v>
      </c>
    </row>
    <row r="10154" spans="1:21" x14ac:dyDescent="0.2">
      <c r="A10154">
        <v>327</v>
      </c>
      <c r="B10154" t="s">
        <v>28873</v>
      </c>
      <c r="C10154" t="s">
        <v>7572</v>
      </c>
      <c r="D10154" t="s">
        <v>9759</v>
      </c>
      <c r="H10154" t="s">
        <v>9760</v>
      </c>
      <c r="I10154">
        <v>5</v>
      </c>
      <c r="J10154" t="b">
        <v>0</v>
      </c>
      <c r="K10154" s="2">
        <v>45105</v>
      </c>
      <c r="L10154" t="s">
        <v>26</v>
      </c>
      <c r="M10154">
        <v>51.302948600000001</v>
      </c>
      <c r="N10154">
        <v>-0.54056959999999998</v>
      </c>
      <c r="O10154">
        <v>2023</v>
      </c>
      <c r="P10154" t="b">
        <v>0</v>
      </c>
      <c r="Q10154" t="b">
        <v>1</v>
      </c>
      <c r="R10154" t="b">
        <v>0</v>
      </c>
      <c r="S10154" t="b">
        <v>0</v>
      </c>
      <c r="T10154" t="b">
        <v>0</v>
      </c>
      <c r="U10154" t="b">
        <v>0</v>
      </c>
    </row>
    <row r="10155" spans="1:21" x14ac:dyDescent="0.2">
      <c r="A10155">
        <v>944</v>
      </c>
      <c r="B10155" t="s">
        <v>28874</v>
      </c>
      <c r="C10155" t="s">
        <v>3744</v>
      </c>
      <c r="D10155" t="s">
        <v>28875</v>
      </c>
      <c r="E10155" t="s">
        <v>14109</v>
      </c>
      <c r="F10155" t="s">
        <v>38</v>
      </c>
      <c r="H10155" t="s">
        <v>14110</v>
      </c>
      <c r="I10155">
        <v>5</v>
      </c>
      <c r="J10155" t="b">
        <v>0</v>
      </c>
      <c r="K10155" s="2">
        <v>45105</v>
      </c>
      <c r="L10155" t="s">
        <v>32</v>
      </c>
      <c r="M10155">
        <v>51.506332999999998</v>
      </c>
      <c r="N10155">
        <v>-1.4806E-2</v>
      </c>
      <c r="O10155">
        <v>2023</v>
      </c>
      <c r="P10155" t="b">
        <v>0</v>
      </c>
      <c r="Q10155" t="b">
        <v>1</v>
      </c>
      <c r="R10155" t="b">
        <v>0</v>
      </c>
      <c r="S10155" t="b">
        <v>0</v>
      </c>
      <c r="T10155" t="b">
        <v>0</v>
      </c>
      <c r="U10155" t="b">
        <v>0</v>
      </c>
    </row>
    <row r="10156" spans="1:21" x14ac:dyDescent="0.2">
      <c r="A10156">
        <v>141</v>
      </c>
      <c r="B10156" t="s">
        <v>28876</v>
      </c>
      <c r="C10156" t="s">
        <v>4387</v>
      </c>
      <c r="E10156" t="s">
        <v>28877</v>
      </c>
      <c r="F10156" t="s">
        <v>10288</v>
      </c>
      <c r="G10156" t="s">
        <v>10289</v>
      </c>
      <c r="H10156" t="s">
        <v>28878</v>
      </c>
      <c r="I10156">
        <v>4</v>
      </c>
      <c r="J10156" t="b">
        <v>0</v>
      </c>
      <c r="K10156" s="2">
        <v>45105</v>
      </c>
      <c r="L10156" t="s">
        <v>32</v>
      </c>
      <c r="M10156">
        <v>51.777124200000003</v>
      </c>
      <c r="N10156">
        <v>-3.1600049000000001</v>
      </c>
      <c r="O10156">
        <v>2023</v>
      </c>
      <c r="P10156" t="b">
        <v>0</v>
      </c>
      <c r="Q10156" t="b">
        <v>1</v>
      </c>
      <c r="R10156" t="b">
        <v>0</v>
      </c>
      <c r="S10156" t="b">
        <v>0</v>
      </c>
      <c r="T10156" t="b">
        <v>0</v>
      </c>
      <c r="U10156" t="b">
        <v>0</v>
      </c>
    </row>
    <row r="10157" spans="1:21" x14ac:dyDescent="0.2">
      <c r="A10157">
        <v>1009</v>
      </c>
      <c r="B10157" t="s">
        <v>28879</v>
      </c>
      <c r="C10157" t="s">
        <v>4327</v>
      </c>
      <c r="D10157" t="s">
        <v>28880</v>
      </c>
      <c r="E10157" t="s">
        <v>28881</v>
      </c>
      <c r="F10157" t="s">
        <v>28667</v>
      </c>
      <c r="G10157" t="s">
        <v>28882</v>
      </c>
      <c r="H10157" t="s">
        <v>28883</v>
      </c>
      <c r="I10157">
        <v>5</v>
      </c>
      <c r="J10157" t="b">
        <v>0</v>
      </c>
      <c r="K10157" s="2">
        <v>45105</v>
      </c>
      <c r="L10157" t="s">
        <v>26</v>
      </c>
      <c r="M10157">
        <v>51.598286000000002</v>
      </c>
      <c r="N10157">
        <v>-3.0791469999999999</v>
      </c>
      <c r="O10157">
        <v>2023</v>
      </c>
      <c r="P10157" t="b">
        <v>0</v>
      </c>
      <c r="Q10157" t="b">
        <v>1</v>
      </c>
      <c r="R10157" t="b">
        <v>0</v>
      </c>
      <c r="S10157" t="b">
        <v>0</v>
      </c>
      <c r="T10157" t="b">
        <v>0</v>
      </c>
      <c r="U10157" t="b">
        <v>0</v>
      </c>
    </row>
    <row r="10158" spans="1:21" x14ac:dyDescent="0.2">
      <c r="A10158">
        <v>847</v>
      </c>
      <c r="B10158" t="s">
        <v>28884</v>
      </c>
      <c r="C10158" t="s">
        <v>2503</v>
      </c>
      <c r="D10158" t="s">
        <v>28885</v>
      </c>
      <c r="H10158" t="s">
        <v>28886</v>
      </c>
      <c r="I10158">
        <v>5</v>
      </c>
      <c r="J10158" t="b">
        <v>0</v>
      </c>
      <c r="K10158" s="2">
        <v>45105</v>
      </c>
      <c r="L10158" t="s">
        <v>26</v>
      </c>
      <c r="O10158">
        <v>2023</v>
      </c>
      <c r="P10158" t="b">
        <v>0</v>
      </c>
      <c r="Q10158" t="b">
        <v>1</v>
      </c>
      <c r="R10158" t="b">
        <v>0</v>
      </c>
      <c r="S10158" t="b">
        <v>0</v>
      </c>
      <c r="T10158" t="b">
        <v>0</v>
      </c>
      <c r="U10158" t="b">
        <v>1</v>
      </c>
    </row>
    <row r="10159" spans="1:21" x14ac:dyDescent="0.2">
      <c r="A10159">
        <v>910</v>
      </c>
      <c r="B10159" t="s">
        <v>28887</v>
      </c>
      <c r="C10159" t="s">
        <v>9940</v>
      </c>
      <c r="D10159" t="s">
        <v>28888</v>
      </c>
      <c r="H10159" t="s">
        <v>28889</v>
      </c>
      <c r="I10159" t="s">
        <v>5735</v>
      </c>
      <c r="J10159" t="b">
        <v>0</v>
      </c>
      <c r="K10159" s="2">
        <v>45105</v>
      </c>
      <c r="L10159" t="s">
        <v>26</v>
      </c>
      <c r="M10159">
        <v>55.834313399999999</v>
      </c>
      <c r="N10159">
        <v>-5.0544209000000002</v>
      </c>
      <c r="O10159">
        <v>2023</v>
      </c>
      <c r="P10159" t="b">
        <v>0</v>
      </c>
      <c r="Q10159" t="b">
        <v>1</v>
      </c>
      <c r="R10159" t="b">
        <v>0</v>
      </c>
      <c r="S10159" t="b">
        <v>0</v>
      </c>
      <c r="T10159" t="b">
        <v>0</v>
      </c>
      <c r="U10159" t="b">
        <v>0</v>
      </c>
    </row>
    <row r="10160" spans="1:21" x14ac:dyDescent="0.2">
      <c r="A10160">
        <v>197</v>
      </c>
      <c r="B10160" t="s">
        <v>28890</v>
      </c>
      <c r="C10160" t="s">
        <v>1271</v>
      </c>
      <c r="D10160" t="s">
        <v>28891</v>
      </c>
      <c r="E10160" t="s">
        <v>15654</v>
      </c>
      <c r="G10160" t="s">
        <v>1275</v>
      </c>
      <c r="H10160" t="s">
        <v>15655</v>
      </c>
      <c r="I10160">
        <v>5</v>
      </c>
      <c r="J10160" t="b">
        <v>0</v>
      </c>
      <c r="K10160" s="2">
        <v>45105</v>
      </c>
      <c r="L10160" t="s">
        <v>26</v>
      </c>
      <c r="M10160">
        <v>52.998929400000002</v>
      </c>
      <c r="N10160">
        <v>-1.1775412000000001</v>
      </c>
      <c r="O10160">
        <v>2023</v>
      </c>
      <c r="P10160" t="b">
        <v>0</v>
      </c>
      <c r="Q10160" t="b">
        <v>1</v>
      </c>
      <c r="R10160" t="b">
        <v>0</v>
      </c>
      <c r="S10160" t="b">
        <v>0</v>
      </c>
      <c r="T10160" t="b">
        <v>0</v>
      </c>
      <c r="U10160" t="b">
        <v>0</v>
      </c>
    </row>
    <row r="10161" spans="1:21" x14ac:dyDescent="0.2">
      <c r="A10161">
        <v>406</v>
      </c>
      <c r="B10161" t="s">
        <v>28892</v>
      </c>
      <c r="C10161" t="s">
        <v>2358</v>
      </c>
      <c r="D10161" t="s">
        <v>28892</v>
      </c>
      <c r="E10161" t="s">
        <v>7533</v>
      </c>
      <c r="F10161" t="s">
        <v>7534</v>
      </c>
      <c r="G10161" t="s">
        <v>7535</v>
      </c>
      <c r="H10161" t="s">
        <v>7536</v>
      </c>
      <c r="I10161">
        <v>5</v>
      </c>
      <c r="J10161" t="b">
        <v>0</v>
      </c>
      <c r="K10161" s="2">
        <v>45105</v>
      </c>
      <c r="L10161" t="s">
        <v>26</v>
      </c>
      <c r="M10161">
        <v>50.991620099999999</v>
      </c>
      <c r="N10161">
        <v>-0.47491220000000001</v>
      </c>
      <c r="O10161">
        <v>2023</v>
      </c>
      <c r="P10161" t="b">
        <v>0</v>
      </c>
      <c r="Q10161" t="b">
        <v>1</v>
      </c>
      <c r="R10161" t="b">
        <v>0</v>
      </c>
      <c r="S10161" t="b">
        <v>0</v>
      </c>
      <c r="T10161" t="b">
        <v>0</v>
      </c>
      <c r="U10161" t="b">
        <v>0</v>
      </c>
    </row>
    <row r="10162" spans="1:21" x14ac:dyDescent="0.2">
      <c r="A10162">
        <v>2871</v>
      </c>
      <c r="B10162" t="s">
        <v>28893</v>
      </c>
      <c r="C10162" t="s">
        <v>1187</v>
      </c>
      <c r="D10162" t="s">
        <v>28893</v>
      </c>
      <c r="F10162" t="s">
        <v>28894</v>
      </c>
      <c r="G10162" t="s">
        <v>1323</v>
      </c>
      <c r="H10162" t="s">
        <v>28895</v>
      </c>
      <c r="I10162">
        <v>5</v>
      </c>
      <c r="J10162" t="b">
        <v>0</v>
      </c>
      <c r="K10162" s="2">
        <v>45105</v>
      </c>
      <c r="L10162" t="s">
        <v>26</v>
      </c>
      <c r="M10162">
        <v>54.614206500000002</v>
      </c>
      <c r="N10162">
        <v>-5.9021565999999996</v>
      </c>
      <c r="O10162">
        <v>2023</v>
      </c>
      <c r="P10162" t="b">
        <v>0</v>
      </c>
      <c r="Q10162" t="b">
        <v>1</v>
      </c>
      <c r="R10162" t="b">
        <v>0</v>
      </c>
      <c r="S10162" t="b">
        <v>0</v>
      </c>
      <c r="T10162" t="b">
        <v>0</v>
      </c>
      <c r="U10162" t="b">
        <v>0</v>
      </c>
    </row>
    <row r="10163" spans="1:21" x14ac:dyDescent="0.2">
      <c r="A10163">
        <v>938</v>
      </c>
      <c r="B10163" t="s">
        <v>28896</v>
      </c>
      <c r="C10163" t="s">
        <v>4327</v>
      </c>
      <c r="E10163" t="s">
        <v>21036</v>
      </c>
      <c r="F10163" t="s">
        <v>21037</v>
      </c>
      <c r="G10163" t="s">
        <v>4327</v>
      </c>
      <c r="H10163" t="s">
        <v>21038</v>
      </c>
      <c r="I10163">
        <v>5</v>
      </c>
      <c r="J10163" t="b">
        <v>0</v>
      </c>
      <c r="K10163" s="2">
        <v>45105</v>
      </c>
      <c r="L10163" t="s">
        <v>26</v>
      </c>
      <c r="M10163">
        <v>51.591343999999999</v>
      </c>
      <c r="N10163">
        <v>-3.2074600000000002</v>
      </c>
      <c r="O10163">
        <v>2023</v>
      </c>
      <c r="P10163" t="b">
        <v>0</v>
      </c>
      <c r="Q10163" t="b">
        <v>1</v>
      </c>
      <c r="R10163" t="b">
        <v>0</v>
      </c>
      <c r="S10163" t="b">
        <v>0</v>
      </c>
      <c r="T10163" t="b">
        <v>0</v>
      </c>
      <c r="U10163" t="b">
        <v>0</v>
      </c>
    </row>
    <row r="10164" spans="1:21" x14ac:dyDescent="0.2">
      <c r="A10164">
        <v>548</v>
      </c>
      <c r="B10164" t="s">
        <v>28897</v>
      </c>
      <c r="C10164" t="s">
        <v>539</v>
      </c>
      <c r="D10164" t="s">
        <v>28898</v>
      </c>
      <c r="E10164" t="s">
        <v>21257</v>
      </c>
      <c r="F10164" t="s">
        <v>5843</v>
      </c>
      <c r="G10164" t="s">
        <v>3071</v>
      </c>
      <c r="H10164" t="s">
        <v>28899</v>
      </c>
      <c r="I10164">
        <v>5</v>
      </c>
      <c r="J10164" t="b">
        <v>0</v>
      </c>
      <c r="K10164" s="2">
        <v>45105</v>
      </c>
      <c r="L10164" t="s">
        <v>26</v>
      </c>
      <c r="O10164">
        <v>2023</v>
      </c>
      <c r="P10164" t="b">
        <v>0</v>
      </c>
      <c r="Q10164" t="b">
        <v>1</v>
      </c>
      <c r="R10164" t="b">
        <v>0</v>
      </c>
      <c r="S10164" t="b">
        <v>0</v>
      </c>
      <c r="T10164" t="b">
        <v>0</v>
      </c>
      <c r="U10164" t="b">
        <v>1</v>
      </c>
    </row>
    <row r="10165" spans="1:21" x14ac:dyDescent="0.2">
      <c r="A10165">
        <v>346</v>
      </c>
      <c r="B10165" t="s">
        <v>28900</v>
      </c>
      <c r="C10165" t="s">
        <v>2448</v>
      </c>
      <c r="D10165" t="s">
        <v>28901</v>
      </c>
      <c r="E10165" t="s">
        <v>28902</v>
      </c>
      <c r="F10165" t="s">
        <v>8079</v>
      </c>
      <c r="G10165" t="s">
        <v>2448</v>
      </c>
      <c r="H10165" t="s">
        <v>8080</v>
      </c>
      <c r="I10165">
        <v>5</v>
      </c>
      <c r="J10165" t="b">
        <v>0</v>
      </c>
      <c r="K10165" s="2">
        <v>45105</v>
      </c>
      <c r="L10165" t="s">
        <v>32</v>
      </c>
      <c r="O10165">
        <v>2023</v>
      </c>
      <c r="P10165" t="b">
        <v>0</v>
      </c>
      <c r="Q10165" t="b">
        <v>1</v>
      </c>
      <c r="R10165" t="b">
        <v>0</v>
      </c>
      <c r="S10165" t="b">
        <v>0</v>
      </c>
      <c r="T10165" t="b">
        <v>0</v>
      </c>
      <c r="U10165" t="b">
        <v>1</v>
      </c>
    </row>
    <row r="10166" spans="1:21" x14ac:dyDescent="0.2">
      <c r="A10166">
        <v>686</v>
      </c>
      <c r="B10166" t="s">
        <v>28903</v>
      </c>
      <c r="C10166" t="s">
        <v>3889</v>
      </c>
      <c r="I10166">
        <v>2</v>
      </c>
      <c r="J10166" t="b">
        <v>0</v>
      </c>
      <c r="K10166" s="2">
        <v>45105</v>
      </c>
      <c r="L10166" t="s">
        <v>26</v>
      </c>
      <c r="O10166">
        <v>2023</v>
      </c>
      <c r="P10166" t="b">
        <v>0</v>
      </c>
      <c r="Q10166" t="b">
        <v>1</v>
      </c>
      <c r="R10166" t="b">
        <v>0</v>
      </c>
      <c r="S10166" t="b">
        <v>0</v>
      </c>
      <c r="T10166" t="b">
        <v>1</v>
      </c>
      <c r="U10166" t="b">
        <v>1</v>
      </c>
    </row>
    <row r="10167" spans="1:21" x14ac:dyDescent="0.2">
      <c r="A10167">
        <v>331</v>
      </c>
      <c r="B10167" t="s">
        <v>28904</v>
      </c>
      <c r="C10167" t="s">
        <v>2830</v>
      </c>
      <c r="D10167" t="s">
        <v>28905</v>
      </c>
      <c r="E10167" t="s">
        <v>28906</v>
      </c>
      <c r="F10167" t="s">
        <v>28907</v>
      </c>
      <c r="G10167" t="s">
        <v>2157</v>
      </c>
      <c r="H10167" t="s">
        <v>28908</v>
      </c>
      <c r="I10167">
        <v>5</v>
      </c>
      <c r="J10167" t="b">
        <v>0</v>
      </c>
      <c r="K10167" s="2">
        <v>45105</v>
      </c>
      <c r="L10167" t="s">
        <v>26</v>
      </c>
      <c r="M10167">
        <v>51.064412599999997</v>
      </c>
      <c r="N10167">
        <v>0.84370440000000002</v>
      </c>
      <c r="O10167">
        <v>2023</v>
      </c>
      <c r="P10167" t="b">
        <v>0</v>
      </c>
      <c r="Q10167" t="b">
        <v>1</v>
      </c>
      <c r="R10167" t="b">
        <v>0</v>
      </c>
      <c r="S10167" t="b">
        <v>0</v>
      </c>
      <c r="T10167" t="b">
        <v>0</v>
      </c>
      <c r="U10167" t="b">
        <v>0</v>
      </c>
    </row>
    <row r="10168" spans="1:21" x14ac:dyDescent="0.2">
      <c r="A10168">
        <v>3</v>
      </c>
      <c r="B10168" t="s">
        <v>28909</v>
      </c>
      <c r="C10168" t="s">
        <v>1176</v>
      </c>
      <c r="I10168">
        <v>5</v>
      </c>
      <c r="J10168" t="b">
        <v>0</v>
      </c>
      <c r="K10168" s="2">
        <v>45105</v>
      </c>
      <c r="L10168" t="s">
        <v>26</v>
      </c>
      <c r="O10168">
        <v>2023</v>
      </c>
      <c r="P10168" t="b">
        <v>0</v>
      </c>
      <c r="Q10168" t="b">
        <v>1</v>
      </c>
      <c r="R10168" t="b">
        <v>0</v>
      </c>
      <c r="S10168" t="b">
        <v>0</v>
      </c>
      <c r="T10168" t="b">
        <v>1</v>
      </c>
      <c r="U10168" t="b">
        <v>1</v>
      </c>
    </row>
    <row r="10169" spans="1:21" x14ac:dyDescent="0.2">
      <c r="A10169">
        <v>186</v>
      </c>
      <c r="B10169" t="s">
        <v>28910</v>
      </c>
      <c r="C10169" t="s">
        <v>604</v>
      </c>
      <c r="D10169" t="s">
        <v>28911</v>
      </c>
      <c r="E10169" t="s">
        <v>28912</v>
      </c>
      <c r="H10169" t="s">
        <v>28913</v>
      </c>
      <c r="I10169">
        <v>1</v>
      </c>
      <c r="J10169" t="b">
        <v>0</v>
      </c>
      <c r="K10169" s="2">
        <v>45105</v>
      </c>
      <c r="L10169" t="s">
        <v>26</v>
      </c>
      <c r="M10169">
        <v>50.712286900000002</v>
      </c>
      <c r="N10169">
        <v>-3.8513229</v>
      </c>
      <c r="O10169">
        <v>2023</v>
      </c>
      <c r="P10169" t="b">
        <v>0</v>
      </c>
      <c r="Q10169" t="b">
        <v>1</v>
      </c>
      <c r="R10169" t="b">
        <v>0</v>
      </c>
      <c r="S10169" t="b">
        <v>0</v>
      </c>
      <c r="T10169" t="b">
        <v>0</v>
      </c>
      <c r="U10169" t="b">
        <v>0</v>
      </c>
    </row>
    <row r="10170" spans="1:21" x14ac:dyDescent="0.2">
      <c r="A10170">
        <v>600</v>
      </c>
      <c r="B10170" t="s">
        <v>28914</v>
      </c>
      <c r="C10170" t="s">
        <v>611</v>
      </c>
      <c r="I10170">
        <v>5</v>
      </c>
      <c r="J10170" t="b">
        <v>0</v>
      </c>
      <c r="K10170" s="2">
        <v>45105</v>
      </c>
      <c r="L10170" t="s">
        <v>26</v>
      </c>
      <c r="O10170">
        <v>2023</v>
      </c>
      <c r="P10170" t="b">
        <v>0</v>
      </c>
      <c r="Q10170" t="b">
        <v>1</v>
      </c>
      <c r="R10170" t="b">
        <v>0</v>
      </c>
      <c r="S10170" t="b">
        <v>0</v>
      </c>
      <c r="T10170" t="b">
        <v>1</v>
      </c>
      <c r="U10170" t="b">
        <v>1</v>
      </c>
    </row>
    <row r="10171" spans="1:21" x14ac:dyDescent="0.2">
      <c r="A10171">
        <v>764</v>
      </c>
      <c r="B10171" t="s">
        <v>28915</v>
      </c>
      <c r="C10171" t="s">
        <v>227</v>
      </c>
      <c r="D10171" t="s">
        <v>28916</v>
      </c>
      <c r="E10171" t="s">
        <v>18128</v>
      </c>
      <c r="F10171" t="s">
        <v>350</v>
      </c>
      <c r="H10171" t="s">
        <v>28917</v>
      </c>
      <c r="I10171">
        <v>5</v>
      </c>
      <c r="J10171" t="b">
        <v>0</v>
      </c>
      <c r="K10171" s="2">
        <v>45105</v>
      </c>
      <c r="L10171" t="s">
        <v>32</v>
      </c>
      <c r="M10171">
        <v>52.062343597412102</v>
      </c>
      <c r="N10171">
        <v>-2.21795606613159</v>
      </c>
      <c r="O10171">
        <v>2023</v>
      </c>
      <c r="P10171" t="b">
        <v>0</v>
      </c>
      <c r="Q10171" t="b">
        <v>1</v>
      </c>
      <c r="R10171" t="b">
        <v>0</v>
      </c>
      <c r="S10171" t="b">
        <v>0</v>
      </c>
      <c r="T10171" t="b">
        <v>0</v>
      </c>
      <c r="U10171" t="b">
        <v>0</v>
      </c>
    </row>
    <row r="10172" spans="1:21" x14ac:dyDescent="0.2">
      <c r="A10172">
        <v>2501</v>
      </c>
      <c r="B10172" t="s">
        <v>28918</v>
      </c>
      <c r="C10172" t="s">
        <v>2099</v>
      </c>
      <c r="I10172">
        <v>5</v>
      </c>
      <c r="J10172" t="b">
        <v>0</v>
      </c>
      <c r="K10172" s="2">
        <v>45105</v>
      </c>
      <c r="L10172" t="s">
        <v>26</v>
      </c>
      <c r="O10172">
        <v>2023</v>
      </c>
      <c r="P10172" t="b">
        <v>0</v>
      </c>
      <c r="Q10172" t="b">
        <v>1</v>
      </c>
      <c r="R10172" t="b">
        <v>0</v>
      </c>
      <c r="S10172" t="b">
        <v>0</v>
      </c>
      <c r="T10172" t="b">
        <v>1</v>
      </c>
      <c r="U10172" t="b">
        <v>1</v>
      </c>
    </row>
    <row r="10173" spans="1:21" x14ac:dyDescent="0.2">
      <c r="A10173">
        <v>453</v>
      </c>
      <c r="B10173" t="s">
        <v>28919</v>
      </c>
      <c r="C10173" t="s">
        <v>2745</v>
      </c>
      <c r="I10173">
        <v>4</v>
      </c>
      <c r="J10173" t="b">
        <v>0</v>
      </c>
      <c r="K10173" s="2">
        <v>45105</v>
      </c>
      <c r="L10173" t="s">
        <v>26</v>
      </c>
      <c r="O10173">
        <v>2023</v>
      </c>
      <c r="P10173" t="b">
        <v>0</v>
      </c>
      <c r="Q10173" t="b">
        <v>1</v>
      </c>
      <c r="R10173" t="b">
        <v>0</v>
      </c>
      <c r="S10173" t="b">
        <v>0</v>
      </c>
      <c r="T10173" t="b">
        <v>1</v>
      </c>
      <c r="U10173" t="b">
        <v>1</v>
      </c>
    </row>
    <row r="10174" spans="1:21" x14ac:dyDescent="0.2">
      <c r="A10174">
        <v>36</v>
      </c>
      <c r="B10174" t="s">
        <v>28920</v>
      </c>
      <c r="C10174" t="s">
        <v>8548</v>
      </c>
      <c r="D10174" t="s">
        <v>28921</v>
      </c>
      <c r="E10174" t="s">
        <v>28922</v>
      </c>
      <c r="F10174" t="s">
        <v>28923</v>
      </c>
      <c r="G10174" t="s">
        <v>28924</v>
      </c>
      <c r="H10174" t="s">
        <v>28925</v>
      </c>
      <c r="I10174">
        <v>5</v>
      </c>
      <c r="J10174" t="b">
        <v>0</v>
      </c>
      <c r="K10174" s="2">
        <v>45105</v>
      </c>
      <c r="L10174" t="s">
        <v>26</v>
      </c>
      <c r="M10174">
        <v>51.669708251953097</v>
      </c>
      <c r="N10174">
        <v>-2.1098170280456499</v>
      </c>
      <c r="O10174">
        <v>2023</v>
      </c>
      <c r="P10174" t="b">
        <v>0</v>
      </c>
      <c r="Q10174" t="b">
        <v>1</v>
      </c>
      <c r="R10174" t="b">
        <v>0</v>
      </c>
      <c r="S10174" t="b">
        <v>0</v>
      </c>
      <c r="T10174" t="b">
        <v>0</v>
      </c>
      <c r="U10174" t="b">
        <v>0</v>
      </c>
    </row>
    <row r="10175" spans="1:21" x14ac:dyDescent="0.2">
      <c r="A10175">
        <v>1004</v>
      </c>
      <c r="B10175" t="s">
        <v>28926</v>
      </c>
      <c r="C10175" t="s">
        <v>8548</v>
      </c>
      <c r="D10175" t="s">
        <v>28927</v>
      </c>
      <c r="E10175" t="s">
        <v>28928</v>
      </c>
      <c r="F10175" t="s">
        <v>28929</v>
      </c>
      <c r="G10175" t="s">
        <v>28930</v>
      </c>
      <c r="H10175" t="s">
        <v>28931</v>
      </c>
      <c r="I10175">
        <v>5</v>
      </c>
      <c r="J10175" t="b">
        <v>0</v>
      </c>
      <c r="K10175" s="2">
        <v>45105</v>
      </c>
      <c r="L10175" t="s">
        <v>26</v>
      </c>
      <c r="M10175">
        <v>51.816829681396499</v>
      </c>
      <c r="N10175">
        <v>-1.7185879945755</v>
      </c>
      <c r="O10175">
        <v>2023</v>
      </c>
      <c r="P10175" t="b">
        <v>0</v>
      </c>
      <c r="Q10175" t="b">
        <v>1</v>
      </c>
      <c r="R10175" t="b">
        <v>0</v>
      </c>
      <c r="S10175" t="b">
        <v>0</v>
      </c>
      <c r="T10175" t="b">
        <v>0</v>
      </c>
      <c r="U10175" t="b">
        <v>0</v>
      </c>
    </row>
    <row r="10176" spans="1:21" x14ac:dyDescent="0.2">
      <c r="A10176">
        <v>1022</v>
      </c>
      <c r="B10176" t="s">
        <v>28932</v>
      </c>
      <c r="C10176" t="s">
        <v>662</v>
      </c>
      <c r="D10176" t="s">
        <v>28933</v>
      </c>
      <c r="E10176" t="s">
        <v>664</v>
      </c>
      <c r="H10176" t="s">
        <v>665</v>
      </c>
      <c r="I10176">
        <v>4</v>
      </c>
      <c r="J10176" t="b">
        <v>0</v>
      </c>
      <c r="K10176" s="2">
        <v>45105</v>
      </c>
      <c r="L10176" t="s">
        <v>26</v>
      </c>
      <c r="M10176">
        <v>51.514691999999997</v>
      </c>
      <c r="N10176">
        <v>-0.20419899999999999</v>
      </c>
      <c r="O10176">
        <v>2023</v>
      </c>
      <c r="P10176" t="b">
        <v>0</v>
      </c>
      <c r="Q10176" t="b">
        <v>1</v>
      </c>
      <c r="R10176" t="b">
        <v>0</v>
      </c>
      <c r="S10176" t="b">
        <v>0</v>
      </c>
      <c r="T10176" t="b">
        <v>0</v>
      </c>
      <c r="U10176" t="b">
        <v>0</v>
      </c>
    </row>
    <row r="10177" spans="1:21" x14ac:dyDescent="0.2">
      <c r="A10177">
        <v>1308</v>
      </c>
      <c r="B10177" t="s">
        <v>28934</v>
      </c>
      <c r="C10177" t="s">
        <v>4505</v>
      </c>
      <c r="D10177" t="s">
        <v>28935</v>
      </c>
      <c r="E10177" t="s">
        <v>28936</v>
      </c>
      <c r="F10177" t="s">
        <v>28937</v>
      </c>
      <c r="H10177" t="s">
        <v>28938</v>
      </c>
      <c r="I10177" t="s">
        <v>5735</v>
      </c>
      <c r="J10177" t="b">
        <v>0</v>
      </c>
      <c r="K10177" s="2">
        <v>45105</v>
      </c>
      <c r="L10177" t="s">
        <v>32</v>
      </c>
      <c r="M10177">
        <v>55.849930999999998</v>
      </c>
      <c r="N10177">
        <v>-4.0701109999999998</v>
      </c>
      <c r="O10177">
        <v>2023</v>
      </c>
      <c r="P10177" t="b">
        <v>0</v>
      </c>
      <c r="Q10177" t="b">
        <v>1</v>
      </c>
      <c r="R10177" t="b">
        <v>0</v>
      </c>
      <c r="S10177" t="b">
        <v>0</v>
      </c>
      <c r="T10177" t="b">
        <v>0</v>
      </c>
      <c r="U10177" t="b">
        <v>0</v>
      </c>
    </row>
    <row r="10178" spans="1:21" x14ac:dyDescent="0.2">
      <c r="A10178">
        <v>1709</v>
      </c>
      <c r="B10178" t="s">
        <v>28939</v>
      </c>
      <c r="C10178" t="s">
        <v>1271</v>
      </c>
      <c r="E10178" t="s">
        <v>28940</v>
      </c>
      <c r="G10178" t="s">
        <v>1275</v>
      </c>
      <c r="H10178" t="s">
        <v>13880</v>
      </c>
      <c r="I10178">
        <v>5</v>
      </c>
      <c r="J10178" t="b">
        <v>0</v>
      </c>
      <c r="K10178" s="2">
        <v>45105</v>
      </c>
      <c r="L10178" t="s">
        <v>32</v>
      </c>
      <c r="M10178">
        <v>52.978594000000001</v>
      </c>
      <c r="N10178">
        <v>-1.1580451</v>
      </c>
      <c r="O10178">
        <v>2023</v>
      </c>
      <c r="P10178" t="b">
        <v>0</v>
      </c>
      <c r="Q10178" t="b">
        <v>1</v>
      </c>
      <c r="R10178" t="b">
        <v>0</v>
      </c>
      <c r="S10178" t="b">
        <v>0</v>
      </c>
      <c r="T10178" t="b">
        <v>0</v>
      </c>
      <c r="U10178" t="b">
        <v>0</v>
      </c>
    </row>
    <row r="10179" spans="1:21" x14ac:dyDescent="0.2">
      <c r="A10179">
        <v>451</v>
      </c>
      <c r="B10179" t="s">
        <v>28941</v>
      </c>
      <c r="C10179" t="s">
        <v>3744</v>
      </c>
      <c r="D10179" t="s">
        <v>28942</v>
      </c>
      <c r="E10179" t="s">
        <v>14109</v>
      </c>
      <c r="F10179" t="s">
        <v>38</v>
      </c>
      <c r="H10179" t="s">
        <v>14110</v>
      </c>
      <c r="I10179">
        <v>4</v>
      </c>
      <c r="J10179" t="b">
        <v>0</v>
      </c>
      <c r="K10179" s="2">
        <v>45105</v>
      </c>
      <c r="L10179" t="s">
        <v>32</v>
      </c>
      <c r="M10179">
        <v>51.506332999999998</v>
      </c>
      <c r="N10179">
        <v>-1.4806E-2</v>
      </c>
      <c r="O10179">
        <v>2023</v>
      </c>
      <c r="P10179" t="b">
        <v>0</v>
      </c>
      <c r="Q10179" t="b">
        <v>1</v>
      </c>
      <c r="R10179" t="b">
        <v>0</v>
      </c>
      <c r="S10179" t="b">
        <v>0</v>
      </c>
      <c r="T10179" t="b">
        <v>0</v>
      </c>
      <c r="U10179" t="b">
        <v>0</v>
      </c>
    </row>
    <row r="10180" spans="1:21" x14ac:dyDescent="0.2">
      <c r="A10180">
        <v>1501</v>
      </c>
      <c r="B10180" t="s">
        <v>28943</v>
      </c>
      <c r="C10180" t="s">
        <v>1110</v>
      </c>
      <c r="D10180" t="s">
        <v>28944</v>
      </c>
      <c r="E10180" t="s">
        <v>28265</v>
      </c>
      <c r="F10180" t="s">
        <v>38</v>
      </c>
      <c r="H10180" t="s">
        <v>28945</v>
      </c>
      <c r="I10180">
        <v>5</v>
      </c>
      <c r="J10180" t="b">
        <v>0</v>
      </c>
      <c r="K10180" s="2">
        <v>45106</v>
      </c>
      <c r="L10180" t="s">
        <v>26</v>
      </c>
      <c r="M10180">
        <v>51.410749000000003</v>
      </c>
      <c r="N10180">
        <v>-6.4778000000000002E-2</v>
      </c>
      <c r="O10180">
        <v>2023</v>
      </c>
      <c r="P10180" t="b">
        <v>0</v>
      </c>
      <c r="Q10180" t="b">
        <v>1</v>
      </c>
      <c r="R10180" t="b">
        <v>0</v>
      </c>
      <c r="S10180" t="b">
        <v>0</v>
      </c>
      <c r="T10180" t="b">
        <v>0</v>
      </c>
      <c r="U10180" t="b">
        <v>0</v>
      </c>
    </row>
    <row r="10181" spans="1:21" x14ac:dyDescent="0.2">
      <c r="A10181">
        <v>235</v>
      </c>
      <c r="B10181" t="s">
        <v>28946</v>
      </c>
      <c r="C10181" t="s">
        <v>4327</v>
      </c>
      <c r="E10181" t="s">
        <v>28947</v>
      </c>
      <c r="F10181" t="s">
        <v>28948</v>
      </c>
      <c r="G10181" t="s">
        <v>4327</v>
      </c>
      <c r="H10181" t="s">
        <v>28949</v>
      </c>
      <c r="I10181">
        <v>5</v>
      </c>
      <c r="J10181" t="b">
        <v>0</v>
      </c>
      <c r="K10181" s="2">
        <v>45106</v>
      </c>
      <c r="L10181" t="s">
        <v>26</v>
      </c>
      <c r="M10181">
        <v>51.590749600000002</v>
      </c>
      <c r="N10181">
        <v>-3.2252272</v>
      </c>
      <c r="O10181">
        <v>2023</v>
      </c>
      <c r="P10181" t="b">
        <v>0</v>
      </c>
      <c r="Q10181" t="b">
        <v>1</v>
      </c>
      <c r="R10181" t="b">
        <v>0</v>
      </c>
      <c r="S10181" t="b">
        <v>0</v>
      </c>
      <c r="T10181" t="b">
        <v>0</v>
      </c>
      <c r="U10181" t="b">
        <v>0</v>
      </c>
    </row>
    <row r="10182" spans="1:21" x14ac:dyDescent="0.2">
      <c r="A10182">
        <v>897</v>
      </c>
      <c r="B10182" t="s">
        <v>28950</v>
      </c>
      <c r="C10182" t="s">
        <v>3710</v>
      </c>
      <c r="I10182">
        <v>5</v>
      </c>
      <c r="J10182" t="b">
        <v>0</v>
      </c>
      <c r="K10182" s="2">
        <v>45106</v>
      </c>
      <c r="L10182" t="s">
        <v>26</v>
      </c>
      <c r="O10182">
        <v>2023</v>
      </c>
      <c r="P10182" t="b">
        <v>0</v>
      </c>
      <c r="Q10182" t="b">
        <v>1</v>
      </c>
      <c r="R10182" t="b">
        <v>0</v>
      </c>
      <c r="S10182" t="b">
        <v>0</v>
      </c>
      <c r="T10182" t="b">
        <v>1</v>
      </c>
      <c r="U10182" t="b">
        <v>1</v>
      </c>
    </row>
    <row r="10183" spans="1:21" x14ac:dyDescent="0.2">
      <c r="A10183">
        <v>1277</v>
      </c>
      <c r="B10183" t="s">
        <v>28951</v>
      </c>
      <c r="C10183" t="s">
        <v>301</v>
      </c>
      <c r="D10183" t="s">
        <v>28952</v>
      </c>
      <c r="E10183" t="s">
        <v>314</v>
      </c>
      <c r="H10183" t="s">
        <v>28953</v>
      </c>
      <c r="I10183">
        <v>5</v>
      </c>
      <c r="J10183" t="b">
        <v>0</v>
      </c>
      <c r="K10183" s="2">
        <v>45106</v>
      </c>
      <c r="L10183" t="s">
        <v>26</v>
      </c>
      <c r="M10183">
        <v>51.52654038</v>
      </c>
      <c r="N10183">
        <v>-0.27232603999999999</v>
      </c>
      <c r="O10183">
        <v>2023</v>
      </c>
      <c r="P10183" t="b">
        <v>0</v>
      </c>
      <c r="Q10183" t="b">
        <v>1</v>
      </c>
      <c r="R10183" t="b">
        <v>0</v>
      </c>
      <c r="S10183" t="b">
        <v>0</v>
      </c>
      <c r="T10183" t="b">
        <v>0</v>
      </c>
      <c r="U10183" t="b">
        <v>0</v>
      </c>
    </row>
    <row r="10184" spans="1:21" x14ac:dyDescent="0.2">
      <c r="A10184">
        <v>521</v>
      </c>
      <c r="B10184" t="s">
        <v>28954</v>
      </c>
      <c r="C10184" t="s">
        <v>5262</v>
      </c>
      <c r="D10184" t="s">
        <v>28955</v>
      </c>
      <c r="F10184" t="s">
        <v>28956</v>
      </c>
      <c r="G10184" t="s">
        <v>5262</v>
      </c>
      <c r="H10184" t="s">
        <v>28957</v>
      </c>
      <c r="I10184">
        <v>5</v>
      </c>
      <c r="J10184" t="b">
        <v>0</v>
      </c>
      <c r="K10184" s="2">
        <v>45106</v>
      </c>
      <c r="L10184" t="s">
        <v>26</v>
      </c>
      <c r="M10184">
        <v>53.1793665</v>
      </c>
      <c r="N10184">
        <v>-4.0609453999999996</v>
      </c>
      <c r="O10184">
        <v>2023</v>
      </c>
      <c r="P10184" t="b">
        <v>0</v>
      </c>
      <c r="Q10184" t="b">
        <v>1</v>
      </c>
      <c r="R10184" t="b">
        <v>0</v>
      </c>
      <c r="S10184" t="b">
        <v>0</v>
      </c>
      <c r="T10184" t="b">
        <v>0</v>
      </c>
      <c r="U10184" t="b">
        <v>0</v>
      </c>
    </row>
    <row r="10185" spans="1:21" x14ac:dyDescent="0.2">
      <c r="A10185">
        <v>452</v>
      </c>
      <c r="B10185" t="s">
        <v>8313</v>
      </c>
      <c r="C10185" t="s">
        <v>8552</v>
      </c>
      <c r="D10185" t="s">
        <v>28958</v>
      </c>
      <c r="E10185" t="s">
        <v>28959</v>
      </c>
      <c r="F10185" t="s">
        <v>28960</v>
      </c>
      <c r="G10185" t="s">
        <v>8552</v>
      </c>
      <c r="I10185">
        <v>5</v>
      </c>
      <c r="J10185" t="b">
        <v>0</v>
      </c>
      <c r="K10185" s="2">
        <v>45106</v>
      </c>
      <c r="L10185" t="s">
        <v>26</v>
      </c>
      <c r="M10185">
        <v>51.899298899999998</v>
      </c>
      <c r="N10185">
        <v>-2.0751897000000001</v>
      </c>
      <c r="O10185">
        <v>2023</v>
      </c>
      <c r="P10185" t="b">
        <v>0</v>
      </c>
      <c r="Q10185" t="b">
        <v>1</v>
      </c>
      <c r="R10185" t="b">
        <v>0</v>
      </c>
      <c r="S10185" t="b">
        <v>0</v>
      </c>
      <c r="T10185" t="b">
        <v>1</v>
      </c>
      <c r="U10185" t="b">
        <v>0</v>
      </c>
    </row>
    <row r="10186" spans="1:21" x14ac:dyDescent="0.2">
      <c r="A10186">
        <v>291</v>
      </c>
      <c r="B10186" t="s">
        <v>28961</v>
      </c>
      <c r="C10186" t="s">
        <v>8548</v>
      </c>
      <c r="I10186">
        <v>5</v>
      </c>
      <c r="J10186" t="b">
        <v>0</v>
      </c>
      <c r="K10186" s="2">
        <v>45106</v>
      </c>
      <c r="L10186" t="s">
        <v>26</v>
      </c>
      <c r="O10186">
        <v>2023</v>
      </c>
      <c r="P10186" t="b">
        <v>0</v>
      </c>
      <c r="Q10186" t="b">
        <v>1</v>
      </c>
      <c r="R10186" t="b">
        <v>0</v>
      </c>
      <c r="S10186" t="b">
        <v>0</v>
      </c>
      <c r="T10186" t="b">
        <v>1</v>
      </c>
      <c r="U10186" t="b">
        <v>1</v>
      </c>
    </row>
    <row r="10187" spans="1:21" x14ac:dyDescent="0.2">
      <c r="A10187">
        <v>562</v>
      </c>
      <c r="B10187" t="s">
        <v>28962</v>
      </c>
      <c r="C10187" t="s">
        <v>2448</v>
      </c>
      <c r="D10187" t="s">
        <v>28963</v>
      </c>
      <c r="E10187" t="s">
        <v>2448</v>
      </c>
      <c r="F10187" t="s">
        <v>5179</v>
      </c>
      <c r="H10187" t="s">
        <v>28964</v>
      </c>
      <c r="I10187">
        <v>3</v>
      </c>
      <c r="J10187" t="b">
        <v>0</v>
      </c>
      <c r="K10187" s="2">
        <v>45106</v>
      </c>
      <c r="L10187" t="s">
        <v>26</v>
      </c>
      <c r="M10187">
        <v>51.583572199999999</v>
      </c>
      <c r="N10187">
        <v>-2.9933483000000001</v>
      </c>
      <c r="O10187">
        <v>2023</v>
      </c>
      <c r="P10187" t="b">
        <v>0</v>
      </c>
      <c r="Q10187" t="b">
        <v>1</v>
      </c>
      <c r="R10187" t="b">
        <v>0</v>
      </c>
      <c r="S10187" t="b">
        <v>0</v>
      </c>
      <c r="T10187" t="b">
        <v>0</v>
      </c>
      <c r="U10187" t="b">
        <v>0</v>
      </c>
    </row>
    <row r="10188" spans="1:21" x14ac:dyDescent="0.2">
      <c r="A10188">
        <v>567</v>
      </c>
      <c r="B10188" t="s">
        <v>28965</v>
      </c>
      <c r="C10188" t="s">
        <v>4244</v>
      </c>
      <c r="D10188" t="s">
        <v>28966</v>
      </c>
      <c r="E10188" t="s">
        <v>28967</v>
      </c>
      <c r="F10188" t="s">
        <v>28968</v>
      </c>
      <c r="G10188" t="s">
        <v>12679</v>
      </c>
      <c r="H10188" t="s">
        <v>28969</v>
      </c>
      <c r="I10188" t="s">
        <v>5735</v>
      </c>
      <c r="J10188" t="b">
        <v>0</v>
      </c>
      <c r="K10188" s="2">
        <v>45106</v>
      </c>
      <c r="L10188" t="s">
        <v>26</v>
      </c>
      <c r="M10188">
        <v>56.206133600000001</v>
      </c>
      <c r="N10188">
        <v>-4.0039271000000003</v>
      </c>
      <c r="O10188">
        <v>2023</v>
      </c>
      <c r="P10188" t="b">
        <v>0</v>
      </c>
      <c r="Q10188" t="b">
        <v>1</v>
      </c>
      <c r="R10188" t="b">
        <v>0</v>
      </c>
      <c r="S10188" t="b">
        <v>0</v>
      </c>
      <c r="T10188" t="b">
        <v>0</v>
      </c>
      <c r="U10188" t="b">
        <v>0</v>
      </c>
    </row>
    <row r="10189" spans="1:21" x14ac:dyDescent="0.2">
      <c r="A10189">
        <v>2945</v>
      </c>
      <c r="B10189" t="s">
        <v>28970</v>
      </c>
      <c r="C10189" t="s">
        <v>973</v>
      </c>
      <c r="D10189" t="s">
        <v>28971</v>
      </c>
      <c r="E10189" t="s">
        <v>28972</v>
      </c>
      <c r="F10189" t="s">
        <v>28973</v>
      </c>
      <c r="G10189" t="s">
        <v>973</v>
      </c>
      <c r="H10189" t="s">
        <v>28974</v>
      </c>
      <c r="I10189">
        <v>5</v>
      </c>
      <c r="J10189" t="b">
        <v>0</v>
      </c>
      <c r="K10189" s="2">
        <v>45106</v>
      </c>
      <c r="L10189" t="s">
        <v>26</v>
      </c>
      <c r="M10189">
        <v>52.372768402099602</v>
      </c>
      <c r="N10189">
        <v>-1.12080097198486</v>
      </c>
      <c r="O10189">
        <v>2023</v>
      </c>
      <c r="P10189" t="b">
        <v>0</v>
      </c>
      <c r="Q10189" t="b">
        <v>1</v>
      </c>
      <c r="R10189" t="b">
        <v>0</v>
      </c>
      <c r="S10189" t="b">
        <v>0</v>
      </c>
      <c r="T10189" t="b">
        <v>0</v>
      </c>
      <c r="U10189" t="b">
        <v>0</v>
      </c>
    </row>
    <row r="10190" spans="1:21" x14ac:dyDescent="0.2">
      <c r="A10190">
        <v>1823</v>
      </c>
      <c r="B10190" t="s">
        <v>28975</v>
      </c>
      <c r="C10190" t="s">
        <v>1959</v>
      </c>
      <c r="D10190" t="s">
        <v>28976</v>
      </c>
      <c r="I10190">
        <v>5</v>
      </c>
      <c r="J10190" t="b">
        <v>0</v>
      </c>
      <c r="K10190" s="2">
        <v>45106</v>
      </c>
      <c r="L10190" t="s">
        <v>26</v>
      </c>
      <c r="M10190">
        <v>54.867347500000001</v>
      </c>
      <c r="N10190">
        <v>-3.3895476000000002</v>
      </c>
      <c r="O10190">
        <v>2023</v>
      </c>
      <c r="P10190" t="b">
        <v>0</v>
      </c>
      <c r="Q10190" t="b">
        <v>1</v>
      </c>
      <c r="R10190" t="b">
        <v>0</v>
      </c>
      <c r="S10190" t="b">
        <v>0</v>
      </c>
      <c r="T10190" t="b">
        <v>1</v>
      </c>
      <c r="U10190" t="b">
        <v>0</v>
      </c>
    </row>
    <row r="10191" spans="1:21" x14ac:dyDescent="0.2">
      <c r="A10191">
        <v>448</v>
      </c>
      <c r="B10191" t="s">
        <v>28977</v>
      </c>
      <c r="C10191" t="s">
        <v>4244</v>
      </c>
      <c r="I10191" t="s">
        <v>5735</v>
      </c>
      <c r="J10191" t="b">
        <v>0</v>
      </c>
      <c r="K10191" s="2">
        <v>45106</v>
      </c>
      <c r="L10191" t="s">
        <v>26</v>
      </c>
      <c r="O10191">
        <v>2023</v>
      </c>
      <c r="P10191" t="b">
        <v>0</v>
      </c>
      <c r="Q10191" t="b">
        <v>1</v>
      </c>
      <c r="R10191" t="b">
        <v>0</v>
      </c>
      <c r="S10191" t="b">
        <v>0</v>
      </c>
      <c r="T10191" t="b">
        <v>1</v>
      </c>
      <c r="U10191" t="b">
        <v>1</v>
      </c>
    </row>
    <row r="10192" spans="1:21" x14ac:dyDescent="0.2">
      <c r="A10192">
        <v>184</v>
      </c>
      <c r="B10192" t="s">
        <v>28978</v>
      </c>
      <c r="C10192" t="s">
        <v>4327</v>
      </c>
      <c r="E10192" t="s">
        <v>28979</v>
      </c>
      <c r="F10192" t="s">
        <v>21037</v>
      </c>
      <c r="G10192" t="s">
        <v>4327</v>
      </c>
      <c r="H10192" t="s">
        <v>28980</v>
      </c>
      <c r="I10192">
        <v>3</v>
      </c>
      <c r="J10192" t="b">
        <v>0</v>
      </c>
      <c r="K10192" s="2">
        <v>45107</v>
      </c>
      <c r="L10192" t="s">
        <v>26</v>
      </c>
      <c r="M10192">
        <v>51.591279</v>
      </c>
      <c r="N10192">
        <v>-3.1989559999999999</v>
      </c>
      <c r="O10192">
        <v>2023</v>
      </c>
      <c r="P10192" t="b">
        <v>0</v>
      </c>
      <c r="Q10192" t="b">
        <v>1</v>
      </c>
      <c r="R10192" t="b">
        <v>0</v>
      </c>
      <c r="S10192" t="b">
        <v>0</v>
      </c>
      <c r="T10192" t="b">
        <v>0</v>
      </c>
      <c r="U10192" t="b">
        <v>0</v>
      </c>
    </row>
    <row r="10193" spans="1:21" x14ac:dyDescent="0.2">
      <c r="A10193">
        <v>373</v>
      </c>
      <c r="B10193" t="s">
        <v>28981</v>
      </c>
      <c r="C10193" t="s">
        <v>5452</v>
      </c>
      <c r="D10193" t="s">
        <v>21499</v>
      </c>
      <c r="E10193" t="s">
        <v>28982</v>
      </c>
      <c r="F10193" t="s">
        <v>28983</v>
      </c>
      <c r="G10193" t="s">
        <v>5452</v>
      </c>
      <c r="H10193" t="s">
        <v>28984</v>
      </c>
      <c r="I10193">
        <v>5</v>
      </c>
      <c r="J10193" t="b">
        <v>0</v>
      </c>
      <c r="K10193" s="2">
        <v>45107</v>
      </c>
      <c r="L10193" t="s">
        <v>32</v>
      </c>
      <c r="M10193">
        <v>51.5742908</v>
      </c>
      <c r="N10193">
        <v>0.53400389999999998</v>
      </c>
      <c r="O10193">
        <v>2023</v>
      </c>
      <c r="P10193" t="b">
        <v>0</v>
      </c>
      <c r="Q10193" t="b">
        <v>1</v>
      </c>
      <c r="R10193" t="b">
        <v>0</v>
      </c>
      <c r="S10193" t="b">
        <v>0</v>
      </c>
      <c r="T10193" t="b">
        <v>0</v>
      </c>
      <c r="U10193" t="b">
        <v>0</v>
      </c>
    </row>
    <row r="10194" spans="1:21" x14ac:dyDescent="0.2">
      <c r="A10194">
        <v>182</v>
      </c>
      <c r="B10194" t="s">
        <v>17803</v>
      </c>
      <c r="C10194" t="s">
        <v>4470</v>
      </c>
      <c r="I10194" t="s">
        <v>5735</v>
      </c>
      <c r="J10194" t="b">
        <v>0</v>
      </c>
      <c r="K10194" s="2">
        <v>45107</v>
      </c>
      <c r="L10194" t="s">
        <v>26</v>
      </c>
      <c r="O10194">
        <v>2023</v>
      </c>
      <c r="P10194" t="b">
        <v>0</v>
      </c>
      <c r="Q10194" t="b">
        <v>1</v>
      </c>
      <c r="R10194" t="b">
        <v>0</v>
      </c>
      <c r="S10194" t="b">
        <v>0</v>
      </c>
      <c r="T10194" t="b">
        <v>1</v>
      </c>
      <c r="U10194" t="b">
        <v>1</v>
      </c>
    </row>
    <row r="10195" spans="1:21" x14ac:dyDescent="0.2">
      <c r="A10195">
        <v>1625</v>
      </c>
      <c r="B10195" t="s">
        <v>28985</v>
      </c>
      <c r="C10195" t="s">
        <v>5192</v>
      </c>
      <c r="D10195" t="s">
        <v>28986</v>
      </c>
      <c r="E10195" t="s">
        <v>5530</v>
      </c>
      <c r="F10195" t="s">
        <v>5258</v>
      </c>
      <c r="G10195" t="s">
        <v>5192</v>
      </c>
      <c r="H10195" t="s">
        <v>28987</v>
      </c>
      <c r="I10195">
        <v>5</v>
      </c>
      <c r="J10195" t="b">
        <v>0</v>
      </c>
      <c r="K10195" s="2">
        <v>45107</v>
      </c>
      <c r="L10195" t="s">
        <v>26</v>
      </c>
      <c r="O10195">
        <v>2023</v>
      </c>
      <c r="P10195" t="b">
        <v>0</v>
      </c>
      <c r="Q10195" t="b">
        <v>1</v>
      </c>
      <c r="R10195" t="b">
        <v>0</v>
      </c>
      <c r="S10195" t="b">
        <v>0</v>
      </c>
      <c r="T10195" t="b">
        <v>0</v>
      </c>
      <c r="U10195" t="b">
        <v>1</v>
      </c>
    </row>
    <row r="10196" spans="1:21" x14ac:dyDescent="0.2">
      <c r="A10196">
        <v>2793</v>
      </c>
      <c r="B10196" t="s">
        <v>28988</v>
      </c>
      <c r="C10196" t="s">
        <v>3744</v>
      </c>
      <c r="D10196" t="s">
        <v>28989</v>
      </c>
      <c r="E10196" t="s">
        <v>28990</v>
      </c>
      <c r="F10196" t="s">
        <v>38</v>
      </c>
      <c r="H10196" t="s">
        <v>25216</v>
      </c>
      <c r="I10196">
        <v>5</v>
      </c>
      <c r="J10196" t="b">
        <v>0</v>
      </c>
      <c r="K10196" s="2">
        <v>45107</v>
      </c>
      <c r="L10196" t="s">
        <v>26</v>
      </c>
      <c r="O10196">
        <v>2023</v>
      </c>
      <c r="P10196" t="b">
        <v>0</v>
      </c>
      <c r="Q10196" t="b">
        <v>1</v>
      </c>
      <c r="R10196" t="b">
        <v>0</v>
      </c>
      <c r="S10196" t="b">
        <v>0</v>
      </c>
      <c r="T10196" t="b">
        <v>0</v>
      </c>
      <c r="U10196" t="b">
        <v>1</v>
      </c>
    </row>
    <row r="10197" spans="1:21" x14ac:dyDescent="0.2">
      <c r="A10197">
        <v>1719</v>
      </c>
      <c r="B10197" t="s">
        <v>28991</v>
      </c>
      <c r="C10197" t="s">
        <v>3518</v>
      </c>
      <c r="D10197" t="s">
        <v>28992</v>
      </c>
      <c r="E10197" t="s">
        <v>38</v>
      </c>
      <c r="H10197" t="s">
        <v>28993</v>
      </c>
      <c r="I10197">
        <v>3</v>
      </c>
      <c r="J10197" t="b">
        <v>0</v>
      </c>
      <c r="K10197" s="2">
        <v>45107</v>
      </c>
      <c r="L10197" t="s">
        <v>26</v>
      </c>
      <c r="M10197">
        <v>51.431998409999999</v>
      </c>
      <c r="N10197">
        <v>-0.16408038999999999</v>
      </c>
      <c r="O10197">
        <v>2023</v>
      </c>
      <c r="P10197" t="b">
        <v>0</v>
      </c>
      <c r="Q10197" t="b">
        <v>1</v>
      </c>
      <c r="R10197" t="b">
        <v>0</v>
      </c>
      <c r="S10197" t="b">
        <v>0</v>
      </c>
      <c r="T10197" t="b">
        <v>0</v>
      </c>
      <c r="U10197" t="b">
        <v>0</v>
      </c>
    </row>
    <row r="10198" spans="1:21" x14ac:dyDescent="0.2">
      <c r="A10198">
        <v>1991</v>
      </c>
      <c r="B10198" t="s">
        <v>19760</v>
      </c>
      <c r="C10198" t="s">
        <v>78</v>
      </c>
      <c r="D10198" t="s">
        <v>28994</v>
      </c>
      <c r="F10198" t="s">
        <v>14181</v>
      </c>
      <c r="G10198" t="s">
        <v>78</v>
      </c>
      <c r="H10198" t="s">
        <v>28995</v>
      </c>
      <c r="I10198">
        <v>3</v>
      </c>
      <c r="J10198" t="b">
        <v>0</v>
      </c>
      <c r="K10198" s="2">
        <v>45107</v>
      </c>
      <c r="L10198" t="s">
        <v>26</v>
      </c>
      <c r="M10198">
        <v>51.4875866</v>
      </c>
      <c r="N10198">
        <v>9.1068399999999994E-2</v>
      </c>
      <c r="O10198">
        <v>2023</v>
      </c>
      <c r="P10198" t="b">
        <v>0</v>
      </c>
      <c r="Q10198" t="b">
        <v>1</v>
      </c>
      <c r="R10198" t="b">
        <v>0</v>
      </c>
      <c r="S10198" t="b">
        <v>0</v>
      </c>
      <c r="T10198" t="b">
        <v>0</v>
      </c>
      <c r="U10198" t="b">
        <v>0</v>
      </c>
    </row>
    <row r="10199" spans="1:21" x14ac:dyDescent="0.2">
      <c r="A10199">
        <v>2945</v>
      </c>
      <c r="B10199" t="s">
        <v>28996</v>
      </c>
      <c r="C10199" t="s">
        <v>301</v>
      </c>
      <c r="D10199" t="s">
        <v>28997</v>
      </c>
      <c r="E10199" t="s">
        <v>314</v>
      </c>
      <c r="F10199" t="s">
        <v>38</v>
      </c>
      <c r="H10199" t="s">
        <v>28998</v>
      </c>
      <c r="I10199">
        <v>5</v>
      </c>
      <c r="J10199" t="b">
        <v>0</v>
      </c>
      <c r="K10199" s="2">
        <v>45107</v>
      </c>
      <c r="L10199" t="s">
        <v>26</v>
      </c>
      <c r="M10199">
        <v>51.5264892578125</v>
      </c>
      <c r="N10199">
        <v>-0.26635101437568698</v>
      </c>
      <c r="O10199">
        <v>2023</v>
      </c>
      <c r="P10199" t="b">
        <v>0</v>
      </c>
      <c r="Q10199" t="b">
        <v>1</v>
      </c>
      <c r="R10199" t="b">
        <v>0</v>
      </c>
      <c r="S10199" t="b">
        <v>0</v>
      </c>
      <c r="T10199" t="b">
        <v>0</v>
      </c>
      <c r="U10199" t="b">
        <v>0</v>
      </c>
    </row>
    <row r="10200" spans="1:21" x14ac:dyDescent="0.2">
      <c r="A10200">
        <v>1849</v>
      </c>
      <c r="B10200" t="s">
        <v>28999</v>
      </c>
      <c r="C10200" t="s">
        <v>1112</v>
      </c>
      <c r="E10200" t="s">
        <v>29000</v>
      </c>
      <c r="F10200" t="s">
        <v>1112</v>
      </c>
      <c r="H10200" t="s">
        <v>1145</v>
      </c>
      <c r="I10200">
        <v>5</v>
      </c>
      <c r="J10200" t="b">
        <v>0</v>
      </c>
      <c r="K10200" s="2">
        <v>45107</v>
      </c>
      <c r="L10200" t="s">
        <v>26</v>
      </c>
      <c r="M10200">
        <v>53.398195000000001</v>
      </c>
      <c r="N10200">
        <v>-1.443241</v>
      </c>
      <c r="O10200">
        <v>2023</v>
      </c>
      <c r="P10200" t="b">
        <v>0</v>
      </c>
      <c r="Q10200" t="b">
        <v>1</v>
      </c>
      <c r="R10200" t="b">
        <v>0</v>
      </c>
      <c r="S10200" t="b">
        <v>0</v>
      </c>
      <c r="T10200" t="b">
        <v>0</v>
      </c>
      <c r="U10200" t="b">
        <v>0</v>
      </c>
    </row>
    <row r="10201" spans="1:21" x14ac:dyDescent="0.2">
      <c r="A10201">
        <v>1391</v>
      </c>
      <c r="B10201" t="s">
        <v>29001</v>
      </c>
      <c r="C10201" t="s">
        <v>2759</v>
      </c>
      <c r="I10201">
        <v>5</v>
      </c>
      <c r="J10201" t="b">
        <v>0</v>
      </c>
      <c r="K10201" s="2">
        <v>45107</v>
      </c>
      <c r="L10201" t="s">
        <v>26</v>
      </c>
      <c r="O10201">
        <v>2023</v>
      </c>
      <c r="P10201" t="b">
        <v>0</v>
      </c>
      <c r="Q10201" t="b">
        <v>1</v>
      </c>
      <c r="R10201" t="b">
        <v>0</v>
      </c>
      <c r="S10201" t="b">
        <v>0</v>
      </c>
      <c r="T10201" t="b">
        <v>1</v>
      </c>
      <c r="U10201" t="b">
        <v>1</v>
      </c>
    </row>
    <row r="10202" spans="1:21" x14ac:dyDescent="0.2">
      <c r="A10202">
        <v>673</v>
      </c>
      <c r="B10202" t="s">
        <v>29002</v>
      </c>
      <c r="C10202" t="s">
        <v>2296</v>
      </c>
      <c r="D10202" t="s">
        <v>29003</v>
      </c>
      <c r="E10202" t="s">
        <v>29004</v>
      </c>
      <c r="F10202" t="s">
        <v>29005</v>
      </c>
      <c r="G10202" t="s">
        <v>29006</v>
      </c>
      <c r="H10202" t="s">
        <v>29007</v>
      </c>
      <c r="I10202">
        <v>5</v>
      </c>
      <c r="J10202" t="b">
        <v>0</v>
      </c>
      <c r="K10202" s="2">
        <v>45110</v>
      </c>
      <c r="L10202" t="s">
        <v>26</v>
      </c>
      <c r="M10202">
        <v>54.517760899999999</v>
      </c>
      <c r="N10202">
        <v>-1.4295163</v>
      </c>
      <c r="O10202">
        <v>2023</v>
      </c>
      <c r="P10202" t="b">
        <v>0</v>
      </c>
      <c r="Q10202" t="b">
        <v>1</v>
      </c>
      <c r="R10202" t="b">
        <v>0</v>
      </c>
      <c r="S10202" t="b">
        <v>0</v>
      </c>
      <c r="T10202" t="b">
        <v>0</v>
      </c>
      <c r="U10202" t="b">
        <v>0</v>
      </c>
    </row>
    <row r="10203" spans="1:21" x14ac:dyDescent="0.2">
      <c r="A10203">
        <v>1329</v>
      </c>
      <c r="B10203" t="s">
        <v>29008</v>
      </c>
      <c r="C10203" t="s">
        <v>5490</v>
      </c>
      <c r="D10203" t="s">
        <v>6340</v>
      </c>
      <c r="F10203" t="s">
        <v>11247</v>
      </c>
      <c r="H10203" t="s">
        <v>29009</v>
      </c>
      <c r="I10203">
        <v>4</v>
      </c>
      <c r="J10203" t="b">
        <v>0</v>
      </c>
      <c r="K10203" s="2">
        <v>45110</v>
      </c>
      <c r="L10203" t="s">
        <v>26</v>
      </c>
      <c r="M10203">
        <v>53.153301999999996</v>
      </c>
      <c r="N10203">
        <v>-3.8241070000000001</v>
      </c>
      <c r="O10203">
        <v>2023</v>
      </c>
      <c r="P10203" t="b">
        <v>0</v>
      </c>
      <c r="Q10203" t="b">
        <v>1</v>
      </c>
      <c r="R10203" t="b">
        <v>0</v>
      </c>
      <c r="S10203" t="b">
        <v>0</v>
      </c>
      <c r="T10203" t="b">
        <v>0</v>
      </c>
      <c r="U10203" t="b">
        <v>0</v>
      </c>
    </row>
    <row r="10204" spans="1:21" x14ac:dyDescent="0.2">
      <c r="A10204">
        <v>2261</v>
      </c>
      <c r="B10204" t="s">
        <v>29010</v>
      </c>
      <c r="C10204" t="s">
        <v>812</v>
      </c>
      <c r="I10204">
        <v>5</v>
      </c>
      <c r="J10204" t="b">
        <v>0</v>
      </c>
      <c r="K10204" s="2">
        <v>45110</v>
      </c>
      <c r="L10204" t="s">
        <v>32</v>
      </c>
      <c r="O10204">
        <v>2023</v>
      </c>
      <c r="P10204" t="b">
        <v>0</v>
      </c>
      <c r="Q10204" t="b">
        <v>1</v>
      </c>
      <c r="R10204" t="b">
        <v>0</v>
      </c>
      <c r="S10204" t="b">
        <v>0</v>
      </c>
      <c r="T10204" t="b">
        <v>1</v>
      </c>
      <c r="U10204" t="b">
        <v>1</v>
      </c>
    </row>
    <row r="10205" spans="1:21" x14ac:dyDescent="0.2">
      <c r="A10205">
        <v>1327</v>
      </c>
      <c r="B10205" t="s">
        <v>29011</v>
      </c>
      <c r="C10205" t="s">
        <v>6900</v>
      </c>
      <c r="I10205" t="s">
        <v>5735</v>
      </c>
      <c r="J10205" t="b">
        <v>0</v>
      </c>
      <c r="K10205" s="2">
        <v>45110</v>
      </c>
      <c r="L10205" t="s">
        <v>26</v>
      </c>
      <c r="O10205">
        <v>2023</v>
      </c>
      <c r="P10205" t="b">
        <v>0</v>
      </c>
      <c r="Q10205" t="b">
        <v>1</v>
      </c>
      <c r="R10205" t="b">
        <v>0</v>
      </c>
      <c r="S10205" t="b">
        <v>0</v>
      </c>
      <c r="T10205" t="b">
        <v>1</v>
      </c>
      <c r="U10205" t="b">
        <v>1</v>
      </c>
    </row>
    <row r="10206" spans="1:21" x14ac:dyDescent="0.2">
      <c r="A10206">
        <v>921</v>
      </c>
      <c r="B10206" t="s">
        <v>29012</v>
      </c>
      <c r="C10206" t="s">
        <v>2382</v>
      </c>
      <c r="D10206" t="s">
        <v>29013</v>
      </c>
      <c r="G10206" t="s">
        <v>2382</v>
      </c>
      <c r="H10206" t="s">
        <v>29014</v>
      </c>
      <c r="I10206">
        <v>4</v>
      </c>
      <c r="J10206" t="b">
        <v>0</v>
      </c>
      <c r="K10206" s="2">
        <v>45110</v>
      </c>
      <c r="L10206" t="s">
        <v>32</v>
      </c>
      <c r="M10206">
        <v>50.853701200000003</v>
      </c>
      <c r="N10206">
        <v>-0.98132140000000001</v>
      </c>
      <c r="O10206">
        <v>2023</v>
      </c>
      <c r="P10206" t="b">
        <v>0</v>
      </c>
      <c r="Q10206" t="b">
        <v>1</v>
      </c>
      <c r="R10206" t="b">
        <v>0</v>
      </c>
      <c r="S10206" t="b">
        <v>0</v>
      </c>
      <c r="T10206" t="b">
        <v>0</v>
      </c>
      <c r="U10206" t="b">
        <v>0</v>
      </c>
    </row>
    <row r="10207" spans="1:21" x14ac:dyDescent="0.2">
      <c r="A10207">
        <v>24</v>
      </c>
      <c r="B10207" t="s">
        <v>29015</v>
      </c>
      <c r="C10207" t="s">
        <v>1127</v>
      </c>
      <c r="D10207" t="s">
        <v>29016</v>
      </c>
      <c r="E10207" t="s">
        <v>29017</v>
      </c>
      <c r="F10207" t="s">
        <v>26561</v>
      </c>
      <c r="G10207" t="s">
        <v>1032</v>
      </c>
      <c r="H10207" t="s">
        <v>29018</v>
      </c>
      <c r="I10207">
        <v>5</v>
      </c>
      <c r="J10207" t="b">
        <v>0</v>
      </c>
      <c r="K10207" s="2">
        <v>45110</v>
      </c>
      <c r="L10207" t="s">
        <v>26</v>
      </c>
      <c r="M10207">
        <v>54.674619999999997</v>
      </c>
      <c r="N10207">
        <v>-5.9138130000000002</v>
      </c>
      <c r="O10207">
        <v>2023</v>
      </c>
      <c r="P10207" t="b">
        <v>0</v>
      </c>
      <c r="Q10207" t="b">
        <v>1</v>
      </c>
      <c r="R10207" t="b">
        <v>0</v>
      </c>
      <c r="S10207" t="b">
        <v>0</v>
      </c>
      <c r="T10207" t="b">
        <v>0</v>
      </c>
      <c r="U10207" t="b">
        <v>0</v>
      </c>
    </row>
    <row r="10208" spans="1:21" x14ac:dyDescent="0.2">
      <c r="A10208">
        <v>2365</v>
      </c>
      <c r="B10208" t="s">
        <v>29019</v>
      </c>
      <c r="C10208" t="s">
        <v>264</v>
      </c>
      <c r="D10208" t="s">
        <v>29020</v>
      </c>
      <c r="E10208" t="s">
        <v>29021</v>
      </c>
      <c r="F10208" t="s">
        <v>10103</v>
      </c>
      <c r="G10208" t="s">
        <v>264</v>
      </c>
      <c r="H10208" t="s">
        <v>29022</v>
      </c>
      <c r="I10208">
        <v>5</v>
      </c>
      <c r="J10208" t="b">
        <v>0</v>
      </c>
      <c r="K10208" s="2">
        <v>45110</v>
      </c>
      <c r="L10208" t="s">
        <v>32</v>
      </c>
      <c r="M10208">
        <v>52.534358599999997</v>
      </c>
      <c r="N10208">
        <v>-2.4169990000000001</v>
      </c>
      <c r="O10208">
        <v>2023</v>
      </c>
      <c r="P10208" t="b">
        <v>0</v>
      </c>
      <c r="Q10208" t="b">
        <v>1</v>
      </c>
      <c r="R10208" t="b">
        <v>0</v>
      </c>
      <c r="S10208" t="b">
        <v>0</v>
      </c>
      <c r="T10208" t="b">
        <v>0</v>
      </c>
      <c r="U10208" t="b">
        <v>0</v>
      </c>
    </row>
    <row r="10209" spans="1:21" x14ac:dyDescent="0.2">
      <c r="A10209">
        <v>2274</v>
      </c>
      <c r="B10209" t="s">
        <v>29023</v>
      </c>
      <c r="C10209" t="s">
        <v>5757</v>
      </c>
      <c r="D10209" t="s">
        <v>29024</v>
      </c>
      <c r="E10209" t="s">
        <v>5759</v>
      </c>
      <c r="H10209" t="s">
        <v>29025</v>
      </c>
      <c r="I10209" t="s">
        <v>1238</v>
      </c>
      <c r="J10209" t="b">
        <v>0</v>
      </c>
      <c r="K10209" s="2">
        <v>45110</v>
      </c>
      <c r="L10209" t="s">
        <v>26</v>
      </c>
      <c r="M10209">
        <v>55.959789600000001</v>
      </c>
      <c r="N10209">
        <v>-3.2068118999999999</v>
      </c>
      <c r="O10209">
        <v>2023</v>
      </c>
      <c r="P10209" t="b">
        <v>0</v>
      </c>
      <c r="Q10209" t="b">
        <v>1</v>
      </c>
      <c r="R10209" t="b">
        <v>0</v>
      </c>
      <c r="S10209" t="b">
        <v>0</v>
      </c>
      <c r="T10209" t="b">
        <v>0</v>
      </c>
      <c r="U10209" t="b">
        <v>0</v>
      </c>
    </row>
    <row r="10210" spans="1:21" x14ac:dyDescent="0.2">
      <c r="A10210">
        <v>3695</v>
      </c>
      <c r="B10210" t="s">
        <v>29026</v>
      </c>
      <c r="C10210" t="s">
        <v>1756</v>
      </c>
      <c r="D10210" t="s">
        <v>29027</v>
      </c>
      <c r="E10210" t="s">
        <v>1940</v>
      </c>
      <c r="F10210" t="s">
        <v>1756</v>
      </c>
      <c r="H10210" t="s">
        <v>29028</v>
      </c>
      <c r="I10210">
        <v>5</v>
      </c>
      <c r="J10210" t="b">
        <v>0</v>
      </c>
      <c r="K10210" s="2">
        <v>45110</v>
      </c>
      <c r="L10210" t="s">
        <v>26</v>
      </c>
      <c r="M10210">
        <v>54.410482899999998</v>
      </c>
      <c r="N10210">
        <v>-1.7272505</v>
      </c>
      <c r="O10210">
        <v>2023</v>
      </c>
      <c r="P10210" t="b">
        <v>0</v>
      </c>
      <c r="Q10210" t="b">
        <v>1</v>
      </c>
      <c r="R10210" t="b">
        <v>0</v>
      </c>
      <c r="S10210" t="b">
        <v>0</v>
      </c>
      <c r="T10210" t="b">
        <v>0</v>
      </c>
      <c r="U10210" t="b">
        <v>0</v>
      </c>
    </row>
    <row r="10211" spans="1:21" x14ac:dyDescent="0.2">
      <c r="A10211">
        <v>720</v>
      </c>
      <c r="B10211" t="s">
        <v>29029</v>
      </c>
      <c r="C10211" t="s">
        <v>2358</v>
      </c>
      <c r="D10211" t="s">
        <v>29029</v>
      </c>
      <c r="E10211" t="s">
        <v>29030</v>
      </c>
      <c r="F10211" t="s">
        <v>29031</v>
      </c>
      <c r="G10211" t="s">
        <v>7535</v>
      </c>
      <c r="H10211" t="s">
        <v>29032</v>
      </c>
      <c r="I10211">
        <v>5</v>
      </c>
      <c r="J10211" t="b">
        <v>0</v>
      </c>
      <c r="K10211" s="2">
        <v>45110</v>
      </c>
      <c r="L10211" t="s">
        <v>26</v>
      </c>
      <c r="M10211">
        <v>50.9084632</v>
      </c>
      <c r="N10211">
        <v>-0.39601819999999999</v>
      </c>
      <c r="O10211">
        <v>2023</v>
      </c>
      <c r="P10211" t="b">
        <v>0</v>
      </c>
      <c r="Q10211" t="b">
        <v>1</v>
      </c>
      <c r="R10211" t="b">
        <v>0</v>
      </c>
      <c r="S10211" t="b">
        <v>0</v>
      </c>
      <c r="T10211" t="b">
        <v>0</v>
      </c>
      <c r="U10211" t="b">
        <v>0</v>
      </c>
    </row>
    <row r="10212" spans="1:21" x14ac:dyDescent="0.2">
      <c r="A10212">
        <v>600</v>
      </c>
      <c r="B10212" t="s">
        <v>29033</v>
      </c>
      <c r="C10212" t="s">
        <v>4327</v>
      </c>
      <c r="E10212" t="s">
        <v>29034</v>
      </c>
      <c r="F10212" t="s">
        <v>4327</v>
      </c>
      <c r="H10212" t="s">
        <v>29035</v>
      </c>
      <c r="I10212">
        <v>5</v>
      </c>
      <c r="J10212" t="b">
        <v>0</v>
      </c>
      <c r="K10212" s="2">
        <v>45110</v>
      </c>
      <c r="L10212" t="s">
        <v>32</v>
      </c>
      <c r="M10212">
        <v>51.572605000000003</v>
      </c>
      <c r="N10212">
        <v>-3.207541</v>
      </c>
      <c r="O10212">
        <v>2023</v>
      </c>
      <c r="P10212" t="b">
        <v>0</v>
      </c>
      <c r="Q10212" t="b">
        <v>1</v>
      </c>
      <c r="R10212" t="b">
        <v>0</v>
      </c>
      <c r="S10212" t="b">
        <v>0</v>
      </c>
      <c r="T10212" t="b">
        <v>0</v>
      </c>
      <c r="U10212" t="b">
        <v>0</v>
      </c>
    </row>
    <row r="10213" spans="1:21" x14ac:dyDescent="0.2">
      <c r="A10213">
        <v>888</v>
      </c>
      <c r="B10213" t="s">
        <v>29036</v>
      </c>
      <c r="C10213" t="s">
        <v>3163</v>
      </c>
      <c r="I10213">
        <v>5</v>
      </c>
      <c r="J10213" t="b">
        <v>0</v>
      </c>
      <c r="K10213" s="2">
        <v>45110</v>
      </c>
      <c r="L10213" t="s">
        <v>26</v>
      </c>
      <c r="O10213">
        <v>2023</v>
      </c>
      <c r="P10213" t="b">
        <v>0</v>
      </c>
      <c r="Q10213" t="b">
        <v>1</v>
      </c>
      <c r="R10213" t="b">
        <v>0</v>
      </c>
      <c r="S10213" t="b">
        <v>0</v>
      </c>
      <c r="T10213" t="b">
        <v>1</v>
      </c>
      <c r="U10213" t="b">
        <v>1</v>
      </c>
    </row>
    <row r="10214" spans="1:21" x14ac:dyDescent="0.2">
      <c r="A10214">
        <v>604</v>
      </c>
      <c r="B10214" t="s">
        <v>7647</v>
      </c>
      <c r="C10214" t="s">
        <v>19742</v>
      </c>
      <c r="D10214" t="s">
        <v>29037</v>
      </c>
      <c r="E10214" t="s">
        <v>29038</v>
      </c>
      <c r="F10214" t="s">
        <v>26204</v>
      </c>
      <c r="H10214" t="s">
        <v>29039</v>
      </c>
      <c r="I10214" t="s">
        <v>5735</v>
      </c>
      <c r="J10214" t="b">
        <v>0</v>
      </c>
      <c r="K10214" s="2">
        <v>45110</v>
      </c>
      <c r="L10214" t="s">
        <v>32</v>
      </c>
      <c r="O10214">
        <v>2023</v>
      </c>
      <c r="P10214" t="b">
        <v>0</v>
      </c>
      <c r="Q10214" t="b">
        <v>1</v>
      </c>
      <c r="R10214" t="b">
        <v>1</v>
      </c>
      <c r="S10214" t="b">
        <v>0</v>
      </c>
      <c r="T10214" t="b">
        <v>0</v>
      </c>
      <c r="U10214" t="b">
        <v>1</v>
      </c>
    </row>
    <row r="10215" spans="1:21" x14ac:dyDescent="0.2">
      <c r="A10215">
        <v>455</v>
      </c>
      <c r="B10215" t="s">
        <v>29040</v>
      </c>
      <c r="C10215" t="s">
        <v>4327</v>
      </c>
      <c r="D10215" t="s">
        <v>29040</v>
      </c>
      <c r="E10215" t="s">
        <v>29041</v>
      </c>
      <c r="F10215" t="s">
        <v>4340</v>
      </c>
      <c r="G10215" t="s">
        <v>21854</v>
      </c>
      <c r="H10215" t="s">
        <v>29042</v>
      </c>
      <c r="I10215">
        <v>5</v>
      </c>
      <c r="J10215" t="b">
        <v>0</v>
      </c>
      <c r="K10215" s="2">
        <v>45110</v>
      </c>
      <c r="L10215" t="s">
        <v>26</v>
      </c>
      <c r="M10215">
        <v>51.640674799999999</v>
      </c>
      <c r="N10215">
        <v>-3.2361965000000001</v>
      </c>
      <c r="O10215">
        <v>2023</v>
      </c>
      <c r="P10215" t="b">
        <v>0</v>
      </c>
      <c r="Q10215" t="b">
        <v>1</v>
      </c>
      <c r="R10215" t="b">
        <v>0</v>
      </c>
      <c r="S10215" t="b">
        <v>0</v>
      </c>
      <c r="T10215" t="b">
        <v>0</v>
      </c>
      <c r="U10215" t="b">
        <v>0</v>
      </c>
    </row>
    <row r="10216" spans="1:21" x14ac:dyDescent="0.2">
      <c r="A10216">
        <v>74</v>
      </c>
      <c r="B10216" t="s">
        <v>22813</v>
      </c>
      <c r="C10216" t="s">
        <v>3528</v>
      </c>
      <c r="D10216" t="s">
        <v>29043</v>
      </c>
      <c r="E10216" t="s">
        <v>29044</v>
      </c>
      <c r="F10216" t="s">
        <v>3578</v>
      </c>
      <c r="H10216" t="s">
        <v>29045</v>
      </c>
      <c r="I10216">
        <v>5</v>
      </c>
      <c r="J10216" t="b">
        <v>0</v>
      </c>
      <c r="K10216" s="2">
        <v>45111</v>
      </c>
      <c r="L10216" t="s">
        <v>26</v>
      </c>
      <c r="M10216">
        <v>51.197378999999998</v>
      </c>
      <c r="N10216">
        <v>6.4935999999999994E-2</v>
      </c>
      <c r="O10216">
        <v>2023</v>
      </c>
      <c r="P10216" t="b">
        <v>0</v>
      </c>
      <c r="Q10216" t="b">
        <v>1</v>
      </c>
      <c r="R10216" t="b">
        <v>0</v>
      </c>
      <c r="S10216" t="b">
        <v>0</v>
      </c>
      <c r="T10216" t="b">
        <v>0</v>
      </c>
      <c r="U10216" t="b">
        <v>0</v>
      </c>
    </row>
    <row r="10217" spans="1:21" x14ac:dyDescent="0.2">
      <c r="A10217">
        <v>26</v>
      </c>
      <c r="B10217" t="s">
        <v>29046</v>
      </c>
      <c r="C10217" t="s">
        <v>5584</v>
      </c>
      <c r="D10217" t="s">
        <v>29047</v>
      </c>
      <c r="F10217" t="s">
        <v>29048</v>
      </c>
      <c r="G10217" t="s">
        <v>5606</v>
      </c>
      <c r="H10217" t="s">
        <v>29049</v>
      </c>
      <c r="I10217">
        <v>5</v>
      </c>
      <c r="J10217" t="b">
        <v>0</v>
      </c>
      <c r="K10217" s="2">
        <v>45111</v>
      </c>
      <c r="L10217" t="s">
        <v>26</v>
      </c>
      <c r="M10217">
        <v>51.801575999999997</v>
      </c>
      <c r="N10217">
        <v>-4.3037640000000001</v>
      </c>
      <c r="O10217">
        <v>2023</v>
      </c>
      <c r="P10217" t="b">
        <v>0</v>
      </c>
      <c r="Q10217" t="b">
        <v>1</v>
      </c>
      <c r="R10217" t="b">
        <v>0</v>
      </c>
      <c r="S10217" t="b">
        <v>0</v>
      </c>
      <c r="T10217" t="b">
        <v>0</v>
      </c>
      <c r="U10217" t="b">
        <v>0</v>
      </c>
    </row>
    <row r="10218" spans="1:21" x14ac:dyDescent="0.2">
      <c r="A10218">
        <v>367</v>
      </c>
      <c r="B10218" t="s">
        <v>29050</v>
      </c>
      <c r="C10218" t="s">
        <v>2752</v>
      </c>
      <c r="D10218" t="s">
        <v>29051</v>
      </c>
      <c r="E10218" t="s">
        <v>8933</v>
      </c>
      <c r="F10218" t="s">
        <v>2575</v>
      </c>
      <c r="H10218" t="s">
        <v>17034</v>
      </c>
      <c r="I10218">
        <v>4</v>
      </c>
      <c r="J10218" t="b">
        <v>0</v>
      </c>
      <c r="K10218" s="2">
        <v>45111</v>
      </c>
      <c r="L10218" t="s">
        <v>26</v>
      </c>
      <c r="M10218">
        <v>53.877063999999997</v>
      </c>
      <c r="N10218">
        <v>-3.0421529999999999</v>
      </c>
      <c r="O10218">
        <v>2023</v>
      </c>
      <c r="P10218" t="b">
        <v>0</v>
      </c>
      <c r="Q10218" t="b">
        <v>1</v>
      </c>
      <c r="R10218" t="b">
        <v>0</v>
      </c>
      <c r="S10218" t="b">
        <v>0</v>
      </c>
      <c r="T10218" t="b">
        <v>0</v>
      </c>
      <c r="U10218" t="b">
        <v>0</v>
      </c>
    </row>
    <row r="10219" spans="1:21" x14ac:dyDescent="0.2">
      <c r="A10219">
        <v>1468</v>
      </c>
      <c r="B10219" t="s">
        <v>29052</v>
      </c>
      <c r="C10219" t="s">
        <v>1231</v>
      </c>
      <c r="D10219" t="s">
        <v>12932</v>
      </c>
      <c r="E10219" t="s">
        <v>1262</v>
      </c>
      <c r="H10219" t="s">
        <v>12933</v>
      </c>
      <c r="I10219">
        <v>5</v>
      </c>
      <c r="J10219" t="b">
        <v>0</v>
      </c>
      <c r="K10219" s="2">
        <v>45111</v>
      </c>
      <c r="L10219" t="s">
        <v>32</v>
      </c>
      <c r="M10219">
        <v>52.290557399999997</v>
      </c>
      <c r="N10219">
        <v>-0.6860309</v>
      </c>
      <c r="O10219">
        <v>2023</v>
      </c>
      <c r="P10219" t="b">
        <v>0</v>
      </c>
      <c r="Q10219" t="b">
        <v>1</v>
      </c>
      <c r="R10219" t="b">
        <v>0</v>
      </c>
      <c r="S10219" t="b">
        <v>0</v>
      </c>
      <c r="T10219" t="b">
        <v>0</v>
      </c>
      <c r="U10219" t="b">
        <v>0</v>
      </c>
    </row>
    <row r="10220" spans="1:21" x14ac:dyDescent="0.2">
      <c r="A10220">
        <v>540</v>
      </c>
      <c r="B10220" t="s">
        <v>29053</v>
      </c>
      <c r="C10220" t="s">
        <v>8378</v>
      </c>
      <c r="D10220" t="s">
        <v>655</v>
      </c>
      <c r="E10220" t="s">
        <v>24133</v>
      </c>
      <c r="F10220" t="s">
        <v>24134</v>
      </c>
      <c r="H10220" t="s">
        <v>24135</v>
      </c>
      <c r="I10220">
        <v>4</v>
      </c>
      <c r="J10220" t="b">
        <v>0</v>
      </c>
      <c r="K10220" s="2">
        <v>45111</v>
      </c>
      <c r="L10220" t="s">
        <v>32</v>
      </c>
      <c r="M10220">
        <v>51.775926900000002</v>
      </c>
      <c r="N10220">
        <v>-3.0947657999999998</v>
      </c>
      <c r="O10220">
        <v>2023</v>
      </c>
      <c r="P10220" t="b">
        <v>0</v>
      </c>
      <c r="Q10220" t="b">
        <v>1</v>
      </c>
      <c r="R10220" t="b">
        <v>0</v>
      </c>
      <c r="S10220" t="b">
        <v>0</v>
      </c>
      <c r="T10220" t="b">
        <v>0</v>
      </c>
      <c r="U10220" t="b">
        <v>0</v>
      </c>
    </row>
    <row r="10221" spans="1:21" x14ac:dyDescent="0.2">
      <c r="A10221">
        <v>576</v>
      </c>
      <c r="B10221" t="s">
        <v>29054</v>
      </c>
      <c r="C10221" t="s">
        <v>511</v>
      </c>
      <c r="D10221" t="s">
        <v>29055</v>
      </c>
      <c r="E10221" t="s">
        <v>328</v>
      </c>
      <c r="F10221" t="s">
        <v>29056</v>
      </c>
      <c r="G10221" t="s">
        <v>29057</v>
      </c>
      <c r="H10221" t="s">
        <v>29058</v>
      </c>
      <c r="I10221">
        <v>4</v>
      </c>
      <c r="J10221" t="b">
        <v>0</v>
      </c>
      <c r="K10221" s="2">
        <v>45111</v>
      </c>
      <c r="L10221" t="s">
        <v>26</v>
      </c>
      <c r="M10221">
        <v>52.718074100000003</v>
      </c>
      <c r="N10221">
        <v>-2.2677469000000001</v>
      </c>
      <c r="O10221">
        <v>2023</v>
      </c>
      <c r="P10221" t="b">
        <v>0</v>
      </c>
      <c r="Q10221" t="b">
        <v>1</v>
      </c>
      <c r="R10221" t="b">
        <v>0</v>
      </c>
      <c r="S10221" t="b">
        <v>0</v>
      </c>
      <c r="T10221" t="b">
        <v>0</v>
      </c>
      <c r="U10221" t="b">
        <v>0</v>
      </c>
    </row>
    <row r="10222" spans="1:21" x14ac:dyDescent="0.2">
      <c r="A10222">
        <v>1212</v>
      </c>
      <c r="B10222" t="s">
        <v>29059</v>
      </c>
      <c r="C10222" t="s">
        <v>12528</v>
      </c>
      <c r="D10222" t="s">
        <v>21370</v>
      </c>
      <c r="E10222" t="s">
        <v>29060</v>
      </c>
      <c r="F10222" t="s">
        <v>38</v>
      </c>
      <c r="H10222" t="s">
        <v>29061</v>
      </c>
      <c r="I10222">
        <v>5</v>
      </c>
      <c r="J10222" t="b">
        <v>0</v>
      </c>
      <c r="K10222" s="2">
        <v>45111</v>
      </c>
      <c r="L10222" t="s">
        <v>26</v>
      </c>
      <c r="M10222">
        <v>51.533312000000002</v>
      </c>
      <c r="N10222">
        <v>-0.26256600000000002</v>
      </c>
      <c r="O10222">
        <v>2023</v>
      </c>
      <c r="P10222" t="b">
        <v>0</v>
      </c>
      <c r="Q10222" t="b">
        <v>1</v>
      </c>
      <c r="R10222" t="b">
        <v>0</v>
      </c>
      <c r="S10222" t="b">
        <v>0</v>
      </c>
      <c r="T10222" t="b">
        <v>0</v>
      </c>
      <c r="U10222" t="b">
        <v>0</v>
      </c>
    </row>
    <row r="10223" spans="1:21" x14ac:dyDescent="0.2">
      <c r="A10223">
        <v>581</v>
      </c>
      <c r="B10223" t="s">
        <v>26176</v>
      </c>
      <c r="C10223" t="s">
        <v>2438</v>
      </c>
      <c r="D10223" t="s">
        <v>24139</v>
      </c>
      <c r="E10223" t="s">
        <v>26177</v>
      </c>
      <c r="F10223" t="s">
        <v>2037</v>
      </c>
      <c r="H10223" t="s">
        <v>26178</v>
      </c>
      <c r="I10223">
        <v>5</v>
      </c>
      <c r="J10223" t="b">
        <v>0</v>
      </c>
      <c r="K10223" s="2">
        <v>45111</v>
      </c>
      <c r="L10223" t="s">
        <v>32</v>
      </c>
      <c r="M10223">
        <v>50.904941558837898</v>
      </c>
      <c r="N10223">
        <v>-6.8475000560283703E-2</v>
      </c>
      <c r="O10223">
        <v>2023</v>
      </c>
      <c r="P10223" t="b">
        <v>0</v>
      </c>
      <c r="Q10223" t="b">
        <v>1</v>
      </c>
      <c r="R10223" t="b">
        <v>0</v>
      </c>
      <c r="S10223" t="b">
        <v>0</v>
      </c>
      <c r="T10223" t="b">
        <v>0</v>
      </c>
      <c r="U10223" t="b">
        <v>0</v>
      </c>
    </row>
    <row r="10224" spans="1:21" x14ac:dyDescent="0.2">
      <c r="A10224">
        <v>376</v>
      </c>
      <c r="B10224" t="s">
        <v>29062</v>
      </c>
      <c r="C10224" t="s">
        <v>2745</v>
      </c>
      <c r="D10224" t="s">
        <v>29063</v>
      </c>
      <c r="F10224" t="s">
        <v>29064</v>
      </c>
      <c r="G10224" t="s">
        <v>2748</v>
      </c>
      <c r="H10224" t="s">
        <v>29065</v>
      </c>
      <c r="I10224">
        <v>5</v>
      </c>
      <c r="J10224" t="b">
        <v>0</v>
      </c>
      <c r="K10224" s="2">
        <v>45111</v>
      </c>
      <c r="L10224" t="s">
        <v>32</v>
      </c>
      <c r="M10224">
        <v>50.819434700000002</v>
      </c>
      <c r="N10224">
        <v>-0.50976339999999998</v>
      </c>
      <c r="O10224">
        <v>2023</v>
      </c>
      <c r="P10224" t="b">
        <v>0</v>
      </c>
      <c r="Q10224" t="b">
        <v>1</v>
      </c>
      <c r="R10224" t="b">
        <v>0</v>
      </c>
      <c r="S10224" t="b">
        <v>0</v>
      </c>
      <c r="T10224" t="b">
        <v>0</v>
      </c>
      <c r="U10224" t="b">
        <v>0</v>
      </c>
    </row>
    <row r="10225" spans="1:21" x14ac:dyDescent="0.2">
      <c r="A10225">
        <v>473</v>
      </c>
      <c r="B10225" t="s">
        <v>6881</v>
      </c>
      <c r="C10225" t="s">
        <v>2448</v>
      </c>
      <c r="D10225" t="s">
        <v>29066</v>
      </c>
      <c r="E10225" t="s">
        <v>2448</v>
      </c>
      <c r="F10225" t="s">
        <v>5179</v>
      </c>
      <c r="H10225" t="s">
        <v>29067</v>
      </c>
      <c r="I10225">
        <v>5</v>
      </c>
      <c r="J10225" t="b">
        <v>0</v>
      </c>
      <c r="K10225" s="2">
        <v>45111</v>
      </c>
      <c r="L10225" t="s">
        <v>26</v>
      </c>
      <c r="O10225">
        <v>2023</v>
      </c>
      <c r="P10225" t="b">
        <v>0</v>
      </c>
      <c r="Q10225" t="b">
        <v>1</v>
      </c>
      <c r="R10225" t="b">
        <v>0</v>
      </c>
      <c r="S10225" t="b">
        <v>0</v>
      </c>
      <c r="T10225" t="b">
        <v>0</v>
      </c>
      <c r="U10225" t="b">
        <v>1</v>
      </c>
    </row>
    <row r="10226" spans="1:21" x14ac:dyDescent="0.2">
      <c r="A10226">
        <v>1164</v>
      </c>
      <c r="B10226" t="s">
        <v>29068</v>
      </c>
      <c r="C10226" t="s">
        <v>3141</v>
      </c>
      <c r="D10226" t="s">
        <v>29069</v>
      </c>
      <c r="E10226" t="s">
        <v>14915</v>
      </c>
      <c r="H10226" t="s">
        <v>29070</v>
      </c>
      <c r="I10226">
        <v>3</v>
      </c>
      <c r="J10226" t="b">
        <v>0</v>
      </c>
      <c r="K10226" s="2">
        <v>45111</v>
      </c>
      <c r="L10226" t="s">
        <v>32</v>
      </c>
      <c r="M10226">
        <v>50.618780999999998</v>
      </c>
      <c r="N10226">
        <v>-3.4142890000000001</v>
      </c>
      <c r="O10226">
        <v>2023</v>
      </c>
      <c r="P10226" t="b">
        <v>0</v>
      </c>
      <c r="Q10226" t="b">
        <v>1</v>
      </c>
      <c r="R10226" t="b">
        <v>0</v>
      </c>
      <c r="S10226" t="b">
        <v>0</v>
      </c>
      <c r="T10226" t="b">
        <v>0</v>
      </c>
      <c r="U10226" t="b">
        <v>0</v>
      </c>
    </row>
    <row r="10227" spans="1:21" x14ac:dyDescent="0.2">
      <c r="A10227">
        <v>1213</v>
      </c>
      <c r="B10227" t="s">
        <v>29071</v>
      </c>
      <c r="C10227" t="s">
        <v>12528</v>
      </c>
      <c r="D10227" t="s">
        <v>25770</v>
      </c>
      <c r="E10227" t="s">
        <v>29072</v>
      </c>
      <c r="F10227" t="s">
        <v>38</v>
      </c>
      <c r="H10227" t="s">
        <v>29061</v>
      </c>
      <c r="I10227">
        <v>5</v>
      </c>
      <c r="J10227" t="b">
        <v>0</v>
      </c>
      <c r="K10227" s="2">
        <v>45111</v>
      </c>
      <c r="L10227" t="s">
        <v>26</v>
      </c>
      <c r="M10227">
        <v>51.533312000000002</v>
      </c>
      <c r="N10227">
        <v>-0.26256600000000002</v>
      </c>
      <c r="O10227">
        <v>2023</v>
      </c>
      <c r="P10227" t="b">
        <v>0</v>
      </c>
      <c r="Q10227" t="b">
        <v>1</v>
      </c>
      <c r="R10227" t="b">
        <v>0</v>
      </c>
      <c r="S10227" t="b">
        <v>0</v>
      </c>
      <c r="T10227" t="b">
        <v>0</v>
      </c>
      <c r="U10227" t="b">
        <v>0</v>
      </c>
    </row>
    <row r="10228" spans="1:21" x14ac:dyDescent="0.2">
      <c r="A10228">
        <v>2894</v>
      </c>
      <c r="B10228" t="s">
        <v>29073</v>
      </c>
      <c r="C10228" t="s">
        <v>301</v>
      </c>
      <c r="D10228" t="s">
        <v>29074</v>
      </c>
      <c r="E10228" t="s">
        <v>1527</v>
      </c>
      <c r="H10228" t="s">
        <v>29075</v>
      </c>
      <c r="I10228">
        <v>2</v>
      </c>
      <c r="J10228" t="b">
        <v>0</v>
      </c>
      <c r="K10228" s="2">
        <v>45111</v>
      </c>
      <c r="L10228" t="s">
        <v>26</v>
      </c>
      <c r="M10228">
        <v>51.500749300000003</v>
      </c>
      <c r="N10228">
        <v>-0.38316840000000002</v>
      </c>
      <c r="O10228">
        <v>2023</v>
      </c>
      <c r="P10228" t="b">
        <v>0</v>
      </c>
      <c r="Q10228" t="b">
        <v>1</v>
      </c>
      <c r="R10228" t="b">
        <v>0</v>
      </c>
      <c r="S10228" t="b">
        <v>0</v>
      </c>
      <c r="T10228" t="b">
        <v>0</v>
      </c>
      <c r="U10228" t="b">
        <v>0</v>
      </c>
    </row>
    <row r="10229" spans="1:21" x14ac:dyDescent="0.2">
      <c r="A10229">
        <v>1238</v>
      </c>
      <c r="B10229" t="s">
        <v>29076</v>
      </c>
      <c r="C10229" t="s">
        <v>12528</v>
      </c>
      <c r="D10229" t="s">
        <v>29077</v>
      </c>
      <c r="E10229" t="s">
        <v>25770</v>
      </c>
      <c r="F10229" t="s">
        <v>21922</v>
      </c>
      <c r="G10229" t="s">
        <v>38</v>
      </c>
      <c r="H10229" t="s">
        <v>21923</v>
      </c>
      <c r="I10229">
        <v>5</v>
      </c>
      <c r="J10229" t="b">
        <v>0</v>
      </c>
      <c r="K10229" s="2">
        <v>45111</v>
      </c>
      <c r="L10229" t="s">
        <v>26</v>
      </c>
      <c r="M10229">
        <v>51.530079700000002</v>
      </c>
      <c r="N10229">
        <v>-0.27314909999999998</v>
      </c>
      <c r="O10229">
        <v>2023</v>
      </c>
      <c r="P10229" t="b">
        <v>0</v>
      </c>
      <c r="Q10229" t="b">
        <v>1</v>
      </c>
      <c r="R10229" t="b">
        <v>0</v>
      </c>
      <c r="S10229" t="b">
        <v>0</v>
      </c>
      <c r="T10229" t="b">
        <v>0</v>
      </c>
      <c r="U10229" t="b">
        <v>0</v>
      </c>
    </row>
    <row r="10230" spans="1:21" x14ac:dyDescent="0.2">
      <c r="A10230">
        <v>1045</v>
      </c>
      <c r="B10230" t="s">
        <v>29078</v>
      </c>
      <c r="C10230" t="s">
        <v>5490</v>
      </c>
      <c r="E10230" t="s">
        <v>29079</v>
      </c>
      <c r="F10230" t="s">
        <v>29080</v>
      </c>
      <c r="G10230" t="s">
        <v>9751</v>
      </c>
      <c r="H10230" t="s">
        <v>29081</v>
      </c>
      <c r="I10230">
        <v>5</v>
      </c>
      <c r="J10230" t="b">
        <v>0</v>
      </c>
      <c r="K10230" s="2">
        <v>45111</v>
      </c>
      <c r="L10230" t="s">
        <v>26</v>
      </c>
      <c r="M10230">
        <v>53.321887969970703</v>
      </c>
      <c r="N10230">
        <v>-3.8262350559234601</v>
      </c>
      <c r="O10230">
        <v>2023</v>
      </c>
      <c r="P10230" t="b">
        <v>0</v>
      </c>
      <c r="Q10230" t="b">
        <v>1</v>
      </c>
      <c r="R10230" t="b">
        <v>0</v>
      </c>
      <c r="S10230" t="b">
        <v>0</v>
      </c>
      <c r="T10230" t="b">
        <v>0</v>
      </c>
      <c r="U10230" t="b">
        <v>0</v>
      </c>
    </row>
    <row r="10231" spans="1:21" x14ac:dyDescent="0.2">
      <c r="A10231">
        <v>1077</v>
      </c>
      <c r="B10231" t="s">
        <v>29082</v>
      </c>
      <c r="C10231" t="s">
        <v>812</v>
      </c>
      <c r="D10231" t="s">
        <v>13958</v>
      </c>
      <c r="E10231" t="s">
        <v>29083</v>
      </c>
      <c r="F10231" t="s">
        <v>29084</v>
      </c>
      <c r="G10231" t="s">
        <v>13591</v>
      </c>
      <c r="H10231" t="s">
        <v>29085</v>
      </c>
      <c r="I10231">
        <v>5</v>
      </c>
      <c r="J10231" t="b">
        <v>0</v>
      </c>
      <c r="K10231" s="2">
        <v>45111</v>
      </c>
      <c r="L10231" t="s">
        <v>26</v>
      </c>
      <c r="M10231">
        <v>50.995998382568402</v>
      </c>
      <c r="N10231">
        <v>-1.75618696212769</v>
      </c>
      <c r="O10231">
        <v>2023</v>
      </c>
      <c r="P10231" t="b">
        <v>0</v>
      </c>
      <c r="Q10231" t="b">
        <v>1</v>
      </c>
      <c r="R10231" t="b">
        <v>0</v>
      </c>
      <c r="S10231" t="b">
        <v>0</v>
      </c>
      <c r="T10231" t="b">
        <v>0</v>
      </c>
      <c r="U10231" t="b">
        <v>0</v>
      </c>
    </row>
    <row r="10232" spans="1:21" x14ac:dyDescent="0.2">
      <c r="A10232">
        <v>270</v>
      </c>
      <c r="B10232" t="s">
        <v>29086</v>
      </c>
      <c r="C10232" t="s">
        <v>2503</v>
      </c>
      <c r="E10232" t="s">
        <v>29087</v>
      </c>
      <c r="G10232" t="s">
        <v>2601</v>
      </c>
      <c r="H10232" t="s">
        <v>29088</v>
      </c>
      <c r="I10232">
        <v>5</v>
      </c>
      <c r="J10232" t="b">
        <v>0</v>
      </c>
      <c r="K10232" s="2">
        <v>45111</v>
      </c>
      <c r="L10232" t="s">
        <v>26</v>
      </c>
      <c r="M10232">
        <v>53.256484700000001</v>
      </c>
      <c r="N10232">
        <v>-2.1229197000000002</v>
      </c>
      <c r="O10232">
        <v>2023</v>
      </c>
      <c r="P10232" t="b">
        <v>0</v>
      </c>
      <c r="Q10232" t="b">
        <v>1</v>
      </c>
      <c r="R10232" t="b">
        <v>0</v>
      </c>
      <c r="S10232" t="b">
        <v>0</v>
      </c>
      <c r="T10232" t="b">
        <v>0</v>
      </c>
      <c r="U10232" t="b">
        <v>0</v>
      </c>
    </row>
    <row r="10233" spans="1:21" x14ac:dyDescent="0.2">
      <c r="A10233">
        <v>434</v>
      </c>
      <c r="B10233" t="s">
        <v>29089</v>
      </c>
      <c r="C10233" t="s">
        <v>5171</v>
      </c>
      <c r="D10233" t="s">
        <v>29090</v>
      </c>
      <c r="E10233" t="s">
        <v>25345</v>
      </c>
      <c r="F10233" t="s">
        <v>4748</v>
      </c>
      <c r="H10233" t="s">
        <v>29091</v>
      </c>
      <c r="I10233">
        <v>4</v>
      </c>
      <c r="J10233" t="b">
        <v>0</v>
      </c>
      <c r="K10233" s="2">
        <v>45111</v>
      </c>
      <c r="L10233" t="s">
        <v>26</v>
      </c>
      <c r="M10233">
        <v>52.214785499999998</v>
      </c>
      <c r="N10233">
        <v>0.36930740000000001</v>
      </c>
      <c r="O10233">
        <v>2023</v>
      </c>
      <c r="P10233" t="b">
        <v>0</v>
      </c>
      <c r="Q10233" t="b">
        <v>1</v>
      </c>
      <c r="R10233" t="b">
        <v>0</v>
      </c>
      <c r="S10233" t="b">
        <v>0</v>
      </c>
      <c r="T10233" t="b">
        <v>0</v>
      </c>
      <c r="U10233" t="b">
        <v>0</v>
      </c>
    </row>
    <row r="10234" spans="1:21" x14ac:dyDescent="0.2">
      <c r="A10234">
        <v>954</v>
      </c>
      <c r="B10234" t="s">
        <v>29092</v>
      </c>
      <c r="C10234" t="s">
        <v>2752</v>
      </c>
      <c r="D10234" t="s">
        <v>29093</v>
      </c>
      <c r="E10234" t="s">
        <v>9910</v>
      </c>
      <c r="F10234" t="s">
        <v>2575</v>
      </c>
      <c r="H10234" t="s">
        <v>29094</v>
      </c>
      <c r="I10234">
        <v>4</v>
      </c>
      <c r="J10234" t="b">
        <v>0</v>
      </c>
      <c r="K10234" s="2">
        <v>45111</v>
      </c>
      <c r="L10234" t="s">
        <v>26</v>
      </c>
      <c r="M10234">
        <v>53.847228000000001</v>
      </c>
      <c r="N10234">
        <v>-2.9928159999999999</v>
      </c>
      <c r="O10234">
        <v>2023</v>
      </c>
      <c r="P10234" t="b">
        <v>0</v>
      </c>
      <c r="Q10234" t="b">
        <v>1</v>
      </c>
      <c r="R10234" t="b">
        <v>0</v>
      </c>
      <c r="S10234" t="b">
        <v>0</v>
      </c>
      <c r="T10234" t="b">
        <v>0</v>
      </c>
      <c r="U10234" t="b">
        <v>0</v>
      </c>
    </row>
    <row r="10235" spans="1:21" x14ac:dyDescent="0.2">
      <c r="A10235">
        <v>1002</v>
      </c>
      <c r="B10235" t="s">
        <v>29095</v>
      </c>
      <c r="C10235" t="s">
        <v>1127</v>
      </c>
      <c r="I10235">
        <v>5</v>
      </c>
      <c r="J10235" t="b">
        <v>0</v>
      </c>
      <c r="K10235" s="2">
        <v>45112</v>
      </c>
      <c r="L10235" t="s">
        <v>26</v>
      </c>
      <c r="O10235">
        <v>2023</v>
      </c>
      <c r="P10235" t="b">
        <v>0</v>
      </c>
      <c r="Q10235" t="b">
        <v>1</v>
      </c>
      <c r="R10235" t="b">
        <v>0</v>
      </c>
      <c r="S10235" t="b">
        <v>0</v>
      </c>
      <c r="T10235" t="b">
        <v>1</v>
      </c>
      <c r="U10235" t="b">
        <v>1</v>
      </c>
    </row>
    <row r="10236" spans="1:21" x14ac:dyDescent="0.2">
      <c r="A10236">
        <v>664</v>
      </c>
      <c r="B10236" t="s">
        <v>29096</v>
      </c>
      <c r="C10236" t="s">
        <v>1997</v>
      </c>
      <c r="D10236" t="s">
        <v>28972</v>
      </c>
      <c r="E10236" t="s">
        <v>2046</v>
      </c>
      <c r="F10236" t="s">
        <v>1997</v>
      </c>
      <c r="H10236" t="s">
        <v>29097</v>
      </c>
      <c r="I10236">
        <v>5</v>
      </c>
      <c r="J10236" t="b">
        <v>0</v>
      </c>
      <c r="K10236" s="2">
        <v>45112</v>
      </c>
      <c r="L10236" t="s">
        <v>32</v>
      </c>
      <c r="M10236">
        <v>55.0030109</v>
      </c>
      <c r="N10236">
        <v>-1.6194044000000001</v>
      </c>
      <c r="O10236">
        <v>2023</v>
      </c>
      <c r="P10236" t="b">
        <v>0</v>
      </c>
      <c r="Q10236" t="b">
        <v>1</v>
      </c>
      <c r="R10236" t="b">
        <v>0</v>
      </c>
      <c r="S10236" t="b">
        <v>0</v>
      </c>
      <c r="T10236" t="b">
        <v>0</v>
      </c>
      <c r="U10236" t="b">
        <v>0</v>
      </c>
    </row>
    <row r="10237" spans="1:21" x14ac:dyDescent="0.2">
      <c r="A10237">
        <v>5263</v>
      </c>
      <c r="B10237" t="s">
        <v>29098</v>
      </c>
      <c r="C10237" t="s">
        <v>3004</v>
      </c>
      <c r="D10237" t="s">
        <v>29099</v>
      </c>
      <c r="F10237" t="s">
        <v>664</v>
      </c>
      <c r="H10237" t="s">
        <v>29100</v>
      </c>
      <c r="I10237">
        <v>5</v>
      </c>
      <c r="J10237" t="b">
        <v>0</v>
      </c>
      <c r="K10237" s="2">
        <v>45112</v>
      </c>
      <c r="L10237" t="s">
        <v>26</v>
      </c>
      <c r="O10237">
        <v>2023</v>
      </c>
      <c r="P10237" t="b">
        <v>0</v>
      </c>
      <c r="Q10237" t="b">
        <v>1</v>
      </c>
      <c r="R10237" t="b">
        <v>0</v>
      </c>
      <c r="S10237" t="b">
        <v>0</v>
      </c>
      <c r="T10237" t="b">
        <v>0</v>
      </c>
      <c r="U10237" t="b">
        <v>1</v>
      </c>
    </row>
    <row r="10238" spans="1:21" x14ac:dyDescent="0.2">
      <c r="A10238">
        <v>2393</v>
      </c>
      <c r="B10238" t="s">
        <v>29101</v>
      </c>
      <c r="C10238" t="s">
        <v>5863</v>
      </c>
      <c r="E10238" t="s">
        <v>88</v>
      </c>
      <c r="F10238" t="s">
        <v>29102</v>
      </c>
      <c r="G10238" t="s">
        <v>29103</v>
      </c>
      <c r="H10238" t="s">
        <v>29104</v>
      </c>
      <c r="I10238" t="s">
        <v>6348</v>
      </c>
      <c r="J10238" t="b">
        <v>0</v>
      </c>
      <c r="K10238" s="2">
        <v>45112</v>
      </c>
      <c r="L10238" t="s">
        <v>26</v>
      </c>
      <c r="M10238">
        <v>57.3216743469238</v>
      </c>
      <c r="N10238">
        <v>-1.9987549781799301</v>
      </c>
      <c r="O10238">
        <v>2023</v>
      </c>
      <c r="P10238" t="b">
        <v>0</v>
      </c>
      <c r="Q10238" t="b">
        <v>1</v>
      </c>
      <c r="R10238" t="b">
        <v>0</v>
      </c>
      <c r="S10238" t="b">
        <v>0</v>
      </c>
      <c r="T10238" t="b">
        <v>0</v>
      </c>
      <c r="U10238" t="b">
        <v>0</v>
      </c>
    </row>
    <row r="10239" spans="1:21" x14ac:dyDescent="0.2">
      <c r="A10239">
        <v>323</v>
      </c>
      <c r="B10239" t="s">
        <v>29105</v>
      </c>
      <c r="C10239" t="s">
        <v>11481</v>
      </c>
      <c r="D10239" t="s">
        <v>29106</v>
      </c>
      <c r="F10239" t="s">
        <v>11481</v>
      </c>
      <c r="G10239" t="s">
        <v>2748</v>
      </c>
      <c r="H10239" t="s">
        <v>29107</v>
      </c>
      <c r="I10239">
        <v>4</v>
      </c>
      <c r="J10239" t="b">
        <v>0</v>
      </c>
      <c r="K10239" s="2">
        <v>45112</v>
      </c>
      <c r="L10239" t="s">
        <v>26</v>
      </c>
      <c r="M10239">
        <v>50.822307299999999</v>
      </c>
      <c r="N10239">
        <v>-0.35248190000000001</v>
      </c>
      <c r="O10239">
        <v>2023</v>
      </c>
      <c r="P10239" t="b">
        <v>0</v>
      </c>
      <c r="Q10239" t="b">
        <v>1</v>
      </c>
      <c r="R10239" t="b">
        <v>0</v>
      </c>
      <c r="S10239" t="b">
        <v>0</v>
      </c>
      <c r="T10239" t="b">
        <v>0</v>
      </c>
      <c r="U10239" t="b">
        <v>0</v>
      </c>
    </row>
    <row r="10240" spans="1:21" x14ac:dyDescent="0.2">
      <c r="A10240">
        <v>203</v>
      </c>
      <c r="B10240" t="s">
        <v>29108</v>
      </c>
      <c r="C10240" t="s">
        <v>10365</v>
      </c>
      <c r="D10240" t="s">
        <v>29109</v>
      </c>
      <c r="E10240" t="s">
        <v>29110</v>
      </c>
      <c r="F10240" t="s">
        <v>10379</v>
      </c>
      <c r="G10240" t="s">
        <v>10380</v>
      </c>
      <c r="H10240" t="s">
        <v>29111</v>
      </c>
      <c r="I10240" t="s">
        <v>5735</v>
      </c>
      <c r="J10240" t="b">
        <v>0</v>
      </c>
      <c r="K10240" s="2">
        <v>45112</v>
      </c>
      <c r="L10240" t="s">
        <v>32</v>
      </c>
      <c r="M10240">
        <v>58.206558227539098</v>
      </c>
      <c r="N10240">
        <v>-6.3806409835815403</v>
      </c>
      <c r="O10240">
        <v>2023</v>
      </c>
      <c r="P10240" t="b">
        <v>0</v>
      </c>
      <c r="Q10240" t="b">
        <v>1</v>
      </c>
      <c r="R10240" t="b">
        <v>0</v>
      </c>
      <c r="S10240" t="b">
        <v>0</v>
      </c>
      <c r="T10240" t="b">
        <v>0</v>
      </c>
      <c r="U10240" t="b">
        <v>0</v>
      </c>
    </row>
    <row r="10241" spans="1:21" x14ac:dyDescent="0.2">
      <c r="A10241">
        <v>2067</v>
      </c>
      <c r="B10241" t="s">
        <v>29112</v>
      </c>
      <c r="C10241" t="s">
        <v>459</v>
      </c>
      <c r="D10241" t="s">
        <v>29112</v>
      </c>
      <c r="E10241" t="s">
        <v>29113</v>
      </c>
      <c r="F10241" t="s">
        <v>29114</v>
      </c>
      <c r="G10241" t="s">
        <v>473</v>
      </c>
      <c r="H10241" t="s">
        <v>29115</v>
      </c>
      <c r="I10241">
        <v>3</v>
      </c>
      <c r="J10241" t="b">
        <v>0</v>
      </c>
      <c r="K10241" s="2">
        <v>45112</v>
      </c>
      <c r="L10241" t="s">
        <v>32</v>
      </c>
      <c r="M10241">
        <v>52.986483</v>
      </c>
      <c r="N10241">
        <v>-2.1705000000000001</v>
      </c>
      <c r="O10241">
        <v>2023</v>
      </c>
      <c r="P10241" t="b">
        <v>0</v>
      </c>
      <c r="Q10241" t="b">
        <v>1</v>
      </c>
      <c r="R10241" t="b">
        <v>0</v>
      </c>
      <c r="S10241" t="b">
        <v>0</v>
      </c>
      <c r="T10241" t="b">
        <v>0</v>
      </c>
      <c r="U10241" t="b">
        <v>0</v>
      </c>
    </row>
    <row r="10242" spans="1:21" x14ac:dyDescent="0.2">
      <c r="A10242">
        <v>996</v>
      </c>
      <c r="B10242" t="s">
        <v>29116</v>
      </c>
      <c r="C10242" t="s">
        <v>7358</v>
      </c>
      <c r="D10242" t="s">
        <v>29117</v>
      </c>
      <c r="E10242" t="s">
        <v>29118</v>
      </c>
      <c r="F10242" t="s">
        <v>29119</v>
      </c>
      <c r="G10242" t="s">
        <v>9216</v>
      </c>
      <c r="H10242" t="s">
        <v>29120</v>
      </c>
      <c r="I10242">
        <v>5</v>
      </c>
      <c r="J10242" t="b">
        <v>0</v>
      </c>
      <c r="K10242" s="2">
        <v>45112</v>
      </c>
      <c r="L10242" t="s">
        <v>26</v>
      </c>
      <c r="M10242">
        <v>51.791130500000001</v>
      </c>
      <c r="N10242">
        <v>-1.5190863999999999</v>
      </c>
      <c r="O10242">
        <v>2023</v>
      </c>
      <c r="P10242" t="b">
        <v>0</v>
      </c>
      <c r="Q10242" t="b">
        <v>1</v>
      </c>
      <c r="R10242" t="b">
        <v>0</v>
      </c>
      <c r="S10242" t="b">
        <v>0</v>
      </c>
      <c r="T10242" t="b">
        <v>0</v>
      </c>
      <c r="U10242" t="b">
        <v>0</v>
      </c>
    </row>
    <row r="10243" spans="1:21" x14ac:dyDescent="0.2">
      <c r="A10243">
        <v>1067</v>
      </c>
      <c r="B10243" t="s">
        <v>29121</v>
      </c>
      <c r="C10243" t="s">
        <v>5757</v>
      </c>
      <c r="D10243" t="s">
        <v>29122</v>
      </c>
      <c r="E10243" t="s">
        <v>5759</v>
      </c>
      <c r="H10243" t="s">
        <v>29123</v>
      </c>
      <c r="I10243" t="s">
        <v>5735</v>
      </c>
      <c r="J10243" t="b">
        <v>0</v>
      </c>
      <c r="K10243" s="2">
        <v>45112</v>
      </c>
      <c r="L10243" t="s">
        <v>26</v>
      </c>
      <c r="M10243">
        <v>55.928393</v>
      </c>
      <c r="N10243">
        <v>-3.2794620000000001</v>
      </c>
      <c r="O10243">
        <v>2023</v>
      </c>
      <c r="P10243" t="b">
        <v>0</v>
      </c>
      <c r="Q10243" t="b">
        <v>1</v>
      </c>
      <c r="R10243" t="b">
        <v>0</v>
      </c>
      <c r="S10243" t="b">
        <v>0</v>
      </c>
      <c r="T10243" t="b">
        <v>0</v>
      </c>
      <c r="U10243" t="b">
        <v>0</v>
      </c>
    </row>
    <row r="10244" spans="1:21" x14ac:dyDescent="0.2">
      <c r="A10244">
        <v>135</v>
      </c>
      <c r="B10244" t="s">
        <v>29124</v>
      </c>
      <c r="C10244" t="s">
        <v>4111</v>
      </c>
      <c r="D10244" t="s">
        <v>29125</v>
      </c>
      <c r="E10244" t="s">
        <v>19381</v>
      </c>
      <c r="F10244" t="s">
        <v>4111</v>
      </c>
      <c r="G10244" t="s">
        <v>4112</v>
      </c>
      <c r="H10244" t="s">
        <v>29126</v>
      </c>
      <c r="I10244">
        <v>5</v>
      </c>
      <c r="J10244" t="b">
        <v>0</v>
      </c>
      <c r="K10244" s="2">
        <v>45112</v>
      </c>
      <c r="L10244" t="s">
        <v>32</v>
      </c>
      <c r="M10244">
        <v>51.921488600000004</v>
      </c>
      <c r="N10244">
        <v>0.92901869999999998</v>
      </c>
      <c r="O10244">
        <v>2023</v>
      </c>
      <c r="P10244" t="b">
        <v>0</v>
      </c>
      <c r="Q10244" t="b">
        <v>1</v>
      </c>
      <c r="R10244" t="b">
        <v>0</v>
      </c>
      <c r="S10244" t="b">
        <v>0</v>
      </c>
      <c r="T10244" t="b">
        <v>0</v>
      </c>
      <c r="U10244" t="b">
        <v>0</v>
      </c>
    </row>
    <row r="10245" spans="1:21" x14ac:dyDescent="0.2">
      <c r="A10245">
        <v>498</v>
      </c>
      <c r="B10245" t="s">
        <v>29127</v>
      </c>
      <c r="C10245" t="s">
        <v>2155</v>
      </c>
      <c r="D10245" t="s">
        <v>29128</v>
      </c>
      <c r="F10245" t="s">
        <v>2155</v>
      </c>
      <c r="G10245" t="s">
        <v>2157</v>
      </c>
      <c r="H10245" t="s">
        <v>29129</v>
      </c>
      <c r="I10245">
        <v>2</v>
      </c>
      <c r="J10245" t="b">
        <v>0</v>
      </c>
      <c r="K10245" s="2">
        <v>45113</v>
      </c>
      <c r="L10245" t="s">
        <v>26</v>
      </c>
      <c r="M10245">
        <v>51.133133399999998</v>
      </c>
      <c r="N10245">
        <v>1.3022248999999999</v>
      </c>
      <c r="O10245">
        <v>2023</v>
      </c>
      <c r="P10245" t="b">
        <v>0</v>
      </c>
      <c r="Q10245" t="b">
        <v>1</v>
      </c>
      <c r="R10245" t="b">
        <v>0</v>
      </c>
      <c r="S10245" t="b">
        <v>0</v>
      </c>
      <c r="T10245" t="b">
        <v>0</v>
      </c>
      <c r="U10245" t="b">
        <v>0</v>
      </c>
    </row>
    <row r="10246" spans="1:21" x14ac:dyDescent="0.2">
      <c r="A10246">
        <v>1905</v>
      </c>
      <c r="B10246" t="s">
        <v>29130</v>
      </c>
      <c r="C10246" t="s">
        <v>2866</v>
      </c>
      <c r="E10246" t="s">
        <v>29131</v>
      </c>
      <c r="G10246" t="s">
        <v>2866</v>
      </c>
      <c r="H10246" t="s">
        <v>29132</v>
      </c>
      <c r="I10246">
        <v>5</v>
      </c>
      <c r="J10246" t="b">
        <v>0</v>
      </c>
      <c r="K10246" s="2">
        <v>45113</v>
      </c>
      <c r="L10246" t="s">
        <v>32</v>
      </c>
      <c r="M10246">
        <v>53.4573447</v>
      </c>
      <c r="N10246">
        <v>-2.4981662999999998</v>
      </c>
      <c r="O10246">
        <v>2023</v>
      </c>
      <c r="P10246" t="b">
        <v>0</v>
      </c>
      <c r="Q10246" t="b">
        <v>1</v>
      </c>
      <c r="R10246" t="b">
        <v>0</v>
      </c>
      <c r="S10246" t="b">
        <v>0</v>
      </c>
      <c r="T10246" t="b">
        <v>0</v>
      </c>
      <c r="U10246" t="b">
        <v>0</v>
      </c>
    </row>
    <row r="10247" spans="1:21" x14ac:dyDescent="0.2">
      <c r="A10247">
        <v>1636</v>
      </c>
      <c r="B10247" t="s">
        <v>29133</v>
      </c>
      <c r="C10247" t="s">
        <v>2228</v>
      </c>
      <c r="E10247" t="s">
        <v>29134</v>
      </c>
      <c r="G10247" t="s">
        <v>11604</v>
      </c>
      <c r="H10247" t="s">
        <v>29135</v>
      </c>
      <c r="I10247">
        <v>4</v>
      </c>
      <c r="J10247" t="b">
        <v>0</v>
      </c>
      <c r="K10247" s="2">
        <v>45113</v>
      </c>
      <c r="L10247" t="s">
        <v>26</v>
      </c>
      <c r="M10247">
        <v>54.662596000000001</v>
      </c>
      <c r="N10247">
        <v>-1.6748829999999999</v>
      </c>
      <c r="O10247">
        <v>2023</v>
      </c>
      <c r="P10247" t="b">
        <v>0</v>
      </c>
      <c r="Q10247" t="b">
        <v>1</v>
      </c>
      <c r="R10247" t="b">
        <v>0</v>
      </c>
      <c r="S10247" t="b">
        <v>0</v>
      </c>
      <c r="T10247" t="b">
        <v>0</v>
      </c>
      <c r="U10247" t="b">
        <v>0</v>
      </c>
    </row>
    <row r="10248" spans="1:21" x14ac:dyDescent="0.2">
      <c r="A10248">
        <v>138</v>
      </c>
      <c r="B10248" t="s">
        <v>29136</v>
      </c>
      <c r="C10248" t="s">
        <v>4596</v>
      </c>
      <c r="D10248" t="s">
        <v>29137</v>
      </c>
      <c r="E10248" t="s">
        <v>4618</v>
      </c>
      <c r="F10248" t="s">
        <v>4748</v>
      </c>
      <c r="H10248" t="s">
        <v>29138</v>
      </c>
      <c r="I10248">
        <v>5</v>
      </c>
      <c r="J10248" t="b">
        <v>0</v>
      </c>
      <c r="K10248" s="2">
        <v>45113</v>
      </c>
      <c r="L10248" t="s">
        <v>26</v>
      </c>
      <c r="M10248">
        <v>52.448455000000003</v>
      </c>
      <c r="N10248">
        <v>0.62326899999999996</v>
      </c>
      <c r="O10248">
        <v>2023</v>
      </c>
      <c r="P10248" t="b">
        <v>0</v>
      </c>
      <c r="Q10248" t="b">
        <v>1</v>
      </c>
      <c r="R10248" t="b">
        <v>0</v>
      </c>
      <c r="S10248" t="b">
        <v>0</v>
      </c>
      <c r="T10248" t="b">
        <v>0</v>
      </c>
      <c r="U10248" t="b">
        <v>0</v>
      </c>
    </row>
    <row r="10249" spans="1:21" x14ac:dyDescent="0.2">
      <c r="A10249">
        <v>1872</v>
      </c>
      <c r="B10249" t="s">
        <v>29139</v>
      </c>
      <c r="C10249" t="s">
        <v>1616</v>
      </c>
      <c r="E10249" t="s">
        <v>29140</v>
      </c>
      <c r="F10249" t="s">
        <v>1635</v>
      </c>
      <c r="H10249" t="s">
        <v>29141</v>
      </c>
      <c r="I10249">
        <v>3</v>
      </c>
      <c r="J10249" t="b">
        <v>0</v>
      </c>
      <c r="K10249" s="2">
        <v>45113</v>
      </c>
      <c r="L10249" t="s">
        <v>32</v>
      </c>
      <c r="M10249">
        <v>53.859726999999999</v>
      </c>
      <c r="N10249">
        <v>-1.912191</v>
      </c>
      <c r="O10249">
        <v>2023</v>
      </c>
      <c r="P10249" t="b">
        <v>0</v>
      </c>
      <c r="Q10249" t="b">
        <v>1</v>
      </c>
      <c r="R10249" t="b">
        <v>0</v>
      </c>
      <c r="S10249" t="b">
        <v>0</v>
      </c>
      <c r="T10249" t="b">
        <v>0</v>
      </c>
      <c r="U10249" t="b">
        <v>0</v>
      </c>
    </row>
    <row r="10250" spans="1:21" x14ac:dyDescent="0.2">
      <c r="A10250">
        <v>2727</v>
      </c>
      <c r="B10250" t="s">
        <v>29142</v>
      </c>
      <c r="C10250" t="s">
        <v>3744</v>
      </c>
      <c r="D10250" t="s">
        <v>29143</v>
      </c>
      <c r="E10250" t="s">
        <v>29144</v>
      </c>
      <c r="F10250" t="s">
        <v>38</v>
      </c>
      <c r="H10250" t="s">
        <v>29145</v>
      </c>
      <c r="I10250">
        <v>5</v>
      </c>
      <c r="J10250" t="b">
        <v>0</v>
      </c>
      <c r="K10250" s="2">
        <v>45113</v>
      </c>
      <c r="L10250" t="s">
        <v>26</v>
      </c>
      <c r="M10250">
        <v>51.517759300000002</v>
      </c>
      <c r="N10250">
        <v>-7.7143000000000003E-2</v>
      </c>
      <c r="O10250">
        <v>2023</v>
      </c>
      <c r="P10250" t="b">
        <v>0</v>
      </c>
      <c r="Q10250" t="b">
        <v>1</v>
      </c>
      <c r="R10250" t="b">
        <v>0</v>
      </c>
      <c r="S10250" t="b">
        <v>0</v>
      </c>
      <c r="T10250" t="b">
        <v>0</v>
      </c>
      <c r="U10250" t="b">
        <v>0</v>
      </c>
    </row>
    <row r="10251" spans="1:21" x14ac:dyDescent="0.2">
      <c r="A10251">
        <v>422</v>
      </c>
      <c r="B10251" t="s">
        <v>29146</v>
      </c>
      <c r="C10251" t="s">
        <v>5262</v>
      </c>
      <c r="D10251" t="s">
        <v>29147</v>
      </c>
      <c r="F10251" t="s">
        <v>9773</v>
      </c>
      <c r="G10251" t="s">
        <v>5262</v>
      </c>
      <c r="H10251" t="s">
        <v>29148</v>
      </c>
      <c r="I10251">
        <v>3</v>
      </c>
      <c r="J10251" t="b">
        <v>0</v>
      </c>
      <c r="K10251" s="2">
        <v>45113</v>
      </c>
      <c r="L10251" t="s">
        <v>26</v>
      </c>
      <c r="M10251">
        <v>52.910250300000001</v>
      </c>
      <c r="N10251">
        <v>-3.5991813000000001</v>
      </c>
      <c r="O10251">
        <v>2023</v>
      </c>
      <c r="P10251" t="b">
        <v>0</v>
      </c>
      <c r="Q10251" t="b">
        <v>1</v>
      </c>
      <c r="R10251" t="b">
        <v>0</v>
      </c>
      <c r="S10251" t="b">
        <v>0</v>
      </c>
      <c r="T10251" t="b">
        <v>0</v>
      </c>
      <c r="U10251" t="b">
        <v>0</v>
      </c>
    </row>
    <row r="10252" spans="1:21" x14ac:dyDescent="0.2">
      <c r="A10252">
        <v>511</v>
      </c>
      <c r="B10252" t="s">
        <v>29149</v>
      </c>
      <c r="C10252" t="s">
        <v>5397</v>
      </c>
      <c r="D10252" t="s">
        <v>29150</v>
      </c>
      <c r="E10252" t="s">
        <v>29151</v>
      </c>
      <c r="F10252" t="s">
        <v>10296</v>
      </c>
      <c r="G10252" t="s">
        <v>7009</v>
      </c>
      <c r="H10252" t="s">
        <v>29152</v>
      </c>
      <c r="I10252">
        <v>4</v>
      </c>
      <c r="J10252" t="b">
        <v>0</v>
      </c>
      <c r="K10252" s="2">
        <v>45113</v>
      </c>
      <c r="L10252" t="s">
        <v>43</v>
      </c>
      <c r="O10252">
        <v>2023</v>
      </c>
      <c r="P10252" t="b">
        <v>0</v>
      </c>
      <c r="Q10252" t="b">
        <v>1</v>
      </c>
      <c r="R10252" t="b">
        <v>0</v>
      </c>
      <c r="S10252" t="b">
        <v>0</v>
      </c>
      <c r="T10252" t="b">
        <v>0</v>
      </c>
      <c r="U10252" t="b">
        <v>1</v>
      </c>
    </row>
    <row r="10253" spans="1:21" x14ac:dyDescent="0.2">
      <c r="A10253">
        <v>299</v>
      </c>
      <c r="B10253" t="s">
        <v>29153</v>
      </c>
      <c r="C10253" t="s">
        <v>13510</v>
      </c>
      <c r="D10253" t="s">
        <v>29154</v>
      </c>
      <c r="E10253" t="s">
        <v>29155</v>
      </c>
      <c r="G10253" t="s">
        <v>13513</v>
      </c>
      <c r="H10253" t="s">
        <v>29156</v>
      </c>
      <c r="I10253">
        <v>5</v>
      </c>
      <c r="J10253" t="b">
        <v>0</v>
      </c>
      <c r="K10253" s="2">
        <v>45113</v>
      </c>
      <c r="L10253" t="s">
        <v>32</v>
      </c>
      <c r="M10253">
        <v>51.5651887</v>
      </c>
      <c r="N10253">
        <v>-3.4958000000000003E-2</v>
      </c>
      <c r="O10253">
        <v>2023</v>
      </c>
      <c r="P10253" t="b">
        <v>0</v>
      </c>
      <c r="Q10253" t="b">
        <v>1</v>
      </c>
      <c r="R10253" t="b">
        <v>0</v>
      </c>
      <c r="S10253" t="b">
        <v>0</v>
      </c>
      <c r="T10253" t="b">
        <v>0</v>
      </c>
      <c r="U10253" t="b">
        <v>0</v>
      </c>
    </row>
    <row r="10254" spans="1:21" x14ac:dyDescent="0.2">
      <c r="A10254">
        <v>427</v>
      </c>
      <c r="B10254" t="s">
        <v>29157</v>
      </c>
      <c r="C10254" t="s">
        <v>4647</v>
      </c>
      <c r="D10254" t="s">
        <v>29158</v>
      </c>
      <c r="E10254" t="s">
        <v>4647</v>
      </c>
      <c r="F10254" t="s">
        <v>5008</v>
      </c>
      <c r="H10254" t="s">
        <v>29159</v>
      </c>
      <c r="I10254">
        <v>5</v>
      </c>
      <c r="J10254" t="b">
        <v>0</v>
      </c>
      <c r="K10254" s="2">
        <v>45113</v>
      </c>
      <c r="L10254" t="s">
        <v>26</v>
      </c>
      <c r="M10254">
        <v>53.229613999999998</v>
      </c>
      <c r="N10254">
        <v>-1.291612</v>
      </c>
      <c r="O10254">
        <v>2023</v>
      </c>
      <c r="P10254" t="b">
        <v>0</v>
      </c>
      <c r="Q10254" t="b">
        <v>1</v>
      </c>
      <c r="R10254" t="b">
        <v>0</v>
      </c>
      <c r="S10254" t="b">
        <v>0</v>
      </c>
      <c r="T10254" t="b">
        <v>0</v>
      </c>
      <c r="U10254" t="b">
        <v>0</v>
      </c>
    </row>
    <row r="10255" spans="1:21" x14ac:dyDescent="0.2">
      <c r="A10255">
        <v>593</v>
      </c>
      <c r="B10255" t="s">
        <v>29160</v>
      </c>
      <c r="C10255" t="s">
        <v>6839</v>
      </c>
      <c r="D10255" t="s">
        <v>29161</v>
      </c>
      <c r="F10255" t="s">
        <v>20712</v>
      </c>
      <c r="G10255" t="s">
        <v>7282</v>
      </c>
      <c r="H10255" t="s">
        <v>29162</v>
      </c>
      <c r="I10255" t="s">
        <v>5735</v>
      </c>
      <c r="J10255" t="b">
        <v>0</v>
      </c>
      <c r="K10255" s="2">
        <v>45113</v>
      </c>
      <c r="L10255" t="s">
        <v>26</v>
      </c>
      <c r="M10255">
        <v>56.771034240722699</v>
      </c>
      <c r="N10255">
        <v>-3.8557050228118901</v>
      </c>
      <c r="O10255">
        <v>2023</v>
      </c>
      <c r="P10255" t="b">
        <v>0</v>
      </c>
      <c r="Q10255" t="b">
        <v>1</v>
      </c>
      <c r="R10255" t="b">
        <v>0</v>
      </c>
      <c r="S10255" t="b">
        <v>0</v>
      </c>
      <c r="T10255" t="b">
        <v>0</v>
      </c>
      <c r="U10255" t="b">
        <v>0</v>
      </c>
    </row>
    <row r="10256" spans="1:21" x14ac:dyDescent="0.2">
      <c r="A10256">
        <v>1915</v>
      </c>
      <c r="B10256" t="s">
        <v>29163</v>
      </c>
      <c r="C10256" t="s">
        <v>2754</v>
      </c>
      <c r="D10256">
        <v>9</v>
      </c>
      <c r="E10256" t="s">
        <v>29164</v>
      </c>
      <c r="F10256" t="s">
        <v>2754</v>
      </c>
      <c r="H10256" t="s">
        <v>29165</v>
      </c>
      <c r="I10256">
        <v>2</v>
      </c>
      <c r="J10256" t="b">
        <v>0</v>
      </c>
      <c r="K10256" s="2">
        <v>45113</v>
      </c>
      <c r="L10256" t="s">
        <v>26</v>
      </c>
      <c r="M10256">
        <v>54.885491000000002</v>
      </c>
      <c r="N10256">
        <v>-1.3675349999999999</v>
      </c>
      <c r="O10256">
        <v>2023</v>
      </c>
      <c r="P10256" t="b">
        <v>0</v>
      </c>
      <c r="Q10256" t="b">
        <v>1</v>
      </c>
      <c r="R10256" t="b">
        <v>0</v>
      </c>
      <c r="S10256" t="b">
        <v>0</v>
      </c>
      <c r="T10256" t="b">
        <v>0</v>
      </c>
      <c r="U10256" t="b">
        <v>0</v>
      </c>
    </row>
    <row r="10257" spans="1:21" x14ac:dyDescent="0.2">
      <c r="A10257">
        <v>447</v>
      </c>
      <c r="B10257" t="s">
        <v>29166</v>
      </c>
      <c r="C10257" t="s">
        <v>25457</v>
      </c>
      <c r="D10257" t="s">
        <v>29167</v>
      </c>
      <c r="E10257" t="s">
        <v>29168</v>
      </c>
      <c r="F10257" t="s">
        <v>25457</v>
      </c>
      <c r="H10257" t="s">
        <v>29169</v>
      </c>
      <c r="I10257" t="s">
        <v>5735</v>
      </c>
      <c r="J10257" t="b">
        <v>0</v>
      </c>
      <c r="K10257" s="2">
        <v>45113</v>
      </c>
      <c r="L10257" t="s">
        <v>26</v>
      </c>
      <c r="M10257">
        <v>55.940061499999999</v>
      </c>
      <c r="N10257">
        <v>-4.3180104000000004</v>
      </c>
      <c r="O10257">
        <v>2023</v>
      </c>
      <c r="P10257" t="b">
        <v>0</v>
      </c>
      <c r="Q10257" t="b">
        <v>1</v>
      </c>
      <c r="R10257" t="b">
        <v>0</v>
      </c>
      <c r="S10257" t="b">
        <v>0</v>
      </c>
      <c r="T10257" t="b">
        <v>0</v>
      </c>
      <c r="U10257" t="b">
        <v>0</v>
      </c>
    </row>
    <row r="10258" spans="1:21" x14ac:dyDescent="0.2">
      <c r="A10258">
        <v>1362</v>
      </c>
      <c r="B10258" t="s">
        <v>29170</v>
      </c>
      <c r="C10258" t="s">
        <v>12476</v>
      </c>
      <c r="E10258" t="s">
        <v>29171</v>
      </c>
      <c r="G10258" t="s">
        <v>29172</v>
      </c>
      <c r="H10258" t="s">
        <v>29173</v>
      </c>
      <c r="I10258">
        <v>5</v>
      </c>
      <c r="J10258" t="b">
        <v>0</v>
      </c>
      <c r="K10258" s="2">
        <v>45113</v>
      </c>
      <c r="L10258" t="s">
        <v>26</v>
      </c>
      <c r="M10258">
        <v>52.728453000000002</v>
      </c>
      <c r="N10258">
        <v>-1.137758</v>
      </c>
      <c r="O10258">
        <v>2023</v>
      </c>
      <c r="P10258" t="b">
        <v>0</v>
      </c>
      <c r="Q10258" t="b">
        <v>1</v>
      </c>
      <c r="R10258" t="b">
        <v>0</v>
      </c>
      <c r="S10258" t="b">
        <v>0</v>
      </c>
      <c r="T10258" t="b">
        <v>0</v>
      </c>
      <c r="U10258" t="b">
        <v>0</v>
      </c>
    </row>
    <row r="10259" spans="1:21" x14ac:dyDescent="0.2">
      <c r="A10259">
        <v>265</v>
      </c>
      <c r="B10259" t="s">
        <v>29174</v>
      </c>
      <c r="C10259" t="s">
        <v>3822</v>
      </c>
      <c r="D10259" t="s">
        <v>29175</v>
      </c>
      <c r="E10259" t="s">
        <v>29176</v>
      </c>
      <c r="F10259" t="s">
        <v>29177</v>
      </c>
      <c r="G10259" t="s">
        <v>29178</v>
      </c>
      <c r="H10259" t="s">
        <v>29179</v>
      </c>
      <c r="I10259">
        <v>5</v>
      </c>
      <c r="J10259" t="b">
        <v>0</v>
      </c>
      <c r="K10259" s="2">
        <v>45113</v>
      </c>
      <c r="L10259" t="s">
        <v>26</v>
      </c>
      <c r="M10259">
        <v>51.222864999999999</v>
      </c>
      <c r="N10259">
        <v>-1.4413955000000001</v>
      </c>
      <c r="O10259">
        <v>2023</v>
      </c>
      <c r="P10259" t="b">
        <v>0</v>
      </c>
      <c r="Q10259" t="b">
        <v>1</v>
      </c>
      <c r="R10259" t="b">
        <v>0</v>
      </c>
      <c r="S10259" t="b">
        <v>0</v>
      </c>
      <c r="T10259" t="b">
        <v>0</v>
      </c>
      <c r="U10259" t="b">
        <v>0</v>
      </c>
    </row>
    <row r="10260" spans="1:21" x14ac:dyDescent="0.2">
      <c r="A10260">
        <v>1277</v>
      </c>
      <c r="B10260" t="s">
        <v>29180</v>
      </c>
      <c r="C10260" t="s">
        <v>210</v>
      </c>
      <c r="E10260" t="s">
        <v>29181</v>
      </c>
      <c r="G10260" t="s">
        <v>29182</v>
      </c>
      <c r="H10260" t="s">
        <v>29183</v>
      </c>
      <c r="I10260">
        <v>5</v>
      </c>
      <c r="J10260" t="b">
        <v>0</v>
      </c>
      <c r="K10260" s="2">
        <v>45113</v>
      </c>
      <c r="L10260" t="s">
        <v>26</v>
      </c>
      <c r="M10260">
        <v>51.942546999999998</v>
      </c>
      <c r="N10260">
        <v>-2.9115639999999998</v>
      </c>
      <c r="O10260">
        <v>2023</v>
      </c>
      <c r="P10260" t="b">
        <v>0</v>
      </c>
      <c r="Q10260" t="b">
        <v>1</v>
      </c>
      <c r="R10260" t="b">
        <v>0</v>
      </c>
      <c r="S10260" t="b">
        <v>0</v>
      </c>
      <c r="T10260" t="b">
        <v>0</v>
      </c>
      <c r="U10260" t="b">
        <v>0</v>
      </c>
    </row>
    <row r="10261" spans="1:21" x14ac:dyDescent="0.2">
      <c r="A10261">
        <v>162</v>
      </c>
      <c r="B10261" t="s">
        <v>29184</v>
      </c>
      <c r="C10261" t="s">
        <v>4327</v>
      </c>
      <c r="D10261" t="s">
        <v>29184</v>
      </c>
      <c r="E10261" t="s">
        <v>29185</v>
      </c>
      <c r="F10261" t="s">
        <v>29186</v>
      </c>
      <c r="G10261" t="s">
        <v>2448</v>
      </c>
      <c r="H10261" t="s">
        <v>29187</v>
      </c>
      <c r="I10261">
        <v>5</v>
      </c>
      <c r="J10261" t="b">
        <v>0</v>
      </c>
      <c r="K10261" s="2">
        <v>45113</v>
      </c>
      <c r="L10261" t="s">
        <v>26</v>
      </c>
      <c r="O10261">
        <v>2023</v>
      </c>
      <c r="P10261" t="b">
        <v>0</v>
      </c>
      <c r="Q10261" t="b">
        <v>1</v>
      </c>
      <c r="R10261" t="b">
        <v>0</v>
      </c>
      <c r="S10261" t="b">
        <v>0</v>
      </c>
      <c r="T10261" t="b">
        <v>0</v>
      </c>
      <c r="U10261" t="b">
        <v>1</v>
      </c>
    </row>
    <row r="10262" spans="1:21" x14ac:dyDescent="0.2">
      <c r="A10262">
        <v>417</v>
      </c>
      <c r="B10262" t="s">
        <v>29188</v>
      </c>
      <c r="C10262" t="s">
        <v>301</v>
      </c>
      <c r="D10262" t="s">
        <v>29189</v>
      </c>
      <c r="E10262" t="s">
        <v>7431</v>
      </c>
      <c r="F10262" t="s">
        <v>314</v>
      </c>
      <c r="G10262" t="s">
        <v>301</v>
      </c>
      <c r="H10262" t="s">
        <v>7432</v>
      </c>
      <c r="I10262">
        <v>3</v>
      </c>
      <c r="J10262" t="b">
        <v>0</v>
      </c>
      <c r="K10262" s="2">
        <v>45113</v>
      </c>
      <c r="L10262" t="s">
        <v>26</v>
      </c>
      <c r="O10262">
        <v>2023</v>
      </c>
      <c r="P10262" t="b">
        <v>0</v>
      </c>
      <c r="Q10262" t="b">
        <v>1</v>
      </c>
      <c r="R10262" t="b">
        <v>0</v>
      </c>
      <c r="S10262" t="b">
        <v>0</v>
      </c>
      <c r="T10262" t="b">
        <v>0</v>
      </c>
      <c r="U10262" t="b">
        <v>1</v>
      </c>
    </row>
    <row r="10263" spans="1:21" x14ac:dyDescent="0.2">
      <c r="A10263">
        <v>579</v>
      </c>
      <c r="B10263" t="s">
        <v>29190</v>
      </c>
      <c r="C10263" t="s">
        <v>2060</v>
      </c>
      <c r="I10263">
        <v>5</v>
      </c>
      <c r="J10263" t="b">
        <v>0</v>
      </c>
      <c r="K10263" s="2">
        <v>45113</v>
      </c>
      <c r="L10263" t="s">
        <v>26</v>
      </c>
      <c r="O10263">
        <v>2023</v>
      </c>
      <c r="P10263" t="b">
        <v>0</v>
      </c>
      <c r="Q10263" t="b">
        <v>1</v>
      </c>
      <c r="R10263" t="b">
        <v>0</v>
      </c>
      <c r="S10263" t="b">
        <v>0</v>
      </c>
      <c r="T10263" t="b">
        <v>1</v>
      </c>
      <c r="U10263" t="b">
        <v>1</v>
      </c>
    </row>
    <row r="10264" spans="1:21" x14ac:dyDescent="0.2">
      <c r="A10264">
        <v>413</v>
      </c>
      <c r="B10264" t="s">
        <v>29191</v>
      </c>
      <c r="C10264" t="s">
        <v>1203</v>
      </c>
      <c r="D10264" t="s">
        <v>29192</v>
      </c>
      <c r="E10264" t="s">
        <v>29193</v>
      </c>
      <c r="F10264" t="s">
        <v>1208</v>
      </c>
      <c r="H10264" t="s">
        <v>29194</v>
      </c>
      <c r="I10264">
        <v>5</v>
      </c>
      <c r="J10264" t="b">
        <v>0</v>
      </c>
      <c r="K10264" s="2">
        <v>45113</v>
      </c>
      <c r="L10264" t="s">
        <v>26</v>
      </c>
      <c r="M10264">
        <v>54.348489000000001</v>
      </c>
      <c r="N10264">
        <v>-6.6289959999999999</v>
      </c>
      <c r="O10264">
        <v>2023</v>
      </c>
      <c r="P10264" t="b">
        <v>0</v>
      </c>
      <c r="Q10264" t="b">
        <v>1</v>
      </c>
      <c r="R10264" t="b">
        <v>0</v>
      </c>
      <c r="S10264" t="b">
        <v>0</v>
      </c>
      <c r="T10264" t="b">
        <v>0</v>
      </c>
      <c r="U10264" t="b">
        <v>0</v>
      </c>
    </row>
    <row r="10265" spans="1:21" x14ac:dyDescent="0.2">
      <c r="A10265">
        <v>1250</v>
      </c>
      <c r="B10265" t="s">
        <v>29195</v>
      </c>
      <c r="C10265" t="s">
        <v>1231</v>
      </c>
      <c r="D10265" t="s">
        <v>29196</v>
      </c>
      <c r="E10265" t="s">
        <v>29197</v>
      </c>
      <c r="F10265" t="s">
        <v>1290</v>
      </c>
      <c r="G10265" t="s">
        <v>1231</v>
      </c>
      <c r="H10265" t="s">
        <v>29198</v>
      </c>
      <c r="I10265">
        <v>5</v>
      </c>
      <c r="J10265" t="b">
        <v>0</v>
      </c>
      <c r="K10265" s="2">
        <v>45113</v>
      </c>
      <c r="L10265" t="s">
        <v>32</v>
      </c>
      <c r="M10265">
        <v>52.404514599999999</v>
      </c>
      <c r="N10265">
        <v>-0.7362168</v>
      </c>
      <c r="O10265">
        <v>2023</v>
      </c>
      <c r="P10265" t="b">
        <v>0</v>
      </c>
      <c r="Q10265" t="b">
        <v>1</v>
      </c>
      <c r="R10265" t="b">
        <v>0</v>
      </c>
      <c r="S10265" t="b">
        <v>0</v>
      </c>
      <c r="T10265" t="b">
        <v>0</v>
      </c>
      <c r="U10265" t="b">
        <v>0</v>
      </c>
    </row>
    <row r="10266" spans="1:21" x14ac:dyDescent="0.2">
      <c r="A10266">
        <v>393</v>
      </c>
      <c r="B10266" t="s">
        <v>29199</v>
      </c>
      <c r="C10266" t="s">
        <v>3141</v>
      </c>
      <c r="D10266" t="s">
        <v>29200</v>
      </c>
      <c r="E10266" t="s">
        <v>29201</v>
      </c>
      <c r="F10266" t="s">
        <v>14915</v>
      </c>
      <c r="H10266" t="s">
        <v>29202</v>
      </c>
      <c r="I10266">
        <v>4</v>
      </c>
      <c r="J10266" t="b">
        <v>0</v>
      </c>
      <c r="K10266" s="2">
        <v>45113</v>
      </c>
      <c r="L10266" t="s">
        <v>32</v>
      </c>
      <c r="M10266">
        <v>50.6207286</v>
      </c>
      <c r="N10266">
        <v>-3.4129505</v>
      </c>
      <c r="O10266">
        <v>2023</v>
      </c>
      <c r="P10266" t="b">
        <v>0</v>
      </c>
      <c r="Q10266" t="b">
        <v>1</v>
      </c>
      <c r="R10266" t="b">
        <v>0</v>
      </c>
      <c r="S10266" t="b">
        <v>0</v>
      </c>
      <c r="T10266" t="b">
        <v>0</v>
      </c>
      <c r="U10266" t="b">
        <v>0</v>
      </c>
    </row>
    <row r="10267" spans="1:21" x14ac:dyDescent="0.2">
      <c r="A10267">
        <v>317</v>
      </c>
      <c r="B10267" t="s">
        <v>29203</v>
      </c>
      <c r="C10267" t="s">
        <v>4414</v>
      </c>
      <c r="E10267" t="s">
        <v>29204</v>
      </c>
      <c r="F10267" t="s">
        <v>4416</v>
      </c>
      <c r="G10267" t="s">
        <v>4414</v>
      </c>
      <c r="H10267" t="s">
        <v>29205</v>
      </c>
      <c r="I10267" t="s">
        <v>5735</v>
      </c>
      <c r="J10267" t="b">
        <v>0</v>
      </c>
      <c r="K10267" s="2">
        <v>45113</v>
      </c>
      <c r="L10267" t="s">
        <v>26</v>
      </c>
      <c r="M10267">
        <v>55.841086400000002</v>
      </c>
      <c r="N10267">
        <v>-4.3933536000000002</v>
      </c>
      <c r="O10267">
        <v>2023</v>
      </c>
      <c r="P10267" t="b">
        <v>0</v>
      </c>
      <c r="Q10267" t="b">
        <v>1</v>
      </c>
      <c r="R10267" t="b">
        <v>0</v>
      </c>
      <c r="S10267" t="b">
        <v>0</v>
      </c>
      <c r="T10267" t="b">
        <v>0</v>
      </c>
      <c r="U10267" t="b">
        <v>0</v>
      </c>
    </row>
    <row r="10268" spans="1:21" x14ac:dyDescent="0.2">
      <c r="A10268">
        <v>1358</v>
      </c>
      <c r="B10268" t="s">
        <v>29206</v>
      </c>
      <c r="C10268" t="s">
        <v>6900</v>
      </c>
      <c r="D10268" t="s">
        <v>29207</v>
      </c>
      <c r="E10268" t="s">
        <v>29208</v>
      </c>
      <c r="G10268" t="s">
        <v>6900</v>
      </c>
      <c r="H10268" t="s">
        <v>29209</v>
      </c>
      <c r="I10268" t="s">
        <v>1238</v>
      </c>
      <c r="J10268" t="b">
        <v>0</v>
      </c>
      <c r="K10268" s="2">
        <v>45113</v>
      </c>
      <c r="L10268" t="s">
        <v>26</v>
      </c>
      <c r="M10268">
        <v>55.652777499999999</v>
      </c>
      <c r="N10268">
        <v>-2.2560601199999999</v>
      </c>
      <c r="O10268">
        <v>2023</v>
      </c>
      <c r="P10268" t="b">
        <v>0</v>
      </c>
      <c r="Q10268" t="b">
        <v>1</v>
      </c>
      <c r="R10268" t="b">
        <v>0</v>
      </c>
      <c r="S10268" t="b">
        <v>0</v>
      </c>
      <c r="T10268" t="b">
        <v>0</v>
      </c>
      <c r="U10268" t="b">
        <v>0</v>
      </c>
    </row>
    <row r="10269" spans="1:21" x14ac:dyDescent="0.2">
      <c r="A10269">
        <v>694</v>
      </c>
      <c r="B10269" t="s">
        <v>29210</v>
      </c>
      <c r="C10269" t="s">
        <v>6900</v>
      </c>
      <c r="I10269" t="s">
        <v>1238</v>
      </c>
      <c r="J10269" t="b">
        <v>0</v>
      </c>
      <c r="K10269" s="2">
        <v>45114</v>
      </c>
      <c r="L10269" t="s">
        <v>26</v>
      </c>
      <c r="O10269">
        <v>2023</v>
      </c>
      <c r="P10269" t="b">
        <v>0</v>
      </c>
      <c r="Q10269" t="b">
        <v>1</v>
      </c>
      <c r="R10269" t="b">
        <v>0</v>
      </c>
      <c r="S10269" t="b">
        <v>0</v>
      </c>
      <c r="T10269" t="b">
        <v>1</v>
      </c>
      <c r="U10269" t="b">
        <v>1</v>
      </c>
    </row>
    <row r="10270" spans="1:21" x14ac:dyDescent="0.2">
      <c r="A10270">
        <v>570</v>
      </c>
      <c r="B10270" t="s">
        <v>29211</v>
      </c>
      <c r="C10270" t="s">
        <v>6900</v>
      </c>
      <c r="E10270" t="s">
        <v>10734</v>
      </c>
      <c r="G10270" t="s">
        <v>6900</v>
      </c>
      <c r="H10270" t="s">
        <v>29212</v>
      </c>
      <c r="I10270" t="s">
        <v>1238</v>
      </c>
      <c r="J10270" t="b">
        <v>0</v>
      </c>
      <c r="K10270" s="2">
        <v>45114</v>
      </c>
      <c r="L10270" t="s">
        <v>32</v>
      </c>
      <c r="O10270">
        <v>2023</v>
      </c>
      <c r="P10270" t="b">
        <v>0</v>
      </c>
      <c r="Q10270" t="b">
        <v>1</v>
      </c>
      <c r="R10270" t="b">
        <v>0</v>
      </c>
      <c r="S10270" t="b">
        <v>0</v>
      </c>
      <c r="T10270" t="b">
        <v>0</v>
      </c>
      <c r="U10270" t="b">
        <v>1</v>
      </c>
    </row>
    <row r="10271" spans="1:21" x14ac:dyDescent="0.2">
      <c r="A10271">
        <v>150</v>
      </c>
      <c r="B10271" t="s">
        <v>29213</v>
      </c>
      <c r="C10271" t="s">
        <v>29214</v>
      </c>
      <c r="D10271" t="s">
        <v>29215</v>
      </c>
      <c r="E10271" t="s">
        <v>29216</v>
      </c>
      <c r="F10271" t="s">
        <v>29217</v>
      </c>
      <c r="G10271" t="s">
        <v>4112</v>
      </c>
      <c r="H10271" t="s">
        <v>29218</v>
      </c>
      <c r="I10271">
        <v>5</v>
      </c>
      <c r="J10271" t="b">
        <v>0</v>
      </c>
      <c r="K10271" s="2">
        <v>45114</v>
      </c>
      <c r="L10271" t="s">
        <v>26</v>
      </c>
      <c r="M10271">
        <v>51.5222324</v>
      </c>
      <c r="N10271">
        <v>0.55753520000000001</v>
      </c>
      <c r="O10271">
        <v>2023</v>
      </c>
      <c r="P10271" t="b">
        <v>0</v>
      </c>
      <c r="Q10271" t="b">
        <v>1</v>
      </c>
      <c r="R10271" t="b">
        <v>0</v>
      </c>
      <c r="S10271" t="b">
        <v>0</v>
      </c>
      <c r="T10271" t="b">
        <v>0</v>
      </c>
      <c r="U10271" t="b">
        <v>0</v>
      </c>
    </row>
    <row r="10272" spans="1:21" x14ac:dyDescent="0.2">
      <c r="A10272">
        <v>161</v>
      </c>
      <c r="B10272" t="s">
        <v>29219</v>
      </c>
      <c r="C10272" t="s">
        <v>4499</v>
      </c>
      <c r="I10272" t="s">
        <v>5735</v>
      </c>
      <c r="J10272" t="b">
        <v>0</v>
      </c>
      <c r="K10272" s="2">
        <v>45114</v>
      </c>
      <c r="L10272" t="s">
        <v>26</v>
      </c>
      <c r="O10272">
        <v>2023</v>
      </c>
      <c r="P10272" t="b">
        <v>0</v>
      </c>
      <c r="Q10272" t="b">
        <v>1</v>
      </c>
      <c r="R10272" t="b">
        <v>0</v>
      </c>
      <c r="S10272" t="b">
        <v>0</v>
      </c>
      <c r="T10272" t="b">
        <v>1</v>
      </c>
      <c r="U10272" t="b">
        <v>1</v>
      </c>
    </row>
    <row r="10273" spans="1:21" x14ac:dyDescent="0.2">
      <c r="A10273">
        <v>681</v>
      </c>
      <c r="B10273" t="s">
        <v>29220</v>
      </c>
      <c r="C10273" t="s">
        <v>6900</v>
      </c>
      <c r="I10273" t="s">
        <v>1238</v>
      </c>
      <c r="J10273" t="b">
        <v>0</v>
      </c>
      <c r="K10273" s="2">
        <v>45114</v>
      </c>
      <c r="L10273" t="s">
        <v>26</v>
      </c>
      <c r="O10273">
        <v>2023</v>
      </c>
      <c r="P10273" t="b">
        <v>0</v>
      </c>
      <c r="Q10273" t="b">
        <v>1</v>
      </c>
      <c r="R10273" t="b">
        <v>0</v>
      </c>
      <c r="S10273" t="b">
        <v>0</v>
      </c>
      <c r="T10273" t="b">
        <v>1</v>
      </c>
      <c r="U10273" t="b">
        <v>1</v>
      </c>
    </row>
    <row r="10274" spans="1:21" x14ac:dyDescent="0.2">
      <c r="A10274">
        <v>371</v>
      </c>
      <c r="B10274" t="s">
        <v>29221</v>
      </c>
      <c r="C10274" t="s">
        <v>1176</v>
      </c>
      <c r="I10274">
        <v>5</v>
      </c>
      <c r="J10274" t="b">
        <v>0</v>
      </c>
      <c r="K10274" s="2">
        <v>45114</v>
      </c>
      <c r="L10274" t="s">
        <v>26</v>
      </c>
      <c r="O10274">
        <v>2023</v>
      </c>
      <c r="P10274" t="b">
        <v>0</v>
      </c>
      <c r="Q10274" t="b">
        <v>1</v>
      </c>
      <c r="R10274" t="b">
        <v>0</v>
      </c>
      <c r="S10274" t="b">
        <v>0</v>
      </c>
      <c r="T10274" t="b">
        <v>1</v>
      </c>
      <c r="U10274" t="b">
        <v>1</v>
      </c>
    </row>
    <row r="10275" spans="1:21" x14ac:dyDescent="0.2">
      <c r="A10275">
        <v>907</v>
      </c>
      <c r="B10275" t="s">
        <v>29222</v>
      </c>
      <c r="C10275" t="s">
        <v>5577</v>
      </c>
      <c r="D10275" t="s">
        <v>29223</v>
      </c>
      <c r="F10275" t="s">
        <v>8154</v>
      </c>
      <c r="G10275" t="s">
        <v>4514</v>
      </c>
      <c r="H10275" t="s">
        <v>8155</v>
      </c>
      <c r="I10275">
        <v>5</v>
      </c>
      <c r="J10275" t="b">
        <v>0</v>
      </c>
      <c r="K10275" s="2">
        <v>45114</v>
      </c>
      <c r="L10275" t="s">
        <v>32</v>
      </c>
      <c r="M10275">
        <v>52.3606482</v>
      </c>
      <c r="N10275">
        <v>4.3879500000000002E-2</v>
      </c>
      <c r="O10275">
        <v>2023</v>
      </c>
      <c r="P10275" t="b">
        <v>0</v>
      </c>
      <c r="Q10275" t="b">
        <v>1</v>
      </c>
      <c r="R10275" t="b">
        <v>0</v>
      </c>
      <c r="S10275" t="b">
        <v>0</v>
      </c>
      <c r="T10275" t="b">
        <v>0</v>
      </c>
      <c r="U10275" t="b">
        <v>0</v>
      </c>
    </row>
    <row r="10276" spans="1:21" x14ac:dyDescent="0.2">
      <c r="A10276">
        <v>1677</v>
      </c>
      <c r="B10276" t="s">
        <v>29224</v>
      </c>
      <c r="C10276" t="s">
        <v>812</v>
      </c>
      <c r="D10276" t="s">
        <v>796</v>
      </c>
      <c r="E10276" t="s">
        <v>29225</v>
      </c>
      <c r="F10276" t="s">
        <v>29226</v>
      </c>
      <c r="G10276" t="s">
        <v>812</v>
      </c>
      <c r="H10276" t="s">
        <v>29227</v>
      </c>
      <c r="I10276">
        <v>5</v>
      </c>
      <c r="J10276" t="b">
        <v>0</v>
      </c>
      <c r="K10276" s="2">
        <v>45114</v>
      </c>
      <c r="L10276" t="s">
        <v>26</v>
      </c>
      <c r="M10276">
        <v>51.335575103759801</v>
      </c>
      <c r="N10276">
        <v>-1.83020496368408</v>
      </c>
      <c r="O10276">
        <v>2023</v>
      </c>
      <c r="P10276" t="b">
        <v>0</v>
      </c>
      <c r="Q10276" t="b">
        <v>1</v>
      </c>
      <c r="R10276" t="b">
        <v>0</v>
      </c>
      <c r="S10276" t="b">
        <v>0</v>
      </c>
      <c r="T10276" t="b">
        <v>0</v>
      </c>
      <c r="U10276" t="b">
        <v>0</v>
      </c>
    </row>
    <row r="10277" spans="1:21" x14ac:dyDescent="0.2">
      <c r="A10277">
        <v>96</v>
      </c>
      <c r="B10277" t="s">
        <v>9360</v>
      </c>
      <c r="C10277" t="s">
        <v>4511</v>
      </c>
      <c r="D10277" t="s">
        <v>1351</v>
      </c>
      <c r="F10277" t="s">
        <v>29228</v>
      </c>
      <c r="G10277" t="s">
        <v>4514</v>
      </c>
      <c r="H10277" t="s">
        <v>29229</v>
      </c>
      <c r="I10277">
        <v>5</v>
      </c>
      <c r="J10277" t="b">
        <v>0</v>
      </c>
      <c r="K10277" s="2">
        <v>45114</v>
      </c>
      <c r="L10277" t="s">
        <v>26</v>
      </c>
      <c r="M10277">
        <v>52.262748999999999</v>
      </c>
      <c r="N10277">
        <v>7.0487900000000006E-2</v>
      </c>
      <c r="O10277">
        <v>2023</v>
      </c>
      <c r="P10277" t="b">
        <v>0</v>
      </c>
      <c r="Q10277" t="b">
        <v>1</v>
      </c>
      <c r="R10277" t="b">
        <v>0</v>
      </c>
      <c r="S10277" t="b">
        <v>0</v>
      </c>
      <c r="T10277" t="b">
        <v>0</v>
      </c>
      <c r="U10277" t="b">
        <v>0</v>
      </c>
    </row>
    <row r="10278" spans="1:21" x14ac:dyDescent="0.2">
      <c r="A10278">
        <v>699</v>
      </c>
      <c r="B10278" t="s">
        <v>29230</v>
      </c>
      <c r="C10278" t="s">
        <v>3055</v>
      </c>
      <c r="I10278">
        <v>5</v>
      </c>
      <c r="J10278" t="b">
        <v>0</v>
      </c>
      <c r="K10278" s="2">
        <v>45114</v>
      </c>
      <c r="L10278" t="s">
        <v>26</v>
      </c>
      <c r="O10278">
        <v>2023</v>
      </c>
      <c r="P10278" t="b">
        <v>0</v>
      </c>
      <c r="Q10278" t="b">
        <v>1</v>
      </c>
      <c r="R10278" t="b">
        <v>0</v>
      </c>
      <c r="S10278" t="b">
        <v>0</v>
      </c>
      <c r="T10278" t="b">
        <v>1</v>
      </c>
      <c r="U10278" t="b">
        <v>1</v>
      </c>
    </row>
    <row r="10279" spans="1:21" x14ac:dyDescent="0.2">
      <c r="A10279">
        <v>74</v>
      </c>
      <c r="B10279" t="s">
        <v>29231</v>
      </c>
      <c r="C10279" t="s">
        <v>7801</v>
      </c>
      <c r="E10279" t="s">
        <v>29232</v>
      </c>
      <c r="F10279" t="s">
        <v>11066</v>
      </c>
      <c r="G10279" t="s">
        <v>7805</v>
      </c>
      <c r="H10279" t="s">
        <v>29233</v>
      </c>
      <c r="I10279">
        <v>5</v>
      </c>
      <c r="J10279" t="b">
        <v>0</v>
      </c>
      <c r="K10279" s="2">
        <v>45114</v>
      </c>
      <c r="L10279" t="s">
        <v>26</v>
      </c>
      <c r="M10279">
        <v>53.249298095703097</v>
      </c>
      <c r="N10279">
        <v>-4.3024659156799299</v>
      </c>
      <c r="O10279">
        <v>2023</v>
      </c>
      <c r="P10279" t="b">
        <v>0</v>
      </c>
      <c r="Q10279" t="b">
        <v>1</v>
      </c>
      <c r="R10279" t="b">
        <v>0</v>
      </c>
      <c r="S10279" t="b">
        <v>0</v>
      </c>
      <c r="T10279" t="b">
        <v>0</v>
      </c>
      <c r="U10279" t="b">
        <v>0</v>
      </c>
    </row>
    <row r="10280" spans="1:21" x14ac:dyDescent="0.2">
      <c r="A10280">
        <v>1400</v>
      </c>
      <c r="B10280" t="s">
        <v>29234</v>
      </c>
      <c r="C10280" t="s">
        <v>6900</v>
      </c>
      <c r="D10280" t="s">
        <v>29235</v>
      </c>
      <c r="E10280" t="s">
        <v>29208</v>
      </c>
      <c r="G10280" t="s">
        <v>6900</v>
      </c>
      <c r="H10280" t="s">
        <v>29209</v>
      </c>
      <c r="I10280" t="s">
        <v>1238</v>
      </c>
      <c r="J10280" t="b">
        <v>0</v>
      </c>
      <c r="K10280" s="2">
        <v>45114</v>
      </c>
      <c r="L10280" t="s">
        <v>26</v>
      </c>
      <c r="M10280">
        <v>55.652688050000002</v>
      </c>
      <c r="N10280">
        <v>-2.2572345</v>
      </c>
      <c r="O10280">
        <v>2023</v>
      </c>
      <c r="P10280" t="b">
        <v>0</v>
      </c>
      <c r="Q10280" t="b">
        <v>1</v>
      </c>
      <c r="R10280" t="b">
        <v>0</v>
      </c>
      <c r="S10280" t="b">
        <v>0</v>
      </c>
      <c r="T10280" t="b">
        <v>0</v>
      </c>
      <c r="U10280" t="b">
        <v>0</v>
      </c>
    </row>
    <row r="10281" spans="1:21" x14ac:dyDescent="0.2">
      <c r="A10281">
        <v>166</v>
      </c>
      <c r="B10281" t="s">
        <v>29236</v>
      </c>
      <c r="C10281" t="s">
        <v>5732</v>
      </c>
      <c r="D10281" t="s">
        <v>29237</v>
      </c>
      <c r="H10281" t="s">
        <v>29238</v>
      </c>
      <c r="I10281" t="s">
        <v>5735</v>
      </c>
      <c r="J10281" t="b">
        <v>0</v>
      </c>
      <c r="K10281" s="2">
        <v>45114</v>
      </c>
      <c r="L10281" t="s">
        <v>32</v>
      </c>
      <c r="M10281">
        <v>56.1880843</v>
      </c>
      <c r="N10281">
        <v>-3.1436532000000001</v>
      </c>
      <c r="O10281">
        <v>2023</v>
      </c>
      <c r="P10281" t="b">
        <v>0</v>
      </c>
      <c r="Q10281" t="b">
        <v>1</v>
      </c>
      <c r="R10281" t="b">
        <v>0</v>
      </c>
      <c r="S10281" t="b">
        <v>0</v>
      </c>
      <c r="T10281" t="b">
        <v>0</v>
      </c>
      <c r="U10281" t="b">
        <v>0</v>
      </c>
    </row>
    <row r="10282" spans="1:21" x14ac:dyDescent="0.2">
      <c r="A10282">
        <v>889</v>
      </c>
      <c r="B10282" t="s">
        <v>29239</v>
      </c>
      <c r="C10282" t="s">
        <v>5192</v>
      </c>
      <c r="D10282" t="s">
        <v>29240</v>
      </c>
      <c r="F10282" t="s">
        <v>23378</v>
      </c>
      <c r="G10282" t="s">
        <v>5192</v>
      </c>
      <c r="H10282" t="s">
        <v>29241</v>
      </c>
      <c r="I10282">
        <v>4</v>
      </c>
      <c r="J10282" t="b">
        <v>0</v>
      </c>
      <c r="K10282" s="2">
        <v>45114</v>
      </c>
      <c r="L10282" t="s">
        <v>26</v>
      </c>
      <c r="M10282">
        <v>51.971882000000001</v>
      </c>
      <c r="N10282">
        <v>-4.6484860000000001</v>
      </c>
      <c r="O10282">
        <v>2023</v>
      </c>
      <c r="P10282" t="b">
        <v>0</v>
      </c>
      <c r="Q10282" t="b">
        <v>1</v>
      </c>
      <c r="R10282" t="b">
        <v>0</v>
      </c>
      <c r="S10282" t="b">
        <v>0</v>
      </c>
      <c r="T10282" t="b">
        <v>0</v>
      </c>
      <c r="U10282" t="b">
        <v>0</v>
      </c>
    </row>
    <row r="10283" spans="1:21" x14ac:dyDescent="0.2">
      <c r="A10283">
        <v>614</v>
      </c>
      <c r="B10283" t="s">
        <v>29242</v>
      </c>
      <c r="C10283" t="s">
        <v>4470</v>
      </c>
      <c r="I10283" t="s">
        <v>5735</v>
      </c>
      <c r="J10283" t="b">
        <v>0</v>
      </c>
      <c r="K10283" s="2">
        <v>45114</v>
      </c>
      <c r="L10283" t="s">
        <v>26</v>
      </c>
      <c r="O10283">
        <v>2023</v>
      </c>
      <c r="P10283" t="b">
        <v>0</v>
      </c>
      <c r="Q10283" t="b">
        <v>1</v>
      </c>
      <c r="R10283" t="b">
        <v>0</v>
      </c>
      <c r="S10283" t="b">
        <v>0</v>
      </c>
      <c r="T10283" t="b">
        <v>1</v>
      </c>
      <c r="U10283" t="b">
        <v>1</v>
      </c>
    </row>
    <row r="10284" spans="1:21" x14ac:dyDescent="0.2">
      <c r="A10284">
        <v>632</v>
      </c>
      <c r="B10284" t="s">
        <v>29243</v>
      </c>
      <c r="C10284" t="s">
        <v>1020</v>
      </c>
      <c r="I10284">
        <v>5</v>
      </c>
      <c r="J10284" t="b">
        <v>0</v>
      </c>
      <c r="K10284" s="2">
        <v>45114</v>
      </c>
      <c r="L10284" t="s">
        <v>26</v>
      </c>
      <c r="O10284">
        <v>2023</v>
      </c>
      <c r="P10284" t="b">
        <v>0</v>
      </c>
      <c r="Q10284" t="b">
        <v>1</v>
      </c>
      <c r="R10284" t="b">
        <v>0</v>
      </c>
      <c r="S10284" t="b">
        <v>0</v>
      </c>
      <c r="T10284" t="b">
        <v>1</v>
      </c>
      <c r="U10284" t="b">
        <v>1</v>
      </c>
    </row>
    <row r="10285" spans="1:21" x14ac:dyDescent="0.2">
      <c r="A10285">
        <v>515</v>
      </c>
      <c r="B10285" t="s">
        <v>29244</v>
      </c>
      <c r="C10285" t="s">
        <v>6711</v>
      </c>
      <c r="D10285" t="s">
        <v>29245</v>
      </c>
      <c r="E10285" t="s">
        <v>29246</v>
      </c>
      <c r="F10285" t="s">
        <v>6714</v>
      </c>
      <c r="G10285" t="s">
        <v>13887</v>
      </c>
      <c r="H10285" t="s">
        <v>29247</v>
      </c>
      <c r="I10285">
        <v>4</v>
      </c>
      <c r="J10285" t="b">
        <v>0</v>
      </c>
      <c r="K10285" s="2">
        <v>45115</v>
      </c>
      <c r="L10285" t="s">
        <v>26</v>
      </c>
      <c r="M10285">
        <v>51.799155900000002</v>
      </c>
      <c r="N10285">
        <v>-2.7262938000000001</v>
      </c>
      <c r="O10285">
        <v>2023</v>
      </c>
      <c r="P10285" t="b">
        <v>0</v>
      </c>
      <c r="Q10285" t="b">
        <v>1</v>
      </c>
      <c r="R10285" t="b">
        <v>0</v>
      </c>
      <c r="S10285" t="b">
        <v>0</v>
      </c>
      <c r="T10285" t="b">
        <v>0</v>
      </c>
      <c r="U10285" t="b">
        <v>0</v>
      </c>
    </row>
    <row r="10286" spans="1:21" x14ac:dyDescent="0.2">
      <c r="A10286">
        <v>1349</v>
      </c>
      <c r="B10286" t="s">
        <v>29248</v>
      </c>
      <c r="C10286" t="s">
        <v>7986</v>
      </c>
      <c r="D10286" t="s">
        <v>29249</v>
      </c>
      <c r="E10286" t="s">
        <v>29250</v>
      </c>
      <c r="F10286" t="s">
        <v>10909</v>
      </c>
      <c r="G10286" t="s">
        <v>7986</v>
      </c>
      <c r="H10286" t="s">
        <v>29251</v>
      </c>
      <c r="I10286">
        <v>4</v>
      </c>
      <c r="J10286" t="b">
        <v>0</v>
      </c>
      <c r="K10286" s="2">
        <v>45117</v>
      </c>
      <c r="L10286" t="s">
        <v>26</v>
      </c>
      <c r="M10286">
        <v>50.504939</v>
      </c>
      <c r="N10286">
        <v>-4.326022</v>
      </c>
      <c r="O10286">
        <v>2023</v>
      </c>
      <c r="P10286" t="b">
        <v>0</v>
      </c>
      <c r="Q10286" t="b">
        <v>1</v>
      </c>
      <c r="R10286" t="b">
        <v>0</v>
      </c>
      <c r="S10286" t="b">
        <v>0</v>
      </c>
      <c r="T10286" t="b">
        <v>0</v>
      </c>
      <c r="U10286" t="b">
        <v>0</v>
      </c>
    </row>
    <row r="10287" spans="1:21" x14ac:dyDescent="0.2">
      <c r="A10287">
        <v>193</v>
      </c>
      <c r="B10287" t="s">
        <v>29252</v>
      </c>
      <c r="C10287" t="s">
        <v>1098</v>
      </c>
      <c r="D10287" t="s">
        <v>29253</v>
      </c>
      <c r="E10287" t="s">
        <v>29254</v>
      </c>
      <c r="F10287" t="s">
        <v>15930</v>
      </c>
      <c r="G10287" t="s">
        <v>1032</v>
      </c>
      <c r="H10287" t="s">
        <v>29255</v>
      </c>
      <c r="I10287">
        <v>5</v>
      </c>
      <c r="J10287" t="b">
        <v>0</v>
      </c>
      <c r="K10287" s="2">
        <v>45117</v>
      </c>
      <c r="L10287" t="s">
        <v>26</v>
      </c>
      <c r="M10287">
        <v>54.508338999999999</v>
      </c>
      <c r="N10287">
        <v>-6.0694020000000002</v>
      </c>
      <c r="O10287">
        <v>2023</v>
      </c>
      <c r="P10287" t="b">
        <v>0</v>
      </c>
      <c r="Q10287" t="b">
        <v>1</v>
      </c>
      <c r="R10287" t="b">
        <v>0</v>
      </c>
      <c r="S10287" t="b">
        <v>0</v>
      </c>
      <c r="T10287" t="b">
        <v>0</v>
      </c>
      <c r="U10287" t="b">
        <v>0</v>
      </c>
    </row>
    <row r="10288" spans="1:21" x14ac:dyDescent="0.2">
      <c r="A10288">
        <v>1771</v>
      </c>
      <c r="B10288" t="s">
        <v>29256</v>
      </c>
      <c r="C10288" t="s">
        <v>4408</v>
      </c>
      <c r="I10288">
        <v>5</v>
      </c>
      <c r="J10288" t="b">
        <v>0</v>
      </c>
      <c r="K10288" s="2">
        <v>45117</v>
      </c>
      <c r="L10288" t="s">
        <v>26</v>
      </c>
      <c r="O10288">
        <v>2023</v>
      </c>
      <c r="P10288" t="b">
        <v>0</v>
      </c>
      <c r="Q10288" t="b">
        <v>1</v>
      </c>
      <c r="R10288" t="b">
        <v>0</v>
      </c>
      <c r="S10288" t="b">
        <v>0</v>
      </c>
      <c r="T10288" t="b">
        <v>1</v>
      </c>
      <c r="U10288" t="b">
        <v>1</v>
      </c>
    </row>
    <row r="10289" spans="1:21" x14ac:dyDescent="0.2">
      <c r="A10289">
        <v>1497</v>
      </c>
      <c r="B10289" t="s">
        <v>29257</v>
      </c>
      <c r="C10289" t="s">
        <v>3141</v>
      </c>
      <c r="D10289" t="s">
        <v>18545</v>
      </c>
      <c r="E10289" t="s">
        <v>19217</v>
      </c>
      <c r="H10289" t="s">
        <v>29258</v>
      </c>
      <c r="I10289">
        <v>4</v>
      </c>
      <c r="J10289" t="b">
        <v>0</v>
      </c>
      <c r="K10289" s="2">
        <v>45117</v>
      </c>
      <c r="L10289" t="s">
        <v>26</v>
      </c>
      <c r="M10289">
        <v>50.681176000000001</v>
      </c>
      <c r="N10289">
        <v>-3.2372619999999999</v>
      </c>
      <c r="O10289">
        <v>2023</v>
      </c>
      <c r="P10289" t="b">
        <v>0</v>
      </c>
      <c r="Q10289" t="b">
        <v>1</v>
      </c>
      <c r="R10289" t="b">
        <v>0</v>
      </c>
      <c r="S10289" t="b">
        <v>0</v>
      </c>
      <c r="T10289" t="b">
        <v>0</v>
      </c>
      <c r="U10289" t="b">
        <v>0</v>
      </c>
    </row>
    <row r="10290" spans="1:21" x14ac:dyDescent="0.2">
      <c r="A10290">
        <v>572</v>
      </c>
      <c r="B10290" t="s">
        <v>29259</v>
      </c>
      <c r="C10290" t="s">
        <v>4596</v>
      </c>
      <c r="D10290" t="s">
        <v>29260</v>
      </c>
      <c r="E10290" t="s">
        <v>29261</v>
      </c>
      <c r="F10290" t="s">
        <v>24526</v>
      </c>
      <c r="G10290" t="s">
        <v>4748</v>
      </c>
      <c r="H10290" t="s">
        <v>29262</v>
      </c>
      <c r="I10290">
        <v>5</v>
      </c>
      <c r="J10290" t="b">
        <v>0</v>
      </c>
      <c r="K10290" s="2">
        <v>45117</v>
      </c>
      <c r="L10290" t="s">
        <v>26</v>
      </c>
      <c r="M10290">
        <v>52.2488715</v>
      </c>
      <c r="N10290">
        <v>0.71382579999999995</v>
      </c>
      <c r="O10290">
        <v>2023</v>
      </c>
      <c r="P10290" t="b">
        <v>0</v>
      </c>
      <c r="Q10290" t="b">
        <v>1</v>
      </c>
      <c r="R10290" t="b">
        <v>0</v>
      </c>
      <c r="S10290" t="b">
        <v>0</v>
      </c>
      <c r="T10290" t="b">
        <v>0</v>
      </c>
      <c r="U10290" t="b">
        <v>0</v>
      </c>
    </row>
    <row r="10291" spans="1:21" x14ac:dyDescent="0.2">
      <c r="A10291">
        <v>6418</v>
      </c>
      <c r="B10291" t="s">
        <v>29263</v>
      </c>
      <c r="C10291" t="s">
        <v>1756</v>
      </c>
      <c r="D10291" t="s">
        <v>29264</v>
      </c>
      <c r="E10291" t="s">
        <v>29265</v>
      </c>
      <c r="F10291" t="s">
        <v>19010</v>
      </c>
      <c r="G10291" t="s">
        <v>1756</v>
      </c>
      <c r="H10291" t="s">
        <v>29266</v>
      </c>
      <c r="I10291">
        <v>5</v>
      </c>
      <c r="J10291" t="b">
        <v>0</v>
      </c>
      <c r="K10291" s="2">
        <v>45117</v>
      </c>
      <c r="L10291" t="s">
        <v>26</v>
      </c>
      <c r="M10291">
        <v>54.158681000000001</v>
      </c>
      <c r="N10291">
        <v>-0.35236299999999998</v>
      </c>
      <c r="O10291">
        <v>2023</v>
      </c>
      <c r="P10291" t="b">
        <v>0</v>
      </c>
      <c r="Q10291" t="b">
        <v>1</v>
      </c>
      <c r="R10291" t="b">
        <v>0</v>
      </c>
      <c r="S10291" t="b">
        <v>0</v>
      </c>
      <c r="T10291" t="b">
        <v>0</v>
      </c>
      <c r="U10291" t="b">
        <v>0</v>
      </c>
    </row>
    <row r="10292" spans="1:21" x14ac:dyDescent="0.2">
      <c r="A10292">
        <v>434</v>
      </c>
      <c r="B10292" t="s">
        <v>29267</v>
      </c>
      <c r="C10292" t="s">
        <v>2358</v>
      </c>
      <c r="D10292" t="s">
        <v>29267</v>
      </c>
      <c r="E10292" t="s">
        <v>29268</v>
      </c>
      <c r="F10292" t="s">
        <v>29269</v>
      </c>
      <c r="G10292" t="s">
        <v>2358</v>
      </c>
      <c r="H10292" t="s">
        <v>29270</v>
      </c>
      <c r="I10292">
        <v>5</v>
      </c>
      <c r="J10292" t="b">
        <v>0</v>
      </c>
      <c r="K10292" s="2">
        <v>45117</v>
      </c>
      <c r="L10292" t="s">
        <v>26</v>
      </c>
      <c r="M10292">
        <v>51.0354618</v>
      </c>
      <c r="N10292">
        <v>-0.2548339</v>
      </c>
      <c r="O10292">
        <v>2023</v>
      </c>
      <c r="P10292" t="b">
        <v>0</v>
      </c>
      <c r="Q10292" t="b">
        <v>1</v>
      </c>
      <c r="R10292" t="b">
        <v>0</v>
      </c>
      <c r="S10292" t="b">
        <v>0</v>
      </c>
      <c r="T10292" t="b">
        <v>0</v>
      </c>
      <c r="U10292" t="b">
        <v>0</v>
      </c>
    </row>
    <row r="10293" spans="1:21" x14ac:dyDescent="0.2">
      <c r="A10293">
        <v>3317</v>
      </c>
      <c r="B10293" t="s">
        <v>29271</v>
      </c>
      <c r="C10293" t="s">
        <v>1112</v>
      </c>
      <c r="D10293" t="s">
        <v>733</v>
      </c>
      <c r="E10293" t="s">
        <v>29272</v>
      </c>
      <c r="F10293" t="s">
        <v>1112</v>
      </c>
      <c r="H10293" t="s">
        <v>29273</v>
      </c>
      <c r="I10293">
        <v>5</v>
      </c>
      <c r="J10293" t="b">
        <v>0</v>
      </c>
      <c r="K10293" s="2">
        <v>45117</v>
      </c>
      <c r="L10293" t="s">
        <v>32</v>
      </c>
      <c r="O10293">
        <v>2023</v>
      </c>
      <c r="P10293" t="b">
        <v>0</v>
      </c>
      <c r="Q10293" t="b">
        <v>1</v>
      </c>
      <c r="R10293" t="b">
        <v>0</v>
      </c>
      <c r="S10293" t="b">
        <v>0</v>
      </c>
      <c r="T10293" t="b">
        <v>0</v>
      </c>
      <c r="U10293" t="b">
        <v>1</v>
      </c>
    </row>
    <row r="10294" spans="1:21" x14ac:dyDescent="0.2">
      <c r="A10294">
        <v>2315</v>
      </c>
      <c r="B10294" t="s">
        <v>29274</v>
      </c>
      <c r="C10294" t="s">
        <v>2876</v>
      </c>
      <c r="D10294" t="s">
        <v>2898</v>
      </c>
      <c r="E10294" t="s">
        <v>2900</v>
      </c>
      <c r="F10294" t="s">
        <v>2901</v>
      </c>
      <c r="G10294" t="s">
        <v>2876</v>
      </c>
      <c r="H10294" t="s">
        <v>2902</v>
      </c>
      <c r="I10294">
        <v>5</v>
      </c>
      <c r="J10294" t="b">
        <v>0</v>
      </c>
      <c r="K10294" s="2">
        <v>45117</v>
      </c>
      <c r="L10294" t="s">
        <v>26</v>
      </c>
      <c r="M10294">
        <v>53.376249000000001</v>
      </c>
      <c r="N10294">
        <v>-2.1188581000000002</v>
      </c>
      <c r="O10294">
        <v>2023</v>
      </c>
      <c r="P10294" t="b">
        <v>0</v>
      </c>
      <c r="Q10294" t="b">
        <v>1</v>
      </c>
      <c r="R10294" t="b">
        <v>0</v>
      </c>
      <c r="S10294" t="b">
        <v>0</v>
      </c>
      <c r="T10294" t="b">
        <v>0</v>
      </c>
      <c r="U10294" t="b">
        <v>0</v>
      </c>
    </row>
    <row r="10295" spans="1:21" x14ac:dyDescent="0.2">
      <c r="A10295">
        <v>352</v>
      </c>
      <c r="B10295" t="s">
        <v>29275</v>
      </c>
      <c r="C10295" t="s">
        <v>789</v>
      </c>
      <c r="I10295">
        <v>5</v>
      </c>
      <c r="J10295" t="b">
        <v>0</v>
      </c>
      <c r="K10295" s="2">
        <v>45117</v>
      </c>
      <c r="L10295" t="s">
        <v>26</v>
      </c>
      <c r="O10295">
        <v>2023</v>
      </c>
      <c r="P10295" t="b">
        <v>0</v>
      </c>
      <c r="Q10295" t="b">
        <v>1</v>
      </c>
      <c r="R10295" t="b">
        <v>0</v>
      </c>
      <c r="S10295" t="b">
        <v>0</v>
      </c>
      <c r="T10295" t="b">
        <v>1</v>
      </c>
      <c r="U10295" t="b">
        <v>1</v>
      </c>
    </row>
    <row r="10296" spans="1:21" x14ac:dyDescent="0.2">
      <c r="A10296">
        <v>302</v>
      </c>
      <c r="B10296" t="s">
        <v>29276</v>
      </c>
      <c r="C10296" t="s">
        <v>2663</v>
      </c>
      <c r="D10296" t="s">
        <v>11016</v>
      </c>
      <c r="E10296" t="s">
        <v>29277</v>
      </c>
      <c r="G10296" t="s">
        <v>2666</v>
      </c>
      <c r="H10296" t="s">
        <v>29278</v>
      </c>
      <c r="I10296">
        <v>5</v>
      </c>
      <c r="J10296" t="b">
        <v>0</v>
      </c>
      <c r="K10296" s="2">
        <v>45117</v>
      </c>
      <c r="L10296" t="s">
        <v>26</v>
      </c>
      <c r="M10296">
        <v>53.7522156</v>
      </c>
      <c r="N10296">
        <v>-3.0281769000000001</v>
      </c>
      <c r="O10296">
        <v>2023</v>
      </c>
      <c r="P10296" t="b">
        <v>0</v>
      </c>
      <c r="Q10296" t="b">
        <v>1</v>
      </c>
      <c r="R10296" t="b">
        <v>0</v>
      </c>
      <c r="S10296" t="b">
        <v>0</v>
      </c>
      <c r="T10296" t="b">
        <v>0</v>
      </c>
      <c r="U10296" t="b">
        <v>0</v>
      </c>
    </row>
    <row r="10297" spans="1:21" x14ac:dyDescent="0.2">
      <c r="A10297">
        <v>185</v>
      </c>
      <c r="B10297" t="s">
        <v>29279</v>
      </c>
      <c r="C10297" t="s">
        <v>4596</v>
      </c>
      <c r="D10297" t="s">
        <v>29280</v>
      </c>
      <c r="E10297" t="s">
        <v>24526</v>
      </c>
      <c r="F10297" t="s">
        <v>4748</v>
      </c>
      <c r="H10297" t="s">
        <v>29281</v>
      </c>
      <c r="I10297">
        <v>5</v>
      </c>
      <c r="J10297" t="b">
        <v>0</v>
      </c>
      <c r="K10297" s="2">
        <v>45117</v>
      </c>
      <c r="L10297" t="s">
        <v>26</v>
      </c>
      <c r="M10297">
        <v>52.239780426025398</v>
      </c>
      <c r="N10297">
        <v>0.74818199872970603</v>
      </c>
      <c r="O10297">
        <v>2023</v>
      </c>
      <c r="P10297" t="b">
        <v>0</v>
      </c>
      <c r="Q10297" t="b">
        <v>1</v>
      </c>
      <c r="R10297" t="b">
        <v>0</v>
      </c>
      <c r="S10297" t="b">
        <v>0</v>
      </c>
      <c r="T10297" t="b">
        <v>0</v>
      </c>
      <c r="U10297" t="b">
        <v>0</v>
      </c>
    </row>
    <row r="10298" spans="1:21" x14ac:dyDescent="0.2">
      <c r="A10298">
        <v>432</v>
      </c>
      <c r="B10298" t="s">
        <v>29282</v>
      </c>
      <c r="C10298" t="s">
        <v>4920</v>
      </c>
      <c r="D10298" t="s">
        <v>29283</v>
      </c>
      <c r="E10298" t="s">
        <v>29284</v>
      </c>
      <c r="F10298" t="s">
        <v>29285</v>
      </c>
      <c r="G10298" t="s">
        <v>4920</v>
      </c>
      <c r="H10298" t="s">
        <v>29286</v>
      </c>
      <c r="I10298">
        <v>5</v>
      </c>
      <c r="J10298" t="b">
        <v>0</v>
      </c>
      <c r="K10298" s="2">
        <v>45117</v>
      </c>
      <c r="L10298" t="s">
        <v>26</v>
      </c>
      <c r="M10298">
        <v>51.646676300000003</v>
      </c>
      <c r="N10298">
        <v>-0.39724189999999998</v>
      </c>
      <c r="O10298">
        <v>2023</v>
      </c>
      <c r="P10298" t="b">
        <v>0</v>
      </c>
      <c r="Q10298" t="b">
        <v>1</v>
      </c>
      <c r="R10298" t="b">
        <v>0</v>
      </c>
      <c r="S10298" t="b">
        <v>0</v>
      </c>
      <c r="T10298" t="b">
        <v>0</v>
      </c>
      <c r="U10298" t="b">
        <v>0</v>
      </c>
    </row>
    <row r="10299" spans="1:21" x14ac:dyDescent="0.2">
      <c r="A10299">
        <v>794</v>
      </c>
      <c r="B10299" t="s">
        <v>29287</v>
      </c>
      <c r="C10299" t="s">
        <v>662</v>
      </c>
      <c r="D10299" t="s">
        <v>29288</v>
      </c>
      <c r="E10299" t="s">
        <v>664</v>
      </c>
      <c r="H10299" t="s">
        <v>29289</v>
      </c>
      <c r="I10299">
        <v>4</v>
      </c>
      <c r="J10299" t="b">
        <v>0</v>
      </c>
      <c r="K10299" s="2">
        <v>45118</v>
      </c>
      <c r="L10299" t="s">
        <v>26</v>
      </c>
      <c r="M10299">
        <v>51.482669999999999</v>
      </c>
      <c r="N10299">
        <v>-0.17799200000000001</v>
      </c>
      <c r="O10299">
        <v>2023</v>
      </c>
      <c r="P10299" t="b">
        <v>0</v>
      </c>
      <c r="Q10299" t="b">
        <v>1</v>
      </c>
      <c r="R10299" t="b">
        <v>0</v>
      </c>
      <c r="S10299" t="b">
        <v>0</v>
      </c>
      <c r="T10299" t="b">
        <v>0</v>
      </c>
      <c r="U10299" t="b">
        <v>0</v>
      </c>
    </row>
    <row r="10300" spans="1:21" x14ac:dyDescent="0.2">
      <c r="A10300">
        <v>4647</v>
      </c>
      <c r="B10300" t="s">
        <v>29290</v>
      </c>
      <c r="C10300" t="s">
        <v>3285</v>
      </c>
      <c r="E10300" t="s">
        <v>29291</v>
      </c>
      <c r="F10300" t="s">
        <v>29292</v>
      </c>
      <c r="G10300" t="s">
        <v>25883</v>
      </c>
      <c r="H10300" t="s">
        <v>29293</v>
      </c>
      <c r="I10300">
        <v>4</v>
      </c>
      <c r="J10300" t="b">
        <v>0</v>
      </c>
      <c r="K10300" s="2">
        <v>45118</v>
      </c>
      <c r="L10300" t="s">
        <v>26</v>
      </c>
      <c r="M10300">
        <v>51.029822000000003</v>
      </c>
      <c r="N10300">
        <v>-2.6210249999999999</v>
      </c>
      <c r="O10300">
        <v>2023</v>
      </c>
      <c r="P10300" t="b">
        <v>0</v>
      </c>
      <c r="Q10300" t="b">
        <v>1</v>
      </c>
      <c r="R10300" t="b">
        <v>0</v>
      </c>
      <c r="S10300" t="b">
        <v>0</v>
      </c>
      <c r="T10300" t="b">
        <v>0</v>
      </c>
      <c r="U10300" t="b">
        <v>0</v>
      </c>
    </row>
    <row r="10301" spans="1:21" x14ac:dyDescent="0.2">
      <c r="A10301">
        <v>989</v>
      </c>
      <c r="B10301" t="s">
        <v>29294</v>
      </c>
      <c r="C10301" t="s">
        <v>7358</v>
      </c>
      <c r="I10301">
        <v>5</v>
      </c>
      <c r="J10301" t="b">
        <v>0</v>
      </c>
      <c r="K10301" s="2">
        <v>45118</v>
      </c>
      <c r="L10301" t="s">
        <v>26</v>
      </c>
      <c r="O10301">
        <v>2023</v>
      </c>
      <c r="P10301" t="b">
        <v>0</v>
      </c>
      <c r="Q10301" t="b">
        <v>1</v>
      </c>
      <c r="R10301" t="b">
        <v>0</v>
      </c>
      <c r="S10301" t="b">
        <v>0</v>
      </c>
      <c r="T10301" t="b">
        <v>1</v>
      </c>
      <c r="U10301" t="b">
        <v>1</v>
      </c>
    </row>
    <row r="10302" spans="1:21" x14ac:dyDescent="0.2">
      <c r="A10302">
        <v>393</v>
      </c>
      <c r="B10302" t="s">
        <v>29295</v>
      </c>
      <c r="C10302" t="s">
        <v>5863</v>
      </c>
      <c r="E10302" t="s">
        <v>12525</v>
      </c>
      <c r="I10302" t="s">
        <v>5735</v>
      </c>
      <c r="J10302" t="b">
        <v>0</v>
      </c>
      <c r="K10302" s="2">
        <v>45118</v>
      </c>
      <c r="L10302" t="s">
        <v>26</v>
      </c>
      <c r="O10302">
        <v>2023</v>
      </c>
      <c r="P10302" t="b">
        <v>0</v>
      </c>
      <c r="Q10302" t="b">
        <v>1</v>
      </c>
      <c r="R10302" t="b">
        <v>0</v>
      </c>
      <c r="S10302" t="b">
        <v>0</v>
      </c>
      <c r="T10302" t="b">
        <v>1</v>
      </c>
      <c r="U10302" t="b">
        <v>1</v>
      </c>
    </row>
    <row r="10303" spans="1:21" x14ac:dyDescent="0.2">
      <c r="A10303">
        <v>1323</v>
      </c>
      <c r="B10303" t="s">
        <v>29296</v>
      </c>
      <c r="C10303" t="s">
        <v>6839</v>
      </c>
      <c r="D10303" t="s">
        <v>29297</v>
      </c>
      <c r="F10303" t="s">
        <v>15959</v>
      </c>
      <c r="G10303" t="s">
        <v>15960</v>
      </c>
      <c r="H10303" t="s">
        <v>29298</v>
      </c>
      <c r="I10303" t="s">
        <v>5735</v>
      </c>
      <c r="J10303" t="b">
        <v>0</v>
      </c>
      <c r="K10303" s="2">
        <v>45118</v>
      </c>
      <c r="L10303" t="s">
        <v>26</v>
      </c>
      <c r="M10303">
        <v>56.384330749511697</v>
      </c>
      <c r="N10303">
        <v>-3.9399490356445299</v>
      </c>
      <c r="O10303">
        <v>2023</v>
      </c>
      <c r="P10303" t="b">
        <v>0</v>
      </c>
      <c r="Q10303" t="b">
        <v>1</v>
      </c>
      <c r="R10303" t="b">
        <v>0</v>
      </c>
      <c r="S10303" t="b">
        <v>0</v>
      </c>
      <c r="T10303" t="b">
        <v>0</v>
      </c>
      <c r="U10303" t="b">
        <v>0</v>
      </c>
    </row>
    <row r="10304" spans="1:21" x14ac:dyDescent="0.2">
      <c r="A10304">
        <v>127</v>
      </c>
      <c r="B10304" t="s">
        <v>29299</v>
      </c>
      <c r="C10304" t="s">
        <v>227</v>
      </c>
      <c r="D10304" t="s">
        <v>29300</v>
      </c>
      <c r="E10304" t="s">
        <v>7970</v>
      </c>
      <c r="F10304" t="s">
        <v>350</v>
      </c>
      <c r="H10304" t="s">
        <v>29301</v>
      </c>
      <c r="I10304">
        <v>5</v>
      </c>
      <c r="J10304" t="b">
        <v>0</v>
      </c>
      <c r="K10304" s="2">
        <v>45118</v>
      </c>
      <c r="L10304" t="s">
        <v>26</v>
      </c>
      <c r="M10304">
        <v>52.106954000000002</v>
      </c>
      <c r="N10304">
        <v>-2.3170964999999999</v>
      </c>
      <c r="O10304">
        <v>2023</v>
      </c>
      <c r="P10304" t="b">
        <v>0</v>
      </c>
      <c r="Q10304" t="b">
        <v>1</v>
      </c>
      <c r="R10304" t="b">
        <v>0</v>
      </c>
      <c r="S10304" t="b">
        <v>0</v>
      </c>
      <c r="T10304" t="b">
        <v>0</v>
      </c>
      <c r="U10304" t="b">
        <v>0</v>
      </c>
    </row>
    <row r="10305" spans="1:21" x14ac:dyDescent="0.2">
      <c r="A10305">
        <v>666</v>
      </c>
      <c r="B10305" t="s">
        <v>29302</v>
      </c>
      <c r="C10305" t="s">
        <v>1176</v>
      </c>
      <c r="I10305">
        <v>5</v>
      </c>
      <c r="J10305" t="b">
        <v>0</v>
      </c>
      <c r="K10305" s="2">
        <v>45118</v>
      </c>
      <c r="L10305" t="s">
        <v>26</v>
      </c>
      <c r="O10305">
        <v>2023</v>
      </c>
      <c r="P10305" t="b">
        <v>0</v>
      </c>
      <c r="Q10305" t="b">
        <v>1</v>
      </c>
      <c r="R10305" t="b">
        <v>0</v>
      </c>
      <c r="S10305" t="b">
        <v>0</v>
      </c>
      <c r="T10305" t="b">
        <v>1</v>
      </c>
      <c r="U10305" t="b">
        <v>1</v>
      </c>
    </row>
    <row r="10306" spans="1:21" x14ac:dyDescent="0.2">
      <c r="A10306">
        <v>563</v>
      </c>
      <c r="B10306" t="s">
        <v>29303</v>
      </c>
      <c r="C10306" t="s">
        <v>4470</v>
      </c>
      <c r="D10306" t="s">
        <v>29304</v>
      </c>
      <c r="H10306" t="s">
        <v>17686</v>
      </c>
      <c r="I10306" t="s">
        <v>5735</v>
      </c>
      <c r="J10306" t="b">
        <v>0</v>
      </c>
      <c r="K10306" s="2">
        <v>45118</v>
      </c>
      <c r="L10306" t="s">
        <v>26</v>
      </c>
      <c r="M10306">
        <v>55.8735542297363</v>
      </c>
      <c r="N10306">
        <v>-3.1636979579925502</v>
      </c>
      <c r="O10306">
        <v>2023</v>
      </c>
      <c r="P10306" t="b">
        <v>0</v>
      </c>
      <c r="Q10306" t="b">
        <v>1</v>
      </c>
      <c r="R10306" t="b">
        <v>0</v>
      </c>
      <c r="S10306" t="b">
        <v>0</v>
      </c>
      <c r="T10306" t="b">
        <v>0</v>
      </c>
      <c r="U10306" t="b">
        <v>0</v>
      </c>
    </row>
    <row r="10307" spans="1:21" x14ac:dyDescent="0.2">
      <c r="A10307">
        <v>2765</v>
      </c>
      <c r="B10307" t="s">
        <v>29305</v>
      </c>
      <c r="C10307" t="s">
        <v>1756</v>
      </c>
      <c r="D10307" t="s">
        <v>29306</v>
      </c>
      <c r="E10307" t="s">
        <v>526</v>
      </c>
      <c r="F10307" t="s">
        <v>29307</v>
      </c>
      <c r="G10307" t="s">
        <v>7406</v>
      </c>
      <c r="H10307" t="s">
        <v>29308</v>
      </c>
      <c r="I10307">
        <v>5</v>
      </c>
      <c r="J10307" t="b">
        <v>0</v>
      </c>
      <c r="K10307" s="2">
        <v>45118</v>
      </c>
      <c r="L10307" t="s">
        <v>26</v>
      </c>
      <c r="M10307">
        <v>54.390238600000004</v>
      </c>
      <c r="N10307">
        <v>-1.9446566999999999</v>
      </c>
      <c r="O10307">
        <v>2023</v>
      </c>
      <c r="P10307" t="b">
        <v>0</v>
      </c>
      <c r="Q10307" t="b">
        <v>1</v>
      </c>
      <c r="R10307" t="b">
        <v>0</v>
      </c>
      <c r="S10307" t="b">
        <v>0</v>
      </c>
      <c r="T10307" t="b">
        <v>0</v>
      </c>
      <c r="U10307" t="b">
        <v>0</v>
      </c>
    </row>
    <row r="10308" spans="1:21" x14ac:dyDescent="0.2">
      <c r="A10308">
        <v>63</v>
      </c>
      <c r="B10308" t="s">
        <v>29309</v>
      </c>
      <c r="C10308" t="s">
        <v>1431</v>
      </c>
      <c r="I10308">
        <v>5</v>
      </c>
      <c r="J10308" t="b">
        <v>0</v>
      </c>
      <c r="K10308" s="2">
        <v>45119</v>
      </c>
      <c r="L10308" t="s">
        <v>26</v>
      </c>
      <c r="O10308">
        <v>2023</v>
      </c>
      <c r="P10308" t="b">
        <v>0</v>
      </c>
      <c r="Q10308" t="b">
        <v>1</v>
      </c>
      <c r="R10308" t="b">
        <v>0</v>
      </c>
      <c r="S10308" t="b">
        <v>0</v>
      </c>
      <c r="T10308" t="b">
        <v>1</v>
      </c>
      <c r="U10308" t="b">
        <v>1</v>
      </c>
    </row>
    <row r="10309" spans="1:21" x14ac:dyDescent="0.2">
      <c r="A10309">
        <v>4179</v>
      </c>
      <c r="B10309" t="s">
        <v>29310</v>
      </c>
      <c r="C10309" t="s">
        <v>3004</v>
      </c>
      <c r="D10309" t="s">
        <v>29311</v>
      </c>
      <c r="F10309" t="s">
        <v>664</v>
      </c>
      <c r="H10309" t="s">
        <v>29312</v>
      </c>
      <c r="I10309">
        <v>4</v>
      </c>
      <c r="J10309" t="b">
        <v>0</v>
      </c>
      <c r="K10309" s="2">
        <v>45119</v>
      </c>
      <c r="L10309" t="s">
        <v>26</v>
      </c>
      <c r="O10309">
        <v>2023</v>
      </c>
      <c r="P10309" t="b">
        <v>0</v>
      </c>
      <c r="Q10309" t="b">
        <v>1</v>
      </c>
      <c r="R10309" t="b">
        <v>0</v>
      </c>
      <c r="S10309" t="b">
        <v>0</v>
      </c>
      <c r="T10309" t="b">
        <v>0</v>
      </c>
      <c r="U10309" t="b">
        <v>1</v>
      </c>
    </row>
    <row r="10310" spans="1:21" x14ac:dyDescent="0.2">
      <c r="A10310">
        <v>4441</v>
      </c>
      <c r="B10310" t="s">
        <v>29313</v>
      </c>
      <c r="C10310" t="s">
        <v>5791</v>
      </c>
      <c r="D10310" t="s">
        <v>29314</v>
      </c>
      <c r="E10310" t="s">
        <v>29315</v>
      </c>
      <c r="F10310" t="s">
        <v>4283</v>
      </c>
      <c r="H10310" t="s">
        <v>13689</v>
      </c>
      <c r="I10310" t="s">
        <v>6348</v>
      </c>
      <c r="J10310" t="b">
        <v>0</v>
      </c>
      <c r="K10310" s="2">
        <v>45119</v>
      </c>
      <c r="L10310" t="s">
        <v>26</v>
      </c>
      <c r="M10310">
        <v>55.835971899999997</v>
      </c>
      <c r="N10310">
        <v>-4.2335016000000003</v>
      </c>
      <c r="O10310">
        <v>2023</v>
      </c>
      <c r="P10310" t="b">
        <v>0</v>
      </c>
      <c r="Q10310" t="b">
        <v>1</v>
      </c>
      <c r="R10310" t="b">
        <v>0</v>
      </c>
      <c r="S10310" t="b">
        <v>0</v>
      </c>
      <c r="T10310" t="b">
        <v>0</v>
      </c>
      <c r="U10310" t="b">
        <v>0</v>
      </c>
    </row>
    <row r="10311" spans="1:21" x14ac:dyDescent="0.2">
      <c r="A10311">
        <v>2279</v>
      </c>
      <c r="B10311" t="s">
        <v>29316</v>
      </c>
      <c r="C10311" t="s">
        <v>3151</v>
      </c>
      <c r="E10311" t="s">
        <v>29317</v>
      </c>
      <c r="F10311" t="s">
        <v>9990</v>
      </c>
      <c r="G10311" t="s">
        <v>3151</v>
      </c>
      <c r="H10311" t="s">
        <v>29318</v>
      </c>
      <c r="I10311">
        <v>5</v>
      </c>
      <c r="J10311" t="b">
        <v>0</v>
      </c>
      <c r="K10311" s="2">
        <v>45119</v>
      </c>
      <c r="L10311" t="s">
        <v>26</v>
      </c>
      <c r="M10311">
        <v>51.48404</v>
      </c>
      <c r="N10311">
        <v>-2.5863649999999998</v>
      </c>
      <c r="O10311">
        <v>2023</v>
      </c>
      <c r="P10311" t="b">
        <v>0</v>
      </c>
      <c r="Q10311" t="b">
        <v>1</v>
      </c>
      <c r="R10311" t="b">
        <v>0</v>
      </c>
      <c r="S10311" t="b">
        <v>0</v>
      </c>
      <c r="T10311" t="b">
        <v>0</v>
      </c>
      <c r="U10311" t="b">
        <v>0</v>
      </c>
    </row>
    <row r="10312" spans="1:21" x14ac:dyDescent="0.2">
      <c r="A10312">
        <v>702</v>
      </c>
      <c r="B10312" t="s">
        <v>29319</v>
      </c>
      <c r="C10312" t="s">
        <v>6900</v>
      </c>
      <c r="I10312" t="s">
        <v>1238</v>
      </c>
      <c r="J10312" t="b">
        <v>0</v>
      </c>
      <c r="K10312" s="2">
        <v>45119</v>
      </c>
      <c r="L10312" t="s">
        <v>26</v>
      </c>
      <c r="O10312">
        <v>2023</v>
      </c>
      <c r="P10312" t="b">
        <v>0</v>
      </c>
      <c r="Q10312" t="b">
        <v>1</v>
      </c>
      <c r="R10312" t="b">
        <v>0</v>
      </c>
      <c r="S10312" t="b">
        <v>0</v>
      </c>
      <c r="T10312" t="b">
        <v>1</v>
      </c>
      <c r="U10312" t="b">
        <v>1</v>
      </c>
    </row>
    <row r="10313" spans="1:21" x14ac:dyDescent="0.2">
      <c r="A10313">
        <v>2998</v>
      </c>
      <c r="B10313" t="s">
        <v>29320</v>
      </c>
      <c r="C10313" t="s">
        <v>7986</v>
      </c>
      <c r="D10313" t="s">
        <v>29321</v>
      </c>
      <c r="E10313" t="s">
        <v>29322</v>
      </c>
      <c r="F10313" t="s">
        <v>15682</v>
      </c>
      <c r="G10313" t="s">
        <v>7986</v>
      </c>
      <c r="H10313" t="s">
        <v>29323</v>
      </c>
      <c r="I10313">
        <v>5</v>
      </c>
      <c r="J10313" t="b">
        <v>0</v>
      </c>
      <c r="K10313" s="2">
        <v>45119</v>
      </c>
      <c r="L10313" t="s">
        <v>26</v>
      </c>
      <c r="M10313">
        <v>50.120632171630902</v>
      </c>
      <c r="N10313">
        <v>-5.5403618812561</v>
      </c>
      <c r="O10313">
        <v>2023</v>
      </c>
      <c r="P10313" t="b">
        <v>0</v>
      </c>
      <c r="Q10313" t="b">
        <v>1</v>
      </c>
      <c r="R10313" t="b">
        <v>0</v>
      </c>
      <c r="S10313" t="b">
        <v>0</v>
      </c>
      <c r="T10313" t="b">
        <v>0</v>
      </c>
      <c r="U10313" t="b">
        <v>0</v>
      </c>
    </row>
    <row r="10314" spans="1:21" x14ac:dyDescent="0.2">
      <c r="A10314">
        <v>380</v>
      </c>
      <c r="B10314" t="s">
        <v>29324</v>
      </c>
      <c r="C10314" t="s">
        <v>4327</v>
      </c>
      <c r="D10314" t="s">
        <v>5332</v>
      </c>
      <c r="E10314" t="s">
        <v>29325</v>
      </c>
      <c r="F10314" t="s">
        <v>29326</v>
      </c>
      <c r="H10314" t="s">
        <v>29327</v>
      </c>
      <c r="I10314">
        <v>4</v>
      </c>
      <c r="J10314" t="b">
        <v>0</v>
      </c>
      <c r="K10314" s="2">
        <v>45119</v>
      </c>
      <c r="L10314" t="s">
        <v>32</v>
      </c>
      <c r="M10314">
        <v>51.669664900000001</v>
      </c>
      <c r="N10314">
        <v>-3.2214977999999999</v>
      </c>
      <c r="O10314">
        <v>2023</v>
      </c>
      <c r="P10314" t="b">
        <v>0</v>
      </c>
      <c r="Q10314" t="b">
        <v>1</v>
      </c>
      <c r="R10314" t="b">
        <v>0</v>
      </c>
      <c r="S10314" t="b">
        <v>0</v>
      </c>
      <c r="T10314" t="b">
        <v>0</v>
      </c>
      <c r="U10314" t="b">
        <v>0</v>
      </c>
    </row>
    <row r="10315" spans="1:21" x14ac:dyDescent="0.2">
      <c r="A10315">
        <v>545</v>
      </c>
      <c r="B10315" t="s">
        <v>29328</v>
      </c>
      <c r="C10315" t="s">
        <v>7538</v>
      </c>
      <c r="D10315" t="s">
        <v>29329</v>
      </c>
      <c r="E10315" t="s">
        <v>29330</v>
      </c>
      <c r="F10315" t="s">
        <v>29331</v>
      </c>
      <c r="G10315" t="s">
        <v>14033</v>
      </c>
      <c r="H10315" t="s">
        <v>29332</v>
      </c>
      <c r="I10315">
        <v>5</v>
      </c>
      <c r="J10315" t="b">
        <v>0</v>
      </c>
      <c r="K10315" s="2">
        <v>45119</v>
      </c>
      <c r="L10315" t="s">
        <v>26</v>
      </c>
      <c r="M10315">
        <v>51.1511039733887</v>
      </c>
      <c r="N10315">
        <v>0.55299299955367998</v>
      </c>
      <c r="O10315">
        <v>2023</v>
      </c>
      <c r="P10315" t="b">
        <v>0</v>
      </c>
      <c r="Q10315" t="b">
        <v>1</v>
      </c>
      <c r="R10315" t="b">
        <v>0</v>
      </c>
      <c r="S10315" t="b">
        <v>0</v>
      </c>
      <c r="T10315" t="b">
        <v>0</v>
      </c>
      <c r="U10315" t="b">
        <v>0</v>
      </c>
    </row>
    <row r="10316" spans="1:21" x14ac:dyDescent="0.2">
      <c r="A10316">
        <v>60</v>
      </c>
      <c r="B10316" t="s">
        <v>29333</v>
      </c>
      <c r="C10316" t="s">
        <v>10365</v>
      </c>
      <c r="D10316" t="s">
        <v>29334</v>
      </c>
      <c r="E10316" t="s">
        <v>29335</v>
      </c>
      <c r="F10316" t="s">
        <v>10369</v>
      </c>
      <c r="H10316" t="s">
        <v>29336</v>
      </c>
      <c r="I10316" t="s">
        <v>5735</v>
      </c>
      <c r="J10316" t="b">
        <v>0</v>
      </c>
      <c r="K10316" s="2">
        <v>45119</v>
      </c>
      <c r="L10316" t="s">
        <v>26</v>
      </c>
      <c r="M10316">
        <v>57.001187299999998</v>
      </c>
      <c r="N10316">
        <v>-7.4780392000000004</v>
      </c>
      <c r="O10316">
        <v>2023</v>
      </c>
      <c r="P10316" t="b">
        <v>0</v>
      </c>
      <c r="Q10316" t="b">
        <v>1</v>
      </c>
      <c r="R10316" t="b">
        <v>0</v>
      </c>
      <c r="S10316" t="b">
        <v>0</v>
      </c>
      <c r="T10316" t="b">
        <v>0</v>
      </c>
      <c r="U10316" t="b">
        <v>0</v>
      </c>
    </row>
    <row r="10317" spans="1:21" x14ac:dyDescent="0.2">
      <c r="A10317">
        <v>47</v>
      </c>
      <c r="B10317" t="s">
        <v>29337</v>
      </c>
      <c r="C10317" t="s">
        <v>2649</v>
      </c>
      <c r="E10317" t="s">
        <v>29338</v>
      </c>
      <c r="G10317" t="s">
        <v>2649</v>
      </c>
      <c r="H10317" t="s">
        <v>29339</v>
      </c>
      <c r="I10317">
        <v>5</v>
      </c>
      <c r="J10317" t="b">
        <v>0</v>
      </c>
      <c r="K10317" s="2">
        <v>45119</v>
      </c>
      <c r="L10317" t="s">
        <v>26</v>
      </c>
      <c r="M10317">
        <v>53.763114899999998</v>
      </c>
      <c r="N10317">
        <v>-2.5069021999999999</v>
      </c>
      <c r="O10317">
        <v>2023</v>
      </c>
      <c r="P10317" t="b">
        <v>0</v>
      </c>
      <c r="Q10317" t="b">
        <v>1</v>
      </c>
      <c r="R10317" t="b">
        <v>0</v>
      </c>
      <c r="S10317" t="b">
        <v>0</v>
      </c>
      <c r="T10317" t="b">
        <v>0</v>
      </c>
      <c r="U10317" t="b">
        <v>0</v>
      </c>
    </row>
    <row r="10318" spans="1:21" x14ac:dyDescent="0.2">
      <c r="A10318">
        <v>253</v>
      </c>
      <c r="B10318" t="s">
        <v>29340</v>
      </c>
      <c r="C10318" t="s">
        <v>10365</v>
      </c>
      <c r="D10318" t="s">
        <v>29341</v>
      </c>
      <c r="E10318" t="s">
        <v>22249</v>
      </c>
      <c r="H10318" t="s">
        <v>29342</v>
      </c>
      <c r="I10318" t="s">
        <v>5735</v>
      </c>
      <c r="J10318" t="b">
        <v>0</v>
      </c>
      <c r="K10318" s="2">
        <v>45119</v>
      </c>
      <c r="L10318" t="s">
        <v>26</v>
      </c>
      <c r="M10318">
        <v>57.155635833740199</v>
      </c>
      <c r="N10318">
        <v>-7.3817811012268102</v>
      </c>
      <c r="O10318">
        <v>2023</v>
      </c>
      <c r="P10318" t="b">
        <v>0</v>
      </c>
      <c r="Q10318" t="b">
        <v>1</v>
      </c>
      <c r="R10318" t="b">
        <v>0</v>
      </c>
      <c r="S10318" t="b">
        <v>0</v>
      </c>
      <c r="T10318" t="b">
        <v>0</v>
      </c>
      <c r="U10318" t="b">
        <v>0</v>
      </c>
    </row>
    <row r="10319" spans="1:21" x14ac:dyDescent="0.2">
      <c r="A10319">
        <v>470</v>
      </c>
      <c r="B10319" t="s">
        <v>29343</v>
      </c>
      <c r="C10319" t="s">
        <v>551</v>
      </c>
      <c r="D10319" t="s">
        <v>328</v>
      </c>
      <c r="E10319" t="s">
        <v>29344</v>
      </c>
      <c r="F10319" t="s">
        <v>12640</v>
      </c>
      <c r="G10319" t="s">
        <v>12641</v>
      </c>
      <c r="H10319" t="s">
        <v>12642</v>
      </c>
      <c r="I10319">
        <v>5</v>
      </c>
      <c r="J10319" t="b">
        <v>0</v>
      </c>
      <c r="K10319" s="2">
        <v>45119</v>
      </c>
      <c r="L10319" t="s">
        <v>43</v>
      </c>
      <c r="M10319">
        <v>51.839790999999998</v>
      </c>
      <c r="N10319">
        <v>-2.169842</v>
      </c>
      <c r="O10319">
        <v>2023</v>
      </c>
      <c r="P10319" t="b">
        <v>0</v>
      </c>
      <c r="Q10319" t="b">
        <v>1</v>
      </c>
      <c r="R10319" t="b">
        <v>0</v>
      </c>
      <c r="S10319" t="b">
        <v>0</v>
      </c>
      <c r="T10319" t="b">
        <v>0</v>
      </c>
      <c r="U10319" t="b">
        <v>0</v>
      </c>
    </row>
    <row r="10320" spans="1:21" x14ac:dyDescent="0.2">
      <c r="A10320">
        <v>561</v>
      </c>
      <c r="B10320" t="s">
        <v>29345</v>
      </c>
      <c r="C10320" t="s">
        <v>4447</v>
      </c>
      <c r="E10320" t="s">
        <v>29346</v>
      </c>
      <c r="G10320" t="s">
        <v>27611</v>
      </c>
      <c r="H10320" t="s">
        <v>29347</v>
      </c>
      <c r="I10320">
        <v>4</v>
      </c>
      <c r="J10320" t="b">
        <v>0</v>
      </c>
      <c r="K10320" s="2">
        <v>45119</v>
      </c>
      <c r="L10320" t="s">
        <v>26</v>
      </c>
      <c r="M10320">
        <v>52.982782</v>
      </c>
      <c r="N10320">
        <v>-1.304114</v>
      </c>
      <c r="O10320">
        <v>2023</v>
      </c>
      <c r="P10320" t="b">
        <v>0</v>
      </c>
      <c r="Q10320" t="b">
        <v>1</v>
      </c>
      <c r="R10320" t="b">
        <v>0</v>
      </c>
      <c r="S10320" t="b">
        <v>0</v>
      </c>
      <c r="T10320" t="b">
        <v>0</v>
      </c>
      <c r="U10320" t="b">
        <v>0</v>
      </c>
    </row>
    <row r="10321" spans="1:21" x14ac:dyDescent="0.2">
      <c r="A10321">
        <v>53</v>
      </c>
      <c r="B10321" t="s">
        <v>29348</v>
      </c>
      <c r="C10321" t="s">
        <v>4327</v>
      </c>
      <c r="D10321" t="s">
        <v>29349</v>
      </c>
      <c r="E10321" t="s">
        <v>29350</v>
      </c>
      <c r="F10321" t="s">
        <v>29185</v>
      </c>
      <c r="G10321" t="s">
        <v>29351</v>
      </c>
      <c r="H10321" t="s">
        <v>29352</v>
      </c>
      <c r="I10321">
        <v>5</v>
      </c>
      <c r="J10321" t="b">
        <v>0</v>
      </c>
      <c r="K10321" s="2">
        <v>45119</v>
      </c>
      <c r="L10321" t="s">
        <v>26</v>
      </c>
      <c r="M10321">
        <v>51.690803527832003</v>
      </c>
      <c r="N10321">
        <v>-3.1621129512786901</v>
      </c>
      <c r="O10321">
        <v>2023</v>
      </c>
      <c r="P10321" t="b">
        <v>0</v>
      </c>
      <c r="Q10321" t="b">
        <v>1</v>
      </c>
      <c r="R10321" t="b">
        <v>0</v>
      </c>
      <c r="S10321" t="b">
        <v>0</v>
      </c>
      <c r="T10321" t="b">
        <v>0</v>
      </c>
      <c r="U10321" t="b">
        <v>0</v>
      </c>
    </row>
    <row r="10322" spans="1:21" x14ac:dyDescent="0.2">
      <c r="A10322">
        <v>463</v>
      </c>
      <c r="B10322" t="s">
        <v>29353</v>
      </c>
      <c r="C10322" t="s">
        <v>232</v>
      </c>
      <c r="D10322" t="s">
        <v>29354</v>
      </c>
      <c r="E10322" t="s">
        <v>29355</v>
      </c>
      <c r="F10322" t="s">
        <v>29356</v>
      </c>
      <c r="G10322" t="s">
        <v>232</v>
      </c>
      <c r="H10322" t="s">
        <v>29357</v>
      </c>
      <c r="I10322">
        <v>5</v>
      </c>
      <c r="J10322" t="b">
        <v>0</v>
      </c>
      <c r="K10322" s="2">
        <v>45119</v>
      </c>
      <c r="L10322" t="s">
        <v>26</v>
      </c>
      <c r="M10322">
        <v>52.714508056640597</v>
      </c>
      <c r="N10322">
        <v>-1.8365269899368299</v>
      </c>
      <c r="O10322">
        <v>2023</v>
      </c>
      <c r="P10322" t="b">
        <v>0</v>
      </c>
      <c r="Q10322" t="b">
        <v>1</v>
      </c>
      <c r="R10322" t="b">
        <v>0</v>
      </c>
      <c r="S10322" t="b">
        <v>0</v>
      </c>
      <c r="T10322" t="b">
        <v>0</v>
      </c>
      <c r="U10322" t="b">
        <v>0</v>
      </c>
    </row>
    <row r="10323" spans="1:21" x14ac:dyDescent="0.2">
      <c r="A10323">
        <v>1215</v>
      </c>
      <c r="B10323" t="s">
        <v>29358</v>
      </c>
      <c r="C10323" t="s">
        <v>4343</v>
      </c>
      <c r="D10323" t="s">
        <v>29359</v>
      </c>
      <c r="E10323" t="s">
        <v>29360</v>
      </c>
      <c r="F10323" t="s">
        <v>4343</v>
      </c>
      <c r="H10323" t="s">
        <v>29361</v>
      </c>
      <c r="I10323">
        <v>5</v>
      </c>
      <c r="J10323" t="b">
        <v>0</v>
      </c>
      <c r="K10323" s="2">
        <v>45119</v>
      </c>
      <c r="L10323" t="s">
        <v>26</v>
      </c>
      <c r="O10323">
        <v>2023</v>
      </c>
      <c r="P10323" t="b">
        <v>0</v>
      </c>
      <c r="Q10323" t="b">
        <v>1</v>
      </c>
      <c r="R10323" t="b">
        <v>0</v>
      </c>
      <c r="S10323" t="b">
        <v>0</v>
      </c>
      <c r="T10323" t="b">
        <v>0</v>
      </c>
      <c r="U10323" t="b">
        <v>1</v>
      </c>
    </row>
    <row r="10324" spans="1:21" x14ac:dyDescent="0.2">
      <c r="A10324">
        <v>1541</v>
      </c>
      <c r="B10324" t="s">
        <v>29362</v>
      </c>
      <c r="C10324" t="s">
        <v>4291</v>
      </c>
      <c r="D10324" t="s">
        <v>29363</v>
      </c>
      <c r="E10324" t="s">
        <v>8123</v>
      </c>
      <c r="F10324" t="s">
        <v>4294</v>
      </c>
      <c r="H10324" t="s">
        <v>29364</v>
      </c>
      <c r="I10324">
        <v>5</v>
      </c>
      <c r="J10324" t="b">
        <v>0</v>
      </c>
      <c r="K10324" s="2">
        <v>45119</v>
      </c>
      <c r="L10324" t="s">
        <v>32</v>
      </c>
      <c r="M10324">
        <v>52.670442999999999</v>
      </c>
      <c r="N10324">
        <v>1.2905470000000001</v>
      </c>
      <c r="O10324">
        <v>2023</v>
      </c>
      <c r="P10324" t="b">
        <v>0</v>
      </c>
      <c r="Q10324" t="b">
        <v>1</v>
      </c>
      <c r="R10324" t="b">
        <v>0</v>
      </c>
      <c r="S10324" t="b">
        <v>0</v>
      </c>
      <c r="T10324" t="b">
        <v>0</v>
      </c>
      <c r="U10324" t="b">
        <v>0</v>
      </c>
    </row>
    <row r="10325" spans="1:21" x14ac:dyDescent="0.2">
      <c r="A10325">
        <v>1220</v>
      </c>
      <c r="B10325" t="s">
        <v>29365</v>
      </c>
      <c r="C10325" t="s">
        <v>7986</v>
      </c>
      <c r="D10325" t="s">
        <v>29366</v>
      </c>
      <c r="E10325" t="s">
        <v>29367</v>
      </c>
      <c r="F10325" t="s">
        <v>29368</v>
      </c>
      <c r="G10325" t="s">
        <v>10909</v>
      </c>
      <c r="H10325" t="s">
        <v>29369</v>
      </c>
      <c r="I10325">
        <v>5</v>
      </c>
      <c r="J10325" t="b">
        <v>0</v>
      </c>
      <c r="K10325" s="2">
        <v>45119</v>
      </c>
      <c r="L10325" t="s">
        <v>26</v>
      </c>
      <c r="M10325">
        <v>50.546146392822301</v>
      </c>
      <c r="N10325">
        <v>-4.3218331336975098</v>
      </c>
      <c r="O10325">
        <v>2023</v>
      </c>
      <c r="P10325" t="b">
        <v>0</v>
      </c>
      <c r="Q10325" t="b">
        <v>1</v>
      </c>
      <c r="R10325" t="b">
        <v>0</v>
      </c>
      <c r="S10325" t="b">
        <v>0</v>
      </c>
      <c r="T10325" t="b">
        <v>0</v>
      </c>
      <c r="U10325" t="b">
        <v>0</v>
      </c>
    </row>
    <row r="10326" spans="1:21" x14ac:dyDescent="0.2">
      <c r="A10326">
        <v>2559</v>
      </c>
      <c r="B10326" t="s">
        <v>29370</v>
      </c>
      <c r="C10326" t="s">
        <v>2499</v>
      </c>
      <c r="D10326" t="s">
        <v>29371</v>
      </c>
      <c r="F10326" t="s">
        <v>2499</v>
      </c>
      <c r="H10326" t="s">
        <v>29372</v>
      </c>
      <c r="I10326">
        <v>5</v>
      </c>
      <c r="J10326" t="b">
        <v>0</v>
      </c>
      <c r="K10326" s="2">
        <v>45119</v>
      </c>
      <c r="L10326" t="s">
        <v>26</v>
      </c>
      <c r="M10326">
        <v>53.463096100000001</v>
      </c>
      <c r="N10326">
        <v>-2.9038439999999999</v>
      </c>
      <c r="O10326">
        <v>2023</v>
      </c>
      <c r="P10326" t="b">
        <v>0</v>
      </c>
      <c r="Q10326" t="b">
        <v>1</v>
      </c>
      <c r="R10326" t="b">
        <v>0</v>
      </c>
      <c r="S10326" t="b">
        <v>0</v>
      </c>
      <c r="T10326" t="b">
        <v>0</v>
      </c>
      <c r="U10326" t="b">
        <v>0</v>
      </c>
    </row>
    <row r="10327" spans="1:21" x14ac:dyDescent="0.2">
      <c r="A10327">
        <v>667</v>
      </c>
      <c r="B10327" t="s">
        <v>29373</v>
      </c>
      <c r="C10327" t="s">
        <v>2876</v>
      </c>
      <c r="D10327" t="s">
        <v>29374</v>
      </c>
      <c r="E10327" t="s">
        <v>20493</v>
      </c>
      <c r="F10327" t="s">
        <v>2876</v>
      </c>
      <c r="H10327" t="s">
        <v>29375</v>
      </c>
      <c r="I10327">
        <v>5</v>
      </c>
      <c r="J10327" t="b">
        <v>0</v>
      </c>
      <c r="K10327" s="2">
        <v>45119</v>
      </c>
      <c r="L10327" t="s">
        <v>43</v>
      </c>
      <c r="M10327">
        <v>53.430160800000003</v>
      </c>
      <c r="N10327">
        <v>-2.1586056</v>
      </c>
      <c r="O10327">
        <v>2023</v>
      </c>
      <c r="P10327" t="b">
        <v>0</v>
      </c>
      <c r="Q10327" t="b">
        <v>1</v>
      </c>
      <c r="R10327" t="b">
        <v>0</v>
      </c>
      <c r="S10327" t="b">
        <v>0</v>
      </c>
      <c r="T10327" t="b">
        <v>0</v>
      </c>
      <c r="U10327" t="b">
        <v>0</v>
      </c>
    </row>
    <row r="10328" spans="1:21" x14ac:dyDescent="0.2">
      <c r="A10328">
        <v>1079</v>
      </c>
      <c r="B10328" t="s">
        <v>29376</v>
      </c>
      <c r="C10328" t="s">
        <v>2392</v>
      </c>
      <c r="D10328" t="s">
        <v>29377</v>
      </c>
      <c r="E10328" t="s">
        <v>2392</v>
      </c>
      <c r="H10328" t="s">
        <v>29378</v>
      </c>
      <c r="I10328">
        <v>5</v>
      </c>
      <c r="J10328" t="b">
        <v>0</v>
      </c>
      <c r="K10328" s="2">
        <v>45119</v>
      </c>
      <c r="L10328" t="s">
        <v>32</v>
      </c>
      <c r="M10328">
        <v>54.569723600000003</v>
      </c>
      <c r="N10328">
        <v>-1.2429659</v>
      </c>
      <c r="O10328">
        <v>2023</v>
      </c>
      <c r="P10328" t="b">
        <v>0</v>
      </c>
      <c r="Q10328" t="b">
        <v>1</v>
      </c>
      <c r="R10328" t="b">
        <v>0</v>
      </c>
      <c r="S10328" t="b">
        <v>0</v>
      </c>
      <c r="T10328" t="b">
        <v>0</v>
      </c>
      <c r="U10328" t="b">
        <v>0</v>
      </c>
    </row>
    <row r="10329" spans="1:21" x14ac:dyDescent="0.2">
      <c r="A10329">
        <v>1206</v>
      </c>
      <c r="B10329" t="s">
        <v>29379</v>
      </c>
      <c r="C10329" t="s">
        <v>1469</v>
      </c>
      <c r="E10329" t="s">
        <v>29380</v>
      </c>
      <c r="F10329" t="s">
        <v>29381</v>
      </c>
      <c r="G10329" t="s">
        <v>1453</v>
      </c>
      <c r="H10329" t="s">
        <v>29382</v>
      </c>
      <c r="I10329">
        <v>5</v>
      </c>
      <c r="J10329" t="b">
        <v>0</v>
      </c>
      <c r="K10329" s="2">
        <v>45119</v>
      </c>
      <c r="L10329" t="s">
        <v>26</v>
      </c>
      <c r="M10329">
        <v>52.951712000000001</v>
      </c>
      <c r="N10329">
        <v>-0.56467400000000001</v>
      </c>
      <c r="O10329">
        <v>2023</v>
      </c>
      <c r="P10329" t="b">
        <v>0</v>
      </c>
      <c r="Q10329" t="b">
        <v>1</v>
      </c>
      <c r="R10329" t="b">
        <v>0</v>
      </c>
      <c r="S10329" t="b">
        <v>0</v>
      </c>
      <c r="T10329" t="b">
        <v>0</v>
      </c>
      <c r="U10329" t="b">
        <v>0</v>
      </c>
    </row>
    <row r="10330" spans="1:21" x14ac:dyDescent="0.2">
      <c r="A10330">
        <v>154</v>
      </c>
      <c r="B10330" t="s">
        <v>29383</v>
      </c>
      <c r="C10330" t="s">
        <v>604</v>
      </c>
      <c r="D10330" t="s">
        <v>29384</v>
      </c>
      <c r="E10330" t="s">
        <v>29385</v>
      </c>
      <c r="H10330" t="s">
        <v>29386</v>
      </c>
      <c r="I10330">
        <v>5</v>
      </c>
      <c r="J10330" t="b">
        <v>0</v>
      </c>
      <c r="K10330" s="2">
        <v>45119</v>
      </c>
      <c r="L10330" t="s">
        <v>26</v>
      </c>
      <c r="O10330">
        <v>2023</v>
      </c>
      <c r="P10330" t="b">
        <v>0</v>
      </c>
      <c r="Q10330" t="b">
        <v>1</v>
      </c>
      <c r="R10330" t="b">
        <v>0</v>
      </c>
      <c r="S10330" t="b">
        <v>0</v>
      </c>
      <c r="T10330" t="b">
        <v>0</v>
      </c>
      <c r="U10330" t="b">
        <v>1</v>
      </c>
    </row>
    <row r="10331" spans="1:21" x14ac:dyDescent="0.2">
      <c r="A10331">
        <v>94</v>
      </c>
      <c r="B10331" t="s">
        <v>29387</v>
      </c>
      <c r="C10331" t="s">
        <v>2438</v>
      </c>
      <c r="D10331" t="s">
        <v>29388</v>
      </c>
      <c r="E10331" t="s">
        <v>14664</v>
      </c>
      <c r="F10331" t="s">
        <v>2037</v>
      </c>
      <c r="H10331" t="s">
        <v>29389</v>
      </c>
      <c r="I10331">
        <v>3</v>
      </c>
      <c r="J10331" t="b">
        <v>0</v>
      </c>
      <c r="K10331" s="2">
        <v>45119</v>
      </c>
      <c r="L10331" t="s">
        <v>26</v>
      </c>
      <c r="M10331">
        <v>50.772480000000002</v>
      </c>
      <c r="N10331">
        <v>0.102815</v>
      </c>
      <c r="O10331">
        <v>2023</v>
      </c>
      <c r="P10331" t="b">
        <v>0</v>
      </c>
      <c r="Q10331" t="b">
        <v>1</v>
      </c>
      <c r="R10331" t="b">
        <v>0</v>
      </c>
      <c r="S10331" t="b">
        <v>0</v>
      </c>
      <c r="T10331" t="b">
        <v>0</v>
      </c>
      <c r="U10331" t="b">
        <v>0</v>
      </c>
    </row>
    <row r="10332" spans="1:21" x14ac:dyDescent="0.2">
      <c r="A10332">
        <v>841</v>
      </c>
      <c r="B10332" t="s">
        <v>29390</v>
      </c>
      <c r="C10332" t="s">
        <v>4009</v>
      </c>
      <c r="D10332" t="s">
        <v>29391</v>
      </c>
      <c r="E10332" t="s">
        <v>29392</v>
      </c>
      <c r="F10332" t="s">
        <v>29393</v>
      </c>
      <c r="G10332" t="s">
        <v>1446</v>
      </c>
      <c r="H10332" t="s">
        <v>29394</v>
      </c>
      <c r="I10332">
        <v>5</v>
      </c>
      <c r="J10332" t="b">
        <v>0</v>
      </c>
      <c r="K10332" s="2">
        <v>45120</v>
      </c>
      <c r="L10332" t="s">
        <v>26</v>
      </c>
      <c r="M10332">
        <v>53.218246999999998</v>
      </c>
      <c r="N10332">
        <v>-1.6837709999999999</v>
      </c>
      <c r="O10332">
        <v>2023</v>
      </c>
      <c r="P10332" t="b">
        <v>0</v>
      </c>
      <c r="Q10332" t="b">
        <v>1</v>
      </c>
      <c r="R10332" t="b">
        <v>0</v>
      </c>
      <c r="S10332" t="b">
        <v>0</v>
      </c>
      <c r="T10332" t="b">
        <v>0</v>
      </c>
      <c r="U10332" t="b">
        <v>0</v>
      </c>
    </row>
    <row r="10333" spans="1:21" x14ac:dyDescent="0.2">
      <c r="A10333">
        <v>2068</v>
      </c>
      <c r="B10333" t="s">
        <v>27770</v>
      </c>
      <c r="C10333" t="s">
        <v>2099</v>
      </c>
      <c r="D10333" t="s">
        <v>29395</v>
      </c>
      <c r="E10333" t="s">
        <v>2127</v>
      </c>
      <c r="F10333" t="s">
        <v>2037</v>
      </c>
      <c r="H10333" t="s">
        <v>29396</v>
      </c>
      <c r="I10333">
        <v>5</v>
      </c>
      <c r="J10333" t="b">
        <v>0</v>
      </c>
      <c r="K10333" s="2">
        <v>45120</v>
      </c>
      <c r="L10333" t="s">
        <v>26</v>
      </c>
      <c r="M10333">
        <v>50.825507000000002</v>
      </c>
      <c r="N10333">
        <v>-0.15839800000000001</v>
      </c>
      <c r="O10333">
        <v>2023</v>
      </c>
      <c r="P10333" t="b">
        <v>0</v>
      </c>
      <c r="Q10333" t="b">
        <v>1</v>
      </c>
      <c r="R10333" t="b">
        <v>0</v>
      </c>
      <c r="S10333" t="b">
        <v>0</v>
      </c>
      <c r="T10333" t="b">
        <v>0</v>
      </c>
      <c r="U10333" t="b">
        <v>0</v>
      </c>
    </row>
    <row r="10334" spans="1:21" x14ac:dyDescent="0.2">
      <c r="A10334">
        <v>1416</v>
      </c>
      <c r="B10334" t="s">
        <v>29397</v>
      </c>
      <c r="C10334" t="s">
        <v>1271</v>
      </c>
      <c r="E10334" t="s">
        <v>29398</v>
      </c>
      <c r="G10334" t="s">
        <v>29399</v>
      </c>
      <c r="H10334" t="s">
        <v>29400</v>
      </c>
      <c r="I10334">
        <v>5</v>
      </c>
      <c r="J10334" t="b">
        <v>0</v>
      </c>
      <c r="K10334" s="2">
        <v>45120</v>
      </c>
      <c r="L10334" t="s">
        <v>26</v>
      </c>
      <c r="M10334">
        <v>52.980435999999997</v>
      </c>
      <c r="N10334">
        <v>-1.178744</v>
      </c>
      <c r="O10334">
        <v>2023</v>
      </c>
      <c r="P10334" t="b">
        <v>0</v>
      </c>
      <c r="Q10334" t="b">
        <v>1</v>
      </c>
      <c r="R10334" t="b">
        <v>0</v>
      </c>
      <c r="S10334" t="b">
        <v>0</v>
      </c>
      <c r="T10334" t="b">
        <v>0</v>
      </c>
      <c r="U10334" t="b">
        <v>0</v>
      </c>
    </row>
    <row r="10335" spans="1:21" x14ac:dyDescent="0.2">
      <c r="A10335">
        <v>1745</v>
      </c>
      <c r="B10335" t="s">
        <v>29401</v>
      </c>
      <c r="C10335" t="s">
        <v>3970</v>
      </c>
      <c r="D10335" t="s">
        <v>29402</v>
      </c>
      <c r="E10335" t="s">
        <v>29403</v>
      </c>
      <c r="G10335" t="s">
        <v>1258</v>
      </c>
      <c r="H10335" t="s">
        <v>29404</v>
      </c>
      <c r="I10335">
        <v>5</v>
      </c>
      <c r="J10335" t="b">
        <v>0</v>
      </c>
      <c r="K10335" s="2">
        <v>45120</v>
      </c>
      <c r="L10335" t="s">
        <v>26</v>
      </c>
      <c r="M10335">
        <v>52.927723</v>
      </c>
      <c r="N10335">
        <v>-1.49682</v>
      </c>
      <c r="O10335">
        <v>2023</v>
      </c>
      <c r="P10335" t="b">
        <v>0</v>
      </c>
      <c r="Q10335" t="b">
        <v>1</v>
      </c>
      <c r="R10335" t="b">
        <v>0</v>
      </c>
      <c r="S10335" t="b">
        <v>0</v>
      </c>
      <c r="T10335" t="b">
        <v>0</v>
      </c>
      <c r="U10335" t="b">
        <v>0</v>
      </c>
    </row>
    <row r="10336" spans="1:21" x14ac:dyDescent="0.2">
      <c r="A10336">
        <v>777</v>
      </c>
      <c r="B10336" t="s">
        <v>29405</v>
      </c>
      <c r="C10336" t="s">
        <v>3591</v>
      </c>
      <c r="I10336">
        <v>5</v>
      </c>
      <c r="J10336" t="b">
        <v>0</v>
      </c>
      <c r="K10336" s="2">
        <v>45120</v>
      </c>
      <c r="L10336" t="s">
        <v>26</v>
      </c>
      <c r="O10336">
        <v>2023</v>
      </c>
      <c r="P10336" t="b">
        <v>0</v>
      </c>
      <c r="Q10336" t="b">
        <v>1</v>
      </c>
      <c r="R10336" t="b">
        <v>0</v>
      </c>
      <c r="S10336" t="b">
        <v>0</v>
      </c>
      <c r="T10336" t="b">
        <v>1</v>
      </c>
      <c r="U10336" t="b">
        <v>1</v>
      </c>
    </row>
    <row r="10337" spans="1:21" x14ac:dyDescent="0.2">
      <c r="A10337">
        <v>4858</v>
      </c>
      <c r="B10337" t="s">
        <v>29406</v>
      </c>
      <c r="C10337" t="s">
        <v>5791</v>
      </c>
      <c r="E10337" t="s">
        <v>29407</v>
      </c>
      <c r="F10337" t="s">
        <v>4283</v>
      </c>
      <c r="H10337" t="s">
        <v>29408</v>
      </c>
      <c r="I10337" t="s">
        <v>5735</v>
      </c>
      <c r="J10337" t="b">
        <v>0</v>
      </c>
      <c r="K10337" s="2">
        <v>45120</v>
      </c>
      <c r="L10337" t="s">
        <v>26</v>
      </c>
      <c r="M10337">
        <v>55.827658999999997</v>
      </c>
      <c r="N10337">
        <v>-4.2590909999999997</v>
      </c>
      <c r="O10337">
        <v>2023</v>
      </c>
      <c r="P10337" t="b">
        <v>0</v>
      </c>
      <c r="Q10337" t="b">
        <v>1</v>
      </c>
      <c r="R10337" t="b">
        <v>0</v>
      </c>
      <c r="S10337" t="b">
        <v>0</v>
      </c>
      <c r="T10337" t="b">
        <v>0</v>
      </c>
      <c r="U10337" t="b">
        <v>0</v>
      </c>
    </row>
    <row r="10338" spans="1:21" x14ac:dyDescent="0.2">
      <c r="A10338">
        <v>210</v>
      </c>
      <c r="B10338" t="s">
        <v>17447</v>
      </c>
      <c r="C10338" t="s">
        <v>1297</v>
      </c>
      <c r="D10338" t="s">
        <v>29409</v>
      </c>
      <c r="E10338" t="s">
        <v>1301</v>
      </c>
      <c r="H10338" t="s">
        <v>29410</v>
      </c>
      <c r="I10338">
        <v>5</v>
      </c>
      <c r="J10338" t="b">
        <v>0</v>
      </c>
      <c r="K10338" s="2">
        <v>45120</v>
      </c>
      <c r="L10338" t="s">
        <v>43</v>
      </c>
      <c r="M10338">
        <v>52.650379999999998</v>
      </c>
      <c r="N10338">
        <v>-1.116249</v>
      </c>
      <c r="O10338">
        <v>2023</v>
      </c>
      <c r="P10338" t="b">
        <v>0</v>
      </c>
      <c r="Q10338" t="b">
        <v>1</v>
      </c>
      <c r="R10338" t="b">
        <v>0</v>
      </c>
      <c r="S10338" t="b">
        <v>0</v>
      </c>
      <c r="T10338" t="b">
        <v>0</v>
      </c>
      <c r="U10338" t="b">
        <v>0</v>
      </c>
    </row>
    <row r="10339" spans="1:21" x14ac:dyDescent="0.2">
      <c r="A10339">
        <v>59</v>
      </c>
      <c r="B10339" t="s">
        <v>29411</v>
      </c>
      <c r="C10339" t="s">
        <v>5293</v>
      </c>
      <c r="D10339" t="s">
        <v>29412</v>
      </c>
      <c r="F10339" t="s">
        <v>6949</v>
      </c>
      <c r="H10339" t="s">
        <v>29413</v>
      </c>
      <c r="I10339">
        <v>3</v>
      </c>
      <c r="J10339" t="b">
        <v>0</v>
      </c>
      <c r="K10339" s="2">
        <v>45120</v>
      </c>
      <c r="L10339" t="s">
        <v>26</v>
      </c>
      <c r="M10339">
        <v>53.114303499999998</v>
      </c>
      <c r="N10339">
        <v>-3.3126804000000001</v>
      </c>
      <c r="O10339">
        <v>2023</v>
      </c>
      <c r="P10339" t="b">
        <v>0</v>
      </c>
      <c r="Q10339" t="b">
        <v>1</v>
      </c>
      <c r="R10339" t="b">
        <v>0</v>
      </c>
      <c r="S10339" t="b">
        <v>0</v>
      </c>
      <c r="T10339" t="b">
        <v>0</v>
      </c>
      <c r="U10339" t="b">
        <v>0</v>
      </c>
    </row>
    <row r="10340" spans="1:21" x14ac:dyDescent="0.2">
      <c r="A10340">
        <v>101</v>
      </c>
      <c r="B10340" t="s">
        <v>29414</v>
      </c>
      <c r="C10340" t="s">
        <v>3143</v>
      </c>
      <c r="I10340">
        <v>5</v>
      </c>
      <c r="J10340" t="b">
        <v>0</v>
      </c>
      <c r="K10340" s="2">
        <v>45120</v>
      </c>
      <c r="L10340" t="s">
        <v>26</v>
      </c>
      <c r="O10340">
        <v>2023</v>
      </c>
      <c r="P10340" t="b">
        <v>0</v>
      </c>
      <c r="Q10340" t="b">
        <v>1</v>
      </c>
      <c r="R10340" t="b">
        <v>0</v>
      </c>
      <c r="S10340" t="b">
        <v>0</v>
      </c>
      <c r="T10340" t="b">
        <v>1</v>
      </c>
      <c r="U10340" t="b">
        <v>1</v>
      </c>
    </row>
    <row r="10341" spans="1:21" x14ac:dyDescent="0.2">
      <c r="A10341">
        <v>351</v>
      </c>
      <c r="B10341" t="s">
        <v>29415</v>
      </c>
      <c r="C10341" t="s">
        <v>4244</v>
      </c>
      <c r="D10341" t="s">
        <v>1241</v>
      </c>
      <c r="E10341" t="s">
        <v>29416</v>
      </c>
      <c r="F10341" t="s">
        <v>4283</v>
      </c>
      <c r="H10341" t="s">
        <v>29417</v>
      </c>
      <c r="I10341" t="s">
        <v>5735</v>
      </c>
      <c r="J10341" t="b">
        <v>0</v>
      </c>
      <c r="K10341" s="2">
        <v>45120</v>
      </c>
      <c r="L10341" t="s">
        <v>26</v>
      </c>
      <c r="M10341">
        <v>56.06559455</v>
      </c>
      <c r="N10341">
        <v>-4.4529555199999997</v>
      </c>
      <c r="O10341">
        <v>2023</v>
      </c>
      <c r="P10341" t="b">
        <v>0</v>
      </c>
      <c r="Q10341" t="b">
        <v>1</v>
      </c>
      <c r="R10341" t="b">
        <v>0</v>
      </c>
      <c r="S10341" t="b">
        <v>0</v>
      </c>
      <c r="T10341" t="b">
        <v>0</v>
      </c>
      <c r="U10341" t="b">
        <v>0</v>
      </c>
    </row>
    <row r="10342" spans="1:21" x14ac:dyDescent="0.2">
      <c r="A10342">
        <v>275</v>
      </c>
      <c r="B10342" t="s">
        <v>29418</v>
      </c>
      <c r="C10342" t="s">
        <v>4408</v>
      </c>
      <c r="I10342">
        <v>5</v>
      </c>
      <c r="J10342" t="b">
        <v>0</v>
      </c>
      <c r="K10342" s="2">
        <v>45120</v>
      </c>
      <c r="L10342" t="s">
        <v>26</v>
      </c>
      <c r="O10342">
        <v>2023</v>
      </c>
      <c r="P10342" t="b">
        <v>0</v>
      </c>
      <c r="Q10342" t="b">
        <v>1</v>
      </c>
      <c r="R10342" t="b">
        <v>0</v>
      </c>
      <c r="S10342" t="b">
        <v>0</v>
      </c>
      <c r="T10342" t="b">
        <v>1</v>
      </c>
      <c r="U10342" t="b">
        <v>1</v>
      </c>
    </row>
    <row r="10343" spans="1:21" x14ac:dyDescent="0.2">
      <c r="A10343">
        <v>138</v>
      </c>
      <c r="B10343" t="s">
        <v>29419</v>
      </c>
      <c r="C10343" t="s">
        <v>5068</v>
      </c>
      <c r="D10343" t="s">
        <v>29420</v>
      </c>
      <c r="E10343" t="s">
        <v>29421</v>
      </c>
      <c r="F10343" t="s">
        <v>5280</v>
      </c>
      <c r="G10343" t="s">
        <v>4400</v>
      </c>
      <c r="H10343" t="s">
        <v>29422</v>
      </c>
      <c r="I10343">
        <v>5</v>
      </c>
      <c r="J10343" t="b">
        <v>0</v>
      </c>
      <c r="K10343" s="2">
        <v>45120</v>
      </c>
      <c r="L10343" t="s">
        <v>26</v>
      </c>
      <c r="O10343">
        <v>2023</v>
      </c>
      <c r="P10343" t="b">
        <v>0</v>
      </c>
      <c r="Q10343" t="b">
        <v>1</v>
      </c>
      <c r="R10343" t="b">
        <v>0</v>
      </c>
      <c r="S10343" t="b">
        <v>0</v>
      </c>
      <c r="T10343" t="b">
        <v>0</v>
      </c>
      <c r="U10343" t="b">
        <v>1</v>
      </c>
    </row>
    <row r="10344" spans="1:21" x14ac:dyDescent="0.2">
      <c r="A10344">
        <v>366</v>
      </c>
      <c r="B10344" t="s">
        <v>29423</v>
      </c>
      <c r="C10344" t="s">
        <v>3785</v>
      </c>
      <c r="D10344" t="s">
        <v>29424</v>
      </c>
      <c r="E10344" t="s">
        <v>29425</v>
      </c>
      <c r="F10344" t="s">
        <v>29426</v>
      </c>
      <c r="G10344" t="s">
        <v>3151</v>
      </c>
      <c r="H10344" t="s">
        <v>29427</v>
      </c>
      <c r="I10344">
        <v>5</v>
      </c>
      <c r="J10344" t="b">
        <v>0</v>
      </c>
      <c r="K10344" s="2">
        <v>45120</v>
      </c>
      <c r="L10344" t="s">
        <v>32</v>
      </c>
      <c r="M10344">
        <v>51.329483400000001</v>
      </c>
      <c r="N10344">
        <v>-2.5395417999999998</v>
      </c>
      <c r="O10344">
        <v>2023</v>
      </c>
      <c r="P10344" t="b">
        <v>0</v>
      </c>
      <c r="Q10344" t="b">
        <v>1</v>
      </c>
      <c r="R10344" t="b">
        <v>0</v>
      </c>
      <c r="S10344" t="b">
        <v>0</v>
      </c>
      <c r="T10344" t="b">
        <v>0</v>
      </c>
      <c r="U10344" t="b">
        <v>0</v>
      </c>
    </row>
    <row r="10345" spans="1:21" x14ac:dyDescent="0.2">
      <c r="A10345">
        <v>2811</v>
      </c>
      <c r="B10345" t="s">
        <v>29428</v>
      </c>
      <c r="C10345" t="s">
        <v>1231</v>
      </c>
      <c r="D10345" t="s">
        <v>29429</v>
      </c>
      <c r="E10345" t="s">
        <v>328</v>
      </c>
      <c r="F10345" t="s">
        <v>29430</v>
      </c>
      <c r="G10345" t="s">
        <v>29431</v>
      </c>
      <c r="H10345" t="s">
        <v>29432</v>
      </c>
      <c r="I10345">
        <v>5</v>
      </c>
      <c r="J10345" t="b">
        <v>0</v>
      </c>
      <c r="K10345" s="2">
        <v>45120</v>
      </c>
      <c r="L10345" t="s">
        <v>32</v>
      </c>
      <c r="M10345">
        <v>52.4636840820313</v>
      </c>
      <c r="N10345">
        <v>-0.72839397192001298</v>
      </c>
      <c r="O10345">
        <v>2023</v>
      </c>
      <c r="P10345" t="b">
        <v>0</v>
      </c>
      <c r="Q10345" t="b">
        <v>1</v>
      </c>
      <c r="R10345" t="b">
        <v>0</v>
      </c>
      <c r="S10345" t="b">
        <v>0</v>
      </c>
      <c r="T10345" t="b">
        <v>0</v>
      </c>
      <c r="U10345" t="b">
        <v>0</v>
      </c>
    </row>
    <row r="10346" spans="1:21" x14ac:dyDescent="0.2">
      <c r="A10346">
        <v>2248</v>
      </c>
      <c r="B10346" t="s">
        <v>29433</v>
      </c>
      <c r="C10346" t="s">
        <v>3143</v>
      </c>
      <c r="D10346" t="s">
        <v>29434</v>
      </c>
      <c r="F10346" t="s">
        <v>29435</v>
      </c>
      <c r="G10346" t="s">
        <v>3143</v>
      </c>
      <c r="H10346" t="s">
        <v>29436</v>
      </c>
      <c r="I10346">
        <v>5</v>
      </c>
      <c r="J10346" t="b">
        <v>0</v>
      </c>
      <c r="K10346" s="2">
        <v>45120</v>
      </c>
      <c r="L10346" t="s">
        <v>26</v>
      </c>
      <c r="M10346">
        <v>50.847314900000001</v>
      </c>
      <c r="N10346">
        <v>-1.8654839000000001</v>
      </c>
      <c r="O10346">
        <v>2023</v>
      </c>
      <c r="P10346" t="b">
        <v>0</v>
      </c>
      <c r="Q10346" t="b">
        <v>1</v>
      </c>
      <c r="R10346" t="b">
        <v>0</v>
      </c>
      <c r="S10346" t="b">
        <v>0</v>
      </c>
      <c r="T10346" t="b">
        <v>0</v>
      </c>
      <c r="U10346" t="b">
        <v>0</v>
      </c>
    </row>
    <row r="10347" spans="1:21" x14ac:dyDescent="0.2">
      <c r="A10347">
        <v>744</v>
      </c>
      <c r="B10347" t="s">
        <v>29437</v>
      </c>
      <c r="C10347" t="s">
        <v>812</v>
      </c>
      <c r="I10347">
        <v>5</v>
      </c>
      <c r="J10347" t="b">
        <v>0</v>
      </c>
      <c r="K10347" s="2">
        <v>45121</v>
      </c>
      <c r="L10347" t="s">
        <v>26</v>
      </c>
      <c r="O10347">
        <v>2023</v>
      </c>
      <c r="P10347" t="b">
        <v>0</v>
      </c>
      <c r="Q10347" t="b">
        <v>1</v>
      </c>
      <c r="R10347" t="b">
        <v>0</v>
      </c>
      <c r="S10347" t="b">
        <v>0</v>
      </c>
      <c r="T10347" t="b">
        <v>1</v>
      </c>
      <c r="U10347" t="b">
        <v>1</v>
      </c>
    </row>
    <row r="10348" spans="1:21" x14ac:dyDescent="0.2">
      <c r="A10348">
        <v>833</v>
      </c>
      <c r="B10348" t="s">
        <v>29438</v>
      </c>
      <c r="C10348" t="s">
        <v>384</v>
      </c>
      <c r="D10348" t="s">
        <v>29439</v>
      </c>
      <c r="E10348" t="s">
        <v>29440</v>
      </c>
      <c r="F10348" t="s">
        <v>384</v>
      </c>
      <c r="G10348" t="s">
        <v>276</v>
      </c>
      <c r="H10348" t="s">
        <v>29441</v>
      </c>
      <c r="I10348">
        <v>4</v>
      </c>
      <c r="J10348" t="b">
        <v>0</v>
      </c>
      <c r="K10348" s="2">
        <v>45121</v>
      </c>
      <c r="L10348" t="s">
        <v>26</v>
      </c>
      <c r="M10348">
        <v>52.564306999999999</v>
      </c>
      <c r="N10348">
        <v>-2.0770369999999998</v>
      </c>
      <c r="O10348">
        <v>2023</v>
      </c>
      <c r="P10348" t="b">
        <v>0</v>
      </c>
      <c r="Q10348" t="b">
        <v>1</v>
      </c>
      <c r="R10348" t="b">
        <v>0</v>
      </c>
      <c r="S10348" t="b">
        <v>0</v>
      </c>
      <c r="T10348" t="b">
        <v>0</v>
      </c>
      <c r="U10348" t="b">
        <v>0</v>
      </c>
    </row>
    <row r="10349" spans="1:21" x14ac:dyDescent="0.2">
      <c r="A10349">
        <v>897</v>
      </c>
      <c r="B10349" t="s">
        <v>29442</v>
      </c>
      <c r="C10349" t="s">
        <v>5262</v>
      </c>
      <c r="I10349">
        <v>5</v>
      </c>
      <c r="J10349" t="b">
        <v>0</v>
      </c>
      <c r="K10349" s="2">
        <v>45121</v>
      </c>
      <c r="L10349" t="s">
        <v>26</v>
      </c>
      <c r="O10349">
        <v>2023</v>
      </c>
      <c r="P10349" t="b">
        <v>0</v>
      </c>
      <c r="Q10349" t="b">
        <v>1</v>
      </c>
      <c r="R10349" t="b">
        <v>0</v>
      </c>
      <c r="S10349" t="b">
        <v>0</v>
      </c>
      <c r="T10349" t="b">
        <v>1</v>
      </c>
      <c r="U10349" t="b">
        <v>1</v>
      </c>
    </row>
    <row r="10350" spans="1:21" x14ac:dyDescent="0.2">
      <c r="A10350">
        <v>1369</v>
      </c>
      <c r="B10350" t="s">
        <v>29443</v>
      </c>
      <c r="C10350" t="s">
        <v>4327</v>
      </c>
      <c r="D10350" t="s">
        <v>29444</v>
      </c>
      <c r="E10350" t="s">
        <v>29444</v>
      </c>
      <c r="F10350" t="s">
        <v>29445</v>
      </c>
      <c r="G10350" t="s">
        <v>2448</v>
      </c>
      <c r="H10350" t="s">
        <v>29446</v>
      </c>
      <c r="I10350">
        <v>4</v>
      </c>
      <c r="J10350" t="b">
        <v>0</v>
      </c>
      <c r="K10350" s="2">
        <v>45121</v>
      </c>
      <c r="L10350" t="s">
        <v>26</v>
      </c>
      <c r="M10350">
        <v>51.676949</v>
      </c>
      <c r="N10350">
        <v>-3.1625580000000002</v>
      </c>
      <c r="O10350">
        <v>2023</v>
      </c>
      <c r="P10350" t="b">
        <v>0</v>
      </c>
      <c r="Q10350" t="b">
        <v>1</v>
      </c>
      <c r="R10350" t="b">
        <v>0</v>
      </c>
      <c r="S10350" t="b">
        <v>0</v>
      </c>
      <c r="T10350" t="b">
        <v>0</v>
      </c>
      <c r="U10350" t="b">
        <v>0</v>
      </c>
    </row>
    <row r="10351" spans="1:21" x14ac:dyDescent="0.2">
      <c r="A10351">
        <v>1585</v>
      </c>
      <c r="B10351" t="s">
        <v>29447</v>
      </c>
      <c r="C10351" t="s">
        <v>1014</v>
      </c>
      <c r="D10351" t="s">
        <v>29448</v>
      </c>
      <c r="H10351" t="s">
        <v>29449</v>
      </c>
      <c r="I10351">
        <v>5</v>
      </c>
      <c r="J10351" t="b">
        <v>0</v>
      </c>
      <c r="K10351" s="2">
        <v>45121</v>
      </c>
      <c r="L10351" t="s">
        <v>32</v>
      </c>
      <c r="M10351">
        <v>51.588064199999998</v>
      </c>
      <c r="N10351">
        <v>-0.22705839999999999</v>
      </c>
      <c r="O10351">
        <v>2023</v>
      </c>
      <c r="P10351" t="b">
        <v>0</v>
      </c>
      <c r="Q10351" t="b">
        <v>1</v>
      </c>
      <c r="R10351" t="b">
        <v>0</v>
      </c>
      <c r="S10351" t="b">
        <v>0</v>
      </c>
      <c r="T10351" t="b">
        <v>0</v>
      </c>
      <c r="U10351" t="b">
        <v>0</v>
      </c>
    </row>
    <row r="10352" spans="1:21" x14ac:dyDescent="0.2">
      <c r="A10352">
        <v>541</v>
      </c>
      <c r="B10352" t="s">
        <v>29450</v>
      </c>
      <c r="C10352" t="s">
        <v>1235</v>
      </c>
      <c r="E10352" t="s">
        <v>328</v>
      </c>
      <c r="F10352" t="s">
        <v>29451</v>
      </c>
      <c r="G10352" t="s">
        <v>29452</v>
      </c>
      <c r="H10352" t="s">
        <v>29453</v>
      </c>
      <c r="I10352" t="s">
        <v>5735</v>
      </c>
      <c r="J10352" t="b">
        <v>0</v>
      </c>
      <c r="K10352" s="2">
        <v>45121</v>
      </c>
      <c r="L10352" t="s">
        <v>26</v>
      </c>
      <c r="M10352">
        <v>56.015370799999999</v>
      </c>
      <c r="N10352">
        <v>-3.7792064999999999</v>
      </c>
      <c r="O10352">
        <v>2023</v>
      </c>
      <c r="P10352" t="b">
        <v>0</v>
      </c>
      <c r="Q10352" t="b">
        <v>1</v>
      </c>
      <c r="R10352" t="b">
        <v>0</v>
      </c>
      <c r="S10352" t="b">
        <v>0</v>
      </c>
      <c r="T10352" t="b">
        <v>0</v>
      </c>
      <c r="U10352" t="b">
        <v>0</v>
      </c>
    </row>
    <row r="10353" spans="1:21" x14ac:dyDescent="0.2">
      <c r="A10353">
        <v>3303</v>
      </c>
      <c r="B10353" t="s">
        <v>29454</v>
      </c>
      <c r="C10353" t="s">
        <v>3151</v>
      </c>
      <c r="D10353" t="s">
        <v>29455</v>
      </c>
      <c r="E10353" t="s">
        <v>29456</v>
      </c>
      <c r="F10353" t="s">
        <v>22995</v>
      </c>
      <c r="G10353" t="s">
        <v>3151</v>
      </c>
      <c r="H10353" t="s">
        <v>29457</v>
      </c>
      <c r="I10353">
        <v>5</v>
      </c>
      <c r="J10353" t="b">
        <v>0</v>
      </c>
      <c r="K10353" s="2">
        <v>45121</v>
      </c>
      <c r="L10353" t="s">
        <v>32</v>
      </c>
      <c r="M10353">
        <v>51.462713999999998</v>
      </c>
      <c r="N10353">
        <v>-2.5151699999999999</v>
      </c>
      <c r="O10353">
        <v>2023</v>
      </c>
      <c r="P10353" t="b">
        <v>0</v>
      </c>
      <c r="Q10353" t="b">
        <v>1</v>
      </c>
      <c r="R10353" t="b">
        <v>0</v>
      </c>
      <c r="S10353" t="b">
        <v>0</v>
      </c>
      <c r="T10353" t="b">
        <v>0</v>
      </c>
      <c r="U10353" t="b">
        <v>0</v>
      </c>
    </row>
    <row r="10354" spans="1:21" x14ac:dyDescent="0.2">
      <c r="A10354">
        <v>2236</v>
      </c>
      <c r="B10354" t="s">
        <v>29458</v>
      </c>
      <c r="C10354" t="s">
        <v>2743</v>
      </c>
      <c r="E10354" t="s">
        <v>29459</v>
      </c>
      <c r="F10354" t="s">
        <v>27862</v>
      </c>
      <c r="H10354" t="s">
        <v>29460</v>
      </c>
      <c r="I10354">
        <v>5</v>
      </c>
      <c r="J10354" t="b">
        <v>0</v>
      </c>
      <c r="K10354" s="2">
        <v>45121</v>
      </c>
      <c r="L10354" t="s">
        <v>26</v>
      </c>
      <c r="M10354">
        <v>53.633928300000001</v>
      </c>
      <c r="N10354">
        <v>-3.0124019999999998</v>
      </c>
      <c r="O10354">
        <v>2023</v>
      </c>
      <c r="P10354" t="b">
        <v>0</v>
      </c>
      <c r="Q10354" t="b">
        <v>1</v>
      </c>
      <c r="R10354" t="b">
        <v>0</v>
      </c>
      <c r="S10354" t="b">
        <v>0</v>
      </c>
      <c r="T10354" t="b">
        <v>0</v>
      </c>
      <c r="U10354" t="b">
        <v>0</v>
      </c>
    </row>
    <row r="10355" spans="1:21" x14ac:dyDescent="0.2">
      <c r="A10355">
        <v>430</v>
      </c>
      <c r="B10355" t="s">
        <v>29461</v>
      </c>
      <c r="C10355" t="s">
        <v>7358</v>
      </c>
      <c r="I10355">
        <v>5</v>
      </c>
      <c r="J10355" t="b">
        <v>0</v>
      </c>
      <c r="K10355" s="2">
        <v>45121</v>
      </c>
      <c r="L10355" t="s">
        <v>26</v>
      </c>
      <c r="O10355">
        <v>2023</v>
      </c>
      <c r="P10355" t="b">
        <v>0</v>
      </c>
      <c r="Q10355" t="b">
        <v>1</v>
      </c>
      <c r="R10355" t="b">
        <v>0</v>
      </c>
      <c r="S10355" t="b">
        <v>0</v>
      </c>
      <c r="T10355" t="b">
        <v>1</v>
      </c>
      <c r="U10355" t="b">
        <v>1</v>
      </c>
    </row>
    <row r="10356" spans="1:21" x14ac:dyDescent="0.2">
      <c r="A10356">
        <v>272</v>
      </c>
      <c r="B10356" t="s">
        <v>29462</v>
      </c>
      <c r="C10356" t="s">
        <v>13544</v>
      </c>
      <c r="D10356" t="s">
        <v>29463</v>
      </c>
      <c r="E10356" t="s">
        <v>29464</v>
      </c>
      <c r="F10356" t="s">
        <v>13759</v>
      </c>
      <c r="G10356" t="s">
        <v>2216</v>
      </c>
      <c r="H10356" t="s">
        <v>29465</v>
      </c>
      <c r="I10356">
        <v>5</v>
      </c>
      <c r="J10356" t="b">
        <v>0</v>
      </c>
      <c r="K10356" s="2">
        <v>45121</v>
      </c>
      <c r="L10356" t="s">
        <v>32</v>
      </c>
      <c r="M10356">
        <v>51.202945999999997</v>
      </c>
      <c r="N10356">
        <v>-0.60628899999999997</v>
      </c>
      <c r="O10356">
        <v>2023</v>
      </c>
      <c r="P10356" t="b">
        <v>0</v>
      </c>
      <c r="Q10356" t="b">
        <v>1</v>
      </c>
      <c r="R10356" t="b">
        <v>0</v>
      </c>
      <c r="S10356" t="b">
        <v>0</v>
      </c>
      <c r="T10356" t="b">
        <v>0</v>
      </c>
      <c r="U10356" t="b">
        <v>0</v>
      </c>
    </row>
    <row r="10357" spans="1:21" x14ac:dyDescent="0.2">
      <c r="A10357">
        <v>319</v>
      </c>
      <c r="B10357" t="s">
        <v>29466</v>
      </c>
      <c r="C10357" t="s">
        <v>4548</v>
      </c>
      <c r="D10357" t="s">
        <v>29467</v>
      </c>
      <c r="E10357" t="s">
        <v>29468</v>
      </c>
      <c r="F10357" t="s">
        <v>29469</v>
      </c>
      <c r="G10357" t="s">
        <v>19269</v>
      </c>
      <c r="H10357" t="s">
        <v>29470</v>
      </c>
      <c r="I10357">
        <v>5</v>
      </c>
      <c r="J10357" t="b">
        <v>0</v>
      </c>
      <c r="K10357" s="2">
        <v>45121</v>
      </c>
      <c r="L10357" t="s">
        <v>26</v>
      </c>
      <c r="M10357">
        <v>52.458284499999998</v>
      </c>
      <c r="N10357">
        <v>1.4586625</v>
      </c>
      <c r="O10357">
        <v>2023</v>
      </c>
      <c r="P10357" t="b">
        <v>0</v>
      </c>
      <c r="Q10357" t="b">
        <v>1</v>
      </c>
      <c r="R10357" t="b">
        <v>0</v>
      </c>
      <c r="S10357" t="b">
        <v>0</v>
      </c>
      <c r="T10357" t="b">
        <v>0</v>
      </c>
      <c r="U10357" t="b">
        <v>0</v>
      </c>
    </row>
    <row r="10358" spans="1:21" x14ac:dyDescent="0.2">
      <c r="A10358">
        <v>784</v>
      </c>
      <c r="B10358" t="s">
        <v>29471</v>
      </c>
      <c r="C10358" t="s">
        <v>4596</v>
      </c>
      <c r="D10358" t="s">
        <v>29472</v>
      </c>
      <c r="E10358" t="s">
        <v>29473</v>
      </c>
      <c r="F10358" t="s">
        <v>24526</v>
      </c>
      <c r="G10358" t="s">
        <v>4748</v>
      </c>
      <c r="H10358" t="s">
        <v>29474</v>
      </c>
      <c r="I10358">
        <v>5</v>
      </c>
      <c r="J10358" t="b">
        <v>0</v>
      </c>
      <c r="K10358" s="2">
        <v>45121</v>
      </c>
      <c r="L10358" t="s">
        <v>26</v>
      </c>
      <c r="M10358">
        <v>52.265880000000003</v>
      </c>
      <c r="N10358">
        <v>0.69993300000000003</v>
      </c>
      <c r="O10358">
        <v>2023</v>
      </c>
      <c r="P10358" t="b">
        <v>0</v>
      </c>
      <c r="Q10358" t="b">
        <v>1</v>
      </c>
      <c r="R10358" t="b">
        <v>0</v>
      </c>
      <c r="S10358" t="b">
        <v>0</v>
      </c>
      <c r="T10358" t="b">
        <v>0</v>
      </c>
      <c r="U10358" t="b">
        <v>0</v>
      </c>
    </row>
    <row r="10359" spans="1:21" x14ac:dyDescent="0.2">
      <c r="A10359">
        <v>3449</v>
      </c>
      <c r="B10359" t="s">
        <v>29475</v>
      </c>
      <c r="C10359" t="s">
        <v>5732</v>
      </c>
      <c r="D10359" t="s">
        <v>29476</v>
      </c>
      <c r="H10359" t="s">
        <v>29477</v>
      </c>
      <c r="I10359" t="s">
        <v>5735</v>
      </c>
      <c r="J10359" t="b">
        <v>0</v>
      </c>
      <c r="K10359" s="2">
        <v>45121</v>
      </c>
      <c r="L10359" t="s">
        <v>26</v>
      </c>
      <c r="M10359">
        <v>56.102863311767599</v>
      </c>
      <c r="N10359">
        <v>-3.4625649452209499</v>
      </c>
      <c r="O10359">
        <v>2023</v>
      </c>
      <c r="P10359" t="b">
        <v>0</v>
      </c>
      <c r="Q10359" t="b">
        <v>1</v>
      </c>
      <c r="R10359" t="b">
        <v>0</v>
      </c>
      <c r="S10359" t="b">
        <v>0</v>
      </c>
      <c r="T10359" t="b">
        <v>0</v>
      </c>
      <c r="U10359" t="b">
        <v>0</v>
      </c>
    </row>
    <row r="10360" spans="1:21" x14ac:dyDescent="0.2">
      <c r="A10360">
        <v>1148</v>
      </c>
      <c r="B10360" t="s">
        <v>29478</v>
      </c>
      <c r="C10360" t="s">
        <v>12528</v>
      </c>
      <c r="D10360" t="s">
        <v>29479</v>
      </c>
      <c r="E10360" t="s">
        <v>29480</v>
      </c>
      <c r="F10360" t="s">
        <v>38</v>
      </c>
      <c r="H10360" t="s">
        <v>29481</v>
      </c>
      <c r="I10360">
        <v>5</v>
      </c>
      <c r="J10360" t="b">
        <v>0</v>
      </c>
      <c r="K10360" s="2">
        <v>45121</v>
      </c>
      <c r="L10360" t="s">
        <v>26</v>
      </c>
      <c r="M10360">
        <v>51.5292642</v>
      </c>
      <c r="N10360">
        <v>-0.2782404</v>
      </c>
      <c r="O10360">
        <v>2023</v>
      </c>
      <c r="P10360" t="b">
        <v>0</v>
      </c>
      <c r="Q10360" t="b">
        <v>1</v>
      </c>
      <c r="R10360" t="b">
        <v>0</v>
      </c>
      <c r="S10360" t="b">
        <v>0</v>
      </c>
      <c r="T10360" t="b">
        <v>0</v>
      </c>
      <c r="U10360" t="b">
        <v>0</v>
      </c>
    </row>
    <row r="10361" spans="1:21" x14ac:dyDescent="0.2">
      <c r="A10361">
        <v>4597</v>
      </c>
      <c r="B10361" t="s">
        <v>29482</v>
      </c>
      <c r="C10361" t="s">
        <v>2228</v>
      </c>
      <c r="E10361" t="s">
        <v>29483</v>
      </c>
      <c r="F10361" t="s">
        <v>29484</v>
      </c>
      <c r="G10361" t="s">
        <v>2228</v>
      </c>
      <c r="H10361" t="s">
        <v>29485</v>
      </c>
      <c r="I10361">
        <v>5</v>
      </c>
      <c r="J10361" t="b">
        <v>0</v>
      </c>
      <c r="K10361" s="2">
        <v>45121</v>
      </c>
      <c r="L10361" t="s">
        <v>26</v>
      </c>
      <c r="M10361">
        <v>54.76117</v>
      </c>
      <c r="N10361">
        <v>-1.3866000000000001</v>
      </c>
      <c r="O10361">
        <v>2023</v>
      </c>
      <c r="P10361" t="b">
        <v>0</v>
      </c>
      <c r="Q10361" t="b">
        <v>1</v>
      </c>
      <c r="R10361" t="b">
        <v>0</v>
      </c>
      <c r="S10361" t="b">
        <v>0</v>
      </c>
      <c r="T10361" t="b">
        <v>0</v>
      </c>
      <c r="U10361" t="b">
        <v>0</v>
      </c>
    </row>
    <row r="10362" spans="1:21" x14ac:dyDescent="0.2">
      <c r="A10362">
        <v>494</v>
      </c>
      <c r="B10362" t="s">
        <v>29486</v>
      </c>
      <c r="C10362" t="s">
        <v>3744</v>
      </c>
      <c r="E10362" t="s">
        <v>29487</v>
      </c>
      <c r="F10362" t="s">
        <v>38</v>
      </c>
      <c r="H10362" t="s">
        <v>29488</v>
      </c>
      <c r="I10362">
        <v>5</v>
      </c>
      <c r="J10362" t="b">
        <v>0</v>
      </c>
      <c r="K10362" s="2">
        <v>45121</v>
      </c>
      <c r="L10362" t="s">
        <v>26</v>
      </c>
      <c r="M10362">
        <v>51.526906199999999</v>
      </c>
      <c r="N10362">
        <v>-6.24848E-2</v>
      </c>
      <c r="O10362">
        <v>2023</v>
      </c>
      <c r="P10362" t="b">
        <v>0</v>
      </c>
      <c r="Q10362" t="b">
        <v>1</v>
      </c>
      <c r="R10362" t="b">
        <v>0</v>
      </c>
      <c r="S10362" t="b">
        <v>0</v>
      </c>
      <c r="T10362" t="b">
        <v>0</v>
      </c>
      <c r="U10362" t="b">
        <v>0</v>
      </c>
    </row>
    <row r="10363" spans="1:21" x14ac:dyDescent="0.2">
      <c r="A10363">
        <v>1288</v>
      </c>
      <c r="B10363" t="s">
        <v>29489</v>
      </c>
      <c r="C10363" t="s">
        <v>301</v>
      </c>
      <c r="I10363">
        <v>4</v>
      </c>
      <c r="J10363" t="b">
        <v>0</v>
      </c>
      <c r="K10363" s="2">
        <v>45121</v>
      </c>
      <c r="L10363" t="s">
        <v>26</v>
      </c>
      <c r="O10363">
        <v>2023</v>
      </c>
      <c r="P10363" t="b">
        <v>0</v>
      </c>
      <c r="Q10363" t="b">
        <v>1</v>
      </c>
      <c r="R10363" t="b">
        <v>0</v>
      </c>
      <c r="S10363" t="b">
        <v>0</v>
      </c>
      <c r="T10363" t="b">
        <v>1</v>
      </c>
      <c r="U10363" t="b">
        <v>1</v>
      </c>
    </row>
    <row r="10364" spans="1:21" x14ac:dyDescent="0.2">
      <c r="A10364">
        <v>3864</v>
      </c>
      <c r="B10364" t="s">
        <v>29490</v>
      </c>
      <c r="C10364" t="s">
        <v>3910</v>
      </c>
      <c r="E10364" t="s">
        <v>29491</v>
      </c>
      <c r="F10364" t="s">
        <v>29492</v>
      </c>
      <c r="G10364" t="s">
        <v>4105</v>
      </c>
      <c r="H10364" t="s">
        <v>29493</v>
      </c>
      <c r="I10364" t="s">
        <v>5735</v>
      </c>
      <c r="J10364" t="b">
        <v>0</v>
      </c>
      <c r="K10364" s="2">
        <v>45124</v>
      </c>
      <c r="L10364" t="s">
        <v>26</v>
      </c>
      <c r="M10364">
        <v>57.571516000000003</v>
      </c>
      <c r="N10364">
        <v>-3.912976</v>
      </c>
      <c r="O10364">
        <v>2023</v>
      </c>
      <c r="P10364" t="b">
        <v>0</v>
      </c>
      <c r="Q10364" t="b">
        <v>1</v>
      </c>
      <c r="R10364" t="b">
        <v>0</v>
      </c>
      <c r="S10364" t="b">
        <v>0</v>
      </c>
      <c r="T10364" t="b">
        <v>0</v>
      </c>
      <c r="U10364" t="b">
        <v>0</v>
      </c>
    </row>
    <row r="10365" spans="1:21" x14ac:dyDescent="0.2">
      <c r="A10365">
        <v>529</v>
      </c>
      <c r="B10365" t="s">
        <v>29494</v>
      </c>
      <c r="C10365" t="s">
        <v>539</v>
      </c>
      <c r="I10365">
        <v>5</v>
      </c>
      <c r="J10365" t="b">
        <v>0</v>
      </c>
      <c r="K10365" s="2">
        <v>45124</v>
      </c>
      <c r="L10365" t="s">
        <v>26</v>
      </c>
      <c r="O10365">
        <v>2023</v>
      </c>
      <c r="P10365" t="b">
        <v>0</v>
      </c>
      <c r="Q10365" t="b">
        <v>1</v>
      </c>
      <c r="R10365" t="b">
        <v>0</v>
      </c>
      <c r="S10365" t="b">
        <v>0</v>
      </c>
      <c r="T10365" t="b">
        <v>1</v>
      </c>
      <c r="U10365" t="b">
        <v>1</v>
      </c>
    </row>
    <row r="10366" spans="1:21" x14ac:dyDescent="0.2">
      <c r="A10366">
        <v>222</v>
      </c>
      <c r="B10366" t="s">
        <v>29495</v>
      </c>
      <c r="C10366" t="s">
        <v>1464</v>
      </c>
      <c r="E10366" t="s">
        <v>29496</v>
      </c>
      <c r="F10366" t="s">
        <v>1466</v>
      </c>
      <c r="H10366" t="s">
        <v>29497</v>
      </c>
      <c r="I10366" t="s">
        <v>5735</v>
      </c>
      <c r="J10366" t="b">
        <v>0</v>
      </c>
      <c r="K10366" s="2">
        <v>45124</v>
      </c>
      <c r="L10366" t="s">
        <v>26</v>
      </c>
      <c r="M10366">
        <v>56.564816999999998</v>
      </c>
      <c r="N10366">
        <v>-2.581515</v>
      </c>
      <c r="O10366">
        <v>2023</v>
      </c>
      <c r="P10366" t="b">
        <v>0</v>
      </c>
      <c r="Q10366" t="b">
        <v>1</v>
      </c>
      <c r="R10366" t="b">
        <v>0</v>
      </c>
      <c r="S10366" t="b">
        <v>0</v>
      </c>
      <c r="T10366" t="b">
        <v>0</v>
      </c>
      <c r="U10366" t="b">
        <v>0</v>
      </c>
    </row>
    <row r="10367" spans="1:21" x14ac:dyDescent="0.2">
      <c r="A10367">
        <v>1318</v>
      </c>
      <c r="B10367" t="s">
        <v>29498</v>
      </c>
      <c r="C10367" t="s">
        <v>1271</v>
      </c>
      <c r="E10367" t="s">
        <v>29499</v>
      </c>
      <c r="G10367" t="s">
        <v>1275</v>
      </c>
      <c r="H10367" t="s">
        <v>29500</v>
      </c>
      <c r="I10367">
        <v>5</v>
      </c>
      <c r="J10367" t="b">
        <v>0</v>
      </c>
      <c r="K10367" s="2">
        <v>45124</v>
      </c>
      <c r="L10367" t="s">
        <v>26</v>
      </c>
      <c r="M10367">
        <v>52.955703999999997</v>
      </c>
      <c r="N10367">
        <v>-1.181103</v>
      </c>
      <c r="O10367">
        <v>2023</v>
      </c>
      <c r="P10367" t="b">
        <v>0</v>
      </c>
      <c r="Q10367" t="b">
        <v>1</v>
      </c>
      <c r="R10367" t="b">
        <v>0</v>
      </c>
      <c r="S10367" t="b">
        <v>0</v>
      </c>
      <c r="T10367" t="b">
        <v>0</v>
      </c>
      <c r="U10367" t="b">
        <v>0</v>
      </c>
    </row>
    <row r="10368" spans="1:21" x14ac:dyDescent="0.2">
      <c r="A10368">
        <v>1313</v>
      </c>
      <c r="B10368" t="s">
        <v>29501</v>
      </c>
      <c r="C10368" t="s">
        <v>1020</v>
      </c>
      <c r="I10368">
        <v>5</v>
      </c>
      <c r="J10368" t="b">
        <v>0</v>
      </c>
      <c r="K10368" s="2">
        <v>45124</v>
      </c>
      <c r="L10368" t="s">
        <v>26</v>
      </c>
      <c r="O10368">
        <v>2023</v>
      </c>
      <c r="P10368" t="b">
        <v>0</v>
      </c>
      <c r="Q10368" t="b">
        <v>1</v>
      </c>
      <c r="R10368" t="b">
        <v>0</v>
      </c>
      <c r="S10368" t="b">
        <v>0</v>
      </c>
      <c r="T10368" t="b">
        <v>1</v>
      </c>
      <c r="U10368" t="b">
        <v>1</v>
      </c>
    </row>
    <row r="10369" spans="1:21" x14ac:dyDescent="0.2">
      <c r="A10369">
        <v>995</v>
      </c>
      <c r="B10369" t="s">
        <v>29502</v>
      </c>
      <c r="C10369" t="s">
        <v>5584</v>
      </c>
      <c r="D10369" t="s">
        <v>29503</v>
      </c>
      <c r="E10369" t="s">
        <v>29504</v>
      </c>
      <c r="F10369" t="s">
        <v>29505</v>
      </c>
      <c r="G10369" t="s">
        <v>25724</v>
      </c>
      <c r="H10369" t="s">
        <v>29506</v>
      </c>
      <c r="I10369">
        <v>5</v>
      </c>
      <c r="J10369" t="b">
        <v>0</v>
      </c>
      <c r="K10369" s="2">
        <v>45124</v>
      </c>
      <c r="L10369" t="s">
        <v>26</v>
      </c>
      <c r="M10369">
        <v>51.887372200000001</v>
      </c>
      <c r="N10369">
        <v>-3.9417928</v>
      </c>
      <c r="O10369">
        <v>2023</v>
      </c>
      <c r="P10369" t="b">
        <v>0</v>
      </c>
      <c r="Q10369" t="b">
        <v>1</v>
      </c>
      <c r="R10369" t="b">
        <v>0</v>
      </c>
      <c r="S10369" t="b">
        <v>0</v>
      </c>
      <c r="T10369" t="b">
        <v>0</v>
      </c>
      <c r="U10369" t="b">
        <v>0</v>
      </c>
    </row>
    <row r="10370" spans="1:21" x14ac:dyDescent="0.2">
      <c r="A10370">
        <v>254</v>
      </c>
      <c r="B10370" t="s">
        <v>29507</v>
      </c>
      <c r="C10370" t="s">
        <v>6711</v>
      </c>
      <c r="I10370">
        <v>5</v>
      </c>
      <c r="J10370" t="b">
        <v>0</v>
      </c>
      <c r="K10370" s="2">
        <v>45124</v>
      </c>
      <c r="L10370" t="s">
        <v>26</v>
      </c>
      <c r="O10370">
        <v>2023</v>
      </c>
      <c r="P10370" t="b">
        <v>0</v>
      </c>
      <c r="Q10370" t="b">
        <v>1</v>
      </c>
      <c r="R10370" t="b">
        <v>0</v>
      </c>
      <c r="S10370" t="b">
        <v>0</v>
      </c>
      <c r="T10370" t="b">
        <v>1</v>
      </c>
      <c r="U10370" t="b">
        <v>1</v>
      </c>
    </row>
    <row r="10371" spans="1:21" x14ac:dyDescent="0.2">
      <c r="A10371">
        <v>1035</v>
      </c>
      <c r="B10371" t="s">
        <v>29508</v>
      </c>
      <c r="C10371" t="s">
        <v>6560</v>
      </c>
      <c r="D10371" t="s">
        <v>29509</v>
      </c>
      <c r="F10371" t="s">
        <v>9613</v>
      </c>
      <c r="H10371" t="s">
        <v>29510</v>
      </c>
      <c r="I10371" t="s">
        <v>5735</v>
      </c>
      <c r="J10371" t="b">
        <v>0</v>
      </c>
      <c r="K10371" s="2">
        <v>45124</v>
      </c>
      <c r="L10371" t="s">
        <v>26</v>
      </c>
      <c r="O10371">
        <v>2023</v>
      </c>
      <c r="P10371" t="b">
        <v>0</v>
      </c>
      <c r="Q10371" t="b">
        <v>1</v>
      </c>
      <c r="R10371" t="b">
        <v>0</v>
      </c>
      <c r="S10371" t="b">
        <v>0</v>
      </c>
      <c r="T10371" t="b">
        <v>0</v>
      </c>
      <c r="U10371" t="b">
        <v>1</v>
      </c>
    </row>
    <row r="10372" spans="1:21" x14ac:dyDescent="0.2">
      <c r="A10372">
        <v>1420</v>
      </c>
      <c r="B10372" t="s">
        <v>29511</v>
      </c>
      <c r="C10372" t="s">
        <v>4327</v>
      </c>
      <c r="E10372" t="s">
        <v>29512</v>
      </c>
      <c r="F10372" t="s">
        <v>29513</v>
      </c>
      <c r="G10372" t="s">
        <v>29514</v>
      </c>
      <c r="H10372" t="s">
        <v>29515</v>
      </c>
      <c r="I10372">
        <v>5</v>
      </c>
      <c r="J10372" t="b">
        <v>0</v>
      </c>
      <c r="K10372" s="2">
        <v>45124</v>
      </c>
      <c r="L10372" t="s">
        <v>32</v>
      </c>
      <c r="O10372">
        <v>2023</v>
      </c>
      <c r="P10372" t="b">
        <v>0</v>
      </c>
      <c r="Q10372" t="b">
        <v>1</v>
      </c>
      <c r="R10372" t="b">
        <v>0</v>
      </c>
      <c r="S10372" t="b">
        <v>0</v>
      </c>
      <c r="T10372" t="b">
        <v>0</v>
      </c>
      <c r="U10372" t="b">
        <v>1</v>
      </c>
    </row>
    <row r="10373" spans="1:21" x14ac:dyDescent="0.2">
      <c r="A10373">
        <v>1127</v>
      </c>
      <c r="B10373" t="s">
        <v>29516</v>
      </c>
      <c r="C10373" t="s">
        <v>264</v>
      </c>
      <c r="I10373">
        <v>4</v>
      </c>
      <c r="J10373" t="b">
        <v>0</v>
      </c>
      <c r="K10373" s="2">
        <v>45125</v>
      </c>
      <c r="L10373" t="s">
        <v>26</v>
      </c>
      <c r="O10373">
        <v>2023</v>
      </c>
      <c r="P10373" t="b">
        <v>0</v>
      </c>
      <c r="Q10373" t="b">
        <v>1</v>
      </c>
      <c r="R10373" t="b">
        <v>0</v>
      </c>
      <c r="S10373" t="b">
        <v>0</v>
      </c>
      <c r="T10373" t="b">
        <v>1</v>
      </c>
      <c r="U10373" t="b">
        <v>1</v>
      </c>
    </row>
    <row r="10374" spans="1:21" x14ac:dyDescent="0.2">
      <c r="A10374">
        <v>711</v>
      </c>
      <c r="B10374" t="s">
        <v>29517</v>
      </c>
      <c r="C10374" t="s">
        <v>3886</v>
      </c>
      <c r="D10374" t="s">
        <v>29518</v>
      </c>
      <c r="E10374" t="s">
        <v>29519</v>
      </c>
      <c r="F10374" t="s">
        <v>29520</v>
      </c>
      <c r="G10374" t="s">
        <v>29521</v>
      </c>
      <c r="H10374" t="s">
        <v>29522</v>
      </c>
      <c r="I10374">
        <v>5</v>
      </c>
      <c r="J10374" t="b">
        <v>0</v>
      </c>
      <c r="K10374" s="2">
        <v>45125</v>
      </c>
      <c r="L10374" t="s">
        <v>32</v>
      </c>
      <c r="M10374">
        <v>51.618015</v>
      </c>
      <c r="N10374">
        <v>-1.2561629999999999</v>
      </c>
      <c r="O10374">
        <v>2023</v>
      </c>
      <c r="P10374" t="b">
        <v>0</v>
      </c>
      <c r="Q10374" t="b">
        <v>1</v>
      </c>
      <c r="R10374" t="b">
        <v>0</v>
      </c>
      <c r="S10374" t="b">
        <v>0</v>
      </c>
      <c r="T10374" t="b">
        <v>0</v>
      </c>
      <c r="U10374" t="b">
        <v>0</v>
      </c>
    </row>
    <row r="10375" spans="1:21" x14ac:dyDescent="0.2">
      <c r="A10375">
        <v>436</v>
      </c>
      <c r="B10375" t="s">
        <v>29523</v>
      </c>
      <c r="C10375" t="s">
        <v>3785</v>
      </c>
      <c r="D10375" t="s">
        <v>29524</v>
      </c>
      <c r="E10375" t="s">
        <v>29525</v>
      </c>
      <c r="F10375" t="s">
        <v>29526</v>
      </c>
      <c r="G10375" t="s">
        <v>6735</v>
      </c>
      <c r="H10375" t="s">
        <v>29527</v>
      </c>
      <c r="I10375">
        <v>5</v>
      </c>
      <c r="J10375" t="b">
        <v>0</v>
      </c>
      <c r="K10375" s="2">
        <v>45125</v>
      </c>
      <c r="L10375" t="s">
        <v>26</v>
      </c>
      <c r="M10375">
        <v>51.343235015869098</v>
      </c>
      <c r="N10375">
        <v>-2.39720606803894</v>
      </c>
      <c r="O10375">
        <v>2023</v>
      </c>
      <c r="P10375" t="b">
        <v>0</v>
      </c>
      <c r="Q10375" t="b">
        <v>1</v>
      </c>
      <c r="R10375" t="b">
        <v>0</v>
      </c>
      <c r="S10375" t="b">
        <v>0</v>
      </c>
      <c r="T10375" t="b">
        <v>0</v>
      </c>
      <c r="U10375" t="b">
        <v>0</v>
      </c>
    </row>
    <row r="10376" spans="1:21" x14ac:dyDescent="0.2">
      <c r="A10376">
        <v>343</v>
      </c>
      <c r="B10376" t="s">
        <v>29528</v>
      </c>
      <c r="C10376" t="s">
        <v>1028</v>
      </c>
      <c r="D10376" t="s">
        <v>29529</v>
      </c>
      <c r="E10376" t="s">
        <v>27554</v>
      </c>
      <c r="F10376" t="s">
        <v>13324</v>
      </c>
      <c r="G10376" t="s">
        <v>1032</v>
      </c>
      <c r="H10376" t="s">
        <v>29530</v>
      </c>
      <c r="I10376">
        <v>5</v>
      </c>
      <c r="J10376" t="b">
        <v>0</v>
      </c>
      <c r="K10376" s="2">
        <v>45125</v>
      </c>
      <c r="L10376" t="s">
        <v>26</v>
      </c>
      <c r="M10376">
        <v>54.864094199999997</v>
      </c>
      <c r="N10376">
        <v>-6.2745508000000001</v>
      </c>
      <c r="O10376">
        <v>2023</v>
      </c>
      <c r="P10376" t="b">
        <v>0</v>
      </c>
      <c r="Q10376" t="b">
        <v>1</v>
      </c>
      <c r="R10376" t="b">
        <v>0</v>
      </c>
      <c r="S10376" t="b">
        <v>0</v>
      </c>
      <c r="T10376" t="b">
        <v>0</v>
      </c>
      <c r="U10376" t="b">
        <v>0</v>
      </c>
    </row>
    <row r="10377" spans="1:21" x14ac:dyDescent="0.2">
      <c r="A10377">
        <v>3861</v>
      </c>
      <c r="B10377" t="s">
        <v>29531</v>
      </c>
      <c r="C10377" t="s">
        <v>3910</v>
      </c>
      <c r="D10377" t="s">
        <v>29532</v>
      </c>
      <c r="F10377" t="s">
        <v>4436</v>
      </c>
      <c r="G10377" t="s">
        <v>3910</v>
      </c>
      <c r="H10377" t="s">
        <v>29533</v>
      </c>
      <c r="I10377" t="s">
        <v>5735</v>
      </c>
      <c r="J10377" t="b">
        <v>0</v>
      </c>
      <c r="K10377" s="2">
        <v>45125</v>
      </c>
      <c r="L10377" t="s">
        <v>26</v>
      </c>
      <c r="M10377">
        <v>57.541572570800803</v>
      </c>
      <c r="N10377">
        <v>-4.4154601097106898</v>
      </c>
      <c r="O10377">
        <v>2023</v>
      </c>
      <c r="P10377" t="b">
        <v>0</v>
      </c>
      <c r="Q10377" t="b">
        <v>1</v>
      </c>
      <c r="R10377" t="b">
        <v>0</v>
      </c>
      <c r="S10377" t="b">
        <v>0</v>
      </c>
      <c r="T10377" t="b">
        <v>0</v>
      </c>
      <c r="U10377" t="b">
        <v>0</v>
      </c>
    </row>
    <row r="10378" spans="1:21" x14ac:dyDescent="0.2">
      <c r="A10378">
        <v>981</v>
      </c>
      <c r="B10378" t="s">
        <v>29534</v>
      </c>
      <c r="C10378" t="s">
        <v>13510</v>
      </c>
      <c r="E10378" t="s">
        <v>29535</v>
      </c>
      <c r="G10378" t="s">
        <v>17388</v>
      </c>
      <c r="H10378" t="s">
        <v>29536</v>
      </c>
      <c r="I10378">
        <v>4</v>
      </c>
      <c r="J10378" t="b">
        <v>0</v>
      </c>
      <c r="K10378" s="2">
        <v>45125</v>
      </c>
      <c r="L10378" t="s">
        <v>26</v>
      </c>
      <c r="M10378">
        <v>51.591316223144503</v>
      </c>
      <c r="N10378">
        <v>-3.79270017147064E-2</v>
      </c>
      <c r="O10378">
        <v>2023</v>
      </c>
      <c r="P10378" t="b">
        <v>0</v>
      </c>
      <c r="Q10378" t="b">
        <v>1</v>
      </c>
      <c r="R10378" t="b">
        <v>0</v>
      </c>
      <c r="S10378" t="b">
        <v>0</v>
      </c>
      <c r="T10378" t="b">
        <v>0</v>
      </c>
      <c r="U10378" t="b">
        <v>0</v>
      </c>
    </row>
    <row r="10379" spans="1:21" x14ac:dyDescent="0.2">
      <c r="A10379">
        <v>745</v>
      </c>
      <c r="B10379" t="s">
        <v>29537</v>
      </c>
      <c r="C10379" t="s">
        <v>5463</v>
      </c>
      <c r="D10379" t="s">
        <v>29538</v>
      </c>
      <c r="F10379" t="s">
        <v>29539</v>
      </c>
      <c r="G10379" t="s">
        <v>5466</v>
      </c>
      <c r="H10379" t="s">
        <v>29540</v>
      </c>
      <c r="I10379">
        <v>3</v>
      </c>
      <c r="J10379" t="b">
        <v>0</v>
      </c>
      <c r="K10379" s="2">
        <v>45125</v>
      </c>
      <c r="L10379" t="s">
        <v>26</v>
      </c>
      <c r="M10379">
        <v>51.454032699999999</v>
      </c>
      <c r="N10379">
        <v>-3.5858102000000001</v>
      </c>
      <c r="O10379">
        <v>2023</v>
      </c>
      <c r="P10379" t="b">
        <v>0</v>
      </c>
      <c r="Q10379" t="b">
        <v>1</v>
      </c>
      <c r="R10379" t="b">
        <v>0</v>
      </c>
      <c r="S10379" t="b">
        <v>0</v>
      </c>
      <c r="T10379" t="b">
        <v>0</v>
      </c>
      <c r="U10379" t="b">
        <v>0</v>
      </c>
    </row>
    <row r="10380" spans="1:21" x14ac:dyDescent="0.2">
      <c r="A10380">
        <v>26</v>
      </c>
      <c r="B10380" t="s">
        <v>29541</v>
      </c>
      <c r="C10380" t="s">
        <v>3591</v>
      </c>
      <c r="D10380" t="s">
        <v>29542</v>
      </c>
      <c r="F10380" t="s">
        <v>29543</v>
      </c>
      <c r="G10380" t="s">
        <v>6776</v>
      </c>
      <c r="H10380" t="s">
        <v>29544</v>
      </c>
      <c r="I10380">
        <v>4</v>
      </c>
      <c r="J10380" t="b">
        <v>0</v>
      </c>
      <c r="K10380" s="2">
        <v>45125</v>
      </c>
      <c r="L10380" t="s">
        <v>26</v>
      </c>
      <c r="M10380">
        <v>51.535118599999997</v>
      </c>
      <c r="N10380">
        <v>-0.97908870000000003</v>
      </c>
      <c r="O10380">
        <v>2023</v>
      </c>
      <c r="P10380" t="b">
        <v>0</v>
      </c>
      <c r="Q10380" t="b">
        <v>1</v>
      </c>
      <c r="R10380" t="b">
        <v>0</v>
      </c>
      <c r="S10380" t="b">
        <v>0</v>
      </c>
      <c r="T10380" t="b">
        <v>0</v>
      </c>
      <c r="U10380" t="b">
        <v>0</v>
      </c>
    </row>
    <row r="10381" spans="1:21" x14ac:dyDescent="0.2">
      <c r="A10381">
        <v>655</v>
      </c>
      <c r="B10381" t="s">
        <v>29545</v>
      </c>
      <c r="C10381" t="s">
        <v>3889</v>
      </c>
      <c r="D10381" t="s">
        <v>29546</v>
      </c>
      <c r="E10381" t="s">
        <v>3893</v>
      </c>
      <c r="F10381" t="s">
        <v>2157</v>
      </c>
      <c r="H10381" t="s">
        <v>29547</v>
      </c>
      <c r="I10381">
        <v>4</v>
      </c>
      <c r="J10381" t="b">
        <v>0</v>
      </c>
      <c r="K10381" s="2">
        <v>45125</v>
      </c>
      <c r="L10381" t="s">
        <v>26</v>
      </c>
      <c r="M10381">
        <v>51.126722100000002</v>
      </c>
      <c r="N10381">
        <v>0.25867859999999998</v>
      </c>
      <c r="O10381">
        <v>2023</v>
      </c>
      <c r="P10381" t="b">
        <v>0</v>
      </c>
      <c r="Q10381" t="b">
        <v>1</v>
      </c>
      <c r="R10381" t="b">
        <v>0</v>
      </c>
      <c r="S10381" t="b">
        <v>0</v>
      </c>
      <c r="T10381" t="b">
        <v>0</v>
      </c>
      <c r="U10381" t="b">
        <v>0</v>
      </c>
    </row>
    <row r="10382" spans="1:21" x14ac:dyDescent="0.2">
      <c r="A10382">
        <v>2269</v>
      </c>
      <c r="B10382" t="s">
        <v>29548</v>
      </c>
      <c r="C10382" t="s">
        <v>301</v>
      </c>
      <c r="D10382" t="s">
        <v>29549</v>
      </c>
      <c r="E10382" t="s">
        <v>29550</v>
      </c>
      <c r="F10382" t="s">
        <v>314</v>
      </c>
      <c r="H10382" t="s">
        <v>15765</v>
      </c>
      <c r="I10382">
        <v>4</v>
      </c>
      <c r="J10382" t="b">
        <v>0</v>
      </c>
      <c r="K10382" s="2">
        <v>45125</v>
      </c>
      <c r="L10382" t="s">
        <v>26</v>
      </c>
      <c r="M10382">
        <v>51.527373599999997</v>
      </c>
      <c r="N10382">
        <v>-0.259801</v>
      </c>
      <c r="O10382">
        <v>2023</v>
      </c>
      <c r="P10382" t="b">
        <v>0</v>
      </c>
      <c r="Q10382" t="b">
        <v>1</v>
      </c>
      <c r="R10382" t="b">
        <v>0</v>
      </c>
      <c r="S10382" t="b">
        <v>0</v>
      </c>
      <c r="T10382" t="b">
        <v>0</v>
      </c>
      <c r="U10382" t="b">
        <v>0</v>
      </c>
    </row>
    <row r="10383" spans="1:21" x14ac:dyDescent="0.2">
      <c r="A10383">
        <v>508</v>
      </c>
      <c r="B10383" t="s">
        <v>29551</v>
      </c>
      <c r="C10383" t="s">
        <v>6572</v>
      </c>
      <c r="D10383" t="s">
        <v>29552</v>
      </c>
      <c r="E10383" t="s">
        <v>16739</v>
      </c>
      <c r="F10383" t="s">
        <v>6572</v>
      </c>
      <c r="H10383" t="s">
        <v>29553</v>
      </c>
      <c r="I10383">
        <v>5</v>
      </c>
      <c r="J10383" t="b">
        <v>0</v>
      </c>
      <c r="K10383" s="2">
        <v>45125</v>
      </c>
      <c r="L10383" t="s">
        <v>26</v>
      </c>
      <c r="M10383">
        <v>52.961398500000001</v>
      </c>
      <c r="N10383">
        <v>-2.9459528000000001</v>
      </c>
      <c r="O10383">
        <v>2023</v>
      </c>
      <c r="P10383" t="b">
        <v>0</v>
      </c>
      <c r="Q10383" t="b">
        <v>1</v>
      </c>
      <c r="R10383" t="b">
        <v>0</v>
      </c>
      <c r="S10383" t="b">
        <v>0</v>
      </c>
      <c r="T10383" t="b">
        <v>0</v>
      </c>
      <c r="U10383" t="b">
        <v>0</v>
      </c>
    </row>
    <row r="10384" spans="1:21" x14ac:dyDescent="0.2">
      <c r="A10384">
        <v>912</v>
      </c>
      <c r="B10384" t="s">
        <v>29554</v>
      </c>
      <c r="C10384" t="s">
        <v>5262</v>
      </c>
      <c r="I10384">
        <v>5</v>
      </c>
      <c r="J10384" t="b">
        <v>0</v>
      </c>
      <c r="K10384" s="2">
        <v>45125</v>
      </c>
      <c r="L10384" t="s">
        <v>26</v>
      </c>
      <c r="O10384">
        <v>2023</v>
      </c>
      <c r="P10384" t="b">
        <v>0</v>
      </c>
      <c r="Q10384" t="b">
        <v>1</v>
      </c>
      <c r="R10384" t="b">
        <v>0</v>
      </c>
      <c r="S10384" t="b">
        <v>0</v>
      </c>
      <c r="T10384" t="b">
        <v>1</v>
      </c>
      <c r="U10384" t="b">
        <v>1</v>
      </c>
    </row>
    <row r="10385" spans="1:21" x14ac:dyDescent="0.2">
      <c r="A10385">
        <v>926</v>
      </c>
      <c r="B10385" t="s">
        <v>29555</v>
      </c>
      <c r="C10385" t="s">
        <v>8178</v>
      </c>
      <c r="D10385" t="s">
        <v>29556</v>
      </c>
      <c r="E10385" t="s">
        <v>8180</v>
      </c>
      <c r="H10385" t="s">
        <v>29557</v>
      </c>
      <c r="I10385" t="s">
        <v>5735</v>
      </c>
      <c r="J10385" t="b">
        <v>0</v>
      </c>
      <c r="K10385" s="2">
        <v>45125</v>
      </c>
      <c r="L10385" t="s">
        <v>26</v>
      </c>
      <c r="M10385">
        <v>56.472732999999998</v>
      </c>
      <c r="N10385">
        <v>-2.9898199999999999</v>
      </c>
      <c r="O10385">
        <v>2023</v>
      </c>
      <c r="P10385" t="b">
        <v>0</v>
      </c>
      <c r="Q10385" t="b">
        <v>1</v>
      </c>
      <c r="R10385" t="b">
        <v>0</v>
      </c>
      <c r="S10385" t="b">
        <v>0</v>
      </c>
      <c r="T10385" t="b">
        <v>0</v>
      </c>
      <c r="U10385" t="b">
        <v>0</v>
      </c>
    </row>
    <row r="10386" spans="1:21" x14ac:dyDescent="0.2">
      <c r="A10386">
        <v>702</v>
      </c>
      <c r="B10386" t="s">
        <v>29558</v>
      </c>
      <c r="C10386" t="s">
        <v>726</v>
      </c>
      <c r="D10386" t="s">
        <v>29559</v>
      </c>
      <c r="E10386" t="s">
        <v>29560</v>
      </c>
      <c r="F10386" t="s">
        <v>959</v>
      </c>
      <c r="G10386" t="s">
        <v>29561</v>
      </c>
      <c r="H10386" t="s">
        <v>29562</v>
      </c>
      <c r="I10386">
        <v>4</v>
      </c>
      <c r="J10386" t="b">
        <v>0</v>
      </c>
      <c r="K10386" s="2">
        <v>45125</v>
      </c>
      <c r="L10386" t="s">
        <v>26</v>
      </c>
      <c r="M10386">
        <v>51.724640200000003</v>
      </c>
      <c r="N10386">
        <v>-2.2016464</v>
      </c>
      <c r="O10386">
        <v>2023</v>
      </c>
      <c r="P10386" t="b">
        <v>0</v>
      </c>
      <c r="Q10386" t="b">
        <v>1</v>
      </c>
      <c r="R10386" t="b">
        <v>0</v>
      </c>
      <c r="S10386" t="b">
        <v>0</v>
      </c>
      <c r="T10386" t="b">
        <v>0</v>
      </c>
      <c r="U10386" t="b">
        <v>0</v>
      </c>
    </row>
    <row r="10387" spans="1:21" x14ac:dyDescent="0.2">
      <c r="A10387">
        <v>398</v>
      </c>
      <c r="B10387" t="s">
        <v>29563</v>
      </c>
      <c r="C10387" t="s">
        <v>5310</v>
      </c>
      <c r="D10387" t="s">
        <v>398</v>
      </c>
      <c r="E10387" t="s">
        <v>29564</v>
      </c>
      <c r="F10387" t="s">
        <v>29565</v>
      </c>
      <c r="G10387" t="s">
        <v>5335</v>
      </c>
      <c r="H10387" t="s">
        <v>29566</v>
      </c>
      <c r="I10387">
        <v>5</v>
      </c>
      <c r="J10387" t="b">
        <v>0</v>
      </c>
      <c r="K10387" s="2">
        <v>45125</v>
      </c>
      <c r="L10387" t="s">
        <v>32</v>
      </c>
      <c r="M10387">
        <v>51.737321600000001</v>
      </c>
      <c r="N10387">
        <v>3.1897000000000002E-2</v>
      </c>
      <c r="O10387">
        <v>2023</v>
      </c>
      <c r="P10387" t="b">
        <v>0</v>
      </c>
      <c r="Q10387" t="b">
        <v>1</v>
      </c>
      <c r="R10387" t="b">
        <v>0</v>
      </c>
      <c r="S10387" t="b">
        <v>0</v>
      </c>
      <c r="T10387" t="b">
        <v>0</v>
      </c>
      <c r="U10387" t="b">
        <v>0</v>
      </c>
    </row>
    <row r="10388" spans="1:21" x14ac:dyDescent="0.2">
      <c r="A10388">
        <v>1369</v>
      </c>
      <c r="B10388" t="s">
        <v>29567</v>
      </c>
      <c r="C10388" t="s">
        <v>5397</v>
      </c>
      <c r="E10388" t="s">
        <v>29568</v>
      </c>
      <c r="F10388" t="s">
        <v>29569</v>
      </c>
      <c r="G10388" t="s">
        <v>11792</v>
      </c>
      <c r="H10388" t="s">
        <v>29570</v>
      </c>
      <c r="I10388">
        <v>5</v>
      </c>
      <c r="J10388" t="b">
        <v>0</v>
      </c>
      <c r="K10388" s="2">
        <v>45125</v>
      </c>
      <c r="L10388" t="s">
        <v>26</v>
      </c>
      <c r="M10388">
        <v>51.623286999999998</v>
      </c>
      <c r="N10388">
        <v>-3.4118240000000002</v>
      </c>
      <c r="O10388">
        <v>2023</v>
      </c>
      <c r="P10388" t="b">
        <v>0</v>
      </c>
      <c r="Q10388" t="b">
        <v>1</v>
      </c>
      <c r="R10388" t="b">
        <v>0</v>
      </c>
      <c r="S10388" t="b">
        <v>0</v>
      </c>
      <c r="T10388" t="b">
        <v>0</v>
      </c>
      <c r="U10388" t="b">
        <v>0</v>
      </c>
    </row>
    <row r="10389" spans="1:21" x14ac:dyDescent="0.2">
      <c r="A10389">
        <v>3365</v>
      </c>
      <c r="B10389" t="s">
        <v>29571</v>
      </c>
      <c r="C10389" t="s">
        <v>3143</v>
      </c>
      <c r="I10389">
        <v>5</v>
      </c>
      <c r="J10389" t="b">
        <v>0</v>
      </c>
      <c r="K10389" s="2">
        <v>45125</v>
      </c>
      <c r="L10389" t="s">
        <v>26</v>
      </c>
      <c r="O10389">
        <v>2023</v>
      </c>
      <c r="P10389" t="b">
        <v>0</v>
      </c>
      <c r="Q10389" t="b">
        <v>1</v>
      </c>
      <c r="R10389" t="b">
        <v>0</v>
      </c>
      <c r="S10389" t="b">
        <v>0</v>
      </c>
      <c r="T10389" t="b">
        <v>1</v>
      </c>
      <c r="U10389" t="b">
        <v>1</v>
      </c>
    </row>
    <row r="10390" spans="1:21" x14ac:dyDescent="0.2">
      <c r="A10390">
        <v>542</v>
      </c>
      <c r="B10390" t="s">
        <v>29572</v>
      </c>
      <c r="C10390" t="s">
        <v>511</v>
      </c>
      <c r="D10390" t="s">
        <v>23081</v>
      </c>
      <c r="E10390" t="s">
        <v>29573</v>
      </c>
      <c r="F10390" t="s">
        <v>511</v>
      </c>
      <c r="H10390" t="s">
        <v>29574</v>
      </c>
      <c r="I10390">
        <v>5</v>
      </c>
      <c r="J10390" t="b">
        <v>0</v>
      </c>
      <c r="K10390" s="2">
        <v>45125</v>
      </c>
      <c r="L10390" t="s">
        <v>26</v>
      </c>
      <c r="M10390">
        <v>52.725246429443402</v>
      </c>
      <c r="N10390">
        <v>-2.1139929294586199</v>
      </c>
      <c r="O10390">
        <v>2023</v>
      </c>
      <c r="P10390" t="b">
        <v>0</v>
      </c>
      <c r="Q10390" t="b">
        <v>1</v>
      </c>
      <c r="R10390" t="b">
        <v>0</v>
      </c>
      <c r="S10390" t="b">
        <v>0</v>
      </c>
      <c r="T10390" t="b">
        <v>0</v>
      </c>
      <c r="U10390" t="b">
        <v>0</v>
      </c>
    </row>
    <row r="10391" spans="1:21" x14ac:dyDescent="0.2">
      <c r="A10391">
        <v>1321</v>
      </c>
      <c r="B10391" t="s">
        <v>29575</v>
      </c>
      <c r="C10391" t="s">
        <v>8178</v>
      </c>
      <c r="D10391" t="s">
        <v>29576</v>
      </c>
      <c r="E10391" t="s">
        <v>8180</v>
      </c>
      <c r="H10391" t="s">
        <v>29577</v>
      </c>
      <c r="I10391" t="s">
        <v>5735</v>
      </c>
      <c r="J10391" t="b">
        <v>0</v>
      </c>
      <c r="K10391" s="2">
        <v>45125</v>
      </c>
      <c r="L10391" t="s">
        <v>26</v>
      </c>
      <c r="M10391">
        <v>56.475202299999999</v>
      </c>
      <c r="N10391">
        <v>-2.9810213000000001</v>
      </c>
      <c r="O10391">
        <v>2023</v>
      </c>
      <c r="P10391" t="b">
        <v>0</v>
      </c>
      <c r="Q10391" t="b">
        <v>1</v>
      </c>
      <c r="R10391" t="b">
        <v>0</v>
      </c>
      <c r="S10391" t="b">
        <v>0</v>
      </c>
      <c r="T10391" t="b">
        <v>0</v>
      </c>
      <c r="U10391" t="b">
        <v>0</v>
      </c>
    </row>
    <row r="10392" spans="1:21" x14ac:dyDescent="0.2">
      <c r="A10392">
        <v>1372</v>
      </c>
      <c r="B10392" t="s">
        <v>29578</v>
      </c>
      <c r="C10392" t="s">
        <v>4254</v>
      </c>
      <c r="E10392" t="s">
        <v>29579</v>
      </c>
      <c r="F10392" t="s">
        <v>29580</v>
      </c>
      <c r="G10392" t="s">
        <v>4283</v>
      </c>
      <c r="H10392" t="s">
        <v>29581</v>
      </c>
      <c r="I10392" t="s">
        <v>1238</v>
      </c>
      <c r="J10392" t="b">
        <v>0</v>
      </c>
      <c r="K10392" s="2">
        <v>45126</v>
      </c>
      <c r="L10392" t="s">
        <v>32</v>
      </c>
      <c r="M10392">
        <v>55.767680200000001</v>
      </c>
      <c r="N10392">
        <v>-4.2037738999999998</v>
      </c>
      <c r="O10392">
        <v>2023</v>
      </c>
      <c r="P10392" t="b">
        <v>0</v>
      </c>
      <c r="Q10392" t="b">
        <v>1</v>
      </c>
      <c r="R10392" t="b">
        <v>0</v>
      </c>
      <c r="S10392" t="b">
        <v>0</v>
      </c>
      <c r="T10392" t="b">
        <v>0</v>
      </c>
      <c r="U10392" t="b">
        <v>0</v>
      </c>
    </row>
    <row r="10393" spans="1:21" x14ac:dyDescent="0.2">
      <c r="A10393">
        <v>1056</v>
      </c>
      <c r="B10393" t="s">
        <v>29582</v>
      </c>
      <c r="C10393" t="s">
        <v>4505</v>
      </c>
      <c r="D10393" t="s">
        <v>29583</v>
      </c>
      <c r="E10393" t="s">
        <v>29584</v>
      </c>
      <c r="F10393" t="s">
        <v>29585</v>
      </c>
      <c r="H10393" t="s">
        <v>29586</v>
      </c>
      <c r="I10393" t="s">
        <v>5735</v>
      </c>
      <c r="J10393" t="b">
        <v>0</v>
      </c>
      <c r="K10393" s="2">
        <v>45126</v>
      </c>
      <c r="L10393" t="s">
        <v>32</v>
      </c>
      <c r="O10393">
        <v>2023</v>
      </c>
      <c r="P10393" t="b">
        <v>0</v>
      </c>
      <c r="Q10393" t="b">
        <v>1</v>
      </c>
      <c r="R10393" t="b">
        <v>0</v>
      </c>
      <c r="S10393" t="b">
        <v>0</v>
      </c>
      <c r="T10393" t="b">
        <v>0</v>
      </c>
      <c r="U10393" t="b">
        <v>1</v>
      </c>
    </row>
    <row r="10394" spans="1:21" x14ac:dyDescent="0.2">
      <c r="A10394">
        <v>1714</v>
      </c>
      <c r="B10394" t="s">
        <v>29587</v>
      </c>
      <c r="C10394" t="s">
        <v>12528</v>
      </c>
      <c r="D10394" t="s">
        <v>29588</v>
      </c>
      <c r="E10394" t="s">
        <v>29589</v>
      </c>
      <c r="F10394" t="s">
        <v>16640</v>
      </c>
      <c r="G10394" t="s">
        <v>38</v>
      </c>
      <c r="H10394" t="s">
        <v>29590</v>
      </c>
      <c r="I10394">
        <v>5</v>
      </c>
      <c r="J10394" t="b">
        <v>0</v>
      </c>
      <c r="K10394" s="2">
        <v>45126</v>
      </c>
      <c r="L10394" t="s">
        <v>26</v>
      </c>
      <c r="M10394">
        <v>51.595460500000002</v>
      </c>
      <c r="N10394">
        <v>-0.26438859999999997</v>
      </c>
      <c r="O10394">
        <v>2023</v>
      </c>
      <c r="P10394" t="b">
        <v>0</v>
      </c>
      <c r="Q10394" t="b">
        <v>1</v>
      </c>
      <c r="R10394" t="b">
        <v>0</v>
      </c>
      <c r="S10394" t="b">
        <v>0</v>
      </c>
      <c r="T10394" t="b">
        <v>0</v>
      </c>
      <c r="U10394" t="b">
        <v>0</v>
      </c>
    </row>
    <row r="10395" spans="1:21" x14ac:dyDescent="0.2">
      <c r="A10395">
        <v>520</v>
      </c>
      <c r="B10395" t="s">
        <v>29591</v>
      </c>
      <c r="C10395" t="s">
        <v>8455</v>
      </c>
      <c r="D10395" t="s">
        <v>29592</v>
      </c>
      <c r="E10395" t="s">
        <v>8458</v>
      </c>
      <c r="F10395" t="s">
        <v>8458</v>
      </c>
      <c r="G10395" t="s">
        <v>8459</v>
      </c>
      <c r="H10395" t="s">
        <v>29593</v>
      </c>
      <c r="I10395">
        <v>5</v>
      </c>
      <c r="J10395" t="b">
        <v>0</v>
      </c>
      <c r="K10395" s="2">
        <v>45126</v>
      </c>
      <c r="L10395" t="s">
        <v>32</v>
      </c>
      <c r="M10395">
        <v>54.6001817</v>
      </c>
      <c r="N10395">
        <v>-7.3016373000000003</v>
      </c>
      <c r="O10395">
        <v>2023</v>
      </c>
      <c r="P10395" t="b">
        <v>0</v>
      </c>
      <c r="Q10395" t="b">
        <v>1</v>
      </c>
      <c r="R10395" t="b">
        <v>0</v>
      </c>
      <c r="S10395" t="b">
        <v>0</v>
      </c>
      <c r="T10395" t="b">
        <v>0</v>
      </c>
      <c r="U10395" t="b">
        <v>0</v>
      </c>
    </row>
    <row r="10396" spans="1:21" x14ac:dyDescent="0.2">
      <c r="A10396">
        <v>5254</v>
      </c>
      <c r="B10396" t="s">
        <v>29594</v>
      </c>
      <c r="C10396" t="s">
        <v>3285</v>
      </c>
      <c r="D10396" t="s">
        <v>29595</v>
      </c>
      <c r="E10396" t="s">
        <v>29596</v>
      </c>
      <c r="F10396" t="s">
        <v>29597</v>
      </c>
      <c r="G10396" t="s">
        <v>12688</v>
      </c>
      <c r="H10396" t="s">
        <v>29598</v>
      </c>
      <c r="I10396">
        <v>5</v>
      </c>
      <c r="J10396" t="b">
        <v>0</v>
      </c>
      <c r="K10396" s="2">
        <v>45126</v>
      </c>
      <c r="L10396" t="s">
        <v>26</v>
      </c>
      <c r="M10396">
        <v>50.978267669677699</v>
      </c>
      <c r="N10396">
        <v>-2.89077997207642</v>
      </c>
      <c r="O10396">
        <v>2023</v>
      </c>
      <c r="P10396" t="b">
        <v>0</v>
      </c>
      <c r="Q10396" t="b">
        <v>1</v>
      </c>
      <c r="R10396" t="b">
        <v>0</v>
      </c>
      <c r="S10396" t="b">
        <v>0</v>
      </c>
      <c r="T10396" t="b">
        <v>0</v>
      </c>
      <c r="U10396" t="b">
        <v>0</v>
      </c>
    </row>
    <row r="10397" spans="1:21" x14ac:dyDescent="0.2">
      <c r="A10397">
        <v>56</v>
      </c>
      <c r="B10397" t="s">
        <v>29599</v>
      </c>
      <c r="C10397" t="s">
        <v>5475</v>
      </c>
      <c r="D10397">
        <v>1</v>
      </c>
      <c r="E10397" t="s">
        <v>954</v>
      </c>
      <c r="F10397" t="s">
        <v>5539</v>
      </c>
      <c r="G10397" t="s">
        <v>5475</v>
      </c>
      <c r="H10397" t="s">
        <v>29600</v>
      </c>
      <c r="I10397">
        <v>4</v>
      </c>
      <c r="J10397" t="b">
        <v>0</v>
      </c>
      <c r="K10397" s="2">
        <v>45126</v>
      </c>
      <c r="L10397" t="s">
        <v>26</v>
      </c>
      <c r="M10397">
        <v>52.516762</v>
      </c>
      <c r="N10397">
        <v>-3.4300860000000002</v>
      </c>
      <c r="O10397">
        <v>2023</v>
      </c>
      <c r="P10397" t="b">
        <v>0</v>
      </c>
      <c r="Q10397" t="b">
        <v>1</v>
      </c>
      <c r="R10397" t="b">
        <v>0</v>
      </c>
      <c r="S10397" t="b">
        <v>0</v>
      </c>
      <c r="T10397" t="b">
        <v>0</v>
      </c>
      <c r="U10397" t="b">
        <v>0</v>
      </c>
    </row>
    <row r="10398" spans="1:21" x14ac:dyDescent="0.2">
      <c r="A10398">
        <v>273</v>
      </c>
      <c r="B10398" t="s">
        <v>29601</v>
      </c>
      <c r="C10398" t="s">
        <v>2657</v>
      </c>
      <c r="D10398" t="s">
        <v>29602</v>
      </c>
      <c r="E10398" t="s">
        <v>19008</v>
      </c>
      <c r="F10398" t="s">
        <v>29603</v>
      </c>
      <c r="G10398" t="s">
        <v>2657</v>
      </c>
      <c r="H10398" t="s">
        <v>29604</v>
      </c>
      <c r="I10398">
        <v>5</v>
      </c>
      <c r="J10398" t="b">
        <v>0</v>
      </c>
      <c r="K10398" s="2">
        <v>45126</v>
      </c>
      <c r="L10398" t="s">
        <v>26</v>
      </c>
      <c r="M10398">
        <v>53.684542899999997</v>
      </c>
      <c r="N10398">
        <v>-2.7916875000000001</v>
      </c>
      <c r="O10398">
        <v>2023</v>
      </c>
      <c r="P10398" t="b">
        <v>0</v>
      </c>
      <c r="Q10398" t="b">
        <v>1</v>
      </c>
      <c r="R10398" t="b">
        <v>0</v>
      </c>
      <c r="S10398" t="b">
        <v>0</v>
      </c>
      <c r="T10398" t="b">
        <v>0</v>
      </c>
      <c r="U10398" t="b">
        <v>0</v>
      </c>
    </row>
    <row r="10399" spans="1:21" x14ac:dyDescent="0.2">
      <c r="A10399">
        <v>1030</v>
      </c>
      <c r="B10399" t="s">
        <v>29605</v>
      </c>
      <c r="C10399" t="s">
        <v>1187</v>
      </c>
      <c r="F10399" t="s">
        <v>29606</v>
      </c>
      <c r="G10399" t="s">
        <v>1190</v>
      </c>
      <c r="H10399" t="s">
        <v>29607</v>
      </c>
      <c r="I10399">
        <v>5</v>
      </c>
      <c r="J10399" t="b">
        <v>0</v>
      </c>
      <c r="K10399" s="2">
        <v>45126</v>
      </c>
      <c r="L10399" t="s">
        <v>26</v>
      </c>
      <c r="M10399">
        <v>54.573788999999998</v>
      </c>
      <c r="N10399">
        <v>-5.9863679999999997</v>
      </c>
      <c r="O10399">
        <v>2023</v>
      </c>
      <c r="P10399" t="b">
        <v>0</v>
      </c>
      <c r="Q10399" t="b">
        <v>1</v>
      </c>
      <c r="R10399" t="b">
        <v>0</v>
      </c>
      <c r="S10399" t="b">
        <v>0</v>
      </c>
      <c r="T10399" t="b">
        <v>0</v>
      </c>
      <c r="U10399" t="b">
        <v>0</v>
      </c>
    </row>
    <row r="10400" spans="1:21" x14ac:dyDescent="0.2">
      <c r="A10400">
        <v>951</v>
      </c>
      <c r="B10400" t="s">
        <v>29608</v>
      </c>
      <c r="C10400" t="s">
        <v>5463</v>
      </c>
      <c r="D10400" t="s">
        <v>29609</v>
      </c>
      <c r="F10400" t="s">
        <v>7868</v>
      </c>
      <c r="G10400" t="s">
        <v>5466</v>
      </c>
      <c r="H10400" t="s">
        <v>29610</v>
      </c>
      <c r="I10400">
        <v>5</v>
      </c>
      <c r="J10400" t="b">
        <v>0</v>
      </c>
      <c r="K10400" s="2">
        <v>45126</v>
      </c>
      <c r="L10400" t="s">
        <v>26</v>
      </c>
      <c r="M10400">
        <v>51.4649699</v>
      </c>
      <c r="N10400">
        <v>-3.4721989999999998</v>
      </c>
      <c r="O10400">
        <v>2023</v>
      </c>
      <c r="P10400" t="b">
        <v>0</v>
      </c>
      <c r="Q10400" t="b">
        <v>1</v>
      </c>
      <c r="R10400" t="b">
        <v>0</v>
      </c>
      <c r="S10400" t="b">
        <v>0</v>
      </c>
      <c r="T10400" t="b">
        <v>0</v>
      </c>
      <c r="U10400" t="b">
        <v>0</v>
      </c>
    </row>
    <row r="10401" spans="1:21" x14ac:dyDescent="0.2">
      <c r="A10401">
        <v>986</v>
      </c>
      <c r="B10401" t="s">
        <v>29611</v>
      </c>
      <c r="C10401" t="s">
        <v>3047</v>
      </c>
      <c r="D10401" t="s">
        <v>29612</v>
      </c>
      <c r="F10401" t="s">
        <v>29613</v>
      </c>
      <c r="G10401" t="s">
        <v>38</v>
      </c>
      <c r="H10401" t="s">
        <v>29614</v>
      </c>
      <c r="I10401">
        <v>5</v>
      </c>
      <c r="J10401" t="b">
        <v>0</v>
      </c>
      <c r="K10401" s="2">
        <v>45126</v>
      </c>
      <c r="L10401" t="s">
        <v>26</v>
      </c>
      <c r="M10401">
        <v>51.501655499999998</v>
      </c>
      <c r="N10401">
        <v>-7.3988499999999999E-2</v>
      </c>
      <c r="O10401">
        <v>2023</v>
      </c>
      <c r="P10401" t="b">
        <v>0</v>
      </c>
      <c r="Q10401" t="b">
        <v>1</v>
      </c>
      <c r="R10401" t="b">
        <v>0</v>
      </c>
      <c r="S10401" t="b">
        <v>0</v>
      </c>
      <c r="T10401" t="b">
        <v>0</v>
      </c>
      <c r="U10401" t="b">
        <v>0</v>
      </c>
    </row>
    <row r="10402" spans="1:21" x14ac:dyDescent="0.2">
      <c r="A10402">
        <v>163</v>
      </c>
      <c r="B10402" t="s">
        <v>29615</v>
      </c>
      <c r="C10402" t="s">
        <v>9940</v>
      </c>
      <c r="D10402" t="s">
        <v>29616</v>
      </c>
      <c r="H10402" t="s">
        <v>29617</v>
      </c>
      <c r="I10402" t="s">
        <v>5735</v>
      </c>
      <c r="J10402" t="b">
        <v>0</v>
      </c>
      <c r="K10402" s="2">
        <v>45126</v>
      </c>
      <c r="L10402" t="s">
        <v>26</v>
      </c>
      <c r="O10402">
        <v>2023</v>
      </c>
      <c r="P10402" t="b">
        <v>0</v>
      </c>
      <c r="Q10402" t="b">
        <v>1</v>
      </c>
      <c r="R10402" t="b">
        <v>0</v>
      </c>
      <c r="S10402" t="b">
        <v>0</v>
      </c>
      <c r="T10402" t="b">
        <v>0</v>
      </c>
      <c r="U10402" t="b">
        <v>1</v>
      </c>
    </row>
    <row r="10403" spans="1:21" x14ac:dyDescent="0.2">
      <c r="A10403">
        <v>2161</v>
      </c>
      <c r="B10403" t="s">
        <v>29618</v>
      </c>
      <c r="C10403" t="s">
        <v>3285</v>
      </c>
      <c r="D10403" t="s">
        <v>29619</v>
      </c>
      <c r="E10403" t="s">
        <v>29620</v>
      </c>
      <c r="F10403" t="s">
        <v>29621</v>
      </c>
      <c r="G10403" t="s">
        <v>22729</v>
      </c>
      <c r="H10403" t="s">
        <v>29622</v>
      </c>
      <c r="I10403">
        <v>5</v>
      </c>
      <c r="J10403" t="b">
        <v>0</v>
      </c>
      <c r="K10403" s="2">
        <v>45126</v>
      </c>
      <c r="L10403" t="s">
        <v>26</v>
      </c>
      <c r="M10403">
        <v>50.882991799999999</v>
      </c>
      <c r="N10403">
        <v>-2.7459883</v>
      </c>
      <c r="O10403">
        <v>2023</v>
      </c>
      <c r="P10403" t="b">
        <v>0</v>
      </c>
      <c r="Q10403" t="b">
        <v>1</v>
      </c>
      <c r="R10403" t="b">
        <v>0</v>
      </c>
      <c r="S10403" t="b">
        <v>0</v>
      </c>
      <c r="T10403" t="b">
        <v>0</v>
      </c>
      <c r="U10403" t="b">
        <v>0</v>
      </c>
    </row>
    <row r="10404" spans="1:21" x14ac:dyDescent="0.2">
      <c r="A10404">
        <v>170</v>
      </c>
      <c r="B10404" t="s">
        <v>29623</v>
      </c>
      <c r="C10404" t="s">
        <v>4327</v>
      </c>
      <c r="D10404" t="s">
        <v>29624</v>
      </c>
      <c r="E10404" t="s">
        <v>29625</v>
      </c>
      <c r="F10404" t="s">
        <v>4339</v>
      </c>
      <c r="G10404" t="s">
        <v>4340</v>
      </c>
      <c r="H10404" t="s">
        <v>29626</v>
      </c>
      <c r="I10404">
        <v>4</v>
      </c>
      <c r="J10404" t="b">
        <v>0</v>
      </c>
      <c r="K10404" s="2">
        <v>45126</v>
      </c>
      <c r="L10404" t="s">
        <v>32</v>
      </c>
      <c r="M10404">
        <v>51.630478500000002</v>
      </c>
      <c r="N10404">
        <v>-3.2301750999999999</v>
      </c>
      <c r="O10404">
        <v>2023</v>
      </c>
      <c r="P10404" t="b">
        <v>0</v>
      </c>
      <c r="Q10404" t="b">
        <v>1</v>
      </c>
      <c r="R10404" t="b">
        <v>0</v>
      </c>
      <c r="S10404" t="b">
        <v>0</v>
      </c>
      <c r="T10404" t="b">
        <v>0</v>
      </c>
      <c r="U10404" t="b">
        <v>0</v>
      </c>
    </row>
    <row r="10405" spans="1:21" x14ac:dyDescent="0.2">
      <c r="A10405">
        <v>365</v>
      </c>
      <c r="B10405" t="s">
        <v>29627</v>
      </c>
      <c r="C10405" t="s">
        <v>2438</v>
      </c>
      <c r="D10405" t="s">
        <v>29628</v>
      </c>
      <c r="E10405" t="s">
        <v>29629</v>
      </c>
      <c r="F10405" t="s">
        <v>29630</v>
      </c>
      <c r="H10405" t="s">
        <v>29631</v>
      </c>
      <c r="I10405">
        <v>5</v>
      </c>
      <c r="J10405" t="b">
        <v>0</v>
      </c>
      <c r="K10405" s="2">
        <v>45127</v>
      </c>
      <c r="L10405" t="s">
        <v>26</v>
      </c>
      <c r="M10405">
        <v>50.799526399999998</v>
      </c>
      <c r="N10405">
        <v>5.8996E-2</v>
      </c>
      <c r="O10405">
        <v>2023</v>
      </c>
      <c r="P10405" t="b">
        <v>0</v>
      </c>
      <c r="Q10405" t="b">
        <v>1</v>
      </c>
      <c r="R10405" t="b">
        <v>0</v>
      </c>
      <c r="S10405" t="b">
        <v>0</v>
      </c>
      <c r="T10405" t="b">
        <v>0</v>
      </c>
      <c r="U10405" t="b">
        <v>0</v>
      </c>
    </row>
    <row r="10406" spans="1:21" x14ac:dyDescent="0.2">
      <c r="A10406">
        <v>395</v>
      </c>
      <c r="B10406" t="s">
        <v>5247</v>
      </c>
      <c r="C10406" t="s">
        <v>6572</v>
      </c>
      <c r="D10406" t="s">
        <v>29632</v>
      </c>
      <c r="F10406" t="s">
        <v>6572</v>
      </c>
      <c r="H10406" t="s">
        <v>29633</v>
      </c>
      <c r="I10406">
        <v>5</v>
      </c>
      <c r="J10406" t="b">
        <v>0</v>
      </c>
      <c r="K10406" s="2">
        <v>45127</v>
      </c>
      <c r="L10406" t="s">
        <v>26</v>
      </c>
      <c r="M10406">
        <v>53.046644800000003</v>
      </c>
      <c r="N10406">
        <v>-2.9866527</v>
      </c>
      <c r="O10406">
        <v>2023</v>
      </c>
      <c r="P10406" t="b">
        <v>0</v>
      </c>
      <c r="Q10406" t="b">
        <v>1</v>
      </c>
      <c r="R10406" t="b">
        <v>0</v>
      </c>
      <c r="S10406" t="b">
        <v>0</v>
      </c>
      <c r="T10406" t="b">
        <v>0</v>
      </c>
      <c r="U10406" t="b">
        <v>0</v>
      </c>
    </row>
    <row r="10407" spans="1:21" x14ac:dyDescent="0.2">
      <c r="A10407">
        <v>5689</v>
      </c>
      <c r="B10407" t="s">
        <v>29634</v>
      </c>
      <c r="C10407" t="s">
        <v>3285</v>
      </c>
      <c r="E10407" t="s">
        <v>11321</v>
      </c>
      <c r="F10407" t="s">
        <v>29635</v>
      </c>
      <c r="G10407" t="s">
        <v>3285</v>
      </c>
      <c r="H10407" t="s">
        <v>29636</v>
      </c>
      <c r="I10407">
        <v>4</v>
      </c>
      <c r="J10407" t="b">
        <v>0</v>
      </c>
      <c r="K10407" s="2">
        <v>45127</v>
      </c>
      <c r="L10407" t="s">
        <v>26</v>
      </c>
      <c r="M10407">
        <v>50.966023</v>
      </c>
      <c r="N10407">
        <v>-2.4617200000000001</v>
      </c>
      <c r="O10407">
        <v>2023</v>
      </c>
      <c r="P10407" t="b">
        <v>0</v>
      </c>
      <c r="Q10407" t="b">
        <v>1</v>
      </c>
      <c r="R10407" t="b">
        <v>0</v>
      </c>
      <c r="S10407" t="b">
        <v>0</v>
      </c>
      <c r="T10407" t="b">
        <v>0</v>
      </c>
      <c r="U10407" t="b">
        <v>0</v>
      </c>
    </row>
    <row r="10408" spans="1:21" x14ac:dyDescent="0.2">
      <c r="A10408">
        <v>1332</v>
      </c>
      <c r="B10408" t="s">
        <v>29637</v>
      </c>
      <c r="C10408" t="s">
        <v>5732</v>
      </c>
      <c r="D10408" t="s">
        <v>29638</v>
      </c>
      <c r="H10408" t="s">
        <v>5816</v>
      </c>
      <c r="I10408" t="s">
        <v>1238</v>
      </c>
      <c r="J10408" t="b">
        <v>0</v>
      </c>
      <c r="K10408" s="2">
        <v>45127</v>
      </c>
      <c r="L10408" t="s">
        <v>26</v>
      </c>
      <c r="M10408">
        <v>56.180068969726598</v>
      </c>
      <c r="N10408">
        <v>-3.1918089389800999</v>
      </c>
      <c r="O10408">
        <v>2023</v>
      </c>
      <c r="P10408" t="b">
        <v>0</v>
      </c>
      <c r="Q10408" t="b">
        <v>1</v>
      </c>
      <c r="R10408" t="b">
        <v>0</v>
      </c>
      <c r="S10408" t="b">
        <v>0</v>
      </c>
      <c r="T10408" t="b">
        <v>0</v>
      </c>
      <c r="U10408" t="b">
        <v>0</v>
      </c>
    </row>
    <row r="10409" spans="1:21" x14ac:dyDescent="0.2">
      <c r="A10409">
        <v>717</v>
      </c>
      <c r="B10409" t="s">
        <v>29639</v>
      </c>
      <c r="C10409" t="s">
        <v>726</v>
      </c>
      <c r="D10409" t="s">
        <v>29640</v>
      </c>
      <c r="E10409" t="s">
        <v>29641</v>
      </c>
      <c r="F10409" t="s">
        <v>29642</v>
      </c>
      <c r="G10409" t="s">
        <v>726</v>
      </c>
      <c r="H10409" t="s">
        <v>29643</v>
      </c>
      <c r="I10409">
        <v>5</v>
      </c>
      <c r="J10409" t="b">
        <v>0</v>
      </c>
      <c r="K10409" s="2">
        <v>45127</v>
      </c>
      <c r="L10409" t="s">
        <v>26</v>
      </c>
      <c r="M10409">
        <v>51.742683</v>
      </c>
      <c r="N10409">
        <v>-2.23048</v>
      </c>
      <c r="O10409">
        <v>2023</v>
      </c>
      <c r="P10409" t="b">
        <v>0</v>
      </c>
      <c r="Q10409" t="b">
        <v>1</v>
      </c>
      <c r="R10409" t="b">
        <v>0</v>
      </c>
      <c r="S10409" t="b">
        <v>0</v>
      </c>
      <c r="T10409" t="b">
        <v>0</v>
      </c>
      <c r="U10409" t="b">
        <v>0</v>
      </c>
    </row>
    <row r="10410" spans="1:21" x14ac:dyDescent="0.2">
      <c r="A10410">
        <v>481</v>
      </c>
      <c r="B10410" t="s">
        <v>29644</v>
      </c>
      <c r="C10410" t="s">
        <v>2448</v>
      </c>
      <c r="D10410" t="s">
        <v>18574</v>
      </c>
      <c r="E10410" t="s">
        <v>27243</v>
      </c>
      <c r="F10410" t="s">
        <v>27244</v>
      </c>
      <c r="G10410" t="s">
        <v>2448</v>
      </c>
      <c r="H10410" t="s">
        <v>29645</v>
      </c>
      <c r="I10410">
        <v>5</v>
      </c>
      <c r="J10410" t="b">
        <v>0</v>
      </c>
      <c r="K10410" s="2">
        <v>45127</v>
      </c>
      <c r="L10410" t="s">
        <v>26</v>
      </c>
      <c r="M10410">
        <v>51.576428499999999</v>
      </c>
      <c r="N10410">
        <v>-2.9456671999999999</v>
      </c>
      <c r="O10410">
        <v>2023</v>
      </c>
      <c r="P10410" t="b">
        <v>0</v>
      </c>
      <c r="Q10410" t="b">
        <v>1</v>
      </c>
      <c r="R10410" t="b">
        <v>0</v>
      </c>
      <c r="S10410" t="b">
        <v>0</v>
      </c>
      <c r="T10410" t="b">
        <v>0</v>
      </c>
      <c r="U10410" t="b">
        <v>0</v>
      </c>
    </row>
    <row r="10411" spans="1:21" x14ac:dyDescent="0.2">
      <c r="A10411">
        <v>558</v>
      </c>
      <c r="B10411" t="s">
        <v>29646</v>
      </c>
      <c r="C10411" t="s">
        <v>5791</v>
      </c>
      <c r="E10411" t="s">
        <v>29647</v>
      </c>
      <c r="F10411" t="s">
        <v>4283</v>
      </c>
      <c r="H10411" t="s">
        <v>29648</v>
      </c>
      <c r="I10411" t="s">
        <v>5735</v>
      </c>
      <c r="J10411" t="b">
        <v>0</v>
      </c>
      <c r="K10411" s="2">
        <v>45127</v>
      </c>
      <c r="L10411" t="s">
        <v>26</v>
      </c>
      <c r="M10411">
        <v>55.8381726</v>
      </c>
      <c r="N10411">
        <v>-4.2639002000000001</v>
      </c>
      <c r="O10411">
        <v>2023</v>
      </c>
      <c r="P10411" t="b">
        <v>0</v>
      </c>
      <c r="Q10411" t="b">
        <v>1</v>
      </c>
      <c r="R10411" t="b">
        <v>0</v>
      </c>
      <c r="S10411" t="b">
        <v>0</v>
      </c>
      <c r="T10411" t="b">
        <v>0</v>
      </c>
      <c r="U10411" t="b">
        <v>0</v>
      </c>
    </row>
    <row r="10412" spans="1:21" x14ac:dyDescent="0.2">
      <c r="A10412">
        <v>1737</v>
      </c>
      <c r="B10412" t="s">
        <v>29649</v>
      </c>
      <c r="C10412" t="s">
        <v>5192</v>
      </c>
      <c r="I10412">
        <v>5</v>
      </c>
      <c r="J10412" t="b">
        <v>0</v>
      </c>
      <c r="K10412" s="2">
        <v>45127</v>
      </c>
      <c r="L10412" t="s">
        <v>26</v>
      </c>
      <c r="O10412">
        <v>2023</v>
      </c>
      <c r="P10412" t="b">
        <v>0</v>
      </c>
      <c r="Q10412" t="b">
        <v>1</v>
      </c>
      <c r="R10412" t="b">
        <v>0</v>
      </c>
      <c r="S10412" t="b">
        <v>0</v>
      </c>
      <c r="T10412" t="b">
        <v>1</v>
      </c>
      <c r="U10412" t="b">
        <v>1</v>
      </c>
    </row>
    <row r="10413" spans="1:21" x14ac:dyDescent="0.2">
      <c r="A10413">
        <v>1067</v>
      </c>
      <c r="B10413" t="s">
        <v>29650</v>
      </c>
      <c r="C10413" t="s">
        <v>5262</v>
      </c>
      <c r="D10413" t="s">
        <v>29651</v>
      </c>
      <c r="F10413" t="s">
        <v>29652</v>
      </c>
      <c r="G10413" t="s">
        <v>5262</v>
      </c>
      <c r="H10413" t="s">
        <v>29653</v>
      </c>
      <c r="I10413">
        <v>5</v>
      </c>
      <c r="J10413" t="b">
        <v>0</v>
      </c>
      <c r="K10413" s="2">
        <v>45127</v>
      </c>
      <c r="L10413" t="s">
        <v>26</v>
      </c>
      <c r="M10413">
        <v>53.230632781982401</v>
      </c>
      <c r="N10413">
        <v>-4.1079978942871103</v>
      </c>
      <c r="O10413">
        <v>2023</v>
      </c>
      <c r="P10413" t="b">
        <v>0</v>
      </c>
      <c r="Q10413" t="b">
        <v>1</v>
      </c>
      <c r="R10413" t="b">
        <v>0</v>
      </c>
      <c r="S10413" t="b">
        <v>0</v>
      </c>
      <c r="T10413" t="b">
        <v>0</v>
      </c>
      <c r="U10413" t="b">
        <v>0</v>
      </c>
    </row>
    <row r="10414" spans="1:21" x14ac:dyDescent="0.2">
      <c r="A10414">
        <v>309</v>
      </c>
      <c r="B10414" t="s">
        <v>29654</v>
      </c>
      <c r="C10414" t="s">
        <v>8548</v>
      </c>
      <c r="D10414" t="s">
        <v>29655</v>
      </c>
      <c r="E10414" t="s">
        <v>13015</v>
      </c>
      <c r="F10414" t="s">
        <v>3064</v>
      </c>
      <c r="H10414" t="s">
        <v>29656</v>
      </c>
      <c r="I10414">
        <v>5</v>
      </c>
      <c r="J10414" t="b">
        <v>0</v>
      </c>
      <c r="K10414" s="2">
        <v>45127</v>
      </c>
      <c r="L10414" t="s">
        <v>26</v>
      </c>
      <c r="M10414">
        <v>51.703253500000002</v>
      </c>
      <c r="N10414">
        <v>-1.9615796999999999</v>
      </c>
      <c r="O10414">
        <v>2023</v>
      </c>
      <c r="P10414" t="b">
        <v>0</v>
      </c>
      <c r="Q10414" t="b">
        <v>1</v>
      </c>
      <c r="R10414" t="b">
        <v>0</v>
      </c>
      <c r="S10414" t="b">
        <v>0</v>
      </c>
      <c r="T10414" t="b">
        <v>0</v>
      </c>
      <c r="U10414" t="b">
        <v>0</v>
      </c>
    </row>
    <row r="10415" spans="1:21" x14ac:dyDescent="0.2">
      <c r="A10415">
        <v>1821</v>
      </c>
      <c r="B10415" t="s">
        <v>29657</v>
      </c>
      <c r="C10415" t="s">
        <v>2089</v>
      </c>
      <c r="D10415" t="s">
        <v>29658</v>
      </c>
      <c r="E10415" t="s">
        <v>19095</v>
      </c>
      <c r="F10415" t="s">
        <v>2089</v>
      </c>
      <c r="H10415" t="s">
        <v>29659</v>
      </c>
      <c r="I10415">
        <v>5</v>
      </c>
      <c r="J10415" t="b">
        <v>0</v>
      </c>
      <c r="K10415" s="2">
        <v>45127</v>
      </c>
      <c r="L10415" t="s">
        <v>26</v>
      </c>
      <c r="M10415">
        <v>54.949156000000002</v>
      </c>
      <c r="N10415">
        <v>-2.490783</v>
      </c>
      <c r="O10415">
        <v>2023</v>
      </c>
      <c r="P10415" t="b">
        <v>0</v>
      </c>
      <c r="Q10415" t="b">
        <v>1</v>
      </c>
      <c r="R10415" t="b">
        <v>0</v>
      </c>
      <c r="S10415" t="b">
        <v>0</v>
      </c>
      <c r="T10415" t="b">
        <v>0</v>
      </c>
      <c r="U10415" t="b">
        <v>0</v>
      </c>
    </row>
    <row r="10416" spans="1:21" x14ac:dyDescent="0.2">
      <c r="A10416">
        <v>2297</v>
      </c>
      <c r="B10416" t="s">
        <v>29660</v>
      </c>
      <c r="C10416" t="s">
        <v>5757</v>
      </c>
      <c r="D10416" t="s">
        <v>29661</v>
      </c>
      <c r="E10416" t="s">
        <v>5759</v>
      </c>
      <c r="H10416" t="s">
        <v>11683</v>
      </c>
      <c r="I10416" t="s">
        <v>5735</v>
      </c>
      <c r="J10416" t="b">
        <v>0</v>
      </c>
      <c r="K10416" s="2">
        <v>45127</v>
      </c>
      <c r="L10416" t="s">
        <v>26</v>
      </c>
      <c r="M10416">
        <v>55.972338000000001</v>
      </c>
      <c r="N10416">
        <v>-3.17692</v>
      </c>
      <c r="O10416">
        <v>2023</v>
      </c>
      <c r="P10416" t="b">
        <v>0</v>
      </c>
      <c r="Q10416" t="b">
        <v>1</v>
      </c>
      <c r="R10416" t="b">
        <v>0</v>
      </c>
      <c r="S10416" t="b">
        <v>0</v>
      </c>
      <c r="T10416" t="b">
        <v>0</v>
      </c>
      <c r="U10416" t="b">
        <v>0</v>
      </c>
    </row>
    <row r="10417" spans="1:21" x14ac:dyDescent="0.2">
      <c r="A10417">
        <v>1720</v>
      </c>
      <c r="B10417" t="s">
        <v>29662</v>
      </c>
      <c r="C10417" t="s">
        <v>12528</v>
      </c>
      <c r="D10417" t="s">
        <v>29663</v>
      </c>
      <c r="E10417" t="s">
        <v>38</v>
      </c>
      <c r="H10417" t="s">
        <v>29664</v>
      </c>
      <c r="I10417">
        <v>5</v>
      </c>
      <c r="J10417" t="b">
        <v>0</v>
      </c>
      <c r="K10417" s="2">
        <v>45127</v>
      </c>
      <c r="L10417" t="s">
        <v>26</v>
      </c>
      <c r="M10417">
        <v>51.553001000000002</v>
      </c>
      <c r="N10417">
        <v>-0.253133</v>
      </c>
      <c r="O10417">
        <v>2023</v>
      </c>
      <c r="P10417" t="b">
        <v>0</v>
      </c>
      <c r="Q10417" t="b">
        <v>1</v>
      </c>
      <c r="R10417" t="b">
        <v>0</v>
      </c>
      <c r="S10417" t="b">
        <v>0</v>
      </c>
      <c r="T10417" t="b">
        <v>0</v>
      </c>
      <c r="U10417" t="b">
        <v>0</v>
      </c>
    </row>
    <row r="10418" spans="1:21" x14ac:dyDescent="0.2">
      <c r="A10418">
        <v>2346</v>
      </c>
      <c r="B10418" t="s">
        <v>29665</v>
      </c>
      <c r="C10418" t="s">
        <v>1567</v>
      </c>
      <c r="D10418" t="s">
        <v>835</v>
      </c>
      <c r="E10418" t="s">
        <v>29666</v>
      </c>
      <c r="F10418" t="s">
        <v>29667</v>
      </c>
      <c r="G10418" t="s">
        <v>1567</v>
      </c>
      <c r="H10418" t="s">
        <v>29668</v>
      </c>
      <c r="I10418">
        <v>1</v>
      </c>
      <c r="J10418" t="b">
        <v>0</v>
      </c>
      <c r="K10418" s="2">
        <v>45127</v>
      </c>
      <c r="L10418" t="s">
        <v>26</v>
      </c>
      <c r="M10418">
        <v>51.361160278320298</v>
      </c>
      <c r="N10418">
        <v>-0.118249997496605</v>
      </c>
      <c r="O10418">
        <v>2023</v>
      </c>
      <c r="P10418" t="b">
        <v>0</v>
      </c>
      <c r="Q10418" t="b">
        <v>1</v>
      </c>
      <c r="R10418" t="b">
        <v>0</v>
      </c>
      <c r="S10418" t="b">
        <v>0</v>
      </c>
      <c r="T10418" t="b">
        <v>0</v>
      </c>
      <c r="U10418" t="b">
        <v>0</v>
      </c>
    </row>
    <row r="10419" spans="1:21" x14ac:dyDescent="0.2">
      <c r="A10419">
        <v>1711</v>
      </c>
      <c r="B10419" t="s">
        <v>29669</v>
      </c>
      <c r="C10419" t="s">
        <v>301</v>
      </c>
      <c r="I10419">
        <v>5</v>
      </c>
      <c r="J10419" t="b">
        <v>0</v>
      </c>
      <c r="K10419" s="2">
        <v>45127</v>
      </c>
      <c r="L10419" t="s">
        <v>26</v>
      </c>
      <c r="O10419">
        <v>2023</v>
      </c>
      <c r="P10419" t="b">
        <v>0</v>
      </c>
      <c r="Q10419" t="b">
        <v>1</v>
      </c>
      <c r="R10419" t="b">
        <v>0</v>
      </c>
      <c r="S10419" t="b">
        <v>0</v>
      </c>
      <c r="T10419" t="b">
        <v>1</v>
      </c>
      <c r="U10419" t="b">
        <v>1</v>
      </c>
    </row>
    <row r="10420" spans="1:21" x14ac:dyDescent="0.2">
      <c r="A10420">
        <v>2037</v>
      </c>
      <c r="B10420" t="s">
        <v>29670</v>
      </c>
      <c r="C10420" t="s">
        <v>5406</v>
      </c>
      <c r="D10420" t="s">
        <v>29671</v>
      </c>
      <c r="E10420" t="s">
        <v>29672</v>
      </c>
      <c r="G10420" t="s">
        <v>5440</v>
      </c>
      <c r="H10420" t="s">
        <v>29673</v>
      </c>
      <c r="I10420">
        <v>4</v>
      </c>
      <c r="J10420" t="b">
        <v>0</v>
      </c>
      <c r="K10420" s="2">
        <v>45127</v>
      </c>
      <c r="L10420" t="s">
        <v>26</v>
      </c>
      <c r="M10420">
        <v>51.647210000000001</v>
      </c>
      <c r="N10420">
        <v>-3.9914879999999999</v>
      </c>
      <c r="O10420">
        <v>2023</v>
      </c>
      <c r="P10420" t="b">
        <v>0</v>
      </c>
      <c r="Q10420" t="b">
        <v>1</v>
      </c>
      <c r="R10420" t="b">
        <v>0</v>
      </c>
      <c r="S10420" t="b">
        <v>0</v>
      </c>
      <c r="T10420" t="b">
        <v>0</v>
      </c>
      <c r="U10420" t="b">
        <v>0</v>
      </c>
    </row>
    <row r="10421" spans="1:21" x14ac:dyDescent="0.2">
      <c r="A10421">
        <v>2893</v>
      </c>
      <c r="B10421" t="s">
        <v>29674</v>
      </c>
      <c r="C10421" t="s">
        <v>1616</v>
      </c>
      <c r="D10421" t="s">
        <v>29675</v>
      </c>
      <c r="E10421" t="s">
        <v>7977</v>
      </c>
      <c r="F10421" t="s">
        <v>29676</v>
      </c>
      <c r="G10421" t="s">
        <v>1616</v>
      </c>
      <c r="H10421" t="s">
        <v>29677</v>
      </c>
      <c r="I10421">
        <v>5</v>
      </c>
      <c r="J10421" t="b">
        <v>0</v>
      </c>
      <c r="K10421" s="2">
        <v>45127</v>
      </c>
      <c r="L10421" t="s">
        <v>26</v>
      </c>
      <c r="M10421">
        <v>53.787902000000003</v>
      </c>
      <c r="N10421">
        <v>-1.8868860000000001</v>
      </c>
      <c r="O10421">
        <v>2023</v>
      </c>
      <c r="P10421" t="b">
        <v>0</v>
      </c>
      <c r="Q10421" t="b">
        <v>1</v>
      </c>
      <c r="R10421" t="b">
        <v>0</v>
      </c>
      <c r="S10421" t="b">
        <v>0</v>
      </c>
      <c r="T10421" t="b">
        <v>0</v>
      </c>
      <c r="U10421" t="b">
        <v>0</v>
      </c>
    </row>
    <row r="10422" spans="1:21" x14ac:dyDescent="0.2">
      <c r="A10422">
        <v>130</v>
      </c>
      <c r="B10422" t="s">
        <v>29678</v>
      </c>
      <c r="C10422" t="s">
        <v>5791</v>
      </c>
      <c r="E10422" t="s">
        <v>29679</v>
      </c>
      <c r="F10422" t="s">
        <v>4283</v>
      </c>
      <c r="H10422" t="s">
        <v>29680</v>
      </c>
      <c r="I10422" t="s">
        <v>6348</v>
      </c>
      <c r="J10422" t="b">
        <v>0</v>
      </c>
      <c r="K10422" s="2">
        <v>45127</v>
      </c>
      <c r="L10422" t="s">
        <v>32</v>
      </c>
      <c r="M10422">
        <v>55.858685999999999</v>
      </c>
      <c r="N10422">
        <v>-4.2755609999999997</v>
      </c>
      <c r="O10422">
        <v>2023</v>
      </c>
      <c r="P10422" t="b">
        <v>0</v>
      </c>
      <c r="Q10422" t="b">
        <v>1</v>
      </c>
      <c r="R10422" t="b">
        <v>0</v>
      </c>
      <c r="S10422" t="b">
        <v>0</v>
      </c>
      <c r="T10422" t="b">
        <v>0</v>
      </c>
      <c r="U10422" t="b">
        <v>0</v>
      </c>
    </row>
    <row r="10423" spans="1:21" x14ac:dyDescent="0.2">
      <c r="A10423">
        <v>601</v>
      </c>
      <c r="B10423" t="s">
        <v>29681</v>
      </c>
      <c r="C10423" t="s">
        <v>4430</v>
      </c>
      <c r="I10423" t="s">
        <v>1238</v>
      </c>
      <c r="J10423" t="b">
        <v>0</v>
      </c>
      <c r="K10423" s="2">
        <v>45127</v>
      </c>
      <c r="L10423" t="s">
        <v>26</v>
      </c>
      <c r="O10423">
        <v>2023</v>
      </c>
      <c r="P10423" t="b">
        <v>0</v>
      </c>
      <c r="Q10423" t="b">
        <v>1</v>
      </c>
      <c r="R10423" t="b">
        <v>0</v>
      </c>
      <c r="S10423" t="b">
        <v>0</v>
      </c>
      <c r="T10423" t="b">
        <v>1</v>
      </c>
      <c r="U10423" t="b">
        <v>1</v>
      </c>
    </row>
    <row r="10424" spans="1:21" x14ac:dyDescent="0.2">
      <c r="A10424">
        <v>827</v>
      </c>
      <c r="B10424" t="s">
        <v>29682</v>
      </c>
      <c r="C10424" t="s">
        <v>13510</v>
      </c>
      <c r="E10424" t="s">
        <v>29683</v>
      </c>
      <c r="G10424" t="s">
        <v>13513</v>
      </c>
      <c r="H10424" t="s">
        <v>29684</v>
      </c>
      <c r="I10424">
        <v>4</v>
      </c>
      <c r="J10424" t="b">
        <v>0</v>
      </c>
      <c r="K10424" s="2">
        <v>45128</v>
      </c>
      <c r="L10424" t="s">
        <v>26</v>
      </c>
      <c r="M10424">
        <v>51.568151</v>
      </c>
      <c r="N10424">
        <v>-2.3484999999999999E-2</v>
      </c>
      <c r="O10424">
        <v>2023</v>
      </c>
      <c r="P10424" t="b">
        <v>0</v>
      </c>
      <c r="Q10424" t="b">
        <v>1</v>
      </c>
      <c r="R10424" t="b">
        <v>0</v>
      </c>
      <c r="S10424" t="b">
        <v>0</v>
      </c>
      <c r="T10424" t="b">
        <v>0</v>
      </c>
      <c r="U10424" t="b">
        <v>0</v>
      </c>
    </row>
    <row r="10425" spans="1:21" x14ac:dyDescent="0.2">
      <c r="A10425">
        <v>43</v>
      </c>
      <c r="B10425" t="s">
        <v>29685</v>
      </c>
      <c r="C10425" t="s">
        <v>6711</v>
      </c>
      <c r="D10425" t="s">
        <v>29686</v>
      </c>
      <c r="E10425" t="s">
        <v>29687</v>
      </c>
      <c r="F10425" t="s">
        <v>13067</v>
      </c>
      <c r="G10425" t="s">
        <v>29688</v>
      </c>
      <c r="H10425" t="s">
        <v>29689</v>
      </c>
      <c r="I10425">
        <v>5</v>
      </c>
      <c r="J10425" t="b">
        <v>0</v>
      </c>
      <c r="K10425" s="2">
        <v>45128</v>
      </c>
      <c r="L10425" t="s">
        <v>26</v>
      </c>
      <c r="M10425">
        <v>51.869909</v>
      </c>
      <c r="N10425">
        <v>-2.7987500000000001</v>
      </c>
      <c r="O10425">
        <v>2023</v>
      </c>
      <c r="P10425" t="b">
        <v>0</v>
      </c>
      <c r="Q10425" t="b">
        <v>1</v>
      </c>
      <c r="R10425" t="b">
        <v>0</v>
      </c>
      <c r="S10425" t="b">
        <v>0</v>
      </c>
      <c r="T10425" t="b">
        <v>0</v>
      </c>
      <c r="U10425" t="b">
        <v>0</v>
      </c>
    </row>
    <row r="10426" spans="1:21" x14ac:dyDescent="0.2">
      <c r="A10426">
        <v>1895</v>
      </c>
      <c r="B10426" t="s">
        <v>29690</v>
      </c>
      <c r="C10426" t="s">
        <v>2420</v>
      </c>
      <c r="D10426" t="s">
        <v>29691</v>
      </c>
      <c r="E10426" t="s">
        <v>29692</v>
      </c>
      <c r="F10426" t="s">
        <v>29693</v>
      </c>
      <c r="G10426" t="s">
        <v>13194</v>
      </c>
      <c r="H10426" t="s">
        <v>29694</v>
      </c>
      <c r="I10426">
        <v>5</v>
      </c>
      <c r="J10426" t="b">
        <v>0</v>
      </c>
      <c r="K10426" s="2">
        <v>45128</v>
      </c>
      <c r="L10426" t="s">
        <v>26</v>
      </c>
      <c r="M10426">
        <v>51.391014099121101</v>
      </c>
      <c r="N10426">
        <v>0.51497900485992398</v>
      </c>
      <c r="O10426">
        <v>2023</v>
      </c>
      <c r="P10426" t="b">
        <v>0</v>
      </c>
      <c r="Q10426" t="b">
        <v>1</v>
      </c>
      <c r="R10426" t="b">
        <v>0</v>
      </c>
      <c r="S10426" t="b">
        <v>0</v>
      </c>
      <c r="T10426" t="b">
        <v>0</v>
      </c>
      <c r="U10426" t="b">
        <v>0</v>
      </c>
    </row>
    <row r="10427" spans="1:21" x14ac:dyDescent="0.2">
      <c r="A10427">
        <v>2901</v>
      </c>
      <c r="B10427" t="s">
        <v>29695</v>
      </c>
      <c r="C10427" t="s">
        <v>1187</v>
      </c>
      <c r="D10427" t="s">
        <v>29696</v>
      </c>
      <c r="F10427" t="s">
        <v>29697</v>
      </c>
      <c r="G10427" t="s">
        <v>1190</v>
      </c>
      <c r="H10427" t="s">
        <v>29698</v>
      </c>
      <c r="I10427">
        <v>4</v>
      </c>
      <c r="J10427" t="b">
        <v>0</v>
      </c>
      <c r="K10427" s="2">
        <v>45128</v>
      </c>
      <c r="L10427" t="s">
        <v>32</v>
      </c>
      <c r="M10427">
        <v>54.601101300000003</v>
      </c>
      <c r="N10427">
        <v>-5.9398787999999998</v>
      </c>
      <c r="O10427">
        <v>2023</v>
      </c>
      <c r="P10427" t="b">
        <v>0</v>
      </c>
      <c r="Q10427" t="b">
        <v>1</v>
      </c>
      <c r="R10427" t="b">
        <v>0</v>
      </c>
      <c r="S10427" t="b">
        <v>0</v>
      </c>
      <c r="T10427" t="b">
        <v>0</v>
      </c>
      <c r="U10427" t="b">
        <v>0</v>
      </c>
    </row>
    <row r="10428" spans="1:21" x14ac:dyDescent="0.2">
      <c r="A10428">
        <v>185</v>
      </c>
      <c r="B10428" t="s">
        <v>29699</v>
      </c>
      <c r="C10428" t="s">
        <v>4348</v>
      </c>
      <c r="D10428" t="s">
        <v>29700</v>
      </c>
      <c r="E10428" t="s">
        <v>29701</v>
      </c>
      <c r="F10428" t="s">
        <v>5395</v>
      </c>
      <c r="G10428" t="s">
        <v>4112</v>
      </c>
      <c r="H10428" t="s">
        <v>29702</v>
      </c>
      <c r="I10428">
        <v>5</v>
      </c>
      <c r="J10428" t="b">
        <v>0</v>
      </c>
      <c r="K10428" s="2">
        <v>45128</v>
      </c>
      <c r="L10428" t="s">
        <v>26</v>
      </c>
      <c r="M10428">
        <v>51.686926</v>
      </c>
      <c r="N10428">
        <v>0.75453599999999998</v>
      </c>
      <c r="O10428">
        <v>2023</v>
      </c>
      <c r="P10428" t="b">
        <v>0</v>
      </c>
      <c r="Q10428" t="b">
        <v>1</v>
      </c>
      <c r="R10428" t="b">
        <v>0</v>
      </c>
      <c r="S10428" t="b">
        <v>0</v>
      </c>
      <c r="T10428" t="b">
        <v>0</v>
      </c>
      <c r="U10428" t="b">
        <v>0</v>
      </c>
    </row>
    <row r="10429" spans="1:21" x14ac:dyDescent="0.2">
      <c r="A10429">
        <v>585</v>
      </c>
      <c r="B10429" t="s">
        <v>29703</v>
      </c>
      <c r="C10429" t="s">
        <v>1020</v>
      </c>
      <c r="D10429" t="s">
        <v>29704</v>
      </c>
      <c r="E10429" t="s">
        <v>29705</v>
      </c>
      <c r="F10429" t="s">
        <v>11077</v>
      </c>
      <c r="G10429" t="s">
        <v>1024</v>
      </c>
      <c r="H10429" t="s">
        <v>29706</v>
      </c>
      <c r="I10429">
        <v>5</v>
      </c>
      <c r="J10429" t="b">
        <v>0</v>
      </c>
      <c r="K10429" s="2">
        <v>45128</v>
      </c>
      <c r="L10429" t="s">
        <v>26</v>
      </c>
      <c r="M10429">
        <v>54.801293999999999</v>
      </c>
      <c r="N10429">
        <v>-6.5986200000000004</v>
      </c>
      <c r="O10429">
        <v>2023</v>
      </c>
      <c r="P10429" t="b">
        <v>0</v>
      </c>
      <c r="Q10429" t="b">
        <v>1</v>
      </c>
      <c r="R10429" t="b">
        <v>0</v>
      </c>
      <c r="S10429" t="b">
        <v>0</v>
      </c>
      <c r="T10429" t="b">
        <v>0</v>
      </c>
      <c r="U10429" t="b">
        <v>0</v>
      </c>
    </row>
    <row r="10430" spans="1:21" x14ac:dyDescent="0.2">
      <c r="A10430">
        <v>942</v>
      </c>
      <c r="B10430" t="s">
        <v>29707</v>
      </c>
      <c r="C10430" t="s">
        <v>6711</v>
      </c>
      <c r="I10430">
        <v>5</v>
      </c>
      <c r="J10430" t="b">
        <v>0</v>
      </c>
      <c r="K10430" s="2">
        <v>45128</v>
      </c>
      <c r="L10430" t="s">
        <v>26</v>
      </c>
      <c r="O10430">
        <v>2023</v>
      </c>
      <c r="P10430" t="b">
        <v>0</v>
      </c>
      <c r="Q10430" t="b">
        <v>1</v>
      </c>
      <c r="R10430" t="b">
        <v>0</v>
      </c>
      <c r="S10430" t="b">
        <v>0</v>
      </c>
      <c r="T10430" t="b">
        <v>1</v>
      </c>
      <c r="U10430" t="b">
        <v>1</v>
      </c>
    </row>
    <row r="10431" spans="1:21" x14ac:dyDescent="0.2">
      <c r="A10431">
        <v>126</v>
      </c>
      <c r="B10431" t="s">
        <v>14471</v>
      </c>
      <c r="C10431" t="s">
        <v>10816</v>
      </c>
      <c r="D10431" t="s">
        <v>29708</v>
      </c>
      <c r="F10431" t="s">
        <v>15890</v>
      </c>
      <c r="G10431" t="s">
        <v>4514</v>
      </c>
      <c r="H10431" t="s">
        <v>29709</v>
      </c>
      <c r="I10431">
        <v>5</v>
      </c>
      <c r="J10431" t="b">
        <v>0</v>
      </c>
      <c r="K10431" s="2">
        <v>45128</v>
      </c>
      <c r="L10431" t="s">
        <v>32</v>
      </c>
      <c r="M10431">
        <v>52.196089600000001</v>
      </c>
      <c r="N10431">
        <v>0.16674430000000001</v>
      </c>
      <c r="O10431">
        <v>2023</v>
      </c>
      <c r="P10431" t="b">
        <v>0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</row>
    <row r="10432" spans="1:21" x14ac:dyDescent="0.2">
      <c r="A10432">
        <v>4222</v>
      </c>
      <c r="B10432" t="s">
        <v>29710</v>
      </c>
      <c r="C10432" t="s">
        <v>5732</v>
      </c>
      <c r="I10432" t="s">
        <v>1238</v>
      </c>
      <c r="J10432" t="b">
        <v>0</v>
      </c>
      <c r="K10432" s="2">
        <v>45128</v>
      </c>
      <c r="L10432" t="s">
        <v>26</v>
      </c>
      <c r="O10432">
        <v>2023</v>
      </c>
      <c r="P10432" t="b">
        <v>0</v>
      </c>
      <c r="Q10432" t="b">
        <v>1</v>
      </c>
      <c r="R10432" t="b">
        <v>0</v>
      </c>
      <c r="S10432" t="b">
        <v>0</v>
      </c>
      <c r="T10432" t="b">
        <v>1</v>
      </c>
      <c r="U10432" t="b">
        <v>1</v>
      </c>
    </row>
    <row r="10433" spans="1:21" x14ac:dyDescent="0.2">
      <c r="A10433">
        <v>1273</v>
      </c>
      <c r="B10433" t="s">
        <v>29711</v>
      </c>
      <c r="C10433" t="s">
        <v>5326</v>
      </c>
      <c r="D10433" t="s">
        <v>29712</v>
      </c>
      <c r="E10433" t="s">
        <v>29713</v>
      </c>
      <c r="F10433" t="s">
        <v>24505</v>
      </c>
      <c r="G10433" t="s">
        <v>7724</v>
      </c>
      <c r="H10433" t="s">
        <v>24506</v>
      </c>
      <c r="I10433">
        <v>4</v>
      </c>
      <c r="J10433" t="b">
        <v>0</v>
      </c>
      <c r="K10433" s="2">
        <v>45128</v>
      </c>
      <c r="L10433" t="s">
        <v>26</v>
      </c>
      <c r="O10433">
        <v>2023</v>
      </c>
      <c r="P10433" t="b">
        <v>0</v>
      </c>
      <c r="Q10433" t="b">
        <v>1</v>
      </c>
      <c r="R10433" t="b">
        <v>0</v>
      </c>
      <c r="S10433" t="b">
        <v>0</v>
      </c>
      <c r="T10433" t="b">
        <v>0</v>
      </c>
      <c r="U10433" t="b">
        <v>1</v>
      </c>
    </row>
    <row r="10434" spans="1:21" x14ac:dyDescent="0.2">
      <c r="A10434">
        <v>1136</v>
      </c>
      <c r="B10434" t="s">
        <v>5247</v>
      </c>
      <c r="C10434" t="s">
        <v>5267</v>
      </c>
      <c r="D10434" t="s">
        <v>29714</v>
      </c>
      <c r="E10434" t="s">
        <v>5269</v>
      </c>
      <c r="F10434" t="s">
        <v>5267</v>
      </c>
      <c r="H10434" t="s">
        <v>29715</v>
      </c>
      <c r="I10434">
        <v>5</v>
      </c>
      <c r="J10434" t="b">
        <v>0</v>
      </c>
      <c r="K10434" s="2">
        <v>45129</v>
      </c>
      <c r="L10434" t="s">
        <v>26</v>
      </c>
      <c r="M10434">
        <v>51.487620900000003</v>
      </c>
      <c r="N10434">
        <v>-3.1280602000000002</v>
      </c>
      <c r="O10434">
        <v>2023</v>
      </c>
      <c r="P10434" t="b">
        <v>0</v>
      </c>
      <c r="Q10434" t="b">
        <v>1</v>
      </c>
      <c r="R10434" t="b">
        <v>0</v>
      </c>
      <c r="S10434" t="b">
        <v>0</v>
      </c>
      <c r="T10434" t="b">
        <v>0</v>
      </c>
      <c r="U10434" t="b">
        <v>0</v>
      </c>
    </row>
    <row r="10435" spans="1:21" x14ac:dyDescent="0.2">
      <c r="A10435">
        <v>1330</v>
      </c>
      <c r="B10435" t="s">
        <v>29716</v>
      </c>
      <c r="C10435" t="s">
        <v>5584</v>
      </c>
      <c r="D10435" t="s">
        <v>29717</v>
      </c>
      <c r="F10435" t="s">
        <v>29718</v>
      </c>
      <c r="G10435" t="s">
        <v>5606</v>
      </c>
      <c r="H10435" t="s">
        <v>29719</v>
      </c>
      <c r="I10435">
        <v>5</v>
      </c>
      <c r="J10435" t="b">
        <v>0</v>
      </c>
      <c r="K10435" s="2">
        <v>45130</v>
      </c>
      <c r="L10435" t="s">
        <v>26</v>
      </c>
      <c r="M10435">
        <v>51.820259</v>
      </c>
      <c r="N10435">
        <v>-4.1886900000000002</v>
      </c>
      <c r="O10435">
        <v>2023</v>
      </c>
      <c r="P10435" t="b">
        <v>0</v>
      </c>
      <c r="Q10435" t="b">
        <v>1</v>
      </c>
      <c r="R10435" t="b">
        <v>0</v>
      </c>
      <c r="S10435" t="b">
        <v>0</v>
      </c>
      <c r="T10435" t="b">
        <v>0</v>
      </c>
      <c r="U10435" t="b">
        <v>0</v>
      </c>
    </row>
    <row r="10436" spans="1:21" x14ac:dyDescent="0.2">
      <c r="A10436">
        <v>78</v>
      </c>
      <c r="B10436" t="s">
        <v>29720</v>
      </c>
      <c r="C10436" t="s">
        <v>2280</v>
      </c>
      <c r="D10436" t="s">
        <v>29721</v>
      </c>
      <c r="E10436" t="s">
        <v>29722</v>
      </c>
      <c r="F10436" t="s">
        <v>2342</v>
      </c>
      <c r="G10436" t="s">
        <v>2284</v>
      </c>
      <c r="H10436" t="s">
        <v>29723</v>
      </c>
      <c r="I10436">
        <v>5</v>
      </c>
      <c r="J10436" t="b">
        <v>0</v>
      </c>
      <c r="K10436" s="2">
        <v>45131</v>
      </c>
      <c r="L10436" t="s">
        <v>26</v>
      </c>
      <c r="O10436">
        <v>2023</v>
      </c>
      <c r="P10436" t="b">
        <v>0</v>
      </c>
      <c r="Q10436" t="b">
        <v>1</v>
      </c>
      <c r="R10436" t="b">
        <v>0</v>
      </c>
      <c r="S10436" t="b">
        <v>0</v>
      </c>
      <c r="T10436" t="b">
        <v>0</v>
      </c>
      <c r="U10436" t="b">
        <v>1</v>
      </c>
    </row>
    <row r="10437" spans="1:21" x14ac:dyDescent="0.2">
      <c r="A10437">
        <v>201</v>
      </c>
      <c r="B10437" t="s">
        <v>29724</v>
      </c>
      <c r="C10437" t="s">
        <v>1469</v>
      </c>
      <c r="I10437">
        <v>4</v>
      </c>
      <c r="J10437" t="b">
        <v>0</v>
      </c>
      <c r="K10437" s="2">
        <v>45131</v>
      </c>
      <c r="L10437" t="s">
        <v>26</v>
      </c>
      <c r="O10437">
        <v>2023</v>
      </c>
      <c r="P10437" t="b">
        <v>0</v>
      </c>
      <c r="Q10437" t="b">
        <v>1</v>
      </c>
      <c r="R10437" t="b">
        <v>0</v>
      </c>
      <c r="S10437" t="b">
        <v>0</v>
      </c>
      <c r="T10437" t="b">
        <v>1</v>
      </c>
      <c r="U10437" t="b">
        <v>1</v>
      </c>
    </row>
    <row r="10438" spans="1:21" x14ac:dyDescent="0.2">
      <c r="A10438">
        <v>954</v>
      </c>
      <c r="B10438" t="s">
        <v>29725</v>
      </c>
      <c r="C10438" t="s">
        <v>3047</v>
      </c>
      <c r="I10438">
        <v>5</v>
      </c>
      <c r="J10438" t="b">
        <v>0</v>
      </c>
      <c r="K10438" s="2">
        <v>45131</v>
      </c>
      <c r="L10438" t="s">
        <v>26</v>
      </c>
      <c r="O10438">
        <v>2023</v>
      </c>
      <c r="P10438" t="b">
        <v>0</v>
      </c>
      <c r="Q10438" t="b">
        <v>1</v>
      </c>
      <c r="R10438" t="b">
        <v>0</v>
      </c>
      <c r="S10438" t="b">
        <v>0</v>
      </c>
      <c r="T10438" t="b">
        <v>1</v>
      </c>
      <c r="U10438" t="b">
        <v>1</v>
      </c>
    </row>
    <row r="10439" spans="1:21" x14ac:dyDescent="0.2">
      <c r="A10439">
        <v>1330</v>
      </c>
      <c r="B10439" t="s">
        <v>29726</v>
      </c>
      <c r="C10439" t="s">
        <v>172</v>
      </c>
      <c r="D10439" t="s">
        <v>29727</v>
      </c>
      <c r="E10439" t="s">
        <v>9884</v>
      </c>
      <c r="F10439" t="s">
        <v>867</v>
      </c>
      <c r="G10439" t="s">
        <v>175</v>
      </c>
      <c r="H10439" t="s">
        <v>9885</v>
      </c>
      <c r="I10439">
        <v>5</v>
      </c>
      <c r="J10439" t="b">
        <v>0</v>
      </c>
      <c r="K10439" s="2">
        <v>45131</v>
      </c>
      <c r="L10439" t="s">
        <v>26</v>
      </c>
      <c r="M10439">
        <v>51.606290999999999</v>
      </c>
      <c r="N10439">
        <v>-5.9796000000000002E-2</v>
      </c>
      <c r="O10439">
        <v>2023</v>
      </c>
      <c r="P10439" t="b">
        <v>0</v>
      </c>
      <c r="Q10439" t="b">
        <v>1</v>
      </c>
      <c r="R10439" t="b">
        <v>0</v>
      </c>
      <c r="S10439" t="b">
        <v>0</v>
      </c>
      <c r="T10439" t="b">
        <v>0</v>
      </c>
      <c r="U10439" t="b">
        <v>0</v>
      </c>
    </row>
    <row r="10440" spans="1:21" x14ac:dyDescent="0.2">
      <c r="A10440">
        <v>688</v>
      </c>
      <c r="B10440" t="s">
        <v>29728</v>
      </c>
      <c r="C10440" t="s">
        <v>5397</v>
      </c>
      <c r="D10440" t="s">
        <v>29729</v>
      </c>
      <c r="E10440" t="s">
        <v>29730</v>
      </c>
      <c r="F10440" t="s">
        <v>29731</v>
      </c>
      <c r="G10440" t="s">
        <v>5401</v>
      </c>
      <c r="H10440" t="s">
        <v>29732</v>
      </c>
      <c r="I10440">
        <v>4</v>
      </c>
      <c r="J10440" t="b">
        <v>0</v>
      </c>
      <c r="K10440" s="2">
        <v>45131</v>
      </c>
      <c r="L10440" t="s">
        <v>26</v>
      </c>
      <c r="M10440">
        <v>51.718223299999998</v>
      </c>
      <c r="N10440">
        <v>-3.4467743</v>
      </c>
      <c r="O10440">
        <v>2023</v>
      </c>
      <c r="P10440" t="b">
        <v>0</v>
      </c>
      <c r="Q10440" t="b">
        <v>1</v>
      </c>
      <c r="R10440" t="b">
        <v>0</v>
      </c>
      <c r="S10440" t="b">
        <v>0</v>
      </c>
      <c r="T10440" t="b">
        <v>0</v>
      </c>
      <c r="U10440" t="b">
        <v>0</v>
      </c>
    </row>
    <row r="10441" spans="1:21" x14ac:dyDescent="0.2">
      <c r="A10441">
        <v>1399</v>
      </c>
      <c r="B10441" t="s">
        <v>29733</v>
      </c>
      <c r="C10441" t="s">
        <v>4111</v>
      </c>
      <c r="D10441" t="s">
        <v>29734</v>
      </c>
      <c r="E10441" t="s">
        <v>4111</v>
      </c>
      <c r="F10441" t="s">
        <v>4112</v>
      </c>
      <c r="H10441" t="s">
        <v>29735</v>
      </c>
      <c r="I10441">
        <v>5</v>
      </c>
      <c r="J10441" t="b">
        <v>0</v>
      </c>
      <c r="K10441" s="2">
        <v>45131</v>
      </c>
      <c r="L10441" t="s">
        <v>26</v>
      </c>
      <c r="M10441">
        <v>51.891061999999998</v>
      </c>
      <c r="N10441">
        <v>0.9506426</v>
      </c>
      <c r="O10441">
        <v>2023</v>
      </c>
      <c r="P10441" t="b">
        <v>0</v>
      </c>
      <c r="Q10441" t="b">
        <v>1</v>
      </c>
      <c r="R10441" t="b">
        <v>0</v>
      </c>
      <c r="S10441" t="b">
        <v>0</v>
      </c>
      <c r="T10441" t="b">
        <v>0</v>
      </c>
      <c r="U10441" t="b">
        <v>0</v>
      </c>
    </row>
    <row r="10442" spans="1:21" x14ac:dyDescent="0.2">
      <c r="A10442">
        <v>1024</v>
      </c>
      <c r="B10442" t="s">
        <v>29736</v>
      </c>
      <c r="C10442" t="s">
        <v>5490</v>
      </c>
      <c r="D10442" t="s">
        <v>29737</v>
      </c>
      <c r="E10442" t="s">
        <v>29738</v>
      </c>
      <c r="F10442" t="s">
        <v>5490</v>
      </c>
      <c r="H10442" t="s">
        <v>29739</v>
      </c>
      <c r="I10442">
        <v>5</v>
      </c>
      <c r="J10442" t="b">
        <v>0</v>
      </c>
      <c r="K10442" s="2">
        <v>45131</v>
      </c>
      <c r="L10442" t="s">
        <v>26</v>
      </c>
      <c r="M10442">
        <v>53.288476899999999</v>
      </c>
      <c r="N10442">
        <v>-3.8453176</v>
      </c>
      <c r="O10442">
        <v>2023</v>
      </c>
      <c r="P10442" t="b">
        <v>0</v>
      </c>
      <c r="Q10442" t="b">
        <v>1</v>
      </c>
      <c r="R10442" t="b">
        <v>0</v>
      </c>
      <c r="S10442" t="b">
        <v>0</v>
      </c>
      <c r="T10442" t="b">
        <v>0</v>
      </c>
      <c r="U10442" t="b">
        <v>0</v>
      </c>
    </row>
    <row r="10443" spans="1:21" x14ac:dyDescent="0.2">
      <c r="A10443">
        <v>7793</v>
      </c>
      <c r="B10443" t="s">
        <v>29740</v>
      </c>
      <c r="C10443" t="s">
        <v>534</v>
      </c>
      <c r="D10443" t="s">
        <v>328</v>
      </c>
      <c r="E10443" t="s">
        <v>16794</v>
      </c>
      <c r="F10443" t="s">
        <v>16795</v>
      </c>
      <c r="G10443" t="s">
        <v>534</v>
      </c>
      <c r="H10443" t="s">
        <v>29741</v>
      </c>
      <c r="I10443">
        <v>1</v>
      </c>
      <c r="J10443" t="b">
        <v>0</v>
      </c>
      <c r="K10443" s="2">
        <v>45131</v>
      </c>
      <c r="L10443" t="s">
        <v>32</v>
      </c>
      <c r="M10443">
        <v>52.506050899999998</v>
      </c>
      <c r="N10443">
        <v>-1.8450118</v>
      </c>
      <c r="O10443">
        <v>2023</v>
      </c>
      <c r="P10443" t="b">
        <v>0</v>
      </c>
      <c r="Q10443" t="b">
        <v>1</v>
      </c>
      <c r="R10443" t="b">
        <v>0</v>
      </c>
      <c r="S10443" t="b">
        <v>0</v>
      </c>
      <c r="T10443" t="b">
        <v>0</v>
      </c>
      <c r="U10443" t="b">
        <v>0</v>
      </c>
    </row>
    <row r="10444" spans="1:21" x14ac:dyDescent="0.2">
      <c r="A10444">
        <v>2592</v>
      </c>
      <c r="B10444" t="s">
        <v>29742</v>
      </c>
      <c r="C10444" t="s">
        <v>4505</v>
      </c>
      <c r="D10444" t="s">
        <v>29743</v>
      </c>
      <c r="E10444" t="s">
        <v>22021</v>
      </c>
      <c r="F10444" t="s">
        <v>7633</v>
      </c>
      <c r="H10444" t="s">
        <v>29744</v>
      </c>
      <c r="I10444" t="s">
        <v>5735</v>
      </c>
      <c r="J10444" t="b">
        <v>0</v>
      </c>
      <c r="K10444" s="2">
        <v>45131</v>
      </c>
      <c r="L10444" t="s">
        <v>26</v>
      </c>
      <c r="M10444">
        <v>55.972469329833999</v>
      </c>
      <c r="N10444">
        <v>-3.9680631160736102</v>
      </c>
      <c r="O10444">
        <v>2023</v>
      </c>
      <c r="P10444" t="b">
        <v>0</v>
      </c>
      <c r="Q10444" t="b">
        <v>1</v>
      </c>
      <c r="R10444" t="b">
        <v>0</v>
      </c>
      <c r="S10444" t="b">
        <v>0</v>
      </c>
      <c r="T10444" t="b">
        <v>0</v>
      </c>
      <c r="U10444" t="b">
        <v>0</v>
      </c>
    </row>
    <row r="10445" spans="1:21" x14ac:dyDescent="0.2">
      <c r="A10445">
        <v>1130</v>
      </c>
      <c r="B10445" t="s">
        <v>29745</v>
      </c>
      <c r="C10445" t="s">
        <v>5463</v>
      </c>
      <c r="D10445" t="s">
        <v>29746</v>
      </c>
      <c r="F10445" t="s">
        <v>28076</v>
      </c>
      <c r="G10445" t="s">
        <v>5466</v>
      </c>
      <c r="H10445" t="s">
        <v>29747</v>
      </c>
      <c r="I10445">
        <v>5</v>
      </c>
      <c r="J10445" t="b">
        <v>0</v>
      </c>
      <c r="K10445" s="2">
        <v>45131</v>
      </c>
      <c r="L10445" t="s">
        <v>26</v>
      </c>
      <c r="M10445">
        <v>51.441892600000003</v>
      </c>
      <c r="N10445">
        <v>-3.5168165999999998</v>
      </c>
      <c r="O10445">
        <v>2023</v>
      </c>
      <c r="P10445" t="b">
        <v>0</v>
      </c>
      <c r="Q10445" t="b">
        <v>1</v>
      </c>
      <c r="R10445" t="b">
        <v>0</v>
      </c>
      <c r="S10445" t="b">
        <v>0</v>
      </c>
      <c r="T10445" t="b">
        <v>0</v>
      </c>
      <c r="U10445" t="b">
        <v>0</v>
      </c>
    </row>
    <row r="10446" spans="1:21" x14ac:dyDescent="0.2">
      <c r="A10446">
        <v>3252</v>
      </c>
      <c r="B10446" t="s">
        <v>29748</v>
      </c>
      <c r="C10446" t="s">
        <v>1112</v>
      </c>
      <c r="D10446" t="s">
        <v>29749</v>
      </c>
      <c r="E10446" t="s">
        <v>29750</v>
      </c>
      <c r="F10446" t="s">
        <v>1112</v>
      </c>
      <c r="G10446" t="s">
        <v>1836</v>
      </c>
      <c r="H10446" t="s">
        <v>29751</v>
      </c>
      <c r="I10446">
        <v>5</v>
      </c>
      <c r="J10446" t="b">
        <v>0</v>
      </c>
      <c r="K10446" s="2">
        <v>45131</v>
      </c>
      <c r="L10446" t="s">
        <v>32</v>
      </c>
      <c r="M10446">
        <v>53.4241356</v>
      </c>
      <c r="N10446">
        <v>-1.4152594999999999</v>
      </c>
      <c r="O10446">
        <v>2023</v>
      </c>
      <c r="P10446" t="b">
        <v>0</v>
      </c>
      <c r="Q10446" t="b">
        <v>1</v>
      </c>
      <c r="R10446" t="b">
        <v>0</v>
      </c>
      <c r="S10446" t="b">
        <v>0</v>
      </c>
      <c r="T10446" t="b">
        <v>0</v>
      </c>
      <c r="U10446" t="b">
        <v>0</v>
      </c>
    </row>
    <row r="10447" spans="1:21" x14ac:dyDescent="0.2">
      <c r="A10447">
        <v>549</v>
      </c>
      <c r="B10447" t="s">
        <v>29752</v>
      </c>
      <c r="C10447" t="s">
        <v>1431</v>
      </c>
      <c r="I10447">
        <v>5</v>
      </c>
      <c r="J10447" t="b">
        <v>0</v>
      </c>
      <c r="K10447" s="2">
        <v>45131</v>
      </c>
      <c r="L10447" t="s">
        <v>26</v>
      </c>
      <c r="O10447">
        <v>2023</v>
      </c>
      <c r="P10447" t="b">
        <v>0</v>
      </c>
      <c r="Q10447" t="b">
        <v>1</v>
      </c>
      <c r="R10447" t="b">
        <v>0</v>
      </c>
      <c r="S10447" t="b">
        <v>0</v>
      </c>
      <c r="T10447" t="b">
        <v>1</v>
      </c>
      <c r="U10447" t="b">
        <v>1</v>
      </c>
    </row>
    <row r="10448" spans="1:21" x14ac:dyDescent="0.2">
      <c r="A10448">
        <v>305</v>
      </c>
      <c r="B10448" t="s">
        <v>29753</v>
      </c>
      <c r="C10448" t="s">
        <v>5571</v>
      </c>
      <c r="D10448" t="s">
        <v>29754</v>
      </c>
      <c r="E10448" t="s">
        <v>5571</v>
      </c>
      <c r="F10448" t="s">
        <v>4400</v>
      </c>
      <c r="H10448" t="s">
        <v>29755</v>
      </c>
      <c r="I10448">
        <v>5</v>
      </c>
      <c r="J10448" t="b">
        <v>0</v>
      </c>
      <c r="K10448" s="2">
        <v>45131</v>
      </c>
      <c r="L10448" t="s">
        <v>26</v>
      </c>
      <c r="M10448">
        <v>51.742854999999999</v>
      </c>
      <c r="N10448">
        <v>-2.1243999999999999E-2</v>
      </c>
      <c r="O10448">
        <v>2023</v>
      </c>
      <c r="P10448" t="b">
        <v>0</v>
      </c>
      <c r="Q10448" t="b">
        <v>1</v>
      </c>
      <c r="R10448" t="b">
        <v>0</v>
      </c>
      <c r="S10448" t="b">
        <v>0</v>
      </c>
      <c r="T10448" t="b">
        <v>0</v>
      </c>
      <c r="U10448" t="b">
        <v>0</v>
      </c>
    </row>
    <row r="10449" spans="1:21" x14ac:dyDescent="0.2">
      <c r="A10449">
        <v>24</v>
      </c>
      <c r="B10449" t="s">
        <v>29756</v>
      </c>
      <c r="C10449" t="s">
        <v>8470</v>
      </c>
      <c r="D10449" t="s">
        <v>29757</v>
      </c>
      <c r="E10449" t="s">
        <v>29758</v>
      </c>
      <c r="F10449" t="s">
        <v>8470</v>
      </c>
      <c r="H10449" t="s">
        <v>29759</v>
      </c>
      <c r="I10449">
        <v>5</v>
      </c>
      <c r="J10449" t="b">
        <v>0</v>
      </c>
      <c r="K10449" s="2">
        <v>45131</v>
      </c>
      <c r="L10449" t="s">
        <v>32</v>
      </c>
      <c r="O10449">
        <v>2023</v>
      </c>
      <c r="P10449" t="b">
        <v>0</v>
      </c>
      <c r="Q10449" t="b">
        <v>1</v>
      </c>
      <c r="R10449" t="b">
        <v>0</v>
      </c>
      <c r="S10449" t="b">
        <v>0</v>
      </c>
      <c r="T10449" t="b">
        <v>0</v>
      </c>
      <c r="U10449" t="b">
        <v>1</v>
      </c>
    </row>
    <row r="10450" spans="1:21" x14ac:dyDescent="0.2">
      <c r="A10450">
        <v>544</v>
      </c>
      <c r="B10450" t="s">
        <v>29760</v>
      </c>
      <c r="C10450" t="s">
        <v>6839</v>
      </c>
      <c r="D10450" t="s">
        <v>29760</v>
      </c>
      <c r="F10450" t="s">
        <v>8622</v>
      </c>
      <c r="G10450" t="s">
        <v>7597</v>
      </c>
      <c r="H10450" t="s">
        <v>29761</v>
      </c>
      <c r="I10450" t="s">
        <v>5735</v>
      </c>
      <c r="J10450" t="b">
        <v>0</v>
      </c>
      <c r="K10450" s="2">
        <v>45131</v>
      </c>
      <c r="L10450" t="s">
        <v>26</v>
      </c>
      <c r="M10450">
        <v>56.4662127</v>
      </c>
      <c r="N10450">
        <v>-3.4586945999999998</v>
      </c>
      <c r="O10450">
        <v>2023</v>
      </c>
      <c r="P10450" t="b">
        <v>0</v>
      </c>
      <c r="Q10450" t="b">
        <v>1</v>
      </c>
      <c r="R10450" t="b">
        <v>0</v>
      </c>
      <c r="S10450" t="b">
        <v>0</v>
      </c>
      <c r="T10450" t="b">
        <v>0</v>
      </c>
      <c r="U10450" t="b">
        <v>0</v>
      </c>
    </row>
    <row r="10451" spans="1:21" x14ac:dyDescent="0.2">
      <c r="A10451">
        <v>945</v>
      </c>
      <c r="B10451" t="s">
        <v>29762</v>
      </c>
      <c r="C10451" t="s">
        <v>8178</v>
      </c>
      <c r="D10451" t="s">
        <v>29763</v>
      </c>
      <c r="E10451" t="s">
        <v>8180</v>
      </c>
      <c r="H10451" t="s">
        <v>29764</v>
      </c>
      <c r="I10451" t="s">
        <v>5735</v>
      </c>
      <c r="J10451" t="b">
        <v>0</v>
      </c>
      <c r="K10451" s="2">
        <v>45131</v>
      </c>
      <c r="L10451" t="s">
        <v>32</v>
      </c>
      <c r="M10451">
        <v>56.462589999999999</v>
      </c>
      <c r="N10451">
        <v>-2.9657969999999998</v>
      </c>
      <c r="O10451">
        <v>2023</v>
      </c>
      <c r="P10451" t="b">
        <v>0</v>
      </c>
      <c r="Q10451" t="b">
        <v>1</v>
      </c>
      <c r="R10451" t="b">
        <v>0</v>
      </c>
      <c r="S10451" t="b">
        <v>0</v>
      </c>
      <c r="T10451" t="b">
        <v>0</v>
      </c>
      <c r="U10451" t="b">
        <v>0</v>
      </c>
    </row>
    <row r="10452" spans="1:21" x14ac:dyDescent="0.2">
      <c r="A10452">
        <v>405</v>
      </c>
      <c r="B10452" t="s">
        <v>29765</v>
      </c>
      <c r="C10452" t="s">
        <v>6900</v>
      </c>
      <c r="D10452" t="s">
        <v>29766</v>
      </c>
      <c r="E10452" t="s">
        <v>9727</v>
      </c>
      <c r="G10452" t="s">
        <v>6900</v>
      </c>
      <c r="H10452" t="s">
        <v>29767</v>
      </c>
      <c r="I10452" t="s">
        <v>5735</v>
      </c>
      <c r="J10452" t="b">
        <v>0</v>
      </c>
      <c r="K10452" s="2">
        <v>45131</v>
      </c>
      <c r="L10452" t="s">
        <v>26</v>
      </c>
      <c r="M10452">
        <v>55.617283999999998</v>
      </c>
      <c r="N10452">
        <v>-3.0653046000000002</v>
      </c>
      <c r="O10452">
        <v>2023</v>
      </c>
      <c r="P10452" t="b">
        <v>0</v>
      </c>
      <c r="Q10452" t="b">
        <v>1</v>
      </c>
      <c r="R10452" t="b">
        <v>0</v>
      </c>
      <c r="S10452" t="b">
        <v>0</v>
      </c>
      <c r="T10452" t="b">
        <v>0</v>
      </c>
      <c r="U10452" t="b">
        <v>0</v>
      </c>
    </row>
    <row r="10453" spans="1:21" x14ac:dyDescent="0.2">
      <c r="A10453">
        <v>573</v>
      </c>
      <c r="B10453" t="s">
        <v>29768</v>
      </c>
      <c r="C10453" t="s">
        <v>4408</v>
      </c>
      <c r="D10453" t="s">
        <v>29768</v>
      </c>
      <c r="E10453" t="s">
        <v>29769</v>
      </c>
      <c r="F10453" t="s">
        <v>4411</v>
      </c>
      <c r="H10453" t="s">
        <v>29770</v>
      </c>
      <c r="I10453">
        <v>5</v>
      </c>
      <c r="J10453" t="b">
        <v>0</v>
      </c>
      <c r="K10453" s="2">
        <v>45132</v>
      </c>
      <c r="L10453" t="s">
        <v>32</v>
      </c>
      <c r="M10453">
        <v>52.588737000000002</v>
      </c>
      <c r="N10453">
        <v>-0.19989299999999999</v>
      </c>
      <c r="O10453">
        <v>2023</v>
      </c>
      <c r="P10453" t="b">
        <v>0</v>
      </c>
      <c r="Q10453" t="b">
        <v>1</v>
      </c>
      <c r="R10453" t="b">
        <v>0</v>
      </c>
      <c r="S10453" t="b">
        <v>0</v>
      </c>
      <c r="T10453" t="b">
        <v>0</v>
      </c>
      <c r="U10453" t="b">
        <v>0</v>
      </c>
    </row>
    <row r="10454" spans="1:21" x14ac:dyDescent="0.2">
      <c r="A10454">
        <v>981</v>
      </c>
      <c r="B10454" t="s">
        <v>29771</v>
      </c>
      <c r="C10454" t="s">
        <v>6462</v>
      </c>
      <c r="D10454" t="s">
        <v>23893</v>
      </c>
      <c r="E10454" t="s">
        <v>23894</v>
      </c>
      <c r="F10454" t="s">
        <v>12917</v>
      </c>
      <c r="H10454" t="s">
        <v>29772</v>
      </c>
      <c r="I10454" t="s">
        <v>1238</v>
      </c>
      <c r="J10454" t="b">
        <v>0</v>
      </c>
      <c r="K10454" s="2">
        <v>45132</v>
      </c>
      <c r="L10454" t="s">
        <v>32</v>
      </c>
      <c r="O10454">
        <v>2023</v>
      </c>
      <c r="P10454" t="b">
        <v>0</v>
      </c>
      <c r="Q10454" t="b">
        <v>1</v>
      </c>
      <c r="R10454" t="b">
        <v>0</v>
      </c>
      <c r="S10454" t="b">
        <v>0</v>
      </c>
      <c r="T10454" t="b">
        <v>0</v>
      </c>
      <c r="U10454" t="b">
        <v>1</v>
      </c>
    </row>
    <row r="10455" spans="1:21" x14ac:dyDescent="0.2">
      <c r="A10455">
        <v>1250</v>
      </c>
      <c r="B10455" t="s">
        <v>29773</v>
      </c>
      <c r="C10455" t="s">
        <v>2087</v>
      </c>
      <c r="D10455" t="s">
        <v>29774</v>
      </c>
      <c r="E10455" t="s">
        <v>29775</v>
      </c>
      <c r="F10455" t="s">
        <v>29776</v>
      </c>
      <c r="G10455" t="s">
        <v>2087</v>
      </c>
      <c r="H10455" t="s">
        <v>29777</v>
      </c>
      <c r="I10455">
        <v>5</v>
      </c>
      <c r="J10455" t="b">
        <v>0</v>
      </c>
      <c r="K10455" s="2">
        <v>45132</v>
      </c>
      <c r="L10455" t="s">
        <v>26</v>
      </c>
      <c r="M10455">
        <v>51.621333</v>
      </c>
      <c r="N10455">
        <v>-0.84562499999999996</v>
      </c>
      <c r="O10455">
        <v>2023</v>
      </c>
      <c r="P10455" t="b">
        <v>0</v>
      </c>
      <c r="Q10455" t="b">
        <v>1</v>
      </c>
      <c r="R10455" t="b">
        <v>0</v>
      </c>
      <c r="S10455" t="b">
        <v>0</v>
      </c>
      <c r="T10455" t="b">
        <v>0</v>
      </c>
      <c r="U10455" t="b">
        <v>0</v>
      </c>
    </row>
    <row r="10456" spans="1:21" x14ac:dyDescent="0.2">
      <c r="A10456">
        <v>394</v>
      </c>
      <c r="B10456" t="s">
        <v>29778</v>
      </c>
      <c r="C10456" t="s">
        <v>2089</v>
      </c>
      <c r="D10456" t="s">
        <v>29779</v>
      </c>
      <c r="E10456" t="s">
        <v>29780</v>
      </c>
      <c r="F10456" t="s">
        <v>2089</v>
      </c>
      <c r="H10456" t="s">
        <v>29781</v>
      </c>
      <c r="I10456">
        <v>5</v>
      </c>
      <c r="J10456" t="b">
        <v>0</v>
      </c>
      <c r="K10456" s="2">
        <v>45132</v>
      </c>
      <c r="L10456" t="s">
        <v>26</v>
      </c>
      <c r="M10456">
        <v>55.061393500000001</v>
      </c>
      <c r="N10456">
        <v>-1.5603899000000001</v>
      </c>
      <c r="O10456">
        <v>2023</v>
      </c>
      <c r="P10456" t="b">
        <v>0</v>
      </c>
      <c r="Q10456" t="b">
        <v>1</v>
      </c>
      <c r="R10456" t="b">
        <v>0</v>
      </c>
      <c r="S10456" t="b">
        <v>0</v>
      </c>
      <c r="T10456" t="b">
        <v>0</v>
      </c>
      <c r="U10456" t="b">
        <v>0</v>
      </c>
    </row>
    <row r="10457" spans="1:21" x14ac:dyDescent="0.2">
      <c r="A10457">
        <v>4462</v>
      </c>
      <c r="B10457" t="s">
        <v>29782</v>
      </c>
      <c r="C10457" t="s">
        <v>5732</v>
      </c>
      <c r="I10457" t="s">
        <v>5735</v>
      </c>
      <c r="J10457" t="b">
        <v>0</v>
      </c>
      <c r="K10457" s="2">
        <v>45132</v>
      </c>
      <c r="L10457" t="s">
        <v>26</v>
      </c>
      <c r="O10457">
        <v>2023</v>
      </c>
      <c r="P10457" t="b">
        <v>0</v>
      </c>
      <c r="Q10457" t="b">
        <v>1</v>
      </c>
      <c r="R10457" t="b">
        <v>0</v>
      </c>
      <c r="S10457" t="b">
        <v>0</v>
      </c>
      <c r="T10457" t="b">
        <v>1</v>
      </c>
      <c r="U10457" t="b">
        <v>1</v>
      </c>
    </row>
    <row r="10458" spans="1:21" x14ac:dyDescent="0.2">
      <c r="A10458">
        <v>816</v>
      </c>
      <c r="B10458" t="s">
        <v>29783</v>
      </c>
      <c r="C10458" t="s">
        <v>3710</v>
      </c>
      <c r="I10458">
        <v>5</v>
      </c>
      <c r="J10458" t="b">
        <v>0</v>
      </c>
      <c r="K10458" s="2">
        <v>45132</v>
      </c>
      <c r="L10458" t="s">
        <v>26</v>
      </c>
      <c r="O10458">
        <v>2023</v>
      </c>
      <c r="P10458" t="b">
        <v>0</v>
      </c>
      <c r="Q10458" t="b">
        <v>1</v>
      </c>
      <c r="R10458" t="b">
        <v>0</v>
      </c>
      <c r="S10458" t="b">
        <v>0</v>
      </c>
      <c r="T10458" t="b">
        <v>1</v>
      </c>
      <c r="U10458" t="b">
        <v>1</v>
      </c>
    </row>
    <row r="10459" spans="1:21" x14ac:dyDescent="0.2">
      <c r="A10459">
        <v>199</v>
      </c>
      <c r="B10459" t="s">
        <v>29784</v>
      </c>
      <c r="C10459" t="s">
        <v>10365</v>
      </c>
      <c r="I10459" t="s">
        <v>5735</v>
      </c>
      <c r="J10459" t="b">
        <v>0</v>
      </c>
      <c r="K10459" s="2">
        <v>45132</v>
      </c>
      <c r="L10459" t="s">
        <v>26</v>
      </c>
      <c r="O10459">
        <v>2023</v>
      </c>
      <c r="P10459" t="b">
        <v>0</v>
      </c>
      <c r="Q10459" t="b">
        <v>1</v>
      </c>
      <c r="R10459" t="b">
        <v>0</v>
      </c>
      <c r="S10459" t="b">
        <v>0</v>
      </c>
      <c r="T10459" t="b">
        <v>1</v>
      </c>
      <c r="U10459" t="b">
        <v>1</v>
      </c>
    </row>
    <row r="10460" spans="1:21" x14ac:dyDescent="0.2">
      <c r="A10460">
        <v>2125</v>
      </c>
      <c r="B10460" t="s">
        <v>29785</v>
      </c>
      <c r="C10460" t="s">
        <v>1567</v>
      </c>
      <c r="D10460" t="s">
        <v>29786</v>
      </c>
      <c r="E10460" t="s">
        <v>1567</v>
      </c>
      <c r="H10460" t="s">
        <v>29787</v>
      </c>
      <c r="I10460">
        <v>5</v>
      </c>
      <c r="J10460" t="b">
        <v>0</v>
      </c>
      <c r="K10460" s="2">
        <v>45132</v>
      </c>
      <c r="L10460" t="s">
        <v>26</v>
      </c>
      <c r="M10460">
        <v>51.379692077636697</v>
      </c>
      <c r="N10460">
        <v>-0.10458599776029601</v>
      </c>
      <c r="O10460">
        <v>2023</v>
      </c>
      <c r="P10460" t="b">
        <v>0</v>
      </c>
      <c r="Q10460" t="b">
        <v>1</v>
      </c>
      <c r="R10460" t="b">
        <v>0</v>
      </c>
      <c r="S10460" t="b">
        <v>0</v>
      </c>
      <c r="T10460" t="b">
        <v>0</v>
      </c>
      <c r="U10460" t="b">
        <v>0</v>
      </c>
    </row>
    <row r="10461" spans="1:21" x14ac:dyDescent="0.2">
      <c r="A10461">
        <v>647</v>
      </c>
      <c r="B10461" t="s">
        <v>29788</v>
      </c>
      <c r="C10461" t="s">
        <v>1020</v>
      </c>
      <c r="D10461" t="s">
        <v>29789</v>
      </c>
      <c r="E10461" t="s">
        <v>29790</v>
      </c>
      <c r="F10461" t="s">
        <v>29790</v>
      </c>
      <c r="G10461" t="s">
        <v>11464</v>
      </c>
      <c r="H10461" t="s">
        <v>29791</v>
      </c>
      <c r="I10461">
        <v>5</v>
      </c>
      <c r="J10461" t="b">
        <v>0</v>
      </c>
      <c r="K10461" s="2">
        <v>45132</v>
      </c>
      <c r="L10461" t="s">
        <v>26</v>
      </c>
      <c r="M10461">
        <v>54.485486000000002</v>
      </c>
      <c r="N10461">
        <v>-6.7531499999999998</v>
      </c>
      <c r="O10461">
        <v>2023</v>
      </c>
      <c r="P10461" t="b">
        <v>0</v>
      </c>
      <c r="Q10461" t="b">
        <v>1</v>
      </c>
      <c r="R10461" t="b">
        <v>0</v>
      </c>
      <c r="S10461" t="b">
        <v>0</v>
      </c>
      <c r="T10461" t="b">
        <v>0</v>
      </c>
      <c r="U10461" t="b">
        <v>0</v>
      </c>
    </row>
    <row r="10462" spans="1:21" x14ac:dyDescent="0.2">
      <c r="A10462">
        <v>67</v>
      </c>
      <c r="B10462" t="s">
        <v>29792</v>
      </c>
      <c r="C10462" t="s">
        <v>4327</v>
      </c>
      <c r="D10462" t="s">
        <v>4745</v>
      </c>
      <c r="E10462" t="s">
        <v>29793</v>
      </c>
      <c r="F10462" t="s">
        <v>29794</v>
      </c>
      <c r="G10462" t="s">
        <v>2448</v>
      </c>
      <c r="H10462" t="s">
        <v>29795</v>
      </c>
      <c r="I10462">
        <v>5</v>
      </c>
      <c r="J10462" t="b">
        <v>0</v>
      </c>
      <c r="K10462" s="2">
        <v>45132</v>
      </c>
      <c r="L10462" t="s">
        <v>32</v>
      </c>
      <c r="M10462">
        <v>51.618115000000003</v>
      </c>
      <c r="N10462">
        <v>-3.1337223000000001</v>
      </c>
      <c r="O10462">
        <v>2023</v>
      </c>
      <c r="P10462" t="b">
        <v>0</v>
      </c>
      <c r="Q10462" t="b">
        <v>1</v>
      </c>
      <c r="R10462" t="b">
        <v>0</v>
      </c>
      <c r="S10462" t="b">
        <v>0</v>
      </c>
      <c r="T10462" t="b">
        <v>0</v>
      </c>
      <c r="U10462" t="b">
        <v>0</v>
      </c>
    </row>
    <row r="10463" spans="1:21" x14ac:dyDescent="0.2">
      <c r="A10463">
        <v>478</v>
      </c>
      <c r="B10463" t="s">
        <v>6881</v>
      </c>
      <c r="C10463" t="s">
        <v>2448</v>
      </c>
      <c r="D10463" t="s">
        <v>88</v>
      </c>
      <c r="E10463" t="s">
        <v>29796</v>
      </c>
      <c r="F10463" t="s">
        <v>7263</v>
      </c>
      <c r="G10463" t="s">
        <v>24116</v>
      </c>
      <c r="H10463" t="s">
        <v>29797</v>
      </c>
      <c r="I10463">
        <v>5</v>
      </c>
      <c r="J10463" t="b">
        <v>0</v>
      </c>
      <c r="K10463" s="2">
        <v>45132</v>
      </c>
      <c r="L10463" t="s">
        <v>26</v>
      </c>
      <c r="M10463">
        <v>51.570289000000002</v>
      </c>
      <c r="N10463">
        <v>-2.9998499999999999</v>
      </c>
      <c r="O10463">
        <v>2023</v>
      </c>
      <c r="P10463" t="b">
        <v>0</v>
      </c>
      <c r="Q10463" t="b">
        <v>1</v>
      </c>
      <c r="R10463" t="b">
        <v>0</v>
      </c>
      <c r="S10463" t="b">
        <v>0</v>
      </c>
      <c r="T10463" t="b">
        <v>0</v>
      </c>
      <c r="U10463" t="b">
        <v>0</v>
      </c>
    </row>
    <row r="10464" spans="1:21" x14ac:dyDescent="0.2">
      <c r="A10464">
        <v>441</v>
      </c>
      <c r="B10464" t="s">
        <v>29798</v>
      </c>
      <c r="C10464" t="s">
        <v>5428</v>
      </c>
      <c r="D10464" t="s">
        <v>26227</v>
      </c>
      <c r="E10464" t="s">
        <v>26228</v>
      </c>
      <c r="F10464" t="s">
        <v>26229</v>
      </c>
      <c r="G10464" t="s">
        <v>5428</v>
      </c>
      <c r="H10464" t="s">
        <v>26230</v>
      </c>
      <c r="I10464">
        <v>5</v>
      </c>
      <c r="J10464" t="b">
        <v>0</v>
      </c>
      <c r="K10464" s="2">
        <v>45132</v>
      </c>
      <c r="L10464" t="s">
        <v>26</v>
      </c>
      <c r="M10464">
        <v>52.192801000000003</v>
      </c>
      <c r="N10464">
        <v>-0.31445400000000001</v>
      </c>
      <c r="O10464">
        <v>2023</v>
      </c>
      <c r="P10464" t="b">
        <v>0</v>
      </c>
      <c r="Q10464" t="b">
        <v>1</v>
      </c>
      <c r="R10464" t="b">
        <v>0</v>
      </c>
      <c r="S10464" t="b">
        <v>0</v>
      </c>
      <c r="T10464" t="b">
        <v>0</v>
      </c>
      <c r="U10464" t="b">
        <v>0</v>
      </c>
    </row>
    <row r="10465" spans="1:21" x14ac:dyDescent="0.2">
      <c r="A10465">
        <v>252</v>
      </c>
      <c r="B10465" t="s">
        <v>29799</v>
      </c>
      <c r="C10465" t="s">
        <v>5846</v>
      </c>
      <c r="D10465" t="s">
        <v>835</v>
      </c>
      <c r="E10465" t="s">
        <v>29800</v>
      </c>
      <c r="F10465" t="s">
        <v>29801</v>
      </c>
      <c r="G10465" t="s">
        <v>29802</v>
      </c>
      <c r="H10465" t="s">
        <v>29803</v>
      </c>
      <c r="I10465" t="s">
        <v>5735</v>
      </c>
      <c r="J10465" t="b">
        <v>0</v>
      </c>
      <c r="K10465" s="2">
        <v>45132</v>
      </c>
      <c r="L10465" t="s">
        <v>26</v>
      </c>
      <c r="M10465">
        <v>56.150726318359403</v>
      </c>
      <c r="N10465">
        <v>-3.7858910560607901</v>
      </c>
      <c r="O10465">
        <v>2023</v>
      </c>
      <c r="P10465" t="b">
        <v>0</v>
      </c>
      <c r="Q10465" t="b">
        <v>1</v>
      </c>
      <c r="R10465" t="b">
        <v>0</v>
      </c>
      <c r="S10465" t="b">
        <v>0</v>
      </c>
      <c r="T10465" t="b">
        <v>0</v>
      </c>
      <c r="U10465" t="b">
        <v>0</v>
      </c>
    </row>
    <row r="10466" spans="1:21" x14ac:dyDescent="0.2">
      <c r="A10466">
        <v>93</v>
      </c>
      <c r="B10466" t="s">
        <v>29804</v>
      </c>
      <c r="C10466" t="s">
        <v>6839</v>
      </c>
      <c r="E10466" t="s">
        <v>29805</v>
      </c>
      <c r="F10466" t="s">
        <v>29806</v>
      </c>
      <c r="G10466" t="s">
        <v>8180</v>
      </c>
      <c r="H10466" t="s">
        <v>29807</v>
      </c>
      <c r="I10466" t="s">
        <v>5735</v>
      </c>
      <c r="J10466" t="b">
        <v>0</v>
      </c>
      <c r="K10466" s="2">
        <v>45132</v>
      </c>
      <c r="L10466" t="s">
        <v>26</v>
      </c>
      <c r="M10466">
        <v>56.456951141357401</v>
      </c>
      <c r="N10466">
        <v>-3.1303009986877401</v>
      </c>
      <c r="O10466">
        <v>2023</v>
      </c>
      <c r="P10466" t="b">
        <v>0</v>
      </c>
      <c r="Q10466" t="b">
        <v>1</v>
      </c>
      <c r="R10466" t="b">
        <v>0</v>
      </c>
      <c r="S10466" t="b">
        <v>0</v>
      </c>
      <c r="T10466" t="b">
        <v>0</v>
      </c>
      <c r="U10466" t="b">
        <v>0</v>
      </c>
    </row>
    <row r="10467" spans="1:21" x14ac:dyDescent="0.2">
      <c r="A10467">
        <v>255</v>
      </c>
      <c r="B10467" t="s">
        <v>29808</v>
      </c>
      <c r="C10467" t="s">
        <v>2438</v>
      </c>
      <c r="I10467">
        <v>5</v>
      </c>
      <c r="J10467" t="b">
        <v>0</v>
      </c>
      <c r="K10467" s="2">
        <v>45132</v>
      </c>
      <c r="L10467" t="s">
        <v>26</v>
      </c>
      <c r="O10467">
        <v>2023</v>
      </c>
      <c r="P10467" t="b">
        <v>0</v>
      </c>
      <c r="Q10467" t="b">
        <v>1</v>
      </c>
      <c r="R10467" t="b">
        <v>0</v>
      </c>
      <c r="S10467" t="b">
        <v>0</v>
      </c>
      <c r="T10467" t="b">
        <v>1</v>
      </c>
      <c r="U10467" t="b">
        <v>1</v>
      </c>
    </row>
    <row r="10468" spans="1:21" x14ac:dyDescent="0.2">
      <c r="A10468">
        <v>943</v>
      </c>
      <c r="B10468" t="s">
        <v>29809</v>
      </c>
      <c r="C10468" t="s">
        <v>6839</v>
      </c>
      <c r="D10468" t="s">
        <v>29810</v>
      </c>
      <c r="E10468" t="s">
        <v>29811</v>
      </c>
      <c r="F10468" t="s">
        <v>7597</v>
      </c>
      <c r="H10468" t="s">
        <v>13575</v>
      </c>
      <c r="I10468" t="s">
        <v>5735</v>
      </c>
      <c r="J10468" t="b">
        <v>0</v>
      </c>
      <c r="K10468" s="2">
        <v>45132</v>
      </c>
      <c r="L10468" t="s">
        <v>32</v>
      </c>
      <c r="M10468">
        <v>56.394121990000002</v>
      </c>
      <c r="N10468">
        <v>-3.4281926999999999</v>
      </c>
      <c r="O10468">
        <v>2023</v>
      </c>
      <c r="P10468" t="b">
        <v>0</v>
      </c>
      <c r="Q10468" t="b">
        <v>1</v>
      </c>
      <c r="R10468" t="b">
        <v>0</v>
      </c>
      <c r="S10468" t="b">
        <v>0</v>
      </c>
      <c r="T10468" t="b">
        <v>0</v>
      </c>
      <c r="U10468" t="b">
        <v>0</v>
      </c>
    </row>
    <row r="10469" spans="1:21" x14ac:dyDescent="0.2">
      <c r="A10469">
        <v>620</v>
      </c>
      <c r="B10469" t="s">
        <v>29812</v>
      </c>
      <c r="C10469" t="s">
        <v>5732</v>
      </c>
      <c r="D10469" t="s">
        <v>29813</v>
      </c>
      <c r="H10469" t="s">
        <v>29814</v>
      </c>
      <c r="I10469" t="s">
        <v>5735</v>
      </c>
      <c r="J10469" t="b">
        <v>0</v>
      </c>
      <c r="K10469" s="2">
        <v>45132</v>
      </c>
      <c r="L10469" t="s">
        <v>26</v>
      </c>
      <c r="M10469">
        <v>56.205089569091797</v>
      </c>
      <c r="N10469">
        <v>-2.7835130691528298</v>
      </c>
      <c r="O10469">
        <v>2023</v>
      </c>
      <c r="P10469" t="b">
        <v>0</v>
      </c>
      <c r="Q10469" t="b">
        <v>1</v>
      </c>
      <c r="R10469" t="b">
        <v>0</v>
      </c>
      <c r="S10469" t="b">
        <v>0</v>
      </c>
      <c r="T10469" t="b">
        <v>0</v>
      </c>
      <c r="U10469" t="b">
        <v>0</v>
      </c>
    </row>
    <row r="10470" spans="1:21" x14ac:dyDescent="0.2">
      <c r="A10470">
        <v>1296</v>
      </c>
      <c r="B10470" t="s">
        <v>29815</v>
      </c>
      <c r="C10470" t="s">
        <v>973</v>
      </c>
      <c r="D10470" t="s">
        <v>29816</v>
      </c>
      <c r="E10470" t="s">
        <v>8744</v>
      </c>
      <c r="F10470" t="s">
        <v>983</v>
      </c>
      <c r="G10470" t="s">
        <v>29817</v>
      </c>
      <c r="H10470" t="s">
        <v>29817</v>
      </c>
      <c r="I10470">
        <v>5</v>
      </c>
      <c r="J10470" t="b">
        <v>0</v>
      </c>
      <c r="K10470" s="2">
        <v>45132</v>
      </c>
      <c r="L10470" t="s">
        <v>26</v>
      </c>
      <c r="M10470">
        <v>52.264516</v>
      </c>
      <c r="N10470">
        <v>-0.90183999999999997</v>
      </c>
      <c r="O10470">
        <v>2023</v>
      </c>
      <c r="P10470" t="b">
        <v>0</v>
      </c>
      <c r="Q10470" t="b">
        <v>1</v>
      </c>
      <c r="R10470" t="b">
        <v>0</v>
      </c>
      <c r="S10470" t="b">
        <v>0</v>
      </c>
      <c r="T10470" t="b">
        <v>0</v>
      </c>
      <c r="U10470" t="b">
        <v>0</v>
      </c>
    </row>
    <row r="10471" spans="1:21" x14ac:dyDescent="0.2">
      <c r="A10471">
        <v>625</v>
      </c>
      <c r="B10471" t="s">
        <v>29818</v>
      </c>
      <c r="C10471" t="s">
        <v>216</v>
      </c>
      <c r="D10471" t="s">
        <v>29819</v>
      </c>
      <c r="F10471" t="s">
        <v>29820</v>
      </c>
      <c r="G10471" t="s">
        <v>105</v>
      </c>
      <c r="H10471" t="s">
        <v>29821</v>
      </c>
      <c r="I10471">
        <v>4</v>
      </c>
      <c r="J10471" t="b">
        <v>0</v>
      </c>
      <c r="K10471" s="2">
        <v>45132</v>
      </c>
      <c r="L10471" t="s">
        <v>26</v>
      </c>
      <c r="M10471">
        <v>52.5830032</v>
      </c>
      <c r="N10471">
        <v>-1.5971702000000001</v>
      </c>
      <c r="O10471">
        <v>2023</v>
      </c>
      <c r="P10471" t="b">
        <v>0</v>
      </c>
      <c r="Q10471" t="b">
        <v>1</v>
      </c>
      <c r="R10471" t="b">
        <v>0</v>
      </c>
      <c r="S10471" t="b">
        <v>0</v>
      </c>
      <c r="T10471" t="b">
        <v>0</v>
      </c>
      <c r="U10471" t="b">
        <v>0</v>
      </c>
    </row>
    <row r="10472" spans="1:21" x14ac:dyDescent="0.2">
      <c r="A10472">
        <v>3171</v>
      </c>
      <c r="B10472" t="s">
        <v>29822</v>
      </c>
      <c r="C10472" t="s">
        <v>1616</v>
      </c>
      <c r="D10472" t="s">
        <v>29823</v>
      </c>
      <c r="E10472" t="s">
        <v>29824</v>
      </c>
      <c r="F10472" t="s">
        <v>1616</v>
      </c>
      <c r="H10472" t="s">
        <v>29825</v>
      </c>
      <c r="I10472">
        <v>3</v>
      </c>
      <c r="J10472" t="b">
        <v>0</v>
      </c>
      <c r="K10472" s="2">
        <v>45132</v>
      </c>
      <c r="L10472" t="s">
        <v>26</v>
      </c>
      <c r="M10472">
        <v>53.787308000000003</v>
      </c>
      <c r="N10472">
        <v>-1.724985</v>
      </c>
      <c r="O10472">
        <v>2023</v>
      </c>
      <c r="P10472" t="b">
        <v>0</v>
      </c>
      <c r="Q10472" t="b">
        <v>1</v>
      </c>
      <c r="R10472" t="b">
        <v>0</v>
      </c>
      <c r="S10472" t="b">
        <v>0</v>
      </c>
      <c r="T10472" t="b">
        <v>0</v>
      </c>
      <c r="U10472" t="b">
        <v>0</v>
      </c>
    </row>
    <row r="10473" spans="1:21" x14ac:dyDescent="0.2">
      <c r="A10473">
        <v>1084</v>
      </c>
      <c r="B10473" t="s">
        <v>29826</v>
      </c>
      <c r="C10473" t="s">
        <v>264</v>
      </c>
      <c r="D10473" t="s">
        <v>29827</v>
      </c>
      <c r="E10473" t="s">
        <v>20145</v>
      </c>
      <c r="F10473" t="s">
        <v>22052</v>
      </c>
      <c r="G10473" t="s">
        <v>264</v>
      </c>
      <c r="H10473" t="s">
        <v>29828</v>
      </c>
      <c r="I10473">
        <v>5</v>
      </c>
      <c r="J10473" t="b">
        <v>0</v>
      </c>
      <c r="K10473" s="2">
        <v>45132</v>
      </c>
      <c r="L10473" t="s">
        <v>26</v>
      </c>
      <c r="M10473">
        <v>52.628471374511697</v>
      </c>
      <c r="N10473">
        <v>-2.4158120155334499</v>
      </c>
      <c r="O10473">
        <v>2023</v>
      </c>
      <c r="P10473" t="b">
        <v>0</v>
      </c>
      <c r="Q10473" t="b">
        <v>1</v>
      </c>
      <c r="R10473" t="b">
        <v>0</v>
      </c>
      <c r="S10473" t="b">
        <v>0</v>
      </c>
      <c r="T10473" t="b">
        <v>0</v>
      </c>
      <c r="U10473" t="b">
        <v>0</v>
      </c>
    </row>
    <row r="10474" spans="1:21" x14ac:dyDescent="0.2">
      <c r="A10474">
        <v>1419</v>
      </c>
      <c r="B10474" t="s">
        <v>29829</v>
      </c>
      <c r="C10474" t="s">
        <v>4327</v>
      </c>
      <c r="D10474" t="s">
        <v>29830</v>
      </c>
      <c r="E10474" t="s">
        <v>29831</v>
      </c>
      <c r="F10474" t="s">
        <v>21036</v>
      </c>
      <c r="G10474" t="s">
        <v>21037</v>
      </c>
      <c r="H10474" t="s">
        <v>29832</v>
      </c>
      <c r="I10474">
        <v>5</v>
      </c>
      <c r="J10474" t="b">
        <v>0</v>
      </c>
      <c r="K10474" s="2">
        <v>45132</v>
      </c>
      <c r="L10474" t="s">
        <v>26</v>
      </c>
      <c r="M10474">
        <v>51.590684000000003</v>
      </c>
      <c r="N10474">
        <v>-3.2034729999999998</v>
      </c>
      <c r="O10474">
        <v>2023</v>
      </c>
      <c r="P10474" t="b">
        <v>0</v>
      </c>
      <c r="Q10474" t="b">
        <v>1</v>
      </c>
      <c r="R10474" t="b">
        <v>0</v>
      </c>
      <c r="S10474" t="b">
        <v>0</v>
      </c>
      <c r="T10474" t="b">
        <v>0</v>
      </c>
      <c r="U10474" t="b">
        <v>0</v>
      </c>
    </row>
    <row r="10475" spans="1:21" x14ac:dyDescent="0.2">
      <c r="A10475">
        <v>214</v>
      </c>
      <c r="B10475" t="s">
        <v>29833</v>
      </c>
      <c r="C10475" t="s">
        <v>1020</v>
      </c>
      <c r="I10475">
        <v>5</v>
      </c>
      <c r="J10475" t="b">
        <v>0</v>
      </c>
      <c r="K10475" s="2">
        <v>45133</v>
      </c>
      <c r="L10475" t="s">
        <v>26</v>
      </c>
      <c r="O10475">
        <v>2023</v>
      </c>
      <c r="P10475" t="b">
        <v>0</v>
      </c>
      <c r="Q10475" t="b">
        <v>1</v>
      </c>
      <c r="R10475" t="b">
        <v>0</v>
      </c>
      <c r="S10475" t="b">
        <v>0</v>
      </c>
      <c r="T10475" t="b">
        <v>1</v>
      </c>
      <c r="U10475" t="b">
        <v>1</v>
      </c>
    </row>
    <row r="10476" spans="1:21" x14ac:dyDescent="0.2">
      <c r="A10476">
        <v>576</v>
      </c>
      <c r="B10476" t="s">
        <v>29834</v>
      </c>
      <c r="C10476" t="s">
        <v>7818</v>
      </c>
      <c r="D10476" t="s">
        <v>29834</v>
      </c>
      <c r="E10476" t="s">
        <v>29835</v>
      </c>
      <c r="F10476" t="s">
        <v>29836</v>
      </c>
      <c r="G10476" t="s">
        <v>29837</v>
      </c>
      <c r="H10476" t="s">
        <v>29838</v>
      </c>
      <c r="I10476" t="s">
        <v>5735</v>
      </c>
      <c r="J10476" t="b">
        <v>0</v>
      </c>
      <c r="K10476" s="2">
        <v>45133</v>
      </c>
      <c r="L10476" t="s">
        <v>32</v>
      </c>
      <c r="M10476">
        <v>55.591049194335902</v>
      </c>
      <c r="N10476">
        <v>-4.4522237777709996</v>
      </c>
      <c r="O10476">
        <v>2023</v>
      </c>
      <c r="P10476" t="b">
        <v>0</v>
      </c>
      <c r="Q10476" t="b">
        <v>1</v>
      </c>
      <c r="R10476" t="b">
        <v>0</v>
      </c>
      <c r="S10476" t="b">
        <v>0</v>
      </c>
      <c r="T10476" t="b">
        <v>0</v>
      </c>
      <c r="U10476" t="b">
        <v>0</v>
      </c>
    </row>
    <row r="10477" spans="1:21" x14ac:dyDescent="0.2">
      <c r="A10477">
        <v>688</v>
      </c>
      <c r="B10477" t="s">
        <v>29839</v>
      </c>
      <c r="C10477" t="s">
        <v>4108</v>
      </c>
      <c r="I10477">
        <v>5</v>
      </c>
      <c r="J10477" t="b">
        <v>0</v>
      </c>
      <c r="K10477" s="2">
        <v>45133</v>
      </c>
      <c r="L10477" t="s">
        <v>26</v>
      </c>
      <c r="O10477">
        <v>2023</v>
      </c>
      <c r="P10477" t="b">
        <v>0</v>
      </c>
      <c r="Q10477" t="b">
        <v>1</v>
      </c>
      <c r="R10477" t="b">
        <v>0</v>
      </c>
      <c r="S10477" t="b">
        <v>0</v>
      </c>
      <c r="T10477" t="b">
        <v>1</v>
      </c>
      <c r="U10477" t="b">
        <v>1</v>
      </c>
    </row>
    <row r="10478" spans="1:21" x14ac:dyDescent="0.2">
      <c r="A10478">
        <v>446</v>
      </c>
      <c r="B10478" t="s">
        <v>29840</v>
      </c>
      <c r="C10478" t="s">
        <v>13608</v>
      </c>
      <c r="I10478">
        <v>5</v>
      </c>
      <c r="J10478" t="b">
        <v>0</v>
      </c>
      <c r="K10478" s="2">
        <v>45133</v>
      </c>
      <c r="L10478" t="s">
        <v>26</v>
      </c>
      <c r="O10478">
        <v>2023</v>
      </c>
      <c r="P10478" t="b">
        <v>0</v>
      </c>
      <c r="Q10478" t="b">
        <v>1</v>
      </c>
      <c r="R10478" t="b">
        <v>0</v>
      </c>
      <c r="S10478" t="b">
        <v>0</v>
      </c>
      <c r="T10478" t="b">
        <v>1</v>
      </c>
      <c r="U10478" t="b">
        <v>1</v>
      </c>
    </row>
    <row r="10479" spans="1:21" x14ac:dyDescent="0.2">
      <c r="A10479">
        <v>75</v>
      </c>
      <c r="B10479" t="s">
        <v>29841</v>
      </c>
      <c r="C10479" t="s">
        <v>8178</v>
      </c>
      <c r="D10479" t="s">
        <v>29842</v>
      </c>
      <c r="E10479" t="s">
        <v>8180</v>
      </c>
      <c r="H10479" t="s">
        <v>29843</v>
      </c>
      <c r="I10479" t="s">
        <v>5735</v>
      </c>
      <c r="J10479" t="b">
        <v>0</v>
      </c>
      <c r="K10479" s="2">
        <v>45133</v>
      </c>
      <c r="L10479" t="s">
        <v>26</v>
      </c>
      <c r="M10479">
        <v>56.4610591</v>
      </c>
      <c r="N10479">
        <v>-2.9812240999999999</v>
      </c>
      <c r="O10479">
        <v>2023</v>
      </c>
      <c r="P10479" t="b">
        <v>0</v>
      </c>
      <c r="Q10479" t="b">
        <v>1</v>
      </c>
      <c r="R10479" t="b">
        <v>0</v>
      </c>
      <c r="S10479" t="b">
        <v>0</v>
      </c>
      <c r="T10479" t="b">
        <v>0</v>
      </c>
      <c r="U10479" t="b">
        <v>0</v>
      </c>
    </row>
    <row r="10480" spans="1:21" x14ac:dyDescent="0.2">
      <c r="A10480">
        <v>2047</v>
      </c>
      <c r="B10480" t="s">
        <v>29844</v>
      </c>
      <c r="C10480" t="s">
        <v>1014</v>
      </c>
      <c r="D10480" t="s">
        <v>29845</v>
      </c>
      <c r="H10480" t="s">
        <v>29846</v>
      </c>
      <c r="I10480">
        <v>5</v>
      </c>
      <c r="J10480" t="b">
        <v>0</v>
      </c>
      <c r="K10480" s="2">
        <v>45133</v>
      </c>
      <c r="L10480" t="s">
        <v>26</v>
      </c>
      <c r="M10480">
        <v>51.573867</v>
      </c>
      <c r="N10480">
        <v>-0.20048099999999999</v>
      </c>
      <c r="O10480">
        <v>2023</v>
      </c>
      <c r="P10480" t="b">
        <v>0</v>
      </c>
      <c r="Q10480" t="b">
        <v>1</v>
      </c>
      <c r="R10480" t="b">
        <v>0</v>
      </c>
      <c r="S10480" t="b">
        <v>0</v>
      </c>
      <c r="T10480" t="b">
        <v>0</v>
      </c>
      <c r="U10480" t="b">
        <v>0</v>
      </c>
    </row>
    <row r="10481" spans="1:21" x14ac:dyDescent="0.2">
      <c r="A10481">
        <v>413</v>
      </c>
      <c r="B10481" t="s">
        <v>29847</v>
      </c>
      <c r="C10481" t="s">
        <v>5584</v>
      </c>
      <c r="D10481" t="s">
        <v>28296</v>
      </c>
      <c r="E10481" t="s">
        <v>29848</v>
      </c>
      <c r="F10481" t="s">
        <v>9472</v>
      </c>
      <c r="G10481" t="s">
        <v>5584</v>
      </c>
      <c r="H10481" t="s">
        <v>29849</v>
      </c>
      <c r="I10481">
        <v>5</v>
      </c>
      <c r="J10481" t="b">
        <v>0</v>
      </c>
      <c r="K10481" s="2">
        <v>45133</v>
      </c>
      <c r="L10481" t="s">
        <v>26</v>
      </c>
      <c r="M10481">
        <v>51.791065216064503</v>
      </c>
      <c r="N10481">
        <v>-3.9844510555267298</v>
      </c>
      <c r="O10481">
        <v>2023</v>
      </c>
      <c r="P10481" t="b">
        <v>0</v>
      </c>
      <c r="Q10481" t="b">
        <v>1</v>
      </c>
      <c r="R10481" t="b">
        <v>0</v>
      </c>
      <c r="S10481" t="b">
        <v>0</v>
      </c>
      <c r="T10481" t="b">
        <v>0</v>
      </c>
      <c r="U10481" t="b">
        <v>0</v>
      </c>
    </row>
    <row r="10482" spans="1:21" x14ac:dyDescent="0.2">
      <c r="A10482">
        <v>93</v>
      </c>
      <c r="B10482" t="s">
        <v>29850</v>
      </c>
      <c r="C10482" t="s">
        <v>8781</v>
      </c>
      <c r="D10482" t="s">
        <v>29851</v>
      </c>
      <c r="E10482" t="s">
        <v>19602</v>
      </c>
      <c r="F10482" t="s">
        <v>8781</v>
      </c>
      <c r="H10482" t="s">
        <v>29852</v>
      </c>
      <c r="I10482" t="s">
        <v>5735</v>
      </c>
      <c r="J10482" t="b">
        <v>0</v>
      </c>
      <c r="K10482" s="2">
        <v>45133</v>
      </c>
      <c r="L10482" t="s">
        <v>26</v>
      </c>
      <c r="M10482">
        <v>55.472212399999997</v>
      </c>
      <c r="N10482">
        <v>-4.5958227999999997</v>
      </c>
      <c r="O10482">
        <v>2023</v>
      </c>
      <c r="P10482" t="b">
        <v>0</v>
      </c>
      <c r="Q10482" t="b">
        <v>1</v>
      </c>
      <c r="R10482" t="b">
        <v>0</v>
      </c>
      <c r="S10482" t="b">
        <v>0</v>
      </c>
      <c r="T10482" t="b">
        <v>0</v>
      </c>
      <c r="U10482" t="b">
        <v>0</v>
      </c>
    </row>
    <row r="10483" spans="1:21" x14ac:dyDescent="0.2">
      <c r="A10483">
        <v>2369</v>
      </c>
      <c r="B10483" t="s">
        <v>29853</v>
      </c>
      <c r="C10483" t="s">
        <v>3744</v>
      </c>
      <c r="E10483" t="s">
        <v>29854</v>
      </c>
      <c r="F10483" t="s">
        <v>38</v>
      </c>
      <c r="H10483" t="s">
        <v>29855</v>
      </c>
      <c r="I10483">
        <v>5</v>
      </c>
      <c r="J10483" t="b">
        <v>0</v>
      </c>
      <c r="K10483" s="2">
        <v>45133</v>
      </c>
      <c r="L10483" t="s">
        <v>32</v>
      </c>
      <c r="M10483">
        <v>51.511589999999998</v>
      </c>
      <c r="N10483">
        <v>-5.6458000000000001E-2</v>
      </c>
      <c r="O10483">
        <v>2023</v>
      </c>
      <c r="P10483" t="b">
        <v>0</v>
      </c>
      <c r="Q10483" t="b">
        <v>1</v>
      </c>
      <c r="R10483" t="b">
        <v>0</v>
      </c>
      <c r="S10483" t="b">
        <v>0</v>
      </c>
      <c r="T10483" t="b">
        <v>0</v>
      </c>
      <c r="U10483" t="b">
        <v>0</v>
      </c>
    </row>
    <row r="10484" spans="1:21" x14ac:dyDescent="0.2">
      <c r="A10484">
        <v>384</v>
      </c>
      <c r="B10484" t="s">
        <v>29856</v>
      </c>
      <c r="C10484" t="s">
        <v>3710</v>
      </c>
      <c r="I10484">
        <v>5</v>
      </c>
      <c r="J10484" t="b">
        <v>0</v>
      </c>
      <c r="K10484" s="2">
        <v>45133</v>
      </c>
      <c r="L10484" t="s">
        <v>26</v>
      </c>
      <c r="O10484">
        <v>2023</v>
      </c>
      <c r="P10484" t="b">
        <v>0</v>
      </c>
      <c r="Q10484" t="b">
        <v>1</v>
      </c>
      <c r="R10484" t="b">
        <v>0</v>
      </c>
      <c r="S10484" t="b">
        <v>0</v>
      </c>
      <c r="T10484" t="b">
        <v>1</v>
      </c>
      <c r="U10484" t="b">
        <v>1</v>
      </c>
    </row>
    <row r="10485" spans="1:21" x14ac:dyDescent="0.2">
      <c r="A10485">
        <v>636</v>
      </c>
      <c r="B10485" t="s">
        <v>29857</v>
      </c>
      <c r="C10485" t="s">
        <v>4408</v>
      </c>
      <c r="E10485" t="s">
        <v>29858</v>
      </c>
      <c r="F10485" t="s">
        <v>328</v>
      </c>
      <c r="G10485" t="s">
        <v>29859</v>
      </c>
      <c r="H10485" t="s">
        <v>29860</v>
      </c>
      <c r="I10485">
        <v>5</v>
      </c>
      <c r="J10485" t="b">
        <v>0</v>
      </c>
      <c r="K10485" s="2">
        <v>45133</v>
      </c>
      <c r="L10485" t="s">
        <v>32</v>
      </c>
      <c r="O10485">
        <v>2023</v>
      </c>
      <c r="P10485" t="b">
        <v>0</v>
      </c>
      <c r="Q10485" t="b">
        <v>1</v>
      </c>
      <c r="R10485" t="b">
        <v>0</v>
      </c>
      <c r="S10485" t="b">
        <v>0</v>
      </c>
      <c r="T10485" t="b">
        <v>0</v>
      </c>
      <c r="U10485" t="b">
        <v>1</v>
      </c>
    </row>
    <row r="10486" spans="1:21" x14ac:dyDescent="0.2">
      <c r="A10486">
        <v>2537</v>
      </c>
      <c r="B10486" t="s">
        <v>29861</v>
      </c>
      <c r="C10486" t="s">
        <v>3285</v>
      </c>
      <c r="D10486" t="s">
        <v>29862</v>
      </c>
      <c r="E10486" t="s">
        <v>29863</v>
      </c>
      <c r="G10486" t="s">
        <v>3492</v>
      </c>
      <c r="H10486" t="s">
        <v>29864</v>
      </c>
      <c r="I10486">
        <v>5</v>
      </c>
      <c r="J10486" t="b">
        <v>0</v>
      </c>
      <c r="K10486" s="2">
        <v>45133</v>
      </c>
      <c r="L10486" t="s">
        <v>26</v>
      </c>
      <c r="M10486">
        <v>51.151786000000001</v>
      </c>
      <c r="N10486">
        <v>-2.4634010000000002</v>
      </c>
      <c r="O10486">
        <v>2023</v>
      </c>
      <c r="P10486" t="b">
        <v>0</v>
      </c>
      <c r="Q10486" t="b">
        <v>1</v>
      </c>
      <c r="R10486" t="b">
        <v>0</v>
      </c>
      <c r="S10486" t="b">
        <v>0</v>
      </c>
      <c r="T10486" t="b">
        <v>0</v>
      </c>
      <c r="U10486" t="b">
        <v>0</v>
      </c>
    </row>
    <row r="10487" spans="1:21" x14ac:dyDescent="0.2">
      <c r="A10487">
        <v>598</v>
      </c>
      <c r="B10487" t="s">
        <v>29865</v>
      </c>
      <c r="C10487" t="s">
        <v>3013</v>
      </c>
      <c r="D10487" t="s">
        <v>29866</v>
      </c>
      <c r="E10487" t="s">
        <v>3015</v>
      </c>
      <c r="H10487" t="s">
        <v>29867</v>
      </c>
      <c r="I10487">
        <v>5</v>
      </c>
      <c r="J10487" t="b">
        <v>0</v>
      </c>
      <c r="K10487" s="2">
        <v>45133</v>
      </c>
      <c r="L10487" t="s">
        <v>32</v>
      </c>
      <c r="M10487">
        <v>50.723489100000002</v>
      </c>
      <c r="N10487">
        <v>-3.5316776999999999</v>
      </c>
      <c r="O10487">
        <v>2023</v>
      </c>
      <c r="P10487" t="b">
        <v>0</v>
      </c>
      <c r="Q10487" t="b">
        <v>1</v>
      </c>
      <c r="R10487" t="b">
        <v>0</v>
      </c>
      <c r="S10487" t="b">
        <v>0</v>
      </c>
      <c r="T10487" t="b">
        <v>0</v>
      </c>
      <c r="U10487" t="b">
        <v>0</v>
      </c>
    </row>
    <row r="10488" spans="1:21" x14ac:dyDescent="0.2">
      <c r="A10488">
        <v>264</v>
      </c>
      <c r="B10488" t="s">
        <v>29868</v>
      </c>
      <c r="C10488" t="s">
        <v>3395</v>
      </c>
      <c r="D10488" t="s">
        <v>29869</v>
      </c>
      <c r="E10488" t="s">
        <v>29870</v>
      </c>
      <c r="F10488" t="s">
        <v>1110</v>
      </c>
      <c r="H10488" t="s">
        <v>29871</v>
      </c>
      <c r="I10488">
        <v>5</v>
      </c>
      <c r="J10488" t="b">
        <v>0</v>
      </c>
      <c r="K10488" s="2">
        <v>45133</v>
      </c>
      <c r="L10488" t="s">
        <v>32</v>
      </c>
      <c r="O10488">
        <v>2023</v>
      </c>
      <c r="P10488" t="b">
        <v>0</v>
      </c>
      <c r="Q10488" t="b">
        <v>1</v>
      </c>
      <c r="R10488" t="b">
        <v>0</v>
      </c>
      <c r="S10488" t="b">
        <v>0</v>
      </c>
      <c r="T10488" t="b">
        <v>0</v>
      </c>
      <c r="U10488" t="b">
        <v>1</v>
      </c>
    </row>
    <row r="10489" spans="1:21" x14ac:dyDescent="0.2">
      <c r="A10489">
        <v>192</v>
      </c>
      <c r="B10489" t="s">
        <v>29872</v>
      </c>
      <c r="C10489" t="s">
        <v>726</v>
      </c>
      <c r="I10489">
        <v>5</v>
      </c>
      <c r="J10489" t="b">
        <v>0</v>
      </c>
      <c r="K10489" s="2">
        <v>45133</v>
      </c>
      <c r="L10489" t="s">
        <v>26</v>
      </c>
      <c r="O10489">
        <v>2023</v>
      </c>
      <c r="P10489" t="b">
        <v>0</v>
      </c>
      <c r="Q10489" t="b">
        <v>1</v>
      </c>
      <c r="R10489" t="b">
        <v>0</v>
      </c>
      <c r="S10489" t="b">
        <v>0</v>
      </c>
      <c r="T10489" t="b">
        <v>1</v>
      </c>
      <c r="U10489" t="b">
        <v>1</v>
      </c>
    </row>
    <row r="10490" spans="1:21" x14ac:dyDescent="0.2">
      <c r="A10490">
        <v>423</v>
      </c>
      <c r="B10490" t="s">
        <v>29873</v>
      </c>
      <c r="C10490" t="s">
        <v>459</v>
      </c>
      <c r="E10490" t="s">
        <v>29874</v>
      </c>
      <c r="F10490" t="s">
        <v>477</v>
      </c>
      <c r="G10490" t="s">
        <v>459</v>
      </c>
      <c r="H10490" t="s">
        <v>29875</v>
      </c>
      <c r="I10490">
        <v>3</v>
      </c>
      <c r="J10490" t="b">
        <v>0</v>
      </c>
      <c r="K10490" s="2">
        <v>45133</v>
      </c>
      <c r="L10490" t="s">
        <v>26</v>
      </c>
      <c r="M10490">
        <v>52.998797000000003</v>
      </c>
      <c r="N10490">
        <v>-2.164469</v>
      </c>
      <c r="O10490">
        <v>2023</v>
      </c>
      <c r="P10490" t="b">
        <v>0</v>
      </c>
      <c r="Q10490" t="b">
        <v>1</v>
      </c>
      <c r="R10490" t="b">
        <v>0</v>
      </c>
      <c r="S10490" t="b">
        <v>0</v>
      </c>
      <c r="T10490" t="b">
        <v>0</v>
      </c>
      <c r="U10490" t="b">
        <v>0</v>
      </c>
    </row>
    <row r="10491" spans="1:21" x14ac:dyDescent="0.2">
      <c r="A10491">
        <v>284</v>
      </c>
      <c r="B10491" t="s">
        <v>29876</v>
      </c>
      <c r="C10491" t="s">
        <v>7538</v>
      </c>
      <c r="D10491" t="s">
        <v>29877</v>
      </c>
      <c r="E10491" t="s">
        <v>29878</v>
      </c>
      <c r="F10491" t="s">
        <v>29331</v>
      </c>
      <c r="G10491" t="s">
        <v>14033</v>
      </c>
      <c r="H10491" t="s">
        <v>29879</v>
      </c>
      <c r="I10491">
        <v>5</v>
      </c>
      <c r="J10491" t="b">
        <v>0</v>
      </c>
      <c r="K10491" s="2">
        <v>45133</v>
      </c>
      <c r="L10491" t="s">
        <v>26</v>
      </c>
      <c r="M10491">
        <v>51.181409700000003</v>
      </c>
      <c r="N10491">
        <v>0.5456086</v>
      </c>
      <c r="O10491">
        <v>2023</v>
      </c>
      <c r="P10491" t="b">
        <v>0</v>
      </c>
      <c r="Q10491" t="b">
        <v>1</v>
      </c>
      <c r="R10491" t="b">
        <v>0</v>
      </c>
      <c r="S10491" t="b">
        <v>0</v>
      </c>
      <c r="T10491" t="b">
        <v>0</v>
      </c>
      <c r="U10491" t="b">
        <v>0</v>
      </c>
    </row>
    <row r="10492" spans="1:21" x14ac:dyDescent="0.2">
      <c r="A10492">
        <v>4043</v>
      </c>
      <c r="B10492" t="s">
        <v>29880</v>
      </c>
      <c r="C10492" t="s">
        <v>1756</v>
      </c>
      <c r="D10492" t="s">
        <v>29881</v>
      </c>
      <c r="E10492" t="s">
        <v>14430</v>
      </c>
      <c r="F10492" t="s">
        <v>1756</v>
      </c>
      <c r="H10492" t="s">
        <v>29882</v>
      </c>
      <c r="I10492">
        <v>5</v>
      </c>
      <c r="J10492" t="b">
        <v>0</v>
      </c>
      <c r="K10492" s="2">
        <v>45133</v>
      </c>
      <c r="L10492" t="s">
        <v>32</v>
      </c>
      <c r="M10492">
        <v>54.138781399999999</v>
      </c>
      <c r="N10492">
        <v>-1.5218826999999999</v>
      </c>
      <c r="O10492">
        <v>2023</v>
      </c>
      <c r="P10492" t="b">
        <v>0</v>
      </c>
      <c r="Q10492" t="b">
        <v>1</v>
      </c>
      <c r="R10492" t="b">
        <v>0</v>
      </c>
      <c r="S10492" t="b">
        <v>0</v>
      </c>
      <c r="T10492" t="b">
        <v>0</v>
      </c>
      <c r="U10492" t="b">
        <v>0</v>
      </c>
    </row>
    <row r="10493" spans="1:21" x14ac:dyDescent="0.2">
      <c r="A10493">
        <v>223</v>
      </c>
      <c r="B10493" t="s">
        <v>29883</v>
      </c>
      <c r="C10493" t="s">
        <v>2876</v>
      </c>
      <c r="D10493" t="s">
        <v>29884</v>
      </c>
      <c r="E10493" t="s">
        <v>29885</v>
      </c>
      <c r="F10493" t="s">
        <v>2876</v>
      </c>
      <c r="H10493" t="s">
        <v>29886</v>
      </c>
      <c r="I10493">
        <v>5</v>
      </c>
      <c r="J10493" t="b">
        <v>0</v>
      </c>
      <c r="K10493" s="2">
        <v>45133</v>
      </c>
      <c r="L10493" t="s">
        <v>26</v>
      </c>
      <c r="M10493">
        <v>53.407816199999999</v>
      </c>
      <c r="N10493">
        <v>-2.1587317000000001</v>
      </c>
      <c r="O10493">
        <v>2023</v>
      </c>
      <c r="P10493" t="b">
        <v>0</v>
      </c>
      <c r="Q10493" t="b">
        <v>1</v>
      </c>
      <c r="R10493" t="b">
        <v>0</v>
      </c>
      <c r="S10493" t="b">
        <v>0</v>
      </c>
      <c r="T10493" t="b">
        <v>0</v>
      </c>
      <c r="U10493" t="b">
        <v>0</v>
      </c>
    </row>
    <row r="10494" spans="1:21" x14ac:dyDescent="0.2">
      <c r="A10494">
        <v>1882</v>
      </c>
      <c r="B10494" t="s">
        <v>29887</v>
      </c>
      <c r="C10494" t="s">
        <v>5584</v>
      </c>
      <c r="D10494" t="s">
        <v>29888</v>
      </c>
      <c r="E10494" t="s">
        <v>954</v>
      </c>
      <c r="F10494" t="s">
        <v>29889</v>
      </c>
      <c r="G10494" t="s">
        <v>5606</v>
      </c>
      <c r="H10494" t="s">
        <v>29890</v>
      </c>
      <c r="I10494">
        <v>4</v>
      </c>
      <c r="J10494" t="b">
        <v>0</v>
      </c>
      <c r="K10494" s="2">
        <v>45133</v>
      </c>
      <c r="L10494" t="s">
        <v>26</v>
      </c>
      <c r="M10494">
        <v>51.865079999999999</v>
      </c>
      <c r="N10494">
        <v>-4.189559</v>
      </c>
      <c r="O10494">
        <v>2023</v>
      </c>
      <c r="P10494" t="b">
        <v>0</v>
      </c>
      <c r="Q10494" t="b">
        <v>1</v>
      </c>
      <c r="R10494" t="b">
        <v>0</v>
      </c>
      <c r="S10494" t="b">
        <v>0</v>
      </c>
      <c r="T10494" t="b">
        <v>0</v>
      </c>
      <c r="U10494" t="b">
        <v>0</v>
      </c>
    </row>
    <row r="10495" spans="1:21" x14ac:dyDescent="0.2">
      <c r="A10495">
        <v>3004</v>
      </c>
      <c r="B10495" t="s">
        <v>29891</v>
      </c>
      <c r="C10495" t="s">
        <v>2099</v>
      </c>
      <c r="D10495" t="s">
        <v>29892</v>
      </c>
      <c r="E10495" t="s">
        <v>2127</v>
      </c>
      <c r="H10495" t="s">
        <v>29893</v>
      </c>
      <c r="I10495">
        <v>5</v>
      </c>
      <c r="J10495" t="b">
        <v>0</v>
      </c>
      <c r="K10495" s="2">
        <v>45133</v>
      </c>
      <c r="L10495" t="s">
        <v>32</v>
      </c>
      <c r="M10495">
        <v>50.839680700000002</v>
      </c>
      <c r="N10495">
        <v>-0.18404899999999999</v>
      </c>
      <c r="O10495">
        <v>2023</v>
      </c>
      <c r="P10495" t="b">
        <v>0</v>
      </c>
      <c r="Q10495" t="b">
        <v>1</v>
      </c>
      <c r="R10495" t="b">
        <v>0</v>
      </c>
      <c r="S10495" t="b">
        <v>0</v>
      </c>
      <c r="T10495" t="b">
        <v>0</v>
      </c>
      <c r="U10495" t="b">
        <v>0</v>
      </c>
    </row>
    <row r="10496" spans="1:21" x14ac:dyDescent="0.2">
      <c r="A10496">
        <v>577</v>
      </c>
      <c r="B10496" t="s">
        <v>29894</v>
      </c>
      <c r="C10496" t="s">
        <v>7818</v>
      </c>
      <c r="D10496" t="s">
        <v>29894</v>
      </c>
      <c r="E10496" t="s">
        <v>29895</v>
      </c>
      <c r="F10496" t="s">
        <v>29896</v>
      </c>
      <c r="G10496" t="s">
        <v>8255</v>
      </c>
      <c r="H10496" t="s">
        <v>29897</v>
      </c>
      <c r="I10496" t="s">
        <v>5735</v>
      </c>
      <c r="J10496" t="b">
        <v>0</v>
      </c>
      <c r="K10496" s="2">
        <v>45133</v>
      </c>
      <c r="L10496" t="s">
        <v>26</v>
      </c>
      <c r="M10496">
        <v>55.505355834960902</v>
      </c>
      <c r="N10496">
        <v>-4.3246631622314498</v>
      </c>
      <c r="O10496">
        <v>2023</v>
      </c>
      <c r="P10496" t="b">
        <v>0</v>
      </c>
      <c r="Q10496" t="b">
        <v>1</v>
      </c>
      <c r="R10496" t="b">
        <v>0</v>
      </c>
      <c r="S10496" t="b">
        <v>0</v>
      </c>
      <c r="T10496" t="b">
        <v>0</v>
      </c>
      <c r="U10496" t="b">
        <v>0</v>
      </c>
    </row>
    <row r="10497" spans="1:21" x14ac:dyDescent="0.2">
      <c r="A10497">
        <v>586</v>
      </c>
      <c r="B10497" t="s">
        <v>29898</v>
      </c>
      <c r="C10497" t="s">
        <v>145</v>
      </c>
      <c r="D10497" t="s">
        <v>88</v>
      </c>
      <c r="E10497" t="s">
        <v>29899</v>
      </c>
      <c r="F10497" t="s">
        <v>29900</v>
      </c>
      <c r="G10497" t="s">
        <v>160</v>
      </c>
      <c r="H10497" t="s">
        <v>29901</v>
      </c>
      <c r="I10497">
        <v>5</v>
      </c>
      <c r="J10497" t="b">
        <v>0</v>
      </c>
      <c r="K10497" s="2">
        <v>45133</v>
      </c>
      <c r="L10497" t="s">
        <v>43</v>
      </c>
      <c r="M10497">
        <v>52.900396700000002</v>
      </c>
      <c r="N10497">
        <v>-1.86002</v>
      </c>
      <c r="O10497">
        <v>2023</v>
      </c>
      <c r="P10497" t="b">
        <v>0</v>
      </c>
      <c r="Q10497" t="b">
        <v>1</v>
      </c>
      <c r="R10497" t="b">
        <v>0</v>
      </c>
      <c r="S10497" t="b">
        <v>0</v>
      </c>
      <c r="T10497" t="b">
        <v>0</v>
      </c>
      <c r="U10497" t="b">
        <v>0</v>
      </c>
    </row>
    <row r="10498" spans="1:21" x14ac:dyDescent="0.2">
      <c r="A10498">
        <v>372</v>
      </c>
      <c r="B10498" t="s">
        <v>29902</v>
      </c>
      <c r="C10498" t="s">
        <v>3013</v>
      </c>
      <c r="I10498">
        <v>5</v>
      </c>
      <c r="J10498" t="b">
        <v>0</v>
      </c>
      <c r="K10498" s="2">
        <v>45133</v>
      </c>
      <c r="L10498" t="s">
        <v>26</v>
      </c>
      <c r="O10498">
        <v>2023</v>
      </c>
      <c r="P10498" t="b">
        <v>0</v>
      </c>
      <c r="Q10498" t="b">
        <v>1</v>
      </c>
      <c r="R10498" t="b">
        <v>0</v>
      </c>
      <c r="S10498" t="b">
        <v>0</v>
      </c>
      <c r="T10498" t="b">
        <v>1</v>
      </c>
      <c r="U10498" t="b">
        <v>1</v>
      </c>
    </row>
    <row r="10499" spans="1:21" x14ac:dyDescent="0.2">
      <c r="A10499">
        <v>1166</v>
      </c>
      <c r="B10499" t="s">
        <v>29903</v>
      </c>
      <c r="C10499" t="s">
        <v>3351</v>
      </c>
      <c r="I10499">
        <v>5</v>
      </c>
      <c r="J10499" t="b">
        <v>0</v>
      </c>
      <c r="K10499" s="2">
        <v>45133</v>
      </c>
      <c r="L10499" t="s">
        <v>26</v>
      </c>
      <c r="O10499">
        <v>2023</v>
      </c>
      <c r="P10499" t="b">
        <v>0</v>
      </c>
      <c r="Q10499" t="b">
        <v>1</v>
      </c>
      <c r="R10499" t="b">
        <v>0</v>
      </c>
      <c r="S10499" t="b">
        <v>0</v>
      </c>
      <c r="T10499" t="b">
        <v>1</v>
      </c>
      <c r="U10499" t="b">
        <v>1</v>
      </c>
    </row>
    <row r="10500" spans="1:21" x14ac:dyDescent="0.2">
      <c r="A10500">
        <v>1291</v>
      </c>
      <c r="B10500" t="s">
        <v>29904</v>
      </c>
      <c r="C10500" t="s">
        <v>1203</v>
      </c>
      <c r="D10500" t="s">
        <v>29905</v>
      </c>
      <c r="E10500" t="s">
        <v>16230</v>
      </c>
      <c r="F10500" t="s">
        <v>13673</v>
      </c>
      <c r="G10500" t="s">
        <v>1102</v>
      </c>
      <c r="H10500" t="s">
        <v>21026</v>
      </c>
      <c r="I10500">
        <v>3</v>
      </c>
      <c r="J10500" t="b">
        <v>0</v>
      </c>
      <c r="K10500" s="2">
        <v>45133</v>
      </c>
      <c r="L10500" t="s">
        <v>26</v>
      </c>
      <c r="M10500">
        <v>54.347734000000003</v>
      </c>
      <c r="N10500">
        <v>-6.2697289999999999</v>
      </c>
      <c r="O10500">
        <v>2023</v>
      </c>
      <c r="P10500" t="b">
        <v>0</v>
      </c>
      <c r="Q10500" t="b">
        <v>1</v>
      </c>
      <c r="R10500" t="b">
        <v>0</v>
      </c>
      <c r="S10500" t="b">
        <v>0</v>
      </c>
      <c r="T10500" t="b">
        <v>0</v>
      </c>
      <c r="U10500" t="b">
        <v>0</v>
      </c>
    </row>
    <row r="10501" spans="1:21" x14ac:dyDescent="0.2">
      <c r="A10501">
        <v>779</v>
      </c>
      <c r="B10501" t="s">
        <v>29906</v>
      </c>
      <c r="C10501" t="s">
        <v>6524</v>
      </c>
      <c r="D10501" t="s">
        <v>29907</v>
      </c>
      <c r="E10501" t="s">
        <v>14883</v>
      </c>
      <c r="F10501" t="s">
        <v>29908</v>
      </c>
      <c r="G10501" t="s">
        <v>7022</v>
      </c>
      <c r="H10501" t="s">
        <v>29909</v>
      </c>
      <c r="I10501">
        <v>5</v>
      </c>
      <c r="J10501" t="b">
        <v>0</v>
      </c>
      <c r="K10501" s="2">
        <v>45133</v>
      </c>
      <c r="L10501" t="s">
        <v>32</v>
      </c>
      <c r="M10501">
        <v>51.372389200000001</v>
      </c>
      <c r="N10501">
        <v>0.66760819999999998</v>
      </c>
      <c r="O10501">
        <v>2023</v>
      </c>
      <c r="P10501" t="b">
        <v>0</v>
      </c>
      <c r="Q10501" t="b">
        <v>1</v>
      </c>
      <c r="R10501" t="b">
        <v>0</v>
      </c>
      <c r="S10501" t="b">
        <v>0</v>
      </c>
      <c r="T10501" t="b">
        <v>0</v>
      </c>
      <c r="U10501" t="b">
        <v>0</v>
      </c>
    </row>
    <row r="10502" spans="1:21" x14ac:dyDescent="0.2">
      <c r="A10502">
        <v>627</v>
      </c>
      <c r="B10502" t="s">
        <v>29910</v>
      </c>
      <c r="C10502" t="s">
        <v>7801</v>
      </c>
      <c r="D10502" t="s">
        <v>29911</v>
      </c>
      <c r="F10502" t="s">
        <v>24060</v>
      </c>
      <c r="G10502" t="s">
        <v>7804</v>
      </c>
      <c r="H10502" t="s">
        <v>29912</v>
      </c>
      <c r="I10502">
        <v>5</v>
      </c>
      <c r="J10502" t="b">
        <v>0</v>
      </c>
      <c r="K10502" s="2">
        <v>45133</v>
      </c>
      <c r="L10502" t="s">
        <v>26</v>
      </c>
      <c r="O10502">
        <v>2023</v>
      </c>
      <c r="P10502" t="b">
        <v>0</v>
      </c>
      <c r="Q10502" t="b">
        <v>1</v>
      </c>
      <c r="R10502" t="b">
        <v>0</v>
      </c>
      <c r="S10502" t="b">
        <v>0</v>
      </c>
      <c r="T10502" t="b">
        <v>0</v>
      </c>
      <c r="U10502" t="b">
        <v>1</v>
      </c>
    </row>
    <row r="10503" spans="1:21" x14ac:dyDescent="0.2">
      <c r="A10503">
        <v>348</v>
      </c>
      <c r="B10503" t="s">
        <v>1126</v>
      </c>
      <c r="C10503" t="s">
        <v>1127</v>
      </c>
      <c r="I10503">
        <v>5</v>
      </c>
      <c r="J10503" t="b">
        <v>0</v>
      </c>
      <c r="K10503" s="2">
        <v>45133</v>
      </c>
      <c r="L10503" t="s">
        <v>26</v>
      </c>
      <c r="O10503">
        <v>2023</v>
      </c>
      <c r="P10503" t="b">
        <v>0</v>
      </c>
      <c r="Q10503" t="b">
        <v>1</v>
      </c>
      <c r="R10503" t="b">
        <v>0</v>
      </c>
      <c r="S10503" t="b">
        <v>0</v>
      </c>
      <c r="T10503" t="b">
        <v>1</v>
      </c>
      <c r="U10503" t="b">
        <v>1</v>
      </c>
    </row>
    <row r="10504" spans="1:21" x14ac:dyDescent="0.2">
      <c r="A10504">
        <v>4563</v>
      </c>
      <c r="B10504" t="s">
        <v>29913</v>
      </c>
      <c r="C10504" t="s">
        <v>3143</v>
      </c>
      <c r="I10504">
        <v>5</v>
      </c>
      <c r="J10504" t="b">
        <v>0</v>
      </c>
      <c r="K10504" s="2">
        <v>45134</v>
      </c>
      <c r="L10504" t="s">
        <v>43</v>
      </c>
      <c r="O10504">
        <v>2023</v>
      </c>
      <c r="P10504" t="b">
        <v>0</v>
      </c>
      <c r="Q10504" t="b">
        <v>1</v>
      </c>
      <c r="R10504" t="b">
        <v>0</v>
      </c>
      <c r="S10504" t="b">
        <v>0</v>
      </c>
      <c r="T10504" t="b">
        <v>1</v>
      </c>
      <c r="U10504" t="b">
        <v>1</v>
      </c>
    </row>
    <row r="10505" spans="1:21" x14ac:dyDescent="0.2">
      <c r="A10505">
        <v>466</v>
      </c>
      <c r="B10505" t="s">
        <v>29914</v>
      </c>
      <c r="C10505" t="s">
        <v>6711</v>
      </c>
      <c r="I10505">
        <v>5</v>
      </c>
      <c r="J10505" t="b">
        <v>0</v>
      </c>
      <c r="K10505" s="2">
        <v>45134</v>
      </c>
      <c r="L10505" t="s">
        <v>26</v>
      </c>
      <c r="O10505">
        <v>2023</v>
      </c>
      <c r="P10505" t="b">
        <v>0</v>
      </c>
      <c r="Q10505" t="b">
        <v>1</v>
      </c>
      <c r="R10505" t="b">
        <v>0</v>
      </c>
      <c r="S10505" t="b">
        <v>0</v>
      </c>
      <c r="T10505" t="b">
        <v>1</v>
      </c>
      <c r="U10505" t="b">
        <v>1</v>
      </c>
    </row>
    <row r="10506" spans="1:21" x14ac:dyDescent="0.2">
      <c r="A10506">
        <v>194</v>
      </c>
      <c r="B10506" t="s">
        <v>29915</v>
      </c>
      <c r="C10506" t="s">
        <v>22596</v>
      </c>
      <c r="E10506" t="s">
        <v>29916</v>
      </c>
      <c r="H10506" t="s">
        <v>29917</v>
      </c>
      <c r="I10506">
        <v>4</v>
      </c>
      <c r="J10506" t="b">
        <v>0</v>
      </c>
      <c r="K10506" s="2">
        <v>45134</v>
      </c>
      <c r="L10506" t="s">
        <v>26</v>
      </c>
      <c r="M10506">
        <v>53.153488159179702</v>
      </c>
      <c r="N10506">
        <v>-1.2411249876022299</v>
      </c>
      <c r="O10506">
        <v>2023</v>
      </c>
      <c r="P10506" t="b">
        <v>0</v>
      </c>
      <c r="Q10506" t="b">
        <v>1</v>
      </c>
      <c r="R10506" t="b">
        <v>0</v>
      </c>
      <c r="S10506" t="b">
        <v>0</v>
      </c>
      <c r="T10506" t="b">
        <v>0</v>
      </c>
      <c r="U10506" t="b">
        <v>0</v>
      </c>
    </row>
    <row r="10507" spans="1:21" x14ac:dyDescent="0.2">
      <c r="A10507">
        <v>18</v>
      </c>
      <c r="B10507" t="s">
        <v>29918</v>
      </c>
      <c r="C10507" t="s">
        <v>10365</v>
      </c>
      <c r="I10507" t="s">
        <v>5735</v>
      </c>
      <c r="J10507" t="b">
        <v>0</v>
      </c>
      <c r="K10507" s="2">
        <v>45134</v>
      </c>
      <c r="L10507" t="s">
        <v>26</v>
      </c>
      <c r="O10507">
        <v>2023</v>
      </c>
      <c r="P10507" t="b">
        <v>0</v>
      </c>
      <c r="Q10507" t="b">
        <v>1</v>
      </c>
      <c r="R10507" t="b">
        <v>0</v>
      </c>
      <c r="S10507" t="b">
        <v>0</v>
      </c>
      <c r="T10507" t="b">
        <v>1</v>
      </c>
      <c r="U10507" t="b">
        <v>1</v>
      </c>
    </row>
    <row r="10508" spans="1:21" x14ac:dyDescent="0.2">
      <c r="A10508">
        <v>1055</v>
      </c>
      <c r="B10508" t="s">
        <v>29919</v>
      </c>
      <c r="C10508" t="s">
        <v>1235</v>
      </c>
      <c r="E10508" t="s">
        <v>29920</v>
      </c>
      <c r="F10508" t="s">
        <v>29921</v>
      </c>
      <c r="G10508" t="s">
        <v>1236</v>
      </c>
      <c r="H10508" t="s">
        <v>29922</v>
      </c>
      <c r="I10508" t="s">
        <v>1238</v>
      </c>
      <c r="J10508" t="b">
        <v>0</v>
      </c>
      <c r="K10508" s="2">
        <v>45134</v>
      </c>
      <c r="L10508" t="s">
        <v>43</v>
      </c>
      <c r="O10508">
        <v>2023</v>
      </c>
      <c r="P10508" t="b">
        <v>0</v>
      </c>
      <c r="Q10508" t="b">
        <v>1</v>
      </c>
      <c r="R10508" t="b">
        <v>0</v>
      </c>
      <c r="S10508" t="b">
        <v>0</v>
      </c>
      <c r="T10508" t="b">
        <v>0</v>
      </c>
      <c r="U10508" t="b">
        <v>1</v>
      </c>
    </row>
    <row r="10509" spans="1:21" x14ac:dyDescent="0.2">
      <c r="A10509">
        <v>340</v>
      </c>
      <c r="B10509" t="s">
        <v>29923</v>
      </c>
      <c r="C10509" t="s">
        <v>5475</v>
      </c>
      <c r="D10509" t="s">
        <v>29924</v>
      </c>
      <c r="E10509" t="s">
        <v>14979</v>
      </c>
      <c r="F10509" t="s">
        <v>6660</v>
      </c>
      <c r="G10509" t="s">
        <v>5475</v>
      </c>
      <c r="H10509" t="s">
        <v>14980</v>
      </c>
      <c r="I10509">
        <v>5</v>
      </c>
      <c r="J10509" t="b">
        <v>0</v>
      </c>
      <c r="K10509" s="2">
        <v>45134</v>
      </c>
      <c r="L10509" t="s">
        <v>26</v>
      </c>
      <c r="M10509">
        <v>52.659396999999998</v>
      </c>
      <c r="N10509">
        <v>-3.1342720000000002</v>
      </c>
      <c r="O10509">
        <v>2023</v>
      </c>
      <c r="P10509" t="b">
        <v>0</v>
      </c>
      <c r="Q10509" t="b">
        <v>1</v>
      </c>
      <c r="R10509" t="b">
        <v>0</v>
      </c>
      <c r="S10509" t="b">
        <v>0</v>
      </c>
      <c r="T10509" t="b">
        <v>0</v>
      </c>
      <c r="U10509" t="b">
        <v>0</v>
      </c>
    </row>
    <row r="10510" spans="1:21" x14ac:dyDescent="0.2">
      <c r="A10510">
        <v>530</v>
      </c>
      <c r="B10510" t="s">
        <v>29925</v>
      </c>
      <c r="C10510" t="s">
        <v>1098</v>
      </c>
      <c r="D10510" t="s">
        <v>29926</v>
      </c>
      <c r="E10510" t="s">
        <v>22790</v>
      </c>
      <c r="F10510" t="s">
        <v>22791</v>
      </c>
      <c r="G10510" t="s">
        <v>1208</v>
      </c>
      <c r="H10510" t="s">
        <v>22792</v>
      </c>
      <c r="I10510">
        <v>5</v>
      </c>
      <c r="J10510" t="b">
        <v>0</v>
      </c>
      <c r="K10510" s="2">
        <v>45134</v>
      </c>
      <c r="L10510" t="s">
        <v>26</v>
      </c>
      <c r="M10510">
        <v>54.480552000000003</v>
      </c>
      <c r="N10510">
        <v>-6.2267080000000004</v>
      </c>
      <c r="O10510">
        <v>2023</v>
      </c>
      <c r="P10510" t="b">
        <v>0</v>
      </c>
      <c r="Q10510" t="b">
        <v>1</v>
      </c>
      <c r="R10510" t="b">
        <v>0</v>
      </c>
      <c r="S10510" t="b">
        <v>0</v>
      </c>
      <c r="T10510" t="b">
        <v>0</v>
      </c>
      <c r="U10510" t="b">
        <v>0</v>
      </c>
    </row>
    <row r="10511" spans="1:21" x14ac:dyDescent="0.2">
      <c r="A10511">
        <v>1263</v>
      </c>
      <c r="B10511" t="s">
        <v>29927</v>
      </c>
      <c r="C10511" t="s">
        <v>3910</v>
      </c>
      <c r="D10511" t="s">
        <v>29928</v>
      </c>
      <c r="F10511" t="s">
        <v>29929</v>
      </c>
      <c r="G10511" t="s">
        <v>4097</v>
      </c>
      <c r="H10511" t="s">
        <v>29930</v>
      </c>
      <c r="I10511" t="s">
        <v>5735</v>
      </c>
      <c r="J10511" t="b">
        <v>0</v>
      </c>
      <c r="K10511" s="2">
        <v>45134</v>
      </c>
      <c r="L10511" t="s">
        <v>26</v>
      </c>
      <c r="M10511">
        <v>57.593822479247997</v>
      </c>
      <c r="N10511">
        <v>-4.3446412086486799</v>
      </c>
      <c r="O10511">
        <v>2023</v>
      </c>
      <c r="P10511" t="b">
        <v>0</v>
      </c>
      <c r="Q10511" t="b">
        <v>1</v>
      </c>
      <c r="R10511" t="b">
        <v>0</v>
      </c>
      <c r="S10511" t="b">
        <v>0</v>
      </c>
      <c r="T10511" t="b">
        <v>0</v>
      </c>
      <c r="U10511" t="b">
        <v>0</v>
      </c>
    </row>
    <row r="10512" spans="1:21" x14ac:dyDescent="0.2">
      <c r="A10512">
        <v>1161</v>
      </c>
      <c r="B10512" t="s">
        <v>29931</v>
      </c>
      <c r="C10512" t="s">
        <v>5463</v>
      </c>
      <c r="D10512" t="s">
        <v>29932</v>
      </c>
      <c r="F10512" t="s">
        <v>5471</v>
      </c>
      <c r="G10512" t="s">
        <v>5466</v>
      </c>
      <c r="H10512" t="s">
        <v>5472</v>
      </c>
      <c r="I10512">
        <v>4</v>
      </c>
      <c r="J10512" t="b">
        <v>0</v>
      </c>
      <c r="K10512" s="2">
        <v>45134</v>
      </c>
      <c r="L10512" t="s">
        <v>26</v>
      </c>
      <c r="M10512">
        <v>51.400514999999999</v>
      </c>
      <c r="N10512">
        <v>-3.2424203999999999</v>
      </c>
      <c r="O10512">
        <v>2023</v>
      </c>
      <c r="P10512" t="b">
        <v>0</v>
      </c>
      <c r="Q10512" t="b">
        <v>1</v>
      </c>
      <c r="R10512" t="b">
        <v>0</v>
      </c>
      <c r="S10512" t="b">
        <v>0</v>
      </c>
      <c r="T10512" t="b">
        <v>0</v>
      </c>
      <c r="U10512" t="b">
        <v>0</v>
      </c>
    </row>
    <row r="10513" spans="1:21" x14ac:dyDescent="0.2">
      <c r="A10513">
        <v>538</v>
      </c>
      <c r="B10513" t="s">
        <v>29933</v>
      </c>
      <c r="C10513" t="s">
        <v>5732</v>
      </c>
      <c r="D10513" t="s">
        <v>29934</v>
      </c>
      <c r="H10513" t="s">
        <v>29935</v>
      </c>
      <c r="I10513" t="s">
        <v>5735</v>
      </c>
      <c r="J10513" t="b">
        <v>0</v>
      </c>
      <c r="K10513" s="2">
        <v>45134</v>
      </c>
      <c r="L10513" t="s">
        <v>26</v>
      </c>
      <c r="M10513">
        <v>56.059890747070298</v>
      </c>
      <c r="N10513">
        <v>-3.5996029376983598</v>
      </c>
      <c r="O10513">
        <v>2023</v>
      </c>
      <c r="P10513" t="b">
        <v>0</v>
      </c>
      <c r="Q10513" t="b">
        <v>1</v>
      </c>
      <c r="R10513" t="b">
        <v>0</v>
      </c>
      <c r="S10513" t="b">
        <v>0</v>
      </c>
      <c r="T10513" t="b">
        <v>0</v>
      </c>
      <c r="U10513" t="b">
        <v>0</v>
      </c>
    </row>
    <row r="10514" spans="1:21" x14ac:dyDescent="0.2">
      <c r="A10514">
        <v>1078</v>
      </c>
      <c r="B10514" t="s">
        <v>29936</v>
      </c>
      <c r="C10514" t="s">
        <v>7986</v>
      </c>
      <c r="D10514" t="s">
        <v>29937</v>
      </c>
      <c r="E10514" t="s">
        <v>29938</v>
      </c>
      <c r="F10514" t="s">
        <v>29939</v>
      </c>
      <c r="G10514" t="s">
        <v>29940</v>
      </c>
      <c r="H10514" t="s">
        <v>29941</v>
      </c>
      <c r="I10514">
        <v>5</v>
      </c>
      <c r="J10514" t="b">
        <v>0</v>
      </c>
      <c r="K10514" s="2">
        <v>45134</v>
      </c>
      <c r="L10514" t="s">
        <v>32</v>
      </c>
      <c r="M10514">
        <v>50.516345700000002</v>
      </c>
      <c r="N10514">
        <v>-4.8531852999999998</v>
      </c>
      <c r="O10514">
        <v>2023</v>
      </c>
      <c r="P10514" t="b">
        <v>0</v>
      </c>
      <c r="Q10514" t="b">
        <v>1</v>
      </c>
      <c r="R10514" t="b">
        <v>0</v>
      </c>
      <c r="S10514" t="b">
        <v>0</v>
      </c>
      <c r="T10514" t="b">
        <v>0</v>
      </c>
      <c r="U10514" t="b">
        <v>0</v>
      </c>
    </row>
    <row r="10515" spans="1:21" x14ac:dyDescent="0.2">
      <c r="A10515">
        <v>1396</v>
      </c>
      <c r="B10515" t="s">
        <v>29942</v>
      </c>
      <c r="C10515" t="s">
        <v>3518</v>
      </c>
      <c r="D10515" t="s">
        <v>29943</v>
      </c>
      <c r="E10515" t="s">
        <v>3547</v>
      </c>
      <c r="F10515" t="s">
        <v>3536</v>
      </c>
      <c r="G10515" t="s">
        <v>38</v>
      </c>
      <c r="H10515" t="s">
        <v>3537</v>
      </c>
      <c r="I10515">
        <v>5</v>
      </c>
      <c r="J10515" t="b">
        <v>0</v>
      </c>
      <c r="K10515" s="2">
        <v>45135</v>
      </c>
      <c r="L10515" t="s">
        <v>26</v>
      </c>
      <c r="M10515">
        <v>51.479311000000003</v>
      </c>
      <c r="N10515">
        <v>-0.1325742</v>
      </c>
      <c r="O10515">
        <v>2023</v>
      </c>
      <c r="P10515" t="b">
        <v>0</v>
      </c>
      <c r="Q10515" t="b">
        <v>1</v>
      </c>
      <c r="R10515" t="b">
        <v>0</v>
      </c>
      <c r="S10515" t="b">
        <v>0</v>
      </c>
      <c r="T10515" t="b">
        <v>0</v>
      </c>
      <c r="U10515" t="b">
        <v>0</v>
      </c>
    </row>
    <row r="10516" spans="1:21" x14ac:dyDescent="0.2">
      <c r="A10516">
        <v>1778</v>
      </c>
      <c r="B10516" t="s">
        <v>29944</v>
      </c>
      <c r="C10516" t="s">
        <v>4254</v>
      </c>
      <c r="E10516" t="s">
        <v>29945</v>
      </c>
      <c r="F10516" t="s">
        <v>29946</v>
      </c>
      <c r="G10516" t="s">
        <v>4283</v>
      </c>
      <c r="H10516" t="s">
        <v>29947</v>
      </c>
      <c r="I10516" t="s">
        <v>1238</v>
      </c>
      <c r="J10516" t="b">
        <v>0</v>
      </c>
      <c r="K10516" s="2">
        <v>45135</v>
      </c>
      <c r="L10516" t="s">
        <v>32</v>
      </c>
      <c r="M10516">
        <v>55.738858499999999</v>
      </c>
      <c r="N10516">
        <v>-4.1756352999999997</v>
      </c>
      <c r="O10516">
        <v>2023</v>
      </c>
      <c r="P10516" t="b">
        <v>0</v>
      </c>
      <c r="Q10516" t="b">
        <v>1</v>
      </c>
      <c r="R10516" t="b">
        <v>0</v>
      </c>
      <c r="S10516" t="b">
        <v>0</v>
      </c>
      <c r="T10516" t="b">
        <v>0</v>
      </c>
      <c r="U10516" t="b">
        <v>0</v>
      </c>
    </row>
    <row r="10517" spans="1:21" x14ac:dyDescent="0.2">
      <c r="A10517">
        <v>11</v>
      </c>
      <c r="B10517" t="s">
        <v>29948</v>
      </c>
      <c r="C10517" t="s">
        <v>4505</v>
      </c>
      <c r="D10517" t="s">
        <v>29949</v>
      </c>
      <c r="E10517" t="s">
        <v>10783</v>
      </c>
      <c r="F10517" t="s">
        <v>4505</v>
      </c>
      <c r="H10517" t="s">
        <v>29950</v>
      </c>
      <c r="I10517" t="s">
        <v>5735</v>
      </c>
      <c r="J10517" t="b">
        <v>0</v>
      </c>
      <c r="K10517" s="2">
        <v>45135</v>
      </c>
      <c r="L10517" t="s">
        <v>32</v>
      </c>
      <c r="M10517">
        <v>55.792393300000001</v>
      </c>
      <c r="N10517">
        <v>-3.9817836999999998</v>
      </c>
      <c r="O10517">
        <v>2023</v>
      </c>
      <c r="P10517" t="b">
        <v>0</v>
      </c>
      <c r="Q10517" t="b">
        <v>1</v>
      </c>
      <c r="R10517" t="b">
        <v>0</v>
      </c>
      <c r="S10517" t="b">
        <v>0</v>
      </c>
      <c r="T10517" t="b">
        <v>0</v>
      </c>
      <c r="U10517" t="b">
        <v>0</v>
      </c>
    </row>
    <row r="10518" spans="1:21" x14ac:dyDescent="0.2">
      <c r="A10518">
        <v>3122</v>
      </c>
      <c r="B10518" t="s">
        <v>29951</v>
      </c>
      <c r="C10518" t="s">
        <v>812</v>
      </c>
      <c r="D10518" t="s">
        <v>88</v>
      </c>
      <c r="E10518" t="s">
        <v>29952</v>
      </c>
      <c r="F10518" t="s">
        <v>15719</v>
      </c>
      <c r="G10518" t="s">
        <v>812</v>
      </c>
      <c r="I10518">
        <v>3</v>
      </c>
      <c r="J10518" t="b">
        <v>0</v>
      </c>
      <c r="K10518" s="2">
        <v>45135</v>
      </c>
      <c r="L10518" t="s">
        <v>26</v>
      </c>
      <c r="M10518">
        <v>51.379051199999999</v>
      </c>
      <c r="N10518">
        <v>-2.1455573999999999</v>
      </c>
      <c r="O10518">
        <v>2023</v>
      </c>
      <c r="P10518" t="b">
        <v>0</v>
      </c>
      <c r="Q10518" t="b">
        <v>1</v>
      </c>
      <c r="R10518" t="b">
        <v>0</v>
      </c>
      <c r="S10518" t="b">
        <v>0</v>
      </c>
      <c r="T10518" t="b">
        <v>1</v>
      </c>
      <c r="U10518" t="b">
        <v>0</v>
      </c>
    </row>
    <row r="10519" spans="1:21" x14ac:dyDescent="0.2">
      <c r="A10519">
        <v>635</v>
      </c>
      <c r="B10519" t="s">
        <v>29953</v>
      </c>
      <c r="C10519" t="s">
        <v>5565</v>
      </c>
      <c r="D10519" t="s">
        <v>29954</v>
      </c>
      <c r="E10519" t="s">
        <v>1639</v>
      </c>
      <c r="F10519" t="s">
        <v>29955</v>
      </c>
      <c r="G10519" t="s">
        <v>4294</v>
      </c>
      <c r="H10519" t="s">
        <v>29956</v>
      </c>
      <c r="I10519">
        <v>4</v>
      </c>
      <c r="J10519" t="b">
        <v>0</v>
      </c>
      <c r="K10519" s="2">
        <v>45135</v>
      </c>
      <c r="L10519" t="s">
        <v>26</v>
      </c>
      <c r="M10519">
        <v>52.650044000000001</v>
      </c>
      <c r="N10519">
        <v>1.1309742</v>
      </c>
      <c r="O10519">
        <v>2023</v>
      </c>
      <c r="P10519" t="b">
        <v>0</v>
      </c>
      <c r="Q10519" t="b">
        <v>1</v>
      </c>
      <c r="R10519" t="b">
        <v>0</v>
      </c>
      <c r="S10519" t="b">
        <v>0</v>
      </c>
      <c r="T10519" t="b">
        <v>0</v>
      </c>
      <c r="U10519" t="b">
        <v>0</v>
      </c>
    </row>
    <row r="10520" spans="1:21" x14ac:dyDescent="0.2">
      <c r="A10520">
        <v>1099</v>
      </c>
      <c r="B10520" t="s">
        <v>29957</v>
      </c>
      <c r="C10520" t="s">
        <v>5463</v>
      </c>
      <c r="D10520" t="s">
        <v>29958</v>
      </c>
      <c r="F10520" t="s">
        <v>16281</v>
      </c>
      <c r="G10520" t="s">
        <v>5466</v>
      </c>
      <c r="H10520" t="s">
        <v>29959</v>
      </c>
      <c r="I10520">
        <v>5</v>
      </c>
      <c r="J10520" t="b">
        <v>0</v>
      </c>
      <c r="K10520" s="2">
        <v>45135</v>
      </c>
      <c r="L10520" t="s">
        <v>26</v>
      </c>
      <c r="M10520">
        <v>51.439839999999997</v>
      </c>
      <c r="N10520">
        <v>-3.1746829999999999</v>
      </c>
      <c r="O10520">
        <v>2023</v>
      </c>
      <c r="P10520" t="b">
        <v>0</v>
      </c>
      <c r="Q10520" t="b">
        <v>1</v>
      </c>
      <c r="R10520" t="b">
        <v>0</v>
      </c>
      <c r="S10520" t="b">
        <v>0</v>
      </c>
      <c r="T10520" t="b">
        <v>0</v>
      </c>
      <c r="U10520" t="b">
        <v>0</v>
      </c>
    </row>
    <row r="10521" spans="1:21" x14ac:dyDescent="0.2">
      <c r="A10521">
        <v>1495</v>
      </c>
      <c r="B10521" t="s">
        <v>29960</v>
      </c>
      <c r="C10521" t="s">
        <v>8216</v>
      </c>
      <c r="I10521">
        <v>5</v>
      </c>
      <c r="J10521" t="b">
        <v>0</v>
      </c>
      <c r="K10521" s="2">
        <v>45135</v>
      </c>
      <c r="L10521" t="s">
        <v>26</v>
      </c>
      <c r="O10521">
        <v>2023</v>
      </c>
      <c r="P10521" t="b">
        <v>0</v>
      </c>
      <c r="Q10521" t="b">
        <v>1</v>
      </c>
      <c r="R10521" t="b">
        <v>0</v>
      </c>
      <c r="S10521" t="b">
        <v>0</v>
      </c>
      <c r="T10521" t="b">
        <v>1</v>
      </c>
      <c r="U10521" t="b">
        <v>1</v>
      </c>
    </row>
    <row r="10522" spans="1:21" x14ac:dyDescent="0.2">
      <c r="A10522">
        <v>1852</v>
      </c>
      <c r="B10522" t="s">
        <v>29961</v>
      </c>
      <c r="C10522" t="s">
        <v>4254</v>
      </c>
      <c r="D10522" t="s">
        <v>29962</v>
      </c>
      <c r="E10522" t="s">
        <v>29963</v>
      </c>
      <c r="F10522" t="s">
        <v>4282</v>
      </c>
      <c r="G10522" t="s">
        <v>4283</v>
      </c>
      <c r="H10522" t="s">
        <v>29964</v>
      </c>
      <c r="I10522" t="s">
        <v>1238</v>
      </c>
      <c r="J10522" t="b">
        <v>0</v>
      </c>
      <c r="K10522" s="2">
        <v>45135</v>
      </c>
      <c r="L10522" t="s">
        <v>32</v>
      </c>
      <c r="M10522">
        <v>55.836398699999997</v>
      </c>
      <c r="N10522">
        <v>-4.2107082</v>
      </c>
      <c r="O10522">
        <v>2023</v>
      </c>
      <c r="P10522" t="b">
        <v>0</v>
      </c>
      <c r="Q10522" t="b">
        <v>1</v>
      </c>
      <c r="R10522" t="b">
        <v>0</v>
      </c>
      <c r="S10522" t="b">
        <v>0</v>
      </c>
      <c r="T10522" t="b">
        <v>0</v>
      </c>
      <c r="U10522" t="b">
        <v>0</v>
      </c>
    </row>
    <row r="10523" spans="1:21" x14ac:dyDescent="0.2">
      <c r="A10523">
        <v>130</v>
      </c>
      <c r="B10523" t="s">
        <v>29965</v>
      </c>
      <c r="C10523" t="s">
        <v>5068</v>
      </c>
      <c r="D10523" t="s">
        <v>29966</v>
      </c>
      <c r="E10523" t="s">
        <v>5071</v>
      </c>
      <c r="F10523" t="s">
        <v>4400</v>
      </c>
      <c r="H10523" t="s">
        <v>29967</v>
      </c>
      <c r="I10523">
        <v>5</v>
      </c>
      <c r="J10523" t="b">
        <v>0</v>
      </c>
      <c r="K10523" s="2">
        <v>45135</v>
      </c>
      <c r="L10523" t="s">
        <v>32</v>
      </c>
      <c r="M10523">
        <v>51.7889287</v>
      </c>
      <c r="N10523">
        <v>-0.20916709999999999</v>
      </c>
      <c r="O10523">
        <v>2023</v>
      </c>
      <c r="P10523" t="b">
        <v>0</v>
      </c>
      <c r="Q10523" t="b">
        <v>1</v>
      </c>
      <c r="R10523" t="b">
        <v>0</v>
      </c>
      <c r="S10523" t="b">
        <v>0</v>
      </c>
      <c r="T10523" t="b">
        <v>0</v>
      </c>
      <c r="U10523" t="b">
        <v>0</v>
      </c>
    </row>
    <row r="10524" spans="1:21" x14ac:dyDescent="0.2">
      <c r="A10524">
        <v>118</v>
      </c>
      <c r="B10524" t="s">
        <v>29968</v>
      </c>
      <c r="C10524" t="s">
        <v>1682</v>
      </c>
      <c r="D10524" t="s">
        <v>29969</v>
      </c>
      <c r="E10524" t="s">
        <v>10471</v>
      </c>
      <c r="F10524" t="s">
        <v>1685</v>
      </c>
      <c r="H10524" t="s">
        <v>29970</v>
      </c>
      <c r="I10524">
        <v>4</v>
      </c>
      <c r="J10524" t="b">
        <v>0</v>
      </c>
      <c r="K10524" s="2">
        <v>45135</v>
      </c>
      <c r="L10524" t="s">
        <v>26</v>
      </c>
      <c r="M10524">
        <v>53.781868000000003</v>
      </c>
      <c r="N10524">
        <v>-0.41556300000000002</v>
      </c>
      <c r="O10524">
        <v>2023</v>
      </c>
      <c r="P10524" t="b">
        <v>0</v>
      </c>
      <c r="Q10524" t="b">
        <v>1</v>
      </c>
      <c r="R10524" t="b">
        <v>0</v>
      </c>
      <c r="S10524" t="b">
        <v>0</v>
      </c>
      <c r="T10524" t="b">
        <v>0</v>
      </c>
      <c r="U10524" t="b">
        <v>0</v>
      </c>
    </row>
    <row r="10525" spans="1:21" x14ac:dyDescent="0.2">
      <c r="A10525">
        <v>934</v>
      </c>
      <c r="B10525" t="s">
        <v>29971</v>
      </c>
      <c r="C10525" t="s">
        <v>4035</v>
      </c>
      <c r="I10525">
        <v>5</v>
      </c>
      <c r="J10525" t="b">
        <v>0</v>
      </c>
      <c r="K10525" s="2">
        <v>45136</v>
      </c>
      <c r="L10525" t="s">
        <v>26</v>
      </c>
      <c r="O10525">
        <v>2023</v>
      </c>
      <c r="P10525" t="b">
        <v>0</v>
      </c>
      <c r="Q10525" t="b">
        <v>1</v>
      </c>
      <c r="R10525" t="b">
        <v>0</v>
      </c>
      <c r="S10525" t="b">
        <v>0</v>
      </c>
      <c r="T10525" t="b">
        <v>1</v>
      </c>
      <c r="U10525" t="b">
        <v>1</v>
      </c>
    </row>
    <row r="10526" spans="1:21" x14ac:dyDescent="0.2">
      <c r="A10526">
        <v>856</v>
      </c>
      <c r="B10526" t="s">
        <v>29972</v>
      </c>
      <c r="C10526" t="s">
        <v>7538</v>
      </c>
      <c r="I10526">
        <v>5</v>
      </c>
      <c r="J10526" t="b">
        <v>0</v>
      </c>
      <c r="K10526" s="2">
        <v>45138</v>
      </c>
      <c r="L10526" t="s">
        <v>26</v>
      </c>
      <c r="O10526">
        <v>2023</v>
      </c>
      <c r="P10526" t="b">
        <v>0</v>
      </c>
      <c r="Q10526" t="b">
        <v>1</v>
      </c>
      <c r="R10526" t="b">
        <v>0</v>
      </c>
      <c r="S10526" t="b">
        <v>0</v>
      </c>
      <c r="T10526" t="b">
        <v>1</v>
      </c>
      <c r="U10526" t="b">
        <v>1</v>
      </c>
    </row>
    <row r="10527" spans="1:21" x14ac:dyDescent="0.2">
      <c r="A10527">
        <v>2042</v>
      </c>
      <c r="B10527" t="s">
        <v>29973</v>
      </c>
      <c r="C10527" t="s">
        <v>301</v>
      </c>
      <c r="D10527" t="s">
        <v>29974</v>
      </c>
      <c r="E10527" t="s">
        <v>29975</v>
      </c>
      <c r="F10527" t="s">
        <v>450</v>
      </c>
      <c r="H10527" t="s">
        <v>29976</v>
      </c>
      <c r="I10527">
        <v>5</v>
      </c>
      <c r="J10527" t="b">
        <v>0</v>
      </c>
      <c r="K10527" s="2">
        <v>45138</v>
      </c>
      <c r="L10527" t="s">
        <v>43</v>
      </c>
      <c r="M10527">
        <v>51.539797700000001</v>
      </c>
      <c r="N10527">
        <v>-0.30691390000000002</v>
      </c>
      <c r="O10527">
        <v>2023</v>
      </c>
      <c r="P10527" t="b">
        <v>0</v>
      </c>
      <c r="Q10527" t="b">
        <v>1</v>
      </c>
      <c r="R10527" t="b">
        <v>0</v>
      </c>
      <c r="S10527" t="b">
        <v>0</v>
      </c>
      <c r="T10527" t="b">
        <v>0</v>
      </c>
      <c r="U10527" t="b">
        <v>0</v>
      </c>
    </row>
    <row r="10528" spans="1:21" x14ac:dyDescent="0.2">
      <c r="A10528">
        <v>1296</v>
      </c>
      <c r="B10528" t="s">
        <v>29977</v>
      </c>
      <c r="C10528" t="s">
        <v>21</v>
      </c>
      <c r="I10528">
        <v>5</v>
      </c>
      <c r="J10528" t="b">
        <v>0</v>
      </c>
      <c r="K10528" s="2">
        <v>45138</v>
      </c>
      <c r="L10528" t="s">
        <v>26</v>
      </c>
      <c r="O10528">
        <v>2023</v>
      </c>
      <c r="P10528" t="b">
        <v>0</v>
      </c>
      <c r="Q10528" t="b">
        <v>1</v>
      </c>
      <c r="R10528" t="b">
        <v>0</v>
      </c>
      <c r="S10528" t="b">
        <v>0</v>
      </c>
      <c r="T10528" t="b">
        <v>1</v>
      </c>
      <c r="U10528" t="b">
        <v>1</v>
      </c>
    </row>
    <row r="10529" spans="1:21" x14ac:dyDescent="0.2">
      <c r="A10529">
        <v>1145</v>
      </c>
      <c r="B10529" t="s">
        <v>29978</v>
      </c>
      <c r="C10529" t="s">
        <v>9940</v>
      </c>
      <c r="D10529" t="s">
        <v>29979</v>
      </c>
      <c r="H10529" t="s">
        <v>29980</v>
      </c>
      <c r="I10529" t="s">
        <v>1238</v>
      </c>
      <c r="J10529" t="b">
        <v>0</v>
      </c>
      <c r="K10529" s="2">
        <v>45138</v>
      </c>
      <c r="L10529" t="s">
        <v>26</v>
      </c>
      <c r="O10529">
        <v>2023</v>
      </c>
      <c r="P10529" t="b">
        <v>0</v>
      </c>
      <c r="Q10529" t="b">
        <v>1</v>
      </c>
      <c r="R10529" t="b">
        <v>0</v>
      </c>
      <c r="S10529" t="b">
        <v>0</v>
      </c>
      <c r="T10529" t="b">
        <v>0</v>
      </c>
      <c r="U10529" t="b">
        <v>1</v>
      </c>
    </row>
    <row r="10530" spans="1:21" x14ac:dyDescent="0.2">
      <c r="A10530">
        <v>671</v>
      </c>
      <c r="B10530" t="s">
        <v>29981</v>
      </c>
      <c r="C10530" t="s">
        <v>4327</v>
      </c>
      <c r="D10530" t="s">
        <v>29982</v>
      </c>
      <c r="E10530" t="s">
        <v>29034</v>
      </c>
      <c r="F10530" t="s">
        <v>4327</v>
      </c>
      <c r="H10530" t="s">
        <v>29035</v>
      </c>
      <c r="I10530">
        <v>3</v>
      </c>
      <c r="J10530" t="b">
        <v>0</v>
      </c>
      <c r="K10530" s="2">
        <v>45138</v>
      </c>
      <c r="L10530" t="s">
        <v>32</v>
      </c>
      <c r="M10530">
        <v>51.572605000000003</v>
      </c>
      <c r="N10530">
        <v>-3.207541</v>
      </c>
      <c r="O10530">
        <v>2023</v>
      </c>
      <c r="P10530" t="b">
        <v>0</v>
      </c>
      <c r="Q10530" t="b">
        <v>1</v>
      </c>
      <c r="R10530" t="b">
        <v>0</v>
      </c>
      <c r="S10530" t="b">
        <v>0</v>
      </c>
      <c r="T10530" t="b">
        <v>0</v>
      </c>
      <c r="U10530" t="b">
        <v>0</v>
      </c>
    </row>
    <row r="10531" spans="1:21" x14ac:dyDescent="0.2">
      <c r="A10531">
        <v>642</v>
      </c>
      <c r="B10531" t="s">
        <v>29983</v>
      </c>
      <c r="C10531" t="s">
        <v>5397</v>
      </c>
      <c r="E10531" t="s">
        <v>27101</v>
      </c>
      <c r="F10531" t="s">
        <v>9947</v>
      </c>
      <c r="G10531" t="s">
        <v>9948</v>
      </c>
      <c r="H10531" t="s">
        <v>27102</v>
      </c>
      <c r="I10531">
        <v>4</v>
      </c>
      <c r="J10531" t="b">
        <v>0</v>
      </c>
      <c r="K10531" s="2">
        <v>45139</v>
      </c>
      <c r="L10531" t="s">
        <v>26</v>
      </c>
      <c r="M10531">
        <v>51.532648999999999</v>
      </c>
      <c r="N10531">
        <v>-3.39594</v>
      </c>
      <c r="O10531">
        <v>2023</v>
      </c>
      <c r="P10531" t="b">
        <v>0</v>
      </c>
      <c r="Q10531" t="b">
        <v>1</v>
      </c>
      <c r="R10531" t="b">
        <v>0</v>
      </c>
      <c r="S10531" t="b">
        <v>0</v>
      </c>
      <c r="T10531" t="b">
        <v>0</v>
      </c>
      <c r="U10531" t="b">
        <v>0</v>
      </c>
    </row>
    <row r="10532" spans="1:21" x14ac:dyDescent="0.2">
      <c r="A10532">
        <v>568</v>
      </c>
      <c r="B10532" t="s">
        <v>29984</v>
      </c>
      <c r="C10532" t="s">
        <v>4366</v>
      </c>
      <c r="D10532" t="s">
        <v>29985</v>
      </c>
      <c r="E10532" t="s">
        <v>29986</v>
      </c>
      <c r="F10532" t="s">
        <v>29987</v>
      </c>
      <c r="H10532" t="s">
        <v>29988</v>
      </c>
      <c r="I10532">
        <v>5</v>
      </c>
      <c r="J10532" t="b">
        <v>0</v>
      </c>
      <c r="K10532" s="2">
        <v>45139</v>
      </c>
      <c r="L10532" t="s">
        <v>26</v>
      </c>
      <c r="M10532">
        <v>52.334835200000001</v>
      </c>
      <c r="N10532">
        <v>1.1377139000000001</v>
      </c>
      <c r="O10532">
        <v>2023</v>
      </c>
      <c r="P10532" t="b">
        <v>0</v>
      </c>
      <c r="Q10532" t="b">
        <v>1</v>
      </c>
      <c r="R10532" t="b">
        <v>0</v>
      </c>
      <c r="S10532" t="b">
        <v>0</v>
      </c>
      <c r="T10532" t="b">
        <v>0</v>
      </c>
      <c r="U10532" t="b">
        <v>0</v>
      </c>
    </row>
    <row r="10533" spans="1:21" x14ac:dyDescent="0.2">
      <c r="A10533">
        <v>77</v>
      </c>
      <c r="B10533" t="s">
        <v>29989</v>
      </c>
      <c r="C10533" t="s">
        <v>511</v>
      </c>
      <c r="D10533" t="s">
        <v>29990</v>
      </c>
      <c r="E10533" t="s">
        <v>17156</v>
      </c>
      <c r="F10533" t="s">
        <v>511</v>
      </c>
      <c r="H10533" t="s">
        <v>28300</v>
      </c>
      <c r="I10533">
        <v>5</v>
      </c>
      <c r="J10533" t="b">
        <v>0</v>
      </c>
      <c r="K10533" s="2">
        <v>45139</v>
      </c>
      <c r="L10533" t="s">
        <v>26</v>
      </c>
      <c r="M10533">
        <v>52.536205500000001</v>
      </c>
      <c r="N10533">
        <v>-2.1864485999999999</v>
      </c>
      <c r="O10533">
        <v>2023</v>
      </c>
      <c r="P10533" t="b">
        <v>0</v>
      </c>
      <c r="Q10533" t="b">
        <v>1</v>
      </c>
      <c r="R10533" t="b">
        <v>0</v>
      </c>
      <c r="S10533" t="b">
        <v>0</v>
      </c>
      <c r="T10533" t="b">
        <v>0</v>
      </c>
      <c r="U10533" t="b">
        <v>0</v>
      </c>
    </row>
    <row r="10534" spans="1:21" x14ac:dyDescent="0.2">
      <c r="A10534">
        <v>42</v>
      </c>
      <c r="B10534" t="s">
        <v>29991</v>
      </c>
      <c r="C10534" t="s">
        <v>3351</v>
      </c>
      <c r="D10534" t="s">
        <v>29992</v>
      </c>
      <c r="E10534" t="s">
        <v>29993</v>
      </c>
      <c r="F10534" t="s">
        <v>16151</v>
      </c>
      <c r="G10534" t="s">
        <v>3351</v>
      </c>
      <c r="H10534" t="s">
        <v>29994</v>
      </c>
      <c r="I10534">
        <v>5</v>
      </c>
      <c r="J10534" t="b">
        <v>0</v>
      </c>
      <c r="K10534" s="2">
        <v>45139</v>
      </c>
      <c r="L10534" t="s">
        <v>26</v>
      </c>
      <c r="O10534">
        <v>2023</v>
      </c>
      <c r="P10534" t="b">
        <v>0</v>
      </c>
      <c r="Q10534" t="b">
        <v>1</v>
      </c>
      <c r="R10534" t="b">
        <v>0</v>
      </c>
      <c r="S10534" t="b">
        <v>0</v>
      </c>
      <c r="T10534" t="b">
        <v>0</v>
      </c>
      <c r="U10534" t="b">
        <v>1</v>
      </c>
    </row>
    <row r="10535" spans="1:21" x14ac:dyDescent="0.2">
      <c r="A10535">
        <v>707</v>
      </c>
      <c r="B10535" t="s">
        <v>29995</v>
      </c>
      <c r="C10535" t="s">
        <v>5500</v>
      </c>
      <c r="D10535" t="s">
        <v>29996</v>
      </c>
      <c r="F10535" t="s">
        <v>15022</v>
      </c>
      <c r="G10535" t="s">
        <v>4242</v>
      </c>
      <c r="H10535" t="s">
        <v>29997</v>
      </c>
      <c r="I10535">
        <v>5</v>
      </c>
      <c r="J10535" t="b">
        <v>0</v>
      </c>
      <c r="K10535" s="2">
        <v>45139</v>
      </c>
      <c r="L10535" t="s">
        <v>32</v>
      </c>
      <c r="M10535">
        <v>52.669174499999997</v>
      </c>
      <c r="N10535">
        <v>0.94965109999999997</v>
      </c>
      <c r="O10535">
        <v>2023</v>
      </c>
      <c r="P10535" t="b">
        <v>0</v>
      </c>
      <c r="Q10535" t="b">
        <v>1</v>
      </c>
      <c r="R10535" t="b">
        <v>0</v>
      </c>
      <c r="S10535" t="b">
        <v>0</v>
      </c>
      <c r="T10535" t="b">
        <v>0</v>
      </c>
      <c r="U10535" t="b">
        <v>0</v>
      </c>
    </row>
    <row r="10536" spans="1:21" x14ac:dyDescent="0.2">
      <c r="A10536">
        <v>769</v>
      </c>
      <c r="B10536" t="s">
        <v>29998</v>
      </c>
      <c r="C10536" t="s">
        <v>5406</v>
      </c>
      <c r="E10536" t="s">
        <v>29999</v>
      </c>
      <c r="G10536" t="s">
        <v>9512</v>
      </c>
      <c r="H10536" t="s">
        <v>30000</v>
      </c>
      <c r="I10536">
        <v>4</v>
      </c>
      <c r="J10536" t="b">
        <v>0</v>
      </c>
      <c r="K10536" s="2">
        <v>45139</v>
      </c>
      <c r="L10536" t="s">
        <v>26</v>
      </c>
      <c r="M10536">
        <v>51.633865999999998</v>
      </c>
      <c r="N10536">
        <v>-4.1301930000000002</v>
      </c>
      <c r="O10536">
        <v>2023</v>
      </c>
      <c r="P10536" t="b">
        <v>0</v>
      </c>
      <c r="Q10536" t="b">
        <v>1</v>
      </c>
      <c r="R10536" t="b">
        <v>0</v>
      </c>
      <c r="S10536" t="b">
        <v>0</v>
      </c>
      <c r="T10536" t="b">
        <v>0</v>
      </c>
      <c r="U10536" t="b">
        <v>0</v>
      </c>
    </row>
    <row r="10537" spans="1:21" x14ac:dyDescent="0.2">
      <c r="A10537">
        <v>786</v>
      </c>
      <c r="B10537" t="s">
        <v>30001</v>
      </c>
      <c r="C10537" t="s">
        <v>13905</v>
      </c>
      <c r="D10537" t="s">
        <v>30002</v>
      </c>
      <c r="E10537" t="s">
        <v>13908</v>
      </c>
      <c r="F10537" t="s">
        <v>2171</v>
      </c>
      <c r="H10537" t="s">
        <v>30003</v>
      </c>
      <c r="I10537">
        <v>5</v>
      </c>
      <c r="J10537" t="b">
        <v>0</v>
      </c>
      <c r="K10537" s="2">
        <v>45139</v>
      </c>
      <c r="L10537" t="s">
        <v>32</v>
      </c>
      <c r="M10537">
        <v>51.725841600000003</v>
      </c>
      <c r="N10537">
        <v>-1.2264651</v>
      </c>
      <c r="O10537">
        <v>2023</v>
      </c>
      <c r="P10537" t="b">
        <v>0</v>
      </c>
      <c r="Q10537" t="b">
        <v>1</v>
      </c>
      <c r="R10537" t="b">
        <v>0</v>
      </c>
      <c r="S10537" t="b">
        <v>0</v>
      </c>
      <c r="T10537" t="b">
        <v>0</v>
      </c>
      <c r="U10537" t="b">
        <v>0</v>
      </c>
    </row>
    <row r="10538" spans="1:21" x14ac:dyDescent="0.2">
      <c r="A10538">
        <v>5</v>
      </c>
      <c r="B10538" t="s">
        <v>30004</v>
      </c>
      <c r="C10538" t="s">
        <v>5565</v>
      </c>
      <c r="I10538">
        <v>5</v>
      </c>
      <c r="J10538" t="b">
        <v>0</v>
      </c>
      <c r="K10538" s="2">
        <v>45139</v>
      </c>
      <c r="L10538" t="s">
        <v>26</v>
      </c>
      <c r="O10538">
        <v>2023</v>
      </c>
      <c r="P10538" t="b">
        <v>0</v>
      </c>
      <c r="Q10538" t="b">
        <v>1</v>
      </c>
      <c r="R10538" t="b">
        <v>0</v>
      </c>
      <c r="S10538" t="b">
        <v>0</v>
      </c>
      <c r="T10538" t="b">
        <v>1</v>
      </c>
      <c r="U10538" t="b">
        <v>1</v>
      </c>
    </row>
    <row r="10539" spans="1:21" x14ac:dyDescent="0.2">
      <c r="A10539">
        <v>375</v>
      </c>
      <c r="B10539" t="s">
        <v>30005</v>
      </c>
      <c r="C10539" t="s">
        <v>13544</v>
      </c>
      <c r="D10539" t="s">
        <v>30006</v>
      </c>
      <c r="E10539" t="s">
        <v>30007</v>
      </c>
      <c r="F10539" t="s">
        <v>30008</v>
      </c>
      <c r="G10539" t="s">
        <v>14177</v>
      </c>
      <c r="H10539" t="s">
        <v>30009</v>
      </c>
      <c r="I10539">
        <v>4</v>
      </c>
      <c r="J10539" t="b">
        <v>0</v>
      </c>
      <c r="K10539" s="2">
        <v>45139</v>
      </c>
      <c r="L10539" t="s">
        <v>26</v>
      </c>
      <c r="M10539">
        <v>51.182647000000003</v>
      </c>
      <c r="N10539">
        <v>-0.82197600000000004</v>
      </c>
      <c r="O10539">
        <v>2023</v>
      </c>
      <c r="P10539" t="b">
        <v>0</v>
      </c>
      <c r="Q10539" t="b">
        <v>1</v>
      </c>
      <c r="R10539" t="b">
        <v>0</v>
      </c>
      <c r="S10539" t="b">
        <v>0</v>
      </c>
      <c r="T10539" t="b">
        <v>0</v>
      </c>
      <c r="U10539" t="b">
        <v>0</v>
      </c>
    </row>
    <row r="10540" spans="1:21" x14ac:dyDescent="0.2">
      <c r="A10540">
        <v>771</v>
      </c>
      <c r="B10540" t="s">
        <v>30010</v>
      </c>
      <c r="C10540" t="s">
        <v>459</v>
      </c>
      <c r="D10540" t="s">
        <v>12504</v>
      </c>
      <c r="E10540" t="s">
        <v>30011</v>
      </c>
      <c r="F10540" t="s">
        <v>477</v>
      </c>
      <c r="G10540" t="s">
        <v>459</v>
      </c>
      <c r="H10540" t="s">
        <v>30012</v>
      </c>
      <c r="I10540">
        <v>3</v>
      </c>
      <c r="J10540" t="b">
        <v>0</v>
      </c>
      <c r="K10540" s="2">
        <v>45139</v>
      </c>
      <c r="L10540" t="s">
        <v>26</v>
      </c>
      <c r="M10540">
        <v>53.0112302</v>
      </c>
      <c r="N10540">
        <v>-2.1635469999999999</v>
      </c>
      <c r="O10540">
        <v>2023</v>
      </c>
      <c r="P10540" t="b">
        <v>0</v>
      </c>
      <c r="Q10540" t="b">
        <v>1</v>
      </c>
      <c r="R10540" t="b">
        <v>0</v>
      </c>
      <c r="S10540" t="b">
        <v>0</v>
      </c>
      <c r="T10540" t="b">
        <v>0</v>
      </c>
      <c r="U10540" t="b">
        <v>0</v>
      </c>
    </row>
    <row r="10541" spans="1:21" x14ac:dyDescent="0.2">
      <c r="A10541">
        <v>1948</v>
      </c>
      <c r="B10541" t="s">
        <v>30013</v>
      </c>
      <c r="C10541" t="s">
        <v>12528</v>
      </c>
      <c r="D10541" t="s">
        <v>30014</v>
      </c>
      <c r="E10541" t="s">
        <v>30015</v>
      </c>
      <c r="F10541" t="s">
        <v>38</v>
      </c>
      <c r="H10541" t="s">
        <v>30016</v>
      </c>
      <c r="I10541">
        <v>5</v>
      </c>
      <c r="J10541" t="b">
        <v>0</v>
      </c>
      <c r="K10541" s="2">
        <v>45139</v>
      </c>
      <c r="L10541" t="s">
        <v>32</v>
      </c>
      <c r="M10541">
        <v>51.532079000000003</v>
      </c>
      <c r="N10541">
        <v>-0.27648299999999998</v>
      </c>
      <c r="O10541">
        <v>2023</v>
      </c>
      <c r="P10541" t="b">
        <v>0</v>
      </c>
      <c r="Q10541" t="b">
        <v>1</v>
      </c>
      <c r="R10541" t="b">
        <v>0</v>
      </c>
      <c r="S10541" t="b">
        <v>0</v>
      </c>
      <c r="T10541" t="b">
        <v>0</v>
      </c>
      <c r="U10541" t="b">
        <v>0</v>
      </c>
    </row>
    <row r="10542" spans="1:21" x14ac:dyDescent="0.2">
      <c r="A10542">
        <v>258</v>
      </c>
      <c r="B10542" t="s">
        <v>30017</v>
      </c>
      <c r="C10542" t="s">
        <v>5565</v>
      </c>
      <c r="I10542">
        <v>5</v>
      </c>
      <c r="J10542" t="b">
        <v>0</v>
      </c>
      <c r="K10542" s="2">
        <v>45139</v>
      </c>
      <c r="L10542" t="s">
        <v>26</v>
      </c>
      <c r="O10542">
        <v>2023</v>
      </c>
      <c r="P10542" t="b">
        <v>0</v>
      </c>
      <c r="Q10542" t="b">
        <v>1</v>
      </c>
      <c r="R10542" t="b">
        <v>0</v>
      </c>
      <c r="S10542" t="b">
        <v>0</v>
      </c>
      <c r="T10542" t="b">
        <v>1</v>
      </c>
      <c r="U10542" t="b">
        <v>1</v>
      </c>
    </row>
    <row r="10543" spans="1:21" x14ac:dyDescent="0.2">
      <c r="A10543">
        <v>742</v>
      </c>
      <c r="B10543" t="s">
        <v>30018</v>
      </c>
      <c r="C10543" t="s">
        <v>5267</v>
      </c>
      <c r="D10543" t="s">
        <v>30019</v>
      </c>
      <c r="E10543" t="s">
        <v>12420</v>
      </c>
      <c r="F10543" t="s">
        <v>5267</v>
      </c>
      <c r="H10543" t="s">
        <v>30020</v>
      </c>
      <c r="I10543">
        <v>5</v>
      </c>
      <c r="J10543" t="b">
        <v>0</v>
      </c>
      <c r="K10543" s="2">
        <v>45139</v>
      </c>
      <c r="L10543" t="s">
        <v>26</v>
      </c>
      <c r="M10543">
        <v>51.508760100000003</v>
      </c>
      <c r="N10543">
        <v>-3.2018710000000001</v>
      </c>
      <c r="O10543">
        <v>2023</v>
      </c>
      <c r="P10543" t="b">
        <v>0</v>
      </c>
      <c r="Q10543" t="b">
        <v>1</v>
      </c>
      <c r="R10543" t="b">
        <v>0</v>
      </c>
      <c r="S10543" t="b">
        <v>0</v>
      </c>
      <c r="T10543" t="b">
        <v>0</v>
      </c>
      <c r="U10543" t="b">
        <v>0</v>
      </c>
    </row>
    <row r="10544" spans="1:21" x14ac:dyDescent="0.2">
      <c r="A10544">
        <v>402</v>
      </c>
      <c r="B10544" t="s">
        <v>30021</v>
      </c>
      <c r="C10544" t="s">
        <v>1438</v>
      </c>
      <c r="I10544">
        <v>5</v>
      </c>
      <c r="J10544" t="b">
        <v>0</v>
      </c>
      <c r="K10544" s="2">
        <v>45139</v>
      </c>
      <c r="L10544" t="s">
        <v>26</v>
      </c>
      <c r="O10544">
        <v>2023</v>
      </c>
      <c r="P10544" t="b">
        <v>0</v>
      </c>
      <c r="Q10544" t="b">
        <v>1</v>
      </c>
      <c r="R10544" t="b">
        <v>0</v>
      </c>
      <c r="S10544" t="b">
        <v>0</v>
      </c>
      <c r="T10544" t="b">
        <v>1</v>
      </c>
      <c r="U10544" t="b">
        <v>1</v>
      </c>
    </row>
    <row r="10545" spans="1:21" x14ac:dyDescent="0.2">
      <c r="A10545">
        <v>2069</v>
      </c>
      <c r="B10545" t="s">
        <v>27770</v>
      </c>
      <c r="C10545" t="s">
        <v>2099</v>
      </c>
      <c r="D10545" t="s">
        <v>30022</v>
      </c>
      <c r="E10545" t="s">
        <v>2101</v>
      </c>
      <c r="H10545" t="s">
        <v>30023</v>
      </c>
      <c r="I10545">
        <v>5</v>
      </c>
      <c r="J10545" t="b">
        <v>0</v>
      </c>
      <c r="K10545" s="2">
        <v>45139</v>
      </c>
      <c r="L10545" t="s">
        <v>26</v>
      </c>
      <c r="M10545">
        <v>50.828299999999999</v>
      </c>
      <c r="N10545">
        <v>-0.13944500000000001</v>
      </c>
      <c r="O10545">
        <v>2023</v>
      </c>
      <c r="P10545" t="b">
        <v>0</v>
      </c>
      <c r="Q10545" t="b">
        <v>1</v>
      </c>
      <c r="R10545" t="b">
        <v>0</v>
      </c>
      <c r="S10545" t="b">
        <v>0</v>
      </c>
      <c r="T10545" t="b">
        <v>0</v>
      </c>
      <c r="U10545" t="b">
        <v>0</v>
      </c>
    </row>
    <row r="10546" spans="1:21" x14ac:dyDescent="0.2">
      <c r="A10546">
        <v>609</v>
      </c>
      <c r="B10546" t="s">
        <v>30024</v>
      </c>
      <c r="C10546" t="s">
        <v>8455</v>
      </c>
      <c r="D10546" t="s">
        <v>30025</v>
      </c>
      <c r="E10546" t="s">
        <v>30026</v>
      </c>
      <c r="F10546" t="s">
        <v>8458</v>
      </c>
      <c r="G10546" t="s">
        <v>8459</v>
      </c>
      <c r="H10546" t="s">
        <v>30027</v>
      </c>
      <c r="I10546">
        <v>5</v>
      </c>
      <c r="J10546" t="b">
        <v>0</v>
      </c>
      <c r="K10546" s="2">
        <v>45139</v>
      </c>
      <c r="L10546" t="s">
        <v>26</v>
      </c>
      <c r="M10546">
        <v>54.621482999999998</v>
      </c>
      <c r="N10546">
        <v>-7.2729569999999999</v>
      </c>
      <c r="O10546">
        <v>2023</v>
      </c>
      <c r="P10546" t="b">
        <v>0</v>
      </c>
      <c r="Q10546" t="b">
        <v>1</v>
      </c>
      <c r="R10546" t="b">
        <v>0</v>
      </c>
      <c r="S10546" t="b">
        <v>0</v>
      </c>
      <c r="T10546" t="b">
        <v>0</v>
      </c>
      <c r="U10546" t="b">
        <v>0</v>
      </c>
    </row>
    <row r="10547" spans="1:21" x14ac:dyDescent="0.2">
      <c r="A10547">
        <v>234</v>
      </c>
      <c r="B10547" t="s">
        <v>30028</v>
      </c>
      <c r="C10547" t="s">
        <v>1167</v>
      </c>
      <c r="D10547" t="s">
        <v>30029</v>
      </c>
      <c r="E10547" t="s">
        <v>30030</v>
      </c>
      <c r="F10547" t="s">
        <v>1169</v>
      </c>
      <c r="G10547" t="s">
        <v>1169</v>
      </c>
      <c r="H10547" t="s">
        <v>30031</v>
      </c>
      <c r="I10547">
        <v>4</v>
      </c>
      <c r="J10547" t="b">
        <v>0</v>
      </c>
      <c r="K10547" s="2">
        <v>45140</v>
      </c>
      <c r="L10547" t="s">
        <v>26</v>
      </c>
      <c r="M10547">
        <v>54.999229999999997</v>
      </c>
      <c r="N10547">
        <v>-7.3229829999999998</v>
      </c>
      <c r="O10547">
        <v>2023</v>
      </c>
      <c r="P10547" t="b">
        <v>0</v>
      </c>
      <c r="Q10547" t="b">
        <v>1</v>
      </c>
      <c r="R10547" t="b">
        <v>0</v>
      </c>
      <c r="S10547" t="b">
        <v>0</v>
      </c>
      <c r="T10547" t="b">
        <v>0</v>
      </c>
      <c r="U10547" t="b">
        <v>0</v>
      </c>
    </row>
    <row r="10548" spans="1:21" x14ac:dyDescent="0.2">
      <c r="A10548">
        <v>50</v>
      </c>
      <c r="B10548" t="s">
        <v>30032</v>
      </c>
      <c r="C10548" t="s">
        <v>1271</v>
      </c>
      <c r="E10548" t="s">
        <v>30033</v>
      </c>
      <c r="G10548" t="s">
        <v>1275</v>
      </c>
      <c r="H10548" t="s">
        <v>30034</v>
      </c>
      <c r="I10548">
        <v>1</v>
      </c>
      <c r="J10548" t="b">
        <v>0</v>
      </c>
      <c r="K10548" s="2">
        <v>45140</v>
      </c>
      <c r="L10548" t="s">
        <v>26</v>
      </c>
      <c r="M10548">
        <v>52.964244999999998</v>
      </c>
      <c r="N10548">
        <v>-1.1695230000000001</v>
      </c>
      <c r="O10548">
        <v>2023</v>
      </c>
      <c r="P10548" t="b">
        <v>0</v>
      </c>
      <c r="Q10548" t="b">
        <v>1</v>
      </c>
      <c r="R10548" t="b">
        <v>0</v>
      </c>
      <c r="S10548" t="b">
        <v>0</v>
      </c>
      <c r="T10548" t="b">
        <v>0</v>
      </c>
      <c r="U10548" t="b">
        <v>0</v>
      </c>
    </row>
    <row r="10549" spans="1:21" x14ac:dyDescent="0.2">
      <c r="A10549">
        <v>589</v>
      </c>
      <c r="B10549" t="s">
        <v>30035</v>
      </c>
      <c r="C10549" t="s">
        <v>4244</v>
      </c>
      <c r="D10549" t="s">
        <v>30036</v>
      </c>
      <c r="E10549" t="s">
        <v>12679</v>
      </c>
      <c r="H10549" t="s">
        <v>30037</v>
      </c>
      <c r="I10549" t="s">
        <v>1238</v>
      </c>
      <c r="J10549" t="b">
        <v>0</v>
      </c>
      <c r="K10549" s="2">
        <v>45140</v>
      </c>
      <c r="L10549" t="s">
        <v>32</v>
      </c>
      <c r="M10549">
        <v>56.188141700000003</v>
      </c>
      <c r="N10549">
        <v>-3.9642618999999999</v>
      </c>
      <c r="O10549">
        <v>2023</v>
      </c>
      <c r="P10549" t="b">
        <v>0</v>
      </c>
      <c r="Q10549" t="b">
        <v>1</v>
      </c>
      <c r="R10549" t="b">
        <v>0</v>
      </c>
      <c r="S10549" t="b">
        <v>0</v>
      </c>
      <c r="T10549" t="b">
        <v>0</v>
      </c>
      <c r="U10549" t="b">
        <v>0</v>
      </c>
    </row>
    <row r="10550" spans="1:21" x14ac:dyDescent="0.2">
      <c r="A10550">
        <v>1317</v>
      </c>
      <c r="B10550" t="s">
        <v>30038</v>
      </c>
      <c r="C10550" t="s">
        <v>5192</v>
      </c>
      <c r="D10550" t="s">
        <v>15729</v>
      </c>
      <c r="F10550" t="s">
        <v>6016</v>
      </c>
      <c r="G10550" t="s">
        <v>5192</v>
      </c>
      <c r="H10550" t="s">
        <v>30039</v>
      </c>
      <c r="I10550">
        <v>5</v>
      </c>
      <c r="J10550" t="b">
        <v>0</v>
      </c>
      <c r="K10550" s="2">
        <v>45140</v>
      </c>
      <c r="L10550" t="s">
        <v>26</v>
      </c>
      <c r="M10550">
        <v>51.993408000000002</v>
      </c>
      <c r="N10550">
        <v>-4.9771466000000002</v>
      </c>
      <c r="O10550">
        <v>2023</v>
      </c>
      <c r="P10550" t="b">
        <v>0</v>
      </c>
      <c r="Q10550" t="b">
        <v>1</v>
      </c>
      <c r="R10550" t="b">
        <v>0</v>
      </c>
      <c r="S10550" t="b">
        <v>0</v>
      </c>
      <c r="T10550" t="b">
        <v>0</v>
      </c>
      <c r="U10550" t="b">
        <v>0</v>
      </c>
    </row>
    <row r="10551" spans="1:21" x14ac:dyDescent="0.2">
      <c r="A10551">
        <v>999</v>
      </c>
      <c r="B10551" t="s">
        <v>30040</v>
      </c>
      <c r="C10551" t="s">
        <v>4397</v>
      </c>
      <c r="D10551" t="s">
        <v>30041</v>
      </c>
      <c r="F10551" t="s">
        <v>30042</v>
      </c>
      <c r="G10551" t="s">
        <v>4400</v>
      </c>
      <c r="H10551" t="s">
        <v>30043</v>
      </c>
      <c r="I10551">
        <v>5</v>
      </c>
      <c r="J10551" t="b">
        <v>0</v>
      </c>
      <c r="K10551" s="2">
        <v>45140</v>
      </c>
      <c r="L10551" t="s">
        <v>26</v>
      </c>
      <c r="M10551">
        <v>51.889551099999998</v>
      </c>
      <c r="N10551">
        <v>-0.24151639999999999</v>
      </c>
      <c r="O10551">
        <v>2023</v>
      </c>
      <c r="P10551" t="b">
        <v>0</v>
      </c>
      <c r="Q10551" t="b">
        <v>1</v>
      </c>
      <c r="R10551" t="b">
        <v>0</v>
      </c>
      <c r="S10551" t="b">
        <v>0</v>
      </c>
      <c r="T10551" t="b">
        <v>0</v>
      </c>
      <c r="U10551" t="b">
        <v>0</v>
      </c>
    </row>
    <row r="10552" spans="1:21" x14ac:dyDescent="0.2">
      <c r="A10552">
        <v>352</v>
      </c>
      <c r="B10552" t="s">
        <v>26172</v>
      </c>
      <c r="C10552" t="s">
        <v>5262</v>
      </c>
      <c r="D10552" t="s">
        <v>30044</v>
      </c>
      <c r="F10552" t="s">
        <v>22552</v>
      </c>
      <c r="G10552" t="s">
        <v>5262</v>
      </c>
      <c r="H10552" t="s">
        <v>30045</v>
      </c>
      <c r="I10552">
        <v>5</v>
      </c>
      <c r="J10552" t="b">
        <v>0</v>
      </c>
      <c r="K10552" s="2">
        <v>45140</v>
      </c>
      <c r="L10552" t="s">
        <v>26</v>
      </c>
      <c r="O10552">
        <v>2023</v>
      </c>
      <c r="P10552" t="b">
        <v>0</v>
      </c>
      <c r="Q10552" t="b">
        <v>1</v>
      </c>
      <c r="R10552" t="b">
        <v>0</v>
      </c>
      <c r="S10552" t="b">
        <v>0</v>
      </c>
      <c r="T10552" t="b">
        <v>0</v>
      </c>
      <c r="U10552" t="b">
        <v>1</v>
      </c>
    </row>
    <row r="10553" spans="1:21" x14ac:dyDescent="0.2">
      <c r="A10553">
        <v>523</v>
      </c>
      <c r="B10553" t="s">
        <v>30046</v>
      </c>
      <c r="C10553" t="s">
        <v>5262</v>
      </c>
      <c r="I10553">
        <v>5</v>
      </c>
      <c r="J10553" t="b">
        <v>0</v>
      </c>
      <c r="K10553" s="2">
        <v>45140</v>
      </c>
      <c r="L10553" t="s">
        <v>26</v>
      </c>
      <c r="O10553">
        <v>2023</v>
      </c>
      <c r="P10553" t="b">
        <v>0</v>
      </c>
      <c r="Q10553" t="b">
        <v>1</v>
      </c>
      <c r="R10553" t="b">
        <v>0</v>
      </c>
      <c r="S10553" t="b">
        <v>0</v>
      </c>
      <c r="T10553" t="b">
        <v>1</v>
      </c>
      <c r="U10553" t="b">
        <v>1</v>
      </c>
    </row>
    <row r="10554" spans="1:21" x14ac:dyDescent="0.2">
      <c r="A10554">
        <v>725</v>
      </c>
      <c r="B10554" t="s">
        <v>30047</v>
      </c>
      <c r="C10554" t="s">
        <v>2626</v>
      </c>
      <c r="E10554" t="s">
        <v>30048</v>
      </c>
      <c r="F10554" t="s">
        <v>2654</v>
      </c>
      <c r="G10554" t="s">
        <v>2629</v>
      </c>
      <c r="H10554" t="s">
        <v>30049</v>
      </c>
      <c r="I10554">
        <v>3</v>
      </c>
      <c r="J10554" t="b">
        <v>0</v>
      </c>
      <c r="K10554" s="2">
        <v>45140</v>
      </c>
      <c r="L10554" t="s">
        <v>26</v>
      </c>
      <c r="M10554">
        <v>54.048431999999998</v>
      </c>
      <c r="N10554">
        <v>-2.8924650000000001</v>
      </c>
      <c r="O10554">
        <v>2023</v>
      </c>
      <c r="P10554" t="b">
        <v>0</v>
      </c>
      <c r="Q10554" t="b">
        <v>1</v>
      </c>
      <c r="R10554" t="b">
        <v>0</v>
      </c>
      <c r="S10554" t="b">
        <v>0</v>
      </c>
      <c r="T10554" t="b">
        <v>0</v>
      </c>
      <c r="U10554" t="b">
        <v>0</v>
      </c>
    </row>
    <row r="10555" spans="1:21" x14ac:dyDescent="0.2">
      <c r="A10555">
        <v>2978</v>
      </c>
      <c r="B10555" t="s">
        <v>30050</v>
      </c>
      <c r="C10555" t="s">
        <v>1756</v>
      </c>
      <c r="I10555">
        <v>5</v>
      </c>
      <c r="J10555" t="b">
        <v>0</v>
      </c>
      <c r="K10555" s="2">
        <v>45140</v>
      </c>
      <c r="L10555" t="s">
        <v>26</v>
      </c>
      <c r="O10555">
        <v>2023</v>
      </c>
      <c r="P10555" t="b">
        <v>0</v>
      </c>
      <c r="Q10555" t="b">
        <v>1</v>
      </c>
      <c r="R10555" t="b">
        <v>0</v>
      </c>
      <c r="S10555" t="b">
        <v>0</v>
      </c>
      <c r="T10555" t="b">
        <v>1</v>
      </c>
      <c r="U10555" t="b">
        <v>1</v>
      </c>
    </row>
    <row r="10556" spans="1:21" x14ac:dyDescent="0.2">
      <c r="A10556">
        <v>2751</v>
      </c>
      <c r="B10556" t="s">
        <v>30051</v>
      </c>
      <c r="C10556" t="s">
        <v>2759</v>
      </c>
      <c r="E10556" t="s">
        <v>30052</v>
      </c>
      <c r="G10556" t="s">
        <v>30053</v>
      </c>
      <c r="H10556" t="s">
        <v>30054</v>
      </c>
      <c r="I10556">
        <v>5</v>
      </c>
      <c r="J10556" t="b">
        <v>0</v>
      </c>
      <c r="K10556" s="2">
        <v>45140</v>
      </c>
      <c r="L10556" t="s">
        <v>26</v>
      </c>
      <c r="M10556">
        <v>54.198588100000002</v>
      </c>
      <c r="N10556">
        <v>-3.0937641999999999</v>
      </c>
      <c r="O10556">
        <v>2023</v>
      </c>
      <c r="P10556" t="b">
        <v>0</v>
      </c>
      <c r="Q10556" t="b">
        <v>1</v>
      </c>
      <c r="R10556" t="b">
        <v>0</v>
      </c>
      <c r="S10556" t="b">
        <v>0</v>
      </c>
      <c r="T10556" t="b">
        <v>0</v>
      </c>
      <c r="U10556" t="b">
        <v>0</v>
      </c>
    </row>
    <row r="10557" spans="1:21" x14ac:dyDescent="0.2">
      <c r="A10557">
        <v>2693</v>
      </c>
      <c r="B10557" t="s">
        <v>30055</v>
      </c>
      <c r="C10557" t="s">
        <v>1271</v>
      </c>
      <c r="E10557" t="s">
        <v>30056</v>
      </c>
      <c r="G10557" t="s">
        <v>1275</v>
      </c>
      <c r="H10557" t="s">
        <v>30057</v>
      </c>
      <c r="I10557">
        <v>5</v>
      </c>
      <c r="J10557" t="b">
        <v>0</v>
      </c>
      <c r="K10557" s="2">
        <v>45140</v>
      </c>
      <c r="L10557" t="s">
        <v>26</v>
      </c>
      <c r="M10557">
        <v>52.955458899999996</v>
      </c>
      <c r="N10557">
        <v>-1.1585095999999999</v>
      </c>
      <c r="O10557">
        <v>2023</v>
      </c>
      <c r="P10557" t="b">
        <v>0</v>
      </c>
      <c r="Q10557" t="b">
        <v>1</v>
      </c>
      <c r="R10557" t="b">
        <v>0</v>
      </c>
      <c r="S10557" t="b">
        <v>0</v>
      </c>
      <c r="T10557" t="b">
        <v>0</v>
      </c>
      <c r="U10557" t="b">
        <v>0</v>
      </c>
    </row>
    <row r="10558" spans="1:21" x14ac:dyDescent="0.2">
      <c r="A10558">
        <v>1013</v>
      </c>
      <c r="B10558" t="s">
        <v>30058</v>
      </c>
      <c r="C10558" t="s">
        <v>5310</v>
      </c>
      <c r="D10558" t="s">
        <v>796</v>
      </c>
      <c r="E10558" t="s">
        <v>30059</v>
      </c>
      <c r="F10558" t="s">
        <v>28656</v>
      </c>
      <c r="G10558" t="s">
        <v>7766</v>
      </c>
      <c r="H10558" t="s">
        <v>30060</v>
      </c>
      <c r="I10558">
        <v>5</v>
      </c>
      <c r="J10558" t="b">
        <v>0</v>
      </c>
      <c r="K10558" s="2">
        <v>45140</v>
      </c>
      <c r="L10558" t="s">
        <v>26</v>
      </c>
      <c r="M10558">
        <v>51.717343800000002</v>
      </c>
      <c r="N10558">
        <v>0.1341233</v>
      </c>
      <c r="O10558">
        <v>2023</v>
      </c>
      <c r="P10558" t="b">
        <v>0</v>
      </c>
      <c r="Q10558" t="b">
        <v>1</v>
      </c>
      <c r="R10558" t="b">
        <v>0</v>
      </c>
      <c r="S10558" t="b">
        <v>0</v>
      </c>
      <c r="T10558" t="b">
        <v>0</v>
      </c>
      <c r="U10558" t="b">
        <v>0</v>
      </c>
    </row>
    <row r="10559" spans="1:21" x14ac:dyDescent="0.2">
      <c r="A10559">
        <v>3313</v>
      </c>
      <c r="B10559" t="s">
        <v>30061</v>
      </c>
      <c r="C10559" t="s">
        <v>5791</v>
      </c>
      <c r="E10559" t="s">
        <v>30062</v>
      </c>
      <c r="F10559" t="s">
        <v>4283</v>
      </c>
      <c r="H10559" t="s">
        <v>30063</v>
      </c>
      <c r="I10559" t="s">
        <v>5735</v>
      </c>
      <c r="J10559" t="b">
        <v>0</v>
      </c>
      <c r="K10559" s="2">
        <v>45140</v>
      </c>
      <c r="L10559" t="s">
        <v>26</v>
      </c>
      <c r="M10559">
        <v>55.880189000000001</v>
      </c>
      <c r="N10559">
        <v>-4.2709200000000003</v>
      </c>
      <c r="O10559">
        <v>2023</v>
      </c>
      <c r="P10559" t="b">
        <v>0</v>
      </c>
      <c r="Q10559" t="b">
        <v>1</v>
      </c>
      <c r="R10559" t="b">
        <v>0</v>
      </c>
      <c r="S10559" t="b">
        <v>0</v>
      </c>
      <c r="T10559" t="b">
        <v>0</v>
      </c>
      <c r="U10559" t="b">
        <v>0</v>
      </c>
    </row>
    <row r="10560" spans="1:21" x14ac:dyDescent="0.2">
      <c r="A10560">
        <v>2105</v>
      </c>
      <c r="B10560" t="s">
        <v>30064</v>
      </c>
      <c r="C10560" t="s">
        <v>1682</v>
      </c>
      <c r="D10560" t="s">
        <v>30065</v>
      </c>
      <c r="E10560" t="s">
        <v>30066</v>
      </c>
      <c r="F10560" t="s">
        <v>19010</v>
      </c>
      <c r="H10560" t="s">
        <v>30067</v>
      </c>
      <c r="I10560">
        <v>5</v>
      </c>
      <c r="J10560" t="b">
        <v>0</v>
      </c>
      <c r="K10560" s="2">
        <v>45140</v>
      </c>
      <c r="L10560" t="s">
        <v>26</v>
      </c>
      <c r="M10560">
        <v>53.984709000000002</v>
      </c>
      <c r="N10560">
        <v>-0.34154600000000002</v>
      </c>
      <c r="O10560">
        <v>2023</v>
      </c>
      <c r="P10560" t="b">
        <v>0</v>
      </c>
      <c r="Q10560" t="b">
        <v>1</v>
      </c>
      <c r="R10560" t="b">
        <v>0</v>
      </c>
      <c r="S10560" t="b">
        <v>0</v>
      </c>
      <c r="T10560" t="b">
        <v>0</v>
      </c>
      <c r="U10560" t="b">
        <v>0</v>
      </c>
    </row>
    <row r="10561" spans="1:21" x14ac:dyDescent="0.2">
      <c r="A10561">
        <v>204</v>
      </c>
      <c r="B10561" t="s">
        <v>30068</v>
      </c>
      <c r="C10561" t="s">
        <v>1235</v>
      </c>
      <c r="E10561" t="s">
        <v>30069</v>
      </c>
      <c r="G10561" t="s">
        <v>30070</v>
      </c>
      <c r="H10561" t="s">
        <v>30071</v>
      </c>
      <c r="I10561" t="s">
        <v>5735</v>
      </c>
      <c r="J10561" t="b">
        <v>0</v>
      </c>
      <c r="K10561" s="2">
        <v>45140</v>
      </c>
      <c r="L10561" t="s">
        <v>26</v>
      </c>
      <c r="M10561">
        <v>56.012872199999997</v>
      </c>
      <c r="N10561">
        <v>-3.7402587999999999</v>
      </c>
      <c r="O10561">
        <v>2023</v>
      </c>
      <c r="P10561" t="b">
        <v>0</v>
      </c>
      <c r="Q10561" t="b">
        <v>1</v>
      </c>
      <c r="R10561" t="b">
        <v>0</v>
      </c>
      <c r="S10561" t="b">
        <v>0</v>
      </c>
      <c r="T10561" t="b">
        <v>0</v>
      </c>
      <c r="U10561" t="b">
        <v>0</v>
      </c>
    </row>
    <row r="10562" spans="1:21" x14ac:dyDescent="0.2">
      <c r="A10562">
        <v>3223</v>
      </c>
      <c r="B10562" t="s">
        <v>30072</v>
      </c>
      <c r="C10562" t="s">
        <v>7986</v>
      </c>
      <c r="D10562" t="s">
        <v>10865</v>
      </c>
      <c r="E10562" t="s">
        <v>30073</v>
      </c>
      <c r="F10562" t="s">
        <v>3104</v>
      </c>
      <c r="G10562" t="s">
        <v>20087</v>
      </c>
      <c r="H10562" t="s">
        <v>30074</v>
      </c>
      <c r="I10562">
        <v>4</v>
      </c>
      <c r="J10562" t="b">
        <v>0</v>
      </c>
      <c r="K10562" s="2">
        <v>45140</v>
      </c>
      <c r="L10562" t="s">
        <v>26</v>
      </c>
      <c r="M10562">
        <v>50.257665000000003</v>
      </c>
      <c r="N10562">
        <v>-5.0463800000000001</v>
      </c>
      <c r="O10562">
        <v>2023</v>
      </c>
      <c r="P10562" t="b">
        <v>0</v>
      </c>
      <c r="Q10562" t="b">
        <v>1</v>
      </c>
      <c r="R10562" t="b">
        <v>0</v>
      </c>
      <c r="S10562" t="b">
        <v>0</v>
      </c>
      <c r="T10562" t="b">
        <v>0</v>
      </c>
      <c r="U10562" t="b">
        <v>0</v>
      </c>
    </row>
    <row r="10563" spans="1:21" x14ac:dyDescent="0.2">
      <c r="A10563">
        <v>1574</v>
      </c>
      <c r="B10563" t="s">
        <v>30075</v>
      </c>
      <c r="C10563" t="s">
        <v>662</v>
      </c>
      <c r="D10563" t="s">
        <v>30076</v>
      </c>
      <c r="E10563" t="s">
        <v>30077</v>
      </c>
      <c r="F10563" t="s">
        <v>664</v>
      </c>
      <c r="H10563" t="s">
        <v>30078</v>
      </c>
      <c r="I10563">
        <v>5</v>
      </c>
      <c r="J10563" t="b">
        <v>0</v>
      </c>
      <c r="K10563" s="2">
        <v>45140</v>
      </c>
      <c r="L10563" t="s">
        <v>32</v>
      </c>
      <c r="M10563">
        <v>51.516794099999998</v>
      </c>
      <c r="N10563">
        <v>-0.22291720000000001</v>
      </c>
      <c r="O10563">
        <v>2023</v>
      </c>
      <c r="P10563" t="b">
        <v>0</v>
      </c>
      <c r="Q10563" t="b">
        <v>1</v>
      </c>
      <c r="R10563" t="b">
        <v>0</v>
      </c>
      <c r="S10563" t="b">
        <v>0</v>
      </c>
      <c r="T10563" t="b">
        <v>0</v>
      </c>
      <c r="U10563" t="b">
        <v>0</v>
      </c>
    </row>
    <row r="10564" spans="1:21" x14ac:dyDescent="0.2">
      <c r="A10564">
        <v>2825</v>
      </c>
      <c r="B10564" t="s">
        <v>30079</v>
      </c>
      <c r="C10564" t="s">
        <v>3285</v>
      </c>
      <c r="D10564" t="s">
        <v>733</v>
      </c>
      <c r="E10564" t="s">
        <v>30080</v>
      </c>
      <c r="F10564" t="s">
        <v>30081</v>
      </c>
      <c r="G10564" t="s">
        <v>3302</v>
      </c>
      <c r="H10564" t="s">
        <v>30082</v>
      </c>
      <c r="I10564">
        <v>5</v>
      </c>
      <c r="J10564" t="b">
        <v>0</v>
      </c>
      <c r="K10564" s="2">
        <v>45140</v>
      </c>
      <c r="L10564" t="s">
        <v>26</v>
      </c>
      <c r="M10564">
        <v>51.209707899999998</v>
      </c>
      <c r="N10564">
        <v>-2.3372177999999999</v>
      </c>
      <c r="O10564">
        <v>2023</v>
      </c>
      <c r="P10564" t="b">
        <v>0</v>
      </c>
      <c r="Q10564" t="b">
        <v>1</v>
      </c>
      <c r="R10564" t="b">
        <v>0</v>
      </c>
      <c r="S10564" t="b">
        <v>0</v>
      </c>
      <c r="T10564" t="b">
        <v>0</v>
      </c>
      <c r="U10564" t="b">
        <v>0</v>
      </c>
    </row>
    <row r="10565" spans="1:21" x14ac:dyDescent="0.2">
      <c r="A10565">
        <v>596</v>
      </c>
      <c r="B10565" t="s">
        <v>30083</v>
      </c>
      <c r="C10565" t="s">
        <v>25457</v>
      </c>
      <c r="I10565" t="s">
        <v>1238</v>
      </c>
      <c r="J10565" t="b">
        <v>0</v>
      </c>
      <c r="K10565" s="2">
        <v>45140</v>
      </c>
      <c r="L10565" t="s">
        <v>26</v>
      </c>
      <c r="O10565">
        <v>2023</v>
      </c>
      <c r="P10565" t="b">
        <v>0</v>
      </c>
      <c r="Q10565" t="b">
        <v>1</v>
      </c>
      <c r="R10565" t="b">
        <v>0</v>
      </c>
      <c r="S10565" t="b">
        <v>0</v>
      </c>
      <c r="T10565" t="b">
        <v>1</v>
      </c>
      <c r="U10565" t="b">
        <v>1</v>
      </c>
    </row>
    <row r="10566" spans="1:21" x14ac:dyDescent="0.2">
      <c r="A10566">
        <v>435</v>
      </c>
      <c r="B10566" t="s">
        <v>30084</v>
      </c>
      <c r="C10566" t="s">
        <v>6462</v>
      </c>
      <c r="D10566" t="s">
        <v>30085</v>
      </c>
      <c r="F10566" t="s">
        <v>30086</v>
      </c>
      <c r="H10566" t="s">
        <v>30087</v>
      </c>
      <c r="I10566" t="s">
        <v>5735</v>
      </c>
      <c r="J10566" t="b">
        <v>0</v>
      </c>
      <c r="K10566" s="2">
        <v>45140</v>
      </c>
      <c r="L10566" t="s">
        <v>26</v>
      </c>
      <c r="O10566">
        <v>2023</v>
      </c>
      <c r="P10566" t="b">
        <v>0</v>
      </c>
      <c r="Q10566" t="b">
        <v>1</v>
      </c>
      <c r="R10566" t="b">
        <v>0</v>
      </c>
      <c r="S10566" t="b">
        <v>0</v>
      </c>
      <c r="T10566" t="b">
        <v>0</v>
      </c>
      <c r="U10566" t="b">
        <v>1</v>
      </c>
    </row>
    <row r="10567" spans="1:21" x14ac:dyDescent="0.2">
      <c r="A10567">
        <v>1810</v>
      </c>
      <c r="B10567" t="s">
        <v>30088</v>
      </c>
      <c r="C10567" t="s">
        <v>1203</v>
      </c>
      <c r="I10567">
        <v>4</v>
      </c>
      <c r="J10567" t="b">
        <v>0</v>
      </c>
      <c r="K10567" s="2">
        <v>45141</v>
      </c>
      <c r="L10567" t="s">
        <v>26</v>
      </c>
      <c r="O10567">
        <v>2023</v>
      </c>
      <c r="P10567" t="b">
        <v>0</v>
      </c>
      <c r="Q10567" t="b">
        <v>1</v>
      </c>
      <c r="R10567" t="b">
        <v>0</v>
      </c>
      <c r="S10567" t="b">
        <v>0</v>
      </c>
      <c r="T10567" t="b">
        <v>1</v>
      </c>
      <c r="U10567" t="b">
        <v>1</v>
      </c>
    </row>
    <row r="10568" spans="1:21" x14ac:dyDescent="0.2">
      <c r="A10568">
        <v>1272</v>
      </c>
      <c r="B10568" t="s">
        <v>30089</v>
      </c>
      <c r="C10568" t="s">
        <v>2448</v>
      </c>
      <c r="D10568" t="s">
        <v>7790</v>
      </c>
      <c r="E10568" t="s">
        <v>22120</v>
      </c>
      <c r="F10568" t="s">
        <v>22121</v>
      </c>
      <c r="G10568" t="s">
        <v>2448</v>
      </c>
      <c r="H10568" t="s">
        <v>22122</v>
      </c>
      <c r="I10568">
        <v>5</v>
      </c>
      <c r="J10568" t="b">
        <v>0</v>
      </c>
      <c r="K10568" s="2">
        <v>45141</v>
      </c>
      <c r="L10568" t="s">
        <v>32</v>
      </c>
      <c r="M10568">
        <v>51.571778700000003</v>
      </c>
      <c r="N10568">
        <v>-2.9483720999999998</v>
      </c>
      <c r="O10568">
        <v>2023</v>
      </c>
      <c r="P10568" t="b">
        <v>0</v>
      </c>
      <c r="Q10568" t="b">
        <v>1</v>
      </c>
      <c r="R10568" t="b">
        <v>0</v>
      </c>
      <c r="S10568" t="b">
        <v>0</v>
      </c>
      <c r="T10568" t="b">
        <v>0</v>
      </c>
      <c r="U10568" t="b">
        <v>0</v>
      </c>
    </row>
    <row r="10569" spans="1:21" x14ac:dyDescent="0.2">
      <c r="A10569">
        <v>3005</v>
      </c>
      <c r="B10569" t="s">
        <v>30090</v>
      </c>
      <c r="C10569" t="s">
        <v>5267</v>
      </c>
      <c r="D10569" t="s">
        <v>30091</v>
      </c>
      <c r="E10569" t="s">
        <v>5619</v>
      </c>
      <c r="F10569" t="s">
        <v>5267</v>
      </c>
      <c r="H10569" t="s">
        <v>30092</v>
      </c>
      <c r="I10569">
        <v>4</v>
      </c>
      <c r="J10569" t="b">
        <v>0</v>
      </c>
      <c r="K10569" s="2">
        <v>45141</v>
      </c>
      <c r="L10569" t="s">
        <v>32</v>
      </c>
      <c r="M10569">
        <v>51.4688795</v>
      </c>
      <c r="N10569">
        <v>-3.1984184</v>
      </c>
      <c r="O10569">
        <v>2023</v>
      </c>
      <c r="P10569" t="b">
        <v>0</v>
      </c>
      <c r="Q10569" t="b">
        <v>1</v>
      </c>
      <c r="R10569" t="b">
        <v>0</v>
      </c>
      <c r="S10569" t="b">
        <v>0</v>
      </c>
      <c r="T10569" t="b">
        <v>0</v>
      </c>
      <c r="U10569" t="b">
        <v>0</v>
      </c>
    </row>
    <row r="10570" spans="1:21" x14ac:dyDescent="0.2">
      <c r="A10570">
        <v>28</v>
      </c>
      <c r="B10570" t="s">
        <v>30093</v>
      </c>
      <c r="C10570" t="s">
        <v>1235</v>
      </c>
      <c r="I10570" t="s">
        <v>1238</v>
      </c>
      <c r="J10570" t="b">
        <v>0</v>
      </c>
      <c r="K10570" s="2">
        <v>45141</v>
      </c>
      <c r="L10570" t="s">
        <v>32</v>
      </c>
      <c r="O10570">
        <v>2023</v>
      </c>
      <c r="P10570" t="b">
        <v>0</v>
      </c>
      <c r="Q10570" t="b">
        <v>1</v>
      </c>
      <c r="R10570" t="b">
        <v>0</v>
      </c>
      <c r="S10570" t="b">
        <v>0</v>
      </c>
      <c r="T10570" t="b">
        <v>1</v>
      </c>
      <c r="U10570" t="b">
        <v>1</v>
      </c>
    </row>
    <row r="10571" spans="1:21" x14ac:dyDescent="0.2">
      <c r="A10571">
        <v>593</v>
      </c>
      <c r="B10571" t="s">
        <v>30094</v>
      </c>
      <c r="C10571" t="s">
        <v>3785</v>
      </c>
      <c r="D10571" t="s">
        <v>835</v>
      </c>
      <c r="E10571" t="s">
        <v>30095</v>
      </c>
      <c r="F10571" t="s">
        <v>30096</v>
      </c>
      <c r="G10571" t="s">
        <v>30097</v>
      </c>
      <c r="H10571" t="s">
        <v>30098</v>
      </c>
      <c r="I10571">
        <v>5</v>
      </c>
      <c r="J10571" t="b">
        <v>0</v>
      </c>
      <c r="K10571" s="2">
        <v>45141</v>
      </c>
      <c r="L10571" t="s">
        <v>32</v>
      </c>
      <c r="M10571">
        <v>51.404020000000003</v>
      </c>
      <c r="N10571">
        <v>-2.3064870000000002</v>
      </c>
      <c r="O10571">
        <v>2023</v>
      </c>
      <c r="P10571" t="b">
        <v>0</v>
      </c>
      <c r="Q10571" t="b">
        <v>1</v>
      </c>
      <c r="R10571" t="b">
        <v>0</v>
      </c>
      <c r="S10571" t="b">
        <v>0</v>
      </c>
      <c r="T10571" t="b">
        <v>0</v>
      </c>
      <c r="U10571" t="b">
        <v>0</v>
      </c>
    </row>
    <row r="10572" spans="1:21" x14ac:dyDescent="0.2">
      <c r="A10572">
        <v>1251</v>
      </c>
      <c r="B10572" t="s">
        <v>30099</v>
      </c>
      <c r="C10572" t="s">
        <v>3010</v>
      </c>
      <c r="D10572" t="s">
        <v>30100</v>
      </c>
      <c r="E10572" t="s">
        <v>1940</v>
      </c>
      <c r="H10572" t="s">
        <v>30101</v>
      </c>
      <c r="I10572">
        <v>5</v>
      </c>
      <c r="J10572" t="b">
        <v>0</v>
      </c>
      <c r="K10572" s="2">
        <v>45141</v>
      </c>
      <c r="L10572" t="s">
        <v>26</v>
      </c>
      <c r="M10572">
        <v>51.464391300000003</v>
      </c>
      <c r="N10572">
        <v>-0.30103999999999997</v>
      </c>
      <c r="O10572">
        <v>2023</v>
      </c>
      <c r="P10572" t="b">
        <v>0</v>
      </c>
      <c r="Q10572" t="b">
        <v>1</v>
      </c>
      <c r="R10572" t="b">
        <v>0</v>
      </c>
      <c r="S10572" t="b">
        <v>0</v>
      </c>
      <c r="T10572" t="b">
        <v>0</v>
      </c>
      <c r="U10572" t="b">
        <v>0</v>
      </c>
    </row>
    <row r="10573" spans="1:21" x14ac:dyDescent="0.2">
      <c r="A10573">
        <v>202</v>
      </c>
      <c r="B10573" t="s">
        <v>30102</v>
      </c>
      <c r="C10573" t="s">
        <v>1959</v>
      </c>
      <c r="D10573" t="s">
        <v>30103</v>
      </c>
      <c r="I10573">
        <v>5</v>
      </c>
      <c r="J10573" t="b">
        <v>0</v>
      </c>
      <c r="K10573" s="2">
        <v>45141</v>
      </c>
      <c r="L10573" t="s">
        <v>26</v>
      </c>
      <c r="M10573">
        <v>54.824863499999999</v>
      </c>
      <c r="N10573">
        <v>-3.1609492000000001</v>
      </c>
      <c r="O10573">
        <v>2023</v>
      </c>
      <c r="P10573" t="b">
        <v>0</v>
      </c>
      <c r="Q10573" t="b">
        <v>1</v>
      </c>
      <c r="R10573" t="b">
        <v>0</v>
      </c>
      <c r="S10573" t="b">
        <v>0</v>
      </c>
      <c r="T10573" t="b">
        <v>1</v>
      </c>
      <c r="U10573" t="b">
        <v>0</v>
      </c>
    </row>
    <row r="10574" spans="1:21" x14ac:dyDescent="0.2">
      <c r="A10574">
        <v>115</v>
      </c>
      <c r="B10574" t="s">
        <v>30104</v>
      </c>
      <c r="C10574" t="s">
        <v>2228</v>
      </c>
      <c r="E10574" t="s">
        <v>30105</v>
      </c>
      <c r="G10574" t="s">
        <v>22987</v>
      </c>
      <c r="H10574" t="s">
        <v>30106</v>
      </c>
      <c r="I10574">
        <v>4</v>
      </c>
      <c r="J10574" t="b">
        <v>0</v>
      </c>
      <c r="K10574" s="2">
        <v>45141</v>
      </c>
      <c r="L10574" t="s">
        <v>26</v>
      </c>
      <c r="M10574">
        <v>54.837569000000002</v>
      </c>
      <c r="N10574">
        <v>-1.3360399999999999</v>
      </c>
      <c r="O10574">
        <v>2023</v>
      </c>
      <c r="P10574" t="b">
        <v>0</v>
      </c>
      <c r="Q10574" t="b">
        <v>1</v>
      </c>
      <c r="R10574" t="b">
        <v>0</v>
      </c>
      <c r="S10574" t="b">
        <v>0</v>
      </c>
      <c r="T10574" t="b">
        <v>0</v>
      </c>
      <c r="U10574" t="b">
        <v>0</v>
      </c>
    </row>
    <row r="10575" spans="1:21" x14ac:dyDescent="0.2">
      <c r="A10575">
        <v>3803</v>
      </c>
      <c r="B10575" t="s">
        <v>30107</v>
      </c>
      <c r="C10575" t="s">
        <v>3910</v>
      </c>
      <c r="E10575" t="s">
        <v>30108</v>
      </c>
      <c r="F10575" t="s">
        <v>3929</v>
      </c>
      <c r="H10575" t="s">
        <v>30109</v>
      </c>
      <c r="I10575" t="s">
        <v>5735</v>
      </c>
      <c r="J10575" t="b">
        <v>0</v>
      </c>
      <c r="K10575" s="2">
        <v>45141</v>
      </c>
      <c r="L10575" t="s">
        <v>26</v>
      </c>
      <c r="M10575">
        <v>58.586194999999996</v>
      </c>
      <c r="N10575">
        <v>-3.5380790000000002</v>
      </c>
      <c r="O10575">
        <v>2023</v>
      </c>
      <c r="P10575" t="b">
        <v>0</v>
      </c>
      <c r="Q10575" t="b">
        <v>1</v>
      </c>
      <c r="R10575" t="b">
        <v>0</v>
      </c>
      <c r="S10575" t="b">
        <v>0</v>
      </c>
      <c r="T10575" t="b">
        <v>0</v>
      </c>
      <c r="U10575" t="b">
        <v>0</v>
      </c>
    </row>
    <row r="10576" spans="1:21" x14ac:dyDescent="0.2">
      <c r="A10576">
        <v>1005</v>
      </c>
      <c r="B10576" t="s">
        <v>30110</v>
      </c>
      <c r="C10576" t="s">
        <v>4233</v>
      </c>
      <c r="D10576" t="s">
        <v>30111</v>
      </c>
      <c r="E10576" t="s">
        <v>30112</v>
      </c>
      <c r="F10576" t="s">
        <v>4241</v>
      </c>
      <c r="G10576" t="s">
        <v>4242</v>
      </c>
      <c r="H10576" t="s">
        <v>30113</v>
      </c>
      <c r="I10576">
        <v>5</v>
      </c>
      <c r="J10576" t="b">
        <v>0</v>
      </c>
      <c r="K10576" s="2">
        <v>45141</v>
      </c>
      <c r="L10576" t="s">
        <v>26</v>
      </c>
      <c r="M10576">
        <v>52.930594999999997</v>
      </c>
      <c r="N10576">
        <v>1.296762</v>
      </c>
      <c r="O10576">
        <v>2023</v>
      </c>
      <c r="P10576" t="b">
        <v>0</v>
      </c>
      <c r="Q10576" t="b">
        <v>1</v>
      </c>
      <c r="R10576" t="b">
        <v>0</v>
      </c>
      <c r="S10576" t="b">
        <v>0</v>
      </c>
      <c r="T10576" t="b">
        <v>0</v>
      </c>
      <c r="U10576" t="b">
        <v>0</v>
      </c>
    </row>
    <row r="10577" spans="1:21" x14ac:dyDescent="0.2">
      <c r="A10577">
        <v>1282</v>
      </c>
      <c r="B10577" t="s">
        <v>30114</v>
      </c>
      <c r="C10577" t="s">
        <v>3785</v>
      </c>
      <c r="D10577" t="s">
        <v>30115</v>
      </c>
      <c r="E10577" t="s">
        <v>30116</v>
      </c>
      <c r="F10577" t="s">
        <v>30117</v>
      </c>
      <c r="G10577" t="s">
        <v>6735</v>
      </c>
      <c r="H10577" t="s">
        <v>30118</v>
      </c>
      <c r="I10577">
        <v>5</v>
      </c>
      <c r="J10577" t="b">
        <v>0</v>
      </c>
      <c r="K10577" s="2">
        <v>45141</v>
      </c>
      <c r="L10577" t="s">
        <v>26</v>
      </c>
      <c r="M10577">
        <v>51.377713999999997</v>
      </c>
      <c r="N10577">
        <v>-2.3791419999999999</v>
      </c>
      <c r="O10577">
        <v>2023</v>
      </c>
      <c r="P10577" t="b">
        <v>0</v>
      </c>
      <c r="Q10577" t="b">
        <v>1</v>
      </c>
      <c r="R10577" t="b">
        <v>0</v>
      </c>
      <c r="S10577" t="b">
        <v>0</v>
      </c>
      <c r="T10577" t="b">
        <v>0</v>
      </c>
      <c r="U10577" t="b">
        <v>0</v>
      </c>
    </row>
    <row r="10578" spans="1:21" x14ac:dyDescent="0.2">
      <c r="A10578">
        <v>1355</v>
      </c>
      <c r="B10578" t="s">
        <v>30119</v>
      </c>
      <c r="C10578" t="s">
        <v>264</v>
      </c>
      <c r="I10578">
        <v>5</v>
      </c>
      <c r="J10578" t="b">
        <v>0</v>
      </c>
      <c r="K10578" s="2">
        <v>45141</v>
      </c>
      <c r="L10578" t="s">
        <v>26</v>
      </c>
      <c r="O10578">
        <v>2023</v>
      </c>
      <c r="P10578" t="b">
        <v>0</v>
      </c>
      <c r="Q10578" t="b">
        <v>1</v>
      </c>
      <c r="R10578" t="b">
        <v>0</v>
      </c>
      <c r="S10578" t="b">
        <v>0</v>
      </c>
      <c r="T10578" t="b">
        <v>1</v>
      </c>
      <c r="U10578" t="b">
        <v>1</v>
      </c>
    </row>
    <row r="10579" spans="1:21" x14ac:dyDescent="0.2">
      <c r="A10579">
        <v>1648</v>
      </c>
      <c r="B10579" t="s">
        <v>30120</v>
      </c>
      <c r="C10579" t="s">
        <v>3285</v>
      </c>
      <c r="D10579" t="s">
        <v>526</v>
      </c>
      <c r="E10579" t="s">
        <v>30121</v>
      </c>
      <c r="F10579" t="s">
        <v>21080</v>
      </c>
      <c r="G10579" t="s">
        <v>3302</v>
      </c>
      <c r="H10579" t="s">
        <v>30122</v>
      </c>
      <c r="I10579">
        <v>5</v>
      </c>
      <c r="J10579" t="b">
        <v>0</v>
      </c>
      <c r="K10579" s="2">
        <v>45141</v>
      </c>
      <c r="L10579" t="s">
        <v>32</v>
      </c>
      <c r="M10579">
        <v>51.221873600000002</v>
      </c>
      <c r="N10579">
        <v>-2.3283081999999999</v>
      </c>
      <c r="O10579">
        <v>2023</v>
      </c>
      <c r="P10579" t="b">
        <v>0</v>
      </c>
      <c r="Q10579" t="b">
        <v>1</v>
      </c>
      <c r="R10579" t="b">
        <v>0</v>
      </c>
      <c r="S10579" t="b">
        <v>0</v>
      </c>
      <c r="T10579" t="b">
        <v>0</v>
      </c>
      <c r="U10579" t="b">
        <v>0</v>
      </c>
    </row>
    <row r="10580" spans="1:21" x14ac:dyDescent="0.2">
      <c r="A10580">
        <v>1667</v>
      </c>
      <c r="B10580" t="s">
        <v>30123</v>
      </c>
      <c r="C10580" t="s">
        <v>5584</v>
      </c>
      <c r="E10580" t="s">
        <v>30124</v>
      </c>
      <c r="F10580" t="s">
        <v>25724</v>
      </c>
      <c r="G10580" t="s">
        <v>5584</v>
      </c>
      <c r="H10580" t="s">
        <v>30125</v>
      </c>
      <c r="I10580">
        <v>5</v>
      </c>
      <c r="J10580" t="b">
        <v>0</v>
      </c>
      <c r="K10580" s="2">
        <v>45141</v>
      </c>
      <c r="L10580" t="s">
        <v>26</v>
      </c>
      <c r="M10580">
        <v>51.897427700000001</v>
      </c>
      <c r="N10580">
        <v>-3.9794182</v>
      </c>
      <c r="O10580">
        <v>2023</v>
      </c>
      <c r="P10580" t="b">
        <v>0</v>
      </c>
      <c r="Q10580" t="b">
        <v>1</v>
      </c>
      <c r="R10580" t="b">
        <v>0</v>
      </c>
      <c r="S10580" t="b">
        <v>0</v>
      </c>
      <c r="T10580" t="b">
        <v>0</v>
      </c>
      <c r="U10580" t="b">
        <v>0</v>
      </c>
    </row>
    <row r="10581" spans="1:21" x14ac:dyDescent="0.2">
      <c r="A10581">
        <v>460</v>
      </c>
      <c r="B10581" t="s">
        <v>30126</v>
      </c>
      <c r="C10581" t="s">
        <v>4009</v>
      </c>
      <c r="I10581">
        <v>4</v>
      </c>
      <c r="J10581" t="b">
        <v>0</v>
      </c>
      <c r="K10581" s="2">
        <v>45141</v>
      </c>
      <c r="L10581" t="s">
        <v>26</v>
      </c>
      <c r="O10581">
        <v>2023</v>
      </c>
      <c r="P10581" t="b">
        <v>0</v>
      </c>
      <c r="Q10581" t="b">
        <v>1</v>
      </c>
      <c r="R10581" t="b">
        <v>0</v>
      </c>
      <c r="S10581" t="b">
        <v>0</v>
      </c>
      <c r="T10581" t="b">
        <v>1</v>
      </c>
      <c r="U10581" t="b">
        <v>1</v>
      </c>
    </row>
    <row r="10582" spans="1:21" x14ac:dyDescent="0.2">
      <c r="A10582">
        <v>374</v>
      </c>
      <c r="B10582" t="s">
        <v>30127</v>
      </c>
      <c r="C10582" t="s">
        <v>1271</v>
      </c>
      <c r="D10582" t="s">
        <v>30128</v>
      </c>
      <c r="E10582" t="s">
        <v>30129</v>
      </c>
      <c r="G10582" t="s">
        <v>1275</v>
      </c>
      <c r="H10582" t="s">
        <v>30130</v>
      </c>
      <c r="I10582">
        <v>5</v>
      </c>
      <c r="J10582" t="b">
        <v>0</v>
      </c>
      <c r="K10582" s="2">
        <v>45141</v>
      </c>
      <c r="L10582" t="s">
        <v>26</v>
      </c>
      <c r="M10582">
        <v>52.953998499999997</v>
      </c>
      <c r="N10582">
        <v>-1.1378775000000001</v>
      </c>
      <c r="O10582">
        <v>2023</v>
      </c>
      <c r="P10582" t="b">
        <v>0</v>
      </c>
      <c r="Q10582" t="b">
        <v>1</v>
      </c>
      <c r="R10582" t="b">
        <v>0</v>
      </c>
      <c r="S10582" t="b">
        <v>0</v>
      </c>
      <c r="T10582" t="b">
        <v>0</v>
      </c>
      <c r="U10582" t="b">
        <v>0</v>
      </c>
    </row>
    <row r="10583" spans="1:21" x14ac:dyDescent="0.2">
      <c r="A10583">
        <v>413</v>
      </c>
      <c r="B10583" t="s">
        <v>30131</v>
      </c>
      <c r="C10583" t="s">
        <v>10816</v>
      </c>
      <c r="I10583">
        <v>5</v>
      </c>
      <c r="J10583" t="b">
        <v>0</v>
      </c>
      <c r="K10583" s="2">
        <v>45141</v>
      </c>
      <c r="L10583" t="s">
        <v>26</v>
      </c>
      <c r="O10583">
        <v>2023</v>
      </c>
      <c r="P10583" t="b">
        <v>0</v>
      </c>
      <c r="Q10583" t="b">
        <v>1</v>
      </c>
      <c r="R10583" t="b">
        <v>0</v>
      </c>
      <c r="S10583" t="b">
        <v>0</v>
      </c>
      <c r="T10583" t="b">
        <v>1</v>
      </c>
      <c r="U10583" t="b">
        <v>1</v>
      </c>
    </row>
    <row r="10584" spans="1:21" x14ac:dyDescent="0.2">
      <c r="A10584">
        <v>436</v>
      </c>
      <c r="B10584" t="s">
        <v>30132</v>
      </c>
      <c r="C10584" t="s">
        <v>2187</v>
      </c>
      <c r="D10584" t="s">
        <v>30133</v>
      </c>
      <c r="E10584" t="s">
        <v>8878</v>
      </c>
      <c r="F10584" t="s">
        <v>2157</v>
      </c>
      <c r="H10584" t="s">
        <v>30134</v>
      </c>
      <c r="I10584">
        <v>5</v>
      </c>
      <c r="J10584" t="b">
        <v>0</v>
      </c>
      <c r="K10584" s="2">
        <v>45141</v>
      </c>
      <c r="L10584" t="s">
        <v>26</v>
      </c>
      <c r="M10584">
        <v>51.347093399999999</v>
      </c>
      <c r="N10584">
        <v>1.0442232</v>
      </c>
      <c r="O10584">
        <v>2023</v>
      </c>
      <c r="P10584" t="b">
        <v>0</v>
      </c>
      <c r="Q10584" t="b">
        <v>1</v>
      </c>
      <c r="R10584" t="b">
        <v>0</v>
      </c>
      <c r="S10584" t="b">
        <v>0</v>
      </c>
      <c r="T10584" t="b">
        <v>0</v>
      </c>
      <c r="U10584" t="b">
        <v>0</v>
      </c>
    </row>
    <row r="10585" spans="1:21" x14ac:dyDescent="0.2">
      <c r="A10585">
        <v>581</v>
      </c>
      <c r="B10585" t="s">
        <v>30135</v>
      </c>
      <c r="C10585" t="s">
        <v>4505</v>
      </c>
      <c r="D10585" t="s">
        <v>30136</v>
      </c>
      <c r="E10585" t="s">
        <v>11555</v>
      </c>
      <c r="F10585" t="s">
        <v>7633</v>
      </c>
      <c r="H10585" t="s">
        <v>30137</v>
      </c>
      <c r="I10585" t="s">
        <v>5735</v>
      </c>
      <c r="J10585" t="b">
        <v>0</v>
      </c>
      <c r="K10585" s="2">
        <v>45141</v>
      </c>
      <c r="L10585" t="s">
        <v>26</v>
      </c>
      <c r="M10585">
        <v>55.9287682</v>
      </c>
      <c r="N10585">
        <v>-4.0427986000000002</v>
      </c>
      <c r="O10585">
        <v>2023</v>
      </c>
      <c r="P10585" t="b">
        <v>0</v>
      </c>
      <c r="Q10585" t="b">
        <v>1</v>
      </c>
      <c r="R10585" t="b">
        <v>0</v>
      </c>
      <c r="S10585" t="b">
        <v>0</v>
      </c>
      <c r="T10585" t="b">
        <v>0</v>
      </c>
      <c r="U10585" t="b">
        <v>0</v>
      </c>
    </row>
    <row r="10586" spans="1:21" x14ac:dyDescent="0.2">
      <c r="A10586">
        <v>497</v>
      </c>
      <c r="B10586" t="s">
        <v>30138</v>
      </c>
      <c r="C10586" t="s">
        <v>5310</v>
      </c>
      <c r="D10586" t="s">
        <v>30139</v>
      </c>
      <c r="E10586" t="s">
        <v>30140</v>
      </c>
      <c r="F10586" t="s">
        <v>6549</v>
      </c>
      <c r="G10586" t="s">
        <v>4112</v>
      </c>
      <c r="H10586" t="s">
        <v>30141</v>
      </c>
      <c r="I10586">
        <v>5</v>
      </c>
      <c r="J10586" t="b">
        <v>0</v>
      </c>
      <c r="K10586" s="2">
        <v>45141</v>
      </c>
      <c r="L10586" t="s">
        <v>26</v>
      </c>
      <c r="M10586">
        <v>51.616714299999998</v>
      </c>
      <c r="N10586">
        <v>0.1041778</v>
      </c>
      <c r="O10586">
        <v>2023</v>
      </c>
      <c r="P10586" t="b">
        <v>0</v>
      </c>
      <c r="Q10586" t="b">
        <v>1</v>
      </c>
      <c r="R10586" t="b">
        <v>0</v>
      </c>
      <c r="S10586" t="b">
        <v>0</v>
      </c>
      <c r="T10586" t="b">
        <v>0</v>
      </c>
      <c r="U10586" t="b">
        <v>0</v>
      </c>
    </row>
    <row r="10587" spans="1:21" x14ac:dyDescent="0.2">
      <c r="A10587">
        <v>319</v>
      </c>
      <c r="B10587" t="s">
        <v>30142</v>
      </c>
      <c r="C10587" t="s">
        <v>5565</v>
      </c>
      <c r="D10587" t="s">
        <v>718</v>
      </c>
      <c r="E10587" t="s">
        <v>30143</v>
      </c>
      <c r="F10587" t="s">
        <v>1639</v>
      </c>
      <c r="G10587" t="s">
        <v>29955</v>
      </c>
      <c r="H10587" t="s">
        <v>29956</v>
      </c>
      <c r="I10587">
        <v>5</v>
      </c>
      <c r="J10587" t="b">
        <v>0</v>
      </c>
      <c r="K10587" s="2">
        <v>45141</v>
      </c>
      <c r="L10587" t="s">
        <v>26</v>
      </c>
      <c r="M10587">
        <v>52.6507687</v>
      </c>
      <c r="N10587">
        <v>1.1311148</v>
      </c>
      <c r="O10587">
        <v>2023</v>
      </c>
      <c r="P10587" t="b">
        <v>0</v>
      </c>
      <c r="Q10587" t="b">
        <v>1</v>
      </c>
      <c r="R10587" t="b">
        <v>0</v>
      </c>
      <c r="S10587" t="b">
        <v>0</v>
      </c>
      <c r="T10587" t="b">
        <v>0</v>
      </c>
      <c r="U10587" t="b">
        <v>0</v>
      </c>
    </row>
    <row r="10588" spans="1:21" x14ac:dyDescent="0.2">
      <c r="A10588">
        <v>1614</v>
      </c>
      <c r="B10588" t="s">
        <v>30144</v>
      </c>
      <c r="C10588" t="s">
        <v>3285</v>
      </c>
      <c r="D10588" t="s">
        <v>6147</v>
      </c>
      <c r="E10588" t="s">
        <v>30145</v>
      </c>
      <c r="F10588" t="s">
        <v>30146</v>
      </c>
      <c r="G10588" t="s">
        <v>3285</v>
      </c>
      <c r="H10588" t="s">
        <v>30147</v>
      </c>
      <c r="I10588">
        <v>4</v>
      </c>
      <c r="J10588" t="b">
        <v>0</v>
      </c>
      <c r="K10588" s="2">
        <v>45141</v>
      </c>
      <c r="L10588" t="s">
        <v>26</v>
      </c>
      <c r="M10588">
        <v>51.051002599999997</v>
      </c>
      <c r="N10588">
        <v>-2.4133859000000002</v>
      </c>
      <c r="O10588">
        <v>2023</v>
      </c>
      <c r="P10588" t="b">
        <v>0</v>
      </c>
      <c r="Q10588" t="b">
        <v>1</v>
      </c>
      <c r="R10588" t="b">
        <v>0</v>
      </c>
      <c r="S10588" t="b">
        <v>0</v>
      </c>
      <c r="T10588" t="b">
        <v>0</v>
      </c>
      <c r="U10588" t="b">
        <v>0</v>
      </c>
    </row>
    <row r="10589" spans="1:21" x14ac:dyDescent="0.2">
      <c r="A10589">
        <v>285</v>
      </c>
      <c r="B10589" t="s">
        <v>30148</v>
      </c>
      <c r="C10589" t="s">
        <v>3785</v>
      </c>
      <c r="D10589" t="s">
        <v>328</v>
      </c>
      <c r="E10589" t="s">
        <v>30095</v>
      </c>
      <c r="F10589" t="s">
        <v>30096</v>
      </c>
      <c r="G10589" t="s">
        <v>30097</v>
      </c>
      <c r="H10589" t="s">
        <v>30098</v>
      </c>
      <c r="I10589">
        <v>5</v>
      </c>
      <c r="J10589" t="b">
        <v>0</v>
      </c>
      <c r="K10589" s="2">
        <v>45141</v>
      </c>
      <c r="L10589" t="s">
        <v>32</v>
      </c>
      <c r="M10589">
        <v>51.403740800000001</v>
      </c>
      <c r="N10589">
        <v>-2.3077152999999999</v>
      </c>
      <c r="O10589">
        <v>2023</v>
      </c>
      <c r="P10589" t="b">
        <v>0</v>
      </c>
      <c r="Q10589" t="b">
        <v>1</v>
      </c>
      <c r="R10589" t="b">
        <v>0</v>
      </c>
      <c r="S10589" t="b">
        <v>0</v>
      </c>
      <c r="T10589" t="b">
        <v>0</v>
      </c>
      <c r="U10589" t="b">
        <v>0</v>
      </c>
    </row>
    <row r="10590" spans="1:21" x14ac:dyDescent="0.2">
      <c r="A10590">
        <v>755</v>
      </c>
      <c r="B10590" t="s">
        <v>30149</v>
      </c>
      <c r="C10590" t="s">
        <v>13905</v>
      </c>
      <c r="I10590">
        <v>5</v>
      </c>
      <c r="J10590" t="b">
        <v>0</v>
      </c>
      <c r="K10590" s="2">
        <v>45142</v>
      </c>
      <c r="L10590" t="s">
        <v>26</v>
      </c>
      <c r="O10590">
        <v>2023</v>
      </c>
      <c r="P10590" t="b">
        <v>0</v>
      </c>
      <c r="Q10590" t="b">
        <v>1</v>
      </c>
      <c r="R10590" t="b">
        <v>0</v>
      </c>
      <c r="S10590" t="b">
        <v>0</v>
      </c>
      <c r="T10590" t="b">
        <v>1</v>
      </c>
      <c r="U10590" t="b">
        <v>1</v>
      </c>
    </row>
    <row r="10591" spans="1:21" x14ac:dyDescent="0.2">
      <c r="A10591">
        <v>217</v>
      </c>
      <c r="B10591" t="s">
        <v>7917</v>
      </c>
      <c r="C10591" t="s">
        <v>5326</v>
      </c>
      <c r="D10591" t="s">
        <v>7917</v>
      </c>
      <c r="E10591" t="s">
        <v>30150</v>
      </c>
      <c r="F10591" t="s">
        <v>30151</v>
      </c>
      <c r="G10591" t="s">
        <v>30152</v>
      </c>
      <c r="H10591" t="s">
        <v>30153</v>
      </c>
      <c r="I10591">
        <v>5</v>
      </c>
      <c r="J10591" t="b">
        <v>0</v>
      </c>
      <c r="K10591" s="2">
        <v>45142</v>
      </c>
      <c r="L10591" t="s">
        <v>26</v>
      </c>
      <c r="O10591">
        <v>2023</v>
      </c>
      <c r="P10591" t="b">
        <v>0</v>
      </c>
      <c r="Q10591" t="b">
        <v>1</v>
      </c>
      <c r="R10591" t="b">
        <v>0</v>
      </c>
      <c r="S10591" t="b">
        <v>0</v>
      </c>
      <c r="T10591" t="b">
        <v>0</v>
      </c>
      <c r="U10591" t="b">
        <v>1</v>
      </c>
    </row>
    <row r="10592" spans="1:21" x14ac:dyDescent="0.2">
      <c r="A10592">
        <v>8</v>
      </c>
      <c r="B10592" t="s">
        <v>30154</v>
      </c>
      <c r="C10592" t="s">
        <v>2438</v>
      </c>
      <c r="D10592" t="s">
        <v>18873</v>
      </c>
      <c r="E10592" t="s">
        <v>30155</v>
      </c>
      <c r="F10592" t="s">
        <v>2438</v>
      </c>
      <c r="H10592" t="s">
        <v>30156</v>
      </c>
      <c r="I10592">
        <v>5</v>
      </c>
      <c r="J10592" t="b">
        <v>0</v>
      </c>
      <c r="K10592" s="2">
        <v>45142</v>
      </c>
      <c r="L10592" t="s">
        <v>26</v>
      </c>
      <c r="M10592">
        <v>50.877087799999998</v>
      </c>
      <c r="N10592">
        <v>2.0162599999999999E-2</v>
      </c>
      <c r="O10592">
        <v>2023</v>
      </c>
      <c r="P10592" t="b">
        <v>0</v>
      </c>
      <c r="Q10592" t="b">
        <v>1</v>
      </c>
      <c r="R10592" t="b">
        <v>0</v>
      </c>
      <c r="S10592" t="b">
        <v>0</v>
      </c>
      <c r="T10592" t="b">
        <v>0</v>
      </c>
      <c r="U10592" t="b">
        <v>0</v>
      </c>
    </row>
    <row r="10593" spans="1:21" x14ac:dyDescent="0.2">
      <c r="A10593">
        <v>259</v>
      </c>
      <c r="B10593" t="s">
        <v>30157</v>
      </c>
      <c r="C10593" t="s">
        <v>4387</v>
      </c>
      <c r="D10593" t="s">
        <v>30158</v>
      </c>
      <c r="E10593" t="s">
        <v>30159</v>
      </c>
      <c r="F10593" t="s">
        <v>4389</v>
      </c>
      <c r="G10593" t="s">
        <v>4387</v>
      </c>
      <c r="H10593" t="s">
        <v>30160</v>
      </c>
      <c r="I10593">
        <v>5</v>
      </c>
      <c r="J10593" t="b">
        <v>0</v>
      </c>
      <c r="K10593" s="2">
        <v>45142</v>
      </c>
      <c r="L10593" t="s">
        <v>32</v>
      </c>
      <c r="O10593">
        <v>2023</v>
      </c>
      <c r="P10593" t="b">
        <v>0</v>
      </c>
      <c r="Q10593" t="b">
        <v>1</v>
      </c>
      <c r="R10593" t="b">
        <v>0</v>
      </c>
      <c r="S10593" t="b">
        <v>0</v>
      </c>
      <c r="T10593" t="b">
        <v>0</v>
      </c>
      <c r="U10593" t="b">
        <v>1</v>
      </c>
    </row>
    <row r="10594" spans="1:21" x14ac:dyDescent="0.2">
      <c r="A10594">
        <v>317</v>
      </c>
      <c r="B10594" t="s">
        <v>30161</v>
      </c>
      <c r="C10594" t="s">
        <v>4387</v>
      </c>
      <c r="D10594" t="s">
        <v>30162</v>
      </c>
      <c r="E10594" t="s">
        <v>30159</v>
      </c>
      <c r="F10594" t="s">
        <v>4389</v>
      </c>
      <c r="G10594" t="s">
        <v>4387</v>
      </c>
      <c r="H10594" t="s">
        <v>30160</v>
      </c>
      <c r="I10594">
        <v>5</v>
      </c>
      <c r="J10594" t="b">
        <v>0</v>
      </c>
      <c r="K10594" s="2">
        <v>45142</v>
      </c>
      <c r="L10594" t="s">
        <v>32</v>
      </c>
      <c r="M10594">
        <v>51.772251129150398</v>
      </c>
      <c r="N10594">
        <v>-3.2449951171875</v>
      </c>
      <c r="O10594">
        <v>2023</v>
      </c>
      <c r="P10594" t="b">
        <v>0</v>
      </c>
      <c r="Q10594" t="b">
        <v>1</v>
      </c>
      <c r="R10594" t="b">
        <v>0</v>
      </c>
      <c r="S10594" t="b">
        <v>0</v>
      </c>
      <c r="T10594" t="b">
        <v>0</v>
      </c>
      <c r="U10594" t="b">
        <v>0</v>
      </c>
    </row>
    <row r="10595" spans="1:21" x14ac:dyDescent="0.2">
      <c r="A10595">
        <v>520</v>
      </c>
      <c r="B10595" t="s">
        <v>30163</v>
      </c>
      <c r="C10595" t="s">
        <v>4387</v>
      </c>
      <c r="D10595" t="s">
        <v>11020</v>
      </c>
      <c r="E10595" t="s">
        <v>30164</v>
      </c>
      <c r="F10595" t="s">
        <v>30165</v>
      </c>
      <c r="G10595" t="s">
        <v>17116</v>
      </c>
      <c r="H10595" t="s">
        <v>30166</v>
      </c>
      <c r="I10595">
        <v>5</v>
      </c>
      <c r="J10595" t="b">
        <v>0</v>
      </c>
      <c r="K10595" s="2">
        <v>45142</v>
      </c>
      <c r="L10595" t="s">
        <v>32</v>
      </c>
      <c r="M10595">
        <v>51.703598022460902</v>
      </c>
      <c r="N10595">
        <v>-3.1379599571228001</v>
      </c>
      <c r="O10595">
        <v>2023</v>
      </c>
      <c r="P10595" t="b">
        <v>0</v>
      </c>
      <c r="Q10595" t="b">
        <v>1</v>
      </c>
      <c r="R10595" t="b">
        <v>0</v>
      </c>
      <c r="S10595" t="b">
        <v>0</v>
      </c>
      <c r="T10595" t="b">
        <v>0</v>
      </c>
      <c r="U10595" t="b">
        <v>0</v>
      </c>
    </row>
    <row r="10596" spans="1:21" x14ac:dyDescent="0.2">
      <c r="A10596">
        <v>658</v>
      </c>
      <c r="B10596" t="s">
        <v>30167</v>
      </c>
      <c r="C10596" t="s">
        <v>4414</v>
      </c>
      <c r="D10596" t="s">
        <v>30168</v>
      </c>
      <c r="E10596" t="s">
        <v>30169</v>
      </c>
      <c r="F10596" t="s">
        <v>8316</v>
      </c>
      <c r="G10596" t="s">
        <v>4414</v>
      </c>
      <c r="I10596" t="s">
        <v>5735</v>
      </c>
      <c r="J10596" t="b">
        <v>0</v>
      </c>
      <c r="K10596" s="2">
        <v>45142</v>
      </c>
      <c r="L10596" t="s">
        <v>32</v>
      </c>
      <c r="M10596">
        <v>55.873477800000003</v>
      </c>
      <c r="N10596">
        <v>-4.4053380999999998</v>
      </c>
      <c r="O10596">
        <v>2023</v>
      </c>
      <c r="P10596" t="b">
        <v>0</v>
      </c>
      <c r="Q10596" t="b">
        <v>1</v>
      </c>
      <c r="R10596" t="b">
        <v>0</v>
      </c>
      <c r="S10596" t="b">
        <v>0</v>
      </c>
      <c r="T10596" t="b">
        <v>1</v>
      </c>
      <c r="U10596" t="b">
        <v>0</v>
      </c>
    </row>
    <row r="10597" spans="1:21" x14ac:dyDescent="0.2">
      <c r="A10597">
        <v>587</v>
      </c>
      <c r="B10597" t="s">
        <v>30170</v>
      </c>
      <c r="C10597" t="s">
        <v>5565</v>
      </c>
      <c r="D10597" t="s">
        <v>88</v>
      </c>
      <c r="E10597" t="s">
        <v>30143</v>
      </c>
      <c r="F10597" t="s">
        <v>1639</v>
      </c>
      <c r="G10597" t="s">
        <v>29955</v>
      </c>
      <c r="H10597" t="s">
        <v>29956</v>
      </c>
      <c r="I10597">
        <v>5</v>
      </c>
      <c r="J10597" t="b">
        <v>0</v>
      </c>
      <c r="K10597" s="2">
        <v>45142</v>
      </c>
      <c r="L10597" t="s">
        <v>26</v>
      </c>
      <c r="M10597">
        <v>52.6507687</v>
      </c>
      <c r="N10597">
        <v>1.1311148</v>
      </c>
      <c r="O10597">
        <v>2023</v>
      </c>
      <c r="P10597" t="b">
        <v>0</v>
      </c>
      <c r="Q10597" t="b">
        <v>1</v>
      </c>
      <c r="R10597" t="b">
        <v>0</v>
      </c>
      <c r="S10597" t="b">
        <v>0</v>
      </c>
      <c r="T10597" t="b">
        <v>0</v>
      </c>
      <c r="U10597" t="b">
        <v>0</v>
      </c>
    </row>
    <row r="10598" spans="1:21" x14ac:dyDescent="0.2">
      <c r="A10598">
        <v>170</v>
      </c>
      <c r="B10598" t="s">
        <v>30171</v>
      </c>
      <c r="C10598" t="s">
        <v>4387</v>
      </c>
      <c r="D10598" t="s">
        <v>30162</v>
      </c>
      <c r="E10598" t="s">
        <v>30159</v>
      </c>
      <c r="F10598" t="s">
        <v>4389</v>
      </c>
      <c r="G10598" t="s">
        <v>4387</v>
      </c>
      <c r="H10598" t="s">
        <v>30160</v>
      </c>
      <c r="I10598">
        <v>5</v>
      </c>
      <c r="J10598" t="b">
        <v>0</v>
      </c>
      <c r="K10598" s="2">
        <v>45142</v>
      </c>
      <c r="L10598" t="s">
        <v>32</v>
      </c>
      <c r="M10598">
        <v>51.772251129150398</v>
      </c>
      <c r="N10598">
        <v>-3.2449951171875</v>
      </c>
      <c r="O10598">
        <v>2023</v>
      </c>
      <c r="P10598" t="b">
        <v>0</v>
      </c>
      <c r="Q10598" t="b">
        <v>1</v>
      </c>
      <c r="R10598" t="b">
        <v>0</v>
      </c>
      <c r="S10598" t="b">
        <v>0</v>
      </c>
      <c r="T10598" t="b">
        <v>0</v>
      </c>
      <c r="U10598" t="b">
        <v>0</v>
      </c>
    </row>
    <row r="10599" spans="1:21" x14ac:dyDescent="0.2">
      <c r="A10599">
        <v>655</v>
      </c>
      <c r="B10599" t="s">
        <v>30172</v>
      </c>
      <c r="C10599" t="s">
        <v>7946</v>
      </c>
      <c r="D10599" t="s">
        <v>30173</v>
      </c>
      <c r="E10599" t="s">
        <v>9682</v>
      </c>
      <c r="F10599" t="s">
        <v>9683</v>
      </c>
      <c r="H10599" t="s">
        <v>30174</v>
      </c>
      <c r="I10599">
        <v>5</v>
      </c>
      <c r="J10599" t="b">
        <v>0</v>
      </c>
      <c r="K10599" s="2">
        <v>45143</v>
      </c>
      <c r="L10599" t="s">
        <v>32</v>
      </c>
      <c r="M10599">
        <v>55.0117148</v>
      </c>
      <c r="N10599">
        <v>-1.4797606999999999</v>
      </c>
      <c r="O10599">
        <v>2023</v>
      </c>
      <c r="P10599" t="b">
        <v>0</v>
      </c>
      <c r="Q10599" t="b">
        <v>1</v>
      </c>
      <c r="R10599" t="b">
        <v>0</v>
      </c>
      <c r="S10599" t="b">
        <v>0</v>
      </c>
      <c r="T10599" t="b">
        <v>0</v>
      </c>
      <c r="U10599" t="b">
        <v>0</v>
      </c>
    </row>
    <row r="10600" spans="1:21" x14ac:dyDescent="0.2">
      <c r="A10600">
        <v>1312</v>
      </c>
      <c r="B10600" t="s">
        <v>30175</v>
      </c>
      <c r="C10600" t="s">
        <v>301</v>
      </c>
      <c r="D10600" t="s">
        <v>30176</v>
      </c>
      <c r="E10600" t="s">
        <v>30177</v>
      </c>
      <c r="F10600" t="s">
        <v>314</v>
      </c>
      <c r="H10600" t="s">
        <v>30178</v>
      </c>
      <c r="I10600">
        <v>5</v>
      </c>
      <c r="J10600" t="b">
        <v>0</v>
      </c>
      <c r="K10600" s="2">
        <v>45143</v>
      </c>
      <c r="L10600" t="s">
        <v>26</v>
      </c>
      <c r="M10600">
        <v>51.528253399999997</v>
      </c>
      <c r="N10600">
        <v>-0.26152629999999999</v>
      </c>
      <c r="O10600">
        <v>2023</v>
      </c>
      <c r="P10600" t="b">
        <v>0</v>
      </c>
      <c r="Q10600" t="b">
        <v>1</v>
      </c>
      <c r="R10600" t="b">
        <v>0</v>
      </c>
      <c r="S10600" t="b">
        <v>0</v>
      </c>
      <c r="T10600" t="b">
        <v>0</v>
      </c>
      <c r="U10600" t="b">
        <v>0</v>
      </c>
    </row>
    <row r="10601" spans="1:21" x14ac:dyDescent="0.2">
      <c r="A10601">
        <v>54</v>
      </c>
      <c r="B10601" t="s">
        <v>30179</v>
      </c>
      <c r="C10601" t="s">
        <v>4291</v>
      </c>
      <c r="D10601" t="s">
        <v>30180</v>
      </c>
      <c r="E10601" t="s">
        <v>4294</v>
      </c>
      <c r="H10601" t="s">
        <v>30181</v>
      </c>
      <c r="I10601">
        <v>5</v>
      </c>
      <c r="J10601" t="b">
        <v>0</v>
      </c>
      <c r="K10601" s="2">
        <v>45143</v>
      </c>
      <c r="L10601" t="s">
        <v>26</v>
      </c>
      <c r="M10601">
        <v>52.636829376220703</v>
      </c>
      <c r="N10601">
        <v>1.32678294181824</v>
      </c>
      <c r="O10601">
        <v>2023</v>
      </c>
      <c r="P10601" t="b">
        <v>0</v>
      </c>
      <c r="Q10601" t="b">
        <v>1</v>
      </c>
      <c r="R10601" t="b">
        <v>0</v>
      </c>
      <c r="S10601" t="b">
        <v>0</v>
      </c>
      <c r="T10601" t="b">
        <v>0</v>
      </c>
      <c r="U10601" t="b">
        <v>0</v>
      </c>
    </row>
    <row r="10602" spans="1:21" x14ac:dyDescent="0.2">
      <c r="A10602">
        <v>180</v>
      </c>
      <c r="B10602" t="s">
        <v>30182</v>
      </c>
      <c r="C10602" t="s">
        <v>5791</v>
      </c>
      <c r="E10602" t="s">
        <v>30183</v>
      </c>
      <c r="F10602" t="s">
        <v>4283</v>
      </c>
      <c r="H10602" t="s">
        <v>30184</v>
      </c>
      <c r="I10602" t="s">
        <v>5735</v>
      </c>
      <c r="J10602" t="b">
        <v>0</v>
      </c>
      <c r="K10602" s="2">
        <v>45145</v>
      </c>
      <c r="L10602" t="s">
        <v>32</v>
      </c>
      <c r="M10602">
        <v>55.852682600000001</v>
      </c>
      <c r="N10602">
        <v>-4.2602386000000001</v>
      </c>
      <c r="O10602">
        <v>2023</v>
      </c>
      <c r="P10602" t="b">
        <v>0</v>
      </c>
      <c r="Q10602" t="b">
        <v>1</v>
      </c>
      <c r="R10602" t="b">
        <v>0</v>
      </c>
      <c r="S10602" t="b">
        <v>0</v>
      </c>
      <c r="T10602" t="b">
        <v>0</v>
      </c>
      <c r="U10602" t="b">
        <v>0</v>
      </c>
    </row>
    <row r="10603" spans="1:21" x14ac:dyDescent="0.2">
      <c r="A10603">
        <v>181</v>
      </c>
      <c r="B10603" t="s">
        <v>30185</v>
      </c>
      <c r="C10603" t="s">
        <v>5791</v>
      </c>
      <c r="E10603" t="s">
        <v>30186</v>
      </c>
      <c r="F10603" t="s">
        <v>4283</v>
      </c>
      <c r="H10603" t="s">
        <v>12579</v>
      </c>
      <c r="I10603" t="s">
        <v>5735</v>
      </c>
      <c r="J10603" t="b">
        <v>0</v>
      </c>
      <c r="K10603" s="2">
        <v>45145</v>
      </c>
      <c r="L10603" t="s">
        <v>26</v>
      </c>
      <c r="M10603">
        <v>55.879669999999997</v>
      </c>
      <c r="N10603">
        <v>-4.2702970000000002</v>
      </c>
      <c r="O10603">
        <v>2023</v>
      </c>
      <c r="P10603" t="b">
        <v>0</v>
      </c>
      <c r="Q10603" t="b">
        <v>1</v>
      </c>
      <c r="R10603" t="b">
        <v>0</v>
      </c>
      <c r="S10603" t="b">
        <v>0</v>
      </c>
      <c r="T10603" t="b">
        <v>0</v>
      </c>
      <c r="U10603" t="b">
        <v>0</v>
      </c>
    </row>
    <row r="10604" spans="1:21" x14ac:dyDescent="0.2">
      <c r="A10604">
        <v>1179</v>
      </c>
      <c r="B10604" t="s">
        <v>7995</v>
      </c>
      <c r="C10604" t="s">
        <v>534</v>
      </c>
      <c r="D10604" t="s">
        <v>30187</v>
      </c>
      <c r="E10604" t="s">
        <v>534</v>
      </c>
      <c r="H10604" t="s">
        <v>30188</v>
      </c>
      <c r="I10604">
        <v>5</v>
      </c>
      <c r="J10604" t="b">
        <v>0</v>
      </c>
      <c r="K10604" s="2">
        <v>45145</v>
      </c>
      <c r="L10604" t="s">
        <v>32</v>
      </c>
      <c r="M10604">
        <v>52.491425</v>
      </c>
      <c r="N10604">
        <v>-1.8617490000000001</v>
      </c>
      <c r="O10604">
        <v>2023</v>
      </c>
      <c r="P10604" t="b">
        <v>0</v>
      </c>
      <c r="Q10604" t="b">
        <v>1</v>
      </c>
      <c r="R10604" t="b">
        <v>0</v>
      </c>
      <c r="S10604" t="b">
        <v>0</v>
      </c>
      <c r="T10604" t="b">
        <v>0</v>
      </c>
      <c r="U10604" t="b">
        <v>0</v>
      </c>
    </row>
    <row r="10605" spans="1:21" x14ac:dyDescent="0.2">
      <c r="A10605">
        <v>911</v>
      </c>
      <c r="B10605" t="s">
        <v>30189</v>
      </c>
      <c r="C10605" t="s">
        <v>5267</v>
      </c>
      <c r="D10605" t="s">
        <v>30190</v>
      </c>
      <c r="E10605" t="s">
        <v>8289</v>
      </c>
      <c r="F10605" t="s">
        <v>5267</v>
      </c>
      <c r="H10605" t="s">
        <v>30191</v>
      </c>
      <c r="I10605">
        <v>5</v>
      </c>
      <c r="J10605" t="b">
        <v>0</v>
      </c>
      <c r="K10605" s="2">
        <v>45145</v>
      </c>
      <c r="L10605" t="s">
        <v>32</v>
      </c>
      <c r="M10605">
        <v>51.505487500000001</v>
      </c>
      <c r="N10605">
        <v>-3.1117731000000002</v>
      </c>
      <c r="O10605">
        <v>2023</v>
      </c>
      <c r="P10605" t="b">
        <v>0</v>
      </c>
      <c r="Q10605" t="b">
        <v>1</v>
      </c>
      <c r="R10605" t="b">
        <v>0</v>
      </c>
      <c r="S10605" t="b">
        <v>0</v>
      </c>
      <c r="T10605" t="b">
        <v>0</v>
      </c>
      <c r="U10605" t="b">
        <v>0</v>
      </c>
    </row>
    <row r="10606" spans="1:21" x14ac:dyDescent="0.2">
      <c r="A10606">
        <v>427</v>
      </c>
      <c r="B10606" t="s">
        <v>18802</v>
      </c>
      <c r="C10606" t="s">
        <v>3744</v>
      </c>
      <c r="E10606" t="s">
        <v>15921</v>
      </c>
      <c r="F10606" t="s">
        <v>38</v>
      </c>
      <c r="H10606" t="s">
        <v>30192</v>
      </c>
      <c r="I10606">
        <v>5</v>
      </c>
      <c r="J10606" t="b">
        <v>0</v>
      </c>
      <c r="K10606" s="2">
        <v>45145</v>
      </c>
      <c r="L10606" t="s">
        <v>26</v>
      </c>
      <c r="M10606">
        <v>51.505189999999999</v>
      </c>
      <c r="N10606">
        <v>-2.1672E-2</v>
      </c>
      <c r="O10606">
        <v>2023</v>
      </c>
      <c r="P10606" t="b">
        <v>0</v>
      </c>
      <c r="Q10606" t="b">
        <v>1</v>
      </c>
      <c r="R10606" t="b">
        <v>0</v>
      </c>
      <c r="S10606" t="b">
        <v>0</v>
      </c>
      <c r="T10606" t="b">
        <v>0</v>
      </c>
      <c r="U10606" t="b">
        <v>0</v>
      </c>
    </row>
    <row r="10607" spans="1:21" x14ac:dyDescent="0.2">
      <c r="A10607">
        <v>777</v>
      </c>
      <c r="B10607" t="s">
        <v>10158</v>
      </c>
      <c r="C10607" t="s">
        <v>7538</v>
      </c>
      <c r="D10607" t="s">
        <v>1807</v>
      </c>
      <c r="E10607" t="s">
        <v>30193</v>
      </c>
      <c r="F10607" t="s">
        <v>30194</v>
      </c>
      <c r="G10607" t="s">
        <v>7538</v>
      </c>
      <c r="H10607" t="s">
        <v>30195</v>
      </c>
      <c r="I10607">
        <v>5</v>
      </c>
      <c r="J10607" t="b">
        <v>0</v>
      </c>
      <c r="K10607" s="2">
        <v>45145</v>
      </c>
      <c r="L10607" t="s">
        <v>26</v>
      </c>
      <c r="M10607">
        <v>51.236380799999999</v>
      </c>
      <c r="N10607">
        <v>0.56082019999999999</v>
      </c>
      <c r="O10607">
        <v>2023</v>
      </c>
      <c r="P10607" t="b">
        <v>0</v>
      </c>
      <c r="Q10607" t="b">
        <v>1</v>
      </c>
      <c r="R10607" t="b">
        <v>0</v>
      </c>
      <c r="S10607" t="b">
        <v>0</v>
      </c>
      <c r="T10607" t="b">
        <v>0</v>
      </c>
      <c r="U10607" t="b">
        <v>0</v>
      </c>
    </row>
    <row r="10608" spans="1:21" x14ac:dyDescent="0.2">
      <c r="A10608">
        <v>1428</v>
      </c>
      <c r="B10608" t="s">
        <v>30196</v>
      </c>
      <c r="C10608" t="s">
        <v>301</v>
      </c>
      <c r="D10608" t="s">
        <v>30197</v>
      </c>
      <c r="E10608" t="s">
        <v>361</v>
      </c>
      <c r="F10608" t="s">
        <v>314</v>
      </c>
      <c r="G10608" t="s">
        <v>301</v>
      </c>
      <c r="H10608" t="s">
        <v>362</v>
      </c>
      <c r="I10608">
        <v>5</v>
      </c>
      <c r="J10608" t="b">
        <v>0</v>
      </c>
      <c r="K10608" s="2">
        <v>45145</v>
      </c>
      <c r="L10608" t="s">
        <v>26</v>
      </c>
      <c r="O10608">
        <v>2023</v>
      </c>
      <c r="P10608" t="b">
        <v>0</v>
      </c>
      <c r="Q10608" t="b">
        <v>1</v>
      </c>
      <c r="R10608" t="b">
        <v>0</v>
      </c>
      <c r="S10608" t="b">
        <v>0</v>
      </c>
      <c r="T10608" t="b">
        <v>0</v>
      </c>
      <c r="U10608" t="b">
        <v>1</v>
      </c>
    </row>
    <row r="10609" spans="1:21" x14ac:dyDescent="0.2">
      <c r="A10609">
        <v>1650</v>
      </c>
      <c r="B10609" t="s">
        <v>30198</v>
      </c>
      <c r="C10609" t="s">
        <v>1997</v>
      </c>
      <c r="D10609" t="s">
        <v>30199</v>
      </c>
      <c r="F10609" t="s">
        <v>1997</v>
      </c>
      <c r="H10609" t="s">
        <v>30200</v>
      </c>
      <c r="I10609">
        <v>5</v>
      </c>
      <c r="J10609" t="b">
        <v>0</v>
      </c>
      <c r="K10609" s="2">
        <v>45145</v>
      </c>
      <c r="L10609" t="s">
        <v>26</v>
      </c>
      <c r="M10609">
        <v>54.974679600000002</v>
      </c>
      <c r="N10609">
        <v>-1.6471032999999999</v>
      </c>
      <c r="O10609">
        <v>2023</v>
      </c>
      <c r="P10609" t="b">
        <v>0</v>
      </c>
      <c r="Q10609" t="b">
        <v>1</v>
      </c>
      <c r="R10609" t="b">
        <v>0</v>
      </c>
      <c r="S10609" t="b">
        <v>0</v>
      </c>
      <c r="T10609" t="b">
        <v>0</v>
      </c>
      <c r="U10609" t="b">
        <v>0</v>
      </c>
    </row>
    <row r="10610" spans="1:21" x14ac:dyDescent="0.2">
      <c r="A10610">
        <v>78</v>
      </c>
      <c r="B10610" t="s">
        <v>30201</v>
      </c>
      <c r="C10610" t="s">
        <v>11481</v>
      </c>
      <c r="D10610" t="s">
        <v>30202</v>
      </c>
      <c r="F10610" t="s">
        <v>11481</v>
      </c>
      <c r="G10610" t="s">
        <v>2748</v>
      </c>
      <c r="H10610" t="s">
        <v>30203</v>
      </c>
      <c r="I10610">
        <v>5</v>
      </c>
      <c r="J10610" t="b">
        <v>0</v>
      </c>
      <c r="K10610" s="2">
        <v>45145</v>
      </c>
      <c r="L10610" t="s">
        <v>32</v>
      </c>
      <c r="M10610">
        <v>50.817300000000003</v>
      </c>
      <c r="N10610">
        <v>-0.42262880000000003</v>
      </c>
      <c r="O10610">
        <v>2023</v>
      </c>
      <c r="P10610" t="b">
        <v>0</v>
      </c>
      <c r="Q10610" t="b">
        <v>1</v>
      </c>
      <c r="R10610" t="b">
        <v>0</v>
      </c>
      <c r="S10610" t="b">
        <v>0</v>
      </c>
      <c r="T10610" t="b">
        <v>0</v>
      </c>
      <c r="U10610" t="b">
        <v>0</v>
      </c>
    </row>
    <row r="10611" spans="1:21" x14ac:dyDescent="0.2">
      <c r="A10611">
        <v>409</v>
      </c>
      <c r="B10611" t="s">
        <v>30204</v>
      </c>
      <c r="C10611" t="s">
        <v>511</v>
      </c>
      <c r="D10611" t="s">
        <v>30205</v>
      </c>
      <c r="E10611" t="s">
        <v>30206</v>
      </c>
      <c r="F10611" t="s">
        <v>511</v>
      </c>
      <c r="H10611" t="s">
        <v>30207</v>
      </c>
      <c r="I10611">
        <v>5</v>
      </c>
      <c r="J10611" t="b">
        <v>0</v>
      </c>
      <c r="K10611" s="2">
        <v>45146</v>
      </c>
      <c r="L10611" t="s">
        <v>26</v>
      </c>
      <c r="M10611">
        <v>52.589722500000001</v>
      </c>
      <c r="N10611">
        <v>-2.2621644000000001</v>
      </c>
      <c r="O10611">
        <v>2023</v>
      </c>
      <c r="P10611" t="b">
        <v>0</v>
      </c>
      <c r="Q10611" t="b">
        <v>1</v>
      </c>
      <c r="R10611" t="b">
        <v>0</v>
      </c>
      <c r="S10611" t="b">
        <v>0</v>
      </c>
      <c r="T10611" t="b">
        <v>0</v>
      </c>
      <c r="U10611" t="b">
        <v>0</v>
      </c>
    </row>
    <row r="10612" spans="1:21" x14ac:dyDescent="0.2">
      <c r="A10612">
        <v>770</v>
      </c>
      <c r="B10612" t="s">
        <v>30208</v>
      </c>
      <c r="C10612" t="s">
        <v>1203</v>
      </c>
      <c r="D10612" t="s">
        <v>30209</v>
      </c>
      <c r="E10612" t="s">
        <v>17492</v>
      </c>
      <c r="F10612" t="s">
        <v>17492</v>
      </c>
      <c r="G10612" t="s">
        <v>1208</v>
      </c>
      <c r="H10612" t="s">
        <v>30210</v>
      </c>
      <c r="I10612">
        <v>5</v>
      </c>
      <c r="J10612" t="b">
        <v>0</v>
      </c>
      <c r="K10612" s="2">
        <v>45146</v>
      </c>
      <c r="L10612" t="s">
        <v>26</v>
      </c>
      <c r="M10612">
        <v>54.464978000000002</v>
      </c>
      <c r="N10612">
        <v>-6.3337589999999997</v>
      </c>
      <c r="O10612">
        <v>2023</v>
      </c>
      <c r="P10612" t="b">
        <v>0</v>
      </c>
      <c r="Q10612" t="b">
        <v>1</v>
      </c>
      <c r="R10612" t="b">
        <v>0</v>
      </c>
      <c r="S10612" t="b">
        <v>0</v>
      </c>
      <c r="T10612" t="b">
        <v>0</v>
      </c>
      <c r="U10612" t="b">
        <v>0</v>
      </c>
    </row>
    <row r="10613" spans="1:21" x14ac:dyDescent="0.2">
      <c r="A10613">
        <v>153</v>
      </c>
      <c r="B10613" t="s">
        <v>27380</v>
      </c>
      <c r="C10613" t="s">
        <v>551</v>
      </c>
      <c r="D10613" t="s">
        <v>20184</v>
      </c>
      <c r="E10613" t="s">
        <v>551</v>
      </c>
      <c r="F10613" t="s">
        <v>3064</v>
      </c>
      <c r="H10613" t="s">
        <v>30211</v>
      </c>
      <c r="I10613">
        <v>5</v>
      </c>
      <c r="J10613" t="b">
        <v>0</v>
      </c>
      <c r="K10613" s="2">
        <v>45146</v>
      </c>
      <c r="L10613" t="s">
        <v>32</v>
      </c>
      <c r="O10613">
        <v>2023</v>
      </c>
      <c r="P10613" t="b">
        <v>0</v>
      </c>
      <c r="Q10613" t="b">
        <v>1</v>
      </c>
      <c r="R10613" t="b">
        <v>0</v>
      </c>
      <c r="S10613" t="b">
        <v>0</v>
      </c>
      <c r="T10613" t="b">
        <v>0</v>
      </c>
      <c r="U10613" t="b">
        <v>1</v>
      </c>
    </row>
    <row r="10614" spans="1:21" x14ac:dyDescent="0.2">
      <c r="A10614">
        <v>1809</v>
      </c>
      <c r="B10614" t="s">
        <v>30212</v>
      </c>
      <c r="C10614" t="s">
        <v>4254</v>
      </c>
      <c r="E10614" t="s">
        <v>30213</v>
      </c>
      <c r="F10614" t="s">
        <v>4257</v>
      </c>
      <c r="H10614" t="s">
        <v>30214</v>
      </c>
      <c r="I10614" t="s">
        <v>1238</v>
      </c>
      <c r="J10614" t="b">
        <v>0</v>
      </c>
      <c r="K10614" s="2">
        <v>45146</v>
      </c>
      <c r="L10614" t="s">
        <v>32</v>
      </c>
      <c r="M10614">
        <v>55.752530200000002</v>
      </c>
      <c r="N10614">
        <v>-4.0633306999999999</v>
      </c>
      <c r="O10614">
        <v>2023</v>
      </c>
      <c r="P10614" t="b">
        <v>0</v>
      </c>
      <c r="Q10614" t="b">
        <v>1</v>
      </c>
      <c r="R10614" t="b">
        <v>0</v>
      </c>
      <c r="S10614" t="b">
        <v>0</v>
      </c>
      <c r="T10614" t="b">
        <v>0</v>
      </c>
      <c r="U10614" t="b">
        <v>0</v>
      </c>
    </row>
    <row r="10615" spans="1:21" x14ac:dyDescent="0.2">
      <c r="A10615">
        <v>1865</v>
      </c>
      <c r="B10615" t="s">
        <v>30215</v>
      </c>
      <c r="C10615" t="s">
        <v>264</v>
      </c>
      <c r="I10615">
        <v>5</v>
      </c>
      <c r="J10615" t="b">
        <v>0</v>
      </c>
      <c r="K10615" s="2">
        <v>45146</v>
      </c>
      <c r="L10615" t="s">
        <v>26</v>
      </c>
      <c r="O10615">
        <v>2023</v>
      </c>
      <c r="P10615" t="b">
        <v>0</v>
      </c>
      <c r="Q10615" t="b">
        <v>1</v>
      </c>
      <c r="R10615" t="b">
        <v>0</v>
      </c>
      <c r="S10615" t="b">
        <v>0</v>
      </c>
      <c r="T10615" t="b">
        <v>1</v>
      </c>
      <c r="U10615" t="b">
        <v>1</v>
      </c>
    </row>
    <row r="10616" spans="1:21" x14ac:dyDescent="0.2">
      <c r="A10616">
        <v>56</v>
      </c>
      <c r="B10616" t="s">
        <v>30216</v>
      </c>
      <c r="C10616" t="s">
        <v>5584</v>
      </c>
      <c r="D10616" t="s">
        <v>29687</v>
      </c>
      <c r="E10616" t="s">
        <v>30217</v>
      </c>
      <c r="F10616" t="s">
        <v>30218</v>
      </c>
      <c r="G10616" t="s">
        <v>5606</v>
      </c>
      <c r="H10616" t="s">
        <v>30219</v>
      </c>
      <c r="I10616">
        <v>5</v>
      </c>
      <c r="J10616" t="b">
        <v>0</v>
      </c>
      <c r="K10616" s="2">
        <v>45146</v>
      </c>
      <c r="L10616" t="s">
        <v>26</v>
      </c>
      <c r="M10616">
        <v>51.853974000000001</v>
      </c>
      <c r="N10616">
        <v>-4.2854859999999997</v>
      </c>
      <c r="O10616">
        <v>2023</v>
      </c>
      <c r="P10616" t="b">
        <v>0</v>
      </c>
      <c r="Q10616" t="b">
        <v>1</v>
      </c>
      <c r="R10616" t="b">
        <v>0</v>
      </c>
      <c r="S10616" t="b">
        <v>0</v>
      </c>
      <c r="T10616" t="b">
        <v>0</v>
      </c>
      <c r="U10616" t="b">
        <v>0</v>
      </c>
    </row>
    <row r="10617" spans="1:21" x14ac:dyDescent="0.2">
      <c r="A10617">
        <v>57</v>
      </c>
      <c r="B10617" t="s">
        <v>30220</v>
      </c>
      <c r="C10617" t="s">
        <v>5584</v>
      </c>
      <c r="D10617" t="s">
        <v>30221</v>
      </c>
      <c r="E10617" t="s">
        <v>30222</v>
      </c>
      <c r="F10617" t="s">
        <v>30223</v>
      </c>
      <c r="G10617" t="s">
        <v>9472</v>
      </c>
      <c r="H10617" t="s">
        <v>30224</v>
      </c>
      <c r="I10617">
        <v>5</v>
      </c>
      <c r="J10617" t="b">
        <v>0</v>
      </c>
      <c r="K10617" s="2">
        <v>45146</v>
      </c>
      <c r="L10617" t="s">
        <v>26</v>
      </c>
      <c r="M10617">
        <v>51.801926000000002</v>
      </c>
      <c r="N10617">
        <v>-3.9028779999999998</v>
      </c>
      <c r="O10617">
        <v>2023</v>
      </c>
      <c r="P10617" t="b">
        <v>0</v>
      </c>
      <c r="Q10617" t="b">
        <v>1</v>
      </c>
      <c r="R10617" t="b">
        <v>0</v>
      </c>
      <c r="S10617" t="b">
        <v>0</v>
      </c>
      <c r="T10617" t="b">
        <v>0</v>
      </c>
      <c r="U10617" t="b">
        <v>0</v>
      </c>
    </row>
    <row r="10618" spans="1:21" x14ac:dyDescent="0.2">
      <c r="A10618">
        <v>287</v>
      </c>
      <c r="B10618" t="s">
        <v>30225</v>
      </c>
      <c r="C10618" t="s">
        <v>264</v>
      </c>
      <c r="I10618">
        <v>3</v>
      </c>
      <c r="J10618" t="b">
        <v>0</v>
      </c>
      <c r="K10618" s="2">
        <v>45146</v>
      </c>
      <c r="L10618" t="s">
        <v>26</v>
      </c>
      <c r="O10618">
        <v>2023</v>
      </c>
      <c r="P10618" t="b">
        <v>0</v>
      </c>
      <c r="Q10618" t="b">
        <v>1</v>
      </c>
      <c r="R10618" t="b">
        <v>0</v>
      </c>
      <c r="S10618" t="b">
        <v>0</v>
      </c>
      <c r="T10618" t="b">
        <v>1</v>
      </c>
      <c r="U10618" t="b">
        <v>1</v>
      </c>
    </row>
    <row r="10619" spans="1:21" x14ac:dyDescent="0.2">
      <c r="A10619">
        <v>2720</v>
      </c>
      <c r="B10619" t="s">
        <v>30226</v>
      </c>
      <c r="C10619" t="s">
        <v>301</v>
      </c>
      <c r="D10619" t="s">
        <v>280</v>
      </c>
      <c r="E10619" t="s">
        <v>30227</v>
      </c>
      <c r="F10619" t="s">
        <v>20233</v>
      </c>
      <c r="H10619" t="s">
        <v>30228</v>
      </c>
      <c r="I10619">
        <v>0</v>
      </c>
      <c r="J10619" t="b">
        <v>0</v>
      </c>
      <c r="K10619" s="2">
        <v>45146</v>
      </c>
      <c r="L10619" t="s">
        <v>26</v>
      </c>
      <c r="M10619">
        <v>51.510223199999999</v>
      </c>
      <c r="N10619">
        <v>-0.32456930000000001</v>
      </c>
      <c r="O10619">
        <v>2023</v>
      </c>
      <c r="P10619" t="b">
        <v>0</v>
      </c>
      <c r="Q10619" t="b">
        <v>1</v>
      </c>
      <c r="R10619" t="b">
        <v>0</v>
      </c>
      <c r="S10619" t="b">
        <v>0</v>
      </c>
      <c r="T10619" t="b">
        <v>0</v>
      </c>
      <c r="U10619" t="b">
        <v>0</v>
      </c>
    </row>
    <row r="10620" spans="1:21" x14ac:dyDescent="0.2">
      <c r="A10620">
        <v>1705</v>
      </c>
      <c r="B10620" t="s">
        <v>30229</v>
      </c>
      <c r="C10620" t="s">
        <v>2759</v>
      </c>
      <c r="E10620" t="s">
        <v>30230</v>
      </c>
      <c r="F10620" t="s">
        <v>30231</v>
      </c>
      <c r="H10620" t="s">
        <v>30232</v>
      </c>
      <c r="I10620">
        <v>5</v>
      </c>
      <c r="J10620" t="b">
        <v>0</v>
      </c>
      <c r="K10620" s="2">
        <v>45146</v>
      </c>
      <c r="L10620" t="s">
        <v>26</v>
      </c>
      <c r="M10620">
        <v>54.577323999999997</v>
      </c>
      <c r="N10620">
        <v>-2.4913759999999998</v>
      </c>
      <c r="O10620">
        <v>2023</v>
      </c>
      <c r="P10620" t="b">
        <v>0</v>
      </c>
      <c r="Q10620" t="b">
        <v>1</v>
      </c>
      <c r="R10620" t="b">
        <v>0</v>
      </c>
      <c r="S10620" t="b">
        <v>0</v>
      </c>
      <c r="T10620" t="b">
        <v>0</v>
      </c>
      <c r="U10620" t="b">
        <v>0</v>
      </c>
    </row>
    <row r="10621" spans="1:21" x14ac:dyDescent="0.2">
      <c r="A10621">
        <v>685</v>
      </c>
      <c r="B10621" t="s">
        <v>30233</v>
      </c>
      <c r="C10621" t="s">
        <v>78</v>
      </c>
      <c r="D10621" t="s">
        <v>30234</v>
      </c>
      <c r="F10621" t="s">
        <v>78</v>
      </c>
      <c r="H10621" t="s">
        <v>30235</v>
      </c>
      <c r="I10621">
        <v>5</v>
      </c>
      <c r="J10621" t="b">
        <v>0</v>
      </c>
      <c r="K10621" s="2">
        <v>45146</v>
      </c>
      <c r="L10621" t="s">
        <v>26</v>
      </c>
      <c r="M10621">
        <v>51.484073100000003</v>
      </c>
      <c r="N10621">
        <v>1.7795E-3</v>
      </c>
      <c r="O10621">
        <v>2023</v>
      </c>
      <c r="P10621" t="b">
        <v>0</v>
      </c>
      <c r="Q10621" t="b">
        <v>1</v>
      </c>
      <c r="R10621" t="b">
        <v>0</v>
      </c>
      <c r="S10621" t="b">
        <v>0</v>
      </c>
      <c r="T10621" t="b">
        <v>0</v>
      </c>
      <c r="U10621" t="b">
        <v>0</v>
      </c>
    </row>
    <row r="10622" spans="1:21" x14ac:dyDescent="0.2">
      <c r="A10622">
        <v>1151</v>
      </c>
      <c r="B10622" t="s">
        <v>30236</v>
      </c>
      <c r="C10622" t="s">
        <v>9940</v>
      </c>
      <c r="D10622" t="s">
        <v>30237</v>
      </c>
      <c r="H10622" t="s">
        <v>30238</v>
      </c>
      <c r="I10622" t="s">
        <v>1238</v>
      </c>
      <c r="J10622" t="b">
        <v>0</v>
      </c>
      <c r="K10622" s="2">
        <v>45146</v>
      </c>
      <c r="L10622" t="s">
        <v>26</v>
      </c>
      <c r="M10622">
        <v>55.998151100000001</v>
      </c>
      <c r="N10622">
        <v>-4.7045956000000002</v>
      </c>
      <c r="O10622">
        <v>2023</v>
      </c>
      <c r="P10622" t="b">
        <v>0</v>
      </c>
      <c r="Q10622" t="b">
        <v>1</v>
      </c>
      <c r="R10622" t="b">
        <v>0</v>
      </c>
      <c r="S10622" t="b">
        <v>0</v>
      </c>
      <c r="T10622" t="b">
        <v>0</v>
      </c>
      <c r="U10622" t="b">
        <v>0</v>
      </c>
    </row>
    <row r="10623" spans="1:21" x14ac:dyDescent="0.2">
      <c r="A10623">
        <v>538</v>
      </c>
      <c r="B10623" t="s">
        <v>30239</v>
      </c>
      <c r="C10623" t="s">
        <v>1187</v>
      </c>
      <c r="D10623" t="s">
        <v>30240</v>
      </c>
      <c r="F10623" t="s">
        <v>30241</v>
      </c>
      <c r="G10623" t="s">
        <v>1190</v>
      </c>
      <c r="H10623" t="s">
        <v>30242</v>
      </c>
      <c r="I10623">
        <v>5</v>
      </c>
      <c r="J10623" t="b">
        <v>0</v>
      </c>
      <c r="K10623" s="2">
        <v>45146</v>
      </c>
      <c r="L10623" t="s">
        <v>26</v>
      </c>
      <c r="M10623">
        <v>54.556100600000001</v>
      </c>
      <c r="N10623">
        <v>-6.0263996000000004</v>
      </c>
      <c r="O10623">
        <v>2023</v>
      </c>
      <c r="P10623" t="b">
        <v>0</v>
      </c>
      <c r="Q10623" t="b">
        <v>1</v>
      </c>
      <c r="R10623" t="b">
        <v>0</v>
      </c>
      <c r="S10623" t="b">
        <v>0</v>
      </c>
      <c r="T10623" t="b">
        <v>0</v>
      </c>
      <c r="U10623" t="b">
        <v>0</v>
      </c>
    </row>
    <row r="10624" spans="1:21" x14ac:dyDescent="0.2">
      <c r="A10624">
        <v>2130</v>
      </c>
      <c r="B10624" t="s">
        <v>30243</v>
      </c>
      <c r="C10624" t="s">
        <v>1112</v>
      </c>
      <c r="E10624" t="s">
        <v>30244</v>
      </c>
      <c r="F10624" t="s">
        <v>30245</v>
      </c>
      <c r="G10624" t="s">
        <v>1112</v>
      </c>
      <c r="H10624" t="s">
        <v>30246</v>
      </c>
      <c r="I10624">
        <v>4</v>
      </c>
      <c r="J10624" t="b">
        <v>0</v>
      </c>
      <c r="K10624" s="2">
        <v>45146</v>
      </c>
      <c r="L10624" t="s">
        <v>26</v>
      </c>
      <c r="M10624">
        <v>53.406460000000003</v>
      </c>
      <c r="N10624">
        <v>-1.497044</v>
      </c>
      <c r="O10624">
        <v>2023</v>
      </c>
      <c r="P10624" t="b">
        <v>0</v>
      </c>
      <c r="Q10624" t="b">
        <v>1</v>
      </c>
      <c r="R10624" t="b">
        <v>0</v>
      </c>
      <c r="S10624" t="b">
        <v>0</v>
      </c>
      <c r="T10624" t="b">
        <v>0</v>
      </c>
      <c r="U10624" t="b">
        <v>0</v>
      </c>
    </row>
    <row r="10625" spans="1:21" x14ac:dyDescent="0.2">
      <c r="A10625">
        <v>158</v>
      </c>
      <c r="B10625" t="s">
        <v>30247</v>
      </c>
      <c r="C10625" t="s">
        <v>6900</v>
      </c>
      <c r="I10625" t="s">
        <v>5735</v>
      </c>
      <c r="J10625" t="b">
        <v>0</v>
      </c>
      <c r="K10625" s="2">
        <v>45146</v>
      </c>
      <c r="L10625" t="s">
        <v>26</v>
      </c>
      <c r="O10625">
        <v>2023</v>
      </c>
      <c r="P10625" t="b">
        <v>0</v>
      </c>
      <c r="Q10625" t="b">
        <v>1</v>
      </c>
      <c r="R10625" t="b">
        <v>0</v>
      </c>
      <c r="S10625" t="b">
        <v>0</v>
      </c>
      <c r="T10625" t="b">
        <v>1</v>
      </c>
      <c r="U10625" t="b">
        <v>1</v>
      </c>
    </row>
    <row r="10626" spans="1:21" x14ac:dyDescent="0.2">
      <c r="A10626">
        <v>79</v>
      </c>
      <c r="B10626" t="s">
        <v>30248</v>
      </c>
      <c r="C10626" t="s">
        <v>6711</v>
      </c>
      <c r="I10626">
        <v>5</v>
      </c>
      <c r="J10626" t="b">
        <v>0</v>
      </c>
      <c r="K10626" s="2">
        <v>45146</v>
      </c>
      <c r="L10626" t="s">
        <v>26</v>
      </c>
      <c r="O10626">
        <v>2023</v>
      </c>
      <c r="P10626" t="b">
        <v>0</v>
      </c>
      <c r="Q10626" t="b">
        <v>1</v>
      </c>
      <c r="R10626" t="b">
        <v>0</v>
      </c>
      <c r="S10626" t="b">
        <v>0</v>
      </c>
      <c r="T10626" t="b">
        <v>1</v>
      </c>
      <c r="U10626" t="b">
        <v>1</v>
      </c>
    </row>
    <row r="10627" spans="1:21" x14ac:dyDescent="0.2">
      <c r="A10627">
        <v>2373</v>
      </c>
      <c r="B10627" t="s">
        <v>30249</v>
      </c>
      <c r="C10627" t="s">
        <v>1756</v>
      </c>
      <c r="I10627">
        <v>5</v>
      </c>
      <c r="J10627" t="b">
        <v>0</v>
      </c>
      <c r="K10627" s="2">
        <v>45146</v>
      </c>
      <c r="L10627" t="s">
        <v>26</v>
      </c>
      <c r="O10627">
        <v>2023</v>
      </c>
      <c r="P10627" t="b">
        <v>0</v>
      </c>
      <c r="Q10627" t="b">
        <v>1</v>
      </c>
      <c r="R10627" t="b">
        <v>0</v>
      </c>
      <c r="S10627" t="b">
        <v>0</v>
      </c>
      <c r="T10627" t="b">
        <v>1</v>
      </c>
      <c r="U10627" t="b">
        <v>1</v>
      </c>
    </row>
    <row r="10628" spans="1:21" x14ac:dyDescent="0.2">
      <c r="A10628">
        <v>371</v>
      </c>
      <c r="B10628" t="s">
        <v>30250</v>
      </c>
      <c r="C10628" t="s">
        <v>10500</v>
      </c>
      <c r="D10628" t="s">
        <v>30251</v>
      </c>
      <c r="F10628" t="s">
        <v>17988</v>
      </c>
      <c r="G10628" t="s">
        <v>2748</v>
      </c>
      <c r="H10628" t="s">
        <v>30252</v>
      </c>
      <c r="I10628">
        <v>5</v>
      </c>
      <c r="J10628" t="b">
        <v>0</v>
      </c>
      <c r="K10628" s="2">
        <v>45147</v>
      </c>
      <c r="L10628" t="s">
        <v>26</v>
      </c>
      <c r="M10628">
        <v>50.822842600000001</v>
      </c>
      <c r="N10628">
        <v>-0.3296521</v>
      </c>
      <c r="O10628">
        <v>2023</v>
      </c>
      <c r="P10628" t="b">
        <v>0</v>
      </c>
      <c r="Q10628" t="b">
        <v>1</v>
      </c>
      <c r="R10628" t="b">
        <v>0</v>
      </c>
      <c r="S10628" t="b">
        <v>0</v>
      </c>
      <c r="T10628" t="b">
        <v>0</v>
      </c>
      <c r="U10628" t="b">
        <v>0</v>
      </c>
    </row>
    <row r="10629" spans="1:21" x14ac:dyDescent="0.2">
      <c r="A10629">
        <v>934</v>
      </c>
      <c r="B10629" t="s">
        <v>30253</v>
      </c>
      <c r="C10629" t="s">
        <v>6572</v>
      </c>
      <c r="D10629" t="s">
        <v>30254</v>
      </c>
      <c r="F10629" t="s">
        <v>6572</v>
      </c>
      <c r="H10629" t="s">
        <v>30255</v>
      </c>
      <c r="I10629">
        <v>5</v>
      </c>
      <c r="J10629" t="b">
        <v>0</v>
      </c>
      <c r="K10629" s="2">
        <v>45147</v>
      </c>
      <c r="L10629" t="s">
        <v>26</v>
      </c>
      <c r="M10629">
        <v>53.046499599999997</v>
      </c>
      <c r="N10629">
        <v>-2.9910576</v>
      </c>
      <c r="O10629">
        <v>2023</v>
      </c>
      <c r="P10629" t="b">
        <v>0</v>
      </c>
      <c r="Q10629" t="b">
        <v>1</v>
      </c>
      <c r="R10629" t="b">
        <v>0</v>
      </c>
      <c r="S10629" t="b">
        <v>0</v>
      </c>
      <c r="T10629" t="b">
        <v>0</v>
      </c>
      <c r="U10629" t="b">
        <v>0</v>
      </c>
    </row>
    <row r="10630" spans="1:21" x14ac:dyDescent="0.2">
      <c r="A10630">
        <v>2223</v>
      </c>
      <c r="B10630" t="s">
        <v>30256</v>
      </c>
      <c r="C10630" t="s">
        <v>3744</v>
      </c>
      <c r="I10630">
        <v>5</v>
      </c>
      <c r="J10630" t="b">
        <v>0</v>
      </c>
      <c r="K10630" s="2">
        <v>45147</v>
      </c>
      <c r="L10630" t="s">
        <v>26</v>
      </c>
      <c r="O10630">
        <v>2023</v>
      </c>
      <c r="P10630" t="b">
        <v>0</v>
      </c>
      <c r="Q10630" t="b">
        <v>1</v>
      </c>
      <c r="R10630" t="b">
        <v>0</v>
      </c>
      <c r="S10630" t="b">
        <v>0</v>
      </c>
      <c r="T10630" t="b">
        <v>1</v>
      </c>
      <c r="U10630" t="b">
        <v>1</v>
      </c>
    </row>
    <row r="10631" spans="1:21" x14ac:dyDescent="0.2">
      <c r="A10631">
        <v>1535</v>
      </c>
      <c r="B10631" t="s">
        <v>30257</v>
      </c>
      <c r="C10631" t="s">
        <v>3411</v>
      </c>
      <c r="I10631">
        <v>5</v>
      </c>
      <c r="J10631" t="b">
        <v>0</v>
      </c>
      <c r="K10631" s="2">
        <v>45147</v>
      </c>
      <c r="L10631" t="s">
        <v>26</v>
      </c>
      <c r="O10631">
        <v>2023</v>
      </c>
      <c r="P10631" t="b">
        <v>0</v>
      </c>
      <c r="Q10631" t="b">
        <v>1</v>
      </c>
      <c r="R10631" t="b">
        <v>0</v>
      </c>
      <c r="S10631" t="b">
        <v>0</v>
      </c>
      <c r="T10631" t="b">
        <v>1</v>
      </c>
      <c r="U10631" t="b">
        <v>1</v>
      </c>
    </row>
    <row r="10632" spans="1:21" x14ac:dyDescent="0.2">
      <c r="A10632">
        <v>25</v>
      </c>
      <c r="B10632" t="s">
        <v>30258</v>
      </c>
      <c r="C10632" t="s">
        <v>4470</v>
      </c>
      <c r="I10632" t="s">
        <v>5735</v>
      </c>
      <c r="J10632" t="b">
        <v>0</v>
      </c>
      <c r="K10632" s="2">
        <v>45147</v>
      </c>
      <c r="L10632" t="s">
        <v>26</v>
      </c>
      <c r="O10632">
        <v>2023</v>
      </c>
      <c r="P10632" t="b">
        <v>0</v>
      </c>
      <c r="Q10632" t="b">
        <v>1</v>
      </c>
      <c r="R10632" t="b">
        <v>0</v>
      </c>
      <c r="S10632" t="b">
        <v>0</v>
      </c>
      <c r="T10632" t="b">
        <v>1</v>
      </c>
      <c r="U10632" t="b">
        <v>1</v>
      </c>
    </row>
    <row r="10633" spans="1:21" x14ac:dyDescent="0.2">
      <c r="A10633">
        <v>2732</v>
      </c>
      <c r="B10633" t="s">
        <v>30259</v>
      </c>
      <c r="C10633" t="s">
        <v>5791</v>
      </c>
      <c r="D10633" t="s">
        <v>7777</v>
      </c>
      <c r="E10633" t="s">
        <v>30260</v>
      </c>
      <c r="F10633" t="s">
        <v>4283</v>
      </c>
      <c r="H10633" t="s">
        <v>30261</v>
      </c>
      <c r="I10633" t="s">
        <v>5735</v>
      </c>
      <c r="J10633" t="b">
        <v>0</v>
      </c>
      <c r="K10633" s="2">
        <v>45147</v>
      </c>
      <c r="L10633" t="s">
        <v>26</v>
      </c>
      <c r="M10633">
        <v>55.851303600000001</v>
      </c>
      <c r="N10633">
        <v>-4.2284451000000001</v>
      </c>
      <c r="O10633">
        <v>2023</v>
      </c>
      <c r="P10633" t="b">
        <v>0</v>
      </c>
      <c r="Q10633" t="b">
        <v>1</v>
      </c>
      <c r="R10633" t="b">
        <v>0</v>
      </c>
      <c r="S10633" t="b">
        <v>0</v>
      </c>
      <c r="T10633" t="b">
        <v>0</v>
      </c>
      <c r="U10633" t="b">
        <v>0</v>
      </c>
    </row>
    <row r="10634" spans="1:21" x14ac:dyDescent="0.2">
      <c r="A10634">
        <v>146</v>
      </c>
      <c r="B10634" t="s">
        <v>30262</v>
      </c>
      <c r="C10634" t="s">
        <v>534</v>
      </c>
      <c r="D10634" t="s">
        <v>30263</v>
      </c>
      <c r="E10634" t="s">
        <v>782</v>
      </c>
      <c r="F10634" t="s">
        <v>534</v>
      </c>
      <c r="H10634" t="s">
        <v>30264</v>
      </c>
      <c r="I10634">
        <v>4</v>
      </c>
      <c r="J10634" t="b">
        <v>0</v>
      </c>
      <c r="K10634" s="2">
        <v>45147</v>
      </c>
      <c r="L10634" t="s">
        <v>32</v>
      </c>
      <c r="M10634">
        <v>52.497133400000003</v>
      </c>
      <c r="N10634">
        <v>-1.9121024</v>
      </c>
      <c r="O10634">
        <v>2023</v>
      </c>
      <c r="P10634" t="b">
        <v>0</v>
      </c>
      <c r="Q10634" t="b">
        <v>1</v>
      </c>
      <c r="R10634" t="b">
        <v>0</v>
      </c>
      <c r="S10634" t="b">
        <v>0</v>
      </c>
      <c r="T10634" t="b">
        <v>0</v>
      </c>
      <c r="U10634" t="b">
        <v>0</v>
      </c>
    </row>
    <row r="10635" spans="1:21" x14ac:dyDescent="0.2">
      <c r="A10635">
        <v>585</v>
      </c>
      <c r="B10635" t="s">
        <v>30265</v>
      </c>
      <c r="C10635" t="s">
        <v>6773</v>
      </c>
      <c r="I10635">
        <v>5</v>
      </c>
      <c r="J10635" t="b">
        <v>0</v>
      </c>
      <c r="K10635" s="2">
        <v>45147</v>
      </c>
      <c r="L10635" t="s">
        <v>26</v>
      </c>
      <c r="O10635">
        <v>2023</v>
      </c>
      <c r="P10635" t="b">
        <v>0</v>
      </c>
      <c r="Q10635" t="b">
        <v>1</v>
      </c>
      <c r="R10635" t="b">
        <v>0</v>
      </c>
      <c r="S10635" t="b">
        <v>0</v>
      </c>
      <c r="T10635" t="b">
        <v>1</v>
      </c>
      <c r="U10635" t="b">
        <v>1</v>
      </c>
    </row>
    <row r="10636" spans="1:21" x14ac:dyDescent="0.2">
      <c r="A10636">
        <v>1270</v>
      </c>
      <c r="B10636" t="s">
        <v>30266</v>
      </c>
      <c r="C10636" t="s">
        <v>1613</v>
      </c>
      <c r="D10636" t="s">
        <v>30267</v>
      </c>
      <c r="E10636" t="s">
        <v>30268</v>
      </c>
      <c r="F10636" t="s">
        <v>10727</v>
      </c>
      <c r="H10636" t="s">
        <v>30269</v>
      </c>
      <c r="I10636">
        <v>1</v>
      </c>
      <c r="J10636" t="b">
        <v>0</v>
      </c>
      <c r="K10636" s="2">
        <v>45147</v>
      </c>
      <c r="L10636" t="s">
        <v>26</v>
      </c>
      <c r="M10636">
        <v>53.639789</v>
      </c>
      <c r="N10636">
        <v>-1.8555649999999999</v>
      </c>
      <c r="O10636">
        <v>2023</v>
      </c>
      <c r="P10636" t="b">
        <v>0</v>
      </c>
      <c r="Q10636" t="b">
        <v>1</v>
      </c>
      <c r="R10636" t="b">
        <v>0</v>
      </c>
      <c r="S10636" t="b">
        <v>0</v>
      </c>
      <c r="T10636" t="b">
        <v>0</v>
      </c>
      <c r="U10636" t="b">
        <v>0</v>
      </c>
    </row>
    <row r="10637" spans="1:21" x14ac:dyDescent="0.2">
      <c r="A10637">
        <v>670</v>
      </c>
      <c r="B10637" t="s">
        <v>30270</v>
      </c>
      <c r="C10637" t="s">
        <v>2155</v>
      </c>
      <c r="D10637" t="s">
        <v>30271</v>
      </c>
      <c r="F10637" t="s">
        <v>30272</v>
      </c>
      <c r="G10637" t="s">
        <v>2157</v>
      </c>
      <c r="H10637" t="s">
        <v>30273</v>
      </c>
      <c r="I10637">
        <v>5</v>
      </c>
      <c r="J10637" t="b">
        <v>0</v>
      </c>
      <c r="K10637" s="2">
        <v>45147</v>
      </c>
      <c r="L10637" t="s">
        <v>26</v>
      </c>
      <c r="M10637">
        <v>51.184713000000002</v>
      </c>
      <c r="N10637">
        <v>1.3999309</v>
      </c>
      <c r="O10637">
        <v>2023</v>
      </c>
      <c r="P10637" t="b">
        <v>0</v>
      </c>
      <c r="Q10637" t="b">
        <v>1</v>
      </c>
      <c r="R10637" t="b">
        <v>0</v>
      </c>
      <c r="S10637" t="b">
        <v>0</v>
      </c>
      <c r="T10637" t="b">
        <v>0</v>
      </c>
      <c r="U10637" t="b">
        <v>0</v>
      </c>
    </row>
    <row r="10638" spans="1:21" x14ac:dyDescent="0.2">
      <c r="A10638">
        <v>202</v>
      </c>
      <c r="B10638" t="s">
        <v>30274</v>
      </c>
      <c r="C10638" t="s">
        <v>1438</v>
      </c>
      <c r="I10638">
        <v>5</v>
      </c>
      <c r="J10638" t="b">
        <v>0</v>
      </c>
      <c r="K10638" s="2">
        <v>45147</v>
      </c>
      <c r="L10638" t="s">
        <v>26</v>
      </c>
      <c r="O10638">
        <v>2023</v>
      </c>
      <c r="P10638" t="b">
        <v>0</v>
      </c>
      <c r="Q10638" t="b">
        <v>1</v>
      </c>
      <c r="R10638" t="b">
        <v>0</v>
      </c>
      <c r="S10638" t="b">
        <v>0</v>
      </c>
      <c r="T10638" t="b">
        <v>1</v>
      </c>
      <c r="U10638" t="b">
        <v>1</v>
      </c>
    </row>
    <row r="10639" spans="1:21" x14ac:dyDescent="0.2">
      <c r="A10639">
        <v>364</v>
      </c>
      <c r="B10639" t="s">
        <v>30275</v>
      </c>
      <c r="C10639" t="s">
        <v>5791</v>
      </c>
      <c r="E10639" t="s">
        <v>30276</v>
      </c>
      <c r="F10639" t="s">
        <v>4283</v>
      </c>
      <c r="H10639" t="s">
        <v>30277</v>
      </c>
      <c r="I10639" t="s">
        <v>6348</v>
      </c>
      <c r="J10639" t="b">
        <v>0</v>
      </c>
      <c r="K10639" s="2">
        <v>45147</v>
      </c>
      <c r="L10639" t="s">
        <v>26</v>
      </c>
      <c r="M10639">
        <v>55.843776350000702</v>
      </c>
      <c r="N10639">
        <v>-4.2697524000135596</v>
      </c>
      <c r="O10639">
        <v>2023</v>
      </c>
      <c r="P10639" t="b">
        <v>0</v>
      </c>
      <c r="Q10639" t="b">
        <v>1</v>
      </c>
      <c r="R10639" t="b">
        <v>0</v>
      </c>
      <c r="S10639" t="b">
        <v>0</v>
      </c>
      <c r="T10639" t="b">
        <v>0</v>
      </c>
      <c r="U10639" t="b">
        <v>0</v>
      </c>
    </row>
    <row r="10640" spans="1:21" x14ac:dyDescent="0.2">
      <c r="A10640">
        <v>917</v>
      </c>
      <c r="B10640" t="s">
        <v>30278</v>
      </c>
      <c r="C10640" t="s">
        <v>2759</v>
      </c>
      <c r="E10640" t="s">
        <v>22136</v>
      </c>
      <c r="G10640" t="s">
        <v>24410</v>
      </c>
      <c r="H10640" t="s">
        <v>24411</v>
      </c>
      <c r="I10640">
        <v>5</v>
      </c>
      <c r="J10640" t="b">
        <v>0</v>
      </c>
      <c r="K10640" s="2">
        <v>45147</v>
      </c>
      <c r="L10640" t="s">
        <v>26</v>
      </c>
      <c r="M10640">
        <v>54.166142999999998</v>
      </c>
      <c r="N10640">
        <v>-2.9684110000000001</v>
      </c>
      <c r="O10640">
        <v>2023</v>
      </c>
      <c r="P10640" t="b">
        <v>0</v>
      </c>
      <c r="Q10640" t="b">
        <v>1</v>
      </c>
      <c r="R10640" t="b">
        <v>0</v>
      </c>
      <c r="S10640" t="b">
        <v>0</v>
      </c>
      <c r="T10640" t="b">
        <v>0</v>
      </c>
      <c r="U10640" t="b">
        <v>0</v>
      </c>
    </row>
    <row r="10641" spans="1:21" x14ac:dyDescent="0.2">
      <c r="A10641">
        <v>101</v>
      </c>
      <c r="B10641" t="s">
        <v>30279</v>
      </c>
      <c r="C10641" t="s">
        <v>789</v>
      </c>
      <c r="D10641" t="s">
        <v>30280</v>
      </c>
      <c r="E10641" t="s">
        <v>8639</v>
      </c>
      <c r="H10641" t="s">
        <v>30281</v>
      </c>
      <c r="I10641">
        <v>3</v>
      </c>
      <c r="J10641" t="b">
        <v>0</v>
      </c>
      <c r="K10641" s="2">
        <v>45147</v>
      </c>
      <c r="L10641" t="s">
        <v>43</v>
      </c>
      <c r="M10641">
        <v>51.594520000000003</v>
      </c>
      <c r="N10641">
        <v>-0.38257400000000003</v>
      </c>
      <c r="O10641">
        <v>2023</v>
      </c>
      <c r="P10641" t="b">
        <v>0</v>
      </c>
      <c r="Q10641" t="b">
        <v>1</v>
      </c>
      <c r="R10641" t="b">
        <v>0</v>
      </c>
      <c r="S10641" t="b">
        <v>0</v>
      </c>
      <c r="T10641" t="b">
        <v>0</v>
      </c>
      <c r="U10641" t="b">
        <v>0</v>
      </c>
    </row>
    <row r="10642" spans="1:21" x14ac:dyDescent="0.2">
      <c r="A10642">
        <v>365</v>
      </c>
      <c r="B10642" t="s">
        <v>30282</v>
      </c>
      <c r="C10642" t="s">
        <v>5791</v>
      </c>
      <c r="E10642" t="s">
        <v>30276</v>
      </c>
      <c r="F10642" t="s">
        <v>4283</v>
      </c>
      <c r="H10642" t="s">
        <v>30277</v>
      </c>
      <c r="I10642" t="s">
        <v>6348</v>
      </c>
      <c r="J10642" t="b">
        <v>0</v>
      </c>
      <c r="K10642" s="2">
        <v>45147</v>
      </c>
      <c r="L10642" t="s">
        <v>26</v>
      </c>
      <c r="M10642">
        <v>55.843776350000702</v>
      </c>
      <c r="N10642">
        <v>-4.2697524000135596</v>
      </c>
      <c r="O10642">
        <v>2023</v>
      </c>
      <c r="P10642" t="b">
        <v>0</v>
      </c>
      <c r="Q10642" t="b">
        <v>1</v>
      </c>
      <c r="R10642" t="b">
        <v>0</v>
      </c>
      <c r="S10642" t="b">
        <v>0</v>
      </c>
      <c r="T10642" t="b">
        <v>0</v>
      </c>
      <c r="U10642" t="b">
        <v>0</v>
      </c>
    </row>
    <row r="10643" spans="1:21" x14ac:dyDescent="0.2">
      <c r="A10643">
        <v>118</v>
      </c>
      <c r="B10643" t="s">
        <v>30283</v>
      </c>
      <c r="C10643" t="s">
        <v>5584</v>
      </c>
      <c r="I10643">
        <v>5</v>
      </c>
      <c r="J10643" t="b">
        <v>0</v>
      </c>
      <c r="K10643" s="2">
        <v>45147</v>
      </c>
      <c r="L10643" t="s">
        <v>26</v>
      </c>
      <c r="O10643">
        <v>2023</v>
      </c>
      <c r="P10643" t="b">
        <v>0</v>
      </c>
      <c r="Q10643" t="b">
        <v>1</v>
      </c>
      <c r="R10643" t="b">
        <v>0</v>
      </c>
      <c r="S10643" t="b">
        <v>0</v>
      </c>
      <c r="T10643" t="b">
        <v>1</v>
      </c>
      <c r="U10643" t="b">
        <v>1</v>
      </c>
    </row>
    <row r="10644" spans="1:21" x14ac:dyDescent="0.2">
      <c r="A10644">
        <v>609</v>
      </c>
      <c r="B10644" t="s">
        <v>30284</v>
      </c>
      <c r="C10644" t="s">
        <v>2499</v>
      </c>
      <c r="D10644" t="s">
        <v>30285</v>
      </c>
      <c r="F10644" t="s">
        <v>2499</v>
      </c>
      <c r="H10644" t="s">
        <v>30286</v>
      </c>
      <c r="I10644">
        <v>5</v>
      </c>
      <c r="J10644" t="b">
        <v>0</v>
      </c>
      <c r="K10644" s="2">
        <v>45147</v>
      </c>
      <c r="L10644" t="s">
        <v>26</v>
      </c>
      <c r="M10644">
        <v>53.3456288</v>
      </c>
      <c r="N10644">
        <v>-2.8725771</v>
      </c>
      <c r="O10644">
        <v>2023</v>
      </c>
      <c r="P10644" t="b">
        <v>0</v>
      </c>
      <c r="Q10644" t="b">
        <v>1</v>
      </c>
      <c r="R10644" t="b">
        <v>0</v>
      </c>
      <c r="S10644" t="b">
        <v>0</v>
      </c>
      <c r="T10644" t="b">
        <v>0</v>
      </c>
      <c r="U10644" t="b">
        <v>0</v>
      </c>
    </row>
    <row r="10645" spans="1:21" x14ac:dyDescent="0.2">
      <c r="A10645">
        <v>162</v>
      </c>
      <c r="B10645" t="s">
        <v>30287</v>
      </c>
      <c r="C10645" t="s">
        <v>10365</v>
      </c>
      <c r="I10645" t="s">
        <v>5735</v>
      </c>
      <c r="J10645" t="b">
        <v>0</v>
      </c>
      <c r="K10645" s="2">
        <v>45147</v>
      </c>
      <c r="L10645" t="s">
        <v>26</v>
      </c>
      <c r="O10645">
        <v>2023</v>
      </c>
      <c r="P10645" t="b">
        <v>0</v>
      </c>
      <c r="Q10645" t="b">
        <v>1</v>
      </c>
      <c r="R10645" t="b">
        <v>0</v>
      </c>
      <c r="S10645" t="b">
        <v>0</v>
      </c>
      <c r="T10645" t="b">
        <v>1</v>
      </c>
      <c r="U10645" t="b">
        <v>1</v>
      </c>
    </row>
    <row r="10646" spans="1:21" x14ac:dyDescent="0.2">
      <c r="A10646">
        <v>375</v>
      </c>
      <c r="B10646" t="s">
        <v>30288</v>
      </c>
      <c r="C10646" t="s">
        <v>1098</v>
      </c>
      <c r="D10646" t="s">
        <v>30289</v>
      </c>
      <c r="E10646" t="s">
        <v>30290</v>
      </c>
      <c r="F10646" t="s">
        <v>15930</v>
      </c>
      <c r="G10646" t="s">
        <v>1032</v>
      </c>
      <c r="H10646" t="s">
        <v>24844</v>
      </c>
      <c r="I10646">
        <v>4</v>
      </c>
      <c r="J10646" t="b">
        <v>0</v>
      </c>
      <c r="K10646" s="2">
        <v>45147</v>
      </c>
      <c r="L10646" t="s">
        <v>26</v>
      </c>
      <c r="M10646">
        <v>54.509684999999998</v>
      </c>
      <c r="N10646">
        <v>-6.056368</v>
      </c>
      <c r="O10646">
        <v>2023</v>
      </c>
      <c r="P10646" t="b">
        <v>0</v>
      </c>
      <c r="Q10646" t="b">
        <v>1</v>
      </c>
      <c r="R10646" t="b">
        <v>0</v>
      </c>
      <c r="S10646" t="b">
        <v>0</v>
      </c>
      <c r="T10646" t="b">
        <v>0</v>
      </c>
      <c r="U10646" t="b">
        <v>0</v>
      </c>
    </row>
    <row r="10647" spans="1:21" x14ac:dyDescent="0.2">
      <c r="A10647">
        <v>1025</v>
      </c>
      <c r="B10647" t="s">
        <v>30291</v>
      </c>
      <c r="C10647" t="s">
        <v>1187</v>
      </c>
      <c r="F10647" t="s">
        <v>30292</v>
      </c>
      <c r="G10647" t="s">
        <v>1190</v>
      </c>
      <c r="H10647" t="s">
        <v>30293</v>
      </c>
      <c r="I10647">
        <v>5</v>
      </c>
      <c r="J10647" t="b">
        <v>0</v>
      </c>
      <c r="K10647" s="2">
        <v>45147</v>
      </c>
      <c r="L10647" t="s">
        <v>26</v>
      </c>
      <c r="M10647">
        <v>54.571440699999997</v>
      </c>
      <c r="N10647">
        <v>-5.9146524999999999</v>
      </c>
      <c r="O10647">
        <v>2023</v>
      </c>
      <c r="P10647" t="b">
        <v>0</v>
      </c>
      <c r="Q10647" t="b">
        <v>1</v>
      </c>
      <c r="R10647" t="b">
        <v>0</v>
      </c>
      <c r="S10647" t="b">
        <v>0</v>
      </c>
      <c r="T10647" t="b">
        <v>0</v>
      </c>
      <c r="U10647" t="b">
        <v>0</v>
      </c>
    </row>
    <row r="10648" spans="1:21" x14ac:dyDescent="0.2">
      <c r="A10648">
        <v>1079</v>
      </c>
      <c r="B10648" t="s">
        <v>30294</v>
      </c>
      <c r="C10648" t="s">
        <v>8178</v>
      </c>
      <c r="D10648" t="s">
        <v>30295</v>
      </c>
      <c r="E10648" t="s">
        <v>8180</v>
      </c>
      <c r="H10648" t="s">
        <v>30296</v>
      </c>
      <c r="I10648" t="s">
        <v>5735</v>
      </c>
      <c r="J10648" t="b">
        <v>0</v>
      </c>
      <c r="K10648" s="2">
        <v>45148</v>
      </c>
      <c r="L10648" t="s">
        <v>26</v>
      </c>
      <c r="M10648">
        <v>56.477142000000001</v>
      </c>
      <c r="N10648">
        <v>-2.9833430000000001</v>
      </c>
      <c r="O10648">
        <v>2023</v>
      </c>
      <c r="P10648" t="b">
        <v>0</v>
      </c>
      <c r="Q10648" t="b">
        <v>1</v>
      </c>
      <c r="R10648" t="b">
        <v>0</v>
      </c>
      <c r="S10648" t="b">
        <v>0</v>
      </c>
      <c r="T10648" t="b">
        <v>0</v>
      </c>
      <c r="U10648" t="b">
        <v>0</v>
      </c>
    </row>
    <row r="10649" spans="1:21" x14ac:dyDescent="0.2">
      <c r="A10649">
        <v>2185</v>
      </c>
      <c r="B10649" t="s">
        <v>30297</v>
      </c>
      <c r="C10649" t="s">
        <v>2743</v>
      </c>
      <c r="E10649" t="s">
        <v>30298</v>
      </c>
      <c r="F10649" t="s">
        <v>30299</v>
      </c>
      <c r="H10649" t="s">
        <v>30300</v>
      </c>
      <c r="I10649">
        <v>5</v>
      </c>
      <c r="J10649" t="b">
        <v>0</v>
      </c>
      <c r="K10649" s="2">
        <v>45148</v>
      </c>
      <c r="L10649" t="s">
        <v>26</v>
      </c>
      <c r="O10649">
        <v>2023</v>
      </c>
      <c r="P10649" t="b">
        <v>0</v>
      </c>
      <c r="Q10649" t="b">
        <v>1</v>
      </c>
      <c r="R10649" t="b">
        <v>0</v>
      </c>
      <c r="S10649" t="b">
        <v>0</v>
      </c>
      <c r="T10649" t="b">
        <v>0</v>
      </c>
      <c r="U10649" t="b">
        <v>1</v>
      </c>
    </row>
    <row r="10650" spans="1:21" x14ac:dyDescent="0.2">
      <c r="A10650">
        <v>106</v>
      </c>
      <c r="B10650" t="s">
        <v>30301</v>
      </c>
      <c r="C10650" t="s">
        <v>667</v>
      </c>
      <c r="I10650">
        <v>4</v>
      </c>
      <c r="J10650" t="b">
        <v>0</v>
      </c>
      <c r="K10650" s="2">
        <v>45148</v>
      </c>
      <c r="L10650" t="s">
        <v>26</v>
      </c>
      <c r="O10650">
        <v>2023</v>
      </c>
      <c r="P10650" t="b">
        <v>0</v>
      </c>
      <c r="Q10650" t="b">
        <v>1</v>
      </c>
      <c r="R10650" t="b">
        <v>0</v>
      </c>
      <c r="S10650" t="b">
        <v>0</v>
      </c>
      <c r="T10650" t="b">
        <v>1</v>
      </c>
      <c r="U10650" t="b">
        <v>1</v>
      </c>
    </row>
    <row r="10651" spans="1:21" x14ac:dyDescent="0.2">
      <c r="A10651">
        <v>1429</v>
      </c>
      <c r="B10651" t="s">
        <v>30302</v>
      </c>
      <c r="C10651" t="s">
        <v>1014</v>
      </c>
      <c r="D10651" t="s">
        <v>30303</v>
      </c>
      <c r="H10651" t="s">
        <v>30304</v>
      </c>
      <c r="I10651">
        <v>4</v>
      </c>
      <c r="J10651" t="b">
        <v>0</v>
      </c>
      <c r="K10651" s="2">
        <v>45148</v>
      </c>
      <c r="L10651" t="s">
        <v>32</v>
      </c>
      <c r="M10651">
        <v>51.618016300000001</v>
      </c>
      <c r="N10651">
        <v>-0.17703260000000001</v>
      </c>
      <c r="O10651">
        <v>2023</v>
      </c>
      <c r="P10651" t="b">
        <v>0</v>
      </c>
      <c r="Q10651" t="b">
        <v>1</v>
      </c>
      <c r="R10651" t="b">
        <v>0</v>
      </c>
      <c r="S10651" t="b">
        <v>0</v>
      </c>
      <c r="T10651" t="b">
        <v>0</v>
      </c>
      <c r="U10651" t="b">
        <v>0</v>
      </c>
    </row>
    <row r="10652" spans="1:21" x14ac:dyDescent="0.2">
      <c r="A10652">
        <v>445</v>
      </c>
      <c r="B10652" t="s">
        <v>30305</v>
      </c>
      <c r="C10652" t="s">
        <v>2382</v>
      </c>
      <c r="D10652" t="s">
        <v>328</v>
      </c>
      <c r="F10652" t="s">
        <v>30306</v>
      </c>
      <c r="G10652" t="s">
        <v>30307</v>
      </c>
      <c r="H10652" t="s">
        <v>30308</v>
      </c>
      <c r="I10652">
        <v>4</v>
      </c>
      <c r="J10652" t="b">
        <v>0</v>
      </c>
      <c r="K10652" s="2">
        <v>45148</v>
      </c>
      <c r="L10652" t="s">
        <v>26</v>
      </c>
      <c r="M10652">
        <v>50.793472290039098</v>
      </c>
      <c r="N10652">
        <v>-0.99394601583480802</v>
      </c>
      <c r="O10652">
        <v>2023</v>
      </c>
      <c r="P10652" t="b">
        <v>0</v>
      </c>
      <c r="Q10652" t="b">
        <v>1</v>
      </c>
      <c r="R10652" t="b">
        <v>0</v>
      </c>
      <c r="S10652" t="b">
        <v>0</v>
      </c>
      <c r="T10652" t="b">
        <v>0</v>
      </c>
      <c r="U10652" t="b">
        <v>0</v>
      </c>
    </row>
    <row r="10653" spans="1:21" x14ac:dyDescent="0.2">
      <c r="A10653">
        <v>1075</v>
      </c>
      <c r="B10653" t="s">
        <v>22772</v>
      </c>
      <c r="C10653" t="s">
        <v>2089</v>
      </c>
      <c r="D10653" t="s">
        <v>30309</v>
      </c>
      <c r="E10653" t="s">
        <v>30310</v>
      </c>
      <c r="F10653" t="s">
        <v>2089</v>
      </c>
      <c r="H10653" t="s">
        <v>30311</v>
      </c>
      <c r="I10653">
        <v>5</v>
      </c>
      <c r="J10653" t="b">
        <v>0</v>
      </c>
      <c r="K10653" s="2">
        <v>45148</v>
      </c>
      <c r="L10653" t="s">
        <v>26</v>
      </c>
      <c r="M10653">
        <v>55.173447000000003</v>
      </c>
      <c r="N10653">
        <v>-1.542284</v>
      </c>
      <c r="O10653">
        <v>2023</v>
      </c>
      <c r="P10653" t="b">
        <v>0</v>
      </c>
      <c r="Q10653" t="b">
        <v>1</v>
      </c>
      <c r="R10653" t="b">
        <v>0</v>
      </c>
      <c r="S10653" t="b">
        <v>0</v>
      </c>
      <c r="T10653" t="b">
        <v>0</v>
      </c>
      <c r="U10653" t="b">
        <v>0</v>
      </c>
    </row>
    <row r="10654" spans="1:21" x14ac:dyDescent="0.2">
      <c r="A10654">
        <v>630</v>
      </c>
      <c r="B10654" t="s">
        <v>30312</v>
      </c>
      <c r="C10654" t="s">
        <v>3539</v>
      </c>
      <c r="D10654" t="s">
        <v>30313</v>
      </c>
      <c r="E10654" t="s">
        <v>30314</v>
      </c>
      <c r="F10654" t="s">
        <v>30315</v>
      </c>
      <c r="G10654" t="s">
        <v>2216</v>
      </c>
      <c r="H10654" t="s">
        <v>30316</v>
      </c>
      <c r="I10654">
        <v>5</v>
      </c>
      <c r="J10654" t="b">
        <v>0</v>
      </c>
      <c r="K10654" s="2">
        <v>45148</v>
      </c>
      <c r="L10654" t="s">
        <v>26</v>
      </c>
      <c r="M10654">
        <v>51.258790300000001</v>
      </c>
      <c r="N10654">
        <v>-0.1535398</v>
      </c>
      <c r="O10654">
        <v>2023</v>
      </c>
      <c r="P10654" t="b">
        <v>0</v>
      </c>
      <c r="Q10654" t="b">
        <v>1</v>
      </c>
      <c r="R10654" t="b">
        <v>0</v>
      </c>
      <c r="S10654" t="b">
        <v>0</v>
      </c>
      <c r="T10654" t="b">
        <v>0</v>
      </c>
      <c r="U10654" t="b">
        <v>0</v>
      </c>
    </row>
    <row r="10655" spans="1:21" x14ac:dyDescent="0.2">
      <c r="A10655">
        <v>2180</v>
      </c>
      <c r="B10655" t="s">
        <v>12175</v>
      </c>
      <c r="C10655" t="s">
        <v>12528</v>
      </c>
      <c r="D10655" t="s">
        <v>30317</v>
      </c>
      <c r="E10655" t="s">
        <v>30318</v>
      </c>
      <c r="F10655" t="s">
        <v>26801</v>
      </c>
      <c r="G10655" t="s">
        <v>38</v>
      </c>
      <c r="H10655" t="s">
        <v>30319</v>
      </c>
      <c r="I10655">
        <v>4</v>
      </c>
      <c r="J10655" t="b">
        <v>0</v>
      </c>
      <c r="K10655" s="2">
        <v>45148</v>
      </c>
      <c r="L10655" t="s">
        <v>26</v>
      </c>
      <c r="M10655">
        <v>51.568325700000003</v>
      </c>
      <c r="N10655">
        <v>-0.2321047</v>
      </c>
      <c r="O10655">
        <v>2023</v>
      </c>
      <c r="P10655" t="b">
        <v>0</v>
      </c>
      <c r="Q10655" t="b">
        <v>1</v>
      </c>
      <c r="R10655" t="b">
        <v>0</v>
      </c>
      <c r="S10655" t="b">
        <v>0</v>
      </c>
      <c r="T10655" t="b">
        <v>0</v>
      </c>
      <c r="U10655" t="b">
        <v>0</v>
      </c>
    </row>
    <row r="10656" spans="1:21" x14ac:dyDescent="0.2">
      <c r="A10656">
        <v>700</v>
      </c>
      <c r="B10656" t="s">
        <v>30320</v>
      </c>
      <c r="C10656" t="s">
        <v>4447</v>
      </c>
      <c r="E10656" t="s">
        <v>30321</v>
      </c>
      <c r="G10656" t="s">
        <v>27611</v>
      </c>
      <c r="H10656" t="s">
        <v>30322</v>
      </c>
      <c r="I10656">
        <v>2</v>
      </c>
      <c r="J10656" t="b">
        <v>0</v>
      </c>
      <c r="K10656" s="2">
        <v>45148</v>
      </c>
      <c r="L10656" t="s">
        <v>26</v>
      </c>
      <c r="M10656">
        <v>52.969146000000002</v>
      </c>
      <c r="N10656">
        <v>-1.308905</v>
      </c>
      <c r="O10656">
        <v>2023</v>
      </c>
      <c r="P10656" t="b">
        <v>0</v>
      </c>
      <c r="Q10656" t="b">
        <v>1</v>
      </c>
      <c r="R10656" t="b">
        <v>0</v>
      </c>
      <c r="S10656" t="b">
        <v>0</v>
      </c>
      <c r="T10656" t="b">
        <v>0</v>
      </c>
      <c r="U10656" t="b">
        <v>0</v>
      </c>
    </row>
    <row r="10657" spans="1:21" x14ac:dyDescent="0.2">
      <c r="A10657">
        <v>1423</v>
      </c>
      <c r="B10657" t="s">
        <v>30323</v>
      </c>
      <c r="C10657" t="s">
        <v>2089</v>
      </c>
      <c r="I10657">
        <v>5</v>
      </c>
      <c r="J10657" t="b">
        <v>0</v>
      </c>
      <c r="K10657" s="2">
        <v>45148</v>
      </c>
      <c r="L10657" t="s">
        <v>26</v>
      </c>
      <c r="O10657">
        <v>2023</v>
      </c>
      <c r="P10657" t="b">
        <v>0</v>
      </c>
      <c r="Q10657" t="b">
        <v>1</v>
      </c>
      <c r="R10657" t="b">
        <v>0</v>
      </c>
      <c r="S10657" t="b">
        <v>0</v>
      </c>
      <c r="T10657" t="b">
        <v>1</v>
      </c>
      <c r="U10657" t="b">
        <v>1</v>
      </c>
    </row>
    <row r="10658" spans="1:21" x14ac:dyDescent="0.2">
      <c r="A10658">
        <v>1444</v>
      </c>
      <c r="B10658" t="s">
        <v>30324</v>
      </c>
      <c r="C10658" t="s">
        <v>4408</v>
      </c>
      <c r="I10658">
        <v>5</v>
      </c>
      <c r="J10658" t="b">
        <v>0</v>
      </c>
      <c r="K10658" s="2">
        <v>45148</v>
      </c>
      <c r="L10658" t="s">
        <v>26</v>
      </c>
      <c r="O10658">
        <v>2023</v>
      </c>
      <c r="P10658" t="b">
        <v>0</v>
      </c>
      <c r="Q10658" t="b">
        <v>1</v>
      </c>
      <c r="R10658" t="b">
        <v>0</v>
      </c>
      <c r="S10658" t="b">
        <v>0</v>
      </c>
      <c r="T10658" t="b">
        <v>1</v>
      </c>
      <c r="U10658" t="b">
        <v>1</v>
      </c>
    </row>
    <row r="10659" spans="1:21" x14ac:dyDescent="0.2">
      <c r="A10659">
        <v>1150</v>
      </c>
      <c r="B10659" t="s">
        <v>30325</v>
      </c>
      <c r="C10659" t="s">
        <v>8216</v>
      </c>
      <c r="D10659" t="s">
        <v>30326</v>
      </c>
      <c r="F10659" t="s">
        <v>16360</v>
      </c>
      <c r="G10659" t="s">
        <v>1102</v>
      </c>
      <c r="H10659" t="s">
        <v>30327</v>
      </c>
      <c r="I10659">
        <v>5</v>
      </c>
      <c r="J10659" t="b">
        <v>0</v>
      </c>
      <c r="K10659" s="2">
        <v>45148</v>
      </c>
      <c r="L10659" t="s">
        <v>26</v>
      </c>
      <c r="M10659">
        <v>54.366428999999997</v>
      </c>
      <c r="N10659">
        <v>-5.7002949999999997</v>
      </c>
      <c r="O10659">
        <v>2023</v>
      </c>
      <c r="P10659" t="b">
        <v>0</v>
      </c>
      <c r="Q10659" t="b">
        <v>1</v>
      </c>
      <c r="R10659" t="b">
        <v>0</v>
      </c>
      <c r="S10659" t="b">
        <v>0</v>
      </c>
      <c r="T10659" t="b">
        <v>0</v>
      </c>
      <c r="U10659" t="b">
        <v>0</v>
      </c>
    </row>
    <row r="10660" spans="1:21" x14ac:dyDescent="0.2">
      <c r="A10660">
        <v>777</v>
      </c>
      <c r="B10660" t="s">
        <v>30328</v>
      </c>
      <c r="C10660" t="s">
        <v>6773</v>
      </c>
      <c r="D10660" t="s">
        <v>30329</v>
      </c>
      <c r="E10660" t="s">
        <v>30330</v>
      </c>
      <c r="F10660" t="s">
        <v>3715</v>
      </c>
      <c r="G10660" t="s">
        <v>3716</v>
      </c>
      <c r="H10660" t="s">
        <v>30331</v>
      </c>
      <c r="I10660">
        <v>5</v>
      </c>
      <c r="J10660" t="b">
        <v>0</v>
      </c>
      <c r="K10660" s="2">
        <v>45148</v>
      </c>
      <c r="L10660" t="s">
        <v>26</v>
      </c>
      <c r="M10660">
        <v>51.156105041503899</v>
      </c>
      <c r="N10660">
        <v>-1.1565539836883501</v>
      </c>
      <c r="O10660">
        <v>2023</v>
      </c>
      <c r="P10660" t="b">
        <v>0</v>
      </c>
      <c r="Q10660" t="b">
        <v>1</v>
      </c>
      <c r="R10660" t="b">
        <v>0</v>
      </c>
      <c r="S10660" t="b">
        <v>0</v>
      </c>
      <c r="T10660" t="b">
        <v>0</v>
      </c>
      <c r="U10660" t="b">
        <v>0</v>
      </c>
    </row>
    <row r="10661" spans="1:21" x14ac:dyDescent="0.2">
      <c r="A10661">
        <v>2132</v>
      </c>
      <c r="B10661" t="s">
        <v>30332</v>
      </c>
      <c r="C10661" t="s">
        <v>5475</v>
      </c>
      <c r="D10661" t="s">
        <v>30333</v>
      </c>
      <c r="E10661" t="s">
        <v>30334</v>
      </c>
      <c r="F10661" t="s">
        <v>6660</v>
      </c>
      <c r="G10661" t="s">
        <v>5475</v>
      </c>
      <c r="H10661" t="s">
        <v>30335</v>
      </c>
      <c r="I10661">
        <v>4</v>
      </c>
      <c r="J10661" t="b">
        <v>0</v>
      </c>
      <c r="K10661" s="2">
        <v>45148</v>
      </c>
      <c r="L10661" t="s">
        <v>32</v>
      </c>
      <c r="M10661">
        <v>52.654271700000002</v>
      </c>
      <c r="N10661">
        <v>-3.1401561</v>
      </c>
      <c r="O10661">
        <v>2023</v>
      </c>
      <c r="P10661" t="b">
        <v>0</v>
      </c>
      <c r="Q10661" t="b">
        <v>1</v>
      </c>
      <c r="R10661" t="b">
        <v>0</v>
      </c>
      <c r="S10661" t="b">
        <v>0</v>
      </c>
      <c r="T10661" t="b">
        <v>0</v>
      </c>
      <c r="U10661" t="b">
        <v>0</v>
      </c>
    </row>
    <row r="10662" spans="1:21" x14ac:dyDescent="0.2">
      <c r="A10662">
        <v>821</v>
      </c>
      <c r="B10662" t="s">
        <v>30336</v>
      </c>
      <c r="C10662" t="s">
        <v>1424</v>
      </c>
      <c r="E10662" t="s">
        <v>30337</v>
      </c>
      <c r="G10662" t="s">
        <v>30338</v>
      </c>
      <c r="H10662" t="s">
        <v>30339</v>
      </c>
      <c r="I10662">
        <v>5</v>
      </c>
      <c r="J10662" t="b">
        <v>0</v>
      </c>
      <c r="K10662" s="2">
        <v>45148</v>
      </c>
      <c r="L10662" t="s">
        <v>26</v>
      </c>
      <c r="M10662">
        <v>53.306527699999997</v>
      </c>
      <c r="N10662">
        <v>-0.47160950000000001</v>
      </c>
      <c r="O10662">
        <v>2023</v>
      </c>
      <c r="P10662" t="b">
        <v>0</v>
      </c>
      <c r="Q10662" t="b">
        <v>1</v>
      </c>
      <c r="R10662" t="b">
        <v>0</v>
      </c>
      <c r="S10662" t="b">
        <v>0</v>
      </c>
      <c r="T10662" t="b">
        <v>0</v>
      </c>
      <c r="U10662" t="b">
        <v>0</v>
      </c>
    </row>
    <row r="10663" spans="1:21" x14ac:dyDescent="0.2">
      <c r="A10663">
        <v>751</v>
      </c>
      <c r="B10663" t="s">
        <v>30340</v>
      </c>
      <c r="C10663" t="s">
        <v>973</v>
      </c>
      <c r="D10663" t="s">
        <v>526</v>
      </c>
      <c r="E10663" t="s">
        <v>30341</v>
      </c>
      <c r="F10663" t="s">
        <v>30342</v>
      </c>
      <c r="G10663" t="s">
        <v>30343</v>
      </c>
      <c r="H10663" t="s">
        <v>30344</v>
      </c>
      <c r="I10663">
        <v>5</v>
      </c>
      <c r="J10663" t="b">
        <v>0</v>
      </c>
      <c r="K10663" s="2">
        <v>45148</v>
      </c>
      <c r="L10663" t="s">
        <v>32</v>
      </c>
      <c r="M10663">
        <v>52.337287902832003</v>
      </c>
      <c r="N10663">
        <v>-0.79834002256393399</v>
      </c>
      <c r="O10663">
        <v>2023</v>
      </c>
      <c r="P10663" t="b">
        <v>0</v>
      </c>
      <c r="Q10663" t="b">
        <v>1</v>
      </c>
      <c r="R10663" t="b">
        <v>0</v>
      </c>
      <c r="S10663" t="b">
        <v>0</v>
      </c>
      <c r="T10663" t="b">
        <v>0</v>
      </c>
      <c r="U10663" t="b">
        <v>0</v>
      </c>
    </row>
    <row r="10664" spans="1:21" x14ac:dyDescent="0.2">
      <c r="A10664">
        <v>918</v>
      </c>
      <c r="B10664" t="s">
        <v>30345</v>
      </c>
      <c r="C10664" t="s">
        <v>5791</v>
      </c>
      <c r="D10664" t="s">
        <v>30346</v>
      </c>
      <c r="E10664" t="s">
        <v>5927</v>
      </c>
      <c r="F10664" t="s">
        <v>4283</v>
      </c>
      <c r="H10664" t="s">
        <v>5928</v>
      </c>
      <c r="I10664" t="s">
        <v>5735</v>
      </c>
      <c r="J10664" t="b">
        <v>0</v>
      </c>
      <c r="K10664" s="2">
        <v>45148</v>
      </c>
      <c r="L10664" t="s">
        <v>26</v>
      </c>
      <c r="M10664">
        <v>55.869143000000001</v>
      </c>
      <c r="N10664">
        <v>-4.2137229999999999</v>
      </c>
      <c r="O10664">
        <v>2023</v>
      </c>
      <c r="P10664" t="b">
        <v>0</v>
      </c>
      <c r="Q10664" t="b">
        <v>1</v>
      </c>
      <c r="R10664" t="b">
        <v>0</v>
      </c>
      <c r="S10664" t="b">
        <v>0</v>
      </c>
      <c r="T10664" t="b">
        <v>0</v>
      </c>
      <c r="U10664" t="b">
        <v>0</v>
      </c>
    </row>
    <row r="10665" spans="1:21" x14ac:dyDescent="0.2">
      <c r="A10665">
        <v>738</v>
      </c>
      <c r="B10665" t="s">
        <v>30347</v>
      </c>
      <c r="C10665" t="s">
        <v>2420</v>
      </c>
      <c r="D10665" t="s">
        <v>21638</v>
      </c>
      <c r="E10665" t="s">
        <v>30348</v>
      </c>
      <c r="F10665" t="s">
        <v>29693</v>
      </c>
      <c r="G10665" t="s">
        <v>13194</v>
      </c>
      <c r="H10665" t="s">
        <v>30349</v>
      </c>
      <c r="I10665">
        <v>5</v>
      </c>
      <c r="J10665" t="b">
        <v>0</v>
      </c>
      <c r="K10665" s="2">
        <v>45148</v>
      </c>
      <c r="L10665" t="s">
        <v>32</v>
      </c>
      <c r="M10665">
        <v>51.390338900000003</v>
      </c>
      <c r="N10665">
        <v>0.5192116</v>
      </c>
      <c r="O10665">
        <v>2023</v>
      </c>
      <c r="P10665" t="b">
        <v>0</v>
      </c>
      <c r="Q10665" t="b">
        <v>1</v>
      </c>
      <c r="R10665" t="b">
        <v>0</v>
      </c>
      <c r="S10665" t="b">
        <v>0</v>
      </c>
      <c r="T10665" t="b">
        <v>0</v>
      </c>
      <c r="U10665" t="b">
        <v>0</v>
      </c>
    </row>
    <row r="10666" spans="1:21" x14ac:dyDescent="0.2">
      <c r="A10666">
        <v>1587</v>
      </c>
      <c r="B10666" t="s">
        <v>30350</v>
      </c>
      <c r="C10666" t="s">
        <v>459</v>
      </c>
      <c r="E10666" t="s">
        <v>30351</v>
      </c>
      <c r="F10666" t="s">
        <v>21610</v>
      </c>
      <c r="G10666" t="s">
        <v>459</v>
      </c>
      <c r="H10666" t="s">
        <v>30352</v>
      </c>
      <c r="I10666">
        <v>5</v>
      </c>
      <c r="J10666" t="b">
        <v>0</v>
      </c>
      <c r="K10666" s="2">
        <v>45148</v>
      </c>
      <c r="L10666" t="s">
        <v>26</v>
      </c>
      <c r="M10666">
        <v>53.021155</v>
      </c>
      <c r="N10666">
        <v>-2.1814749999999998</v>
      </c>
      <c r="O10666">
        <v>2023</v>
      </c>
      <c r="P10666" t="b">
        <v>0</v>
      </c>
      <c r="Q10666" t="b">
        <v>1</v>
      </c>
      <c r="R10666" t="b">
        <v>0</v>
      </c>
      <c r="S10666" t="b">
        <v>0</v>
      </c>
      <c r="T10666" t="b">
        <v>0</v>
      </c>
      <c r="U10666" t="b">
        <v>0</v>
      </c>
    </row>
    <row r="10667" spans="1:21" x14ac:dyDescent="0.2">
      <c r="A10667">
        <v>1788</v>
      </c>
      <c r="B10667" t="s">
        <v>13815</v>
      </c>
      <c r="C10667" t="s">
        <v>3004</v>
      </c>
      <c r="D10667" t="s">
        <v>30353</v>
      </c>
      <c r="F10667" t="s">
        <v>664</v>
      </c>
      <c r="H10667" t="s">
        <v>30354</v>
      </c>
      <c r="I10667">
        <v>5</v>
      </c>
      <c r="J10667" t="b">
        <v>0</v>
      </c>
      <c r="K10667" s="2">
        <v>45148</v>
      </c>
      <c r="L10667" t="s">
        <v>32</v>
      </c>
      <c r="M10667">
        <v>51.517443200000002</v>
      </c>
      <c r="N10667">
        <v>-0.1383711</v>
      </c>
      <c r="O10667">
        <v>2023</v>
      </c>
      <c r="P10667" t="b">
        <v>0</v>
      </c>
      <c r="Q10667" t="b">
        <v>1</v>
      </c>
      <c r="R10667" t="b">
        <v>0</v>
      </c>
      <c r="S10667" t="b">
        <v>0</v>
      </c>
      <c r="T10667" t="b">
        <v>0</v>
      </c>
      <c r="U10667" t="b">
        <v>0</v>
      </c>
    </row>
    <row r="10668" spans="1:21" x14ac:dyDescent="0.2">
      <c r="A10668">
        <v>191</v>
      </c>
      <c r="B10668" t="s">
        <v>30355</v>
      </c>
      <c r="C10668" t="s">
        <v>3744</v>
      </c>
      <c r="E10668" t="s">
        <v>30356</v>
      </c>
      <c r="F10668" t="s">
        <v>38</v>
      </c>
      <c r="H10668" t="s">
        <v>30357</v>
      </c>
      <c r="I10668">
        <v>1</v>
      </c>
      <c r="J10668" t="b">
        <v>0</v>
      </c>
      <c r="K10668" s="2">
        <v>45148</v>
      </c>
      <c r="L10668" t="s">
        <v>32</v>
      </c>
      <c r="M10668">
        <v>51.520451000000001</v>
      </c>
      <c r="N10668">
        <v>-7.0827000000000001E-2</v>
      </c>
      <c r="O10668">
        <v>2023</v>
      </c>
      <c r="P10668" t="b">
        <v>0</v>
      </c>
      <c r="Q10668" t="b">
        <v>1</v>
      </c>
      <c r="R10668" t="b">
        <v>0</v>
      </c>
      <c r="S10668" t="b">
        <v>0</v>
      </c>
      <c r="T10668" t="b">
        <v>0</v>
      </c>
      <c r="U10668" t="b">
        <v>0</v>
      </c>
    </row>
    <row r="10669" spans="1:21" x14ac:dyDescent="0.2">
      <c r="A10669">
        <v>509</v>
      </c>
      <c r="B10669" t="s">
        <v>19324</v>
      </c>
      <c r="C10669" t="s">
        <v>13544</v>
      </c>
      <c r="D10669" t="s">
        <v>30358</v>
      </c>
      <c r="E10669" t="s">
        <v>14177</v>
      </c>
      <c r="F10669" t="s">
        <v>2216</v>
      </c>
      <c r="H10669" t="s">
        <v>30359</v>
      </c>
      <c r="I10669">
        <v>5</v>
      </c>
      <c r="J10669" t="b">
        <v>0</v>
      </c>
      <c r="K10669" s="2">
        <v>45149</v>
      </c>
      <c r="L10669" t="s">
        <v>26</v>
      </c>
      <c r="M10669">
        <v>51.202821999999998</v>
      </c>
      <c r="N10669">
        <v>-0.79508100000000004</v>
      </c>
      <c r="O10669">
        <v>2023</v>
      </c>
      <c r="P10669" t="b">
        <v>0</v>
      </c>
      <c r="Q10669" t="b">
        <v>1</v>
      </c>
      <c r="R10669" t="b">
        <v>0</v>
      </c>
      <c r="S10669" t="b">
        <v>0</v>
      </c>
      <c r="T10669" t="b">
        <v>0</v>
      </c>
      <c r="U10669" t="b">
        <v>0</v>
      </c>
    </row>
    <row r="10670" spans="1:21" x14ac:dyDescent="0.2">
      <c r="A10670">
        <v>927</v>
      </c>
      <c r="B10670" t="s">
        <v>7647</v>
      </c>
      <c r="C10670" t="s">
        <v>3528</v>
      </c>
      <c r="D10670" t="s">
        <v>30360</v>
      </c>
      <c r="E10670" t="s">
        <v>30361</v>
      </c>
      <c r="F10670" t="s">
        <v>30362</v>
      </c>
      <c r="G10670" t="s">
        <v>29044</v>
      </c>
      <c r="H10670" t="s">
        <v>30363</v>
      </c>
      <c r="I10670">
        <v>4</v>
      </c>
      <c r="J10670" t="b">
        <v>0</v>
      </c>
      <c r="K10670" s="2">
        <v>45149</v>
      </c>
      <c r="L10670" t="s">
        <v>32</v>
      </c>
      <c r="M10670">
        <v>51.184725</v>
      </c>
      <c r="N10670">
        <v>6.2380999999999999E-2</v>
      </c>
      <c r="O10670">
        <v>2023</v>
      </c>
      <c r="P10670" t="b">
        <v>0</v>
      </c>
      <c r="Q10670" t="b">
        <v>1</v>
      </c>
      <c r="R10670" t="b">
        <v>0</v>
      </c>
      <c r="S10670" t="b">
        <v>0</v>
      </c>
      <c r="T10670" t="b">
        <v>0</v>
      </c>
      <c r="U10670" t="b">
        <v>0</v>
      </c>
    </row>
    <row r="10671" spans="1:21" x14ac:dyDescent="0.2">
      <c r="A10671">
        <v>3465</v>
      </c>
      <c r="B10671" t="s">
        <v>30364</v>
      </c>
      <c r="C10671" t="s">
        <v>812</v>
      </c>
      <c r="I10671">
        <v>5</v>
      </c>
      <c r="J10671" t="b">
        <v>0</v>
      </c>
      <c r="K10671" s="2">
        <v>45149</v>
      </c>
      <c r="L10671" t="s">
        <v>26</v>
      </c>
      <c r="O10671">
        <v>2023</v>
      </c>
      <c r="P10671" t="b">
        <v>0</v>
      </c>
      <c r="Q10671" t="b">
        <v>1</v>
      </c>
      <c r="R10671" t="b">
        <v>0</v>
      </c>
      <c r="S10671" t="b">
        <v>0</v>
      </c>
      <c r="T10671" t="b">
        <v>1</v>
      </c>
      <c r="U10671" t="b">
        <v>1</v>
      </c>
    </row>
    <row r="10672" spans="1:21" x14ac:dyDescent="0.2">
      <c r="A10672">
        <v>58</v>
      </c>
      <c r="B10672" t="s">
        <v>30365</v>
      </c>
      <c r="C10672" t="s">
        <v>5326</v>
      </c>
      <c r="D10672" t="s">
        <v>30365</v>
      </c>
      <c r="E10672" t="s">
        <v>30366</v>
      </c>
      <c r="F10672" t="s">
        <v>30367</v>
      </c>
      <c r="G10672" t="s">
        <v>7001</v>
      </c>
      <c r="H10672" t="s">
        <v>30368</v>
      </c>
      <c r="I10672">
        <v>5</v>
      </c>
      <c r="J10672" t="b">
        <v>0</v>
      </c>
      <c r="K10672" s="2">
        <v>45149</v>
      </c>
      <c r="L10672" t="s">
        <v>26</v>
      </c>
      <c r="M10672">
        <v>53.289383399999998</v>
      </c>
      <c r="N10672">
        <v>-3.2085745000000001</v>
      </c>
      <c r="O10672">
        <v>2023</v>
      </c>
      <c r="P10672" t="b">
        <v>0</v>
      </c>
      <c r="Q10672" t="b">
        <v>1</v>
      </c>
      <c r="R10672" t="b">
        <v>0</v>
      </c>
      <c r="S10672" t="b">
        <v>0</v>
      </c>
      <c r="T10672" t="b">
        <v>0</v>
      </c>
      <c r="U10672" t="b">
        <v>0</v>
      </c>
    </row>
    <row r="10673" spans="1:21" x14ac:dyDescent="0.2">
      <c r="A10673">
        <v>100</v>
      </c>
      <c r="B10673" t="s">
        <v>30369</v>
      </c>
      <c r="C10673" t="s">
        <v>2560</v>
      </c>
      <c r="D10673" t="s">
        <v>30370</v>
      </c>
      <c r="E10673" t="s">
        <v>30371</v>
      </c>
      <c r="F10673" t="s">
        <v>30372</v>
      </c>
      <c r="G10673" t="s">
        <v>2915</v>
      </c>
      <c r="H10673" t="s">
        <v>30373</v>
      </c>
      <c r="I10673">
        <v>5</v>
      </c>
      <c r="J10673" t="b">
        <v>0</v>
      </c>
      <c r="K10673" s="2">
        <v>45149</v>
      </c>
      <c r="L10673" t="s">
        <v>26</v>
      </c>
      <c r="M10673">
        <v>53.821369171142599</v>
      </c>
      <c r="N10673">
        <v>-2.61416888237</v>
      </c>
      <c r="O10673">
        <v>2023</v>
      </c>
      <c r="P10673" t="b">
        <v>0</v>
      </c>
      <c r="Q10673" t="b">
        <v>1</v>
      </c>
      <c r="R10673" t="b">
        <v>0</v>
      </c>
      <c r="S10673" t="b">
        <v>0</v>
      </c>
      <c r="T10673" t="b">
        <v>0</v>
      </c>
      <c r="U10673" t="b">
        <v>0</v>
      </c>
    </row>
    <row r="10674" spans="1:21" x14ac:dyDescent="0.2">
      <c r="A10674">
        <v>767</v>
      </c>
      <c r="B10674" t="s">
        <v>30374</v>
      </c>
      <c r="C10674" t="s">
        <v>4366</v>
      </c>
      <c r="D10674" t="s">
        <v>30375</v>
      </c>
      <c r="E10674" t="s">
        <v>30376</v>
      </c>
      <c r="F10674" t="s">
        <v>30377</v>
      </c>
      <c r="G10674" t="s">
        <v>4384</v>
      </c>
      <c r="H10674" t="s">
        <v>30378</v>
      </c>
      <c r="I10674">
        <v>3</v>
      </c>
      <c r="J10674" t="b">
        <v>0</v>
      </c>
      <c r="K10674" s="2">
        <v>45149</v>
      </c>
      <c r="L10674" t="s">
        <v>26</v>
      </c>
      <c r="M10674">
        <v>52.105697631835902</v>
      </c>
      <c r="N10674">
        <v>1.11123502254486</v>
      </c>
      <c r="O10674">
        <v>2023</v>
      </c>
      <c r="P10674" t="b">
        <v>0</v>
      </c>
      <c r="Q10674" t="b">
        <v>1</v>
      </c>
      <c r="R10674" t="b">
        <v>0</v>
      </c>
      <c r="S10674" t="b">
        <v>0</v>
      </c>
      <c r="T10674" t="b">
        <v>0</v>
      </c>
      <c r="U10674" t="b">
        <v>0</v>
      </c>
    </row>
    <row r="10675" spans="1:21" x14ac:dyDescent="0.2">
      <c r="A10675">
        <v>841</v>
      </c>
      <c r="B10675" t="s">
        <v>30379</v>
      </c>
      <c r="C10675" t="s">
        <v>3518</v>
      </c>
      <c r="D10675" t="s">
        <v>30380</v>
      </c>
      <c r="E10675" t="s">
        <v>3570</v>
      </c>
      <c r="F10675" t="s">
        <v>3536</v>
      </c>
      <c r="G10675" t="s">
        <v>38</v>
      </c>
      <c r="H10675" t="s">
        <v>3571</v>
      </c>
      <c r="I10675">
        <v>5</v>
      </c>
      <c r="J10675" t="b">
        <v>0</v>
      </c>
      <c r="K10675" s="2">
        <v>45149</v>
      </c>
      <c r="L10675" t="s">
        <v>32</v>
      </c>
      <c r="M10675">
        <v>51.478113800000003</v>
      </c>
      <c r="N10675">
        <v>-0.13565540000000001</v>
      </c>
      <c r="O10675">
        <v>2023</v>
      </c>
      <c r="P10675" t="b">
        <v>0</v>
      </c>
      <c r="Q10675" t="b">
        <v>1</v>
      </c>
      <c r="R10675" t="b">
        <v>0</v>
      </c>
      <c r="S10675" t="b">
        <v>0</v>
      </c>
      <c r="T10675" t="b">
        <v>0</v>
      </c>
      <c r="U10675" t="b">
        <v>0</v>
      </c>
    </row>
    <row r="10676" spans="1:21" x14ac:dyDescent="0.2">
      <c r="A10676">
        <v>389</v>
      </c>
      <c r="B10676" t="s">
        <v>30381</v>
      </c>
      <c r="C10676" t="s">
        <v>5594</v>
      </c>
      <c r="D10676" t="s">
        <v>30382</v>
      </c>
      <c r="F10676" t="s">
        <v>14185</v>
      </c>
      <c r="G10676" t="s">
        <v>5594</v>
      </c>
      <c r="H10676" t="s">
        <v>14186</v>
      </c>
      <c r="I10676">
        <v>5</v>
      </c>
      <c r="J10676" t="b">
        <v>0</v>
      </c>
      <c r="K10676" s="2">
        <v>45152</v>
      </c>
      <c r="L10676" t="s">
        <v>26</v>
      </c>
      <c r="M10676">
        <v>52.057803999999997</v>
      </c>
      <c r="N10676">
        <v>-4.3427939999999996</v>
      </c>
      <c r="O10676">
        <v>2023</v>
      </c>
      <c r="P10676" t="b">
        <v>0</v>
      </c>
      <c r="Q10676" t="b">
        <v>1</v>
      </c>
      <c r="R10676" t="b">
        <v>0</v>
      </c>
      <c r="S10676" t="b">
        <v>0</v>
      </c>
      <c r="T10676" t="b">
        <v>0</v>
      </c>
      <c r="U10676" t="b">
        <v>0</v>
      </c>
    </row>
    <row r="10677" spans="1:21" x14ac:dyDescent="0.2">
      <c r="A10677">
        <v>1837</v>
      </c>
      <c r="B10677" t="s">
        <v>30383</v>
      </c>
      <c r="C10677" t="s">
        <v>264</v>
      </c>
      <c r="I10677">
        <v>5</v>
      </c>
      <c r="J10677" t="b">
        <v>0</v>
      </c>
      <c r="K10677" s="2">
        <v>45152</v>
      </c>
      <c r="L10677" t="s">
        <v>26</v>
      </c>
      <c r="O10677">
        <v>2023</v>
      </c>
      <c r="P10677" t="b">
        <v>0</v>
      </c>
      <c r="Q10677" t="b">
        <v>1</v>
      </c>
      <c r="R10677" t="b">
        <v>0</v>
      </c>
      <c r="S10677" t="b">
        <v>0</v>
      </c>
      <c r="T10677" t="b">
        <v>1</v>
      </c>
      <c r="U10677" t="b">
        <v>1</v>
      </c>
    </row>
    <row r="10678" spans="1:21" x14ac:dyDescent="0.2">
      <c r="A10678">
        <v>1093</v>
      </c>
      <c r="B10678" t="s">
        <v>30384</v>
      </c>
      <c r="C10678" t="s">
        <v>2649</v>
      </c>
      <c r="D10678" t="s">
        <v>30385</v>
      </c>
      <c r="E10678" t="s">
        <v>30386</v>
      </c>
      <c r="G10678" t="s">
        <v>2649</v>
      </c>
      <c r="H10678" t="s">
        <v>30387</v>
      </c>
      <c r="I10678">
        <v>5</v>
      </c>
      <c r="J10678" t="b">
        <v>0</v>
      </c>
      <c r="K10678" s="2">
        <v>45152</v>
      </c>
      <c r="L10678" t="s">
        <v>26</v>
      </c>
      <c r="M10678">
        <v>53.738588499999999</v>
      </c>
      <c r="N10678">
        <v>-2.4913851999999999</v>
      </c>
      <c r="O10678">
        <v>2023</v>
      </c>
      <c r="P10678" t="b">
        <v>0</v>
      </c>
      <c r="Q10678" t="b">
        <v>1</v>
      </c>
      <c r="R10678" t="b">
        <v>0</v>
      </c>
      <c r="S10678" t="b">
        <v>0</v>
      </c>
      <c r="T10678" t="b">
        <v>0</v>
      </c>
      <c r="U10678" t="b">
        <v>0</v>
      </c>
    </row>
    <row r="10679" spans="1:21" x14ac:dyDescent="0.2">
      <c r="A10679">
        <v>150</v>
      </c>
      <c r="B10679" t="s">
        <v>30388</v>
      </c>
      <c r="C10679" t="s">
        <v>3111</v>
      </c>
      <c r="I10679">
        <v>5</v>
      </c>
      <c r="J10679" t="b">
        <v>0</v>
      </c>
      <c r="K10679" s="2">
        <v>45152</v>
      </c>
      <c r="L10679" t="s">
        <v>26</v>
      </c>
      <c r="O10679">
        <v>2023</v>
      </c>
      <c r="P10679" t="b">
        <v>0</v>
      </c>
      <c r="Q10679" t="b">
        <v>1</v>
      </c>
      <c r="R10679" t="b">
        <v>0</v>
      </c>
      <c r="S10679" t="b">
        <v>0</v>
      </c>
      <c r="T10679" t="b">
        <v>1</v>
      </c>
      <c r="U10679" t="b">
        <v>1</v>
      </c>
    </row>
    <row r="10680" spans="1:21" x14ac:dyDescent="0.2">
      <c r="A10680">
        <v>214</v>
      </c>
      <c r="B10680" t="s">
        <v>30389</v>
      </c>
      <c r="C10680" t="s">
        <v>1297</v>
      </c>
      <c r="D10680" t="s">
        <v>10142</v>
      </c>
      <c r="E10680" t="s">
        <v>1312</v>
      </c>
      <c r="F10680" t="s">
        <v>1313</v>
      </c>
      <c r="G10680" t="s">
        <v>1301</v>
      </c>
      <c r="H10680" t="s">
        <v>1314</v>
      </c>
      <c r="I10680">
        <v>2</v>
      </c>
      <c r="J10680" t="b">
        <v>0</v>
      </c>
      <c r="K10680" s="2">
        <v>45152</v>
      </c>
      <c r="L10680" t="s">
        <v>26</v>
      </c>
      <c r="M10680">
        <v>52.639239000000003</v>
      </c>
      <c r="N10680">
        <v>-1.1148480000000001</v>
      </c>
      <c r="O10680">
        <v>2023</v>
      </c>
      <c r="P10680" t="b">
        <v>0</v>
      </c>
      <c r="Q10680" t="b">
        <v>1</v>
      </c>
      <c r="R10680" t="b">
        <v>0</v>
      </c>
      <c r="S10680" t="b">
        <v>0</v>
      </c>
      <c r="T10680" t="b">
        <v>0</v>
      </c>
      <c r="U10680" t="b">
        <v>0</v>
      </c>
    </row>
    <row r="10681" spans="1:21" x14ac:dyDescent="0.2">
      <c r="A10681">
        <v>10</v>
      </c>
      <c r="B10681" t="s">
        <v>30390</v>
      </c>
      <c r="C10681" t="s">
        <v>5262</v>
      </c>
      <c r="D10681" t="s">
        <v>30391</v>
      </c>
      <c r="F10681" t="s">
        <v>30392</v>
      </c>
      <c r="G10681" t="s">
        <v>5262</v>
      </c>
      <c r="H10681" t="s">
        <v>30393</v>
      </c>
      <c r="I10681">
        <v>5</v>
      </c>
      <c r="J10681" t="b">
        <v>0</v>
      </c>
      <c r="K10681" s="2">
        <v>45152</v>
      </c>
      <c r="L10681" t="s">
        <v>26</v>
      </c>
      <c r="M10681">
        <v>53.237674713134801</v>
      </c>
      <c r="N10681">
        <v>-4.0233302116393999</v>
      </c>
      <c r="O10681">
        <v>2023</v>
      </c>
      <c r="P10681" t="b">
        <v>0</v>
      </c>
      <c r="Q10681" t="b">
        <v>1</v>
      </c>
      <c r="R10681" t="b">
        <v>0</v>
      </c>
      <c r="S10681" t="b">
        <v>0</v>
      </c>
      <c r="T10681" t="b">
        <v>0</v>
      </c>
      <c r="U10681" t="b">
        <v>0</v>
      </c>
    </row>
    <row r="10682" spans="1:21" x14ac:dyDescent="0.2">
      <c r="A10682">
        <v>1653</v>
      </c>
      <c r="B10682" t="s">
        <v>30394</v>
      </c>
      <c r="C10682" t="s">
        <v>5732</v>
      </c>
      <c r="D10682" t="s">
        <v>30395</v>
      </c>
      <c r="H10682" t="s">
        <v>5816</v>
      </c>
      <c r="I10682" t="s">
        <v>5735</v>
      </c>
      <c r="J10682" t="b">
        <v>0</v>
      </c>
      <c r="K10682" s="2">
        <v>45152</v>
      </c>
      <c r="L10682" t="s">
        <v>26</v>
      </c>
      <c r="M10682">
        <v>56.180070000000001</v>
      </c>
      <c r="N10682">
        <v>-3.1918090000000001</v>
      </c>
      <c r="O10682">
        <v>2023</v>
      </c>
      <c r="P10682" t="b">
        <v>0</v>
      </c>
      <c r="Q10682" t="b">
        <v>1</v>
      </c>
      <c r="R10682" t="b">
        <v>0</v>
      </c>
      <c r="S10682" t="b">
        <v>0</v>
      </c>
      <c r="T10682" t="b">
        <v>0</v>
      </c>
      <c r="U10682" t="b">
        <v>0</v>
      </c>
    </row>
    <row r="10683" spans="1:21" x14ac:dyDescent="0.2">
      <c r="A10683">
        <v>1035</v>
      </c>
      <c r="B10683" t="s">
        <v>30396</v>
      </c>
      <c r="C10683" t="s">
        <v>5326</v>
      </c>
      <c r="D10683" t="s">
        <v>30396</v>
      </c>
      <c r="E10683" t="s">
        <v>88</v>
      </c>
      <c r="F10683" t="s">
        <v>30397</v>
      </c>
      <c r="G10683" t="s">
        <v>7724</v>
      </c>
      <c r="H10683" t="s">
        <v>30398</v>
      </c>
      <c r="I10683">
        <v>5</v>
      </c>
      <c r="J10683" t="b">
        <v>0</v>
      </c>
      <c r="K10683" s="2">
        <v>45152</v>
      </c>
      <c r="L10683" t="s">
        <v>26</v>
      </c>
      <c r="M10683">
        <v>53.197377299999999</v>
      </c>
      <c r="N10683">
        <v>-2.9924908000000001</v>
      </c>
      <c r="O10683">
        <v>2023</v>
      </c>
      <c r="P10683" t="b">
        <v>0</v>
      </c>
      <c r="Q10683" t="b">
        <v>1</v>
      </c>
      <c r="R10683" t="b">
        <v>0</v>
      </c>
      <c r="S10683" t="b">
        <v>0</v>
      </c>
      <c r="T10683" t="b">
        <v>0</v>
      </c>
      <c r="U10683" t="b">
        <v>0</v>
      </c>
    </row>
    <row r="10684" spans="1:21" x14ac:dyDescent="0.2">
      <c r="A10684">
        <v>742</v>
      </c>
      <c r="B10684" t="s">
        <v>30399</v>
      </c>
      <c r="C10684" t="s">
        <v>906</v>
      </c>
      <c r="D10684" t="s">
        <v>30400</v>
      </c>
      <c r="E10684" t="s">
        <v>10057</v>
      </c>
      <c r="H10684" t="s">
        <v>30401</v>
      </c>
      <c r="I10684">
        <v>4</v>
      </c>
      <c r="J10684" t="b">
        <v>0</v>
      </c>
      <c r="K10684" s="2">
        <v>45153</v>
      </c>
      <c r="L10684" t="s">
        <v>26</v>
      </c>
      <c r="M10684">
        <v>51.563206899999997</v>
      </c>
      <c r="N10684">
        <v>0.21500179999999999</v>
      </c>
      <c r="O10684">
        <v>2023</v>
      </c>
      <c r="P10684" t="b">
        <v>0</v>
      </c>
      <c r="Q10684" t="b">
        <v>1</v>
      </c>
      <c r="R10684" t="b">
        <v>0</v>
      </c>
      <c r="S10684" t="b">
        <v>0</v>
      </c>
      <c r="T10684" t="b">
        <v>0</v>
      </c>
      <c r="U10684" t="b">
        <v>0</v>
      </c>
    </row>
    <row r="10685" spans="1:21" x14ac:dyDescent="0.2">
      <c r="A10685">
        <v>1094</v>
      </c>
      <c r="B10685" t="s">
        <v>30402</v>
      </c>
      <c r="C10685" t="s">
        <v>6462</v>
      </c>
      <c r="D10685" t="s">
        <v>30403</v>
      </c>
      <c r="F10685" t="s">
        <v>23248</v>
      </c>
      <c r="H10685" t="s">
        <v>30404</v>
      </c>
      <c r="I10685" t="s">
        <v>5735</v>
      </c>
      <c r="J10685" t="b">
        <v>0</v>
      </c>
      <c r="K10685" s="2">
        <v>45153</v>
      </c>
      <c r="L10685" t="s">
        <v>32</v>
      </c>
      <c r="O10685">
        <v>2023</v>
      </c>
      <c r="P10685" t="b">
        <v>0</v>
      </c>
      <c r="Q10685" t="b">
        <v>1</v>
      </c>
      <c r="R10685" t="b">
        <v>0</v>
      </c>
      <c r="S10685" t="b">
        <v>0</v>
      </c>
      <c r="T10685" t="b">
        <v>0</v>
      </c>
      <c r="U10685" t="b">
        <v>1</v>
      </c>
    </row>
    <row r="10686" spans="1:21" x14ac:dyDescent="0.2">
      <c r="A10686">
        <v>1007</v>
      </c>
      <c r="B10686" t="s">
        <v>30405</v>
      </c>
      <c r="C10686" t="s">
        <v>264</v>
      </c>
      <c r="D10686" t="s">
        <v>30406</v>
      </c>
      <c r="E10686" t="s">
        <v>30407</v>
      </c>
      <c r="F10686" t="s">
        <v>22842</v>
      </c>
      <c r="G10686" t="s">
        <v>441</v>
      </c>
      <c r="H10686" t="s">
        <v>30408</v>
      </c>
      <c r="I10686">
        <v>5</v>
      </c>
      <c r="J10686" t="b">
        <v>0</v>
      </c>
      <c r="K10686" s="2">
        <v>45153</v>
      </c>
      <c r="L10686" t="s">
        <v>26</v>
      </c>
      <c r="M10686">
        <v>52.870958299999998</v>
      </c>
      <c r="N10686">
        <v>-3.0159373</v>
      </c>
      <c r="O10686">
        <v>2023</v>
      </c>
      <c r="P10686" t="b">
        <v>0</v>
      </c>
      <c r="Q10686" t="b">
        <v>1</v>
      </c>
      <c r="R10686" t="b">
        <v>0</v>
      </c>
      <c r="S10686" t="b">
        <v>0</v>
      </c>
      <c r="T10686" t="b">
        <v>0</v>
      </c>
      <c r="U10686" t="b">
        <v>0</v>
      </c>
    </row>
    <row r="10687" spans="1:21" x14ac:dyDescent="0.2">
      <c r="A10687">
        <v>1255</v>
      </c>
      <c r="B10687" t="s">
        <v>30409</v>
      </c>
      <c r="C10687" t="s">
        <v>1997</v>
      </c>
      <c r="D10687" t="s">
        <v>30410</v>
      </c>
      <c r="F10687" t="s">
        <v>1997</v>
      </c>
      <c r="H10687" t="s">
        <v>2065</v>
      </c>
      <c r="I10687">
        <v>5</v>
      </c>
      <c r="J10687" t="b">
        <v>0</v>
      </c>
      <c r="K10687" s="2">
        <v>45153</v>
      </c>
      <c r="L10687" t="s">
        <v>26</v>
      </c>
      <c r="M10687">
        <v>54.973947699999997</v>
      </c>
      <c r="N10687">
        <v>-1.5912138</v>
      </c>
      <c r="O10687">
        <v>2023</v>
      </c>
      <c r="P10687" t="b">
        <v>0</v>
      </c>
      <c r="Q10687" t="b">
        <v>1</v>
      </c>
      <c r="R10687" t="b">
        <v>0</v>
      </c>
      <c r="S10687" t="b">
        <v>0</v>
      </c>
      <c r="T10687" t="b">
        <v>0</v>
      </c>
      <c r="U10687" t="b">
        <v>0</v>
      </c>
    </row>
    <row r="10688" spans="1:21" x14ac:dyDescent="0.2">
      <c r="A10688">
        <v>82</v>
      </c>
      <c r="B10688" t="s">
        <v>7995</v>
      </c>
      <c r="C10688" t="s">
        <v>8378</v>
      </c>
      <c r="D10688" t="s">
        <v>30411</v>
      </c>
      <c r="E10688" t="s">
        <v>30412</v>
      </c>
      <c r="F10688" t="s">
        <v>8380</v>
      </c>
      <c r="G10688" t="s">
        <v>8381</v>
      </c>
      <c r="H10688" t="s">
        <v>30413</v>
      </c>
      <c r="I10688">
        <v>3</v>
      </c>
      <c r="J10688" t="b">
        <v>0</v>
      </c>
      <c r="K10688" s="2">
        <v>45153</v>
      </c>
      <c r="L10688" t="s">
        <v>32</v>
      </c>
      <c r="M10688">
        <v>51.645426</v>
      </c>
      <c r="N10688">
        <v>-3.0140009999999999</v>
      </c>
      <c r="O10688">
        <v>2023</v>
      </c>
      <c r="P10688" t="b">
        <v>0</v>
      </c>
      <c r="Q10688" t="b">
        <v>1</v>
      </c>
      <c r="R10688" t="b">
        <v>0</v>
      </c>
      <c r="S10688" t="b">
        <v>0</v>
      </c>
      <c r="T10688" t="b">
        <v>0</v>
      </c>
      <c r="U10688" t="b">
        <v>0</v>
      </c>
    </row>
    <row r="10689" spans="1:21" x14ac:dyDescent="0.2">
      <c r="A10689">
        <v>2353</v>
      </c>
      <c r="B10689" t="s">
        <v>30414</v>
      </c>
      <c r="C10689" t="s">
        <v>3104</v>
      </c>
      <c r="D10689" t="s">
        <v>30415</v>
      </c>
      <c r="E10689" t="s">
        <v>30416</v>
      </c>
      <c r="F10689" t="s">
        <v>38</v>
      </c>
      <c r="H10689" t="s">
        <v>30417</v>
      </c>
      <c r="I10689">
        <v>2</v>
      </c>
      <c r="J10689" t="b">
        <v>0</v>
      </c>
      <c r="K10689" s="2">
        <v>45153</v>
      </c>
      <c r="L10689" t="s">
        <v>26</v>
      </c>
      <c r="M10689">
        <v>51.533704</v>
      </c>
      <c r="N10689">
        <v>6.1448999999999997E-2</v>
      </c>
      <c r="O10689">
        <v>2023</v>
      </c>
      <c r="P10689" t="b">
        <v>0</v>
      </c>
      <c r="Q10689" t="b">
        <v>1</v>
      </c>
      <c r="R10689" t="b">
        <v>0</v>
      </c>
      <c r="S10689" t="b">
        <v>0</v>
      </c>
      <c r="T10689" t="b">
        <v>0</v>
      </c>
      <c r="U10689" t="b">
        <v>0</v>
      </c>
    </row>
    <row r="10690" spans="1:21" x14ac:dyDescent="0.2">
      <c r="A10690">
        <v>14</v>
      </c>
      <c r="B10690" t="s">
        <v>30418</v>
      </c>
      <c r="C10690" t="s">
        <v>3111</v>
      </c>
      <c r="I10690">
        <v>5</v>
      </c>
      <c r="J10690" t="b">
        <v>0</v>
      </c>
      <c r="K10690" s="2">
        <v>45153</v>
      </c>
      <c r="L10690" t="s">
        <v>26</v>
      </c>
      <c r="O10690">
        <v>2023</v>
      </c>
      <c r="P10690" t="b">
        <v>0</v>
      </c>
      <c r="Q10690" t="b">
        <v>1</v>
      </c>
      <c r="R10690" t="b">
        <v>0</v>
      </c>
      <c r="S10690" t="b">
        <v>0</v>
      </c>
      <c r="T10690" t="b">
        <v>1</v>
      </c>
      <c r="U10690" t="b">
        <v>1</v>
      </c>
    </row>
    <row r="10691" spans="1:21" x14ac:dyDescent="0.2">
      <c r="A10691">
        <v>300</v>
      </c>
      <c r="B10691" t="s">
        <v>30419</v>
      </c>
      <c r="C10691" t="s">
        <v>2915</v>
      </c>
      <c r="D10691" t="s">
        <v>30420</v>
      </c>
      <c r="E10691" t="s">
        <v>23887</v>
      </c>
      <c r="F10691" t="s">
        <v>2915</v>
      </c>
      <c r="H10691" t="s">
        <v>23888</v>
      </c>
      <c r="I10691">
        <v>5</v>
      </c>
      <c r="J10691" t="b">
        <v>0</v>
      </c>
      <c r="K10691" s="2">
        <v>45153</v>
      </c>
      <c r="L10691" t="s">
        <v>26</v>
      </c>
      <c r="M10691">
        <v>53.762053700000003</v>
      </c>
      <c r="N10691">
        <v>-2.7505489000000001</v>
      </c>
      <c r="O10691">
        <v>2023</v>
      </c>
      <c r="P10691" t="b">
        <v>0</v>
      </c>
      <c r="Q10691" t="b">
        <v>1</v>
      </c>
      <c r="R10691" t="b">
        <v>0</v>
      </c>
      <c r="S10691" t="b">
        <v>0</v>
      </c>
      <c r="T10691" t="b">
        <v>0</v>
      </c>
      <c r="U10691" t="b">
        <v>0</v>
      </c>
    </row>
    <row r="10692" spans="1:21" x14ac:dyDescent="0.2">
      <c r="A10692">
        <v>733</v>
      </c>
      <c r="B10692" t="s">
        <v>30421</v>
      </c>
      <c r="C10692" t="s">
        <v>2626</v>
      </c>
      <c r="E10692" t="s">
        <v>30422</v>
      </c>
      <c r="F10692" t="s">
        <v>2635</v>
      </c>
      <c r="G10692" t="s">
        <v>2575</v>
      </c>
      <c r="H10692" t="s">
        <v>30423</v>
      </c>
      <c r="I10692">
        <v>5</v>
      </c>
      <c r="J10692" t="b">
        <v>0</v>
      </c>
      <c r="K10692" s="2">
        <v>45153</v>
      </c>
      <c r="L10692" t="s">
        <v>32</v>
      </c>
      <c r="M10692">
        <v>54.047026899999999</v>
      </c>
      <c r="N10692">
        <v>-2.7999977</v>
      </c>
      <c r="O10692">
        <v>2023</v>
      </c>
      <c r="P10692" t="b">
        <v>0</v>
      </c>
      <c r="Q10692" t="b">
        <v>1</v>
      </c>
      <c r="R10692" t="b">
        <v>0</v>
      </c>
      <c r="S10692" t="b">
        <v>0</v>
      </c>
      <c r="T10692" t="b">
        <v>0</v>
      </c>
      <c r="U10692" t="b">
        <v>0</v>
      </c>
    </row>
    <row r="10693" spans="1:21" x14ac:dyDescent="0.2">
      <c r="A10693">
        <v>2139</v>
      </c>
      <c r="B10693" t="s">
        <v>30424</v>
      </c>
      <c r="C10693" t="s">
        <v>3518</v>
      </c>
      <c r="D10693" t="s">
        <v>30425</v>
      </c>
      <c r="E10693" t="s">
        <v>30426</v>
      </c>
      <c r="F10693" t="s">
        <v>38</v>
      </c>
      <c r="H10693" t="s">
        <v>30427</v>
      </c>
      <c r="I10693">
        <v>5</v>
      </c>
      <c r="J10693" t="b">
        <v>0</v>
      </c>
      <c r="K10693" s="2">
        <v>45153</v>
      </c>
      <c r="L10693" t="s">
        <v>26</v>
      </c>
      <c r="M10693">
        <v>51.465496999999999</v>
      </c>
      <c r="N10693">
        <v>-0.155165</v>
      </c>
      <c r="O10693">
        <v>2023</v>
      </c>
      <c r="P10693" t="b">
        <v>0</v>
      </c>
      <c r="Q10693" t="b">
        <v>1</v>
      </c>
      <c r="R10693" t="b">
        <v>0</v>
      </c>
      <c r="S10693" t="b">
        <v>0</v>
      </c>
      <c r="T10693" t="b">
        <v>0</v>
      </c>
      <c r="U10693" t="b">
        <v>0</v>
      </c>
    </row>
    <row r="10694" spans="1:21" x14ac:dyDescent="0.2">
      <c r="A10694">
        <v>566</v>
      </c>
      <c r="B10694" t="s">
        <v>30428</v>
      </c>
      <c r="C10694" t="s">
        <v>4596</v>
      </c>
      <c r="I10694">
        <v>5</v>
      </c>
      <c r="J10694" t="b">
        <v>0</v>
      </c>
      <c r="K10694" s="2">
        <v>45153</v>
      </c>
      <c r="L10694" t="s">
        <v>26</v>
      </c>
      <c r="O10694">
        <v>2023</v>
      </c>
      <c r="P10694" t="b">
        <v>0</v>
      </c>
      <c r="Q10694" t="b">
        <v>1</v>
      </c>
      <c r="R10694" t="b">
        <v>0</v>
      </c>
      <c r="S10694" t="b">
        <v>0</v>
      </c>
      <c r="T10694" t="b">
        <v>1</v>
      </c>
      <c r="U10694" t="b">
        <v>1</v>
      </c>
    </row>
    <row r="10695" spans="1:21" x14ac:dyDescent="0.2">
      <c r="A10695">
        <v>1101</v>
      </c>
      <c r="B10695" t="s">
        <v>30429</v>
      </c>
      <c r="C10695" t="s">
        <v>5490</v>
      </c>
      <c r="E10695" t="s">
        <v>30430</v>
      </c>
      <c r="F10695" t="s">
        <v>30431</v>
      </c>
      <c r="G10695" t="s">
        <v>10009</v>
      </c>
      <c r="H10695" t="s">
        <v>30432</v>
      </c>
      <c r="I10695">
        <v>5</v>
      </c>
      <c r="J10695" t="b">
        <v>0</v>
      </c>
      <c r="K10695" s="2">
        <v>45153</v>
      </c>
      <c r="L10695" t="s">
        <v>26</v>
      </c>
      <c r="M10695">
        <v>53.289112000000003</v>
      </c>
      <c r="N10695">
        <v>-3.6971440000000002</v>
      </c>
      <c r="O10695">
        <v>2023</v>
      </c>
      <c r="P10695" t="b">
        <v>0</v>
      </c>
      <c r="Q10695" t="b">
        <v>1</v>
      </c>
      <c r="R10695" t="b">
        <v>0</v>
      </c>
      <c r="S10695" t="b">
        <v>0</v>
      </c>
      <c r="T10695" t="b">
        <v>0</v>
      </c>
      <c r="U10695" t="b">
        <v>0</v>
      </c>
    </row>
    <row r="10696" spans="1:21" x14ac:dyDescent="0.2">
      <c r="A10696">
        <v>1169</v>
      </c>
      <c r="B10696" t="s">
        <v>30433</v>
      </c>
      <c r="C10696" t="s">
        <v>3151</v>
      </c>
      <c r="E10696" t="s">
        <v>23671</v>
      </c>
      <c r="F10696" t="s">
        <v>22995</v>
      </c>
      <c r="G10696" t="s">
        <v>3151</v>
      </c>
      <c r="H10696" t="s">
        <v>23673</v>
      </c>
      <c r="I10696">
        <v>5</v>
      </c>
      <c r="J10696" t="b">
        <v>0</v>
      </c>
      <c r="K10696" s="2">
        <v>45153</v>
      </c>
      <c r="L10696" t="s">
        <v>26</v>
      </c>
      <c r="M10696">
        <v>51.47025</v>
      </c>
      <c r="N10696">
        <v>-2.5446960000000001</v>
      </c>
      <c r="O10696">
        <v>2023</v>
      </c>
      <c r="P10696" t="b">
        <v>0</v>
      </c>
      <c r="Q10696" t="b">
        <v>1</v>
      </c>
      <c r="R10696" t="b">
        <v>0</v>
      </c>
      <c r="S10696" t="b">
        <v>0</v>
      </c>
      <c r="T10696" t="b">
        <v>0</v>
      </c>
      <c r="U10696" t="b">
        <v>0</v>
      </c>
    </row>
    <row r="10697" spans="1:21" x14ac:dyDescent="0.2">
      <c r="A10697">
        <v>340</v>
      </c>
      <c r="B10697" t="s">
        <v>30434</v>
      </c>
      <c r="C10697" t="s">
        <v>2649</v>
      </c>
      <c r="E10697" t="s">
        <v>30435</v>
      </c>
      <c r="G10697" t="s">
        <v>30436</v>
      </c>
      <c r="H10697" t="s">
        <v>30437</v>
      </c>
      <c r="I10697">
        <v>3</v>
      </c>
      <c r="J10697" t="b">
        <v>0</v>
      </c>
      <c r="K10697" s="2">
        <v>45153</v>
      </c>
      <c r="L10697" t="s">
        <v>26</v>
      </c>
      <c r="M10697">
        <v>53.750656499999998</v>
      </c>
      <c r="N10697">
        <v>-2.4604694</v>
      </c>
      <c r="O10697">
        <v>2023</v>
      </c>
      <c r="P10697" t="b">
        <v>0</v>
      </c>
      <c r="Q10697" t="b">
        <v>1</v>
      </c>
      <c r="R10697" t="b">
        <v>0</v>
      </c>
      <c r="S10697" t="b">
        <v>0</v>
      </c>
      <c r="T10697" t="b">
        <v>0</v>
      </c>
      <c r="U10697" t="b">
        <v>0</v>
      </c>
    </row>
    <row r="10698" spans="1:21" x14ac:dyDescent="0.2">
      <c r="A10698">
        <v>418</v>
      </c>
      <c r="B10698" t="s">
        <v>30438</v>
      </c>
      <c r="C10698" t="s">
        <v>1719</v>
      </c>
      <c r="D10698" t="s">
        <v>328</v>
      </c>
      <c r="E10698" t="s">
        <v>30439</v>
      </c>
      <c r="F10698" t="s">
        <v>7941</v>
      </c>
      <c r="G10698" t="s">
        <v>1719</v>
      </c>
      <c r="H10698" t="s">
        <v>30440</v>
      </c>
      <c r="I10698">
        <v>5</v>
      </c>
      <c r="J10698" t="b">
        <v>0</v>
      </c>
      <c r="K10698" s="2">
        <v>45153</v>
      </c>
      <c r="L10698" t="s">
        <v>32</v>
      </c>
      <c r="M10698">
        <v>53.484954833984403</v>
      </c>
      <c r="N10698">
        <v>-1.10295403003693</v>
      </c>
      <c r="O10698">
        <v>2023</v>
      </c>
      <c r="P10698" t="b">
        <v>0</v>
      </c>
      <c r="Q10698" t="b">
        <v>1</v>
      </c>
      <c r="R10698" t="b">
        <v>0</v>
      </c>
      <c r="S10698" t="b">
        <v>0</v>
      </c>
      <c r="T10698" t="b">
        <v>0</v>
      </c>
      <c r="U10698" t="b">
        <v>0</v>
      </c>
    </row>
    <row r="10699" spans="1:21" x14ac:dyDescent="0.2">
      <c r="A10699">
        <v>777</v>
      </c>
      <c r="B10699" t="s">
        <v>30441</v>
      </c>
      <c r="C10699" t="s">
        <v>1203</v>
      </c>
      <c r="D10699" t="s">
        <v>30442</v>
      </c>
      <c r="E10699" t="s">
        <v>30443</v>
      </c>
      <c r="F10699" t="s">
        <v>1207</v>
      </c>
      <c r="G10699" t="s">
        <v>1208</v>
      </c>
      <c r="H10699" t="s">
        <v>30444</v>
      </c>
      <c r="I10699">
        <v>5</v>
      </c>
      <c r="J10699" t="b">
        <v>0</v>
      </c>
      <c r="K10699" s="2">
        <v>45154</v>
      </c>
      <c r="L10699" t="s">
        <v>26</v>
      </c>
      <c r="M10699">
        <v>54.426062999999999</v>
      </c>
      <c r="N10699">
        <v>-6.4377449999999996</v>
      </c>
      <c r="O10699">
        <v>2023</v>
      </c>
      <c r="P10699" t="b">
        <v>0</v>
      </c>
      <c r="Q10699" t="b">
        <v>1</v>
      </c>
      <c r="R10699" t="b">
        <v>0</v>
      </c>
      <c r="S10699" t="b">
        <v>0</v>
      </c>
      <c r="T10699" t="b">
        <v>0</v>
      </c>
      <c r="U10699" t="b">
        <v>0</v>
      </c>
    </row>
    <row r="10700" spans="1:21" x14ac:dyDescent="0.2">
      <c r="A10700">
        <v>324</v>
      </c>
      <c r="B10700" t="s">
        <v>30445</v>
      </c>
      <c r="C10700" t="s">
        <v>3141</v>
      </c>
      <c r="D10700" t="s">
        <v>30446</v>
      </c>
      <c r="E10700" t="s">
        <v>30447</v>
      </c>
      <c r="F10700" t="s">
        <v>3237</v>
      </c>
      <c r="H10700" t="s">
        <v>30448</v>
      </c>
      <c r="I10700">
        <v>5</v>
      </c>
      <c r="J10700" t="b">
        <v>0</v>
      </c>
      <c r="K10700" s="2">
        <v>45154</v>
      </c>
      <c r="L10700" t="s">
        <v>26</v>
      </c>
      <c r="M10700">
        <v>50.866458892822301</v>
      </c>
      <c r="N10700">
        <v>-3.0572679042816202</v>
      </c>
      <c r="O10700">
        <v>2023</v>
      </c>
      <c r="P10700" t="b">
        <v>0</v>
      </c>
      <c r="Q10700" t="b">
        <v>1</v>
      </c>
      <c r="R10700" t="b">
        <v>0</v>
      </c>
      <c r="S10700" t="b">
        <v>0</v>
      </c>
      <c r="T10700" t="b">
        <v>0</v>
      </c>
      <c r="U10700" t="b">
        <v>0</v>
      </c>
    </row>
    <row r="10701" spans="1:21" x14ac:dyDescent="0.2">
      <c r="A10701">
        <v>751</v>
      </c>
      <c r="B10701" t="s">
        <v>30449</v>
      </c>
      <c r="C10701" t="s">
        <v>459</v>
      </c>
      <c r="E10701" t="s">
        <v>30450</v>
      </c>
      <c r="F10701" t="s">
        <v>30451</v>
      </c>
      <c r="G10701" t="s">
        <v>459</v>
      </c>
      <c r="H10701" t="s">
        <v>30452</v>
      </c>
      <c r="I10701">
        <v>5</v>
      </c>
      <c r="J10701" t="b">
        <v>0</v>
      </c>
      <c r="K10701" s="2">
        <v>45154</v>
      </c>
      <c r="L10701" t="s">
        <v>26</v>
      </c>
      <c r="M10701">
        <v>53.0594611</v>
      </c>
      <c r="N10701">
        <v>-2.1907380999999999</v>
      </c>
      <c r="O10701">
        <v>2023</v>
      </c>
      <c r="P10701" t="b">
        <v>0</v>
      </c>
      <c r="Q10701" t="b">
        <v>1</v>
      </c>
      <c r="R10701" t="b">
        <v>0</v>
      </c>
      <c r="S10701" t="b">
        <v>0</v>
      </c>
      <c r="T10701" t="b">
        <v>0</v>
      </c>
      <c r="U10701" t="b">
        <v>0</v>
      </c>
    </row>
    <row r="10702" spans="1:21" x14ac:dyDescent="0.2">
      <c r="A10702">
        <v>1119</v>
      </c>
      <c r="B10702" t="s">
        <v>30453</v>
      </c>
      <c r="C10702" t="s">
        <v>789</v>
      </c>
      <c r="D10702" t="s">
        <v>30454</v>
      </c>
      <c r="E10702" t="s">
        <v>789</v>
      </c>
      <c r="H10702" t="s">
        <v>30455</v>
      </c>
      <c r="I10702">
        <v>5</v>
      </c>
      <c r="J10702" t="b">
        <v>0</v>
      </c>
      <c r="K10702" s="2">
        <v>45154</v>
      </c>
      <c r="L10702" t="s">
        <v>26</v>
      </c>
      <c r="M10702">
        <v>51.576122283935497</v>
      </c>
      <c r="N10702">
        <v>-0.37139400839805597</v>
      </c>
      <c r="O10702">
        <v>2023</v>
      </c>
      <c r="P10702" t="b">
        <v>0</v>
      </c>
      <c r="Q10702" t="b">
        <v>1</v>
      </c>
      <c r="R10702" t="b">
        <v>0</v>
      </c>
      <c r="S10702" t="b">
        <v>0</v>
      </c>
      <c r="T10702" t="b">
        <v>0</v>
      </c>
      <c r="U10702" t="b">
        <v>0</v>
      </c>
    </row>
    <row r="10703" spans="1:21" x14ac:dyDescent="0.2">
      <c r="A10703">
        <v>99</v>
      </c>
      <c r="B10703" t="s">
        <v>30456</v>
      </c>
      <c r="C10703" t="s">
        <v>3785</v>
      </c>
      <c r="D10703" t="s">
        <v>30457</v>
      </c>
      <c r="E10703" t="s">
        <v>30458</v>
      </c>
      <c r="F10703" t="s">
        <v>6735</v>
      </c>
      <c r="G10703" t="s">
        <v>15434</v>
      </c>
      <c r="H10703" t="s">
        <v>30459</v>
      </c>
      <c r="I10703">
        <v>5</v>
      </c>
      <c r="J10703" t="b">
        <v>0</v>
      </c>
      <c r="K10703" s="2">
        <v>45154</v>
      </c>
      <c r="L10703" t="s">
        <v>26</v>
      </c>
      <c r="M10703">
        <v>51.375791</v>
      </c>
      <c r="N10703">
        <v>-2.3525320000000001</v>
      </c>
      <c r="O10703">
        <v>2023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</row>
    <row r="10704" spans="1:21" x14ac:dyDescent="0.2">
      <c r="A10704">
        <v>2533</v>
      </c>
      <c r="B10704" t="s">
        <v>30460</v>
      </c>
      <c r="C10704" t="s">
        <v>264</v>
      </c>
      <c r="D10704" t="s">
        <v>9849</v>
      </c>
      <c r="E10704" t="s">
        <v>13571</v>
      </c>
      <c r="F10704" t="s">
        <v>456</v>
      </c>
      <c r="G10704" t="s">
        <v>264</v>
      </c>
      <c r="H10704" t="s">
        <v>30461</v>
      </c>
      <c r="I10704">
        <v>5</v>
      </c>
      <c r="J10704" t="b">
        <v>0</v>
      </c>
      <c r="K10704" s="2">
        <v>45154</v>
      </c>
      <c r="L10704" t="s">
        <v>26</v>
      </c>
      <c r="O10704">
        <v>2023</v>
      </c>
      <c r="P10704" t="b">
        <v>0</v>
      </c>
      <c r="Q10704" t="b">
        <v>1</v>
      </c>
      <c r="R10704" t="b">
        <v>0</v>
      </c>
      <c r="S10704" t="b">
        <v>0</v>
      </c>
      <c r="T10704" t="b">
        <v>0</v>
      </c>
      <c r="U10704" t="b">
        <v>1</v>
      </c>
    </row>
    <row r="10705" spans="1:21" x14ac:dyDescent="0.2">
      <c r="A10705">
        <v>1593</v>
      </c>
      <c r="B10705" t="s">
        <v>30462</v>
      </c>
      <c r="C10705" t="s">
        <v>5709</v>
      </c>
      <c r="E10705" t="s">
        <v>30463</v>
      </c>
      <c r="F10705" t="s">
        <v>5713</v>
      </c>
      <c r="H10705" t="s">
        <v>30464</v>
      </c>
      <c r="I10705" t="s">
        <v>6348</v>
      </c>
      <c r="J10705" t="b">
        <v>0</v>
      </c>
      <c r="K10705" s="2">
        <v>45154</v>
      </c>
      <c r="L10705" t="s">
        <v>26</v>
      </c>
      <c r="M10705">
        <v>57.14425</v>
      </c>
      <c r="N10705">
        <v>-2.1097290000000002</v>
      </c>
      <c r="O10705">
        <v>2023</v>
      </c>
      <c r="P10705" t="b">
        <v>0</v>
      </c>
      <c r="Q10705" t="b">
        <v>1</v>
      </c>
      <c r="R10705" t="b">
        <v>0</v>
      </c>
      <c r="S10705" t="b">
        <v>0</v>
      </c>
      <c r="T10705" t="b">
        <v>0</v>
      </c>
      <c r="U10705" t="b">
        <v>0</v>
      </c>
    </row>
    <row r="10706" spans="1:21" x14ac:dyDescent="0.2">
      <c r="A10706">
        <v>815</v>
      </c>
      <c r="B10706" t="s">
        <v>30465</v>
      </c>
      <c r="C10706" t="s">
        <v>1682</v>
      </c>
      <c r="D10706" t="s">
        <v>30466</v>
      </c>
      <c r="E10706" t="s">
        <v>9857</v>
      </c>
      <c r="F10706" t="s">
        <v>9858</v>
      </c>
      <c r="H10706" t="s">
        <v>30467</v>
      </c>
      <c r="I10706">
        <v>5</v>
      </c>
      <c r="J10706" t="b">
        <v>0</v>
      </c>
      <c r="K10706" s="2">
        <v>45154</v>
      </c>
      <c r="L10706" t="s">
        <v>26</v>
      </c>
      <c r="M10706">
        <v>53.745241</v>
      </c>
      <c r="N10706">
        <v>-0.430863</v>
      </c>
      <c r="O10706">
        <v>2023</v>
      </c>
      <c r="P10706" t="b">
        <v>0</v>
      </c>
      <c r="Q10706" t="b">
        <v>1</v>
      </c>
      <c r="R10706" t="b">
        <v>0</v>
      </c>
      <c r="S10706" t="b">
        <v>0</v>
      </c>
      <c r="T10706" t="b">
        <v>0</v>
      </c>
      <c r="U10706" t="b">
        <v>0</v>
      </c>
    </row>
    <row r="10707" spans="1:21" x14ac:dyDescent="0.2">
      <c r="A10707">
        <v>15</v>
      </c>
      <c r="B10707" t="s">
        <v>30468</v>
      </c>
      <c r="C10707" t="s">
        <v>2626</v>
      </c>
      <c r="D10707" t="s">
        <v>30469</v>
      </c>
      <c r="E10707" t="s">
        <v>13135</v>
      </c>
      <c r="F10707" t="s">
        <v>30470</v>
      </c>
      <c r="G10707" t="s">
        <v>2629</v>
      </c>
      <c r="H10707" t="s">
        <v>30471</v>
      </c>
      <c r="I10707">
        <v>5</v>
      </c>
      <c r="J10707" t="b">
        <v>0</v>
      </c>
      <c r="K10707" s="2">
        <v>45154</v>
      </c>
      <c r="L10707" t="s">
        <v>26</v>
      </c>
      <c r="M10707">
        <v>54.061662099999999</v>
      </c>
      <c r="N10707">
        <v>-2.8413835000000001</v>
      </c>
      <c r="O10707">
        <v>2023</v>
      </c>
      <c r="P10707" t="b">
        <v>0</v>
      </c>
      <c r="Q10707" t="b">
        <v>1</v>
      </c>
      <c r="R10707" t="b">
        <v>0</v>
      </c>
      <c r="S10707" t="b">
        <v>0</v>
      </c>
      <c r="T10707" t="b">
        <v>0</v>
      </c>
      <c r="U10707" t="b">
        <v>0</v>
      </c>
    </row>
    <row r="10708" spans="1:21" x14ac:dyDescent="0.2">
      <c r="A10708">
        <v>790</v>
      </c>
      <c r="B10708" t="s">
        <v>30472</v>
      </c>
      <c r="C10708" t="s">
        <v>1203</v>
      </c>
      <c r="D10708" t="s">
        <v>30473</v>
      </c>
      <c r="E10708" t="s">
        <v>30474</v>
      </c>
      <c r="F10708" t="s">
        <v>1207</v>
      </c>
      <c r="H10708" t="s">
        <v>30475</v>
      </c>
      <c r="I10708">
        <v>4</v>
      </c>
      <c r="J10708" t="b">
        <v>0</v>
      </c>
      <c r="K10708" s="2">
        <v>45154</v>
      </c>
      <c r="L10708" t="s">
        <v>26</v>
      </c>
      <c r="M10708">
        <v>54.430951</v>
      </c>
      <c r="N10708">
        <v>-6.4545260000000004</v>
      </c>
      <c r="O10708">
        <v>2023</v>
      </c>
      <c r="P10708" t="b">
        <v>0</v>
      </c>
      <c r="Q10708" t="b">
        <v>1</v>
      </c>
      <c r="R10708" t="b">
        <v>0</v>
      </c>
      <c r="S10708" t="b">
        <v>0</v>
      </c>
      <c r="T10708" t="b">
        <v>0</v>
      </c>
      <c r="U10708" t="b">
        <v>0</v>
      </c>
    </row>
    <row r="10709" spans="1:21" x14ac:dyDescent="0.2">
      <c r="A10709">
        <v>1199</v>
      </c>
      <c r="B10709" t="s">
        <v>30476</v>
      </c>
      <c r="C10709" t="s">
        <v>12528</v>
      </c>
      <c r="D10709" t="s">
        <v>30477</v>
      </c>
      <c r="E10709" t="s">
        <v>38</v>
      </c>
      <c r="H10709" t="s">
        <v>30478</v>
      </c>
      <c r="I10709">
        <v>5</v>
      </c>
      <c r="J10709" t="b">
        <v>0</v>
      </c>
      <c r="K10709" s="2">
        <v>45154</v>
      </c>
      <c r="L10709" t="s">
        <v>26</v>
      </c>
      <c r="M10709">
        <v>51.535606384277301</v>
      </c>
      <c r="N10709">
        <v>-0.269977986812592</v>
      </c>
      <c r="O10709">
        <v>2023</v>
      </c>
      <c r="P10709" t="b">
        <v>0</v>
      </c>
      <c r="Q10709" t="b">
        <v>1</v>
      </c>
      <c r="R10709" t="b">
        <v>0</v>
      </c>
      <c r="S10709" t="b">
        <v>0</v>
      </c>
      <c r="T10709" t="b">
        <v>0</v>
      </c>
      <c r="U10709" t="b">
        <v>0</v>
      </c>
    </row>
    <row r="10710" spans="1:21" x14ac:dyDescent="0.2">
      <c r="A10710">
        <v>420</v>
      </c>
      <c r="B10710" t="s">
        <v>30479</v>
      </c>
      <c r="C10710" t="s">
        <v>3573</v>
      </c>
      <c r="E10710" t="s">
        <v>30480</v>
      </c>
      <c r="F10710" t="s">
        <v>3623</v>
      </c>
      <c r="G10710" t="s">
        <v>3573</v>
      </c>
      <c r="H10710" t="s">
        <v>3624</v>
      </c>
      <c r="I10710">
        <v>5</v>
      </c>
      <c r="J10710" t="b">
        <v>0</v>
      </c>
      <c r="K10710" s="2">
        <v>45154</v>
      </c>
      <c r="L10710" t="s">
        <v>26</v>
      </c>
      <c r="M10710">
        <v>51.442239999999998</v>
      </c>
      <c r="N10710">
        <v>-0.97026000000000001</v>
      </c>
      <c r="O10710">
        <v>2023</v>
      </c>
      <c r="P10710" t="b">
        <v>0</v>
      </c>
      <c r="Q10710" t="b">
        <v>1</v>
      </c>
      <c r="R10710" t="b">
        <v>0</v>
      </c>
      <c r="S10710" t="b">
        <v>0</v>
      </c>
      <c r="T10710" t="b">
        <v>0</v>
      </c>
      <c r="U10710" t="b">
        <v>0</v>
      </c>
    </row>
    <row r="10711" spans="1:21" x14ac:dyDescent="0.2">
      <c r="A10711">
        <v>3612</v>
      </c>
      <c r="B10711" t="s">
        <v>30481</v>
      </c>
      <c r="C10711" t="s">
        <v>3285</v>
      </c>
      <c r="D10711" t="s">
        <v>30482</v>
      </c>
      <c r="E10711" t="s">
        <v>30483</v>
      </c>
      <c r="F10711" t="s">
        <v>30484</v>
      </c>
      <c r="G10711" t="s">
        <v>13292</v>
      </c>
      <c r="H10711" t="s">
        <v>30485</v>
      </c>
      <c r="I10711">
        <v>5</v>
      </c>
      <c r="J10711" t="b">
        <v>0</v>
      </c>
      <c r="K10711" s="2">
        <v>45154</v>
      </c>
      <c r="L10711" t="s">
        <v>26</v>
      </c>
      <c r="M10711">
        <v>50.935113000000001</v>
      </c>
      <c r="N10711">
        <v>-2.6652589999999998</v>
      </c>
      <c r="O10711">
        <v>2023</v>
      </c>
      <c r="P10711" t="b">
        <v>0</v>
      </c>
      <c r="Q10711" t="b">
        <v>1</v>
      </c>
      <c r="R10711" t="b">
        <v>0</v>
      </c>
      <c r="S10711" t="b">
        <v>0</v>
      </c>
      <c r="T10711" t="b">
        <v>0</v>
      </c>
      <c r="U10711" t="b">
        <v>0</v>
      </c>
    </row>
    <row r="10712" spans="1:21" x14ac:dyDescent="0.2">
      <c r="A10712">
        <v>414</v>
      </c>
      <c r="B10712" t="s">
        <v>30486</v>
      </c>
      <c r="C10712" t="s">
        <v>1235</v>
      </c>
      <c r="E10712" t="s">
        <v>30487</v>
      </c>
      <c r="G10712" t="s">
        <v>1235</v>
      </c>
      <c r="H10712" t="s">
        <v>30488</v>
      </c>
      <c r="I10712" t="s">
        <v>5735</v>
      </c>
      <c r="J10712" t="b">
        <v>0</v>
      </c>
      <c r="K10712" s="2">
        <v>45154</v>
      </c>
      <c r="L10712" t="s">
        <v>32</v>
      </c>
      <c r="M10712">
        <v>56.009123899999999</v>
      </c>
      <c r="N10712">
        <v>-3.7656426000000001</v>
      </c>
      <c r="O10712">
        <v>2023</v>
      </c>
      <c r="P10712" t="b">
        <v>0</v>
      </c>
      <c r="Q10712" t="b">
        <v>1</v>
      </c>
      <c r="R10712" t="b">
        <v>0</v>
      </c>
      <c r="S10712" t="b">
        <v>0</v>
      </c>
      <c r="T10712" t="b">
        <v>0</v>
      </c>
      <c r="U10712" t="b">
        <v>0</v>
      </c>
    </row>
    <row r="10713" spans="1:21" x14ac:dyDescent="0.2">
      <c r="A10713">
        <v>4376</v>
      </c>
      <c r="B10713" t="s">
        <v>30489</v>
      </c>
      <c r="C10713" t="s">
        <v>534</v>
      </c>
      <c r="D10713" t="s">
        <v>30490</v>
      </c>
      <c r="E10713" t="s">
        <v>534</v>
      </c>
      <c r="H10713" t="s">
        <v>30491</v>
      </c>
      <c r="I10713">
        <v>1</v>
      </c>
      <c r="J10713" t="b">
        <v>0</v>
      </c>
      <c r="K10713" s="2">
        <v>45154</v>
      </c>
      <c r="L10713" t="s">
        <v>43</v>
      </c>
      <c r="M10713">
        <v>52.493843078613303</v>
      </c>
      <c r="N10713">
        <v>-1.89530801773071</v>
      </c>
      <c r="O10713">
        <v>2023</v>
      </c>
      <c r="P10713" t="b">
        <v>0</v>
      </c>
      <c r="Q10713" t="b">
        <v>1</v>
      </c>
      <c r="R10713" t="b">
        <v>0</v>
      </c>
      <c r="S10713" t="b">
        <v>0</v>
      </c>
      <c r="T10713" t="b">
        <v>0</v>
      </c>
      <c r="U10713" t="b">
        <v>0</v>
      </c>
    </row>
    <row r="10714" spans="1:21" x14ac:dyDescent="0.2">
      <c r="A10714">
        <v>1304</v>
      </c>
      <c r="B10714" t="s">
        <v>30492</v>
      </c>
      <c r="C10714" t="s">
        <v>5791</v>
      </c>
      <c r="D10714" t="s">
        <v>280</v>
      </c>
      <c r="E10714" t="s">
        <v>30493</v>
      </c>
      <c r="F10714" t="s">
        <v>4283</v>
      </c>
      <c r="H10714" t="s">
        <v>30494</v>
      </c>
      <c r="I10714" t="s">
        <v>5735</v>
      </c>
      <c r="J10714" t="b">
        <v>0</v>
      </c>
      <c r="K10714" s="2">
        <v>45154</v>
      </c>
      <c r="L10714" t="s">
        <v>26</v>
      </c>
      <c r="M10714">
        <v>55.863498100000001</v>
      </c>
      <c r="N10714">
        <v>-4.2973850999999996</v>
      </c>
      <c r="O10714">
        <v>2023</v>
      </c>
      <c r="P10714" t="b">
        <v>0</v>
      </c>
      <c r="Q10714" t="b">
        <v>1</v>
      </c>
      <c r="R10714" t="b">
        <v>0</v>
      </c>
      <c r="S10714" t="b">
        <v>0</v>
      </c>
      <c r="T10714" t="b">
        <v>0</v>
      </c>
      <c r="U10714" t="b">
        <v>0</v>
      </c>
    </row>
    <row r="10715" spans="1:21" x14ac:dyDescent="0.2">
      <c r="A10715">
        <v>195</v>
      </c>
      <c r="B10715" t="s">
        <v>30495</v>
      </c>
      <c r="C10715" t="s">
        <v>5445</v>
      </c>
      <c r="D10715" t="s">
        <v>30496</v>
      </c>
      <c r="E10715" t="s">
        <v>30497</v>
      </c>
      <c r="F10715" t="s">
        <v>30498</v>
      </c>
      <c r="H10715" t="s">
        <v>30499</v>
      </c>
      <c r="I10715">
        <v>5</v>
      </c>
      <c r="J10715" t="b">
        <v>0</v>
      </c>
      <c r="K10715" s="2">
        <v>45154</v>
      </c>
      <c r="L10715" t="s">
        <v>26</v>
      </c>
      <c r="M10715">
        <v>53.362216599999996</v>
      </c>
      <c r="N10715">
        <v>-1.6972742000000001</v>
      </c>
      <c r="O10715">
        <v>2023</v>
      </c>
      <c r="P10715" t="b">
        <v>0</v>
      </c>
      <c r="Q10715" t="b">
        <v>1</v>
      </c>
      <c r="R10715" t="b">
        <v>0</v>
      </c>
      <c r="S10715" t="b">
        <v>0</v>
      </c>
      <c r="T10715" t="b">
        <v>0</v>
      </c>
      <c r="U10715" t="b">
        <v>0</v>
      </c>
    </row>
    <row r="10716" spans="1:21" x14ac:dyDescent="0.2">
      <c r="A10716">
        <v>1777</v>
      </c>
      <c r="B10716" t="s">
        <v>30500</v>
      </c>
      <c r="C10716" t="s">
        <v>662</v>
      </c>
      <c r="D10716" t="s">
        <v>30501</v>
      </c>
      <c r="E10716" t="s">
        <v>664</v>
      </c>
      <c r="H10716" t="s">
        <v>30502</v>
      </c>
      <c r="I10716">
        <v>5</v>
      </c>
      <c r="J10716" t="b">
        <v>0</v>
      </c>
      <c r="K10716" s="2">
        <v>45154</v>
      </c>
      <c r="L10716" t="s">
        <v>26</v>
      </c>
      <c r="M10716">
        <v>51.507281399999997</v>
      </c>
      <c r="N10716">
        <v>-0.20588000000000001</v>
      </c>
      <c r="O10716">
        <v>2023</v>
      </c>
      <c r="P10716" t="b">
        <v>0</v>
      </c>
      <c r="Q10716" t="b">
        <v>1</v>
      </c>
      <c r="R10716" t="b">
        <v>0</v>
      </c>
      <c r="S10716" t="b">
        <v>0</v>
      </c>
      <c r="T10716" t="b">
        <v>0</v>
      </c>
      <c r="U10716" t="b">
        <v>0</v>
      </c>
    </row>
    <row r="10717" spans="1:21" x14ac:dyDescent="0.2">
      <c r="A10717">
        <v>594</v>
      </c>
      <c r="B10717" t="s">
        <v>30503</v>
      </c>
      <c r="C10717" t="s">
        <v>5326</v>
      </c>
      <c r="D10717" t="s">
        <v>30503</v>
      </c>
      <c r="E10717" t="s">
        <v>30504</v>
      </c>
      <c r="F10717" t="s">
        <v>30505</v>
      </c>
      <c r="G10717" t="s">
        <v>7001</v>
      </c>
      <c r="H10717" t="s">
        <v>30506</v>
      </c>
      <c r="I10717">
        <v>5</v>
      </c>
      <c r="J10717" t="b">
        <v>0</v>
      </c>
      <c r="K10717" s="2">
        <v>45154</v>
      </c>
      <c r="L10717" t="s">
        <v>26</v>
      </c>
      <c r="O10717">
        <v>2023</v>
      </c>
      <c r="P10717" t="b">
        <v>0</v>
      </c>
      <c r="Q10717" t="b">
        <v>1</v>
      </c>
      <c r="R10717" t="b">
        <v>0</v>
      </c>
      <c r="S10717" t="b">
        <v>0</v>
      </c>
      <c r="T10717" t="b">
        <v>0</v>
      </c>
      <c r="U10717" t="b">
        <v>1</v>
      </c>
    </row>
    <row r="10718" spans="1:21" x14ac:dyDescent="0.2">
      <c r="A10718">
        <v>1064</v>
      </c>
      <c r="B10718" t="s">
        <v>30507</v>
      </c>
      <c r="C10718" t="s">
        <v>7358</v>
      </c>
      <c r="I10718">
        <v>5</v>
      </c>
      <c r="J10718" t="b">
        <v>0</v>
      </c>
      <c r="K10718" s="2">
        <v>45154</v>
      </c>
      <c r="L10718" t="s">
        <v>26</v>
      </c>
      <c r="O10718">
        <v>2023</v>
      </c>
      <c r="P10718" t="b">
        <v>0</v>
      </c>
      <c r="Q10718" t="b">
        <v>1</v>
      </c>
      <c r="R10718" t="b">
        <v>0</v>
      </c>
      <c r="S10718" t="b">
        <v>0</v>
      </c>
      <c r="T10718" t="b">
        <v>1</v>
      </c>
      <c r="U10718" t="b">
        <v>1</v>
      </c>
    </row>
    <row r="10719" spans="1:21" x14ac:dyDescent="0.2">
      <c r="A10719">
        <v>3482</v>
      </c>
      <c r="B10719" t="s">
        <v>30508</v>
      </c>
      <c r="C10719" t="s">
        <v>3285</v>
      </c>
      <c r="D10719" t="s">
        <v>30509</v>
      </c>
      <c r="E10719" t="s">
        <v>1085</v>
      </c>
      <c r="F10719" t="s">
        <v>30510</v>
      </c>
      <c r="G10719" t="s">
        <v>30511</v>
      </c>
      <c r="H10719" t="s">
        <v>30512</v>
      </c>
      <c r="I10719">
        <v>5</v>
      </c>
      <c r="J10719" t="b">
        <v>0</v>
      </c>
      <c r="K10719" s="2">
        <v>45154</v>
      </c>
      <c r="L10719" t="s">
        <v>26</v>
      </c>
      <c r="M10719">
        <v>50.910409999999999</v>
      </c>
      <c r="N10719">
        <v>-2.8895119999999999</v>
      </c>
      <c r="O10719">
        <v>2023</v>
      </c>
      <c r="P10719" t="b">
        <v>0</v>
      </c>
      <c r="Q10719" t="b">
        <v>1</v>
      </c>
      <c r="R10719" t="b">
        <v>0</v>
      </c>
      <c r="S10719" t="b">
        <v>0</v>
      </c>
      <c r="T10719" t="b">
        <v>0</v>
      </c>
      <c r="U10719" t="b">
        <v>0</v>
      </c>
    </row>
    <row r="10720" spans="1:21" x14ac:dyDescent="0.2">
      <c r="A10720">
        <v>830</v>
      </c>
      <c r="B10720" t="s">
        <v>30513</v>
      </c>
      <c r="C10720" t="s">
        <v>4430</v>
      </c>
      <c r="D10720" t="s">
        <v>30514</v>
      </c>
      <c r="H10720" t="s">
        <v>30515</v>
      </c>
      <c r="I10720" t="s">
        <v>5735</v>
      </c>
      <c r="J10720" t="b">
        <v>0</v>
      </c>
      <c r="K10720" s="2">
        <v>45154</v>
      </c>
      <c r="L10720" t="s">
        <v>26</v>
      </c>
      <c r="M10720">
        <v>57.471119799999997</v>
      </c>
      <c r="N10720">
        <v>-3.2238497000000002</v>
      </c>
      <c r="O10720">
        <v>2023</v>
      </c>
      <c r="P10720" t="b">
        <v>0</v>
      </c>
      <c r="Q10720" t="b">
        <v>1</v>
      </c>
      <c r="R10720" t="b">
        <v>0</v>
      </c>
      <c r="S10720" t="b">
        <v>0</v>
      </c>
      <c r="T10720" t="b">
        <v>0</v>
      </c>
      <c r="U10720" t="b">
        <v>0</v>
      </c>
    </row>
    <row r="10721" spans="1:21" x14ac:dyDescent="0.2">
      <c r="A10721">
        <v>31</v>
      </c>
      <c r="B10721" t="s">
        <v>30516</v>
      </c>
      <c r="C10721" t="s">
        <v>8178</v>
      </c>
      <c r="D10721" t="s">
        <v>30517</v>
      </c>
      <c r="E10721" t="s">
        <v>8180</v>
      </c>
      <c r="H10721" t="s">
        <v>30518</v>
      </c>
      <c r="I10721" t="s">
        <v>5735</v>
      </c>
      <c r="J10721" t="b">
        <v>0</v>
      </c>
      <c r="K10721" s="2">
        <v>45154</v>
      </c>
      <c r="L10721" t="s">
        <v>26</v>
      </c>
      <c r="M10721">
        <v>56.459594000000003</v>
      </c>
      <c r="N10721">
        <v>-2.9925449999999998</v>
      </c>
      <c r="O10721">
        <v>2023</v>
      </c>
      <c r="P10721" t="b">
        <v>0</v>
      </c>
      <c r="Q10721" t="b">
        <v>1</v>
      </c>
      <c r="R10721" t="b">
        <v>0</v>
      </c>
      <c r="S10721" t="b">
        <v>0</v>
      </c>
      <c r="T10721" t="b">
        <v>0</v>
      </c>
      <c r="U10721" t="b">
        <v>0</v>
      </c>
    </row>
    <row r="10722" spans="1:21" x14ac:dyDescent="0.2">
      <c r="A10722">
        <v>360</v>
      </c>
      <c r="B10722" t="s">
        <v>30519</v>
      </c>
      <c r="C10722" t="s">
        <v>6462</v>
      </c>
      <c r="D10722" t="s">
        <v>30520</v>
      </c>
      <c r="E10722" t="s">
        <v>17920</v>
      </c>
      <c r="F10722" t="s">
        <v>12917</v>
      </c>
      <c r="H10722" t="s">
        <v>30521</v>
      </c>
      <c r="I10722" t="s">
        <v>5735</v>
      </c>
      <c r="J10722" t="b">
        <v>0</v>
      </c>
      <c r="K10722" s="2">
        <v>45154</v>
      </c>
      <c r="L10722" t="s">
        <v>26</v>
      </c>
      <c r="M10722">
        <v>55.913300390000003</v>
      </c>
      <c r="N10722">
        <v>-3.5087001799999999</v>
      </c>
      <c r="O10722">
        <v>2023</v>
      </c>
      <c r="P10722" t="b">
        <v>0</v>
      </c>
      <c r="Q10722" t="b">
        <v>1</v>
      </c>
      <c r="R10722" t="b">
        <v>0</v>
      </c>
      <c r="S10722" t="b">
        <v>0</v>
      </c>
      <c r="T10722" t="b">
        <v>0</v>
      </c>
      <c r="U10722" t="b">
        <v>0</v>
      </c>
    </row>
    <row r="10723" spans="1:21" x14ac:dyDescent="0.2">
      <c r="A10723">
        <v>204</v>
      </c>
      <c r="B10723" t="s">
        <v>30522</v>
      </c>
      <c r="C10723" t="s">
        <v>3395</v>
      </c>
      <c r="D10723" t="s">
        <v>30523</v>
      </c>
      <c r="E10723" t="s">
        <v>38</v>
      </c>
      <c r="H10723" t="s">
        <v>30524</v>
      </c>
      <c r="I10723">
        <v>3</v>
      </c>
      <c r="J10723" t="b">
        <v>0</v>
      </c>
      <c r="K10723" s="2">
        <v>45154</v>
      </c>
      <c r="L10723" t="s">
        <v>26</v>
      </c>
      <c r="M10723">
        <v>51.426510999999998</v>
      </c>
      <c r="N10723">
        <v>-5.2705000000000002E-2</v>
      </c>
      <c r="O10723">
        <v>2023</v>
      </c>
      <c r="P10723" t="b">
        <v>0</v>
      </c>
      <c r="Q10723" t="b">
        <v>1</v>
      </c>
      <c r="R10723" t="b">
        <v>0</v>
      </c>
      <c r="S10723" t="b">
        <v>0</v>
      </c>
      <c r="T10723" t="b">
        <v>0</v>
      </c>
      <c r="U10723" t="b">
        <v>0</v>
      </c>
    </row>
    <row r="10724" spans="1:21" x14ac:dyDescent="0.2">
      <c r="A10724">
        <v>337</v>
      </c>
      <c r="B10724" t="s">
        <v>30525</v>
      </c>
      <c r="C10724" t="s">
        <v>1345</v>
      </c>
      <c r="E10724" t="s">
        <v>27915</v>
      </c>
      <c r="G10724" t="s">
        <v>30526</v>
      </c>
      <c r="H10724" t="s">
        <v>30527</v>
      </c>
      <c r="I10724">
        <v>5</v>
      </c>
      <c r="J10724" t="b">
        <v>0</v>
      </c>
      <c r="K10724" s="2">
        <v>45154</v>
      </c>
      <c r="L10724" t="s">
        <v>26</v>
      </c>
      <c r="M10724">
        <v>53.130636000000003</v>
      </c>
      <c r="N10724">
        <v>-0.63881900000000003</v>
      </c>
      <c r="O10724">
        <v>2023</v>
      </c>
      <c r="P10724" t="b">
        <v>0</v>
      </c>
      <c r="Q10724" t="b">
        <v>1</v>
      </c>
      <c r="R10724" t="b">
        <v>0</v>
      </c>
      <c r="S10724" t="b">
        <v>0</v>
      </c>
      <c r="T10724" t="b">
        <v>0</v>
      </c>
      <c r="U10724" t="b">
        <v>0</v>
      </c>
    </row>
    <row r="10725" spans="1:21" x14ac:dyDescent="0.2">
      <c r="A10725">
        <v>226</v>
      </c>
      <c r="B10725" t="s">
        <v>30528</v>
      </c>
      <c r="C10725" t="s">
        <v>3970</v>
      </c>
      <c r="E10725" t="s">
        <v>20078</v>
      </c>
      <c r="G10725" t="s">
        <v>1258</v>
      </c>
      <c r="H10725" t="s">
        <v>30529</v>
      </c>
      <c r="I10725">
        <v>5</v>
      </c>
      <c r="J10725" t="b">
        <v>0</v>
      </c>
      <c r="K10725" s="2">
        <v>45154</v>
      </c>
      <c r="L10725" t="s">
        <v>32</v>
      </c>
      <c r="M10725">
        <v>52.947983000000001</v>
      </c>
      <c r="N10725">
        <v>-1.4615370000000001</v>
      </c>
      <c r="O10725">
        <v>2023</v>
      </c>
      <c r="P10725" t="b">
        <v>0</v>
      </c>
      <c r="Q10725" t="b">
        <v>1</v>
      </c>
      <c r="R10725" t="b">
        <v>0</v>
      </c>
      <c r="S10725" t="b">
        <v>0</v>
      </c>
      <c r="T10725" t="b">
        <v>0</v>
      </c>
      <c r="U10725" t="b">
        <v>0</v>
      </c>
    </row>
    <row r="10726" spans="1:21" x14ac:dyDescent="0.2">
      <c r="A10726">
        <v>701</v>
      </c>
      <c r="B10726" t="s">
        <v>30530</v>
      </c>
      <c r="C10726" t="s">
        <v>4397</v>
      </c>
      <c r="D10726" t="s">
        <v>14825</v>
      </c>
      <c r="F10726" t="s">
        <v>14826</v>
      </c>
      <c r="G10726" t="s">
        <v>4400</v>
      </c>
      <c r="H10726" t="s">
        <v>14827</v>
      </c>
      <c r="I10726">
        <v>5</v>
      </c>
      <c r="J10726" t="b">
        <v>0</v>
      </c>
      <c r="K10726" s="2">
        <v>45154</v>
      </c>
      <c r="L10726" t="s">
        <v>26</v>
      </c>
      <c r="M10726">
        <v>51.933827000000001</v>
      </c>
      <c r="N10726">
        <v>-0.23248360000000001</v>
      </c>
      <c r="O10726">
        <v>2023</v>
      </c>
      <c r="P10726" t="b">
        <v>0</v>
      </c>
      <c r="Q10726" t="b">
        <v>1</v>
      </c>
      <c r="R10726" t="b">
        <v>0</v>
      </c>
      <c r="S10726" t="b">
        <v>0</v>
      </c>
      <c r="T10726" t="b">
        <v>0</v>
      </c>
      <c r="U10726" t="b">
        <v>0</v>
      </c>
    </row>
    <row r="10727" spans="1:21" x14ac:dyDescent="0.2">
      <c r="A10727">
        <v>1748</v>
      </c>
      <c r="B10727" t="s">
        <v>30531</v>
      </c>
      <c r="C10727" t="s">
        <v>5397</v>
      </c>
      <c r="D10727" t="s">
        <v>30532</v>
      </c>
      <c r="E10727" t="s">
        <v>30533</v>
      </c>
      <c r="F10727" t="s">
        <v>30534</v>
      </c>
      <c r="G10727" t="s">
        <v>5267</v>
      </c>
      <c r="H10727" t="s">
        <v>30535</v>
      </c>
      <c r="I10727">
        <v>5</v>
      </c>
      <c r="J10727" t="b">
        <v>0</v>
      </c>
      <c r="K10727" s="2">
        <v>45155</v>
      </c>
      <c r="L10727" t="s">
        <v>26</v>
      </c>
      <c r="M10727">
        <v>51.544730000000001</v>
      </c>
      <c r="N10727">
        <v>-3.265495</v>
      </c>
      <c r="O10727">
        <v>2023</v>
      </c>
      <c r="P10727" t="b">
        <v>0</v>
      </c>
      <c r="Q10727" t="b">
        <v>1</v>
      </c>
      <c r="R10727" t="b">
        <v>0</v>
      </c>
      <c r="S10727" t="b">
        <v>0</v>
      </c>
      <c r="T10727" t="b">
        <v>0</v>
      </c>
      <c r="U10727" t="b">
        <v>0</v>
      </c>
    </row>
    <row r="10728" spans="1:21" x14ac:dyDescent="0.2">
      <c r="A10728">
        <v>205</v>
      </c>
      <c r="B10728" t="s">
        <v>30536</v>
      </c>
      <c r="C10728" t="s">
        <v>4430</v>
      </c>
      <c r="I10728" t="s">
        <v>1238</v>
      </c>
      <c r="J10728" t="b">
        <v>0</v>
      </c>
      <c r="K10728" s="2">
        <v>45155</v>
      </c>
      <c r="L10728" t="s">
        <v>32</v>
      </c>
      <c r="O10728">
        <v>2023</v>
      </c>
      <c r="P10728" t="b">
        <v>0</v>
      </c>
      <c r="Q10728" t="b">
        <v>1</v>
      </c>
      <c r="R10728" t="b">
        <v>0</v>
      </c>
      <c r="S10728" t="b">
        <v>0</v>
      </c>
      <c r="T10728" t="b">
        <v>1</v>
      </c>
      <c r="U10728" t="b">
        <v>1</v>
      </c>
    </row>
    <row r="10729" spans="1:21" x14ac:dyDescent="0.2">
      <c r="A10729">
        <v>199</v>
      </c>
      <c r="B10729" t="s">
        <v>30537</v>
      </c>
      <c r="C10729" t="s">
        <v>3528</v>
      </c>
      <c r="D10729" t="s">
        <v>30538</v>
      </c>
      <c r="E10729" t="s">
        <v>30539</v>
      </c>
      <c r="F10729" t="s">
        <v>30540</v>
      </c>
      <c r="G10729" t="s">
        <v>3578</v>
      </c>
      <c r="H10729" t="s">
        <v>30541</v>
      </c>
      <c r="I10729">
        <v>5</v>
      </c>
      <c r="J10729" t="b">
        <v>0</v>
      </c>
      <c r="K10729" s="2">
        <v>45155</v>
      </c>
      <c r="L10729" t="s">
        <v>26</v>
      </c>
      <c r="M10729">
        <v>51.281438799999997</v>
      </c>
      <c r="N10729">
        <v>0.1275222</v>
      </c>
      <c r="O10729">
        <v>2023</v>
      </c>
      <c r="P10729" t="b">
        <v>0</v>
      </c>
      <c r="Q10729" t="b">
        <v>1</v>
      </c>
      <c r="R10729" t="b">
        <v>0</v>
      </c>
      <c r="S10729" t="b">
        <v>0</v>
      </c>
      <c r="T10729" t="b">
        <v>0</v>
      </c>
      <c r="U10729" t="b">
        <v>0</v>
      </c>
    </row>
    <row r="10730" spans="1:21" x14ac:dyDescent="0.2">
      <c r="A10730">
        <v>647</v>
      </c>
      <c r="B10730" t="s">
        <v>30542</v>
      </c>
      <c r="C10730" t="s">
        <v>3055</v>
      </c>
      <c r="D10730" t="s">
        <v>136</v>
      </c>
      <c r="E10730" t="s">
        <v>30543</v>
      </c>
      <c r="F10730" t="s">
        <v>30544</v>
      </c>
      <c r="G10730" t="s">
        <v>3059</v>
      </c>
      <c r="H10730" t="s">
        <v>30545</v>
      </c>
      <c r="I10730">
        <v>5</v>
      </c>
      <c r="J10730" t="b">
        <v>0</v>
      </c>
      <c r="K10730" s="2">
        <v>45155</v>
      </c>
      <c r="L10730" t="s">
        <v>26</v>
      </c>
      <c r="M10730">
        <v>51.726627000000001</v>
      </c>
      <c r="N10730">
        <v>-2.5298210000000001</v>
      </c>
      <c r="O10730">
        <v>2023</v>
      </c>
      <c r="P10730" t="b">
        <v>0</v>
      </c>
      <c r="Q10730" t="b">
        <v>1</v>
      </c>
      <c r="R10730" t="b">
        <v>0</v>
      </c>
      <c r="S10730" t="b">
        <v>0</v>
      </c>
      <c r="T10730" t="b">
        <v>0</v>
      </c>
      <c r="U10730" t="b">
        <v>0</v>
      </c>
    </row>
    <row r="10731" spans="1:21" x14ac:dyDescent="0.2">
      <c r="A10731">
        <v>140</v>
      </c>
      <c r="B10731" t="s">
        <v>30546</v>
      </c>
      <c r="C10731" t="s">
        <v>3710</v>
      </c>
      <c r="I10731">
        <v>5</v>
      </c>
      <c r="J10731" t="b">
        <v>0</v>
      </c>
      <c r="K10731" s="2">
        <v>45155</v>
      </c>
      <c r="L10731" t="s">
        <v>26</v>
      </c>
      <c r="O10731">
        <v>2023</v>
      </c>
      <c r="P10731" t="b">
        <v>0</v>
      </c>
      <c r="Q10731" t="b">
        <v>1</v>
      </c>
      <c r="R10731" t="b">
        <v>0</v>
      </c>
      <c r="S10731" t="b">
        <v>0</v>
      </c>
      <c r="T10731" t="b">
        <v>1</v>
      </c>
      <c r="U10731" t="b">
        <v>1</v>
      </c>
    </row>
    <row r="10732" spans="1:21" x14ac:dyDescent="0.2">
      <c r="A10732">
        <v>792</v>
      </c>
      <c r="B10732" t="s">
        <v>30547</v>
      </c>
      <c r="C10732" t="s">
        <v>2448</v>
      </c>
      <c r="D10732" t="s">
        <v>30548</v>
      </c>
      <c r="E10732" t="s">
        <v>19140</v>
      </c>
      <c r="F10732" t="s">
        <v>2448</v>
      </c>
      <c r="G10732" t="s">
        <v>5179</v>
      </c>
      <c r="H10732" t="s">
        <v>30549</v>
      </c>
      <c r="I10732">
        <v>4</v>
      </c>
      <c r="J10732" t="b">
        <v>0</v>
      </c>
      <c r="K10732" s="2">
        <v>45155</v>
      </c>
      <c r="L10732" t="s">
        <v>26</v>
      </c>
      <c r="O10732">
        <v>2023</v>
      </c>
      <c r="P10732" t="b">
        <v>0</v>
      </c>
      <c r="Q10732" t="b">
        <v>1</v>
      </c>
      <c r="R10732" t="b">
        <v>0</v>
      </c>
      <c r="S10732" t="b">
        <v>0</v>
      </c>
      <c r="T10732" t="b">
        <v>0</v>
      </c>
      <c r="U10732" t="b">
        <v>1</v>
      </c>
    </row>
    <row r="10733" spans="1:21" x14ac:dyDescent="0.2">
      <c r="A10733">
        <v>2205</v>
      </c>
      <c r="B10733" t="s">
        <v>30550</v>
      </c>
      <c r="C10733" t="s">
        <v>301</v>
      </c>
      <c r="D10733" t="s">
        <v>30551</v>
      </c>
      <c r="E10733" t="s">
        <v>30552</v>
      </c>
      <c r="F10733" t="s">
        <v>1527</v>
      </c>
      <c r="H10733" t="s">
        <v>30553</v>
      </c>
      <c r="I10733">
        <v>4</v>
      </c>
      <c r="J10733" t="b">
        <v>0</v>
      </c>
      <c r="K10733" s="2">
        <v>45155</v>
      </c>
      <c r="L10733" t="s">
        <v>26</v>
      </c>
      <c r="M10733">
        <v>51.500382999999999</v>
      </c>
      <c r="N10733">
        <v>-0.388546</v>
      </c>
      <c r="O10733">
        <v>2023</v>
      </c>
      <c r="P10733" t="b">
        <v>0</v>
      </c>
      <c r="Q10733" t="b">
        <v>1</v>
      </c>
      <c r="R10733" t="b">
        <v>0</v>
      </c>
      <c r="S10733" t="b">
        <v>0</v>
      </c>
      <c r="T10733" t="b">
        <v>0</v>
      </c>
      <c r="U10733" t="b">
        <v>0</v>
      </c>
    </row>
    <row r="10734" spans="1:21" x14ac:dyDescent="0.2">
      <c r="A10734">
        <v>1031</v>
      </c>
      <c r="B10734" t="s">
        <v>30554</v>
      </c>
      <c r="C10734" t="s">
        <v>5192</v>
      </c>
      <c r="D10734" t="s">
        <v>30555</v>
      </c>
      <c r="E10734" t="s">
        <v>5194</v>
      </c>
      <c r="F10734" t="s">
        <v>5195</v>
      </c>
      <c r="G10734" t="s">
        <v>5192</v>
      </c>
      <c r="H10734" t="s">
        <v>30556</v>
      </c>
      <c r="I10734">
        <v>5</v>
      </c>
      <c r="J10734" t="b">
        <v>0</v>
      </c>
      <c r="K10734" s="2">
        <v>45155</v>
      </c>
      <c r="L10734" t="s">
        <v>26</v>
      </c>
      <c r="M10734">
        <v>52.017295837402301</v>
      </c>
      <c r="N10734">
        <v>-4.6502242088317898</v>
      </c>
      <c r="O10734">
        <v>2023</v>
      </c>
      <c r="P10734" t="b">
        <v>0</v>
      </c>
      <c r="Q10734" t="b">
        <v>1</v>
      </c>
      <c r="R10734" t="b">
        <v>0</v>
      </c>
      <c r="S10734" t="b">
        <v>0</v>
      </c>
      <c r="T10734" t="b">
        <v>0</v>
      </c>
      <c r="U10734" t="b">
        <v>0</v>
      </c>
    </row>
    <row r="10735" spans="1:21" x14ac:dyDescent="0.2">
      <c r="A10735">
        <v>1145</v>
      </c>
      <c r="B10735" t="s">
        <v>30557</v>
      </c>
      <c r="C10735" t="s">
        <v>172</v>
      </c>
      <c r="D10735" t="s">
        <v>22089</v>
      </c>
      <c r="E10735" t="s">
        <v>9832</v>
      </c>
      <c r="F10735" t="s">
        <v>175</v>
      </c>
      <c r="G10735" t="s">
        <v>38</v>
      </c>
      <c r="H10735" t="s">
        <v>9833</v>
      </c>
      <c r="I10735">
        <v>5</v>
      </c>
      <c r="J10735" t="b">
        <v>0</v>
      </c>
      <c r="K10735" s="2">
        <v>45156</v>
      </c>
      <c r="L10735" t="s">
        <v>26</v>
      </c>
      <c r="M10735">
        <v>51.575076199999998</v>
      </c>
      <c r="N10735">
        <v>-9.0225299999999994E-2</v>
      </c>
      <c r="O10735">
        <v>2023</v>
      </c>
      <c r="P10735" t="b">
        <v>0</v>
      </c>
      <c r="Q10735" t="b">
        <v>1</v>
      </c>
      <c r="R10735" t="b">
        <v>0</v>
      </c>
      <c r="S10735" t="b">
        <v>0</v>
      </c>
      <c r="T10735" t="b">
        <v>0</v>
      </c>
      <c r="U10735" t="b">
        <v>0</v>
      </c>
    </row>
    <row r="10736" spans="1:21" x14ac:dyDescent="0.2">
      <c r="A10736">
        <v>2491</v>
      </c>
      <c r="B10736" t="s">
        <v>30558</v>
      </c>
      <c r="C10736" t="s">
        <v>3910</v>
      </c>
      <c r="D10736" t="s">
        <v>30559</v>
      </c>
      <c r="F10736" t="s">
        <v>30560</v>
      </c>
      <c r="G10736" t="s">
        <v>3959</v>
      </c>
      <c r="H10736" t="s">
        <v>30561</v>
      </c>
      <c r="I10736" t="s">
        <v>1238</v>
      </c>
      <c r="J10736" t="b">
        <v>0</v>
      </c>
      <c r="K10736" s="2">
        <v>45156</v>
      </c>
      <c r="L10736" t="s">
        <v>26</v>
      </c>
      <c r="M10736">
        <v>58.468433380127003</v>
      </c>
      <c r="N10736">
        <v>-3.27251195907593</v>
      </c>
      <c r="O10736">
        <v>2023</v>
      </c>
      <c r="P10736" t="b">
        <v>0</v>
      </c>
      <c r="Q10736" t="b">
        <v>1</v>
      </c>
      <c r="R10736" t="b">
        <v>0</v>
      </c>
      <c r="S10736" t="b">
        <v>0</v>
      </c>
      <c r="T10736" t="b">
        <v>0</v>
      </c>
      <c r="U10736" t="b">
        <v>0</v>
      </c>
    </row>
    <row r="10737" spans="1:21" x14ac:dyDescent="0.2">
      <c r="A10737">
        <v>350</v>
      </c>
      <c r="B10737" t="s">
        <v>30562</v>
      </c>
      <c r="C10737" t="s">
        <v>3143</v>
      </c>
      <c r="I10737">
        <v>5</v>
      </c>
      <c r="J10737" t="b">
        <v>0</v>
      </c>
      <c r="K10737" s="2">
        <v>45156</v>
      </c>
      <c r="L10737" t="s">
        <v>26</v>
      </c>
      <c r="O10737">
        <v>2023</v>
      </c>
      <c r="P10737" t="b">
        <v>0</v>
      </c>
      <c r="Q10737" t="b">
        <v>1</v>
      </c>
      <c r="R10737" t="b">
        <v>0</v>
      </c>
      <c r="S10737" t="b">
        <v>0</v>
      </c>
      <c r="T10737" t="b">
        <v>1</v>
      </c>
      <c r="U10737" t="b">
        <v>1</v>
      </c>
    </row>
    <row r="10738" spans="1:21" x14ac:dyDescent="0.2">
      <c r="A10738">
        <v>1132</v>
      </c>
      <c r="B10738" t="s">
        <v>30563</v>
      </c>
      <c r="C10738" t="s">
        <v>5206</v>
      </c>
      <c r="D10738" t="s">
        <v>30564</v>
      </c>
      <c r="E10738" t="s">
        <v>20934</v>
      </c>
      <c r="F10738" t="s">
        <v>8737</v>
      </c>
      <c r="G10738" t="s">
        <v>20935</v>
      </c>
      <c r="H10738" t="s">
        <v>30565</v>
      </c>
      <c r="I10738">
        <v>5</v>
      </c>
      <c r="J10738" t="b">
        <v>0</v>
      </c>
      <c r="K10738" s="2">
        <v>45156</v>
      </c>
      <c r="L10738" t="s">
        <v>26</v>
      </c>
      <c r="M10738">
        <v>52.448141</v>
      </c>
      <c r="N10738">
        <v>1.7188380000000001</v>
      </c>
      <c r="O10738">
        <v>2023</v>
      </c>
      <c r="P10738" t="b">
        <v>0</v>
      </c>
      <c r="Q10738" t="b">
        <v>1</v>
      </c>
      <c r="R10738" t="b">
        <v>0</v>
      </c>
      <c r="S10738" t="b">
        <v>0</v>
      </c>
      <c r="T10738" t="b">
        <v>0</v>
      </c>
      <c r="U10738" t="b">
        <v>0</v>
      </c>
    </row>
    <row r="10739" spans="1:21" x14ac:dyDescent="0.2">
      <c r="A10739">
        <v>911</v>
      </c>
      <c r="B10739" t="s">
        <v>30566</v>
      </c>
      <c r="C10739" t="s">
        <v>4327</v>
      </c>
      <c r="D10739" t="s">
        <v>1298</v>
      </c>
      <c r="E10739" t="s">
        <v>30567</v>
      </c>
      <c r="F10739" t="s">
        <v>21036</v>
      </c>
      <c r="G10739" t="s">
        <v>21037</v>
      </c>
      <c r="H10739" t="s">
        <v>30568</v>
      </c>
      <c r="I10739">
        <v>4</v>
      </c>
      <c r="J10739" t="b">
        <v>0</v>
      </c>
      <c r="K10739" s="2">
        <v>45156</v>
      </c>
      <c r="L10739" t="s">
        <v>26</v>
      </c>
      <c r="M10739">
        <v>51.591617584228501</v>
      </c>
      <c r="N10739">
        <v>-3.2054169178009002</v>
      </c>
      <c r="O10739">
        <v>2023</v>
      </c>
      <c r="P10739" t="b">
        <v>0</v>
      </c>
      <c r="Q10739" t="b">
        <v>1</v>
      </c>
      <c r="R10739" t="b">
        <v>0</v>
      </c>
      <c r="S10739" t="b">
        <v>0</v>
      </c>
      <c r="T10739" t="b">
        <v>0</v>
      </c>
      <c r="U10739" t="b">
        <v>0</v>
      </c>
    </row>
    <row r="10740" spans="1:21" x14ac:dyDescent="0.2">
      <c r="A10740">
        <v>2175</v>
      </c>
      <c r="B10740" t="s">
        <v>30569</v>
      </c>
      <c r="C10740" t="s">
        <v>2494</v>
      </c>
      <c r="D10740" t="s">
        <v>30570</v>
      </c>
      <c r="E10740" t="s">
        <v>30571</v>
      </c>
      <c r="F10740" t="s">
        <v>2494</v>
      </c>
      <c r="H10740" t="s">
        <v>30572</v>
      </c>
      <c r="I10740">
        <v>5</v>
      </c>
      <c r="J10740" t="b">
        <v>0</v>
      </c>
      <c r="K10740" s="2">
        <v>45156</v>
      </c>
      <c r="L10740" t="s">
        <v>26</v>
      </c>
      <c r="O10740">
        <v>2023</v>
      </c>
      <c r="P10740" t="b">
        <v>0</v>
      </c>
      <c r="Q10740" t="b">
        <v>1</v>
      </c>
      <c r="R10740" t="b">
        <v>0</v>
      </c>
      <c r="S10740" t="b">
        <v>0</v>
      </c>
      <c r="T10740" t="b">
        <v>0</v>
      </c>
      <c r="U10740" t="b">
        <v>1</v>
      </c>
    </row>
    <row r="10741" spans="1:21" x14ac:dyDescent="0.2">
      <c r="A10741">
        <v>1457</v>
      </c>
      <c r="B10741" t="s">
        <v>30573</v>
      </c>
      <c r="C10741" t="s">
        <v>2089</v>
      </c>
      <c r="D10741" t="s">
        <v>30574</v>
      </c>
      <c r="E10741" t="s">
        <v>30575</v>
      </c>
      <c r="F10741" t="s">
        <v>2089</v>
      </c>
      <c r="H10741" t="s">
        <v>30576</v>
      </c>
      <c r="I10741">
        <v>4</v>
      </c>
      <c r="J10741" t="b">
        <v>0</v>
      </c>
      <c r="K10741" s="2">
        <v>45156</v>
      </c>
      <c r="L10741" t="s">
        <v>26</v>
      </c>
      <c r="M10741">
        <v>55.758234000000002</v>
      </c>
      <c r="N10741">
        <v>-1.9925200000000001</v>
      </c>
      <c r="O10741">
        <v>2023</v>
      </c>
      <c r="P10741" t="b">
        <v>0</v>
      </c>
      <c r="Q10741" t="b">
        <v>1</v>
      </c>
      <c r="R10741" t="b">
        <v>0</v>
      </c>
      <c r="S10741" t="b">
        <v>0</v>
      </c>
      <c r="T10741" t="b">
        <v>0</v>
      </c>
      <c r="U10741" t="b">
        <v>0</v>
      </c>
    </row>
    <row r="10742" spans="1:21" x14ac:dyDescent="0.2">
      <c r="A10742">
        <v>455</v>
      </c>
      <c r="B10742" t="s">
        <v>30577</v>
      </c>
      <c r="C10742" t="s">
        <v>6462</v>
      </c>
      <c r="D10742" t="s">
        <v>24916</v>
      </c>
      <c r="F10742" t="s">
        <v>10663</v>
      </c>
      <c r="H10742" t="s">
        <v>30578</v>
      </c>
      <c r="I10742" t="s">
        <v>5735</v>
      </c>
      <c r="J10742" t="b">
        <v>0</v>
      </c>
      <c r="K10742" s="2">
        <v>45159</v>
      </c>
      <c r="L10742" t="s">
        <v>26</v>
      </c>
      <c r="O10742">
        <v>2023</v>
      </c>
      <c r="P10742" t="b">
        <v>0</v>
      </c>
      <c r="Q10742" t="b">
        <v>1</v>
      </c>
      <c r="R10742" t="b">
        <v>0</v>
      </c>
      <c r="S10742" t="b">
        <v>0</v>
      </c>
      <c r="T10742" t="b">
        <v>0</v>
      </c>
      <c r="U10742" t="b">
        <v>1</v>
      </c>
    </row>
    <row r="10743" spans="1:21" x14ac:dyDescent="0.2">
      <c r="A10743">
        <v>6383</v>
      </c>
      <c r="B10743" t="s">
        <v>30579</v>
      </c>
      <c r="C10743" t="s">
        <v>1495</v>
      </c>
      <c r="D10743" t="s">
        <v>526</v>
      </c>
      <c r="E10743" t="s">
        <v>30580</v>
      </c>
      <c r="F10743" t="s">
        <v>1694</v>
      </c>
      <c r="G10743" t="s">
        <v>1587</v>
      </c>
      <c r="H10743" t="s">
        <v>30581</v>
      </c>
      <c r="I10743">
        <v>5</v>
      </c>
      <c r="J10743" t="b">
        <v>0</v>
      </c>
      <c r="K10743" s="2">
        <v>45159</v>
      </c>
      <c r="L10743" t="s">
        <v>26</v>
      </c>
      <c r="M10743">
        <v>53.788753300000003</v>
      </c>
      <c r="N10743">
        <v>-1.5593661999999999</v>
      </c>
      <c r="O10743">
        <v>2023</v>
      </c>
      <c r="P10743" t="b">
        <v>0</v>
      </c>
      <c r="Q10743" t="b">
        <v>1</v>
      </c>
      <c r="R10743" t="b">
        <v>0</v>
      </c>
      <c r="S10743" t="b">
        <v>0</v>
      </c>
      <c r="T10743" t="b">
        <v>0</v>
      </c>
      <c r="U10743" t="b">
        <v>0</v>
      </c>
    </row>
    <row r="10744" spans="1:21" x14ac:dyDescent="0.2">
      <c r="A10744">
        <v>1293</v>
      </c>
      <c r="B10744" t="s">
        <v>30582</v>
      </c>
      <c r="C10744" t="s">
        <v>2915</v>
      </c>
      <c r="D10744" t="s">
        <v>30583</v>
      </c>
      <c r="E10744" t="s">
        <v>30584</v>
      </c>
      <c r="F10744" t="s">
        <v>2915</v>
      </c>
      <c r="H10744" t="s">
        <v>30585</v>
      </c>
      <c r="I10744">
        <v>4</v>
      </c>
      <c r="J10744" t="b">
        <v>0</v>
      </c>
      <c r="K10744" s="2">
        <v>45159</v>
      </c>
      <c r="L10744" t="s">
        <v>32</v>
      </c>
      <c r="M10744">
        <v>53.769768399999997</v>
      </c>
      <c r="N10744">
        <v>-2.7177484000000001</v>
      </c>
      <c r="O10744">
        <v>2023</v>
      </c>
      <c r="P10744" t="b">
        <v>0</v>
      </c>
      <c r="Q10744" t="b">
        <v>1</v>
      </c>
      <c r="R10744" t="b">
        <v>0</v>
      </c>
      <c r="S10744" t="b">
        <v>0</v>
      </c>
      <c r="T10744" t="b">
        <v>0</v>
      </c>
      <c r="U10744" t="b">
        <v>0</v>
      </c>
    </row>
    <row r="10745" spans="1:21" x14ac:dyDescent="0.2">
      <c r="A10745">
        <v>805</v>
      </c>
      <c r="B10745" t="s">
        <v>30586</v>
      </c>
      <c r="C10745" t="s">
        <v>6839</v>
      </c>
      <c r="E10745" t="s">
        <v>30587</v>
      </c>
      <c r="F10745" t="s">
        <v>30588</v>
      </c>
      <c r="G10745" t="s">
        <v>7597</v>
      </c>
      <c r="H10745" t="s">
        <v>30589</v>
      </c>
      <c r="I10745" t="s">
        <v>5735</v>
      </c>
      <c r="J10745" t="b">
        <v>0</v>
      </c>
      <c r="K10745" s="2">
        <v>45159</v>
      </c>
      <c r="L10745" t="s">
        <v>26</v>
      </c>
      <c r="M10745">
        <v>56.314384199999999</v>
      </c>
      <c r="N10745">
        <v>-3.5858593000000001</v>
      </c>
      <c r="O10745">
        <v>2023</v>
      </c>
      <c r="P10745" t="b">
        <v>0</v>
      </c>
      <c r="Q10745" t="b">
        <v>1</v>
      </c>
      <c r="R10745" t="b">
        <v>0</v>
      </c>
      <c r="S10745" t="b">
        <v>0</v>
      </c>
      <c r="T10745" t="b">
        <v>0</v>
      </c>
      <c r="U10745" t="b">
        <v>0</v>
      </c>
    </row>
    <row r="10746" spans="1:21" x14ac:dyDescent="0.2">
      <c r="A10746">
        <v>1020</v>
      </c>
      <c r="B10746" t="s">
        <v>30590</v>
      </c>
      <c r="C10746" t="s">
        <v>3004</v>
      </c>
      <c r="D10746" t="s">
        <v>30591</v>
      </c>
      <c r="F10746" t="s">
        <v>664</v>
      </c>
      <c r="H10746" t="s">
        <v>30592</v>
      </c>
      <c r="I10746">
        <v>3</v>
      </c>
      <c r="J10746" t="b">
        <v>0</v>
      </c>
      <c r="K10746" s="2">
        <v>45159</v>
      </c>
      <c r="L10746" t="s">
        <v>26</v>
      </c>
      <c r="M10746">
        <v>53.612166500000001</v>
      </c>
      <c r="N10746">
        <v>-0.2042747</v>
      </c>
      <c r="O10746">
        <v>2023</v>
      </c>
      <c r="P10746" t="b">
        <v>0</v>
      </c>
      <c r="Q10746" t="b">
        <v>1</v>
      </c>
      <c r="R10746" t="b">
        <v>0</v>
      </c>
      <c r="S10746" t="b">
        <v>0</v>
      </c>
      <c r="T10746" t="b">
        <v>0</v>
      </c>
      <c r="U10746" t="b">
        <v>0</v>
      </c>
    </row>
    <row r="10747" spans="1:21" x14ac:dyDescent="0.2">
      <c r="A10747">
        <v>118</v>
      </c>
      <c r="B10747" t="s">
        <v>30593</v>
      </c>
      <c r="C10747" t="s">
        <v>3744</v>
      </c>
      <c r="E10747" t="s">
        <v>30594</v>
      </c>
      <c r="F10747" t="s">
        <v>38</v>
      </c>
      <c r="H10747" t="s">
        <v>30595</v>
      </c>
      <c r="I10747">
        <v>5</v>
      </c>
      <c r="J10747" t="b">
        <v>0</v>
      </c>
      <c r="K10747" s="2">
        <v>45159</v>
      </c>
      <c r="L10747" t="s">
        <v>32</v>
      </c>
      <c r="M10747">
        <v>51.521329999999999</v>
      </c>
      <c r="N10747">
        <v>-1.1991999999999999E-2</v>
      </c>
      <c r="O10747">
        <v>2023</v>
      </c>
      <c r="P10747" t="b">
        <v>0</v>
      </c>
      <c r="Q10747" t="b">
        <v>1</v>
      </c>
      <c r="R10747" t="b">
        <v>0</v>
      </c>
      <c r="S10747" t="b">
        <v>0</v>
      </c>
      <c r="T10747" t="b">
        <v>0</v>
      </c>
      <c r="U10747" t="b">
        <v>0</v>
      </c>
    </row>
    <row r="10748" spans="1:21" x14ac:dyDescent="0.2">
      <c r="A10748">
        <v>551</v>
      </c>
      <c r="B10748" t="s">
        <v>30596</v>
      </c>
      <c r="C10748" t="s">
        <v>789</v>
      </c>
      <c r="D10748" t="s">
        <v>30597</v>
      </c>
      <c r="E10748" t="s">
        <v>23245</v>
      </c>
      <c r="H10748" t="s">
        <v>30598</v>
      </c>
      <c r="I10748">
        <v>5</v>
      </c>
      <c r="J10748" t="b">
        <v>0</v>
      </c>
      <c r="K10748" s="2">
        <v>45159</v>
      </c>
      <c r="L10748" t="s">
        <v>26</v>
      </c>
      <c r="M10748">
        <v>51.593974000000003</v>
      </c>
      <c r="N10748">
        <v>-0.33640900000000001</v>
      </c>
      <c r="O10748">
        <v>2023</v>
      </c>
      <c r="P10748" t="b">
        <v>0</v>
      </c>
      <c r="Q10748" t="b">
        <v>1</v>
      </c>
      <c r="R10748" t="b">
        <v>0</v>
      </c>
      <c r="S10748" t="b">
        <v>0</v>
      </c>
      <c r="T10748" t="b">
        <v>0</v>
      </c>
      <c r="U10748" t="b">
        <v>0</v>
      </c>
    </row>
    <row r="10749" spans="1:21" x14ac:dyDescent="0.2">
      <c r="A10749">
        <v>517</v>
      </c>
      <c r="B10749" t="s">
        <v>30599</v>
      </c>
      <c r="C10749" t="s">
        <v>301</v>
      </c>
      <c r="D10749" t="s">
        <v>30600</v>
      </c>
      <c r="E10749" t="s">
        <v>15764</v>
      </c>
      <c r="F10749" t="s">
        <v>314</v>
      </c>
      <c r="H10749" t="s">
        <v>15765</v>
      </c>
      <c r="I10749">
        <v>4</v>
      </c>
      <c r="J10749" t="b">
        <v>0</v>
      </c>
      <c r="K10749" s="2">
        <v>45159</v>
      </c>
      <c r="L10749" t="s">
        <v>26</v>
      </c>
      <c r="M10749">
        <v>51.527373599999997</v>
      </c>
      <c r="N10749">
        <v>-0.259801</v>
      </c>
      <c r="O10749">
        <v>2023</v>
      </c>
      <c r="P10749" t="b">
        <v>0</v>
      </c>
      <c r="Q10749" t="b">
        <v>1</v>
      </c>
      <c r="R10749" t="b">
        <v>0</v>
      </c>
      <c r="S10749" t="b">
        <v>0</v>
      </c>
      <c r="T10749" t="b">
        <v>0</v>
      </c>
      <c r="U10749" t="b">
        <v>0</v>
      </c>
    </row>
    <row r="10750" spans="1:21" x14ac:dyDescent="0.2">
      <c r="A10750">
        <v>585</v>
      </c>
      <c r="B10750" t="s">
        <v>30601</v>
      </c>
      <c r="C10750" t="s">
        <v>3785</v>
      </c>
      <c r="D10750" t="s">
        <v>30602</v>
      </c>
      <c r="E10750" t="s">
        <v>30603</v>
      </c>
      <c r="F10750" t="s">
        <v>1141</v>
      </c>
      <c r="G10750" t="s">
        <v>6735</v>
      </c>
      <c r="H10750" t="s">
        <v>30604</v>
      </c>
      <c r="I10750">
        <v>5</v>
      </c>
      <c r="J10750" t="b">
        <v>0</v>
      </c>
      <c r="K10750" s="2">
        <v>45159</v>
      </c>
      <c r="L10750" t="s">
        <v>32</v>
      </c>
      <c r="M10750">
        <v>51.378869600000002</v>
      </c>
      <c r="N10750">
        <v>-2.3565946000000002</v>
      </c>
      <c r="O10750">
        <v>2023</v>
      </c>
      <c r="P10750" t="b">
        <v>0</v>
      </c>
      <c r="Q10750" t="b">
        <v>1</v>
      </c>
      <c r="R10750" t="b">
        <v>0</v>
      </c>
      <c r="S10750" t="b">
        <v>0</v>
      </c>
      <c r="T10750" t="b">
        <v>0</v>
      </c>
      <c r="U10750" t="b">
        <v>0</v>
      </c>
    </row>
    <row r="10751" spans="1:21" x14ac:dyDescent="0.2">
      <c r="A10751">
        <v>785</v>
      </c>
      <c r="B10751" t="s">
        <v>30605</v>
      </c>
      <c r="C10751" t="s">
        <v>172</v>
      </c>
      <c r="I10751">
        <v>4</v>
      </c>
      <c r="J10751" t="b">
        <v>0</v>
      </c>
      <c r="K10751" s="2">
        <v>45160</v>
      </c>
      <c r="L10751" t="s">
        <v>26</v>
      </c>
      <c r="O10751">
        <v>2023</v>
      </c>
      <c r="P10751" t="b">
        <v>0</v>
      </c>
      <c r="Q10751" t="b">
        <v>1</v>
      </c>
      <c r="R10751" t="b">
        <v>0</v>
      </c>
      <c r="S10751" t="b">
        <v>0</v>
      </c>
      <c r="T10751" t="b">
        <v>1</v>
      </c>
      <c r="U10751" t="b">
        <v>1</v>
      </c>
    </row>
    <row r="10752" spans="1:21" x14ac:dyDescent="0.2">
      <c r="A10752">
        <v>2045</v>
      </c>
      <c r="B10752" t="s">
        <v>30606</v>
      </c>
      <c r="C10752" t="s">
        <v>5267</v>
      </c>
      <c r="D10752" t="s">
        <v>30607</v>
      </c>
      <c r="E10752" t="s">
        <v>5636</v>
      </c>
      <c r="F10752" t="s">
        <v>5267</v>
      </c>
      <c r="H10752" t="s">
        <v>30608</v>
      </c>
      <c r="I10752">
        <v>5</v>
      </c>
      <c r="J10752" t="b">
        <v>0</v>
      </c>
      <c r="K10752" s="2">
        <v>45160</v>
      </c>
      <c r="L10752" t="s">
        <v>26</v>
      </c>
      <c r="M10752">
        <v>51.495117399999998</v>
      </c>
      <c r="N10752">
        <v>-3.1772098999999998</v>
      </c>
      <c r="O10752">
        <v>2023</v>
      </c>
      <c r="P10752" t="b">
        <v>0</v>
      </c>
      <c r="Q10752" t="b">
        <v>1</v>
      </c>
      <c r="R10752" t="b">
        <v>0</v>
      </c>
      <c r="S10752" t="b">
        <v>0</v>
      </c>
      <c r="T10752" t="b">
        <v>0</v>
      </c>
      <c r="U10752" t="b">
        <v>0</v>
      </c>
    </row>
    <row r="10753" spans="1:21" x14ac:dyDescent="0.2">
      <c r="A10753">
        <v>171</v>
      </c>
      <c r="B10753" t="s">
        <v>30609</v>
      </c>
      <c r="C10753" t="s">
        <v>4511</v>
      </c>
      <c r="D10753" t="s">
        <v>30610</v>
      </c>
      <c r="F10753" t="s">
        <v>16239</v>
      </c>
      <c r="G10753" t="s">
        <v>4514</v>
      </c>
      <c r="H10753" t="s">
        <v>30611</v>
      </c>
      <c r="I10753">
        <v>5</v>
      </c>
      <c r="J10753" t="b">
        <v>0</v>
      </c>
      <c r="K10753" s="2">
        <v>45160</v>
      </c>
      <c r="L10753" t="s">
        <v>32</v>
      </c>
      <c r="M10753">
        <v>52.288214799999999</v>
      </c>
      <c r="N10753">
        <v>5.0884199999999997E-2</v>
      </c>
      <c r="O10753">
        <v>2023</v>
      </c>
      <c r="P10753" t="b">
        <v>0</v>
      </c>
      <c r="Q10753" t="b">
        <v>1</v>
      </c>
      <c r="R10753" t="b">
        <v>0</v>
      </c>
      <c r="S10753" t="b">
        <v>0</v>
      </c>
      <c r="T10753" t="b">
        <v>0</v>
      </c>
      <c r="U10753" t="b">
        <v>0</v>
      </c>
    </row>
    <row r="10754" spans="1:21" x14ac:dyDescent="0.2">
      <c r="A10754">
        <v>1442</v>
      </c>
      <c r="B10754" t="s">
        <v>30612</v>
      </c>
      <c r="C10754" t="s">
        <v>8216</v>
      </c>
      <c r="D10754" t="s">
        <v>30613</v>
      </c>
      <c r="E10754" t="s">
        <v>13066</v>
      </c>
      <c r="F10754" t="s">
        <v>13067</v>
      </c>
      <c r="G10754" t="s">
        <v>1102</v>
      </c>
      <c r="H10754" t="s">
        <v>30614</v>
      </c>
      <c r="I10754">
        <v>5</v>
      </c>
      <c r="J10754" t="b">
        <v>0</v>
      </c>
      <c r="K10754" s="2">
        <v>45160</v>
      </c>
      <c r="L10754" t="s">
        <v>26</v>
      </c>
      <c r="M10754">
        <v>54.207481384277301</v>
      </c>
      <c r="N10754">
        <v>-5.8924880027770996</v>
      </c>
      <c r="O10754">
        <v>2023</v>
      </c>
      <c r="P10754" t="b">
        <v>0</v>
      </c>
      <c r="Q10754" t="b">
        <v>1</v>
      </c>
      <c r="R10754" t="b">
        <v>0</v>
      </c>
      <c r="S10754" t="b">
        <v>0</v>
      </c>
      <c r="T10754" t="b">
        <v>0</v>
      </c>
      <c r="U10754" t="b">
        <v>0</v>
      </c>
    </row>
    <row r="10755" spans="1:21" x14ac:dyDescent="0.2">
      <c r="A10755">
        <v>2589</v>
      </c>
      <c r="B10755" t="s">
        <v>30615</v>
      </c>
      <c r="C10755" t="s">
        <v>4505</v>
      </c>
      <c r="D10755" t="s">
        <v>30616</v>
      </c>
      <c r="H10755" t="s">
        <v>30617</v>
      </c>
      <c r="I10755" t="s">
        <v>5735</v>
      </c>
      <c r="J10755" t="b">
        <v>0</v>
      </c>
      <c r="K10755" s="2">
        <v>45160</v>
      </c>
      <c r="L10755" t="s">
        <v>26</v>
      </c>
      <c r="M10755">
        <v>55.940389000000003</v>
      </c>
      <c r="N10755">
        <v>-3.9824630000000001</v>
      </c>
      <c r="O10755">
        <v>2023</v>
      </c>
      <c r="P10755" t="b">
        <v>0</v>
      </c>
      <c r="Q10755" t="b">
        <v>1</v>
      </c>
      <c r="R10755" t="b">
        <v>0</v>
      </c>
      <c r="S10755" t="b">
        <v>0</v>
      </c>
      <c r="T10755" t="b">
        <v>0</v>
      </c>
      <c r="U10755" t="b">
        <v>0</v>
      </c>
    </row>
    <row r="10756" spans="1:21" x14ac:dyDescent="0.2">
      <c r="A10756">
        <v>341</v>
      </c>
      <c r="B10756" t="s">
        <v>30618</v>
      </c>
      <c r="C10756" t="s">
        <v>5791</v>
      </c>
      <c r="E10756" t="s">
        <v>30619</v>
      </c>
      <c r="F10756" t="s">
        <v>4283</v>
      </c>
      <c r="H10756" t="s">
        <v>30620</v>
      </c>
      <c r="I10756" t="s">
        <v>6348</v>
      </c>
      <c r="J10756" t="b">
        <v>0</v>
      </c>
      <c r="K10756" s="2">
        <v>45160</v>
      </c>
      <c r="L10756" t="s">
        <v>26</v>
      </c>
      <c r="M10756">
        <v>55.857055000000003</v>
      </c>
      <c r="N10756">
        <v>-4.2951199999999998</v>
      </c>
      <c r="O10756">
        <v>2023</v>
      </c>
      <c r="P10756" t="b">
        <v>0</v>
      </c>
      <c r="Q10756" t="b">
        <v>1</v>
      </c>
      <c r="R10756" t="b">
        <v>0</v>
      </c>
      <c r="S10756" t="b">
        <v>0</v>
      </c>
      <c r="T10756" t="b">
        <v>0</v>
      </c>
      <c r="U10756" t="b">
        <v>0</v>
      </c>
    </row>
    <row r="10757" spans="1:21" x14ac:dyDescent="0.2">
      <c r="A10757">
        <v>916</v>
      </c>
      <c r="B10757" t="s">
        <v>30621</v>
      </c>
      <c r="C10757" t="s">
        <v>5584</v>
      </c>
      <c r="D10757" t="s">
        <v>30622</v>
      </c>
      <c r="F10757" t="s">
        <v>30623</v>
      </c>
      <c r="G10757" t="s">
        <v>5606</v>
      </c>
      <c r="H10757" t="s">
        <v>30624</v>
      </c>
      <c r="I10757">
        <v>5</v>
      </c>
      <c r="J10757" t="b">
        <v>0</v>
      </c>
      <c r="K10757" s="2">
        <v>45160</v>
      </c>
      <c r="L10757" t="s">
        <v>26</v>
      </c>
      <c r="M10757">
        <v>51.907905578613303</v>
      </c>
      <c r="N10757">
        <v>-4.4362630844116202</v>
      </c>
      <c r="O10757">
        <v>2023</v>
      </c>
      <c r="P10757" t="b">
        <v>0</v>
      </c>
      <c r="Q10757" t="b">
        <v>1</v>
      </c>
      <c r="R10757" t="b">
        <v>0</v>
      </c>
      <c r="S10757" t="b">
        <v>0</v>
      </c>
      <c r="T10757" t="b">
        <v>0</v>
      </c>
      <c r="U10757" t="b">
        <v>0</v>
      </c>
    </row>
    <row r="10758" spans="1:21" x14ac:dyDescent="0.2">
      <c r="A10758">
        <v>1871</v>
      </c>
      <c r="B10758" t="s">
        <v>26544</v>
      </c>
      <c r="C10758" t="s">
        <v>5262</v>
      </c>
      <c r="D10758" t="s">
        <v>30625</v>
      </c>
      <c r="F10758" t="s">
        <v>22552</v>
      </c>
      <c r="G10758" t="s">
        <v>5262</v>
      </c>
      <c r="H10758" t="s">
        <v>30626</v>
      </c>
      <c r="I10758">
        <v>5</v>
      </c>
      <c r="J10758" t="b">
        <v>0</v>
      </c>
      <c r="K10758" s="2">
        <v>45160</v>
      </c>
      <c r="L10758" t="s">
        <v>26</v>
      </c>
      <c r="M10758">
        <v>52.822250366210902</v>
      </c>
      <c r="N10758">
        <v>-4.5088310241699201</v>
      </c>
      <c r="O10758">
        <v>2023</v>
      </c>
      <c r="P10758" t="b">
        <v>0</v>
      </c>
      <c r="Q10758" t="b">
        <v>1</v>
      </c>
      <c r="R10758" t="b">
        <v>0</v>
      </c>
      <c r="S10758" t="b">
        <v>0</v>
      </c>
      <c r="T10758" t="b">
        <v>0</v>
      </c>
      <c r="U10758" t="b">
        <v>0</v>
      </c>
    </row>
    <row r="10759" spans="1:21" x14ac:dyDescent="0.2">
      <c r="A10759">
        <v>737</v>
      </c>
      <c r="B10759" t="s">
        <v>5247</v>
      </c>
      <c r="C10759" t="s">
        <v>5192</v>
      </c>
      <c r="D10759" t="s">
        <v>30627</v>
      </c>
      <c r="F10759" t="s">
        <v>8409</v>
      </c>
      <c r="G10759" t="s">
        <v>5192</v>
      </c>
      <c r="H10759" t="s">
        <v>30628</v>
      </c>
      <c r="I10759">
        <v>5</v>
      </c>
      <c r="J10759" t="b">
        <v>0</v>
      </c>
      <c r="K10759" s="2">
        <v>45160</v>
      </c>
      <c r="L10759" t="s">
        <v>26</v>
      </c>
      <c r="M10759">
        <v>51.671952099999999</v>
      </c>
      <c r="N10759">
        <v>-4.6993774999999998</v>
      </c>
      <c r="O10759">
        <v>2023</v>
      </c>
      <c r="P10759" t="b">
        <v>0</v>
      </c>
      <c r="Q10759" t="b">
        <v>1</v>
      </c>
      <c r="R10759" t="b">
        <v>0</v>
      </c>
      <c r="S10759" t="b">
        <v>0</v>
      </c>
      <c r="T10759" t="b">
        <v>0</v>
      </c>
      <c r="U10759" t="b">
        <v>0</v>
      </c>
    </row>
    <row r="10760" spans="1:21" x14ac:dyDescent="0.2">
      <c r="A10760">
        <v>86</v>
      </c>
      <c r="B10760" t="s">
        <v>30629</v>
      </c>
      <c r="C10760" t="s">
        <v>1203</v>
      </c>
      <c r="I10760">
        <v>5</v>
      </c>
      <c r="J10760" t="b">
        <v>0</v>
      </c>
      <c r="K10760" s="2">
        <v>45160</v>
      </c>
      <c r="L10760" t="s">
        <v>26</v>
      </c>
      <c r="O10760">
        <v>2023</v>
      </c>
      <c r="P10760" t="b">
        <v>0</v>
      </c>
      <c r="Q10760" t="b">
        <v>1</v>
      </c>
      <c r="R10760" t="b">
        <v>0</v>
      </c>
      <c r="S10760" t="b">
        <v>0</v>
      </c>
      <c r="T10760" t="b">
        <v>1</v>
      </c>
      <c r="U10760" t="b">
        <v>1</v>
      </c>
    </row>
    <row r="10761" spans="1:21" x14ac:dyDescent="0.2">
      <c r="A10761">
        <v>105</v>
      </c>
      <c r="B10761" t="s">
        <v>30630</v>
      </c>
      <c r="C10761" t="s">
        <v>4316</v>
      </c>
      <c r="I10761" t="s">
        <v>5735</v>
      </c>
      <c r="J10761" t="b">
        <v>0</v>
      </c>
      <c r="K10761" s="2">
        <v>45160</v>
      </c>
      <c r="L10761" t="s">
        <v>26</v>
      </c>
      <c r="O10761">
        <v>2023</v>
      </c>
      <c r="P10761" t="b">
        <v>0</v>
      </c>
      <c r="Q10761" t="b">
        <v>1</v>
      </c>
      <c r="R10761" t="b">
        <v>0</v>
      </c>
      <c r="S10761" t="b">
        <v>0</v>
      </c>
      <c r="T10761" t="b">
        <v>1</v>
      </c>
      <c r="U10761" t="b">
        <v>1</v>
      </c>
    </row>
    <row r="10762" spans="1:21" x14ac:dyDescent="0.2">
      <c r="A10762">
        <v>967</v>
      </c>
      <c r="B10762" t="s">
        <v>30631</v>
      </c>
      <c r="C10762" t="s">
        <v>13662</v>
      </c>
      <c r="D10762" t="s">
        <v>30632</v>
      </c>
      <c r="E10762" t="s">
        <v>14946</v>
      </c>
      <c r="F10762" t="s">
        <v>30633</v>
      </c>
      <c r="H10762" t="s">
        <v>30634</v>
      </c>
      <c r="I10762">
        <v>5</v>
      </c>
      <c r="J10762" t="b">
        <v>0</v>
      </c>
      <c r="K10762" s="2">
        <v>45160</v>
      </c>
      <c r="L10762" t="s">
        <v>26</v>
      </c>
      <c r="M10762">
        <v>51.3665363</v>
      </c>
      <c r="N10762">
        <v>-0.96661249999999999</v>
      </c>
      <c r="O10762">
        <v>2023</v>
      </c>
      <c r="P10762" t="b">
        <v>0</v>
      </c>
      <c r="Q10762" t="b">
        <v>1</v>
      </c>
      <c r="R10762" t="b">
        <v>0</v>
      </c>
      <c r="S10762" t="b">
        <v>0</v>
      </c>
      <c r="T10762" t="b">
        <v>0</v>
      </c>
      <c r="U10762" t="b">
        <v>0</v>
      </c>
    </row>
    <row r="10763" spans="1:21" x14ac:dyDescent="0.2">
      <c r="A10763">
        <v>2320</v>
      </c>
      <c r="B10763" t="s">
        <v>30635</v>
      </c>
      <c r="C10763" t="s">
        <v>1495</v>
      </c>
      <c r="D10763" t="s">
        <v>17290</v>
      </c>
      <c r="E10763" t="s">
        <v>15939</v>
      </c>
      <c r="F10763" t="s">
        <v>15940</v>
      </c>
      <c r="G10763" t="s">
        <v>1495</v>
      </c>
      <c r="H10763" t="s">
        <v>15941</v>
      </c>
      <c r="I10763">
        <v>4</v>
      </c>
      <c r="J10763" t="b">
        <v>0</v>
      </c>
      <c r="K10763" s="2">
        <v>45160</v>
      </c>
      <c r="L10763" t="s">
        <v>26</v>
      </c>
      <c r="M10763">
        <v>53.807320500000003</v>
      </c>
      <c r="N10763">
        <v>-1.6487803999999999</v>
      </c>
      <c r="O10763">
        <v>2023</v>
      </c>
      <c r="P10763" t="b">
        <v>0</v>
      </c>
      <c r="Q10763" t="b">
        <v>1</v>
      </c>
      <c r="R10763" t="b">
        <v>0</v>
      </c>
      <c r="S10763" t="b">
        <v>0</v>
      </c>
      <c r="T10763" t="b">
        <v>0</v>
      </c>
      <c r="U10763" t="b">
        <v>0</v>
      </c>
    </row>
    <row r="10764" spans="1:21" x14ac:dyDescent="0.2">
      <c r="A10764">
        <v>5938</v>
      </c>
      <c r="B10764" t="s">
        <v>30636</v>
      </c>
      <c r="C10764" t="s">
        <v>3285</v>
      </c>
      <c r="I10764">
        <v>5</v>
      </c>
      <c r="J10764" t="b">
        <v>0</v>
      </c>
      <c r="K10764" s="2">
        <v>45160</v>
      </c>
      <c r="L10764" t="s">
        <v>26</v>
      </c>
      <c r="O10764">
        <v>2023</v>
      </c>
      <c r="P10764" t="b">
        <v>0</v>
      </c>
      <c r="Q10764" t="b">
        <v>1</v>
      </c>
      <c r="R10764" t="b">
        <v>0</v>
      </c>
      <c r="S10764" t="b">
        <v>0</v>
      </c>
      <c r="T10764" t="b">
        <v>1</v>
      </c>
      <c r="U10764" t="b">
        <v>1</v>
      </c>
    </row>
    <row r="10765" spans="1:21" x14ac:dyDescent="0.2">
      <c r="A10765">
        <v>65</v>
      </c>
      <c r="B10765" t="s">
        <v>30637</v>
      </c>
      <c r="C10765" t="s">
        <v>1156</v>
      </c>
      <c r="I10765">
        <v>5</v>
      </c>
      <c r="J10765" t="b">
        <v>0</v>
      </c>
      <c r="K10765" s="2">
        <v>45160</v>
      </c>
      <c r="L10765" t="s">
        <v>26</v>
      </c>
      <c r="O10765">
        <v>2023</v>
      </c>
      <c r="P10765" t="b">
        <v>0</v>
      </c>
      <c r="Q10765" t="b">
        <v>1</v>
      </c>
      <c r="R10765" t="b">
        <v>0</v>
      </c>
      <c r="S10765" t="b">
        <v>0</v>
      </c>
      <c r="T10765" t="b">
        <v>1</v>
      </c>
      <c r="U10765" t="b">
        <v>1</v>
      </c>
    </row>
    <row r="10766" spans="1:21" x14ac:dyDescent="0.2">
      <c r="A10766">
        <v>1078</v>
      </c>
      <c r="B10766" t="s">
        <v>30638</v>
      </c>
      <c r="C10766" t="s">
        <v>1876</v>
      </c>
      <c r="D10766" t="s">
        <v>30639</v>
      </c>
      <c r="E10766" t="s">
        <v>30640</v>
      </c>
      <c r="F10766" t="s">
        <v>16401</v>
      </c>
      <c r="G10766" t="s">
        <v>1876</v>
      </c>
      <c r="H10766" t="s">
        <v>16402</v>
      </c>
      <c r="I10766">
        <v>5</v>
      </c>
      <c r="J10766" t="b">
        <v>0</v>
      </c>
      <c r="K10766" s="2">
        <v>45160</v>
      </c>
      <c r="L10766" t="s">
        <v>26</v>
      </c>
      <c r="M10766">
        <v>53.696045499999997</v>
      </c>
      <c r="N10766">
        <v>-0.45302949999999997</v>
      </c>
      <c r="O10766">
        <v>2023</v>
      </c>
      <c r="P10766" t="b">
        <v>0</v>
      </c>
      <c r="Q10766" t="b">
        <v>1</v>
      </c>
      <c r="R10766" t="b">
        <v>0</v>
      </c>
      <c r="S10766" t="b">
        <v>0</v>
      </c>
      <c r="T10766" t="b">
        <v>0</v>
      </c>
      <c r="U10766" t="b">
        <v>0</v>
      </c>
    </row>
    <row r="10767" spans="1:21" x14ac:dyDescent="0.2">
      <c r="A10767">
        <v>1271</v>
      </c>
      <c r="B10767" t="s">
        <v>30641</v>
      </c>
      <c r="C10767" t="s">
        <v>4540</v>
      </c>
      <c r="E10767" t="s">
        <v>30642</v>
      </c>
      <c r="F10767" t="s">
        <v>21693</v>
      </c>
      <c r="G10767" t="s">
        <v>4540</v>
      </c>
      <c r="H10767" t="s">
        <v>30643</v>
      </c>
      <c r="I10767" t="s">
        <v>5735</v>
      </c>
      <c r="J10767" t="b">
        <v>0</v>
      </c>
      <c r="K10767" s="2">
        <v>45160</v>
      </c>
      <c r="L10767" t="s">
        <v>26</v>
      </c>
      <c r="M10767">
        <v>55.610966699999999</v>
      </c>
      <c r="N10767">
        <v>-4.6760840999999997</v>
      </c>
      <c r="O10767">
        <v>2023</v>
      </c>
      <c r="P10767" t="b">
        <v>0</v>
      </c>
      <c r="Q10767" t="b">
        <v>1</v>
      </c>
      <c r="R10767" t="b">
        <v>0</v>
      </c>
      <c r="S10767" t="b">
        <v>0</v>
      </c>
      <c r="T10767" t="b">
        <v>0</v>
      </c>
      <c r="U10767" t="b">
        <v>0</v>
      </c>
    </row>
    <row r="10768" spans="1:21" x14ac:dyDescent="0.2">
      <c r="A10768">
        <v>694</v>
      </c>
      <c r="B10768" t="s">
        <v>30644</v>
      </c>
      <c r="C10768" t="s">
        <v>1203</v>
      </c>
      <c r="I10768">
        <v>5</v>
      </c>
      <c r="J10768" t="b">
        <v>0</v>
      </c>
      <c r="K10768" s="2">
        <v>45161</v>
      </c>
      <c r="L10768" t="s">
        <v>26</v>
      </c>
      <c r="O10768">
        <v>2023</v>
      </c>
      <c r="P10768" t="b">
        <v>0</v>
      </c>
      <c r="Q10768" t="b">
        <v>1</v>
      </c>
      <c r="R10768" t="b">
        <v>0</v>
      </c>
      <c r="S10768" t="b">
        <v>0</v>
      </c>
      <c r="T10768" t="b">
        <v>1</v>
      </c>
      <c r="U10768" t="b">
        <v>1</v>
      </c>
    </row>
    <row r="10769" spans="1:21" x14ac:dyDescent="0.2">
      <c r="A10769">
        <v>1027</v>
      </c>
      <c r="B10769" t="s">
        <v>30645</v>
      </c>
      <c r="C10769" t="s">
        <v>4327</v>
      </c>
      <c r="D10769" t="s">
        <v>30646</v>
      </c>
      <c r="E10769" t="s">
        <v>30647</v>
      </c>
      <c r="F10769" t="s">
        <v>29514</v>
      </c>
      <c r="G10769" t="s">
        <v>22272</v>
      </c>
      <c r="H10769" t="s">
        <v>30648</v>
      </c>
      <c r="I10769">
        <v>2</v>
      </c>
      <c r="J10769" t="b">
        <v>0</v>
      </c>
      <c r="K10769" s="2">
        <v>45161</v>
      </c>
      <c r="L10769" t="s">
        <v>26</v>
      </c>
      <c r="M10769">
        <v>51.659089899999998</v>
      </c>
      <c r="N10769">
        <v>-3.1851365</v>
      </c>
      <c r="O10769">
        <v>2023</v>
      </c>
      <c r="P10769" t="b">
        <v>0</v>
      </c>
      <c r="Q10769" t="b">
        <v>1</v>
      </c>
      <c r="R10769" t="b">
        <v>0</v>
      </c>
      <c r="S10769" t="b">
        <v>0</v>
      </c>
      <c r="T10769" t="b">
        <v>0</v>
      </c>
      <c r="U10769" t="b">
        <v>0</v>
      </c>
    </row>
    <row r="10770" spans="1:21" x14ac:dyDescent="0.2">
      <c r="A10770">
        <v>830</v>
      </c>
      <c r="B10770" t="s">
        <v>30649</v>
      </c>
      <c r="C10770" t="s">
        <v>459</v>
      </c>
      <c r="E10770" t="s">
        <v>30650</v>
      </c>
      <c r="F10770" t="s">
        <v>30451</v>
      </c>
      <c r="G10770" t="s">
        <v>459</v>
      </c>
      <c r="H10770" t="s">
        <v>30651</v>
      </c>
      <c r="I10770">
        <v>5</v>
      </c>
      <c r="J10770" t="b">
        <v>0</v>
      </c>
      <c r="K10770" s="2">
        <v>45161</v>
      </c>
      <c r="L10770" t="s">
        <v>26</v>
      </c>
      <c r="M10770">
        <v>53.055351999999999</v>
      </c>
      <c r="N10770">
        <v>-2.1914950000000002</v>
      </c>
      <c r="O10770">
        <v>2023</v>
      </c>
      <c r="P10770" t="b">
        <v>0</v>
      </c>
      <c r="Q10770" t="b">
        <v>1</v>
      </c>
      <c r="R10770" t="b">
        <v>0</v>
      </c>
      <c r="S10770" t="b">
        <v>0</v>
      </c>
      <c r="T10770" t="b">
        <v>0</v>
      </c>
      <c r="U10770" t="b">
        <v>0</v>
      </c>
    </row>
    <row r="10771" spans="1:21" x14ac:dyDescent="0.2">
      <c r="A10771">
        <v>314</v>
      </c>
      <c r="B10771" t="s">
        <v>30652</v>
      </c>
      <c r="C10771" t="s">
        <v>8548</v>
      </c>
      <c r="D10771" t="s">
        <v>796</v>
      </c>
      <c r="E10771" t="s">
        <v>30653</v>
      </c>
      <c r="F10771" t="s">
        <v>30654</v>
      </c>
      <c r="G10771" t="s">
        <v>30655</v>
      </c>
      <c r="H10771" t="s">
        <v>30656</v>
      </c>
      <c r="I10771">
        <v>5</v>
      </c>
      <c r="J10771" t="b">
        <v>0</v>
      </c>
      <c r="K10771" s="2">
        <v>45161</v>
      </c>
      <c r="L10771" t="s">
        <v>26</v>
      </c>
      <c r="M10771">
        <v>52.0178242</v>
      </c>
      <c r="N10771">
        <v>-1.7425347</v>
      </c>
      <c r="O10771">
        <v>2023</v>
      </c>
      <c r="P10771" t="b">
        <v>0</v>
      </c>
      <c r="Q10771" t="b">
        <v>1</v>
      </c>
      <c r="R10771" t="b">
        <v>0</v>
      </c>
      <c r="S10771" t="b">
        <v>0</v>
      </c>
      <c r="T10771" t="b">
        <v>0</v>
      </c>
      <c r="U10771" t="b">
        <v>0</v>
      </c>
    </row>
    <row r="10772" spans="1:21" x14ac:dyDescent="0.2">
      <c r="A10772">
        <v>1047</v>
      </c>
      <c r="B10772" t="s">
        <v>30657</v>
      </c>
      <c r="C10772" t="s">
        <v>5326</v>
      </c>
      <c r="D10772" t="s">
        <v>30657</v>
      </c>
      <c r="E10772" t="s">
        <v>30658</v>
      </c>
      <c r="F10772" t="s">
        <v>8645</v>
      </c>
      <c r="G10772" t="s">
        <v>8646</v>
      </c>
      <c r="H10772" t="s">
        <v>30659</v>
      </c>
      <c r="I10772">
        <v>5</v>
      </c>
      <c r="J10772" t="b">
        <v>0</v>
      </c>
      <c r="K10772" s="2">
        <v>45161</v>
      </c>
      <c r="L10772" t="s">
        <v>32</v>
      </c>
      <c r="M10772">
        <v>53.180229300000001</v>
      </c>
      <c r="N10772">
        <v>-2.9297119</v>
      </c>
      <c r="O10772">
        <v>2023</v>
      </c>
      <c r="P10772" t="b">
        <v>0</v>
      </c>
      <c r="Q10772" t="b">
        <v>1</v>
      </c>
      <c r="R10772" t="b">
        <v>0</v>
      </c>
      <c r="S10772" t="b">
        <v>0</v>
      </c>
      <c r="T10772" t="b">
        <v>0</v>
      </c>
      <c r="U10772" t="b">
        <v>0</v>
      </c>
    </row>
    <row r="10773" spans="1:21" x14ac:dyDescent="0.2">
      <c r="A10773">
        <v>569</v>
      </c>
      <c r="B10773" t="s">
        <v>30660</v>
      </c>
      <c r="C10773" t="s">
        <v>2089</v>
      </c>
      <c r="D10773" t="s">
        <v>26649</v>
      </c>
      <c r="E10773" t="s">
        <v>16859</v>
      </c>
      <c r="F10773" t="s">
        <v>2089</v>
      </c>
      <c r="H10773" t="s">
        <v>26650</v>
      </c>
      <c r="I10773">
        <v>3</v>
      </c>
      <c r="J10773" t="b">
        <v>0</v>
      </c>
      <c r="K10773" s="2">
        <v>45161</v>
      </c>
      <c r="L10773" t="s">
        <v>32</v>
      </c>
      <c r="M10773">
        <v>55.078181000000001</v>
      </c>
      <c r="N10773">
        <v>-1.533771</v>
      </c>
      <c r="O10773">
        <v>2023</v>
      </c>
      <c r="P10773" t="b">
        <v>0</v>
      </c>
      <c r="Q10773" t="b">
        <v>1</v>
      </c>
      <c r="R10773" t="b">
        <v>0</v>
      </c>
      <c r="S10773" t="b">
        <v>0</v>
      </c>
      <c r="T10773" t="b">
        <v>0</v>
      </c>
      <c r="U10773" t="b">
        <v>0</v>
      </c>
    </row>
    <row r="10774" spans="1:21" x14ac:dyDescent="0.2">
      <c r="A10774">
        <v>1386</v>
      </c>
      <c r="B10774" t="s">
        <v>30661</v>
      </c>
      <c r="C10774" t="s">
        <v>6839</v>
      </c>
      <c r="E10774" t="s">
        <v>30662</v>
      </c>
      <c r="F10774" t="s">
        <v>19252</v>
      </c>
      <c r="H10774" t="s">
        <v>30663</v>
      </c>
      <c r="I10774" t="s">
        <v>5735</v>
      </c>
      <c r="J10774" t="b">
        <v>0</v>
      </c>
      <c r="K10774" s="2">
        <v>45161</v>
      </c>
      <c r="L10774" t="s">
        <v>26</v>
      </c>
      <c r="M10774">
        <v>56.202958000000002</v>
      </c>
      <c r="N10774">
        <v>-3.4206395000000001</v>
      </c>
      <c r="O10774">
        <v>2023</v>
      </c>
      <c r="P10774" t="b">
        <v>0</v>
      </c>
      <c r="Q10774" t="b">
        <v>1</v>
      </c>
      <c r="R10774" t="b">
        <v>0</v>
      </c>
      <c r="S10774" t="b">
        <v>0</v>
      </c>
      <c r="T10774" t="b">
        <v>0</v>
      </c>
      <c r="U10774" t="b">
        <v>0</v>
      </c>
    </row>
    <row r="10775" spans="1:21" x14ac:dyDescent="0.2">
      <c r="A10775">
        <v>196</v>
      </c>
      <c r="B10775" t="s">
        <v>30664</v>
      </c>
      <c r="C10775" t="s">
        <v>1613</v>
      </c>
      <c r="D10775" t="s">
        <v>30665</v>
      </c>
      <c r="E10775" t="s">
        <v>30666</v>
      </c>
      <c r="F10775" t="s">
        <v>30667</v>
      </c>
      <c r="G10775" t="s">
        <v>10727</v>
      </c>
      <c r="H10775" t="s">
        <v>30668</v>
      </c>
      <c r="I10775">
        <v>5</v>
      </c>
      <c r="J10775" t="b">
        <v>0</v>
      </c>
      <c r="K10775" s="2">
        <v>45161</v>
      </c>
      <c r="L10775" t="s">
        <v>26</v>
      </c>
      <c r="M10775">
        <v>53.674938099999999</v>
      </c>
      <c r="N10775">
        <v>-1.7640157000000001</v>
      </c>
      <c r="O10775">
        <v>2023</v>
      </c>
      <c r="P10775" t="b">
        <v>0</v>
      </c>
      <c r="Q10775" t="b">
        <v>1</v>
      </c>
      <c r="R10775" t="b">
        <v>0</v>
      </c>
      <c r="S10775" t="b">
        <v>0</v>
      </c>
      <c r="T10775" t="b">
        <v>0</v>
      </c>
      <c r="U10775" t="b">
        <v>0</v>
      </c>
    </row>
    <row r="10776" spans="1:21" x14ac:dyDescent="0.2">
      <c r="A10776">
        <v>3112</v>
      </c>
      <c r="B10776" t="s">
        <v>30669</v>
      </c>
      <c r="C10776" t="s">
        <v>5732</v>
      </c>
      <c r="D10776" t="s">
        <v>30670</v>
      </c>
      <c r="H10776" t="s">
        <v>5816</v>
      </c>
      <c r="I10776" t="s">
        <v>5735</v>
      </c>
      <c r="J10776" t="b">
        <v>0</v>
      </c>
      <c r="K10776" s="2">
        <v>45161</v>
      </c>
      <c r="L10776" t="s">
        <v>26</v>
      </c>
      <c r="M10776">
        <v>56.180068969726598</v>
      </c>
      <c r="N10776">
        <v>-3.1918089389800999</v>
      </c>
      <c r="O10776">
        <v>2023</v>
      </c>
      <c r="P10776" t="b">
        <v>0</v>
      </c>
      <c r="Q10776" t="b">
        <v>1</v>
      </c>
      <c r="R10776" t="b">
        <v>0</v>
      </c>
      <c r="S10776" t="b">
        <v>0</v>
      </c>
      <c r="T10776" t="b">
        <v>0</v>
      </c>
      <c r="U10776" t="b">
        <v>0</v>
      </c>
    </row>
    <row r="10777" spans="1:21" x14ac:dyDescent="0.2">
      <c r="A10777">
        <v>411</v>
      </c>
      <c r="B10777" t="s">
        <v>30671</v>
      </c>
      <c r="C10777" t="s">
        <v>227</v>
      </c>
      <c r="I10777">
        <v>5</v>
      </c>
      <c r="J10777" t="b">
        <v>0</v>
      </c>
      <c r="K10777" s="2">
        <v>45161</v>
      </c>
      <c r="L10777" t="s">
        <v>26</v>
      </c>
      <c r="O10777">
        <v>2023</v>
      </c>
      <c r="P10777" t="b">
        <v>0</v>
      </c>
      <c r="Q10777" t="b">
        <v>1</v>
      </c>
      <c r="R10777" t="b">
        <v>0</v>
      </c>
      <c r="S10777" t="b">
        <v>0</v>
      </c>
      <c r="T10777" t="b">
        <v>1</v>
      </c>
      <c r="U10777" t="b">
        <v>1</v>
      </c>
    </row>
    <row r="10778" spans="1:21" x14ac:dyDescent="0.2">
      <c r="A10778">
        <v>485</v>
      </c>
      <c r="B10778" t="s">
        <v>30672</v>
      </c>
      <c r="C10778" t="s">
        <v>6900</v>
      </c>
      <c r="D10778" t="s">
        <v>29158</v>
      </c>
      <c r="E10778" t="s">
        <v>22858</v>
      </c>
      <c r="G10778" t="s">
        <v>6900</v>
      </c>
      <c r="H10778" t="s">
        <v>22859</v>
      </c>
      <c r="I10778" t="s">
        <v>6348</v>
      </c>
      <c r="J10778" t="b">
        <v>0</v>
      </c>
      <c r="K10778" s="2">
        <v>45161</v>
      </c>
      <c r="L10778" t="s">
        <v>26</v>
      </c>
      <c r="M10778">
        <v>55.719379199999999</v>
      </c>
      <c r="N10778">
        <v>-2.7489575999999998</v>
      </c>
      <c r="O10778">
        <v>2023</v>
      </c>
      <c r="P10778" t="b">
        <v>0</v>
      </c>
      <c r="Q10778" t="b">
        <v>1</v>
      </c>
      <c r="R10778" t="b">
        <v>0</v>
      </c>
      <c r="S10778" t="b">
        <v>0</v>
      </c>
      <c r="T10778" t="b">
        <v>0</v>
      </c>
      <c r="U10778" t="b">
        <v>0</v>
      </c>
    </row>
    <row r="10779" spans="1:21" x14ac:dyDescent="0.2">
      <c r="A10779">
        <v>4869</v>
      </c>
      <c r="B10779" t="s">
        <v>30673</v>
      </c>
      <c r="C10779" t="s">
        <v>5757</v>
      </c>
      <c r="D10779" t="s">
        <v>30674</v>
      </c>
      <c r="E10779" t="s">
        <v>5759</v>
      </c>
      <c r="H10779" t="s">
        <v>30675</v>
      </c>
      <c r="I10779" t="s">
        <v>5735</v>
      </c>
      <c r="J10779" t="b">
        <v>0</v>
      </c>
      <c r="K10779" s="2">
        <v>45161</v>
      </c>
      <c r="L10779" t="s">
        <v>26</v>
      </c>
      <c r="M10779">
        <v>55.9246215820313</v>
      </c>
      <c r="N10779">
        <v>-3.2998518943786599</v>
      </c>
      <c r="O10779">
        <v>2023</v>
      </c>
      <c r="P10779" t="b">
        <v>0</v>
      </c>
      <c r="Q10779" t="b">
        <v>1</v>
      </c>
      <c r="R10779" t="b">
        <v>0</v>
      </c>
      <c r="S10779" t="b">
        <v>0</v>
      </c>
      <c r="T10779" t="b">
        <v>0</v>
      </c>
      <c r="U10779" t="b">
        <v>0</v>
      </c>
    </row>
    <row r="10780" spans="1:21" x14ac:dyDescent="0.2">
      <c r="A10780">
        <v>841</v>
      </c>
      <c r="B10780" t="s">
        <v>30676</v>
      </c>
      <c r="C10780" t="s">
        <v>1176</v>
      </c>
      <c r="D10780" t="s">
        <v>30677</v>
      </c>
      <c r="F10780" t="s">
        <v>1178</v>
      </c>
      <c r="G10780" t="s">
        <v>1169</v>
      </c>
      <c r="H10780" t="s">
        <v>30678</v>
      </c>
      <c r="I10780">
        <v>5</v>
      </c>
      <c r="J10780" t="b">
        <v>0</v>
      </c>
      <c r="K10780" s="2">
        <v>45161</v>
      </c>
      <c r="L10780" t="s">
        <v>26</v>
      </c>
      <c r="M10780">
        <v>55.134256999999998</v>
      </c>
      <c r="N10780">
        <v>-6.6526740000000002</v>
      </c>
      <c r="O10780">
        <v>2023</v>
      </c>
      <c r="P10780" t="b">
        <v>0</v>
      </c>
      <c r="Q10780" t="b">
        <v>1</v>
      </c>
      <c r="R10780" t="b">
        <v>0</v>
      </c>
      <c r="S10780" t="b">
        <v>0</v>
      </c>
      <c r="T10780" t="b">
        <v>0</v>
      </c>
      <c r="U10780" t="b">
        <v>0</v>
      </c>
    </row>
    <row r="10781" spans="1:21" x14ac:dyDescent="0.2">
      <c r="A10781">
        <v>324</v>
      </c>
      <c r="B10781" t="s">
        <v>9071</v>
      </c>
      <c r="C10781" t="s">
        <v>7986</v>
      </c>
      <c r="D10781" t="s">
        <v>30679</v>
      </c>
      <c r="E10781" t="s">
        <v>30680</v>
      </c>
      <c r="F10781" t="s">
        <v>15682</v>
      </c>
      <c r="G10781" t="s">
        <v>7986</v>
      </c>
      <c r="H10781" t="s">
        <v>30681</v>
      </c>
      <c r="I10781">
        <v>5</v>
      </c>
      <c r="J10781" t="b">
        <v>0</v>
      </c>
      <c r="K10781" s="2">
        <v>45161</v>
      </c>
      <c r="L10781" t="s">
        <v>26</v>
      </c>
      <c r="O10781">
        <v>2023</v>
      </c>
      <c r="P10781" t="b">
        <v>0</v>
      </c>
      <c r="Q10781" t="b">
        <v>1</v>
      </c>
      <c r="R10781" t="b">
        <v>0</v>
      </c>
      <c r="S10781" t="b">
        <v>0</v>
      </c>
      <c r="T10781" t="b">
        <v>0</v>
      </c>
      <c r="U10781" t="b">
        <v>1</v>
      </c>
    </row>
    <row r="10782" spans="1:21" x14ac:dyDescent="0.2">
      <c r="A10782">
        <v>757</v>
      </c>
      <c r="B10782" t="s">
        <v>30682</v>
      </c>
      <c r="C10782" t="s">
        <v>3877</v>
      </c>
      <c r="D10782" t="s">
        <v>30683</v>
      </c>
      <c r="F10782" t="s">
        <v>9356</v>
      </c>
      <c r="G10782" t="s">
        <v>2037</v>
      </c>
      <c r="H10782" t="s">
        <v>30684</v>
      </c>
      <c r="I10782">
        <v>5</v>
      </c>
      <c r="J10782" t="b">
        <v>0</v>
      </c>
      <c r="K10782" s="2">
        <v>45161</v>
      </c>
      <c r="L10782" t="s">
        <v>32</v>
      </c>
      <c r="M10782">
        <v>50.863924699999998</v>
      </c>
      <c r="N10782">
        <v>0.25830189999999997</v>
      </c>
      <c r="O10782">
        <v>2023</v>
      </c>
      <c r="P10782" t="b">
        <v>0</v>
      </c>
      <c r="Q10782" t="b">
        <v>1</v>
      </c>
      <c r="R10782" t="b">
        <v>0</v>
      </c>
      <c r="S10782" t="b">
        <v>0</v>
      </c>
      <c r="T10782" t="b">
        <v>0</v>
      </c>
      <c r="U10782" t="b">
        <v>0</v>
      </c>
    </row>
    <row r="10783" spans="1:21" x14ac:dyDescent="0.2">
      <c r="A10783">
        <v>1134</v>
      </c>
      <c r="B10783" t="s">
        <v>30685</v>
      </c>
      <c r="C10783" t="s">
        <v>6560</v>
      </c>
      <c r="D10783" t="s">
        <v>30686</v>
      </c>
      <c r="F10783" t="s">
        <v>11188</v>
      </c>
      <c r="H10783" t="s">
        <v>12265</v>
      </c>
      <c r="I10783" t="s">
        <v>5735</v>
      </c>
      <c r="J10783" t="b">
        <v>0</v>
      </c>
      <c r="K10783" s="2">
        <v>45161</v>
      </c>
      <c r="L10783" t="s">
        <v>26</v>
      </c>
      <c r="M10783">
        <v>54.958745899999997</v>
      </c>
      <c r="N10783">
        <v>-4.4824507999999996</v>
      </c>
      <c r="O10783">
        <v>2023</v>
      </c>
      <c r="P10783" t="b">
        <v>0</v>
      </c>
      <c r="Q10783" t="b">
        <v>1</v>
      </c>
      <c r="R10783" t="b">
        <v>0</v>
      </c>
      <c r="S10783" t="b">
        <v>0</v>
      </c>
      <c r="T10783" t="b">
        <v>0</v>
      </c>
      <c r="U10783" t="b">
        <v>0</v>
      </c>
    </row>
    <row r="10784" spans="1:21" x14ac:dyDescent="0.2">
      <c r="A10784">
        <v>1127</v>
      </c>
      <c r="B10784" t="s">
        <v>30687</v>
      </c>
      <c r="C10784" t="s">
        <v>5262</v>
      </c>
      <c r="D10784" t="s">
        <v>30688</v>
      </c>
      <c r="F10784" t="s">
        <v>9122</v>
      </c>
      <c r="G10784" t="s">
        <v>5262</v>
      </c>
      <c r="H10784" t="s">
        <v>24257</v>
      </c>
      <c r="I10784">
        <v>5</v>
      </c>
      <c r="J10784" t="b">
        <v>0</v>
      </c>
      <c r="K10784" s="2">
        <v>45161</v>
      </c>
      <c r="L10784" t="s">
        <v>26</v>
      </c>
      <c r="M10784">
        <v>53.141353607177699</v>
      </c>
      <c r="N10784">
        <v>-4.27425193786621</v>
      </c>
      <c r="O10784">
        <v>2023</v>
      </c>
      <c r="P10784" t="b">
        <v>0</v>
      </c>
      <c r="Q10784" t="b">
        <v>1</v>
      </c>
      <c r="R10784" t="b">
        <v>0</v>
      </c>
      <c r="S10784" t="b">
        <v>0</v>
      </c>
      <c r="T10784" t="b">
        <v>0</v>
      </c>
      <c r="U10784" t="b">
        <v>0</v>
      </c>
    </row>
    <row r="10785" spans="1:21" x14ac:dyDescent="0.2">
      <c r="A10785">
        <v>479</v>
      </c>
      <c r="B10785" t="s">
        <v>30689</v>
      </c>
      <c r="C10785" t="s">
        <v>6572</v>
      </c>
      <c r="D10785" t="s">
        <v>30690</v>
      </c>
      <c r="E10785" t="s">
        <v>30691</v>
      </c>
      <c r="F10785" t="s">
        <v>6572</v>
      </c>
      <c r="H10785" t="s">
        <v>30692</v>
      </c>
      <c r="I10785">
        <v>4</v>
      </c>
      <c r="J10785" t="b">
        <v>0</v>
      </c>
      <c r="K10785" s="2">
        <v>45161</v>
      </c>
      <c r="L10785" t="s">
        <v>26</v>
      </c>
      <c r="M10785">
        <v>53.009137500000001</v>
      </c>
      <c r="N10785">
        <v>-3.0439641000000002</v>
      </c>
      <c r="O10785">
        <v>2023</v>
      </c>
      <c r="P10785" t="b">
        <v>0</v>
      </c>
      <c r="Q10785" t="b">
        <v>1</v>
      </c>
      <c r="R10785" t="b">
        <v>0</v>
      </c>
      <c r="S10785" t="b">
        <v>0</v>
      </c>
      <c r="T10785" t="b">
        <v>0</v>
      </c>
      <c r="U10785" t="b">
        <v>0</v>
      </c>
    </row>
    <row r="10786" spans="1:21" x14ac:dyDescent="0.2">
      <c r="A10786">
        <v>715</v>
      </c>
      <c r="B10786" t="s">
        <v>30693</v>
      </c>
      <c r="C10786" t="s">
        <v>4397</v>
      </c>
      <c r="I10786">
        <v>5</v>
      </c>
      <c r="J10786" t="b">
        <v>0</v>
      </c>
      <c r="K10786" s="2">
        <v>45161</v>
      </c>
      <c r="L10786" t="s">
        <v>26</v>
      </c>
      <c r="O10786">
        <v>2023</v>
      </c>
      <c r="P10786" t="b">
        <v>0</v>
      </c>
      <c r="Q10786" t="b">
        <v>1</v>
      </c>
      <c r="R10786" t="b">
        <v>0</v>
      </c>
      <c r="S10786" t="b">
        <v>0</v>
      </c>
      <c r="T10786" t="b">
        <v>1</v>
      </c>
      <c r="U10786" t="b">
        <v>1</v>
      </c>
    </row>
    <row r="10787" spans="1:21" x14ac:dyDescent="0.2">
      <c r="A10787">
        <v>130</v>
      </c>
      <c r="B10787" t="s">
        <v>30694</v>
      </c>
      <c r="C10787" t="s">
        <v>688</v>
      </c>
      <c r="D10787" t="s">
        <v>30695</v>
      </c>
      <c r="E10787" t="s">
        <v>3336</v>
      </c>
      <c r="F10787" t="s">
        <v>3337</v>
      </c>
      <c r="G10787" t="s">
        <v>3338</v>
      </c>
      <c r="H10787" t="s">
        <v>3339</v>
      </c>
      <c r="I10787">
        <v>4</v>
      </c>
      <c r="J10787" t="b">
        <v>0</v>
      </c>
      <c r="K10787" s="2">
        <v>45162</v>
      </c>
      <c r="L10787" t="s">
        <v>26</v>
      </c>
      <c r="M10787">
        <v>51.4020115</v>
      </c>
      <c r="N10787">
        <v>-0.27099020000000001</v>
      </c>
      <c r="O10787">
        <v>2023</v>
      </c>
      <c r="P10787" t="b">
        <v>0</v>
      </c>
      <c r="Q10787" t="b">
        <v>1</v>
      </c>
      <c r="R10787" t="b">
        <v>0</v>
      </c>
      <c r="S10787" t="b">
        <v>0</v>
      </c>
      <c r="T10787" t="b">
        <v>0</v>
      </c>
      <c r="U10787" t="b">
        <v>0</v>
      </c>
    </row>
    <row r="10788" spans="1:21" x14ac:dyDescent="0.2">
      <c r="A10788">
        <v>225</v>
      </c>
      <c r="B10788" t="s">
        <v>30696</v>
      </c>
      <c r="C10788" t="s">
        <v>2351</v>
      </c>
      <c r="D10788" t="s">
        <v>30697</v>
      </c>
      <c r="E10788" t="s">
        <v>2476</v>
      </c>
      <c r="F10788" t="s">
        <v>2372</v>
      </c>
      <c r="G10788" t="s">
        <v>2351</v>
      </c>
      <c r="H10788" t="s">
        <v>30698</v>
      </c>
      <c r="I10788">
        <v>5</v>
      </c>
      <c r="J10788" t="b">
        <v>0</v>
      </c>
      <c r="K10788" s="2">
        <v>45162</v>
      </c>
      <c r="L10788" t="s">
        <v>32</v>
      </c>
      <c r="M10788">
        <v>54.941720199999999</v>
      </c>
      <c r="N10788">
        <v>-1.6178573999999999</v>
      </c>
      <c r="O10788">
        <v>2023</v>
      </c>
      <c r="P10788" t="b">
        <v>0</v>
      </c>
      <c r="Q10788" t="b">
        <v>1</v>
      </c>
      <c r="R10788" t="b">
        <v>0</v>
      </c>
      <c r="S10788" t="b">
        <v>0</v>
      </c>
      <c r="T10788" t="b">
        <v>0</v>
      </c>
      <c r="U10788" t="b">
        <v>0</v>
      </c>
    </row>
    <row r="10789" spans="1:21" x14ac:dyDescent="0.2">
      <c r="A10789">
        <v>1395</v>
      </c>
      <c r="B10789" t="s">
        <v>30699</v>
      </c>
      <c r="C10789" t="s">
        <v>6839</v>
      </c>
      <c r="D10789" t="s">
        <v>30700</v>
      </c>
      <c r="E10789" t="s">
        <v>18082</v>
      </c>
      <c r="F10789" t="s">
        <v>7597</v>
      </c>
      <c r="H10789" t="s">
        <v>19207</v>
      </c>
      <c r="I10789" t="s">
        <v>5735</v>
      </c>
      <c r="J10789" t="b">
        <v>0</v>
      </c>
      <c r="K10789" s="2">
        <v>45162</v>
      </c>
      <c r="L10789" t="s">
        <v>32</v>
      </c>
      <c r="M10789">
        <v>56.378858299999997</v>
      </c>
      <c r="N10789">
        <v>-3.4287839</v>
      </c>
      <c r="O10789">
        <v>2023</v>
      </c>
      <c r="P10789" t="b">
        <v>0</v>
      </c>
      <c r="Q10789" t="b">
        <v>1</v>
      </c>
      <c r="R10789" t="b">
        <v>0</v>
      </c>
      <c r="S10789" t="b">
        <v>0</v>
      </c>
      <c r="T10789" t="b">
        <v>0</v>
      </c>
      <c r="U10789" t="b">
        <v>0</v>
      </c>
    </row>
    <row r="10790" spans="1:21" x14ac:dyDescent="0.2">
      <c r="A10790">
        <v>2441</v>
      </c>
      <c r="B10790" t="s">
        <v>30701</v>
      </c>
      <c r="C10790" t="s">
        <v>5863</v>
      </c>
      <c r="E10790" t="s">
        <v>30702</v>
      </c>
      <c r="F10790" t="s">
        <v>30703</v>
      </c>
      <c r="G10790" t="s">
        <v>30704</v>
      </c>
      <c r="H10790" t="s">
        <v>30705</v>
      </c>
      <c r="I10790" t="s">
        <v>1238</v>
      </c>
      <c r="J10790" t="b">
        <v>0</v>
      </c>
      <c r="K10790" s="2">
        <v>45162</v>
      </c>
      <c r="L10790" t="s">
        <v>32</v>
      </c>
      <c r="M10790">
        <v>57.486920300000001</v>
      </c>
      <c r="N10790">
        <v>-1.8017535</v>
      </c>
      <c r="O10790">
        <v>2023</v>
      </c>
      <c r="P10790" t="b">
        <v>0</v>
      </c>
      <c r="Q10790" t="b">
        <v>1</v>
      </c>
      <c r="R10790" t="b">
        <v>0</v>
      </c>
      <c r="S10790" t="b">
        <v>0</v>
      </c>
      <c r="T10790" t="b">
        <v>0</v>
      </c>
      <c r="U10790" t="b">
        <v>0</v>
      </c>
    </row>
    <row r="10791" spans="1:21" x14ac:dyDescent="0.2">
      <c r="A10791">
        <v>622</v>
      </c>
      <c r="B10791" t="s">
        <v>30706</v>
      </c>
      <c r="C10791" t="s">
        <v>14732</v>
      </c>
      <c r="D10791" t="s">
        <v>30707</v>
      </c>
      <c r="E10791" t="s">
        <v>17702</v>
      </c>
      <c r="F10791" t="s">
        <v>1334</v>
      </c>
      <c r="H10791" t="s">
        <v>30708</v>
      </c>
      <c r="I10791">
        <v>5</v>
      </c>
      <c r="J10791" t="b">
        <v>0</v>
      </c>
      <c r="K10791" s="2">
        <v>45162</v>
      </c>
      <c r="L10791" t="s">
        <v>26</v>
      </c>
      <c r="M10791">
        <v>53.305218600000003</v>
      </c>
      <c r="N10791">
        <v>-1.1244909999999999</v>
      </c>
      <c r="O10791">
        <v>2023</v>
      </c>
      <c r="P10791" t="b">
        <v>0</v>
      </c>
      <c r="Q10791" t="b">
        <v>1</v>
      </c>
      <c r="R10791" t="b">
        <v>0</v>
      </c>
      <c r="S10791" t="b">
        <v>0</v>
      </c>
      <c r="T10791" t="b">
        <v>0</v>
      </c>
      <c r="U10791" t="b">
        <v>0</v>
      </c>
    </row>
    <row r="10792" spans="1:21" x14ac:dyDescent="0.2">
      <c r="A10792">
        <v>822</v>
      </c>
      <c r="B10792" t="s">
        <v>30709</v>
      </c>
      <c r="C10792" t="s">
        <v>6839</v>
      </c>
      <c r="D10792" t="s">
        <v>30710</v>
      </c>
      <c r="F10792" t="s">
        <v>30711</v>
      </c>
      <c r="G10792" t="s">
        <v>7597</v>
      </c>
      <c r="H10792" t="s">
        <v>30712</v>
      </c>
      <c r="I10792" t="s">
        <v>5735</v>
      </c>
      <c r="J10792" t="b">
        <v>0</v>
      </c>
      <c r="K10792" s="2">
        <v>45162</v>
      </c>
      <c r="L10792" t="s">
        <v>26</v>
      </c>
      <c r="M10792">
        <v>56.329677581787102</v>
      </c>
      <c r="N10792">
        <v>-3.3449521064758301</v>
      </c>
      <c r="O10792">
        <v>2023</v>
      </c>
      <c r="P10792" t="b">
        <v>0</v>
      </c>
      <c r="Q10792" t="b">
        <v>1</v>
      </c>
      <c r="R10792" t="b">
        <v>0</v>
      </c>
      <c r="S10792" t="b">
        <v>0</v>
      </c>
      <c r="T10792" t="b">
        <v>0</v>
      </c>
      <c r="U10792" t="b">
        <v>0</v>
      </c>
    </row>
    <row r="10793" spans="1:21" x14ac:dyDescent="0.2">
      <c r="A10793">
        <v>693</v>
      </c>
      <c r="B10793" t="s">
        <v>30713</v>
      </c>
      <c r="C10793" t="s">
        <v>384</v>
      </c>
      <c r="D10793" t="s">
        <v>30714</v>
      </c>
      <c r="E10793" t="s">
        <v>30715</v>
      </c>
      <c r="F10793" t="s">
        <v>30716</v>
      </c>
      <c r="G10793" t="s">
        <v>384</v>
      </c>
      <c r="H10793" t="s">
        <v>30717</v>
      </c>
      <c r="I10793">
        <v>5</v>
      </c>
      <c r="J10793" t="b">
        <v>0</v>
      </c>
      <c r="K10793" s="2">
        <v>45162</v>
      </c>
      <c r="L10793" t="s">
        <v>26</v>
      </c>
      <c r="M10793">
        <v>52.546237599999998</v>
      </c>
      <c r="N10793">
        <v>-2.0976298999999998</v>
      </c>
      <c r="O10793">
        <v>2023</v>
      </c>
      <c r="P10793" t="b">
        <v>0</v>
      </c>
      <c r="Q10793" t="b">
        <v>1</v>
      </c>
      <c r="R10793" t="b">
        <v>0</v>
      </c>
      <c r="S10793" t="b">
        <v>0</v>
      </c>
      <c r="T10793" t="b">
        <v>0</v>
      </c>
      <c r="U10793" t="b">
        <v>0</v>
      </c>
    </row>
    <row r="10794" spans="1:21" x14ac:dyDescent="0.2">
      <c r="A10794">
        <v>252</v>
      </c>
      <c r="B10794" t="s">
        <v>30718</v>
      </c>
      <c r="C10794" t="s">
        <v>4387</v>
      </c>
      <c r="D10794" t="s">
        <v>30719</v>
      </c>
      <c r="E10794" t="s">
        <v>30720</v>
      </c>
      <c r="F10794" t="s">
        <v>10288</v>
      </c>
      <c r="G10794" t="s">
        <v>19774</v>
      </c>
      <c r="H10794" t="s">
        <v>10290</v>
      </c>
      <c r="I10794">
        <v>1</v>
      </c>
      <c r="J10794" t="b">
        <v>0</v>
      </c>
      <c r="K10794" s="2">
        <v>45162</v>
      </c>
      <c r="L10794" t="s">
        <v>26</v>
      </c>
      <c r="M10794">
        <v>51.793729599999999</v>
      </c>
      <c r="N10794">
        <v>-3.1693391000000002</v>
      </c>
      <c r="O10794">
        <v>2023</v>
      </c>
      <c r="P10794" t="b">
        <v>0</v>
      </c>
      <c r="Q10794" t="b">
        <v>1</v>
      </c>
      <c r="R10794" t="b">
        <v>0</v>
      </c>
      <c r="S10794" t="b">
        <v>0</v>
      </c>
      <c r="T10794" t="b">
        <v>0</v>
      </c>
      <c r="U10794" t="b">
        <v>0</v>
      </c>
    </row>
    <row r="10795" spans="1:21" x14ac:dyDescent="0.2">
      <c r="A10795">
        <v>876</v>
      </c>
      <c r="B10795" t="s">
        <v>30721</v>
      </c>
      <c r="C10795" t="s">
        <v>5262</v>
      </c>
      <c r="I10795">
        <v>5</v>
      </c>
      <c r="J10795" t="b">
        <v>0</v>
      </c>
      <c r="K10795" s="2">
        <v>45162</v>
      </c>
      <c r="L10795" t="s">
        <v>26</v>
      </c>
      <c r="O10795">
        <v>2023</v>
      </c>
      <c r="P10795" t="b">
        <v>0</v>
      </c>
      <c r="Q10795" t="b">
        <v>1</v>
      </c>
      <c r="R10795" t="b">
        <v>0</v>
      </c>
      <c r="S10795" t="b">
        <v>0</v>
      </c>
      <c r="T10795" t="b">
        <v>1</v>
      </c>
      <c r="U10795" t="b">
        <v>1</v>
      </c>
    </row>
    <row r="10796" spans="1:21" x14ac:dyDescent="0.2">
      <c r="A10796">
        <v>534</v>
      </c>
      <c r="B10796" t="s">
        <v>852</v>
      </c>
      <c r="C10796" t="s">
        <v>4647</v>
      </c>
      <c r="D10796" t="s">
        <v>30722</v>
      </c>
      <c r="E10796" t="s">
        <v>30723</v>
      </c>
      <c r="F10796" t="s">
        <v>21588</v>
      </c>
      <c r="G10796" t="s">
        <v>21589</v>
      </c>
      <c r="H10796" t="s">
        <v>11406</v>
      </c>
      <c r="I10796">
        <v>5</v>
      </c>
      <c r="J10796" t="b">
        <v>0</v>
      </c>
      <c r="K10796" s="2">
        <v>45162</v>
      </c>
      <c r="L10796" t="s">
        <v>32</v>
      </c>
      <c r="M10796">
        <v>53.090377807617202</v>
      </c>
      <c r="N10796">
        <v>-1.3586570024490401</v>
      </c>
      <c r="O10796">
        <v>2023</v>
      </c>
      <c r="P10796" t="b">
        <v>0</v>
      </c>
      <c r="Q10796" t="b">
        <v>1</v>
      </c>
      <c r="R10796" t="b">
        <v>0</v>
      </c>
      <c r="S10796" t="b">
        <v>0</v>
      </c>
      <c r="T10796" t="b">
        <v>0</v>
      </c>
      <c r="U10796" t="b">
        <v>0</v>
      </c>
    </row>
    <row r="10797" spans="1:21" x14ac:dyDescent="0.2">
      <c r="A10797">
        <v>531</v>
      </c>
      <c r="B10797" t="s">
        <v>8411</v>
      </c>
      <c r="C10797" t="s">
        <v>2739</v>
      </c>
      <c r="D10797" t="s">
        <v>30724</v>
      </c>
      <c r="E10797" t="s">
        <v>2739</v>
      </c>
      <c r="F10797" t="s">
        <v>2575</v>
      </c>
      <c r="H10797" t="s">
        <v>30725</v>
      </c>
      <c r="I10797">
        <v>5</v>
      </c>
      <c r="J10797" t="b">
        <v>0</v>
      </c>
      <c r="K10797" s="2">
        <v>45162</v>
      </c>
      <c r="L10797" t="s">
        <v>32</v>
      </c>
      <c r="M10797">
        <v>53.777744293212898</v>
      </c>
      <c r="N10797">
        <v>-2.2746520042419398</v>
      </c>
      <c r="O10797">
        <v>2023</v>
      </c>
      <c r="P10797" t="b">
        <v>0</v>
      </c>
      <c r="Q10797" t="b">
        <v>1</v>
      </c>
      <c r="R10797" t="b">
        <v>0</v>
      </c>
      <c r="S10797" t="b">
        <v>0</v>
      </c>
      <c r="T10797" t="b">
        <v>0</v>
      </c>
      <c r="U10797" t="b">
        <v>0</v>
      </c>
    </row>
    <row r="10798" spans="1:21" x14ac:dyDescent="0.2">
      <c r="A10798">
        <v>126</v>
      </c>
      <c r="B10798" t="s">
        <v>30726</v>
      </c>
      <c r="C10798" t="s">
        <v>662</v>
      </c>
      <c r="D10798" t="s">
        <v>20643</v>
      </c>
      <c r="E10798" t="s">
        <v>30727</v>
      </c>
      <c r="F10798" t="s">
        <v>664</v>
      </c>
      <c r="H10798" t="s">
        <v>30728</v>
      </c>
      <c r="I10798">
        <v>5</v>
      </c>
      <c r="J10798" t="b">
        <v>0</v>
      </c>
      <c r="K10798" s="2">
        <v>45162</v>
      </c>
      <c r="L10798" t="s">
        <v>26</v>
      </c>
      <c r="M10798">
        <v>51.509948100000003</v>
      </c>
      <c r="N10798">
        <v>-0.19746929999999999</v>
      </c>
      <c r="O10798">
        <v>2023</v>
      </c>
      <c r="P10798" t="b">
        <v>0</v>
      </c>
      <c r="Q10798" t="b">
        <v>1</v>
      </c>
      <c r="R10798" t="b">
        <v>0</v>
      </c>
      <c r="S10798" t="b">
        <v>0</v>
      </c>
      <c r="T10798" t="b">
        <v>0</v>
      </c>
      <c r="U10798" t="b">
        <v>0</v>
      </c>
    </row>
    <row r="10799" spans="1:21" x14ac:dyDescent="0.2">
      <c r="A10799">
        <v>2750</v>
      </c>
      <c r="B10799" t="s">
        <v>30729</v>
      </c>
      <c r="C10799" t="s">
        <v>812</v>
      </c>
      <c r="D10799" t="s">
        <v>328</v>
      </c>
      <c r="E10799" t="s">
        <v>30730</v>
      </c>
      <c r="F10799" t="s">
        <v>29084</v>
      </c>
      <c r="G10799" t="s">
        <v>13591</v>
      </c>
      <c r="H10799" t="s">
        <v>30731</v>
      </c>
      <c r="I10799">
        <v>5</v>
      </c>
      <c r="J10799" t="b">
        <v>0</v>
      </c>
      <c r="K10799" s="2">
        <v>45162</v>
      </c>
      <c r="L10799" t="s">
        <v>32</v>
      </c>
      <c r="M10799">
        <v>50.996414999999999</v>
      </c>
      <c r="N10799">
        <v>-1.758186</v>
      </c>
      <c r="O10799">
        <v>2023</v>
      </c>
      <c r="P10799" t="b">
        <v>0</v>
      </c>
      <c r="Q10799" t="b">
        <v>1</v>
      </c>
      <c r="R10799" t="b">
        <v>0</v>
      </c>
      <c r="S10799" t="b">
        <v>0</v>
      </c>
      <c r="T10799" t="b">
        <v>0</v>
      </c>
      <c r="U10799" t="b">
        <v>0</v>
      </c>
    </row>
    <row r="10800" spans="1:21" x14ac:dyDescent="0.2">
      <c r="A10800">
        <v>1111</v>
      </c>
      <c r="B10800" t="s">
        <v>30732</v>
      </c>
      <c r="C10800" t="s">
        <v>2759</v>
      </c>
      <c r="D10800" t="s">
        <v>30733</v>
      </c>
      <c r="F10800" t="s">
        <v>30734</v>
      </c>
      <c r="G10800" t="s">
        <v>2769</v>
      </c>
      <c r="H10800" t="s">
        <v>30735</v>
      </c>
      <c r="I10800">
        <v>5</v>
      </c>
      <c r="J10800" t="b">
        <v>0</v>
      </c>
      <c r="K10800" s="2">
        <v>45162</v>
      </c>
      <c r="L10800" t="s">
        <v>26</v>
      </c>
      <c r="M10800">
        <v>54.398530999999998</v>
      </c>
      <c r="N10800">
        <v>-2.596193</v>
      </c>
      <c r="O10800">
        <v>2023</v>
      </c>
      <c r="P10800" t="b">
        <v>0</v>
      </c>
      <c r="Q10800" t="b">
        <v>1</v>
      </c>
      <c r="R10800" t="b">
        <v>0</v>
      </c>
      <c r="S10800" t="b">
        <v>0</v>
      </c>
      <c r="T10800" t="b">
        <v>0</v>
      </c>
      <c r="U10800" t="b">
        <v>0</v>
      </c>
    </row>
    <row r="10801" spans="1:21" x14ac:dyDescent="0.2">
      <c r="A10801">
        <v>904</v>
      </c>
      <c r="B10801" t="s">
        <v>30736</v>
      </c>
      <c r="C10801" t="s">
        <v>5395</v>
      </c>
      <c r="D10801" t="s">
        <v>30737</v>
      </c>
      <c r="E10801" t="s">
        <v>30738</v>
      </c>
      <c r="F10801" t="s">
        <v>30739</v>
      </c>
      <c r="G10801" t="s">
        <v>14905</v>
      </c>
      <c r="H10801" t="s">
        <v>30740</v>
      </c>
      <c r="I10801">
        <v>5</v>
      </c>
      <c r="J10801" t="b">
        <v>0</v>
      </c>
      <c r="K10801" s="2">
        <v>45162</v>
      </c>
      <c r="L10801" t="s">
        <v>26</v>
      </c>
      <c r="M10801">
        <v>51.658278000000003</v>
      </c>
      <c r="N10801">
        <v>0.47317500000000001</v>
      </c>
      <c r="O10801">
        <v>2023</v>
      </c>
      <c r="P10801" t="b">
        <v>0</v>
      </c>
      <c r="Q10801" t="b">
        <v>1</v>
      </c>
      <c r="R10801" t="b">
        <v>0</v>
      </c>
      <c r="S10801" t="b">
        <v>0</v>
      </c>
      <c r="T10801" t="b">
        <v>0</v>
      </c>
      <c r="U10801" t="b">
        <v>0</v>
      </c>
    </row>
    <row r="10802" spans="1:21" x14ac:dyDescent="0.2">
      <c r="A10802">
        <v>60</v>
      </c>
      <c r="B10802" t="s">
        <v>30741</v>
      </c>
      <c r="C10802" t="s">
        <v>10816</v>
      </c>
      <c r="D10802" t="s">
        <v>30742</v>
      </c>
      <c r="F10802" t="s">
        <v>15890</v>
      </c>
      <c r="G10802" t="s">
        <v>4514</v>
      </c>
      <c r="H10802" t="s">
        <v>30743</v>
      </c>
      <c r="I10802">
        <v>5</v>
      </c>
      <c r="J10802" t="b">
        <v>0</v>
      </c>
      <c r="K10802" s="2">
        <v>45162</v>
      </c>
      <c r="L10802" t="s">
        <v>26</v>
      </c>
      <c r="M10802">
        <v>52.200108</v>
      </c>
      <c r="N10802">
        <v>0.13822780000000001</v>
      </c>
      <c r="O10802">
        <v>2023</v>
      </c>
      <c r="P10802" t="b">
        <v>0</v>
      </c>
      <c r="Q10802" t="b">
        <v>1</v>
      </c>
      <c r="R10802" t="b">
        <v>0</v>
      </c>
      <c r="S10802" t="b">
        <v>0</v>
      </c>
      <c r="T10802" t="b">
        <v>0</v>
      </c>
      <c r="U10802" t="b">
        <v>0</v>
      </c>
    </row>
    <row r="10803" spans="1:21" x14ac:dyDescent="0.2">
      <c r="A10803">
        <v>760</v>
      </c>
      <c r="B10803" t="s">
        <v>30744</v>
      </c>
      <c r="C10803" t="s">
        <v>1020</v>
      </c>
      <c r="D10803" t="s">
        <v>30745</v>
      </c>
      <c r="E10803" t="s">
        <v>30746</v>
      </c>
      <c r="F10803" t="s">
        <v>30747</v>
      </c>
      <c r="G10803" t="s">
        <v>11464</v>
      </c>
      <c r="H10803" t="s">
        <v>30748</v>
      </c>
      <c r="I10803">
        <v>5</v>
      </c>
      <c r="J10803" t="b">
        <v>0</v>
      </c>
      <c r="K10803" s="2">
        <v>45162</v>
      </c>
      <c r="L10803" t="s">
        <v>26</v>
      </c>
      <c r="M10803">
        <v>54.425078399999997</v>
      </c>
      <c r="N10803">
        <v>-6.7505335000000004</v>
      </c>
      <c r="O10803">
        <v>2023</v>
      </c>
      <c r="P10803" t="b">
        <v>0</v>
      </c>
      <c r="Q10803" t="b">
        <v>1</v>
      </c>
      <c r="R10803" t="b">
        <v>0</v>
      </c>
      <c r="S10803" t="b">
        <v>0</v>
      </c>
      <c r="T10803" t="b">
        <v>0</v>
      </c>
      <c r="U10803" t="b">
        <v>0</v>
      </c>
    </row>
    <row r="10804" spans="1:21" x14ac:dyDescent="0.2">
      <c r="A10804">
        <v>17</v>
      </c>
      <c r="B10804" t="s">
        <v>30749</v>
      </c>
      <c r="C10804" t="s">
        <v>4647</v>
      </c>
      <c r="D10804" t="s">
        <v>328</v>
      </c>
      <c r="E10804" t="s">
        <v>30750</v>
      </c>
      <c r="F10804" t="s">
        <v>21588</v>
      </c>
      <c r="G10804" t="s">
        <v>21589</v>
      </c>
      <c r="H10804" t="s">
        <v>30751</v>
      </c>
      <c r="I10804">
        <v>5</v>
      </c>
      <c r="J10804" t="b">
        <v>0</v>
      </c>
      <c r="K10804" s="2">
        <v>45162</v>
      </c>
      <c r="L10804" t="s">
        <v>32</v>
      </c>
      <c r="M10804">
        <v>53.110212300000001</v>
      </c>
      <c r="N10804">
        <v>-1.3238988</v>
      </c>
      <c r="O10804">
        <v>2023</v>
      </c>
      <c r="P10804" t="b">
        <v>0</v>
      </c>
      <c r="Q10804" t="b">
        <v>1</v>
      </c>
      <c r="R10804" t="b">
        <v>0</v>
      </c>
      <c r="S10804" t="b">
        <v>0</v>
      </c>
      <c r="T10804" t="b">
        <v>0</v>
      </c>
      <c r="U10804" t="b">
        <v>0</v>
      </c>
    </row>
    <row r="10805" spans="1:21" x14ac:dyDescent="0.2">
      <c r="A10805">
        <v>589</v>
      </c>
      <c r="B10805" t="s">
        <v>30752</v>
      </c>
      <c r="C10805" t="s">
        <v>2160</v>
      </c>
      <c r="D10805" t="s">
        <v>30753</v>
      </c>
      <c r="E10805" t="s">
        <v>18024</v>
      </c>
      <c r="F10805" t="s">
        <v>18025</v>
      </c>
      <c r="G10805" t="s">
        <v>17970</v>
      </c>
      <c r="I10805">
        <v>5</v>
      </c>
      <c r="J10805" t="b">
        <v>0</v>
      </c>
      <c r="K10805" s="2">
        <v>45162</v>
      </c>
      <c r="L10805" t="s">
        <v>26</v>
      </c>
      <c r="M10805">
        <v>51.449084599999999</v>
      </c>
      <c r="N10805">
        <v>0.29316419999999999</v>
      </c>
      <c r="O10805">
        <v>2023</v>
      </c>
      <c r="P10805" t="b">
        <v>0</v>
      </c>
      <c r="Q10805" t="b">
        <v>1</v>
      </c>
      <c r="R10805" t="b">
        <v>0</v>
      </c>
      <c r="S10805" t="b">
        <v>0</v>
      </c>
      <c r="T10805" t="b">
        <v>1</v>
      </c>
      <c r="U10805" t="b">
        <v>0</v>
      </c>
    </row>
    <row r="10806" spans="1:21" x14ac:dyDescent="0.2">
      <c r="A10806">
        <v>263</v>
      </c>
      <c r="B10806" t="s">
        <v>30754</v>
      </c>
      <c r="C10806" t="s">
        <v>6839</v>
      </c>
      <c r="D10806" t="s">
        <v>30755</v>
      </c>
      <c r="E10806" t="s">
        <v>313</v>
      </c>
      <c r="F10806" t="s">
        <v>23951</v>
      </c>
      <c r="G10806" t="s">
        <v>7597</v>
      </c>
      <c r="H10806" t="s">
        <v>30756</v>
      </c>
      <c r="I10806" t="s">
        <v>1238</v>
      </c>
      <c r="J10806" t="b">
        <v>0</v>
      </c>
      <c r="K10806" s="2">
        <v>45163</v>
      </c>
      <c r="L10806" t="s">
        <v>26</v>
      </c>
      <c r="M10806">
        <v>56.471683599999999</v>
      </c>
      <c r="N10806">
        <v>-3.4067189999999998</v>
      </c>
      <c r="O10806">
        <v>2023</v>
      </c>
      <c r="P10806" t="b">
        <v>0</v>
      </c>
      <c r="Q10806" t="b">
        <v>1</v>
      </c>
      <c r="R10806" t="b">
        <v>0</v>
      </c>
      <c r="S10806" t="b">
        <v>0</v>
      </c>
      <c r="T10806" t="b">
        <v>0</v>
      </c>
      <c r="U10806" t="b">
        <v>0</v>
      </c>
    </row>
    <row r="10807" spans="1:21" x14ac:dyDescent="0.2">
      <c r="A10807">
        <v>2306</v>
      </c>
      <c r="B10807" t="s">
        <v>30757</v>
      </c>
      <c r="C10807" t="s">
        <v>3143</v>
      </c>
      <c r="D10807" t="s">
        <v>30758</v>
      </c>
      <c r="F10807" t="s">
        <v>30759</v>
      </c>
      <c r="G10807" t="s">
        <v>3143</v>
      </c>
      <c r="H10807" t="s">
        <v>30760</v>
      </c>
      <c r="I10807">
        <v>5</v>
      </c>
      <c r="J10807" t="b">
        <v>0</v>
      </c>
      <c r="K10807" s="2">
        <v>45163</v>
      </c>
      <c r="L10807" t="s">
        <v>26</v>
      </c>
      <c r="M10807">
        <v>50.746513366699197</v>
      </c>
      <c r="N10807">
        <v>-2.5119140148162802</v>
      </c>
      <c r="O10807">
        <v>2023</v>
      </c>
      <c r="P10807" t="b">
        <v>0</v>
      </c>
      <c r="Q10807" t="b">
        <v>1</v>
      </c>
      <c r="R10807" t="b">
        <v>0</v>
      </c>
      <c r="S10807" t="b">
        <v>0</v>
      </c>
      <c r="T10807" t="b">
        <v>0</v>
      </c>
      <c r="U10807" t="b">
        <v>0</v>
      </c>
    </row>
    <row r="10808" spans="1:21" x14ac:dyDescent="0.2">
      <c r="A10808">
        <v>99</v>
      </c>
      <c r="B10808" t="s">
        <v>30761</v>
      </c>
      <c r="C10808" t="s">
        <v>172</v>
      </c>
      <c r="D10808" t="s">
        <v>718</v>
      </c>
      <c r="E10808" t="s">
        <v>866</v>
      </c>
      <c r="F10808" t="s">
        <v>867</v>
      </c>
      <c r="G10808" t="s">
        <v>175</v>
      </c>
      <c r="H10808" t="s">
        <v>868</v>
      </c>
      <c r="I10808">
        <v>5</v>
      </c>
      <c r="J10808" t="b">
        <v>0</v>
      </c>
      <c r="K10808" s="2">
        <v>45163</v>
      </c>
      <c r="L10808" t="s">
        <v>26</v>
      </c>
      <c r="M10808">
        <v>51.606721</v>
      </c>
      <c r="N10808">
        <v>-6.0225000000000001E-2</v>
      </c>
      <c r="O10808">
        <v>2023</v>
      </c>
      <c r="P10808" t="b">
        <v>0</v>
      </c>
      <c r="Q10808" t="b">
        <v>1</v>
      </c>
      <c r="R10808" t="b">
        <v>0</v>
      </c>
      <c r="S10808" t="b">
        <v>0</v>
      </c>
      <c r="T10808" t="b">
        <v>0</v>
      </c>
      <c r="U10808" t="b">
        <v>0</v>
      </c>
    </row>
    <row r="10809" spans="1:21" x14ac:dyDescent="0.2">
      <c r="A10809">
        <v>454</v>
      </c>
      <c r="B10809" t="s">
        <v>30762</v>
      </c>
      <c r="C10809" t="s">
        <v>1127</v>
      </c>
      <c r="D10809" t="s">
        <v>30763</v>
      </c>
      <c r="E10809" t="s">
        <v>30764</v>
      </c>
      <c r="F10809" t="s">
        <v>25011</v>
      </c>
      <c r="G10809" t="s">
        <v>1032</v>
      </c>
      <c r="H10809" t="s">
        <v>30765</v>
      </c>
      <c r="I10809">
        <v>5</v>
      </c>
      <c r="J10809" t="b">
        <v>0</v>
      </c>
      <c r="K10809" s="2">
        <v>45163</v>
      </c>
      <c r="L10809" t="s">
        <v>26</v>
      </c>
      <c r="M10809">
        <v>54.757320999999997</v>
      </c>
      <c r="N10809">
        <v>-5.9223790000000003</v>
      </c>
      <c r="O10809">
        <v>2023</v>
      </c>
      <c r="P10809" t="b">
        <v>0</v>
      </c>
      <c r="Q10809" t="b">
        <v>1</v>
      </c>
      <c r="R10809" t="b">
        <v>0</v>
      </c>
      <c r="S10809" t="b">
        <v>0</v>
      </c>
      <c r="T10809" t="b">
        <v>0</v>
      </c>
      <c r="U10809" t="b">
        <v>0</v>
      </c>
    </row>
    <row r="10810" spans="1:21" x14ac:dyDescent="0.2">
      <c r="A10810">
        <v>1290</v>
      </c>
      <c r="B10810" t="s">
        <v>30766</v>
      </c>
      <c r="C10810" t="s">
        <v>688</v>
      </c>
      <c r="D10810" t="s">
        <v>1304</v>
      </c>
      <c r="E10810" t="s">
        <v>3330</v>
      </c>
      <c r="F10810" t="s">
        <v>3331</v>
      </c>
      <c r="G10810" t="s">
        <v>691</v>
      </c>
      <c r="H10810" t="s">
        <v>3332</v>
      </c>
      <c r="I10810">
        <v>5</v>
      </c>
      <c r="J10810" t="b">
        <v>0</v>
      </c>
      <c r="K10810" s="2">
        <v>45163</v>
      </c>
      <c r="L10810" t="s">
        <v>32</v>
      </c>
      <c r="M10810">
        <v>51.354733699999997</v>
      </c>
      <c r="N10810">
        <v>-0.31075770000000003</v>
      </c>
      <c r="O10810">
        <v>2023</v>
      </c>
      <c r="P10810" t="b">
        <v>0</v>
      </c>
      <c r="Q10810" t="b">
        <v>1</v>
      </c>
      <c r="R10810" t="b">
        <v>0</v>
      </c>
      <c r="S10810" t="b">
        <v>0</v>
      </c>
      <c r="T10810" t="b">
        <v>0</v>
      </c>
      <c r="U10810" t="b">
        <v>0</v>
      </c>
    </row>
    <row r="10811" spans="1:21" x14ac:dyDescent="0.2">
      <c r="A10811">
        <v>254</v>
      </c>
      <c r="B10811" t="s">
        <v>30767</v>
      </c>
      <c r="C10811" t="s">
        <v>4348</v>
      </c>
      <c r="D10811" t="s">
        <v>30768</v>
      </c>
      <c r="E10811" t="s">
        <v>30769</v>
      </c>
      <c r="F10811" t="s">
        <v>30770</v>
      </c>
      <c r="G10811" t="s">
        <v>30771</v>
      </c>
      <c r="H10811" t="s">
        <v>30772</v>
      </c>
      <c r="I10811">
        <v>5</v>
      </c>
      <c r="J10811" t="b">
        <v>0</v>
      </c>
      <c r="K10811" s="2">
        <v>45163</v>
      </c>
      <c r="L10811" t="s">
        <v>26</v>
      </c>
      <c r="M10811">
        <v>51.741756439208999</v>
      </c>
      <c r="N10811">
        <v>0.71879899501800504</v>
      </c>
      <c r="O10811">
        <v>2023</v>
      </c>
      <c r="P10811" t="b">
        <v>0</v>
      </c>
      <c r="Q10811" t="b">
        <v>1</v>
      </c>
      <c r="R10811" t="b">
        <v>0</v>
      </c>
      <c r="S10811" t="b">
        <v>0</v>
      </c>
      <c r="T10811" t="b">
        <v>0</v>
      </c>
      <c r="U10811" t="b">
        <v>0</v>
      </c>
    </row>
    <row r="10812" spans="1:21" x14ac:dyDescent="0.2">
      <c r="A10812">
        <v>346</v>
      </c>
      <c r="B10812" t="s">
        <v>30773</v>
      </c>
      <c r="C10812" t="s">
        <v>5326</v>
      </c>
      <c r="D10812" t="s">
        <v>30773</v>
      </c>
      <c r="E10812" t="s">
        <v>30774</v>
      </c>
      <c r="F10812" t="s">
        <v>30775</v>
      </c>
      <c r="G10812" t="s">
        <v>30776</v>
      </c>
      <c r="H10812" t="s">
        <v>24506</v>
      </c>
      <c r="I10812">
        <v>5</v>
      </c>
      <c r="J10812" t="b">
        <v>0</v>
      </c>
      <c r="K10812" s="2">
        <v>45163</v>
      </c>
      <c r="L10812" t="s">
        <v>26</v>
      </c>
      <c r="O10812">
        <v>2023</v>
      </c>
      <c r="P10812" t="b">
        <v>0</v>
      </c>
      <c r="Q10812" t="b">
        <v>1</v>
      </c>
      <c r="R10812" t="b">
        <v>0</v>
      </c>
      <c r="S10812" t="b">
        <v>0</v>
      </c>
      <c r="T10812" t="b">
        <v>0</v>
      </c>
      <c r="U10812" t="b">
        <v>1</v>
      </c>
    </row>
    <row r="10813" spans="1:21" x14ac:dyDescent="0.2">
      <c r="A10813">
        <v>1271</v>
      </c>
      <c r="B10813" t="s">
        <v>30777</v>
      </c>
      <c r="C10813" t="s">
        <v>1959</v>
      </c>
      <c r="D10813" t="s">
        <v>30778</v>
      </c>
      <c r="I10813">
        <v>5</v>
      </c>
      <c r="J10813" t="b">
        <v>0</v>
      </c>
      <c r="K10813" s="2">
        <v>45163</v>
      </c>
      <c r="L10813" t="s">
        <v>26</v>
      </c>
      <c r="O10813">
        <v>2023</v>
      </c>
      <c r="P10813" t="b">
        <v>0</v>
      </c>
      <c r="Q10813" t="b">
        <v>1</v>
      </c>
      <c r="R10813" t="b">
        <v>0</v>
      </c>
      <c r="S10813" t="b">
        <v>0</v>
      </c>
      <c r="T10813" t="b">
        <v>1</v>
      </c>
      <c r="U10813" t="b">
        <v>1</v>
      </c>
    </row>
    <row r="10814" spans="1:21" x14ac:dyDescent="0.2">
      <c r="A10814">
        <v>971</v>
      </c>
      <c r="B10814" t="s">
        <v>30779</v>
      </c>
      <c r="C10814" t="s">
        <v>3004</v>
      </c>
      <c r="D10814" t="s">
        <v>30780</v>
      </c>
      <c r="F10814" t="s">
        <v>664</v>
      </c>
      <c r="H10814" t="s">
        <v>30781</v>
      </c>
      <c r="I10814">
        <v>2</v>
      </c>
      <c r="J10814" t="b">
        <v>0</v>
      </c>
      <c r="K10814" s="2">
        <v>45163</v>
      </c>
      <c r="L10814" t="s">
        <v>26</v>
      </c>
      <c r="M10814">
        <v>51.512424899999999</v>
      </c>
      <c r="N10814">
        <v>-0.1457241</v>
      </c>
      <c r="O10814">
        <v>2023</v>
      </c>
      <c r="P10814" t="b">
        <v>0</v>
      </c>
      <c r="Q10814" t="b">
        <v>1</v>
      </c>
      <c r="R10814" t="b">
        <v>0</v>
      </c>
      <c r="S10814" t="b">
        <v>0</v>
      </c>
      <c r="T10814" t="b">
        <v>0</v>
      </c>
      <c r="U10814" t="b">
        <v>0</v>
      </c>
    </row>
    <row r="10815" spans="1:21" x14ac:dyDescent="0.2">
      <c r="A10815">
        <v>129</v>
      </c>
      <c r="B10815" t="s">
        <v>30782</v>
      </c>
      <c r="C10815" t="s">
        <v>10365</v>
      </c>
      <c r="I10815" t="s">
        <v>5735</v>
      </c>
      <c r="J10815" t="b">
        <v>0</v>
      </c>
      <c r="K10815" s="2">
        <v>45163</v>
      </c>
      <c r="L10815" t="s">
        <v>26</v>
      </c>
      <c r="O10815">
        <v>2023</v>
      </c>
      <c r="P10815" t="b">
        <v>0</v>
      </c>
      <c r="Q10815" t="b">
        <v>1</v>
      </c>
      <c r="R10815" t="b">
        <v>0</v>
      </c>
      <c r="S10815" t="b">
        <v>0</v>
      </c>
      <c r="T10815" t="b">
        <v>1</v>
      </c>
      <c r="U10815" t="b">
        <v>1</v>
      </c>
    </row>
    <row r="10816" spans="1:21" x14ac:dyDescent="0.2">
      <c r="A10816">
        <v>1955</v>
      </c>
      <c r="B10816" t="s">
        <v>30783</v>
      </c>
      <c r="C10816" t="s">
        <v>2503</v>
      </c>
      <c r="E10816" t="s">
        <v>30784</v>
      </c>
      <c r="G10816" t="s">
        <v>2564</v>
      </c>
      <c r="H10816" t="s">
        <v>30785</v>
      </c>
      <c r="I10816">
        <v>5</v>
      </c>
      <c r="J10816" t="b">
        <v>0</v>
      </c>
      <c r="K10816" s="2">
        <v>45163</v>
      </c>
      <c r="L10816" t="s">
        <v>26</v>
      </c>
      <c r="O10816">
        <v>2023</v>
      </c>
      <c r="P10816" t="b">
        <v>0</v>
      </c>
      <c r="Q10816" t="b">
        <v>1</v>
      </c>
      <c r="R10816" t="b">
        <v>0</v>
      </c>
      <c r="S10816" t="b">
        <v>0</v>
      </c>
      <c r="T10816" t="b">
        <v>0</v>
      </c>
      <c r="U10816" t="b">
        <v>1</v>
      </c>
    </row>
    <row r="10817" spans="1:21" x14ac:dyDescent="0.2">
      <c r="A10817">
        <v>648</v>
      </c>
      <c r="B10817" t="s">
        <v>30786</v>
      </c>
      <c r="C10817" t="s">
        <v>4540</v>
      </c>
      <c r="D10817" t="s">
        <v>30787</v>
      </c>
      <c r="E10817" t="s">
        <v>30788</v>
      </c>
      <c r="F10817" t="s">
        <v>30789</v>
      </c>
      <c r="G10817" t="s">
        <v>11474</v>
      </c>
      <c r="H10817" t="s">
        <v>30790</v>
      </c>
      <c r="I10817" t="s">
        <v>5735</v>
      </c>
      <c r="J10817" t="b">
        <v>0</v>
      </c>
      <c r="K10817" s="2">
        <v>45166</v>
      </c>
      <c r="L10817" t="s">
        <v>26</v>
      </c>
      <c r="M10817">
        <v>55.751033782958999</v>
      </c>
      <c r="N10817">
        <v>-4.7237830162048304</v>
      </c>
      <c r="O10817">
        <v>2023</v>
      </c>
      <c r="P10817" t="b">
        <v>0</v>
      </c>
      <c r="Q10817" t="b">
        <v>1</v>
      </c>
      <c r="R10817" t="b">
        <v>0</v>
      </c>
      <c r="S10817" t="b">
        <v>0</v>
      </c>
      <c r="T10817" t="b">
        <v>0</v>
      </c>
      <c r="U10817" t="b">
        <v>0</v>
      </c>
    </row>
    <row r="10818" spans="1:21" x14ac:dyDescent="0.2">
      <c r="A10818">
        <v>20</v>
      </c>
      <c r="B10818" t="s">
        <v>30791</v>
      </c>
      <c r="C10818" t="s">
        <v>10365</v>
      </c>
      <c r="I10818" t="s">
        <v>5735</v>
      </c>
      <c r="J10818" t="b">
        <v>0</v>
      </c>
      <c r="K10818" s="2">
        <v>45166</v>
      </c>
      <c r="L10818" t="s">
        <v>26</v>
      </c>
      <c r="O10818">
        <v>2023</v>
      </c>
      <c r="P10818" t="b">
        <v>0</v>
      </c>
      <c r="Q10818" t="b">
        <v>1</v>
      </c>
      <c r="R10818" t="b">
        <v>0</v>
      </c>
      <c r="S10818" t="b">
        <v>0</v>
      </c>
      <c r="T10818" t="b">
        <v>1</v>
      </c>
      <c r="U10818" t="b">
        <v>1</v>
      </c>
    </row>
    <row r="10819" spans="1:21" x14ac:dyDescent="0.2">
      <c r="A10819">
        <v>1738</v>
      </c>
      <c r="B10819" t="s">
        <v>30792</v>
      </c>
      <c r="C10819" t="s">
        <v>2420</v>
      </c>
      <c r="D10819" t="s">
        <v>30793</v>
      </c>
      <c r="E10819" t="s">
        <v>30794</v>
      </c>
      <c r="F10819" t="s">
        <v>13194</v>
      </c>
      <c r="G10819" t="s">
        <v>15806</v>
      </c>
      <c r="H10819" t="s">
        <v>30795</v>
      </c>
      <c r="I10819">
        <v>5</v>
      </c>
      <c r="J10819" t="b">
        <v>0</v>
      </c>
      <c r="K10819" s="2">
        <v>45167</v>
      </c>
      <c r="L10819" t="s">
        <v>26</v>
      </c>
      <c r="M10819">
        <v>51.393089294433601</v>
      </c>
      <c r="N10819">
        <v>0.51341301202774003</v>
      </c>
      <c r="O10819">
        <v>2023</v>
      </c>
      <c r="P10819" t="b">
        <v>0</v>
      </c>
      <c r="Q10819" t="b">
        <v>1</v>
      </c>
      <c r="R10819" t="b">
        <v>0</v>
      </c>
      <c r="S10819" t="b">
        <v>0</v>
      </c>
      <c r="T10819" t="b">
        <v>0</v>
      </c>
      <c r="U10819" t="b">
        <v>0</v>
      </c>
    </row>
    <row r="10820" spans="1:21" x14ac:dyDescent="0.2">
      <c r="A10820">
        <v>529</v>
      </c>
      <c r="B10820" t="s">
        <v>30796</v>
      </c>
      <c r="C10820" t="s">
        <v>4505</v>
      </c>
      <c r="D10820" t="s">
        <v>30797</v>
      </c>
      <c r="E10820" t="s">
        <v>10783</v>
      </c>
      <c r="F10820" t="s">
        <v>4505</v>
      </c>
      <c r="H10820" t="s">
        <v>28197</v>
      </c>
      <c r="I10820" t="s">
        <v>5735</v>
      </c>
      <c r="J10820" t="b">
        <v>0</v>
      </c>
      <c r="K10820" s="2">
        <v>45167</v>
      </c>
      <c r="L10820" t="s">
        <v>32</v>
      </c>
      <c r="M10820">
        <v>55.779302000000001</v>
      </c>
      <c r="N10820">
        <v>-3.9933920000000001</v>
      </c>
      <c r="O10820">
        <v>2023</v>
      </c>
      <c r="P10820" t="b">
        <v>0</v>
      </c>
      <c r="Q10820" t="b">
        <v>1</v>
      </c>
      <c r="R10820" t="b">
        <v>0</v>
      </c>
      <c r="S10820" t="b">
        <v>0</v>
      </c>
      <c r="T10820" t="b">
        <v>0</v>
      </c>
      <c r="U10820" t="b">
        <v>0</v>
      </c>
    </row>
    <row r="10821" spans="1:21" x14ac:dyDescent="0.2">
      <c r="A10821">
        <v>341</v>
      </c>
      <c r="B10821" t="s">
        <v>30798</v>
      </c>
      <c r="C10821" t="s">
        <v>5151</v>
      </c>
      <c r="I10821">
        <v>4</v>
      </c>
      <c r="J10821" t="b">
        <v>0</v>
      </c>
      <c r="K10821" s="2">
        <v>45167</v>
      </c>
      <c r="L10821" t="s">
        <v>26</v>
      </c>
      <c r="O10821">
        <v>2023</v>
      </c>
      <c r="P10821" t="b">
        <v>0</v>
      </c>
      <c r="Q10821" t="b">
        <v>1</v>
      </c>
      <c r="R10821" t="b">
        <v>0</v>
      </c>
      <c r="S10821" t="b">
        <v>0</v>
      </c>
      <c r="T10821" t="b">
        <v>1</v>
      </c>
      <c r="U10821" t="b">
        <v>1</v>
      </c>
    </row>
    <row r="10822" spans="1:21" x14ac:dyDescent="0.2">
      <c r="A10822">
        <v>77</v>
      </c>
      <c r="B10822" t="s">
        <v>30799</v>
      </c>
      <c r="C10822" t="s">
        <v>1176</v>
      </c>
      <c r="D10822" t="s">
        <v>30800</v>
      </c>
      <c r="F10822" t="s">
        <v>30801</v>
      </c>
      <c r="G10822" t="s">
        <v>1169</v>
      </c>
      <c r="H10822" t="s">
        <v>30802</v>
      </c>
      <c r="I10822">
        <v>5</v>
      </c>
      <c r="J10822" t="b">
        <v>0</v>
      </c>
      <c r="K10822" s="2">
        <v>45167</v>
      </c>
      <c r="L10822" t="s">
        <v>32</v>
      </c>
      <c r="M10822">
        <v>54.931241300000003</v>
      </c>
      <c r="N10822">
        <v>-6.6622662999999998</v>
      </c>
      <c r="O10822">
        <v>2023</v>
      </c>
      <c r="P10822" t="b">
        <v>0</v>
      </c>
      <c r="Q10822" t="b">
        <v>1</v>
      </c>
      <c r="R10822" t="b">
        <v>0</v>
      </c>
      <c r="S10822" t="b">
        <v>0</v>
      </c>
      <c r="T10822" t="b">
        <v>0</v>
      </c>
      <c r="U10822" t="b">
        <v>0</v>
      </c>
    </row>
    <row r="10823" spans="1:21" x14ac:dyDescent="0.2">
      <c r="A10823">
        <v>979</v>
      </c>
      <c r="B10823" t="s">
        <v>30803</v>
      </c>
      <c r="C10823" t="s">
        <v>1127</v>
      </c>
      <c r="D10823" t="s">
        <v>30804</v>
      </c>
      <c r="E10823" t="s">
        <v>30805</v>
      </c>
      <c r="F10823" t="s">
        <v>26561</v>
      </c>
      <c r="G10823" t="s">
        <v>1032</v>
      </c>
      <c r="H10823" t="s">
        <v>26562</v>
      </c>
      <c r="I10823">
        <v>5</v>
      </c>
      <c r="J10823" t="b">
        <v>0</v>
      </c>
      <c r="K10823" s="2">
        <v>45167</v>
      </c>
      <c r="L10823" t="s">
        <v>26</v>
      </c>
      <c r="M10823">
        <v>54.677591</v>
      </c>
      <c r="N10823">
        <v>-5.8908060000000004</v>
      </c>
      <c r="O10823">
        <v>2023</v>
      </c>
      <c r="P10823" t="b">
        <v>0</v>
      </c>
      <c r="Q10823" t="b">
        <v>1</v>
      </c>
      <c r="R10823" t="b">
        <v>0</v>
      </c>
      <c r="S10823" t="b">
        <v>0</v>
      </c>
      <c r="T10823" t="b">
        <v>0</v>
      </c>
      <c r="U10823" t="b">
        <v>0</v>
      </c>
    </row>
    <row r="10824" spans="1:21" x14ac:dyDescent="0.2">
      <c r="A10824">
        <v>3655</v>
      </c>
      <c r="B10824" t="s">
        <v>30806</v>
      </c>
      <c r="C10824" t="s">
        <v>5791</v>
      </c>
      <c r="D10824" t="s">
        <v>27392</v>
      </c>
      <c r="E10824" t="s">
        <v>30807</v>
      </c>
      <c r="F10824" t="s">
        <v>4283</v>
      </c>
      <c r="H10824" t="s">
        <v>30808</v>
      </c>
      <c r="I10824" t="s">
        <v>1238</v>
      </c>
      <c r="J10824" t="b">
        <v>0</v>
      </c>
      <c r="K10824" s="2">
        <v>45167</v>
      </c>
      <c r="L10824" t="s">
        <v>26</v>
      </c>
      <c r="M10824">
        <v>55.839460099999997</v>
      </c>
      <c r="N10824">
        <v>-4.2744844999999998</v>
      </c>
      <c r="O10824">
        <v>2023</v>
      </c>
      <c r="P10824" t="b">
        <v>0</v>
      </c>
      <c r="Q10824" t="b">
        <v>1</v>
      </c>
      <c r="R10824" t="b">
        <v>0</v>
      </c>
      <c r="S10824" t="b">
        <v>0</v>
      </c>
      <c r="T10824" t="b">
        <v>0</v>
      </c>
      <c r="U10824" t="b">
        <v>0</v>
      </c>
    </row>
    <row r="10825" spans="1:21" x14ac:dyDescent="0.2">
      <c r="A10825">
        <v>902</v>
      </c>
      <c r="B10825" t="s">
        <v>30809</v>
      </c>
      <c r="C10825" t="s">
        <v>1176</v>
      </c>
      <c r="I10825">
        <v>5</v>
      </c>
      <c r="J10825" t="b">
        <v>0</v>
      </c>
      <c r="K10825" s="2">
        <v>45167</v>
      </c>
      <c r="L10825" t="s">
        <v>26</v>
      </c>
      <c r="O10825">
        <v>2023</v>
      </c>
      <c r="P10825" t="b">
        <v>0</v>
      </c>
      <c r="Q10825" t="b">
        <v>1</v>
      </c>
      <c r="R10825" t="b">
        <v>0</v>
      </c>
      <c r="S10825" t="b">
        <v>0</v>
      </c>
      <c r="T10825" t="b">
        <v>1</v>
      </c>
      <c r="U10825" t="b">
        <v>1</v>
      </c>
    </row>
    <row r="10826" spans="1:21" x14ac:dyDescent="0.2">
      <c r="A10826">
        <v>86</v>
      </c>
      <c r="B10826" t="s">
        <v>30810</v>
      </c>
      <c r="C10826" t="s">
        <v>4108</v>
      </c>
      <c r="D10826" t="s">
        <v>30811</v>
      </c>
      <c r="E10826" t="s">
        <v>30812</v>
      </c>
      <c r="F10826" t="s">
        <v>19033</v>
      </c>
      <c r="G10826" t="s">
        <v>4210</v>
      </c>
      <c r="H10826" t="s">
        <v>30813</v>
      </c>
      <c r="I10826">
        <v>5</v>
      </c>
      <c r="J10826" t="b">
        <v>0</v>
      </c>
      <c r="K10826" s="2">
        <v>45167</v>
      </c>
      <c r="L10826" t="s">
        <v>26</v>
      </c>
      <c r="M10826">
        <v>51.931845199999998</v>
      </c>
      <c r="N10826">
        <v>0.99454690000000001</v>
      </c>
      <c r="O10826">
        <v>2023</v>
      </c>
      <c r="P10826" t="b">
        <v>0</v>
      </c>
      <c r="Q10826" t="b">
        <v>1</v>
      </c>
      <c r="R10826" t="b">
        <v>0</v>
      </c>
      <c r="S10826" t="b">
        <v>0</v>
      </c>
      <c r="T10826" t="b">
        <v>0</v>
      </c>
      <c r="U10826" t="b">
        <v>0</v>
      </c>
    </row>
    <row r="10827" spans="1:21" x14ac:dyDescent="0.2">
      <c r="A10827">
        <v>6376</v>
      </c>
      <c r="B10827" t="s">
        <v>30814</v>
      </c>
      <c r="C10827" t="s">
        <v>1495</v>
      </c>
      <c r="D10827" t="s">
        <v>30815</v>
      </c>
      <c r="E10827" t="s">
        <v>30816</v>
      </c>
      <c r="F10827" t="s">
        <v>22389</v>
      </c>
      <c r="H10827" t="s">
        <v>6641</v>
      </c>
      <c r="I10827">
        <v>5</v>
      </c>
      <c r="J10827" t="b">
        <v>0</v>
      </c>
      <c r="K10827" s="2">
        <v>45167</v>
      </c>
      <c r="L10827" t="s">
        <v>26</v>
      </c>
      <c r="M10827">
        <v>53.911499999999997</v>
      </c>
      <c r="N10827">
        <v>-1.3134209999999999</v>
      </c>
      <c r="O10827">
        <v>2023</v>
      </c>
      <c r="P10827" t="b">
        <v>0</v>
      </c>
      <c r="Q10827" t="b">
        <v>1</v>
      </c>
      <c r="R10827" t="b">
        <v>0</v>
      </c>
      <c r="S10827" t="b">
        <v>0</v>
      </c>
      <c r="T10827" t="b">
        <v>0</v>
      </c>
      <c r="U10827" t="b">
        <v>0</v>
      </c>
    </row>
    <row r="10828" spans="1:21" x14ac:dyDescent="0.2">
      <c r="A10828">
        <v>1100</v>
      </c>
      <c r="B10828" t="s">
        <v>30817</v>
      </c>
      <c r="C10828" t="s">
        <v>3785</v>
      </c>
      <c r="I10828">
        <v>5</v>
      </c>
      <c r="J10828" t="b">
        <v>0</v>
      </c>
      <c r="K10828" s="2">
        <v>45167</v>
      </c>
      <c r="L10828" t="s">
        <v>26</v>
      </c>
      <c r="O10828">
        <v>2023</v>
      </c>
      <c r="P10828" t="b">
        <v>0</v>
      </c>
      <c r="Q10828" t="b">
        <v>1</v>
      </c>
      <c r="R10828" t="b">
        <v>0</v>
      </c>
      <c r="S10828" t="b">
        <v>0</v>
      </c>
      <c r="T10828" t="b">
        <v>1</v>
      </c>
      <c r="U10828" t="b">
        <v>1</v>
      </c>
    </row>
    <row r="10829" spans="1:21" x14ac:dyDescent="0.2">
      <c r="A10829">
        <v>1720</v>
      </c>
      <c r="B10829" t="s">
        <v>30818</v>
      </c>
      <c r="C10829" t="s">
        <v>5863</v>
      </c>
      <c r="E10829" t="s">
        <v>5973</v>
      </c>
      <c r="I10829" t="s">
        <v>5735</v>
      </c>
      <c r="J10829" t="b">
        <v>0</v>
      </c>
      <c r="K10829" s="2">
        <v>45167</v>
      </c>
      <c r="L10829" t="s">
        <v>26</v>
      </c>
      <c r="O10829">
        <v>2023</v>
      </c>
      <c r="P10829" t="b">
        <v>0</v>
      </c>
      <c r="Q10829" t="b">
        <v>1</v>
      </c>
      <c r="R10829" t="b">
        <v>0</v>
      </c>
      <c r="S10829" t="b">
        <v>0</v>
      </c>
      <c r="T10829" t="b">
        <v>1</v>
      </c>
      <c r="U10829" t="b">
        <v>1</v>
      </c>
    </row>
    <row r="10830" spans="1:21" x14ac:dyDescent="0.2">
      <c r="A10830">
        <v>661</v>
      </c>
      <c r="B10830" t="s">
        <v>30819</v>
      </c>
      <c r="C10830" t="s">
        <v>4366</v>
      </c>
      <c r="D10830" t="s">
        <v>30820</v>
      </c>
      <c r="E10830" t="s">
        <v>30821</v>
      </c>
      <c r="F10830" t="s">
        <v>18814</v>
      </c>
      <c r="H10830" t="s">
        <v>30822</v>
      </c>
      <c r="I10830">
        <v>4</v>
      </c>
      <c r="J10830" t="b">
        <v>0</v>
      </c>
      <c r="K10830" s="2">
        <v>45167</v>
      </c>
      <c r="L10830" t="s">
        <v>26</v>
      </c>
      <c r="O10830">
        <v>2023</v>
      </c>
      <c r="P10830" t="b">
        <v>0</v>
      </c>
      <c r="Q10830" t="b">
        <v>1</v>
      </c>
      <c r="R10830" t="b">
        <v>0</v>
      </c>
      <c r="S10830" t="b">
        <v>0</v>
      </c>
      <c r="T10830" t="b">
        <v>0</v>
      </c>
      <c r="U10830" t="b">
        <v>1</v>
      </c>
    </row>
    <row r="10831" spans="1:21" x14ac:dyDescent="0.2">
      <c r="A10831">
        <v>1662</v>
      </c>
      <c r="B10831" t="s">
        <v>30823</v>
      </c>
      <c r="C10831" t="s">
        <v>2228</v>
      </c>
      <c r="E10831" t="s">
        <v>30824</v>
      </c>
      <c r="F10831" t="s">
        <v>30825</v>
      </c>
      <c r="G10831" t="s">
        <v>2228</v>
      </c>
      <c r="H10831" t="s">
        <v>30826</v>
      </c>
      <c r="I10831">
        <v>4</v>
      </c>
      <c r="J10831" t="b">
        <v>0</v>
      </c>
      <c r="K10831" s="2">
        <v>45167</v>
      </c>
      <c r="L10831" t="s">
        <v>26</v>
      </c>
      <c r="M10831">
        <v>54.794488999999999</v>
      </c>
      <c r="N10831">
        <v>-1.590525</v>
      </c>
      <c r="O10831">
        <v>2023</v>
      </c>
      <c r="P10831" t="b">
        <v>0</v>
      </c>
      <c r="Q10831" t="b">
        <v>1</v>
      </c>
      <c r="R10831" t="b">
        <v>0</v>
      </c>
      <c r="S10831" t="b">
        <v>0</v>
      </c>
      <c r="T10831" t="b">
        <v>0</v>
      </c>
      <c r="U10831" t="b">
        <v>0</v>
      </c>
    </row>
    <row r="10832" spans="1:21" x14ac:dyDescent="0.2">
      <c r="A10832">
        <v>62</v>
      </c>
      <c r="B10832" t="s">
        <v>30827</v>
      </c>
      <c r="C10832" t="s">
        <v>172</v>
      </c>
      <c r="D10832" t="s">
        <v>30828</v>
      </c>
      <c r="E10832" t="s">
        <v>175</v>
      </c>
      <c r="F10832" t="s">
        <v>38</v>
      </c>
      <c r="H10832" t="s">
        <v>30829</v>
      </c>
      <c r="I10832">
        <v>5</v>
      </c>
      <c r="J10832" t="b">
        <v>0</v>
      </c>
      <c r="K10832" s="2">
        <v>45167</v>
      </c>
      <c r="L10832" t="s">
        <v>26</v>
      </c>
      <c r="M10832">
        <v>51.575413900000001</v>
      </c>
      <c r="N10832">
        <v>-8.5564100000000004E-2</v>
      </c>
      <c r="O10832">
        <v>2023</v>
      </c>
      <c r="P10832" t="b">
        <v>0</v>
      </c>
      <c r="Q10832" t="b">
        <v>1</v>
      </c>
      <c r="R10832" t="b">
        <v>0</v>
      </c>
      <c r="S10832" t="b">
        <v>0</v>
      </c>
      <c r="T10832" t="b">
        <v>0</v>
      </c>
      <c r="U10832" t="b">
        <v>0</v>
      </c>
    </row>
    <row r="10833" spans="1:21" x14ac:dyDescent="0.2">
      <c r="A10833">
        <v>473</v>
      </c>
      <c r="B10833" t="s">
        <v>30830</v>
      </c>
      <c r="C10833" t="s">
        <v>5293</v>
      </c>
      <c r="D10833" t="s">
        <v>30831</v>
      </c>
      <c r="F10833" t="s">
        <v>18101</v>
      </c>
      <c r="H10833" t="s">
        <v>30832</v>
      </c>
      <c r="I10833">
        <v>5</v>
      </c>
      <c r="J10833" t="b">
        <v>0</v>
      </c>
      <c r="K10833" s="2">
        <v>45167</v>
      </c>
      <c r="L10833" t="s">
        <v>26</v>
      </c>
      <c r="M10833">
        <v>52.961714999999998</v>
      </c>
      <c r="N10833">
        <v>-3.1559873000000001</v>
      </c>
      <c r="O10833">
        <v>2023</v>
      </c>
      <c r="P10833" t="b">
        <v>0</v>
      </c>
      <c r="Q10833" t="b">
        <v>1</v>
      </c>
      <c r="R10833" t="b">
        <v>0</v>
      </c>
      <c r="S10833" t="b">
        <v>0</v>
      </c>
      <c r="T10833" t="b">
        <v>0</v>
      </c>
      <c r="U10833" t="b">
        <v>0</v>
      </c>
    </row>
    <row r="10834" spans="1:21" x14ac:dyDescent="0.2">
      <c r="A10834">
        <v>705</v>
      </c>
      <c r="B10834" t="s">
        <v>30833</v>
      </c>
      <c r="C10834" t="s">
        <v>1167</v>
      </c>
      <c r="D10834" t="s">
        <v>30834</v>
      </c>
      <c r="F10834" t="s">
        <v>1169</v>
      </c>
      <c r="H10834" t="s">
        <v>30835</v>
      </c>
      <c r="I10834">
        <v>5</v>
      </c>
      <c r="J10834" t="b">
        <v>0</v>
      </c>
      <c r="K10834" s="2">
        <v>45167</v>
      </c>
      <c r="L10834" t="s">
        <v>26</v>
      </c>
      <c r="M10834">
        <v>54.9892313</v>
      </c>
      <c r="N10834">
        <v>-7.2959573999999998</v>
      </c>
      <c r="O10834">
        <v>2023</v>
      </c>
      <c r="P10834" t="b">
        <v>0</v>
      </c>
      <c r="Q10834" t="b">
        <v>1</v>
      </c>
      <c r="R10834" t="b">
        <v>0</v>
      </c>
      <c r="S10834" t="b">
        <v>0</v>
      </c>
      <c r="T10834" t="b">
        <v>0</v>
      </c>
      <c r="U10834" t="b">
        <v>0</v>
      </c>
    </row>
    <row r="10835" spans="1:21" x14ac:dyDescent="0.2">
      <c r="A10835">
        <v>2200</v>
      </c>
      <c r="B10835" t="s">
        <v>30836</v>
      </c>
      <c r="C10835" t="s">
        <v>3744</v>
      </c>
      <c r="D10835" t="s">
        <v>30837</v>
      </c>
      <c r="E10835" t="s">
        <v>21138</v>
      </c>
      <c r="F10835" t="s">
        <v>38</v>
      </c>
      <c r="H10835" t="s">
        <v>21139</v>
      </c>
      <c r="I10835">
        <v>5</v>
      </c>
      <c r="J10835" t="b">
        <v>0</v>
      </c>
      <c r="K10835" s="2">
        <v>45167</v>
      </c>
      <c r="L10835" t="s">
        <v>26</v>
      </c>
      <c r="O10835">
        <v>2023</v>
      </c>
      <c r="P10835" t="b">
        <v>0</v>
      </c>
      <c r="Q10835" t="b">
        <v>1</v>
      </c>
      <c r="R10835" t="b">
        <v>0</v>
      </c>
      <c r="S10835" t="b">
        <v>0</v>
      </c>
      <c r="T10835" t="b">
        <v>0</v>
      </c>
      <c r="U10835" t="b">
        <v>1</v>
      </c>
    </row>
    <row r="10836" spans="1:21" x14ac:dyDescent="0.2">
      <c r="A10836">
        <v>395</v>
      </c>
      <c r="B10836" t="s">
        <v>30838</v>
      </c>
      <c r="C10836" t="s">
        <v>5192</v>
      </c>
      <c r="D10836" t="s">
        <v>30839</v>
      </c>
      <c r="F10836" t="s">
        <v>8409</v>
      </c>
      <c r="G10836" t="s">
        <v>5192</v>
      </c>
      <c r="H10836" t="s">
        <v>30840</v>
      </c>
      <c r="I10836">
        <v>5</v>
      </c>
      <c r="J10836" t="b">
        <v>0</v>
      </c>
      <c r="K10836" s="2">
        <v>45167</v>
      </c>
      <c r="L10836" t="s">
        <v>26</v>
      </c>
      <c r="M10836">
        <v>51.6723645</v>
      </c>
      <c r="N10836">
        <v>-4.7003183999999996</v>
      </c>
      <c r="O10836">
        <v>2023</v>
      </c>
      <c r="P10836" t="b">
        <v>0</v>
      </c>
      <c r="Q10836" t="b">
        <v>1</v>
      </c>
      <c r="R10836" t="b">
        <v>0</v>
      </c>
      <c r="S10836" t="b">
        <v>0</v>
      </c>
      <c r="T10836" t="b">
        <v>0</v>
      </c>
      <c r="U10836" t="b">
        <v>0</v>
      </c>
    </row>
    <row r="10837" spans="1:21" x14ac:dyDescent="0.2">
      <c r="A10837">
        <v>177</v>
      </c>
      <c r="B10837" t="s">
        <v>30841</v>
      </c>
      <c r="C10837" t="s">
        <v>10365</v>
      </c>
      <c r="D10837" t="s">
        <v>30842</v>
      </c>
      <c r="E10837" t="s">
        <v>30843</v>
      </c>
      <c r="F10837" t="s">
        <v>10368</v>
      </c>
      <c r="G10837" t="s">
        <v>10369</v>
      </c>
      <c r="H10837" t="s">
        <v>30844</v>
      </c>
      <c r="I10837" t="s">
        <v>5735</v>
      </c>
      <c r="J10837" t="b">
        <v>0</v>
      </c>
      <c r="K10837" s="2">
        <v>45167</v>
      </c>
      <c r="L10837" t="s">
        <v>26</v>
      </c>
      <c r="M10837">
        <v>56.961455200000003</v>
      </c>
      <c r="N10837">
        <v>-7.4432644999999997</v>
      </c>
      <c r="O10837">
        <v>2023</v>
      </c>
      <c r="P10837" t="b">
        <v>0</v>
      </c>
      <c r="Q10837" t="b">
        <v>1</v>
      </c>
      <c r="R10837" t="b">
        <v>0</v>
      </c>
      <c r="S10837" t="b">
        <v>0</v>
      </c>
      <c r="T10837" t="b">
        <v>0</v>
      </c>
      <c r="U10837" t="b">
        <v>0</v>
      </c>
    </row>
    <row r="10838" spans="1:21" x14ac:dyDescent="0.2">
      <c r="A10838">
        <v>827</v>
      </c>
      <c r="B10838" t="s">
        <v>30845</v>
      </c>
      <c r="C10838" t="s">
        <v>8781</v>
      </c>
      <c r="D10838" t="s">
        <v>30846</v>
      </c>
      <c r="E10838" t="s">
        <v>30847</v>
      </c>
      <c r="F10838" t="s">
        <v>8781</v>
      </c>
      <c r="H10838" t="s">
        <v>30848</v>
      </c>
      <c r="I10838" t="s">
        <v>5735</v>
      </c>
      <c r="J10838" t="b">
        <v>0</v>
      </c>
      <c r="K10838" s="2">
        <v>45167</v>
      </c>
      <c r="L10838" t="s">
        <v>26</v>
      </c>
      <c r="M10838">
        <v>55.311933500000002</v>
      </c>
      <c r="N10838">
        <v>-4.5515629999999998</v>
      </c>
      <c r="O10838">
        <v>2023</v>
      </c>
      <c r="P10838" t="b">
        <v>0</v>
      </c>
      <c r="Q10838" t="b">
        <v>1</v>
      </c>
      <c r="R10838" t="b">
        <v>0</v>
      </c>
      <c r="S10838" t="b">
        <v>0</v>
      </c>
      <c r="T10838" t="b">
        <v>0</v>
      </c>
      <c r="U10838" t="b">
        <v>0</v>
      </c>
    </row>
    <row r="10839" spans="1:21" x14ac:dyDescent="0.2">
      <c r="A10839">
        <v>767</v>
      </c>
      <c r="B10839" t="s">
        <v>30849</v>
      </c>
      <c r="C10839" t="s">
        <v>10816</v>
      </c>
      <c r="D10839" t="s">
        <v>30850</v>
      </c>
      <c r="F10839" t="s">
        <v>15890</v>
      </c>
      <c r="G10839" t="s">
        <v>4514</v>
      </c>
      <c r="H10839" t="s">
        <v>30851</v>
      </c>
      <c r="I10839">
        <v>5</v>
      </c>
      <c r="J10839" t="b">
        <v>0</v>
      </c>
      <c r="K10839" s="2">
        <v>45167</v>
      </c>
      <c r="L10839" t="s">
        <v>32</v>
      </c>
      <c r="M10839">
        <v>52.213976600000002</v>
      </c>
      <c r="N10839">
        <v>0.14846760000000001</v>
      </c>
      <c r="O10839">
        <v>2023</v>
      </c>
      <c r="P10839" t="b">
        <v>0</v>
      </c>
      <c r="Q10839" t="b">
        <v>1</v>
      </c>
      <c r="R10839" t="b">
        <v>0</v>
      </c>
      <c r="S10839" t="b">
        <v>0</v>
      </c>
      <c r="T10839" t="b">
        <v>0</v>
      </c>
      <c r="U10839" t="b">
        <v>0</v>
      </c>
    </row>
    <row r="10840" spans="1:21" x14ac:dyDescent="0.2">
      <c r="A10840">
        <v>4364</v>
      </c>
      <c r="B10840" t="s">
        <v>30852</v>
      </c>
      <c r="C10840" t="s">
        <v>2087</v>
      </c>
      <c r="D10840" t="s">
        <v>30853</v>
      </c>
      <c r="E10840" t="s">
        <v>30854</v>
      </c>
      <c r="F10840" t="s">
        <v>2196</v>
      </c>
      <c r="G10840" t="s">
        <v>2087</v>
      </c>
      <c r="H10840" t="s">
        <v>30855</v>
      </c>
      <c r="I10840">
        <v>4</v>
      </c>
      <c r="J10840" t="b">
        <v>0</v>
      </c>
      <c r="K10840" s="2">
        <v>45168</v>
      </c>
      <c r="L10840" t="s">
        <v>26</v>
      </c>
      <c r="M10840">
        <v>51.568479000000004</v>
      </c>
      <c r="N10840">
        <v>-0.75664200000000004</v>
      </c>
      <c r="O10840">
        <v>2023</v>
      </c>
      <c r="P10840" t="b">
        <v>0</v>
      </c>
      <c r="Q10840" t="b">
        <v>1</v>
      </c>
      <c r="R10840" t="b">
        <v>0</v>
      </c>
      <c r="S10840" t="b">
        <v>0</v>
      </c>
      <c r="T10840" t="b">
        <v>0</v>
      </c>
      <c r="U10840" t="b">
        <v>0</v>
      </c>
    </row>
    <row r="10841" spans="1:21" x14ac:dyDescent="0.2">
      <c r="A10841">
        <v>256</v>
      </c>
      <c r="B10841" t="s">
        <v>30856</v>
      </c>
      <c r="C10841" t="s">
        <v>2878</v>
      </c>
      <c r="D10841" t="s">
        <v>30857</v>
      </c>
      <c r="E10841" t="s">
        <v>16158</v>
      </c>
      <c r="F10841" t="s">
        <v>2990</v>
      </c>
      <c r="G10841" t="s">
        <v>2878</v>
      </c>
      <c r="H10841" t="s">
        <v>16159</v>
      </c>
      <c r="I10841">
        <v>3</v>
      </c>
      <c r="J10841" t="b">
        <v>0</v>
      </c>
      <c r="K10841" s="2">
        <v>45168</v>
      </c>
      <c r="L10841" t="s">
        <v>26</v>
      </c>
      <c r="M10841">
        <v>53.552670999999997</v>
      </c>
      <c r="N10841">
        <v>-2.4040240000000002</v>
      </c>
      <c r="O10841">
        <v>2023</v>
      </c>
      <c r="P10841" t="b">
        <v>0</v>
      </c>
      <c r="Q10841" t="b">
        <v>1</v>
      </c>
      <c r="R10841" t="b">
        <v>0</v>
      </c>
      <c r="S10841" t="b">
        <v>0</v>
      </c>
      <c r="T10841" t="b">
        <v>0</v>
      </c>
      <c r="U10841" t="b">
        <v>0</v>
      </c>
    </row>
    <row r="10842" spans="1:21" x14ac:dyDescent="0.2">
      <c r="A10842">
        <v>194</v>
      </c>
      <c r="B10842" t="s">
        <v>30858</v>
      </c>
      <c r="C10842" t="s">
        <v>1167</v>
      </c>
      <c r="D10842" t="s">
        <v>30859</v>
      </c>
      <c r="E10842" t="s">
        <v>30030</v>
      </c>
      <c r="F10842" t="s">
        <v>1169</v>
      </c>
      <c r="G10842" t="s">
        <v>1169</v>
      </c>
      <c r="H10842" t="s">
        <v>30860</v>
      </c>
      <c r="I10842">
        <v>5</v>
      </c>
      <c r="J10842" t="b">
        <v>0</v>
      </c>
      <c r="K10842" s="2">
        <v>45168</v>
      </c>
      <c r="L10842" t="s">
        <v>26</v>
      </c>
      <c r="M10842">
        <v>55.002955999999998</v>
      </c>
      <c r="N10842">
        <v>-7.3244199999999999</v>
      </c>
      <c r="O10842">
        <v>2023</v>
      </c>
      <c r="P10842" t="b">
        <v>0</v>
      </c>
      <c r="Q10842" t="b">
        <v>1</v>
      </c>
      <c r="R10842" t="b">
        <v>0</v>
      </c>
      <c r="S10842" t="b">
        <v>0</v>
      </c>
      <c r="T10842" t="b">
        <v>0</v>
      </c>
      <c r="U10842" t="b">
        <v>0</v>
      </c>
    </row>
    <row r="10843" spans="1:21" x14ac:dyDescent="0.2">
      <c r="A10843">
        <v>430</v>
      </c>
      <c r="B10843" t="s">
        <v>30861</v>
      </c>
      <c r="C10843" t="s">
        <v>21055</v>
      </c>
      <c r="D10843" t="s">
        <v>30861</v>
      </c>
      <c r="E10843" t="s">
        <v>30862</v>
      </c>
      <c r="G10843" t="s">
        <v>21055</v>
      </c>
      <c r="H10843" t="s">
        <v>30863</v>
      </c>
      <c r="I10843">
        <v>5</v>
      </c>
      <c r="J10843" t="b">
        <v>0</v>
      </c>
      <c r="K10843" s="2">
        <v>45168</v>
      </c>
      <c r="L10843" t="s">
        <v>26</v>
      </c>
      <c r="M10843">
        <v>52.970151000000001</v>
      </c>
      <c r="N10843">
        <v>-6.2249999999999996E-3</v>
      </c>
      <c r="O10843">
        <v>2023</v>
      </c>
      <c r="P10843" t="b">
        <v>0</v>
      </c>
      <c r="Q10843" t="b">
        <v>1</v>
      </c>
      <c r="R10843" t="b">
        <v>0</v>
      </c>
      <c r="S10843" t="b">
        <v>0</v>
      </c>
      <c r="T10843" t="b">
        <v>0</v>
      </c>
      <c r="U10843" t="b">
        <v>0</v>
      </c>
    </row>
    <row r="10844" spans="1:21" x14ac:dyDescent="0.2">
      <c r="A10844">
        <v>666</v>
      </c>
      <c r="B10844" t="s">
        <v>30864</v>
      </c>
      <c r="C10844" t="s">
        <v>1235</v>
      </c>
      <c r="E10844" t="s">
        <v>30865</v>
      </c>
      <c r="G10844" t="s">
        <v>30866</v>
      </c>
      <c r="H10844" t="s">
        <v>30867</v>
      </c>
      <c r="I10844" t="s">
        <v>5735</v>
      </c>
      <c r="J10844" t="b">
        <v>0</v>
      </c>
      <c r="K10844" s="2">
        <v>45168</v>
      </c>
      <c r="L10844" t="s">
        <v>26</v>
      </c>
      <c r="M10844">
        <v>56.033431</v>
      </c>
      <c r="N10844">
        <v>-3.8359860000000001</v>
      </c>
      <c r="O10844">
        <v>2023</v>
      </c>
      <c r="P10844" t="b">
        <v>0</v>
      </c>
      <c r="Q10844" t="b">
        <v>1</v>
      </c>
      <c r="R10844" t="b">
        <v>0</v>
      </c>
      <c r="S10844" t="b">
        <v>0</v>
      </c>
      <c r="T10844" t="b">
        <v>0</v>
      </c>
      <c r="U10844" t="b">
        <v>0</v>
      </c>
    </row>
    <row r="10845" spans="1:21" x14ac:dyDescent="0.2">
      <c r="A10845">
        <v>854</v>
      </c>
      <c r="B10845" t="s">
        <v>30868</v>
      </c>
      <c r="C10845" t="s">
        <v>4244</v>
      </c>
      <c r="D10845" t="s">
        <v>30869</v>
      </c>
      <c r="E10845" t="s">
        <v>4246</v>
      </c>
      <c r="F10845" t="s">
        <v>4244</v>
      </c>
      <c r="H10845" t="s">
        <v>4247</v>
      </c>
      <c r="I10845" t="s">
        <v>5735</v>
      </c>
      <c r="J10845" t="b">
        <v>0</v>
      </c>
      <c r="K10845" s="2">
        <v>45168</v>
      </c>
      <c r="L10845" t="s">
        <v>26</v>
      </c>
      <c r="O10845">
        <v>2023</v>
      </c>
      <c r="P10845" t="b">
        <v>0</v>
      </c>
      <c r="Q10845" t="b">
        <v>1</v>
      </c>
      <c r="R10845" t="b">
        <v>0</v>
      </c>
      <c r="S10845" t="b">
        <v>0</v>
      </c>
      <c r="T10845" t="b">
        <v>0</v>
      </c>
      <c r="U10845" t="b">
        <v>1</v>
      </c>
    </row>
    <row r="10846" spans="1:21" x14ac:dyDescent="0.2">
      <c r="A10846">
        <v>381</v>
      </c>
      <c r="B10846" t="s">
        <v>30870</v>
      </c>
      <c r="C10846" t="s">
        <v>7818</v>
      </c>
      <c r="D10846" t="s">
        <v>30870</v>
      </c>
      <c r="E10846" t="s">
        <v>30871</v>
      </c>
      <c r="F10846" t="s">
        <v>30872</v>
      </c>
      <c r="G10846" t="s">
        <v>19602</v>
      </c>
      <c r="H10846" t="s">
        <v>30873</v>
      </c>
      <c r="I10846" t="s">
        <v>6348</v>
      </c>
      <c r="J10846" t="b">
        <v>0</v>
      </c>
      <c r="K10846" s="2">
        <v>45168</v>
      </c>
      <c r="L10846" t="s">
        <v>26</v>
      </c>
      <c r="M10846">
        <v>55.435332000000002</v>
      </c>
      <c r="N10846">
        <v>-4.4613519999999998</v>
      </c>
      <c r="O10846">
        <v>2023</v>
      </c>
      <c r="P10846" t="b">
        <v>0</v>
      </c>
      <c r="Q10846" t="b">
        <v>1</v>
      </c>
      <c r="R10846" t="b">
        <v>0</v>
      </c>
      <c r="S10846" t="b">
        <v>0</v>
      </c>
      <c r="T10846" t="b">
        <v>0</v>
      </c>
      <c r="U10846" t="b">
        <v>0</v>
      </c>
    </row>
    <row r="10847" spans="1:21" x14ac:dyDescent="0.2">
      <c r="A10847">
        <v>3846</v>
      </c>
      <c r="B10847" t="s">
        <v>30874</v>
      </c>
      <c r="C10847" t="s">
        <v>3285</v>
      </c>
      <c r="D10847" t="s">
        <v>30875</v>
      </c>
      <c r="E10847" t="s">
        <v>30876</v>
      </c>
      <c r="G10847" t="s">
        <v>7346</v>
      </c>
      <c r="H10847" t="s">
        <v>30877</v>
      </c>
      <c r="I10847">
        <v>5</v>
      </c>
      <c r="J10847" t="b">
        <v>0</v>
      </c>
      <c r="K10847" s="2">
        <v>45168</v>
      </c>
      <c r="L10847" t="s">
        <v>26</v>
      </c>
      <c r="M10847">
        <v>51.207565000000002</v>
      </c>
      <c r="N10847">
        <v>-2.653232</v>
      </c>
      <c r="O10847">
        <v>2023</v>
      </c>
      <c r="P10847" t="b">
        <v>0</v>
      </c>
      <c r="Q10847" t="b">
        <v>1</v>
      </c>
      <c r="R10847" t="b">
        <v>0</v>
      </c>
      <c r="S10847" t="b">
        <v>0</v>
      </c>
      <c r="T10847" t="b">
        <v>0</v>
      </c>
      <c r="U10847" t="b">
        <v>0</v>
      </c>
    </row>
    <row r="10848" spans="1:21" x14ac:dyDescent="0.2">
      <c r="A10848">
        <v>1098</v>
      </c>
      <c r="B10848" t="s">
        <v>30878</v>
      </c>
      <c r="C10848" t="s">
        <v>6839</v>
      </c>
      <c r="E10848" t="s">
        <v>30879</v>
      </c>
      <c r="F10848" t="s">
        <v>7596</v>
      </c>
      <c r="G10848" t="s">
        <v>7597</v>
      </c>
      <c r="H10848" t="s">
        <v>30880</v>
      </c>
      <c r="I10848" t="s">
        <v>5735</v>
      </c>
      <c r="J10848" t="b">
        <v>0</v>
      </c>
      <c r="K10848" s="2">
        <v>45168</v>
      </c>
      <c r="L10848" t="s">
        <v>26</v>
      </c>
      <c r="M10848">
        <v>56.4149733</v>
      </c>
      <c r="N10848">
        <v>-3.5845335999999999</v>
      </c>
      <c r="O10848">
        <v>2023</v>
      </c>
      <c r="P10848" t="b">
        <v>0</v>
      </c>
      <c r="Q10848" t="b">
        <v>1</v>
      </c>
      <c r="R10848" t="b">
        <v>0</v>
      </c>
      <c r="S10848" t="b">
        <v>0</v>
      </c>
      <c r="T10848" t="b">
        <v>0</v>
      </c>
      <c r="U10848" t="b">
        <v>0</v>
      </c>
    </row>
    <row r="10849" spans="1:21" x14ac:dyDescent="0.2">
      <c r="A10849">
        <v>623</v>
      </c>
      <c r="B10849" t="s">
        <v>30881</v>
      </c>
      <c r="C10849" t="s">
        <v>2752</v>
      </c>
      <c r="D10849" t="s">
        <v>30882</v>
      </c>
      <c r="E10849" t="s">
        <v>30883</v>
      </c>
      <c r="F10849" t="s">
        <v>8184</v>
      </c>
      <c r="G10849" t="s">
        <v>2575</v>
      </c>
      <c r="H10849" t="s">
        <v>30884</v>
      </c>
      <c r="I10849">
        <v>5</v>
      </c>
      <c r="J10849" t="b">
        <v>0</v>
      </c>
      <c r="K10849" s="2">
        <v>45168</v>
      </c>
      <c r="L10849" t="s">
        <v>26</v>
      </c>
      <c r="M10849">
        <v>53.827950999999999</v>
      </c>
      <c r="N10849">
        <v>-3.0064440000000001</v>
      </c>
      <c r="O10849">
        <v>2023</v>
      </c>
      <c r="P10849" t="b">
        <v>0</v>
      </c>
      <c r="Q10849" t="b">
        <v>1</v>
      </c>
      <c r="R10849" t="b">
        <v>0</v>
      </c>
      <c r="S10849" t="b">
        <v>0</v>
      </c>
      <c r="T10849" t="b">
        <v>0</v>
      </c>
      <c r="U10849" t="b">
        <v>0</v>
      </c>
    </row>
    <row r="10850" spans="1:21" x14ac:dyDescent="0.2">
      <c r="A10850">
        <v>123</v>
      </c>
      <c r="B10850" t="s">
        <v>30885</v>
      </c>
      <c r="C10850" t="s">
        <v>3067</v>
      </c>
      <c r="I10850">
        <v>5</v>
      </c>
      <c r="J10850" t="b">
        <v>0</v>
      </c>
      <c r="K10850" s="2">
        <v>45168</v>
      </c>
      <c r="L10850" t="s">
        <v>26</v>
      </c>
      <c r="O10850">
        <v>2023</v>
      </c>
      <c r="P10850" t="b">
        <v>0</v>
      </c>
      <c r="Q10850" t="b">
        <v>1</v>
      </c>
      <c r="R10850" t="b">
        <v>0</v>
      </c>
      <c r="S10850" t="b">
        <v>0</v>
      </c>
      <c r="T10850" t="b">
        <v>1</v>
      </c>
      <c r="U10850" t="b">
        <v>1</v>
      </c>
    </row>
    <row r="10851" spans="1:21" x14ac:dyDescent="0.2">
      <c r="A10851">
        <v>318</v>
      </c>
      <c r="B10851" t="s">
        <v>30886</v>
      </c>
      <c r="C10851" t="s">
        <v>4540</v>
      </c>
      <c r="E10851" t="s">
        <v>30887</v>
      </c>
      <c r="F10851" t="s">
        <v>11473</v>
      </c>
      <c r="G10851" t="s">
        <v>11474</v>
      </c>
      <c r="H10851" t="s">
        <v>30888</v>
      </c>
      <c r="I10851" t="s">
        <v>5735</v>
      </c>
      <c r="J10851" t="b">
        <v>0</v>
      </c>
      <c r="K10851" s="2">
        <v>45168</v>
      </c>
      <c r="L10851" t="s">
        <v>26</v>
      </c>
      <c r="M10851">
        <v>55.650664999999996</v>
      </c>
      <c r="N10851">
        <v>-4.8062149999999999</v>
      </c>
      <c r="O10851">
        <v>2023</v>
      </c>
      <c r="P10851" t="b">
        <v>0</v>
      </c>
      <c r="Q10851" t="b">
        <v>1</v>
      </c>
      <c r="R10851" t="b">
        <v>0</v>
      </c>
      <c r="S10851" t="b">
        <v>0</v>
      </c>
      <c r="T10851" t="b">
        <v>0</v>
      </c>
      <c r="U10851" t="b">
        <v>0</v>
      </c>
    </row>
    <row r="10852" spans="1:21" x14ac:dyDescent="0.2">
      <c r="A10852">
        <v>183</v>
      </c>
      <c r="B10852" t="s">
        <v>7409</v>
      </c>
      <c r="C10852" t="s">
        <v>7801</v>
      </c>
      <c r="D10852" t="s">
        <v>30889</v>
      </c>
      <c r="E10852" t="s">
        <v>30890</v>
      </c>
      <c r="F10852" t="s">
        <v>9968</v>
      </c>
      <c r="G10852" t="s">
        <v>7805</v>
      </c>
      <c r="H10852" t="s">
        <v>10740</v>
      </c>
      <c r="I10852">
        <v>3</v>
      </c>
      <c r="J10852" t="b">
        <v>0</v>
      </c>
      <c r="K10852" s="2">
        <v>45168</v>
      </c>
      <c r="L10852" t="s">
        <v>32</v>
      </c>
      <c r="O10852">
        <v>2023</v>
      </c>
      <c r="P10852" t="b">
        <v>0</v>
      </c>
      <c r="Q10852" t="b">
        <v>1</v>
      </c>
      <c r="R10852" t="b">
        <v>0</v>
      </c>
      <c r="S10852" t="b">
        <v>0</v>
      </c>
      <c r="T10852" t="b">
        <v>0</v>
      </c>
      <c r="U10852" t="b">
        <v>1</v>
      </c>
    </row>
    <row r="10853" spans="1:21" x14ac:dyDescent="0.2">
      <c r="A10853">
        <v>699</v>
      </c>
      <c r="B10853" t="s">
        <v>30891</v>
      </c>
      <c r="C10853" t="s">
        <v>1127</v>
      </c>
      <c r="D10853" t="s">
        <v>30892</v>
      </c>
      <c r="E10853" t="s">
        <v>29017</v>
      </c>
      <c r="F10853" t="s">
        <v>26561</v>
      </c>
      <c r="G10853" t="s">
        <v>1032</v>
      </c>
      <c r="H10853" t="s">
        <v>30893</v>
      </c>
      <c r="I10853">
        <v>5</v>
      </c>
      <c r="J10853" t="b">
        <v>0</v>
      </c>
      <c r="K10853" s="2">
        <v>45168</v>
      </c>
      <c r="L10853" t="s">
        <v>26</v>
      </c>
      <c r="M10853">
        <v>54.678296000000003</v>
      </c>
      <c r="N10853">
        <v>-5.9107099999999999</v>
      </c>
      <c r="O10853">
        <v>2023</v>
      </c>
      <c r="P10853" t="b">
        <v>0</v>
      </c>
      <c r="Q10853" t="b">
        <v>1</v>
      </c>
      <c r="R10853" t="b">
        <v>0</v>
      </c>
      <c r="S10853" t="b">
        <v>0</v>
      </c>
      <c r="T10853" t="b">
        <v>0</v>
      </c>
      <c r="U10853" t="b">
        <v>0</v>
      </c>
    </row>
    <row r="10854" spans="1:21" x14ac:dyDescent="0.2">
      <c r="A10854">
        <v>1012</v>
      </c>
      <c r="B10854" t="s">
        <v>30894</v>
      </c>
      <c r="C10854" t="s">
        <v>1020</v>
      </c>
      <c r="D10854" t="s">
        <v>30895</v>
      </c>
      <c r="E10854" t="s">
        <v>30896</v>
      </c>
      <c r="F10854" t="s">
        <v>23049</v>
      </c>
      <c r="G10854" t="s">
        <v>1024</v>
      </c>
      <c r="H10854" t="s">
        <v>30897</v>
      </c>
      <c r="I10854">
        <v>5</v>
      </c>
      <c r="J10854" t="b">
        <v>0</v>
      </c>
      <c r="K10854" s="2">
        <v>45168</v>
      </c>
      <c r="L10854" t="s">
        <v>26</v>
      </c>
      <c r="M10854">
        <v>54.845508000000002</v>
      </c>
      <c r="N10854">
        <v>-6.6726210000000004</v>
      </c>
      <c r="O10854">
        <v>2023</v>
      </c>
      <c r="P10854" t="b">
        <v>0</v>
      </c>
      <c r="Q10854" t="b">
        <v>1</v>
      </c>
      <c r="R10854" t="b">
        <v>0</v>
      </c>
      <c r="S10854" t="b">
        <v>0</v>
      </c>
      <c r="T10854" t="b">
        <v>0</v>
      </c>
      <c r="U10854" t="b">
        <v>0</v>
      </c>
    </row>
    <row r="10855" spans="1:21" x14ac:dyDescent="0.2">
      <c r="A10855">
        <v>276</v>
      </c>
      <c r="B10855" t="s">
        <v>30898</v>
      </c>
      <c r="C10855" t="s">
        <v>10500</v>
      </c>
      <c r="I10855">
        <v>5</v>
      </c>
      <c r="J10855" t="b">
        <v>0</v>
      </c>
      <c r="K10855" s="2">
        <v>45168</v>
      </c>
      <c r="L10855" t="s">
        <v>26</v>
      </c>
      <c r="O10855">
        <v>2023</v>
      </c>
      <c r="P10855" t="b">
        <v>0</v>
      </c>
      <c r="Q10855" t="b">
        <v>1</v>
      </c>
      <c r="R10855" t="b">
        <v>0</v>
      </c>
      <c r="S10855" t="b">
        <v>0</v>
      </c>
      <c r="T10855" t="b">
        <v>1</v>
      </c>
      <c r="U10855" t="b">
        <v>1</v>
      </c>
    </row>
    <row r="10856" spans="1:21" x14ac:dyDescent="0.2">
      <c r="A10856">
        <v>266</v>
      </c>
      <c r="B10856" t="s">
        <v>30899</v>
      </c>
      <c r="C10856" t="s">
        <v>3055</v>
      </c>
      <c r="D10856" t="s">
        <v>30900</v>
      </c>
      <c r="E10856" t="s">
        <v>30901</v>
      </c>
      <c r="F10856" t="s">
        <v>30902</v>
      </c>
      <c r="G10856" t="s">
        <v>3064</v>
      </c>
      <c r="H10856" t="s">
        <v>30903</v>
      </c>
      <c r="I10856">
        <v>5</v>
      </c>
      <c r="J10856" t="b">
        <v>0</v>
      </c>
      <c r="K10856" s="2">
        <v>45168</v>
      </c>
      <c r="L10856" t="s">
        <v>26</v>
      </c>
      <c r="M10856">
        <v>51.806893100000003</v>
      </c>
      <c r="N10856">
        <v>-2.4673243</v>
      </c>
      <c r="O10856">
        <v>2023</v>
      </c>
      <c r="P10856" t="b">
        <v>0</v>
      </c>
      <c r="Q10856" t="b">
        <v>1</v>
      </c>
      <c r="R10856" t="b">
        <v>0</v>
      </c>
      <c r="S10856" t="b">
        <v>0</v>
      </c>
      <c r="T10856" t="b">
        <v>0</v>
      </c>
      <c r="U10856" t="b">
        <v>0</v>
      </c>
    </row>
    <row r="10857" spans="1:21" x14ac:dyDescent="0.2">
      <c r="A10857">
        <v>2805</v>
      </c>
      <c r="B10857" t="s">
        <v>30904</v>
      </c>
      <c r="C10857" t="s">
        <v>5267</v>
      </c>
      <c r="D10857" t="s">
        <v>30905</v>
      </c>
      <c r="E10857" t="s">
        <v>5269</v>
      </c>
      <c r="F10857" t="s">
        <v>5267</v>
      </c>
      <c r="H10857" t="s">
        <v>30906</v>
      </c>
      <c r="I10857">
        <v>3</v>
      </c>
      <c r="J10857" t="b">
        <v>0</v>
      </c>
      <c r="K10857" s="2">
        <v>45168</v>
      </c>
      <c r="L10857" t="s">
        <v>26</v>
      </c>
      <c r="M10857">
        <v>51.475089400000002</v>
      </c>
      <c r="N10857">
        <v>-3.1393002999999999</v>
      </c>
      <c r="O10857">
        <v>2023</v>
      </c>
      <c r="P10857" t="b">
        <v>0</v>
      </c>
      <c r="Q10857" t="b">
        <v>1</v>
      </c>
      <c r="R10857" t="b">
        <v>0</v>
      </c>
      <c r="S10857" t="b">
        <v>0</v>
      </c>
      <c r="T10857" t="b">
        <v>0</v>
      </c>
      <c r="U10857" t="b">
        <v>0</v>
      </c>
    </row>
    <row r="10858" spans="1:21" x14ac:dyDescent="0.2">
      <c r="A10858">
        <v>4006</v>
      </c>
      <c r="B10858" t="s">
        <v>30907</v>
      </c>
      <c r="C10858" t="s">
        <v>812</v>
      </c>
      <c r="I10858">
        <v>5</v>
      </c>
      <c r="J10858" t="b">
        <v>0</v>
      </c>
      <c r="K10858" s="2">
        <v>45168</v>
      </c>
      <c r="L10858" t="s">
        <v>26</v>
      </c>
      <c r="O10858">
        <v>2023</v>
      </c>
      <c r="P10858" t="b">
        <v>0</v>
      </c>
      <c r="Q10858" t="b">
        <v>1</v>
      </c>
      <c r="R10858" t="b">
        <v>0</v>
      </c>
      <c r="S10858" t="b">
        <v>0</v>
      </c>
      <c r="T10858" t="b">
        <v>1</v>
      </c>
      <c r="U10858" t="b">
        <v>1</v>
      </c>
    </row>
    <row r="10859" spans="1:21" x14ac:dyDescent="0.2">
      <c r="A10859">
        <v>1187</v>
      </c>
      <c r="B10859" t="s">
        <v>30908</v>
      </c>
      <c r="C10859" t="s">
        <v>4505</v>
      </c>
      <c r="D10859" t="s">
        <v>30909</v>
      </c>
      <c r="E10859" t="s">
        <v>30910</v>
      </c>
      <c r="F10859" t="s">
        <v>20890</v>
      </c>
      <c r="H10859" t="s">
        <v>30911</v>
      </c>
      <c r="I10859" t="s">
        <v>5735</v>
      </c>
      <c r="J10859" t="b">
        <v>0</v>
      </c>
      <c r="K10859" s="2">
        <v>45169</v>
      </c>
      <c r="L10859" t="s">
        <v>26</v>
      </c>
      <c r="M10859">
        <v>55.869949340820298</v>
      </c>
      <c r="N10859">
        <v>-3.9718708992004399</v>
      </c>
      <c r="O10859">
        <v>2023</v>
      </c>
      <c r="P10859" t="b">
        <v>0</v>
      </c>
      <c r="Q10859" t="b">
        <v>1</v>
      </c>
      <c r="R10859" t="b">
        <v>0</v>
      </c>
      <c r="S10859" t="b">
        <v>0</v>
      </c>
      <c r="T10859" t="b">
        <v>0</v>
      </c>
      <c r="U10859" t="b">
        <v>0</v>
      </c>
    </row>
    <row r="10860" spans="1:21" x14ac:dyDescent="0.2">
      <c r="A10860">
        <v>481</v>
      </c>
      <c r="B10860" t="s">
        <v>30912</v>
      </c>
      <c r="C10860" t="s">
        <v>132</v>
      </c>
      <c r="D10860" t="s">
        <v>2733</v>
      </c>
      <c r="E10860" t="s">
        <v>26006</v>
      </c>
      <c r="F10860" t="s">
        <v>26007</v>
      </c>
      <c r="G10860" t="s">
        <v>38</v>
      </c>
      <c r="H10860" t="s">
        <v>26008</v>
      </c>
      <c r="I10860">
        <v>5</v>
      </c>
      <c r="J10860" t="b">
        <v>0</v>
      </c>
      <c r="K10860" s="2">
        <v>45169</v>
      </c>
      <c r="L10860" t="s">
        <v>32</v>
      </c>
      <c r="M10860">
        <v>51.524458600000003</v>
      </c>
      <c r="N10860">
        <v>-0.23203209999999999</v>
      </c>
      <c r="O10860">
        <v>2023</v>
      </c>
      <c r="P10860" t="b">
        <v>0</v>
      </c>
      <c r="Q10860" t="b">
        <v>1</v>
      </c>
      <c r="R10860" t="b">
        <v>0</v>
      </c>
      <c r="S10860" t="b">
        <v>0</v>
      </c>
      <c r="T10860" t="b">
        <v>0</v>
      </c>
      <c r="U10860" t="b">
        <v>0</v>
      </c>
    </row>
    <row r="10861" spans="1:21" x14ac:dyDescent="0.2">
      <c r="A10861">
        <v>916</v>
      </c>
      <c r="B10861" t="s">
        <v>30913</v>
      </c>
      <c r="C10861" t="s">
        <v>16961</v>
      </c>
      <c r="E10861" t="s">
        <v>30914</v>
      </c>
      <c r="F10861" t="s">
        <v>17194</v>
      </c>
      <c r="G10861" t="s">
        <v>4400</v>
      </c>
      <c r="H10861" t="s">
        <v>30915</v>
      </c>
      <c r="I10861">
        <v>4</v>
      </c>
      <c r="J10861" t="b">
        <v>0</v>
      </c>
      <c r="K10861" s="2">
        <v>45169</v>
      </c>
      <c r="L10861" t="s">
        <v>26</v>
      </c>
      <c r="M10861">
        <v>51.773197000000003</v>
      </c>
      <c r="N10861">
        <v>-0.45730399999999999</v>
      </c>
      <c r="O10861">
        <v>2023</v>
      </c>
      <c r="P10861" t="b">
        <v>0</v>
      </c>
      <c r="Q10861" t="b">
        <v>1</v>
      </c>
      <c r="R10861" t="b">
        <v>0</v>
      </c>
      <c r="S10861" t="b">
        <v>0</v>
      </c>
      <c r="T10861" t="b">
        <v>0</v>
      </c>
      <c r="U10861" t="b">
        <v>0</v>
      </c>
    </row>
    <row r="10862" spans="1:21" x14ac:dyDescent="0.2">
      <c r="A10862">
        <v>288</v>
      </c>
      <c r="B10862" t="s">
        <v>30916</v>
      </c>
      <c r="C10862" t="s">
        <v>3141</v>
      </c>
      <c r="D10862" t="s">
        <v>30917</v>
      </c>
      <c r="E10862" t="s">
        <v>14915</v>
      </c>
      <c r="H10862" t="s">
        <v>30918</v>
      </c>
      <c r="I10862">
        <v>4</v>
      </c>
      <c r="J10862" t="b">
        <v>0</v>
      </c>
      <c r="K10862" s="2">
        <v>45169</v>
      </c>
      <c r="L10862" t="s">
        <v>26</v>
      </c>
      <c r="M10862">
        <v>50.620773200000002</v>
      </c>
      <c r="N10862">
        <v>-3.412245</v>
      </c>
      <c r="O10862">
        <v>2023</v>
      </c>
      <c r="P10862" t="b">
        <v>0</v>
      </c>
      <c r="Q10862" t="b">
        <v>1</v>
      </c>
      <c r="R10862" t="b">
        <v>0</v>
      </c>
      <c r="S10862" t="b">
        <v>0</v>
      </c>
      <c r="T10862" t="b">
        <v>0</v>
      </c>
      <c r="U10862" t="b">
        <v>0</v>
      </c>
    </row>
    <row r="10863" spans="1:21" x14ac:dyDescent="0.2">
      <c r="A10863">
        <v>2744</v>
      </c>
      <c r="B10863" t="s">
        <v>30919</v>
      </c>
      <c r="C10863" t="s">
        <v>1495</v>
      </c>
      <c r="I10863">
        <v>5</v>
      </c>
      <c r="J10863" t="b">
        <v>0</v>
      </c>
      <c r="K10863" s="2">
        <v>45169</v>
      </c>
      <c r="L10863" t="s">
        <v>32</v>
      </c>
      <c r="O10863">
        <v>2023</v>
      </c>
      <c r="P10863" t="b">
        <v>0</v>
      </c>
      <c r="Q10863" t="b">
        <v>1</v>
      </c>
      <c r="R10863" t="b">
        <v>0</v>
      </c>
      <c r="S10863" t="b">
        <v>0</v>
      </c>
      <c r="T10863" t="b">
        <v>1</v>
      </c>
      <c r="U10863" t="b">
        <v>1</v>
      </c>
    </row>
    <row r="10864" spans="1:21" x14ac:dyDescent="0.2">
      <c r="A10864">
        <v>1009</v>
      </c>
      <c r="B10864" t="s">
        <v>30920</v>
      </c>
      <c r="C10864" t="s">
        <v>6560</v>
      </c>
      <c r="D10864" t="s">
        <v>3491</v>
      </c>
      <c r="F10864" t="s">
        <v>7262</v>
      </c>
      <c r="H10864" t="s">
        <v>30921</v>
      </c>
      <c r="I10864" t="s">
        <v>6348</v>
      </c>
      <c r="J10864" t="b">
        <v>0</v>
      </c>
      <c r="K10864" s="2">
        <v>45169</v>
      </c>
      <c r="L10864" t="s">
        <v>32</v>
      </c>
      <c r="M10864">
        <v>54.932489699999998</v>
      </c>
      <c r="N10864">
        <v>-3.8213708999999998</v>
      </c>
      <c r="O10864">
        <v>2023</v>
      </c>
      <c r="P10864" t="b">
        <v>0</v>
      </c>
      <c r="Q10864" t="b">
        <v>1</v>
      </c>
      <c r="R10864" t="b">
        <v>0</v>
      </c>
      <c r="S10864" t="b">
        <v>0</v>
      </c>
      <c r="T10864" t="b">
        <v>0</v>
      </c>
      <c r="U10864" t="b">
        <v>0</v>
      </c>
    </row>
    <row r="10865" spans="1:21" x14ac:dyDescent="0.2">
      <c r="A10865">
        <v>419</v>
      </c>
      <c r="B10865" t="s">
        <v>30922</v>
      </c>
      <c r="C10865" t="s">
        <v>1331</v>
      </c>
      <c r="D10865" t="s">
        <v>30923</v>
      </c>
      <c r="E10865" t="s">
        <v>1331</v>
      </c>
      <c r="F10865" t="s">
        <v>1334</v>
      </c>
      <c r="H10865" t="s">
        <v>30924</v>
      </c>
      <c r="I10865">
        <v>5</v>
      </c>
      <c r="J10865" t="b">
        <v>0</v>
      </c>
      <c r="K10865" s="2">
        <v>45169</v>
      </c>
      <c r="L10865" t="s">
        <v>32</v>
      </c>
      <c r="M10865">
        <v>53.141699000000003</v>
      </c>
      <c r="N10865">
        <v>-1.193732</v>
      </c>
      <c r="O10865">
        <v>2023</v>
      </c>
      <c r="P10865" t="b">
        <v>0</v>
      </c>
      <c r="Q10865" t="b">
        <v>1</v>
      </c>
      <c r="R10865" t="b">
        <v>0</v>
      </c>
      <c r="S10865" t="b">
        <v>0</v>
      </c>
      <c r="T10865" t="b">
        <v>0</v>
      </c>
      <c r="U10865" t="b">
        <v>0</v>
      </c>
    </row>
    <row r="10866" spans="1:21" x14ac:dyDescent="0.2">
      <c r="A10866">
        <v>73</v>
      </c>
      <c r="B10866" t="s">
        <v>30925</v>
      </c>
      <c r="C10866" t="s">
        <v>22596</v>
      </c>
      <c r="E10866" t="s">
        <v>30926</v>
      </c>
      <c r="H10866" t="s">
        <v>30927</v>
      </c>
      <c r="I10866">
        <v>4</v>
      </c>
      <c r="J10866" t="b">
        <v>0</v>
      </c>
      <c r="K10866" s="2">
        <v>45169</v>
      </c>
      <c r="L10866" t="s">
        <v>26</v>
      </c>
      <c r="M10866">
        <v>53.082799000000001</v>
      </c>
      <c r="N10866">
        <v>-1.251161</v>
      </c>
      <c r="O10866">
        <v>2023</v>
      </c>
      <c r="P10866" t="b">
        <v>0</v>
      </c>
      <c r="Q10866" t="b">
        <v>1</v>
      </c>
      <c r="R10866" t="b">
        <v>0</v>
      </c>
      <c r="S10866" t="b">
        <v>0</v>
      </c>
      <c r="T10866" t="b">
        <v>0</v>
      </c>
      <c r="U10866" t="b">
        <v>0</v>
      </c>
    </row>
    <row r="10867" spans="1:21" x14ac:dyDescent="0.2">
      <c r="A10867">
        <v>1241</v>
      </c>
      <c r="B10867" t="s">
        <v>30928</v>
      </c>
      <c r="C10867" t="s">
        <v>8470</v>
      </c>
      <c r="D10867" t="s">
        <v>30929</v>
      </c>
      <c r="F10867" t="s">
        <v>30930</v>
      </c>
      <c r="G10867" t="s">
        <v>8470</v>
      </c>
      <c r="H10867" t="s">
        <v>30931</v>
      </c>
      <c r="I10867">
        <v>5</v>
      </c>
      <c r="J10867" t="b">
        <v>0</v>
      </c>
      <c r="K10867" s="2">
        <v>45169</v>
      </c>
      <c r="L10867" t="s">
        <v>26</v>
      </c>
      <c r="M10867">
        <v>53.419617199999998</v>
      </c>
      <c r="N10867">
        <v>-3.0434256</v>
      </c>
      <c r="O10867">
        <v>2023</v>
      </c>
      <c r="P10867" t="b">
        <v>0</v>
      </c>
      <c r="Q10867" t="b">
        <v>1</v>
      </c>
      <c r="R10867" t="b">
        <v>0</v>
      </c>
      <c r="S10867" t="b">
        <v>0</v>
      </c>
      <c r="T10867" t="b">
        <v>0</v>
      </c>
      <c r="U10867" t="b">
        <v>0</v>
      </c>
    </row>
    <row r="10868" spans="1:21" x14ac:dyDescent="0.2">
      <c r="A10868">
        <v>2545</v>
      </c>
      <c r="B10868" t="s">
        <v>30932</v>
      </c>
      <c r="C10868" t="s">
        <v>5732</v>
      </c>
      <c r="I10868" t="s">
        <v>5735</v>
      </c>
      <c r="J10868" t="b">
        <v>0</v>
      </c>
      <c r="K10868" s="2">
        <v>45169</v>
      </c>
      <c r="L10868" t="s">
        <v>26</v>
      </c>
      <c r="O10868">
        <v>2023</v>
      </c>
      <c r="P10868" t="b">
        <v>0</v>
      </c>
      <c r="Q10868" t="b">
        <v>1</v>
      </c>
      <c r="R10868" t="b">
        <v>0</v>
      </c>
      <c r="S10868" t="b">
        <v>0</v>
      </c>
      <c r="T10868" t="b">
        <v>1</v>
      </c>
      <c r="U10868" t="b">
        <v>1</v>
      </c>
    </row>
    <row r="10869" spans="1:21" x14ac:dyDescent="0.2">
      <c r="A10869">
        <v>2431</v>
      </c>
      <c r="B10869" t="s">
        <v>30933</v>
      </c>
      <c r="C10869" t="s">
        <v>2099</v>
      </c>
      <c r="D10869" t="s">
        <v>30934</v>
      </c>
      <c r="E10869" t="s">
        <v>30935</v>
      </c>
      <c r="F10869" t="s">
        <v>2101</v>
      </c>
      <c r="H10869" t="s">
        <v>30936</v>
      </c>
      <c r="I10869">
        <v>3</v>
      </c>
      <c r="J10869" t="b">
        <v>0</v>
      </c>
      <c r="K10869" s="2">
        <v>45169</v>
      </c>
      <c r="L10869" t="s">
        <v>43</v>
      </c>
      <c r="M10869">
        <v>50.837841033935497</v>
      </c>
      <c r="N10869">
        <v>-9.9017001688480405E-2</v>
      </c>
      <c r="O10869">
        <v>2023</v>
      </c>
      <c r="P10869" t="b">
        <v>0</v>
      </c>
      <c r="Q10869" t="b">
        <v>1</v>
      </c>
      <c r="R10869" t="b">
        <v>0</v>
      </c>
      <c r="S10869" t="b">
        <v>0</v>
      </c>
      <c r="T10869" t="b">
        <v>0</v>
      </c>
      <c r="U10869" t="b">
        <v>0</v>
      </c>
    </row>
    <row r="10870" spans="1:21" x14ac:dyDescent="0.2">
      <c r="A10870">
        <v>503</v>
      </c>
      <c r="B10870" t="s">
        <v>30937</v>
      </c>
      <c r="C10870" t="s">
        <v>2280</v>
      </c>
      <c r="D10870" t="s">
        <v>30937</v>
      </c>
      <c r="E10870" t="s">
        <v>733</v>
      </c>
      <c r="F10870" t="s">
        <v>30938</v>
      </c>
      <c r="G10870" t="s">
        <v>23569</v>
      </c>
      <c r="H10870" t="s">
        <v>30939</v>
      </c>
      <c r="I10870">
        <v>5</v>
      </c>
      <c r="J10870" t="b">
        <v>0</v>
      </c>
      <c r="K10870" s="2">
        <v>45169</v>
      </c>
      <c r="L10870" t="s">
        <v>26</v>
      </c>
      <c r="M10870">
        <v>50.950845800000003</v>
      </c>
      <c r="N10870">
        <v>-0.15180399999999999</v>
      </c>
      <c r="O10870">
        <v>2023</v>
      </c>
      <c r="P10870" t="b">
        <v>0</v>
      </c>
      <c r="Q10870" t="b">
        <v>1</v>
      </c>
      <c r="R10870" t="b">
        <v>0</v>
      </c>
      <c r="S10870" t="b">
        <v>0</v>
      </c>
      <c r="T10870" t="b">
        <v>0</v>
      </c>
      <c r="U10870" t="b">
        <v>0</v>
      </c>
    </row>
    <row r="10871" spans="1:21" x14ac:dyDescent="0.2">
      <c r="A10871">
        <v>722</v>
      </c>
      <c r="B10871" t="s">
        <v>30940</v>
      </c>
      <c r="C10871" t="s">
        <v>210</v>
      </c>
      <c r="I10871">
        <v>5</v>
      </c>
      <c r="J10871" t="b">
        <v>0</v>
      </c>
      <c r="K10871" s="2">
        <v>45169</v>
      </c>
      <c r="L10871" t="s">
        <v>26</v>
      </c>
      <c r="O10871">
        <v>2023</v>
      </c>
      <c r="P10871" t="b">
        <v>0</v>
      </c>
      <c r="Q10871" t="b">
        <v>1</v>
      </c>
      <c r="R10871" t="b">
        <v>0</v>
      </c>
      <c r="S10871" t="b">
        <v>0</v>
      </c>
      <c r="T10871" t="b">
        <v>1</v>
      </c>
      <c r="U10871" t="b">
        <v>1</v>
      </c>
    </row>
    <row r="10872" spans="1:21" x14ac:dyDescent="0.2">
      <c r="A10872">
        <v>1006</v>
      </c>
      <c r="B10872" t="s">
        <v>30941</v>
      </c>
      <c r="C10872" t="s">
        <v>1014</v>
      </c>
      <c r="I10872">
        <v>5</v>
      </c>
      <c r="J10872" t="b">
        <v>0</v>
      </c>
      <c r="K10872" s="2">
        <v>45169</v>
      </c>
      <c r="L10872" t="s">
        <v>26</v>
      </c>
      <c r="O10872">
        <v>2023</v>
      </c>
      <c r="P10872" t="b">
        <v>0</v>
      </c>
      <c r="Q10872" t="b">
        <v>1</v>
      </c>
      <c r="R10872" t="b">
        <v>0</v>
      </c>
      <c r="S10872" t="b">
        <v>0</v>
      </c>
      <c r="T10872" t="b">
        <v>1</v>
      </c>
      <c r="U10872" t="b">
        <v>1</v>
      </c>
    </row>
    <row r="10873" spans="1:21" x14ac:dyDescent="0.2">
      <c r="A10873">
        <v>291</v>
      </c>
      <c r="B10873" t="s">
        <v>30942</v>
      </c>
      <c r="C10873" t="s">
        <v>1203</v>
      </c>
      <c r="D10873" t="s">
        <v>30943</v>
      </c>
      <c r="E10873" t="s">
        <v>30944</v>
      </c>
      <c r="F10873" t="s">
        <v>1207</v>
      </c>
      <c r="G10873" t="s">
        <v>1208</v>
      </c>
      <c r="H10873" t="s">
        <v>30945</v>
      </c>
      <c r="I10873">
        <v>5</v>
      </c>
      <c r="J10873" t="b">
        <v>0</v>
      </c>
      <c r="K10873" s="2">
        <v>45169</v>
      </c>
      <c r="L10873" t="s">
        <v>26</v>
      </c>
      <c r="M10873">
        <v>54.399984000000003</v>
      </c>
      <c r="N10873">
        <v>-6.4837629999999997</v>
      </c>
      <c r="O10873">
        <v>2023</v>
      </c>
      <c r="P10873" t="b">
        <v>0</v>
      </c>
      <c r="Q10873" t="b">
        <v>1</v>
      </c>
      <c r="R10873" t="b">
        <v>0</v>
      </c>
      <c r="S10873" t="b">
        <v>0</v>
      </c>
      <c r="T10873" t="b">
        <v>0</v>
      </c>
      <c r="U10873" t="b">
        <v>0</v>
      </c>
    </row>
    <row r="10874" spans="1:21" x14ac:dyDescent="0.2">
      <c r="A10874">
        <v>401</v>
      </c>
      <c r="B10874" t="s">
        <v>30946</v>
      </c>
      <c r="C10874" t="s">
        <v>3710</v>
      </c>
      <c r="I10874">
        <v>5</v>
      </c>
      <c r="J10874" t="b">
        <v>0</v>
      </c>
      <c r="K10874" s="2">
        <v>45169</v>
      </c>
      <c r="L10874" t="s">
        <v>26</v>
      </c>
      <c r="O10874">
        <v>2023</v>
      </c>
      <c r="P10874" t="b">
        <v>0</v>
      </c>
      <c r="Q10874" t="b">
        <v>1</v>
      </c>
      <c r="R10874" t="b">
        <v>0</v>
      </c>
      <c r="S10874" t="b">
        <v>0</v>
      </c>
      <c r="T10874" t="b">
        <v>1</v>
      </c>
      <c r="U10874" t="b">
        <v>1</v>
      </c>
    </row>
    <row r="10875" spans="1:21" x14ac:dyDescent="0.2">
      <c r="A10875">
        <v>2804</v>
      </c>
      <c r="B10875" t="s">
        <v>30947</v>
      </c>
      <c r="C10875" t="s">
        <v>1682</v>
      </c>
      <c r="I10875">
        <v>5</v>
      </c>
      <c r="J10875" t="b">
        <v>0</v>
      </c>
      <c r="K10875" s="2">
        <v>45169</v>
      </c>
      <c r="L10875" t="s">
        <v>26</v>
      </c>
      <c r="O10875">
        <v>2023</v>
      </c>
      <c r="P10875" t="b">
        <v>0</v>
      </c>
      <c r="Q10875" t="b">
        <v>1</v>
      </c>
      <c r="R10875" t="b">
        <v>0</v>
      </c>
      <c r="S10875" t="b">
        <v>0</v>
      </c>
      <c r="T10875" t="b">
        <v>1</v>
      </c>
      <c r="U10875" t="b">
        <v>1</v>
      </c>
    </row>
    <row r="10876" spans="1:21" x14ac:dyDescent="0.2">
      <c r="A10876">
        <v>2250</v>
      </c>
      <c r="B10876" t="s">
        <v>9258</v>
      </c>
      <c r="C10876" t="s">
        <v>264</v>
      </c>
      <c r="I10876">
        <v>5</v>
      </c>
      <c r="J10876" t="b">
        <v>0</v>
      </c>
      <c r="K10876" s="2">
        <v>45169</v>
      </c>
      <c r="L10876" t="s">
        <v>26</v>
      </c>
      <c r="O10876">
        <v>2023</v>
      </c>
      <c r="P10876" t="b">
        <v>0</v>
      </c>
      <c r="Q10876" t="b">
        <v>1</v>
      </c>
      <c r="R10876" t="b">
        <v>0</v>
      </c>
      <c r="S10876" t="b">
        <v>0</v>
      </c>
      <c r="T10876" t="b">
        <v>1</v>
      </c>
      <c r="U10876" t="b">
        <v>1</v>
      </c>
    </row>
    <row r="10877" spans="1:21" x14ac:dyDescent="0.2">
      <c r="A10877">
        <v>1695</v>
      </c>
      <c r="B10877" t="s">
        <v>30948</v>
      </c>
      <c r="C10877" t="s">
        <v>264</v>
      </c>
      <c r="I10877">
        <v>5</v>
      </c>
      <c r="J10877" t="b">
        <v>0</v>
      </c>
      <c r="K10877" s="2">
        <v>45169</v>
      </c>
      <c r="L10877" t="s">
        <v>26</v>
      </c>
      <c r="O10877">
        <v>2023</v>
      </c>
      <c r="P10877" t="b">
        <v>0</v>
      </c>
      <c r="Q10877" t="b">
        <v>1</v>
      </c>
      <c r="R10877" t="b">
        <v>0</v>
      </c>
      <c r="S10877" t="b">
        <v>0</v>
      </c>
      <c r="T10877" t="b">
        <v>1</v>
      </c>
      <c r="U10877" t="b">
        <v>1</v>
      </c>
    </row>
    <row r="10878" spans="1:21" x14ac:dyDescent="0.2">
      <c r="A10878">
        <v>2763</v>
      </c>
      <c r="B10878" t="s">
        <v>30949</v>
      </c>
      <c r="C10878" t="s">
        <v>973</v>
      </c>
      <c r="D10878" t="s">
        <v>835</v>
      </c>
      <c r="E10878" t="s">
        <v>30950</v>
      </c>
      <c r="F10878" t="s">
        <v>30951</v>
      </c>
      <c r="G10878" t="s">
        <v>1075</v>
      </c>
      <c r="H10878" t="s">
        <v>30952</v>
      </c>
      <c r="I10878">
        <v>2</v>
      </c>
      <c r="J10878" t="b">
        <v>0</v>
      </c>
      <c r="K10878" s="2">
        <v>45169</v>
      </c>
      <c r="L10878" t="s">
        <v>32</v>
      </c>
      <c r="M10878">
        <v>52.224910999999999</v>
      </c>
      <c r="N10878">
        <v>-0.908528</v>
      </c>
      <c r="O10878">
        <v>2023</v>
      </c>
      <c r="P10878" t="b">
        <v>0</v>
      </c>
      <c r="Q10878" t="b">
        <v>1</v>
      </c>
      <c r="R10878" t="b">
        <v>0</v>
      </c>
      <c r="S10878" t="b">
        <v>0</v>
      </c>
      <c r="T10878" t="b">
        <v>0</v>
      </c>
      <c r="U10878" t="b">
        <v>0</v>
      </c>
    </row>
    <row r="10879" spans="1:21" x14ac:dyDescent="0.2">
      <c r="A10879">
        <v>1444</v>
      </c>
      <c r="B10879" t="s">
        <v>30953</v>
      </c>
      <c r="C10879" t="s">
        <v>4414</v>
      </c>
      <c r="E10879" t="s">
        <v>30954</v>
      </c>
      <c r="F10879" t="s">
        <v>4416</v>
      </c>
      <c r="G10879" t="s">
        <v>4414</v>
      </c>
      <c r="H10879" t="s">
        <v>30955</v>
      </c>
      <c r="I10879" t="s">
        <v>5735</v>
      </c>
      <c r="J10879" t="b">
        <v>0</v>
      </c>
      <c r="K10879" s="2">
        <v>45169</v>
      </c>
      <c r="L10879" t="s">
        <v>26</v>
      </c>
      <c r="M10879">
        <v>55.842835000000001</v>
      </c>
      <c r="N10879">
        <v>-4.4236050000000002</v>
      </c>
      <c r="O10879">
        <v>2023</v>
      </c>
      <c r="P10879" t="b">
        <v>0</v>
      </c>
      <c r="Q10879" t="b">
        <v>1</v>
      </c>
      <c r="R10879" t="b">
        <v>0</v>
      </c>
      <c r="S10879" t="b">
        <v>0</v>
      </c>
      <c r="T10879" t="b">
        <v>0</v>
      </c>
      <c r="U10879" t="b">
        <v>0</v>
      </c>
    </row>
    <row r="10880" spans="1:21" x14ac:dyDescent="0.2">
      <c r="A10880">
        <v>474</v>
      </c>
      <c r="B10880" t="s">
        <v>30956</v>
      </c>
      <c r="C10880" t="s">
        <v>480</v>
      </c>
      <c r="D10880" t="s">
        <v>30957</v>
      </c>
      <c r="E10880" t="s">
        <v>11209</v>
      </c>
      <c r="F10880" t="s">
        <v>26678</v>
      </c>
      <c r="G10880" t="s">
        <v>480</v>
      </c>
      <c r="H10880" t="s">
        <v>30958</v>
      </c>
      <c r="I10880">
        <v>5</v>
      </c>
      <c r="J10880" t="b">
        <v>0</v>
      </c>
      <c r="K10880" s="2">
        <v>45170</v>
      </c>
      <c r="L10880" t="s">
        <v>26</v>
      </c>
      <c r="M10880">
        <v>52.825300200000001</v>
      </c>
      <c r="N10880">
        <v>-2.0025200999999999</v>
      </c>
      <c r="O10880">
        <v>2023</v>
      </c>
      <c r="P10880" t="b">
        <v>0</v>
      </c>
      <c r="Q10880" t="b">
        <v>1</v>
      </c>
      <c r="R10880" t="b">
        <v>0</v>
      </c>
      <c r="S10880" t="b">
        <v>0</v>
      </c>
      <c r="T10880" t="b">
        <v>0</v>
      </c>
      <c r="U10880" t="b">
        <v>0</v>
      </c>
    </row>
    <row r="10881" spans="1:21" x14ac:dyDescent="0.2">
      <c r="A10881">
        <v>29</v>
      </c>
      <c r="B10881" t="s">
        <v>30959</v>
      </c>
      <c r="C10881" t="s">
        <v>3111</v>
      </c>
      <c r="D10881" t="s">
        <v>30960</v>
      </c>
      <c r="E10881" t="s">
        <v>30961</v>
      </c>
      <c r="F10881" t="s">
        <v>9531</v>
      </c>
      <c r="G10881" t="s">
        <v>3071</v>
      </c>
      <c r="H10881" t="s">
        <v>30962</v>
      </c>
      <c r="I10881">
        <v>4</v>
      </c>
      <c r="J10881" t="b">
        <v>0</v>
      </c>
      <c r="K10881" s="2">
        <v>45170</v>
      </c>
      <c r="L10881" t="s">
        <v>26</v>
      </c>
      <c r="M10881">
        <v>50.9902248</v>
      </c>
      <c r="N10881">
        <v>-3.4854428999999998</v>
      </c>
      <c r="O10881">
        <v>2023</v>
      </c>
      <c r="P10881" t="b">
        <v>0</v>
      </c>
      <c r="Q10881" t="b">
        <v>1</v>
      </c>
      <c r="R10881" t="b">
        <v>0</v>
      </c>
      <c r="S10881" t="b">
        <v>0</v>
      </c>
      <c r="T10881" t="b">
        <v>0</v>
      </c>
      <c r="U10881" t="b">
        <v>0</v>
      </c>
    </row>
    <row r="10882" spans="1:21" x14ac:dyDescent="0.2">
      <c r="A10882">
        <v>28</v>
      </c>
      <c r="B10882" t="s">
        <v>30963</v>
      </c>
      <c r="C10882" t="s">
        <v>4470</v>
      </c>
      <c r="D10882" t="s">
        <v>30964</v>
      </c>
      <c r="H10882" t="s">
        <v>30965</v>
      </c>
      <c r="I10882" t="s">
        <v>5735</v>
      </c>
      <c r="J10882" t="b">
        <v>0</v>
      </c>
      <c r="K10882" s="2">
        <v>45170</v>
      </c>
      <c r="L10882" t="s">
        <v>26</v>
      </c>
      <c r="M10882">
        <v>55.893152700000002</v>
      </c>
      <c r="N10882">
        <v>-3.0698816999999998</v>
      </c>
      <c r="O10882">
        <v>2023</v>
      </c>
      <c r="P10882" t="b">
        <v>0</v>
      </c>
      <c r="Q10882" t="b">
        <v>1</v>
      </c>
      <c r="R10882" t="b">
        <v>0</v>
      </c>
      <c r="S10882" t="b">
        <v>0</v>
      </c>
      <c r="T10882" t="b">
        <v>0</v>
      </c>
      <c r="U10882" t="b">
        <v>0</v>
      </c>
    </row>
    <row r="10883" spans="1:21" x14ac:dyDescent="0.2">
      <c r="A10883">
        <v>3785</v>
      </c>
      <c r="B10883" t="s">
        <v>30966</v>
      </c>
      <c r="C10883" t="s">
        <v>973</v>
      </c>
      <c r="I10883">
        <v>5</v>
      </c>
      <c r="J10883" t="b">
        <v>0</v>
      </c>
      <c r="K10883" s="2">
        <v>45170</v>
      </c>
      <c r="L10883" t="s">
        <v>32</v>
      </c>
      <c r="O10883">
        <v>2023</v>
      </c>
      <c r="P10883" t="b">
        <v>0</v>
      </c>
      <c r="Q10883" t="b">
        <v>1</v>
      </c>
      <c r="R10883" t="b">
        <v>0</v>
      </c>
      <c r="S10883" t="b">
        <v>0</v>
      </c>
      <c r="T10883" t="b">
        <v>1</v>
      </c>
      <c r="U10883" t="b">
        <v>1</v>
      </c>
    </row>
    <row r="10884" spans="1:21" x14ac:dyDescent="0.2">
      <c r="A10884">
        <v>727</v>
      </c>
      <c r="B10884" t="s">
        <v>30967</v>
      </c>
      <c r="C10884" t="s">
        <v>6462</v>
      </c>
      <c r="D10884" t="s">
        <v>30968</v>
      </c>
      <c r="E10884" t="s">
        <v>30969</v>
      </c>
      <c r="F10884" t="s">
        <v>12917</v>
      </c>
      <c r="H10884" t="s">
        <v>30970</v>
      </c>
      <c r="I10884" t="s">
        <v>1238</v>
      </c>
      <c r="J10884" t="b">
        <v>0</v>
      </c>
      <c r="K10884" s="2">
        <v>45170</v>
      </c>
      <c r="L10884" t="s">
        <v>26</v>
      </c>
      <c r="M10884">
        <v>55.901412451409001</v>
      </c>
      <c r="N10884">
        <v>-3.4989437535355998</v>
      </c>
      <c r="O10884">
        <v>2023</v>
      </c>
      <c r="P10884" t="b">
        <v>0</v>
      </c>
      <c r="Q10884" t="b">
        <v>1</v>
      </c>
      <c r="R10884" t="b">
        <v>0</v>
      </c>
      <c r="S10884" t="b">
        <v>0</v>
      </c>
      <c r="T10884" t="b">
        <v>0</v>
      </c>
      <c r="U10884" t="b">
        <v>0</v>
      </c>
    </row>
    <row r="10885" spans="1:21" x14ac:dyDescent="0.2">
      <c r="A10885">
        <v>230</v>
      </c>
      <c r="B10885" t="s">
        <v>30971</v>
      </c>
      <c r="C10885" t="s">
        <v>1203</v>
      </c>
      <c r="D10885" t="s">
        <v>1213</v>
      </c>
      <c r="E10885" t="s">
        <v>1214</v>
      </c>
      <c r="F10885" t="s">
        <v>1207</v>
      </c>
      <c r="G10885" t="s">
        <v>1208</v>
      </c>
      <c r="H10885" t="s">
        <v>1215</v>
      </c>
      <c r="I10885">
        <v>5</v>
      </c>
      <c r="J10885" t="b">
        <v>0</v>
      </c>
      <c r="K10885" s="2">
        <v>45170</v>
      </c>
      <c r="L10885" t="s">
        <v>26</v>
      </c>
      <c r="M10885">
        <v>54.421080000000003</v>
      </c>
      <c r="N10885">
        <v>-6.4568849999999998</v>
      </c>
      <c r="O10885">
        <v>2023</v>
      </c>
      <c r="P10885" t="b">
        <v>0</v>
      </c>
      <c r="Q10885" t="b">
        <v>1</v>
      </c>
      <c r="R10885" t="b">
        <v>0</v>
      </c>
      <c r="S10885" t="b">
        <v>0</v>
      </c>
      <c r="T10885" t="b">
        <v>0</v>
      </c>
      <c r="U10885" t="b">
        <v>0</v>
      </c>
    </row>
    <row r="10886" spans="1:21" x14ac:dyDescent="0.2">
      <c r="A10886">
        <v>272</v>
      </c>
      <c r="B10886" t="s">
        <v>30972</v>
      </c>
      <c r="C10886" t="s">
        <v>301</v>
      </c>
      <c r="I10886">
        <v>5</v>
      </c>
      <c r="J10886" t="b">
        <v>0</v>
      </c>
      <c r="K10886" s="2">
        <v>45173</v>
      </c>
      <c r="L10886" t="s">
        <v>43</v>
      </c>
      <c r="O10886">
        <v>2023</v>
      </c>
      <c r="P10886" t="b">
        <v>0</v>
      </c>
      <c r="Q10886" t="b">
        <v>1</v>
      </c>
      <c r="R10886" t="b">
        <v>0</v>
      </c>
      <c r="S10886" t="b">
        <v>0</v>
      </c>
      <c r="T10886" t="b">
        <v>1</v>
      </c>
      <c r="U10886" t="b">
        <v>1</v>
      </c>
    </row>
    <row r="10887" spans="1:21" x14ac:dyDescent="0.2">
      <c r="A10887">
        <v>927</v>
      </c>
      <c r="B10887" t="s">
        <v>30973</v>
      </c>
      <c r="C10887" t="s">
        <v>5594</v>
      </c>
      <c r="D10887" t="s">
        <v>14184</v>
      </c>
      <c r="F10887" t="s">
        <v>14185</v>
      </c>
      <c r="G10887" t="s">
        <v>5594</v>
      </c>
      <c r="H10887" t="s">
        <v>14186</v>
      </c>
      <c r="I10887">
        <v>5</v>
      </c>
      <c r="J10887" t="b">
        <v>0</v>
      </c>
      <c r="K10887" s="2">
        <v>45173</v>
      </c>
      <c r="L10887" t="s">
        <v>32</v>
      </c>
      <c r="M10887">
        <v>52.057803999999997</v>
      </c>
      <c r="N10887">
        <v>-4.3427939999999996</v>
      </c>
      <c r="O10887">
        <v>2023</v>
      </c>
      <c r="P10887" t="b">
        <v>0</v>
      </c>
      <c r="Q10887" t="b">
        <v>1</v>
      </c>
      <c r="R10887" t="b">
        <v>0</v>
      </c>
      <c r="S10887" t="b">
        <v>0</v>
      </c>
      <c r="T10887" t="b">
        <v>0</v>
      </c>
      <c r="U10887" t="b">
        <v>0</v>
      </c>
    </row>
    <row r="10888" spans="1:21" x14ac:dyDescent="0.2">
      <c r="A10888">
        <v>1552</v>
      </c>
      <c r="B10888" t="s">
        <v>30974</v>
      </c>
      <c r="C10888" t="s">
        <v>1613</v>
      </c>
      <c r="D10888" t="s">
        <v>30975</v>
      </c>
      <c r="E10888" t="s">
        <v>12163</v>
      </c>
      <c r="H10888" t="s">
        <v>30976</v>
      </c>
      <c r="I10888">
        <v>3</v>
      </c>
      <c r="J10888" t="b">
        <v>0</v>
      </c>
      <c r="K10888" s="2">
        <v>45173</v>
      </c>
      <c r="L10888" t="s">
        <v>26</v>
      </c>
      <c r="M10888">
        <v>53.708086000000002</v>
      </c>
      <c r="N10888">
        <v>-1.6369830000000001</v>
      </c>
      <c r="O10888">
        <v>2023</v>
      </c>
      <c r="P10888" t="b">
        <v>0</v>
      </c>
      <c r="Q10888" t="b">
        <v>1</v>
      </c>
      <c r="R10888" t="b">
        <v>0</v>
      </c>
      <c r="S10888" t="b">
        <v>0</v>
      </c>
      <c r="T10888" t="b">
        <v>0</v>
      </c>
      <c r="U10888" t="b">
        <v>0</v>
      </c>
    </row>
    <row r="10889" spans="1:21" x14ac:dyDescent="0.2">
      <c r="A10889">
        <v>66</v>
      </c>
      <c r="B10889" t="s">
        <v>30977</v>
      </c>
      <c r="C10889" t="s">
        <v>1127</v>
      </c>
      <c r="D10889" t="s">
        <v>30978</v>
      </c>
      <c r="E10889" t="s">
        <v>30979</v>
      </c>
      <c r="F10889" t="s">
        <v>1032</v>
      </c>
      <c r="G10889" t="s">
        <v>1032</v>
      </c>
      <c r="H10889" t="s">
        <v>30980</v>
      </c>
      <c r="I10889">
        <v>5</v>
      </c>
      <c r="J10889" t="b">
        <v>0</v>
      </c>
      <c r="K10889" s="2">
        <v>45173</v>
      </c>
      <c r="L10889" t="s">
        <v>26</v>
      </c>
      <c r="M10889">
        <v>54.713672000000003</v>
      </c>
      <c r="N10889">
        <v>-6.2156140000000004</v>
      </c>
      <c r="O10889">
        <v>2023</v>
      </c>
      <c r="P10889" t="b">
        <v>0</v>
      </c>
      <c r="Q10889" t="b">
        <v>1</v>
      </c>
      <c r="R10889" t="b">
        <v>0</v>
      </c>
      <c r="S10889" t="b">
        <v>0</v>
      </c>
      <c r="T10889" t="b">
        <v>0</v>
      </c>
      <c r="U10889" t="b">
        <v>0</v>
      </c>
    </row>
    <row r="10890" spans="1:21" x14ac:dyDescent="0.2">
      <c r="A10890">
        <v>711</v>
      </c>
      <c r="B10890" t="s">
        <v>30981</v>
      </c>
      <c r="C10890" t="s">
        <v>2160</v>
      </c>
      <c r="D10890" t="s">
        <v>136</v>
      </c>
      <c r="E10890" t="s">
        <v>30982</v>
      </c>
      <c r="F10890" t="s">
        <v>17940</v>
      </c>
      <c r="G10890" t="s">
        <v>2160</v>
      </c>
      <c r="H10890" t="s">
        <v>30983</v>
      </c>
      <c r="I10890">
        <v>5</v>
      </c>
      <c r="J10890" t="b">
        <v>0</v>
      </c>
      <c r="K10890" s="2">
        <v>45173</v>
      </c>
      <c r="L10890" t="s">
        <v>26</v>
      </c>
      <c r="M10890">
        <v>51.451082900000003</v>
      </c>
      <c r="N10890">
        <v>0.21504619999999999</v>
      </c>
      <c r="O10890">
        <v>2023</v>
      </c>
      <c r="P10890" t="b">
        <v>0</v>
      </c>
      <c r="Q10890" t="b">
        <v>1</v>
      </c>
      <c r="R10890" t="b">
        <v>0</v>
      </c>
      <c r="S10890" t="b">
        <v>0</v>
      </c>
      <c r="T10890" t="b">
        <v>0</v>
      </c>
      <c r="U10890" t="b">
        <v>0</v>
      </c>
    </row>
    <row r="10891" spans="1:21" x14ac:dyDescent="0.2">
      <c r="A10891">
        <v>2372</v>
      </c>
      <c r="B10891" t="s">
        <v>30984</v>
      </c>
      <c r="C10891" t="s">
        <v>3285</v>
      </c>
      <c r="I10891">
        <v>5</v>
      </c>
      <c r="J10891" t="b">
        <v>0</v>
      </c>
      <c r="K10891" s="2">
        <v>45173</v>
      </c>
      <c r="L10891" t="s">
        <v>26</v>
      </c>
      <c r="O10891">
        <v>2023</v>
      </c>
      <c r="P10891" t="b">
        <v>0</v>
      </c>
      <c r="Q10891" t="b">
        <v>1</v>
      </c>
      <c r="R10891" t="b">
        <v>0</v>
      </c>
      <c r="S10891" t="b">
        <v>0</v>
      </c>
      <c r="T10891" t="b">
        <v>1</v>
      </c>
      <c r="U10891" t="b">
        <v>1</v>
      </c>
    </row>
    <row r="10892" spans="1:21" x14ac:dyDescent="0.2">
      <c r="A10892">
        <v>732</v>
      </c>
      <c r="B10892" t="s">
        <v>30985</v>
      </c>
      <c r="C10892" t="s">
        <v>1756</v>
      </c>
      <c r="I10892">
        <v>5</v>
      </c>
      <c r="J10892" t="b">
        <v>0</v>
      </c>
      <c r="K10892" s="2">
        <v>45173</v>
      </c>
      <c r="L10892" t="s">
        <v>26</v>
      </c>
      <c r="O10892">
        <v>2023</v>
      </c>
      <c r="P10892" t="b">
        <v>0</v>
      </c>
      <c r="Q10892" t="b">
        <v>1</v>
      </c>
      <c r="R10892" t="b">
        <v>0</v>
      </c>
      <c r="S10892" t="b">
        <v>0</v>
      </c>
      <c r="T10892" t="b">
        <v>1</v>
      </c>
      <c r="U10892" t="b">
        <v>1</v>
      </c>
    </row>
    <row r="10893" spans="1:21" x14ac:dyDescent="0.2">
      <c r="A10893">
        <v>5</v>
      </c>
      <c r="B10893" t="s">
        <v>30986</v>
      </c>
      <c r="C10893" t="s">
        <v>4304</v>
      </c>
      <c r="D10893" t="s">
        <v>30987</v>
      </c>
      <c r="E10893" t="s">
        <v>4306</v>
      </c>
      <c r="F10893" t="s">
        <v>4307</v>
      </c>
      <c r="H10893" t="s">
        <v>30988</v>
      </c>
      <c r="I10893" t="s">
        <v>6348</v>
      </c>
      <c r="J10893" t="b">
        <v>0</v>
      </c>
      <c r="K10893" s="2">
        <v>45173</v>
      </c>
      <c r="L10893" t="s">
        <v>26</v>
      </c>
      <c r="M10893">
        <v>60.210391999999999</v>
      </c>
      <c r="N10893">
        <v>-1.294162</v>
      </c>
      <c r="O10893">
        <v>2023</v>
      </c>
      <c r="P10893" t="b">
        <v>0</v>
      </c>
      <c r="Q10893" t="b">
        <v>1</v>
      </c>
      <c r="R10893" t="b">
        <v>0</v>
      </c>
      <c r="S10893" t="b">
        <v>0</v>
      </c>
      <c r="T10893" t="b">
        <v>0</v>
      </c>
      <c r="U10893" t="b">
        <v>0</v>
      </c>
    </row>
    <row r="10894" spans="1:21" x14ac:dyDescent="0.2">
      <c r="A10894">
        <v>1991</v>
      </c>
      <c r="B10894" t="s">
        <v>603</v>
      </c>
      <c r="C10894" t="s">
        <v>3285</v>
      </c>
      <c r="D10894" t="s">
        <v>30989</v>
      </c>
      <c r="E10894" t="s">
        <v>30990</v>
      </c>
      <c r="G10894" t="s">
        <v>3492</v>
      </c>
      <c r="H10894" t="s">
        <v>30991</v>
      </c>
      <c r="I10894">
        <v>5</v>
      </c>
      <c r="J10894" t="b">
        <v>0</v>
      </c>
      <c r="K10894" s="2">
        <v>45173</v>
      </c>
      <c r="L10894" t="s">
        <v>43</v>
      </c>
      <c r="O10894">
        <v>2023</v>
      </c>
      <c r="P10894" t="b">
        <v>0</v>
      </c>
      <c r="Q10894" t="b">
        <v>1</v>
      </c>
      <c r="R10894" t="b">
        <v>0</v>
      </c>
      <c r="S10894" t="b">
        <v>0</v>
      </c>
      <c r="T10894" t="b">
        <v>0</v>
      </c>
      <c r="U10894" t="b">
        <v>1</v>
      </c>
    </row>
    <row r="10895" spans="1:21" x14ac:dyDescent="0.2">
      <c r="A10895">
        <v>781</v>
      </c>
      <c r="B10895" t="s">
        <v>30992</v>
      </c>
      <c r="C10895" t="s">
        <v>5584</v>
      </c>
      <c r="E10895" t="s">
        <v>3714</v>
      </c>
      <c r="F10895" t="s">
        <v>5231</v>
      </c>
      <c r="G10895" t="s">
        <v>5584</v>
      </c>
      <c r="H10895" t="s">
        <v>30993</v>
      </c>
      <c r="I10895">
        <v>5</v>
      </c>
      <c r="J10895" t="b">
        <v>0</v>
      </c>
      <c r="K10895" s="2">
        <v>45173</v>
      </c>
      <c r="L10895" t="s">
        <v>32</v>
      </c>
      <c r="M10895">
        <v>51.819988199999997</v>
      </c>
      <c r="N10895">
        <v>-4.6051407900000001</v>
      </c>
      <c r="O10895">
        <v>2023</v>
      </c>
      <c r="P10895" t="b">
        <v>0</v>
      </c>
      <c r="Q10895" t="b">
        <v>1</v>
      </c>
      <c r="R10895" t="b">
        <v>0</v>
      </c>
      <c r="S10895" t="b">
        <v>0</v>
      </c>
      <c r="T10895" t="b">
        <v>0</v>
      </c>
      <c r="U10895" t="b">
        <v>0</v>
      </c>
    </row>
    <row r="10896" spans="1:21" x14ac:dyDescent="0.2">
      <c r="A10896">
        <v>1990</v>
      </c>
      <c r="B10896" t="s">
        <v>603</v>
      </c>
      <c r="C10896" t="s">
        <v>3285</v>
      </c>
      <c r="D10896" t="s">
        <v>20003</v>
      </c>
      <c r="E10896" t="s">
        <v>30994</v>
      </c>
      <c r="G10896" t="s">
        <v>3492</v>
      </c>
      <c r="H10896" t="s">
        <v>30995</v>
      </c>
      <c r="I10896">
        <v>5</v>
      </c>
      <c r="J10896" t="b">
        <v>0</v>
      </c>
      <c r="K10896" s="2">
        <v>45173</v>
      </c>
      <c r="L10896" t="s">
        <v>32</v>
      </c>
      <c r="M10896">
        <v>51.183461999999999</v>
      </c>
      <c r="N10896">
        <v>-2.52969</v>
      </c>
      <c r="O10896">
        <v>2023</v>
      </c>
      <c r="P10896" t="b">
        <v>0</v>
      </c>
      <c r="Q10896" t="b">
        <v>1</v>
      </c>
      <c r="R10896" t="b">
        <v>0</v>
      </c>
      <c r="S10896" t="b">
        <v>0</v>
      </c>
      <c r="T10896" t="b">
        <v>0</v>
      </c>
      <c r="U10896" t="b">
        <v>0</v>
      </c>
    </row>
    <row r="10897" spans="1:21" x14ac:dyDescent="0.2">
      <c r="A10897">
        <v>60</v>
      </c>
      <c r="B10897" t="s">
        <v>7939</v>
      </c>
      <c r="C10897" t="s">
        <v>1719</v>
      </c>
      <c r="D10897" t="s">
        <v>5306</v>
      </c>
      <c r="E10897" t="s">
        <v>19907</v>
      </c>
      <c r="F10897" t="s">
        <v>7941</v>
      </c>
      <c r="G10897" t="s">
        <v>1719</v>
      </c>
      <c r="I10897">
        <v>3</v>
      </c>
      <c r="J10897" t="b">
        <v>0</v>
      </c>
      <c r="K10897" s="2">
        <v>45173</v>
      </c>
      <c r="L10897" t="s">
        <v>32</v>
      </c>
      <c r="M10897">
        <v>53.475743199999997</v>
      </c>
      <c r="N10897">
        <v>-1.1021999200000001</v>
      </c>
      <c r="O10897">
        <v>2023</v>
      </c>
      <c r="P10897" t="b">
        <v>0</v>
      </c>
      <c r="Q10897" t="b">
        <v>1</v>
      </c>
      <c r="R10897" t="b">
        <v>0</v>
      </c>
      <c r="S10897" t="b">
        <v>0</v>
      </c>
      <c r="T10897" t="b">
        <v>1</v>
      </c>
      <c r="U10897" t="b">
        <v>0</v>
      </c>
    </row>
    <row r="10898" spans="1:21" x14ac:dyDescent="0.2">
      <c r="A10898">
        <v>1985</v>
      </c>
      <c r="B10898" t="s">
        <v>30996</v>
      </c>
      <c r="C10898" t="s">
        <v>5584</v>
      </c>
      <c r="D10898" t="s">
        <v>30997</v>
      </c>
      <c r="E10898" t="s">
        <v>30998</v>
      </c>
      <c r="F10898" t="s">
        <v>30999</v>
      </c>
      <c r="G10898" t="s">
        <v>5615</v>
      </c>
      <c r="H10898" t="s">
        <v>31000</v>
      </c>
      <c r="I10898">
        <v>5</v>
      </c>
      <c r="J10898" t="b">
        <v>0</v>
      </c>
      <c r="K10898" s="2">
        <v>45173</v>
      </c>
      <c r="L10898" t="s">
        <v>32</v>
      </c>
      <c r="M10898">
        <v>51.800334499999998</v>
      </c>
      <c r="N10898">
        <v>-4.1389820999999998</v>
      </c>
      <c r="O10898">
        <v>2023</v>
      </c>
      <c r="P10898" t="b">
        <v>0</v>
      </c>
      <c r="Q10898" t="b">
        <v>1</v>
      </c>
      <c r="R10898" t="b">
        <v>0</v>
      </c>
      <c r="S10898" t="b">
        <v>0</v>
      </c>
      <c r="T10898" t="b">
        <v>0</v>
      </c>
      <c r="U10898" t="b">
        <v>0</v>
      </c>
    </row>
    <row r="10899" spans="1:21" x14ac:dyDescent="0.2">
      <c r="A10899">
        <v>586</v>
      </c>
      <c r="B10899" t="s">
        <v>26655</v>
      </c>
      <c r="C10899" t="s">
        <v>5192</v>
      </c>
      <c r="D10899" t="s">
        <v>31001</v>
      </c>
      <c r="F10899" t="s">
        <v>31002</v>
      </c>
      <c r="G10899" t="s">
        <v>5192</v>
      </c>
      <c r="H10899" t="s">
        <v>31003</v>
      </c>
      <c r="I10899">
        <v>5</v>
      </c>
      <c r="J10899" t="b">
        <v>0</v>
      </c>
      <c r="K10899" s="2">
        <v>45174</v>
      </c>
      <c r="L10899" t="s">
        <v>26</v>
      </c>
      <c r="M10899">
        <v>51.756304</v>
      </c>
      <c r="N10899">
        <v>-4.9976589999999996</v>
      </c>
      <c r="O10899">
        <v>2023</v>
      </c>
      <c r="P10899" t="b">
        <v>0</v>
      </c>
      <c r="Q10899" t="b">
        <v>1</v>
      </c>
      <c r="R10899" t="b">
        <v>0</v>
      </c>
      <c r="S10899" t="b">
        <v>0</v>
      </c>
      <c r="T10899" t="b">
        <v>0</v>
      </c>
      <c r="U10899" t="b">
        <v>0</v>
      </c>
    </row>
    <row r="10900" spans="1:21" x14ac:dyDescent="0.2">
      <c r="A10900">
        <v>2094</v>
      </c>
      <c r="B10900" t="s">
        <v>31004</v>
      </c>
      <c r="C10900" t="s">
        <v>2099</v>
      </c>
      <c r="D10900" t="s">
        <v>31005</v>
      </c>
      <c r="E10900" t="s">
        <v>2127</v>
      </c>
      <c r="H10900" t="s">
        <v>31006</v>
      </c>
      <c r="I10900">
        <v>5</v>
      </c>
      <c r="J10900" t="b">
        <v>0</v>
      </c>
      <c r="K10900" s="2">
        <v>45174</v>
      </c>
      <c r="L10900" t="s">
        <v>26</v>
      </c>
      <c r="M10900">
        <v>50.828046999999998</v>
      </c>
      <c r="N10900">
        <v>-0.17180300000000001</v>
      </c>
      <c r="O10900">
        <v>2023</v>
      </c>
      <c r="P10900" t="b">
        <v>0</v>
      </c>
      <c r="Q10900" t="b">
        <v>1</v>
      </c>
      <c r="R10900" t="b">
        <v>0</v>
      </c>
      <c r="S10900" t="b">
        <v>0</v>
      </c>
      <c r="T10900" t="b">
        <v>0</v>
      </c>
      <c r="U10900" t="b">
        <v>0</v>
      </c>
    </row>
    <row r="10901" spans="1:21" x14ac:dyDescent="0.2">
      <c r="A10901">
        <v>34</v>
      </c>
      <c r="B10901" t="s">
        <v>31007</v>
      </c>
      <c r="C10901" t="s">
        <v>4316</v>
      </c>
      <c r="D10901" t="s">
        <v>31007</v>
      </c>
      <c r="E10901" t="s">
        <v>3390</v>
      </c>
      <c r="F10901" t="s">
        <v>31008</v>
      </c>
      <c r="G10901" t="s">
        <v>4318</v>
      </c>
      <c r="H10901" t="s">
        <v>31009</v>
      </c>
      <c r="I10901" t="s">
        <v>5735</v>
      </c>
      <c r="J10901" t="b">
        <v>0</v>
      </c>
      <c r="K10901" s="2">
        <v>45174</v>
      </c>
      <c r="L10901" t="s">
        <v>26</v>
      </c>
      <c r="M10901">
        <v>55.922319999999999</v>
      </c>
      <c r="N10901">
        <v>-4.4396740000000001</v>
      </c>
      <c r="O10901">
        <v>2023</v>
      </c>
      <c r="P10901" t="b">
        <v>0</v>
      </c>
      <c r="Q10901" t="b">
        <v>1</v>
      </c>
      <c r="R10901" t="b">
        <v>0</v>
      </c>
      <c r="S10901" t="b">
        <v>0</v>
      </c>
      <c r="T10901" t="b">
        <v>0</v>
      </c>
      <c r="U10901" t="b">
        <v>0</v>
      </c>
    </row>
    <row r="10902" spans="1:21" x14ac:dyDescent="0.2">
      <c r="A10902">
        <v>2621</v>
      </c>
      <c r="B10902" t="s">
        <v>31010</v>
      </c>
      <c r="C10902" t="s">
        <v>1719</v>
      </c>
      <c r="D10902" t="s">
        <v>28972</v>
      </c>
      <c r="E10902" t="s">
        <v>26962</v>
      </c>
      <c r="F10902" t="s">
        <v>1719</v>
      </c>
      <c r="H10902" t="s">
        <v>31011</v>
      </c>
      <c r="I10902">
        <v>2</v>
      </c>
      <c r="J10902" t="b">
        <v>0</v>
      </c>
      <c r="K10902" s="2">
        <v>45174</v>
      </c>
      <c r="L10902" t="s">
        <v>26</v>
      </c>
      <c r="M10902">
        <v>53.429482999999998</v>
      </c>
      <c r="N10902">
        <v>-1.0207539999999999</v>
      </c>
      <c r="O10902">
        <v>2023</v>
      </c>
      <c r="P10902" t="b">
        <v>0</v>
      </c>
      <c r="Q10902" t="b">
        <v>1</v>
      </c>
      <c r="R10902" t="b">
        <v>0</v>
      </c>
      <c r="S10902" t="b">
        <v>0</v>
      </c>
      <c r="T10902" t="b">
        <v>0</v>
      </c>
      <c r="U10902" t="b">
        <v>0</v>
      </c>
    </row>
    <row r="10903" spans="1:21" x14ac:dyDescent="0.2">
      <c r="A10903">
        <v>765</v>
      </c>
      <c r="B10903" t="s">
        <v>31012</v>
      </c>
      <c r="C10903" t="s">
        <v>2752</v>
      </c>
      <c r="D10903" t="s">
        <v>733</v>
      </c>
      <c r="E10903" t="s">
        <v>31013</v>
      </c>
      <c r="F10903" t="s">
        <v>31014</v>
      </c>
      <c r="G10903" t="s">
        <v>2915</v>
      </c>
      <c r="H10903" t="s">
        <v>31015</v>
      </c>
      <c r="I10903">
        <v>4</v>
      </c>
      <c r="J10903" t="b">
        <v>0</v>
      </c>
      <c r="K10903" s="2">
        <v>45174</v>
      </c>
      <c r="L10903" t="s">
        <v>26</v>
      </c>
      <c r="M10903">
        <v>53.876432999999999</v>
      </c>
      <c r="N10903">
        <v>-2.7585630000000001</v>
      </c>
      <c r="O10903">
        <v>2023</v>
      </c>
      <c r="P10903" t="b">
        <v>0</v>
      </c>
      <c r="Q10903" t="b">
        <v>1</v>
      </c>
      <c r="R10903" t="b">
        <v>0</v>
      </c>
      <c r="S10903" t="b">
        <v>0</v>
      </c>
      <c r="T10903" t="b">
        <v>0</v>
      </c>
      <c r="U10903" t="b">
        <v>0</v>
      </c>
    </row>
    <row r="10904" spans="1:21" x14ac:dyDescent="0.2">
      <c r="A10904">
        <v>2320</v>
      </c>
      <c r="B10904" t="s">
        <v>31016</v>
      </c>
      <c r="C10904" t="s">
        <v>5475</v>
      </c>
      <c r="D10904" t="s">
        <v>26335</v>
      </c>
      <c r="E10904" t="s">
        <v>31017</v>
      </c>
      <c r="F10904" t="s">
        <v>23869</v>
      </c>
      <c r="G10904" t="s">
        <v>5475</v>
      </c>
      <c r="H10904" t="s">
        <v>31018</v>
      </c>
      <c r="I10904">
        <v>5</v>
      </c>
      <c r="J10904" t="b">
        <v>0</v>
      </c>
      <c r="K10904" s="2">
        <v>45174</v>
      </c>
      <c r="L10904" t="s">
        <v>26</v>
      </c>
      <c r="O10904">
        <v>2023</v>
      </c>
      <c r="P10904" t="b">
        <v>0</v>
      </c>
      <c r="Q10904" t="b">
        <v>1</v>
      </c>
      <c r="R10904" t="b">
        <v>0</v>
      </c>
      <c r="S10904" t="b">
        <v>0</v>
      </c>
      <c r="T10904" t="b">
        <v>0</v>
      </c>
      <c r="U10904" t="b">
        <v>1</v>
      </c>
    </row>
    <row r="10905" spans="1:21" x14ac:dyDescent="0.2">
      <c r="A10905">
        <v>919</v>
      </c>
      <c r="B10905" t="s">
        <v>31019</v>
      </c>
      <c r="C10905" t="s">
        <v>4548</v>
      </c>
      <c r="D10905" t="s">
        <v>31020</v>
      </c>
      <c r="E10905" t="s">
        <v>31021</v>
      </c>
      <c r="F10905" t="s">
        <v>31022</v>
      </c>
      <c r="G10905" t="s">
        <v>4242</v>
      </c>
      <c r="H10905" t="s">
        <v>31023</v>
      </c>
      <c r="I10905">
        <v>1</v>
      </c>
      <c r="J10905" t="b">
        <v>0</v>
      </c>
      <c r="K10905" s="2">
        <v>45174</v>
      </c>
      <c r="L10905" t="s">
        <v>26</v>
      </c>
      <c r="M10905">
        <v>52.579484000000001</v>
      </c>
      <c r="N10905">
        <v>0.98453500000000005</v>
      </c>
      <c r="O10905">
        <v>2023</v>
      </c>
      <c r="P10905" t="b">
        <v>0</v>
      </c>
      <c r="Q10905" t="b">
        <v>1</v>
      </c>
      <c r="R10905" t="b">
        <v>0</v>
      </c>
      <c r="S10905" t="b">
        <v>0</v>
      </c>
      <c r="T10905" t="b">
        <v>0</v>
      </c>
      <c r="U10905" t="b">
        <v>0</v>
      </c>
    </row>
    <row r="10906" spans="1:21" x14ac:dyDescent="0.2">
      <c r="A10906">
        <v>19</v>
      </c>
      <c r="B10906" t="s">
        <v>31024</v>
      </c>
      <c r="C10906" t="s">
        <v>14097</v>
      </c>
      <c r="I10906">
        <v>5</v>
      </c>
      <c r="J10906" t="b">
        <v>0</v>
      </c>
      <c r="K10906" s="2">
        <v>45174</v>
      </c>
      <c r="L10906" t="s">
        <v>26</v>
      </c>
      <c r="O10906">
        <v>2023</v>
      </c>
      <c r="P10906" t="b">
        <v>0</v>
      </c>
      <c r="Q10906" t="b">
        <v>1</v>
      </c>
      <c r="R10906" t="b">
        <v>0</v>
      </c>
      <c r="S10906" t="b">
        <v>0</v>
      </c>
      <c r="T10906" t="b">
        <v>1</v>
      </c>
      <c r="U10906" t="b">
        <v>1</v>
      </c>
    </row>
    <row r="10907" spans="1:21" x14ac:dyDescent="0.2">
      <c r="A10907">
        <v>923</v>
      </c>
      <c r="B10907" t="s">
        <v>31025</v>
      </c>
      <c r="C10907" t="s">
        <v>1187</v>
      </c>
      <c r="I10907">
        <v>4</v>
      </c>
      <c r="J10907" t="b">
        <v>0</v>
      </c>
      <c r="K10907" s="2">
        <v>45174</v>
      </c>
      <c r="L10907" t="s">
        <v>32</v>
      </c>
      <c r="O10907">
        <v>2023</v>
      </c>
      <c r="P10907" t="b">
        <v>0</v>
      </c>
      <c r="Q10907" t="b">
        <v>1</v>
      </c>
      <c r="R10907" t="b">
        <v>0</v>
      </c>
      <c r="S10907" t="b">
        <v>0</v>
      </c>
      <c r="T10907" t="b">
        <v>1</v>
      </c>
      <c r="U10907" t="b">
        <v>1</v>
      </c>
    </row>
    <row r="10908" spans="1:21" x14ac:dyDescent="0.2">
      <c r="A10908">
        <v>1417</v>
      </c>
      <c r="B10908" t="s">
        <v>31026</v>
      </c>
      <c r="C10908" t="s">
        <v>4414</v>
      </c>
      <c r="I10908" t="s">
        <v>5735</v>
      </c>
      <c r="J10908" t="b">
        <v>0</v>
      </c>
      <c r="K10908" s="2">
        <v>45174</v>
      </c>
      <c r="L10908" t="s">
        <v>26</v>
      </c>
      <c r="O10908">
        <v>2023</v>
      </c>
      <c r="P10908" t="b">
        <v>0</v>
      </c>
      <c r="Q10908" t="b">
        <v>1</v>
      </c>
      <c r="R10908" t="b">
        <v>0</v>
      </c>
      <c r="S10908" t="b">
        <v>0</v>
      </c>
      <c r="T10908" t="b">
        <v>1</v>
      </c>
      <c r="U10908" t="b">
        <v>1</v>
      </c>
    </row>
    <row r="10909" spans="1:21" x14ac:dyDescent="0.2">
      <c r="A10909">
        <v>718</v>
      </c>
      <c r="B10909" t="s">
        <v>31027</v>
      </c>
      <c r="C10909" t="s">
        <v>3889</v>
      </c>
      <c r="D10909" t="s">
        <v>31028</v>
      </c>
      <c r="E10909" t="s">
        <v>31029</v>
      </c>
      <c r="F10909" t="s">
        <v>3893</v>
      </c>
      <c r="G10909" t="s">
        <v>2157</v>
      </c>
      <c r="H10909" t="s">
        <v>31030</v>
      </c>
      <c r="I10909">
        <v>4</v>
      </c>
      <c r="J10909" t="b">
        <v>0</v>
      </c>
      <c r="K10909" s="2">
        <v>45174</v>
      </c>
      <c r="L10909" t="s">
        <v>26</v>
      </c>
      <c r="M10909">
        <v>51.146982999999999</v>
      </c>
      <c r="N10909">
        <v>0.273727</v>
      </c>
      <c r="O10909">
        <v>2023</v>
      </c>
      <c r="P10909" t="b">
        <v>0</v>
      </c>
      <c r="Q10909" t="b">
        <v>1</v>
      </c>
      <c r="R10909" t="b">
        <v>0</v>
      </c>
      <c r="S10909" t="b">
        <v>0</v>
      </c>
      <c r="T10909" t="b">
        <v>0</v>
      </c>
      <c r="U10909" t="b">
        <v>0</v>
      </c>
    </row>
    <row r="10910" spans="1:21" x14ac:dyDescent="0.2">
      <c r="A10910">
        <v>384</v>
      </c>
      <c r="B10910" t="s">
        <v>31031</v>
      </c>
      <c r="C10910" t="s">
        <v>5500</v>
      </c>
      <c r="D10910" t="s">
        <v>31032</v>
      </c>
      <c r="F10910" t="s">
        <v>15022</v>
      </c>
      <c r="G10910" t="s">
        <v>4242</v>
      </c>
      <c r="H10910" t="s">
        <v>31033</v>
      </c>
      <c r="I10910">
        <v>5</v>
      </c>
      <c r="J10910" t="b">
        <v>0</v>
      </c>
      <c r="K10910" s="2">
        <v>45174</v>
      </c>
      <c r="L10910" t="s">
        <v>26</v>
      </c>
      <c r="M10910">
        <v>52.665892999999997</v>
      </c>
      <c r="N10910">
        <v>0.95044799999999996</v>
      </c>
      <c r="O10910">
        <v>2023</v>
      </c>
      <c r="P10910" t="b">
        <v>0</v>
      </c>
      <c r="Q10910" t="b">
        <v>1</v>
      </c>
      <c r="R10910" t="b">
        <v>0</v>
      </c>
      <c r="S10910" t="b">
        <v>0</v>
      </c>
      <c r="T10910" t="b">
        <v>0</v>
      </c>
      <c r="U10910" t="b">
        <v>0</v>
      </c>
    </row>
    <row r="10911" spans="1:21" x14ac:dyDescent="0.2">
      <c r="A10911">
        <v>392</v>
      </c>
      <c r="B10911" t="s">
        <v>31034</v>
      </c>
      <c r="C10911" t="s">
        <v>3710</v>
      </c>
      <c r="I10911">
        <v>5</v>
      </c>
      <c r="J10911" t="b">
        <v>0</v>
      </c>
      <c r="K10911" s="2">
        <v>45174</v>
      </c>
      <c r="L10911" t="s">
        <v>26</v>
      </c>
      <c r="O10911">
        <v>2023</v>
      </c>
      <c r="P10911" t="b">
        <v>0</v>
      </c>
      <c r="Q10911" t="b">
        <v>1</v>
      </c>
      <c r="R10911" t="b">
        <v>0</v>
      </c>
      <c r="S10911" t="b">
        <v>0</v>
      </c>
      <c r="T10911" t="b">
        <v>1</v>
      </c>
      <c r="U10911" t="b">
        <v>1</v>
      </c>
    </row>
    <row r="10912" spans="1:21" x14ac:dyDescent="0.2">
      <c r="A10912">
        <v>685</v>
      </c>
      <c r="B10912" t="s">
        <v>31035</v>
      </c>
      <c r="C10912" t="s">
        <v>11431</v>
      </c>
      <c r="I10912">
        <v>5</v>
      </c>
      <c r="J10912" t="b">
        <v>0</v>
      </c>
      <c r="K10912" s="2">
        <v>45174</v>
      </c>
      <c r="L10912" t="s">
        <v>26</v>
      </c>
      <c r="O10912">
        <v>2023</v>
      </c>
      <c r="P10912" t="b">
        <v>0</v>
      </c>
      <c r="Q10912" t="b">
        <v>1</v>
      </c>
      <c r="R10912" t="b">
        <v>0</v>
      </c>
      <c r="S10912" t="b">
        <v>0</v>
      </c>
      <c r="T10912" t="b">
        <v>1</v>
      </c>
      <c r="U10912" t="b">
        <v>1</v>
      </c>
    </row>
    <row r="10913" spans="1:21" x14ac:dyDescent="0.2">
      <c r="A10913">
        <v>4738</v>
      </c>
      <c r="B10913" t="s">
        <v>31036</v>
      </c>
      <c r="C10913" t="s">
        <v>534</v>
      </c>
      <c r="D10913" t="s">
        <v>31037</v>
      </c>
      <c r="E10913" t="s">
        <v>7490</v>
      </c>
      <c r="F10913" t="s">
        <v>534</v>
      </c>
      <c r="H10913" t="s">
        <v>7491</v>
      </c>
      <c r="I10913">
        <v>5</v>
      </c>
      <c r="J10913" t="b">
        <v>0</v>
      </c>
      <c r="K10913" s="2">
        <v>45175</v>
      </c>
      <c r="L10913" t="s">
        <v>26</v>
      </c>
      <c r="M10913">
        <v>52.463630000000002</v>
      </c>
      <c r="N10913">
        <v>-1.863248</v>
      </c>
      <c r="O10913">
        <v>2023</v>
      </c>
      <c r="P10913" t="b">
        <v>0</v>
      </c>
      <c r="Q10913" t="b">
        <v>1</v>
      </c>
      <c r="R10913" t="b">
        <v>0</v>
      </c>
      <c r="S10913" t="b">
        <v>0</v>
      </c>
      <c r="T10913" t="b">
        <v>0</v>
      </c>
      <c r="U10913" t="b">
        <v>0</v>
      </c>
    </row>
    <row r="10914" spans="1:21" x14ac:dyDescent="0.2">
      <c r="A10914">
        <v>504</v>
      </c>
      <c r="B10914" t="s">
        <v>31038</v>
      </c>
      <c r="C10914" t="s">
        <v>4430</v>
      </c>
      <c r="I10914" t="s">
        <v>1238</v>
      </c>
      <c r="J10914" t="b">
        <v>0</v>
      </c>
      <c r="K10914" s="2">
        <v>45175</v>
      </c>
      <c r="L10914" t="s">
        <v>26</v>
      </c>
      <c r="O10914">
        <v>2023</v>
      </c>
      <c r="P10914" t="b">
        <v>0</v>
      </c>
      <c r="Q10914" t="b">
        <v>1</v>
      </c>
      <c r="R10914" t="b">
        <v>0</v>
      </c>
      <c r="S10914" t="b">
        <v>0</v>
      </c>
      <c r="T10914" t="b">
        <v>1</v>
      </c>
      <c r="U10914" t="b">
        <v>1</v>
      </c>
    </row>
    <row r="10915" spans="1:21" x14ac:dyDescent="0.2">
      <c r="A10915">
        <v>1046</v>
      </c>
      <c r="B10915" t="s">
        <v>31039</v>
      </c>
      <c r="C10915" t="s">
        <v>1028</v>
      </c>
      <c r="D10915" t="s">
        <v>31040</v>
      </c>
      <c r="E10915" t="s">
        <v>27554</v>
      </c>
      <c r="F10915" t="s">
        <v>13324</v>
      </c>
      <c r="G10915" t="s">
        <v>1032</v>
      </c>
      <c r="H10915" t="s">
        <v>31041</v>
      </c>
      <c r="I10915">
        <v>5</v>
      </c>
      <c r="J10915" t="b">
        <v>0</v>
      </c>
      <c r="K10915" s="2">
        <v>45175</v>
      </c>
      <c r="L10915" t="s">
        <v>26</v>
      </c>
      <c r="M10915">
        <v>54.864419099999999</v>
      </c>
      <c r="N10915">
        <v>-6.2765152000000004</v>
      </c>
      <c r="O10915">
        <v>2023</v>
      </c>
      <c r="P10915" t="b">
        <v>0</v>
      </c>
      <c r="Q10915" t="b">
        <v>1</v>
      </c>
      <c r="R10915" t="b">
        <v>0</v>
      </c>
      <c r="S10915" t="b">
        <v>0</v>
      </c>
      <c r="T10915" t="b">
        <v>0</v>
      </c>
      <c r="U10915" t="b">
        <v>0</v>
      </c>
    </row>
    <row r="10916" spans="1:21" x14ac:dyDescent="0.2">
      <c r="A10916">
        <v>32</v>
      </c>
      <c r="B10916" t="s">
        <v>31042</v>
      </c>
      <c r="C10916" t="s">
        <v>1167</v>
      </c>
      <c r="I10916">
        <v>5</v>
      </c>
      <c r="J10916" t="b">
        <v>0</v>
      </c>
      <c r="K10916" s="2">
        <v>45175</v>
      </c>
      <c r="L10916" t="s">
        <v>26</v>
      </c>
      <c r="O10916">
        <v>2023</v>
      </c>
      <c r="P10916" t="b">
        <v>0</v>
      </c>
      <c r="Q10916" t="b">
        <v>1</v>
      </c>
      <c r="R10916" t="b">
        <v>0</v>
      </c>
      <c r="S10916" t="b">
        <v>0</v>
      </c>
      <c r="T10916" t="b">
        <v>1</v>
      </c>
      <c r="U10916" t="b">
        <v>1</v>
      </c>
    </row>
    <row r="10917" spans="1:21" x14ac:dyDescent="0.2">
      <c r="A10917">
        <v>3046</v>
      </c>
      <c r="B10917" t="s">
        <v>31043</v>
      </c>
      <c r="C10917" t="s">
        <v>2759</v>
      </c>
      <c r="I10917">
        <v>5</v>
      </c>
      <c r="J10917" t="b">
        <v>0</v>
      </c>
      <c r="K10917" s="2">
        <v>45175</v>
      </c>
      <c r="L10917" t="s">
        <v>26</v>
      </c>
      <c r="O10917">
        <v>2023</v>
      </c>
      <c r="P10917" t="b">
        <v>0</v>
      </c>
      <c r="Q10917" t="b">
        <v>1</v>
      </c>
      <c r="R10917" t="b">
        <v>0</v>
      </c>
      <c r="S10917" t="b">
        <v>0</v>
      </c>
      <c r="T10917" t="b">
        <v>1</v>
      </c>
      <c r="U10917" t="b">
        <v>1</v>
      </c>
    </row>
    <row r="10918" spans="1:21" x14ac:dyDescent="0.2">
      <c r="A10918">
        <v>501</v>
      </c>
      <c r="B10918" t="s">
        <v>31044</v>
      </c>
      <c r="C10918" t="s">
        <v>4430</v>
      </c>
      <c r="I10918" t="s">
        <v>5735</v>
      </c>
      <c r="J10918" t="b">
        <v>0</v>
      </c>
      <c r="K10918" s="2">
        <v>45175</v>
      </c>
      <c r="L10918" t="s">
        <v>26</v>
      </c>
      <c r="O10918">
        <v>2023</v>
      </c>
      <c r="P10918" t="b">
        <v>0</v>
      </c>
      <c r="Q10918" t="b">
        <v>1</v>
      </c>
      <c r="R10918" t="b">
        <v>0</v>
      </c>
      <c r="S10918" t="b">
        <v>0</v>
      </c>
      <c r="T10918" t="b">
        <v>1</v>
      </c>
      <c r="U10918" t="b">
        <v>1</v>
      </c>
    </row>
    <row r="10919" spans="1:21" x14ac:dyDescent="0.2">
      <c r="A10919">
        <v>775</v>
      </c>
      <c r="B10919" t="s">
        <v>31045</v>
      </c>
      <c r="C10919" t="s">
        <v>5863</v>
      </c>
      <c r="E10919" t="s">
        <v>31046</v>
      </c>
      <c r="F10919" t="s">
        <v>10731</v>
      </c>
      <c r="G10919" t="s">
        <v>5863</v>
      </c>
      <c r="H10919" t="s">
        <v>31047</v>
      </c>
      <c r="I10919" t="s">
        <v>5735</v>
      </c>
      <c r="J10919" t="b">
        <v>0</v>
      </c>
      <c r="K10919" s="2">
        <v>45175</v>
      </c>
      <c r="L10919" t="s">
        <v>26</v>
      </c>
      <c r="M10919">
        <v>57.446503999999997</v>
      </c>
      <c r="N10919">
        <v>-2.7819850000000002</v>
      </c>
      <c r="O10919">
        <v>2023</v>
      </c>
      <c r="P10919" t="b">
        <v>0</v>
      </c>
      <c r="Q10919" t="b">
        <v>1</v>
      </c>
      <c r="R10919" t="b">
        <v>0</v>
      </c>
      <c r="S10919" t="b">
        <v>0</v>
      </c>
      <c r="T10919" t="b">
        <v>0</v>
      </c>
      <c r="U10919" t="b">
        <v>0</v>
      </c>
    </row>
    <row r="10920" spans="1:21" x14ac:dyDescent="0.2">
      <c r="A10920">
        <v>1990</v>
      </c>
      <c r="B10920" t="s">
        <v>31048</v>
      </c>
      <c r="C10920" t="s">
        <v>2228</v>
      </c>
      <c r="E10920" t="s">
        <v>31049</v>
      </c>
      <c r="F10920" t="s">
        <v>31050</v>
      </c>
      <c r="G10920" t="s">
        <v>11604</v>
      </c>
      <c r="H10920" t="s">
        <v>31051</v>
      </c>
      <c r="I10920">
        <v>4</v>
      </c>
      <c r="J10920" t="b">
        <v>0</v>
      </c>
      <c r="K10920" s="2">
        <v>45175</v>
      </c>
      <c r="L10920" t="s">
        <v>26</v>
      </c>
      <c r="M10920">
        <v>54.730321000000004</v>
      </c>
      <c r="N10920">
        <v>-1.883648</v>
      </c>
      <c r="O10920">
        <v>2023</v>
      </c>
      <c r="P10920" t="b">
        <v>0</v>
      </c>
      <c r="Q10920" t="b">
        <v>1</v>
      </c>
      <c r="R10920" t="b">
        <v>0</v>
      </c>
      <c r="S10920" t="b">
        <v>0</v>
      </c>
      <c r="T10920" t="b">
        <v>0</v>
      </c>
      <c r="U10920" t="b">
        <v>0</v>
      </c>
    </row>
    <row r="10921" spans="1:21" x14ac:dyDescent="0.2">
      <c r="A10921">
        <v>500</v>
      </c>
      <c r="B10921" t="s">
        <v>31052</v>
      </c>
      <c r="C10921" t="s">
        <v>4511</v>
      </c>
      <c r="I10921">
        <v>5</v>
      </c>
      <c r="J10921" t="b">
        <v>0</v>
      </c>
      <c r="K10921" s="2">
        <v>45175</v>
      </c>
      <c r="L10921" t="s">
        <v>26</v>
      </c>
      <c r="O10921">
        <v>2023</v>
      </c>
      <c r="P10921" t="b">
        <v>0</v>
      </c>
      <c r="Q10921" t="b">
        <v>1</v>
      </c>
      <c r="R10921" t="b">
        <v>0</v>
      </c>
      <c r="S10921" t="b">
        <v>0</v>
      </c>
      <c r="T10921" t="b">
        <v>1</v>
      </c>
      <c r="U10921" t="b">
        <v>1</v>
      </c>
    </row>
    <row r="10922" spans="1:21" x14ac:dyDescent="0.2">
      <c r="A10922">
        <v>7</v>
      </c>
      <c r="B10922" t="s">
        <v>31053</v>
      </c>
      <c r="C10922" t="s">
        <v>2099</v>
      </c>
      <c r="D10922" t="s">
        <v>31054</v>
      </c>
      <c r="E10922" t="s">
        <v>31055</v>
      </c>
      <c r="F10922" t="s">
        <v>31056</v>
      </c>
      <c r="G10922" t="s">
        <v>2127</v>
      </c>
      <c r="H10922" t="s">
        <v>31057</v>
      </c>
      <c r="I10922">
        <v>5</v>
      </c>
      <c r="J10922" t="b">
        <v>0</v>
      </c>
      <c r="K10922" s="2">
        <v>45175</v>
      </c>
      <c r="L10922" t="s">
        <v>26</v>
      </c>
      <c r="M10922">
        <v>50.838512100000003</v>
      </c>
      <c r="N10922">
        <v>-0.2009389</v>
      </c>
      <c r="O10922">
        <v>2023</v>
      </c>
      <c r="P10922" t="b">
        <v>0</v>
      </c>
      <c r="Q10922" t="b">
        <v>1</v>
      </c>
      <c r="R10922" t="b">
        <v>0</v>
      </c>
      <c r="S10922" t="b">
        <v>0</v>
      </c>
      <c r="T10922" t="b">
        <v>0</v>
      </c>
      <c r="U10922" t="b">
        <v>0</v>
      </c>
    </row>
    <row r="10923" spans="1:21" x14ac:dyDescent="0.2">
      <c r="A10923">
        <v>4169</v>
      </c>
      <c r="B10923" t="s">
        <v>31058</v>
      </c>
      <c r="C10923" t="s">
        <v>3285</v>
      </c>
      <c r="I10923">
        <v>5</v>
      </c>
      <c r="J10923" t="b">
        <v>0</v>
      </c>
      <c r="K10923" s="2">
        <v>45175</v>
      </c>
      <c r="L10923" t="s">
        <v>26</v>
      </c>
      <c r="O10923">
        <v>2023</v>
      </c>
      <c r="P10923" t="b">
        <v>0</v>
      </c>
      <c r="Q10923" t="b">
        <v>1</v>
      </c>
      <c r="R10923" t="b">
        <v>0</v>
      </c>
      <c r="S10923" t="b">
        <v>0</v>
      </c>
      <c r="T10923" t="b">
        <v>1</v>
      </c>
      <c r="U10923" t="b">
        <v>1</v>
      </c>
    </row>
    <row r="10924" spans="1:21" x14ac:dyDescent="0.2">
      <c r="A10924">
        <v>1272</v>
      </c>
      <c r="B10924" t="s">
        <v>31059</v>
      </c>
      <c r="C10924" t="s">
        <v>6900</v>
      </c>
      <c r="E10924" t="s">
        <v>12053</v>
      </c>
      <c r="G10924" t="s">
        <v>6900</v>
      </c>
      <c r="I10924" t="s">
        <v>5735</v>
      </c>
      <c r="J10924" t="b">
        <v>0</v>
      </c>
      <c r="K10924" s="2">
        <v>45175</v>
      </c>
      <c r="L10924" t="s">
        <v>26</v>
      </c>
      <c r="O10924">
        <v>2023</v>
      </c>
      <c r="P10924" t="b">
        <v>0</v>
      </c>
      <c r="Q10924" t="b">
        <v>1</v>
      </c>
      <c r="R10924" t="b">
        <v>0</v>
      </c>
      <c r="S10924" t="b">
        <v>0</v>
      </c>
      <c r="T10924" t="b">
        <v>1</v>
      </c>
      <c r="U10924" t="b">
        <v>1</v>
      </c>
    </row>
    <row r="10925" spans="1:21" x14ac:dyDescent="0.2">
      <c r="A10925">
        <v>490</v>
      </c>
      <c r="B10925" t="s">
        <v>31060</v>
      </c>
      <c r="C10925" t="s">
        <v>1756</v>
      </c>
      <c r="I10925">
        <v>5</v>
      </c>
      <c r="J10925" t="b">
        <v>0</v>
      </c>
      <c r="K10925" s="2">
        <v>45175</v>
      </c>
      <c r="L10925" t="s">
        <v>26</v>
      </c>
      <c r="O10925">
        <v>2023</v>
      </c>
      <c r="P10925" t="b">
        <v>0</v>
      </c>
      <c r="Q10925" t="b">
        <v>1</v>
      </c>
      <c r="R10925" t="b">
        <v>0</v>
      </c>
      <c r="S10925" t="b">
        <v>0</v>
      </c>
      <c r="T10925" t="b">
        <v>1</v>
      </c>
      <c r="U10925" t="b">
        <v>1</v>
      </c>
    </row>
    <row r="10926" spans="1:21" x14ac:dyDescent="0.2">
      <c r="A10926">
        <v>593</v>
      </c>
      <c r="B10926" t="s">
        <v>3876</v>
      </c>
      <c r="C10926" t="s">
        <v>3013</v>
      </c>
      <c r="D10926" t="s">
        <v>31061</v>
      </c>
      <c r="E10926" t="s">
        <v>3015</v>
      </c>
      <c r="F10926" t="s">
        <v>3071</v>
      </c>
      <c r="H10926" t="s">
        <v>14971</v>
      </c>
      <c r="I10926">
        <v>5</v>
      </c>
      <c r="J10926" t="b">
        <v>0</v>
      </c>
      <c r="K10926" s="2">
        <v>45175</v>
      </c>
      <c r="L10926" t="s">
        <v>26</v>
      </c>
      <c r="M10926">
        <v>50.721026500000001</v>
      </c>
      <c r="N10926">
        <v>-3.4719579</v>
      </c>
      <c r="O10926">
        <v>2023</v>
      </c>
      <c r="P10926" t="b">
        <v>0</v>
      </c>
      <c r="Q10926" t="b">
        <v>1</v>
      </c>
      <c r="R10926" t="b">
        <v>0</v>
      </c>
      <c r="S10926" t="b">
        <v>0</v>
      </c>
      <c r="T10926" t="b">
        <v>0</v>
      </c>
      <c r="U10926" t="b">
        <v>0</v>
      </c>
    </row>
    <row r="10927" spans="1:21" x14ac:dyDescent="0.2">
      <c r="A10927">
        <v>639</v>
      </c>
      <c r="B10927" t="s">
        <v>31062</v>
      </c>
      <c r="C10927" t="s">
        <v>1176</v>
      </c>
      <c r="D10927" t="s">
        <v>31063</v>
      </c>
      <c r="F10927" t="s">
        <v>31064</v>
      </c>
      <c r="G10927" t="s">
        <v>1032</v>
      </c>
      <c r="H10927" t="s">
        <v>31065</v>
      </c>
      <c r="I10927">
        <v>5</v>
      </c>
      <c r="J10927" t="b">
        <v>0</v>
      </c>
      <c r="K10927" s="2">
        <v>45175</v>
      </c>
      <c r="L10927" t="s">
        <v>32</v>
      </c>
      <c r="M10927">
        <v>55.156782300000003</v>
      </c>
      <c r="N10927">
        <v>-6.3908848000000003</v>
      </c>
      <c r="O10927">
        <v>2023</v>
      </c>
      <c r="P10927" t="b">
        <v>0</v>
      </c>
      <c r="Q10927" t="b">
        <v>1</v>
      </c>
      <c r="R10927" t="b">
        <v>0</v>
      </c>
      <c r="S10927" t="b">
        <v>0</v>
      </c>
      <c r="T10927" t="b">
        <v>0</v>
      </c>
      <c r="U10927" t="b">
        <v>0</v>
      </c>
    </row>
    <row r="10928" spans="1:21" x14ac:dyDescent="0.2">
      <c r="A10928">
        <v>1097</v>
      </c>
      <c r="B10928" t="s">
        <v>31066</v>
      </c>
      <c r="C10928" t="s">
        <v>534</v>
      </c>
      <c r="D10928" t="s">
        <v>31067</v>
      </c>
      <c r="E10928" t="s">
        <v>534</v>
      </c>
      <c r="H10928" t="s">
        <v>31068</v>
      </c>
      <c r="I10928">
        <v>3</v>
      </c>
      <c r="J10928" t="b">
        <v>0</v>
      </c>
      <c r="K10928" s="2">
        <v>45175</v>
      </c>
      <c r="L10928" t="s">
        <v>26</v>
      </c>
      <c r="M10928">
        <v>52.498959999999997</v>
      </c>
      <c r="N10928">
        <v>-1.871005</v>
      </c>
      <c r="O10928">
        <v>2023</v>
      </c>
      <c r="P10928" t="b">
        <v>0</v>
      </c>
      <c r="Q10928" t="b">
        <v>1</v>
      </c>
      <c r="R10928" t="b">
        <v>0</v>
      </c>
      <c r="S10928" t="b">
        <v>0</v>
      </c>
      <c r="T10928" t="b">
        <v>0</v>
      </c>
      <c r="U10928" t="b">
        <v>0</v>
      </c>
    </row>
    <row r="10929" spans="1:21" x14ac:dyDescent="0.2">
      <c r="A10929">
        <v>1416</v>
      </c>
      <c r="B10929" t="s">
        <v>31069</v>
      </c>
      <c r="C10929" t="s">
        <v>1176</v>
      </c>
      <c r="D10929" t="s">
        <v>31070</v>
      </c>
      <c r="F10929" t="s">
        <v>31071</v>
      </c>
      <c r="G10929" t="s">
        <v>1169</v>
      </c>
      <c r="H10929" t="s">
        <v>31072</v>
      </c>
      <c r="I10929">
        <v>5</v>
      </c>
      <c r="J10929" t="b">
        <v>0</v>
      </c>
      <c r="K10929" s="2">
        <v>45175</v>
      </c>
      <c r="L10929" t="s">
        <v>26</v>
      </c>
      <c r="M10929">
        <v>54.980850219726598</v>
      </c>
      <c r="N10929">
        <v>-6.68802690505981</v>
      </c>
      <c r="O10929">
        <v>2023</v>
      </c>
      <c r="P10929" t="b">
        <v>0</v>
      </c>
      <c r="Q10929" t="b">
        <v>1</v>
      </c>
      <c r="R10929" t="b">
        <v>0</v>
      </c>
      <c r="S10929" t="b">
        <v>0</v>
      </c>
      <c r="T10929" t="b">
        <v>0</v>
      </c>
      <c r="U10929" t="b">
        <v>0</v>
      </c>
    </row>
    <row r="10930" spans="1:21" x14ac:dyDescent="0.2">
      <c r="A10930">
        <v>351</v>
      </c>
      <c r="B10930" t="s">
        <v>31073</v>
      </c>
      <c r="C10930" t="s">
        <v>4009</v>
      </c>
      <c r="D10930" t="s">
        <v>31074</v>
      </c>
      <c r="E10930" t="s">
        <v>31075</v>
      </c>
      <c r="F10930" t="s">
        <v>31076</v>
      </c>
      <c r="G10930" t="s">
        <v>1446</v>
      </c>
      <c r="H10930" t="s">
        <v>31077</v>
      </c>
      <c r="I10930">
        <v>3</v>
      </c>
      <c r="J10930" t="b">
        <v>0</v>
      </c>
      <c r="K10930" s="2">
        <v>45175</v>
      </c>
      <c r="L10930" t="s">
        <v>26</v>
      </c>
      <c r="M10930">
        <v>53.342671000000003</v>
      </c>
      <c r="N10930">
        <v>-1.667697</v>
      </c>
      <c r="O10930">
        <v>2023</v>
      </c>
      <c r="P10930" t="b">
        <v>0</v>
      </c>
      <c r="Q10930" t="b">
        <v>1</v>
      </c>
      <c r="R10930" t="b">
        <v>0</v>
      </c>
      <c r="S10930" t="b">
        <v>0</v>
      </c>
      <c r="T10930" t="b">
        <v>0</v>
      </c>
      <c r="U10930" t="b">
        <v>0</v>
      </c>
    </row>
    <row r="10931" spans="1:21" x14ac:dyDescent="0.2">
      <c r="A10931">
        <v>1050</v>
      </c>
      <c r="B10931" t="s">
        <v>31078</v>
      </c>
      <c r="C10931" t="s">
        <v>5192</v>
      </c>
      <c r="D10931" t="s">
        <v>31079</v>
      </c>
      <c r="F10931" t="s">
        <v>8409</v>
      </c>
      <c r="G10931" t="s">
        <v>5192</v>
      </c>
      <c r="H10931" t="s">
        <v>31080</v>
      </c>
      <c r="I10931">
        <v>3</v>
      </c>
      <c r="J10931" t="b">
        <v>0</v>
      </c>
      <c r="K10931" s="2">
        <v>45176</v>
      </c>
      <c r="L10931" t="s">
        <v>26</v>
      </c>
      <c r="M10931">
        <v>51.672117700000001</v>
      </c>
      <c r="N10931">
        <v>-4.7076628999999999</v>
      </c>
      <c r="O10931">
        <v>2023</v>
      </c>
      <c r="P10931" t="b">
        <v>0</v>
      </c>
      <c r="Q10931" t="b">
        <v>1</v>
      </c>
      <c r="R10931" t="b">
        <v>0</v>
      </c>
      <c r="S10931" t="b">
        <v>0</v>
      </c>
      <c r="T10931" t="b">
        <v>0</v>
      </c>
      <c r="U10931" t="b">
        <v>0</v>
      </c>
    </row>
    <row r="10932" spans="1:21" x14ac:dyDescent="0.2">
      <c r="A10932">
        <v>1035</v>
      </c>
      <c r="B10932" t="s">
        <v>31081</v>
      </c>
      <c r="C10932" t="s">
        <v>1014</v>
      </c>
      <c r="I10932">
        <v>5</v>
      </c>
      <c r="J10932" t="b">
        <v>0</v>
      </c>
      <c r="K10932" s="2">
        <v>45176</v>
      </c>
      <c r="L10932" t="s">
        <v>26</v>
      </c>
      <c r="O10932">
        <v>2023</v>
      </c>
      <c r="P10932" t="b">
        <v>0</v>
      </c>
      <c r="Q10932" t="b">
        <v>1</v>
      </c>
      <c r="R10932" t="b">
        <v>0</v>
      </c>
      <c r="S10932" t="b">
        <v>0</v>
      </c>
      <c r="T10932" t="b">
        <v>1</v>
      </c>
      <c r="U10932" t="b">
        <v>1</v>
      </c>
    </row>
    <row r="10933" spans="1:21" x14ac:dyDescent="0.2">
      <c r="A10933">
        <v>60</v>
      </c>
      <c r="B10933" t="s">
        <v>31082</v>
      </c>
      <c r="C10933" t="s">
        <v>2626</v>
      </c>
      <c r="E10933" t="s">
        <v>31083</v>
      </c>
      <c r="F10933" t="s">
        <v>2629</v>
      </c>
      <c r="G10933" t="s">
        <v>2575</v>
      </c>
      <c r="H10933" t="s">
        <v>31084</v>
      </c>
      <c r="I10933">
        <v>4</v>
      </c>
      <c r="J10933" t="b">
        <v>0</v>
      </c>
      <c r="K10933" s="2">
        <v>45176</v>
      </c>
      <c r="L10933" t="s">
        <v>26</v>
      </c>
      <c r="M10933">
        <v>54.078176999999997</v>
      </c>
      <c r="N10933">
        <v>-2.8395009999999998</v>
      </c>
      <c r="O10933">
        <v>2023</v>
      </c>
      <c r="P10933" t="b">
        <v>0</v>
      </c>
      <c r="Q10933" t="b">
        <v>1</v>
      </c>
      <c r="R10933" t="b">
        <v>0</v>
      </c>
      <c r="S10933" t="b">
        <v>0</v>
      </c>
      <c r="T10933" t="b">
        <v>0</v>
      </c>
      <c r="U10933" t="b">
        <v>0</v>
      </c>
    </row>
    <row r="10934" spans="1:21" x14ac:dyDescent="0.2">
      <c r="A10934">
        <v>1332</v>
      </c>
      <c r="B10934" t="s">
        <v>31085</v>
      </c>
      <c r="C10934" t="s">
        <v>4540</v>
      </c>
      <c r="D10934" t="s">
        <v>31086</v>
      </c>
      <c r="F10934" t="s">
        <v>4544</v>
      </c>
      <c r="G10934" t="s">
        <v>10490</v>
      </c>
      <c r="H10934" t="s">
        <v>10491</v>
      </c>
      <c r="I10934" t="s">
        <v>5735</v>
      </c>
      <c r="J10934" t="b">
        <v>0</v>
      </c>
      <c r="K10934" s="2">
        <v>45176</v>
      </c>
      <c r="L10934" t="s">
        <v>26</v>
      </c>
      <c r="M10934">
        <v>55.576805114746101</v>
      </c>
      <c r="N10934">
        <v>-5.1472001075744602</v>
      </c>
      <c r="O10934">
        <v>2023</v>
      </c>
      <c r="P10934" t="b">
        <v>0</v>
      </c>
      <c r="Q10934" t="b">
        <v>1</v>
      </c>
      <c r="R10934" t="b">
        <v>0</v>
      </c>
      <c r="S10934" t="b">
        <v>0</v>
      </c>
      <c r="T10934" t="b">
        <v>0</v>
      </c>
      <c r="U10934" t="b">
        <v>0</v>
      </c>
    </row>
    <row r="10935" spans="1:21" x14ac:dyDescent="0.2">
      <c r="A10935">
        <v>6</v>
      </c>
      <c r="B10935" t="s">
        <v>31087</v>
      </c>
      <c r="C10935" t="s">
        <v>7818</v>
      </c>
      <c r="D10935" t="s">
        <v>31087</v>
      </c>
      <c r="E10935" t="s">
        <v>31088</v>
      </c>
      <c r="F10935" t="s">
        <v>7820</v>
      </c>
      <c r="G10935" t="s">
        <v>7818</v>
      </c>
      <c r="H10935" t="s">
        <v>31089</v>
      </c>
      <c r="I10935" t="s">
        <v>5735</v>
      </c>
      <c r="J10935" t="b">
        <v>0</v>
      </c>
      <c r="K10935" s="2">
        <v>45176</v>
      </c>
      <c r="L10935" t="s">
        <v>26</v>
      </c>
      <c r="M10935">
        <v>55.611872200000001</v>
      </c>
      <c r="N10935">
        <v>-4.5118574000000002</v>
      </c>
      <c r="O10935">
        <v>2023</v>
      </c>
      <c r="P10935" t="b">
        <v>0</v>
      </c>
      <c r="Q10935" t="b">
        <v>1</v>
      </c>
      <c r="R10935" t="b">
        <v>0</v>
      </c>
      <c r="S10935" t="b">
        <v>0</v>
      </c>
      <c r="T10935" t="b">
        <v>0</v>
      </c>
      <c r="U10935" t="b">
        <v>0</v>
      </c>
    </row>
    <row r="10936" spans="1:21" x14ac:dyDescent="0.2">
      <c r="A10936">
        <v>2636</v>
      </c>
      <c r="B10936" t="s">
        <v>31090</v>
      </c>
      <c r="C10936" t="s">
        <v>301</v>
      </c>
      <c r="D10936" t="s">
        <v>31091</v>
      </c>
      <c r="E10936" t="s">
        <v>31092</v>
      </c>
      <c r="F10936" t="s">
        <v>301</v>
      </c>
      <c r="H10936" t="s">
        <v>31093</v>
      </c>
      <c r="I10936">
        <v>5</v>
      </c>
      <c r="J10936" t="b">
        <v>0</v>
      </c>
      <c r="K10936" s="2">
        <v>45176</v>
      </c>
      <c r="L10936" t="s">
        <v>43</v>
      </c>
      <c r="M10936">
        <v>51.528439200000001</v>
      </c>
      <c r="N10936">
        <v>-0.29193859999999999</v>
      </c>
      <c r="O10936">
        <v>2023</v>
      </c>
      <c r="P10936" t="b">
        <v>0</v>
      </c>
      <c r="Q10936" t="b">
        <v>1</v>
      </c>
      <c r="R10936" t="b">
        <v>0</v>
      </c>
      <c r="S10936" t="b">
        <v>0</v>
      </c>
      <c r="T10936" t="b">
        <v>0</v>
      </c>
      <c r="U10936" t="b">
        <v>0</v>
      </c>
    </row>
    <row r="10937" spans="1:21" x14ac:dyDescent="0.2">
      <c r="A10937">
        <v>904</v>
      </c>
      <c r="B10937" t="s">
        <v>31094</v>
      </c>
      <c r="C10937" t="s">
        <v>4366</v>
      </c>
      <c r="I10937">
        <v>5</v>
      </c>
      <c r="J10937" t="b">
        <v>0</v>
      </c>
      <c r="K10937" s="2">
        <v>45176</v>
      </c>
      <c r="L10937" t="s">
        <v>26</v>
      </c>
      <c r="O10937">
        <v>2023</v>
      </c>
      <c r="P10937" t="b">
        <v>0</v>
      </c>
      <c r="Q10937" t="b">
        <v>1</v>
      </c>
      <c r="R10937" t="b">
        <v>0</v>
      </c>
      <c r="S10937" t="b">
        <v>0</v>
      </c>
      <c r="T10937" t="b">
        <v>1</v>
      </c>
      <c r="U10937" t="b">
        <v>1</v>
      </c>
    </row>
    <row r="10938" spans="1:21" x14ac:dyDescent="0.2">
      <c r="A10938">
        <v>609</v>
      </c>
      <c r="B10938" t="s">
        <v>31095</v>
      </c>
      <c r="C10938" t="s">
        <v>210</v>
      </c>
      <c r="I10938">
        <v>5</v>
      </c>
      <c r="J10938" t="b">
        <v>0</v>
      </c>
      <c r="K10938" s="2">
        <v>45176</v>
      </c>
      <c r="L10938" t="s">
        <v>26</v>
      </c>
      <c r="O10938">
        <v>2023</v>
      </c>
      <c r="P10938" t="b">
        <v>0</v>
      </c>
      <c r="Q10938" t="b">
        <v>1</v>
      </c>
      <c r="R10938" t="b">
        <v>0</v>
      </c>
      <c r="S10938" t="b">
        <v>0</v>
      </c>
      <c r="T10938" t="b">
        <v>1</v>
      </c>
      <c r="U10938" t="b">
        <v>1</v>
      </c>
    </row>
    <row r="10939" spans="1:21" x14ac:dyDescent="0.2">
      <c r="A10939">
        <v>1274</v>
      </c>
      <c r="B10939" t="s">
        <v>31096</v>
      </c>
      <c r="C10939" t="s">
        <v>2448</v>
      </c>
      <c r="D10939" t="s">
        <v>31097</v>
      </c>
      <c r="E10939" t="s">
        <v>24938</v>
      </c>
      <c r="F10939" t="s">
        <v>2448</v>
      </c>
      <c r="G10939" t="s">
        <v>5179</v>
      </c>
      <c r="H10939" t="s">
        <v>24939</v>
      </c>
      <c r="I10939">
        <v>2</v>
      </c>
      <c r="J10939" t="b">
        <v>0</v>
      </c>
      <c r="K10939" s="2">
        <v>45176</v>
      </c>
      <c r="L10939" t="s">
        <v>26</v>
      </c>
      <c r="M10939">
        <v>51.594702300000002</v>
      </c>
      <c r="N10939">
        <v>-2.9298967</v>
      </c>
      <c r="O10939">
        <v>2023</v>
      </c>
      <c r="P10939" t="b">
        <v>0</v>
      </c>
      <c r="Q10939" t="b">
        <v>1</v>
      </c>
      <c r="R10939" t="b">
        <v>0</v>
      </c>
      <c r="S10939" t="b">
        <v>0</v>
      </c>
      <c r="T10939" t="b">
        <v>0</v>
      </c>
      <c r="U10939" t="b">
        <v>0</v>
      </c>
    </row>
    <row r="10940" spans="1:21" x14ac:dyDescent="0.2">
      <c r="A10940">
        <v>595</v>
      </c>
      <c r="B10940" t="s">
        <v>31098</v>
      </c>
      <c r="C10940" t="s">
        <v>2060</v>
      </c>
      <c r="D10940" t="s">
        <v>31099</v>
      </c>
      <c r="E10940" t="s">
        <v>31100</v>
      </c>
      <c r="F10940" t="s">
        <v>31101</v>
      </c>
      <c r="G10940" t="s">
        <v>3583</v>
      </c>
      <c r="H10940" t="s">
        <v>31102</v>
      </c>
      <c r="I10940">
        <v>5</v>
      </c>
      <c r="J10940" t="b">
        <v>0</v>
      </c>
      <c r="K10940" s="2">
        <v>45176</v>
      </c>
      <c r="L10940" t="s">
        <v>32</v>
      </c>
      <c r="M10940">
        <v>50.871720199999999</v>
      </c>
      <c r="N10940">
        <v>-1.2673662999999999</v>
      </c>
      <c r="O10940">
        <v>2023</v>
      </c>
      <c r="P10940" t="b">
        <v>0</v>
      </c>
      <c r="Q10940" t="b">
        <v>1</v>
      </c>
      <c r="R10940" t="b">
        <v>0</v>
      </c>
      <c r="S10940" t="b">
        <v>0</v>
      </c>
      <c r="T10940" t="b">
        <v>0</v>
      </c>
      <c r="U10940" t="b">
        <v>0</v>
      </c>
    </row>
    <row r="10941" spans="1:21" x14ac:dyDescent="0.2">
      <c r="A10941">
        <v>122</v>
      </c>
      <c r="B10941" t="s">
        <v>31103</v>
      </c>
      <c r="C10941" t="s">
        <v>4430</v>
      </c>
      <c r="I10941" t="s">
        <v>6348</v>
      </c>
      <c r="J10941" t="b">
        <v>0</v>
      </c>
      <c r="K10941" s="2">
        <v>45176</v>
      </c>
      <c r="L10941" t="s">
        <v>26</v>
      </c>
      <c r="O10941">
        <v>2023</v>
      </c>
      <c r="P10941" t="b">
        <v>0</v>
      </c>
      <c r="Q10941" t="b">
        <v>1</v>
      </c>
      <c r="R10941" t="b">
        <v>0</v>
      </c>
      <c r="S10941" t="b">
        <v>0</v>
      </c>
      <c r="T10941" t="b">
        <v>1</v>
      </c>
      <c r="U10941" t="b">
        <v>1</v>
      </c>
    </row>
    <row r="10942" spans="1:21" x14ac:dyDescent="0.2">
      <c r="A10942">
        <v>797</v>
      </c>
      <c r="B10942" t="s">
        <v>31104</v>
      </c>
      <c r="C10942" t="s">
        <v>1876</v>
      </c>
      <c r="D10942" t="s">
        <v>31105</v>
      </c>
      <c r="E10942" t="s">
        <v>31106</v>
      </c>
      <c r="F10942" t="s">
        <v>31107</v>
      </c>
      <c r="G10942" t="s">
        <v>1876</v>
      </c>
      <c r="H10942" t="s">
        <v>31108</v>
      </c>
      <c r="I10942">
        <v>5</v>
      </c>
      <c r="J10942" t="b">
        <v>0</v>
      </c>
      <c r="K10942" s="2">
        <v>45176</v>
      </c>
      <c r="L10942" t="s">
        <v>26</v>
      </c>
      <c r="M10942">
        <v>53.589450999999997</v>
      </c>
      <c r="N10942">
        <v>-0.81804699999999997</v>
      </c>
      <c r="O10942">
        <v>2023</v>
      </c>
      <c r="P10942" t="b">
        <v>0</v>
      </c>
      <c r="Q10942" t="b">
        <v>1</v>
      </c>
      <c r="R10942" t="b">
        <v>0</v>
      </c>
      <c r="S10942" t="b">
        <v>0</v>
      </c>
      <c r="T10942" t="b">
        <v>0</v>
      </c>
      <c r="U10942" t="b">
        <v>0</v>
      </c>
    </row>
    <row r="10943" spans="1:21" x14ac:dyDescent="0.2">
      <c r="A10943">
        <v>891</v>
      </c>
      <c r="B10943" t="s">
        <v>31109</v>
      </c>
      <c r="C10943" t="s">
        <v>8216</v>
      </c>
      <c r="D10943" t="s">
        <v>31110</v>
      </c>
      <c r="E10943" t="s">
        <v>27183</v>
      </c>
      <c r="F10943" t="s">
        <v>27183</v>
      </c>
      <c r="G10943" t="s">
        <v>1208</v>
      </c>
      <c r="H10943" t="s">
        <v>31111</v>
      </c>
      <c r="I10943">
        <v>5</v>
      </c>
      <c r="J10943" t="b">
        <v>0</v>
      </c>
      <c r="K10943" s="2">
        <v>45176</v>
      </c>
      <c r="L10943" t="s">
        <v>26</v>
      </c>
      <c r="M10943">
        <v>54.077146999999997</v>
      </c>
      <c r="N10943">
        <v>-6.608638</v>
      </c>
      <c r="O10943">
        <v>2023</v>
      </c>
      <c r="P10943" t="b">
        <v>0</v>
      </c>
      <c r="Q10943" t="b">
        <v>1</v>
      </c>
      <c r="R10943" t="b">
        <v>0</v>
      </c>
      <c r="S10943" t="b">
        <v>0</v>
      </c>
      <c r="T10943" t="b">
        <v>0</v>
      </c>
      <c r="U10943" t="b">
        <v>0</v>
      </c>
    </row>
    <row r="10944" spans="1:21" x14ac:dyDescent="0.2">
      <c r="A10944">
        <v>723</v>
      </c>
      <c r="B10944" t="s">
        <v>31112</v>
      </c>
      <c r="C10944" t="s">
        <v>2166</v>
      </c>
      <c r="D10944" t="s">
        <v>328</v>
      </c>
      <c r="E10944" t="s">
        <v>31113</v>
      </c>
      <c r="F10944" t="s">
        <v>2166</v>
      </c>
      <c r="G10944" t="s">
        <v>2748</v>
      </c>
      <c r="H10944" t="s">
        <v>23714</v>
      </c>
      <c r="I10944">
        <v>5</v>
      </c>
      <c r="J10944" t="b">
        <v>0</v>
      </c>
      <c r="K10944" s="2">
        <v>45176</v>
      </c>
      <c r="L10944" t="s">
        <v>26</v>
      </c>
      <c r="M10944">
        <v>50.833599399999997</v>
      </c>
      <c r="N10944">
        <v>-0.79486769999999995</v>
      </c>
      <c r="O10944">
        <v>2023</v>
      </c>
      <c r="P10944" t="b">
        <v>0</v>
      </c>
      <c r="Q10944" t="b">
        <v>1</v>
      </c>
      <c r="R10944" t="b">
        <v>0</v>
      </c>
      <c r="S10944" t="b">
        <v>0</v>
      </c>
      <c r="T10944" t="b">
        <v>0</v>
      </c>
      <c r="U10944" t="b">
        <v>0</v>
      </c>
    </row>
    <row r="10945" spans="1:21" x14ac:dyDescent="0.2">
      <c r="A10945">
        <v>126</v>
      </c>
      <c r="B10945" t="s">
        <v>31114</v>
      </c>
      <c r="C10945" t="s">
        <v>1756</v>
      </c>
      <c r="D10945" t="s">
        <v>26249</v>
      </c>
      <c r="E10945" t="s">
        <v>31115</v>
      </c>
      <c r="F10945" t="s">
        <v>31116</v>
      </c>
      <c r="G10945" t="s">
        <v>1756</v>
      </c>
      <c r="H10945" t="s">
        <v>31117</v>
      </c>
      <c r="I10945">
        <v>5</v>
      </c>
      <c r="J10945" t="b">
        <v>0</v>
      </c>
      <c r="K10945" s="2">
        <v>45176</v>
      </c>
      <c r="L10945" t="s">
        <v>26</v>
      </c>
      <c r="O10945">
        <v>2023</v>
      </c>
      <c r="P10945" t="b">
        <v>0</v>
      </c>
      <c r="Q10945" t="b">
        <v>1</v>
      </c>
      <c r="R10945" t="b">
        <v>0</v>
      </c>
      <c r="S10945" t="b">
        <v>0</v>
      </c>
      <c r="T10945" t="b">
        <v>0</v>
      </c>
      <c r="U10945" t="b">
        <v>1</v>
      </c>
    </row>
    <row r="10946" spans="1:21" x14ac:dyDescent="0.2">
      <c r="A10946">
        <v>201</v>
      </c>
      <c r="B10946" t="s">
        <v>31118</v>
      </c>
      <c r="C10946" t="s">
        <v>3111</v>
      </c>
      <c r="D10946" t="s">
        <v>31119</v>
      </c>
      <c r="E10946" t="s">
        <v>526</v>
      </c>
      <c r="F10946" t="s">
        <v>31120</v>
      </c>
      <c r="G10946" t="s">
        <v>31121</v>
      </c>
      <c r="H10946" t="s">
        <v>31122</v>
      </c>
      <c r="I10946">
        <v>5</v>
      </c>
      <c r="J10946" t="b">
        <v>0</v>
      </c>
      <c r="K10946" s="2">
        <v>45176</v>
      </c>
      <c r="L10946" t="s">
        <v>43</v>
      </c>
      <c r="M10946">
        <v>50.901185300000002</v>
      </c>
      <c r="N10946">
        <v>-3.3529477999999999</v>
      </c>
      <c r="O10946">
        <v>2023</v>
      </c>
      <c r="P10946" t="b">
        <v>0</v>
      </c>
      <c r="Q10946" t="b">
        <v>1</v>
      </c>
      <c r="R10946" t="b">
        <v>0</v>
      </c>
      <c r="S10946" t="b">
        <v>0</v>
      </c>
      <c r="T10946" t="b">
        <v>0</v>
      </c>
      <c r="U10946" t="b">
        <v>0</v>
      </c>
    </row>
    <row r="10947" spans="1:21" x14ac:dyDescent="0.2">
      <c r="A10947">
        <v>910</v>
      </c>
      <c r="B10947" t="s">
        <v>31123</v>
      </c>
      <c r="C10947" t="s">
        <v>1345</v>
      </c>
      <c r="E10947" t="s">
        <v>28979</v>
      </c>
      <c r="G10947" t="s">
        <v>18258</v>
      </c>
      <c r="H10947" t="s">
        <v>31124</v>
      </c>
      <c r="I10947">
        <v>5</v>
      </c>
      <c r="J10947" t="b">
        <v>0</v>
      </c>
      <c r="K10947" s="2">
        <v>45176</v>
      </c>
      <c r="L10947" t="s">
        <v>26</v>
      </c>
      <c r="M10947">
        <v>53.045489000000003</v>
      </c>
      <c r="N10947">
        <v>-0.38604100000000002</v>
      </c>
      <c r="O10947">
        <v>2023</v>
      </c>
      <c r="P10947" t="b">
        <v>0</v>
      </c>
      <c r="Q10947" t="b">
        <v>1</v>
      </c>
      <c r="R10947" t="b">
        <v>0</v>
      </c>
      <c r="S10947" t="b">
        <v>0</v>
      </c>
      <c r="T10947" t="b">
        <v>0</v>
      </c>
      <c r="U10947" t="b">
        <v>0</v>
      </c>
    </row>
    <row r="10948" spans="1:21" x14ac:dyDescent="0.2">
      <c r="A10948">
        <v>405</v>
      </c>
      <c r="B10948" t="s">
        <v>31125</v>
      </c>
      <c r="C10948" t="s">
        <v>13510</v>
      </c>
      <c r="D10948" t="s">
        <v>31126</v>
      </c>
      <c r="E10948" t="s">
        <v>31127</v>
      </c>
      <c r="G10948" t="s">
        <v>13513</v>
      </c>
      <c r="H10948" t="s">
        <v>31128</v>
      </c>
      <c r="I10948">
        <v>5</v>
      </c>
      <c r="J10948" t="b">
        <v>0</v>
      </c>
      <c r="K10948" s="2">
        <v>45176</v>
      </c>
      <c r="L10948" t="s">
        <v>26</v>
      </c>
      <c r="M10948">
        <v>51.564261000000002</v>
      </c>
      <c r="N10948">
        <v>-2.2124000000000001E-2</v>
      </c>
      <c r="O10948">
        <v>2023</v>
      </c>
      <c r="P10948" t="b">
        <v>0</v>
      </c>
      <c r="Q10948" t="b">
        <v>1</v>
      </c>
      <c r="R10948" t="b">
        <v>0</v>
      </c>
      <c r="S10948" t="b">
        <v>0</v>
      </c>
      <c r="T10948" t="b">
        <v>0</v>
      </c>
      <c r="U10948" t="b">
        <v>0</v>
      </c>
    </row>
    <row r="10949" spans="1:21" x14ac:dyDescent="0.2">
      <c r="A10949">
        <v>2626</v>
      </c>
      <c r="B10949" t="s">
        <v>31129</v>
      </c>
      <c r="C10949" t="s">
        <v>1231</v>
      </c>
      <c r="D10949" t="s">
        <v>930</v>
      </c>
      <c r="E10949" t="s">
        <v>31130</v>
      </c>
      <c r="F10949" t="s">
        <v>10016</v>
      </c>
      <c r="G10949" t="s">
        <v>11654</v>
      </c>
      <c r="H10949" t="s">
        <v>31131</v>
      </c>
      <c r="I10949">
        <v>3</v>
      </c>
      <c r="J10949" t="b">
        <v>0</v>
      </c>
      <c r="K10949" s="2">
        <v>45176</v>
      </c>
      <c r="L10949" t="s">
        <v>26</v>
      </c>
      <c r="M10949">
        <v>52.562790900000003</v>
      </c>
      <c r="N10949">
        <v>-0.57504350000000004</v>
      </c>
      <c r="O10949">
        <v>2023</v>
      </c>
      <c r="P10949" t="b">
        <v>0</v>
      </c>
      <c r="Q10949" t="b">
        <v>1</v>
      </c>
      <c r="R10949" t="b">
        <v>0</v>
      </c>
      <c r="S10949" t="b">
        <v>0</v>
      </c>
      <c r="T10949" t="b">
        <v>0</v>
      </c>
      <c r="U10949" t="b">
        <v>0</v>
      </c>
    </row>
    <row r="10950" spans="1:21" x14ac:dyDescent="0.2">
      <c r="A10950">
        <v>2986</v>
      </c>
      <c r="B10950" t="s">
        <v>31132</v>
      </c>
      <c r="C10950" t="s">
        <v>5267</v>
      </c>
      <c r="D10950" t="s">
        <v>31133</v>
      </c>
      <c r="E10950" t="s">
        <v>31134</v>
      </c>
      <c r="F10950" t="s">
        <v>5267</v>
      </c>
      <c r="H10950" t="s">
        <v>31135</v>
      </c>
      <c r="I10950">
        <v>5</v>
      </c>
      <c r="J10950" t="b">
        <v>0</v>
      </c>
      <c r="K10950" s="2">
        <v>45176</v>
      </c>
      <c r="L10950" t="s">
        <v>26</v>
      </c>
      <c r="M10950">
        <v>51.495684699999998</v>
      </c>
      <c r="N10950">
        <v>-3.1654263</v>
      </c>
      <c r="O10950">
        <v>2023</v>
      </c>
      <c r="P10950" t="b">
        <v>0</v>
      </c>
      <c r="Q10950" t="b">
        <v>1</v>
      </c>
      <c r="R10950" t="b">
        <v>0</v>
      </c>
      <c r="S10950" t="b">
        <v>0</v>
      </c>
      <c r="T10950" t="b">
        <v>0</v>
      </c>
      <c r="U10950" t="b">
        <v>0</v>
      </c>
    </row>
    <row r="10951" spans="1:21" x14ac:dyDescent="0.2">
      <c r="A10951">
        <v>1224</v>
      </c>
      <c r="B10951" t="s">
        <v>31136</v>
      </c>
      <c r="C10951" t="s">
        <v>3285</v>
      </c>
      <c r="I10951">
        <v>5</v>
      </c>
      <c r="J10951" t="b">
        <v>0</v>
      </c>
      <c r="K10951" s="2">
        <v>45176</v>
      </c>
      <c r="L10951" t="s">
        <v>26</v>
      </c>
      <c r="O10951">
        <v>2023</v>
      </c>
      <c r="P10951" t="b">
        <v>0</v>
      </c>
      <c r="Q10951" t="b">
        <v>1</v>
      </c>
      <c r="R10951" t="b">
        <v>0</v>
      </c>
      <c r="S10951" t="b">
        <v>0</v>
      </c>
      <c r="T10951" t="b">
        <v>1</v>
      </c>
      <c r="U10951" t="b">
        <v>1</v>
      </c>
    </row>
    <row r="10952" spans="1:21" x14ac:dyDescent="0.2">
      <c r="A10952">
        <v>1880</v>
      </c>
      <c r="B10952" t="s">
        <v>31137</v>
      </c>
      <c r="C10952" t="s">
        <v>264</v>
      </c>
      <c r="I10952">
        <v>5</v>
      </c>
      <c r="J10952" t="b">
        <v>0</v>
      </c>
      <c r="K10952" s="2">
        <v>45176</v>
      </c>
      <c r="L10952" t="s">
        <v>26</v>
      </c>
      <c r="O10952">
        <v>2023</v>
      </c>
      <c r="P10952" t="b">
        <v>0</v>
      </c>
      <c r="Q10952" t="b">
        <v>1</v>
      </c>
      <c r="R10952" t="b">
        <v>0</v>
      </c>
      <c r="S10952" t="b">
        <v>0</v>
      </c>
      <c r="T10952" t="b">
        <v>1</v>
      </c>
      <c r="U10952" t="b">
        <v>1</v>
      </c>
    </row>
    <row r="10953" spans="1:21" x14ac:dyDescent="0.2">
      <c r="A10953">
        <v>807</v>
      </c>
      <c r="B10953" t="s">
        <v>31138</v>
      </c>
      <c r="C10953" t="s">
        <v>5262</v>
      </c>
      <c r="D10953" t="s">
        <v>31139</v>
      </c>
      <c r="E10953" t="s">
        <v>31140</v>
      </c>
      <c r="F10953" t="s">
        <v>31141</v>
      </c>
      <c r="G10953" t="s">
        <v>5262</v>
      </c>
      <c r="H10953" t="s">
        <v>31142</v>
      </c>
      <c r="I10953">
        <v>5</v>
      </c>
      <c r="J10953" t="b">
        <v>0</v>
      </c>
      <c r="K10953" s="2">
        <v>45176</v>
      </c>
      <c r="L10953" t="s">
        <v>26</v>
      </c>
      <c r="M10953">
        <v>52.9259033203125</v>
      </c>
      <c r="N10953">
        <v>-4.0814881324768102</v>
      </c>
      <c r="O10953">
        <v>2023</v>
      </c>
      <c r="P10953" t="b">
        <v>0</v>
      </c>
      <c r="Q10953" t="b">
        <v>1</v>
      </c>
      <c r="R10953" t="b">
        <v>0</v>
      </c>
      <c r="S10953" t="b">
        <v>0</v>
      </c>
      <c r="T10953" t="b">
        <v>0</v>
      </c>
      <c r="U10953" t="b">
        <v>0</v>
      </c>
    </row>
    <row r="10954" spans="1:21" x14ac:dyDescent="0.2">
      <c r="A10954">
        <v>967</v>
      </c>
      <c r="B10954" t="s">
        <v>31143</v>
      </c>
      <c r="C10954" t="s">
        <v>1231</v>
      </c>
      <c r="D10954" t="s">
        <v>31144</v>
      </c>
      <c r="E10954" t="s">
        <v>20841</v>
      </c>
      <c r="F10954" t="s">
        <v>11654</v>
      </c>
      <c r="H10954" t="s">
        <v>31145</v>
      </c>
      <c r="I10954">
        <v>5</v>
      </c>
      <c r="J10954" t="b">
        <v>0</v>
      </c>
      <c r="K10954" s="2">
        <v>45176</v>
      </c>
      <c r="L10954" t="s">
        <v>26</v>
      </c>
      <c r="O10954">
        <v>2023</v>
      </c>
      <c r="P10954" t="b">
        <v>0</v>
      </c>
      <c r="Q10954" t="b">
        <v>1</v>
      </c>
      <c r="R10954" t="b">
        <v>0</v>
      </c>
      <c r="S10954" t="b">
        <v>0</v>
      </c>
      <c r="T10954" t="b">
        <v>0</v>
      </c>
      <c r="U10954" t="b">
        <v>1</v>
      </c>
    </row>
    <row r="10955" spans="1:21" x14ac:dyDescent="0.2">
      <c r="A10955">
        <v>759</v>
      </c>
      <c r="B10955" t="s">
        <v>31146</v>
      </c>
      <c r="C10955" t="s">
        <v>4244</v>
      </c>
      <c r="D10955" t="s">
        <v>31147</v>
      </c>
      <c r="E10955" t="s">
        <v>31148</v>
      </c>
      <c r="F10955" t="s">
        <v>4244</v>
      </c>
      <c r="H10955" t="s">
        <v>31149</v>
      </c>
      <c r="I10955" t="s">
        <v>5735</v>
      </c>
      <c r="J10955" t="b">
        <v>0</v>
      </c>
      <c r="K10955" s="2">
        <v>45177</v>
      </c>
      <c r="L10955" t="s">
        <v>26</v>
      </c>
      <c r="M10955">
        <v>56.109020399999999</v>
      </c>
      <c r="N10955">
        <v>-3.9684838</v>
      </c>
      <c r="O10955">
        <v>2023</v>
      </c>
      <c r="P10955" t="b">
        <v>0</v>
      </c>
      <c r="Q10955" t="b">
        <v>1</v>
      </c>
      <c r="R10955" t="b">
        <v>0</v>
      </c>
      <c r="S10955" t="b">
        <v>0</v>
      </c>
      <c r="T10955" t="b">
        <v>0</v>
      </c>
      <c r="U10955" t="b">
        <v>0</v>
      </c>
    </row>
    <row r="10956" spans="1:21" x14ac:dyDescent="0.2">
      <c r="A10956">
        <v>967</v>
      </c>
      <c r="B10956" t="s">
        <v>31150</v>
      </c>
      <c r="C10956" t="s">
        <v>5500</v>
      </c>
      <c r="D10956" t="s">
        <v>31151</v>
      </c>
      <c r="F10956" t="s">
        <v>15265</v>
      </c>
      <c r="G10956" t="s">
        <v>4242</v>
      </c>
      <c r="H10956" t="s">
        <v>31152</v>
      </c>
      <c r="I10956">
        <v>5</v>
      </c>
      <c r="J10956" t="b">
        <v>0</v>
      </c>
      <c r="K10956" s="2">
        <v>45177</v>
      </c>
      <c r="L10956" t="s">
        <v>26</v>
      </c>
      <c r="M10956">
        <v>52.403094099999997</v>
      </c>
      <c r="N10956">
        <v>0.724271</v>
      </c>
      <c r="O10956">
        <v>2023</v>
      </c>
      <c r="P10956" t="b">
        <v>0</v>
      </c>
      <c r="Q10956" t="b">
        <v>1</v>
      </c>
      <c r="R10956" t="b">
        <v>0</v>
      </c>
      <c r="S10956" t="b">
        <v>0</v>
      </c>
      <c r="T10956" t="b">
        <v>0</v>
      </c>
      <c r="U10956" t="b">
        <v>0</v>
      </c>
    </row>
    <row r="10957" spans="1:21" x14ac:dyDescent="0.2">
      <c r="A10957">
        <v>637</v>
      </c>
      <c r="B10957" t="s">
        <v>31153</v>
      </c>
      <c r="C10957" t="s">
        <v>2830</v>
      </c>
      <c r="D10957" t="s">
        <v>31154</v>
      </c>
      <c r="E10957" t="s">
        <v>31155</v>
      </c>
      <c r="F10957" t="s">
        <v>2830</v>
      </c>
      <c r="G10957" t="s">
        <v>2157</v>
      </c>
      <c r="H10957" t="s">
        <v>31156</v>
      </c>
      <c r="I10957">
        <v>5</v>
      </c>
      <c r="J10957" t="b">
        <v>0</v>
      </c>
      <c r="K10957" s="2">
        <v>45177</v>
      </c>
      <c r="L10957" t="s">
        <v>32</v>
      </c>
      <c r="M10957">
        <v>51.145770400000004</v>
      </c>
      <c r="N10957">
        <v>0.85763979999999995</v>
      </c>
      <c r="O10957">
        <v>2023</v>
      </c>
      <c r="P10957" t="b">
        <v>0</v>
      </c>
      <c r="Q10957" t="b">
        <v>1</v>
      </c>
      <c r="R10957" t="b">
        <v>0</v>
      </c>
      <c r="S10957" t="b">
        <v>0</v>
      </c>
      <c r="T10957" t="b">
        <v>0</v>
      </c>
      <c r="U10957" t="b">
        <v>0</v>
      </c>
    </row>
    <row r="10958" spans="1:21" x14ac:dyDescent="0.2">
      <c r="A10958">
        <v>345</v>
      </c>
      <c r="B10958" t="s">
        <v>31157</v>
      </c>
      <c r="C10958" t="s">
        <v>4343</v>
      </c>
      <c r="D10958" t="s">
        <v>31158</v>
      </c>
      <c r="E10958" t="s">
        <v>31159</v>
      </c>
      <c r="F10958" t="s">
        <v>4343</v>
      </c>
      <c r="H10958" t="s">
        <v>31160</v>
      </c>
      <c r="I10958">
        <v>4</v>
      </c>
      <c r="J10958" t="b">
        <v>0</v>
      </c>
      <c r="K10958" s="2">
        <v>45177</v>
      </c>
      <c r="L10958" t="s">
        <v>32</v>
      </c>
      <c r="M10958">
        <v>51.519238600000001</v>
      </c>
      <c r="N10958">
        <v>-3.7056212999999998</v>
      </c>
      <c r="O10958">
        <v>2023</v>
      </c>
      <c r="P10958" t="b">
        <v>0</v>
      </c>
      <c r="Q10958" t="b">
        <v>1</v>
      </c>
      <c r="R10958" t="b">
        <v>0</v>
      </c>
      <c r="S10958" t="b">
        <v>0</v>
      </c>
      <c r="T10958" t="b">
        <v>0</v>
      </c>
      <c r="U10958" t="b">
        <v>0</v>
      </c>
    </row>
    <row r="10959" spans="1:21" x14ac:dyDescent="0.2">
      <c r="A10959">
        <v>908</v>
      </c>
      <c r="B10959" t="s">
        <v>31161</v>
      </c>
      <c r="C10959" t="s">
        <v>2213</v>
      </c>
      <c r="D10959" t="s">
        <v>31162</v>
      </c>
      <c r="F10959" t="s">
        <v>19653</v>
      </c>
      <c r="G10959" t="s">
        <v>2216</v>
      </c>
      <c r="H10959" t="s">
        <v>31163</v>
      </c>
      <c r="I10959">
        <v>5</v>
      </c>
      <c r="J10959" t="b">
        <v>0</v>
      </c>
      <c r="K10959" s="2">
        <v>45177</v>
      </c>
      <c r="L10959" t="s">
        <v>26</v>
      </c>
      <c r="M10959">
        <v>51.2677725</v>
      </c>
      <c r="N10959">
        <v>-0.66006540000000002</v>
      </c>
      <c r="O10959">
        <v>2023</v>
      </c>
      <c r="P10959" t="b">
        <v>0</v>
      </c>
      <c r="Q10959" t="b">
        <v>1</v>
      </c>
      <c r="R10959" t="b">
        <v>0</v>
      </c>
      <c r="S10959" t="b">
        <v>0</v>
      </c>
      <c r="T10959" t="b">
        <v>0</v>
      </c>
      <c r="U10959" t="b">
        <v>0</v>
      </c>
    </row>
    <row r="10960" spans="1:21" x14ac:dyDescent="0.2">
      <c r="A10960">
        <v>725</v>
      </c>
      <c r="B10960" t="s">
        <v>31164</v>
      </c>
      <c r="C10960" t="s">
        <v>8378</v>
      </c>
      <c r="D10960" t="s">
        <v>31165</v>
      </c>
      <c r="E10960" t="s">
        <v>31166</v>
      </c>
      <c r="F10960" t="s">
        <v>8380</v>
      </c>
      <c r="G10960" t="s">
        <v>8381</v>
      </c>
      <c r="H10960" t="s">
        <v>31167</v>
      </c>
      <c r="I10960">
        <v>5</v>
      </c>
      <c r="J10960" t="b">
        <v>0</v>
      </c>
      <c r="K10960" s="2">
        <v>45177</v>
      </c>
      <c r="L10960" t="s">
        <v>32</v>
      </c>
      <c r="M10960">
        <v>51.639811600000002</v>
      </c>
      <c r="N10960">
        <v>-3.0237547999999999</v>
      </c>
      <c r="O10960">
        <v>2023</v>
      </c>
      <c r="P10960" t="b">
        <v>0</v>
      </c>
      <c r="Q10960" t="b">
        <v>1</v>
      </c>
      <c r="R10960" t="b">
        <v>0</v>
      </c>
      <c r="S10960" t="b">
        <v>0</v>
      </c>
      <c r="T10960" t="b">
        <v>0</v>
      </c>
      <c r="U10960" t="b">
        <v>0</v>
      </c>
    </row>
    <row r="10961" spans="1:21" x14ac:dyDescent="0.2">
      <c r="A10961">
        <v>1114</v>
      </c>
      <c r="B10961" t="s">
        <v>31168</v>
      </c>
      <c r="C10961" t="s">
        <v>4291</v>
      </c>
      <c r="D10961" t="s">
        <v>31169</v>
      </c>
      <c r="E10961" t="s">
        <v>4301</v>
      </c>
      <c r="F10961" t="s">
        <v>4294</v>
      </c>
      <c r="H10961" t="s">
        <v>31170</v>
      </c>
      <c r="I10961">
        <v>5</v>
      </c>
      <c r="J10961" t="b">
        <v>0</v>
      </c>
      <c r="K10961" s="2">
        <v>45177</v>
      </c>
      <c r="L10961" t="s">
        <v>26</v>
      </c>
      <c r="M10961">
        <v>52.614496000000003</v>
      </c>
      <c r="N10961">
        <v>1.3122857999999999</v>
      </c>
      <c r="O10961">
        <v>2023</v>
      </c>
      <c r="P10961" t="b">
        <v>0</v>
      </c>
      <c r="Q10961" t="b">
        <v>1</v>
      </c>
      <c r="R10961" t="b">
        <v>0</v>
      </c>
      <c r="S10961" t="b">
        <v>0</v>
      </c>
      <c r="T10961" t="b">
        <v>0</v>
      </c>
      <c r="U10961" t="b">
        <v>0</v>
      </c>
    </row>
    <row r="10962" spans="1:21" x14ac:dyDescent="0.2">
      <c r="A10962">
        <v>645</v>
      </c>
      <c r="B10962" t="s">
        <v>31171</v>
      </c>
      <c r="C10962" t="s">
        <v>3785</v>
      </c>
      <c r="D10962" t="s">
        <v>1255</v>
      </c>
      <c r="E10962" t="s">
        <v>31172</v>
      </c>
      <c r="F10962" t="s">
        <v>11838</v>
      </c>
      <c r="G10962" t="s">
        <v>6735</v>
      </c>
      <c r="H10962" t="s">
        <v>31173</v>
      </c>
      <c r="I10962">
        <v>5</v>
      </c>
      <c r="J10962" t="b">
        <v>0</v>
      </c>
      <c r="K10962" s="2">
        <v>45178</v>
      </c>
      <c r="L10962" t="s">
        <v>26</v>
      </c>
      <c r="M10962">
        <v>51.374643900000002</v>
      </c>
      <c r="N10962">
        <v>-2.3842889</v>
      </c>
      <c r="O10962">
        <v>2023</v>
      </c>
      <c r="P10962" t="b">
        <v>0</v>
      </c>
      <c r="Q10962" t="b">
        <v>1</v>
      </c>
      <c r="R10962" t="b">
        <v>0</v>
      </c>
      <c r="S10962" t="b">
        <v>0</v>
      </c>
      <c r="T10962" t="b">
        <v>0</v>
      </c>
      <c r="U10962" t="b">
        <v>0</v>
      </c>
    </row>
    <row r="10963" spans="1:21" x14ac:dyDescent="0.2">
      <c r="A10963">
        <v>163</v>
      </c>
      <c r="B10963" t="s">
        <v>31174</v>
      </c>
      <c r="C10963" t="s">
        <v>10500</v>
      </c>
      <c r="D10963" t="s">
        <v>31175</v>
      </c>
      <c r="F10963" t="s">
        <v>17988</v>
      </c>
      <c r="G10963" t="s">
        <v>2748</v>
      </c>
      <c r="H10963" t="s">
        <v>21389</v>
      </c>
      <c r="I10963">
        <v>5</v>
      </c>
      <c r="J10963" t="b">
        <v>0</v>
      </c>
      <c r="K10963" s="2">
        <v>45180</v>
      </c>
      <c r="L10963" t="s">
        <v>26</v>
      </c>
      <c r="M10963">
        <v>50.822241099999999</v>
      </c>
      <c r="N10963">
        <v>-0.33413169999999998</v>
      </c>
      <c r="O10963">
        <v>2023</v>
      </c>
      <c r="P10963" t="b">
        <v>0</v>
      </c>
      <c r="Q10963" t="b">
        <v>1</v>
      </c>
      <c r="R10963" t="b">
        <v>0</v>
      </c>
      <c r="S10963" t="b">
        <v>0</v>
      </c>
      <c r="T10963" t="b">
        <v>0</v>
      </c>
      <c r="U10963" t="b">
        <v>0</v>
      </c>
    </row>
    <row r="10964" spans="1:21" x14ac:dyDescent="0.2">
      <c r="A10964">
        <v>359</v>
      </c>
      <c r="B10964" t="s">
        <v>31176</v>
      </c>
      <c r="C10964" t="s">
        <v>5397</v>
      </c>
      <c r="D10964" t="s">
        <v>1249</v>
      </c>
      <c r="E10964" t="s">
        <v>31177</v>
      </c>
      <c r="F10964" t="s">
        <v>22314</v>
      </c>
      <c r="G10964" t="s">
        <v>24338</v>
      </c>
      <c r="H10964" t="s">
        <v>31178</v>
      </c>
      <c r="I10964">
        <v>5</v>
      </c>
      <c r="J10964" t="b">
        <v>0</v>
      </c>
      <c r="K10964" s="2">
        <v>45180</v>
      </c>
      <c r="L10964" t="s">
        <v>26</v>
      </c>
      <c r="M10964">
        <v>51.658923000000001</v>
      </c>
      <c r="N10964">
        <v>-3.3419159999999999</v>
      </c>
      <c r="O10964">
        <v>2023</v>
      </c>
      <c r="P10964" t="b">
        <v>0</v>
      </c>
      <c r="Q10964" t="b">
        <v>1</v>
      </c>
      <c r="R10964" t="b">
        <v>0</v>
      </c>
      <c r="S10964" t="b">
        <v>0</v>
      </c>
      <c r="T10964" t="b">
        <v>0</v>
      </c>
      <c r="U10964" t="b">
        <v>0</v>
      </c>
    </row>
    <row r="10965" spans="1:21" x14ac:dyDescent="0.2">
      <c r="A10965">
        <v>2756</v>
      </c>
      <c r="B10965" t="s">
        <v>31179</v>
      </c>
      <c r="C10965" t="s">
        <v>1959</v>
      </c>
      <c r="D10965" t="s">
        <v>31180</v>
      </c>
      <c r="E10965" t="s">
        <v>31181</v>
      </c>
      <c r="F10965" t="s">
        <v>24706</v>
      </c>
      <c r="H10965" t="s">
        <v>31182</v>
      </c>
      <c r="I10965">
        <v>5</v>
      </c>
      <c r="J10965" t="b">
        <v>0</v>
      </c>
      <c r="K10965" s="2">
        <v>45180</v>
      </c>
      <c r="L10965" t="s">
        <v>26</v>
      </c>
      <c r="M10965">
        <v>54.546881999999997</v>
      </c>
      <c r="N10965">
        <v>-3.5909469999999999</v>
      </c>
      <c r="O10965">
        <v>2023</v>
      </c>
      <c r="P10965" t="b">
        <v>0</v>
      </c>
      <c r="Q10965" t="b">
        <v>1</v>
      </c>
      <c r="R10965" t="b">
        <v>0</v>
      </c>
      <c r="S10965" t="b">
        <v>0</v>
      </c>
      <c r="T10965" t="b">
        <v>0</v>
      </c>
      <c r="U10965" t="b">
        <v>0</v>
      </c>
    </row>
    <row r="10966" spans="1:21" x14ac:dyDescent="0.2">
      <c r="A10966">
        <v>296</v>
      </c>
      <c r="B10966" t="s">
        <v>31183</v>
      </c>
      <c r="C10966" t="s">
        <v>1176</v>
      </c>
      <c r="D10966" t="s">
        <v>31184</v>
      </c>
      <c r="F10966" t="s">
        <v>17319</v>
      </c>
      <c r="H10966" t="s">
        <v>31185</v>
      </c>
      <c r="I10966">
        <v>5</v>
      </c>
      <c r="J10966" t="b">
        <v>0</v>
      </c>
      <c r="K10966" s="2">
        <v>45180</v>
      </c>
      <c r="L10966" t="s">
        <v>32</v>
      </c>
      <c r="M10966">
        <v>55.187712900000001</v>
      </c>
      <c r="N10966">
        <v>-6.6524269</v>
      </c>
      <c r="O10966">
        <v>2023</v>
      </c>
      <c r="P10966" t="b">
        <v>0</v>
      </c>
      <c r="Q10966" t="b">
        <v>1</v>
      </c>
      <c r="R10966" t="b">
        <v>0</v>
      </c>
      <c r="S10966" t="b">
        <v>0</v>
      </c>
      <c r="T10966" t="b">
        <v>0</v>
      </c>
      <c r="U10966" t="b">
        <v>0</v>
      </c>
    </row>
    <row r="10967" spans="1:21" x14ac:dyDescent="0.2">
      <c r="A10967">
        <v>352</v>
      </c>
      <c r="B10967" t="s">
        <v>31186</v>
      </c>
      <c r="C10967" t="s">
        <v>5594</v>
      </c>
      <c r="D10967" t="s">
        <v>14184</v>
      </c>
      <c r="F10967" t="s">
        <v>14185</v>
      </c>
      <c r="G10967" t="s">
        <v>5594</v>
      </c>
      <c r="H10967" t="s">
        <v>14186</v>
      </c>
      <c r="I10967">
        <v>5</v>
      </c>
      <c r="J10967" t="b">
        <v>0</v>
      </c>
      <c r="K10967" s="2">
        <v>45180</v>
      </c>
      <c r="L10967" t="s">
        <v>26</v>
      </c>
      <c r="M10967">
        <v>52.057803999999997</v>
      </c>
      <c r="N10967">
        <v>-4.3427939999999996</v>
      </c>
      <c r="O10967">
        <v>2023</v>
      </c>
      <c r="P10967" t="b">
        <v>0</v>
      </c>
      <c r="Q10967" t="b">
        <v>1</v>
      </c>
      <c r="R10967" t="b">
        <v>0</v>
      </c>
      <c r="S10967" t="b">
        <v>0</v>
      </c>
      <c r="T10967" t="b">
        <v>0</v>
      </c>
      <c r="U10967" t="b">
        <v>0</v>
      </c>
    </row>
    <row r="10968" spans="1:21" x14ac:dyDescent="0.2">
      <c r="A10968">
        <v>886</v>
      </c>
      <c r="B10968" t="s">
        <v>31187</v>
      </c>
      <c r="C10968" t="s">
        <v>4505</v>
      </c>
      <c r="D10968" t="s">
        <v>31188</v>
      </c>
      <c r="E10968" t="s">
        <v>7633</v>
      </c>
      <c r="F10968" t="s">
        <v>4283</v>
      </c>
      <c r="H10968" t="s">
        <v>31189</v>
      </c>
      <c r="I10968" t="s">
        <v>5735</v>
      </c>
      <c r="J10968" t="b">
        <v>0</v>
      </c>
      <c r="K10968" s="2">
        <v>45180</v>
      </c>
      <c r="L10968" t="s">
        <v>26</v>
      </c>
      <c r="M10968">
        <v>55.937572000000003</v>
      </c>
      <c r="N10968">
        <v>-4.0631279999999999</v>
      </c>
      <c r="O10968">
        <v>2023</v>
      </c>
      <c r="P10968" t="b">
        <v>0</v>
      </c>
      <c r="Q10968" t="b">
        <v>1</v>
      </c>
      <c r="R10968" t="b">
        <v>0</v>
      </c>
      <c r="S10968" t="b">
        <v>0</v>
      </c>
      <c r="T10968" t="b">
        <v>0</v>
      </c>
      <c r="U10968" t="b">
        <v>0</v>
      </c>
    </row>
    <row r="10969" spans="1:21" x14ac:dyDescent="0.2">
      <c r="A10969">
        <v>680</v>
      </c>
      <c r="B10969" t="s">
        <v>31190</v>
      </c>
      <c r="C10969" t="s">
        <v>4397</v>
      </c>
      <c r="D10969" t="s">
        <v>31191</v>
      </c>
      <c r="F10969" t="s">
        <v>4399</v>
      </c>
      <c r="G10969" t="s">
        <v>4400</v>
      </c>
      <c r="H10969" t="s">
        <v>31192</v>
      </c>
      <c r="I10969">
        <v>5</v>
      </c>
      <c r="J10969" t="b">
        <v>0</v>
      </c>
      <c r="K10969" s="2">
        <v>45180</v>
      </c>
      <c r="L10969" t="s">
        <v>26</v>
      </c>
      <c r="M10969">
        <v>51.963628200000002</v>
      </c>
      <c r="N10969">
        <v>-0.26590249999999999</v>
      </c>
      <c r="O10969">
        <v>2023</v>
      </c>
      <c r="P10969" t="b">
        <v>0</v>
      </c>
      <c r="Q10969" t="b">
        <v>1</v>
      </c>
      <c r="R10969" t="b">
        <v>0</v>
      </c>
      <c r="S10969" t="b">
        <v>0</v>
      </c>
      <c r="T10969" t="b">
        <v>0</v>
      </c>
      <c r="U10969" t="b">
        <v>0</v>
      </c>
    </row>
    <row r="10970" spans="1:21" x14ac:dyDescent="0.2">
      <c r="A10970">
        <v>1677</v>
      </c>
      <c r="B10970" t="s">
        <v>31193</v>
      </c>
      <c r="C10970" t="s">
        <v>6560</v>
      </c>
      <c r="F10970" t="s">
        <v>10400</v>
      </c>
      <c r="H10970" t="s">
        <v>31194</v>
      </c>
      <c r="I10970" t="s">
        <v>1238</v>
      </c>
      <c r="J10970" t="b">
        <v>0</v>
      </c>
      <c r="K10970" s="2">
        <v>45180</v>
      </c>
      <c r="L10970" t="s">
        <v>43</v>
      </c>
      <c r="O10970">
        <v>2023</v>
      </c>
      <c r="P10970" t="b">
        <v>0</v>
      </c>
      <c r="Q10970" t="b">
        <v>1</v>
      </c>
      <c r="R10970" t="b">
        <v>0</v>
      </c>
      <c r="S10970" t="b">
        <v>0</v>
      </c>
      <c r="T10970" t="b">
        <v>0</v>
      </c>
      <c r="U10970" t="b">
        <v>1</v>
      </c>
    </row>
    <row r="10971" spans="1:21" x14ac:dyDescent="0.2">
      <c r="A10971">
        <v>5524</v>
      </c>
      <c r="B10971" t="s">
        <v>31195</v>
      </c>
      <c r="C10971" t="s">
        <v>5791</v>
      </c>
      <c r="E10971" t="s">
        <v>31196</v>
      </c>
      <c r="F10971" t="s">
        <v>4283</v>
      </c>
      <c r="H10971" t="s">
        <v>31197</v>
      </c>
      <c r="I10971" t="s">
        <v>1238</v>
      </c>
      <c r="J10971" t="b">
        <v>0</v>
      </c>
      <c r="K10971" s="2">
        <v>45180</v>
      </c>
      <c r="L10971" t="s">
        <v>26</v>
      </c>
      <c r="M10971">
        <v>55.852127000000003</v>
      </c>
      <c r="N10971">
        <v>-4.2873672000000003</v>
      </c>
      <c r="O10971">
        <v>2023</v>
      </c>
      <c r="P10971" t="b">
        <v>0</v>
      </c>
      <c r="Q10971" t="b">
        <v>1</v>
      </c>
      <c r="R10971" t="b">
        <v>0</v>
      </c>
      <c r="S10971" t="b">
        <v>0</v>
      </c>
      <c r="T10971" t="b">
        <v>0</v>
      </c>
      <c r="U10971" t="b">
        <v>0</v>
      </c>
    </row>
    <row r="10972" spans="1:21" x14ac:dyDescent="0.2">
      <c r="A10972">
        <v>1158</v>
      </c>
      <c r="B10972" t="s">
        <v>31198</v>
      </c>
      <c r="C10972" t="s">
        <v>5326</v>
      </c>
      <c r="D10972" t="s">
        <v>31198</v>
      </c>
      <c r="E10972" t="s">
        <v>31199</v>
      </c>
      <c r="F10972" t="s">
        <v>25731</v>
      </c>
      <c r="G10972" t="s">
        <v>25732</v>
      </c>
      <c r="H10972" t="s">
        <v>25733</v>
      </c>
      <c r="I10972">
        <v>5</v>
      </c>
      <c r="J10972" t="b">
        <v>0</v>
      </c>
      <c r="K10972" s="2">
        <v>45181</v>
      </c>
      <c r="L10972" t="s">
        <v>32</v>
      </c>
      <c r="M10972">
        <v>53.264324600000002</v>
      </c>
      <c r="N10972">
        <v>-3.1605934000000002</v>
      </c>
      <c r="O10972">
        <v>2023</v>
      </c>
      <c r="P10972" t="b">
        <v>0</v>
      </c>
      <c r="Q10972" t="b">
        <v>1</v>
      </c>
      <c r="R10972" t="b">
        <v>0</v>
      </c>
      <c r="S10972" t="b">
        <v>0</v>
      </c>
      <c r="T10972" t="b">
        <v>0</v>
      </c>
      <c r="U10972" t="b">
        <v>0</v>
      </c>
    </row>
    <row r="10973" spans="1:21" x14ac:dyDescent="0.2">
      <c r="A10973">
        <v>2626</v>
      </c>
      <c r="B10973" t="s">
        <v>31200</v>
      </c>
      <c r="C10973" t="s">
        <v>5757</v>
      </c>
      <c r="D10973" t="s">
        <v>31201</v>
      </c>
      <c r="E10973" t="s">
        <v>5759</v>
      </c>
      <c r="H10973" t="s">
        <v>31202</v>
      </c>
      <c r="I10973" t="s">
        <v>5735</v>
      </c>
      <c r="J10973" t="b">
        <v>0</v>
      </c>
      <c r="K10973" s="2">
        <v>45181</v>
      </c>
      <c r="L10973" t="s">
        <v>26</v>
      </c>
      <c r="M10973">
        <v>55.897353099999997</v>
      </c>
      <c r="N10973">
        <v>-3.3042636000000001</v>
      </c>
      <c r="O10973">
        <v>2023</v>
      </c>
      <c r="P10973" t="b">
        <v>0</v>
      </c>
      <c r="Q10973" t="b">
        <v>1</v>
      </c>
      <c r="R10973" t="b">
        <v>0</v>
      </c>
      <c r="S10973" t="b">
        <v>0</v>
      </c>
      <c r="T10973" t="b">
        <v>0</v>
      </c>
      <c r="U10973" t="b">
        <v>0</v>
      </c>
    </row>
    <row r="10974" spans="1:21" x14ac:dyDescent="0.2">
      <c r="A10974">
        <v>757</v>
      </c>
      <c r="B10974" t="s">
        <v>31203</v>
      </c>
      <c r="C10974" t="s">
        <v>3970</v>
      </c>
      <c r="E10974" t="s">
        <v>31204</v>
      </c>
      <c r="H10974" t="s">
        <v>31205</v>
      </c>
      <c r="I10974">
        <v>1</v>
      </c>
      <c r="J10974" t="b">
        <v>0</v>
      </c>
      <c r="K10974" s="2">
        <v>45181</v>
      </c>
      <c r="L10974" t="s">
        <v>26</v>
      </c>
      <c r="M10974">
        <v>52.928125999999999</v>
      </c>
      <c r="N10974">
        <v>-1.4799169999999999</v>
      </c>
      <c r="O10974">
        <v>2023</v>
      </c>
      <c r="P10974" t="b">
        <v>0</v>
      </c>
      <c r="Q10974" t="b">
        <v>1</v>
      </c>
      <c r="R10974" t="b">
        <v>0</v>
      </c>
      <c r="S10974" t="b">
        <v>0</v>
      </c>
      <c r="T10974" t="b">
        <v>0</v>
      </c>
      <c r="U10974" t="b">
        <v>0</v>
      </c>
    </row>
    <row r="10975" spans="1:21" x14ac:dyDescent="0.2">
      <c r="A10975">
        <v>2085</v>
      </c>
      <c r="B10975" t="s">
        <v>31206</v>
      </c>
      <c r="C10975" t="s">
        <v>5791</v>
      </c>
      <c r="E10975" t="s">
        <v>31207</v>
      </c>
      <c r="F10975" t="s">
        <v>4283</v>
      </c>
      <c r="H10975" t="s">
        <v>31208</v>
      </c>
      <c r="I10975" t="s">
        <v>5735</v>
      </c>
      <c r="J10975" t="b">
        <v>0</v>
      </c>
      <c r="K10975" s="2">
        <v>45181</v>
      </c>
      <c r="L10975" t="s">
        <v>26</v>
      </c>
      <c r="M10975">
        <v>55.830772399902301</v>
      </c>
      <c r="N10975">
        <v>-4.27988576889038</v>
      </c>
      <c r="O10975">
        <v>2023</v>
      </c>
      <c r="P10975" t="b">
        <v>0</v>
      </c>
      <c r="Q10975" t="b">
        <v>1</v>
      </c>
      <c r="R10975" t="b">
        <v>0</v>
      </c>
      <c r="S10975" t="b">
        <v>0</v>
      </c>
      <c r="T10975" t="b">
        <v>0</v>
      </c>
      <c r="U10975" t="b">
        <v>0</v>
      </c>
    </row>
    <row r="10976" spans="1:21" x14ac:dyDescent="0.2">
      <c r="A10976">
        <v>686</v>
      </c>
      <c r="B10976" t="s">
        <v>31209</v>
      </c>
      <c r="C10976" t="s">
        <v>1883</v>
      </c>
      <c r="D10976" t="s">
        <v>31210</v>
      </c>
      <c r="E10976" t="s">
        <v>18616</v>
      </c>
      <c r="G10976" t="s">
        <v>1886</v>
      </c>
      <c r="H10976" t="s">
        <v>31211</v>
      </c>
      <c r="I10976">
        <v>5</v>
      </c>
      <c r="J10976" t="b">
        <v>0</v>
      </c>
      <c r="K10976" s="2">
        <v>45181</v>
      </c>
      <c r="L10976" t="s">
        <v>26</v>
      </c>
      <c r="M10976">
        <v>53.571395000000003</v>
      </c>
      <c r="N10976">
        <v>-7.3167999999999997E-2</v>
      </c>
      <c r="O10976">
        <v>2023</v>
      </c>
      <c r="P10976" t="b">
        <v>0</v>
      </c>
      <c r="Q10976" t="b">
        <v>1</v>
      </c>
      <c r="R10976" t="b">
        <v>0</v>
      </c>
      <c r="S10976" t="b">
        <v>0</v>
      </c>
      <c r="T10976" t="b">
        <v>0</v>
      </c>
      <c r="U10976" t="b">
        <v>0</v>
      </c>
    </row>
    <row r="10977" spans="1:21" x14ac:dyDescent="0.2">
      <c r="A10977">
        <v>1097</v>
      </c>
      <c r="B10977" t="s">
        <v>31212</v>
      </c>
      <c r="C10977" t="s">
        <v>2448</v>
      </c>
      <c r="D10977" t="s">
        <v>31213</v>
      </c>
      <c r="E10977" t="s">
        <v>6766</v>
      </c>
      <c r="F10977" t="s">
        <v>6767</v>
      </c>
      <c r="G10977" t="s">
        <v>2448</v>
      </c>
      <c r="H10977" t="s">
        <v>31214</v>
      </c>
      <c r="I10977">
        <v>4</v>
      </c>
      <c r="J10977" t="b">
        <v>0</v>
      </c>
      <c r="K10977" s="2">
        <v>45181</v>
      </c>
      <c r="L10977" t="s">
        <v>32</v>
      </c>
      <c r="M10977">
        <v>51.571534300000003</v>
      </c>
      <c r="N10977">
        <v>-2.8646943999999999</v>
      </c>
      <c r="O10977">
        <v>2023</v>
      </c>
      <c r="P10977" t="b">
        <v>0</v>
      </c>
      <c r="Q10977" t="b">
        <v>1</v>
      </c>
      <c r="R10977" t="b">
        <v>0</v>
      </c>
      <c r="S10977" t="b">
        <v>0</v>
      </c>
      <c r="T10977" t="b">
        <v>0</v>
      </c>
      <c r="U10977" t="b">
        <v>0</v>
      </c>
    </row>
    <row r="10978" spans="1:21" x14ac:dyDescent="0.2">
      <c r="A10978">
        <v>1942</v>
      </c>
      <c r="B10978" t="s">
        <v>31215</v>
      </c>
      <c r="C10978" t="s">
        <v>5397</v>
      </c>
      <c r="I10978">
        <v>5</v>
      </c>
      <c r="J10978" t="b">
        <v>0</v>
      </c>
      <c r="K10978" s="2">
        <v>45181</v>
      </c>
      <c r="L10978" t="s">
        <v>26</v>
      </c>
      <c r="O10978">
        <v>2023</v>
      </c>
      <c r="P10978" t="b">
        <v>0</v>
      </c>
      <c r="Q10978" t="b">
        <v>1</v>
      </c>
      <c r="R10978" t="b">
        <v>0</v>
      </c>
      <c r="S10978" t="b">
        <v>0</v>
      </c>
      <c r="T10978" t="b">
        <v>1</v>
      </c>
      <c r="U10978" t="b">
        <v>1</v>
      </c>
    </row>
    <row r="10979" spans="1:21" x14ac:dyDescent="0.2">
      <c r="A10979">
        <v>3</v>
      </c>
      <c r="B10979" t="s">
        <v>31216</v>
      </c>
      <c r="C10979" t="s">
        <v>4470</v>
      </c>
      <c r="D10979" t="s">
        <v>31217</v>
      </c>
      <c r="H10979" t="s">
        <v>31218</v>
      </c>
      <c r="I10979" t="s">
        <v>5735</v>
      </c>
      <c r="J10979" t="b">
        <v>0</v>
      </c>
      <c r="K10979" s="2">
        <v>45181</v>
      </c>
      <c r="L10979" t="s">
        <v>26</v>
      </c>
      <c r="M10979">
        <v>55.867897200000002</v>
      </c>
      <c r="N10979">
        <v>-2.9678681</v>
      </c>
      <c r="O10979">
        <v>2023</v>
      </c>
      <c r="P10979" t="b">
        <v>0</v>
      </c>
      <c r="Q10979" t="b">
        <v>1</v>
      </c>
      <c r="R10979" t="b">
        <v>0</v>
      </c>
      <c r="S10979" t="b">
        <v>0</v>
      </c>
      <c r="T10979" t="b">
        <v>0</v>
      </c>
      <c r="U10979" t="b">
        <v>0</v>
      </c>
    </row>
    <row r="10980" spans="1:21" x14ac:dyDescent="0.2">
      <c r="A10980">
        <v>2074</v>
      </c>
      <c r="B10980" t="s">
        <v>31219</v>
      </c>
      <c r="C10980" t="s">
        <v>5757</v>
      </c>
      <c r="D10980" t="s">
        <v>31220</v>
      </c>
      <c r="E10980" t="s">
        <v>5759</v>
      </c>
      <c r="H10980" t="s">
        <v>31221</v>
      </c>
      <c r="I10980" t="s">
        <v>5735</v>
      </c>
      <c r="J10980" t="b">
        <v>0</v>
      </c>
      <c r="K10980" s="2">
        <v>45181</v>
      </c>
      <c r="L10980" t="s">
        <v>26</v>
      </c>
      <c r="M10980">
        <v>55.932132699999997</v>
      </c>
      <c r="N10980">
        <v>-3.2597494999999999</v>
      </c>
      <c r="O10980">
        <v>2023</v>
      </c>
      <c r="P10980" t="b">
        <v>0</v>
      </c>
      <c r="Q10980" t="b">
        <v>1</v>
      </c>
      <c r="R10980" t="b">
        <v>0</v>
      </c>
      <c r="S10980" t="b">
        <v>0</v>
      </c>
      <c r="T10980" t="b">
        <v>0</v>
      </c>
      <c r="U10980" t="b">
        <v>0</v>
      </c>
    </row>
    <row r="10981" spans="1:21" x14ac:dyDescent="0.2">
      <c r="A10981">
        <v>586</v>
      </c>
      <c r="B10981" t="s">
        <v>30601</v>
      </c>
      <c r="C10981" t="s">
        <v>3785</v>
      </c>
      <c r="D10981" t="s">
        <v>31222</v>
      </c>
      <c r="E10981" t="s">
        <v>31223</v>
      </c>
      <c r="F10981" t="s">
        <v>31224</v>
      </c>
      <c r="G10981" t="s">
        <v>6735</v>
      </c>
      <c r="H10981" t="s">
        <v>31225</v>
      </c>
      <c r="I10981">
        <v>5</v>
      </c>
      <c r="J10981" t="b">
        <v>0</v>
      </c>
      <c r="K10981" s="2">
        <v>45181</v>
      </c>
      <c r="L10981" t="s">
        <v>32</v>
      </c>
      <c r="M10981">
        <v>51.360832000000002</v>
      </c>
      <c r="N10981">
        <v>-2.380252</v>
      </c>
      <c r="O10981">
        <v>2023</v>
      </c>
      <c r="P10981" t="b">
        <v>0</v>
      </c>
      <c r="Q10981" t="b">
        <v>1</v>
      </c>
      <c r="R10981" t="b">
        <v>0</v>
      </c>
      <c r="S10981" t="b">
        <v>0</v>
      </c>
      <c r="T10981" t="b">
        <v>0</v>
      </c>
      <c r="U10981" t="b">
        <v>0</v>
      </c>
    </row>
    <row r="10982" spans="1:21" x14ac:dyDescent="0.2">
      <c r="A10982">
        <v>634</v>
      </c>
      <c r="B10982" t="s">
        <v>31226</v>
      </c>
      <c r="C10982" t="s">
        <v>11431</v>
      </c>
      <c r="D10982" t="s">
        <v>31227</v>
      </c>
      <c r="F10982" t="s">
        <v>23181</v>
      </c>
      <c r="G10982" t="s">
        <v>2037</v>
      </c>
      <c r="H10982" t="s">
        <v>23182</v>
      </c>
      <c r="I10982">
        <v>5</v>
      </c>
      <c r="J10982" t="b">
        <v>0</v>
      </c>
      <c r="K10982" s="2">
        <v>45181</v>
      </c>
      <c r="L10982" t="s">
        <v>32</v>
      </c>
      <c r="M10982">
        <v>50.943733299999998</v>
      </c>
      <c r="N10982">
        <v>0.74319380000000002</v>
      </c>
      <c r="O10982">
        <v>2023</v>
      </c>
      <c r="P10982" t="b">
        <v>0</v>
      </c>
      <c r="Q10982" t="b">
        <v>1</v>
      </c>
      <c r="R10982" t="b">
        <v>0</v>
      </c>
      <c r="S10982" t="b">
        <v>0</v>
      </c>
      <c r="T10982" t="b">
        <v>0</v>
      </c>
      <c r="U10982" t="b">
        <v>0</v>
      </c>
    </row>
    <row r="10983" spans="1:21" x14ac:dyDescent="0.2">
      <c r="A10983">
        <v>817</v>
      </c>
      <c r="B10983" t="s">
        <v>31228</v>
      </c>
      <c r="C10983" t="s">
        <v>1997</v>
      </c>
      <c r="I10983">
        <v>5</v>
      </c>
      <c r="J10983" t="b">
        <v>0</v>
      </c>
      <c r="K10983" s="2">
        <v>45181</v>
      </c>
      <c r="L10983" t="s">
        <v>26</v>
      </c>
      <c r="O10983">
        <v>2023</v>
      </c>
      <c r="P10983" t="b">
        <v>0</v>
      </c>
      <c r="Q10983" t="b">
        <v>1</v>
      </c>
      <c r="R10983" t="b">
        <v>0</v>
      </c>
      <c r="S10983" t="b">
        <v>0</v>
      </c>
      <c r="T10983" t="b">
        <v>1</v>
      </c>
      <c r="U10983" t="b">
        <v>1</v>
      </c>
    </row>
    <row r="10984" spans="1:21" x14ac:dyDescent="0.2">
      <c r="A10984">
        <v>180</v>
      </c>
      <c r="B10984" t="s">
        <v>31229</v>
      </c>
      <c r="C10984" t="s">
        <v>4304</v>
      </c>
      <c r="D10984" t="s">
        <v>1085</v>
      </c>
      <c r="E10984" t="s">
        <v>18177</v>
      </c>
      <c r="F10984" t="s">
        <v>4307</v>
      </c>
      <c r="H10984" t="s">
        <v>31230</v>
      </c>
      <c r="I10984" t="s">
        <v>5735</v>
      </c>
      <c r="J10984" t="b">
        <v>0</v>
      </c>
      <c r="K10984" s="2">
        <v>45181</v>
      </c>
      <c r="L10984" t="s">
        <v>26</v>
      </c>
      <c r="M10984">
        <v>60.137619999999998</v>
      </c>
      <c r="N10984">
        <v>-1.2765299999999999</v>
      </c>
      <c r="O10984">
        <v>2023</v>
      </c>
      <c r="P10984" t="b">
        <v>0</v>
      </c>
      <c r="Q10984" t="b">
        <v>1</v>
      </c>
      <c r="R10984" t="b">
        <v>0</v>
      </c>
      <c r="S10984" t="b">
        <v>0</v>
      </c>
      <c r="T10984" t="b">
        <v>0</v>
      </c>
      <c r="U10984" t="b">
        <v>0</v>
      </c>
    </row>
    <row r="10985" spans="1:21" x14ac:dyDescent="0.2">
      <c r="A10985">
        <v>187</v>
      </c>
      <c r="B10985" t="s">
        <v>31231</v>
      </c>
      <c r="C10985" t="s">
        <v>1127</v>
      </c>
      <c r="I10985">
        <v>5</v>
      </c>
      <c r="J10985" t="b">
        <v>0</v>
      </c>
      <c r="K10985" s="2">
        <v>45181</v>
      </c>
      <c r="L10985" t="s">
        <v>32</v>
      </c>
      <c r="O10985">
        <v>2023</v>
      </c>
      <c r="P10985" t="b">
        <v>0</v>
      </c>
      <c r="Q10985" t="b">
        <v>1</v>
      </c>
      <c r="R10985" t="b">
        <v>0</v>
      </c>
      <c r="S10985" t="b">
        <v>0</v>
      </c>
      <c r="T10985" t="b">
        <v>1</v>
      </c>
      <c r="U10985" t="b">
        <v>1</v>
      </c>
    </row>
    <row r="10986" spans="1:21" x14ac:dyDescent="0.2">
      <c r="A10986">
        <v>3041</v>
      </c>
      <c r="B10986" t="s">
        <v>31232</v>
      </c>
      <c r="C10986" t="s">
        <v>812</v>
      </c>
      <c r="D10986" t="s">
        <v>31233</v>
      </c>
      <c r="E10986" t="s">
        <v>31234</v>
      </c>
      <c r="F10986" t="s">
        <v>31235</v>
      </c>
      <c r="G10986" t="s">
        <v>947</v>
      </c>
      <c r="I10986">
        <v>3</v>
      </c>
      <c r="J10986" t="b">
        <v>0</v>
      </c>
      <c r="K10986" s="2">
        <v>45181</v>
      </c>
      <c r="L10986" t="s">
        <v>32</v>
      </c>
      <c r="M10986">
        <v>51.458930000089403</v>
      </c>
      <c r="N10986">
        <v>-2.1202250000317702</v>
      </c>
      <c r="O10986">
        <v>2023</v>
      </c>
      <c r="P10986" t="b">
        <v>0</v>
      </c>
      <c r="Q10986" t="b">
        <v>1</v>
      </c>
      <c r="R10986" t="b">
        <v>0</v>
      </c>
      <c r="S10986" t="b">
        <v>0</v>
      </c>
      <c r="T10986" t="b">
        <v>1</v>
      </c>
      <c r="U10986" t="b">
        <v>0</v>
      </c>
    </row>
    <row r="10987" spans="1:21" x14ac:dyDescent="0.2">
      <c r="A10987">
        <v>1765</v>
      </c>
      <c r="B10987" t="s">
        <v>31236</v>
      </c>
      <c r="C10987" t="s">
        <v>264</v>
      </c>
      <c r="I10987">
        <v>5</v>
      </c>
      <c r="J10987" t="b">
        <v>0</v>
      </c>
      <c r="K10987" s="2">
        <v>45181</v>
      </c>
      <c r="L10987" t="s">
        <v>26</v>
      </c>
      <c r="O10987">
        <v>2023</v>
      </c>
      <c r="P10987" t="b">
        <v>0</v>
      </c>
      <c r="Q10987" t="b">
        <v>1</v>
      </c>
      <c r="R10987" t="b">
        <v>0</v>
      </c>
      <c r="S10987" t="b">
        <v>0</v>
      </c>
      <c r="T10987" t="b">
        <v>1</v>
      </c>
      <c r="U10987" t="b">
        <v>1</v>
      </c>
    </row>
    <row r="10988" spans="1:21" x14ac:dyDescent="0.2">
      <c r="A10988">
        <v>650</v>
      </c>
      <c r="B10988" t="s">
        <v>31237</v>
      </c>
      <c r="C10988" t="s">
        <v>5171</v>
      </c>
      <c r="D10988" t="s">
        <v>328</v>
      </c>
      <c r="E10988" t="s">
        <v>22846</v>
      </c>
      <c r="F10988" t="s">
        <v>22847</v>
      </c>
      <c r="G10988" t="s">
        <v>22848</v>
      </c>
      <c r="H10988" t="s">
        <v>22849</v>
      </c>
      <c r="I10988">
        <v>5</v>
      </c>
      <c r="J10988" t="b">
        <v>0</v>
      </c>
      <c r="K10988" s="2">
        <v>45181</v>
      </c>
      <c r="L10988" t="s">
        <v>26</v>
      </c>
      <c r="M10988">
        <v>52.453649800000001</v>
      </c>
      <c r="N10988">
        <v>0.26743260000000002</v>
      </c>
      <c r="O10988">
        <v>2023</v>
      </c>
      <c r="P10988" t="b">
        <v>0</v>
      </c>
      <c r="Q10988" t="b">
        <v>1</v>
      </c>
      <c r="R10988" t="b">
        <v>0</v>
      </c>
      <c r="S10988" t="b">
        <v>0</v>
      </c>
      <c r="T10988" t="b">
        <v>0</v>
      </c>
      <c r="U10988" t="b">
        <v>0</v>
      </c>
    </row>
    <row r="10989" spans="1:21" x14ac:dyDescent="0.2">
      <c r="A10989">
        <v>726</v>
      </c>
      <c r="B10989" t="s">
        <v>31238</v>
      </c>
      <c r="C10989" t="s">
        <v>1997</v>
      </c>
      <c r="D10989" t="s">
        <v>31239</v>
      </c>
      <c r="F10989" t="s">
        <v>1997</v>
      </c>
      <c r="H10989" t="s">
        <v>31240</v>
      </c>
      <c r="I10989">
        <v>5</v>
      </c>
      <c r="J10989" t="b">
        <v>0</v>
      </c>
      <c r="K10989" s="2">
        <v>45181</v>
      </c>
      <c r="L10989" t="s">
        <v>32</v>
      </c>
      <c r="M10989">
        <v>54.974917900000001</v>
      </c>
      <c r="N10989">
        <v>-1.5938129999999999</v>
      </c>
      <c r="O10989">
        <v>2023</v>
      </c>
      <c r="P10989" t="b">
        <v>0</v>
      </c>
      <c r="Q10989" t="b">
        <v>1</v>
      </c>
      <c r="R10989" t="b">
        <v>0</v>
      </c>
      <c r="S10989" t="b">
        <v>0</v>
      </c>
      <c r="T10989" t="b">
        <v>0</v>
      </c>
      <c r="U10989" t="b">
        <v>0</v>
      </c>
    </row>
    <row r="10990" spans="1:21" x14ac:dyDescent="0.2">
      <c r="A10990">
        <v>481</v>
      </c>
      <c r="B10990" t="s">
        <v>31241</v>
      </c>
      <c r="C10990" t="s">
        <v>604</v>
      </c>
      <c r="D10990" t="s">
        <v>31242</v>
      </c>
      <c r="E10990" t="s">
        <v>31243</v>
      </c>
      <c r="H10990" t="s">
        <v>31244</v>
      </c>
      <c r="I10990">
        <v>5</v>
      </c>
      <c r="J10990" t="b">
        <v>0</v>
      </c>
      <c r="K10990" s="2">
        <v>45181</v>
      </c>
      <c r="L10990" t="s">
        <v>26</v>
      </c>
      <c r="O10990">
        <v>2023</v>
      </c>
      <c r="P10990" t="b">
        <v>0</v>
      </c>
      <c r="Q10990" t="b">
        <v>1</v>
      </c>
      <c r="R10990" t="b">
        <v>0</v>
      </c>
      <c r="S10990" t="b">
        <v>0</v>
      </c>
      <c r="T10990" t="b">
        <v>0</v>
      </c>
      <c r="U10990" t="b">
        <v>1</v>
      </c>
    </row>
    <row r="10991" spans="1:21" x14ac:dyDescent="0.2">
      <c r="A10991">
        <v>1969</v>
      </c>
      <c r="B10991" t="s">
        <v>31245</v>
      </c>
      <c r="C10991" t="s">
        <v>13510</v>
      </c>
      <c r="D10991" t="s">
        <v>31246</v>
      </c>
      <c r="E10991" t="s">
        <v>27422</v>
      </c>
      <c r="G10991" t="s">
        <v>13513</v>
      </c>
      <c r="H10991" t="s">
        <v>27423</v>
      </c>
      <c r="I10991">
        <v>5</v>
      </c>
      <c r="J10991" t="b">
        <v>0</v>
      </c>
      <c r="K10991" s="2">
        <v>45181</v>
      </c>
      <c r="L10991" t="s">
        <v>26</v>
      </c>
      <c r="M10991">
        <v>51.570590000000003</v>
      </c>
      <c r="N10991">
        <v>-4.3450999999999997E-2</v>
      </c>
      <c r="O10991">
        <v>2023</v>
      </c>
      <c r="P10991" t="b">
        <v>0</v>
      </c>
      <c r="Q10991" t="b">
        <v>1</v>
      </c>
      <c r="R10991" t="b">
        <v>0</v>
      </c>
      <c r="S10991" t="b">
        <v>0</v>
      </c>
      <c r="T10991" t="b">
        <v>0</v>
      </c>
      <c r="U10991" t="b">
        <v>0</v>
      </c>
    </row>
    <row r="10992" spans="1:21" x14ac:dyDescent="0.2">
      <c r="A10992">
        <v>1716</v>
      </c>
      <c r="B10992" t="s">
        <v>31247</v>
      </c>
      <c r="C10992" t="s">
        <v>5709</v>
      </c>
      <c r="D10992" t="s">
        <v>31248</v>
      </c>
      <c r="E10992" t="s">
        <v>31249</v>
      </c>
      <c r="F10992" t="s">
        <v>5713</v>
      </c>
      <c r="H10992" t="s">
        <v>31250</v>
      </c>
      <c r="I10992" t="s">
        <v>5735</v>
      </c>
      <c r="J10992" t="b">
        <v>0</v>
      </c>
      <c r="K10992" s="2">
        <v>45181</v>
      </c>
      <c r="L10992" t="s">
        <v>26</v>
      </c>
      <c r="O10992">
        <v>2023</v>
      </c>
      <c r="P10992" t="b">
        <v>0</v>
      </c>
      <c r="Q10992" t="b">
        <v>1</v>
      </c>
      <c r="R10992" t="b">
        <v>0</v>
      </c>
      <c r="S10992" t="b">
        <v>0</v>
      </c>
      <c r="T10992" t="b">
        <v>0</v>
      </c>
      <c r="U10992" t="b">
        <v>1</v>
      </c>
    </row>
    <row r="10993" spans="1:21" x14ac:dyDescent="0.2">
      <c r="A10993">
        <v>2228</v>
      </c>
      <c r="B10993" t="s">
        <v>31251</v>
      </c>
      <c r="C10993" t="s">
        <v>1719</v>
      </c>
      <c r="D10993" t="s">
        <v>31252</v>
      </c>
      <c r="E10993" t="s">
        <v>31253</v>
      </c>
      <c r="F10993" t="s">
        <v>31254</v>
      </c>
      <c r="G10993" t="s">
        <v>1719</v>
      </c>
      <c r="H10993" t="s">
        <v>31255</v>
      </c>
      <c r="I10993">
        <v>5</v>
      </c>
      <c r="J10993" t="b">
        <v>0</v>
      </c>
      <c r="K10993" s="2">
        <v>45181</v>
      </c>
      <c r="L10993" t="s">
        <v>26</v>
      </c>
      <c r="M10993">
        <v>53.629027999999998</v>
      </c>
      <c r="N10993">
        <v>-0.94913700000000001</v>
      </c>
      <c r="O10993">
        <v>2023</v>
      </c>
      <c r="P10993" t="b">
        <v>0</v>
      </c>
      <c r="Q10993" t="b">
        <v>1</v>
      </c>
      <c r="R10993" t="b">
        <v>0</v>
      </c>
      <c r="S10993" t="b">
        <v>0</v>
      </c>
      <c r="T10993" t="b">
        <v>0</v>
      </c>
      <c r="U10993" t="b">
        <v>0</v>
      </c>
    </row>
    <row r="10994" spans="1:21" x14ac:dyDescent="0.2">
      <c r="A10994">
        <v>401</v>
      </c>
      <c r="B10994" t="s">
        <v>31256</v>
      </c>
      <c r="C10994" t="s">
        <v>4254</v>
      </c>
      <c r="D10994" t="s">
        <v>31257</v>
      </c>
      <c r="E10994" t="s">
        <v>31258</v>
      </c>
      <c r="F10994" t="s">
        <v>31259</v>
      </c>
      <c r="G10994" t="s">
        <v>9463</v>
      </c>
      <c r="H10994" t="s">
        <v>31260</v>
      </c>
      <c r="I10994" t="s">
        <v>5735</v>
      </c>
      <c r="J10994" t="b">
        <v>0</v>
      </c>
      <c r="K10994" s="2">
        <v>45181</v>
      </c>
      <c r="L10994" t="s">
        <v>26</v>
      </c>
      <c r="M10994">
        <v>55.698839599999999</v>
      </c>
      <c r="N10994">
        <v>-3.8016494000000001</v>
      </c>
      <c r="O10994">
        <v>2023</v>
      </c>
      <c r="P10994" t="b">
        <v>0</v>
      </c>
      <c r="Q10994" t="b">
        <v>1</v>
      </c>
      <c r="R10994" t="b">
        <v>0</v>
      </c>
      <c r="S10994" t="b">
        <v>0</v>
      </c>
      <c r="T10994" t="b">
        <v>0</v>
      </c>
      <c r="U10994" t="b">
        <v>0</v>
      </c>
    </row>
    <row r="10995" spans="1:21" x14ac:dyDescent="0.2">
      <c r="A10995">
        <v>303</v>
      </c>
      <c r="B10995" t="s">
        <v>31261</v>
      </c>
      <c r="C10995" t="s">
        <v>1110</v>
      </c>
      <c r="D10995" t="s">
        <v>31262</v>
      </c>
      <c r="E10995" t="s">
        <v>28265</v>
      </c>
      <c r="F10995" t="s">
        <v>38</v>
      </c>
      <c r="H10995" t="s">
        <v>31263</v>
      </c>
      <c r="I10995">
        <v>5</v>
      </c>
      <c r="J10995" t="b">
        <v>0</v>
      </c>
      <c r="K10995" s="2">
        <v>45181</v>
      </c>
      <c r="L10995" t="s">
        <v>32</v>
      </c>
      <c r="M10995">
        <v>51.414493</v>
      </c>
      <c r="N10995">
        <v>-5.5171999999999999E-2</v>
      </c>
      <c r="O10995">
        <v>2023</v>
      </c>
      <c r="P10995" t="b">
        <v>0</v>
      </c>
      <c r="Q10995" t="b">
        <v>1</v>
      </c>
      <c r="R10995" t="b">
        <v>0</v>
      </c>
      <c r="S10995" t="b">
        <v>0</v>
      </c>
      <c r="T10995" t="b">
        <v>0</v>
      </c>
      <c r="U10995" t="b">
        <v>0</v>
      </c>
    </row>
    <row r="10996" spans="1:21" x14ac:dyDescent="0.2">
      <c r="A10996">
        <v>99</v>
      </c>
      <c r="B10996" t="s">
        <v>31264</v>
      </c>
      <c r="C10996" t="s">
        <v>8378</v>
      </c>
      <c r="E10996" t="s">
        <v>2393</v>
      </c>
      <c r="F10996" t="s">
        <v>8380</v>
      </c>
      <c r="G10996" t="s">
        <v>8381</v>
      </c>
      <c r="H10996" t="s">
        <v>31265</v>
      </c>
      <c r="I10996">
        <v>5</v>
      </c>
      <c r="J10996" t="b">
        <v>0</v>
      </c>
      <c r="K10996" s="2">
        <v>45182</v>
      </c>
      <c r="L10996" t="s">
        <v>26</v>
      </c>
      <c r="M10996">
        <v>51.637702941894503</v>
      </c>
      <c r="N10996">
        <v>-3.0057940483093302</v>
      </c>
      <c r="O10996">
        <v>2023</v>
      </c>
      <c r="P10996" t="b">
        <v>0</v>
      </c>
      <c r="Q10996" t="b">
        <v>1</v>
      </c>
      <c r="R10996" t="b">
        <v>0</v>
      </c>
      <c r="S10996" t="b">
        <v>0</v>
      </c>
      <c r="T10996" t="b">
        <v>0</v>
      </c>
      <c r="U10996" t="b">
        <v>0</v>
      </c>
    </row>
    <row r="10997" spans="1:21" x14ac:dyDescent="0.2">
      <c r="A10997">
        <v>236</v>
      </c>
      <c r="B10997" t="s">
        <v>31266</v>
      </c>
      <c r="C10997" t="s">
        <v>4470</v>
      </c>
      <c r="D10997" t="s">
        <v>31267</v>
      </c>
      <c r="H10997" t="s">
        <v>31268</v>
      </c>
      <c r="I10997" t="s">
        <v>5735</v>
      </c>
      <c r="J10997" t="b">
        <v>0</v>
      </c>
      <c r="K10997" s="2">
        <v>45182</v>
      </c>
      <c r="L10997" t="s">
        <v>26</v>
      </c>
      <c r="M10997">
        <v>55.888557499999997</v>
      </c>
      <c r="N10997">
        <v>-2.9964640999999999</v>
      </c>
      <c r="O10997">
        <v>2023</v>
      </c>
      <c r="P10997" t="b">
        <v>0</v>
      </c>
      <c r="Q10997" t="b">
        <v>1</v>
      </c>
      <c r="R10997" t="b">
        <v>0</v>
      </c>
      <c r="S10997" t="b">
        <v>0</v>
      </c>
      <c r="T10997" t="b">
        <v>0</v>
      </c>
      <c r="U10997" t="b">
        <v>0</v>
      </c>
    </row>
    <row r="10998" spans="1:21" x14ac:dyDescent="0.2">
      <c r="A10998">
        <v>1643</v>
      </c>
      <c r="B10998" t="s">
        <v>31269</v>
      </c>
      <c r="C10998" t="s">
        <v>3285</v>
      </c>
      <c r="D10998" t="s">
        <v>31270</v>
      </c>
      <c r="E10998" t="s">
        <v>31271</v>
      </c>
      <c r="F10998" t="s">
        <v>11310</v>
      </c>
      <c r="G10998" t="s">
        <v>3444</v>
      </c>
      <c r="H10998" t="s">
        <v>31272</v>
      </c>
      <c r="I10998">
        <v>5</v>
      </c>
      <c r="J10998" t="b">
        <v>0</v>
      </c>
      <c r="K10998" s="2">
        <v>45182</v>
      </c>
      <c r="L10998" t="s">
        <v>26</v>
      </c>
      <c r="M10998">
        <v>51.158434</v>
      </c>
      <c r="N10998">
        <v>-2.7062094000000001</v>
      </c>
      <c r="O10998">
        <v>2023</v>
      </c>
      <c r="P10998" t="b">
        <v>0</v>
      </c>
      <c r="Q10998" t="b">
        <v>1</v>
      </c>
      <c r="R10998" t="b">
        <v>0</v>
      </c>
      <c r="S10998" t="b">
        <v>0</v>
      </c>
      <c r="T10998" t="b">
        <v>0</v>
      </c>
      <c r="U10998" t="b">
        <v>0</v>
      </c>
    </row>
    <row r="10999" spans="1:21" x14ac:dyDescent="0.2">
      <c r="A10999">
        <v>2579</v>
      </c>
      <c r="B10999" t="s">
        <v>31273</v>
      </c>
      <c r="C10999" t="s">
        <v>1682</v>
      </c>
      <c r="I10999">
        <v>5</v>
      </c>
      <c r="J10999" t="b">
        <v>0</v>
      </c>
      <c r="K10999" s="2">
        <v>45182</v>
      </c>
      <c r="L10999" t="s">
        <v>26</v>
      </c>
      <c r="O10999">
        <v>2023</v>
      </c>
      <c r="P10999" t="b">
        <v>0</v>
      </c>
      <c r="Q10999" t="b">
        <v>1</v>
      </c>
      <c r="R10999" t="b">
        <v>0</v>
      </c>
      <c r="S10999" t="b">
        <v>0</v>
      </c>
      <c r="T10999" t="b">
        <v>1</v>
      </c>
      <c r="U10999" t="b">
        <v>1</v>
      </c>
    </row>
    <row r="11000" spans="1:21" x14ac:dyDescent="0.2">
      <c r="A11000">
        <v>166</v>
      </c>
      <c r="B11000" t="s">
        <v>31274</v>
      </c>
      <c r="C11000" t="s">
        <v>2225</v>
      </c>
      <c r="I11000">
        <v>5</v>
      </c>
      <c r="J11000" t="b">
        <v>0</v>
      </c>
      <c r="K11000" s="2">
        <v>45182</v>
      </c>
      <c r="L11000" t="s">
        <v>26</v>
      </c>
      <c r="O11000">
        <v>2023</v>
      </c>
      <c r="P11000" t="b">
        <v>0</v>
      </c>
      <c r="Q11000" t="b">
        <v>1</v>
      </c>
      <c r="R11000" t="b">
        <v>0</v>
      </c>
      <c r="S11000" t="b">
        <v>0</v>
      </c>
      <c r="T11000" t="b">
        <v>1</v>
      </c>
      <c r="U11000" t="b">
        <v>1</v>
      </c>
    </row>
    <row r="11001" spans="1:21" x14ac:dyDescent="0.2">
      <c r="A11001">
        <v>837</v>
      </c>
      <c r="B11001" t="s">
        <v>31275</v>
      </c>
      <c r="C11001" t="s">
        <v>5397</v>
      </c>
      <c r="E11001" t="s">
        <v>4566</v>
      </c>
      <c r="F11001" t="s">
        <v>31276</v>
      </c>
      <c r="H11001" t="s">
        <v>31277</v>
      </c>
      <c r="I11001">
        <v>4</v>
      </c>
      <c r="J11001" t="b">
        <v>0</v>
      </c>
      <c r="K11001" s="2">
        <v>45182</v>
      </c>
      <c r="L11001" t="s">
        <v>26</v>
      </c>
      <c r="M11001">
        <v>51.662261999999998</v>
      </c>
      <c r="N11001">
        <v>-3.449109</v>
      </c>
      <c r="O11001">
        <v>2023</v>
      </c>
      <c r="P11001" t="b">
        <v>0</v>
      </c>
      <c r="Q11001" t="b">
        <v>1</v>
      </c>
      <c r="R11001" t="b">
        <v>0</v>
      </c>
      <c r="S11001" t="b">
        <v>0</v>
      </c>
      <c r="T11001" t="b">
        <v>0</v>
      </c>
      <c r="U11001" t="b">
        <v>0</v>
      </c>
    </row>
    <row r="11002" spans="1:21" x14ac:dyDescent="0.2">
      <c r="A11002">
        <v>132</v>
      </c>
      <c r="B11002" t="s">
        <v>31278</v>
      </c>
      <c r="C11002" t="s">
        <v>5406</v>
      </c>
      <c r="D11002" t="s">
        <v>31279</v>
      </c>
      <c r="E11002" t="s">
        <v>31280</v>
      </c>
      <c r="G11002" t="s">
        <v>31281</v>
      </c>
      <c r="H11002" t="s">
        <v>31282</v>
      </c>
      <c r="I11002">
        <v>4</v>
      </c>
      <c r="J11002" t="b">
        <v>0</v>
      </c>
      <c r="K11002" s="2">
        <v>45182</v>
      </c>
      <c r="L11002" t="s">
        <v>26</v>
      </c>
      <c r="M11002">
        <v>51.6301822</v>
      </c>
      <c r="N11002">
        <v>-4.1337732000000003</v>
      </c>
      <c r="O11002">
        <v>2023</v>
      </c>
      <c r="P11002" t="b">
        <v>0</v>
      </c>
      <c r="Q11002" t="b">
        <v>1</v>
      </c>
      <c r="R11002" t="b">
        <v>0</v>
      </c>
      <c r="S11002" t="b">
        <v>0</v>
      </c>
      <c r="T11002" t="b">
        <v>0</v>
      </c>
      <c r="U11002" t="b">
        <v>0</v>
      </c>
    </row>
    <row r="11003" spans="1:21" x14ac:dyDescent="0.2">
      <c r="A11003">
        <v>530</v>
      </c>
      <c r="B11003" t="s">
        <v>31283</v>
      </c>
      <c r="C11003" t="s">
        <v>5406</v>
      </c>
      <c r="D11003" t="s">
        <v>31284</v>
      </c>
      <c r="E11003" t="s">
        <v>31281</v>
      </c>
      <c r="G11003" t="s">
        <v>5406</v>
      </c>
      <c r="H11003" t="s">
        <v>31282</v>
      </c>
      <c r="I11003">
        <v>1</v>
      </c>
      <c r="J11003" t="b">
        <v>0</v>
      </c>
      <c r="K11003" s="2">
        <v>45182</v>
      </c>
      <c r="L11003" t="s">
        <v>26</v>
      </c>
      <c r="M11003">
        <v>51.630020000000002</v>
      </c>
      <c r="N11003">
        <v>-4.1340149999999998</v>
      </c>
      <c r="O11003">
        <v>2023</v>
      </c>
      <c r="P11003" t="b">
        <v>0</v>
      </c>
      <c r="Q11003" t="b">
        <v>1</v>
      </c>
      <c r="R11003" t="b">
        <v>0</v>
      </c>
      <c r="S11003" t="b">
        <v>0</v>
      </c>
      <c r="T11003" t="b">
        <v>0</v>
      </c>
      <c r="U11003" t="b">
        <v>0</v>
      </c>
    </row>
    <row r="11004" spans="1:21" x14ac:dyDescent="0.2">
      <c r="A11004">
        <v>938</v>
      </c>
      <c r="B11004" t="s">
        <v>31285</v>
      </c>
      <c r="C11004" t="s">
        <v>6839</v>
      </c>
      <c r="D11004" t="s">
        <v>835</v>
      </c>
      <c r="E11004" t="s">
        <v>31286</v>
      </c>
      <c r="F11004" t="s">
        <v>7597</v>
      </c>
      <c r="H11004" t="s">
        <v>31287</v>
      </c>
      <c r="I11004" t="s">
        <v>5735</v>
      </c>
      <c r="J11004" t="b">
        <v>0</v>
      </c>
      <c r="K11004" s="2">
        <v>45182</v>
      </c>
      <c r="L11004" t="s">
        <v>32</v>
      </c>
      <c r="M11004">
        <v>56.395170800000002</v>
      </c>
      <c r="N11004">
        <v>-3.4409966000000001</v>
      </c>
      <c r="O11004">
        <v>2023</v>
      </c>
      <c r="P11004" t="b">
        <v>0</v>
      </c>
      <c r="Q11004" t="b">
        <v>1</v>
      </c>
      <c r="R11004" t="b">
        <v>0</v>
      </c>
      <c r="S11004" t="b">
        <v>0</v>
      </c>
      <c r="T11004" t="b">
        <v>0</v>
      </c>
      <c r="U11004" t="b">
        <v>0</v>
      </c>
    </row>
    <row r="11005" spans="1:21" x14ac:dyDescent="0.2">
      <c r="A11005">
        <v>1344</v>
      </c>
      <c r="B11005" t="s">
        <v>31288</v>
      </c>
      <c r="C11005" t="s">
        <v>5397</v>
      </c>
      <c r="D11005" t="s">
        <v>31289</v>
      </c>
      <c r="E11005" t="s">
        <v>26065</v>
      </c>
      <c r="F11005" t="s">
        <v>9947</v>
      </c>
      <c r="G11005" t="s">
        <v>9948</v>
      </c>
      <c r="H11005" t="s">
        <v>26066</v>
      </c>
      <c r="I11005">
        <v>5</v>
      </c>
      <c r="J11005" t="b">
        <v>0</v>
      </c>
      <c r="K11005" s="2">
        <v>45182</v>
      </c>
      <c r="L11005" t="s">
        <v>43</v>
      </c>
      <c r="M11005">
        <v>51.531281100000001</v>
      </c>
      <c r="N11005">
        <v>-3.4032388</v>
      </c>
      <c r="O11005">
        <v>2023</v>
      </c>
      <c r="P11005" t="b">
        <v>0</v>
      </c>
      <c r="Q11005" t="b">
        <v>1</v>
      </c>
      <c r="R11005" t="b">
        <v>0</v>
      </c>
      <c r="S11005" t="b">
        <v>0</v>
      </c>
      <c r="T11005" t="b">
        <v>0</v>
      </c>
      <c r="U11005" t="b">
        <v>0</v>
      </c>
    </row>
    <row r="11006" spans="1:21" x14ac:dyDescent="0.2">
      <c r="A11006">
        <v>3358</v>
      </c>
      <c r="B11006" t="s">
        <v>31290</v>
      </c>
      <c r="C11006" t="s">
        <v>3910</v>
      </c>
      <c r="D11006" t="s">
        <v>31291</v>
      </c>
      <c r="E11006" t="s">
        <v>31292</v>
      </c>
      <c r="F11006" t="s">
        <v>4031</v>
      </c>
      <c r="G11006" t="s">
        <v>4091</v>
      </c>
      <c r="H11006" t="s">
        <v>31293</v>
      </c>
      <c r="I11006" t="s">
        <v>5735</v>
      </c>
      <c r="J11006" t="b">
        <v>0</v>
      </c>
      <c r="K11006" s="2">
        <v>45182</v>
      </c>
      <c r="L11006" t="s">
        <v>26</v>
      </c>
      <c r="M11006">
        <v>57.789774999999999</v>
      </c>
      <c r="N11006">
        <v>-3.8622190000000001</v>
      </c>
      <c r="O11006">
        <v>2023</v>
      </c>
      <c r="P11006" t="b">
        <v>0</v>
      </c>
      <c r="Q11006" t="b">
        <v>1</v>
      </c>
      <c r="R11006" t="b">
        <v>0</v>
      </c>
      <c r="S11006" t="b">
        <v>0</v>
      </c>
      <c r="T11006" t="b">
        <v>0</v>
      </c>
      <c r="U11006" t="b">
        <v>0</v>
      </c>
    </row>
    <row r="11007" spans="1:21" x14ac:dyDescent="0.2">
      <c r="A11007">
        <v>1828</v>
      </c>
      <c r="B11007" t="s">
        <v>31294</v>
      </c>
      <c r="C11007" t="s">
        <v>210</v>
      </c>
      <c r="D11007" t="s">
        <v>31295</v>
      </c>
      <c r="G11007" t="s">
        <v>31296</v>
      </c>
      <c r="H11007" t="s">
        <v>31297</v>
      </c>
      <c r="I11007">
        <v>5</v>
      </c>
      <c r="J11007" t="b">
        <v>0</v>
      </c>
      <c r="K11007" s="2">
        <v>45182</v>
      </c>
      <c r="L11007" t="s">
        <v>26</v>
      </c>
      <c r="M11007">
        <v>51.966213000000003</v>
      </c>
      <c r="N11007">
        <v>-3.0114010000000002</v>
      </c>
      <c r="O11007">
        <v>2023</v>
      </c>
      <c r="P11007" t="b">
        <v>0</v>
      </c>
      <c r="Q11007" t="b">
        <v>1</v>
      </c>
      <c r="R11007" t="b">
        <v>0</v>
      </c>
      <c r="S11007" t="b">
        <v>0</v>
      </c>
      <c r="T11007" t="b">
        <v>0</v>
      </c>
      <c r="U11007" t="b">
        <v>0</v>
      </c>
    </row>
    <row r="11008" spans="1:21" x14ac:dyDescent="0.2">
      <c r="A11008">
        <v>764</v>
      </c>
      <c r="B11008" t="s">
        <v>31298</v>
      </c>
      <c r="C11008" t="s">
        <v>3785</v>
      </c>
      <c r="D11008" t="s">
        <v>31299</v>
      </c>
      <c r="E11008" t="s">
        <v>3793</v>
      </c>
      <c r="H11008" t="s">
        <v>31300</v>
      </c>
      <c r="I11008">
        <v>5</v>
      </c>
      <c r="J11008" t="b">
        <v>0</v>
      </c>
      <c r="K11008" s="2">
        <v>45182</v>
      </c>
      <c r="L11008" t="s">
        <v>32</v>
      </c>
      <c r="M11008">
        <v>51.413326263427699</v>
      </c>
      <c r="N11008">
        <v>-2.49779105186462</v>
      </c>
      <c r="O11008">
        <v>2023</v>
      </c>
      <c r="P11008" t="b">
        <v>0</v>
      </c>
      <c r="Q11008" t="b">
        <v>1</v>
      </c>
      <c r="R11008" t="b">
        <v>0</v>
      </c>
      <c r="S11008" t="b">
        <v>0</v>
      </c>
      <c r="T11008" t="b">
        <v>0</v>
      </c>
      <c r="U11008" t="b">
        <v>0</v>
      </c>
    </row>
    <row r="11009" spans="1:21" x14ac:dyDescent="0.2">
      <c r="A11009">
        <v>93</v>
      </c>
      <c r="B11009" t="s">
        <v>31301</v>
      </c>
      <c r="C11009" t="s">
        <v>1613</v>
      </c>
      <c r="D11009" t="s">
        <v>27801</v>
      </c>
      <c r="E11009" t="s">
        <v>10727</v>
      </c>
      <c r="H11009" t="s">
        <v>31302</v>
      </c>
      <c r="I11009">
        <v>1</v>
      </c>
      <c r="J11009" t="b">
        <v>0</v>
      </c>
      <c r="K11009" s="2">
        <v>45182</v>
      </c>
      <c r="L11009" t="s">
        <v>32</v>
      </c>
      <c r="M11009">
        <v>53.6467977</v>
      </c>
      <c r="N11009">
        <v>-1.7838985000000001</v>
      </c>
      <c r="O11009">
        <v>2023</v>
      </c>
      <c r="P11009" t="b">
        <v>0</v>
      </c>
      <c r="Q11009" t="b">
        <v>1</v>
      </c>
      <c r="R11009" t="b">
        <v>0</v>
      </c>
      <c r="S11009" t="b">
        <v>0</v>
      </c>
      <c r="T11009" t="b">
        <v>0</v>
      </c>
      <c r="U11009" t="b">
        <v>0</v>
      </c>
    </row>
    <row r="11010" spans="1:21" x14ac:dyDescent="0.2">
      <c r="A11010">
        <v>3125</v>
      </c>
      <c r="B11010" t="s">
        <v>31303</v>
      </c>
      <c r="C11010" t="s">
        <v>3285</v>
      </c>
      <c r="D11010" t="s">
        <v>930</v>
      </c>
      <c r="E11010" t="s">
        <v>2367</v>
      </c>
      <c r="F11010" t="s">
        <v>31304</v>
      </c>
      <c r="G11010" t="s">
        <v>31305</v>
      </c>
      <c r="H11010" t="s">
        <v>31306</v>
      </c>
      <c r="I11010">
        <v>4</v>
      </c>
      <c r="J11010" t="b">
        <v>0</v>
      </c>
      <c r="K11010" s="2">
        <v>45182</v>
      </c>
      <c r="L11010" t="s">
        <v>26</v>
      </c>
      <c r="M11010">
        <v>51.077820000000003</v>
      </c>
      <c r="N11010">
        <v>-2.676555</v>
      </c>
      <c r="O11010">
        <v>2023</v>
      </c>
      <c r="P11010" t="b">
        <v>0</v>
      </c>
      <c r="Q11010" t="b">
        <v>1</v>
      </c>
      <c r="R11010" t="b">
        <v>0</v>
      </c>
      <c r="S11010" t="b">
        <v>0</v>
      </c>
      <c r="T11010" t="b">
        <v>0</v>
      </c>
      <c r="U11010" t="b">
        <v>0</v>
      </c>
    </row>
    <row r="11011" spans="1:21" x14ac:dyDescent="0.2">
      <c r="A11011">
        <v>398</v>
      </c>
      <c r="B11011" t="s">
        <v>6881</v>
      </c>
      <c r="C11011" t="s">
        <v>2155</v>
      </c>
      <c r="D11011" t="s">
        <v>31307</v>
      </c>
      <c r="F11011" t="s">
        <v>2155</v>
      </c>
      <c r="G11011" t="s">
        <v>2157</v>
      </c>
      <c r="H11011" t="s">
        <v>31308</v>
      </c>
      <c r="I11011">
        <v>5</v>
      </c>
      <c r="J11011" t="b">
        <v>0</v>
      </c>
      <c r="K11011" s="2">
        <v>45182</v>
      </c>
      <c r="L11011" t="s">
        <v>26</v>
      </c>
      <c r="M11011">
        <v>51.127214600000002</v>
      </c>
      <c r="N11011">
        <v>1.3098502999999999</v>
      </c>
      <c r="O11011">
        <v>2023</v>
      </c>
      <c r="P11011" t="b">
        <v>0</v>
      </c>
      <c r="Q11011" t="b">
        <v>1</v>
      </c>
      <c r="R11011" t="b">
        <v>0</v>
      </c>
      <c r="S11011" t="b">
        <v>0</v>
      </c>
      <c r="T11011" t="b">
        <v>0</v>
      </c>
      <c r="U11011" t="b">
        <v>0</v>
      </c>
    </row>
    <row r="11012" spans="1:21" x14ac:dyDescent="0.2">
      <c r="A11012">
        <v>154</v>
      </c>
      <c r="B11012" t="s">
        <v>31309</v>
      </c>
      <c r="C11012" t="s">
        <v>4430</v>
      </c>
      <c r="I11012" t="s">
        <v>5735</v>
      </c>
      <c r="J11012" t="b">
        <v>0</v>
      </c>
      <c r="K11012" s="2">
        <v>45182</v>
      </c>
      <c r="L11012" t="s">
        <v>26</v>
      </c>
      <c r="O11012">
        <v>2023</v>
      </c>
      <c r="P11012" t="b">
        <v>0</v>
      </c>
      <c r="Q11012" t="b">
        <v>1</v>
      </c>
      <c r="R11012" t="b">
        <v>0</v>
      </c>
      <c r="S11012" t="b">
        <v>0</v>
      </c>
      <c r="T11012" t="b">
        <v>1</v>
      </c>
      <c r="U11012" t="b">
        <v>1</v>
      </c>
    </row>
    <row r="11013" spans="1:21" x14ac:dyDescent="0.2">
      <c r="A11013">
        <v>1448</v>
      </c>
      <c r="B11013" t="s">
        <v>31310</v>
      </c>
      <c r="C11013" t="s">
        <v>34</v>
      </c>
      <c r="D11013" t="s">
        <v>13958</v>
      </c>
      <c r="E11013" t="s">
        <v>31311</v>
      </c>
      <c r="F11013" t="s">
        <v>34</v>
      </c>
      <c r="G11013" t="s">
        <v>38</v>
      </c>
      <c r="H11013" t="s">
        <v>31312</v>
      </c>
      <c r="I11013">
        <v>4</v>
      </c>
      <c r="J11013" t="b">
        <v>0</v>
      </c>
      <c r="K11013" s="2">
        <v>45182</v>
      </c>
      <c r="L11013" t="s">
        <v>26</v>
      </c>
      <c r="M11013">
        <v>51.566092099999999</v>
      </c>
      <c r="N11013">
        <v>-5.1397900000000003E-2</v>
      </c>
      <c r="O11013">
        <v>2023</v>
      </c>
      <c r="P11013" t="b">
        <v>0</v>
      </c>
      <c r="Q11013" t="b">
        <v>1</v>
      </c>
      <c r="R11013" t="b">
        <v>0</v>
      </c>
      <c r="S11013" t="b">
        <v>0</v>
      </c>
      <c r="T11013" t="b">
        <v>0</v>
      </c>
      <c r="U11013" t="b">
        <v>0</v>
      </c>
    </row>
    <row r="11014" spans="1:21" x14ac:dyDescent="0.2">
      <c r="A11014">
        <v>547</v>
      </c>
      <c r="B11014" t="s">
        <v>31313</v>
      </c>
      <c r="C11014" t="s">
        <v>22596</v>
      </c>
      <c r="E11014" t="s">
        <v>31314</v>
      </c>
      <c r="H11014" t="s">
        <v>31315</v>
      </c>
      <c r="I11014">
        <v>3</v>
      </c>
      <c r="J11014" t="b">
        <v>0</v>
      </c>
      <c r="K11014" s="2">
        <v>45182</v>
      </c>
      <c r="L11014" t="s">
        <v>26</v>
      </c>
      <c r="M11014">
        <v>53.124808000000002</v>
      </c>
      <c r="N11014">
        <v>-1.2616540000000001</v>
      </c>
      <c r="O11014">
        <v>2023</v>
      </c>
      <c r="P11014" t="b">
        <v>0</v>
      </c>
      <c r="Q11014" t="b">
        <v>1</v>
      </c>
      <c r="R11014" t="b">
        <v>0</v>
      </c>
      <c r="S11014" t="b">
        <v>0</v>
      </c>
      <c r="T11014" t="b">
        <v>0</v>
      </c>
      <c r="U11014" t="b">
        <v>0</v>
      </c>
    </row>
    <row r="11015" spans="1:21" x14ac:dyDescent="0.2">
      <c r="A11015">
        <v>386</v>
      </c>
      <c r="B11015" t="s">
        <v>31316</v>
      </c>
      <c r="C11015" t="s">
        <v>3710</v>
      </c>
      <c r="I11015">
        <v>5</v>
      </c>
      <c r="J11015" t="b">
        <v>0</v>
      </c>
      <c r="K11015" s="2">
        <v>45182</v>
      </c>
      <c r="L11015" t="s">
        <v>26</v>
      </c>
      <c r="O11015">
        <v>2023</v>
      </c>
      <c r="P11015" t="b">
        <v>0</v>
      </c>
      <c r="Q11015" t="b">
        <v>1</v>
      </c>
      <c r="R11015" t="b">
        <v>0</v>
      </c>
      <c r="S11015" t="b">
        <v>0</v>
      </c>
      <c r="T11015" t="b">
        <v>1</v>
      </c>
      <c r="U11015" t="b">
        <v>1</v>
      </c>
    </row>
    <row r="11016" spans="1:21" x14ac:dyDescent="0.2">
      <c r="A11016">
        <v>2935</v>
      </c>
      <c r="B11016" t="s">
        <v>31317</v>
      </c>
      <c r="C11016" t="s">
        <v>2089</v>
      </c>
      <c r="E11016" t="s">
        <v>31318</v>
      </c>
      <c r="F11016" t="s">
        <v>2089</v>
      </c>
      <c r="H11016" t="s">
        <v>31319</v>
      </c>
      <c r="I11016">
        <v>5</v>
      </c>
      <c r="J11016" t="b">
        <v>0</v>
      </c>
      <c r="K11016" s="2">
        <v>45182</v>
      </c>
      <c r="L11016" t="s">
        <v>26</v>
      </c>
      <c r="M11016">
        <v>54.922306060791001</v>
      </c>
      <c r="N11016">
        <v>-1.88184797763824</v>
      </c>
      <c r="O11016">
        <v>2023</v>
      </c>
      <c r="P11016" t="b">
        <v>0</v>
      </c>
      <c r="Q11016" t="b">
        <v>1</v>
      </c>
      <c r="R11016" t="b">
        <v>0</v>
      </c>
      <c r="S11016" t="b">
        <v>0</v>
      </c>
      <c r="T11016" t="b">
        <v>0</v>
      </c>
      <c r="U11016" t="b">
        <v>0</v>
      </c>
    </row>
    <row r="11017" spans="1:21" x14ac:dyDescent="0.2">
      <c r="A11017">
        <v>667</v>
      </c>
      <c r="B11017" t="s">
        <v>31320</v>
      </c>
      <c r="C11017" t="s">
        <v>2168</v>
      </c>
      <c r="D11017" t="s">
        <v>31321</v>
      </c>
      <c r="F11017" t="s">
        <v>19160</v>
      </c>
      <c r="H11017" t="s">
        <v>31322</v>
      </c>
      <c r="I11017">
        <v>3</v>
      </c>
      <c r="J11017" t="b">
        <v>0</v>
      </c>
      <c r="K11017" s="2">
        <v>45182</v>
      </c>
      <c r="L11017" t="s">
        <v>43</v>
      </c>
      <c r="M11017">
        <v>51.828065199999998</v>
      </c>
      <c r="N11017">
        <v>-1.3058763</v>
      </c>
      <c r="O11017">
        <v>2023</v>
      </c>
      <c r="P11017" t="b">
        <v>0</v>
      </c>
      <c r="Q11017" t="b">
        <v>1</v>
      </c>
      <c r="R11017" t="b">
        <v>0</v>
      </c>
      <c r="S11017" t="b">
        <v>0</v>
      </c>
      <c r="T11017" t="b">
        <v>0</v>
      </c>
      <c r="U11017" t="b">
        <v>0</v>
      </c>
    </row>
    <row r="11018" spans="1:21" x14ac:dyDescent="0.2">
      <c r="A11018">
        <v>444</v>
      </c>
      <c r="B11018" t="s">
        <v>31323</v>
      </c>
      <c r="C11018" t="s">
        <v>4430</v>
      </c>
      <c r="I11018" t="s">
        <v>5735</v>
      </c>
      <c r="J11018" t="b">
        <v>0</v>
      </c>
      <c r="K11018" s="2">
        <v>45182</v>
      </c>
      <c r="L11018" t="s">
        <v>26</v>
      </c>
      <c r="O11018">
        <v>2023</v>
      </c>
      <c r="P11018" t="b">
        <v>0</v>
      </c>
      <c r="Q11018" t="b">
        <v>1</v>
      </c>
      <c r="R11018" t="b">
        <v>0</v>
      </c>
      <c r="S11018" t="b">
        <v>0</v>
      </c>
      <c r="T11018" t="b">
        <v>1</v>
      </c>
      <c r="U11018" t="b">
        <v>1</v>
      </c>
    </row>
    <row r="11019" spans="1:21" x14ac:dyDescent="0.2">
      <c r="A11019">
        <v>381</v>
      </c>
      <c r="B11019" t="s">
        <v>31324</v>
      </c>
      <c r="C11019" t="s">
        <v>5490</v>
      </c>
      <c r="D11019" t="s">
        <v>31325</v>
      </c>
      <c r="E11019" t="s">
        <v>15385</v>
      </c>
      <c r="F11019" t="s">
        <v>5490</v>
      </c>
      <c r="H11019" t="s">
        <v>31326</v>
      </c>
      <c r="I11019">
        <v>5</v>
      </c>
      <c r="J11019" t="b">
        <v>0</v>
      </c>
      <c r="K11019" s="2">
        <v>45182</v>
      </c>
      <c r="L11019" t="s">
        <v>26</v>
      </c>
      <c r="M11019">
        <v>53.280838000000003</v>
      </c>
      <c r="N11019">
        <v>-3.8263259999999999</v>
      </c>
      <c r="O11019">
        <v>2023</v>
      </c>
      <c r="P11019" t="b">
        <v>0</v>
      </c>
      <c r="Q11019" t="b">
        <v>1</v>
      </c>
      <c r="R11019" t="b">
        <v>0</v>
      </c>
      <c r="S11019" t="b">
        <v>0</v>
      </c>
      <c r="T11019" t="b">
        <v>0</v>
      </c>
      <c r="U11019" t="b">
        <v>0</v>
      </c>
    </row>
    <row r="11020" spans="1:21" x14ac:dyDescent="0.2">
      <c r="A11020">
        <v>2376</v>
      </c>
      <c r="B11020" t="s">
        <v>31327</v>
      </c>
      <c r="C11020" t="s">
        <v>3143</v>
      </c>
      <c r="I11020">
        <v>5</v>
      </c>
      <c r="J11020" t="b">
        <v>0</v>
      </c>
      <c r="K11020" s="2">
        <v>45182</v>
      </c>
      <c r="L11020" t="s">
        <v>26</v>
      </c>
      <c r="O11020">
        <v>2023</v>
      </c>
      <c r="P11020" t="b">
        <v>0</v>
      </c>
      <c r="Q11020" t="b">
        <v>1</v>
      </c>
      <c r="R11020" t="b">
        <v>0</v>
      </c>
      <c r="S11020" t="b">
        <v>0</v>
      </c>
      <c r="T11020" t="b">
        <v>1</v>
      </c>
      <c r="U11020" t="b">
        <v>1</v>
      </c>
    </row>
    <row r="11021" spans="1:21" x14ac:dyDescent="0.2">
      <c r="A11021">
        <v>774</v>
      </c>
      <c r="B11021" t="s">
        <v>7647</v>
      </c>
      <c r="C11021" t="s">
        <v>1337</v>
      </c>
      <c r="D11021" t="s">
        <v>10142</v>
      </c>
      <c r="E11021" t="s">
        <v>31328</v>
      </c>
      <c r="F11021" t="s">
        <v>31329</v>
      </c>
      <c r="G11021" t="s">
        <v>14890</v>
      </c>
      <c r="H11021" t="s">
        <v>31330</v>
      </c>
      <c r="I11021">
        <v>5</v>
      </c>
      <c r="J11021" t="b">
        <v>0</v>
      </c>
      <c r="K11021" s="2">
        <v>45183</v>
      </c>
      <c r="L11021" t="s">
        <v>32</v>
      </c>
      <c r="M11021">
        <v>53.169452</v>
      </c>
      <c r="N11021">
        <v>-1.3982300000000001</v>
      </c>
      <c r="O11021">
        <v>2023</v>
      </c>
      <c r="P11021" t="b">
        <v>0</v>
      </c>
      <c r="Q11021" t="b">
        <v>1</v>
      </c>
      <c r="R11021" t="b">
        <v>0</v>
      </c>
      <c r="S11021" t="b">
        <v>0</v>
      </c>
      <c r="T11021" t="b">
        <v>0</v>
      </c>
      <c r="U11021" t="b">
        <v>0</v>
      </c>
    </row>
    <row r="11022" spans="1:21" x14ac:dyDescent="0.2">
      <c r="A11022">
        <v>207</v>
      </c>
      <c r="B11022" t="s">
        <v>31331</v>
      </c>
      <c r="C11022" t="s">
        <v>4304</v>
      </c>
      <c r="D11022" t="s">
        <v>31332</v>
      </c>
      <c r="E11022" t="s">
        <v>25015</v>
      </c>
      <c r="F11022" t="s">
        <v>4307</v>
      </c>
      <c r="H11022" t="s">
        <v>31333</v>
      </c>
      <c r="I11022" t="s">
        <v>6348</v>
      </c>
      <c r="J11022" t="b">
        <v>0</v>
      </c>
      <c r="K11022" s="2">
        <v>45183</v>
      </c>
      <c r="L11022" t="s">
        <v>26</v>
      </c>
      <c r="M11022">
        <v>60.143714904785199</v>
      </c>
      <c r="N11022">
        <v>-1.17029404640198</v>
      </c>
      <c r="O11022">
        <v>2023</v>
      </c>
      <c r="P11022" t="b">
        <v>0</v>
      </c>
      <c r="Q11022" t="b">
        <v>1</v>
      </c>
      <c r="R11022" t="b">
        <v>0</v>
      </c>
      <c r="S11022" t="b">
        <v>0</v>
      </c>
      <c r="T11022" t="b">
        <v>0</v>
      </c>
      <c r="U11022" t="b">
        <v>0</v>
      </c>
    </row>
    <row r="11023" spans="1:21" x14ac:dyDescent="0.2">
      <c r="A11023">
        <v>220</v>
      </c>
      <c r="B11023" t="s">
        <v>27880</v>
      </c>
      <c r="C11023" t="s">
        <v>4505</v>
      </c>
      <c r="D11023" t="s">
        <v>31334</v>
      </c>
      <c r="E11023" t="s">
        <v>31335</v>
      </c>
      <c r="F11023" t="s">
        <v>23683</v>
      </c>
      <c r="G11023" t="s">
        <v>8839</v>
      </c>
      <c r="H11023" t="s">
        <v>31336</v>
      </c>
      <c r="I11023" t="s">
        <v>5735</v>
      </c>
      <c r="J11023" t="b">
        <v>0</v>
      </c>
      <c r="K11023" s="2">
        <v>45183</v>
      </c>
      <c r="L11023" t="s">
        <v>26</v>
      </c>
      <c r="M11023">
        <v>55.820627000000002</v>
      </c>
      <c r="N11023">
        <v>-3.7744849999999999</v>
      </c>
      <c r="O11023">
        <v>2023</v>
      </c>
      <c r="P11023" t="b">
        <v>0</v>
      </c>
      <c r="Q11023" t="b">
        <v>1</v>
      </c>
      <c r="R11023" t="b">
        <v>0</v>
      </c>
      <c r="S11023" t="b">
        <v>0</v>
      </c>
      <c r="T11023" t="b">
        <v>0</v>
      </c>
      <c r="U11023" t="b">
        <v>0</v>
      </c>
    </row>
    <row r="11024" spans="1:21" x14ac:dyDescent="0.2">
      <c r="A11024">
        <v>547</v>
      </c>
      <c r="B11024" t="s">
        <v>31337</v>
      </c>
      <c r="C11024" t="s">
        <v>3710</v>
      </c>
      <c r="I11024">
        <v>5</v>
      </c>
      <c r="J11024" t="b">
        <v>0</v>
      </c>
      <c r="K11024" s="2">
        <v>45183</v>
      </c>
      <c r="L11024" t="s">
        <v>26</v>
      </c>
      <c r="O11024">
        <v>2023</v>
      </c>
      <c r="P11024" t="b">
        <v>0</v>
      </c>
      <c r="Q11024" t="b">
        <v>1</v>
      </c>
      <c r="R11024" t="b">
        <v>0</v>
      </c>
      <c r="S11024" t="b">
        <v>0</v>
      </c>
      <c r="T11024" t="b">
        <v>1</v>
      </c>
      <c r="U11024" t="b">
        <v>1</v>
      </c>
    </row>
    <row r="11025" spans="1:21" x14ac:dyDescent="0.2">
      <c r="A11025">
        <v>2089</v>
      </c>
      <c r="B11025" t="s">
        <v>595</v>
      </c>
      <c r="C11025" t="s">
        <v>3757</v>
      </c>
      <c r="E11025" t="s">
        <v>31338</v>
      </c>
      <c r="F11025" t="s">
        <v>3775</v>
      </c>
      <c r="H11025" t="s">
        <v>31339</v>
      </c>
      <c r="I11025">
        <v>5</v>
      </c>
      <c r="J11025" t="b">
        <v>0</v>
      </c>
      <c r="K11025" s="2">
        <v>45183</v>
      </c>
      <c r="L11025" t="s">
        <v>32</v>
      </c>
      <c r="M11025">
        <v>50.744934409999999</v>
      </c>
      <c r="N11025">
        <v>-1.9494863600000001</v>
      </c>
      <c r="O11025">
        <v>2023</v>
      </c>
      <c r="P11025" t="b">
        <v>0</v>
      </c>
      <c r="Q11025" t="b">
        <v>1</v>
      </c>
      <c r="R11025" t="b">
        <v>0</v>
      </c>
      <c r="S11025" t="b">
        <v>0</v>
      </c>
      <c r="T11025" t="b">
        <v>0</v>
      </c>
      <c r="U11025" t="b">
        <v>0</v>
      </c>
    </row>
    <row r="11026" spans="1:21" x14ac:dyDescent="0.2">
      <c r="A11026">
        <v>92</v>
      </c>
      <c r="B11026" t="s">
        <v>31340</v>
      </c>
      <c r="C11026" t="s">
        <v>9766</v>
      </c>
      <c r="D11026" t="s">
        <v>31341</v>
      </c>
      <c r="E11026" t="s">
        <v>31342</v>
      </c>
      <c r="F11026" t="s">
        <v>31343</v>
      </c>
      <c r="G11026" t="s">
        <v>14177</v>
      </c>
      <c r="H11026" t="s">
        <v>31344</v>
      </c>
      <c r="I11026">
        <v>4</v>
      </c>
      <c r="J11026" t="b">
        <v>0</v>
      </c>
      <c r="K11026" s="2">
        <v>45183</v>
      </c>
      <c r="L11026" t="s">
        <v>26</v>
      </c>
      <c r="M11026">
        <v>51.228029200000002</v>
      </c>
      <c r="N11026">
        <v>-0.8691004</v>
      </c>
      <c r="O11026">
        <v>2023</v>
      </c>
      <c r="P11026" t="b">
        <v>0</v>
      </c>
      <c r="Q11026" t="b">
        <v>1</v>
      </c>
      <c r="R11026" t="b">
        <v>0</v>
      </c>
      <c r="S11026" t="b">
        <v>0</v>
      </c>
      <c r="T11026" t="b">
        <v>0</v>
      </c>
      <c r="U11026" t="b">
        <v>0</v>
      </c>
    </row>
    <row r="11027" spans="1:21" x14ac:dyDescent="0.2">
      <c r="A11027">
        <v>59</v>
      </c>
      <c r="B11027" t="s">
        <v>31345</v>
      </c>
      <c r="C11027" t="s">
        <v>3528</v>
      </c>
      <c r="D11027" t="s">
        <v>31346</v>
      </c>
      <c r="E11027" t="s">
        <v>31347</v>
      </c>
      <c r="F11027" t="s">
        <v>31348</v>
      </c>
      <c r="G11027" t="s">
        <v>31349</v>
      </c>
      <c r="H11027" t="s">
        <v>31350</v>
      </c>
      <c r="I11027">
        <v>5</v>
      </c>
      <c r="J11027" t="b">
        <v>0</v>
      </c>
      <c r="K11027" s="2">
        <v>45183</v>
      </c>
      <c r="L11027" t="s">
        <v>26</v>
      </c>
      <c r="M11027">
        <v>51.220508000000002</v>
      </c>
      <c r="N11027">
        <v>0.15520300000000001</v>
      </c>
      <c r="O11027">
        <v>2023</v>
      </c>
      <c r="P11027" t="b">
        <v>0</v>
      </c>
      <c r="Q11027" t="b">
        <v>1</v>
      </c>
      <c r="R11027" t="b">
        <v>0</v>
      </c>
      <c r="S11027" t="b">
        <v>0</v>
      </c>
      <c r="T11027" t="b">
        <v>0</v>
      </c>
      <c r="U11027" t="b">
        <v>0</v>
      </c>
    </row>
    <row r="11028" spans="1:21" x14ac:dyDescent="0.2">
      <c r="A11028">
        <v>1217</v>
      </c>
      <c r="B11028" t="s">
        <v>31351</v>
      </c>
      <c r="C11028" t="s">
        <v>301</v>
      </c>
      <c r="D11028" t="s">
        <v>31352</v>
      </c>
      <c r="E11028" t="s">
        <v>312</v>
      </c>
      <c r="F11028" t="s">
        <v>313</v>
      </c>
      <c r="G11028" t="s">
        <v>314</v>
      </c>
      <c r="H11028" t="s">
        <v>315</v>
      </c>
      <c r="I11028">
        <v>5</v>
      </c>
      <c r="J11028" t="b">
        <v>0</v>
      </c>
      <c r="K11028" s="2">
        <v>45183</v>
      </c>
      <c r="L11028" t="s">
        <v>26</v>
      </c>
      <c r="M11028">
        <v>51.525751999999997</v>
      </c>
      <c r="N11028">
        <v>-0.25845699999999999</v>
      </c>
      <c r="O11028">
        <v>2023</v>
      </c>
      <c r="P11028" t="b">
        <v>0</v>
      </c>
      <c r="Q11028" t="b">
        <v>1</v>
      </c>
      <c r="R11028" t="b">
        <v>0</v>
      </c>
      <c r="S11028" t="b">
        <v>0</v>
      </c>
      <c r="T11028" t="b">
        <v>0</v>
      </c>
      <c r="U11028" t="b">
        <v>0</v>
      </c>
    </row>
    <row r="11029" spans="1:21" x14ac:dyDescent="0.2">
      <c r="A11029">
        <v>417</v>
      </c>
      <c r="B11029" t="s">
        <v>31353</v>
      </c>
      <c r="C11029" t="s">
        <v>1464</v>
      </c>
      <c r="E11029" t="s">
        <v>31354</v>
      </c>
      <c r="F11029" t="s">
        <v>1466</v>
      </c>
      <c r="H11029" t="s">
        <v>31355</v>
      </c>
      <c r="I11029" t="s">
        <v>5735</v>
      </c>
      <c r="J11029" t="b">
        <v>0</v>
      </c>
      <c r="K11029" s="2">
        <v>45183</v>
      </c>
      <c r="L11029" t="s">
        <v>26</v>
      </c>
      <c r="M11029">
        <v>56.560127000000001</v>
      </c>
      <c r="N11029">
        <v>-2.5815410000000001</v>
      </c>
      <c r="O11029">
        <v>2023</v>
      </c>
      <c r="P11029" t="b">
        <v>0</v>
      </c>
      <c r="Q11029" t="b">
        <v>1</v>
      </c>
      <c r="R11029" t="b">
        <v>0</v>
      </c>
      <c r="S11029" t="b">
        <v>0</v>
      </c>
      <c r="T11029" t="b">
        <v>0</v>
      </c>
      <c r="U11029" t="b">
        <v>0</v>
      </c>
    </row>
    <row r="11030" spans="1:21" x14ac:dyDescent="0.2">
      <c r="A11030">
        <v>1446</v>
      </c>
      <c r="B11030" t="s">
        <v>31356</v>
      </c>
      <c r="C11030" t="s">
        <v>3910</v>
      </c>
      <c r="D11030" t="s">
        <v>31357</v>
      </c>
      <c r="E11030" t="s">
        <v>31358</v>
      </c>
      <c r="F11030" t="s">
        <v>3934</v>
      </c>
      <c r="G11030" t="s">
        <v>3910</v>
      </c>
      <c r="H11030" t="s">
        <v>31359</v>
      </c>
      <c r="I11030" t="s">
        <v>6348</v>
      </c>
      <c r="J11030" t="b">
        <v>0</v>
      </c>
      <c r="K11030" s="2">
        <v>45183</v>
      </c>
      <c r="L11030" t="s">
        <v>26</v>
      </c>
      <c r="M11030">
        <v>57.451057200000001</v>
      </c>
      <c r="N11030">
        <v>-4.1877649999999997</v>
      </c>
      <c r="O11030">
        <v>2023</v>
      </c>
      <c r="P11030" t="b">
        <v>0</v>
      </c>
      <c r="Q11030" t="b">
        <v>1</v>
      </c>
      <c r="R11030" t="b">
        <v>0</v>
      </c>
      <c r="S11030" t="b">
        <v>0</v>
      </c>
      <c r="T11030" t="b">
        <v>0</v>
      </c>
      <c r="U11030" t="b">
        <v>0</v>
      </c>
    </row>
    <row r="11031" spans="1:21" x14ac:dyDescent="0.2">
      <c r="A11031">
        <v>363</v>
      </c>
      <c r="B11031" t="s">
        <v>31360</v>
      </c>
      <c r="C11031" t="s">
        <v>5500</v>
      </c>
      <c r="D11031" t="s">
        <v>31361</v>
      </c>
      <c r="F11031" t="s">
        <v>31362</v>
      </c>
      <c r="G11031" t="s">
        <v>4242</v>
      </c>
      <c r="H11031" t="s">
        <v>31363</v>
      </c>
      <c r="I11031">
        <v>5</v>
      </c>
      <c r="J11031" t="b">
        <v>0</v>
      </c>
      <c r="K11031" s="2">
        <v>45183</v>
      </c>
      <c r="L11031" t="s">
        <v>26</v>
      </c>
      <c r="M11031">
        <v>52.617961800000003</v>
      </c>
      <c r="N11031">
        <v>0.58653580000000005</v>
      </c>
      <c r="O11031">
        <v>2023</v>
      </c>
      <c r="P11031" t="b">
        <v>0</v>
      </c>
      <c r="Q11031" t="b">
        <v>1</v>
      </c>
      <c r="R11031" t="b">
        <v>0</v>
      </c>
      <c r="S11031" t="b">
        <v>0</v>
      </c>
      <c r="T11031" t="b">
        <v>0</v>
      </c>
      <c r="U11031" t="b">
        <v>0</v>
      </c>
    </row>
    <row r="11032" spans="1:21" x14ac:dyDescent="0.2">
      <c r="A11032">
        <v>458</v>
      </c>
      <c r="B11032" t="s">
        <v>31364</v>
      </c>
      <c r="C11032" t="s">
        <v>5594</v>
      </c>
      <c r="D11032" t="s">
        <v>31365</v>
      </c>
      <c r="F11032" t="s">
        <v>31366</v>
      </c>
      <c r="G11032" t="s">
        <v>5594</v>
      </c>
      <c r="H11032" t="s">
        <v>31367</v>
      </c>
      <c r="I11032">
        <v>4</v>
      </c>
      <c r="J11032" t="b">
        <v>0</v>
      </c>
      <c r="K11032" s="2">
        <v>45183</v>
      </c>
      <c r="L11032" t="s">
        <v>26</v>
      </c>
      <c r="M11032">
        <v>52.113590240478501</v>
      </c>
      <c r="N11032">
        <v>-4.6422171592712402</v>
      </c>
      <c r="O11032">
        <v>2023</v>
      </c>
      <c r="P11032" t="b">
        <v>0</v>
      </c>
      <c r="Q11032" t="b">
        <v>1</v>
      </c>
      <c r="R11032" t="b">
        <v>0</v>
      </c>
      <c r="S11032" t="b">
        <v>0</v>
      </c>
      <c r="T11032" t="b">
        <v>0</v>
      </c>
      <c r="U11032" t="b">
        <v>0</v>
      </c>
    </row>
    <row r="11033" spans="1:21" x14ac:dyDescent="0.2">
      <c r="A11033">
        <v>2342</v>
      </c>
      <c r="B11033" t="s">
        <v>31368</v>
      </c>
      <c r="C11033" t="s">
        <v>301</v>
      </c>
      <c r="D11033" t="s">
        <v>31369</v>
      </c>
      <c r="E11033" t="s">
        <v>1527</v>
      </c>
      <c r="H11033" t="s">
        <v>31370</v>
      </c>
      <c r="I11033">
        <v>5</v>
      </c>
      <c r="J11033" t="b">
        <v>0</v>
      </c>
      <c r="K11033" s="2">
        <v>45183</v>
      </c>
      <c r="L11033" t="s">
        <v>26</v>
      </c>
      <c r="M11033">
        <v>51.501803000000002</v>
      </c>
      <c r="N11033">
        <v>-0.38261699999999998</v>
      </c>
      <c r="O11033">
        <v>2023</v>
      </c>
      <c r="P11033" t="b">
        <v>0</v>
      </c>
      <c r="Q11033" t="b">
        <v>1</v>
      </c>
      <c r="R11033" t="b">
        <v>0</v>
      </c>
      <c r="S11033" t="b">
        <v>0</v>
      </c>
      <c r="T11033" t="b">
        <v>0</v>
      </c>
      <c r="U11033" t="b">
        <v>0</v>
      </c>
    </row>
    <row r="11034" spans="1:21" x14ac:dyDescent="0.2">
      <c r="A11034">
        <v>600</v>
      </c>
      <c r="B11034" t="s">
        <v>10158</v>
      </c>
      <c r="C11034" t="s">
        <v>8548</v>
      </c>
      <c r="D11034" t="s">
        <v>6192</v>
      </c>
      <c r="E11034" t="s">
        <v>31371</v>
      </c>
      <c r="F11034" t="s">
        <v>31372</v>
      </c>
      <c r="G11034" t="s">
        <v>31373</v>
      </c>
      <c r="H11034" t="s">
        <v>31374</v>
      </c>
      <c r="I11034">
        <v>5</v>
      </c>
      <c r="J11034" t="b">
        <v>0</v>
      </c>
      <c r="K11034" s="2">
        <v>45183</v>
      </c>
      <c r="L11034" t="s">
        <v>32</v>
      </c>
      <c r="M11034">
        <v>51.701822100000001</v>
      </c>
      <c r="N11034">
        <v>-1.7826384</v>
      </c>
      <c r="O11034">
        <v>2023</v>
      </c>
      <c r="P11034" t="b">
        <v>0</v>
      </c>
      <c r="Q11034" t="b">
        <v>1</v>
      </c>
      <c r="R11034" t="b">
        <v>0</v>
      </c>
      <c r="S11034" t="b">
        <v>0</v>
      </c>
      <c r="T11034" t="b">
        <v>0</v>
      </c>
      <c r="U11034" t="b">
        <v>0</v>
      </c>
    </row>
    <row r="11035" spans="1:21" x14ac:dyDescent="0.2">
      <c r="A11035">
        <v>535</v>
      </c>
      <c r="B11035" t="s">
        <v>31375</v>
      </c>
      <c r="C11035" t="s">
        <v>1105</v>
      </c>
      <c r="D11035" t="s">
        <v>1939</v>
      </c>
      <c r="E11035" t="s">
        <v>1688</v>
      </c>
      <c r="F11035" t="s">
        <v>12556</v>
      </c>
      <c r="G11035" t="s">
        <v>1105</v>
      </c>
      <c r="H11035" t="s">
        <v>12557</v>
      </c>
      <c r="I11035">
        <v>5</v>
      </c>
      <c r="J11035" t="b">
        <v>0</v>
      </c>
      <c r="K11035" s="2">
        <v>45183</v>
      </c>
      <c r="L11035" t="s">
        <v>32</v>
      </c>
      <c r="M11035">
        <v>53.926029100000001</v>
      </c>
      <c r="N11035">
        <v>-0.94946629999999999</v>
      </c>
      <c r="O11035">
        <v>2023</v>
      </c>
      <c r="P11035" t="b">
        <v>0</v>
      </c>
      <c r="Q11035" t="b">
        <v>1</v>
      </c>
      <c r="R11035" t="b">
        <v>0</v>
      </c>
      <c r="S11035" t="b">
        <v>0</v>
      </c>
      <c r="T11035" t="b">
        <v>0</v>
      </c>
      <c r="U11035" t="b">
        <v>0</v>
      </c>
    </row>
    <row r="11036" spans="1:21" x14ac:dyDescent="0.2">
      <c r="A11036">
        <v>1278</v>
      </c>
      <c r="B11036" t="s">
        <v>31376</v>
      </c>
      <c r="C11036" t="s">
        <v>301</v>
      </c>
      <c r="D11036" t="s">
        <v>31377</v>
      </c>
      <c r="E11036" t="s">
        <v>31378</v>
      </c>
      <c r="F11036" t="s">
        <v>31379</v>
      </c>
      <c r="H11036" t="s">
        <v>31380</v>
      </c>
      <c r="I11036">
        <v>2</v>
      </c>
      <c r="J11036" t="b">
        <v>0</v>
      </c>
      <c r="K11036" s="2">
        <v>45183</v>
      </c>
      <c r="L11036" t="s">
        <v>26</v>
      </c>
      <c r="M11036">
        <v>51.542760999999999</v>
      </c>
      <c r="N11036">
        <v>-0.36505700000000002</v>
      </c>
      <c r="O11036">
        <v>2023</v>
      </c>
      <c r="P11036" t="b">
        <v>0</v>
      </c>
      <c r="Q11036" t="b">
        <v>1</v>
      </c>
      <c r="R11036" t="b">
        <v>0</v>
      </c>
      <c r="S11036" t="b">
        <v>0</v>
      </c>
      <c r="T11036" t="b">
        <v>0</v>
      </c>
      <c r="U11036" t="b">
        <v>0</v>
      </c>
    </row>
    <row r="11037" spans="1:21" x14ac:dyDescent="0.2">
      <c r="A11037">
        <v>1201</v>
      </c>
      <c r="B11037" t="s">
        <v>31381</v>
      </c>
      <c r="C11037" t="s">
        <v>2420</v>
      </c>
      <c r="D11037" t="s">
        <v>31382</v>
      </c>
      <c r="E11037" t="s">
        <v>30794</v>
      </c>
      <c r="F11037" t="s">
        <v>13194</v>
      </c>
      <c r="G11037" t="s">
        <v>15806</v>
      </c>
      <c r="H11037" t="s">
        <v>31383</v>
      </c>
      <c r="I11037">
        <v>5</v>
      </c>
      <c r="J11037" t="b">
        <v>0</v>
      </c>
      <c r="K11037" s="2">
        <v>45183</v>
      </c>
      <c r="L11037" t="s">
        <v>26</v>
      </c>
      <c r="M11037">
        <v>51.392144799999997</v>
      </c>
      <c r="N11037">
        <v>0.51432180000000005</v>
      </c>
      <c r="O11037">
        <v>2023</v>
      </c>
      <c r="P11037" t="b">
        <v>0</v>
      </c>
      <c r="Q11037" t="b">
        <v>1</v>
      </c>
      <c r="R11037" t="b">
        <v>0</v>
      </c>
      <c r="S11037" t="b">
        <v>0</v>
      </c>
      <c r="T11037" t="b">
        <v>0</v>
      </c>
      <c r="U11037" t="b">
        <v>0</v>
      </c>
    </row>
    <row r="11038" spans="1:21" x14ac:dyDescent="0.2">
      <c r="A11038">
        <v>163</v>
      </c>
      <c r="B11038" t="s">
        <v>31384</v>
      </c>
      <c r="C11038" t="s">
        <v>8552</v>
      </c>
      <c r="D11038" t="s">
        <v>31385</v>
      </c>
      <c r="E11038" t="s">
        <v>8552</v>
      </c>
      <c r="F11038" t="s">
        <v>3064</v>
      </c>
      <c r="H11038" t="s">
        <v>19417</v>
      </c>
      <c r="I11038">
        <v>5</v>
      </c>
      <c r="J11038" t="b">
        <v>0</v>
      </c>
      <c r="K11038" s="2">
        <v>45184</v>
      </c>
      <c r="L11038" t="s">
        <v>26</v>
      </c>
      <c r="M11038">
        <v>51.899410000000003</v>
      </c>
      <c r="N11038">
        <v>-2.0753520000000001</v>
      </c>
      <c r="O11038">
        <v>2023</v>
      </c>
      <c r="P11038" t="b">
        <v>0</v>
      </c>
      <c r="Q11038" t="b">
        <v>1</v>
      </c>
      <c r="R11038" t="b">
        <v>0</v>
      </c>
      <c r="S11038" t="b">
        <v>0</v>
      </c>
      <c r="T11038" t="b">
        <v>0</v>
      </c>
      <c r="U11038" t="b">
        <v>0</v>
      </c>
    </row>
    <row r="11039" spans="1:21" x14ac:dyDescent="0.2">
      <c r="A11039">
        <v>3524</v>
      </c>
      <c r="B11039" t="s">
        <v>31386</v>
      </c>
      <c r="C11039" t="s">
        <v>1613</v>
      </c>
      <c r="D11039" t="s">
        <v>31387</v>
      </c>
      <c r="E11039" t="s">
        <v>26994</v>
      </c>
      <c r="F11039" t="s">
        <v>10727</v>
      </c>
      <c r="H11039" t="s">
        <v>31388</v>
      </c>
      <c r="I11039">
        <v>5</v>
      </c>
      <c r="J11039" t="b">
        <v>0</v>
      </c>
      <c r="K11039" s="2">
        <v>45184</v>
      </c>
      <c r="L11039" t="s">
        <v>26</v>
      </c>
      <c r="M11039">
        <v>53.6578844</v>
      </c>
      <c r="N11039">
        <v>-1.8205193</v>
      </c>
      <c r="O11039">
        <v>2023</v>
      </c>
      <c r="P11039" t="b">
        <v>0</v>
      </c>
      <c r="Q11039" t="b">
        <v>1</v>
      </c>
      <c r="R11039" t="b">
        <v>0</v>
      </c>
      <c r="S11039" t="b">
        <v>0</v>
      </c>
      <c r="T11039" t="b">
        <v>0</v>
      </c>
      <c r="U11039" t="b">
        <v>0</v>
      </c>
    </row>
    <row r="11040" spans="1:21" x14ac:dyDescent="0.2">
      <c r="A11040">
        <v>236</v>
      </c>
      <c r="B11040" t="s">
        <v>31389</v>
      </c>
      <c r="C11040" t="s">
        <v>2168</v>
      </c>
      <c r="D11040" t="s">
        <v>31390</v>
      </c>
      <c r="F11040" t="s">
        <v>2179</v>
      </c>
      <c r="G11040" t="s">
        <v>2171</v>
      </c>
      <c r="H11040" t="s">
        <v>31391</v>
      </c>
      <c r="I11040">
        <v>5</v>
      </c>
      <c r="J11040" t="b">
        <v>0</v>
      </c>
      <c r="K11040" s="2">
        <v>45184</v>
      </c>
      <c r="L11040" t="s">
        <v>26</v>
      </c>
      <c r="M11040">
        <v>51.897297999999999</v>
      </c>
      <c r="N11040">
        <v>-1.1287821</v>
      </c>
      <c r="O11040">
        <v>2023</v>
      </c>
      <c r="P11040" t="b">
        <v>0</v>
      </c>
      <c r="Q11040" t="b">
        <v>1</v>
      </c>
      <c r="R11040" t="b">
        <v>0</v>
      </c>
      <c r="S11040" t="b">
        <v>0</v>
      </c>
      <c r="T11040" t="b">
        <v>0</v>
      </c>
      <c r="U11040" t="b">
        <v>0</v>
      </c>
    </row>
    <row r="11041" spans="1:21" x14ac:dyDescent="0.2">
      <c r="A11041">
        <v>847</v>
      </c>
      <c r="B11041" t="s">
        <v>31392</v>
      </c>
      <c r="C11041" t="s">
        <v>14097</v>
      </c>
      <c r="D11041" t="s">
        <v>31393</v>
      </c>
      <c r="E11041" t="s">
        <v>31394</v>
      </c>
      <c r="G11041" t="s">
        <v>14097</v>
      </c>
      <c r="H11041" t="s">
        <v>31395</v>
      </c>
      <c r="I11041">
        <v>5</v>
      </c>
      <c r="J11041" t="b">
        <v>0</v>
      </c>
      <c r="K11041" s="2">
        <v>45184</v>
      </c>
      <c r="L11041" t="s">
        <v>32</v>
      </c>
      <c r="M11041">
        <v>52.288419400000002</v>
      </c>
      <c r="N11041">
        <v>-1.5885833</v>
      </c>
      <c r="O11041">
        <v>2023</v>
      </c>
      <c r="P11041" t="b">
        <v>0</v>
      </c>
      <c r="Q11041" t="b">
        <v>1</v>
      </c>
      <c r="R11041" t="b">
        <v>0</v>
      </c>
      <c r="S11041" t="b">
        <v>0</v>
      </c>
      <c r="T11041" t="b">
        <v>0</v>
      </c>
      <c r="U11041" t="b">
        <v>0</v>
      </c>
    </row>
    <row r="11042" spans="1:21" x14ac:dyDescent="0.2">
      <c r="A11042">
        <v>307</v>
      </c>
      <c r="B11042" t="s">
        <v>31396</v>
      </c>
      <c r="C11042" t="s">
        <v>1719</v>
      </c>
      <c r="D11042" t="s">
        <v>31397</v>
      </c>
      <c r="E11042" t="s">
        <v>31398</v>
      </c>
      <c r="F11042" t="s">
        <v>1719</v>
      </c>
      <c r="H11042" t="s">
        <v>31399</v>
      </c>
      <c r="I11042">
        <v>5</v>
      </c>
      <c r="J11042" t="b">
        <v>0</v>
      </c>
      <c r="K11042" s="2">
        <v>45184</v>
      </c>
      <c r="L11042" t="s">
        <v>26</v>
      </c>
      <c r="M11042">
        <v>53.596831000000002</v>
      </c>
      <c r="N11042">
        <v>-1.032227</v>
      </c>
      <c r="O11042">
        <v>2023</v>
      </c>
      <c r="P11042" t="b">
        <v>0</v>
      </c>
      <c r="Q11042" t="b">
        <v>1</v>
      </c>
      <c r="R11042" t="b">
        <v>0</v>
      </c>
      <c r="S11042" t="b">
        <v>0</v>
      </c>
      <c r="T11042" t="b">
        <v>0</v>
      </c>
      <c r="U11042" t="b">
        <v>0</v>
      </c>
    </row>
    <row r="11043" spans="1:21" x14ac:dyDescent="0.2">
      <c r="A11043">
        <v>423</v>
      </c>
      <c r="B11043" t="s">
        <v>31400</v>
      </c>
      <c r="C11043" t="s">
        <v>10365</v>
      </c>
      <c r="I11043" t="s">
        <v>5735</v>
      </c>
      <c r="J11043" t="b">
        <v>0</v>
      </c>
      <c r="K11043" s="2">
        <v>45184</v>
      </c>
      <c r="L11043" t="s">
        <v>26</v>
      </c>
      <c r="O11043">
        <v>2023</v>
      </c>
      <c r="P11043" t="b">
        <v>0</v>
      </c>
      <c r="Q11043" t="b">
        <v>1</v>
      </c>
      <c r="R11043" t="b">
        <v>0</v>
      </c>
      <c r="S11043" t="b">
        <v>0</v>
      </c>
      <c r="T11043" t="b">
        <v>1</v>
      </c>
      <c r="U11043" t="b">
        <v>1</v>
      </c>
    </row>
    <row r="11044" spans="1:21" x14ac:dyDescent="0.2">
      <c r="A11044">
        <v>208</v>
      </c>
      <c r="B11044" t="s">
        <v>31401</v>
      </c>
      <c r="C11044" t="s">
        <v>4430</v>
      </c>
      <c r="I11044" t="s">
        <v>1238</v>
      </c>
      <c r="J11044" t="b">
        <v>0</v>
      </c>
      <c r="K11044" s="2">
        <v>45184</v>
      </c>
      <c r="L11044" t="s">
        <v>26</v>
      </c>
      <c r="O11044">
        <v>2023</v>
      </c>
      <c r="P11044" t="b">
        <v>0</v>
      </c>
      <c r="Q11044" t="b">
        <v>1</v>
      </c>
      <c r="R11044" t="b">
        <v>0</v>
      </c>
      <c r="S11044" t="b">
        <v>0</v>
      </c>
      <c r="T11044" t="b">
        <v>1</v>
      </c>
      <c r="U11044" t="b">
        <v>1</v>
      </c>
    </row>
    <row r="11045" spans="1:21" x14ac:dyDescent="0.2">
      <c r="A11045">
        <v>436</v>
      </c>
      <c r="B11045" t="s">
        <v>31402</v>
      </c>
      <c r="C11045" t="s">
        <v>5397</v>
      </c>
      <c r="D11045" t="s">
        <v>31403</v>
      </c>
      <c r="E11045" t="s">
        <v>31404</v>
      </c>
      <c r="F11045" t="s">
        <v>7009</v>
      </c>
      <c r="H11045" t="s">
        <v>31405</v>
      </c>
      <c r="I11045">
        <v>5</v>
      </c>
      <c r="J11045" t="b">
        <v>0</v>
      </c>
      <c r="K11045" s="2">
        <v>45184</v>
      </c>
      <c r="L11045" t="s">
        <v>26</v>
      </c>
      <c r="O11045">
        <v>2023</v>
      </c>
      <c r="P11045" t="b">
        <v>0</v>
      </c>
      <c r="Q11045" t="b">
        <v>1</v>
      </c>
      <c r="R11045" t="b">
        <v>0</v>
      </c>
      <c r="S11045" t="b">
        <v>0</v>
      </c>
      <c r="T11045" t="b">
        <v>0</v>
      </c>
      <c r="U11045" t="b">
        <v>1</v>
      </c>
    </row>
    <row r="11046" spans="1:21" x14ac:dyDescent="0.2">
      <c r="A11046">
        <v>84</v>
      </c>
      <c r="B11046" t="s">
        <v>31406</v>
      </c>
      <c r="C11046" t="s">
        <v>4348</v>
      </c>
      <c r="I11046">
        <v>5</v>
      </c>
      <c r="J11046" t="b">
        <v>0</v>
      </c>
      <c r="K11046" s="2">
        <v>45184</v>
      </c>
      <c r="L11046" t="s">
        <v>26</v>
      </c>
      <c r="O11046">
        <v>2023</v>
      </c>
      <c r="P11046" t="b">
        <v>0</v>
      </c>
      <c r="Q11046" t="b">
        <v>1</v>
      </c>
      <c r="R11046" t="b">
        <v>0</v>
      </c>
      <c r="S11046" t="b">
        <v>0</v>
      </c>
      <c r="T11046" t="b">
        <v>1</v>
      </c>
      <c r="U11046" t="b">
        <v>1</v>
      </c>
    </row>
    <row r="11047" spans="1:21" x14ac:dyDescent="0.2">
      <c r="A11047">
        <v>1266</v>
      </c>
      <c r="B11047" t="s">
        <v>31407</v>
      </c>
      <c r="C11047" t="s">
        <v>1203</v>
      </c>
      <c r="D11047" t="s">
        <v>31408</v>
      </c>
      <c r="E11047" t="s">
        <v>14275</v>
      </c>
      <c r="F11047" t="s">
        <v>18917</v>
      </c>
      <c r="G11047" t="s">
        <v>1102</v>
      </c>
      <c r="H11047" t="s">
        <v>18918</v>
      </c>
      <c r="I11047">
        <v>4</v>
      </c>
      <c r="J11047" t="b">
        <v>0</v>
      </c>
      <c r="K11047" s="2">
        <v>45184</v>
      </c>
      <c r="L11047" t="s">
        <v>26</v>
      </c>
      <c r="M11047">
        <v>54.238134000000002</v>
      </c>
      <c r="N11047">
        <v>-6.1603969999999997</v>
      </c>
      <c r="O11047">
        <v>2023</v>
      </c>
      <c r="P11047" t="b">
        <v>0</v>
      </c>
      <c r="Q11047" t="b">
        <v>1</v>
      </c>
      <c r="R11047" t="b">
        <v>0</v>
      </c>
      <c r="S11047" t="b">
        <v>0</v>
      </c>
      <c r="T11047" t="b">
        <v>0</v>
      </c>
      <c r="U11047" t="b">
        <v>0</v>
      </c>
    </row>
    <row r="11048" spans="1:21" x14ac:dyDescent="0.2">
      <c r="A11048">
        <v>155</v>
      </c>
      <c r="B11048" t="s">
        <v>31409</v>
      </c>
      <c r="C11048" t="s">
        <v>688</v>
      </c>
      <c r="D11048" t="s">
        <v>31410</v>
      </c>
      <c r="E11048" t="s">
        <v>2367</v>
      </c>
      <c r="F11048" t="s">
        <v>3282</v>
      </c>
      <c r="H11048" t="s">
        <v>31411</v>
      </c>
      <c r="I11048">
        <v>5</v>
      </c>
      <c r="J11048" t="b">
        <v>0</v>
      </c>
      <c r="K11048" s="2">
        <v>45184</v>
      </c>
      <c r="L11048" t="s">
        <v>26</v>
      </c>
      <c r="M11048">
        <v>51.406564699999997</v>
      </c>
      <c r="N11048">
        <v>-0.30783120000000003</v>
      </c>
      <c r="O11048">
        <v>2023</v>
      </c>
      <c r="P11048" t="b">
        <v>0</v>
      </c>
      <c r="Q11048" t="b">
        <v>1</v>
      </c>
      <c r="R11048" t="b">
        <v>0</v>
      </c>
      <c r="S11048" t="b">
        <v>0</v>
      </c>
      <c r="T11048" t="b">
        <v>0</v>
      </c>
      <c r="U11048" t="b">
        <v>0</v>
      </c>
    </row>
    <row r="11049" spans="1:21" x14ac:dyDescent="0.2">
      <c r="A11049">
        <v>267</v>
      </c>
      <c r="B11049" t="s">
        <v>31412</v>
      </c>
      <c r="C11049" t="s">
        <v>4864</v>
      </c>
      <c r="D11049" t="s">
        <v>31413</v>
      </c>
      <c r="E11049" t="s">
        <v>31414</v>
      </c>
      <c r="F11049" t="s">
        <v>31415</v>
      </c>
      <c r="G11049" t="s">
        <v>31416</v>
      </c>
      <c r="H11049" t="s">
        <v>31417</v>
      </c>
      <c r="I11049">
        <v>5</v>
      </c>
      <c r="J11049" t="b">
        <v>0</v>
      </c>
      <c r="K11049" s="2">
        <v>45184</v>
      </c>
      <c r="L11049" t="s">
        <v>26</v>
      </c>
      <c r="M11049">
        <v>51.833399</v>
      </c>
      <c r="N11049">
        <v>0.37237100000000001</v>
      </c>
      <c r="O11049">
        <v>2023</v>
      </c>
      <c r="P11049" t="b">
        <v>0</v>
      </c>
      <c r="Q11049" t="b">
        <v>1</v>
      </c>
      <c r="R11049" t="b">
        <v>0</v>
      </c>
      <c r="S11049" t="b">
        <v>0</v>
      </c>
      <c r="T11049" t="b">
        <v>0</v>
      </c>
      <c r="U11049" t="b">
        <v>0</v>
      </c>
    </row>
    <row r="11050" spans="1:21" x14ac:dyDescent="0.2">
      <c r="A11050">
        <v>1243</v>
      </c>
      <c r="B11050" t="s">
        <v>31418</v>
      </c>
      <c r="C11050" t="s">
        <v>5262</v>
      </c>
      <c r="D11050" t="s">
        <v>31419</v>
      </c>
      <c r="F11050" t="s">
        <v>31420</v>
      </c>
      <c r="G11050" t="s">
        <v>5262</v>
      </c>
      <c r="H11050" t="s">
        <v>31421</v>
      </c>
      <c r="I11050">
        <v>3</v>
      </c>
      <c r="J11050" t="b">
        <v>0</v>
      </c>
      <c r="K11050" s="2">
        <v>45184</v>
      </c>
      <c r="L11050" t="s">
        <v>26</v>
      </c>
      <c r="M11050">
        <v>53.192813873291001</v>
      </c>
      <c r="N11050">
        <v>-4.0589261054992702</v>
      </c>
      <c r="O11050">
        <v>2023</v>
      </c>
      <c r="P11050" t="b">
        <v>0</v>
      </c>
      <c r="Q11050" t="b">
        <v>1</v>
      </c>
      <c r="R11050" t="b">
        <v>0</v>
      </c>
      <c r="S11050" t="b">
        <v>0</v>
      </c>
      <c r="T11050" t="b">
        <v>0</v>
      </c>
      <c r="U11050" t="b">
        <v>0</v>
      </c>
    </row>
    <row r="11051" spans="1:21" x14ac:dyDescent="0.2">
      <c r="A11051">
        <v>542</v>
      </c>
      <c r="B11051" t="s">
        <v>31422</v>
      </c>
      <c r="C11051" t="s">
        <v>3518</v>
      </c>
      <c r="D11051" t="s">
        <v>31423</v>
      </c>
      <c r="E11051" t="s">
        <v>31424</v>
      </c>
      <c r="F11051" t="s">
        <v>38</v>
      </c>
      <c r="H11051" t="s">
        <v>31425</v>
      </c>
      <c r="I11051">
        <v>5</v>
      </c>
      <c r="J11051" t="b">
        <v>0</v>
      </c>
      <c r="K11051" s="2">
        <v>45184</v>
      </c>
      <c r="L11051" t="s">
        <v>26</v>
      </c>
      <c r="M11051">
        <v>51.446071199999999</v>
      </c>
      <c r="N11051">
        <v>-0.1856139</v>
      </c>
      <c r="O11051">
        <v>2023</v>
      </c>
      <c r="P11051" t="b">
        <v>0</v>
      </c>
      <c r="Q11051" t="b">
        <v>1</v>
      </c>
      <c r="R11051" t="b">
        <v>0</v>
      </c>
      <c r="S11051" t="b">
        <v>0</v>
      </c>
      <c r="T11051" t="b">
        <v>0</v>
      </c>
      <c r="U11051" t="b">
        <v>0</v>
      </c>
    </row>
    <row r="11052" spans="1:21" x14ac:dyDescent="0.2">
      <c r="A11052">
        <v>2826</v>
      </c>
      <c r="B11052" t="s">
        <v>31426</v>
      </c>
      <c r="C11052" t="s">
        <v>3285</v>
      </c>
      <c r="D11052" t="s">
        <v>31427</v>
      </c>
      <c r="E11052" t="s">
        <v>31428</v>
      </c>
      <c r="F11052" t="s">
        <v>31429</v>
      </c>
      <c r="G11052" t="s">
        <v>25883</v>
      </c>
      <c r="H11052" t="s">
        <v>31430</v>
      </c>
      <c r="I11052">
        <v>5</v>
      </c>
      <c r="J11052" t="b">
        <v>0</v>
      </c>
      <c r="K11052" s="2">
        <v>45184</v>
      </c>
      <c r="L11052" t="s">
        <v>26</v>
      </c>
      <c r="M11052">
        <v>50.999046325683601</v>
      </c>
      <c r="N11052">
        <v>-2.5818951129913299</v>
      </c>
      <c r="O11052">
        <v>2023</v>
      </c>
      <c r="P11052" t="b">
        <v>0</v>
      </c>
      <c r="Q11052" t="b">
        <v>1</v>
      </c>
      <c r="R11052" t="b">
        <v>0</v>
      </c>
      <c r="S11052" t="b">
        <v>0</v>
      </c>
      <c r="T11052" t="b">
        <v>0</v>
      </c>
      <c r="U11052" t="b">
        <v>0</v>
      </c>
    </row>
    <row r="11053" spans="1:21" x14ac:dyDescent="0.2">
      <c r="A11053">
        <v>2553</v>
      </c>
      <c r="B11053" t="s">
        <v>31431</v>
      </c>
      <c r="C11053" t="s">
        <v>3518</v>
      </c>
      <c r="D11053" t="s">
        <v>31423</v>
      </c>
      <c r="E11053" t="s">
        <v>31424</v>
      </c>
      <c r="F11053" t="s">
        <v>38</v>
      </c>
      <c r="H11053" t="s">
        <v>31425</v>
      </c>
      <c r="I11053">
        <v>5</v>
      </c>
      <c r="J11053" t="b">
        <v>0</v>
      </c>
      <c r="K11053" s="2">
        <v>45184</v>
      </c>
      <c r="L11053" t="s">
        <v>32</v>
      </c>
      <c r="M11053">
        <v>51.446071199999999</v>
      </c>
      <c r="N11053">
        <v>-0.1856139</v>
      </c>
      <c r="O11053">
        <v>2023</v>
      </c>
      <c r="P11053" t="b">
        <v>0</v>
      </c>
      <c r="Q11053" t="b">
        <v>1</v>
      </c>
      <c r="R11053" t="b">
        <v>0</v>
      </c>
      <c r="S11053" t="b">
        <v>0</v>
      </c>
      <c r="T11053" t="b">
        <v>0</v>
      </c>
      <c r="U11053" t="b">
        <v>0</v>
      </c>
    </row>
    <row r="11054" spans="1:21" x14ac:dyDescent="0.2">
      <c r="A11054">
        <v>1880</v>
      </c>
      <c r="B11054" t="s">
        <v>31432</v>
      </c>
      <c r="C11054" t="s">
        <v>3285</v>
      </c>
      <c r="D11054" t="s">
        <v>31433</v>
      </c>
      <c r="E11054" t="s">
        <v>31434</v>
      </c>
      <c r="F11054" t="s">
        <v>31435</v>
      </c>
      <c r="G11054" t="s">
        <v>3444</v>
      </c>
      <c r="H11054" t="s">
        <v>31436</v>
      </c>
      <c r="I11054">
        <v>5</v>
      </c>
      <c r="J11054" t="b">
        <v>0</v>
      </c>
      <c r="K11054" s="2">
        <v>45184</v>
      </c>
      <c r="L11054" t="s">
        <v>26</v>
      </c>
      <c r="M11054">
        <v>51.144069671630902</v>
      </c>
      <c r="N11054">
        <v>-2.6900169849395801</v>
      </c>
      <c r="O11054">
        <v>2023</v>
      </c>
      <c r="P11054" t="b">
        <v>0</v>
      </c>
      <c r="Q11054" t="b">
        <v>1</v>
      </c>
      <c r="R11054" t="b">
        <v>0</v>
      </c>
      <c r="S11054" t="b">
        <v>0</v>
      </c>
      <c r="T11054" t="b">
        <v>0</v>
      </c>
      <c r="U11054" t="b">
        <v>0</v>
      </c>
    </row>
    <row r="11055" spans="1:21" x14ac:dyDescent="0.2">
      <c r="A11055">
        <v>853</v>
      </c>
      <c r="B11055" t="s">
        <v>31437</v>
      </c>
      <c r="C11055" t="s">
        <v>8455</v>
      </c>
      <c r="D11055" t="s">
        <v>31438</v>
      </c>
      <c r="E11055" t="s">
        <v>8458</v>
      </c>
      <c r="F11055" t="s">
        <v>8458</v>
      </c>
      <c r="G11055" t="s">
        <v>8459</v>
      </c>
      <c r="H11055" t="s">
        <v>31439</v>
      </c>
      <c r="I11055">
        <v>2</v>
      </c>
      <c r="J11055" t="b">
        <v>0</v>
      </c>
      <c r="K11055" s="2">
        <v>45184</v>
      </c>
      <c r="L11055" t="s">
        <v>26</v>
      </c>
      <c r="M11055">
        <v>54.600445000000001</v>
      </c>
      <c r="N11055">
        <v>-7.3022349999999996</v>
      </c>
      <c r="O11055">
        <v>2023</v>
      </c>
      <c r="P11055" t="b">
        <v>0</v>
      </c>
      <c r="Q11055" t="b">
        <v>1</v>
      </c>
      <c r="R11055" t="b">
        <v>0</v>
      </c>
      <c r="S11055" t="b">
        <v>0</v>
      </c>
      <c r="T11055" t="b">
        <v>0</v>
      </c>
      <c r="U11055" t="b">
        <v>0</v>
      </c>
    </row>
    <row r="11056" spans="1:21" x14ac:dyDescent="0.2">
      <c r="A11056">
        <v>696</v>
      </c>
      <c r="B11056" t="s">
        <v>31440</v>
      </c>
      <c r="C11056" t="s">
        <v>5397</v>
      </c>
      <c r="D11056" t="s">
        <v>1807</v>
      </c>
      <c r="E11056" t="s">
        <v>25927</v>
      </c>
      <c r="F11056" t="s">
        <v>7268</v>
      </c>
      <c r="G11056" t="s">
        <v>9948</v>
      </c>
      <c r="H11056" t="s">
        <v>25928</v>
      </c>
      <c r="I11056">
        <v>5</v>
      </c>
      <c r="J11056" t="b">
        <v>0</v>
      </c>
      <c r="K11056" s="2">
        <v>45184</v>
      </c>
      <c r="L11056" t="s">
        <v>26</v>
      </c>
      <c r="M11056">
        <v>51.554012298583999</v>
      </c>
      <c r="N11056">
        <v>-3.3810160160064702</v>
      </c>
      <c r="O11056">
        <v>2023</v>
      </c>
      <c r="P11056" t="b">
        <v>0</v>
      </c>
      <c r="Q11056" t="b">
        <v>1</v>
      </c>
      <c r="R11056" t="b">
        <v>0</v>
      </c>
      <c r="S11056" t="b">
        <v>0</v>
      </c>
      <c r="T11056" t="b">
        <v>0</v>
      </c>
      <c r="U11056" t="b">
        <v>0</v>
      </c>
    </row>
    <row r="11057" spans="1:21" x14ac:dyDescent="0.2">
      <c r="A11057">
        <v>1564</v>
      </c>
      <c r="B11057" t="s">
        <v>31441</v>
      </c>
      <c r="C11057" t="s">
        <v>78</v>
      </c>
      <c r="D11057" t="s">
        <v>31442</v>
      </c>
      <c r="F11057" t="s">
        <v>31443</v>
      </c>
      <c r="G11057" t="s">
        <v>78</v>
      </c>
      <c r="H11057" t="s">
        <v>31444</v>
      </c>
      <c r="I11057">
        <v>5</v>
      </c>
      <c r="J11057" t="b">
        <v>0</v>
      </c>
      <c r="K11057" s="2">
        <v>45185</v>
      </c>
      <c r="L11057" t="s">
        <v>26</v>
      </c>
      <c r="M11057">
        <v>51.491538499999997</v>
      </c>
      <c r="N11057">
        <v>0.1208991</v>
      </c>
      <c r="O11057">
        <v>2023</v>
      </c>
      <c r="P11057" t="b">
        <v>0</v>
      </c>
      <c r="Q11057" t="b">
        <v>1</v>
      </c>
      <c r="R11057" t="b">
        <v>0</v>
      </c>
      <c r="S11057" t="b">
        <v>0</v>
      </c>
      <c r="T11057" t="b">
        <v>0</v>
      </c>
      <c r="U11057" t="b">
        <v>0</v>
      </c>
    </row>
    <row r="11058" spans="1:21" x14ac:dyDescent="0.2">
      <c r="A11058">
        <v>375</v>
      </c>
      <c r="B11058" t="s">
        <v>25981</v>
      </c>
      <c r="C11058" t="s">
        <v>2187</v>
      </c>
      <c r="D11058" t="s">
        <v>31445</v>
      </c>
      <c r="E11058" t="s">
        <v>11251</v>
      </c>
      <c r="F11058" t="s">
        <v>2157</v>
      </c>
      <c r="H11058" t="s">
        <v>31446</v>
      </c>
      <c r="I11058">
        <v>5</v>
      </c>
      <c r="J11058" t="b">
        <v>0</v>
      </c>
      <c r="K11058" s="2">
        <v>45187</v>
      </c>
      <c r="L11058" t="s">
        <v>26</v>
      </c>
      <c r="M11058">
        <v>51.278700600000001</v>
      </c>
      <c r="N11058">
        <v>1.0808049</v>
      </c>
      <c r="O11058">
        <v>2023</v>
      </c>
      <c r="P11058" t="b">
        <v>0</v>
      </c>
      <c r="Q11058" t="b">
        <v>1</v>
      </c>
      <c r="R11058" t="b">
        <v>0</v>
      </c>
      <c r="S11058" t="b">
        <v>0</v>
      </c>
      <c r="T11058" t="b">
        <v>0</v>
      </c>
      <c r="U11058" t="b">
        <v>0</v>
      </c>
    </row>
    <row r="11059" spans="1:21" x14ac:dyDescent="0.2">
      <c r="A11059">
        <v>890</v>
      </c>
      <c r="B11059" t="s">
        <v>31447</v>
      </c>
      <c r="C11059" t="s">
        <v>4009</v>
      </c>
      <c r="D11059" t="s">
        <v>1249</v>
      </c>
      <c r="E11059" t="s">
        <v>31448</v>
      </c>
      <c r="F11059" t="s">
        <v>23126</v>
      </c>
      <c r="G11059" t="s">
        <v>31449</v>
      </c>
      <c r="H11059" t="s">
        <v>31450</v>
      </c>
      <c r="I11059">
        <v>5</v>
      </c>
      <c r="J11059" t="b">
        <v>0</v>
      </c>
      <c r="K11059" s="2">
        <v>45187</v>
      </c>
      <c r="L11059" t="s">
        <v>32</v>
      </c>
      <c r="M11059">
        <v>53.168552099999999</v>
      </c>
      <c r="N11059">
        <v>-1.5957916000000001</v>
      </c>
      <c r="O11059">
        <v>2023</v>
      </c>
      <c r="P11059" t="b">
        <v>0</v>
      </c>
      <c r="Q11059" t="b">
        <v>1</v>
      </c>
      <c r="R11059" t="b">
        <v>0</v>
      </c>
      <c r="S11059" t="b">
        <v>0</v>
      </c>
      <c r="T11059" t="b">
        <v>0</v>
      </c>
      <c r="U11059" t="b">
        <v>0</v>
      </c>
    </row>
    <row r="11060" spans="1:21" x14ac:dyDescent="0.2">
      <c r="A11060">
        <v>2395</v>
      </c>
      <c r="B11060" t="s">
        <v>31451</v>
      </c>
      <c r="C11060" t="s">
        <v>3910</v>
      </c>
      <c r="E11060" t="s">
        <v>31452</v>
      </c>
      <c r="F11060" t="s">
        <v>4097</v>
      </c>
      <c r="H11060" t="s">
        <v>31453</v>
      </c>
      <c r="I11060" t="s">
        <v>1238</v>
      </c>
      <c r="J11060" t="b">
        <v>0</v>
      </c>
      <c r="K11060" s="2">
        <v>45187</v>
      </c>
      <c r="L11060" t="s">
        <v>43</v>
      </c>
      <c r="M11060">
        <v>57.599617100000003</v>
      </c>
      <c r="N11060">
        <v>-4.4501564</v>
      </c>
      <c r="O11060">
        <v>2023</v>
      </c>
      <c r="P11060" t="b">
        <v>0</v>
      </c>
      <c r="Q11060" t="b">
        <v>1</v>
      </c>
      <c r="R11060" t="b">
        <v>0</v>
      </c>
      <c r="S11060" t="b">
        <v>0</v>
      </c>
      <c r="T11060" t="b">
        <v>0</v>
      </c>
      <c r="U11060" t="b">
        <v>0</v>
      </c>
    </row>
    <row r="11061" spans="1:21" x14ac:dyDescent="0.2">
      <c r="A11061">
        <v>40</v>
      </c>
      <c r="B11061" t="s">
        <v>11878</v>
      </c>
      <c r="C11061" t="s">
        <v>1431</v>
      </c>
      <c r="I11061">
        <v>5</v>
      </c>
      <c r="J11061" t="b">
        <v>0</v>
      </c>
      <c r="K11061" s="2">
        <v>45187</v>
      </c>
      <c r="L11061" t="s">
        <v>26</v>
      </c>
      <c r="O11061">
        <v>2023</v>
      </c>
      <c r="P11061" t="b">
        <v>0</v>
      </c>
      <c r="Q11061" t="b">
        <v>1</v>
      </c>
      <c r="R11061" t="b">
        <v>0</v>
      </c>
      <c r="S11061" t="b">
        <v>0</v>
      </c>
      <c r="T11061" t="b">
        <v>1</v>
      </c>
      <c r="U11061" t="b">
        <v>1</v>
      </c>
    </row>
    <row r="11062" spans="1:21" x14ac:dyDescent="0.2">
      <c r="A11062">
        <v>2343</v>
      </c>
      <c r="B11062" t="s">
        <v>31454</v>
      </c>
      <c r="C11062" t="s">
        <v>3143</v>
      </c>
      <c r="D11062" t="s">
        <v>31455</v>
      </c>
      <c r="F11062" t="s">
        <v>31456</v>
      </c>
      <c r="G11062" t="s">
        <v>3143</v>
      </c>
      <c r="H11062" t="s">
        <v>31457</v>
      </c>
      <c r="I11062">
        <v>5</v>
      </c>
      <c r="J11062" t="b">
        <v>0</v>
      </c>
      <c r="K11062" s="2">
        <v>45187</v>
      </c>
      <c r="L11062" t="s">
        <v>26</v>
      </c>
      <c r="M11062">
        <v>50.761196136474602</v>
      </c>
      <c r="N11062">
        <v>-2.9171350002288801</v>
      </c>
      <c r="O11062">
        <v>2023</v>
      </c>
      <c r="P11062" t="b">
        <v>0</v>
      </c>
      <c r="Q11062" t="b">
        <v>1</v>
      </c>
      <c r="R11062" t="b">
        <v>0</v>
      </c>
      <c r="S11062" t="b">
        <v>0</v>
      </c>
      <c r="T11062" t="b">
        <v>0</v>
      </c>
      <c r="U11062" t="b">
        <v>0</v>
      </c>
    </row>
    <row r="11063" spans="1:21" x14ac:dyDescent="0.2">
      <c r="A11063">
        <v>991</v>
      </c>
      <c r="B11063" t="s">
        <v>31458</v>
      </c>
      <c r="C11063" t="s">
        <v>4244</v>
      </c>
      <c r="D11063" t="s">
        <v>31459</v>
      </c>
      <c r="E11063" t="s">
        <v>4246</v>
      </c>
      <c r="F11063" t="s">
        <v>4244</v>
      </c>
      <c r="H11063" t="s">
        <v>4247</v>
      </c>
      <c r="I11063" t="s">
        <v>5735</v>
      </c>
      <c r="J11063" t="b">
        <v>0</v>
      </c>
      <c r="K11063" s="2">
        <v>45187</v>
      </c>
      <c r="L11063" t="s">
        <v>26</v>
      </c>
      <c r="M11063">
        <v>56.116435199999998</v>
      </c>
      <c r="N11063">
        <v>-3.9287939000000001</v>
      </c>
      <c r="O11063">
        <v>2023</v>
      </c>
      <c r="P11063" t="b">
        <v>0</v>
      </c>
      <c r="Q11063" t="b">
        <v>1</v>
      </c>
      <c r="R11063" t="b">
        <v>0</v>
      </c>
      <c r="S11063" t="b">
        <v>0</v>
      </c>
      <c r="T11063" t="b">
        <v>0</v>
      </c>
      <c r="U11063" t="b">
        <v>0</v>
      </c>
    </row>
    <row r="11064" spans="1:21" x14ac:dyDescent="0.2">
      <c r="A11064">
        <v>229</v>
      </c>
      <c r="B11064" t="s">
        <v>31460</v>
      </c>
      <c r="C11064" t="s">
        <v>5192</v>
      </c>
      <c r="D11064" t="s">
        <v>31461</v>
      </c>
      <c r="F11064" t="s">
        <v>7851</v>
      </c>
      <c r="G11064" t="s">
        <v>5192</v>
      </c>
      <c r="H11064" t="s">
        <v>31462</v>
      </c>
      <c r="I11064">
        <v>4</v>
      </c>
      <c r="J11064" t="b">
        <v>0</v>
      </c>
      <c r="K11064" s="2">
        <v>45187</v>
      </c>
      <c r="L11064" t="s">
        <v>26</v>
      </c>
      <c r="M11064">
        <v>51.878239999999998</v>
      </c>
      <c r="N11064">
        <v>-5.2619230000000003</v>
      </c>
      <c r="O11064">
        <v>2023</v>
      </c>
      <c r="P11064" t="b">
        <v>0</v>
      </c>
      <c r="Q11064" t="b">
        <v>1</v>
      </c>
      <c r="R11064" t="b">
        <v>0</v>
      </c>
      <c r="S11064" t="b">
        <v>0</v>
      </c>
      <c r="T11064" t="b">
        <v>0</v>
      </c>
      <c r="U11064" t="b">
        <v>0</v>
      </c>
    </row>
    <row r="11065" spans="1:21" x14ac:dyDescent="0.2">
      <c r="A11065">
        <v>574</v>
      </c>
      <c r="B11065" t="s">
        <v>31463</v>
      </c>
      <c r="C11065" t="s">
        <v>1337</v>
      </c>
      <c r="D11065" t="s">
        <v>31464</v>
      </c>
      <c r="E11065" t="s">
        <v>14890</v>
      </c>
      <c r="F11065" t="s">
        <v>5008</v>
      </c>
      <c r="H11065" t="s">
        <v>31465</v>
      </c>
      <c r="I11065">
        <v>5</v>
      </c>
      <c r="J11065" t="b">
        <v>0</v>
      </c>
      <c r="K11065" s="2">
        <v>45187</v>
      </c>
      <c r="L11065" t="s">
        <v>26</v>
      </c>
      <c r="M11065">
        <v>53.165863999999999</v>
      </c>
      <c r="N11065">
        <v>-1.416005</v>
      </c>
      <c r="O11065">
        <v>2023</v>
      </c>
      <c r="P11065" t="b">
        <v>0</v>
      </c>
      <c r="Q11065" t="b">
        <v>1</v>
      </c>
      <c r="R11065" t="b">
        <v>0</v>
      </c>
      <c r="S11065" t="b">
        <v>0</v>
      </c>
      <c r="T11065" t="b">
        <v>0</v>
      </c>
      <c r="U11065" t="b">
        <v>0</v>
      </c>
    </row>
    <row r="11066" spans="1:21" x14ac:dyDescent="0.2">
      <c r="A11066">
        <v>939</v>
      </c>
      <c r="B11066" t="s">
        <v>31466</v>
      </c>
      <c r="C11066" t="s">
        <v>5732</v>
      </c>
      <c r="D11066" t="s">
        <v>31467</v>
      </c>
      <c r="H11066" t="s">
        <v>6426</v>
      </c>
      <c r="I11066" t="s">
        <v>5735</v>
      </c>
      <c r="J11066" t="b">
        <v>0</v>
      </c>
      <c r="K11066" s="2">
        <v>45187</v>
      </c>
      <c r="L11066" t="s">
        <v>26</v>
      </c>
      <c r="M11066">
        <v>56.061061299999999</v>
      </c>
      <c r="N11066">
        <v>-3.4590983999999998</v>
      </c>
      <c r="O11066">
        <v>2023</v>
      </c>
      <c r="P11066" t="b">
        <v>0</v>
      </c>
      <c r="Q11066" t="b">
        <v>1</v>
      </c>
      <c r="R11066" t="b">
        <v>0</v>
      </c>
      <c r="S11066" t="b">
        <v>0</v>
      </c>
      <c r="T11066" t="b">
        <v>0</v>
      </c>
      <c r="U11066" t="b">
        <v>0</v>
      </c>
    </row>
    <row r="11067" spans="1:21" x14ac:dyDescent="0.2">
      <c r="A11067">
        <v>4251</v>
      </c>
      <c r="B11067" t="s">
        <v>31468</v>
      </c>
      <c r="C11067" t="s">
        <v>5732</v>
      </c>
      <c r="I11067" t="s">
        <v>5735</v>
      </c>
      <c r="J11067" t="b">
        <v>0</v>
      </c>
      <c r="K11067" s="2">
        <v>45187</v>
      </c>
      <c r="L11067" t="s">
        <v>26</v>
      </c>
      <c r="O11067">
        <v>2023</v>
      </c>
      <c r="P11067" t="b">
        <v>0</v>
      </c>
      <c r="Q11067" t="b">
        <v>1</v>
      </c>
      <c r="R11067" t="b">
        <v>0</v>
      </c>
      <c r="S11067" t="b">
        <v>0</v>
      </c>
      <c r="T11067" t="b">
        <v>1</v>
      </c>
      <c r="U11067" t="b">
        <v>1</v>
      </c>
    </row>
    <row r="11068" spans="1:21" x14ac:dyDescent="0.2">
      <c r="A11068">
        <v>392</v>
      </c>
      <c r="B11068" t="s">
        <v>6881</v>
      </c>
      <c r="C11068" t="s">
        <v>5594</v>
      </c>
      <c r="D11068" t="s">
        <v>31469</v>
      </c>
      <c r="F11068" t="s">
        <v>7412</v>
      </c>
      <c r="G11068" t="s">
        <v>5594</v>
      </c>
      <c r="H11068" t="s">
        <v>31470</v>
      </c>
      <c r="I11068">
        <v>5</v>
      </c>
      <c r="J11068" t="b">
        <v>0</v>
      </c>
      <c r="K11068" s="2">
        <v>45187</v>
      </c>
      <c r="L11068" t="s">
        <v>26</v>
      </c>
      <c r="M11068">
        <v>52.414746999999998</v>
      </c>
      <c r="N11068">
        <v>-4.0847480000000003</v>
      </c>
      <c r="O11068">
        <v>2023</v>
      </c>
      <c r="P11068" t="b">
        <v>0</v>
      </c>
      <c r="Q11068" t="b">
        <v>1</v>
      </c>
      <c r="R11068" t="b">
        <v>0</v>
      </c>
      <c r="S11068" t="b">
        <v>0</v>
      </c>
      <c r="T11068" t="b">
        <v>0</v>
      </c>
      <c r="U11068" t="b">
        <v>0</v>
      </c>
    </row>
    <row r="11069" spans="1:21" x14ac:dyDescent="0.2">
      <c r="A11069">
        <v>830</v>
      </c>
      <c r="B11069" t="s">
        <v>31471</v>
      </c>
      <c r="C11069" t="s">
        <v>4260</v>
      </c>
      <c r="D11069" t="s">
        <v>31472</v>
      </c>
      <c r="E11069" t="s">
        <v>1085</v>
      </c>
      <c r="F11069" t="s">
        <v>31473</v>
      </c>
      <c r="G11069" t="s">
        <v>5885</v>
      </c>
      <c r="H11069" t="s">
        <v>31474</v>
      </c>
      <c r="I11069">
        <v>5</v>
      </c>
      <c r="J11069" t="b">
        <v>0</v>
      </c>
      <c r="K11069" s="2">
        <v>45187</v>
      </c>
      <c r="L11069" t="s">
        <v>26</v>
      </c>
      <c r="M11069">
        <v>52.484973907470703</v>
      </c>
      <c r="N11069">
        <v>-1.25660800933838</v>
      </c>
      <c r="O11069">
        <v>2023</v>
      </c>
      <c r="P11069" t="b">
        <v>0</v>
      </c>
      <c r="Q11069" t="b">
        <v>1</v>
      </c>
      <c r="R11069" t="b">
        <v>0</v>
      </c>
      <c r="S11069" t="b">
        <v>0</v>
      </c>
      <c r="T11069" t="b">
        <v>0</v>
      </c>
      <c r="U11069" t="b">
        <v>0</v>
      </c>
    </row>
    <row r="11070" spans="1:21" x14ac:dyDescent="0.2">
      <c r="A11070">
        <v>1284</v>
      </c>
      <c r="B11070" t="s">
        <v>31475</v>
      </c>
      <c r="C11070" t="s">
        <v>264</v>
      </c>
      <c r="I11070">
        <v>5</v>
      </c>
      <c r="J11070" t="b">
        <v>0</v>
      </c>
      <c r="K11070" s="2">
        <v>45187</v>
      </c>
      <c r="L11070" t="s">
        <v>26</v>
      </c>
      <c r="O11070">
        <v>2023</v>
      </c>
      <c r="P11070" t="b">
        <v>0</v>
      </c>
      <c r="Q11070" t="b">
        <v>1</v>
      </c>
      <c r="R11070" t="b">
        <v>0</v>
      </c>
      <c r="S11070" t="b">
        <v>0</v>
      </c>
      <c r="T11070" t="b">
        <v>1</v>
      </c>
      <c r="U11070" t="b">
        <v>1</v>
      </c>
    </row>
    <row r="11071" spans="1:21" x14ac:dyDescent="0.2">
      <c r="A11071">
        <v>806</v>
      </c>
      <c r="B11071" t="s">
        <v>31476</v>
      </c>
      <c r="C11071" t="s">
        <v>1235</v>
      </c>
      <c r="E11071" t="s">
        <v>31477</v>
      </c>
      <c r="G11071" t="s">
        <v>1246</v>
      </c>
      <c r="H11071" t="s">
        <v>31478</v>
      </c>
      <c r="I11071" t="s">
        <v>5735</v>
      </c>
      <c r="J11071" t="b">
        <v>0</v>
      </c>
      <c r="K11071" s="2">
        <v>45187</v>
      </c>
      <c r="L11071" t="s">
        <v>26</v>
      </c>
      <c r="M11071">
        <v>56.024098000000002</v>
      </c>
      <c r="N11071">
        <v>-3.8157580000000002</v>
      </c>
      <c r="O11071">
        <v>2023</v>
      </c>
      <c r="P11071" t="b">
        <v>0</v>
      </c>
      <c r="Q11071" t="b">
        <v>1</v>
      </c>
      <c r="R11071" t="b">
        <v>0</v>
      </c>
      <c r="S11071" t="b">
        <v>0</v>
      </c>
      <c r="T11071" t="b">
        <v>0</v>
      </c>
      <c r="U11071" t="b">
        <v>0</v>
      </c>
    </row>
    <row r="11072" spans="1:21" x14ac:dyDescent="0.2">
      <c r="A11072">
        <v>431</v>
      </c>
      <c r="B11072" t="s">
        <v>31479</v>
      </c>
      <c r="C11072" t="s">
        <v>5594</v>
      </c>
      <c r="D11072" t="s">
        <v>31480</v>
      </c>
      <c r="F11072" t="s">
        <v>31481</v>
      </c>
      <c r="G11072" t="s">
        <v>5594</v>
      </c>
      <c r="H11072" t="s">
        <v>31482</v>
      </c>
      <c r="I11072">
        <v>5</v>
      </c>
      <c r="J11072" t="b">
        <v>0</v>
      </c>
      <c r="K11072" s="2">
        <v>45187</v>
      </c>
      <c r="L11072" t="s">
        <v>26</v>
      </c>
      <c r="M11072">
        <v>52.183577</v>
      </c>
      <c r="N11072">
        <v>-4.048915</v>
      </c>
      <c r="O11072">
        <v>2023</v>
      </c>
      <c r="P11072" t="b">
        <v>0</v>
      </c>
      <c r="Q11072" t="b">
        <v>1</v>
      </c>
      <c r="R11072" t="b">
        <v>0</v>
      </c>
      <c r="S11072" t="b">
        <v>0</v>
      </c>
      <c r="T11072" t="b">
        <v>0</v>
      </c>
      <c r="U11072" t="b">
        <v>0</v>
      </c>
    </row>
    <row r="11073" spans="1:21" x14ac:dyDescent="0.2">
      <c r="A11073">
        <v>927</v>
      </c>
      <c r="B11073" t="s">
        <v>31483</v>
      </c>
      <c r="C11073" t="s">
        <v>1203</v>
      </c>
      <c r="D11073" t="s">
        <v>31484</v>
      </c>
      <c r="E11073" t="s">
        <v>31485</v>
      </c>
      <c r="F11073" t="s">
        <v>1207</v>
      </c>
      <c r="H11073" t="s">
        <v>31486</v>
      </c>
      <c r="I11073">
        <v>5</v>
      </c>
      <c r="J11073" t="b">
        <v>0</v>
      </c>
      <c r="K11073" s="2">
        <v>45188</v>
      </c>
      <c r="L11073" t="s">
        <v>26</v>
      </c>
      <c r="M11073">
        <v>54.438395999999997</v>
      </c>
      <c r="N11073">
        <v>-6.5232349999999997</v>
      </c>
      <c r="O11073">
        <v>2023</v>
      </c>
      <c r="P11073" t="b">
        <v>0</v>
      </c>
      <c r="Q11073" t="b">
        <v>1</v>
      </c>
      <c r="R11073" t="b">
        <v>0</v>
      </c>
      <c r="S11073" t="b">
        <v>0</v>
      </c>
      <c r="T11073" t="b">
        <v>0</v>
      </c>
      <c r="U11073" t="b">
        <v>0</v>
      </c>
    </row>
    <row r="11074" spans="1:21" x14ac:dyDescent="0.2">
      <c r="A11074">
        <v>814</v>
      </c>
      <c r="B11074" t="s">
        <v>31487</v>
      </c>
      <c r="C11074" t="s">
        <v>5732</v>
      </c>
      <c r="I11074" t="s">
        <v>5735</v>
      </c>
      <c r="J11074" t="b">
        <v>0</v>
      </c>
      <c r="K11074" s="2">
        <v>45188</v>
      </c>
      <c r="L11074" t="s">
        <v>26</v>
      </c>
      <c r="O11074">
        <v>2023</v>
      </c>
      <c r="P11074" t="b">
        <v>0</v>
      </c>
      <c r="Q11074" t="b">
        <v>1</v>
      </c>
      <c r="R11074" t="b">
        <v>0</v>
      </c>
      <c r="S11074" t="b">
        <v>0</v>
      </c>
      <c r="T11074" t="b">
        <v>1</v>
      </c>
      <c r="U11074" t="b">
        <v>1</v>
      </c>
    </row>
    <row r="11075" spans="1:21" x14ac:dyDescent="0.2">
      <c r="A11075">
        <v>846</v>
      </c>
      <c r="B11075" t="s">
        <v>31488</v>
      </c>
      <c r="C11075" t="s">
        <v>3518</v>
      </c>
      <c r="D11075" t="s">
        <v>31489</v>
      </c>
      <c r="E11075" t="s">
        <v>31490</v>
      </c>
      <c r="F11075" t="s">
        <v>38</v>
      </c>
      <c r="H11075" t="s">
        <v>31491</v>
      </c>
      <c r="I11075">
        <v>5</v>
      </c>
      <c r="J11075" t="b">
        <v>0</v>
      </c>
      <c r="K11075" s="2">
        <v>45188</v>
      </c>
      <c r="L11075" t="s">
        <v>26</v>
      </c>
      <c r="O11075">
        <v>2023</v>
      </c>
      <c r="P11075" t="b">
        <v>0</v>
      </c>
      <c r="Q11075" t="b">
        <v>1</v>
      </c>
      <c r="R11075" t="b">
        <v>0</v>
      </c>
      <c r="S11075" t="b">
        <v>0</v>
      </c>
      <c r="T11075" t="b">
        <v>0</v>
      </c>
      <c r="U11075" t="b">
        <v>1</v>
      </c>
    </row>
    <row r="11076" spans="1:21" x14ac:dyDescent="0.2">
      <c r="A11076">
        <v>591</v>
      </c>
      <c r="B11076" t="s">
        <v>31492</v>
      </c>
      <c r="C11076" t="s">
        <v>6589</v>
      </c>
      <c r="D11076" t="s">
        <v>282</v>
      </c>
      <c r="E11076" t="s">
        <v>31493</v>
      </c>
      <c r="F11076" t="s">
        <v>459</v>
      </c>
      <c r="H11076" t="s">
        <v>31494</v>
      </c>
      <c r="I11076">
        <v>5</v>
      </c>
      <c r="J11076" t="b">
        <v>0</v>
      </c>
      <c r="K11076" s="2">
        <v>45188</v>
      </c>
      <c r="L11076" t="s">
        <v>26</v>
      </c>
      <c r="O11076">
        <v>2023</v>
      </c>
      <c r="P11076" t="b">
        <v>0</v>
      </c>
      <c r="Q11076" t="b">
        <v>1</v>
      </c>
      <c r="R11076" t="b">
        <v>0</v>
      </c>
      <c r="S11076" t="b">
        <v>0</v>
      </c>
      <c r="T11076" t="b">
        <v>0</v>
      </c>
      <c r="U11076" t="b">
        <v>1</v>
      </c>
    </row>
    <row r="11077" spans="1:21" x14ac:dyDescent="0.2">
      <c r="A11077">
        <v>1363</v>
      </c>
      <c r="B11077" t="s">
        <v>31495</v>
      </c>
      <c r="C11077" t="s">
        <v>264</v>
      </c>
      <c r="I11077">
        <v>5</v>
      </c>
      <c r="J11077" t="b">
        <v>0</v>
      </c>
      <c r="K11077" s="2">
        <v>45188</v>
      </c>
      <c r="L11077" t="s">
        <v>26</v>
      </c>
      <c r="O11077">
        <v>2023</v>
      </c>
      <c r="P11077" t="b">
        <v>0</v>
      </c>
      <c r="Q11077" t="b">
        <v>1</v>
      </c>
      <c r="R11077" t="b">
        <v>0</v>
      </c>
      <c r="S11077" t="b">
        <v>0</v>
      </c>
      <c r="T11077" t="b">
        <v>1</v>
      </c>
      <c r="U11077" t="b">
        <v>1</v>
      </c>
    </row>
    <row r="11078" spans="1:21" x14ac:dyDescent="0.2">
      <c r="A11078">
        <v>908</v>
      </c>
      <c r="B11078" t="s">
        <v>31496</v>
      </c>
      <c r="C11078" t="s">
        <v>2351</v>
      </c>
      <c r="E11078" t="s">
        <v>31497</v>
      </c>
      <c r="F11078" t="s">
        <v>2377</v>
      </c>
      <c r="G11078" t="s">
        <v>2354</v>
      </c>
      <c r="H11078" t="s">
        <v>31498</v>
      </c>
      <c r="I11078">
        <v>5</v>
      </c>
      <c r="J11078" t="b">
        <v>0</v>
      </c>
      <c r="K11078" s="2">
        <v>45188</v>
      </c>
      <c r="L11078" t="s">
        <v>32</v>
      </c>
      <c r="M11078">
        <v>54.936492919921903</v>
      </c>
      <c r="N11078">
        <v>-1.51901996135712</v>
      </c>
      <c r="O11078">
        <v>2023</v>
      </c>
      <c r="P11078" t="b">
        <v>0</v>
      </c>
      <c r="Q11078" t="b">
        <v>1</v>
      </c>
      <c r="R11078" t="b">
        <v>0</v>
      </c>
      <c r="S11078" t="b">
        <v>0</v>
      </c>
      <c r="T11078" t="b">
        <v>0</v>
      </c>
      <c r="U11078" t="b">
        <v>0</v>
      </c>
    </row>
    <row r="11079" spans="1:21" x14ac:dyDescent="0.2">
      <c r="A11079">
        <v>174</v>
      </c>
      <c r="B11079" t="s">
        <v>31499</v>
      </c>
      <c r="C11079" t="s">
        <v>6773</v>
      </c>
      <c r="D11079" t="s">
        <v>31500</v>
      </c>
      <c r="E11079" t="s">
        <v>19917</v>
      </c>
      <c r="F11079" t="s">
        <v>31501</v>
      </c>
      <c r="G11079" t="s">
        <v>3716</v>
      </c>
      <c r="H11079" t="s">
        <v>31502</v>
      </c>
      <c r="I11079">
        <v>3</v>
      </c>
      <c r="J11079" t="b">
        <v>0</v>
      </c>
      <c r="K11079" s="2">
        <v>45188</v>
      </c>
      <c r="L11079" t="s">
        <v>26</v>
      </c>
      <c r="M11079">
        <v>51.329611</v>
      </c>
      <c r="N11079">
        <v>-1.057985</v>
      </c>
      <c r="O11079">
        <v>2023</v>
      </c>
      <c r="P11079" t="b">
        <v>0</v>
      </c>
      <c r="Q11079" t="b">
        <v>1</v>
      </c>
      <c r="R11079" t="b">
        <v>0</v>
      </c>
      <c r="S11079" t="b">
        <v>0</v>
      </c>
      <c r="T11079" t="b">
        <v>0</v>
      </c>
      <c r="U11079" t="b">
        <v>0</v>
      </c>
    </row>
    <row r="11080" spans="1:21" x14ac:dyDescent="0.2">
      <c r="A11080">
        <v>1004</v>
      </c>
      <c r="B11080" t="s">
        <v>31503</v>
      </c>
      <c r="C11080" t="s">
        <v>5863</v>
      </c>
      <c r="E11080" t="s">
        <v>31504</v>
      </c>
      <c r="F11080" t="s">
        <v>19053</v>
      </c>
      <c r="G11080" t="s">
        <v>5863</v>
      </c>
      <c r="H11080" t="s">
        <v>31505</v>
      </c>
      <c r="I11080" t="s">
        <v>5735</v>
      </c>
      <c r="J11080" t="b">
        <v>0</v>
      </c>
      <c r="K11080" s="2">
        <v>45188</v>
      </c>
      <c r="L11080" t="s">
        <v>26</v>
      </c>
      <c r="M11080">
        <v>57.542839999999998</v>
      </c>
      <c r="N11080">
        <v>-2.459746</v>
      </c>
      <c r="O11080">
        <v>2023</v>
      </c>
      <c r="P11080" t="b">
        <v>0</v>
      </c>
      <c r="Q11080" t="b">
        <v>1</v>
      </c>
      <c r="R11080" t="b">
        <v>0</v>
      </c>
      <c r="S11080" t="b">
        <v>0</v>
      </c>
      <c r="T11080" t="b">
        <v>0</v>
      </c>
      <c r="U11080" t="b">
        <v>0</v>
      </c>
    </row>
    <row r="11081" spans="1:21" x14ac:dyDescent="0.2">
      <c r="A11081">
        <v>2091</v>
      </c>
      <c r="B11081" t="s">
        <v>31506</v>
      </c>
      <c r="C11081" t="s">
        <v>7986</v>
      </c>
      <c r="D11081" t="s">
        <v>31507</v>
      </c>
      <c r="E11081" t="s">
        <v>28343</v>
      </c>
      <c r="F11081" t="s">
        <v>7986</v>
      </c>
      <c r="H11081" t="s">
        <v>31508</v>
      </c>
      <c r="I11081">
        <v>5</v>
      </c>
      <c r="J11081" t="b">
        <v>0</v>
      </c>
      <c r="K11081" s="2">
        <v>45188</v>
      </c>
      <c r="L11081" t="s">
        <v>26</v>
      </c>
      <c r="M11081">
        <v>50.3399663</v>
      </c>
      <c r="N11081">
        <v>-4.7737170999999998</v>
      </c>
      <c r="O11081">
        <v>2023</v>
      </c>
      <c r="P11081" t="b">
        <v>0</v>
      </c>
      <c r="Q11081" t="b">
        <v>1</v>
      </c>
      <c r="R11081" t="b">
        <v>0</v>
      </c>
      <c r="S11081" t="b">
        <v>0</v>
      </c>
      <c r="T11081" t="b">
        <v>0</v>
      </c>
      <c r="U11081" t="b">
        <v>0</v>
      </c>
    </row>
    <row r="11082" spans="1:21" x14ac:dyDescent="0.2">
      <c r="A11082">
        <v>1749</v>
      </c>
      <c r="B11082" t="s">
        <v>31509</v>
      </c>
      <c r="C11082" t="s">
        <v>8216</v>
      </c>
      <c r="D11082" t="s">
        <v>31510</v>
      </c>
      <c r="E11082" t="s">
        <v>13029</v>
      </c>
      <c r="F11082" t="s">
        <v>13030</v>
      </c>
      <c r="G11082" t="s">
        <v>1102</v>
      </c>
      <c r="H11082" t="s">
        <v>31511</v>
      </c>
      <c r="I11082">
        <v>5</v>
      </c>
      <c r="J11082" t="b">
        <v>0</v>
      </c>
      <c r="K11082" s="2">
        <v>45188</v>
      </c>
      <c r="L11082" t="s">
        <v>26</v>
      </c>
      <c r="M11082">
        <v>54.179099999999998</v>
      </c>
      <c r="N11082">
        <v>-6.3382779999999999</v>
      </c>
      <c r="O11082">
        <v>2023</v>
      </c>
      <c r="P11082" t="b">
        <v>0</v>
      </c>
      <c r="Q11082" t="b">
        <v>1</v>
      </c>
      <c r="R11082" t="b">
        <v>0</v>
      </c>
      <c r="S11082" t="b">
        <v>0</v>
      </c>
      <c r="T11082" t="b">
        <v>0</v>
      </c>
      <c r="U11082" t="b">
        <v>0</v>
      </c>
    </row>
    <row r="11083" spans="1:21" x14ac:dyDescent="0.2">
      <c r="A11083">
        <v>48</v>
      </c>
      <c r="B11083" t="s">
        <v>31512</v>
      </c>
      <c r="C11083" t="s">
        <v>5863</v>
      </c>
      <c r="E11083" t="s">
        <v>328</v>
      </c>
      <c r="F11083" t="s">
        <v>31513</v>
      </c>
      <c r="G11083" t="s">
        <v>31514</v>
      </c>
      <c r="H11083" t="s">
        <v>31515</v>
      </c>
      <c r="I11083" t="s">
        <v>5735</v>
      </c>
      <c r="J11083" t="b">
        <v>0</v>
      </c>
      <c r="K11083" s="2">
        <v>45188</v>
      </c>
      <c r="L11083" t="s">
        <v>32</v>
      </c>
      <c r="M11083">
        <v>57.069008500000002</v>
      </c>
      <c r="N11083">
        <v>-2.1529872000000001</v>
      </c>
      <c r="O11083">
        <v>2023</v>
      </c>
      <c r="P11083" t="b">
        <v>0</v>
      </c>
      <c r="Q11083" t="b">
        <v>1</v>
      </c>
      <c r="R11083" t="b">
        <v>0</v>
      </c>
      <c r="S11083" t="b">
        <v>0</v>
      </c>
      <c r="T11083" t="b">
        <v>0</v>
      </c>
      <c r="U11083" t="b">
        <v>0</v>
      </c>
    </row>
    <row r="11084" spans="1:21" x14ac:dyDescent="0.2">
      <c r="A11084">
        <v>1130</v>
      </c>
      <c r="B11084" t="s">
        <v>31516</v>
      </c>
      <c r="C11084" t="s">
        <v>557</v>
      </c>
      <c r="D11084" t="s">
        <v>31517</v>
      </c>
      <c r="H11084" t="s">
        <v>31518</v>
      </c>
      <c r="I11084">
        <v>5</v>
      </c>
      <c r="J11084" t="b">
        <v>0</v>
      </c>
      <c r="K11084" s="2">
        <v>45188</v>
      </c>
      <c r="L11084" t="s">
        <v>32</v>
      </c>
      <c r="M11084">
        <v>50.527698100000002</v>
      </c>
      <c r="N11084">
        <v>-3.5973689000000002</v>
      </c>
      <c r="O11084">
        <v>2023</v>
      </c>
      <c r="P11084" t="b">
        <v>0</v>
      </c>
      <c r="Q11084" t="b">
        <v>1</v>
      </c>
      <c r="R11084" t="b">
        <v>0</v>
      </c>
      <c r="S11084" t="b">
        <v>0</v>
      </c>
      <c r="T11084" t="b">
        <v>0</v>
      </c>
      <c r="U11084" t="b">
        <v>0</v>
      </c>
    </row>
    <row r="11085" spans="1:21" x14ac:dyDescent="0.2">
      <c r="A11085">
        <v>557</v>
      </c>
      <c r="B11085" t="s">
        <v>31519</v>
      </c>
      <c r="C11085" t="s">
        <v>5594</v>
      </c>
      <c r="D11085" t="s">
        <v>31520</v>
      </c>
      <c r="F11085" t="s">
        <v>7412</v>
      </c>
      <c r="H11085" t="s">
        <v>31521</v>
      </c>
      <c r="I11085">
        <v>2</v>
      </c>
      <c r="J11085" t="b">
        <v>0</v>
      </c>
      <c r="K11085" s="2">
        <v>45188</v>
      </c>
      <c r="L11085" t="s">
        <v>26</v>
      </c>
      <c r="M11085">
        <v>52.415562000000001</v>
      </c>
      <c r="N11085">
        <v>-4.0844749</v>
      </c>
      <c r="O11085">
        <v>2023</v>
      </c>
      <c r="P11085" t="b">
        <v>0</v>
      </c>
      <c r="Q11085" t="b">
        <v>1</v>
      </c>
      <c r="R11085" t="b">
        <v>0</v>
      </c>
      <c r="S11085" t="b">
        <v>0</v>
      </c>
      <c r="T11085" t="b">
        <v>0</v>
      </c>
      <c r="U11085" t="b">
        <v>0</v>
      </c>
    </row>
    <row r="11086" spans="1:21" x14ac:dyDescent="0.2">
      <c r="A11086">
        <v>538</v>
      </c>
      <c r="B11086" t="s">
        <v>31522</v>
      </c>
      <c r="C11086" t="s">
        <v>216</v>
      </c>
      <c r="I11086">
        <v>5</v>
      </c>
      <c r="J11086" t="b">
        <v>0</v>
      </c>
      <c r="K11086" s="2">
        <v>45188</v>
      </c>
      <c r="L11086" t="s">
        <v>26</v>
      </c>
      <c r="O11086">
        <v>2023</v>
      </c>
      <c r="P11086" t="b">
        <v>0</v>
      </c>
      <c r="Q11086" t="b">
        <v>1</v>
      </c>
      <c r="R11086" t="b">
        <v>0</v>
      </c>
      <c r="S11086" t="b">
        <v>0</v>
      </c>
      <c r="T11086" t="b">
        <v>1</v>
      </c>
      <c r="U11086" t="b">
        <v>1</v>
      </c>
    </row>
    <row r="11087" spans="1:21" x14ac:dyDescent="0.2">
      <c r="A11087">
        <v>906</v>
      </c>
      <c r="B11087" t="s">
        <v>31523</v>
      </c>
      <c r="C11087" t="s">
        <v>1098</v>
      </c>
      <c r="D11087" t="s">
        <v>31524</v>
      </c>
      <c r="E11087" t="s">
        <v>31525</v>
      </c>
      <c r="F11087" t="s">
        <v>15930</v>
      </c>
      <c r="G11087" t="s">
        <v>1032</v>
      </c>
      <c r="H11087" t="s">
        <v>31526</v>
      </c>
      <c r="I11087">
        <v>5</v>
      </c>
      <c r="J11087" t="b">
        <v>0</v>
      </c>
      <c r="K11087" s="2">
        <v>45188</v>
      </c>
      <c r="L11087" t="s">
        <v>26</v>
      </c>
      <c r="M11087">
        <v>54.516252000000001</v>
      </c>
      <c r="N11087">
        <v>-6.0279800000000003</v>
      </c>
      <c r="O11087">
        <v>2023</v>
      </c>
      <c r="P11087" t="b">
        <v>0</v>
      </c>
      <c r="Q11087" t="b">
        <v>1</v>
      </c>
      <c r="R11087" t="b">
        <v>0</v>
      </c>
      <c r="S11087" t="b">
        <v>0</v>
      </c>
      <c r="T11087" t="b">
        <v>0</v>
      </c>
      <c r="U11087" t="b">
        <v>0</v>
      </c>
    </row>
    <row r="11088" spans="1:21" x14ac:dyDescent="0.2">
      <c r="A11088">
        <v>1582</v>
      </c>
      <c r="B11088" t="s">
        <v>31527</v>
      </c>
      <c r="C11088" t="s">
        <v>5267</v>
      </c>
      <c r="D11088" t="s">
        <v>31528</v>
      </c>
      <c r="E11088" t="s">
        <v>8568</v>
      </c>
      <c r="F11088" t="s">
        <v>5267</v>
      </c>
      <c r="H11088" t="s">
        <v>31529</v>
      </c>
      <c r="I11088">
        <v>1</v>
      </c>
      <c r="J11088" t="b">
        <v>0</v>
      </c>
      <c r="K11088" s="2">
        <v>45188</v>
      </c>
      <c r="L11088" t="s">
        <v>26</v>
      </c>
      <c r="M11088">
        <v>51.500269500000002</v>
      </c>
      <c r="N11088">
        <v>-3.1941557</v>
      </c>
      <c r="O11088">
        <v>2023</v>
      </c>
      <c r="P11088" t="b">
        <v>0</v>
      </c>
      <c r="Q11088" t="b">
        <v>1</v>
      </c>
      <c r="R11088" t="b">
        <v>0</v>
      </c>
      <c r="S11088" t="b">
        <v>0</v>
      </c>
      <c r="T11088" t="b">
        <v>0</v>
      </c>
      <c r="U11088" t="b">
        <v>0</v>
      </c>
    </row>
    <row r="11089" spans="1:21" x14ac:dyDescent="0.2">
      <c r="A11089">
        <v>456</v>
      </c>
      <c r="B11089" t="s">
        <v>31530</v>
      </c>
      <c r="C11089" t="s">
        <v>3744</v>
      </c>
      <c r="E11089" t="s">
        <v>31531</v>
      </c>
      <c r="F11089" t="s">
        <v>38</v>
      </c>
      <c r="H11089" t="s">
        <v>31532</v>
      </c>
      <c r="I11089">
        <v>5</v>
      </c>
      <c r="J11089" t="b">
        <v>0</v>
      </c>
      <c r="K11089" s="2">
        <v>45188</v>
      </c>
      <c r="L11089" t="s">
        <v>26</v>
      </c>
      <c r="M11089">
        <v>51.533239600000002</v>
      </c>
      <c r="N11089">
        <v>-5.9389600000000001E-2</v>
      </c>
      <c r="O11089">
        <v>2023</v>
      </c>
      <c r="P11089" t="b">
        <v>0</v>
      </c>
      <c r="Q11089" t="b">
        <v>1</v>
      </c>
      <c r="R11089" t="b">
        <v>0</v>
      </c>
      <c r="S11089" t="b">
        <v>0</v>
      </c>
      <c r="T11089" t="b">
        <v>0</v>
      </c>
      <c r="U11089" t="b">
        <v>0</v>
      </c>
    </row>
    <row r="11090" spans="1:21" x14ac:dyDescent="0.2">
      <c r="A11090">
        <v>1387</v>
      </c>
      <c r="B11090" t="s">
        <v>31533</v>
      </c>
      <c r="C11090" t="s">
        <v>2166</v>
      </c>
      <c r="D11090" t="s">
        <v>31534</v>
      </c>
      <c r="E11090" t="s">
        <v>1249</v>
      </c>
      <c r="F11090" t="s">
        <v>31533</v>
      </c>
      <c r="G11090" t="s">
        <v>31535</v>
      </c>
      <c r="H11090" t="s">
        <v>31536</v>
      </c>
      <c r="I11090">
        <v>5</v>
      </c>
      <c r="J11090" t="b">
        <v>0</v>
      </c>
      <c r="K11090" s="2">
        <v>45189</v>
      </c>
      <c r="L11090" t="s">
        <v>26</v>
      </c>
      <c r="M11090">
        <v>50.834284799999999</v>
      </c>
      <c r="N11090">
        <v>-0.70417430000000003</v>
      </c>
      <c r="O11090">
        <v>2023</v>
      </c>
      <c r="P11090" t="b">
        <v>0</v>
      </c>
      <c r="Q11090" t="b">
        <v>1</v>
      </c>
      <c r="R11090" t="b">
        <v>0</v>
      </c>
      <c r="S11090" t="b">
        <v>0</v>
      </c>
      <c r="T11090" t="b">
        <v>0</v>
      </c>
      <c r="U11090" t="b">
        <v>0</v>
      </c>
    </row>
    <row r="11091" spans="1:21" x14ac:dyDescent="0.2">
      <c r="A11091">
        <v>305</v>
      </c>
      <c r="B11091" t="s">
        <v>31537</v>
      </c>
      <c r="C11091" t="s">
        <v>10365</v>
      </c>
      <c r="D11091" t="s">
        <v>31538</v>
      </c>
      <c r="E11091" t="s">
        <v>31539</v>
      </c>
      <c r="F11091" t="s">
        <v>25259</v>
      </c>
      <c r="G11091" t="s">
        <v>25260</v>
      </c>
      <c r="H11091" t="s">
        <v>31540</v>
      </c>
      <c r="I11091" t="s">
        <v>5735</v>
      </c>
      <c r="J11091" t="b">
        <v>0</v>
      </c>
      <c r="K11091" s="2">
        <v>45189</v>
      </c>
      <c r="L11091" t="s">
        <v>26</v>
      </c>
      <c r="M11091">
        <v>57.474647521972699</v>
      </c>
      <c r="N11091">
        <v>-7.3397021293640101</v>
      </c>
      <c r="O11091">
        <v>2023</v>
      </c>
      <c r="P11091" t="b">
        <v>0</v>
      </c>
      <c r="Q11091" t="b">
        <v>1</v>
      </c>
      <c r="R11091" t="b">
        <v>0</v>
      </c>
      <c r="S11091" t="b">
        <v>0</v>
      </c>
      <c r="T11091" t="b">
        <v>0</v>
      </c>
      <c r="U11091" t="b">
        <v>0</v>
      </c>
    </row>
    <row r="11092" spans="1:21" x14ac:dyDescent="0.2">
      <c r="A11092">
        <v>2628</v>
      </c>
      <c r="B11092" t="s">
        <v>31541</v>
      </c>
      <c r="C11092" t="s">
        <v>1567</v>
      </c>
      <c r="D11092" t="s">
        <v>31542</v>
      </c>
      <c r="E11092" t="s">
        <v>1567</v>
      </c>
      <c r="H11092" t="s">
        <v>31543</v>
      </c>
      <c r="I11092">
        <v>5</v>
      </c>
      <c r="J11092" t="b">
        <v>0</v>
      </c>
      <c r="K11092" s="2">
        <v>45189</v>
      </c>
      <c r="L11092" t="s">
        <v>32</v>
      </c>
      <c r="M11092">
        <v>51.384295760000001</v>
      </c>
      <c r="N11092">
        <v>-9.2724020000000004E-2</v>
      </c>
      <c r="O11092">
        <v>2023</v>
      </c>
      <c r="P11092" t="b">
        <v>0</v>
      </c>
      <c r="Q11092" t="b">
        <v>1</v>
      </c>
      <c r="R11092" t="b">
        <v>0</v>
      </c>
      <c r="S11092" t="b">
        <v>0</v>
      </c>
      <c r="T11092" t="b">
        <v>0</v>
      </c>
      <c r="U11092" t="b">
        <v>0</v>
      </c>
    </row>
    <row r="11093" spans="1:21" x14ac:dyDescent="0.2">
      <c r="A11093">
        <v>161</v>
      </c>
      <c r="B11093" t="s">
        <v>31544</v>
      </c>
      <c r="C11093" t="s">
        <v>5594</v>
      </c>
      <c r="D11093" t="s">
        <v>31545</v>
      </c>
      <c r="F11093" t="s">
        <v>31546</v>
      </c>
      <c r="G11093" t="s">
        <v>5594</v>
      </c>
      <c r="H11093" t="s">
        <v>31547</v>
      </c>
      <c r="I11093">
        <v>5</v>
      </c>
      <c r="J11093" t="b">
        <v>0</v>
      </c>
      <c r="K11093" s="2">
        <v>45189</v>
      </c>
      <c r="L11093" t="s">
        <v>26</v>
      </c>
      <c r="M11093">
        <v>52.135177800000001</v>
      </c>
      <c r="N11093">
        <v>-4.4396579999999997</v>
      </c>
      <c r="O11093">
        <v>2023</v>
      </c>
      <c r="P11093" t="b">
        <v>0</v>
      </c>
      <c r="Q11093" t="b">
        <v>1</v>
      </c>
      <c r="R11093" t="b">
        <v>0</v>
      </c>
      <c r="S11093" t="b">
        <v>0</v>
      </c>
      <c r="T11093" t="b">
        <v>0</v>
      </c>
      <c r="U11093" t="b">
        <v>0</v>
      </c>
    </row>
    <row r="11094" spans="1:21" x14ac:dyDescent="0.2">
      <c r="A11094">
        <v>1339</v>
      </c>
      <c r="B11094" t="s">
        <v>31548</v>
      </c>
      <c r="C11094" t="s">
        <v>4327</v>
      </c>
      <c r="E11094" t="s">
        <v>31549</v>
      </c>
      <c r="F11094" t="s">
        <v>28667</v>
      </c>
      <c r="G11094" t="s">
        <v>2448</v>
      </c>
      <c r="H11094" t="s">
        <v>31550</v>
      </c>
      <c r="I11094">
        <v>3</v>
      </c>
      <c r="J11094" t="b">
        <v>0</v>
      </c>
      <c r="K11094" s="2">
        <v>45189</v>
      </c>
      <c r="L11094" t="s">
        <v>26</v>
      </c>
      <c r="M11094">
        <v>51.607923700000001</v>
      </c>
      <c r="N11094">
        <v>-3.1010330000000002</v>
      </c>
      <c r="O11094">
        <v>2023</v>
      </c>
      <c r="P11094" t="b">
        <v>0</v>
      </c>
      <c r="Q11094" t="b">
        <v>1</v>
      </c>
      <c r="R11094" t="b">
        <v>0</v>
      </c>
      <c r="S11094" t="b">
        <v>0</v>
      </c>
      <c r="T11094" t="b">
        <v>0</v>
      </c>
      <c r="U11094" t="b">
        <v>0</v>
      </c>
    </row>
    <row r="11095" spans="1:21" x14ac:dyDescent="0.2">
      <c r="A11095">
        <v>919</v>
      </c>
      <c r="B11095" t="s">
        <v>31551</v>
      </c>
      <c r="C11095" t="s">
        <v>3785</v>
      </c>
      <c r="D11095" t="s">
        <v>11168</v>
      </c>
      <c r="E11095" t="s">
        <v>31552</v>
      </c>
      <c r="F11095" t="s">
        <v>31553</v>
      </c>
      <c r="G11095" t="s">
        <v>3151</v>
      </c>
      <c r="H11095" t="s">
        <v>31554</v>
      </c>
      <c r="I11095">
        <v>5</v>
      </c>
      <c r="J11095" t="b">
        <v>0</v>
      </c>
      <c r="K11095" s="2">
        <v>45189</v>
      </c>
      <c r="L11095" t="s">
        <v>26</v>
      </c>
      <c r="M11095">
        <v>51.391300700000002</v>
      </c>
      <c r="N11095">
        <v>-2.4748991</v>
      </c>
      <c r="O11095">
        <v>2023</v>
      </c>
      <c r="P11095" t="b">
        <v>0</v>
      </c>
      <c r="Q11095" t="b">
        <v>1</v>
      </c>
      <c r="R11095" t="b">
        <v>0</v>
      </c>
      <c r="S11095" t="b">
        <v>0</v>
      </c>
      <c r="T11095" t="b">
        <v>0</v>
      </c>
      <c r="U11095" t="b">
        <v>0</v>
      </c>
    </row>
    <row r="11096" spans="1:21" x14ac:dyDescent="0.2">
      <c r="A11096">
        <v>224</v>
      </c>
      <c r="B11096" t="s">
        <v>31555</v>
      </c>
      <c r="C11096" t="s">
        <v>12425</v>
      </c>
      <c r="D11096" t="s">
        <v>31556</v>
      </c>
      <c r="E11096" t="s">
        <v>31557</v>
      </c>
      <c r="F11096" t="s">
        <v>31558</v>
      </c>
      <c r="H11096" t="s">
        <v>31559</v>
      </c>
      <c r="I11096">
        <v>5</v>
      </c>
      <c r="J11096" t="b">
        <v>0</v>
      </c>
      <c r="K11096" s="2">
        <v>45189</v>
      </c>
      <c r="L11096" t="s">
        <v>26</v>
      </c>
      <c r="M11096">
        <v>53.325906000000003</v>
      </c>
      <c r="N11096">
        <v>-2.6096550000000001</v>
      </c>
      <c r="O11096">
        <v>2023</v>
      </c>
      <c r="P11096" t="b">
        <v>0</v>
      </c>
      <c r="Q11096" t="b">
        <v>1</v>
      </c>
      <c r="R11096" t="b">
        <v>0</v>
      </c>
      <c r="S11096" t="b">
        <v>0</v>
      </c>
      <c r="T11096" t="b">
        <v>0</v>
      </c>
      <c r="U11096" t="b">
        <v>0</v>
      </c>
    </row>
    <row r="11097" spans="1:21" x14ac:dyDescent="0.2">
      <c r="A11097">
        <v>1305</v>
      </c>
      <c r="B11097" t="s">
        <v>31560</v>
      </c>
      <c r="C11097" t="s">
        <v>5584</v>
      </c>
      <c r="D11097" t="s">
        <v>31561</v>
      </c>
      <c r="F11097" t="s">
        <v>7672</v>
      </c>
      <c r="G11097" t="s">
        <v>5584</v>
      </c>
      <c r="H11097" t="s">
        <v>31562</v>
      </c>
      <c r="I11097">
        <v>4</v>
      </c>
      <c r="J11097" t="b">
        <v>0</v>
      </c>
      <c r="K11097" s="2">
        <v>45189</v>
      </c>
      <c r="L11097" t="s">
        <v>26</v>
      </c>
      <c r="M11097">
        <v>51.680987000000002</v>
      </c>
      <c r="N11097">
        <v>-4.2554090000000002</v>
      </c>
      <c r="O11097">
        <v>2023</v>
      </c>
      <c r="P11097" t="b">
        <v>0</v>
      </c>
      <c r="Q11097" t="b">
        <v>1</v>
      </c>
      <c r="R11097" t="b">
        <v>0</v>
      </c>
      <c r="S11097" t="b">
        <v>0</v>
      </c>
      <c r="T11097" t="b">
        <v>0</v>
      </c>
      <c r="U11097" t="b">
        <v>0</v>
      </c>
    </row>
    <row r="11098" spans="1:21" x14ac:dyDescent="0.2">
      <c r="A11098">
        <v>212</v>
      </c>
      <c r="B11098" t="s">
        <v>31563</v>
      </c>
      <c r="C11098" t="s">
        <v>3111</v>
      </c>
      <c r="I11098">
        <v>5</v>
      </c>
      <c r="J11098" t="b">
        <v>0</v>
      </c>
      <c r="K11098" s="2">
        <v>45189</v>
      </c>
      <c r="L11098" t="s">
        <v>26</v>
      </c>
      <c r="O11098">
        <v>2023</v>
      </c>
      <c r="P11098" t="b">
        <v>0</v>
      </c>
      <c r="Q11098" t="b">
        <v>1</v>
      </c>
      <c r="R11098" t="b">
        <v>0</v>
      </c>
      <c r="S11098" t="b">
        <v>0</v>
      </c>
      <c r="T11098" t="b">
        <v>1</v>
      </c>
      <c r="U11098" t="b">
        <v>1</v>
      </c>
    </row>
    <row r="11099" spans="1:21" x14ac:dyDescent="0.2">
      <c r="A11099">
        <v>5561</v>
      </c>
      <c r="B11099" t="s">
        <v>31564</v>
      </c>
      <c r="C11099" t="s">
        <v>3285</v>
      </c>
      <c r="I11099">
        <v>5</v>
      </c>
      <c r="J11099" t="b">
        <v>0</v>
      </c>
      <c r="K11099" s="2">
        <v>45189</v>
      </c>
      <c r="L11099" t="s">
        <v>26</v>
      </c>
      <c r="O11099">
        <v>2023</v>
      </c>
      <c r="P11099" t="b">
        <v>0</v>
      </c>
      <c r="Q11099" t="b">
        <v>1</v>
      </c>
      <c r="R11099" t="b">
        <v>0</v>
      </c>
      <c r="S11099" t="b">
        <v>0</v>
      </c>
      <c r="T11099" t="b">
        <v>1</v>
      </c>
      <c r="U11099" t="b">
        <v>1</v>
      </c>
    </row>
    <row r="11100" spans="1:21" x14ac:dyDescent="0.2">
      <c r="A11100">
        <v>190</v>
      </c>
      <c r="B11100" t="s">
        <v>31565</v>
      </c>
      <c r="C11100" t="s">
        <v>3111</v>
      </c>
      <c r="I11100">
        <v>5</v>
      </c>
      <c r="J11100" t="b">
        <v>0</v>
      </c>
      <c r="K11100" s="2">
        <v>45189</v>
      </c>
      <c r="L11100" t="s">
        <v>26</v>
      </c>
      <c r="O11100">
        <v>2023</v>
      </c>
      <c r="P11100" t="b">
        <v>0</v>
      </c>
      <c r="Q11100" t="b">
        <v>1</v>
      </c>
      <c r="R11100" t="b">
        <v>0</v>
      </c>
      <c r="S11100" t="b">
        <v>0</v>
      </c>
      <c r="T11100" t="b">
        <v>1</v>
      </c>
      <c r="U11100" t="b">
        <v>1</v>
      </c>
    </row>
    <row r="11101" spans="1:21" x14ac:dyDescent="0.2">
      <c r="A11101">
        <v>2001</v>
      </c>
      <c r="B11101" t="s">
        <v>31566</v>
      </c>
      <c r="C11101" t="s">
        <v>812</v>
      </c>
      <c r="D11101" t="s">
        <v>31567</v>
      </c>
      <c r="E11101" t="s">
        <v>31568</v>
      </c>
      <c r="F11101" t="s">
        <v>31569</v>
      </c>
      <c r="G11101" t="s">
        <v>15719</v>
      </c>
      <c r="H11101" t="s">
        <v>31570</v>
      </c>
      <c r="I11101">
        <v>5</v>
      </c>
      <c r="J11101" t="b">
        <v>0</v>
      </c>
      <c r="K11101" s="2">
        <v>45189</v>
      </c>
      <c r="L11101" t="s">
        <v>32</v>
      </c>
      <c r="M11101">
        <v>51.356107000000002</v>
      </c>
      <c r="N11101">
        <v>-2.1398670000000002</v>
      </c>
      <c r="O11101">
        <v>2023</v>
      </c>
      <c r="P11101" t="b">
        <v>0</v>
      </c>
      <c r="Q11101" t="b">
        <v>1</v>
      </c>
      <c r="R11101" t="b">
        <v>0</v>
      </c>
      <c r="S11101" t="b">
        <v>0</v>
      </c>
      <c r="T11101" t="b">
        <v>0</v>
      </c>
      <c r="U11101" t="b">
        <v>0</v>
      </c>
    </row>
    <row r="11102" spans="1:21" x14ac:dyDescent="0.2">
      <c r="A11102">
        <v>51</v>
      </c>
      <c r="B11102" t="s">
        <v>31571</v>
      </c>
      <c r="C11102" t="s">
        <v>662</v>
      </c>
      <c r="D11102" t="s">
        <v>31572</v>
      </c>
      <c r="E11102" t="s">
        <v>664</v>
      </c>
      <c r="H11102" t="s">
        <v>31573</v>
      </c>
      <c r="I11102">
        <v>5</v>
      </c>
      <c r="J11102" t="b">
        <v>0</v>
      </c>
      <c r="K11102" s="2">
        <v>45190</v>
      </c>
      <c r="L11102" t="s">
        <v>26</v>
      </c>
      <c r="M11102">
        <v>51.490707</v>
      </c>
      <c r="N11102">
        <v>-0.16689599999999999</v>
      </c>
      <c r="O11102">
        <v>2023</v>
      </c>
      <c r="P11102" t="b">
        <v>0</v>
      </c>
      <c r="Q11102" t="b">
        <v>1</v>
      </c>
      <c r="R11102" t="b">
        <v>0</v>
      </c>
      <c r="S11102" t="b">
        <v>0</v>
      </c>
      <c r="T11102" t="b">
        <v>0</v>
      </c>
      <c r="U11102" t="b">
        <v>0</v>
      </c>
    </row>
    <row r="11103" spans="1:21" x14ac:dyDescent="0.2">
      <c r="A11103">
        <v>987</v>
      </c>
      <c r="B11103" t="s">
        <v>31574</v>
      </c>
      <c r="C11103" t="s">
        <v>2089</v>
      </c>
      <c r="I11103">
        <v>5</v>
      </c>
      <c r="J11103" t="b">
        <v>0</v>
      </c>
      <c r="K11103" s="2">
        <v>45190</v>
      </c>
      <c r="L11103" t="s">
        <v>26</v>
      </c>
      <c r="O11103">
        <v>2023</v>
      </c>
      <c r="P11103" t="b">
        <v>0</v>
      </c>
      <c r="Q11103" t="b">
        <v>1</v>
      </c>
      <c r="R11103" t="b">
        <v>0</v>
      </c>
      <c r="S11103" t="b">
        <v>0</v>
      </c>
      <c r="T11103" t="b">
        <v>1</v>
      </c>
      <c r="U11103" t="b">
        <v>1</v>
      </c>
    </row>
    <row r="11104" spans="1:21" x14ac:dyDescent="0.2">
      <c r="A11104">
        <v>7</v>
      </c>
      <c r="B11104" t="s">
        <v>31575</v>
      </c>
      <c r="C11104" t="s">
        <v>4447</v>
      </c>
      <c r="E11104" t="s">
        <v>31576</v>
      </c>
      <c r="G11104" t="s">
        <v>31577</v>
      </c>
      <c r="H11104" t="s">
        <v>31578</v>
      </c>
      <c r="I11104">
        <v>4</v>
      </c>
      <c r="J11104" t="b">
        <v>0</v>
      </c>
      <c r="K11104" s="2">
        <v>45190</v>
      </c>
      <c r="L11104" t="s">
        <v>26</v>
      </c>
      <c r="M11104">
        <v>52.908166000000001</v>
      </c>
      <c r="N11104">
        <v>-1.3815740000000001</v>
      </c>
      <c r="O11104">
        <v>2023</v>
      </c>
      <c r="P11104" t="b">
        <v>0</v>
      </c>
      <c r="Q11104" t="b">
        <v>1</v>
      </c>
      <c r="R11104" t="b">
        <v>0</v>
      </c>
      <c r="S11104" t="b">
        <v>0</v>
      </c>
      <c r="T11104" t="b">
        <v>0</v>
      </c>
      <c r="U11104" t="b">
        <v>0</v>
      </c>
    </row>
    <row r="11105" spans="1:21" x14ac:dyDescent="0.2">
      <c r="A11105">
        <v>769</v>
      </c>
      <c r="B11105" t="s">
        <v>31579</v>
      </c>
      <c r="C11105" t="s">
        <v>2166</v>
      </c>
      <c r="D11105" t="s">
        <v>31580</v>
      </c>
      <c r="E11105" t="s">
        <v>7745</v>
      </c>
      <c r="F11105" t="s">
        <v>21775</v>
      </c>
      <c r="G11105" t="s">
        <v>2748</v>
      </c>
      <c r="H11105" t="s">
        <v>31581</v>
      </c>
      <c r="I11105">
        <v>5</v>
      </c>
      <c r="J11105" t="b">
        <v>0</v>
      </c>
      <c r="K11105" s="2">
        <v>45190</v>
      </c>
      <c r="L11105" t="s">
        <v>26</v>
      </c>
      <c r="M11105">
        <v>51.070076999999998</v>
      </c>
      <c r="N11105">
        <v>-0.57317300000000004</v>
      </c>
      <c r="O11105">
        <v>2023</v>
      </c>
      <c r="P11105" t="b">
        <v>0</v>
      </c>
      <c r="Q11105" t="b">
        <v>1</v>
      </c>
      <c r="R11105" t="b">
        <v>0</v>
      </c>
      <c r="S11105" t="b">
        <v>0</v>
      </c>
      <c r="T11105" t="b">
        <v>0</v>
      </c>
      <c r="U11105" t="b">
        <v>0</v>
      </c>
    </row>
    <row r="11106" spans="1:21" x14ac:dyDescent="0.2">
      <c r="A11106">
        <v>825</v>
      </c>
      <c r="B11106" t="s">
        <v>31582</v>
      </c>
      <c r="C11106" t="s">
        <v>12425</v>
      </c>
      <c r="D11106" t="s">
        <v>31583</v>
      </c>
      <c r="E11106" t="s">
        <v>31584</v>
      </c>
      <c r="F11106" t="s">
        <v>12427</v>
      </c>
      <c r="H11106" t="s">
        <v>31585</v>
      </c>
      <c r="I11106">
        <v>5</v>
      </c>
      <c r="J11106" t="b">
        <v>0</v>
      </c>
      <c r="K11106" s="2">
        <v>45190</v>
      </c>
      <c r="L11106" t="s">
        <v>26</v>
      </c>
      <c r="M11106">
        <v>53.3462034</v>
      </c>
      <c r="N11106">
        <v>-2.6711703</v>
      </c>
      <c r="O11106">
        <v>2023</v>
      </c>
      <c r="P11106" t="b">
        <v>0</v>
      </c>
      <c r="Q11106" t="b">
        <v>1</v>
      </c>
      <c r="R11106" t="b">
        <v>0</v>
      </c>
      <c r="S11106" t="b">
        <v>0</v>
      </c>
      <c r="T11106" t="b">
        <v>0</v>
      </c>
      <c r="U11106" t="b">
        <v>0</v>
      </c>
    </row>
    <row r="11107" spans="1:21" x14ac:dyDescent="0.2">
      <c r="A11107">
        <v>959</v>
      </c>
      <c r="B11107" t="s">
        <v>31586</v>
      </c>
      <c r="C11107" t="s">
        <v>4505</v>
      </c>
      <c r="D11107" t="s">
        <v>31587</v>
      </c>
      <c r="E11107" t="s">
        <v>7633</v>
      </c>
      <c r="F11107" t="s">
        <v>4283</v>
      </c>
      <c r="H11107" t="s">
        <v>26418</v>
      </c>
      <c r="I11107" t="s">
        <v>5735</v>
      </c>
      <c r="J11107" t="b">
        <v>0</v>
      </c>
      <c r="K11107" s="2">
        <v>45190</v>
      </c>
      <c r="L11107" t="s">
        <v>26</v>
      </c>
      <c r="M11107">
        <v>55.928502000000002</v>
      </c>
      <c r="N11107">
        <v>-4.0509449999999996</v>
      </c>
      <c r="O11107">
        <v>2023</v>
      </c>
      <c r="P11107" t="b">
        <v>0</v>
      </c>
      <c r="Q11107" t="b">
        <v>1</v>
      </c>
      <c r="R11107" t="b">
        <v>0</v>
      </c>
      <c r="S11107" t="b">
        <v>0</v>
      </c>
      <c r="T11107" t="b">
        <v>0</v>
      </c>
      <c r="U11107" t="b">
        <v>0</v>
      </c>
    </row>
    <row r="11108" spans="1:21" x14ac:dyDescent="0.2">
      <c r="A11108">
        <v>82</v>
      </c>
      <c r="B11108" t="s">
        <v>31588</v>
      </c>
      <c r="C11108" t="s">
        <v>5452</v>
      </c>
      <c r="I11108">
        <v>5</v>
      </c>
      <c r="J11108" t="b">
        <v>0</v>
      </c>
      <c r="K11108" s="2">
        <v>45190</v>
      </c>
      <c r="L11108" t="s">
        <v>26</v>
      </c>
      <c r="O11108">
        <v>2023</v>
      </c>
      <c r="P11108" t="b">
        <v>0</v>
      </c>
      <c r="Q11108" t="b">
        <v>1</v>
      </c>
      <c r="R11108" t="b">
        <v>0</v>
      </c>
      <c r="S11108" t="b">
        <v>0</v>
      </c>
      <c r="T11108" t="b">
        <v>1</v>
      </c>
      <c r="U11108" t="b">
        <v>1</v>
      </c>
    </row>
    <row r="11109" spans="1:21" x14ac:dyDescent="0.2">
      <c r="A11109">
        <v>1706</v>
      </c>
      <c r="B11109" t="s">
        <v>31589</v>
      </c>
      <c r="C11109" t="s">
        <v>1231</v>
      </c>
      <c r="D11109" t="s">
        <v>31590</v>
      </c>
      <c r="E11109" t="s">
        <v>31591</v>
      </c>
      <c r="F11109" t="s">
        <v>11654</v>
      </c>
      <c r="G11109" t="s">
        <v>6936</v>
      </c>
      <c r="I11109">
        <v>5</v>
      </c>
      <c r="J11109" t="b">
        <v>0</v>
      </c>
      <c r="K11109" s="2">
        <v>45190</v>
      </c>
      <c r="L11109" t="s">
        <v>32</v>
      </c>
      <c r="M11109">
        <v>52.495214714003197</v>
      </c>
      <c r="N11109">
        <v>-0.673376121939818</v>
      </c>
      <c r="O11109">
        <v>2023</v>
      </c>
      <c r="P11109" t="b">
        <v>0</v>
      </c>
      <c r="Q11109" t="b">
        <v>1</v>
      </c>
      <c r="R11109" t="b">
        <v>0</v>
      </c>
      <c r="S11109" t="b">
        <v>0</v>
      </c>
      <c r="T11109" t="b">
        <v>1</v>
      </c>
      <c r="U11109" t="b">
        <v>0</v>
      </c>
    </row>
    <row r="11110" spans="1:21" x14ac:dyDescent="0.2">
      <c r="A11110">
        <v>1728</v>
      </c>
      <c r="B11110" t="s">
        <v>31592</v>
      </c>
      <c r="C11110" t="s">
        <v>5192</v>
      </c>
      <c r="D11110" t="s">
        <v>31593</v>
      </c>
      <c r="F11110" t="s">
        <v>2448</v>
      </c>
      <c r="G11110" t="s">
        <v>5192</v>
      </c>
      <c r="H11110" t="s">
        <v>5200</v>
      </c>
      <c r="I11110">
        <v>1</v>
      </c>
      <c r="J11110" t="b">
        <v>0</v>
      </c>
      <c r="K11110" s="2">
        <v>45190</v>
      </c>
      <c r="L11110" t="s">
        <v>26</v>
      </c>
      <c r="M11110">
        <v>52.016544342041001</v>
      </c>
      <c r="N11110">
        <v>-4.8307390213012704</v>
      </c>
      <c r="O11110">
        <v>2023</v>
      </c>
      <c r="P11110" t="b">
        <v>0</v>
      </c>
      <c r="Q11110" t="b">
        <v>1</v>
      </c>
      <c r="R11110" t="b">
        <v>0</v>
      </c>
      <c r="S11110" t="b">
        <v>0</v>
      </c>
      <c r="T11110" t="b">
        <v>0</v>
      </c>
      <c r="U11110" t="b">
        <v>0</v>
      </c>
    </row>
    <row r="11111" spans="1:21" x14ac:dyDescent="0.2">
      <c r="A11111">
        <v>1041</v>
      </c>
      <c r="B11111" t="s">
        <v>31594</v>
      </c>
      <c r="C11111" t="s">
        <v>3013</v>
      </c>
      <c r="D11111" t="s">
        <v>31595</v>
      </c>
      <c r="E11111" t="s">
        <v>3015</v>
      </c>
      <c r="F11111" t="s">
        <v>3071</v>
      </c>
      <c r="H11111" t="s">
        <v>31596</v>
      </c>
      <c r="I11111">
        <v>4</v>
      </c>
      <c r="J11111" t="b">
        <v>0</v>
      </c>
      <c r="K11111" s="2">
        <v>45190</v>
      </c>
      <c r="L11111" t="s">
        <v>26</v>
      </c>
      <c r="M11111">
        <v>50.7259229</v>
      </c>
      <c r="N11111">
        <v>-3.5255380999999999</v>
      </c>
      <c r="O11111">
        <v>2023</v>
      </c>
      <c r="P11111" t="b">
        <v>0</v>
      </c>
      <c r="Q11111" t="b">
        <v>1</v>
      </c>
      <c r="R11111" t="b">
        <v>0</v>
      </c>
      <c r="S11111" t="b">
        <v>0</v>
      </c>
      <c r="T11111" t="b">
        <v>0</v>
      </c>
      <c r="U11111" t="b">
        <v>0</v>
      </c>
    </row>
    <row r="11112" spans="1:21" x14ac:dyDescent="0.2">
      <c r="A11112">
        <v>4424</v>
      </c>
      <c r="B11112" t="s">
        <v>31597</v>
      </c>
      <c r="C11112" t="s">
        <v>1756</v>
      </c>
      <c r="I11112">
        <v>5</v>
      </c>
      <c r="J11112" t="b">
        <v>0</v>
      </c>
      <c r="K11112" s="2">
        <v>45190</v>
      </c>
      <c r="L11112" t="s">
        <v>26</v>
      </c>
      <c r="O11112">
        <v>2023</v>
      </c>
      <c r="P11112" t="b">
        <v>0</v>
      </c>
      <c r="Q11112" t="b">
        <v>1</v>
      </c>
      <c r="R11112" t="b">
        <v>0</v>
      </c>
      <c r="S11112" t="b">
        <v>0</v>
      </c>
      <c r="T11112" t="b">
        <v>1</v>
      </c>
      <c r="U11112" t="b">
        <v>1</v>
      </c>
    </row>
    <row r="11113" spans="1:21" x14ac:dyDescent="0.2">
      <c r="A11113">
        <v>123</v>
      </c>
      <c r="B11113" t="s">
        <v>6146</v>
      </c>
      <c r="C11113" t="s">
        <v>1235</v>
      </c>
      <c r="E11113" t="s">
        <v>7995</v>
      </c>
      <c r="F11113" t="s">
        <v>31598</v>
      </c>
      <c r="G11113" t="s">
        <v>1235</v>
      </c>
      <c r="H11113" t="s">
        <v>30488</v>
      </c>
      <c r="I11113" t="s">
        <v>5735</v>
      </c>
      <c r="J11113" t="b">
        <v>0</v>
      </c>
      <c r="K11113" s="2">
        <v>45190</v>
      </c>
      <c r="L11113" t="s">
        <v>32</v>
      </c>
      <c r="M11113">
        <v>56.009250000000002</v>
      </c>
      <c r="N11113">
        <v>-3.765177</v>
      </c>
      <c r="O11113">
        <v>2023</v>
      </c>
      <c r="P11113" t="b">
        <v>0</v>
      </c>
      <c r="Q11113" t="b">
        <v>1</v>
      </c>
      <c r="R11113" t="b">
        <v>0</v>
      </c>
      <c r="S11113" t="b">
        <v>0</v>
      </c>
      <c r="T11113" t="b">
        <v>0</v>
      </c>
      <c r="U11113" t="b">
        <v>0</v>
      </c>
    </row>
    <row r="11114" spans="1:21" x14ac:dyDescent="0.2">
      <c r="A11114">
        <v>323</v>
      </c>
      <c r="B11114" t="s">
        <v>31599</v>
      </c>
      <c r="C11114" t="s">
        <v>8653</v>
      </c>
      <c r="D11114" t="s">
        <v>655</v>
      </c>
      <c r="E11114" t="s">
        <v>2169</v>
      </c>
      <c r="F11114" t="s">
        <v>22815</v>
      </c>
      <c r="G11114" t="s">
        <v>31600</v>
      </c>
      <c r="H11114" t="s">
        <v>31601</v>
      </c>
      <c r="I11114">
        <v>5</v>
      </c>
      <c r="J11114" t="b">
        <v>0</v>
      </c>
      <c r="K11114" s="2">
        <v>45190</v>
      </c>
      <c r="L11114" t="s">
        <v>26</v>
      </c>
      <c r="M11114">
        <v>52.684240699999997</v>
      </c>
      <c r="N11114">
        <v>0.47315239999999997</v>
      </c>
      <c r="O11114">
        <v>2023</v>
      </c>
      <c r="P11114" t="b">
        <v>0</v>
      </c>
      <c r="Q11114" t="b">
        <v>1</v>
      </c>
      <c r="R11114" t="b">
        <v>0</v>
      </c>
      <c r="S11114" t="b">
        <v>0</v>
      </c>
      <c r="T11114" t="b">
        <v>0</v>
      </c>
      <c r="U11114" t="b">
        <v>0</v>
      </c>
    </row>
    <row r="11115" spans="1:21" x14ac:dyDescent="0.2">
      <c r="A11115">
        <v>3107</v>
      </c>
      <c r="B11115" t="s">
        <v>31602</v>
      </c>
      <c r="C11115" t="s">
        <v>5267</v>
      </c>
      <c r="D11115" t="s">
        <v>31603</v>
      </c>
      <c r="E11115" t="s">
        <v>14659</v>
      </c>
      <c r="F11115" t="s">
        <v>5267</v>
      </c>
      <c r="H11115" t="s">
        <v>31604</v>
      </c>
      <c r="I11115">
        <v>5</v>
      </c>
      <c r="J11115" t="b">
        <v>0</v>
      </c>
      <c r="K11115" s="2">
        <v>45190</v>
      </c>
      <c r="L11115" t="s">
        <v>26</v>
      </c>
      <c r="M11115">
        <v>51.462022599999997</v>
      </c>
      <c r="N11115">
        <v>-3.1514232</v>
      </c>
      <c r="O11115">
        <v>2023</v>
      </c>
      <c r="P11115" t="b">
        <v>0</v>
      </c>
      <c r="Q11115" t="b">
        <v>1</v>
      </c>
      <c r="R11115" t="b">
        <v>0</v>
      </c>
      <c r="S11115" t="b">
        <v>0</v>
      </c>
      <c r="T11115" t="b">
        <v>0</v>
      </c>
      <c r="U11115" t="b">
        <v>0</v>
      </c>
    </row>
    <row r="11116" spans="1:21" x14ac:dyDescent="0.2">
      <c r="A11116">
        <v>1112</v>
      </c>
      <c r="B11116" t="s">
        <v>31605</v>
      </c>
      <c r="C11116" t="s">
        <v>16961</v>
      </c>
      <c r="I11116">
        <v>5</v>
      </c>
      <c r="J11116" t="b">
        <v>0</v>
      </c>
      <c r="K11116" s="2">
        <v>45190</v>
      </c>
      <c r="L11116" t="s">
        <v>43</v>
      </c>
      <c r="O11116">
        <v>2023</v>
      </c>
      <c r="P11116" t="b">
        <v>0</v>
      </c>
      <c r="Q11116" t="b">
        <v>1</v>
      </c>
      <c r="R11116" t="b">
        <v>0</v>
      </c>
      <c r="S11116" t="b">
        <v>0</v>
      </c>
      <c r="T11116" t="b">
        <v>1</v>
      </c>
      <c r="U11116" t="b">
        <v>1</v>
      </c>
    </row>
    <row r="11117" spans="1:21" x14ac:dyDescent="0.2">
      <c r="A11117">
        <v>1491</v>
      </c>
      <c r="B11117" t="s">
        <v>31606</v>
      </c>
      <c r="C11117" t="s">
        <v>1014</v>
      </c>
      <c r="D11117" t="s">
        <v>31607</v>
      </c>
      <c r="H11117" t="s">
        <v>31608</v>
      </c>
      <c r="I11117">
        <v>0</v>
      </c>
      <c r="J11117" t="b">
        <v>0</v>
      </c>
      <c r="K11117" s="2">
        <v>45190</v>
      </c>
      <c r="L11117" t="s">
        <v>32</v>
      </c>
      <c r="M11117">
        <v>51.602169600000003</v>
      </c>
      <c r="N11117">
        <v>-0.2642468</v>
      </c>
      <c r="O11117">
        <v>2023</v>
      </c>
      <c r="P11117" t="b">
        <v>0</v>
      </c>
      <c r="Q11117" t="b">
        <v>1</v>
      </c>
      <c r="R11117" t="b">
        <v>0</v>
      </c>
      <c r="S11117" t="b">
        <v>0</v>
      </c>
      <c r="T11117" t="b">
        <v>0</v>
      </c>
      <c r="U11117" t="b">
        <v>0</v>
      </c>
    </row>
    <row r="11118" spans="1:21" x14ac:dyDescent="0.2">
      <c r="A11118">
        <v>212</v>
      </c>
      <c r="B11118" t="s">
        <v>31609</v>
      </c>
      <c r="C11118" t="s">
        <v>6187</v>
      </c>
      <c r="D11118" t="s">
        <v>31610</v>
      </c>
      <c r="F11118" t="s">
        <v>8189</v>
      </c>
      <c r="H11118" t="s">
        <v>31611</v>
      </c>
      <c r="I11118">
        <v>4</v>
      </c>
      <c r="J11118" t="b">
        <v>0</v>
      </c>
      <c r="K11118" s="2">
        <v>45190</v>
      </c>
      <c r="L11118" t="s">
        <v>26</v>
      </c>
      <c r="M11118">
        <v>51.083662500000003</v>
      </c>
      <c r="N11118">
        <v>1.1850909999999999</v>
      </c>
      <c r="O11118">
        <v>2023</v>
      </c>
      <c r="P11118" t="b">
        <v>0</v>
      </c>
      <c r="Q11118" t="b">
        <v>1</v>
      </c>
      <c r="R11118" t="b">
        <v>0</v>
      </c>
      <c r="S11118" t="b">
        <v>0</v>
      </c>
      <c r="T11118" t="b">
        <v>0</v>
      </c>
      <c r="U11118" t="b">
        <v>0</v>
      </c>
    </row>
    <row r="11119" spans="1:21" x14ac:dyDescent="0.2">
      <c r="A11119">
        <v>2640</v>
      </c>
      <c r="B11119" t="s">
        <v>31612</v>
      </c>
      <c r="C11119" t="s">
        <v>301</v>
      </c>
      <c r="D11119" t="s">
        <v>18906</v>
      </c>
      <c r="E11119" t="s">
        <v>31613</v>
      </c>
      <c r="F11119" t="s">
        <v>314</v>
      </c>
      <c r="H11119" t="s">
        <v>7432</v>
      </c>
      <c r="I11119">
        <v>5</v>
      </c>
      <c r="J11119" t="b">
        <v>0</v>
      </c>
      <c r="K11119" s="2">
        <v>45190</v>
      </c>
      <c r="L11119" t="s">
        <v>43</v>
      </c>
      <c r="M11119">
        <v>51.5280779</v>
      </c>
      <c r="N11119">
        <v>-0.27277800000000002</v>
      </c>
      <c r="O11119">
        <v>2023</v>
      </c>
      <c r="P11119" t="b">
        <v>0</v>
      </c>
      <c r="Q11119" t="b">
        <v>1</v>
      </c>
      <c r="R11119" t="b">
        <v>0</v>
      </c>
      <c r="S11119" t="b">
        <v>0</v>
      </c>
      <c r="T11119" t="b">
        <v>0</v>
      </c>
      <c r="U11119" t="b">
        <v>0</v>
      </c>
    </row>
    <row r="11120" spans="1:21" x14ac:dyDescent="0.2">
      <c r="A11120">
        <v>3234</v>
      </c>
      <c r="B11120" t="s">
        <v>28009</v>
      </c>
      <c r="C11120" t="s">
        <v>5757</v>
      </c>
      <c r="D11120" t="s">
        <v>31614</v>
      </c>
      <c r="E11120" t="s">
        <v>5759</v>
      </c>
      <c r="H11120" t="s">
        <v>21998</v>
      </c>
      <c r="I11120" t="s">
        <v>6348</v>
      </c>
      <c r="J11120" t="b">
        <v>0</v>
      </c>
      <c r="K11120" s="2">
        <v>45190</v>
      </c>
      <c r="L11120" t="s">
        <v>26</v>
      </c>
      <c r="M11120">
        <v>55.922588099999999</v>
      </c>
      <c r="N11120">
        <v>-3.2868203</v>
      </c>
      <c r="O11120">
        <v>2023</v>
      </c>
      <c r="P11120" t="b">
        <v>0</v>
      </c>
      <c r="Q11120" t="b">
        <v>1</v>
      </c>
      <c r="R11120" t="b">
        <v>0</v>
      </c>
      <c r="S11120" t="b">
        <v>0</v>
      </c>
      <c r="T11120" t="b">
        <v>0</v>
      </c>
      <c r="U11120" t="b">
        <v>0</v>
      </c>
    </row>
    <row r="11121" spans="1:21" x14ac:dyDescent="0.2">
      <c r="A11121">
        <v>866</v>
      </c>
      <c r="B11121" t="s">
        <v>31615</v>
      </c>
      <c r="C11121" t="s">
        <v>5310</v>
      </c>
      <c r="D11121" t="s">
        <v>31616</v>
      </c>
      <c r="E11121" t="s">
        <v>31617</v>
      </c>
      <c r="F11121" t="s">
        <v>31618</v>
      </c>
      <c r="G11121" t="s">
        <v>4112</v>
      </c>
      <c r="H11121" t="s">
        <v>31619</v>
      </c>
      <c r="I11121">
        <v>5</v>
      </c>
      <c r="J11121" t="b">
        <v>0</v>
      </c>
      <c r="K11121" s="2">
        <v>45190</v>
      </c>
      <c r="L11121" t="s">
        <v>26</v>
      </c>
      <c r="M11121">
        <v>51.625400999999997</v>
      </c>
      <c r="N11121">
        <v>4.5072000000000001E-2</v>
      </c>
      <c r="O11121">
        <v>2023</v>
      </c>
      <c r="P11121" t="b">
        <v>0</v>
      </c>
      <c r="Q11121" t="b">
        <v>1</v>
      </c>
      <c r="R11121" t="b">
        <v>0</v>
      </c>
      <c r="S11121" t="b">
        <v>0</v>
      </c>
      <c r="T11121" t="b">
        <v>0</v>
      </c>
      <c r="U11121" t="b">
        <v>0</v>
      </c>
    </row>
    <row r="11122" spans="1:21" x14ac:dyDescent="0.2">
      <c r="A11122">
        <v>508</v>
      </c>
      <c r="B11122" t="s">
        <v>31620</v>
      </c>
      <c r="C11122" t="s">
        <v>4254</v>
      </c>
      <c r="E11122" t="s">
        <v>31621</v>
      </c>
      <c r="F11122" t="s">
        <v>29580</v>
      </c>
      <c r="G11122" t="s">
        <v>4283</v>
      </c>
      <c r="H11122" t="s">
        <v>31622</v>
      </c>
      <c r="I11122" t="s">
        <v>1238</v>
      </c>
      <c r="J11122" t="b">
        <v>0</v>
      </c>
      <c r="K11122" s="2">
        <v>45190</v>
      </c>
      <c r="L11122" t="s">
        <v>32</v>
      </c>
      <c r="M11122">
        <v>55.769322600000002</v>
      </c>
      <c r="N11122">
        <v>-4.2104032</v>
      </c>
      <c r="O11122">
        <v>2023</v>
      </c>
      <c r="P11122" t="b">
        <v>0</v>
      </c>
      <c r="Q11122" t="b">
        <v>1</v>
      </c>
      <c r="R11122" t="b">
        <v>0</v>
      </c>
      <c r="S11122" t="b">
        <v>0</v>
      </c>
      <c r="T11122" t="b">
        <v>0</v>
      </c>
      <c r="U11122" t="b">
        <v>0</v>
      </c>
    </row>
    <row r="11123" spans="1:21" x14ac:dyDescent="0.2">
      <c r="A11123">
        <v>1719</v>
      </c>
      <c r="B11123" t="s">
        <v>31623</v>
      </c>
      <c r="C11123" t="s">
        <v>2759</v>
      </c>
      <c r="D11123" t="s">
        <v>31624</v>
      </c>
      <c r="E11123" t="s">
        <v>7229</v>
      </c>
      <c r="F11123" t="s">
        <v>31625</v>
      </c>
      <c r="G11123" t="s">
        <v>2769</v>
      </c>
      <c r="H11123" t="s">
        <v>31626</v>
      </c>
      <c r="I11123">
        <v>4</v>
      </c>
      <c r="J11123" t="b">
        <v>0</v>
      </c>
      <c r="K11123" s="2">
        <v>45191</v>
      </c>
      <c r="L11123" t="s">
        <v>26</v>
      </c>
      <c r="M11123">
        <v>54.665443420410199</v>
      </c>
      <c r="N11123">
        <v>-2.8315849304199201</v>
      </c>
      <c r="O11123">
        <v>2023</v>
      </c>
      <c r="P11123" t="b">
        <v>0</v>
      </c>
      <c r="Q11123" t="b">
        <v>1</v>
      </c>
      <c r="R11123" t="b">
        <v>0</v>
      </c>
      <c r="S11123" t="b">
        <v>0</v>
      </c>
      <c r="T11123" t="b">
        <v>0</v>
      </c>
      <c r="U11123" t="b">
        <v>0</v>
      </c>
    </row>
    <row r="11124" spans="1:21" x14ac:dyDescent="0.2">
      <c r="A11124">
        <v>1308</v>
      </c>
      <c r="B11124" t="s">
        <v>31627</v>
      </c>
      <c r="C11124" t="s">
        <v>5863</v>
      </c>
      <c r="E11124" t="s">
        <v>5864</v>
      </c>
      <c r="I11124" t="s">
        <v>5735</v>
      </c>
      <c r="J11124" t="b">
        <v>0</v>
      </c>
      <c r="K11124" s="2">
        <v>45191</v>
      </c>
      <c r="L11124" t="s">
        <v>26</v>
      </c>
      <c r="O11124">
        <v>2023</v>
      </c>
      <c r="P11124" t="b">
        <v>0</v>
      </c>
      <c r="Q11124" t="b">
        <v>1</v>
      </c>
      <c r="R11124" t="b">
        <v>0</v>
      </c>
      <c r="S11124" t="b">
        <v>0</v>
      </c>
      <c r="T11124" t="b">
        <v>1</v>
      </c>
      <c r="U11124" t="b">
        <v>1</v>
      </c>
    </row>
    <row r="11125" spans="1:21" x14ac:dyDescent="0.2">
      <c r="A11125">
        <v>716</v>
      </c>
      <c r="B11125" t="s">
        <v>31628</v>
      </c>
      <c r="C11125" t="s">
        <v>5267</v>
      </c>
      <c r="D11125" t="s">
        <v>31629</v>
      </c>
      <c r="E11125" t="s">
        <v>31630</v>
      </c>
      <c r="F11125" t="s">
        <v>5267</v>
      </c>
      <c r="H11125" t="s">
        <v>31631</v>
      </c>
      <c r="I11125">
        <v>5</v>
      </c>
      <c r="J11125" t="b">
        <v>0</v>
      </c>
      <c r="K11125" s="2">
        <v>45191</v>
      </c>
      <c r="L11125" t="s">
        <v>26</v>
      </c>
      <c r="M11125">
        <v>51.521610299999999</v>
      </c>
      <c r="N11125">
        <v>-3.2070818000000001</v>
      </c>
      <c r="O11125">
        <v>2023</v>
      </c>
      <c r="P11125" t="b">
        <v>0</v>
      </c>
      <c r="Q11125" t="b">
        <v>1</v>
      </c>
      <c r="R11125" t="b">
        <v>0</v>
      </c>
      <c r="S11125" t="b">
        <v>0</v>
      </c>
      <c r="T11125" t="b">
        <v>0</v>
      </c>
      <c r="U11125" t="b">
        <v>0</v>
      </c>
    </row>
    <row r="11126" spans="1:21" x14ac:dyDescent="0.2">
      <c r="A11126">
        <v>1572</v>
      </c>
      <c r="B11126" t="s">
        <v>31632</v>
      </c>
      <c r="C11126" t="s">
        <v>1271</v>
      </c>
      <c r="E11126" t="s">
        <v>21107</v>
      </c>
      <c r="G11126" t="s">
        <v>1275</v>
      </c>
      <c r="H11126" t="s">
        <v>21108</v>
      </c>
      <c r="I11126">
        <v>5</v>
      </c>
      <c r="J11126" t="b">
        <v>0</v>
      </c>
      <c r="K11126" s="2">
        <v>45191</v>
      </c>
      <c r="L11126" t="s">
        <v>26</v>
      </c>
      <c r="M11126">
        <v>52.955322000000002</v>
      </c>
      <c r="N11126">
        <v>-1.1674899999999999</v>
      </c>
      <c r="O11126">
        <v>2023</v>
      </c>
      <c r="P11126" t="b">
        <v>0</v>
      </c>
      <c r="Q11126" t="b">
        <v>1</v>
      </c>
      <c r="R11126" t="b">
        <v>0</v>
      </c>
      <c r="S11126" t="b">
        <v>0</v>
      </c>
      <c r="T11126" t="b">
        <v>0</v>
      </c>
      <c r="U11126" t="b">
        <v>0</v>
      </c>
    </row>
    <row r="11127" spans="1:21" x14ac:dyDescent="0.2">
      <c r="A11127">
        <v>5084</v>
      </c>
      <c r="B11127" t="s">
        <v>24614</v>
      </c>
      <c r="C11127" t="s">
        <v>3285</v>
      </c>
      <c r="D11127" t="s">
        <v>453</v>
      </c>
      <c r="F11127" t="s">
        <v>26038</v>
      </c>
      <c r="G11127" t="s">
        <v>3408</v>
      </c>
      <c r="H11127" t="s">
        <v>31633</v>
      </c>
      <c r="I11127">
        <v>4</v>
      </c>
      <c r="J11127" t="b">
        <v>0</v>
      </c>
      <c r="K11127" s="2">
        <v>45191</v>
      </c>
      <c r="L11127" t="s">
        <v>26</v>
      </c>
      <c r="M11127">
        <v>50.966407775878899</v>
      </c>
      <c r="N11127">
        <v>-3.2438039779663099</v>
      </c>
      <c r="O11127">
        <v>2023</v>
      </c>
      <c r="P11127" t="b">
        <v>0</v>
      </c>
      <c r="Q11127" t="b">
        <v>1</v>
      </c>
      <c r="R11127" t="b">
        <v>0</v>
      </c>
      <c r="S11127" t="b">
        <v>0</v>
      </c>
      <c r="T11127" t="b">
        <v>0</v>
      </c>
      <c r="U11127" t="b">
        <v>0</v>
      </c>
    </row>
    <row r="11128" spans="1:21" x14ac:dyDescent="0.2">
      <c r="A11128">
        <v>1080</v>
      </c>
      <c r="B11128" t="s">
        <v>31634</v>
      </c>
      <c r="C11128" t="s">
        <v>3785</v>
      </c>
      <c r="D11128" t="s">
        <v>31635</v>
      </c>
      <c r="E11128" t="s">
        <v>30117</v>
      </c>
      <c r="F11128" t="s">
        <v>6735</v>
      </c>
      <c r="G11128" t="s">
        <v>15434</v>
      </c>
      <c r="H11128" t="s">
        <v>31636</v>
      </c>
      <c r="I11128">
        <v>3</v>
      </c>
      <c r="J11128" t="b">
        <v>0</v>
      </c>
      <c r="K11128" s="2">
        <v>45191</v>
      </c>
      <c r="L11128" t="s">
        <v>43</v>
      </c>
      <c r="M11128">
        <v>51.376688100000003</v>
      </c>
      <c r="N11128">
        <v>-2.3783303999999998</v>
      </c>
      <c r="O11128">
        <v>2023</v>
      </c>
      <c r="P11128" t="b">
        <v>0</v>
      </c>
      <c r="Q11128" t="b">
        <v>1</v>
      </c>
      <c r="R11128" t="b">
        <v>0</v>
      </c>
      <c r="S11128" t="b">
        <v>0</v>
      </c>
      <c r="T11128" t="b">
        <v>0</v>
      </c>
      <c r="U11128" t="b">
        <v>0</v>
      </c>
    </row>
    <row r="11129" spans="1:21" x14ac:dyDescent="0.2">
      <c r="A11129">
        <v>591</v>
      </c>
      <c r="B11129" t="s">
        <v>31637</v>
      </c>
      <c r="C11129" t="s">
        <v>4727</v>
      </c>
      <c r="D11129" t="s">
        <v>31638</v>
      </c>
      <c r="H11129" t="s">
        <v>31639</v>
      </c>
      <c r="I11129">
        <v>5</v>
      </c>
      <c r="J11129" t="b">
        <v>0</v>
      </c>
      <c r="K11129" s="2">
        <v>45191</v>
      </c>
      <c r="L11129" t="s">
        <v>26</v>
      </c>
      <c r="M11129">
        <v>53.075923000000003</v>
      </c>
      <c r="N11129">
        <v>-1.398728</v>
      </c>
      <c r="O11129">
        <v>2023</v>
      </c>
      <c r="P11129" t="b">
        <v>0</v>
      </c>
      <c r="Q11129" t="b">
        <v>1</v>
      </c>
      <c r="R11129" t="b">
        <v>0</v>
      </c>
      <c r="S11129" t="b">
        <v>0</v>
      </c>
      <c r="T11129" t="b">
        <v>0</v>
      </c>
      <c r="U11129" t="b">
        <v>0</v>
      </c>
    </row>
    <row r="11130" spans="1:21" x14ac:dyDescent="0.2">
      <c r="A11130">
        <v>1711</v>
      </c>
      <c r="B11130" t="s">
        <v>31640</v>
      </c>
      <c r="C11130" t="s">
        <v>2420</v>
      </c>
      <c r="I11130">
        <v>5</v>
      </c>
      <c r="J11130" t="b">
        <v>0</v>
      </c>
      <c r="K11130" s="2">
        <v>45191</v>
      </c>
      <c r="L11130" t="s">
        <v>26</v>
      </c>
      <c r="O11130">
        <v>2023</v>
      </c>
      <c r="P11130" t="b">
        <v>0</v>
      </c>
      <c r="Q11130" t="b">
        <v>1</v>
      </c>
      <c r="R11130" t="b">
        <v>0</v>
      </c>
      <c r="S11130" t="b">
        <v>0</v>
      </c>
      <c r="T11130" t="b">
        <v>1</v>
      </c>
      <c r="U11130" t="b">
        <v>1</v>
      </c>
    </row>
    <row r="11131" spans="1:21" x14ac:dyDescent="0.2">
      <c r="A11131">
        <v>591</v>
      </c>
      <c r="B11131" t="s">
        <v>31641</v>
      </c>
      <c r="C11131" t="s">
        <v>3518</v>
      </c>
      <c r="I11131">
        <v>5</v>
      </c>
      <c r="J11131" t="b">
        <v>0</v>
      </c>
      <c r="K11131" s="2">
        <v>45191</v>
      </c>
      <c r="L11131" t="s">
        <v>26</v>
      </c>
      <c r="O11131">
        <v>2023</v>
      </c>
      <c r="P11131" t="b">
        <v>0</v>
      </c>
      <c r="Q11131" t="b">
        <v>1</v>
      </c>
      <c r="R11131" t="b">
        <v>0</v>
      </c>
      <c r="S11131" t="b">
        <v>0</v>
      </c>
      <c r="T11131" t="b">
        <v>1</v>
      </c>
      <c r="U11131" t="b">
        <v>1</v>
      </c>
    </row>
    <row r="11132" spans="1:21" x14ac:dyDescent="0.2">
      <c r="A11132">
        <v>389</v>
      </c>
      <c r="B11132" t="s">
        <v>31642</v>
      </c>
      <c r="C11132" t="s">
        <v>1127</v>
      </c>
      <c r="D11132" t="s">
        <v>31643</v>
      </c>
      <c r="E11132" t="s">
        <v>26560</v>
      </c>
      <c r="F11132" t="s">
        <v>26561</v>
      </c>
      <c r="G11132" t="s">
        <v>1032</v>
      </c>
      <c r="H11132" t="s">
        <v>31644</v>
      </c>
      <c r="I11132">
        <v>5</v>
      </c>
      <c r="J11132" t="b">
        <v>0</v>
      </c>
      <c r="K11132" s="2">
        <v>45191</v>
      </c>
      <c r="L11132" t="s">
        <v>26</v>
      </c>
      <c r="M11132">
        <v>54.652160199999997</v>
      </c>
      <c r="N11132">
        <v>-5.9129676</v>
      </c>
      <c r="O11132">
        <v>2023</v>
      </c>
      <c r="P11132" t="b">
        <v>0</v>
      </c>
      <c r="Q11132" t="b">
        <v>1</v>
      </c>
      <c r="R11132" t="b">
        <v>0</v>
      </c>
      <c r="S11132" t="b">
        <v>0</v>
      </c>
      <c r="T11132" t="b">
        <v>0</v>
      </c>
      <c r="U11132" t="b">
        <v>0</v>
      </c>
    </row>
    <row r="11133" spans="1:21" x14ac:dyDescent="0.2">
      <c r="A11133">
        <v>324</v>
      </c>
      <c r="B11133" t="s">
        <v>31645</v>
      </c>
      <c r="C11133" t="s">
        <v>5326</v>
      </c>
      <c r="D11133" t="s">
        <v>31645</v>
      </c>
      <c r="E11133" t="s">
        <v>31646</v>
      </c>
      <c r="F11133" t="s">
        <v>31647</v>
      </c>
      <c r="G11133" t="s">
        <v>7724</v>
      </c>
      <c r="H11133" t="s">
        <v>11403</v>
      </c>
      <c r="I11133">
        <v>5</v>
      </c>
      <c r="J11133" t="b">
        <v>0</v>
      </c>
      <c r="K11133" s="2">
        <v>45191</v>
      </c>
      <c r="L11133" t="s">
        <v>32</v>
      </c>
      <c r="M11133">
        <v>53.197320499999996</v>
      </c>
      <c r="N11133">
        <v>-3.0056923000000002</v>
      </c>
      <c r="O11133">
        <v>2023</v>
      </c>
      <c r="P11133" t="b">
        <v>0</v>
      </c>
      <c r="Q11133" t="b">
        <v>1</v>
      </c>
      <c r="R11133" t="b">
        <v>0</v>
      </c>
      <c r="S11133" t="b">
        <v>0</v>
      </c>
      <c r="T11133" t="b">
        <v>0</v>
      </c>
      <c r="U11133" t="b">
        <v>0</v>
      </c>
    </row>
    <row r="11134" spans="1:21" x14ac:dyDescent="0.2">
      <c r="A11134">
        <v>542</v>
      </c>
      <c r="B11134" t="s">
        <v>31648</v>
      </c>
      <c r="C11134" t="s">
        <v>4540</v>
      </c>
      <c r="E11134" t="s">
        <v>31649</v>
      </c>
      <c r="F11134" t="s">
        <v>31650</v>
      </c>
      <c r="G11134" t="s">
        <v>21693</v>
      </c>
      <c r="H11134" t="s">
        <v>31651</v>
      </c>
      <c r="I11134" t="s">
        <v>5735</v>
      </c>
      <c r="J11134" t="b">
        <v>0</v>
      </c>
      <c r="K11134" s="2">
        <v>45192</v>
      </c>
      <c r="L11134" t="s">
        <v>26</v>
      </c>
      <c r="M11134">
        <v>55.610683999999999</v>
      </c>
      <c r="N11134">
        <v>-4.6146630000000002</v>
      </c>
      <c r="O11134">
        <v>2023</v>
      </c>
      <c r="P11134" t="b">
        <v>0</v>
      </c>
      <c r="Q11134" t="b">
        <v>1</v>
      </c>
      <c r="R11134" t="b">
        <v>0</v>
      </c>
      <c r="S11134" t="b">
        <v>0</v>
      </c>
      <c r="T11134" t="b">
        <v>0</v>
      </c>
      <c r="U11134" t="b">
        <v>0</v>
      </c>
    </row>
    <row r="11135" spans="1:21" x14ac:dyDescent="0.2">
      <c r="A11135">
        <v>979</v>
      </c>
      <c r="B11135" t="s">
        <v>31652</v>
      </c>
      <c r="C11135" t="s">
        <v>5584</v>
      </c>
      <c r="D11135" t="s">
        <v>31653</v>
      </c>
      <c r="E11135" t="s">
        <v>31654</v>
      </c>
      <c r="F11135" t="s">
        <v>31655</v>
      </c>
      <c r="G11135" t="s">
        <v>5615</v>
      </c>
      <c r="H11135" t="s">
        <v>31656</v>
      </c>
      <c r="I11135">
        <v>5</v>
      </c>
      <c r="J11135" t="b">
        <v>0</v>
      </c>
      <c r="K11135" s="2">
        <v>45194</v>
      </c>
      <c r="L11135" t="s">
        <v>26</v>
      </c>
      <c r="O11135">
        <v>2023</v>
      </c>
      <c r="P11135" t="b">
        <v>0</v>
      </c>
      <c r="Q11135" t="b">
        <v>1</v>
      </c>
      <c r="R11135" t="b">
        <v>0</v>
      </c>
      <c r="S11135" t="b">
        <v>0</v>
      </c>
      <c r="T11135" t="b">
        <v>0</v>
      </c>
      <c r="U11135" t="b">
        <v>1</v>
      </c>
    </row>
    <row r="11136" spans="1:21" x14ac:dyDescent="0.2">
      <c r="A11136">
        <v>366</v>
      </c>
      <c r="B11136" t="s">
        <v>31657</v>
      </c>
      <c r="C11136" t="s">
        <v>6711</v>
      </c>
      <c r="I11136">
        <v>5</v>
      </c>
      <c r="J11136" t="b">
        <v>0</v>
      </c>
      <c r="K11136" s="2">
        <v>45194</v>
      </c>
      <c r="L11136" t="s">
        <v>26</v>
      </c>
      <c r="O11136">
        <v>2023</v>
      </c>
      <c r="P11136" t="b">
        <v>0</v>
      </c>
      <c r="Q11136" t="b">
        <v>1</v>
      </c>
      <c r="R11136" t="b">
        <v>0</v>
      </c>
      <c r="S11136" t="b">
        <v>0</v>
      </c>
      <c r="T11136" t="b">
        <v>1</v>
      </c>
      <c r="U11136" t="b">
        <v>1</v>
      </c>
    </row>
    <row r="11137" spans="1:21" x14ac:dyDescent="0.2">
      <c r="A11137">
        <v>1773</v>
      </c>
      <c r="B11137" t="s">
        <v>31658</v>
      </c>
      <c r="C11137" t="s">
        <v>1756</v>
      </c>
      <c r="D11137" t="s">
        <v>31659</v>
      </c>
      <c r="E11137" t="s">
        <v>21080</v>
      </c>
      <c r="F11137" t="s">
        <v>8250</v>
      </c>
      <c r="G11137" t="s">
        <v>1756</v>
      </c>
      <c r="H11137" t="s">
        <v>31660</v>
      </c>
      <c r="I11137">
        <v>5</v>
      </c>
      <c r="J11137" t="b">
        <v>0</v>
      </c>
      <c r="K11137" s="2">
        <v>45194</v>
      </c>
      <c r="L11137" t="s">
        <v>26</v>
      </c>
      <c r="M11137">
        <v>54.280767500000003</v>
      </c>
      <c r="N11137">
        <v>-0.4185391</v>
      </c>
      <c r="O11137">
        <v>2023</v>
      </c>
      <c r="P11137" t="b">
        <v>0</v>
      </c>
      <c r="Q11137" t="b">
        <v>1</v>
      </c>
      <c r="R11137" t="b">
        <v>0</v>
      </c>
      <c r="S11137" t="b">
        <v>0</v>
      </c>
      <c r="T11137" t="b">
        <v>0</v>
      </c>
      <c r="U11137" t="b">
        <v>0</v>
      </c>
    </row>
    <row r="11138" spans="1:21" x14ac:dyDescent="0.2">
      <c r="A11138">
        <v>696</v>
      </c>
      <c r="B11138" t="s">
        <v>31661</v>
      </c>
      <c r="C11138" t="s">
        <v>726</v>
      </c>
      <c r="D11138" t="s">
        <v>31662</v>
      </c>
      <c r="E11138" t="s">
        <v>31663</v>
      </c>
      <c r="F11138" t="s">
        <v>31664</v>
      </c>
      <c r="G11138" t="s">
        <v>26363</v>
      </c>
      <c r="H11138" t="s">
        <v>31665</v>
      </c>
      <c r="I11138">
        <v>5</v>
      </c>
      <c r="J11138" t="b">
        <v>0</v>
      </c>
      <c r="K11138" s="2">
        <v>45194</v>
      </c>
      <c r="L11138" t="s">
        <v>26</v>
      </c>
      <c r="M11138">
        <v>51.756129144788197</v>
      </c>
      <c r="N11138">
        <v>-2.27335722552092</v>
      </c>
      <c r="O11138">
        <v>2023</v>
      </c>
      <c r="P11138" t="b">
        <v>0</v>
      </c>
      <c r="Q11138" t="b">
        <v>1</v>
      </c>
      <c r="R11138" t="b">
        <v>0</v>
      </c>
      <c r="S11138" t="b">
        <v>0</v>
      </c>
      <c r="T11138" t="b">
        <v>0</v>
      </c>
      <c r="U11138" t="b">
        <v>0</v>
      </c>
    </row>
    <row r="11139" spans="1:21" x14ac:dyDescent="0.2">
      <c r="A11139">
        <v>200</v>
      </c>
      <c r="B11139" t="s">
        <v>31666</v>
      </c>
      <c r="C11139" t="s">
        <v>4387</v>
      </c>
      <c r="D11139" t="s">
        <v>1304</v>
      </c>
      <c r="E11139" t="s">
        <v>31667</v>
      </c>
      <c r="F11139" t="s">
        <v>31668</v>
      </c>
      <c r="G11139" t="s">
        <v>4389</v>
      </c>
      <c r="H11139" t="s">
        <v>31669</v>
      </c>
      <c r="I11139">
        <v>4</v>
      </c>
      <c r="J11139" t="b">
        <v>0</v>
      </c>
      <c r="K11139" s="2">
        <v>45194</v>
      </c>
      <c r="L11139" t="s">
        <v>26</v>
      </c>
      <c r="M11139">
        <v>51.789262000000001</v>
      </c>
      <c r="N11139">
        <v>-3.2467980000000001</v>
      </c>
      <c r="O11139">
        <v>2023</v>
      </c>
      <c r="P11139" t="b">
        <v>0</v>
      </c>
      <c r="Q11139" t="b">
        <v>1</v>
      </c>
      <c r="R11139" t="b">
        <v>0</v>
      </c>
      <c r="S11139" t="b">
        <v>0</v>
      </c>
      <c r="T11139" t="b">
        <v>0</v>
      </c>
      <c r="U11139" t="b">
        <v>0</v>
      </c>
    </row>
    <row r="11140" spans="1:21" x14ac:dyDescent="0.2">
      <c r="A11140">
        <v>260</v>
      </c>
      <c r="B11140" t="s">
        <v>31670</v>
      </c>
      <c r="C11140" t="s">
        <v>2503</v>
      </c>
      <c r="D11140" t="s">
        <v>930</v>
      </c>
      <c r="E11140" t="s">
        <v>902</v>
      </c>
      <c r="G11140" t="s">
        <v>22460</v>
      </c>
      <c r="H11140" t="s">
        <v>22461</v>
      </c>
      <c r="I11140">
        <v>5</v>
      </c>
      <c r="J11140" t="b">
        <v>0</v>
      </c>
      <c r="K11140" s="2">
        <v>45194</v>
      </c>
      <c r="L11140" t="s">
        <v>26</v>
      </c>
      <c r="M11140">
        <v>52.993848999999997</v>
      </c>
      <c r="N11140">
        <v>-2.595564</v>
      </c>
      <c r="O11140">
        <v>2023</v>
      </c>
      <c r="P11140" t="b">
        <v>0</v>
      </c>
      <c r="Q11140" t="b">
        <v>1</v>
      </c>
      <c r="R11140" t="b">
        <v>0</v>
      </c>
      <c r="S11140" t="b">
        <v>0</v>
      </c>
      <c r="T11140" t="b">
        <v>0</v>
      </c>
      <c r="U11140" t="b">
        <v>0</v>
      </c>
    </row>
    <row r="11141" spans="1:21" x14ac:dyDescent="0.2">
      <c r="A11141">
        <v>1002</v>
      </c>
      <c r="B11141" t="s">
        <v>628</v>
      </c>
      <c r="C11141" t="s">
        <v>4505</v>
      </c>
      <c r="D11141" t="s">
        <v>31671</v>
      </c>
      <c r="H11141" t="s">
        <v>31672</v>
      </c>
      <c r="I11141" t="s">
        <v>5735</v>
      </c>
      <c r="J11141" t="b">
        <v>0</v>
      </c>
      <c r="K11141" s="2">
        <v>45194</v>
      </c>
      <c r="L11141" t="s">
        <v>32</v>
      </c>
      <c r="O11141">
        <v>2023</v>
      </c>
      <c r="P11141" t="b">
        <v>0</v>
      </c>
      <c r="Q11141" t="b">
        <v>1</v>
      </c>
      <c r="R11141" t="b">
        <v>0</v>
      </c>
      <c r="S11141" t="b">
        <v>0</v>
      </c>
      <c r="T11141" t="b">
        <v>0</v>
      </c>
      <c r="U11141" t="b">
        <v>1</v>
      </c>
    </row>
    <row r="11142" spans="1:21" x14ac:dyDescent="0.2">
      <c r="A11142">
        <v>2954</v>
      </c>
      <c r="B11142" t="s">
        <v>31673</v>
      </c>
      <c r="C11142" t="s">
        <v>1616</v>
      </c>
      <c r="D11142" t="s">
        <v>31674</v>
      </c>
      <c r="E11142" t="s">
        <v>31675</v>
      </c>
      <c r="F11142" t="s">
        <v>1616</v>
      </c>
      <c r="H11142" t="s">
        <v>31676</v>
      </c>
      <c r="I11142">
        <v>5</v>
      </c>
      <c r="J11142" t="b">
        <v>0</v>
      </c>
      <c r="K11142" s="2">
        <v>45194</v>
      </c>
      <c r="L11142" t="s">
        <v>26</v>
      </c>
      <c r="M11142">
        <v>53.784131299999999</v>
      </c>
      <c r="N11142">
        <v>-1.7493822000000001</v>
      </c>
      <c r="O11142">
        <v>2023</v>
      </c>
      <c r="P11142" t="b">
        <v>0</v>
      </c>
      <c r="Q11142" t="b">
        <v>1</v>
      </c>
      <c r="R11142" t="b">
        <v>0</v>
      </c>
      <c r="S11142" t="b">
        <v>0</v>
      </c>
      <c r="T11142" t="b">
        <v>0</v>
      </c>
      <c r="U11142" t="b">
        <v>0</v>
      </c>
    </row>
    <row r="11143" spans="1:21" x14ac:dyDescent="0.2">
      <c r="A11143">
        <v>1192</v>
      </c>
      <c r="B11143" t="s">
        <v>31677</v>
      </c>
      <c r="C11143" t="s">
        <v>1020</v>
      </c>
      <c r="I11143">
        <v>5</v>
      </c>
      <c r="J11143" t="b">
        <v>0</v>
      </c>
      <c r="K11143" s="2">
        <v>45194</v>
      </c>
      <c r="L11143" t="s">
        <v>26</v>
      </c>
      <c r="O11143">
        <v>2023</v>
      </c>
      <c r="P11143" t="b">
        <v>0</v>
      </c>
      <c r="Q11143" t="b">
        <v>1</v>
      </c>
      <c r="R11143" t="b">
        <v>0</v>
      </c>
      <c r="S11143" t="b">
        <v>0</v>
      </c>
      <c r="T11143" t="b">
        <v>1</v>
      </c>
      <c r="U11143" t="b">
        <v>1</v>
      </c>
    </row>
    <row r="11144" spans="1:21" x14ac:dyDescent="0.2">
      <c r="A11144">
        <v>4316</v>
      </c>
      <c r="B11144" t="s">
        <v>31678</v>
      </c>
      <c r="C11144" t="s">
        <v>3151</v>
      </c>
      <c r="E11144" t="s">
        <v>31679</v>
      </c>
      <c r="F11144" t="s">
        <v>31680</v>
      </c>
      <c r="G11144" t="s">
        <v>3151</v>
      </c>
      <c r="H11144" t="s">
        <v>31681</v>
      </c>
      <c r="I11144">
        <v>5</v>
      </c>
      <c r="J11144" t="b">
        <v>0</v>
      </c>
      <c r="K11144" s="2">
        <v>45194</v>
      </c>
      <c r="L11144" t="s">
        <v>26</v>
      </c>
      <c r="M11144">
        <v>51.489365999999997</v>
      </c>
      <c r="N11144">
        <v>-2.6759339999999998</v>
      </c>
      <c r="O11144">
        <v>2023</v>
      </c>
      <c r="P11144" t="b">
        <v>0</v>
      </c>
      <c r="Q11144" t="b">
        <v>1</v>
      </c>
      <c r="R11144" t="b">
        <v>0</v>
      </c>
      <c r="S11144" t="b">
        <v>0</v>
      </c>
      <c r="T11144" t="b">
        <v>0</v>
      </c>
      <c r="U11144" t="b">
        <v>0</v>
      </c>
    </row>
    <row r="11145" spans="1:21" x14ac:dyDescent="0.2">
      <c r="A11145">
        <v>1942</v>
      </c>
      <c r="B11145" t="s">
        <v>31682</v>
      </c>
      <c r="C11145" t="s">
        <v>1105</v>
      </c>
      <c r="E11145" t="s">
        <v>31683</v>
      </c>
      <c r="F11145" t="s">
        <v>1105</v>
      </c>
      <c r="H11145" t="s">
        <v>31684</v>
      </c>
      <c r="I11145">
        <v>5</v>
      </c>
      <c r="J11145" t="b">
        <v>0</v>
      </c>
      <c r="K11145" s="2">
        <v>45194</v>
      </c>
      <c r="L11145" t="s">
        <v>26</v>
      </c>
      <c r="M11145">
        <v>53.957281199999997</v>
      </c>
      <c r="N11145">
        <v>-1.0813491</v>
      </c>
      <c r="O11145">
        <v>2023</v>
      </c>
      <c r="P11145" t="b">
        <v>0</v>
      </c>
      <c r="Q11145" t="b">
        <v>1</v>
      </c>
      <c r="R11145" t="b">
        <v>0</v>
      </c>
      <c r="S11145" t="b">
        <v>0</v>
      </c>
      <c r="T11145" t="b">
        <v>0</v>
      </c>
      <c r="U11145" t="b">
        <v>0</v>
      </c>
    </row>
    <row r="11146" spans="1:21" x14ac:dyDescent="0.2">
      <c r="A11146">
        <v>1762</v>
      </c>
      <c r="B11146" t="s">
        <v>31685</v>
      </c>
      <c r="C11146" t="s">
        <v>210</v>
      </c>
      <c r="D11146" t="s">
        <v>18304</v>
      </c>
      <c r="G11146" t="s">
        <v>16732</v>
      </c>
      <c r="H11146" t="s">
        <v>16733</v>
      </c>
      <c r="I11146">
        <v>5</v>
      </c>
      <c r="J11146" t="b">
        <v>0</v>
      </c>
      <c r="K11146" s="2">
        <v>45195</v>
      </c>
      <c r="L11146" t="s">
        <v>26</v>
      </c>
      <c r="M11146">
        <v>52.122104644775398</v>
      </c>
      <c r="N11146">
        <v>-2.4942030906677202</v>
      </c>
      <c r="O11146">
        <v>2023</v>
      </c>
      <c r="P11146" t="b">
        <v>0</v>
      </c>
      <c r="Q11146" t="b">
        <v>1</v>
      </c>
      <c r="R11146" t="b">
        <v>0</v>
      </c>
      <c r="S11146" t="b">
        <v>0</v>
      </c>
      <c r="T11146" t="b">
        <v>0</v>
      </c>
      <c r="U11146" t="b">
        <v>0</v>
      </c>
    </row>
    <row r="11147" spans="1:21" x14ac:dyDescent="0.2">
      <c r="A11147">
        <v>438</v>
      </c>
      <c r="B11147" t="s">
        <v>31686</v>
      </c>
      <c r="C11147" t="s">
        <v>3518</v>
      </c>
      <c r="D11147" t="s">
        <v>31687</v>
      </c>
      <c r="E11147" t="s">
        <v>15873</v>
      </c>
      <c r="F11147" t="s">
        <v>38</v>
      </c>
      <c r="H11147" t="s">
        <v>15874</v>
      </c>
      <c r="I11147">
        <v>5</v>
      </c>
      <c r="J11147" t="b">
        <v>0</v>
      </c>
      <c r="K11147" s="2">
        <v>45195</v>
      </c>
      <c r="L11147" t="s">
        <v>32</v>
      </c>
      <c r="M11147">
        <v>51.475351799999999</v>
      </c>
      <c r="N11147">
        <v>-0.14482320000000001</v>
      </c>
      <c r="O11147">
        <v>2023</v>
      </c>
      <c r="P11147" t="b">
        <v>0</v>
      </c>
      <c r="Q11147" t="b">
        <v>1</v>
      </c>
      <c r="R11147" t="b">
        <v>0</v>
      </c>
      <c r="S11147" t="b">
        <v>0</v>
      </c>
      <c r="T11147" t="b">
        <v>0</v>
      </c>
      <c r="U11147" t="b">
        <v>0</v>
      </c>
    </row>
    <row r="11148" spans="1:21" x14ac:dyDescent="0.2">
      <c r="A11148">
        <v>4161</v>
      </c>
      <c r="B11148" t="s">
        <v>31688</v>
      </c>
      <c r="C11148" t="s">
        <v>1756</v>
      </c>
      <c r="D11148" t="s">
        <v>31689</v>
      </c>
      <c r="E11148" t="s">
        <v>31690</v>
      </c>
      <c r="F11148" t="s">
        <v>31691</v>
      </c>
      <c r="G11148" t="s">
        <v>1756</v>
      </c>
      <c r="H11148" t="s">
        <v>31692</v>
      </c>
      <c r="I11148">
        <v>5</v>
      </c>
      <c r="J11148" t="b">
        <v>0</v>
      </c>
      <c r="K11148" s="2">
        <v>45195</v>
      </c>
      <c r="L11148" t="s">
        <v>26</v>
      </c>
      <c r="M11148">
        <v>53.896001200000001</v>
      </c>
      <c r="N11148">
        <v>-1.3096620999999999</v>
      </c>
      <c r="O11148">
        <v>2023</v>
      </c>
      <c r="P11148" t="b">
        <v>0</v>
      </c>
      <c r="Q11148" t="b">
        <v>1</v>
      </c>
      <c r="R11148" t="b">
        <v>0</v>
      </c>
      <c r="S11148" t="b">
        <v>0</v>
      </c>
      <c r="T11148" t="b">
        <v>0</v>
      </c>
      <c r="U11148" t="b">
        <v>0</v>
      </c>
    </row>
    <row r="11149" spans="1:21" x14ac:dyDescent="0.2">
      <c r="A11149">
        <v>168</v>
      </c>
      <c r="B11149" t="s">
        <v>31693</v>
      </c>
      <c r="C11149" t="s">
        <v>2448</v>
      </c>
      <c r="D11149" t="s">
        <v>31694</v>
      </c>
      <c r="E11149" t="s">
        <v>31695</v>
      </c>
      <c r="F11149" t="s">
        <v>31696</v>
      </c>
      <c r="G11149" t="s">
        <v>2448</v>
      </c>
      <c r="H11149" t="s">
        <v>31697</v>
      </c>
      <c r="I11149">
        <v>2</v>
      </c>
      <c r="J11149" t="b">
        <v>0</v>
      </c>
      <c r="K11149" s="2">
        <v>45195</v>
      </c>
      <c r="L11149" t="s">
        <v>26</v>
      </c>
      <c r="M11149">
        <v>51.588467000000001</v>
      </c>
      <c r="N11149">
        <v>-2.8802443000000002</v>
      </c>
      <c r="O11149">
        <v>2023</v>
      </c>
      <c r="P11149" t="b">
        <v>0</v>
      </c>
      <c r="Q11149" t="b">
        <v>1</v>
      </c>
      <c r="R11149" t="b">
        <v>0</v>
      </c>
      <c r="S11149" t="b">
        <v>0</v>
      </c>
      <c r="T11149" t="b">
        <v>0</v>
      </c>
      <c r="U11149" t="b">
        <v>0</v>
      </c>
    </row>
    <row r="11150" spans="1:21" x14ac:dyDescent="0.2">
      <c r="A11150">
        <v>1616</v>
      </c>
      <c r="B11150" t="s">
        <v>31698</v>
      </c>
      <c r="C11150" t="s">
        <v>906</v>
      </c>
      <c r="I11150">
        <v>5</v>
      </c>
      <c r="J11150" t="b">
        <v>0</v>
      </c>
      <c r="K11150" s="2">
        <v>45195</v>
      </c>
      <c r="L11150" t="s">
        <v>26</v>
      </c>
      <c r="O11150">
        <v>2023</v>
      </c>
      <c r="P11150" t="b">
        <v>0</v>
      </c>
      <c r="Q11150" t="b">
        <v>1</v>
      </c>
      <c r="R11150" t="b">
        <v>0</v>
      </c>
      <c r="S11150" t="b">
        <v>0</v>
      </c>
      <c r="T11150" t="b">
        <v>1</v>
      </c>
      <c r="U11150" t="b">
        <v>1</v>
      </c>
    </row>
    <row r="11151" spans="1:21" x14ac:dyDescent="0.2">
      <c r="A11151">
        <v>834</v>
      </c>
      <c r="B11151" t="s">
        <v>31699</v>
      </c>
      <c r="C11151" t="s">
        <v>5475</v>
      </c>
      <c r="D11151" t="s">
        <v>31700</v>
      </c>
      <c r="E11151" t="s">
        <v>31701</v>
      </c>
      <c r="F11151" t="s">
        <v>954</v>
      </c>
      <c r="G11151" t="s">
        <v>5539</v>
      </c>
      <c r="H11151" t="s">
        <v>31702</v>
      </c>
      <c r="I11151">
        <v>4</v>
      </c>
      <c r="J11151" t="b">
        <v>0</v>
      </c>
      <c r="K11151" s="2">
        <v>45195</v>
      </c>
      <c r="L11151" t="s">
        <v>26</v>
      </c>
      <c r="M11151">
        <v>52.5162209</v>
      </c>
      <c r="N11151">
        <v>-3.4307892999999998</v>
      </c>
      <c r="O11151">
        <v>2023</v>
      </c>
      <c r="P11151" t="b">
        <v>0</v>
      </c>
      <c r="Q11151" t="b">
        <v>1</v>
      </c>
      <c r="R11151" t="b">
        <v>0</v>
      </c>
      <c r="S11151" t="b">
        <v>0</v>
      </c>
      <c r="T11151" t="b">
        <v>0</v>
      </c>
      <c r="U11151" t="b">
        <v>0</v>
      </c>
    </row>
    <row r="11152" spans="1:21" x14ac:dyDescent="0.2">
      <c r="A11152">
        <v>1044</v>
      </c>
      <c r="B11152" t="s">
        <v>31703</v>
      </c>
      <c r="C11152" t="s">
        <v>2089</v>
      </c>
      <c r="D11152" t="s">
        <v>31704</v>
      </c>
      <c r="E11152" t="s">
        <v>21019</v>
      </c>
      <c r="F11152" t="s">
        <v>2089</v>
      </c>
      <c r="H11152" t="s">
        <v>31705</v>
      </c>
      <c r="I11152">
        <v>3</v>
      </c>
      <c r="J11152" t="b">
        <v>0</v>
      </c>
      <c r="K11152" s="2">
        <v>45195</v>
      </c>
      <c r="L11152" t="s">
        <v>26</v>
      </c>
      <c r="M11152">
        <v>55.772753999999999</v>
      </c>
      <c r="N11152">
        <v>-2.0087600000000001</v>
      </c>
      <c r="O11152">
        <v>2023</v>
      </c>
      <c r="P11152" t="b">
        <v>0</v>
      </c>
      <c r="Q11152" t="b">
        <v>1</v>
      </c>
      <c r="R11152" t="b">
        <v>0</v>
      </c>
      <c r="S11152" t="b">
        <v>0</v>
      </c>
      <c r="T11152" t="b">
        <v>0</v>
      </c>
      <c r="U11152" t="b">
        <v>0</v>
      </c>
    </row>
    <row r="11153" spans="1:21" x14ac:dyDescent="0.2">
      <c r="A11153">
        <v>415</v>
      </c>
      <c r="B11153" t="s">
        <v>31706</v>
      </c>
      <c r="C11153" t="s">
        <v>480</v>
      </c>
      <c r="D11153" t="s">
        <v>31707</v>
      </c>
      <c r="E11153" t="s">
        <v>31708</v>
      </c>
      <c r="F11153" t="s">
        <v>26114</v>
      </c>
      <c r="G11153" t="s">
        <v>235</v>
      </c>
      <c r="H11153" t="s">
        <v>505</v>
      </c>
      <c r="I11153">
        <v>4</v>
      </c>
      <c r="J11153" t="b">
        <v>0</v>
      </c>
      <c r="K11153" s="2">
        <v>45195</v>
      </c>
      <c r="L11153" t="s">
        <v>26</v>
      </c>
      <c r="M11153">
        <v>52.832812199999999</v>
      </c>
      <c r="N11153">
        <v>-2.2073437999999999</v>
      </c>
      <c r="O11153">
        <v>2023</v>
      </c>
      <c r="P11153" t="b">
        <v>0</v>
      </c>
      <c r="Q11153" t="b">
        <v>1</v>
      </c>
      <c r="R11153" t="b">
        <v>0</v>
      </c>
      <c r="S11153" t="b">
        <v>0</v>
      </c>
      <c r="T11153" t="b">
        <v>0</v>
      </c>
      <c r="U11153" t="b">
        <v>0</v>
      </c>
    </row>
    <row r="11154" spans="1:21" x14ac:dyDescent="0.2">
      <c r="A11154">
        <v>400</v>
      </c>
      <c r="B11154" t="s">
        <v>31709</v>
      </c>
      <c r="C11154" t="s">
        <v>3013</v>
      </c>
      <c r="D11154" t="s">
        <v>328</v>
      </c>
      <c r="E11154" t="s">
        <v>31710</v>
      </c>
      <c r="F11154" t="s">
        <v>31711</v>
      </c>
      <c r="G11154" t="s">
        <v>3015</v>
      </c>
      <c r="H11154" t="s">
        <v>31712</v>
      </c>
      <c r="I11154">
        <v>5</v>
      </c>
      <c r="J11154" t="b">
        <v>0</v>
      </c>
      <c r="K11154" s="2">
        <v>45195</v>
      </c>
      <c r="L11154" t="s">
        <v>32</v>
      </c>
      <c r="M11154">
        <v>50.709053599999997</v>
      </c>
      <c r="N11154">
        <v>-3.5358323</v>
      </c>
      <c r="O11154">
        <v>2023</v>
      </c>
      <c r="P11154" t="b">
        <v>0</v>
      </c>
      <c r="Q11154" t="b">
        <v>1</v>
      </c>
      <c r="R11154" t="b">
        <v>0</v>
      </c>
      <c r="S11154" t="b">
        <v>0</v>
      </c>
      <c r="T11154" t="b">
        <v>0</v>
      </c>
      <c r="U11154" t="b">
        <v>0</v>
      </c>
    </row>
    <row r="11155" spans="1:21" x14ac:dyDescent="0.2">
      <c r="A11155">
        <v>2723</v>
      </c>
      <c r="B11155" t="s">
        <v>31713</v>
      </c>
      <c r="C11155" t="s">
        <v>3143</v>
      </c>
      <c r="D11155" t="s">
        <v>31714</v>
      </c>
      <c r="F11155" t="s">
        <v>31715</v>
      </c>
      <c r="G11155" t="s">
        <v>3143</v>
      </c>
      <c r="H11155" t="s">
        <v>31716</v>
      </c>
      <c r="I11155">
        <v>4</v>
      </c>
      <c r="J11155" t="b">
        <v>0</v>
      </c>
      <c r="K11155" s="2">
        <v>45195</v>
      </c>
      <c r="L11155" t="s">
        <v>26</v>
      </c>
      <c r="M11155">
        <v>50.925275999999997</v>
      </c>
      <c r="N11155">
        <v>-2.4800680000000002</v>
      </c>
      <c r="O11155">
        <v>2023</v>
      </c>
      <c r="P11155" t="b">
        <v>0</v>
      </c>
      <c r="Q11155" t="b">
        <v>1</v>
      </c>
      <c r="R11155" t="b">
        <v>0</v>
      </c>
      <c r="S11155" t="b">
        <v>0</v>
      </c>
      <c r="T11155" t="b">
        <v>0</v>
      </c>
      <c r="U11155" t="b">
        <v>0</v>
      </c>
    </row>
    <row r="11156" spans="1:21" x14ac:dyDescent="0.2">
      <c r="A11156">
        <v>2235</v>
      </c>
      <c r="B11156" t="s">
        <v>31717</v>
      </c>
      <c r="C11156" t="s">
        <v>1756</v>
      </c>
      <c r="D11156" t="s">
        <v>31718</v>
      </c>
      <c r="E11156" t="s">
        <v>1085</v>
      </c>
      <c r="F11156" t="s">
        <v>31719</v>
      </c>
      <c r="G11156" t="s">
        <v>1756</v>
      </c>
      <c r="H11156" t="s">
        <v>31720</v>
      </c>
      <c r="I11156">
        <v>5</v>
      </c>
      <c r="J11156" t="b">
        <v>0</v>
      </c>
      <c r="K11156" s="2">
        <v>45195</v>
      </c>
      <c r="L11156" t="s">
        <v>26</v>
      </c>
      <c r="M11156">
        <v>54.040069580078097</v>
      </c>
      <c r="N11156">
        <v>-1.5683460235595701</v>
      </c>
      <c r="O11156">
        <v>2023</v>
      </c>
      <c r="P11156" t="b">
        <v>0</v>
      </c>
      <c r="Q11156" t="b">
        <v>1</v>
      </c>
      <c r="R11156" t="b">
        <v>0</v>
      </c>
      <c r="S11156" t="b">
        <v>0</v>
      </c>
      <c r="T11156" t="b">
        <v>0</v>
      </c>
      <c r="U11156" t="b">
        <v>0</v>
      </c>
    </row>
    <row r="11157" spans="1:21" x14ac:dyDescent="0.2">
      <c r="A11157">
        <v>281</v>
      </c>
      <c r="B11157" t="s">
        <v>31721</v>
      </c>
      <c r="C11157" t="s">
        <v>604</v>
      </c>
      <c r="D11157" t="s">
        <v>8267</v>
      </c>
      <c r="E11157" t="s">
        <v>8268</v>
      </c>
      <c r="F11157" t="s">
        <v>8269</v>
      </c>
      <c r="H11157" t="s">
        <v>8270</v>
      </c>
      <c r="I11157">
        <v>5</v>
      </c>
      <c r="J11157" t="b">
        <v>0</v>
      </c>
      <c r="K11157" s="2">
        <v>45195</v>
      </c>
      <c r="L11157" t="s">
        <v>26</v>
      </c>
      <c r="O11157">
        <v>2023</v>
      </c>
      <c r="P11157" t="b">
        <v>0</v>
      </c>
      <c r="Q11157" t="b">
        <v>1</v>
      </c>
      <c r="R11157" t="b">
        <v>0</v>
      </c>
      <c r="S11157" t="b">
        <v>0</v>
      </c>
      <c r="T11157" t="b">
        <v>0</v>
      </c>
      <c r="U11157" t="b">
        <v>1</v>
      </c>
    </row>
    <row r="11158" spans="1:21" x14ac:dyDescent="0.2">
      <c r="A11158">
        <v>1299</v>
      </c>
      <c r="B11158" t="s">
        <v>31722</v>
      </c>
      <c r="C11158" t="s">
        <v>1883</v>
      </c>
      <c r="D11158" t="s">
        <v>31723</v>
      </c>
      <c r="E11158" t="s">
        <v>31724</v>
      </c>
      <c r="G11158" t="s">
        <v>31725</v>
      </c>
      <c r="H11158" t="s">
        <v>31726</v>
      </c>
      <c r="I11158">
        <v>4</v>
      </c>
      <c r="J11158" t="b">
        <v>0</v>
      </c>
      <c r="K11158" s="2">
        <v>45195</v>
      </c>
      <c r="L11158" t="s">
        <v>26</v>
      </c>
      <c r="M11158">
        <v>53.562784000000001</v>
      </c>
      <c r="N11158">
        <v>-3.5115E-2</v>
      </c>
      <c r="O11158">
        <v>2023</v>
      </c>
      <c r="P11158" t="b">
        <v>0</v>
      </c>
      <c r="Q11158" t="b">
        <v>1</v>
      </c>
      <c r="R11158" t="b">
        <v>0</v>
      </c>
      <c r="S11158" t="b">
        <v>0</v>
      </c>
      <c r="T11158" t="b">
        <v>0</v>
      </c>
      <c r="U11158" t="b">
        <v>0</v>
      </c>
    </row>
    <row r="11159" spans="1:21" x14ac:dyDescent="0.2">
      <c r="A11159">
        <v>3447</v>
      </c>
      <c r="B11159" t="s">
        <v>31727</v>
      </c>
      <c r="C11159" t="s">
        <v>3285</v>
      </c>
      <c r="I11159">
        <v>5</v>
      </c>
      <c r="J11159" t="b">
        <v>0</v>
      </c>
      <c r="K11159" s="2">
        <v>45195</v>
      </c>
      <c r="L11159" t="s">
        <v>26</v>
      </c>
      <c r="O11159">
        <v>2023</v>
      </c>
      <c r="P11159" t="b">
        <v>0</v>
      </c>
      <c r="Q11159" t="b">
        <v>1</v>
      </c>
      <c r="R11159" t="b">
        <v>0</v>
      </c>
      <c r="S11159" t="b">
        <v>0</v>
      </c>
      <c r="T11159" t="b">
        <v>1</v>
      </c>
      <c r="U11159" t="b">
        <v>1</v>
      </c>
    </row>
    <row r="11160" spans="1:21" x14ac:dyDescent="0.2">
      <c r="A11160">
        <v>355</v>
      </c>
      <c r="B11160" t="s">
        <v>31728</v>
      </c>
      <c r="C11160" t="s">
        <v>4727</v>
      </c>
      <c r="D11160" t="s">
        <v>31729</v>
      </c>
      <c r="H11160" t="s">
        <v>31730</v>
      </c>
      <c r="I11160">
        <v>4</v>
      </c>
      <c r="J11160" t="b">
        <v>0</v>
      </c>
      <c r="K11160" s="2">
        <v>45195</v>
      </c>
      <c r="L11160" t="s">
        <v>26</v>
      </c>
      <c r="M11160">
        <v>53.023417999999999</v>
      </c>
      <c r="N11160">
        <v>-1.481053</v>
      </c>
      <c r="O11160">
        <v>2023</v>
      </c>
      <c r="P11160" t="b">
        <v>0</v>
      </c>
      <c r="Q11160" t="b">
        <v>1</v>
      </c>
      <c r="R11160" t="b">
        <v>0</v>
      </c>
      <c r="S11160" t="b">
        <v>0</v>
      </c>
      <c r="T11160" t="b">
        <v>0</v>
      </c>
      <c r="U11160" t="b">
        <v>0</v>
      </c>
    </row>
    <row r="11161" spans="1:21" x14ac:dyDescent="0.2">
      <c r="A11161">
        <v>3207</v>
      </c>
      <c r="B11161" t="s">
        <v>31731</v>
      </c>
      <c r="C11161" t="s">
        <v>5757</v>
      </c>
      <c r="D11161" t="s">
        <v>31732</v>
      </c>
      <c r="E11161" t="s">
        <v>5759</v>
      </c>
      <c r="H11161" t="s">
        <v>31733</v>
      </c>
      <c r="I11161" t="s">
        <v>5735</v>
      </c>
      <c r="J11161" t="b">
        <v>0</v>
      </c>
      <c r="K11161" s="2">
        <v>45195</v>
      </c>
      <c r="L11161" t="s">
        <v>26</v>
      </c>
      <c r="M11161">
        <v>55.946246100000003</v>
      </c>
      <c r="N11161">
        <v>-3.201587</v>
      </c>
      <c r="O11161">
        <v>2023</v>
      </c>
      <c r="P11161" t="b">
        <v>0</v>
      </c>
      <c r="Q11161" t="b">
        <v>1</v>
      </c>
      <c r="R11161" t="b">
        <v>0</v>
      </c>
      <c r="S11161" t="b">
        <v>0</v>
      </c>
      <c r="T11161" t="b">
        <v>0</v>
      </c>
      <c r="U11161" t="b">
        <v>0</v>
      </c>
    </row>
    <row r="11162" spans="1:21" x14ac:dyDescent="0.2">
      <c r="A11162">
        <v>48</v>
      </c>
      <c r="B11162" t="s">
        <v>31734</v>
      </c>
      <c r="C11162" t="s">
        <v>1469</v>
      </c>
      <c r="D11162" t="s">
        <v>31734</v>
      </c>
      <c r="E11162" t="s">
        <v>31735</v>
      </c>
      <c r="F11162" t="s">
        <v>18406</v>
      </c>
      <c r="G11162" t="s">
        <v>1453</v>
      </c>
      <c r="H11162" t="s">
        <v>31736</v>
      </c>
      <c r="I11162">
        <v>4</v>
      </c>
      <c r="J11162" t="b">
        <v>0</v>
      </c>
      <c r="K11162" s="2">
        <v>45195</v>
      </c>
      <c r="L11162" t="s">
        <v>26</v>
      </c>
      <c r="M11162">
        <v>52.650472000000001</v>
      </c>
      <c r="N11162">
        <v>-0.48419200000000001</v>
      </c>
      <c r="O11162">
        <v>2023</v>
      </c>
      <c r="P11162" t="b">
        <v>0</v>
      </c>
      <c r="Q11162" t="b">
        <v>1</v>
      </c>
      <c r="R11162" t="b">
        <v>0</v>
      </c>
      <c r="S11162" t="b">
        <v>0</v>
      </c>
      <c r="T11162" t="b">
        <v>0</v>
      </c>
      <c r="U11162" t="b">
        <v>0</v>
      </c>
    </row>
    <row r="11163" spans="1:21" x14ac:dyDescent="0.2">
      <c r="A11163">
        <v>2554</v>
      </c>
      <c r="B11163" t="s">
        <v>31737</v>
      </c>
      <c r="C11163" t="s">
        <v>3143</v>
      </c>
      <c r="I11163">
        <v>5</v>
      </c>
      <c r="J11163" t="b">
        <v>0</v>
      </c>
      <c r="K11163" s="2">
        <v>45195</v>
      </c>
      <c r="L11163" t="s">
        <v>26</v>
      </c>
      <c r="O11163">
        <v>2023</v>
      </c>
      <c r="P11163" t="b">
        <v>0</v>
      </c>
      <c r="Q11163" t="b">
        <v>1</v>
      </c>
      <c r="R11163" t="b">
        <v>0</v>
      </c>
      <c r="S11163" t="b">
        <v>0</v>
      </c>
      <c r="T11163" t="b">
        <v>1</v>
      </c>
      <c r="U11163" t="b">
        <v>1</v>
      </c>
    </row>
    <row r="11164" spans="1:21" x14ac:dyDescent="0.2">
      <c r="A11164">
        <v>228</v>
      </c>
      <c r="B11164" t="s">
        <v>31738</v>
      </c>
      <c r="C11164" t="s">
        <v>1997</v>
      </c>
      <c r="D11164" t="s">
        <v>31739</v>
      </c>
      <c r="F11164" t="s">
        <v>1997</v>
      </c>
      <c r="H11164" t="s">
        <v>31740</v>
      </c>
      <c r="I11164">
        <v>5</v>
      </c>
      <c r="J11164" t="b">
        <v>0</v>
      </c>
      <c r="K11164" s="2">
        <v>45195</v>
      </c>
      <c r="L11164" t="s">
        <v>26</v>
      </c>
      <c r="M11164">
        <v>54.973000159999998</v>
      </c>
      <c r="N11164">
        <v>-1.69940275</v>
      </c>
      <c r="O11164">
        <v>2023</v>
      </c>
      <c r="P11164" t="b">
        <v>0</v>
      </c>
      <c r="Q11164" t="b">
        <v>1</v>
      </c>
      <c r="R11164" t="b">
        <v>0</v>
      </c>
      <c r="S11164" t="b">
        <v>0</v>
      </c>
      <c r="T11164" t="b">
        <v>0</v>
      </c>
      <c r="U11164" t="b">
        <v>0</v>
      </c>
    </row>
    <row r="11165" spans="1:21" x14ac:dyDescent="0.2">
      <c r="A11165">
        <v>485</v>
      </c>
      <c r="B11165" t="s">
        <v>31741</v>
      </c>
      <c r="C11165" t="s">
        <v>539</v>
      </c>
      <c r="D11165" t="s">
        <v>31742</v>
      </c>
      <c r="E11165" t="s">
        <v>3071</v>
      </c>
      <c r="H11165" t="s">
        <v>31743</v>
      </c>
      <c r="I11165">
        <v>4</v>
      </c>
      <c r="J11165" t="b">
        <v>0</v>
      </c>
      <c r="K11165" s="2">
        <v>45196</v>
      </c>
      <c r="L11165" t="s">
        <v>26</v>
      </c>
      <c r="M11165">
        <v>50.702648162841797</v>
      </c>
      <c r="N11165">
        <v>-4.2963385581970197</v>
      </c>
      <c r="O11165">
        <v>2023</v>
      </c>
      <c r="P11165" t="b">
        <v>0</v>
      </c>
      <c r="Q11165" t="b">
        <v>1</v>
      </c>
      <c r="R11165" t="b">
        <v>0</v>
      </c>
      <c r="S11165" t="b">
        <v>0</v>
      </c>
      <c r="T11165" t="b">
        <v>0</v>
      </c>
      <c r="U11165" t="b">
        <v>0</v>
      </c>
    </row>
    <row r="11166" spans="1:21" x14ac:dyDescent="0.2">
      <c r="A11166">
        <v>617</v>
      </c>
      <c r="B11166" t="s">
        <v>31744</v>
      </c>
      <c r="C11166" t="s">
        <v>539</v>
      </c>
      <c r="D11166" t="s">
        <v>31745</v>
      </c>
      <c r="E11166" t="s">
        <v>31746</v>
      </c>
      <c r="F11166" t="s">
        <v>5843</v>
      </c>
      <c r="G11166" t="s">
        <v>3071</v>
      </c>
      <c r="H11166" t="s">
        <v>31747</v>
      </c>
      <c r="I11166">
        <v>5</v>
      </c>
      <c r="J11166" t="b">
        <v>0</v>
      </c>
      <c r="K11166" s="2">
        <v>45196</v>
      </c>
      <c r="L11166" t="s">
        <v>26</v>
      </c>
      <c r="M11166">
        <v>50.9665718078613</v>
      </c>
      <c r="N11166">
        <v>-4.3827462196350098</v>
      </c>
      <c r="O11166">
        <v>2023</v>
      </c>
      <c r="P11166" t="b">
        <v>0</v>
      </c>
      <c r="Q11166" t="b">
        <v>1</v>
      </c>
      <c r="R11166" t="b">
        <v>0</v>
      </c>
      <c r="S11166" t="b">
        <v>0</v>
      </c>
      <c r="T11166" t="b">
        <v>0</v>
      </c>
      <c r="U11166" t="b">
        <v>0</v>
      </c>
    </row>
    <row r="11167" spans="1:21" x14ac:dyDescent="0.2">
      <c r="A11167">
        <v>201</v>
      </c>
      <c r="B11167" t="s">
        <v>31748</v>
      </c>
      <c r="C11167" t="s">
        <v>1431</v>
      </c>
      <c r="I11167">
        <v>5</v>
      </c>
      <c r="J11167" t="b">
        <v>0</v>
      </c>
      <c r="K11167" s="2">
        <v>45196</v>
      </c>
      <c r="L11167" t="s">
        <v>26</v>
      </c>
      <c r="O11167">
        <v>2023</v>
      </c>
      <c r="P11167" t="b">
        <v>0</v>
      </c>
      <c r="Q11167" t="b">
        <v>1</v>
      </c>
      <c r="R11167" t="b">
        <v>0</v>
      </c>
      <c r="S11167" t="b">
        <v>0</v>
      </c>
      <c r="T11167" t="b">
        <v>1</v>
      </c>
      <c r="U11167" t="b">
        <v>1</v>
      </c>
    </row>
    <row r="11168" spans="1:21" x14ac:dyDescent="0.2">
      <c r="A11168">
        <v>140</v>
      </c>
      <c r="B11168" t="s">
        <v>31749</v>
      </c>
      <c r="C11168" t="s">
        <v>5406</v>
      </c>
      <c r="D11168" t="s">
        <v>27150</v>
      </c>
      <c r="E11168" t="s">
        <v>31750</v>
      </c>
      <c r="G11168" t="s">
        <v>8328</v>
      </c>
      <c r="H11168" t="s">
        <v>31751</v>
      </c>
      <c r="I11168">
        <v>5</v>
      </c>
      <c r="J11168" t="b">
        <v>0</v>
      </c>
      <c r="K11168" s="2">
        <v>45196</v>
      </c>
      <c r="L11168" t="s">
        <v>32</v>
      </c>
      <c r="M11168">
        <v>51.666927337646499</v>
      </c>
      <c r="N11168">
        <v>-3.9076409339904798</v>
      </c>
      <c r="O11168">
        <v>2023</v>
      </c>
      <c r="P11168" t="b">
        <v>0</v>
      </c>
      <c r="Q11168" t="b">
        <v>1</v>
      </c>
      <c r="R11168" t="b">
        <v>0</v>
      </c>
      <c r="S11168" t="b">
        <v>0</v>
      </c>
      <c r="T11168" t="b">
        <v>0</v>
      </c>
      <c r="U11168" t="b">
        <v>0</v>
      </c>
    </row>
    <row r="11169" spans="1:21" x14ac:dyDescent="0.2">
      <c r="A11169">
        <v>1935</v>
      </c>
      <c r="B11169" t="s">
        <v>31752</v>
      </c>
      <c r="C11169" t="s">
        <v>5584</v>
      </c>
      <c r="D11169" t="s">
        <v>31753</v>
      </c>
      <c r="F11169" t="s">
        <v>7672</v>
      </c>
      <c r="H11169" t="s">
        <v>7673</v>
      </c>
      <c r="I11169">
        <v>3</v>
      </c>
      <c r="J11169" t="b">
        <v>0</v>
      </c>
      <c r="K11169" s="2">
        <v>45196</v>
      </c>
      <c r="L11169" t="s">
        <v>26</v>
      </c>
      <c r="O11169">
        <v>2023</v>
      </c>
      <c r="P11169" t="b">
        <v>0</v>
      </c>
      <c r="Q11169" t="b">
        <v>1</v>
      </c>
      <c r="R11169" t="b">
        <v>0</v>
      </c>
      <c r="S11169" t="b">
        <v>0</v>
      </c>
      <c r="T11169" t="b">
        <v>0</v>
      </c>
      <c r="U11169" t="b">
        <v>1</v>
      </c>
    </row>
    <row r="11170" spans="1:21" x14ac:dyDescent="0.2">
      <c r="A11170">
        <v>1360</v>
      </c>
      <c r="B11170" t="s">
        <v>31754</v>
      </c>
      <c r="C11170" t="s">
        <v>1756</v>
      </c>
      <c r="I11170">
        <v>5</v>
      </c>
      <c r="J11170" t="b">
        <v>0</v>
      </c>
      <c r="K11170" s="2">
        <v>45196</v>
      </c>
      <c r="L11170" t="s">
        <v>26</v>
      </c>
      <c r="O11170">
        <v>2023</v>
      </c>
      <c r="P11170" t="b">
        <v>0</v>
      </c>
      <c r="Q11170" t="b">
        <v>1</v>
      </c>
      <c r="R11170" t="b">
        <v>0</v>
      </c>
      <c r="S11170" t="b">
        <v>0</v>
      </c>
      <c r="T11170" t="b">
        <v>1</v>
      </c>
      <c r="U11170" t="b">
        <v>1</v>
      </c>
    </row>
    <row r="11171" spans="1:21" x14ac:dyDescent="0.2">
      <c r="A11171">
        <v>1341</v>
      </c>
      <c r="B11171" t="s">
        <v>31755</v>
      </c>
      <c r="C11171" t="s">
        <v>78</v>
      </c>
      <c r="D11171" t="s">
        <v>31756</v>
      </c>
      <c r="F11171" t="s">
        <v>17440</v>
      </c>
      <c r="G11171" t="s">
        <v>78</v>
      </c>
      <c r="I11171">
        <v>5</v>
      </c>
      <c r="J11171" t="b">
        <v>0</v>
      </c>
      <c r="K11171" s="2">
        <v>45196</v>
      </c>
      <c r="L11171" t="s">
        <v>26</v>
      </c>
      <c r="O11171">
        <v>2023</v>
      </c>
      <c r="P11171" t="b">
        <v>0</v>
      </c>
      <c r="Q11171" t="b">
        <v>1</v>
      </c>
      <c r="R11171" t="b">
        <v>0</v>
      </c>
      <c r="S11171" t="b">
        <v>0</v>
      </c>
      <c r="T11171" t="b">
        <v>1</v>
      </c>
      <c r="U11171" t="b">
        <v>1</v>
      </c>
    </row>
    <row r="11172" spans="1:21" x14ac:dyDescent="0.2">
      <c r="A11172">
        <v>191</v>
      </c>
      <c r="B11172" t="s">
        <v>31757</v>
      </c>
      <c r="C11172" t="s">
        <v>2099</v>
      </c>
      <c r="D11172" t="s">
        <v>31758</v>
      </c>
      <c r="E11172" t="s">
        <v>2101</v>
      </c>
      <c r="H11172" t="s">
        <v>31759</v>
      </c>
      <c r="I11172">
        <v>5</v>
      </c>
      <c r="J11172" t="b">
        <v>0</v>
      </c>
      <c r="K11172" s="2">
        <v>45196</v>
      </c>
      <c r="L11172" t="s">
        <v>26</v>
      </c>
      <c r="M11172">
        <v>50.831758999999998</v>
      </c>
      <c r="N11172">
        <v>-0.13527500000000001</v>
      </c>
      <c r="O11172">
        <v>2023</v>
      </c>
      <c r="P11172" t="b">
        <v>0</v>
      </c>
      <c r="Q11172" t="b">
        <v>1</v>
      </c>
      <c r="R11172" t="b">
        <v>0</v>
      </c>
      <c r="S11172" t="b">
        <v>0</v>
      </c>
      <c r="T11172" t="b">
        <v>0</v>
      </c>
      <c r="U11172" t="b">
        <v>0</v>
      </c>
    </row>
    <row r="11173" spans="1:21" x14ac:dyDescent="0.2">
      <c r="A11173">
        <v>1219</v>
      </c>
      <c r="B11173" t="s">
        <v>31760</v>
      </c>
      <c r="C11173" t="s">
        <v>3744</v>
      </c>
      <c r="D11173" t="s">
        <v>31761</v>
      </c>
      <c r="E11173" t="s">
        <v>31762</v>
      </c>
      <c r="F11173" t="s">
        <v>38</v>
      </c>
      <c r="H11173" t="s">
        <v>31763</v>
      </c>
      <c r="I11173">
        <v>5</v>
      </c>
      <c r="J11173" t="b">
        <v>0</v>
      </c>
      <c r="K11173" s="2">
        <v>45196</v>
      </c>
      <c r="L11173" t="s">
        <v>26</v>
      </c>
      <c r="O11173">
        <v>2023</v>
      </c>
      <c r="P11173" t="b">
        <v>0</v>
      </c>
      <c r="Q11173" t="b">
        <v>1</v>
      </c>
      <c r="R11173" t="b">
        <v>0</v>
      </c>
      <c r="S11173" t="b">
        <v>0</v>
      </c>
      <c r="T11173" t="b">
        <v>0</v>
      </c>
      <c r="U11173" t="b">
        <v>1</v>
      </c>
    </row>
    <row r="11174" spans="1:21" x14ac:dyDescent="0.2">
      <c r="A11174">
        <v>668</v>
      </c>
      <c r="B11174" t="s">
        <v>31764</v>
      </c>
      <c r="C11174" t="s">
        <v>8548</v>
      </c>
      <c r="D11174" t="s">
        <v>31765</v>
      </c>
      <c r="E11174" t="s">
        <v>31766</v>
      </c>
      <c r="F11174" t="s">
        <v>13015</v>
      </c>
      <c r="G11174" t="s">
        <v>3064</v>
      </c>
      <c r="H11174" t="s">
        <v>31767</v>
      </c>
      <c r="I11174">
        <v>5</v>
      </c>
      <c r="J11174" t="b">
        <v>0</v>
      </c>
      <c r="K11174" s="2">
        <v>45196</v>
      </c>
      <c r="L11174" t="s">
        <v>26</v>
      </c>
      <c r="M11174">
        <v>51.787387847900398</v>
      </c>
      <c r="N11174">
        <v>-1.9764649868011499</v>
      </c>
      <c r="O11174">
        <v>2023</v>
      </c>
      <c r="P11174" t="b">
        <v>0</v>
      </c>
      <c r="Q11174" t="b">
        <v>1</v>
      </c>
      <c r="R11174" t="b">
        <v>0</v>
      </c>
      <c r="S11174" t="b">
        <v>0</v>
      </c>
      <c r="T11174" t="b">
        <v>0</v>
      </c>
      <c r="U11174" t="b">
        <v>0</v>
      </c>
    </row>
    <row r="11175" spans="1:21" x14ac:dyDescent="0.2">
      <c r="A11175">
        <v>434</v>
      </c>
      <c r="B11175" t="s">
        <v>31768</v>
      </c>
      <c r="C11175" t="s">
        <v>7358</v>
      </c>
      <c r="I11175">
        <v>5</v>
      </c>
      <c r="J11175" t="b">
        <v>0</v>
      </c>
      <c r="K11175" s="2">
        <v>45196</v>
      </c>
      <c r="L11175" t="s">
        <v>43</v>
      </c>
      <c r="O11175">
        <v>2023</v>
      </c>
      <c r="P11175" t="b">
        <v>0</v>
      </c>
      <c r="Q11175" t="b">
        <v>1</v>
      </c>
      <c r="R11175" t="b">
        <v>0</v>
      </c>
      <c r="S11175" t="b">
        <v>0</v>
      </c>
      <c r="T11175" t="b">
        <v>1</v>
      </c>
      <c r="U11175" t="b">
        <v>1</v>
      </c>
    </row>
    <row r="11176" spans="1:21" x14ac:dyDescent="0.2">
      <c r="A11176">
        <v>1337</v>
      </c>
      <c r="B11176" t="s">
        <v>31769</v>
      </c>
      <c r="C11176" t="s">
        <v>4327</v>
      </c>
      <c r="D11176" t="s">
        <v>31770</v>
      </c>
      <c r="E11176" t="s">
        <v>31771</v>
      </c>
      <c r="F11176" t="s">
        <v>31772</v>
      </c>
      <c r="G11176" t="s">
        <v>4327</v>
      </c>
      <c r="H11176" t="s">
        <v>31773</v>
      </c>
      <c r="I11176">
        <v>4</v>
      </c>
      <c r="J11176" t="b">
        <v>0</v>
      </c>
      <c r="K11176" s="2">
        <v>45196</v>
      </c>
      <c r="L11176" t="s">
        <v>26</v>
      </c>
      <c r="M11176">
        <v>51.604038299999999</v>
      </c>
      <c r="N11176">
        <v>-3.2313607000000002</v>
      </c>
      <c r="O11176">
        <v>2023</v>
      </c>
      <c r="P11176" t="b">
        <v>0</v>
      </c>
      <c r="Q11176" t="b">
        <v>1</v>
      </c>
      <c r="R11176" t="b">
        <v>0</v>
      </c>
      <c r="S11176" t="b">
        <v>0</v>
      </c>
      <c r="T11176" t="b">
        <v>0</v>
      </c>
      <c r="U11176" t="b">
        <v>0</v>
      </c>
    </row>
    <row r="11177" spans="1:21" x14ac:dyDescent="0.2">
      <c r="A11177">
        <v>974</v>
      </c>
      <c r="B11177" t="s">
        <v>31774</v>
      </c>
      <c r="C11177" t="s">
        <v>264</v>
      </c>
      <c r="I11177">
        <v>5</v>
      </c>
      <c r="J11177" t="b">
        <v>0</v>
      </c>
      <c r="K11177" s="2">
        <v>45196</v>
      </c>
      <c r="L11177" t="s">
        <v>26</v>
      </c>
      <c r="O11177">
        <v>2023</v>
      </c>
      <c r="P11177" t="b">
        <v>0</v>
      </c>
      <c r="Q11177" t="b">
        <v>1</v>
      </c>
      <c r="R11177" t="b">
        <v>0</v>
      </c>
      <c r="S11177" t="b">
        <v>0</v>
      </c>
      <c r="T11177" t="b">
        <v>1</v>
      </c>
      <c r="U11177" t="b">
        <v>1</v>
      </c>
    </row>
    <row r="11178" spans="1:21" x14ac:dyDescent="0.2">
      <c r="A11178">
        <v>297</v>
      </c>
      <c r="B11178" t="s">
        <v>31775</v>
      </c>
      <c r="C11178" t="s">
        <v>5267</v>
      </c>
      <c r="D11178" t="s">
        <v>31776</v>
      </c>
      <c r="E11178" t="s">
        <v>5697</v>
      </c>
      <c r="F11178" t="s">
        <v>5267</v>
      </c>
      <c r="H11178" t="s">
        <v>31777</v>
      </c>
      <c r="I11178">
        <v>5</v>
      </c>
      <c r="J11178" t="b">
        <v>0</v>
      </c>
      <c r="K11178" s="2">
        <v>45196</v>
      </c>
      <c r="L11178" t="s">
        <v>26</v>
      </c>
      <c r="M11178">
        <v>51.4706805</v>
      </c>
      <c r="N11178">
        <v>-3.1866737999999999</v>
      </c>
      <c r="O11178">
        <v>2023</v>
      </c>
      <c r="P11178" t="b">
        <v>0</v>
      </c>
      <c r="Q11178" t="b">
        <v>1</v>
      </c>
      <c r="R11178" t="b">
        <v>0</v>
      </c>
      <c r="S11178" t="b">
        <v>0</v>
      </c>
      <c r="T11178" t="b">
        <v>0</v>
      </c>
      <c r="U11178" t="b">
        <v>0</v>
      </c>
    </row>
    <row r="11179" spans="1:21" x14ac:dyDescent="0.2">
      <c r="A11179">
        <v>325</v>
      </c>
      <c r="B11179" t="s">
        <v>31778</v>
      </c>
      <c r="C11179" t="s">
        <v>4348</v>
      </c>
      <c r="I11179">
        <v>5</v>
      </c>
      <c r="J11179" t="b">
        <v>0</v>
      </c>
      <c r="K11179" s="2">
        <v>45196</v>
      </c>
      <c r="L11179" t="s">
        <v>26</v>
      </c>
      <c r="O11179">
        <v>2023</v>
      </c>
      <c r="P11179" t="b">
        <v>0</v>
      </c>
      <c r="Q11179" t="b">
        <v>1</v>
      </c>
      <c r="R11179" t="b">
        <v>0</v>
      </c>
      <c r="S11179" t="b">
        <v>0</v>
      </c>
      <c r="T11179" t="b">
        <v>1</v>
      </c>
      <c r="U11179" t="b">
        <v>1</v>
      </c>
    </row>
    <row r="11180" spans="1:21" x14ac:dyDescent="0.2">
      <c r="A11180">
        <v>579</v>
      </c>
      <c r="B11180" t="s">
        <v>31779</v>
      </c>
      <c r="C11180" t="s">
        <v>19742</v>
      </c>
      <c r="D11180" t="s">
        <v>31780</v>
      </c>
      <c r="E11180" t="s">
        <v>31781</v>
      </c>
      <c r="H11180" t="s">
        <v>31782</v>
      </c>
      <c r="I11180" t="s">
        <v>5735</v>
      </c>
      <c r="J11180" t="b">
        <v>0</v>
      </c>
      <c r="K11180" s="2">
        <v>45196</v>
      </c>
      <c r="L11180" t="s">
        <v>26</v>
      </c>
      <c r="M11180">
        <v>55.948993999999999</v>
      </c>
      <c r="N11180">
        <v>-4.7624238999999999</v>
      </c>
      <c r="O11180">
        <v>2023</v>
      </c>
      <c r="P11180" t="b">
        <v>0</v>
      </c>
      <c r="Q11180" t="b">
        <v>1</v>
      </c>
      <c r="R11180" t="b">
        <v>0</v>
      </c>
      <c r="S11180" t="b">
        <v>0</v>
      </c>
      <c r="T11180" t="b">
        <v>0</v>
      </c>
      <c r="U11180" t="b">
        <v>0</v>
      </c>
    </row>
    <row r="11181" spans="1:21" x14ac:dyDescent="0.2">
      <c r="A11181">
        <v>720</v>
      </c>
      <c r="B11181" t="s">
        <v>31783</v>
      </c>
      <c r="C11181" t="s">
        <v>5262</v>
      </c>
      <c r="D11181" t="s">
        <v>31784</v>
      </c>
      <c r="F11181" t="s">
        <v>31785</v>
      </c>
      <c r="G11181" t="s">
        <v>5262</v>
      </c>
      <c r="H11181" t="s">
        <v>31786</v>
      </c>
      <c r="I11181">
        <v>5</v>
      </c>
      <c r="J11181" t="b">
        <v>0</v>
      </c>
      <c r="K11181" s="2">
        <v>45196</v>
      </c>
      <c r="L11181" t="s">
        <v>26</v>
      </c>
      <c r="M11181">
        <v>53.121448516845703</v>
      </c>
      <c r="N11181">
        <v>-4.1274437904357901</v>
      </c>
      <c r="O11181">
        <v>2023</v>
      </c>
      <c r="P11181" t="b">
        <v>0</v>
      </c>
      <c r="Q11181" t="b">
        <v>1</v>
      </c>
      <c r="R11181" t="b">
        <v>0</v>
      </c>
      <c r="S11181" t="b">
        <v>0</v>
      </c>
      <c r="T11181" t="b">
        <v>0</v>
      </c>
      <c r="U11181" t="b">
        <v>0</v>
      </c>
    </row>
    <row r="11182" spans="1:21" x14ac:dyDescent="0.2">
      <c r="A11182">
        <v>461</v>
      </c>
      <c r="B11182" t="s">
        <v>31787</v>
      </c>
      <c r="C11182" t="s">
        <v>1469</v>
      </c>
      <c r="D11182" t="s">
        <v>26265</v>
      </c>
      <c r="E11182" t="s">
        <v>31788</v>
      </c>
      <c r="F11182" t="s">
        <v>1472</v>
      </c>
      <c r="G11182" t="s">
        <v>1453</v>
      </c>
      <c r="H11182" t="s">
        <v>31789</v>
      </c>
      <c r="I11182">
        <v>5</v>
      </c>
      <c r="J11182" t="b">
        <v>0</v>
      </c>
      <c r="K11182" s="2">
        <v>45196</v>
      </c>
      <c r="L11182" t="s">
        <v>26</v>
      </c>
      <c r="M11182">
        <v>52.887487800000002</v>
      </c>
      <c r="N11182">
        <v>-0.40855520000000001</v>
      </c>
      <c r="O11182">
        <v>2023</v>
      </c>
      <c r="P11182" t="b">
        <v>0</v>
      </c>
      <c r="Q11182" t="b">
        <v>1</v>
      </c>
      <c r="R11182" t="b">
        <v>0</v>
      </c>
      <c r="S11182" t="b">
        <v>0</v>
      </c>
      <c r="T11182" t="b">
        <v>0</v>
      </c>
      <c r="U11182" t="b">
        <v>0</v>
      </c>
    </row>
    <row r="11183" spans="1:21" x14ac:dyDescent="0.2">
      <c r="A11183">
        <v>286</v>
      </c>
      <c r="B11183" t="s">
        <v>31790</v>
      </c>
      <c r="C11183" t="s">
        <v>8548</v>
      </c>
      <c r="D11183" t="s">
        <v>31791</v>
      </c>
      <c r="E11183" t="s">
        <v>31792</v>
      </c>
      <c r="F11183" t="s">
        <v>31793</v>
      </c>
      <c r="G11183" t="s">
        <v>8552</v>
      </c>
      <c r="H11183" t="s">
        <v>31794</v>
      </c>
      <c r="I11183">
        <v>5</v>
      </c>
      <c r="J11183" t="b">
        <v>0</v>
      </c>
      <c r="K11183" s="2">
        <v>45196</v>
      </c>
      <c r="L11183" t="s">
        <v>43</v>
      </c>
      <c r="O11183">
        <v>2023</v>
      </c>
      <c r="P11183" t="b">
        <v>0</v>
      </c>
      <c r="Q11183" t="b">
        <v>1</v>
      </c>
      <c r="R11183" t="b">
        <v>0</v>
      </c>
      <c r="S11183" t="b">
        <v>0</v>
      </c>
      <c r="T11183" t="b">
        <v>0</v>
      </c>
      <c r="U11183" t="b">
        <v>1</v>
      </c>
    </row>
    <row r="11184" spans="1:21" x14ac:dyDescent="0.2">
      <c r="A11184">
        <v>1551</v>
      </c>
      <c r="B11184" t="s">
        <v>31795</v>
      </c>
      <c r="C11184" t="s">
        <v>5192</v>
      </c>
      <c r="D11184" t="s">
        <v>31796</v>
      </c>
      <c r="E11184" t="s">
        <v>8915</v>
      </c>
      <c r="F11184" t="s">
        <v>5216</v>
      </c>
      <c r="G11184" t="s">
        <v>5192</v>
      </c>
      <c r="H11184" t="s">
        <v>31797</v>
      </c>
      <c r="I11184">
        <v>5</v>
      </c>
      <c r="J11184" t="b">
        <v>0</v>
      </c>
      <c r="K11184" s="2">
        <v>45196</v>
      </c>
      <c r="L11184" t="s">
        <v>26</v>
      </c>
      <c r="M11184">
        <v>51.772575378417997</v>
      </c>
      <c r="N11184">
        <v>-4.6727461814880398</v>
      </c>
      <c r="O11184">
        <v>2023</v>
      </c>
      <c r="P11184" t="b">
        <v>0</v>
      </c>
      <c r="Q11184" t="b">
        <v>1</v>
      </c>
      <c r="R11184" t="b">
        <v>0</v>
      </c>
      <c r="S11184" t="b">
        <v>0</v>
      </c>
      <c r="T11184" t="b">
        <v>0</v>
      </c>
      <c r="U11184" t="b">
        <v>0</v>
      </c>
    </row>
    <row r="11185" spans="1:21" x14ac:dyDescent="0.2">
      <c r="A11185">
        <v>986</v>
      </c>
      <c r="B11185" t="s">
        <v>31798</v>
      </c>
      <c r="C11185" t="s">
        <v>3151</v>
      </c>
      <c r="E11185" t="s">
        <v>31799</v>
      </c>
      <c r="F11185" t="s">
        <v>3160</v>
      </c>
      <c r="G11185" t="s">
        <v>3151</v>
      </c>
      <c r="H11185" t="s">
        <v>31800</v>
      </c>
      <c r="I11185">
        <v>4</v>
      </c>
      <c r="J11185" t="b">
        <v>0</v>
      </c>
      <c r="K11185" s="2">
        <v>45196</v>
      </c>
      <c r="L11185" t="s">
        <v>26</v>
      </c>
      <c r="M11185">
        <v>51.441670000000002</v>
      </c>
      <c r="N11185">
        <v>-2.6130589999999998</v>
      </c>
      <c r="O11185">
        <v>2023</v>
      </c>
      <c r="P11185" t="b">
        <v>0</v>
      </c>
      <c r="Q11185" t="b">
        <v>1</v>
      </c>
      <c r="R11185" t="b">
        <v>0</v>
      </c>
      <c r="S11185" t="b">
        <v>0</v>
      </c>
      <c r="T11185" t="b">
        <v>0</v>
      </c>
      <c r="U11185" t="b">
        <v>0</v>
      </c>
    </row>
    <row r="11186" spans="1:21" x14ac:dyDescent="0.2">
      <c r="A11186">
        <v>3534</v>
      </c>
      <c r="B11186" t="s">
        <v>31801</v>
      </c>
      <c r="C11186" t="s">
        <v>5732</v>
      </c>
      <c r="D11186" t="s">
        <v>31802</v>
      </c>
      <c r="H11186" t="s">
        <v>31803</v>
      </c>
      <c r="I11186" t="s">
        <v>1238</v>
      </c>
      <c r="J11186" t="b">
        <v>0</v>
      </c>
      <c r="K11186" s="2">
        <v>45196</v>
      </c>
      <c r="L11186" t="s">
        <v>26</v>
      </c>
      <c r="M11186">
        <v>56.178403600000003</v>
      </c>
      <c r="N11186">
        <v>-3.2018239999999998</v>
      </c>
      <c r="O11186">
        <v>2023</v>
      </c>
      <c r="P11186" t="b">
        <v>0</v>
      </c>
      <c r="Q11186" t="b">
        <v>1</v>
      </c>
      <c r="R11186" t="b">
        <v>0</v>
      </c>
      <c r="S11186" t="b">
        <v>0</v>
      </c>
      <c r="T11186" t="b">
        <v>0</v>
      </c>
      <c r="U11186" t="b">
        <v>0</v>
      </c>
    </row>
    <row r="11187" spans="1:21" x14ac:dyDescent="0.2">
      <c r="A11187">
        <v>1171</v>
      </c>
      <c r="B11187" t="s">
        <v>31804</v>
      </c>
      <c r="C11187" t="s">
        <v>264</v>
      </c>
      <c r="I11187">
        <v>5</v>
      </c>
      <c r="J11187" t="b">
        <v>0</v>
      </c>
      <c r="K11187" s="2">
        <v>45196</v>
      </c>
      <c r="L11187" t="s">
        <v>26</v>
      </c>
      <c r="O11187">
        <v>2023</v>
      </c>
      <c r="P11187" t="b">
        <v>0</v>
      </c>
      <c r="Q11187" t="b">
        <v>1</v>
      </c>
      <c r="R11187" t="b">
        <v>0</v>
      </c>
      <c r="S11187" t="b">
        <v>0</v>
      </c>
      <c r="T11187" t="b">
        <v>1</v>
      </c>
      <c r="U11187" t="b">
        <v>1</v>
      </c>
    </row>
    <row r="11188" spans="1:21" x14ac:dyDescent="0.2">
      <c r="A11188">
        <v>669</v>
      </c>
      <c r="B11188" t="s">
        <v>31805</v>
      </c>
      <c r="C11188" t="s">
        <v>1105</v>
      </c>
      <c r="E11188" t="s">
        <v>31806</v>
      </c>
      <c r="F11188" t="s">
        <v>31807</v>
      </c>
      <c r="G11188" t="s">
        <v>31808</v>
      </c>
      <c r="H11188" t="s">
        <v>31809</v>
      </c>
      <c r="I11188">
        <v>3</v>
      </c>
      <c r="J11188" t="b">
        <v>0</v>
      </c>
      <c r="K11188" s="2">
        <v>45196</v>
      </c>
      <c r="L11188" t="s">
        <v>26</v>
      </c>
      <c r="O11188">
        <v>2023</v>
      </c>
      <c r="P11188" t="b">
        <v>0</v>
      </c>
      <c r="Q11188" t="b">
        <v>1</v>
      </c>
      <c r="R11188" t="b">
        <v>0</v>
      </c>
      <c r="S11188" t="b">
        <v>0</v>
      </c>
      <c r="T11188" t="b">
        <v>0</v>
      </c>
      <c r="U11188" t="b">
        <v>1</v>
      </c>
    </row>
    <row r="11189" spans="1:21" x14ac:dyDescent="0.2">
      <c r="A11189">
        <v>980</v>
      </c>
      <c r="B11189" t="s">
        <v>31810</v>
      </c>
      <c r="C11189" t="s">
        <v>1127</v>
      </c>
      <c r="D11189" t="s">
        <v>31811</v>
      </c>
      <c r="E11189" t="s">
        <v>25791</v>
      </c>
      <c r="F11189" t="s">
        <v>20536</v>
      </c>
      <c r="G11189" t="s">
        <v>1032</v>
      </c>
      <c r="H11189" t="s">
        <v>31812</v>
      </c>
      <c r="I11189">
        <v>4</v>
      </c>
      <c r="J11189" t="b">
        <v>0</v>
      </c>
      <c r="K11189" s="2">
        <v>45196</v>
      </c>
      <c r="L11189" t="s">
        <v>26</v>
      </c>
      <c r="M11189">
        <v>54.620417000000003</v>
      </c>
      <c r="N11189">
        <v>-6.2140009999999997</v>
      </c>
      <c r="O11189">
        <v>2023</v>
      </c>
      <c r="P11189" t="b">
        <v>0</v>
      </c>
      <c r="Q11189" t="b">
        <v>1</v>
      </c>
      <c r="R11189" t="b">
        <v>0</v>
      </c>
      <c r="S11189" t="b">
        <v>0</v>
      </c>
      <c r="T11189" t="b">
        <v>0</v>
      </c>
      <c r="U11189" t="b">
        <v>0</v>
      </c>
    </row>
    <row r="11190" spans="1:21" x14ac:dyDescent="0.2">
      <c r="A11190">
        <v>1938</v>
      </c>
      <c r="B11190" t="s">
        <v>31813</v>
      </c>
      <c r="C11190" t="s">
        <v>2228</v>
      </c>
      <c r="E11190" t="s">
        <v>7366</v>
      </c>
      <c r="F11190" t="s">
        <v>31814</v>
      </c>
      <c r="G11190" t="s">
        <v>2228</v>
      </c>
      <c r="H11190" t="s">
        <v>31815</v>
      </c>
      <c r="I11190">
        <v>5</v>
      </c>
      <c r="J11190" t="b">
        <v>0</v>
      </c>
      <c r="K11190" s="2">
        <v>45197</v>
      </c>
      <c r="L11190" t="s">
        <v>26</v>
      </c>
      <c r="M11190">
        <v>54.822155000000002</v>
      </c>
      <c r="N11190">
        <v>-1.7437115999999999</v>
      </c>
      <c r="O11190">
        <v>2023</v>
      </c>
      <c r="P11190" t="b">
        <v>0</v>
      </c>
      <c r="Q11190" t="b">
        <v>1</v>
      </c>
      <c r="R11190" t="b">
        <v>0</v>
      </c>
      <c r="S11190" t="b">
        <v>0</v>
      </c>
      <c r="T11190" t="b">
        <v>0</v>
      </c>
      <c r="U11190" t="b">
        <v>0</v>
      </c>
    </row>
    <row r="11191" spans="1:21" x14ac:dyDescent="0.2">
      <c r="A11191">
        <v>898</v>
      </c>
      <c r="B11191" t="s">
        <v>31816</v>
      </c>
      <c r="C11191" t="s">
        <v>5757</v>
      </c>
      <c r="D11191" t="s">
        <v>252</v>
      </c>
      <c r="E11191" t="s">
        <v>5759</v>
      </c>
      <c r="H11191" t="s">
        <v>31817</v>
      </c>
      <c r="I11191" t="s">
        <v>5735</v>
      </c>
      <c r="J11191" t="b">
        <v>0</v>
      </c>
      <c r="K11191" s="2">
        <v>45197</v>
      </c>
      <c r="L11191" t="s">
        <v>26</v>
      </c>
      <c r="M11191">
        <v>55.991553660000001</v>
      </c>
      <c r="N11191">
        <v>-3.40259329</v>
      </c>
      <c r="O11191">
        <v>2023</v>
      </c>
      <c r="P11191" t="b">
        <v>0</v>
      </c>
      <c r="Q11191" t="b">
        <v>1</v>
      </c>
      <c r="R11191" t="b">
        <v>0</v>
      </c>
      <c r="S11191" t="b">
        <v>0</v>
      </c>
      <c r="T11191" t="b">
        <v>0</v>
      </c>
      <c r="U11191" t="b">
        <v>0</v>
      </c>
    </row>
    <row r="11192" spans="1:21" x14ac:dyDescent="0.2">
      <c r="A11192">
        <v>6</v>
      </c>
      <c r="B11192" t="s">
        <v>31818</v>
      </c>
      <c r="C11192" t="s">
        <v>7358</v>
      </c>
      <c r="I11192">
        <v>5</v>
      </c>
      <c r="J11192" t="b">
        <v>0</v>
      </c>
      <c r="K11192" s="2">
        <v>45197</v>
      </c>
      <c r="L11192" t="s">
        <v>26</v>
      </c>
      <c r="O11192">
        <v>2023</v>
      </c>
      <c r="P11192" t="b">
        <v>0</v>
      </c>
      <c r="Q11192" t="b">
        <v>1</v>
      </c>
      <c r="R11192" t="b">
        <v>0</v>
      </c>
      <c r="S11192" t="b">
        <v>0</v>
      </c>
      <c r="T11192" t="b">
        <v>1</v>
      </c>
      <c r="U11192" t="b">
        <v>1</v>
      </c>
    </row>
    <row r="11193" spans="1:21" x14ac:dyDescent="0.2">
      <c r="A11193">
        <v>734</v>
      </c>
      <c r="B11193" t="s">
        <v>31819</v>
      </c>
      <c r="C11193" t="s">
        <v>5206</v>
      </c>
      <c r="D11193" t="s">
        <v>1249</v>
      </c>
      <c r="E11193" t="s">
        <v>31820</v>
      </c>
      <c r="F11193" t="s">
        <v>31821</v>
      </c>
      <c r="G11193" t="s">
        <v>31822</v>
      </c>
      <c r="H11193" t="s">
        <v>31823</v>
      </c>
      <c r="I11193">
        <v>4</v>
      </c>
      <c r="J11193" t="b">
        <v>0</v>
      </c>
      <c r="K11193" s="2">
        <v>45197</v>
      </c>
      <c r="L11193" t="s">
        <v>32</v>
      </c>
      <c r="M11193">
        <v>52.094958099999999</v>
      </c>
      <c r="N11193">
        <v>1.2095651999999999</v>
      </c>
      <c r="O11193">
        <v>2023</v>
      </c>
      <c r="P11193" t="b">
        <v>0</v>
      </c>
      <c r="Q11193" t="b">
        <v>1</v>
      </c>
      <c r="R11193" t="b">
        <v>0</v>
      </c>
      <c r="S11193" t="b">
        <v>0</v>
      </c>
      <c r="T11193" t="b">
        <v>0</v>
      </c>
      <c r="U11193" t="b">
        <v>0</v>
      </c>
    </row>
    <row r="11194" spans="1:21" x14ac:dyDescent="0.2">
      <c r="A11194">
        <v>1641</v>
      </c>
      <c r="B11194" t="s">
        <v>31824</v>
      </c>
      <c r="C11194" t="s">
        <v>8216</v>
      </c>
      <c r="D11194" t="s">
        <v>31825</v>
      </c>
      <c r="E11194" t="s">
        <v>31826</v>
      </c>
      <c r="F11194" t="s">
        <v>13030</v>
      </c>
      <c r="G11194" t="s">
        <v>1102</v>
      </c>
      <c r="H11194" t="s">
        <v>31827</v>
      </c>
      <c r="I11194">
        <v>5</v>
      </c>
      <c r="J11194" t="b">
        <v>0</v>
      </c>
      <c r="K11194" s="2">
        <v>45197</v>
      </c>
      <c r="L11194" t="s">
        <v>26</v>
      </c>
      <c r="M11194">
        <v>54.176837999999996</v>
      </c>
      <c r="N11194">
        <v>-6.3370819999999997</v>
      </c>
      <c r="O11194">
        <v>2023</v>
      </c>
      <c r="P11194" t="b">
        <v>0</v>
      </c>
      <c r="Q11194" t="b">
        <v>1</v>
      </c>
      <c r="R11194" t="b">
        <v>0</v>
      </c>
      <c r="S11194" t="b">
        <v>0</v>
      </c>
      <c r="T11194" t="b">
        <v>0</v>
      </c>
      <c r="U11194" t="b">
        <v>0</v>
      </c>
    </row>
    <row r="11195" spans="1:21" x14ac:dyDescent="0.2">
      <c r="A11195">
        <v>1608</v>
      </c>
      <c r="B11195" t="s">
        <v>31828</v>
      </c>
      <c r="C11195" t="s">
        <v>264</v>
      </c>
      <c r="I11195">
        <v>5</v>
      </c>
      <c r="J11195" t="b">
        <v>0</v>
      </c>
      <c r="K11195" s="2">
        <v>45197</v>
      </c>
      <c r="L11195" t="s">
        <v>26</v>
      </c>
      <c r="O11195">
        <v>2023</v>
      </c>
      <c r="P11195" t="b">
        <v>0</v>
      </c>
      <c r="Q11195" t="b">
        <v>1</v>
      </c>
      <c r="R11195" t="b">
        <v>0</v>
      </c>
      <c r="S11195" t="b">
        <v>0</v>
      </c>
      <c r="T11195" t="b">
        <v>1</v>
      </c>
      <c r="U11195" t="b">
        <v>1</v>
      </c>
    </row>
    <row r="11196" spans="1:21" x14ac:dyDescent="0.2">
      <c r="A11196">
        <v>158</v>
      </c>
      <c r="B11196" t="s">
        <v>8122</v>
      </c>
      <c r="C11196" t="s">
        <v>4540</v>
      </c>
      <c r="D11196" t="s">
        <v>8615</v>
      </c>
      <c r="E11196" t="s">
        <v>31829</v>
      </c>
      <c r="F11196" t="s">
        <v>31830</v>
      </c>
      <c r="G11196" t="s">
        <v>21693</v>
      </c>
      <c r="H11196" t="s">
        <v>31831</v>
      </c>
      <c r="I11196" t="s">
        <v>5735</v>
      </c>
      <c r="J11196" t="b">
        <v>0</v>
      </c>
      <c r="K11196" s="2">
        <v>45197</v>
      </c>
      <c r="L11196" t="s">
        <v>32</v>
      </c>
      <c r="M11196">
        <v>55.586269378662102</v>
      </c>
      <c r="N11196">
        <v>-4.6461257934570304</v>
      </c>
      <c r="O11196">
        <v>2023</v>
      </c>
      <c r="P11196" t="b">
        <v>0</v>
      </c>
      <c r="Q11196" t="b">
        <v>1</v>
      </c>
      <c r="R11196" t="b">
        <v>0</v>
      </c>
      <c r="S11196" t="b">
        <v>0</v>
      </c>
      <c r="T11196" t="b">
        <v>0</v>
      </c>
      <c r="U11196" t="b">
        <v>0</v>
      </c>
    </row>
    <row r="11197" spans="1:21" x14ac:dyDescent="0.2">
      <c r="A11197">
        <v>872</v>
      </c>
      <c r="B11197" t="s">
        <v>31832</v>
      </c>
      <c r="C11197" t="s">
        <v>1345</v>
      </c>
      <c r="D11197" t="s">
        <v>31833</v>
      </c>
      <c r="E11197" t="s">
        <v>24018</v>
      </c>
      <c r="G11197" t="s">
        <v>6274</v>
      </c>
      <c r="H11197" t="s">
        <v>31834</v>
      </c>
      <c r="I11197">
        <v>5</v>
      </c>
      <c r="J11197" t="b">
        <v>0</v>
      </c>
      <c r="K11197" s="2">
        <v>45197</v>
      </c>
      <c r="L11197" t="s">
        <v>26</v>
      </c>
      <c r="M11197">
        <v>53.004483499999999</v>
      </c>
      <c r="N11197">
        <v>-0.3962251</v>
      </c>
      <c r="O11197">
        <v>2023</v>
      </c>
      <c r="P11197" t="b">
        <v>0</v>
      </c>
      <c r="Q11197" t="b">
        <v>1</v>
      </c>
      <c r="R11197" t="b">
        <v>0</v>
      </c>
      <c r="S11197" t="b">
        <v>0</v>
      </c>
      <c r="T11197" t="b">
        <v>0</v>
      </c>
      <c r="U11197" t="b">
        <v>0</v>
      </c>
    </row>
    <row r="11198" spans="1:21" x14ac:dyDescent="0.2">
      <c r="A11198">
        <v>2053</v>
      </c>
      <c r="B11198" t="s">
        <v>31835</v>
      </c>
      <c r="C11198" t="s">
        <v>3910</v>
      </c>
      <c r="E11198" t="s">
        <v>31836</v>
      </c>
      <c r="F11198" t="s">
        <v>3934</v>
      </c>
      <c r="H11198" t="s">
        <v>31837</v>
      </c>
      <c r="I11198" t="s">
        <v>5735</v>
      </c>
      <c r="J11198" t="b">
        <v>0</v>
      </c>
      <c r="K11198" s="2">
        <v>45197</v>
      </c>
      <c r="L11198" t="s">
        <v>26</v>
      </c>
      <c r="M11198">
        <v>57.478963</v>
      </c>
      <c r="N11198">
        <v>-4.225746</v>
      </c>
      <c r="O11198">
        <v>2023</v>
      </c>
      <c r="P11198" t="b">
        <v>0</v>
      </c>
      <c r="Q11198" t="b">
        <v>1</v>
      </c>
      <c r="R11198" t="b">
        <v>0</v>
      </c>
      <c r="S11198" t="b">
        <v>0</v>
      </c>
      <c r="T11198" t="b">
        <v>0</v>
      </c>
      <c r="U11198" t="b">
        <v>0</v>
      </c>
    </row>
    <row r="11199" spans="1:21" x14ac:dyDescent="0.2">
      <c r="A11199">
        <v>977</v>
      </c>
      <c r="B11199" t="s">
        <v>31838</v>
      </c>
      <c r="C11199" t="s">
        <v>2448</v>
      </c>
      <c r="D11199" t="s">
        <v>31839</v>
      </c>
      <c r="E11199" t="s">
        <v>31840</v>
      </c>
      <c r="F11199" t="s">
        <v>2448</v>
      </c>
      <c r="G11199" t="s">
        <v>5179</v>
      </c>
      <c r="H11199" t="s">
        <v>31841</v>
      </c>
      <c r="I11199">
        <v>5</v>
      </c>
      <c r="J11199" t="b">
        <v>0</v>
      </c>
      <c r="K11199" s="2">
        <v>45197</v>
      </c>
      <c r="L11199" t="s">
        <v>32</v>
      </c>
      <c r="O11199">
        <v>2023</v>
      </c>
      <c r="P11199" t="b">
        <v>0</v>
      </c>
      <c r="Q11199" t="b">
        <v>1</v>
      </c>
      <c r="R11199" t="b">
        <v>0</v>
      </c>
      <c r="S11199" t="b">
        <v>0</v>
      </c>
      <c r="T11199" t="b">
        <v>0</v>
      </c>
      <c r="U11199" t="b">
        <v>1</v>
      </c>
    </row>
    <row r="11200" spans="1:21" x14ac:dyDescent="0.2">
      <c r="A11200">
        <v>1265</v>
      </c>
      <c r="B11200" t="s">
        <v>31842</v>
      </c>
      <c r="C11200" t="s">
        <v>557</v>
      </c>
      <c r="D11200" t="s">
        <v>31843</v>
      </c>
      <c r="H11200" t="s">
        <v>21169</v>
      </c>
      <c r="I11200">
        <v>5</v>
      </c>
      <c r="J11200" t="b">
        <v>0</v>
      </c>
      <c r="K11200" s="2">
        <v>45197</v>
      </c>
      <c r="L11200" t="s">
        <v>26</v>
      </c>
      <c r="M11200">
        <v>50.550269399999998</v>
      </c>
      <c r="N11200">
        <v>-3.5963099999999999</v>
      </c>
      <c r="O11200">
        <v>2023</v>
      </c>
      <c r="P11200" t="b">
        <v>0</v>
      </c>
      <c r="Q11200" t="b">
        <v>1</v>
      </c>
      <c r="R11200" t="b">
        <v>0</v>
      </c>
      <c r="S11200" t="b">
        <v>0</v>
      </c>
      <c r="T11200" t="b">
        <v>0</v>
      </c>
      <c r="U11200" t="b">
        <v>0</v>
      </c>
    </row>
    <row r="11201" spans="1:21" x14ac:dyDescent="0.2">
      <c r="A11201">
        <v>855</v>
      </c>
      <c r="B11201" t="s">
        <v>31844</v>
      </c>
      <c r="C11201" t="s">
        <v>6572</v>
      </c>
      <c r="D11201" t="s">
        <v>31845</v>
      </c>
      <c r="F11201" t="s">
        <v>6572</v>
      </c>
      <c r="H11201" t="s">
        <v>31846</v>
      </c>
      <c r="I11201">
        <v>5</v>
      </c>
      <c r="J11201" t="b">
        <v>0</v>
      </c>
      <c r="K11201" s="2">
        <v>45197</v>
      </c>
      <c r="L11201" t="s">
        <v>32</v>
      </c>
      <c r="M11201">
        <v>52.97475524</v>
      </c>
      <c r="N11201">
        <v>-3.07001013</v>
      </c>
      <c r="O11201">
        <v>2023</v>
      </c>
      <c r="P11201" t="b">
        <v>0</v>
      </c>
      <c r="Q11201" t="b">
        <v>1</v>
      </c>
      <c r="R11201" t="b">
        <v>0</v>
      </c>
      <c r="S11201" t="b">
        <v>0</v>
      </c>
      <c r="T11201" t="b">
        <v>0</v>
      </c>
      <c r="U11201" t="b">
        <v>0</v>
      </c>
    </row>
    <row r="11202" spans="1:21" x14ac:dyDescent="0.2">
      <c r="A11202">
        <v>324</v>
      </c>
      <c r="B11202" t="s">
        <v>31847</v>
      </c>
      <c r="C11202" t="s">
        <v>7946</v>
      </c>
      <c r="D11202" t="s">
        <v>1807</v>
      </c>
      <c r="E11202" t="s">
        <v>31848</v>
      </c>
      <c r="F11202" t="s">
        <v>31849</v>
      </c>
      <c r="G11202" t="s">
        <v>9682</v>
      </c>
      <c r="H11202" t="s">
        <v>31850</v>
      </c>
      <c r="I11202">
        <v>5</v>
      </c>
      <c r="J11202" t="b">
        <v>0</v>
      </c>
      <c r="K11202" s="2">
        <v>45197</v>
      </c>
      <c r="L11202" t="s">
        <v>26</v>
      </c>
      <c r="M11202">
        <v>54.999783000000001</v>
      </c>
      <c r="N11202">
        <v>-1.4797126</v>
      </c>
      <c r="O11202">
        <v>2023</v>
      </c>
      <c r="P11202" t="b">
        <v>0</v>
      </c>
      <c r="Q11202" t="b">
        <v>1</v>
      </c>
      <c r="R11202" t="b">
        <v>0</v>
      </c>
      <c r="S11202" t="b">
        <v>0</v>
      </c>
      <c r="T11202" t="b">
        <v>0</v>
      </c>
      <c r="U11202" t="b">
        <v>0</v>
      </c>
    </row>
    <row r="11203" spans="1:21" x14ac:dyDescent="0.2">
      <c r="A11203">
        <v>241</v>
      </c>
      <c r="B11203" t="s">
        <v>31851</v>
      </c>
      <c r="C11203" t="s">
        <v>5594</v>
      </c>
      <c r="D11203" t="s">
        <v>31852</v>
      </c>
      <c r="F11203" t="s">
        <v>5852</v>
      </c>
      <c r="G11203" t="s">
        <v>5594</v>
      </c>
      <c r="H11203" t="s">
        <v>31853</v>
      </c>
      <c r="I11203">
        <v>4</v>
      </c>
      <c r="J11203" t="b">
        <v>0</v>
      </c>
      <c r="K11203" s="2">
        <v>45197</v>
      </c>
      <c r="L11203" t="s">
        <v>26</v>
      </c>
      <c r="M11203">
        <v>52.120510000000003</v>
      </c>
      <c r="N11203">
        <v>-4.0765060000000002</v>
      </c>
      <c r="O11203">
        <v>2023</v>
      </c>
      <c r="P11203" t="b">
        <v>0</v>
      </c>
      <c r="Q11203" t="b">
        <v>1</v>
      </c>
      <c r="R11203" t="b">
        <v>0</v>
      </c>
      <c r="S11203" t="b">
        <v>0</v>
      </c>
      <c r="T11203" t="b">
        <v>0</v>
      </c>
      <c r="U11203" t="b">
        <v>0</v>
      </c>
    </row>
    <row r="11204" spans="1:21" x14ac:dyDescent="0.2">
      <c r="A11204">
        <v>179</v>
      </c>
      <c r="B11204" t="s">
        <v>31854</v>
      </c>
      <c r="C11204" t="s">
        <v>5310</v>
      </c>
      <c r="D11204" t="s">
        <v>31855</v>
      </c>
      <c r="E11204" t="s">
        <v>31856</v>
      </c>
      <c r="F11204" t="s">
        <v>14147</v>
      </c>
      <c r="G11204" t="s">
        <v>4112</v>
      </c>
      <c r="H11204" t="s">
        <v>31857</v>
      </c>
      <c r="I11204">
        <v>2</v>
      </c>
      <c r="J11204" t="b">
        <v>0</v>
      </c>
      <c r="K11204" s="2">
        <v>45197</v>
      </c>
      <c r="L11204" t="s">
        <v>26</v>
      </c>
      <c r="M11204">
        <v>51.709899999999998</v>
      </c>
      <c r="N11204">
        <v>0.26490799999999998</v>
      </c>
      <c r="O11204">
        <v>2023</v>
      </c>
      <c r="P11204" t="b">
        <v>0</v>
      </c>
      <c r="Q11204" t="b">
        <v>1</v>
      </c>
      <c r="R11204" t="b">
        <v>0</v>
      </c>
      <c r="S11204" t="b">
        <v>0</v>
      </c>
      <c r="T11204" t="b">
        <v>0</v>
      </c>
      <c r="U11204" t="b">
        <v>0</v>
      </c>
    </row>
    <row r="11205" spans="1:21" x14ac:dyDescent="0.2">
      <c r="A11205">
        <v>437</v>
      </c>
      <c r="B11205" t="s">
        <v>31858</v>
      </c>
      <c r="C11205" t="s">
        <v>22596</v>
      </c>
      <c r="E11205" t="s">
        <v>31859</v>
      </c>
      <c r="I11205">
        <v>5</v>
      </c>
      <c r="J11205" t="b">
        <v>0</v>
      </c>
      <c r="K11205" s="2">
        <v>45197</v>
      </c>
      <c r="L11205" t="s">
        <v>26</v>
      </c>
      <c r="O11205">
        <v>2023</v>
      </c>
      <c r="P11205" t="b">
        <v>0</v>
      </c>
      <c r="Q11205" t="b">
        <v>1</v>
      </c>
      <c r="R11205" t="b">
        <v>0</v>
      </c>
      <c r="S11205" t="b">
        <v>0</v>
      </c>
      <c r="T11205" t="b">
        <v>1</v>
      </c>
      <c r="U11205" t="b">
        <v>1</v>
      </c>
    </row>
    <row r="11206" spans="1:21" x14ac:dyDescent="0.2">
      <c r="A11206">
        <v>4569</v>
      </c>
      <c r="B11206" t="s">
        <v>31860</v>
      </c>
      <c r="C11206" t="s">
        <v>3143</v>
      </c>
      <c r="D11206" t="s">
        <v>31861</v>
      </c>
      <c r="F11206" t="s">
        <v>24771</v>
      </c>
      <c r="G11206" t="s">
        <v>3143</v>
      </c>
      <c r="H11206" t="s">
        <v>31862</v>
      </c>
      <c r="I11206">
        <v>5</v>
      </c>
      <c r="J11206" t="b">
        <v>0</v>
      </c>
      <c r="K11206" s="2">
        <v>45197</v>
      </c>
      <c r="L11206" t="s">
        <v>32</v>
      </c>
      <c r="M11206">
        <v>51.019236900000003</v>
      </c>
      <c r="N11206">
        <v>-2.1894149999999999</v>
      </c>
      <c r="O11206">
        <v>2023</v>
      </c>
      <c r="P11206" t="b">
        <v>0</v>
      </c>
      <c r="Q11206" t="b">
        <v>1</v>
      </c>
      <c r="R11206" t="b">
        <v>0</v>
      </c>
      <c r="S11206" t="b">
        <v>0</v>
      </c>
      <c r="T11206" t="b">
        <v>0</v>
      </c>
      <c r="U11206" t="b">
        <v>0</v>
      </c>
    </row>
    <row r="11207" spans="1:21" x14ac:dyDescent="0.2">
      <c r="A11207">
        <v>1733</v>
      </c>
      <c r="B11207" t="s">
        <v>31863</v>
      </c>
      <c r="C11207" t="s">
        <v>4408</v>
      </c>
      <c r="E11207" t="s">
        <v>31864</v>
      </c>
      <c r="F11207" t="s">
        <v>31865</v>
      </c>
      <c r="G11207" t="s">
        <v>4411</v>
      </c>
      <c r="H11207" t="s">
        <v>31866</v>
      </c>
      <c r="I11207">
        <v>5</v>
      </c>
      <c r="J11207" t="b">
        <v>0</v>
      </c>
      <c r="K11207" s="2">
        <v>45197</v>
      </c>
      <c r="L11207" t="s">
        <v>26</v>
      </c>
      <c r="M11207">
        <v>52.592421000000002</v>
      </c>
      <c r="N11207">
        <v>-0.27717700000000001</v>
      </c>
      <c r="O11207">
        <v>2023</v>
      </c>
      <c r="P11207" t="b">
        <v>0</v>
      </c>
      <c r="Q11207" t="b">
        <v>1</v>
      </c>
      <c r="R11207" t="b">
        <v>0</v>
      </c>
      <c r="S11207" t="b">
        <v>0</v>
      </c>
      <c r="T11207" t="b">
        <v>0</v>
      </c>
      <c r="U11207" t="b">
        <v>0</v>
      </c>
    </row>
    <row r="11208" spans="1:21" x14ac:dyDescent="0.2">
      <c r="A11208">
        <v>741</v>
      </c>
      <c r="B11208" t="s">
        <v>5468</v>
      </c>
      <c r="C11208" t="s">
        <v>5463</v>
      </c>
      <c r="D11208" t="s">
        <v>27017</v>
      </c>
      <c r="F11208" t="s">
        <v>7868</v>
      </c>
      <c r="G11208" t="s">
        <v>5466</v>
      </c>
      <c r="H11208" t="s">
        <v>22489</v>
      </c>
      <c r="I11208">
        <v>4</v>
      </c>
      <c r="J11208" t="b">
        <v>0</v>
      </c>
      <c r="K11208" s="2">
        <v>45197</v>
      </c>
      <c r="L11208" t="s">
        <v>26</v>
      </c>
      <c r="M11208">
        <v>51.466127</v>
      </c>
      <c r="N11208">
        <v>-3.4571230000000002</v>
      </c>
      <c r="O11208">
        <v>2023</v>
      </c>
      <c r="P11208" t="b">
        <v>0</v>
      </c>
      <c r="Q11208" t="b">
        <v>1</v>
      </c>
      <c r="R11208" t="b">
        <v>0</v>
      </c>
      <c r="S11208" t="b">
        <v>0</v>
      </c>
      <c r="T11208" t="b">
        <v>0</v>
      </c>
      <c r="U11208" t="b">
        <v>0</v>
      </c>
    </row>
    <row r="11209" spans="1:21" x14ac:dyDescent="0.2">
      <c r="A11209">
        <v>1926</v>
      </c>
      <c r="B11209" t="s">
        <v>31867</v>
      </c>
      <c r="C11209" t="s">
        <v>5206</v>
      </c>
      <c r="D11209" t="s">
        <v>31868</v>
      </c>
      <c r="E11209" t="s">
        <v>14744</v>
      </c>
      <c r="F11209" t="s">
        <v>17602</v>
      </c>
      <c r="G11209" t="s">
        <v>4748</v>
      </c>
      <c r="H11209" t="s">
        <v>31869</v>
      </c>
      <c r="I11209">
        <v>5</v>
      </c>
      <c r="J11209" t="b">
        <v>0</v>
      </c>
      <c r="K11209" s="2">
        <v>45198</v>
      </c>
      <c r="L11209" t="s">
        <v>26</v>
      </c>
      <c r="M11209">
        <v>52.226914000000001</v>
      </c>
      <c r="N11209">
        <v>1.4900979999999999</v>
      </c>
      <c r="O11209">
        <v>2023</v>
      </c>
      <c r="P11209" t="b">
        <v>0</v>
      </c>
      <c r="Q11209" t="b">
        <v>1</v>
      </c>
      <c r="R11209" t="b">
        <v>0</v>
      </c>
      <c r="S11209" t="b">
        <v>0</v>
      </c>
      <c r="T11209" t="b">
        <v>0</v>
      </c>
      <c r="U11209" t="b">
        <v>0</v>
      </c>
    </row>
    <row r="11210" spans="1:21" x14ac:dyDescent="0.2">
      <c r="A11210">
        <v>1523</v>
      </c>
      <c r="B11210" t="s">
        <v>31870</v>
      </c>
      <c r="C11210" t="s">
        <v>1959</v>
      </c>
      <c r="D11210" t="s">
        <v>31871</v>
      </c>
      <c r="E11210" t="s">
        <v>31872</v>
      </c>
      <c r="F11210" t="s">
        <v>31873</v>
      </c>
      <c r="G11210" t="s">
        <v>15374</v>
      </c>
      <c r="H11210" t="s">
        <v>31874</v>
      </c>
      <c r="I11210">
        <v>5</v>
      </c>
      <c r="J11210" t="b">
        <v>0</v>
      </c>
      <c r="K11210" s="2">
        <v>45198</v>
      </c>
      <c r="L11210" t="s">
        <v>26</v>
      </c>
      <c r="M11210">
        <v>54.531538500000003</v>
      </c>
      <c r="N11210">
        <v>-3.5162672000000001</v>
      </c>
      <c r="O11210">
        <v>2023</v>
      </c>
      <c r="P11210" t="b">
        <v>0</v>
      </c>
      <c r="Q11210" t="b">
        <v>1</v>
      </c>
      <c r="R11210" t="b">
        <v>0</v>
      </c>
      <c r="S11210" t="b">
        <v>0</v>
      </c>
      <c r="T11210" t="b">
        <v>0</v>
      </c>
      <c r="U11210" t="b">
        <v>0</v>
      </c>
    </row>
    <row r="11211" spans="1:21" x14ac:dyDescent="0.2">
      <c r="A11211">
        <v>536</v>
      </c>
      <c r="B11211" t="s">
        <v>31875</v>
      </c>
      <c r="C11211" t="s">
        <v>6711</v>
      </c>
      <c r="I11211">
        <v>3</v>
      </c>
      <c r="J11211" t="b">
        <v>0</v>
      </c>
      <c r="K11211" s="2">
        <v>45198</v>
      </c>
      <c r="L11211" t="s">
        <v>26</v>
      </c>
      <c r="O11211">
        <v>2023</v>
      </c>
      <c r="P11211" t="b">
        <v>0</v>
      </c>
      <c r="Q11211" t="b">
        <v>1</v>
      </c>
      <c r="R11211" t="b">
        <v>0</v>
      </c>
      <c r="S11211" t="b">
        <v>0</v>
      </c>
      <c r="T11211" t="b">
        <v>1</v>
      </c>
      <c r="U11211" t="b">
        <v>1</v>
      </c>
    </row>
    <row r="11212" spans="1:21" x14ac:dyDescent="0.2">
      <c r="A11212">
        <v>974</v>
      </c>
      <c r="B11212" t="s">
        <v>31876</v>
      </c>
      <c r="C11212" t="s">
        <v>4596</v>
      </c>
      <c r="D11212" t="s">
        <v>31877</v>
      </c>
      <c r="E11212" t="s">
        <v>24526</v>
      </c>
      <c r="F11212" t="s">
        <v>4748</v>
      </c>
      <c r="H11212" t="s">
        <v>31878</v>
      </c>
      <c r="I11212">
        <v>5</v>
      </c>
      <c r="J11212" t="b">
        <v>0</v>
      </c>
      <c r="K11212" s="2">
        <v>45198</v>
      </c>
      <c r="L11212" t="s">
        <v>32</v>
      </c>
      <c r="M11212">
        <v>52.228899800000001</v>
      </c>
      <c r="N11212">
        <v>0.72462110000000002</v>
      </c>
      <c r="O11212">
        <v>2023</v>
      </c>
      <c r="P11212" t="b">
        <v>0</v>
      </c>
      <c r="Q11212" t="b">
        <v>1</v>
      </c>
      <c r="R11212" t="b">
        <v>0</v>
      </c>
      <c r="S11212" t="b">
        <v>0</v>
      </c>
      <c r="T11212" t="b">
        <v>0</v>
      </c>
      <c r="U11212" t="b">
        <v>0</v>
      </c>
    </row>
    <row r="11213" spans="1:21" x14ac:dyDescent="0.2">
      <c r="A11213">
        <v>968</v>
      </c>
      <c r="B11213" t="s">
        <v>31879</v>
      </c>
      <c r="C11213" t="s">
        <v>4596</v>
      </c>
      <c r="I11213">
        <v>5</v>
      </c>
      <c r="J11213" t="b">
        <v>0</v>
      </c>
      <c r="K11213" s="2">
        <v>45198</v>
      </c>
      <c r="L11213" t="s">
        <v>26</v>
      </c>
      <c r="O11213">
        <v>2023</v>
      </c>
      <c r="P11213" t="b">
        <v>0</v>
      </c>
      <c r="Q11213" t="b">
        <v>1</v>
      </c>
      <c r="R11213" t="b">
        <v>0</v>
      </c>
      <c r="S11213" t="b">
        <v>0</v>
      </c>
      <c r="T11213" t="b">
        <v>1</v>
      </c>
      <c r="U11213" t="b">
        <v>1</v>
      </c>
    </row>
    <row r="11214" spans="1:21" x14ac:dyDescent="0.2">
      <c r="A11214">
        <v>425</v>
      </c>
      <c r="B11214" t="s">
        <v>31880</v>
      </c>
      <c r="C11214" t="s">
        <v>2752</v>
      </c>
      <c r="D11214" t="s">
        <v>31881</v>
      </c>
      <c r="E11214" t="s">
        <v>8933</v>
      </c>
      <c r="F11214" t="s">
        <v>2575</v>
      </c>
      <c r="H11214" t="s">
        <v>17034</v>
      </c>
      <c r="I11214">
        <v>5</v>
      </c>
      <c r="J11214" t="b">
        <v>0</v>
      </c>
      <c r="K11214" s="2">
        <v>45198</v>
      </c>
      <c r="L11214" t="s">
        <v>26</v>
      </c>
      <c r="M11214">
        <v>53.877063999999997</v>
      </c>
      <c r="N11214">
        <v>-3.0421529999999999</v>
      </c>
      <c r="O11214">
        <v>2023</v>
      </c>
      <c r="P11214" t="b">
        <v>0</v>
      </c>
      <c r="Q11214" t="b">
        <v>1</v>
      </c>
      <c r="R11214" t="b">
        <v>0</v>
      </c>
      <c r="S11214" t="b">
        <v>0</v>
      </c>
      <c r="T11214" t="b">
        <v>0</v>
      </c>
      <c r="U11214" t="b">
        <v>0</v>
      </c>
    </row>
    <row r="11215" spans="1:21" x14ac:dyDescent="0.2">
      <c r="A11215">
        <v>3930</v>
      </c>
      <c r="B11215" t="s">
        <v>31882</v>
      </c>
      <c r="C11215" t="s">
        <v>5732</v>
      </c>
      <c r="I11215" t="s">
        <v>5735</v>
      </c>
      <c r="J11215" t="b">
        <v>0</v>
      </c>
      <c r="K11215" s="2">
        <v>45198</v>
      </c>
      <c r="L11215" t="s">
        <v>26</v>
      </c>
      <c r="O11215">
        <v>2023</v>
      </c>
      <c r="P11215" t="b">
        <v>0</v>
      </c>
      <c r="Q11215" t="b">
        <v>1</v>
      </c>
      <c r="R11215" t="b">
        <v>0</v>
      </c>
      <c r="S11215" t="b">
        <v>0</v>
      </c>
      <c r="T11215" t="b">
        <v>1</v>
      </c>
      <c r="U11215" t="b">
        <v>1</v>
      </c>
    </row>
    <row r="11216" spans="1:21" x14ac:dyDescent="0.2">
      <c r="A11216">
        <v>0</v>
      </c>
      <c r="B11216" t="s">
        <v>31883</v>
      </c>
      <c r="C11216" t="s">
        <v>210</v>
      </c>
      <c r="I11216">
        <v>4</v>
      </c>
      <c r="J11216" t="b">
        <v>0</v>
      </c>
      <c r="K11216" s="2">
        <v>45198</v>
      </c>
      <c r="L11216" t="s">
        <v>26</v>
      </c>
      <c r="O11216">
        <v>2023</v>
      </c>
      <c r="P11216" t="b">
        <v>0</v>
      </c>
      <c r="Q11216" t="b">
        <v>1</v>
      </c>
      <c r="R11216" t="b">
        <v>0</v>
      </c>
      <c r="S11216" t="b">
        <v>0</v>
      </c>
      <c r="T11216" t="b">
        <v>1</v>
      </c>
      <c r="U11216" t="b">
        <v>1</v>
      </c>
    </row>
    <row r="11217" spans="1:21" x14ac:dyDescent="0.2">
      <c r="A11217">
        <v>63</v>
      </c>
      <c r="B11217" t="s">
        <v>31884</v>
      </c>
      <c r="C11217" t="s">
        <v>14732</v>
      </c>
      <c r="D11217" t="s">
        <v>31885</v>
      </c>
      <c r="E11217" t="s">
        <v>31886</v>
      </c>
      <c r="F11217" t="s">
        <v>17702</v>
      </c>
      <c r="G11217" t="s">
        <v>1334</v>
      </c>
      <c r="I11217">
        <v>5</v>
      </c>
      <c r="J11217" t="b">
        <v>0</v>
      </c>
      <c r="K11217" s="2">
        <v>45198</v>
      </c>
      <c r="L11217" t="s">
        <v>32</v>
      </c>
      <c r="M11217">
        <v>53.2978716058104</v>
      </c>
      <c r="N11217">
        <v>-1.10668714149462</v>
      </c>
      <c r="O11217">
        <v>2023</v>
      </c>
      <c r="P11217" t="b">
        <v>0</v>
      </c>
      <c r="Q11217" t="b">
        <v>1</v>
      </c>
      <c r="R11217" t="b">
        <v>0</v>
      </c>
      <c r="S11217" t="b">
        <v>0</v>
      </c>
      <c r="T11217" t="b">
        <v>1</v>
      </c>
      <c r="U11217" t="b">
        <v>0</v>
      </c>
    </row>
    <row r="11218" spans="1:21" x14ac:dyDescent="0.2">
      <c r="A11218">
        <v>568</v>
      </c>
      <c r="B11218" t="s">
        <v>1399</v>
      </c>
      <c r="C11218" t="s">
        <v>2554</v>
      </c>
      <c r="D11218" t="s">
        <v>31887</v>
      </c>
      <c r="E11218" t="s">
        <v>31888</v>
      </c>
      <c r="F11218" t="s">
        <v>31889</v>
      </c>
      <c r="G11218" t="s">
        <v>31890</v>
      </c>
      <c r="H11218" t="s">
        <v>31891</v>
      </c>
      <c r="I11218">
        <v>5</v>
      </c>
      <c r="J11218" t="b">
        <v>0</v>
      </c>
      <c r="K11218" s="2">
        <v>45198</v>
      </c>
      <c r="L11218" t="s">
        <v>32</v>
      </c>
      <c r="M11218">
        <v>53.580647999999997</v>
      </c>
      <c r="N11218">
        <v>-2.2473779999999999</v>
      </c>
      <c r="O11218">
        <v>2023</v>
      </c>
      <c r="P11218" t="b">
        <v>0</v>
      </c>
      <c r="Q11218" t="b">
        <v>1</v>
      </c>
      <c r="R11218" t="b">
        <v>0</v>
      </c>
      <c r="S11218" t="b">
        <v>0</v>
      </c>
      <c r="T11218" t="b">
        <v>0</v>
      </c>
      <c r="U11218" t="b">
        <v>0</v>
      </c>
    </row>
    <row r="11219" spans="1:21" x14ac:dyDescent="0.2">
      <c r="A11219">
        <v>1139</v>
      </c>
      <c r="B11219" t="s">
        <v>31892</v>
      </c>
      <c r="C11219" t="s">
        <v>5791</v>
      </c>
      <c r="D11219" t="s">
        <v>6902</v>
      </c>
      <c r="E11219" t="s">
        <v>31893</v>
      </c>
      <c r="F11219" t="s">
        <v>4283</v>
      </c>
      <c r="H11219" t="s">
        <v>31894</v>
      </c>
      <c r="I11219" t="s">
        <v>1238</v>
      </c>
      <c r="J11219" t="b">
        <v>0</v>
      </c>
      <c r="K11219" s="2">
        <v>45198</v>
      </c>
      <c r="L11219" t="s">
        <v>26</v>
      </c>
      <c r="M11219">
        <v>55.875485400000002</v>
      </c>
      <c r="N11219">
        <v>-4.2931533999999996</v>
      </c>
      <c r="O11219">
        <v>2023</v>
      </c>
      <c r="P11219" t="b">
        <v>0</v>
      </c>
      <c r="Q11219" t="b">
        <v>1</v>
      </c>
      <c r="R11219" t="b">
        <v>0</v>
      </c>
      <c r="S11219" t="b">
        <v>0</v>
      </c>
      <c r="T11219" t="b">
        <v>0</v>
      </c>
      <c r="U11219" t="b">
        <v>0</v>
      </c>
    </row>
    <row r="11220" spans="1:21" x14ac:dyDescent="0.2">
      <c r="A11220">
        <v>157</v>
      </c>
      <c r="B11220" t="s">
        <v>31895</v>
      </c>
      <c r="C11220" t="s">
        <v>4009</v>
      </c>
      <c r="I11220">
        <v>5</v>
      </c>
      <c r="J11220" t="b">
        <v>0</v>
      </c>
      <c r="K11220" s="2">
        <v>45198</v>
      </c>
      <c r="L11220" t="s">
        <v>26</v>
      </c>
      <c r="O11220">
        <v>2023</v>
      </c>
      <c r="P11220" t="b">
        <v>0</v>
      </c>
      <c r="Q11220" t="b">
        <v>1</v>
      </c>
      <c r="R11220" t="b">
        <v>0</v>
      </c>
      <c r="S11220" t="b">
        <v>0</v>
      </c>
      <c r="T11220" t="b">
        <v>1</v>
      </c>
      <c r="U11220" t="b">
        <v>1</v>
      </c>
    </row>
    <row r="11221" spans="1:21" x14ac:dyDescent="0.2">
      <c r="A11221">
        <v>1039</v>
      </c>
      <c r="B11221" t="s">
        <v>31896</v>
      </c>
      <c r="C11221" t="s">
        <v>5577</v>
      </c>
      <c r="D11221" t="s">
        <v>31897</v>
      </c>
      <c r="F11221" t="s">
        <v>5671</v>
      </c>
      <c r="G11221" t="s">
        <v>4514</v>
      </c>
      <c r="H11221" t="s">
        <v>31898</v>
      </c>
      <c r="I11221">
        <v>4</v>
      </c>
      <c r="J11221" t="b">
        <v>0</v>
      </c>
      <c r="K11221" s="2">
        <v>45198</v>
      </c>
      <c r="L11221" t="s">
        <v>26</v>
      </c>
      <c r="M11221">
        <v>52.346695400000002</v>
      </c>
      <c r="N11221">
        <v>-0.18598190000000001</v>
      </c>
      <c r="O11221">
        <v>2023</v>
      </c>
      <c r="P11221" t="b">
        <v>0</v>
      </c>
      <c r="Q11221" t="b">
        <v>1</v>
      </c>
      <c r="R11221" t="b">
        <v>0</v>
      </c>
      <c r="S11221" t="b">
        <v>0</v>
      </c>
      <c r="T11221" t="b">
        <v>0</v>
      </c>
      <c r="U11221" t="b">
        <v>0</v>
      </c>
    </row>
    <row r="11222" spans="1:21" x14ac:dyDescent="0.2">
      <c r="A11222">
        <v>246</v>
      </c>
      <c r="B11222" t="s">
        <v>31899</v>
      </c>
      <c r="C11222" t="s">
        <v>10365</v>
      </c>
      <c r="D11222" t="s">
        <v>31900</v>
      </c>
      <c r="E11222" t="s">
        <v>733</v>
      </c>
      <c r="F11222" t="s">
        <v>31901</v>
      </c>
      <c r="G11222" t="s">
        <v>10368</v>
      </c>
      <c r="H11222" t="s">
        <v>31902</v>
      </c>
      <c r="I11222" t="s">
        <v>5735</v>
      </c>
      <c r="J11222" t="b">
        <v>0</v>
      </c>
      <c r="K11222" s="2">
        <v>45198</v>
      </c>
      <c r="L11222" t="s">
        <v>26</v>
      </c>
      <c r="M11222">
        <v>56.955448150634801</v>
      </c>
      <c r="N11222">
        <v>-7.4992151260376003</v>
      </c>
      <c r="O11222">
        <v>2023</v>
      </c>
      <c r="P11222" t="b">
        <v>0</v>
      </c>
      <c r="Q11222" t="b">
        <v>1</v>
      </c>
      <c r="R11222" t="b">
        <v>0</v>
      </c>
      <c r="S11222" t="b">
        <v>0</v>
      </c>
      <c r="T11222" t="b">
        <v>0</v>
      </c>
      <c r="U11222" t="b">
        <v>0</v>
      </c>
    </row>
    <row r="11223" spans="1:21" x14ac:dyDescent="0.2">
      <c r="A11223">
        <v>2113</v>
      </c>
      <c r="B11223" t="s">
        <v>31903</v>
      </c>
      <c r="C11223" t="s">
        <v>264</v>
      </c>
      <c r="I11223">
        <v>5</v>
      </c>
      <c r="J11223" t="b">
        <v>0</v>
      </c>
      <c r="K11223" s="2">
        <v>45198</v>
      </c>
      <c r="L11223" t="s">
        <v>26</v>
      </c>
      <c r="O11223">
        <v>2023</v>
      </c>
      <c r="P11223" t="b">
        <v>0</v>
      </c>
      <c r="Q11223" t="b">
        <v>1</v>
      </c>
      <c r="R11223" t="b">
        <v>0</v>
      </c>
      <c r="S11223" t="b">
        <v>0</v>
      </c>
      <c r="T11223" t="b">
        <v>1</v>
      </c>
      <c r="U11223" t="b">
        <v>1</v>
      </c>
    </row>
    <row r="11224" spans="1:21" x14ac:dyDescent="0.2">
      <c r="A11224">
        <v>102</v>
      </c>
      <c r="B11224" t="s">
        <v>31904</v>
      </c>
      <c r="C11224" t="s">
        <v>5475</v>
      </c>
      <c r="D11224" t="s">
        <v>31905</v>
      </c>
      <c r="E11224" t="s">
        <v>6183</v>
      </c>
      <c r="F11224" t="s">
        <v>6458</v>
      </c>
      <c r="G11224" t="s">
        <v>5475</v>
      </c>
      <c r="H11224" t="s">
        <v>31906</v>
      </c>
      <c r="I11224">
        <v>2</v>
      </c>
      <c r="J11224" t="b">
        <v>0</v>
      </c>
      <c r="K11224" s="2">
        <v>45198</v>
      </c>
      <c r="L11224" t="s">
        <v>26</v>
      </c>
      <c r="M11224">
        <v>51.994680000000002</v>
      </c>
      <c r="N11224">
        <v>-3.2338830000000001</v>
      </c>
      <c r="O11224">
        <v>2023</v>
      </c>
      <c r="P11224" t="b">
        <v>0</v>
      </c>
      <c r="Q11224" t="b">
        <v>1</v>
      </c>
      <c r="R11224" t="b">
        <v>0</v>
      </c>
      <c r="S11224" t="b">
        <v>0</v>
      </c>
      <c r="T11224" t="b">
        <v>0</v>
      </c>
      <c r="U11224" t="b">
        <v>0</v>
      </c>
    </row>
    <row r="11225" spans="1:21" x14ac:dyDescent="0.2">
      <c r="A11225">
        <v>1008</v>
      </c>
      <c r="B11225" t="s">
        <v>31907</v>
      </c>
      <c r="C11225" t="s">
        <v>2228</v>
      </c>
      <c r="D11225" t="s">
        <v>31908</v>
      </c>
      <c r="E11225" t="s">
        <v>31909</v>
      </c>
      <c r="F11225" t="s">
        <v>31910</v>
      </c>
      <c r="G11225" t="s">
        <v>31911</v>
      </c>
      <c r="H11225" t="s">
        <v>31912</v>
      </c>
      <c r="I11225">
        <v>4</v>
      </c>
      <c r="J11225" t="b">
        <v>0</v>
      </c>
      <c r="K11225" s="2">
        <v>45198</v>
      </c>
      <c r="L11225" t="s">
        <v>26</v>
      </c>
      <c r="M11225">
        <v>54.6250693</v>
      </c>
      <c r="N11225">
        <v>-2.0833783000000001</v>
      </c>
      <c r="O11225">
        <v>2023</v>
      </c>
      <c r="P11225" t="b">
        <v>0</v>
      </c>
      <c r="Q11225" t="b">
        <v>1</v>
      </c>
      <c r="R11225" t="b">
        <v>0</v>
      </c>
      <c r="S11225" t="b">
        <v>0</v>
      </c>
      <c r="T11225" t="b">
        <v>0</v>
      </c>
      <c r="U11225" t="b">
        <v>0</v>
      </c>
    </row>
    <row r="11226" spans="1:21" x14ac:dyDescent="0.2">
      <c r="A11226">
        <v>3552</v>
      </c>
      <c r="B11226" t="s">
        <v>31913</v>
      </c>
      <c r="C11226" t="s">
        <v>3004</v>
      </c>
      <c r="D11226" t="s">
        <v>31914</v>
      </c>
      <c r="F11226" t="s">
        <v>664</v>
      </c>
      <c r="I11226">
        <v>4</v>
      </c>
      <c r="J11226" t="b">
        <v>0</v>
      </c>
      <c r="K11226" s="2">
        <v>45198</v>
      </c>
      <c r="L11226" t="s">
        <v>32</v>
      </c>
      <c r="M11226">
        <v>51.518541399999997</v>
      </c>
      <c r="N11226">
        <v>-0.13503989999999999</v>
      </c>
      <c r="O11226">
        <v>2023</v>
      </c>
      <c r="P11226" t="b">
        <v>0</v>
      </c>
      <c r="Q11226" t="b">
        <v>1</v>
      </c>
      <c r="R11226" t="b">
        <v>0</v>
      </c>
      <c r="S11226" t="b">
        <v>0</v>
      </c>
      <c r="T11226" t="b">
        <v>1</v>
      </c>
      <c r="U11226" t="b">
        <v>0</v>
      </c>
    </row>
    <row r="11227" spans="1:21" x14ac:dyDescent="0.2">
      <c r="A11227">
        <v>401</v>
      </c>
      <c r="B11227" t="s">
        <v>31915</v>
      </c>
      <c r="C11227" t="s">
        <v>6839</v>
      </c>
      <c r="D11227" t="s">
        <v>12390</v>
      </c>
      <c r="F11227" t="s">
        <v>12391</v>
      </c>
      <c r="H11227" t="s">
        <v>12392</v>
      </c>
      <c r="I11227" t="s">
        <v>1238</v>
      </c>
      <c r="J11227" t="b">
        <v>0</v>
      </c>
      <c r="K11227" s="2">
        <v>45198</v>
      </c>
      <c r="L11227" t="s">
        <v>26</v>
      </c>
      <c r="M11227">
        <v>56.561714172363303</v>
      </c>
      <c r="N11227">
        <v>-3.5702760219574001</v>
      </c>
      <c r="O11227">
        <v>2023</v>
      </c>
      <c r="P11227" t="b">
        <v>0</v>
      </c>
      <c r="Q11227" t="b">
        <v>1</v>
      </c>
      <c r="R11227" t="b">
        <v>0</v>
      </c>
      <c r="S11227" t="b">
        <v>0</v>
      </c>
      <c r="T11227" t="b">
        <v>0</v>
      </c>
      <c r="U11227" t="b">
        <v>0</v>
      </c>
    </row>
    <row r="11228" spans="1:21" x14ac:dyDescent="0.2">
      <c r="A11228">
        <v>268</v>
      </c>
      <c r="B11228" t="s">
        <v>31916</v>
      </c>
      <c r="C11228" t="s">
        <v>1449</v>
      </c>
      <c r="I11228">
        <v>5</v>
      </c>
      <c r="J11228" t="b">
        <v>0</v>
      </c>
      <c r="K11228" s="2">
        <v>45198</v>
      </c>
      <c r="L11228" t="s">
        <v>32</v>
      </c>
      <c r="O11228">
        <v>2023</v>
      </c>
      <c r="P11228" t="b">
        <v>0</v>
      </c>
      <c r="Q11228" t="b">
        <v>1</v>
      </c>
      <c r="R11228" t="b">
        <v>0</v>
      </c>
      <c r="S11228" t="b">
        <v>0</v>
      </c>
      <c r="T11228" t="b">
        <v>1</v>
      </c>
      <c r="U11228" t="b">
        <v>1</v>
      </c>
    </row>
    <row r="11229" spans="1:21" x14ac:dyDescent="0.2">
      <c r="A11229">
        <v>318</v>
      </c>
      <c r="B11229" t="s">
        <v>31917</v>
      </c>
      <c r="C11229" t="s">
        <v>4447</v>
      </c>
      <c r="E11229" t="s">
        <v>31918</v>
      </c>
      <c r="G11229" t="s">
        <v>30654</v>
      </c>
      <c r="H11229" t="s">
        <v>31919</v>
      </c>
      <c r="I11229">
        <v>5</v>
      </c>
      <c r="J11229" t="b">
        <v>0</v>
      </c>
      <c r="K11229" s="2">
        <v>45198</v>
      </c>
      <c r="L11229" t="s">
        <v>26</v>
      </c>
      <c r="M11229">
        <v>52.894626000000002</v>
      </c>
      <c r="N11229">
        <v>-1.341008</v>
      </c>
      <c r="O11229">
        <v>2023</v>
      </c>
      <c r="P11229" t="b">
        <v>0</v>
      </c>
      <c r="Q11229" t="b">
        <v>1</v>
      </c>
      <c r="R11229" t="b">
        <v>0</v>
      </c>
      <c r="S11229" t="b">
        <v>0</v>
      </c>
      <c r="T11229" t="b">
        <v>0</v>
      </c>
      <c r="U11229" t="b">
        <v>0</v>
      </c>
    </row>
    <row r="11230" spans="1:21" x14ac:dyDescent="0.2">
      <c r="A11230">
        <v>1073</v>
      </c>
      <c r="B11230" t="s">
        <v>31920</v>
      </c>
      <c r="C11230" t="s">
        <v>4254</v>
      </c>
      <c r="D11230" t="s">
        <v>31921</v>
      </c>
      <c r="F11230" t="s">
        <v>31922</v>
      </c>
      <c r="G11230" t="s">
        <v>9463</v>
      </c>
      <c r="H11230" t="s">
        <v>31923</v>
      </c>
      <c r="I11230" t="s">
        <v>1238</v>
      </c>
      <c r="J11230" t="b">
        <v>0</v>
      </c>
      <c r="K11230" s="2">
        <v>45198</v>
      </c>
      <c r="L11230" t="s">
        <v>32</v>
      </c>
      <c r="O11230">
        <v>2023</v>
      </c>
      <c r="P11230" t="b">
        <v>0</v>
      </c>
      <c r="Q11230" t="b">
        <v>1</v>
      </c>
      <c r="R11230" t="b">
        <v>0</v>
      </c>
      <c r="S11230" t="b">
        <v>0</v>
      </c>
      <c r="T11230" t="b">
        <v>0</v>
      </c>
      <c r="U11230" t="b">
        <v>1</v>
      </c>
    </row>
    <row r="11231" spans="1:21" x14ac:dyDescent="0.2">
      <c r="A11231">
        <v>718</v>
      </c>
      <c r="B11231" t="s">
        <v>31924</v>
      </c>
      <c r="C11231" t="s">
        <v>5475</v>
      </c>
      <c r="D11231" t="s">
        <v>31925</v>
      </c>
      <c r="E11231" t="s">
        <v>6457</v>
      </c>
      <c r="F11231" t="s">
        <v>6458</v>
      </c>
      <c r="G11231" t="s">
        <v>5475</v>
      </c>
      <c r="H11231" t="s">
        <v>9432</v>
      </c>
      <c r="I11231">
        <v>4</v>
      </c>
      <c r="J11231" t="b">
        <v>0</v>
      </c>
      <c r="K11231" s="2">
        <v>45198</v>
      </c>
      <c r="L11231" t="s">
        <v>26</v>
      </c>
      <c r="M11231">
        <v>51.940078399999997</v>
      </c>
      <c r="N11231">
        <v>-3.4113422</v>
      </c>
      <c r="O11231">
        <v>2023</v>
      </c>
      <c r="P11231" t="b">
        <v>0</v>
      </c>
      <c r="Q11231" t="b">
        <v>1</v>
      </c>
      <c r="R11231" t="b">
        <v>0</v>
      </c>
      <c r="S11231" t="b">
        <v>0</v>
      </c>
      <c r="T11231" t="b">
        <v>0</v>
      </c>
      <c r="U11231" t="b">
        <v>0</v>
      </c>
    </row>
    <row r="11232" spans="1:21" x14ac:dyDescent="0.2">
      <c r="A11232">
        <v>738</v>
      </c>
      <c r="B11232" t="s">
        <v>31926</v>
      </c>
      <c r="C11232" t="s">
        <v>13510</v>
      </c>
      <c r="D11232" t="s">
        <v>31927</v>
      </c>
      <c r="E11232" t="s">
        <v>23739</v>
      </c>
      <c r="G11232" t="s">
        <v>17388</v>
      </c>
      <c r="H11232" t="s">
        <v>23740</v>
      </c>
      <c r="I11232">
        <v>5</v>
      </c>
      <c r="J11232" t="b">
        <v>0</v>
      </c>
      <c r="K11232" s="2">
        <v>45199</v>
      </c>
      <c r="L11232" t="s">
        <v>26</v>
      </c>
      <c r="M11232">
        <v>51.5901195</v>
      </c>
      <c r="N11232">
        <v>-4.1087699999999998E-2</v>
      </c>
      <c r="O11232">
        <v>2023</v>
      </c>
      <c r="P11232" t="b">
        <v>0</v>
      </c>
      <c r="Q11232" t="b">
        <v>1</v>
      </c>
      <c r="R11232" t="b">
        <v>0</v>
      </c>
      <c r="S11232" t="b">
        <v>0</v>
      </c>
      <c r="T11232" t="b">
        <v>0</v>
      </c>
      <c r="U11232" t="b">
        <v>0</v>
      </c>
    </row>
    <row r="11233" spans="1:21" x14ac:dyDescent="0.2">
      <c r="A11233">
        <v>2341</v>
      </c>
      <c r="B11233" t="s">
        <v>31928</v>
      </c>
      <c r="C11233" t="s">
        <v>5863</v>
      </c>
      <c r="E11233" t="s">
        <v>12525</v>
      </c>
      <c r="I11233" t="s">
        <v>5735</v>
      </c>
      <c r="J11233" t="b">
        <v>0</v>
      </c>
      <c r="K11233" s="2">
        <v>45199</v>
      </c>
      <c r="L11233" t="s">
        <v>26</v>
      </c>
      <c r="O11233">
        <v>2023</v>
      </c>
      <c r="P11233" t="b">
        <v>0</v>
      </c>
      <c r="Q11233" t="b">
        <v>1</v>
      </c>
      <c r="R11233" t="b">
        <v>0</v>
      </c>
      <c r="S11233" t="b">
        <v>0</v>
      </c>
      <c r="T11233" t="b">
        <v>1</v>
      </c>
      <c r="U11233" t="b">
        <v>1</v>
      </c>
    </row>
    <row r="11234" spans="1:21" x14ac:dyDescent="0.2">
      <c r="A11234">
        <v>570</v>
      </c>
      <c r="B11234" t="s">
        <v>31929</v>
      </c>
      <c r="C11234" t="s">
        <v>1431</v>
      </c>
      <c r="D11234" t="s">
        <v>31930</v>
      </c>
      <c r="E11234" t="s">
        <v>17153</v>
      </c>
      <c r="F11234" t="s">
        <v>31931</v>
      </c>
      <c r="G11234" t="s">
        <v>31932</v>
      </c>
      <c r="H11234" t="s">
        <v>31933</v>
      </c>
      <c r="I11234">
        <v>5</v>
      </c>
      <c r="J11234" t="b">
        <v>0</v>
      </c>
      <c r="K11234" s="2">
        <v>45201</v>
      </c>
      <c r="L11234" t="s">
        <v>26</v>
      </c>
      <c r="O11234">
        <v>2023</v>
      </c>
      <c r="P11234" t="b">
        <v>0</v>
      </c>
      <c r="Q11234" t="b">
        <v>1</v>
      </c>
      <c r="R11234" t="b">
        <v>0</v>
      </c>
      <c r="S11234" t="b">
        <v>0</v>
      </c>
      <c r="T11234" t="b">
        <v>0</v>
      </c>
      <c r="U11234" t="b">
        <v>1</v>
      </c>
    </row>
    <row r="11235" spans="1:21" x14ac:dyDescent="0.2">
      <c r="A11235">
        <v>1152</v>
      </c>
      <c r="B11235" t="s">
        <v>31934</v>
      </c>
      <c r="C11235" t="s">
        <v>1112</v>
      </c>
      <c r="I11235">
        <v>5</v>
      </c>
      <c r="J11235" t="b">
        <v>0</v>
      </c>
      <c r="K11235" s="2">
        <v>45201</v>
      </c>
      <c r="L11235" t="s">
        <v>26</v>
      </c>
      <c r="O11235">
        <v>2023</v>
      </c>
      <c r="P11235" t="b">
        <v>0</v>
      </c>
      <c r="Q11235" t="b">
        <v>1</v>
      </c>
      <c r="R11235" t="b">
        <v>0</v>
      </c>
      <c r="S11235" t="b">
        <v>0</v>
      </c>
      <c r="T11235" t="b">
        <v>1</v>
      </c>
      <c r="U11235" t="b">
        <v>1</v>
      </c>
    </row>
    <row r="11236" spans="1:21" x14ac:dyDescent="0.2">
      <c r="A11236">
        <v>152</v>
      </c>
      <c r="B11236" t="s">
        <v>31935</v>
      </c>
      <c r="C11236" t="s">
        <v>3067</v>
      </c>
      <c r="D11236" t="s">
        <v>31936</v>
      </c>
      <c r="E11236" t="s">
        <v>31937</v>
      </c>
      <c r="F11236" t="s">
        <v>15315</v>
      </c>
      <c r="I11236">
        <v>5</v>
      </c>
      <c r="J11236" t="b">
        <v>0</v>
      </c>
      <c r="K11236" s="2">
        <v>45201</v>
      </c>
      <c r="L11236" t="s">
        <v>26</v>
      </c>
      <c r="O11236">
        <v>2023</v>
      </c>
      <c r="P11236" t="b">
        <v>0</v>
      </c>
      <c r="Q11236" t="b">
        <v>1</v>
      </c>
      <c r="R11236" t="b">
        <v>0</v>
      </c>
      <c r="S11236" t="b">
        <v>0</v>
      </c>
      <c r="T11236" t="b">
        <v>1</v>
      </c>
      <c r="U11236" t="b">
        <v>1</v>
      </c>
    </row>
    <row r="11237" spans="1:21" x14ac:dyDescent="0.2">
      <c r="A11237">
        <v>594</v>
      </c>
      <c r="B11237" t="s">
        <v>31938</v>
      </c>
      <c r="C11237" t="s">
        <v>5863</v>
      </c>
      <c r="E11237" t="s">
        <v>31939</v>
      </c>
      <c r="F11237" t="s">
        <v>31940</v>
      </c>
      <c r="G11237" t="s">
        <v>31941</v>
      </c>
      <c r="H11237" t="s">
        <v>31942</v>
      </c>
      <c r="I11237" t="s">
        <v>5735</v>
      </c>
      <c r="J11237" t="b">
        <v>0</v>
      </c>
      <c r="K11237" s="2">
        <v>45201</v>
      </c>
      <c r="L11237" t="s">
        <v>26</v>
      </c>
      <c r="M11237">
        <v>57.244413999999999</v>
      </c>
      <c r="N11237">
        <v>-2.1275928</v>
      </c>
      <c r="O11237">
        <v>2023</v>
      </c>
      <c r="P11237" t="b">
        <v>0</v>
      </c>
      <c r="Q11237" t="b">
        <v>1</v>
      </c>
      <c r="R11237" t="b">
        <v>0</v>
      </c>
      <c r="S11237" t="b">
        <v>0</v>
      </c>
      <c r="T11237" t="b">
        <v>0</v>
      </c>
      <c r="U11237" t="b">
        <v>0</v>
      </c>
    </row>
    <row r="11238" spans="1:21" x14ac:dyDescent="0.2">
      <c r="A11238">
        <v>5780</v>
      </c>
      <c r="B11238" t="s">
        <v>31943</v>
      </c>
      <c r="C11238" t="s">
        <v>3285</v>
      </c>
      <c r="D11238" t="s">
        <v>31944</v>
      </c>
      <c r="E11238" t="s">
        <v>31945</v>
      </c>
      <c r="F11238" t="s">
        <v>31946</v>
      </c>
      <c r="H11238" t="s">
        <v>31947</v>
      </c>
      <c r="I11238">
        <v>5</v>
      </c>
      <c r="J11238" t="b">
        <v>0</v>
      </c>
      <c r="K11238" s="2">
        <v>45201</v>
      </c>
      <c r="L11238" t="s">
        <v>26</v>
      </c>
      <c r="M11238">
        <v>51.258533700000001</v>
      </c>
      <c r="N11238">
        <v>-2.9635691999999998</v>
      </c>
      <c r="O11238">
        <v>2023</v>
      </c>
      <c r="P11238" t="b">
        <v>0</v>
      </c>
      <c r="Q11238" t="b">
        <v>1</v>
      </c>
      <c r="R11238" t="b">
        <v>0</v>
      </c>
      <c r="S11238" t="b">
        <v>0</v>
      </c>
      <c r="T11238" t="b">
        <v>0</v>
      </c>
      <c r="U11238" t="b">
        <v>0</v>
      </c>
    </row>
    <row r="11239" spans="1:21" x14ac:dyDescent="0.2">
      <c r="A11239">
        <v>210</v>
      </c>
      <c r="B11239" t="s">
        <v>31948</v>
      </c>
      <c r="C11239" t="s">
        <v>5594</v>
      </c>
      <c r="D11239" t="s">
        <v>14184</v>
      </c>
      <c r="F11239" t="s">
        <v>14185</v>
      </c>
      <c r="G11239" t="s">
        <v>5594</v>
      </c>
      <c r="H11239" t="s">
        <v>14186</v>
      </c>
      <c r="I11239">
        <v>5</v>
      </c>
      <c r="J11239" t="b">
        <v>0</v>
      </c>
      <c r="K11239" s="2">
        <v>45201</v>
      </c>
      <c r="L11239" t="s">
        <v>26</v>
      </c>
      <c r="M11239">
        <v>52.057803999999997</v>
      </c>
      <c r="N11239">
        <v>-4.3427939999999996</v>
      </c>
      <c r="O11239">
        <v>2023</v>
      </c>
      <c r="P11239" t="b">
        <v>0</v>
      </c>
      <c r="Q11239" t="b">
        <v>1</v>
      </c>
      <c r="R11239" t="b">
        <v>0</v>
      </c>
      <c r="S11239" t="b">
        <v>0</v>
      </c>
      <c r="T11239" t="b">
        <v>0</v>
      </c>
      <c r="U11239" t="b">
        <v>0</v>
      </c>
    </row>
    <row r="11240" spans="1:21" x14ac:dyDescent="0.2">
      <c r="A11240">
        <v>216</v>
      </c>
      <c r="B11240" t="s">
        <v>18802</v>
      </c>
      <c r="C11240" t="s">
        <v>662</v>
      </c>
      <c r="D11240" t="s">
        <v>31949</v>
      </c>
      <c r="E11240" t="s">
        <v>664</v>
      </c>
      <c r="H11240" t="s">
        <v>31950</v>
      </c>
      <c r="I11240">
        <v>5</v>
      </c>
      <c r="J11240" t="b">
        <v>0</v>
      </c>
      <c r="K11240" s="2">
        <v>45201</v>
      </c>
      <c r="L11240" t="s">
        <v>26</v>
      </c>
      <c r="M11240">
        <v>51.485452000000002</v>
      </c>
      <c r="N11240">
        <v>-0.182259</v>
      </c>
      <c r="O11240">
        <v>2023</v>
      </c>
      <c r="P11240" t="b">
        <v>0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</row>
    <row r="11241" spans="1:21" x14ac:dyDescent="0.2">
      <c r="A11241">
        <v>2847</v>
      </c>
      <c r="B11241" t="s">
        <v>31951</v>
      </c>
      <c r="C11241" t="s">
        <v>264</v>
      </c>
      <c r="I11241">
        <v>5</v>
      </c>
      <c r="J11241" t="b">
        <v>0</v>
      </c>
      <c r="K11241" s="2">
        <v>45201</v>
      </c>
      <c r="L11241" t="s">
        <v>26</v>
      </c>
      <c r="O11241">
        <v>2023</v>
      </c>
      <c r="P11241" t="b">
        <v>0</v>
      </c>
      <c r="Q11241" t="b">
        <v>1</v>
      </c>
      <c r="R11241" t="b">
        <v>0</v>
      </c>
      <c r="S11241" t="b">
        <v>0</v>
      </c>
      <c r="T11241" t="b">
        <v>1</v>
      </c>
      <c r="U11241" t="b">
        <v>1</v>
      </c>
    </row>
    <row r="11242" spans="1:21" x14ac:dyDescent="0.2">
      <c r="A11242">
        <v>173</v>
      </c>
      <c r="B11242" t="s">
        <v>31952</v>
      </c>
      <c r="C11242" t="s">
        <v>29214</v>
      </c>
      <c r="D11242" t="s">
        <v>31953</v>
      </c>
      <c r="E11242" t="s">
        <v>31954</v>
      </c>
      <c r="F11242" t="s">
        <v>31955</v>
      </c>
      <c r="G11242" t="s">
        <v>4112</v>
      </c>
      <c r="H11242" t="s">
        <v>31956</v>
      </c>
      <c r="I11242">
        <v>5</v>
      </c>
      <c r="J11242" t="b">
        <v>0</v>
      </c>
      <c r="K11242" s="2">
        <v>45201</v>
      </c>
      <c r="L11242" t="s">
        <v>32</v>
      </c>
      <c r="M11242">
        <v>51.556741000000002</v>
      </c>
      <c r="N11242">
        <v>0.59855999999999998</v>
      </c>
      <c r="O11242">
        <v>2023</v>
      </c>
      <c r="P11242" t="b">
        <v>0</v>
      </c>
      <c r="Q11242" t="b">
        <v>1</v>
      </c>
      <c r="R11242" t="b">
        <v>0</v>
      </c>
      <c r="S11242" t="b">
        <v>0</v>
      </c>
      <c r="T11242" t="b">
        <v>0</v>
      </c>
      <c r="U11242" t="b">
        <v>0</v>
      </c>
    </row>
    <row r="11243" spans="1:21" x14ac:dyDescent="0.2">
      <c r="A11243">
        <v>338</v>
      </c>
      <c r="B11243" t="s">
        <v>31957</v>
      </c>
      <c r="C11243" t="s">
        <v>2089</v>
      </c>
      <c r="I11243">
        <v>5</v>
      </c>
      <c r="J11243" t="b">
        <v>0</v>
      </c>
      <c r="K11243" s="2">
        <v>45201</v>
      </c>
      <c r="L11243" t="s">
        <v>26</v>
      </c>
      <c r="O11243">
        <v>2023</v>
      </c>
      <c r="P11243" t="b">
        <v>0</v>
      </c>
      <c r="Q11243" t="b">
        <v>1</v>
      </c>
      <c r="R11243" t="b">
        <v>0</v>
      </c>
      <c r="S11243" t="b">
        <v>0</v>
      </c>
      <c r="T11243" t="b">
        <v>1</v>
      </c>
      <c r="U11243" t="b">
        <v>1</v>
      </c>
    </row>
    <row r="11244" spans="1:21" x14ac:dyDescent="0.2">
      <c r="A11244">
        <v>744</v>
      </c>
      <c r="B11244" t="s">
        <v>8931</v>
      </c>
      <c r="C11244" t="s">
        <v>4447</v>
      </c>
      <c r="E11244" t="s">
        <v>31958</v>
      </c>
      <c r="G11244" t="s">
        <v>31959</v>
      </c>
      <c r="H11244" t="s">
        <v>31960</v>
      </c>
      <c r="I11244">
        <v>4</v>
      </c>
      <c r="J11244" t="b">
        <v>0</v>
      </c>
      <c r="K11244" s="2">
        <v>45201</v>
      </c>
      <c r="L11244" t="s">
        <v>26</v>
      </c>
      <c r="M11244">
        <v>52.883257</v>
      </c>
      <c r="N11244">
        <v>-1.2884850000000001</v>
      </c>
      <c r="O11244">
        <v>2023</v>
      </c>
      <c r="P11244" t="b">
        <v>0</v>
      </c>
      <c r="Q11244" t="b">
        <v>1</v>
      </c>
      <c r="R11244" t="b">
        <v>0</v>
      </c>
      <c r="S11244" t="b">
        <v>0</v>
      </c>
      <c r="T11244" t="b">
        <v>0</v>
      </c>
      <c r="U11244" t="b">
        <v>0</v>
      </c>
    </row>
    <row r="11245" spans="1:21" x14ac:dyDescent="0.2">
      <c r="A11245">
        <v>152</v>
      </c>
      <c r="B11245" t="s">
        <v>31961</v>
      </c>
      <c r="C11245" t="s">
        <v>539</v>
      </c>
      <c r="D11245" t="s">
        <v>31962</v>
      </c>
      <c r="E11245" t="s">
        <v>328</v>
      </c>
      <c r="F11245" t="s">
        <v>31963</v>
      </c>
      <c r="G11245" t="s">
        <v>31964</v>
      </c>
      <c r="H11245" t="s">
        <v>31965</v>
      </c>
      <c r="I11245">
        <v>5</v>
      </c>
      <c r="J11245" t="b">
        <v>0</v>
      </c>
      <c r="K11245" s="2">
        <v>45201</v>
      </c>
      <c r="L11245" t="s">
        <v>26</v>
      </c>
      <c r="O11245">
        <v>2023</v>
      </c>
      <c r="P11245" t="b">
        <v>0</v>
      </c>
      <c r="Q11245" t="b">
        <v>1</v>
      </c>
      <c r="R11245" t="b">
        <v>0</v>
      </c>
      <c r="S11245" t="b">
        <v>0</v>
      </c>
      <c r="T11245" t="b">
        <v>0</v>
      </c>
      <c r="U11245" t="b">
        <v>1</v>
      </c>
    </row>
    <row r="11246" spans="1:21" x14ac:dyDescent="0.2">
      <c r="A11246">
        <v>1810</v>
      </c>
      <c r="B11246" t="s">
        <v>31966</v>
      </c>
      <c r="C11246" t="s">
        <v>1187</v>
      </c>
      <c r="I11246">
        <v>5</v>
      </c>
      <c r="J11246" t="b">
        <v>0</v>
      </c>
      <c r="K11246" s="2">
        <v>45201</v>
      </c>
      <c r="L11246" t="s">
        <v>26</v>
      </c>
      <c r="O11246">
        <v>2023</v>
      </c>
      <c r="P11246" t="b">
        <v>0</v>
      </c>
      <c r="Q11246" t="b">
        <v>1</v>
      </c>
      <c r="R11246" t="b">
        <v>0</v>
      </c>
      <c r="S11246" t="b">
        <v>0</v>
      </c>
      <c r="T11246" t="b">
        <v>1</v>
      </c>
      <c r="U11246" t="b">
        <v>1</v>
      </c>
    </row>
    <row r="11247" spans="1:21" x14ac:dyDescent="0.2">
      <c r="A11247">
        <v>1113</v>
      </c>
      <c r="B11247" t="s">
        <v>31967</v>
      </c>
      <c r="C11247" t="s">
        <v>518</v>
      </c>
      <c r="I11247">
        <v>5</v>
      </c>
      <c r="J11247" t="b">
        <v>0</v>
      </c>
      <c r="K11247" s="2">
        <v>45202</v>
      </c>
      <c r="L11247" t="s">
        <v>43</v>
      </c>
      <c r="O11247">
        <v>2023</v>
      </c>
      <c r="P11247" t="b">
        <v>0</v>
      </c>
      <c r="Q11247" t="b">
        <v>1</v>
      </c>
      <c r="R11247" t="b">
        <v>0</v>
      </c>
      <c r="S11247" t="b">
        <v>0</v>
      </c>
      <c r="T11247" t="b">
        <v>1</v>
      </c>
      <c r="U11247" t="b">
        <v>1</v>
      </c>
    </row>
    <row r="11248" spans="1:21" x14ac:dyDescent="0.2">
      <c r="A11248">
        <v>747</v>
      </c>
      <c r="B11248" t="s">
        <v>31968</v>
      </c>
      <c r="C11248" t="s">
        <v>6711</v>
      </c>
      <c r="D11248" t="s">
        <v>31969</v>
      </c>
      <c r="E11248" t="s">
        <v>31970</v>
      </c>
      <c r="F11248" t="s">
        <v>12470</v>
      </c>
      <c r="G11248" t="s">
        <v>6711</v>
      </c>
      <c r="H11248" t="s">
        <v>31971</v>
      </c>
      <c r="I11248">
        <v>5</v>
      </c>
      <c r="J11248" t="b">
        <v>0</v>
      </c>
      <c r="K11248" s="2">
        <v>45202</v>
      </c>
      <c r="L11248" t="s">
        <v>26</v>
      </c>
      <c r="M11248">
        <v>51.821655999999997</v>
      </c>
      <c r="N11248">
        <v>-3.017417</v>
      </c>
      <c r="O11248">
        <v>2023</v>
      </c>
      <c r="P11248" t="b">
        <v>0</v>
      </c>
      <c r="Q11248" t="b">
        <v>1</v>
      </c>
      <c r="R11248" t="b">
        <v>0</v>
      </c>
      <c r="S11248" t="b">
        <v>0</v>
      </c>
      <c r="T11248" t="b">
        <v>0</v>
      </c>
      <c r="U11248" t="b">
        <v>0</v>
      </c>
    </row>
    <row r="11249" spans="1:21" x14ac:dyDescent="0.2">
      <c r="A11249">
        <v>27</v>
      </c>
      <c r="B11249" t="s">
        <v>31972</v>
      </c>
      <c r="C11249" t="s">
        <v>4499</v>
      </c>
      <c r="D11249" t="s">
        <v>31973</v>
      </c>
      <c r="F11249" t="s">
        <v>31974</v>
      </c>
      <c r="G11249" t="s">
        <v>31975</v>
      </c>
      <c r="H11249" t="s">
        <v>31976</v>
      </c>
      <c r="I11249" t="s">
        <v>5735</v>
      </c>
      <c r="J11249" t="b">
        <v>0</v>
      </c>
      <c r="K11249" s="2">
        <v>45202</v>
      </c>
      <c r="L11249" t="s">
        <v>26</v>
      </c>
      <c r="O11249">
        <v>2023</v>
      </c>
      <c r="P11249" t="b">
        <v>0</v>
      </c>
      <c r="Q11249" t="b">
        <v>1</v>
      </c>
      <c r="R11249" t="b">
        <v>0</v>
      </c>
      <c r="S11249" t="b">
        <v>0</v>
      </c>
      <c r="T11249" t="b">
        <v>0</v>
      </c>
      <c r="U11249" t="b">
        <v>1</v>
      </c>
    </row>
    <row r="11250" spans="1:21" x14ac:dyDescent="0.2">
      <c r="A11250">
        <v>444</v>
      </c>
      <c r="B11250" t="s">
        <v>31977</v>
      </c>
      <c r="C11250" t="s">
        <v>4387</v>
      </c>
      <c r="E11250" t="s">
        <v>31978</v>
      </c>
      <c r="F11250" t="s">
        <v>19774</v>
      </c>
      <c r="G11250" t="s">
        <v>4387</v>
      </c>
      <c r="H11250" t="s">
        <v>31979</v>
      </c>
      <c r="I11250">
        <v>4</v>
      </c>
      <c r="J11250" t="b">
        <v>0</v>
      </c>
      <c r="K11250" s="2">
        <v>45202</v>
      </c>
      <c r="L11250" t="s">
        <v>26</v>
      </c>
      <c r="O11250">
        <v>2023</v>
      </c>
      <c r="P11250" t="b">
        <v>0</v>
      </c>
      <c r="Q11250" t="b">
        <v>1</v>
      </c>
      <c r="R11250" t="b">
        <v>0</v>
      </c>
      <c r="S11250" t="b">
        <v>0</v>
      </c>
      <c r="T11250" t="b">
        <v>0</v>
      </c>
      <c r="U11250" t="b">
        <v>1</v>
      </c>
    </row>
    <row r="11251" spans="1:21" x14ac:dyDescent="0.2">
      <c r="A11251">
        <v>744</v>
      </c>
      <c r="B11251" t="s">
        <v>31980</v>
      </c>
      <c r="C11251" t="s">
        <v>264</v>
      </c>
      <c r="I11251">
        <v>5</v>
      </c>
      <c r="J11251" t="b">
        <v>0</v>
      </c>
      <c r="K11251" s="2">
        <v>45202</v>
      </c>
      <c r="L11251" t="s">
        <v>26</v>
      </c>
      <c r="O11251">
        <v>2023</v>
      </c>
      <c r="P11251" t="b">
        <v>0</v>
      </c>
      <c r="Q11251" t="b">
        <v>1</v>
      </c>
      <c r="R11251" t="b">
        <v>0</v>
      </c>
      <c r="S11251" t="b">
        <v>0</v>
      </c>
      <c r="T11251" t="b">
        <v>1</v>
      </c>
      <c r="U11251" t="b">
        <v>1</v>
      </c>
    </row>
    <row r="11252" spans="1:21" x14ac:dyDescent="0.2">
      <c r="A11252">
        <v>198</v>
      </c>
      <c r="B11252" t="s">
        <v>31981</v>
      </c>
      <c r="C11252" t="s">
        <v>8455</v>
      </c>
      <c r="D11252" t="s">
        <v>31982</v>
      </c>
      <c r="E11252" t="s">
        <v>16093</v>
      </c>
      <c r="F11252" t="s">
        <v>16094</v>
      </c>
      <c r="G11252" t="s">
        <v>12447</v>
      </c>
      <c r="H11252" t="s">
        <v>31983</v>
      </c>
      <c r="I11252">
        <v>4</v>
      </c>
      <c r="J11252" t="b">
        <v>0</v>
      </c>
      <c r="K11252" s="2">
        <v>45202</v>
      </c>
      <c r="L11252" t="s">
        <v>26</v>
      </c>
      <c r="M11252">
        <v>54.254480999999998</v>
      </c>
      <c r="N11252">
        <v>-7.4461659999999998</v>
      </c>
      <c r="O11252">
        <v>2023</v>
      </c>
      <c r="P11252" t="b">
        <v>0</v>
      </c>
      <c r="Q11252" t="b">
        <v>1</v>
      </c>
      <c r="R11252" t="b">
        <v>0</v>
      </c>
      <c r="S11252" t="b">
        <v>0</v>
      </c>
      <c r="T11252" t="b">
        <v>0</v>
      </c>
      <c r="U11252" t="b">
        <v>0</v>
      </c>
    </row>
    <row r="11253" spans="1:21" x14ac:dyDescent="0.2">
      <c r="A11253">
        <v>32</v>
      </c>
      <c r="B11253" t="s">
        <v>31984</v>
      </c>
      <c r="C11253" t="s">
        <v>4540</v>
      </c>
      <c r="E11253" t="s">
        <v>31985</v>
      </c>
      <c r="F11253" t="s">
        <v>7889</v>
      </c>
      <c r="G11253" t="s">
        <v>11474</v>
      </c>
      <c r="H11253" t="s">
        <v>31986</v>
      </c>
      <c r="I11253" t="s">
        <v>5735</v>
      </c>
      <c r="J11253" t="b">
        <v>0</v>
      </c>
      <c r="K11253" s="2">
        <v>45202</v>
      </c>
      <c r="L11253" t="s">
        <v>26</v>
      </c>
      <c r="M11253">
        <v>55.653680000000001</v>
      </c>
      <c r="N11253">
        <v>-4.7011839999999996</v>
      </c>
      <c r="O11253">
        <v>2023</v>
      </c>
      <c r="P11253" t="b">
        <v>0</v>
      </c>
      <c r="Q11253" t="b">
        <v>1</v>
      </c>
      <c r="R11253" t="b">
        <v>0</v>
      </c>
      <c r="S11253" t="b">
        <v>0</v>
      </c>
      <c r="T11253" t="b">
        <v>0</v>
      </c>
      <c r="U11253" t="b">
        <v>0</v>
      </c>
    </row>
    <row r="11254" spans="1:21" x14ac:dyDescent="0.2">
      <c r="A11254">
        <v>1193</v>
      </c>
      <c r="B11254" t="s">
        <v>31987</v>
      </c>
      <c r="C11254" t="s">
        <v>3411</v>
      </c>
      <c r="D11254" t="s">
        <v>31988</v>
      </c>
      <c r="E11254" t="s">
        <v>31989</v>
      </c>
      <c r="F11254" t="s">
        <v>31990</v>
      </c>
      <c r="G11254" t="s">
        <v>3151</v>
      </c>
      <c r="H11254" t="s">
        <v>31991</v>
      </c>
      <c r="I11254">
        <v>5</v>
      </c>
      <c r="J11254" t="b">
        <v>0</v>
      </c>
      <c r="K11254" s="2">
        <v>45202</v>
      </c>
      <c r="L11254" t="s">
        <v>26</v>
      </c>
      <c r="M11254">
        <v>51.341677699999998</v>
      </c>
      <c r="N11254">
        <v>-2.7716747000000002</v>
      </c>
      <c r="O11254">
        <v>2023</v>
      </c>
      <c r="P11254" t="b">
        <v>0</v>
      </c>
      <c r="Q11254" t="b">
        <v>1</v>
      </c>
      <c r="R11254" t="b">
        <v>0</v>
      </c>
      <c r="S11254" t="b">
        <v>0</v>
      </c>
      <c r="T11254" t="b">
        <v>0</v>
      </c>
      <c r="U11254" t="b">
        <v>0</v>
      </c>
    </row>
    <row r="11255" spans="1:21" x14ac:dyDescent="0.2">
      <c r="A11255">
        <v>841</v>
      </c>
      <c r="B11255" t="s">
        <v>31992</v>
      </c>
      <c r="C11255" t="s">
        <v>1876</v>
      </c>
      <c r="I11255">
        <v>5</v>
      </c>
      <c r="J11255" t="b">
        <v>0</v>
      </c>
      <c r="K11255" s="2">
        <v>45202</v>
      </c>
      <c r="L11255" t="s">
        <v>43</v>
      </c>
      <c r="O11255">
        <v>2023</v>
      </c>
      <c r="P11255" t="b">
        <v>0</v>
      </c>
      <c r="Q11255" t="b">
        <v>1</v>
      </c>
      <c r="R11255" t="b">
        <v>0</v>
      </c>
      <c r="S11255" t="b">
        <v>0</v>
      </c>
      <c r="T11255" t="b">
        <v>1</v>
      </c>
      <c r="U11255" t="b">
        <v>1</v>
      </c>
    </row>
    <row r="11256" spans="1:21" x14ac:dyDescent="0.2">
      <c r="A11256">
        <v>2426</v>
      </c>
      <c r="B11256" t="s">
        <v>31993</v>
      </c>
      <c r="C11256" t="s">
        <v>5732</v>
      </c>
      <c r="D11256" t="s">
        <v>31994</v>
      </c>
      <c r="H11256" t="s">
        <v>31995</v>
      </c>
      <c r="I11256" t="s">
        <v>5735</v>
      </c>
      <c r="J11256" t="b">
        <v>0</v>
      </c>
      <c r="K11256" s="2">
        <v>45202</v>
      </c>
      <c r="L11256" t="s">
        <v>26</v>
      </c>
      <c r="M11256">
        <v>56.352447509765597</v>
      </c>
      <c r="N11256">
        <v>-3.2241899967193599</v>
      </c>
      <c r="O11256">
        <v>2023</v>
      </c>
      <c r="P11256" t="b">
        <v>0</v>
      </c>
      <c r="Q11256" t="b">
        <v>1</v>
      </c>
      <c r="R11256" t="b">
        <v>0</v>
      </c>
      <c r="S11256" t="b">
        <v>0</v>
      </c>
      <c r="T11256" t="b">
        <v>0</v>
      </c>
      <c r="U11256" t="b">
        <v>0</v>
      </c>
    </row>
    <row r="11257" spans="1:21" x14ac:dyDescent="0.2">
      <c r="A11257">
        <v>3849</v>
      </c>
      <c r="B11257" t="s">
        <v>31996</v>
      </c>
      <c r="C11257" t="s">
        <v>5791</v>
      </c>
      <c r="E11257" t="s">
        <v>31997</v>
      </c>
      <c r="F11257" t="s">
        <v>4283</v>
      </c>
      <c r="H11257" t="s">
        <v>31998</v>
      </c>
      <c r="I11257" t="s">
        <v>5735</v>
      </c>
      <c r="J11257" t="b">
        <v>0</v>
      </c>
      <c r="K11257" s="2">
        <v>45202</v>
      </c>
      <c r="L11257" t="s">
        <v>26</v>
      </c>
      <c r="O11257">
        <v>2023</v>
      </c>
      <c r="P11257" t="b">
        <v>0</v>
      </c>
      <c r="Q11257" t="b">
        <v>1</v>
      </c>
      <c r="R11257" t="b">
        <v>0</v>
      </c>
      <c r="S11257" t="b">
        <v>0</v>
      </c>
      <c r="T11257" t="b">
        <v>0</v>
      </c>
      <c r="U11257" t="b">
        <v>1</v>
      </c>
    </row>
    <row r="11258" spans="1:21" x14ac:dyDescent="0.2">
      <c r="A11258">
        <v>968</v>
      </c>
      <c r="B11258" t="s">
        <v>31999</v>
      </c>
      <c r="C11258" t="s">
        <v>5206</v>
      </c>
      <c r="I11258">
        <v>5</v>
      </c>
      <c r="J11258" t="b">
        <v>0</v>
      </c>
      <c r="K11258" s="2">
        <v>45202</v>
      </c>
      <c r="L11258" t="s">
        <v>26</v>
      </c>
      <c r="O11258">
        <v>2023</v>
      </c>
      <c r="P11258" t="b">
        <v>0</v>
      </c>
      <c r="Q11258" t="b">
        <v>1</v>
      </c>
      <c r="R11258" t="b">
        <v>0</v>
      </c>
      <c r="S11258" t="b">
        <v>0</v>
      </c>
      <c r="T11258" t="b">
        <v>1</v>
      </c>
      <c r="U11258" t="b">
        <v>1</v>
      </c>
    </row>
    <row r="11259" spans="1:21" x14ac:dyDescent="0.2">
      <c r="A11259">
        <v>453</v>
      </c>
      <c r="B11259" t="s">
        <v>32000</v>
      </c>
      <c r="C11259" t="s">
        <v>4727</v>
      </c>
      <c r="D11259" t="s">
        <v>32001</v>
      </c>
      <c r="H11259" t="s">
        <v>32002</v>
      </c>
      <c r="I11259">
        <v>5</v>
      </c>
      <c r="J11259" t="b">
        <v>0</v>
      </c>
      <c r="K11259" s="2">
        <v>45202</v>
      </c>
      <c r="L11259" t="s">
        <v>26</v>
      </c>
      <c r="M11259">
        <v>53.038373</v>
      </c>
      <c r="N11259">
        <v>-1.375567</v>
      </c>
      <c r="O11259">
        <v>2023</v>
      </c>
      <c r="P11259" t="b">
        <v>0</v>
      </c>
      <c r="Q11259" t="b">
        <v>1</v>
      </c>
      <c r="R11259" t="b">
        <v>0</v>
      </c>
      <c r="S11259" t="b">
        <v>0</v>
      </c>
      <c r="T11259" t="b">
        <v>0</v>
      </c>
      <c r="U11259" t="b">
        <v>0</v>
      </c>
    </row>
    <row r="11260" spans="1:21" x14ac:dyDescent="0.2">
      <c r="A11260">
        <v>5350</v>
      </c>
      <c r="B11260" t="s">
        <v>32003</v>
      </c>
      <c r="C11260" t="s">
        <v>3285</v>
      </c>
      <c r="D11260" t="s">
        <v>32004</v>
      </c>
      <c r="E11260" t="s">
        <v>32005</v>
      </c>
      <c r="F11260" t="s">
        <v>12688</v>
      </c>
      <c r="G11260" t="s">
        <v>3285</v>
      </c>
      <c r="H11260" t="s">
        <v>32006</v>
      </c>
      <c r="I11260">
        <v>3</v>
      </c>
      <c r="J11260" t="b">
        <v>0</v>
      </c>
      <c r="K11260" s="2">
        <v>45202</v>
      </c>
      <c r="L11260" t="s">
        <v>26</v>
      </c>
      <c r="M11260">
        <v>51.005254999999998</v>
      </c>
      <c r="N11260">
        <v>-3.1213099999999998</v>
      </c>
      <c r="O11260">
        <v>2023</v>
      </c>
      <c r="P11260" t="b">
        <v>0</v>
      </c>
      <c r="Q11260" t="b">
        <v>1</v>
      </c>
      <c r="R11260" t="b">
        <v>0</v>
      </c>
      <c r="S11260" t="b">
        <v>0</v>
      </c>
      <c r="T11260" t="b">
        <v>0</v>
      </c>
      <c r="U11260" t="b">
        <v>0</v>
      </c>
    </row>
    <row r="11261" spans="1:21" x14ac:dyDescent="0.2">
      <c r="A11261">
        <v>573</v>
      </c>
      <c r="B11261" t="s">
        <v>32007</v>
      </c>
      <c r="C11261" t="s">
        <v>1233</v>
      </c>
      <c r="D11261" t="s">
        <v>32008</v>
      </c>
      <c r="E11261" t="s">
        <v>32009</v>
      </c>
      <c r="F11261" t="s">
        <v>1258</v>
      </c>
      <c r="G11261" t="s">
        <v>5885</v>
      </c>
      <c r="H11261" t="s">
        <v>32010</v>
      </c>
      <c r="I11261">
        <v>4</v>
      </c>
      <c r="J11261" t="b">
        <v>0</v>
      </c>
      <c r="K11261" s="2">
        <v>45202</v>
      </c>
      <c r="L11261" t="s">
        <v>26</v>
      </c>
      <c r="M11261">
        <v>52.835659027099602</v>
      </c>
      <c r="N11261">
        <v>-1.2784110307693499</v>
      </c>
      <c r="O11261">
        <v>2023</v>
      </c>
      <c r="P11261" t="b">
        <v>0</v>
      </c>
      <c r="Q11261" t="b">
        <v>1</v>
      </c>
      <c r="R11261" t="b">
        <v>0</v>
      </c>
      <c r="S11261" t="b">
        <v>0</v>
      </c>
      <c r="T11261" t="b">
        <v>0</v>
      </c>
      <c r="U11261" t="b">
        <v>0</v>
      </c>
    </row>
    <row r="11262" spans="1:21" x14ac:dyDescent="0.2">
      <c r="A11262">
        <v>588</v>
      </c>
      <c r="B11262" t="s">
        <v>32011</v>
      </c>
      <c r="C11262" t="s">
        <v>1185</v>
      </c>
      <c r="I11262">
        <v>5</v>
      </c>
      <c r="J11262" t="b">
        <v>0</v>
      </c>
      <c r="K11262" s="2">
        <v>45202</v>
      </c>
      <c r="L11262" t="s">
        <v>26</v>
      </c>
      <c r="O11262">
        <v>2023</v>
      </c>
      <c r="P11262" t="b">
        <v>0</v>
      </c>
      <c r="Q11262" t="b">
        <v>1</v>
      </c>
      <c r="R11262" t="b">
        <v>0</v>
      </c>
      <c r="S11262" t="b">
        <v>0</v>
      </c>
      <c r="T11262" t="b">
        <v>1</v>
      </c>
      <c r="U11262" t="b">
        <v>1</v>
      </c>
    </row>
    <row r="11263" spans="1:21" x14ac:dyDescent="0.2">
      <c r="A11263">
        <v>1462</v>
      </c>
      <c r="B11263" t="s">
        <v>32012</v>
      </c>
      <c r="C11263" t="s">
        <v>4414</v>
      </c>
      <c r="E11263" t="s">
        <v>23312</v>
      </c>
      <c r="F11263" t="s">
        <v>8316</v>
      </c>
      <c r="G11263" t="s">
        <v>4414</v>
      </c>
      <c r="H11263" t="s">
        <v>32013</v>
      </c>
      <c r="I11263" t="s">
        <v>5735</v>
      </c>
      <c r="J11263" t="b">
        <v>0</v>
      </c>
      <c r="K11263" s="2">
        <v>45202</v>
      </c>
      <c r="L11263" t="s">
        <v>26</v>
      </c>
      <c r="M11263">
        <v>55.878549999999997</v>
      </c>
      <c r="N11263">
        <v>-4.3869309999999997</v>
      </c>
      <c r="O11263">
        <v>2023</v>
      </c>
      <c r="P11263" t="b">
        <v>0</v>
      </c>
      <c r="Q11263" t="b">
        <v>1</v>
      </c>
      <c r="R11263" t="b">
        <v>0</v>
      </c>
      <c r="S11263" t="b">
        <v>0</v>
      </c>
      <c r="T11263" t="b">
        <v>0</v>
      </c>
      <c r="U11263" t="b">
        <v>0</v>
      </c>
    </row>
    <row r="11264" spans="1:21" x14ac:dyDescent="0.2">
      <c r="A11264">
        <v>450</v>
      </c>
      <c r="B11264" t="s">
        <v>32014</v>
      </c>
      <c r="C11264" t="s">
        <v>5757</v>
      </c>
      <c r="D11264" t="s">
        <v>32015</v>
      </c>
      <c r="E11264" t="s">
        <v>5759</v>
      </c>
      <c r="H11264" t="s">
        <v>32016</v>
      </c>
      <c r="I11264" t="s">
        <v>6348</v>
      </c>
      <c r="J11264" t="b">
        <v>0</v>
      </c>
      <c r="K11264" s="2">
        <v>45202</v>
      </c>
      <c r="L11264" t="s">
        <v>26</v>
      </c>
      <c r="M11264">
        <v>55.959006199999997</v>
      </c>
      <c r="N11264">
        <v>-3.2133867</v>
      </c>
      <c r="O11264">
        <v>2023</v>
      </c>
      <c r="P11264" t="b">
        <v>0</v>
      </c>
      <c r="Q11264" t="b">
        <v>1</v>
      </c>
      <c r="R11264" t="b">
        <v>0</v>
      </c>
      <c r="S11264" t="b">
        <v>0</v>
      </c>
      <c r="T11264" t="b">
        <v>0</v>
      </c>
      <c r="U11264" t="b">
        <v>0</v>
      </c>
    </row>
    <row r="11265" spans="1:21" x14ac:dyDescent="0.2">
      <c r="A11265">
        <v>424</v>
      </c>
      <c r="B11265" t="s">
        <v>32017</v>
      </c>
      <c r="C11265" t="s">
        <v>3067</v>
      </c>
      <c r="I11265">
        <v>5</v>
      </c>
      <c r="J11265" t="b">
        <v>0</v>
      </c>
      <c r="K11265" s="2">
        <v>45202</v>
      </c>
      <c r="L11265" t="s">
        <v>26</v>
      </c>
      <c r="O11265">
        <v>2023</v>
      </c>
      <c r="P11265" t="b">
        <v>0</v>
      </c>
      <c r="Q11265" t="b">
        <v>1</v>
      </c>
      <c r="R11265" t="b">
        <v>0</v>
      </c>
      <c r="S11265" t="b">
        <v>0</v>
      </c>
      <c r="T11265" t="b">
        <v>1</v>
      </c>
      <c r="U11265" t="b">
        <v>1</v>
      </c>
    </row>
    <row r="11266" spans="1:21" x14ac:dyDescent="0.2">
      <c r="A11266">
        <v>2339</v>
      </c>
      <c r="B11266" t="s">
        <v>32018</v>
      </c>
      <c r="C11266" t="s">
        <v>5475</v>
      </c>
      <c r="I11266">
        <v>5</v>
      </c>
      <c r="J11266" t="b">
        <v>0</v>
      </c>
      <c r="K11266" s="2">
        <v>45202</v>
      </c>
      <c r="L11266" t="s">
        <v>26</v>
      </c>
      <c r="O11266">
        <v>2023</v>
      </c>
      <c r="P11266" t="b">
        <v>0</v>
      </c>
      <c r="Q11266" t="b">
        <v>1</v>
      </c>
      <c r="R11266" t="b">
        <v>0</v>
      </c>
      <c r="S11266" t="b">
        <v>0</v>
      </c>
      <c r="T11266" t="b">
        <v>1</v>
      </c>
      <c r="U11266" t="b">
        <v>1</v>
      </c>
    </row>
    <row r="11267" spans="1:21" x14ac:dyDescent="0.2">
      <c r="A11267">
        <v>470</v>
      </c>
      <c r="B11267" t="s">
        <v>32019</v>
      </c>
      <c r="C11267" t="s">
        <v>1495</v>
      </c>
      <c r="D11267" t="s">
        <v>32020</v>
      </c>
      <c r="E11267" t="s">
        <v>32021</v>
      </c>
      <c r="F11267" t="s">
        <v>6640</v>
      </c>
      <c r="G11267" t="s">
        <v>22389</v>
      </c>
      <c r="H11267" t="s">
        <v>32022</v>
      </c>
      <c r="I11267">
        <v>5</v>
      </c>
      <c r="J11267" t="b">
        <v>0</v>
      </c>
      <c r="K11267" s="2">
        <v>45202</v>
      </c>
      <c r="L11267" t="s">
        <v>26</v>
      </c>
      <c r="M11267">
        <v>53.908130645752003</v>
      </c>
      <c r="N11267">
        <v>-1.31846904754639</v>
      </c>
      <c r="O11267">
        <v>2023</v>
      </c>
      <c r="P11267" t="b">
        <v>0</v>
      </c>
      <c r="Q11267" t="b">
        <v>1</v>
      </c>
      <c r="R11267" t="b">
        <v>0</v>
      </c>
      <c r="S11267" t="b">
        <v>0</v>
      </c>
      <c r="T11267" t="b">
        <v>0</v>
      </c>
      <c r="U11267" t="b">
        <v>0</v>
      </c>
    </row>
    <row r="11268" spans="1:21" x14ac:dyDescent="0.2">
      <c r="A11268">
        <v>774</v>
      </c>
      <c r="B11268" t="s">
        <v>32023</v>
      </c>
      <c r="C11268" t="s">
        <v>812</v>
      </c>
      <c r="D11268" t="s">
        <v>32024</v>
      </c>
      <c r="E11268" t="s">
        <v>7965</v>
      </c>
      <c r="F11268" t="s">
        <v>32025</v>
      </c>
      <c r="G11268" t="s">
        <v>812</v>
      </c>
      <c r="I11268">
        <v>5</v>
      </c>
      <c r="J11268" t="b">
        <v>0</v>
      </c>
      <c r="K11268" s="2">
        <v>45202</v>
      </c>
      <c r="L11268" t="s">
        <v>26</v>
      </c>
      <c r="M11268">
        <v>51.027862900000002</v>
      </c>
      <c r="N11268">
        <v>-1.9382699999999999</v>
      </c>
      <c r="O11268">
        <v>2023</v>
      </c>
      <c r="P11268" t="b">
        <v>0</v>
      </c>
      <c r="Q11268" t="b">
        <v>1</v>
      </c>
      <c r="R11268" t="b">
        <v>0</v>
      </c>
      <c r="S11268" t="b">
        <v>0</v>
      </c>
      <c r="T11268" t="b">
        <v>1</v>
      </c>
      <c r="U11268" t="b">
        <v>0</v>
      </c>
    </row>
    <row r="11269" spans="1:21" x14ac:dyDescent="0.2">
      <c r="A11269">
        <v>444</v>
      </c>
      <c r="B11269" t="s">
        <v>32026</v>
      </c>
      <c r="C11269" t="s">
        <v>2649</v>
      </c>
      <c r="E11269" t="s">
        <v>32027</v>
      </c>
      <c r="G11269" t="s">
        <v>32028</v>
      </c>
      <c r="H11269" t="s">
        <v>32029</v>
      </c>
      <c r="I11269">
        <v>5</v>
      </c>
      <c r="J11269" t="b">
        <v>0</v>
      </c>
      <c r="K11269" s="2">
        <v>45202</v>
      </c>
      <c r="L11269" t="s">
        <v>26</v>
      </c>
      <c r="M11269">
        <v>53.778976440429702</v>
      </c>
      <c r="N11269">
        <v>-2.4808409214019802</v>
      </c>
      <c r="O11269">
        <v>2023</v>
      </c>
      <c r="P11269" t="b">
        <v>0</v>
      </c>
      <c r="Q11269" t="b">
        <v>1</v>
      </c>
      <c r="R11269" t="b">
        <v>0</v>
      </c>
      <c r="S11269" t="b">
        <v>0</v>
      </c>
      <c r="T11269" t="b">
        <v>0</v>
      </c>
      <c r="U11269" t="b">
        <v>0</v>
      </c>
    </row>
    <row r="11270" spans="1:21" x14ac:dyDescent="0.2">
      <c r="A11270">
        <v>737</v>
      </c>
      <c r="B11270" t="s">
        <v>32030</v>
      </c>
      <c r="C11270" t="s">
        <v>8781</v>
      </c>
      <c r="D11270" t="s">
        <v>32031</v>
      </c>
      <c r="E11270" t="s">
        <v>19602</v>
      </c>
      <c r="F11270" t="s">
        <v>8781</v>
      </c>
      <c r="H11270" t="s">
        <v>32032</v>
      </c>
      <c r="I11270" t="s">
        <v>9695</v>
      </c>
      <c r="J11270" t="b">
        <v>0</v>
      </c>
      <c r="K11270" s="2">
        <v>45202</v>
      </c>
      <c r="L11270" t="s">
        <v>26</v>
      </c>
      <c r="M11270">
        <v>55.462231699999997</v>
      </c>
      <c r="N11270">
        <v>-4.6346379000000004</v>
      </c>
      <c r="O11270">
        <v>2023</v>
      </c>
      <c r="P11270" t="b">
        <v>0</v>
      </c>
      <c r="Q11270" t="b">
        <v>1</v>
      </c>
      <c r="R11270" t="b">
        <v>0</v>
      </c>
      <c r="S11270" t="b">
        <v>0</v>
      </c>
      <c r="T11270" t="b">
        <v>0</v>
      </c>
      <c r="U11270" t="b">
        <v>0</v>
      </c>
    </row>
    <row r="11271" spans="1:21" x14ac:dyDescent="0.2">
      <c r="A11271">
        <v>1061</v>
      </c>
      <c r="B11271" t="s">
        <v>32033</v>
      </c>
      <c r="C11271" t="s">
        <v>1028</v>
      </c>
      <c r="D11271" t="s">
        <v>32034</v>
      </c>
      <c r="E11271" t="s">
        <v>32035</v>
      </c>
      <c r="F11271" t="s">
        <v>1095</v>
      </c>
      <c r="G11271" t="s">
        <v>1032</v>
      </c>
      <c r="H11271" t="s">
        <v>32036</v>
      </c>
      <c r="I11271">
        <v>5</v>
      </c>
      <c r="J11271" t="b">
        <v>0</v>
      </c>
      <c r="K11271" s="2">
        <v>45202</v>
      </c>
      <c r="L11271" t="s">
        <v>26</v>
      </c>
      <c r="M11271">
        <v>54.775993</v>
      </c>
      <c r="N11271">
        <v>-5.7084640000000002</v>
      </c>
      <c r="O11271">
        <v>2023</v>
      </c>
      <c r="P11271" t="b">
        <v>0</v>
      </c>
      <c r="Q11271" t="b">
        <v>1</v>
      </c>
      <c r="R11271" t="b">
        <v>0</v>
      </c>
      <c r="S11271" t="b">
        <v>0</v>
      </c>
      <c r="T11271" t="b">
        <v>0</v>
      </c>
      <c r="U11271" t="b">
        <v>0</v>
      </c>
    </row>
    <row r="11272" spans="1:21" x14ac:dyDescent="0.2">
      <c r="A11272">
        <v>60</v>
      </c>
      <c r="B11272" t="s">
        <v>32037</v>
      </c>
      <c r="C11272" t="s">
        <v>6939</v>
      </c>
      <c r="D11272" t="s">
        <v>32038</v>
      </c>
      <c r="E11272" t="s">
        <v>6939</v>
      </c>
      <c r="F11272" t="s">
        <v>350</v>
      </c>
      <c r="H11272" t="s">
        <v>32039</v>
      </c>
      <c r="I11272">
        <v>4</v>
      </c>
      <c r="J11272" t="b">
        <v>0</v>
      </c>
      <c r="K11272" s="2">
        <v>45203</v>
      </c>
      <c r="L11272" t="s">
        <v>26</v>
      </c>
      <c r="M11272">
        <v>52.323089299999999</v>
      </c>
      <c r="N11272">
        <v>-2.0474275999999998</v>
      </c>
      <c r="O11272">
        <v>2023</v>
      </c>
      <c r="P11272" t="b">
        <v>0</v>
      </c>
      <c r="Q11272" t="b">
        <v>1</v>
      </c>
      <c r="R11272" t="b">
        <v>0</v>
      </c>
      <c r="S11272" t="b">
        <v>0</v>
      </c>
      <c r="T11272" t="b">
        <v>0</v>
      </c>
      <c r="U11272" t="b">
        <v>0</v>
      </c>
    </row>
    <row r="11273" spans="1:21" x14ac:dyDescent="0.2">
      <c r="A11273">
        <v>2917</v>
      </c>
      <c r="B11273" t="s">
        <v>32040</v>
      </c>
      <c r="C11273" t="s">
        <v>2099</v>
      </c>
      <c r="D11273" t="s">
        <v>32041</v>
      </c>
      <c r="E11273" t="s">
        <v>2101</v>
      </c>
      <c r="H11273" t="s">
        <v>32042</v>
      </c>
      <c r="I11273">
        <v>5</v>
      </c>
      <c r="J11273" t="b">
        <v>0</v>
      </c>
      <c r="K11273" s="2">
        <v>45203</v>
      </c>
      <c r="L11273" t="s">
        <v>26</v>
      </c>
      <c r="M11273">
        <v>50.833320299999997</v>
      </c>
      <c r="N11273">
        <v>-0.13939070000000001</v>
      </c>
      <c r="O11273">
        <v>2023</v>
      </c>
      <c r="P11273" t="b">
        <v>0</v>
      </c>
      <c r="Q11273" t="b">
        <v>1</v>
      </c>
      <c r="R11273" t="b">
        <v>0</v>
      </c>
      <c r="S11273" t="b">
        <v>0</v>
      </c>
      <c r="T11273" t="b">
        <v>0</v>
      </c>
      <c r="U11273" t="b">
        <v>0</v>
      </c>
    </row>
    <row r="11274" spans="1:21" x14ac:dyDescent="0.2">
      <c r="A11274">
        <v>2141</v>
      </c>
      <c r="B11274" t="s">
        <v>32043</v>
      </c>
      <c r="C11274" t="s">
        <v>3143</v>
      </c>
      <c r="D11274" t="s">
        <v>30758</v>
      </c>
      <c r="F11274" t="s">
        <v>30759</v>
      </c>
      <c r="G11274" t="s">
        <v>3143</v>
      </c>
      <c r="H11274" t="s">
        <v>30760</v>
      </c>
      <c r="I11274">
        <v>5</v>
      </c>
      <c r="J11274" t="b">
        <v>0</v>
      </c>
      <c r="K11274" s="2">
        <v>45203</v>
      </c>
      <c r="L11274" t="s">
        <v>26</v>
      </c>
      <c r="M11274">
        <v>50.746513366699197</v>
      </c>
      <c r="N11274">
        <v>-2.5119140148162802</v>
      </c>
      <c r="O11274">
        <v>2023</v>
      </c>
      <c r="P11274" t="b">
        <v>0</v>
      </c>
      <c r="Q11274" t="b">
        <v>1</v>
      </c>
      <c r="R11274" t="b">
        <v>0</v>
      </c>
      <c r="S11274" t="b">
        <v>0</v>
      </c>
      <c r="T11274" t="b">
        <v>0</v>
      </c>
      <c r="U11274" t="b">
        <v>0</v>
      </c>
    </row>
    <row r="11275" spans="1:21" x14ac:dyDescent="0.2">
      <c r="A11275">
        <v>386</v>
      </c>
      <c r="B11275" t="s">
        <v>32044</v>
      </c>
      <c r="C11275" t="s">
        <v>2358</v>
      </c>
      <c r="I11275">
        <v>5</v>
      </c>
      <c r="J11275" t="b">
        <v>0</v>
      </c>
      <c r="K11275" s="2">
        <v>45203</v>
      </c>
      <c r="L11275" t="s">
        <v>26</v>
      </c>
      <c r="O11275">
        <v>2023</v>
      </c>
      <c r="P11275" t="b">
        <v>0</v>
      </c>
      <c r="Q11275" t="b">
        <v>1</v>
      </c>
      <c r="R11275" t="b">
        <v>0</v>
      </c>
      <c r="S11275" t="b">
        <v>0</v>
      </c>
      <c r="T11275" t="b">
        <v>1</v>
      </c>
      <c r="U11275" t="b">
        <v>1</v>
      </c>
    </row>
    <row r="11276" spans="1:21" x14ac:dyDescent="0.2">
      <c r="A11276">
        <v>1004</v>
      </c>
      <c r="B11276" t="s">
        <v>32045</v>
      </c>
      <c r="C11276" t="s">
        <v>688</v>
      </c>
      <c r="D11276" t="s">
        <v>32046</v>
      </c>
      <c r="E11276" t="s">
        <v>3282</v>
      </c>
      <c r="H11276" t="s">
        <v>32047</v>
      </c>
      <c r="I11276">
        <v>5</v>
      </c>
      <c r="J11276" t="b">
        <v>0</v>
      </c>
      <c r="K11276" s="2">
        <v>45203</v>
      </c>
      <c r="L11276" t="s">
        <v>26</v>
      </c>
      <c r="M11276">
        <v>51.418211700000001</v>
      </c>
      <c r="N11276">
        <v>-0.30132910000000002</v>
      </c>
      <c r="O11276">
        <v>2023</v>
      </c>
      <c r="P11276" t="b">
        <v>0</v>
      </c>
      <c r="Q11276" t="b">
        <v>1</v>
      </c>
      <c r="R11276" t="b">
        <v>0</v>
      </c>
      <c r="S11276" t="b">
        <v>0</v>
      </c>
      <c r="T11276" t="b">
        <v>0</v>
      </c>
      <c r="U11276" t="b">
        <v>0</v>
      </c>
    </row>
    <row r="11277" spans="1:21" x14ac:dyDescent="0.2">
      <c r="A11277">
        <v>1346</v>
      </c>
      <c r="B11277" t="s">
        <v>32048</v>
      </c>
      <c r="C11277" t="s">
        <v>5262</v>
      </c>
      <c r="I11277">
        <v>5</v>
      </c>
      <c r="J11277" t="b">
        <v>0</v>
      </c>
      <c r="K11277" s="2">
        <v>45203</v>
      </c>
      <c r="L11277" t="s">
        <v>26</v>
      </c>
      <c r="O11277">
        <v>2023</v>
      </c>
      <c r="P11277" t="b">
        <v>0</v>
      </c>
      <c r="Q11277" t="b">
        <v>1</v>
      </c>
      <c r="R11277" t="b">
        <v>1</v>
      </c>
      <c r="S11277" t="b">
        <v>1</v>
      </c>
      <c r="T11277" t="b">
        <v>1</v>
      </c>
      <c r="U11277" t="b">
        <v>1</v>
      </c>
    </row>
    <row r="11278" spans="1:21" x14ac:dyDescent="0.2">
      <c r="A11278">
        <v>82</v>
      </c>
      <c r="B11278" t="s">
        <v>32049</v>
      </c>
      <c r="C11278" t="s">
        <v>4327</v>
      </c>
      <c r="D11278" t="s">
        <v>32050</v>
      </c>
      <c r="E11278" t="s">
        <v>32051</v>
      </c>
      <c r="F11278" t="s">
        <v>28948</v>
      </c>
      <c r="G11278" t="s">
        <v>4327</v>
      </c>
      <c r="H11278" t="s">
        <v>32052</v>
      </c>
      <c r="I11278">
        <v>4</v>
      </c>
      <c r="J11278" t="b">
        <v>0</v>
      </c>
      <c r="K11278" s="2">
        <v>45203</v>
      </c>
      <c r="L11278" t="s">
        <v>32</v>
      </c>
      <c r="O11278">
        <v>2023</v>
      </c>
      <c r="P11278" t="b">
        <v>0</v>
      </c>
      <c r="Q11278" t="b">
        <v>1</v>
      </c>
      <c r="R11278" t="b">
        <v>0</v>
      </c>
      <c r="S11278" t="b">
        <v>0</v>
      </c>
      <c r="T11278" t="b">
        <v>0</v>
      </c>
      <c r="U11278" t="b">
        <v>1</v>
      </c>
    </row>
    <row r="11279" spans="1:21" x14ac:dyDescent="0.2">
      <c r="A11279">
        <v>984</v>
      </c>
      <c r="B11279" t="s">
        <v>32053</v>
      </c>
      <c r="C11279" t="s">
        <v>7358</v>
      </c>
      <c r="I11279">
        <v>5</v>
      </c>
      <c r="J11279" t="b">
        <v>0</v>
      </c>
      <c r="K11279" s="2">
        <v>45203</v>
      </c>
      <c r="L11279" t="s">
        <v>26</v>
      </c>
      <c r="O11279">
        <v>2023</v>
      </c>
      <c r="P11279" t="b">
        <v>0</v>
      </c>
      <c r="Q11279" t="b">
        <v>1</v>
      </c>
      <c r="R11279" t="b">
        <v>0</v>
      </c>
      <c r="S11279" t="b">
        <v>0</v>
      </c>
      <c r="T11279" t="b">
        <v>1</v>
      </c>
      <c r="U11279" t="b">
        <v>1</v>
      </c>
    </row>
    <row r="11280" spans="1:21" x14ac:dyDescent="0.2">
      <c r="A11280">
        <v>121</v>
      </c>
      <c r="B11280" t="s">
        <v>32054</v>
      </c>
      <c r="C11280" t="s">
        <v>4505</v>
      </c>
      <c r="D11280" t="s">
        <v>32055</v>
      </c>
      <c r="E11280" t="s">
        <v>8259</v>
      </c>
      <c r="F11280" t="s">
        <v>8260</v>
      </c>
      <c r="G11280" t="s">
        <v>10783</v>
      </c>
      <c r="H11280" t="s">
        <v>8261</v>
      </c>
      <c r="I11280" t="s">
        <v>5735</v>
      </c>
      <c r="J11280" t="b">
        <v>0</v>
      </c>
      <c r="K11280" s="2">
        <v>45203</v>
      </c>
      <c r="L11280" t="s">
        <v>32</v>
      </c>
      <c r="O11280">
        <v>2023</v>
      </c>
      <c r="P11280" t="b">
        <v>0</v>
      </c>
      <c r="Q11280" t="b">
        <v>1</v>
      </c>
      <c r="R11280" t="b">
        <v>0</v>
      </c>
      <c r="S11280" t="b">
        <v>0</v>
      </c>
      <c r="T11280" t="b">
        <v>0</v>
      </c>
      <c r="U11280" t="b">
        <v>1</v>
      </c>
    </row>
    <row r="11281" spans="1:21" x14ac:dyDescent="0.2">
      <c r="A11281">
        <v>617</v>
      </c>
      <c r="B11281" t="s">
        <v>32056</v>
      </c>
      <c r="C11281" t="s">
        <v>264</v>
      </c>
      <c r="I11281">
        <v>5</v>
      </c>
      <c r="J11281" t="b">
        <v>0</v>
      </c>
      <c r="K11281" s="2">
        <v>45203</v>
      </c>
      <c r="L11281" t="s">
        <v>26</v>
      </c>
      <c r="O11281">
        <v>2023</v>
      </c>
      <c r="P11281" t="b">
        <v>0</v>
      </c>
      <c r="Q11281" t="b">
        <v>1</v>
      </c>
      <c r="R11281" t="b">
        <v>0</v>
      </c>
      <c r="S11281" t="b">
        <v>0</v>
      </c>
      <c r="T11281" t="b">
        <v>1</v>
      </c>
      <c r="U11281" t="b">
        <v>1</v>
      </c>
    </row>
    <row r="11282" spans="1:21" x14ac:dyDescent="0.2">
      <c r="A11282">
        <v>1617</v>
      </c>
      <c r="B11282" t="s">
        <v>32057</v>
      </c>
      <c r="C11282" t="s">
        <v>5475</v>
      </c>
      <c r="I11282">
        <v>5</v>
      </c>
      <c r="J11282" t="b">
        <v>0</v>
      </c>
      <c r="K11282" s="2">
        <v>45203</v>
      </c>
      <c r="L11282" t="s">
        <v>32</v>
      </c>
      <c r="O11282">
        <v>2023</v>
      </c>
      <c r="P11282" t="b">
        <v>0</v>
      </c>
      <c r="Q11282" t="b">
        <v>1</v>
      </c>
      <c r="R11282" t="b">
        <v>0</v>
      </c>
      <c r="S11282" t="b">
        <v>0</v>
      </c>
      <c r="T11282" t="b">
        <v>1</v>
      </c>
      <c r="U11282" t="b">
        <v>1</v>
      </c>
    </row>
    <row r="11283" spans="1:21" x14ac:dyDescent="0.2">
      <c r="A11283">
        <v>3064</v>
      </c>
      <c r="B11283" t="s">
        <v>32058</v>
      </c>
      <c r="C11283" t="s">
        <v>3285</v>
      </c>
      <c r="E11283" t="s">
        <v>32059</v>
      </c>
      <c r="F11283" t="s">
        <v>32060</v>
      </c>
      <c r="G11283" t="s">
        <v>25883</v>
      </c>
      <c r="H11283" t="s">
        <v>32061</v>
      </c>
      <c r="I11283">
        <v>5</v>
      </c>
      <c r="J11283" t="b">
        <v>0</v>
      </c>
      <c r="K11283" s="2">
        <v>45203</v>
      </c>
      <c r="L11283" t="s">
        <v>26</v>
      </c>
      <c r="M11283">
        <v>50.934897999999997</v>
      </c>
      <c r="N11283">
        <v>-2.6571579999999999</v>
      </c>
      <c r="O11283">
        <v>2023</v>
      </c>
      <c r="P11283" t="b">
        <v>0</v>
      </c>
      <c r="Q11283" t="b">
        <v>1</v>
      </c>
      <c r="R11283" t="b">
        <v>0</v>
      </c>
      <c r="S11283" t="b">
        <v>0</v>
      </c>
      <c r="T11283" t="b">
        <v>0</v>
      </c>
      <c r="U11283" t="b">
        <v>0</v>
      </c>
    </row>
    <row r="11284" spans="1:21" x14ac:dyDescent="0.2">
      <c r="A11284">
        <v>5203</v>
      </c>
      <c r="B11284" t="s">
        <v>32062</v>
      </c>
      <c r="C11284" t="s">
        <v>3285</v>
      </c>
      <c r="D11284" t="s">
        <v>32063</v>
      </c>
      <c r="E11284" t="s">
        <v>32064</v>
      </c>
      <c r="F11284" t="s">
        <v>32065</v>
      </c>
      <c r="G11284" t="s">
        <v>14967</v>
      </c>
      <c r="H11284" t="s">
        <v>32066</v>
      </c>
      <c r="I11284">
        <v>5</v>
      </c>
      <c r="J11284" t="b">
        <v>0</v>
      </c>
      <c r="K11284" s="2">
        <v>45203</v>
      </c>
      <c r="L11284" t="s">
        <v>26</v>
      </c>
      <c r="M11284">
        <v>51.237215800000001</v>
      </c>
      <c r="N11284">
        <v>-2.4742449999999998</v>
      </c>
      <c r="O11284">
        <v>2023</v>
      </c>
      <c r="P11284" t="b">
        <v>0</v>
      </c>
      <c r="Q11284" t="b">
        <v>1</v>
      </c>
      <c r="R11284" t="b">
        <v>0</v>
      </c>
      <c r="S11284" t="b">
        <v>0</v>
      </c>
      <c r="T11284" t="b">
        <v>0</v>
      </c>
      <c r="U11284" t="b">
        <v>0</v>
      </c>
    </row>
    <row r="11285" spans="1:21" x14ac:dyDescent="0.2">
      <c r="A11285">
        <v>1057</v>
      </c>
      <c r="B11285" t="s">
        <v>32067</v>
      </c>
      <c r="C11285" t="s">
        <v>1682</v>
      </c>
      <c r="D11285" t="s">
        <v>32068</v>
      </c>
      <c r="E11285" t="s">
        <v>32069</v>
      </c>
      <c r="F11285" t="s">
        <v>1685</v>
      </c>
      <c r="H11285" t="s">
        <v>32070</v>
      </c>
      <c r="I11285">
        <v>5</v>
      </c>
      <c r="J11285" t="b">
        <v>0</v>
      </c>
      <c r="K11285" s="2">
        <v>45203</v>
      </c>
      <c r="L11285" t="s">
        <v>32</v>
      </c>
      <c r="M11285">
        <v>53.706000199999998</v>
      </c>
      <c r="N11285">
        <v>-0.87494640000000001</v>
      </c>
      <c r="O11285">
        <v>2023</v>
      </c>
      <c r="P11285" t="b">
        <v>0</v>
      </c>
      <c r="Q11285" t="b">
        <v>1</v>
      </c>
      <c r="R11285" t="b">
        <v>0</v>
      </c>
      <c r="S11285" t="b">
        <v>0</v>
      </c>
      <c r="T11285" t="b">
        <v>0</v>
      </c>
      <c r="U11285" t="b">
        <v>0</v>
      </c>
    </row>
    <row r="11286" spans="1:21" x14ac:dyDescent="0.2">
      <c r="A11286">
        <v>208</v>
      </c>
      <c r="B11286" t="s">
        <v>32071</v>
      </c>
      <c r="C11286" t="s">
        <v>5863</v>
      </c>
      <c r="E11286" t="s">
        <v>32072</v>
      </c>
      <c r="F11286" t="s">
        <v>7494</v>
      </c>
      <c r="G11286" t="s">
        <v>5863</v>
      </c>
      <c r="H11286" t="s">
        <v>32073</v>
      </c>
      <c r="I11286" t="s">
        <v>5735</v>
      </c>
      <c r="J11286" t="b">
        <v>0</v>
      </c>
      <c r="K11286" s="2">
        <v>45203</v>
      </c>
      <c r="L11286" t="s">
        <v>26</v>
      </c>
      <c r="M11286">
        <v>56.845058441162102</v>
      </c>
      <c r="N11286">
        <v>-2.2789270877838099</v>
      </c>
      <c r="O11286">
        <v>2023</v>
      </c>
      <c r="P11286" t="b">
        <v>0</v>
      </c>
      <c r="Q11286" t="b">
        <v>1</v>
      </c>
      <c r="R11286" t="b">
        <v>0</v>
      </c>
      <c r="S11286" t="b">
        <v>0</v>
      </c>
      <c r="T11286" t="b">
        <v>0</v>
      </c>
      <c r="U11286" t="b">
        <v>0</v>
      </c>
    </row>
    <row r="11287" spans="1:21" x14ac:dyDescent="0.2">
      <c r="A11287">
        <v>707</v>
      </c>
      <c r="B11287" t="s">
        <v>32074</v>
      </c>
      <c r="C11287" t="s">
        <v>2448</v>
      </c>
      <c r="D11287" t="s">
        <v>32075</v>
      </c>
      <c r="E11287" t="s">
        <v>18063</v>
      </c>
      <c r="F11287" t="s">
        <v>32076</v>
      </c>
      <c r="G11287" t="s">
        <v>2448</v>
      </c>
      <c r="H11287" t="s">
        <v>32077</v>
      </c>
      <c r="I11287">
        <v>5</v>
      </c>
      <c r="J11287" t="b">
        <v>0</v>
      </c>
      <c r="K11287" s="2">
        <v>45203</v>
      </c>
      <c r="L11287" t="s">
        <v>32</v>
      </c>
      <c r="M11287">
        <v>51.551468900000003</v>
      </c>
      <c r="N11287">
        <v>-2.8555158</v>
      </c>
      <c r="O11287">
        <v>2023</v>
      </c>
      <c r="P11287" t="b">
        <v>0</v>
      </c>
      <c r="Q11287" t="b">
        <v>1</v>
      </c>
      <c r="R11287" t="b">
        <v>0</v>
      </c>
      <c r="S11287" t="b">
        <v>0</v>
      </c>
      <c r="T11287" t="b">
        <v>0</v>
      </c>
      <c r="U11287" t="b">
        <v>0</v>
      </c>
    </row>
    <row r="11288" spans="1:21" x14ac:dyDescent="0.2">
      <c r="A11288">
        <v>194</v>
      </c>
      <c r="B11288" t="s">
        <v>32078</v>
      </c>
      <c r="C11288" t="s">
        <v>3910</v>
      </c>
      <c r="E11288" t="s">
        <v>32079</v>
      </c>
      <c r="F11288" t="s">
        <v>4047</v>
      </c>
      <c r="H11288" t="s">
        <v>32080</v>
      </c>
      <c r="I11288" t="s">
        <v>5735</v>
      </c>
      <c r="J11288" t="b">
        <v>0</v>
      </c>
      <c r="K11288" s="2">
        <v>45203</v>
      </c>
      <c r="L11288" t="s">
        <v>26</v>
      </c>
      <c r="M11288">
        <v>57.006155999999997</v>
      </c>
      <c r="N11288">
        <v>-5.8301939999999997</v>
      </c>
      <c r="O11288">
        <v>2023</v>
      </c>
      <c r="P11288" t="b">
        <v>0</v>
      </c>
      <c r="Q11288" t="b">
        <v>1</v>
      </c>
      <c r="R11288" t="b">
        <v>0</v>
      </c>
      <c r="S11288" t="b">
        <v>0</v>
      </c>
      <c r="T11288" t="b">
        <v>0</v>
      </c>
      <c r="U11288" t="b">
        <v>0</v>
      </c>
    </row>
    <row r="11289" spans="1:21" x14ac:dyDescent="0.2">
      <c r="A11289">
        <v>378</v>
      </c>
      <c r="B11289" t="s">
        <v>32081</v>
      </c>
      <c r="C11289" t="s">
        <v>2752</v>
      </c>
      <c r="D11289" t="s">
        <v>32082</v>
      </c>
      <c r="E11289" t="s">
        <v>32083</v>
      </c>
      <c r="F11289" t="s">
        <v>2915</v>
      </c>
      <c r="G11289" t="s">
        <v>2575</v>
      </c>
      <c r="H11289" t="s">
        <v>32084</v>
      </c>
      <c r="I11289">
        <v>4</v>
      </c>
      <c r="J11289" t="b">
        <v>0</v>
      </c>
      <c r="K11289" s="2">
        <v>45203</v>
      </c>
      <c r="L11289" t="s">
        <v>26</v>
      </c>
      <c r="M11289">
        <v>53.900055000000002</v>
      </c>
      <c r="N11289">
        <v>-2.7751540000000001</v>
      </c>
      <c r="O11289">
        <v>2023</v>
      </c>
      <c r="P11289" t="b">
        <v>0</v>
      </c>
      <c r="Q11289" t="b">
        <v>1</v>
      </c>
      <c r="R11289" t="b">
        <v>0</v>
      </c>
      <c r="S11289" t="b">
        <v>0</v>
      </c>
      <c r="T11289" t="b">
        <v>0</v>
      </c>
      <c r="U11289" t="b">
        <v>0</v>
      </c>
    </row>
    <row r="11290" spans="1:21" x14ac:dyDescent="0.2">
      <c r="A11290">
        <v>439</v>
      </c>
      <c r="B11290" t="s">
        <v>32085</v>
      </c>
      <c r="C11290" t="s">
        <v>459</v>
      </c>
      <c r="D11290" t="s">
        <v>32086</v>
      </c>
      <c r="E11290" t="s">
        <v>32087</v>
      </c>
      <c r="F11290" t="s">
        <v>477</v>
      </c>
      <c r="G11290" t="s">
        <v>459</v>
      </c>
      <c r="H11290" t="s">
        <v>32088</v>
      </c>
      <c r="I11290">
        <v>5</v>
      </c>
      <c r="J11290" t="b">
        <v>0</v>
      </c>
      <c r="K11290" s="2">
        <v>45203</v>
      </c>
      <c r="L11290" t="s">
        <v>26</v>
      </c>
      <c r="M11290">
        <v>52.995604999999998</v>
      </c>
      <c r="N11290">
        <v>-2.1517029999999999</v>
      </c>
      <c r="O11290">
        <v>2023</v>
      </c>
      <c r="P11290" t="b">
        <v>0</v>
      </c>
      <c r="Q11290" t="b">
        <v>1</v>
      </c>
      <c r="R11290" t="b">
        <v>0</v>
      </c>
      <c r="S11290" t="b">
        <v>0</v>
      </c>
      <c r="T11290" t="b">
        <v>0</v>
      </c>
      <c r="U11290" t="b">
        <v>0</v>
      </c>
    </row>
    <row r="11291" spans="1:21" x14ac:dyDescent="0.2">
      <c r="A11291">
        <v>512</v>
      </c>
      <c r="B11291" t="s">
        <v>32089</v>
      </c>
      <c r="C11291" t="s">
        <v>1167</v>
      </c>
      <c r="D11291" t="s">
        <v>32090</v>
      </c>
      <c r="E11291" t="s">
        <v>30030</v>
      </c>
      <c r="F11291" t="s">
        <v>1169</v>
      </c>
      <c r="G11291" t="s">
        <v>1169</v>
      </c>
      <c r="H11291" t="s">
        <v>32091</v>
      </c>
      <c r="I11291">
        <v>5</v>
      </c>
      <c r="J11291" t="b">
        <v>0</v>
      </c>
      <c r="K11291" s="2">
        <v>45203</v>
      </c>
      <c r="L11291" t="s">
        <v>26</v>
      </c>
      <c r="M11291">
        <v>54.998137100000001</v>
      </c>
      <c r="N11291">
        <v>-7.3365996999999998</v>
      </c>
      <c r="O11291">
        <v>2023</v>
      </c>
      <c r="P11291" t="b">
        <v>0</v>
      </c>
      <c r="Q11291" t="b">
        <v>1</v>
      </c>
      <c r="R11291" t="b">
        <v>0</v>
      </c>
      <c r="S11291" t="b">
        <v>0</v>
      </c>
      <c r="T11291" t="b">
        <v>0</v>
      </c>
      <c r="U11291" t="b">
        <v>0</v>
      </c>
    </row>
    <row r="11292" spans="1:21" x14ac:dyDescent="0.2">
      <c r="A11292">
        <v>626</v>
      </c>
      <c r="B11292" t="s">
        <v>32092</v>
      </c>
      <c r="C11292" t="s">
        <v>8548</v>
      </c>
      <c r="I11292">
        <v>5</v>
      </c>
      <c r="J11292" t="b">
        <v>0</v>
      </c>
      <c r="K11292" s="2">
        <v>45204</v>
      </c>
      <c r="L11292" t="s">
        <v>26</v>
      </c>
      <c r="O11292">
        <v>2023</v>
      </c>
      <c r="P11292" t="b">
        <v>0</v>
      </c>
      <c r="Q11292" t="b">
        <v>1</v>
      </c>
      <c r="R11292" t="b">
        <v>0</v>
      </c>
      <c r="S11292" t="b">
        <v>0</v>
      </c>
      <c r="T11292" t="b">
        <v>1</v>
      </c>
      <c r="U11292" t="b">
        <v>1</v>
      </c>
    </row>
    <row r="11293" spans="1:21" x14ac:dyDescent="0.2">
      <c r="A11293">
        <v>1717</v>
      </c>
      <c r="B11293" t="s">
        <v>32093</v>
      </c>
      <c r="C11293" t="s">
        <v>3395</v>
      </c>
      <c r="D11293" t="s">
        <v>3305</v>
      </c>
      <c r="E11293" t="s">
        <v>32094</v>
      </c>
      <c r="F11293" t="s">
        <v>32095</v>
      </c>
      <c r="G11293" t="s">
        <v>38</v>
      </c>
      <c r="H11293" t="s">
        <v>32096</v>
      </c>
      <c r="I11293">
        <v>5</v>
      </c>
      <c r="J11293" t="b">
        <v>0</v>
      </c>
      <c r="K11293" s="2">
        <v>45204</v>
      </c>
      <c r="L11293" t="s">
        <v>32</v>
      </c>
      <c r="M11293">
        <v>51.484550400000003</v>
      </c>
      <c r="N11293">
        <v>-4.5154100000000003E-2</v>
      </c>
      <c r="O11293">
        <v>2023</v>
      </c>
      <c r="P11293" t="b">
        <v>0</v>
      </c>
      <c r="Q11293" t="b">
        <v>1</v>
      </c>
      <c r="R11293" t="b">
        <v>0</v>
      </c>
      <c r="S11293" t="b">
        <v>0</v>
      </c>
      <c r="T11293" t="b">
        <v>0</v>
      </c>
      <c r="U11293" t="b">
        <v>0</v>
      </c>
    </row>
    <row r="11294" spans="1:21" x14ac:dyDescent="0.2">
      <c r="A11294">
        <v>2579</v>
      </c>
      <c r="B11294" t="s">
        <v>32097</v>
      </c>
      <c r="C11294" t="s">
        <v>1959</v>
      </c>
      <c r="I11294">
        <v>5</v>
      </c>
      <c r="J11294" t="b">
        <v>0</v>
      </c>
      <c r="K11294" s="2">
        <v>45204</v>
      </c>
      <c r="L11294" t="s">
        <v>26</v>
      </c>
      <c r="O11294">
        <v>2023</v>
      </c>
      <c r="P11294" t="b">
        <v>0</v>
      </c>
      <c r="Q11294" t="b">
        <v>1</v>
      </c>
      <c r="R11294" t="b">
        <v>0</v>
      </c>
      <c r="S11294" t="b">
        <v>0</v>
      </c>
      <c r="T11294" t="b">
        <v>1</v>
      </c>
      <c r="U11294" t="b">
        <v>1</v>
      </c>
    </row>
    <row r="11295" spans="1:21" x14ac:dyDescent="0.2">
      <c r="A11295">
        <v>132</v>
      </c>
      <c r="B11295" t="s">
        <v>32098</v>
      </c>
      <c r="C11295" t="s">
        <v>1235</v>
      </c>
      <c r="E11295" t="s">
        <v>733</v>
      </c>
      <c r="F11295" t="s">
        <v>32099</v>
      </c>
      <c r="G11295" t="s">
        <v>32100</v>
      </c>
      <c r="H11295" t="s">
        <v>32101</v>
      </c>
      <c r="I11295" t="s">
        <v>5735</v>
      </c>
      <c r="J11295" t="b">
        <v>0</v>
      </c>
      <c r="K11295" s="2">
        <v>45204</v>
      </c>
      <c r="L11295" t="s">
        <v>26</v>
      </c>
      <c r="M11295">
        <v>56.002510000000001</v>
      </c>
      <c r="N11295">
        <v>-3.7207029999999999</v>
      </c>
      <c r="O11295">
        <v>2023</v>
      </c>
      <c r="P11295" t="b">
        <v>0</v>
      </c>
      <c r="Q11295" t="b">
        <v>1</v>
      </c>
      <c r="R11295" t="b">
        <v>0</v>
      </c>
      <c r="S11295" t="b">
        <v>0</v>
      </c>
      <c r="T11295" t="b">
        <v>0</v>
      </c>
      <c r="U11295" t="b">
        <v>0</v>
      </c>
    </row>
    <row r="11296" spans="1:21" x14ac:dyDescent="0.2">
      <c r="A11296">
        <v>1377</v>
      </c>
      <c r="B11296" t="s">
        <v>32102</v>
      </c>
      <c r="C11296" t="s">
        <v>1112</v>
      </c>
      <c r="D11296" t="s">
        <v>328</v>
      </c>
      <c r="E11296" t="s">
        <v>27240</v>
      </c>
      <c r="F11296" t="s">
        <v>1112</v>
      </c>
      <c r="H11296" t="s">
        <v>27241</v>
      </c>
      <c r="I11296">
        <v>5</v>
      </c>
      <c r="J11296" t="b">
        <v>0</v>
      </c>
      <c r="K11296" s="2">
        <v>45204</v>
      </c>
      <c r="L11296" t="s">
        <v>26</v>
      </c>
      <c r="M11296">
        <v>53.328494999999997</v>
      </c>
      <c r="N11296">
        <v>-1.334389</v>
      </c>
      <c r="O11296">
        <v>2023</v>
      </c>
      <c r="P11296" t="b">
        <v>0</v>
      </c>
      <c r="Q11296" t="b">
        <v>1</v>
      </c>
      <c r="R11296" t="b">
        <v>0</v>
      </c>
      <c r="S11296" t="b">
        <v>0</v>
      </c>
      <c r="T11296" t="b">
        <v>0</v>
      </c>
      <c r="U11296" t="b">
        <v>0</v>
      </c>
    </row>
    <row r="11297" spans="1:21" x14ac:dyDescent="0.2">
      <c r="A11297">
        <v>612</v>
      </c>
      <c r="B11297" t="s">
        <v>32103</v>
      </c>
      <c r="C11297" t="s">
        <v>11481</v>
      </c>
      <c r="D11297" t="s">
        <v>32104</v>
      </c>
      <c r="F11297" t="s">
        <v>11481</v>
      </c>
      <c r="G11297" t="s">
        <v>2748</v>
      </c>
      <c r="H11297" t="s">
        <v>32105</v>
      </c>
      <c r="I11297">
        <v>3</v>
      </c>
      <c r="J11297" t="b">
        <v>0</v>
      </c>
      <c r="K11297" s="2">
        <v>45204</v>
      </c>
      <c r="L11297" t="s">
        <v>26</v>
      </c>
      <c r="M11297">
        <v>50.825678400000001</v>
      </c>
      <c r="N11297">
        <v>-0.35837469999999999</v>
      </c>
      <c r="O11297">
        <v>2023</v>
      </c>
      <c r="P11297" t="b">
        <v>0</v>
      </c>
      <c r="Q11297" t="b">
        <v>1</v>
      </c>
      <c r="R11297" t="b">
        <v>0</v>
      </c>
      <c r="S11297" t="b">
        <v>0</v>
      </c>
      <c r="T11297" t="b">
        <v>0</v>
      </c>
      <c r="U11297" t="b">
        <v>0</v>
      </c>
    </row>
    <row r="11298" spans="1:21" x14ac:dyDescent="0.2">
      <c r="A11298">
        <v>300</v>
      </c>
      <c r="B11298" t="s">
        <v>32106</v>
      </c>
      <c r="C11298" t="s">
        <v>4499</v>
      </c>
      <c r="D11298" t="s">
        <v>32107</v>
      </c>
      <c r="E11298" t="s">
        <v>32108</v>
      </c>
      <c r="F11298" t="s">
        <v>7473</v>
      </c>
      <c r="H11298" t="s">
        <v>32109</v>
      </c>
      <c r="I11298" t="s">
        <v>5735</v>
      </c>
      <c r="J11298" t="b">
        <v>0</v>
      </c>
      <c r="K11298" s="2">
        <v>45204</v>
      </c>
      <c r="L11298" t="s">
        <v>26</v>
      </c>
      <c r="M11298">
        <v>58.981561900000003</v>
      </c>
      <c r="N11298">
        <v>-2.9533184000000001</v>
      </c>
      <c r="O11298">
        <v>2023</v>
      </c>
      <c r="P11298" t="b">
        <v>0</v>
      </c>
      <c r="Q11298" t="b">
        <v>1</v>
      </c>
      <c r="R11298" t="b">
        <v>0</v>
      </c>
      <c r="S11298" t="b">
        <v>0</v>
      </c>
      <c r="T11298" t="b">
        <v>0</v>
      </c>
      <c r="U11298" t="b">
        <v>0</v>
      </c>
    </row>
    <row r="11299" spans="1:21" x14ac:dyDescent="0.2">
      <c r="A11299">
        <v>824</v>
      </c>
      <c r="B11299" t="s">
        <v>32110</v>
      </c>
      <c r="C11299" t="s">
        <v>3083</v>
      </c>
      <c r="I11299">
        <v>5</v>
      </c>
      <c r="J11299" t="b">
        <v>0</v>
      </c>
      <c r="K11299" s="2">
        <v>45204</v>
      </c>
      <c r="L11299" t="s">
        <v>26</v>
      </c>
      <c r="O11299">
        <v>2023</v>
      </c>
      <c r="P11299" t="b">
        <v>0</v>
      </c>
      <c r="Q11299" t="b">
        <v>1</v>
      </c>
      <c r="R11299" t="b">
        <v>0</v>
      </c>
      <c r="S11299" t="b">
        <v>0</v>
      </c>
      <c r="T11299" t="b">
        <v>1</v>
      </c>
      <c r="U11299" t="b">
        <v>1</v>
      </c>
    </row>
    <row r="11300" spans="1:21" x14ac:dyDescent="0.2">
      <c r="A11300">
        <v>414</v>
      </c>
      <c r="B11300" t="s">
        <v>32111</v>
      </c>
      <c r="C11300" t="s">
        <v>8548</v>
      </c>
      <c r="D11300" t="s">
        <v>32112</v>
      </c>
      <c r="E11300" t="s">
        <v>32113</v>
      </c>
      <c r="F11300" t="s">
        <v>3064</v>
      </c>
      <c r="H11300" t="s">
        <v>32114</v>
      </c>
      <c r="I11300">
        <v>5</v>
      </c>
      <c r="J11300" t="b">
        <v>0</v>
      </c>
      <c r="K11300" s="2">
        <v>45204</v>
      </c>
      <c r="L11300" t="s">
        <v>26</v>
      </c>
      <c r="M11300">
        <v>51.949447631835902</v>
      </c>
      <c r="N11300">
        <v>-1.72251772880554</v>
      </c>
      <c r="O11300">
        <v>2023</v>
      </c>
      <c r="P11300" t="b">
        <v>0</v>
      </c>
      <c r="Q11300" t="b">
        <v>1</v>
      </c>
      <c r="R11300" t="b">
        <v>0</v>
      </c>
      <c r="S11300" t="b">
        <v>0</v>
      </c>
      <c r="T11300" t="b">
        <v>0</v>
      </c>
      <c r="U11300" t="b">
        <v>0</v>
      </c>
    </row>
    <row r="11301" spans="1:21" x14ac:dyDescent="0.2">
      <c r="A11301">
        <v>555</v>
      </c>
      <c r="B11301" t="s">
        <v>32115</v>
      </c>
      <c r="C11301" t="s">
        <v>3886</v>
      </c>
      <c r="D11301" t="s">
        <v>32116</v>
      </c>
      <c r="E11301" t="s">
        <v>24160</v>
      </c>
      <c r="F11301" t="s">
        <v>13908</v>
      </c>
      <c r="H11301" t="s">
        <v>24161</v>
      </c>
      <c r="I11301">
        <v>5</v>
      </c>
      <c r="J11301" t="b">
        <v>0</v>
      </c>
      <c r="K11301" s="2">
        <v>45204</v>
      </c>
      <c r="L11301" t="s">
        <v>26</v>
      </c>
      <c r="M11301">
        <v>51.751762999999997</v>
      </c>
      <c r="N11301">
        <v>-1.292894</v>
      </c>
      <c r="O11301">
        <v>2023</v>
      </c>
      <c r="P11301" t="b">
        <v>0</v>
      </c>
      <c r="Q11301" t="b">
        <v>1</v>
      </c>
      <c r="R11301" t="b">
        <v>0</v>
      </c>
      <c r="S11301" t="b">
        <v>0</v>
      </c>
      <c r="T11301" t="b">
        <v>0</v>
      </c>
      <c r="U11301" t="b">
        <v>0</v>
      </c>
    </row>
    <row r="11302" spans="1:21" x14ac:dyDescent="0.2">
      <c r="A11302">
        <v>1052</v>
      </c>
      <c r="B11302" t="s">
        <v>32117</v>
      </c>
      <c r="C11302" t="s">
        <v>3067</v>
      </c>
      <c r="I11302">
        <v>5</v>
      </c>
      <c r="J11302" t="b">
        <v>0</v>
      </c>
      <c r="K11302" s="2">
        <v>45204</v>
      </c>
      <c r="L11302" t="s">
        <v>32</v>
      </c>
      <c r="O11302">
        <v>2023</v>
      </c>
      <c r="P11302" t="b">
        <v>0</v>
      </c>
      <c r="Q11302" t="b">
        <v>1</v>
      </c>
      <c r="R11302" t="b">
        <v>0</v>
      </c>
      <c r="S11302" t="b">
        <v>0</v>
      </c>
      <c r="T11302" t="b">
        <v>1</v>
      </c>
      <c r="U11302" t="b">
        <v>1</v>
      </c>
    </row>
    <row r="11303" spans="1:21" x14ac:dyDescent="0.2">
      <c r="A11303">
        <v>4406</v>
      </c>
      <c r="B11303" t="s">
        <v>32118</v>
      </c>
      <c r="C11303" t="s">
        <v>3285</v>
      </c>
      <c r="D11303" t="s">
        <v>32119</v>
      </c>
      <c r="E11303" t="s">
        <v>16376</v>
      </c>
      <c r="F11303" t="s">
        <v>3285</v>
      </c>
      <c r="H11303" t="s">
        <v>32120</v>
      </c>
      <c r="I11303">
        <v>5</v>
      </c>
      <c r="J11303" t="b">
        <v>0</v>
      </c>
      <c r="K11303" s="2">
        <v>45204</v>
      </c>
      <c r="L11303" t="s">
        <v>26</v>
      </c>
      <c r="M11303">
        <v>51.201824188232401</v>
      </c>
      <c r="N11303">
        <v>-3.4651410579681401</v>
      </c>
      <c r="O11303">
        <v>2023</v>
      </c>
      <c r="P11303" t="b">
        <v>0</v>
      </c>
      <c r="Q11303" t="b">
        <v>1</v>
      </c>
      <c r="R11303" t="b">
        <v>0</v>
      </c>
      <c r="S11303" t="b">
        <v>0</v>
      </c>
      <c r="T11303" t="b">
        <v>0</v>
      </c>
      <c r="U11303" t="b">
        <v>0</v>
      </c>
    </row>
    <row r="11304" spans="1:21" x14ac:dyDescent="0.2">
      <c r="A11304">
        <v>106</v>
      </c>
      <c r="B11304" t="s">
        <v>32121</v>
      </c>
      <c r="C11304" t="s">
        <v>3710</v>
      </c>
      <c r="D11304" t="s">
        <v>32122</v>
      </c>
      <c r="E11304" t="s">
        <v>32123</v>
      </c>
      <c r="F11304" t="s">
        <v>32124</v>
      </c>
      <c r="G11304" t="s">
        <v>3732</v>
      </c>
      <c r="I11304">
        <v>4</v>
      </c>
      <c r="J11304" t="b">
        <v>0</v>
      </c>
      <c r="K11304" s="2">
        <v>45204</v>
      </c>
      <c r="L11304" t="s">
        <v>26</v>
      </c>
      <c r="M11304">
        <v>51.068888899999997</v>
      </c>
      <c r="N11304">
        <v>-1.297555</v>
      </c>
      <c r="O11304">
        <v>2023</v>
      </c>
      <c r="P11304" t="b">
        <v>0</v>
      </c>
      <c r="Q11304" t="b">
        <v>1</v>
      </c>
      <c r="R11304" t="b">
        <v>0</v>
      </c>
      <c r="S11304" t="b">
        <v>0</v>
      </c>
      <c r="T11304" t="b">
        <v>1</v>
      </c>
      <c r="U11304" t="b">
        <v>0</v>
      </c>
    </row>
    <row r="11305" spans="1:21" x14ac:dyDescent="0.2">
      <c r="A11305">
        <v>264</v>
      </c>
      <c r="B11305" t="s">
        <v>32125</v>
      </c>
      <c r="C11305" t="s">
        <v>3163</v>
      </c>
      <c r="D11305" t="s">
        <v>32126</v>
      </c>
      <c r="E11305" t="s">
        <v>32127</v>
      </c>
      <c r="F11305" t="s">
        <v>23145</v>
      </c>
      <c r="H11305" t="s">
        <v>32128</v>
      </c>
      <c r="I11305">
        <v>4</v>
      </c>
      <c r="J11305" t="b">
        <v>0</v>
      </c>
      <c r="K11305" s="2">
        <v>45204</v>
      </c>
      <c r="L11305" t="s">
        <v>32</v>
      </c>
      <c r="M11305">
        <v>51.387070000000001</v>
      </c>
      <c r="N11305">
        <v>-0.18332019999999999</v>
      </c>
      <c r="O11305">
        <v>2023</v>
      </c>
      <c r="P11305" t="b">
        <v>0</v>
      </c>
      <c r="Q11305" t="b">
        <v>1</v>
      </c>
      <c r="R11305" t="b">
        <v>0</v>
      </c>
      <c r="S11305" t="b">
        <v>0</v>
      </c>
      <c r="T11305" t="b">
        <v>0</v>
      </c>
      <c r="U11305" t="b">
        <v>0</v>
      </c>
    </row>
    <row r="11306" spans="1:21" x14ac:dyDescent="0.2">
      <c r="A11306">
        <v>169</v>
      </c>
      <c r="B11306" t="s">
        <v>32129</v>
      </c>
      <c r="C11306" t="s">
        <v>3285</v>
      </c>
      <c r="D11306" t="s">
        <v>32130</v>
      </c>
      <c r="E11306" t="s">
        <v>32131</v>
      </c>
      <c r="F11306" t="s">
        <v>32132</v>
      </c>
      <c r="G11306" t="s">
        <v>30146</v>
      </c>
      <c r="H11306" t="s">
        <v>32133</v>
      </c>
      <c r="I11306">
        <v>4</v>
      </c>
      <c r="J11306" t="b">
        <v>0</v>
      </c>
      <c r="K11306" s="2">
        <v>45204</v>
      </c>
      <c r="L11306" t="s">
        <v>26</v>
      </c>
      <c r="M11306">
        <v>51.081325531005902</v>
      </c>
      <c r="N11306">
        <v>-2.46619701385498</v>
      </c>
      <c r="O11306">
        <v>2023</v>
      </c>
      <c r="P11306" t="b">
        <v>0</v>
      </c>
      <c r="Q11306" t="b">
        <v>1</v>
      </c>
      <c r="R11306" t="b">
        <v>0</v>
      </c>
      <c r="S11306" t="b">
        <v>0</v>
      </c>
      <c r="T11306" t="b">
        <v>0</v>
      </c>
      <c r="U11306" t="b">
        <v>0</v>
      </c>
    </row>
    <row r="11307" spans="1:21" x14ac:dyDescent="0.2">
      <c r="A11307">
        <v>959</v>
      </c>
      <c r="B11307" t="s">
        <v>32134</v>
      </c>
      <c r="C11307" t="s">
        <v>1112</v>
      </c>
      <c r="I11307">
        <v>5</v>
      </c>
      <c r="J11307" t="b">
        <v>0</v>
      </c>
      <c r="K11307" s="2">
        <v>45205</v>
      </c>
      <c r="L11307" t="s">
        <v>26</v>
      </c>
      <c r="O11307">
        <v>2023</v>
      </c>
      <c r="P11307" t="b">
        <v>0</v>
      </c>
      <c r="Q11307" t="b">
        <v>1</v>
      </c>
      <c r="R11307" t="b">
        <v>0</v>
      </c>
      <c r="S11307" t="b">
        <v>0</v>
      </c>
      <c r="T11307" t="b">
        <v>1</v>
      </c>
      <c r="U11307" t="b">
        <v>1</v>
      </c>
    </row>
    <row r="11308" spans="1:21" x14ac:dyDescent="0.2">
      <c r="A11308">
        <v>1499</v>
      </c>
      <c r="B11308" t="s">
        <v>32135</v>
      </c>
      <c r="C11308" t="s">
        <v>5757</v>
      </c>
      <c r="D11308" t="s">
        <v>32136</v>
      </c>
      <c r="E11308" t="s">
        <v>5759</v>
      </c>
      <c r="H11308" t="s">
        <v>32137</v>
      </c>
      <c r="I11308" t="s">
        <v>5735</v>
      </c>
      <c r="J11308" t="b">
        <v>0</v>
      </c>
      <c r="K11308" s="2">
        <v>45205</v>
      </c>
      <c r="L11308" t="s">
        <v>26</v>
      </c>
      <c r="M11308">
        <v>55.937240170000003</v>
      </c>
      <c r="N11308">
        <v>-3.4075312200000001</v>
      </c>
      <c r="O11308">
        <v>2023</v>
      </c>
      <c r="P11308" t="b">
        <v>0</v>
      </c>
      <c r="Q11308" t="b">
        <v>1</v>
      </c>
      <c r="R11308" t="b">
        <v>0</v>
      </c>
      <c r="S11308" t="b">
        <v>0</v>
      </c>
      <c r="T11308" t="b">
        <v>0</v>
      </c>
      <c r="U11308" t="b">
        <v>0</v>
      </c>
    </row>
    <row r="11309" spans="1:21" x14ac:dyDescent="0.2">
      <c r="A11309">
        <v>1810</v>
      </c>
      <c r="B11309" t="s">
        <v>32138</v>
      </c>
      <c r="C11309" t="s">
        <v>6560</v>
      </c>
      <c r="I11309" t="s">
        <v>5735</v>
      </c>
      <c r="J11309" t="b">
        <v>0</v>
      </c>
      <c r="K11309" s="2">
        <v>45205</v>
      </c>
      <c r="L11309" t="s">
        <v>26</v>
      </c>
      <c r="O11309">
        <v>2023</v>
      </c>
      <c r="P11309" t="b">
        <v>0</v>
      </c>
      <c r="Q11309" t="b">
        <v>1</v>
      </c>
      <c r="R11309" t="b">
        <v>0</v>
      </c>
      <c r="S11309" t="b">
        <v>0</v>
      </c>
      <c r="T11309" t="b">
        <v>1</v>
      </c>
      <c r="U11309" t="b">
        <v>1</v>
      </c>
    </row>
    <row r="11310" spans="1:21" x14ac:dyDescent="0.2">
      <c r="A11310">
        <v>794</v>
      </c>
      <c r="B11310" t="s">
        <v>32139</v>
      </c>
      <c r="C11310" t="s">
        <v>4254</v>
      </c>
      <c r="D11310" t="s">
        <v>4276</v>
      </c>
      <c r="E11310" t="s">
        <v>4277</v>
      </c>
      <c r="F11310" t="s">
        <v>4278</v>
      </c>
      <c r="G11310" t="s">
        <v>4254</v>
      </c>
      <c r="H11310" t="s">
        <v>4279</v>
      </c>
      <c r="I11310" t="s">
        <v>6348</v>
      </c>
      <c r="J11310" t="b">
        <v>0</v>
      </c>
      <c r="K11310" s="2">
        <v>45205</v>
      </c>
      <c r="L11310" t="s">
        <v>26</v>
      </c>
      <c r="M11310">
        <v>55.6864846</v>
      </c>
      <c r="N11310">
        <v>-4.0575498000000003</v>
      </c>
      <c r="O11310">
        <v>2023</v>
      </c>
      <c r="P11310" t="b">
        <v>0</v>
      </c>
      <c r="Q11310" t="b">
        <v>1</v>
      </c>
      <c r="R11310" t="b">
        <v>0</v>
      </c>
      <c r="S11310" t="b">
        <v>0</v>
      </c>
      <c r="T11310" t="b">
        <v>0</v>
      </c>
      <c r="U11310" t="b">
        <v>0</v>
      </c>
    </row>
    <row r="11311" spans="1:21" x14ac:dyDescent="0.2">
      <c r="A11311">
        <v>557</v>
      </c>
      <c r="B11311" t="s">
        <v>32140</v>
      </c>
      <c r="C11311" t="s">
        <v>301</v>
      </c>
      <c r="D11311" t="s">
        <v>32141</v>
      </c>
      <c r="E11311" t="s">
        <v>361</v>
      </c>
      <c r="F11311" t="s">
        <v>314</v>
      </c>
      <c r="H11311" t="s">
        <v>362</v>
      </c>
      <c r="I11311">
        <v>5</v>
      </c>
      <c r="J11311" t="b">
        <v>0</v>
      </c>
      <c r="K11311" s="2">
        <v>45205</v>
      </c>
      <c r="L11311" t="s">
        <v>26</v>
      </c>
      <c r="M11311">
        <v>51.528555500000003</v>
      </c>
      <c r="N11311">
        <v>-0.27284639999999999</v>
      </c>
      <c r="O11311">
        <v>2023</v>
      </c>
      <c r="P11311" t="b">
        <v>0</v>
      </c>
      <c r="Q11311" t="b">
        <v>1</v>
      </c>
      <c r="R11311" t="b">
        <v>0</v>
      </c>
      <c r="S11311" t="b">
        <v>0</v>
      </c>
      <c r="T11311" t="b">
        <v>0</v>
      </c>
      <c r="U11311" t="b">
        <v>0</v>
      </c>
    </row>
    <row r="11312" spans="1:21" x14ac:dyDescent="0.2">
      <c r="A11312">
        <v>2048</v>
      </c>
      <c r="B11312" t="s">
        <v>32142</v>
      </c>
      <c r="C11312" t="s">
        <v>1997</v>
      </c>
      <c r="D11312" t="s">
        <v>32143</v>
      </c>
      <c r="F11312" t="s">
        <v>1997</v>
      </c>
      <c r="H11312" t="s">
        <v>32144</v>
      </c>
      <c r="I11312">
        <v>5</v>
      </c>
      <c r="J11312" t="b">
        <v>0</v>
      </c>
      <c r="K11312" s="2">
        <v>45205</v>
      </c>
      <c r="L11312" t="s">
        <v>32</v>
      </c>
      <c r="M11312">
        <v>55.007929500000003</v>
      </c>
      <c r="N11312">
        <v>-1.5952945999999999</v>
      </c>
      <c r="O11312">
        <v>2023</v>
      </c>
      <c r="P11312" t="b">
        <v>0</v>
      </c>
      <c r="Q11312" t="b">
        <v>1</v>
      </c>
      <c r="R11312" t="b">
        <v>0</v>
      </c>
      <c r="S11312" t="b">
        <v>0</v>
      </c>
      <c r="T11312" t="b">
        <v>0</v>
      </c>
      <c r="U11312" t="b">
        <v>0</v>
      </c>
    </row>
    <row r="11313" spans="1:21" x14ac:dyDescent="0.2">
      <c r="A11313">
        <v>189</v>
      </c>
      <c r="B11313" t="s">
        <v>32145</v>
      </c>
      <c r="C11313" t="s">
        <v>10365</v>
      </c>
      <c r="I11313" t="s">
        <v>5735</v>
      </c>
      <c r="J11313" t="b">
        <v>0</v>
      </c>
      <c r="K11313" s="2">
        <v>45205</v>
      </c>
      <c r="L11313" t="s">
        <v>26</v>
      </c>
      <c r="O11313">
        <v>2023</v>
      </c>
      <c r="P11313" t="b">
        <v>0</v>
      </c>
      <c r="Q11313" t="b">
        <v>1</v>
      </c>
      <c r="R11313" t="b">
        <v>0</v>
      </c>
      <c r="S11313" t="b">
        <v>0</v>
      </c>
      <c r="T11313" t="b">
        <v>1</v>
      </c>
      <c r="U11313" t="b">
        <v>1</v>
      </c>
    </row>
    <row r="11314" spans="1:21" x14ac:dyDescent="0.2">
      <c r="A11314">
        <v>919</v>
      </c>
      <c r="B11314" t="s">
        <v>32146</v>
      </c>
      <c r="C11314" t="s">
        <v>4540</v>
      </c>
      <c r="E11314" t="s">
        <v>32147</v>
      </c>
      <c r="F11314" t="s">
        <v>26703</v>
      </c>
      <c r="G11314" t="s">
        <v>11474</v>
      </c>
      <c r="H11314" t="s">
        <v>32148</v>
      </c>
      <c r="I11314" t="s">
        <v>6348</v>
      </c>
      <c r="J11314" t="b">
        <v>0</v>
      </c>
      <c r="K11314" s="2">
        <v>45205</v>
      </c>
      <c r="L11314" t="s">
        <v>26</v>
      </c>
      <c r="M11314">
        <v>55.707799000000001</v>
      </c>
      <c r="N11314">
        <v>-4.7196449999999999</v>
      </c>
      <c r="O11314">
        <v>2023</v>
      </c>
      <c r="P11314" t="b">
        <v>0</v>
      </c>
      <c r="Q11314" t="b">
        <v>1</v>
      </c>
      <c r="R11314" t="b">
        <v>0</v>
      </c>
      <c r="S11314" t="b">
        <v>0</v>
      </c>
      <c r="T11314" t="b">
        <v>0</v>
      </c>
      <c r="U11314" t="b">
        <v>0</v>
      </c>
    </row>
    <row r="11315" spans="1:21" x14ac:dyDescent="0.2">
      <c r="A11315">
        <v>725</v>
      </c>
      <c r="B11315" t="s">
        <v>32149</v>
      </c>
      <c r="C11315" t="s">
        <v>1127</v>
      </c>
      <c r="D11315" t="s">
        <v>31643</v>
      </c>
      <c r="E11315" t="s">
        <v>26560</v>
      </c>
      <c r="F11315" t="s">
        <v>26561</v>
      </c>
      <c r="G11315" t="s">
        <v>1032</v>
      </c>
      <c r="H11315" t="s">
        <v>31644</v>
      </c>
      <c r="I11315">
        <v>5</v>
      </c>
      <c r="J11315" t="b">
        <v>0</v>
      </c>
      <c r="K11315" s="2">
        <v>45205</v>
      </c>
      <c r="L11315" t="s">
        <v>26</v>
      </c>
      <c r="M11315">
        <v>54.652160199999997</v>
      </c>
      <c r="N11315">
        <v>-5.9129676</v>
      </c>
      <c r="O11315">
        <v>2023</v>
      </c>
      <c r="P11315" t="b">
        <v>0</v>
      </c>
      <c r="Q11315" t="b">
        <v>1</v>
      </c>
      <c r="R11315" t="b">
        <v>0</v>
      </c>
      <c r="S11315" t="b">
        <v>0</v>
      </c>
      <c r="T11315" t="b">
        <v>0</v>
      </c>
      <c r="U11315" t="b">
        <v>0</v>
      </c>
    </row>
    <row r="11316" spans="1:21" x14ac:dyDescent="0.2">
      <c r="A11316">
        <v>2262</v>
      </c>
      <c r="B11316" t="s">
        <v>32150</v>
      </c>
      <c r="C11316" t="s">
        <v>5863</v>
      </c>
      <c r="E11316" t="s">
        <v>5973</v>
      </c>
      <c r="I11316" t="s">
        <v>5735</v>
      </c>
      <c r="J11316" t="b">
        <v>0</v>
      </c>
      <c r="K11316" s="2">
        <v>45205</v>
      </c>
      <c r="L11316" t="s">
        <v>26</v>
      </c>
      <c r="O11316">
        <v>2023</v>
      </c>
      <c r="P11316" t="b">
        <v>0</v>
      </c>
      <c r="Q11316" t="b">
        <v>1</v>
      </c>
      <c r="R11316" t="b">
        <v>0</v>
      </c>
      <c r="S11316" t="b">
        <v>0</v>
      </c>
      <c r="T11316" t="b">
        <v>1</v>
      </c>
      <c r="U11316" t="b">
        <v>1</v>
      </c>
    </row>
    <row r="11317" spans="1:21" x14ac:dyDescent="0.2">
      <c r="A11317">
        <v>291</v>
      </c>
      <c r="B11317" t="s">
        <v>32151</v>
      </c>
      <c r="C11317" t="s">
        <v>5589</v>
      </c>
      <c r="E11317" t="s">
        <v>32152</v>
      </c>
      <c r="G11317" t="s">
        <v>5589</v>
      </c>
      <c r="H11317" t="s">
        <v>32153</v>
      </c>
      <c r="I11317">
        <v>3</v>
      </c>
      <c r="J11317" t="b">
        <v>0</v>
      </c>
      <c r="K11317" s="2">
        <v>45205</v>
      </c>
      <c r="L11317" t="s">
        <v>26</v>
      </c>
      <c r="M11317">
        <v>51.884024699999998</v>
      </c>
      <c r="N11317">
        <v>-0.41290359999999998</v>
      </c>
      <c r="O11317">
        <v>2023</v>
      </c>
      <c r="P11317" t="b">
        <v>0</v>
      </c>
      <c r="Q11317" t="b">
        <v>1</v>
      </c>
      <c r="R11317" t="b">
        <v>0</v>
      </c>
      <c r="S11317" t="b">
        <v>0</v>
      </c>
      <c r="T11317" t="b">
        <v>0</v>
      </c>
      <c r="U11317" t="b">
        <v>0</v>
      </c>
    </row>
    <row r="11318" spans="1:21" x14ac:dyDescent="0.2">
      <c r="A11318">
        <v>472</v>
      </c>
      <c r="B11318" t="s">
        <v>32154</v>
      </c>
      <c r="C11318" t="s">
        <v>4244</v>
      </c>
      <c r="D11318" t="s">
        <v>32155</v>
      </c>
      <c r="E11318" t="s">
        <v>4246</v>
      </c>
      <c r="F11318" t="s">
        <v>4244</v>
      </c>
      <c r="H11318" t="s">
        <v>4247</v>
      </c>
      <c r="I11318" t="s">
        <v>5735</v>
      </c>
      <c r="J11318" t="b">
        <v>0</v>
      </c>
      <c r="K11318" s="2">
        <v>45205</v>
      </c>
      <c r="L11318" t="s">
        <v>26</v>
      </c>
      <c r="O11318">
        <v>2023</v>
      </c>
      <c r="P11318" t="b">
        <v>0</v>
      </c>
      <c r="Q11318" t="b">
        <v>1</v>
      </c>
      <c r="R11318" t="b">
        <v>0</v>
      </c>
      <c r="S11318" t="b">
        <v>0</v>
      </c>
      <c r="T11318" t="b">
        <v>0</v>
      </c>
      <c r="U11318" t="b">
        <v>1</v>
      </c>
    </row>
    <row r="11319" spans="1:21" x14ac:dyDescent="0.2">
      <c r="A11319">
        <v>374</v>
      </c>
      <c r="B11319" t="s">
        <v>32156</v>
      </c>
      <c r="C11319" t="s">
        <v>2296</v>
      </c>
      <c r="D11319" t="s">
        <v>13958</v>
      </c>
      <c r="E11319" t="s">
        <v>32157</v>
      </c>
      <c r="F11319" t="s">
        <v>2298</v>
      </c>
      <c r="G11319" t="s">
        <v>2296</v>
      </c>
      <c r="H11319" t="s">
        <v>32158</v>
      </c>
      <c r="I11319">
        <v>5</v>
      </c>
      <c r="J11319" t="b">
        <v>0</v>
      </c>
      <c r="K11319" s="2">
        <v>45205</v>
      </c>
      <c r="L11319" t="s">
        <v>26</v>
      </c>
      <c r="M11319">
        <v>54.522686</v>
      </c>
      <c r="N11319">
        <v>-1.5080975999999999</v>
      </c>
      <c r="O11319">
        <v>2023</v>
      </c>
      <c r="P11319" t="b">
        <v>0</v>
      </c>
      <c r="Q11319" t="b">
        <v>1</v>
      </c>
      <c r="R11319" t="b">
        <v>0</v>
      </c>
      <c r="S11319" t="b">
        <v>0</v>
      </c>
      <c r="T11319" t="b">
        <v>0</v>
      </c>
      <c r="U11319" t="b">
        <v>0</v>
      </c>
    </row>
    <row r="11320" spans="1:21" x14ac:dyDescent="0.2">
      <c r="A11320">
        <v>1687</v>
      </c>
      <c r="B11320" t="s">
        <v>32159</v>
      </c>
      <c r="C11320" t="s">
        <v>172</v>
      </c>
      <c r="D11320" t="s">
        <v>22089</v>
      </c>
      <c r="E11320" t="s">
        <v>9832</v>
      </c>
      <c r="F11320" t="s">
        <v>175</v>
      </c>
      <c r="G11320" t="s">
        <v>38</v>
      </c>
      <c r="H11320" t="s">
        <v>9833</v>
      </c>
      <c r="I11320">
        <v>5</v>
      </c>
      <c r="J11320" t="b">
        <v>0</v>
      </c>
      <c r="K11320" s="2">
        <v>45206</v>
      </c>
      <c r="L11320" t="s">
        <v>26</v>
      </c>
      <c r="M11320">
        <v>51.575076199999998</v>
      </c>
      <c r="N11320">
        <v>-9.0225299999999994E-2</v>
      </c>
      <c r="O11320">
        <v>2023</v>
      </c>
      <c r="P11320" t="b">
        <v>0</v>
      </c>
      <c r="Q11320" t="b">
        <v>1</v>
      </c>
      <c r="R11320" t="b">
        <v>0</v>
      </c>
      <c r="S11320" t="b">
        <v>0</v>
      </c>
      <c r="T11320" t="b">
        <v>0</v>
      </c>
      <c r="U11320" t="b">
        <v>0</v>
      </c>
    </row>
    <row r="11321" spans="1:21" x14ac:dyDescent="0.2">
      <c r="A11321">
        <v>296</v>
      </c>
      <c r="B11321" t="s">
        <v>32160</v>
      </c>
      <c r="C11321" t="s">
        <v>1112</v>
      </c>
      <c r="E11321" t="s">
        <v>32161</v>
      </c>
      <c r="F11321" t="s">
        <v>1112</v>
      </c>
      <c r="H11321" t="s">
        <v>32162</v>
      </c>
      <c r="I11321">
        <v>5</v>
      </c>
      <c r="J11321" t="b">
        <v>0</v>
      </c>
      <c r="K11321" s="2">
        <v>45206</v>
      </c>
      <c r="L11321" t="s">
        <v>26</v>
      </c>
      <c r="M11321">
        <v>53.361258999999997</v>
      </c>
      <c r="N11321">
        <v>-1.508651</v>
      </c>
      <c r="O11321">
        <v>2023</v>
      </c>
      <c r="P11321" t="b">
        <v>0</v>
      </c>
      <c r="Q11321" t="b">
        <v>1</v>
      </c>
      <c r="R11321" t="b">
        <v>0</v>
      </c>
      <c r="S11321" t="b">
        <v>0</v>
      </c>
      <c r="T11321" t="b">
        <v>0</v>
      </c>
      <c r="U11321" t="b">
        <v>0</v>
      </c>
    </row>
    <row r="11322" spans="1:21" x14ac:dyDescent="0.2">
      <c r="A11322">
        <v>2045</v>
      </c>
      <c r="B11322" t="s">
        <v>32163</v>
      </c>
      <c r="C11322" t="s">
        <v>5791</v>
      </c>
      <c r="D11322" t="s">
        <v>32164</v>
      </c>
      <c r="E11322" t="s">
        <v>5927</v>
      </c>
      <c r="F11322" t="s">
        <v>4283</v>
      </c>
      <c r="H11322" t="s">
        <v>5928</v>
      </c>
      <c r="I11322" t="s">
        <v>5735</v>
      </c>
      <c r="J11322" t="b">
        <v>0</v>
      </c>
      <c r="K11322" s="2">
        <v>45208</v>
      </c>
      <c r="L11322" t="s">
        <v>32</v>
      </c>
      <c r="M11322">
        <v>55.868468999999997</v>
      </c>
      <c r="N11322">
        <v>-4.2140364000000003</v>
      </c>
      <c r="O11322">
        <v>2023</v>
      </c>
      <c r="P11322" t="b">
        <v>0</v>
      </c>
      <c r="Q11322" t="b">
        <v>1</v>
      </c>
      <c r="R11322" t="b">
        <v>0</v>
      </c>
      <c r="S11322" t="b">
        <v>0</v>
      </c>
      <c r="T11322" t="b">
        <v>0</v>
      </c>
      <c r="U11322" t="b">
        <v>0</v>
      </c>
    </row>
    <row r="11323" spans="1:21" x14ac:dyDescent="0.2">
      <c r="A11323">
        <v>73</v>
      </c>
      <c r="B11323" t="s">
        <v>32165</v>
      </c>
      <c r="C11323" t="s">
        <v>7818</v>
      </c>
      <c r="D11323" t="s">
        <v>32165</v>
      </c>
      <c r="E11323" t="s">
        <v>429</v>
      </c>
      <c r="F11323" t="s">
        <v>32166</v>
      </c>
      <c r="G11323" t="s">
        <v>32167</v>
      </c>
      <c r="H11323" t="s">
        <v>32168</v>
      </c>
      <c r="I11323" t="s">
        <v>5735</v>
      </c>
      <c r="J11323" t="b">
        <v>0</v>
      </c>
      <c r="K11323" s="2">
        <v>45208</v>
      </c>
      <c r="L11323" t="s">
        <v>26</v>
      </c>
      <c r="M11323">
        <v>55.469028472900398</v>
      </c>
      <c r="N11323">
        <v>-4.2996778488159197</v>
      </c>
      <c r="O11323">
        <v>2023</v>
      </c>
      <c r="P11323" t="b">
        <v>0</v>
      </c>
      <c r="Q11323" t="b">
        <v>1</v>
      </c>
      <c r="R11323" t="b">
        <v>0</v>
      </c>
      <c r="S11323" t="b">
        <v>0</v>
      </c>
      <c r="T11323" t="b">
        <v>0</v>
      </c>
      <c r="U11323" t="b">
        <v>0</v>
      </c>
    </row>
    <row r="11324" spans="1:21" x14ac:dyDescent="0.2">
      <c r="A11324">
        <v>747</v>
      </c>
      <c r="B11324" t="s">
        <v>32169</v>
      </c>
      <c r="C11324" t="s">
        <v>3877</v>
      </c>
      <c r="D11324" t="s">
        <v>32170</v>
      </c>
      <c r="F11324" t="s">
        <v>9356</v>
      </c>
      <c r="G11324" t="s">
        <v>2037</v>
      </c>
      <c r="H11324" t="s">
        <v>32171</v>
      </c>
      <c r="I11324">
        <v>2</v>
      </c>
      <c r="J11324" t="b">
        <v>0</v>
      </c>
      <c r="K11324" s="2">
        <v>45208</v>
      </c>
      <c r="L11324" t="s">
        <v>26</v>
      </c>
      <c r="M11324">
        <v>50.872620599999998</v>
      </c>
      <c r="N11324">
        <v>0.27073459999999999</v>
      </c>
      <c r="O11324">
        <v>2023</v>
      </c>
      <c r="P11324" t="b">
        <v>0</v>
      </c>
      <c r="Q11324" t="b">
        <v>1</v>
      </c>
      <c r="R11324" t="b">
        <v>0</v>
      </c>
      <c r="S11324" t="b">
        <v>0</v>
      </c>
      <c r="T11324" t="b">
        <v>0</v>
      </c>
      <c r="U11324" t="b">
        <v>0</v>
      </c>
    </row>
    <row r="11325" spans="1:21" x14ac:dyDescent="0.2">
      <c r="A11325">
        <v>1481</v>
      </c>
      <c r="B11325" t="s">
        <v>32172</v>
      </c>
      <c r="C11325" t="s">
        <v>973</v>
      </c>
      <c r="I11325">
        <v>5</v>
      </c>
      <c r="J11325" t="b">
        <v>0</v>
      </c>
      <c r="K11325" s="2">
        <v>45208</v>
      </c>
      <c r="L11325" t="s">
        <v>26</v>
      </c>
      <c r="O11325">
        <v>2023</v>
      </c>
      <c r="P11325" t="b">
        <v>0</v>
      </c>
      <c r="Q11325" t="b">
        <v>1</v>
      </c>
      <c r="R11325" t="b">
        <v>0</v>
      </c>
      <c r="S11325" t="b">
        <v>0</v>
      </c>
      <c r="T11325" t="b">
        <v>1</v>
      </c>
      <c r="U11325" t="b">
        <v>1</v>
      </c>
    </row>
    <row r="11326" spans="1:21" x14ac:dyDescent="0.2">
      <c r="A11326">
        <v>454</v>
      </c>
      <c r="B11326" t="s">
        <v>32173</v>
      </c>
      <c r="C11326" t="s">
        <v>906</v>
      </c>
      <c r="D11326" t="s">
        <v>32174</v>
      </c>
      <c r="E11326" t="s">
        <v>7581</v>
      </c>
      <c r="H11326" t="s">
        <v>32175</v>
      </c>
      <c r="I11326">
        <v>1</v>
      </c>
      <c r="J11326" t="b">
        <v>0</v>
      </c>
      <c r="K11326" s="2">
        <v>45208</v>
      </c>
      <c r="L11326" t="s">
        <v>43</v>
      </c>
      <c r="M11326">
        <v>51.515729999999998</v>
      </c>
      <c r="N11326">
        <v>0.17585700000000001</v>
      </c>
      <c r="O11326">
        <v>2023</v>
      </c>
      <c r="P11326" t="b">
        <v>0</v>
      </c>
      <c r="Q11326" t="b">
        <v>1</v>
      </c>
      <c r="R11326" t="b">
        <v>0</v>
      </c>
      <c r="S11326" t="b">
        <v>0</v>
      </c>
      <c r="T11326" t="b">
        <v>0</v>
      </c>
      <c r="U11326" t="b">
        <v>0</v>
      </c>
    </row>
    <row r="11327" spans="1:21" x14ac:dyDescent="0.2">
      <c r="A11327">
        <v>593</v>
      </c>
      <c r="B11327" t="s">
        <v>32176</v>
      </c>
      <c r="C11327" t="s">
        <v>2830</v>
      </c>
      <c r="D11327" t="s">
        <v>32177</v>
      </c>
      <c r="E11327" t="s">
        <v>32178</v>
      </c>
      <c r="F11327" t="s">
        <v>32179</v>
      </c>
      <c r="G11327" t="s">
        <v>32180</v>
      </c>
      <c r="H11327" t="s">
        <v>32181</v>
      </c>
      <c r="I11327">
        <v>4</v>
      </c>
      <c r="J11327" t="b">
        <v>0</v>
      </c>
      <c r="K11327" s="2">
        <v>45208</v>
      </c>
      <c r="L11327" t="s">
        <v>26</v>
      </c>
      <c r="M11327">
        <v>51.186245</v>
      </c>
      <c r="N11327">
        <v>0.74654900000000002</v>
      </c>
      <c r="O11327">
        <v>2023</v>
      </c>
      <c r="P11327" t="b">
        <v>0</v>
      </c>
      <c r="Q11327" t="b">
        <v>1</v>
      </c>
      <c r="R11327" t="b">
        <v>0</v>
      </c>
      <c r="S11327" t="b">
        <v>0</v>
      </c>
      <c r="T11327" t="b">
        <v>0</v>
      </c>
      <c r="U11327" t="b">
        <v>0</v>
      </c>
    </row>
    <row r="11328" spans="1:21" x14ac:dyDescent="0.2">
      <c r="A11328">
        <v>736</v>
      </c>
      <c r="B11328" t="s">
        <v>7073</v>
      </c>
      <c r="C11328" t="s">
        <v>3285</v>
      </c>
      <c r="D11328" t="s">
        <v>12678</v>
      </c>
      <c r="G11328" t="s">
        <v>3444</v>
      </c>
      <c r="H11328" t="s">
        <v>32182</v>
      </c>
      <c r="I11328">
        <v>5</v>
      </c>
      <c r="J11328" t="b">
        <v>0</v>
      </c>
      <c r="K11328" s="2">
        <v>45208</v>
      </c>
      <c r="L11328" t="s">
        <v>26</v>
      </c>
      <c r="M11328">
        <v>51.147489200000003</v>
      </c>
      <c r="N11328">
        <v>-2.7167520999999999</v>
      </c>
      <c r="O11328">
        <v>2023</v>
      </c>
      <c r="P11328" t="b">
        <v>0</v>
      </c>
      <c r="Q11328" t="b">
        <v>1</v>
      </c>
      <c r="R11328" t="b">
        <v>0</v>
      </c>
      <c r="S11328" t="b">
        <v>0</v>
      </c>
      <c r="T11328" t="b">
        <v>0</v>
      </c>
      <c r="U11328" t="b">
        <v>0</v>
      </c>
    </row>
    <row r="11329" spans="1:21" x14ac:dyDescent="0.2">
      <c r="A11329">
        <v>93</v>
      </c>
      <c r="B11329" t="s">
        <v>32183</v>
      </c>
      <c r="C11329" t="s">
        <v>8899</v>
      </c>
      <c r="I11329">
        <v>5</v>
      </c>
      <c r="J11329" t="b">
        <v>0</v>
      </c>
      <c r="K11329" s="2">
        <v>45208</v>
      </c>
      <c r="L11329" t="s">
        <v>32</v>
      </c>
      <c r="O11329">
        <v>2023</v>
      </c>
      <c r="P11329" t="b">
        <v>0</v>
      </c>
      <c r="Q11329" t="b">
        <v>1</v>
      </c>
      <c r="R11329" t="b">
        <v>0</v>
      </c>
      <c r="S11329" t="b">
        <v>0</v>
      </c>
      <c r="T11329" t="b">
        <v>1</v>
      </c>
      <c r="U11329" t="b">
        <v>1</v>
      </c>
    </row>
    <row r="11330" spans="1:21" x14ac:dyDescent="0.2">
      <c r="A11330">
        <v>2</v>
      </c>
      <c r="B11330" t="s">
        <v>32184</v>
      </c>
      <c r="C11330" t="s">
        <v>34</v>
      </c>
      <c r="D11330" t="s">
        <v>32185</v>
      </c>
      <c r="E11330" t="s">
        <v>32186</v>
      </c>
      <c r="F11330" t="s">
        <v>34</v>
      </c>
      <c r="G11330" t="s">
        <v>38</v>
      </c>
      <c r="H11330" t="s">
        <v>32187</v>
      </c>
      <c r="I11330">
        <v>5</v>
      </c>
      <c r="J11330" t="b">
        <v>0</v>
      </c>
      <c r="K11330" s="2">
        <v>45208</v>
      </c>
      <c r="L11330" t="s">
        <v>26</v>
      </c>
      <c r="M11330">
        <v>51.547348</v>
      </c>
      <c r="N11330">
        <v>-4.8530999999999998E-2</v>
      </c>
      <c r="O11330">
        <v>2023</v>
      </c>
      <c r="P11330" t="b">
        <v>0</v>
      </c>
      <c r="Q11330" t="b">
        <v>1</v>
      </c>
      <c r="R11330" t="b">
        <v>0</v>
      </c>
      <c r="S11330" t="b">
        <v>0</v>
      </c>
      <c r="T11330" t="b">
        <v>0</v>
      </c>
      <c r="U11330" t="b">
        <v>0</v>
      </c>
    </row>
    <row r="11331" spans="1:21" x14ac:dyDescent="0.2">
      <c r="A11331">
        <v>602</v>
      </c>
      <c r="B11331" t="s">
        <v>32188</v>
      </c>
      <c r="C11331" t="s">
        <v>6711</v>
      </c>
      <c r="I11331">
        <v>5</v>
      </c>
      <c r="J11331" t="b">
        <v>0</v>
      </c>
      <c r="K11331" s="2">
        <v>45208</v>
      </c>
      <c r="L11331" t="s">
        <v>26</v>
      </c>
      <c r="O11331">
        <v>2023</v>
      </c>
      <c r="P11331" t="b">
        <v>0</v>
      </c>
      <c r="Q11331" t="b">
        <v>1</v>
      </c>
      <c r="R11331" t="b">
        <v>0</v>
      </c>
      <c r="S11331" t="b">
        <v>0</v>
      </c>
      <c r="T11331" t="b">
        <v>1</v>
      </c>
      <c r="U11331" t="b">
        <v>1</v>
      </c>
    </row>
    <row r="11332" spans="1:21" x14ac:dyDescent="0.2">
      <c r="A11332">
        <v>2274</v>
      </c>
      <c r="B11332" t="s">
        <v>10150</v>
      </c>
      <c r="C11332" t="s">
        <v>3285</v>
      </c>
      <c r="D11332" t="s">
        <v>1304</v>
      </c>
      <c r="E11332" t="s">
        <v>32189</v>
      </c>
      <c r="F11332" t="s">
        <v>32190</v>
      </c>
      <c r="G11332" t="s">
        <v>3444</v>
      </c>
      <c r="H11332" t="s">
        <v>32191</v>
      </c>
      <c r="I11332">
        <v>5</v>
      </c>
      <c r="J11332" t="b">
        <v>0</v>
      </c>
      <c r="K11332" s="2">
        <v>45208</v>
      </c>
      <c r="L11332" t="s">
        <v>26</v>
      </c>
      <c r="M11332">
        <v>51.147858300000003</v>
      </c>
      <c r="N11332">
        <v>-2.7283238999999999</v>
      </c>
      <c r="O11332">
        <v>2023</v>
      </c>
      <c r="P11332" t="b">
        <v>0</v>
      </c>
      <c r="Q11332" t="b">
        <v>1</v>
      </c>
      <c r="R11332" t="b">
        <v>0</v>
      </c>
      <c r="S11332" t="b">
        <v>0</v>
      </c>
      <c r="T11332" t="b">
        <v>0</v>
      </c>
      <c r="U11332" t="b">
        <v>0</v>
      </c>
    </row>
    <row r="11333" spans="1:21" x14ac:dyDescent="0.2">
      <c r="A11333">
        <v>592</v>
      </c>
      <c r="B11333" t="s">
        <v>32192</v>
      </c>
      <c r="C11333" t="s">
        <v>3591</v>
      </c>
      <c r="D11333" t="s">
        <v>32193</v>
      </c>
      <c r="F11333" t="s">
        <v>32194</v>
      </c>
      <c r="G11333" t="s">
        <v>6776</v>
      </c>
      <c r="H11333" t="s">
        <v>32195</v>
      </c>
      <c r="I11333">
        <v>5</v>
      </c>
      <c r="J11333" t="b">
        <v>0</v>
      </c>
      <c r="K11333" s="2">
        <v>45208</v>
      </c>
      <c r="L11333" t="s">
        <v>26</v>
      </c>
      <c r="M11333">
        <v>51.537441399999999</v>
      </c>
      <c r="N11333">
        <v>-0.91136030000000001</v>
      </c>
      <c r="O11333">
        <v>2023</v>
      </c>
      <c r="P11333" t="b">
        <v>0</v>
      </c>
      <c r="Q11333" t="b">
        <v>1</v>
      </c>
      <c r="R11333" t="b">
        <v>0</v>
      </c>
      <c r="S11333" t="b">
        <v>0</v>
      </c>
      <c r="T11333" t="b">
        <v>0</v>
      </c>
      <c r="U11333" t="b">
        <v>0</v>
      </c>
    </row>
    <row r="11334" spans="1:21" x14ac:dyDescent="0.2">
      <c r="A11334">
        <v>361</v>
      </c>
      <c r="B11334" t="s">
        <v>32196</v>
      </c>
      <c r="C11334" t="s">
        <v>3411</v>
      </c>
      <c r="I11334">
        <v>5</v>
      </c>
      <c r="J11334" t="b">
        <v>0</v>
      </c>
      <c r="K11334" s="2">
        <v>45208</v>
      </c>
      <c r="L11334" t="s">
        <v>26</v>
      </c>
      <c r="O11334">
        <v>2023</v>
      </c>
      <c r="P11334" t="b">
        <v>0</v>
      </c>
      <c r="Q11334" t="b">
        <v>1</v>
      </c>
      <c r="R11334" t="b">
        <v>0</v>
      </c>
      <c r="S11334" t="b">
        <v>0</v>
      </c>
      <c r="T11334" t="b">
        <v>1</v>
      </c>
      <c r="U11334" t="b">
        <v>1</v>
      </c>
    </row>
    <row r="11335" spans="1:21" x14ac:dyDescent="0.2">
      <c r="A11335">
        <v>356</v>
      </c>
      <c r="B11335" t="s">
        <v>32197</v>
      </c>
      <c r="C11335" t="s">
        <v>4244</v>
      </c>
      <c r="D11335" t="s">
        <v>12511</v>
      </c>
      <c r="E11335" t="s">
        <v>12679</v>
      </c>
      <c r="F11335" t="s">
        <v>10759</v>
      </c>
      <c r="H11335" t="s">
        <v>32198</v>
      </c>
      <c r="I11335" t="s">
        <v>5735</v>
      </c>
      <c r="J11335" t="b">
        <v>0</v>
      </c>
      <c r="K11335" s="2">
        <v>45208</v>
      </c>
      <c r="L11335" t="s">
        <v>26</v>
      </c>
      <c r="M11335">
        <v>56.187023609999997</v>
      </c>
      <c r="N11335">
        <v>-3.9638737499999999</v>
      </c>
      <c r="O11335">
        <v>2023</v>
      </c>
      <c r="P11335" t="b">
        <v>0</v>
      </c>
      <c r="Q11335" t="b">
        <v>1</v>
      </c>
      <c r="R11335" t="b">
        <v>0</v>
      </c>
      <c r="S11335" t="b">
        <v>0</v>
      </c>
      <c r="T11335" t="b">
        <v>0</v>
      </c>
      <c r="U11335" t="b">
        <v>0</v>
      </c>
    </row>
    <row r="11336" spans="1:21" x14ac:dyDescent="0.2">
      <c r="A11336">
        <v>67</v>
      </c>
      <c r="B11336" t="s">
        <v>32199</v>
      </c>
      <c r="C11336" t="s">
        <v>5310</v>
      </c>
      <c r="D11336" t="s">
        <v>13106</v>
      </c>
      <c r="E11336" t="s">
        <v>32200</v>
      </c>
      <c r="F11336" t="s">
        <v>32201</v>
      </c>
      <c r="G11336" t="s">
        <v>32202</v>
      </c>
      <c r="H11336" t="s">
        <v>32203</v>
      </c>
      <c r="I11336">
        <v>5</v>
      </c>
      <c r="J11336" t="b">
        <v>0</v>
      </c>
      <c r="K11336" s="2">
        <v>45208</v>
      </c>
      <c r="L11336" t="s">
        <v>26</v>
      </c>
      <c r="M11336">
        <v>51.756725311279297</v>
      </c>
      <c r="N11336">
        <v>0.210806995630264</v>
      </c>
      <c r="O11336">
        <v>2023</v>
      </c>
      <c r="P11336" t="b">
        <v>0</v>
      </c>
      <c r="Q11336" t="b">
        <v>1</v>
      </c>
      <c r="R11336" t="b">
        <v>0</v>
      </c>
      <c r="S11336" t="b">
        <v>0</v>
      </c>
      <c r="T11336" t="b">
        <v>0</v>
      </c>
      <c r="U11336" t="b">
        <v>0</v>
      </c>
    </row>
    <row r="11337" spans="1:21" x14ac:dyDescent="0.2">
      <c r="A11337">
        <v>1519</v>
      </c>
      <c r="B11337" t="s">
        <v>32204</v>
      </c>
      <c r="C11337" t="s">
        <v>5732</v>
      </c>
      <c r="I11337" t="s">
        <v>1238</v>
      </c>
      <c r="J11337" t="b">
        <v>0</v>
      </c>
      <c r="K11337" s="2">
        <v>45208</v>
      </c>
      <c r="L11337" t="s">
        <v>26</v>
      </c>
      <c r="O11337">
        <v>2023</v>
      </c>
      <c r="P11337" t="b">
        <v>0</v>
      </c>
      <c r="Q11337" t="b">
        <v>1</v>
      </c>
      <c r="R11337" t="b">
        <v>0</v>
      </c>
      <c r="S11337" t="b">
        <v>0</v>
      </c>
      <c r="T11337" t="b">
        <v>1</v>
      </c>
      <c r="U11337" t="b">
        <v>1</v>
      </c>
    </row>
    <row r="11338" spans="1:21" x14ac:dyDescent="0.2">
      <c r="A11338">
        <v>2409</v>
      </c>
      <c r="B11338" t="s">
        <v>32205</v>
      </c>
      <c r="C11338" t="s">
        <v>2228</v>
      </c>
      <c r="E11338" t="s">
        <v>32206</v>
      </c>
      <c r="G11338" t="s">
        <v>31911</v>
      </c>
      <c r="H11338" t="s">
        <v>32207</v>
      </c>
      <c r="I11338">
        <v>4</v>
      </c>
      <c r="J11338" t="b">
        <v>0</v>
      </c>
      <c r="K11338" s="2">
        <v>45208</v>
      </c>
      <c r="L11338" t="s">
        <v>26</v>
      </c>
      <c r="M11338">
        <v>54.544293000000003</v>
      </c>
      <c r="N11338">
        <v>-1.9243349999999999</v>
      </c>
      <c r="O11338">
        <v>2023</v>
      </c>
      <c r="P11338" t="b">
        <v>0</v>
      </c>
      <c r="Q11338" t="b">
        <v>1</v>
      </c>
      <c r="R11338" t="b">
        <v>0</v>
      </c>
      <c r="S11338" t="b">
        <v>0</v>
      </c>
      <c r="T11338" t="b">
        <v>0</v>
      </c>
      <c r="U11338" t="b">
        <v>0</v>
      </c>
    </row>
    <row r="11339" spans="1:21" x14ac:dyDescent="0.2">
      <c r="A11339">
        <v>53</v>
      </c>
      <c r="B11339" t="s">
        <v>32208</v>
      </c>
      <c r="C11339" t="s">
        <v>2160</v>
      </c>
      <c r="D11339" t="s">
        <v>32209</v>
      </c>
      <c r="E11339" t="s">
        <v>32210</v>
      </c>
      <c r="F11339" t="s">
        <v>2160</v>
      </c>
      <c r="G11339" t="s">
        <v>2157</v>
      </c>
      <c r="H11339" t="s">
        <v>32211</v>
      </c>
      <c r="I11339">
        <v>4</v>
      </c>
      <c r="J11339" t="b">
        <v>0</v>
      </c>
      <c r="K11339" s="2">
        <v>45208</v>
      </c>
      <c r="L11339" t="s">
        <v>26</v>
      </c>
      <c r="M11339">
        <v>51.435015</v>
      </c>
      <c r="N11339">
        <v>0.24515400000000001</v>
      </c>
      <c r="O11339">
        <v>2023</v>
      </c>
      <c r="P11339" t="b">
        <v>0</v>
      </c>
      <c r="Q11339" t="b">
        <v>1</v>
      </c>
      <c r="R11339" t="b">
        <v>0</v>
      </c>
      <c r="S11339" t="b">
        <v>0</v>
      </c>
      <c r="T11339" t="b">
        <v>0</v>
      </c>
      <c r="U11339" t="b">
        <v>0</v>
      </c>
    </row>
    <row r="11340" spans="1:21" x14ac:dyDescent="0.2">
      <c r="A11340">
        <v>965</v>
      </c>
      <c r="B11340" t="s">
        <v>32212</v>
      </c>
      <c r="C11340" t="s">
        <v>4596</v>
      </c>
      <c r="D11340" t="s">
        <v>32213</v>
      </c>
      <c r="E11340" t="s">
        <v>4824</v>
      </c>
      <c r="F11340" t="s">
        <v>4825</v>
      </c>
      <c r="G11340" t="s">
        <v>4748</v>
      </c>
      <c r="H11340" t="s">
        <v>4826</v>
      </c>
      <c r="I11340">
        <v>5</v>
      </c>
      <c r="J11340" t="b">
        <v>0</v>
      </c>
      <c r="K11340" s="2">
        <v>45208</v>
      </c>
      <c r="L11340" t="s">
        <v>26</v>
      </c>
      <c r="O11340">
        <v>2023</v>
      </c>
      <c r="P11340" t="b">
        <v>0</v>
      </c>
      <c r="Q11340" t="b">
        <v>1</v>
      </c>
      <c r="R11340" t="b">
        <v>0</v>
      </c>
      <c r="S11340" t="b">
        <v>0</v>
      </c>
      <c r="T11340" t="b">
        <v>0</v>
      </c>
      <c r="U11340" t="b">
        <v>1</v>
      </c>
    </row>
    <row r="11341" spans="1:21" x14ac:dyDescent="0.2">
      <c r="A11341">
        <v>2532</v>
      </c>
      <c r="B11341" t="s">
        <v>32214</v>
      </c>
      <c r="C11341" t="s">
        <v>5732</v>
      </c>
      <c r="I11341" t="s">
        <v>1238</v>
      </c>
      <c r="J11341" t="b">
        <v>0</v>
      </c>
      <c r="K11341" s="2">
        <v>45209</v>
      </c>
      <c r="L11341" t="s">
        <v>26</v>
      </c>
      <c r="O11341">
        <v>2023</v>
      </c>
      <c r="P11341" t="b">
        <v>0</v>
      </c>
      <c r="Q11341" t="b">
        <v>1</v>
      </c>
      <c r="R11341" t="b">
        <v>0</v>
      </c>
      <c r="S11341" t="b">
        <v>0</v>
      </c>
      <c r="T11341" t="b">
        <v>1</v>
      </c>
      <c r="U11341" t="b">
        <v>1</v>
      </c>
    </row>
    <row r="11342" spans="1:21" x14ac:dyDescent="0.2">
      <c r="A11342">
        <v>991</v>
      </c>
      <c r="B11342" t="s">
        <v>32215</v>
      </c>
      <c r="C11342" t="s">
        <v>1297</v>
      </c>
      <c r="D11342" t="s">
        <v>1249</v>
      </c>
      <c r="E11342" t="s">
        <v>32216</v>
      </c>
      <c r="F11342" t="s">
        <v>32217</v>
      </c>
      <c r="G11342" t="s">
        <v>1301</v>
      </c>
      <c r="H11342" t="s">
        <v>32218</v>
      </c>
      <c r="I11342">
        <v>4</v>
      </c>
      <c r="J11342" t="b">
        <v>0</v>
      </c>
      <c r="K11342" s="2">
        <v>45209</v>
      </c>
      <c r="L11342" t="s">
        <v>26</v>
      </c>
      <c r="M11342">
        <v>52.643799299999998</v>
      </c>
      <c r="N11342">
        <v>-1.1102711000000001</v>
      </c>
      <c r="O11342">
        <v>2023</v>
      </c>
      <c r="P11342" t="b">
        <v>0</v>
      </c>
      <c r="Q11342" t="b">
        <v>1</v>
      </c>
      <c r="R11342" t="b">
        <v>0</v>
      </c>
      <c r="S11342" t="b">
        <v>0</v>
      </c>
      <c r="T11342" t="b">
        <v>0</v>
      </c>
      <c r="U11342" t="b">
        <v>0</v>
      </c>
    </row>
    <row r="11343" spans="1:21" x14ac:dyDescent="0.2">
      <c r="A11343">
        <v>2630</v>
      </c>
      <c r="B11343" t="s">
        <v>32219</v>
      </c>
      <c r="C11343" t="s">
        <v>4505</v>
      </c>
      <c r="D11343" t="s">
        <v>32220</v>
      </c>
      <c r="E11343" t="s">
        <v>4529</v>
      </c>
      <c r="H11343" t="s">
        <v>32221</v>
      </c>
      <c r="I11343" t="s">
        <v>5735</v>
      </c>
      <c r="J11343" t="b">
        <v>0</v>
      </c>
      <c r="K11343" s="2">
        <v>45209</v>
      </c>
      <c r="L11343" t="s">
        <v>26</v>
      </c>
      <c r="M11343">
        <v>55.853874206542997</v>
      </c>
      <c r="N11343">
        <v>-4.0323457717895499</v>
      </c>
      <c r="O11343">
        <v>2023</v>
      </c>
      <c r="P11343" t="b">
        <v>0</v>
      </c>
      <c r="Q11343" t="b">
        <v>1</v>
      </c>
      <c r="R11343" t="b">
        <v>0</v>
      </c>
      <c r="S11343" t="b">
        <v>0</v>
      </c>
      <c r="T11343" t="b">
        <v>0</v>
      </c>
      <c r="U11343" t="b">
        <v>0</v>
      </c>
    </row>
    <row r="11344" spans="1:21" x14ac:dyDescent="0.2">
      <c r="A11344">
        <v>1186</v>
      </c>
      <c r="B11344" t="s">
        <v>32222</v>
      </c>
      <c r="C11344" t="s">
        <v>1876</v>
      </c>
      <c r="E11344" t="s">
        <v>32223</v>
      </c>
      <c r="F11344" t="s">
        <v>16379</v>
      </c>
      <c r="G11344" t="s">
        <v>1876</v>
      </c>
      <c r="H11344" t="s">
        <v>32224</v>
      </c>
      <c r="I11344">
        <v>5</v>
      </c>
      <c r="J11344" t="b">
        <v>0</v>
      </c>
      <c r="K11344" s="2">
        <v>45209</v>
      </c>
      <c r="L11344" t="s">
        <v>43</v>
      </c>
      <c r="M11344">
        <v>53.5655128</v>
      </c>
      <c r="N11344">
        <v>-0.65247699999999997</v>
      </c>
      <c r="O11344">
        <v>2023</v>
      </c>
      <c r="P11344" t="b">
        <v>0</v>
      </c>
      <c r="Q11344" t="b">
        <v>1</v>
      </c>
      <c r="R11344" t="b">
        <v>0</v>
      </c>
      <c r="S11344" t="b">
        <v>0</v>
      </c>
      <c r="T11344" t="b">
        <v>0</v>
      </c>
      <c r="U11344" t="b">
        <v>0</v>
      </c>
    </row>
    <row r="11345" spans="1:21" x14ac:dyDescent="0.2">
      <c r="A11345">
        <v>228</v>
      </c>
      <c r="B11345" t="s">
        <v>32225</v>
      </c>
      <c r="C11345" t="s">
        <v>557</v>
      </c>
      <c r="I11345">
        <v>5</v>
      </c>
      <c r="J11345" t="b">
        <v>0</v>
      </c>
      <c r="K11345" s="2">
        <v>45209</v>
      </c>
      <c r="L11345" t="s">
        <v>26</v>
      </c>
      <c r="O11345">
        <v>2023</v>
      </c>
      <c r="P11345" t="b">
        <v>0</v>
      </c>
      <c r="Q11345" t="b">
        <v>1</v>
      </c>
      <c r="R11345" t="b">
        <v>0</v>
      </c>
      <c r="S11345" t="b">
        <v>0</v>
      </c>
      <c r="T11345" t="b">
        <v>1</v>
      </c>
      <c r="U11345" t="b">
        <v>1</v>
      </c>
    </row>
    <row r="11346" spans="1:21" x14ac:dyDescent="0.2">
      <c r="A11346">
        <v>342</v>
      </c>
      <c r="B11346" t="s">
        <v>32226</v>
      </c>
      <c r="C11346" t="s">
        <v>1297</v>
      </c>
      <c r="D11346" t="s">
        <v>88</v>
      </c>
      <c r="E11346" t="s">
        <v>32216</v>
      </c>
      <c r="F11346" t="s">
        <v>32217</v>
      </c>
      <c r="G11346" t="s">
        <v>1301</v>
      </c>
      <c r="H11346" t="s">
        <v>32218</v>
      </c>
      <c r="I11346">
        <v>1</v>
      </c>
      <c r="J11346" t="b">
        <v>0</v>
      </c>
      <c r="K11346" s="2">
        <v>45209</v>
      </c>
      <c r="L11346" t="s">
        <v>32</v>
      </c>
      <c r="M11346">
        <v>52.643799299999998</v>
      </c>
      <c r="N11346">
        <v>-1.1102711000000001</v>
      </c>
      <c r="O11346">
        <v>2023</v>
      </c>
      <c r="P11346" t="b">
        <v>0</v>
      </c>
      <c r="Q11346" t="b">
        <v>1</v>
      </c>
      <c r="R11346" t="b">
        <v>0</v>
      </c>
      <c r="S11346" t="b">
        <v>0</v>
      </c>
      <c r="T11346" t="b">
        <v>0</v>
      </c>
      <c r="U11346" t="b">
        <v>0</v>
      </c>
    </row>
    <row r="11347" spans="1:21" x14ac:dyDescent="0.2">
      <c r="A11347">
        <v>725</v>
      </c>
      <c r="B11347" t="s">
        <v>32227</v>
      </c>
      <c r="C11347" t="s">
        <v>2448</v>
      </c>
      <c r="D11347" t="s">
        <v>6823</v>
      </c>
      <c r="E11347" t="s">
        <v>32228</v>
      </c>
      <c r="F11347" t="s">
        <v>32229</v>
      </c>
      <c r="G11347" t="s">
        <v>2448</v>
      </c>
      <c r="H11347" t="s">
        <v>32230</v>
      </c>
      <c r="I11347">
        <v>1</v>
      </c>
      <c r="J11347" t="b">
        <v>0</v>
      </c>
      <c r="K11347" s="2">
        <v>45209</v>
      </c>
      <c r="L11347" t="s">
        <v>26</v>
      </c>
      <c r="M11347">
        <v>51.585777200000003</v>
      </c>
      <c r="N11347">
        <v>-2.9727271000000002</v>
      </c>
      <c r="O11347">
        <v>2023</v>
      </c>
      <c r="P11347" t="b">
        <v>0</v>
      </c>
      <c r="Q11347" t="b">
        <v>1</v>
      </c>
      <c r="R11347" t="b">
        <v>0</v>
      </c>
      <c r="S11347" t="b">
        <v>0</v>
      </c>
      <c r="T11347" t="b">
        <v>0</v>
      </c>
      <c r="U11347" t="b">
        <v>0</v>
      </c>
    </row>
    <row r="11348" spans="1:21" x14ac:dyDescent="0.2">
      <c r="A11348">
        <v>93</v>
      </c>
      <c r="B11348" t="s">
        <v>32231</v>
      </c>
      <c r="C11348" t="s">
        <v>539</v>
      </c>
      <c r="D11348" t="s">
        <v>32232</v>
      </c>
      <c r="E11348" t="s">
        <v>5843</v>
      </c>
      <c r="F11348" t="s">
        <v>3071</v>
      </c>
      <c r="H11348" t="s">
        <v>32233</v>
      </c>
      <c r="I11348">
        <v>5</v>
      </c>
      <c r="J11348" t="b">
        <v>0</v>
      </c>
      <c r="K11348" s="2">
        <v>45209</v>
      </c>
      <c r="L11348" t="s">
        <v>26</v>
      </c>
      <c r="M11348">
        <v>51.015559000000003</v>
      </c>
      <c r="N11348">
        <v>-4.2074870000000004</v>
      </c>
      <c r="O11348">
        <v>2023</v>
      </c>
      <c r="P11348" t="b">
        <v>0</v>
      </c>
      <c r="Q11348" t="b">
        <v>1</v>
      </c>
      <c r="R11348" t="b">
        <v>0</v>
      </c>
      <c r="S11348" t="b">
        <v>0</v>
      </c>
      <c r="T11348" t="b">
        <v>0</v>
      </c>
      <c r="U11348" t="b">
        <v>0</v>
      </c>
    </row>
    <row r="11349" spans="1:21" x14ac:dyDescent="0.2">
      <c r="A11349">
        <v>26</v>
      </c>
      <c r="B11349" t="s">
        <v>32234</v>
      </c>
      <c r="C11349" t="s">
        <v>1203</v>
      </c>
      <c r="D11349" t="s">
        <v>32235</v>
      </c>
      <c r="E11349" t="s">
        <v>32236</v>
      </c>
      <c r="F11349" t="s">
        <v>32237</v>
      </c>
      <c r="G11349" t="s">
        <v>1102</v>
      </c>
      <c r="H11349" t="s">
        <v>32238</v>
      </c>
      <c r="I11349">
        <v>5</v>
      </c>
      <c r="J11349" t="b">
        <v>0</v>
      </c>
      <c r="K11349" s="2">
        <v>45209</v>
      </c>
      <c r="L11349" t="s">
        <v>26</v>
      </c>
      <c r="M11349">
        <v>54.364904299999999</v>
      </c>
      <c r="N11349">
        <v>-6.2778412000000001</v>
      </c>
      <c r="O11349">
        <v>2023</v>
      </c>
      <c r="P11349" t="b">
        <v>0</v>
      </c>
      <c r="Q11349" t="b">
        <v>1</v>
      </c>
      <c r="R11349" t="b">
        <v>0</v>
      </c>
      <c r="S11349" t="b">
        <v>0</v>
      </c>
      <c r="T11349" t="b">
        <v>0</v>
      </c>
      <c r="U11349" t="b">
        <v>0</v>
      </c>
    </row>
    <row r="11350" spans="1:21" x14ac:dyDescent="0.2">
      <c r="A11350">
        <v>38</v>
      </c>
      <c r="B11350" t="s">
        <v>32239</v>
      </c>
      <c r="C11350" t="s">
        <v>13105</v>
      </c>
      <c r="D11350" t="s">
        <v>32240</v>
      </c>
      <c r="E11350" t="s">
        <v>14873</v>
      </c>
      <c r="F11350" t="s">
        <v>14874</v>
      </c>
      <c r="H11350" t="s">
        <v>14875</v>
      </c>
      <c r="I11350">
        <v>5</v>
      </c>
      <c r="J11350" t="b">
        <v>0</v>
      </c>
      <c r="K11350" s="2">
        <v>45209</v>
      </c>
      <c r="L11350" t="s">
        <v>26</v>
      </c>
      <c r="M11350">
        <v>49.953609466552699</v>
      </c>
      <c r="N11350">
        <v>-6.3526568412780797</v>
      </c>
      <c r="O11350">
        <v>2023</v>
      </c>
      <c r="P11350" t="b">
        <v>0</v>
      </c>
      <c r="Q11350" t="b">
        <v>1</v>
      </c>
      <c r="R11350" t="b">
        <v>0</v>
      </c>
      <c r="S11350" t="b">
        <v>0</v>
      </c>
      <c r="T11350" t="b">
        <v>0</v>
      </c>
      <c r="U11350" t="b">
        <v>0</v>
      </c>
    </row>
    <row r="11351" spans="1:21" x14ac:dyDescent="0.2">
      <c r="A11351">
        <v>1253</v>
      </c>
      <c r="B11351" t="s">
        <v>32241</v>
      </c>
      <c r="C11351" t="s">
        <v>264</v>
      </c>
      <c r="I11351">
        <v>5</v>
      </c>
      <c r="J11351" t="b">
        <v>0</v>
      </c>
      <c r="K11351" s="2">
        <v>45209</v>
      </c>
      <c r="L11351" t="s">
        <v>26</v>
      </c>
      <c r="O11351">
        <v>2023</v>
      </c>
      <c r="P11351" t="b">
        <v>0</v>
      </c>
      <c r="Q11351" t="b">
        <v>1</v>
      </c>
      <c r="R11351" t="b">
        <v>0</v>
      </c>
      <c r="S11351" t="b">
        <v>0</v>
      </c>
      <c r="T11351" t="b">
        <v>1</v>
      </c>
      <c r="U11351" t="b">
        <v>1</v>
      </c>
    </row>
    <row r="11352" spans="1:21" x14ac:dyDescent="0.2">
      <c r="A11352">
        <v>180</v>
      </c>
      <c r="B11352" t="s">
        <v>32242</v>
      </c>
      <c r="C11352" t="s">
        <v>4647</v>
      </c>
      <c r="D11352" t="s">
        <v>32243</v>
      </c>
      <c r="E11352" t="s">
        <v>32244</v>
      </c>
      <c r="F11352" t="s">
        <v>5008</v>
      </c>
      <c r="H11352" t="s">
        <v>32245</v>
      </c>
      <c r="I11352">
        <v>5</v>
      </c>
      <c r="J11352" t="b">
        <v>0</v>
      </c>
      <c r="K11352" s="2">
        <v>45209</v>
      </c>
      <c r="L11352" t="s">
        <v>26</v>
      </c>
      <c r="M11352">
        <v>53.279840999999998</v>
      </c>
      <c r="N11352">
        <v>-1.26875</v>
      </c>
      <c r="O11352">
        <v>2023</v>
      </c>
      <c r="P11352" t="b">
        <v>0</v>
      </c>
      <c r="Q11352" t="b">
        <v>1</v>
      </c>
      <c r="R11352" t="b">
        <v>0</v>
      </c>
      <c r="S11352" t="b">
        <v>0</v>
      </c>
      <c r="T11352" t="b">
        <v>0</v>
      </c>
      <c r="U11352" t="b">
        <v>0</v>
      </c>
    </row>
    <row r="11353" spans="1:21" x14ac:dyDescent="0.2">
      <c r="A11353">
        <v>1096</v>
      </c>
      <c r="B11353" t="s">
        <v>32246</v>
      </c>
      <c r="C11353" t="s">
        <v>13510</v>
      </c>
      <c r="D11353" t="s">
        <v>32247</v>
      </c>
      <c r="E11353" t="s">
        <v>25843</v>
      </c>
      <c r="G11353" t="s">
        <v>17388</v>
      </c>
      <c r="H11353" t="s">
        <v>25844</v>
      </c>
      <c r="I11353">
        <v>5</v>
      </c>
      <c r="J11353" t="b">
        <v>0</v>
      </c>
      <c r="K11353" s="2">
        <v>45209</v>
      </c>
      <c r="L11353" t="s">
        <v>26</v>
      </c>
      <c r="M11353">
        <v>51.591092799999998</v>
      </c>
      <c r="N11353">
        <v>-4.2836100000000002E-2</v>
      </c>
      <c r="O11353">
        <v>2023</v>
      </c>
      <c r="P11353" t="b">
        <v>0</v>
      </c>
      <c r="Q11353" t="b">
        <v>1</v>
      </c>
      <c r="R11353" t="b">
        <v>0</v>
      </c>
      <c r="S11353" t="b">
        <v>0</v>
      </c>
      <c r="T11353" t="b">
        <v>0</v>
      </c>
      <c r="U11353" t="b">
        <v>0</v>
      </c>
    </row>
    <row r="11354" spans="1:21" x14ac:dyDescent="0.2">
      <c r="A11354">
        <v>958</v>
      </c>
      <c r="B11354" t="s">
        <v>32248</v>
      </c>
      <c r="C11354" t="s">
        <v>3141</v>
      </c>
      <c r="D11354" t="s">
        <v>32249</v>
      </c>
      <c r="E11354" t="s">
        <v>14915</v>
      </c>
      <c r="H11354" t="s">
        <v>32250</v>
      </c>
      <c r="I11354">
        <v>4</v>
      </c>
      <c r="J11354" t="b">
        <v>0</v>
      </c>
      <c r="K11354" s="2">
        <v>45209</v>
      </c>
      <c r="L11354" t="s">
        <v>26</v>
      </c>
      <c r="M11354">
        <v>50.619672000000001</v>
      </c>
      <c r="N11354">
        <v>-3.4119549999999998</v>
      </c>
      <c r="O11354">
        <v>2023</v>
      </c>
      <c r="P11354" t="b">
        <v>0</v>
      </c>
      <c r="Q11354" t="b">
        <v>1</v>
      </c>
      <c r="R11354" t="b">
        <v>0</v>
      </c>
      <c r="S11354" t="b">
        <v>0</v>
      </c>
      <c r="T11354" t="b">
        <v>0</v>
      </c>
      <c r="U11354" t="b">
        <v>0</v>
      </c>
    </row>
    <row r="11355" spans="1:21" x14ac:dyDescent="0.2">
      <c r="A11355">
        <v>331</v>
      </c>
      <c r="B11355" t="s">
        <v>32251</v>
      </c>
      <c r="C11355" t="s">
        <v>511</v>
      </c>
      <c r="D11355" t="s">
        <v>32252</v>
      </c>
      <c r="E11355" t="s">
        <v>29573</v>
      </c>
      <c r="F11355" t="s">
        <v>511</v>
      </c>
      <c r="H11355" t="s">
        <v>32253</v>
      </c>
      <c r="I11355">
        <v>5</v>
      </c>
      <c r="J11355" t="b">
        <v>0</v>
      </c>
      <c r="K11355" s="2">
        <v>45209</v>
      </c>
      <c r="L11355" t="s">
        <v>26</v>
      </c>
      <c r="M11355">
        <v>52.725711822509801</v>
      </c>
      <c r="N11355">
        <v>-2.11522388458252</v>
      </c>
      <c r="O11355">
        <v>2023</v>
      </c>
      <c r="P11355" t="b">
        <v>0</v>
      </c>
      <c r="Q11355" t="b">
        <v>1</v>
      </c>
      <c r="R11355" t="b">
        <v>0</v>
      </c>
      <c r="S11355" t="b">
        <v>0</v>
      </c>
      <c r="T11355" t="b">
        <v>0</v>
      </c>
      <c r="U11355" t="b">
        <v>0</v>
      </c>
    </row>
    <row r="11356" spans="1:21" x14ac:dyDescent="0.2">
      <c r="A11356">
        <v>737</v>
      </c>
      <c r="B11356" t="s">
        <v>32254</v>
      </c>
      <c r="C11356" t="s">
        <v>3518</v>
      </c>
      <c r="D11356" t="s">
        <v>32255</v>
      </c>
      <c r="E11356" t="s">
        <v>3547</v>
      </c>
      <c r="F11356" t="s">
        <v>3536</v>
      </c>
      <c r="G11356" t="s">
        <v>38</v>
      </c>
      <c r="H11356" t="s">
        <v>3571</v>
      </c>
      <c r="I11356">
        <v>5</v>
      </c>
      <c r="J11356" t="b">
        <v>0</v>
      </c>
      <c r="K11356" s="2">
        <v>45209</v>
      </c>
      <c r="L11356" t="s">
        <v>32</v>
      </c>
      <c r="O11356">
        <v>2023</v>
      </c>
      <c r="P11356" t="b">
        <v>0</v>
      </c>
      <c r="Q11356" t="b">
        <v>1</v>
      </c>
      <c r="R11356" t="b">
        <v>0</v>
      </c>
      <c r="S11356" t="b">
        <v>0</v>
      </c>
      <c r="T11356" t="b">
        <v>0</v>
      </c>
      <c r="U11356" t="b">
        <v>1</v>
      </c>
    </row>
    <row r="11357" spans="1:21" x14ac:dyDescent="0.2">
      <c r="A11357">
        <v>1105</v>
      </c>
      <c r="B11357" t="s">
        <v>32256</v>
      </c>
      <c r="C11357" t="s">
        <v>1110</v>
      </c>
      <c r="I11357">
        <v>5</v>
      </c>
      <c r="J11357" t="b">
        <v>0</v>
      </c>
      <c r="K11357" s="2">
        <v>45209</v>
      </c>
      <c r="L11357" t="s">
        <v>26</v>
      </c>
      <c r="O11357">
        <v>2023</v>
      </c>
      <c r="P11357" t="b">
        <v>0</v>
      </c>
      <c r="Q11357" t="b">
        <v>1</v>
      </c>
      <c r="R11357" t="b">
        <v>0</v>
      </c>
      <c r="S11357" t="b">
        <v>0</v>
      </c>
      <c r="T11357" t="b">
        <v>1</v>
      </c>
      <c r="U11357" t="b">
        <v>1</v>
      </c>
    </row>
    <row r="11358" spans="1:21" x14ac:dyDescent="0.2">
      <c r="A11358">
        <v>786</v>
      </c>
      <c r="B11358" t="s">
        <v>32257</v>
      </c>
      <c r="C11358" t="s">
        <v>1187</v>
      </c>
      <c r="F11358" t="s">
        <v>32258</v>
      </c>
      <c r="G11358" t="s">
        <v>1190</v>
      </c>
      <c r="H11358" t="s">
        <v>21448</v>
      </c>
      <c r="I11358">
        <v>1</v>
      </c>
      <c r="J11358" t="b">
        <v>0</v>
      </c>
      <c r="K11358" s="2">
        <v>45210</v>
      </c>
      <c r="L11358" t="s">
        <v>26</v>
      </c>
      <c r="M11358">
        <v>54.598466000000002</v>
      </c>
      <c r="N11358">
        <v>-5.8943139000000002</v>
      </c>
      <c r="O11358">
        <v>2023</v>
      </c>
      <c r="P11358" t="b">
        <v>0</v>
      </c>
      <c r="Q11358" t="b">
        <v>1</v>
      </c>
      <c r="R11358" t="b">
        <v>0</v>
      </c>
      <c r="S11358" t="b">
        <v>0</v>
      </c>
      <c r="T11358" t="b">
        <v>0</v>
      </c>
      <c r="U11358" t="b">
        <v>0</v>
      </c>
    </row>
    <row r="11359" spans="1:21" x14ac:dyDescent="0.2">
      <c r="A11359">
        <v>648</v>
      </c>
      <c r="B11359" t="s">
        <v>32259</v>
      </c>
      <c r="C11359" t="s">
        <v>3291</v>
      </c>
      <c r="D11359" t="s">
        <v>136</v>
      </c>
      <c r="E11359" t="s">
        <v>13422</v>
      </c>
      <c r="F11359" t="s">
        <v>13423</v>
      </c>
      <c r="G11359" t="s">
        <v>38</v>
      </c>
      <c r="H11359" t="s">
        <v>13424</v>
      </c>
      <c r="I11359">
        <v>4</v>
      </c>
      <c r="J11359" t="b">
        <v>0</v>
      </c>
      <c r="K11359" s="2">
        <v>45210</v>
      </c>
      <c r="L11359" t="s">
        <v>26</v>
      </c>
      <c r="M11359">
        <v>51.461467742919901</v>
      </c>
      <c r="N11359">
        <v>-0.10163199901580799</v>
      </c>
      <c r="O11359">
        <v>2023</v>
      </c>
      <c r="P11359" t="b">
        <v>0</v>
      </c>
      <c r="Q11359" t="b">
        <v>1</v>
      </c>
      <c r="R11359" t="b">
        <v>0</v>
      </c>
      <c r="S11359" t="b">
        <v>0</v>
      </c>
      <c r="T11359" t="b">
        <v>0</v>
      </c>
      <c r="U11359" t="b">
        <v>0</v>
      </c>
    </row>
    <row r="11360" spans="1:21" x14ac:dyDescent="0.2">
      <c r="A11360">
        <v>48</v>
      </c>
      <c r="B11360" t="s">
        <v>32260</v>
      </c>
      <c r="C11360" t="s">
        <v>2358</v>
      </c>
      <c r="D11360" t="s">
        <v>32261</v>
      </c>
      <c r="E11360" t="s">
        <v>32262</v>
      </c>
      <c r="F11360" t="s">
        <v>32263</v>
      </c>
      <c r="G11360" t="s">
        <v>7535</v>
      </c>
      <c r="H11360" t="s">
        <v>32264</v>
      </c>
      <c r="I11360">
        <v>5</v>
      </c>
      <c r="J11360" t="b">
        <v>0</v>
      </c>
      <c r="K11360" s="2">
        <v>45210</v>
      </c>
      <c r="L11360" t="s">
        <v>26</v>
      </c>
      <c r="M11360">
        <v>50.912235199999998</v>
      </c>
      <c r="N11360">
        <v>-0.44807590000000003</v>
      </c>
      <c r="O11360">
        <v>2023</v>
      </c>
      <c r="P11360" t="b">
        <v>0</v>
      </c>
      <c r="Q11360" t="b">
        <v>1</v>
      </c>
      <c r="R11360" t="b">
        <v>0</v>
      </c>
      <c r="S11360" t="b">
        <v>0</v>
      </c>
      <c r="T11360" t="b">
        <v>0</v>
      </c>
      <c r="U11360" t="b">
        <v>0</v>
      </c>
    </row>
    <row r="11361" spans="1:21" x14ac:dyDescent="0.2">
      <c r="A11361">
        <v>290</v>
      </c>
      <c r="B11361" t="s">
        <v>32265</v>
      </c>
      <c r="C11361" t="s">
        <v>2296</v>
      </c>
      <c r="D11361" t="s">
        <v>32266</v>
      </c>
      <c r="E11361" t="s">
        <v>2296</v>
      </c>
      <c r="H11361" t="s">
        <v>32267</v>
      </c>
      <c r="I11361">
        <v>5</v>
      </c>
      <c r="J11361" t="b">
        <v>0</v>
      </c>
      <c r="K11361" s="2">
        <v>45210</v>
      </c>
      <c r="L11361" t="s">
        <v>26</v>
      </c>
      <c r="M11361">
        <v>54.533448200000002</v>
      </c>
      <c r="N11361">
        <v>-1.5784826000000001</v>
      </c>
      <c r="O11361">
        <v>2023</v>
      </c>
      <c r="P11361" t="b">
        <v>0</v>
      </c>
      <c r="Q11361" t="b">
        <v>1</v>
      </c>
      <c r="R11361" t="b">
        <v>0</v>
      </c>
      <c r="S11361" t="b">
        <v>0</v>
      </c>
      <c r="T11361" t="b">
        <v>0</v>
      </c>
      <c r="U11361" t="b">
        <v>0</v>
      </c>
    </row>
    <row r="11362" spans="1:21" x14ac:dyDescent="0.2">
      <c r="A11362">
        <v>1075</v>
      </c>
      <c r="B11362" t="s">
        <v>32268</v>
      </c>
      <c r="C11362" t="s">
        <v>557</v>
      </c>
      <c r="D11362" t="s">
        <v>32269</v>
      </c>
      <c r="H11362" t="s">
        <v>32270</v>
      </c>
      <c r="I11362">
        <v>2</v>
      </c>
      <c r="J11362" t="b">
        <v>0</v>
      </c>
      <c r="K11362" s="2">
        <v>45210</v>
      </c>
      <c r="L11362" t="s">
        <v>26</v>
      </c>
      <c r="M11362">
        <v>50.506200999999997</v>
      </c>
      <c r="N11362">
        <v>-3.6548186</v>
      </c>
      <c r="O11362">
        <v>2023</v>
      </c>
      <c r="P11362" t="b">
        <v>0</v>
      </c>
      <c r="Q11362" t="b">
        <v>1</v>
      </c>
      <c r="R11362" t="b">
        <v>0</v>
      </c>
      <c r="S11362" t="b">
        <v>0</v>
      </c>
      <c r="T11362" t="b">
        <v>0</v>
      </c>
      <c r="U11362" t="b">
        <v>0</v>
      </c>
    </row>
    <row r="11363" spans="1:21" x14ac:dyDescent="0.2">
      <c r="A11363">
        <v>553</v>
      </c>
      <c r="B11363" t="s">
        <v>32271</v>
      </c>
      <c r="C11363" t="s">
        <v>3143</v>
      </c>
      <c r="I11363">
        <v>5</v>
      </c>
      <c r="J11363" t="b">
        <v>0</v>
      </c>
      <c r="K11363" s="2">
        <v>45210</v>
      </c>
      <c r="L11363" t="s">
        <v>26</v>
      </c>
      <c r="O11363">
        <v>2023</v>
      </c>
      <c r="P11363" t="b">
        <v>0</v>
      </c>
      <c r="Q11363" t="b">
        <v>1</v>
      </c>
      <c r="R11363" t="b">
        <v>0</v>
      </c>
      <c r="S11363" t="b">
        <v>0</v>
      </c>
      <c r="T11363" t="b">
        <v>1</v>
      </c>
      <c r="U11363" t="b">
        <v>1</v>
      </c>
    </row>
    <row r="11364" spans="1:21" x14ac:dyDescent="0.2">
      <c r="A11364">
        <v>695</v>
      </c>
      <c r="B11364" t="s">
        <v>32272</v>
      </c>
      <c r="C11364" t="s">
        <v>4430</v>
      </c>
      <c r="I11364" t="s">
        <v>5735</v>
      </c>
      <c r="J11364" t="b">
        <v>0</v>
      </c>
      <c r="K11364" s="2">
        <v>45210</v>
      </c>
      <c r="L11364" t="s">
        <v>26</v>
      </c>
      <c r="O11364">
        <v>2023</v>
      </c>
      <c r="P11364" t="b">
        <v>0</v>
      </c>
      <c r="Q11364" t="b">
        <v>1</v>
      </c>
      <c r="R11364" t="b">
        <v>0</v>
      </c>
      <c r="S11364" t="b">
        <v>0</v>
      </c>
      <c r="T11364" t="b">
        <v>1</v>
      </c>
      <c r="U11364" t="b">
        <v>1</v>
      </c>
    </row>
    <row r="11365" spans="1:21" x14ac:dyDescent="0.2">
      <c r="A11365">
        <v>1123</v>
      </c>
      <c r="B11365" t="s">
        <v>32273</v>
      </c>
      <c r="C11365" t="s">
        <v>2554</v>
      </c>
      <c r="E11365" t="s">
        <v>32274</v>
      </c>
      <c r="F11365" t="s">
        <v>32275</v>
      </c>
      <c r="G11365" t="s">
        <v>2557</v>
      </c>
      <c r="H11365" t="s">
        <v>32276</v>
      </c>
      <c r="I11365">
        <v>5</v>
      </c>
      <c r="J11365" t="b">
        <v>0</v>
      </c>
      <c r="K11365" s="2">
        <v>45210</v>
      </c>
      <c r="L11365" t="s">
        <v>43</v>
      </c>
      <c r="M11365">
        <v>53.572591500000001</v>
      </c>
      <c r="N11365">
        <v>-2.2391885999999999</v>
      </c>
      <c r="O11365">
        <v>2023</v>
      </c>
      <c r="P11365" t="b">
        <v>0</v>
      </c>
      <c r="Q11365" t="b">
        <v>1</v>
      </c>
      <c r="R11365" t="b">
        <v>0</v>
      </c>
      <c r="S11365" t="b">
        <v>0</v>
      </c>
      <c r="T11365" t="b">
        <v>0</v>
      </c>
      <c r="U11365" t="b">
        <v>0</v>
      </c>
    </row>
    <row r="11366" spans="1:21" x14ac:dyDescent="0.2">
      <c r="A11366">
        <v>469</v>
      </c>
      <c r="B11366" t="s">
        <v>32277</v>
      </c>
      <c r="C11366" t="s">
        <v>4414</v>
      </c>
      <c r="E11366" t="s">
        <v>32278</v>
      </c>
      <c r="F11366" t="s">
        <v>4416</v>
      </c>
      <c r="G11366" t="s">
        <v>4414</v>
      </c>
      <c r="H11366" t="s">
        <v>32279</v>
      </c>
      <c r="I11366" t="s">
        <v>5735</v>
      </c>
      <c r="J11366" t="b">
        <v>0</v>
      </c>
      <c r="K11366" s="2">
        <v>45210</v>
      </c>
      <c r="L11366" t="s">
        <v>26</v>
      </c>
      <c r="M11366">
        <v>55.845205</v>
      </c>
      <c r="N11366">
        <v>-4.4063559999999997</v>
      </c>
      <c r="O11366">
        <v>2023</v>
      </c>
      <c r="P11366" t="b">
        <v>0</v>
      </c>
      <c r="Q11366" t="b">
        <v>1</v>
      </c>
      <c r="R11366" t="b">
        <v>0</v>
      </c>
      <c r="S11366" t="b">
        <v>0</v>
      </c>
      <c r="T11366" t="b">
        <v>0</v>
      </c>
      <c r="U11366" t="b">
        <v>0</v>
      </c>
    </row>
    <row r="11367" spans="1:21" x14ac:dyDescent="0.2">
      <c r="A11367">
        <v>394</v>
      </c>
      <c r="B11367" t="s">
        <v>32280</v>
      </c>
      <c r="C11367" t="s">
        <v>2752</v>
      </c>
      <c r="D11367" t="s">
        <v>32281</v>
      </c>
      <c r="E11367" t="s">
        <v>32282</v>
      </c>
      <c r="F11367" t="s">
        <v>21932</v>
      </c>
      <c r="G11367" t="s">
        <v>2575</v>
      </c>
      <c r="H11367" t="s">
        <v>32283</v>
      </c>
      <c r="I11367">
        <v>5</v>
      </c>
      <c r="J11367" t="b">
        <v>0</v>
      </c>
      <c r="K11367" s="2">
        <v>45211</v>
      </c>
      <c r="L11367" t="s">
        <v>26</v>
      </c>
      <c r="M11367">
        <v>53.924365000000002</v>
      </c>
      <c r="N11367">
        <v>-3.008991</v>
      </c>
      <c r="O11367">
        <v>2023</v>
      </c>
      <c r="P11367" t="b">
        <v>0</v>
      </c>
      <c r="Q11367" t="b">
        <v>1</v>
      </c>
      <c r="R11367" t="b">
        <v>0</v>
      </c>
      <c r="S11367" t="b">
        <v>0</v>
      </c>
      <c r="T11367" t="b">
        <v>0</v>
      </c>
      <c r="U11367" t="b">
        <v>0</v>
      </c>
    </row>
    <row r="11368" spans="1:21" x14ac:dyDescent="0.2">
      <c r="A11368">
        <v>330</v>
      </c>
      <c r="B11368" t="s">
        <v>32284</v>
      </c>
      <c r="C11368" t="s">
        <v>132</v>
      </c>
      <c r="D11368" t="s">
        <v>32285</v>
      </c>
      <c r="E11368" t="s">
        <v>38</v>
      </c>
      <c r="H11368" t="s">
        <v>32286</v>
      </c>
      <c r="I11368">
        <v>3</v>
      </c>
      <c r="J11368" t="b">
        <v>1</v>
      </c>
      <c r="K11368" s="2">
        <v>45211</v>
      </c>
      <c r="L11368" t="s">
        <v>26</v>
      </c>
      <c r="M11368">
        <v>51.480508999999998</v>
      </c>
      <c r="N11368">
        <v>-0.19875799999999999</v>
      </c>
      <c r="O11368">
        <v>2023</v>
      </c>
      <c r="P11368" t="b">
        <v>0</v>
      </c>
      <c r="Q11368" t="b">
        <v>1</v>
      </c>
      <c r="R11368" t="b">
        <v>0</v>
      </c>
      <c r="S11368" t="b">
        <v>0</v>
      </c>
      <c r="T11368" t="b">
        <v>0</v>
      </c>
      <c r="U11368" t="b">
        <v>0</v>
      </c>
    </row>
    <row r="11369" spans="1:21" x14ac:dyDescent="0.2">
      <c r="A11369">
        <v>2511</v>
      </c>
      <c r="B11369" t="s">
        <v>32287</v>
      </c>
      <c r="C11369" t="s">
        <v>2087</v>
      </c>
      <c r="D11369" t="s">
        <v>32288</v>
      </c>
      <c r="E11369" t="s">
        <v>32289</v>
      </c>
      <c r="F11369" t="s">
        <v>2087</v>
      </c>
      <c r="H11369" t="s">
        <v>32290</v>
      </c>
      <c r="I11369">
        <v>5</v>
      </c>
      <c r="J11369" t="b">
        <v>0</v>
      </c>
      <c r="K11369" s="2">
        <v>45211</v>
      </c>
      <c r="L11369" t="s">
        <v>26</v>
      </c>
      <c r="M11369">
        <v>51.986440000000002</v>
      </c>
      <c r="N11369">
        <v>-0.98127600000000004</v>
      </c>
      <c r="O11369">
        <v>2023</v>
      </c>
      <c r="P11369" t="b">
        <v>0</v>
      </c>
      <c r="Q11369" t="b">
        <v>1</v>
      </c>
      <c r="R11369" t="b">
        <v>0</v>
      </c>
      <c r="S11369" t="b">
        <v>0</v>
      </c>
      <c r="T11369" t="b">
        <v>0</v>
      </c>
      <c r="U11369" t="b">
        <v>0</v>
      </c>
    </row>
    <row r="11370" spans="1:21" x14ac:dyDescent="0.2">
      <c r="A11370">
        <v>181</v>
      </c>
      <c r="B11370" t="s">
        <v>32291</v>
      </c>
      <c r="C11370" t="s">
        <v>5594</v>
      </c>
      <c r="D11370" t="s">
        <v>32292</v>
      </c>
      <c r="F11370" t="s">
        <v>9703</v>
      </c>
      <c r="G11370" t="s">
        <v>5594</v>
      </c>
      <c r="H11370" t="s">
        <v>32293</v>
      </c>
      <c r="I11370">
        <v>5</v>
      </c>
      <c r="J11370" t="b">
        <v>0</v>
      </c>
      <c r="K11370" s="2">
        <v>45211</v>
      </c>
      <c r="L11370" t="s">
        <v>26</v>
      </c>
      <c r="M11370">
        <v>52.371200561523402</v>
      </c>
      <c r="N11370">
        <v>-4.04732418060303</v>
      </c>
      <c r="O11370">
        <v>2023</v>
      </c>
      <c r="P11370" t="b">
        <v>0</v>
      </c>
      <c r="Q11370" t="b">
        <v>1</v>
      </c>
      <c r="R11370" t="b">
        <v>0</v>
      </c>
      <c r="S11370" t="b">
        <v>0</v>
      </c>
      <c r="T11370" t="b">
        <v>0</v>
      </c>
      <c r="U11370" t="b">
        <v>0</v>
      </c>
    </row>
    <row r="11371" spans="1:21" x14ac:dyDescent="0.2">
      <c r="A11371">
        <v>209</v>
      </c>
      <c r="B11371" t="s">
        <v>22269</v>
      </c>
      <c r="C11371" t="s">
        <v>2752</v>
      </c>
      <c r="D11371" t="s">
        <v>32294</v>
      </c>
      <c r="E11371" t="s">
        <v>32295</v>
      </c>
      <c r="F11371" t="s">
        <v>9910</v>
      </c>
      <c r="G11371" t="s">
        <v>2575</v>
      </c>
      <c r="H11371" t="s">
        <v>32296</v>
      </c>
      <c r="I11371">
        <v>5</v>
      </c>
      <c r="J11371" t="b">
        <v>0</v>
      </c>
      <c r="K11371" s="2">
        <v>45211</v>
      </c>
      <c r="L11371" t="s">
        <v>26</v>
      </c>
      <c r="M11371">
        <v>53.928428649902301</v>
      </c>
      <c r="N11371">
        <v>-2.9885139465332</v>
      </c>
      <c r="O11371">
        <v>2023</v>
      </c>
      <c r="P11371" t="b">
        <v>0</v>
      </c>
      <c r="Q11371" t="b">
        <v>1</v>
      </c>
      <c r="R11371" t="b">
        <v>0</v>
      </c>
      <c r="S11371" t="b">
        <v>0</v>
      </c>
      <c r="T11371" t="b">
        <v>0</v>
      </c>
      <c r="U11371" t="b">
        <v>0</v>
      </c>
    </row>
    <row r="11372" spans="1:21" x14ac:dyDescent="0.2">
      <c r="A11372">
        <v>1042</v>
      </c>
      <c r="B11372" t="s">
        <v>32297</v>
      </c>
      <c r="C11372" t="s">
        <v>5463</v>
      </c>
      <c r="D11372" t="s">
        <v>32298</v>
      </c>
      <c r="F11372" t="s">
        <v>7101</v>
      </c>
      <c r="G11372" t="s">
        <v>5466</v>
      </c>
      <c r="H11372" t="s">
        <v>32299</v>
      </c>
      <c r="I11372">
        <v>4</v>
      </c>
      <c r="J11372" t="b">
        <v>0</v>
      </c>
      <c r="K11372" s="2">
        <v>45211</v>
      </c>
      <c r="L11372" t="s">
        <v>26</v>
      </c>
      <c r="M11372">
        <v>51.407480999999997</v>
      </c>
      <c r="N11372">
        <v>-3.2592859999999999</v>
      </c>
      <c r="O11372">
        <v>2023</v>
      </c>
      <c r="P11372" t="b">
        <v>0</v>
      </c>
      <c r="Q11372" t="b">
        <v>1</v>
      </c>
      <c r="R11372" t="b">
        <v>0</v>
      </c>
      <c r="S11372" t="b">
        <v>0</v>
      </c>
      <c r="T11372" t="b">
        <v>0</v>
      </c>
      <c r="U11372" t="b">
        <v>0</v>
      </c>
    </row>
    <row r="11373" spans="1:21" x14ac:dyDescent="0.2">
      <c r="A11373">
        <v>1084</v>
      </c>
      <c r="B11373" t="s">
        <v>32300</v>
      </c>
      <c r="C11373" t="s">
        <v>1235</v>
      </c>
      <c r="D11373" t="s">
        <v>136</v>
      </c>
      <c r="E11373" t="s">
        <v>32301</v>
      </c>
      <c r="F11373" t="s">
        <v>32302</v>
      </c>
      <c r="G11373" t="s">
        <v>1235</v>
      </c>
      <c r="H11373" t="s">
        <v>32303</v>
      </c>
      <c r="I11373" t="s">
        <v>5735</v>
      </c>
      <c r="J11373" t="b">
        <v>0</v>
      </c>
      <c r="K11373" s="2">
        <v>45211</v>
      </c>
      <c r="L11373" t="s">
        <v>32</v>
      </c>
      <c r="M11373">
        <v>56.009737000000001</v>
      </c>
      <c r="N11373">
        <v>-3.7725930000000001</v>
      </c>
      <c r="O11373">
        <v>2023</v>
      </c>
      <c r="P11373" t="b">
        <v>0</v>
      </c>
      <c r="Q11373" t="b">
        <v>1</v>
      </c>
      <c r="R11373" t="b">
        <v>0</v>
      </c>
      <c r="S11373" t="b">
        <v>0</v>
      </c>
      <c r="T11373" t="b">
        <v>0</v>
      </c>
      <c r="U11373" t="b">
        <v>0</v>
      </c>
    </row>
    <row r="11374" spans="1:21" x14ac:dyDescent="0.2">
      <c r="A11374">
        <v>0</v>
      </c>
      <c r="B11374" t="s">
        <v>21142</v>
      </c>
      <c r="C11374" t="s">
        <v>16369</v>
      </c>
      <c r="I11374">
        <v>5</v>
      </c>
      <c r="J11374" t="b">
        <v>0</v>
      </c>
      <c r="K11374" s="2">
        <v>45211</v>
      </c>
      <c r="L11374" t="s">
        <v>26</v>
      </c>
      <c r="O11374">
        <v>2023</v>
      </c>
      <c r="P11374" t="b">
        <v>0</v>
      </c>
      <c r="Q11374" t="b">
        <v>1</v>
      </c>
      <c r="R11374" t="b">
        <v>0</v>
      </c>
      <c r="S11374" t="b">
        <v>0</v>
      </c>
      <c r="T11374" t="b">
        <v>1</v>
      </c>
      <c r="U11374" t="b">
        <v>1</v>
      </c>
    </row>
    <row r="11375" spans="1:21" x14ac:dyDescent="0.2">
      <c r="A11375">
        <v>3227</v>
      </c>
      <c r="B11375" t="s">
        <v>32304</v>
      </c>
      <c r="C11375" t="s">
        <v>3285</v>
      </c>
      <c r="D11375" t="s">
        <v>32305</v>
      </c>
      <c r="E11375" t="s">
        <v>32306</v>
      </c>
      <c r="F11375" t="s">
        <v>32307</v>
      </c>
      <c r="G11375" t="s">
        <v>22729</v>
      </c>
      <c r="H11375" t="s">
        <v>32308</v>
      </c>
      <c r="I11375">
        <v>5</v>
      </c>
      <c r="J11375" t="b">
        <v>0</v>
      </c>
      <c r="K11375" s="2">
        <v>45211</v>
      </c>
      <c r="L11375" t="s">
        <v>26</v>
      </c>
      <c r="M11375">
        <v>50.908679962158203</v>
      </c>
      <c r="N11375">
        <v>-2.75327801704407</v>
      </c>
      <c r="O11375">
        <v>2023</v>
      </c>
      <c r="P11375" t="b">
        <v>0</v>
      </c>
      <c r="Q11375" t="b">
        <v>1</v>
      </c>
      <c r="R11375" t="b">
        <v>0</v>
      </c>
      <c r="S11375" t="b">
        <v>0</v>
      </c>
      <c r="T11375" t="b">
        <v>0</v>
      </c>
      <c r="U11375" t="b">
        <v>0</v>
      </c>
    </row>
    <row r="11376" spans="1:21" x14ac:dyDescent="0.2">
      <c r="A11376">
        <v>426</v>
      </c>
      <c r="B11376" t="s">
        <v>32309</v>
      </c>
      <c r="C11376" t="s">
        <v>1020</v>
      </c>
      <c r="D11376" t="s">
        <v>32310</v>
      </c>
      <c r="F11376" t="s">
        <v>32311</v>
      </c>
      <c r="G11376" t="s">
        <v>1024</v>
      </c>
      <c r="H11376" t="s">
        <v>32312</v>
      </c>
      <c r="I11376">
        <v>5</v>
      </c>
      <c r="J11376" t="b">
        <v>0</v>
      </c>
      <c r="K11376" s="2">
        <v>45211</v>
      </c>
      <c r="L11376" t="s">
        <v>26</v>
      </c>
      <c r="M11376">
        <v>54.779834747314503</v>
      </c>
      <c r="N11376">
        <v>-6.5506529808044398</v>
      </c>
      <c r="O11376">
        <v>2023</v>
      </c>
      <c r="P11376" t="b">
        <v>0</v>
      </c>
      <c r="Q11376" t="b">
        <v>1</v>
      </c>
      <c r="R11376" t="b">
        <v>0</v>
      </c>
      <c r="S11376" t="b">
        <v>0</v>
      </c>
      <c r="T11376" t="b">
        <v>0</v>
      </c>
      <c r="U11376" t="b">
        <v>0</v>
      </c>
    </row>
    <row r="11377" spans="1:21" x14ac:dyDescent="0.2">
      <c r="A11377">
        <v>1002</v>
      </c>
      <c r="B11377" t="s">
        <v>32313</v>
      </c>
      <c r="C11377" t="s">
        <v>6711</v>
      </c>
      <c r="E11377" t="s">
        <v>32314</v>
      </c>
      <c r="F11377" t="s">
        <v>14843</v>
      </c>
      <c r="G11377" t="s">
        <v>32315</v>
      </c>
      <c r="H11377" t="s">
        <v>32316</v>
      </c>
      <c r="I11377">
        <v>4</v>
      </c>
      <c r="J11377" t="b">
        <v>0</v>
      </c>
      <c r="K11377" s="2">
        <v>45211</v>
      </c>
      <c r="L11377" t="s">
        <v>26</v>
      </c>
      <c r="O11377">
        <v>2023</v>
      </c>
      <c r="P11377" t="b">
        <v>0</v>
      </c>
      <c r="Q11377" t="b">
        <v>1</v>
      </c>
      <c r="R11377" t="b">
        <v>0</v>
      </c>
      <c r="S11377" t="b">
        <v>0</v>
      </c>
      <c r="T11377" t="b">
        <v>0</v>
      </c>
      <c r="U11377" t="b">
        <v>1</v>
      </c>
    </row>
    <row r="11378" spans="1:21" x14ac:dyDescent="0.2">
      <c r="A11378">
        <v>1209</v>
      </c>
      <c r="B11378" t="s">
        <v>32317</v>
      </c>
      <c r="C11378" t="s">
        <v>1187</v>
      </c>
      <c r="F11378" t="s">
        <v>32318</v>
      </c>
      <c r="G11378" t="s">
        <v>1190</v>
      </c>
      <c r="H11378" t="s">
        <v>32319</v>
      </c>
      <c r="I11378">
        <v>5</v>
      </c>
      <c r="J11378" t="b">
        <v>0</v>
      </c>
      <c r="K11378" s="2">
        <v>45211</v>
      </c>
      <c r="L11378" t="s">
        <v>26</v>
      </c>
      <c r="M11378">
        <v>54.577951300000002</v>
      </c>
      <c r="N11378">
        <v>-5.8721402999999999</v>
      </c>
      <c r="O11378">
        <v>2023</v>
      </c>
      <c r="P11378" t="b">
        <v>0</v>
      </c>
      <c r="Q11378" t="b">
        <v>1</v>
      </c>
      <c r="R11378" t="b">
        <v>0</v>
      </c>
      <c r="S11378" t="b">
        <v>0</v>
      </c>
      <c r="T11378" t="b">
        <v>0</v>
      </c>
      <c r="U11378" t="b">
        <v>0</v>
      </c>
    </row>
    <row r="11379" spans="1:21" x14ac:dyDescent="0.2">
      <c r="A11379">
        <v>77</v>
      </c>
      <c r="B11379" t="s">
        <v>32320</v>
      </c>
      <c r="C11379" t="s">
        <v>726</v>
      </c>
      <c r="I11379">
        <v>4</v>
      </c>
      <c r="J11379" t="b">
        <v>0</v>
      </c>
      <c r="K11379" s="2">
        <v>45211</v>
      </c>
      <c r="L11379" t="s">
        <v>26</v>
      </c>
      <c r="O11379">
        <v>2023</v>
      </c>
      <c r="P11379" t="b">
        <v>0</v>
      </c>
      <c r="Q11379" t="b">
        <v>1</v>
      </c>
      <c r="R11379" t="b">
        <v>0</v>
      </c>
      <c r="S11379" t="b">
        <v>0</v>
      </c>
      <c r="T11379" t="b">
        <v>1</v>
      </c>
      <c r="U11379" t="b">
        <v>1</v>
      </c>
    </row>
    <row r="11380" spans="1:21" x14ac:dyDescent="0.2">
      <c r="A11380">
        <v>1062</v>
      </c>
      <c r="B11380" t="s">
        <v>32321</v>
      </c>
      <c r="C11380" t="s">
        <v>2830</v>
      </c>
      <c r="I11380">
        <v>5</v>
      </c>
      <c r="J11380" t="b">
        <v>0</v>
      </c>
      <c r="K11380" s="2">
        <v>45211</v>
      </c>
      <c r="L11380" t="s">
        <v>26</v>
      </c>
      <c r="O11380">
        <v>2023</v>
      </c>
      <c r="P11380" t="b">
        <v>0</v>
      </c>
      <c r="Q11380" t="b">
        <v>1</v>
      </c>
      <c r="R11380" t="b">
        <v>0</v>
      </c>
      <c r="S11380" t="b">
        <v>0</v>
      </c>
      <c r="T11380" t="b">
        <v>1</v>
      </c>
      <c r="U11380" t="b">
        <v>1</v>
      </c>
    </row>
    <row r="11381" spans="1:21" x14ac:dyDescent="0.2">
      <c r="A11381">
        <v>1795</v>
      </c>
      <c r="B11381" t="s">
        <v>32322</v>
      </c>
      <c r="C11381" t="s">
        <v>5262</v>
      </c>
      <c r="D11381" t="s">
        <v>32323</v>
      </c>
      <c r="F11381" t="s">
        <v>32324</v>
      </c>
      <c r="G11381" t="s">
        <v>5262</v>
      </c>
      <c r="H11381" t="s">
        <v>32325</v>
      </c>
      <c r="I11381">
        <v>5</v>
      </c>
      <c r="J11381" t="b">
        <v>0</v>
      </c>
      <c r="K11381" s="2">
        <v>45211</v>
      </c>
      <c r="L11381" t="s">
        <v>26</v>
      </c>
      <c r="M11381">
        <v>52.941738128662102</v>
      </c>
      <c r="N11381">
        <v>-4.3934760093689</v>
      </c>
      <c r="O11381">
        <v>2023</v>
      </c>
      <c r="P11381" t="b">
        <v>0</v>
      </c>
      <c r="Q11381" t="b">
        <v>1</v>
      </c>
      <c r="R11381" t="b">
        <v>0</v>
      </c>
      <c r="S11381" t="b">
        <v>0</v>
      </c>
      <c r="T11381" t="b">
        <v>0</v>
      </c>
      <c r="U11381" t="b">
        <v>0</v>
      </c>
    </row>
    <row r="11382" spans="1:21" x14ac:dyDescent="0.2">
      <c r="A11382">
        <v>477</v>
      </c>
      <c r="B11382" t="s">
        <v>32326</v>
      </c>
      <c r="C11382" t="s">
        <v>2554</v>
      </c>
      <c r="E11382" t="s">
        <v>32327</v>
      </c>
      <c r="F11382" t="s">
        <v>20184</v>
      </c>
      <c r="G11382" t="s">
        <v>2557</v>
      </c>
      <c r="H11382" t="s">
        <v>32328</v>
      </c>
      <c r="I11382">
        <v>5</v>
      </c>
      <c r="J11382" t="b">
        <v>0</v>
      </c>
      <c r="K11382" s="2">
        <v>45211</v>
      </c>
      <c r="L11382" t="s">
        <v>32</v>
      </c>
      <c r="M11382">
        <v>53.588339599999998</v>
      </c>
      <c r="N11382">
        <v>-2.2029098</v>
      </c>
      <c r="O11382">
        <v>2023</v>
      </c>
      <c r="P11382" t="b">
        <v>0</v>
      </c>
      <c r="Q11382" t="b">
        <v>1</v>
      </c>
      <c r="R11382" t="b">
        <v>0</v>
      </c>
      <c r="S11382" t="b">
        <v>0</v>
      </c>
      <c r="T11382" t="b">
        <v>0</v>
      </c>
      <c r="U11382" t="b">
        <v>0</v>
      </c>
    </row>
    <row r="11383" spans="1:21" x14ac:dyDescent="0.2">
      <c r="A11383">
        <v>2398</v>
      </c>
      <c r="B11383" t="s">
        <v>32329</v>
      </c>
      <c r="C11383" t="s">
        <v>1014</v>
      </c>
      <c r="D11383" t="s">
        <v>32330</v>
      </c>
      <c r="H11383" t="s">
        <v>32331</v>
      </c>
      <c r="I11383">
        <v>4</v>
      </c>
      <c r="J11383" t="b">
        <v>0</v>
      </c>
      <c r="K11383" s="2">
        <v>45211</v>
      </c>
      <c r="L11383" t="s">
        <v>32</v>
      </c>
      <c r="M11383">
        <v>51.654792899999997</v>
      </c>
      <c r="N11383">
        <v>-0.1994138</v>
      </c>
      <c r="O11383">
        <v>2023</v>
      </c>
      <c r="P11383" t="b">
        <v>0</v>
      </c>
      <c r="Q11383" t="b">
        <v>1</v>
      </c>
      <c r="R11383" t="b">
        <v>0</v>
      </c>
      <c r="S11383" t="b">
        <v>0</v>
      </c>
      <c r="T11383" t="b">
        <v>0</v>
      </c>
      <c r="U11383" t="b">
        <v>0</v>
      </c>
    </row>
    <row r="11384" spans="1:21" x14ac:dyDescent="0.2">
      <c r="A11384">
        <v>432</v>
      </c>
      <c r="B11384" t="s">
        <v>32332</v>
      </c>
      <c r="C11384" t="s">
        <v>14097</v>
      </c>
      <c r="D11384" t="s">
        <v>10190</v>
      </c>
      <c r="E11384" t="s">
        <v>11209</v>
      </c>
      <c r="G11384" t="s">
        <v>15207</v>
      </c>
      <c r="H11384" t="s">
        <v>15208</v>
      </c>
      <c r="I11384">
        <v>5</v>
      </c>
      <c r="J11384" t="b">
        <v>0</v>
      </c>
      <c r="K11384" s="2">
        <v>45211</v>
      </c>
      <c r="L11384" t="s">
        <v>26</v>
      </c>
      <c r="M11384">
        <v>52.288279000000003</v>
      </c>
      <c r="N11384">
        <v>-1.6235900000000001</v>
      </c>
      <c r="O11384">
        <v>2023</v>
      </c>
      <c r="P11384" t="b">
        <v>0</v>
      </c>
      <c r="Q11384" t="b">
        <v>1</v>
      </c>
      <c r="R11384" t="b">
        <v>0</v>
      </c>
      <c r="S11384" t="b">
        <v>0</v>
      </c>
      <c r="T11384" t="b">
        <v>0</v>
      </c>
      <c r="U11384" t="b">
        <v>0</v>
      </c>
    </row>
    <row r="11385" spans="1:21" x14ac:dyDescent="0.2">
      <c r="A11385">
        <v>294</v>
      </c>
      <c r="B11385" t="s">
        <v>32333</v>
      </c>
      <c r="C11385" t="s">
        <v>5594</v>
      </c>
      <c r="D11385" t="s">
        <v>32334</v>
      </c>
      <c r="F11385" t="s">
        <v>32335</v>
      </c>
      <c r="G11385" t="s">
        <v>5594</v>
      </c>
      <c r="H11385" t="s">
        <v>32336</v>
      </c>
      <c r="I11385">
        <v>5</v>
      </c>
      <c r="J11385" t="b">
        <v>0</v>
      </c>
      <c r="K11385" s="2">
        <v>45211</v>
      </c>
      <c r="L11385" t="s">
        <v>26</v>
      </c>
      <c r="M11385">
        <v>52.491012573242202</v>
      </c>
      <c r="N11385">
        <v>-4.0130648612976101</v>
      </c>
      <c r="O11385">
        <v>2023</v>
      </c>
      <c r="P11385" t="b">
        <v>0</v>
      </c>
      <c r="Q11385" t="b">
        <v>1</v>
      </c>
      <c r="R11385" t="b">
        <v>0</v>
      </c>
      <c r="S11385" t="b">
        <v>0</v>
      </c>
      <c r="T11385" t="b">
        <v>0</v>
      </c>
      <c r="U11385" t="b">
        <v>0</v>
      </c>
    </row>
    <row r="11386" spans="1:21" x14ac:dyDescent="0.2">
      <c r="A11386">
        <v>728</v>
      </c>
      <c r="B11386" t="s">
        <v>24901</v>
      </c>
      <c r="C11386" t="s">
        <v>47</v>
      </c>
      <c r="D11386" t="s">
        <v>32337</v>
      </c>
      <c r="E11386" t="s">
        <v>18820</v>
      </c>
      <c r="G11386" t="s">
        <v>32338</v>
      </c>
      <c r="H11386" t="s">
        <v>32339</v>
      </c>
      <c r="I11386">
        <v>5</v>
      </c>
      <c r="J11386" t="b">
        <v>0</v>
      </c>
      <c r="K11386" s="2">
        <v>45212</v>
      </c>
      <c r="L11386" t="s">
        <v>26</v>
      </c>
      <c r="M11386">
        <v>52.479911999999999</v>
      </c>
      <c r="N11386">
        <v>-1.4767189999999999</v>
      </c>
      <c r="O11386">
        <v>2023</v>
      </c>
      <c r="P11386" t="b">
        <v>0</v>
      </c>
      <c r="Q11386" t="b">
        <v>1</v>
      </c>
      <c r="R11386" t="b">
        <v>0</v>
      </c>
      <c r="S11386" t="b">
        <v>0</v>
      </c>
      <c r="T11386" t="b">
        <v>0</v>
      </c>
      <c r="U11386" t="b">
        <v>0</v>
      </c>
    </row>
    <row r="11387" spans="1:21" x14ac:dyDescent="0.2">
      <c r="A11387">
        <v>336</v>
      </c>
      <c r="B11387" t="s">
        <v>32340</v>
      </c>
      <c r="C11387" t="s">
        <v>1337</v>
      </c>
      <c r="I11387">
        <v>5</v>
      </c>
      <c r="J11387" t="b">
        <v>0</v>
      </c>
      <c r="K11387" s="2">
        <v>45212</v>
      </c>
      <c r="L11387" t="s">
        <v>32</v>
      </c>
      <c r="O11387">
        <v>2023</v>
      </c>
      <c r="P11387" t="b">
        <v>0</v>
      </c>
      <c r="Q11387" t="b">
        <v>1</v>
      </c>
      <c r="R11387" t="b">
        <v>0</v>
      </c>
      <c r="S11387" t="b">
        <v>0</v>
      </c>
      <c r="T11387" t="b">
        <v>1</v>
      </c>
      <c r="U11387" t="b">
        <v>1</v>
      </c>
    </row>
    <row r="11388" spans="1:21" x14ac:dyDescent="0.2">
      <c r="A11388">
        <v>138</v>
      </c>
      <c r="B11388" t="s">
        <v>24625</v>
      </c>
      <c r="C11388" t="s">
        <v>8178</v>
      </c>
      <c r="D11388" t="s">
        <v>32341</v>
      </c>
      <c r="E11388" t="s">
        <v>8180</v>
      </c>
      <c r="H11388" t="s">
        <v>32342</v>
      </c>
      <c r="I11388" t="s">
        <v>5735</v>
      </c>
      <c r="J11388" t="b">
        <v>0</v>
      </c>
      <c r="K11388" s="2">
        <v>45212</v>
      </c>
      <c r="L11388" t="s">
        <v>32</v>
      </c>
      <c r="M11388">
        <v>56.479613000000001</v>
      </c>
      <c r="N11388">
        <v>-2.9969005000000002</v>
      </c>
      <c r="O11388">
        <v>2023</v>
      </c>
      <c r="P11388" t="b">
        <v>0</v>
      </c>
      <c r="Q11388" t="b">
        <v>1</v>
      </c>
      <c r="R11388" t="b">
        <v>0</v>
      </c>
      <c r="S11388" t="b">
        <v>0</v>
      </c>
      <c r="T11388" t="b">
        <v>0</v>
      </c>
      <c r="U11388" t="b">
        <v>0</v>
      </c>
    </row>
    <row r="11389" spans="1:21" x14ac:dyDescent="0.2">
      <c r="A11389">
        <v>499</v>
      </c>
      <c r="B11389" t="s">
        <v>32343</v>
      </c>
      <c r="C11389" t="s">
        <v>172</v>
      </c>
      <c r="D11389" t="s">
        <v>32344</v>
      </c>
      <c r="E11389" t="s">
        <v>838</v>
      </c>
      <c r="F11389" t="s">
        <v>38</v>
      </c>
      <c r="H11389" t="s">
        <v>32345</v>
      </c>
      <c r="I11389">
        <v>2</v>
      </c>
      <c r="J11389" t="b">
        <v>0</v>
      </c>
      <c r="K11389" s="2">
        <v>45212</v>
      </c>
      <c r="L11389" t="s">
        <v>26</v>
      </c>
      <c r="M11389">
        <v>51.602384000000001</v>
      </c>
      <c r="N11389">
        <v>-0.11298800000000001</v>
      </c>
      <c r="O11389">
        <v>2023</v>
      </c>
      <c r="P11389" t="b">
        <v>0</v>
      </c>
      <c r="Q11389" t="b">
        <v>1</v>
      </c>
      <c r="R11389" t="b">
        <v>0</v>
      </c>
      <c r="S11389" t="b">
        <v>0</v>
      </c>
      <c r="T11389" t="b">
        <v>0</v>
      </c>
      <c r="U11389" t="b">
        <v>0</v>
      </c>
    </row>
    <row r="11390" spans="1:21" x14ac:dyDescent="0.2">
      <c r="A11390">
        <v>848</v>
      </c>
      <c r="B11390" t="s">
        <v>32346</v>
      </c>
      <c r="C11390" t="s">
        <v>8455</v>
      </c>
      <c r="D11390" t="s">
        <v>32347</v>
      </c>
      <c r="E11390" t="s">
        <v>32348</v>
      </c>
      <c r="F11390" t="s">
        <v>8458</v>
      </c>
      <c r="G11390" t="s">
        <v>8459</v>
      </c>
      <c r="H11390" t="s">
        <v>26924</v>
      </c>
      <c r="I11390">
        <v>4</v>
      </c>
      <c r="J11390" t="b">
        <v>0</v>
      </c>
      <c r="K11390" s="2">
        <v>45212</v>
      </c>
      <c r="L11390" t="s">
        <v>26</v>
      </c>
      <c r="M11390">
        <v>54.606163024902301</v>
      </c>
      <c r="N11390">
        <v>-7.3248238563537598</v>
      </c>
      <c r="O11390">
        <v>2023</v>
      </c>
      <c r="P11390" t="b">
        <v>0</v>
      </c>
      <c r="Q11390" t="b">
        <v>1</v>
      </c>
      <c r="R11390" t="b">
        <v>0</v>
      </c>
      <c r="S11390" t="b">
        <v>0</v>
      </c>
      <c r="T11390" t="b">
        <v>0</v>
      </c>
      <c r="U11390" t="b">
        <v>0</v>
      </c>
    </row>
    <row r="11391" spans="1:21" x14ac:dyDescent="0.2">
      <c r="A11391">
        <v>486</v>
      </c>
      <c r="B11391" t="s">
        <v>32349</v>
      </c>
      <c r="C11391" t="s">
        <v>1020</v>
      </c>
      <c r="D11391" t="s">
        <v>32350</v>
      </c>
      <c r="E11391" t="s">
        <v>32351</v>
      </c>
      <c r="F11391" t="s">
        <v>1023</v>
      </c>
      <c r="G11391" t="s">
        <v>1024</v>
      </c>
      <c r="H11391" t="s">
        <v>32352</v>
      </c>
      <c r="I11391">
        <v>5</v>
      </c>
      <c r="J11391" t="b">
        <v>0</v>
      </c>
      <c r="K11391" s="2">
        <v>45212</v>
      </c>
      <c r="L11391" t="s">
        <v>26</v>
      </c>
      <c r="M11391">
        <v>54.825009199999997</v>
      </c>
      <c r="N11391">
        <v>-6.5101832999999996</v>
      </c>
      <c r="O11391">
        <v>2023</v>
      </c>
      <c r="P11391" t="b">
        <v>0</v>
      </c>
      <c r="Q11391" t="b">
        <v>1</v>
      </c>
      <c r="R11391" t="b">
        <v>0</v>
      </c>
      <c r="S11391" t="b">
        <v>0</v>
      </c>
      <c r="T11391" t="b">
        <v>0</v>
      </c>
      <c r="U11391" t="b">
        <v>0</v>
      </c>
    </row>
    <row r="11392" spans="1:21" x14ac:dyDescent="0.2">
      <c r="A11392">
        <v>1520</v>
      </c>
      <c r="B11392" t="s">
        <v>32353</v>
      </c>
      <c r="C11392" t="s">
        <v>1203</v>
      </c>
      <c r="I11392">
        <v>5</v>
      </c>
      <c r="J11392" t="b">
        <v>0</v>
      </c>
      <c r="K11392" s="2">
        <v>45212</v>
      </c>
      <c r="L11392" t="s">
        <v>26</v>
      </c>
      <c r="O11392">
        <v>2023</v>
      </c>
      <c r="P11392" t="b">
        <v>0</v>
      </c>
      <c r="Q11392" t="b">
        <v>1</v>
      </c>
      <c r="R11392" t="b">
        <v>0</v>
      </c>
      <c r="S11392" t="b">
        <v>0</v>
      </c>
      <c r="T11392" t="b">
        <v>1</v>
      </c>
      <c r="U11392" t="b">
        <v>1</v>
      </c>
    </row>
    <row r="11393" spans="1:21" x14ac:dyDescent="0.2">
      <c r="A11393">
        <v>460</v>
      </c>
      <c r="B11393" t="s">
        <v>32354</v>
      </c>
      <c r="C11393" t="s">
        <v>8899</v>
      </c>
      <c r="E11393" t="s">
        <v>32355</v>
      </c>
      <c r="F11393" t="s">
        <v>8899</v>
      </c>
      <c r="G11393" t="s">
        <v>4242</v>
      </c>
      <c r="H11393" t="s">
        <v>32356</v>
      </c>
      <c r="I11393">
        <v>5</v>
      </c>
      <c r="J11393" t="b">
        <v>0</v>
      </c>
      <c r="K11393" s="2">
        <v>45212</v>
      </c>
      <c r="L11393" t="s">
        <v>26</v>
      </c>
      <c r="M11393">
        <v>52.590991000000002</v>
      </c>
      <c r="N11393">
        <v>1.7330179999999999</v>
      </c>
      <c r="O11393">
        <v>2023</v>
      </c>
      <c r="P11393" t="b">
        <v>0</v>
      </c>
      <c r="Q11393" t="b">
        <v>1</v>
      </c>
      <c r="R11393" t="b">
        <v>0</v>
      </c>
      <c r="S11393" t="b">
        <v>0</v>
      </c>
      <c r="T11393" t="b">
        <v>0</v>
      </c>
      <c r="U11393" t="b">
        <v>0</v>
      </c>
    </row>
    <row r="11394" spans="1:21" x14ac:dyDescent="0.2">
      <c r="A11394">
        <v>361</v>
      </c>
      <c r="B11394" t="s">
        <v>32357</v>
      </c>
      <c r="C11394" t="s">
        <v>7801</v>
      </c>
      <c r="D11394" t="s">
        <v>32358</v>
      </c>
      <c r="F11394" t="s">
        <v>32359</v>
      </c>
      <c r="G11394" t="s">
        <v>7804</v>
      </c>
      <c r="H11394" t="s">
        <v>32360</v>
      </c>
      <c r="I11394">
        <v>5</v>
      </c>
      <c r="J11394" t="b">
        <v>0</v>
      </c>
      <c r="K11394" s="2">
        <v>45212</v>
      </c>
      <c r="L11394" t="s">
        <v>26</v>
      </c>
      <c r="O11394">
        <v>2023</v>
      </c>
      <c r="P11394" t="b">
        <v>0</v>
      </c>
      <c r="Q11394" t="b">
        <v>1</v>
      </c>
      <c r="R11394" t="b">
        <v>0</v>
      </c>
      <c r="S11394" t="b">
        <v>0</v>
      </c>
      <c r="T11394" t="b">
        <v>0</v>
      </c>
      <c r="U11394" t="b">
        <v>1</v>
      </c>
    </row>
    <row r="11395" spans="1:21" x14ac:dyDescent="0.2">
      <c r="A11395">
        <v>573</v>
      </c>
      <c r="B11395" t="s">
        <v>32361</v>
      </c>
      <c r="C11395" t="s">
        <v>12528</v>
      </c>
      <c r="D11395" t="s">
        <v>32362</v>
      </c>
      <c r="E11395" t="s">
        <v>38</v>
      </c>
      <c r="H11395" t="s">
        <v>32363</v>
      </c>
      <c r="I11395">
        <v>5</v>
      </c>
      <c r="J11395" t="b">
        <v>0</v>
      </c>
      <c r="K11395" s="2">
        <v>45212</v>
      </c>
      <c r="L11395" t="s">
        <v>26</v>
      </c>
      <c r="M11395">
        <v>51.544683999999997</v>
      </c>
      <c r="N11395">
        <v>-0.25869999999999999</v>
      </c>
      <c r="O11395">
        <v>2023</v>
      </c>
      <c r="P11395" t="b">
        <v>0</v>
      </c>
      <c r="Q11395" t="b">
        <v>1</v>
      </c>
      <c r="R11395" t="b">
        <v>0</v>
      </c>
      <c r="S11395" t="b">
        <v>0</v>
      </c>
      <c r="T11395" t="b">
        <v>0</v>
      </c>
      <c r="U11395" t="b">
        <v>0</v>
      </c>
    </row>
    <row r="11396" spans="1:21" x14ac:dyDescent="0.2">
      <c r="A11396">
        <v>5</v>
      </c>
      <c r="B11396" t="s">
        <v>32364</v>
      </c>
      <c r="C11396" t="s">
        <v>13544</v>
      </c>
      <c r="D11396" t="s">
        <v>32365</v>
      </c>
      <c r="E11396" t="s">
        <v>32366</v>
      </c>
      <c r="F11396" t="s">
        <v>14177</v>
      </c>
      <c r="G11396" t="s">
        <v>2216</v>
      </c>
      <c r="H11396" t="s">
        <v>32367</v>
      </c>
      <c r="I11396">
        <v>5</v>
      </c>
      <c r="J11396" t="b">
        <v>0</v>
      </c>
      <c r="K11396" s="2">
        <v>45213</v>
      </c>
      <c r="L11396" t="s">
        <v>26</v>
      </c>
      <c r="M11396">
        <v>51.218434100000003</v>
      </c>
      <c r="N11396">
        <v>-0.77129049999999999</v>
      </c>
      <c r="O11396">
        <v>2023</v>
      </c>
      <c r="P11396" t="b">
        <v>0</v>
      </c>
      <c r="Q11396" t="b">
        <v>1</v>
      </c>
      <c r="R11396" t="b">
        <v>0</v>
      </c>
      <c r="S11396" t="b">
        <v>0</v>
      </c>
      <c r="T11396" t="b">
        <v>0</v>
      </c>
      <c r="U11396" t="b">
        <v>0</v>
      </c>
    </row>
    <row r="11397" spans="1:21" x14ac:dyDescent="0.2">
      <c r="A11397">
        <v>2006</v>
      </c>
      <c r="B11397" t="s">
        <v>32368</v>
      </c>
      <c r="C11397" t="s">
        <v>3047</v>
      </c>
      <c r="D11397" t="s">
        <v>32369</v>
      </c>
      <c r="F11397" t="s">
        <v>32370</v>
      </c>
      <c r="G11397" t="s">
        <v>38</v>
      </c>
      <c r="H11397" t="s">
        <v>32371</v>
      </c>
      <c r="I11397">
        <v>5</v>
      </c>
      <c r="J11397" t="b">
        <v>0</v>
      </c>
      <c r="K11397" s="2">
        <v>45213</v>
      </c>
      <c r="L11397" t="s">
        <v>26</v>
      </c>
      <c r="M11397">
        <v>51.487873</v>
      </c>
      <c r="N11397">
        <v>-7.1789599999999995E-2</v>
      </c>
      <c r="O11397">
        <v>2023</v>
      </c>
      <c r="P11397" t="b">
        <v>0</v>
      </c>
      <c r="Q11397" t="b">
        <v>1</v>
      </c>
      <c r="R11397" t="b">
        <v>0</v>
      </c>
      <c r="S11397" t="b">
        <v>0</v>
      </c>
      <c r="T11397" t="b">
        <v>0</v>
      </c>
      <c r="U11397" t="b">
        <v>0</v>
      </c>
    </row>
    <row r="11398" spans="1:21" x14ac:dyDescent="0.2">
      <c r="A11398">
        <v>1249</v>
      </c>
      <c r="B11398" t="s">
        <v>32372</v>
      </c>
      <c r="C11398" t="s">
        <v>1271</v>
      </c>
      <c r="D11398" t="s">
        <v>32373</v>
      </c>
      <c r="E11398" t="s">
        <v>32374</v>
      </c>
      <c r="G11398" t="s">
        <v>1275</v>
      </c>
      <c r="H11398" t="s">
        <v>32375</v>
      </c>
      <c r="I11398">
        <v>5</v>
      </c>
      <c r="J11398" t="b">
        <v>0</v>
      </c>
      <c r="K11398" s="2">
        <v>45215</v>
      </c>
      <c r="L11398" t="s">
        <v>26</v>
      </c>
      <c r="M11398">
        <v>52.952723599999999</v>
      </c>
      <c r="N11398">
        <v>-1.1405821</v>
      </c>
      <c r="O11398">
        <v>2023</v>
      </c>
      <c r="P11398" t="b">
        <v>0</v>
      </c>
      <c r="Q11398" t="b">
        <v>1</v>
      </c>
      <c r="R11398" t="b">
        <v>0</v>
      </c>
      <c r="S11398" t="b">
        <v>0</v>
      </c>
      <c r="T11398" t="b">
        <v>0</v>
      </c>
      <c r="U11398" t="b">
        <v>0</v>
      </c>
    </row>
    <row r="11399" spans="1:21" x14ac:dyDescent="0.2">
      <c r="A11399">
        <v>985</v>
      </c>
      <c r="B11399" t="s">
        <v>32376</v>
      </c>
      <c r="C11399" t="s">
        <v>7946</v>
      </c>
      <c r="I11399">
        <v>5</v>
      </c>
      <c r="J11399" t="b">
        <v>0</v>
      </c>
      <c r="K11399" s="2">
        <v>45215</v>
      </c>
      <c r="L11399" t="s">
        <v>26</v>
      </c>
      <c r="O11399">
        <v>2023</v>
      </c>
      <c r="P11399" t="b">
        <v>0</v>
      </c>
      <c r="Q11399" t="b">
        <v>1</v>
      </c>
      <c r="R11399" t="b">
        <v>0</v>
      </c>
      <c r="S11399" t="b">
        <v>0</v>
      </c>
      <c r="T11399" t="b">
        <v>1</v>
      </c>
      <c r="U11399" t="b">
        <v>1</v>
      </c>
    </row>
    <row r="11400" spans="1:21" x14ac:dyDescent="0.2">
      <c r="A11400">
        <v>354</v>
      </c>
      <c r="B11400" t="s">
        <v>32377</v>
      </c>
      <c r="C11400" t="s">
        <v>1235</v>
      </c>
      <c r="E11400" t="s">
        <v>32377</v>
      </c>
      <c r="F11400" t="s">
        <v>32378</v>
      </c>
      <c r="G11400" t="s">
        <v>32379</v>
      </c>
      <c r="H11400" t="s">
        <v>32380</v>
      </c>
      <c r="I11400" t="s">
        <v>5735</v>
      </c>
      <c r="J11400" t="b">
        <v>0</v>
      </c>
      <c r="K11400" s="2">
        <v>45215</v>
      </c>
      <c r="L11400" t="s">
        <v>26</v>
      </c>
      <c r="O11400">
        <v>2023</v>
      </c>
      <c r="P11400" t="b">
        <v>0</v>
      </c>
      <c r="Q11400" t="b">
        <v>1</v>
      </c>
      <c r="R11400" t="b">
        <v>0</v>
      </c>
      <c r="S11400" t="b">
        <v>0</v>
      </c>
      <c r="T11400" t="b">
        <v>0</v>
      </c>
      <c r="U11400" t="b">
        <v>1</v>
      </c>
    </row>
    <row r="11401" spans="1:21" x14ac:dyDescent="0.2">
      <c r="A11401">
        <v>1416</v>
      </c>
      <c r="B11401" t="s">
        <v>32381</v>
      </c>
      <c r="C11401" t="s">
        <v>301</v>
      </c>
      <c r="D11401" t="s">
        <v>32382</v>
      </c>
      <c r="E11401" t="s">
        <v>15764</v>
      </c>
      <c r="F11401" t="s">
        <v>314</v>
      </c>
      <c r="H11401" t="s">
        <v>15765</v>
      </c>
      <c r="I11401">
        <v>4</v>
      </c>
      <c r="J11401" t="b">
        <v>0</v>
      </c>
      <c r="K11401" s="2">
        <v>45215</v>
      </c>
      <c r="L11401" t="s">
        <v>26</v>
      </c>
      <c r="M11401">
        <v>51.527373599999997</v>
      </c>
      <c r="N11401">
        <v>-0.259801</v>
      </c>
      <c r="O11401">
        <v>2023</v>
      </c>
      <c r="P11401" t="b">
        <v>0</v>
      </c>
      <c r="Q11401" t="b">
        <v>1</v>
      </c>
      <c r="R11401" t="b">
        <v>0</v>
      </c>
      <c r="S11401" t="b">
        <v>0</v>
      </c>
      <c r="T11401" t="b">
        <v>0</v>
      </c>
      <c r="U11401" t="b">
        <v>0</v>
      </c>
    </row>
    <row r="11402" spans="1:21" x14ac:dyDescent="0.2">
      <c r="A11402">
        <v>623</v>
      </c>
      <c r="B11402" t="s">
        <v>32383</v>
      </c>
      <c r="C11402" t="s">
        <v>3877</v>
      </c>
      <c r="D11402" t="s">
        <v>32384</v>
      </c>
      <c r="F11402" t="s">
        <v>8844</v>
      </c>
      <c r="G11402" t="s">
        <v>2037</v>
      </c>
      <c r="H11402" t="s">
        <v>32385</v>
      </c>
      <c r="I11402">
        <v>5</v>
      </c>
      <c r="J11402" t="b">
        <v>0</v>
      </c>
      <c r="K11402" s="2">
        <v>45215</v>
      </c>
      <c r="L11402" t="s">
        <v>26</v>
      </c>
      <c r="M11402">
        <v>50.810551799999999</v>
      </c>
      <c r="N11402">
        <v>0.32406629999999997</v>
      </c>
      <c r="O11402">
        <v>2023</v>
      </c>
      <c r="P11402" t="b">
        <v>0</v>
      </c>
      <c r="Q11402" t="b">
        <v>1</v>
      </c>
      <c r="R11402" t="b">
        <v>0</v>
      </c>
      <c r="S11402" t="b">
        <v>0</v>
      </c>
      <c r="T11402" t="b">
        <v>0</v>
      </c>
      <c r="U11402" t="b">
        <v>0</v>
      </c>
    </row>
    <row r="11403" spans="1:21" x14ac:dyDescent="0.2">
      <c r="A11403">
        <v>124</v>
      </c>
      <c r="B11403" t="s">
        <v>32386</v>
      </c>
      <c r="C11403" t="s">
        <v>1098</v>
      </c>
      <c r="D11403" t="s">
        <v>32387</v>
      </c>
      <c r="F11403" t="s">
        <v>15930</v>
      </c>
      <c r="H11403" t="s">
        <v>32388</v>
      </c>
      <c r="I11403">
        <v>5</v>
      </c>
      <c r="J11403" t="b">
        <v>0</v>
      </c>
      <c r="K11403" s="2">
        <v>45215</v>
      </c>
      <c r="L11403" t="s">
        <v>26</v>
      </c>
      <c r="M11403">
        <v>54.505870819091797</v>
      </c>
      <c r="N11403">
        <v>-6.0356159210205096</v>
      </c>
      <c r="O11403">
        <v>2023</v>
      </c>
      <c r="P11403" t="b">
        <v>0</v>
      </c>
      <c r="Q11403" t="b">
        <v>1</v>
      </c>
      <c r="R11403" t="b">
        <v>0</v>
      </c>
      <c r="S11403" t="b">
        <v>0</v>
      </c>
      <c r="T11403" t="b">
        <v>0</v>
      </c>
      <c r="U11403" t="b">
        <v>0</v>
      </c>
    </row>
    <row r="11404" spans="1:21" x14ac:dyDescent="0.2">
      <c r="A11404">
        <v>198</v>
      </c>
      <c r="B11404" t="s">
        <v>32389</v>
      </c>
      <c r="C11404" t="s">
        <v>9940</v>
      </c>
      <c r="D11404" t="s">
        <v>32390</v>
      </c>
      <c r="I11404" t="s">
        <v>1238</v>
      </c>
      <c r="J11404" t="b">
        <v>0</v>
      </c>
      <c r="K11404" s="2">
        <v>45215</v>
      </c>
      <c r="L11404" t="s">
        <v>26</v>
      </c>
      <c r="M11404">
        <v>55.957792499999996</v>
      </c>
      <c r="N11404">
        <v>-4.6446268999999996</v>
      </c>
      <c r="O11404">
        <v>2023</v>
      </c>
      <c r="P11404" t="b">
        <v>0</v>
      </c>
      <c r="Q11404" t="b">
        <v>1</v>
      </c>
      <c r="R11404" t="b">
        <v>0</v>
      </c>
      <c r="S11404" t="b">
        <v>0</v>
      </c>
      <c r="T11404" t="b">
        <v>1</v>
      </c>
      <c r="U11404" t="b">
        <v>0</v>
      </c>
    </row>
    <row r="11405" spans="1:21" x14ac:dyDescent="0.2">
      <c r="A11405">
        <v>989</v>
      </c>
      <c r="B11405" t="s">
        <v>32391</v>
      </c>
      <c r="C11405" t="s">
        <v>5262</v>
      </c>
      <c r="I11405">
        <v>5</v>
      </c>
      <c r="J11405" t="b">
        <v>0</v>
      </c>
      <c r="K11405" s="2">
        <v>45215</v>
      </c>
      <c r="L11405" t="s">
        <v>26</v>
      </c>
      <c r="O11405">
        <v>2023</v>
      </c>
      <c r="P11405" t="b">
        <v>0</v>
      </c>
      <c r="Q11405" t="b">
        <v>1</v>
      </c>
      <c r="R11405" t="b">
        <v>0</v>
      </c>
      <c r="S11405" t="b">
        <v>0</v>
      </c>
      <c r="T11405" t="b">
        <v>1</v>
      </c>
      <c r="U11405" t="b">
        <v>1</v>
      </c>
    </row>
    <row r="11406" spans="1:21" x14ac:dyDescent="0.2">
      <c r="A11406">
        <v>1498</v>
      </c>
      <c r="B11406" t="s">
        <v>32392</v>
      </c>
      <c r="C11406" t="s">
        <v>210</v>
      </c>
      <c r="I11406">
        <v>5</v>
      </c>
      <c r="J11406" t="b">
        <v>0</v>
      </c>
      <c r="K11406" s="2">
        <v>45215</v>
      </c>
      <c r="L11406" t="s">
        <v>26</v>
      </c>
      <c r="O11406">
        <v>2023</v>
      </c>
      <c r="P11406" t="b">
        <v>0</v>
      </c>
      <c r="Q11406" t="b">
        <v>1</v>
      </c>
      <c r="R11406" t="b">
        <v>0</v>
      </c>
      <c r="S11406" t="b">
        <v>0</v>
      </c>
      <c r="T11406" t="b">
        <v>1</v>
      </c>
      <c r="U11406" t="b">
        <v>1</v>
      </c>
    </row>
    <row r="11407" spans="1:21" x14ac:dyDescent="0.2">
      <c r="A11407">
        <v>2636</v>
      </c>
      <c r="B11407" t="s">
        <v>32393</v>
      </c>
      <c r="C11407" t="s">
        <v>1719</v>
      </c>
      <c r="D11407" t="s">
        <v>32394</v>
      </c>
      <c r="E11407" t="s">
        <v>8055</v>
      </c>
      <c r="F11407" t="s">
        <v>1719</v>
      </c>
      <c r="H11407" t="s">
        <v>32395</v>
      </c>
      <c r="I11407">
        <v>5</v>
      </c>
      <c r="J11407" t="b">
        <v>0</v>
      </c>
      <c r="K11407" s="2">
        <v>45215</v>
      </c>
      <c r="L11407" t="s">
        <v>32</v>
      </c>
      <c r="M11407">
        <v>53.478670000000001</v>
      </c>
      <c r="N11407">
        <v>-1.2294750000000001</v>
      </c>
      <c r="O11407">
        <v>2023</v>
      </c>
      <c r="P11407" t="b">
        <v>0</v>
      </c>
      <c r="Q11407" t="b">
        <v>1</v>
      </c>
      <c r="R11407" t="b">
        <v>0</v>
      </c>
      <c r="S11407" t="b">
        <v>0</v>
      </c>
      <c r="T11407" t="b">
        <v>0</v>
      </c>
      <c r="U11407" t="b">
        <v>0</v>
      </c>
    </row>
    <row r="11408" spans="1:21" x14ac:dyDescent="0.2">
      <c r="A11408">
        <v>2714</v>
      </c>
      <c r="B11408" t="s">
        <v>32396</v>
      </c>
      <c r="C11408" t="s">
        <v>2087</v>
      </c>
      <c r="D11408" t="s">
        <v>328</v>
      </c>
      <c r="E11408" t="s">
        <v>32397</v>
      </c>
      <c r="F11408" t="s">
        <v>32398</v>
      </c>
      <c r="G11408" t="s">
        <v>32399</v>
      </c>
      <c r="H11408" t="s">
        <v>32400</v>
      </c>
      <c r="I11408">
        <v>5</v>
      </c>
      <c r="J11408" t="b">
        <v>0</v>
      </c>
      <c r="K11408" s="2">
        <v>45215</v>
      </c>
      <c r="L11408" t="s">
        <v>26</v>
      </c>
      <c r="M11408">
        <v>51.9366645812988</v>
      </c>
      <c r="N11408">
        <v>-1.02016496658325</v>
      </c>
      <c r="O11408">
        <v>2023</v>
      </c>
      <c r="P11408" t="b">
        <v>0</v>
      </c>
      <c r="Q11408" t="b">
        <v>1</v>
      </c>
      <c r="R11408" t="b">
        <v>0</v>
      </c>
      <c r="S11408" t="b">
        <v>0</v>
      </c>
      <c r="T11408" t="b">
        <v>0</v>
      </c>
      <c r="U11408" t="b">
        <v>0</v>
      </c>
    </row>
    <row r="11409" spans="1:21" x14ac:dyDescent="0.2">
      <c r="A11409">
        <v>174</v>
      </c>
      <c r="B11409" t="s">
        <v>32401</v>
      </c>
      <c r="C11409" t="s">
        <v>6839</v>
      </c>
      <c r="D11409" t="s">
        <v>328</v>
      </c>
      <c r="E11409" t="s">
        <v>32402</v>
      </c>
      <c r="F11409" t="s">
        <v>22283</v>
      </c>
      <c r="G11409" t="s">
        <v>7597</v>
      </c>
      <c r="H11409" t="s">
        <v>32403</v>
      </c>
      <c r="I11409" t="s">
        <v>5735</v>
      </c>
      <c r="J11409" t="b">
        <v>0</v>
      </c>
      <c r="K11409" s="2">
        <v>45216</v>
      </c>
      <c r="L11409" t="s">
        <v>26</v>
      </c>
      <c r="M11409">
        <v>56.4216926</v>
      </c>
      <c r="N11409">
        <v>-3.4695279999999999</v>
      </c>
      <c r="O11409">
        <v>2023</v>
      </c>
      <c r="P11409" t="b">
        <v>0</v>
      </c>
      <c r="Q11409" t="b">
        <v>1</v>
      </c>
      <c r="R11409" t="b">
        <v>0</v>
      </c>
      <c r="S11409" t="b">
        <v>0</v>
      </c>
      <c r="T11409" t="b">
        <v>0</v>
      </c>
      <c r="U11409" t="b">
        <v>0</v>
      </c>
    </row>
    <row r="11410" spans="1:21" x14ac:dyDescent="0.2">
      <c r="A11410">
        <v>1649</v>
      </c>
      <c r="B11410" t="s">
        <v>32404</v>
      </c>
      <c r="C11410" t="s">
        <v>4111</v>
      </c>
      <c r="D11410" t="s">
        <v>32405</v>
      </c>
      <c r="E11410" t="s">
        <v>4111</v>
      </c>
      <c r="F11410" t="s">
        <v>4112</v>
      </c>
      <c r="H11410" t="s">
        <v>32406</v>
      </c>
      <c r="I11410">
        <v>5</v>
      </c>
      <c r="J11410" t="b">
        <v>0</v>
      </c>
      <c r="K11410" s="2">
        <v>45216</v>
      </c>
      <c r="L11410" t="s">
        <v>32</v>
      </c>
      <c r="M11410">
        <v>51.887346200000003</v>
      </c>
      <c r="N11410">
        <v>0.92657780000000001</v>
      </c>
      <c r="O11410">
        <v>2023</v>
      </c>
      <c r="P11410" t="b">
        <v>0</v>
      </c>
      <c r="Q11410" t="b">
        <v>1</v>
      </c>
      <c r="R11410" t="b">
        <v>0</v>
      </c>
      <c r="S11410" t="b">
        <v>0</v>
      </c>
      <c r="T11410" t="b">
        <v>0</v>
      </c>
      <c r="U11410" t="b">
        <v>0</v>
      </c>
    </row>
    <row r="11411" spans="1:21" x14ac:dyDescent="0.2">
      <c r="A11411">
        <v>784</v>
      </c>
      <c r="B11411" t="s">
        <v>32407</v>
      </c>
      <c r="C11411" t="s">
        <v>16961</v>
      </c>
      <c r="E11411" t="s">
        <v>11407</v>
      </c>
      <c r="F11411" t="s">
        <v>32408</v>
      </c>
      <c r="G11411" t="s">
        <v>17194</v>
      </c>
      <c r="H11411" t="s">
        <v>32409</v>
      </c>
      <c r="I11411">
        <v>5</v>
      </c>
      <c r="J11411" t="b">
        <v>0</v>
      </c>
      <c r="K11411" s="2">
        <v>45216</v>
      </c>
      <c r="L11411" t="s">
        <v>26</v>
      </c>
      <c r="M11411">
        <v>51.722037</v>
      </c>
      <c r="N11411">
        <v>-0.53046499999999996</v>
      </c>
      <c r="O11411">
        <v>2023</v>
      </c>
      <c r="P11411" t="b">
        <v>0</v>
      </c>
      <c r="Q11411" t="b">
        <v>1</v>
      </c>
      <c r="R11411" t="b">
        <v>0</v>
      </c>
      <c r="S11411" t="b">
        <v>0</v>
      </c>
      <c r="T11411" t="b">
        <v>0</v>
      </c>
      <c r="U11411" t="b">
        <v>0</v>
      </c>
    </row>
    <row r="11412" spans="1:21" x14ac:dyDescent="0.2">
      <c r="A11412">
        <v>1453</v>
      </c>
      <c r="B11412" t="s">
        <v>32410</v>
      </c>
      <c r="C11412" t="s">
        <v>1959</v>
      </c>
      <c r="I11412">
        <v>4</v>
      </c>
      <c r="J11412" t="b">
        <v>0</v>
      </c>
      <c r="K11412" s="2">
        <v>45216</v>
      </c>
      <c r="L11412" t="s">
        <v>26</v>
      </c>
      <c r="O11412">
        <v>2023</v>
      </c>
      <c r="P11412" t="b">
        <v>0</v>
      </c>
      <c r="Q11412" t="b">
        <v>1</v>
      </c>
      <c r="R11412" t="b">
        <v>0</v>
      </c>
      <c r="S11412" t="b">
        <v>0</v>
      </c>
      <c r="T11412" t="b">
        <v>1</v>
      </c>
      <c r="U11412" t="b">
        <v>1</v>
      </c>
    </row>
    <row r="11413" spans="1:21" x14ac:dyDescent="0.2">
      <c r="A11413">
        <v>397</v>
      </c>
      <c r="B11413" t="s">
        <v>32411</v>
      </c>
      <c r="C11413" t="s">
        <v>4414</v>
      </c>
      <c r="E11413" t="s">
        <v>32412</v>
      </c>
      <c r="F11413" t="s">
        <v>32413</v>
      </c>
      <c r="G11413" t="s">
        <v>32414</v>
      </c>
      <c r="H11413" t="s">
        <v>32415</v>
      </c>
      <c r="I11413" t="s">
        <v>5735</v>
      </c>
      <c r="J11413" t="b">
        <v>0</v>
      </c>
      <c r="K11413" s="2">
        <v>45216</v>
      </c>
      <c r="L11413" t="s">
        <v>26</v>
      </c>
      <c r="M11413">
        <v>55.830407999999998</v>
      </c>
      <c r="N11413">
        <v>-4.5378889999999998</v>
      </c>
      <c r="O11413">
        <v>2023</v>
      </c>
      <c r="P11413" t="b">
        <v>0</v>
      </c>
      <c r="Q11413" t="b">
        <v>1</v>
      </c>
      <c r="R11413" t="b">
        <v>0</v>
      </c>
      <c r="S11413" t="b">
        <v>0</v>
      </c>
      <c r="T11413" t="b">
        <v>0</v>
      </c>
      <c r="U11413" t="b">
        <v>0</v>
      </c>
    </row>
    <row r="11414" spans="1:21" x14ac:dyDescent="0.2">
      <c r="A11414">
        <v>141</v>
      </c>
      <c r="B11414" t="s">
        <v>32416</v>
      </c>
      <c r="C11414" t="s">
        <v>4540</v>
      </c>
      <c r="E11414" t="s">
        <v>32417</v>
      </c>
      <c r="F11414" t="s">
        <v>7889</v>
      </c>
      <c r="G11414" t="s">
        <v>11474</v>
      </c>
      <c r="H11414" t="s">
        <v>32418</v>
      </c>
      <c r="I11414" t="s">
        <v>5735</v>
      </c>
      <c r="J11414" t="b">
        <v>0</v>
      </c>
      <c r="K11414" s="2">
        <v>45216</v>
      </c>
      <c r="L11414" t="s">
        <v>26</v>
      </c>
      <c r="M11414">
        <v>55.653981999999999</v>
      </c>
      <c r="N11414">
        <v>-4.6997099999999996</v>
      </c>
      <c r="O11414">
        <v>2023</v>
      </c>
      <c r="P11414" t="b">
        <v>0</v>
      </c>
      <c r="Q11414" t="b">
        <v>1</v>
      </c>
      <c r="R11414" t="b">
        <v>0</v>
      </c>
      <c r="S11414" t="b">
        <v>0</v>
      </c>
      <c r="T11414" t="b">
        <v>0</v>
      </c>
      <c r="U11414" t="b">
        <v>0</v>
      </c>
    </row>
    <row r="11415" spans="1:21" x14ac:dyDescent="0.2">
      <c r="A11415">
        <v>1320</v>
      </c>
      <c r="B11415" t="s">
        <v>15044</v>
      </c>
      <c r="C11415" t="s">
        <v>789</v>
      </c>
      <c r="I11415">
        <v>5</v>
      </c>
      <c r="J11415" t="b">
        <v>0</v>
      </c>
      <c r="K11415" s="2">
        <v>45216</v>
      </c>
      <c r="L11415" t="s">
        <v>26</v>
      </c>
      <c r="O11415">
        <v>2023</v>
      </c>
      <c r="P11415" t="b">
        <v>0</v>
      </c>
      <c r="Q11415" t="b">
        <v>1</v>
      </c>
      <c r="R11415" t="b">
        <v>0</v>
      </c>
      <c r="S11415" t="b">
        <v>0</v>
      </c>
      <c r="T11415" t="b">
        <v>1</v>
      </c>
      <c r="U11415" t="b">
        <v>1</v>
      </c>
    </row>
    <row r="11416" spans="1:21" x14ac:dyDescent="0.2">
      <c r="A11416">
        <v>1488</v>
      </c>
      <c r="B11416" t="s">
        <v>32419</v>
      </c>
      <c r="C11416" t="s">
        <v>3285</v>
      </c>
      <c r="D11416" t="s">
        <v>12686</v>
      </c>
      <c r="E11416" t="s">
        <v>24947</v>
      </c>
      <c r="F11416" t="s">
        <v>16376</v>
      </c>
      <c r="G11416" t="s">
        <v>3285</v>
      </c>
      <c r="H11416" t="s">
        <v>32420</v>
      </c>
      <c r="I11416">
        <v>5</v>
      </c>
      <c r="J11416" t="b">
        <v>0</v>
      </c>
      <c r="K11416" s="2">
        <v>45216</v>
      </c>
      <c r="L11416" t="s">
        <v>26</v>
      </c>
      <c r="M11416">
        <v>51.180909999999997</v>
      </c>
      <c r="N11416">
        <v>-3.4468220000000001</v>
      </c>
      <c r="O11416">
        <v>2023</v>
      </c>
      <c r="P11416" t="b">
        <v>0</v>
      </c>
      <c r="Q11416" t="b">
        <v>1</v>
      </c>
      <c r="R11416" t="b">
        <v>0</v>
      </c>
      <c r="S11416" t="b">
        <v>0</v>
      </c>
      <c r="T11416" t="b">
        <v>0</v>
      </c>
      <c r="U11416" t="b">
        <v>0</v>
      </c>
    </row>
    <row r="11417" spans="1:21" x14ac:dyDescent="0.2">
      <c r="A11417">
        <v>94</v>
      </c>
      <c r="B11417" t="s">
        <v>32421</v>
      </c>
      <c r="C11417" t="s">
        <v>5293</v>
      </c>
      <c r="D11417" t="s">
        <v>32422</v>
      </c>
      <c r="E11417" t="s">
        <v>32423</v>
      </c>
      <c r="F11417" t="s">
        <v>5302</v>
      </c>
      <c r="G11417" t="s">
        <v>5293</v>
      </c>
      <c r="H11417" t="s">
        <v>32424</v>
      </c>
      <c r="I11417">
        <v>5</v>
      </c>
      <c r="J11417" t="b">
        <v>0</v>
      </c>
      <c r="K11417" s="2">
        <v>45216</v>
      </c>
      <c r="L11417" t="s">
        <v>26</v>
      </c>
      <c r="M11417">
        <v>53.015037536621101</v>
      </c>
      <c r="N11417">
        <v>-3.37451100349426</v>
      </c>
      <c r="O11417">
        <v>2023</v>
      </c>
      <c r="P11417" t="b">
        <v>0</v>
      </c>
      <c r="Q11417" t="b">
        <v>1</v>
      </c>
      <c r="R11417" t="b">
        <v>0</v>
      </c>
      <c r="S11417" t="b">
        <v>0</v>
      </c>
      <c r="T11417" t="b">
        <v>0</v>
      </c>
      <c r="U11417" t="b">
        <v>0</v>
      </c>
    </row>
    <row r="11418" spans="1:21" x14ac:dyDescent="0.2">
      <c r="A11418">
        <v>959</v>
      </c>
      <c r="B11418" t="s">
        <v>32425</v>
      </c>
      <c r="C11418" t="s">
        <v>5273</v>
      </c>
      <c r="D11418" t="s">
        <v>32426</v>
      </c>
      <c r="E11418" t="s">
        <v>32427</v>
      </c>
      <c r="F11418" t="s">
        <v>32428</v>
      </c>
      <c r="G11418" t="s">
        <v>5276</v>
      </c>
      <c r="H11418" t="s">
        <v>32429</v>
      </c>
      <c r="I11418">
        <v>5</v>
      </c>
      <c r="J11418" t="b">
        <v>0</v>
      </c>
      <c r="K11418" s="2">
        <v>45216</v>
      </c>
      <c r="L11418" t="s">
        <v>26</v>
      </c>
      <c r="M11418">
        <v>51.656498900000003</v>
      </c>
      <c r="N11418">
        <v>-0.25880500000000001</v>
      </c>
      <c r="O11418">
        <v>2023</v>
      </c>
      <c r="P11418" t="b">
        <v>0</v>
      </c>
      <c r="Q11418" t="b">
        <v>1</v>
      </c>
      <c r="R11418" t="b">
        <v>0</v>
      </c>
      <c r="S11418" t="b">
        <v>0</v>
      </c>
      <c r="T11418" t="b">
        <v>0</v>
      </c>
      <c r="U11418" t="b">
        <v>0</v>
      </c>
    </row>
    <row r="11419" spans="1:21" x14ac:dyDescent="0.2">
      <c r="A11419">
        <v>1344</v>
      </c>
      <c r="B11419" t="s">
        <v>32430</v>
      </c>
      <c r="C11419" t="s">
        <v>1020</v>
      </c>
      <c r="D11419" t="s">
        <v>32431</v>
      </c>
      <c r="F11419" t="s">
        <v>32432</v>
      </c>
      <c r="G11419" t="s">
        <v>11464</v>
      </c>
      <c r="H11419" t="s">
        <v>32433</v>
      </c>
      <c r="I11419">
        <v>5</v>
      </c>
      <c r="J11419" t="b">
        <v>0</v>
      </c>
      <c r="K11419" s="2">
        <v>45216</v>
      </c>
      <c r="L11419" t="s">
        <v>26</v>
      </c>
      <c r="M11419">
        <v>54.414440155029297</v>
      </c>
      <c r="N11419">
        <v>-6.9766402244567898</v>
      </c>
      <c r="O11419">
        <v>2023</v>
      </c>
      <c r="P11419" t="b">
        <v>0</v>
      </c>
      <c r="Q11419" t="b">
        <v>1</v>
      </c>
      <c r="R11419" t="b">
        <v>0</v>
      </c>
      <c r="S11419" t="b">
        <v>0</v>
      </c>
      <c r="T11419" t="b">
        <v>0</v>
      </c>
      <c r="U11419" t="b">
        <v>0</v>
      </c>
    </row>
    <row r="11420" spans="1:21" x14ac:dyDescent="0.2">
      <c r="A11420">
        <v>2580</v>
      </c>
      <c r="B11420" t="s">
        <v>32434</v>
      </c>
      <c r="C11420" t="s">
        <v>5267</v>
      </c>
      <c r="D11420" t="s">
        <v>32435</v>
      </c>
      <c r="E11420" t="s">
        <v>5619</v>
      </c>
      <c r="F11420" t="s">
        <v>5267</v>
      </c>
      <c r="H11420" t="s">
        <v>7757</v>
      </c>
      <c r="I11420">
        <v>4</v>
      </c>
      <c r="J11420" t="b">
        <v>0</v>
      </c>
      <c r="K11420" s="2">
        <v>45216</v>
      </c>
      <c r="L11420" t="s">
        <v>26</v>
      </c>
      <c r="M11420">
        <v>51.465851200000003</v>
      </c>
      <c r="N11420">
        <v>-3.1983039</v>
      </c>
      <c r="O11420">
        <v>2023</v>
      </c>
      <c r="P11420" t="b">
        <v>0</v>
      </c>
      <c r="Q11420" t="b">
        <v>1</v>
      </c>
      <c r="R11420" t="b">
        <v>0</v>
      </c>
      <c r="S11420" t="b">
        <v>0</v>
      </c>
      <c r="T11420" t="b">
        <v>0</v>
      </c>
      <c r="U11420" t="b">
        <v>0</v>
      </c>
    </row>
    <row r="11421" spans="1:21" x14ac:dyDescent="0.2">
      <c r="A11421">
        <v>142</v>
      </c>
      <c r="B11421" t="s">
        <v>32436</v>
      </c>
      <c r="C11421" t="s">
        <v>551</v>
      </c>
      <c r="D11421" t="s">
        <v>835</v>
      </c>
      <c r="E11421" t="s">
        <v>32437</v>
      </c>
      <c r="F11421" t="s">
        <v>16701</v>
      </c>
      <c r="G11421" t="s">
        <v>17165</v>
      </c>
      <c r="H11421" t="s">
        <v>17166</v>
      </c>
      <c r="I11421">
        <v>5</v>
      </c>
      <c r="J11421" t="b">
        <v>0</v>
      </c>
      <c r="K11421" s="2">
        <v>45216</v>
      </c>
      <c r="L11421" t="s">
        <v>26</v>
      </c>
      <c r="M11421">
        <v>51.934132599999998</v>
      </c>
      <c r="N11421">
        <v>-2.1470118</v>
      </c>
      <c r="O11421">
        <v>2023</v>
      </c>
      <c r="P11421" t="b">
        <v>0</v>
      </c>
      <c r="Q11421" t="b">
        <v>1</v>
      </c>
      <c r="R11421" t="b">
        <v>0</v>
      </c>
      <c r="S11421" t="b">
        <v>0</v>
      </c>
      <c r="T11421" t="b">
        <v>0</v>
      </c>
      <c r="U11421" t="b">
        <v>0</v>
      </c>
    </row>
    <row r="11422" spans="1:21" x14ac:dyDescent="0.2">
      <c r="A11422">
        <v>757</v>
      </c>
      <c r="B11422" t="s">
        <v>32438</v>
      </c>
      <c r="C11422" t="s">
        <v>5262</v>
      </c>
      <c r="D11422" t="s">
        <v>32439</v>
      </c>
      <c r="E11422" t="s">
        <v>32440</v>
      </c>
      <c r="F11422" t="s">
        <v>5353</v>
      </c>
      <c r="G11422" t="s">
        <v>5262</v>
      </c>
      <c r="H11422" t="s">
        <v>32441</v>
      </c>
      <c r="I11422">
        <v>5</v>
      </c>
      <c r="J11422" t="b">
        <v>0</v>
      </c>
      <c r="K11422" s="2">
        <v>45216</v>
      </c>
      <c r="L11422" t="s">
        <v>26</v>
      </c>
      <c r="M11422">
        <v>52.769899899999999</v>
      </c>
      <c r="N11422">
        <v>-4.0970323999999998</v>
      </c>
      <c r="O11422">
        <v>2023</v>
      </c>
      <c r="P11422" t="b">
        <v>0</v>
      </c>
      <c r="Q11422" t="b">
        <v>1</v>
      </c>
      <c r="R11422" t="b">
        <v>0</v>
      </c>
      <c r="S11422" t="b">
        <v>0</v>
      </c>
      <c r="T11422" t="b">
        <v>0</v>
      </c>
      <c r="U11422" t="b">
        <v>0</v>
      </c>
    </row>
    <row r="11423" spans="1:21" x14ac:dyDescent="0.2">
      <c r="A11423">
        <v>1744</v>
      </c>
      <c r="B11423" t="s">
        <v>32442</v>
      </c>
      <c r="C11423" t="s">
        <v>210</v>
      </c>
      <c r="I11423">
        <v>5</v>
      </c>
      <c r="J11423" t="b">
        <v>0</v>
      </c>
      <c r="K11423" s="2">
        <v>45216</v>
      </c>
      <c r="L11423" t="s">
        <v>26</v>
      </c>
      <c r="O11423">
        <v>2023</v>
      </c>
      <c r="P11423" t="b">
        <v>0</v>
      </c>
      <c r="Q11423" t="b">
        <v>1</v>
      </c>
      <c r="R11423" t="b">
        <v>0</v>
      </c>
      <c r="S11423" t="b">
        <v>0</v>
      </c>
      <c r="T11423" t="b">
        <v>1</v>
      </c>
      <c r="U11423" t="b">
        <v>1</v>
      </c>
    </row>
    <row r="11424" spans="1:21" x14ac:dyDescent="0.2">
      <c r="A11424">
        <v>736</v>
      </c>
      <c r="B11424" t="s">
        <v>32443</v>
      </c>
      <c r="C11424" t="s">
        <v>8455</v>
      </c>
      <c r="D11424" t="s">
        <v>32444</v>
      </c>
      <c r="E11424" t="s">
        <v>32445</v>
      </c>
      <c r="F11424" t="s">
        <v>21002</v>
      </c>
      <c r="G11424" t="s">
        <v>12447</v>
      </c>
      <c r="H11424" t="s">
        <v>32446</v>
      </c>
      <c r="I11424">
        <v>5</v>
      </c>
      <c r="J11424" t="b">
        <v>0</v>
      </c>
      <c r="K11424" s="2">
        <v>45216</v>
      </c>
      <c r="L11424" t="s">
        <v>26</v>
      </c>
      <c r="M11424">
        <v>54.471513999999999</v>
      </c>
      <c r="N11424">
        <v>-7.6345850000000004</v>
      </c>
      <c r="O11424">
        <v>2023</v>
      </c>
      <c r="P11424" t="b">
        <v>0</v>
      </c>
      <c r="Q11424" t="b">
        <v>1</v>
      </c>
      <c r="R11424" t="b">
        <v>0</v>
      </c>
      <c r="S11424" t="b">
        <v>0</v>
      </c>
      <c r="T11424" t="b">
        <v>0</v>
      </c>
      <c r="U11424" t="b">
        <v>0</v>
      </c>
    </row>
    <row r="11425" spans="1:21" x14ac:dyDescent="0.2">
      <c r="A11425">
        <v>5421</v>
      </c>
      <c r="B11425" t="s">
        <v>32447</v>
      </c>
      <c r="C11425" t="s">
        <v>3285</v>
      </c>
      <c r="E11425" t="s">
        <v>28100</v>
      </c>
      <c r="F11425" t="s">
        <v>17594</v>
      </c>
      <c r="G11425" t="s">
        <v>12688</v>
      </c>
      <c r="H11425" t="s">
        <v>32448</v>
      </c>
      <c r="I11425">
        <v>5</v>
      </c>
      <c r="J11425" t="b">
        <v>0</v>
      </c>
      <c r="K11425" s="2">
        <v>45216</v>
      </c>
      <c r="L11425" t="s">
        <v>26</v>
      </c>
      <c r="M11425">
        <v>51.042264000000003</v>
      </c>
      <c r="N11425">
        <v>-3.3132890000000002</v>
      </c>
      <c r="O11425">
        <v>2023</v>
      </c>
      <c r="P11425" t="b">
        <v>0</v>
      </c>
      <c r="Q11425" t="b">
        <v>1</v>
      </c>
      <c r="R11425" t="b">
        <v>0</v>
      </c>
      <c r="S11425" t="b">
        <v>0</v>
      </c>
      <c r="T11425" t="b">
        <v>0</v>
      </c>
      <c r="U11425" t="b">
        <v>0</v>
      </c>
    </row>
    <row r="11426" spans="1:21" x14ac:dyDescent="0.2">
      <c r="A11426">
        <v>490</v>
      </c>
      <c r="B11426" t="s">
        <v>32449</v>
      </c>
      <c r="C11426" t="s">
        <v>3710</v>
      </c>
      <c r="D11426" t="s">
        <v>32450</v>
      </c>
      <c r="E11426" t="s">
        <v>9352</v>
      </c>
      <c r="F11426" t="s">
        <v>3716</v>
      </c>
      <c r="I11426">
        <v>5</v>
      </c>
      <c r="J11426" t="b">
        <v>0</v>
      </c>
      <c r="K11426" s="2">
        <v>45216</v>
      </c>
      <c r="L11426" t="s">
        <v>26</v>
      </c>
      <c r="M11426">
        <v>50.952601799999997</v>
      </c>
      <c r="N11426">
        <v>-1.0968831999999999</v>
      </c>
      <c r="O11426">
        <v>2023</v>
      </c>
      <c r="P11426" t="b">
        <v>0</v>
      </c>
      <c r="Q11426" t="b">
        <v>1</v>
      </c>
      <c r="R11426" t="b">
        <v>0</v>
      </c>
      <c r="S11426" t="b">
        <v>0</v>
      </c>
      <c r="T11426" t="b">
        <v>1</v>
      </c>
      <c r="U11426" t="b">
        <v>0</v>
      </c>
    </row>
    <row r="11427" spans="1:21" x14ac:dyDescent="0.2">
      <c r="A11427">
        <v>6227</v>
      </c>
      <c r="B11427" t="s">
        <v>32451</v>
      </c>
      <c r="C11427" t="s">
        <v>5791</v>
      </c>
      <c r="E11427" t="s">
        <v>32452</v>
      </c>
      <c r="F11427" t="s">
        <v>4283</v>
      </c>
      <c r="H11427" t="s">
        <v>32453</v>
      </c>
      <c r="I11427" t="s">
        <v>1238</v>
      </c>
      <c r="J11427" t="b">
        <v>0</v>
      </c>
      <c r="K11427" s="2">
        <v>45216</v>
      </c>
      <c r="L11427" t="s">
        <v>32</v>
      </c>
      <c r="M11427">
        <v>55.856762000000003</v>
      </c>
      <c r="N11427">
        <v>-4.2228136000000003</v>
      </c>
      <c r="O11427">
        <v>2023</v>
      </c>
      <c r="P11427" t="b">
        <v>0</v>
      </c>
      <c r="Q11427" t="b">
        <v>1</v>
      </c>
      <c r="R11427" t="b">
        <v>0</v>
      </c>
      <c r="S11427" t="b">
        <v>0</v>
      </c>
      <c r="T11427" t="b">
        <v>0</v>
      </c>
      <c r="U11427" t="b">
        <v>0</v>
      </c>
    </row>
    <row r="11428" spans="1:21" x14ac:dyDescent="0.2">
      <c r="A11428">
        <v>946</v>
      </c>
      <c r="B11428" t="s">
        <v>32454</v>
      </c>
      <c r="C11428" t="s">
        <v>2915</v>
      </c>
      <c r="E11428" t="s">
        <v>32455</v>
      </c>
      <c r="F11428" t="s">
        <v>2915</v>
      </c>
      <c r="H11428" t="s">
        <v>32456</v>
      </c>
      <c r="I11428">
        <v>3</v>
      </c>
      <c r="J11428" t="b">
        <v>0</v>
      </c>
      <c r="K11428" s="2">
        <v>45216</v>
      </c>
      <c r="L11428" t="s">
        <v>32</v>
      </c>
      <c r="M11428">
        <v>53.759267800000003</v>
      </c>
      <c r="N11428">
        <v>-2.7029926999999998</v>
      </c>
      <c r="O11428">
        <v>2023</v>
      </c>
      <c r="P11428" t="b">
        <v>0</v>
      </c>
      <c r="Q11428" t="b">
        <v>1</v>
      </c>
      <c r="R11428" t="b">
        <v>0</v>
      </c>
      <c r="S11428" t="b">
        <v>0</v>
      </c>
      <c r="T11428" t="b">
        <v>0</v>
      </c>
      <c r="U11428" t="b">
        <v>0</v>
      </c>
    </row>
    <row r="11429" spans="1:21" x14ac:dyDescent="0.2">
      <c r="A11429">
        <v>1488</v>
      </c>
      <c r="B11429" t="s">
        <v>32457</v>
      </c>
      <c r="C11429" t="s">
        <v>2308</v>
      </c>
      <c r="I11429">
        <v>5</v>
      </c>
      <c r="J11429" t="b">
        <v>0</v>
      </c>
      <c r="K11429" s="2">
        <v>45216</v>
      </c>
      <c r="L11429" t="s">
        <v>26</v>
      </c>
      <c r="O11429">
        <v>2023</v>
      </c>
      <c r="P11429" t="b">
        <v>0</v>
      </c>
      <c r="Q11429" t="b">
        <v>1</v>
      </c>
      <c r="R11429" t="b">
        <v>0</v>
      </c>
      <c r="S11429" t="b">
        <v>0</v>
      </c>
      <c r="T11429" t="b">
        <v>1</v>
      </c>
      <c r="U11429" t="b">
        <v>1</v>
      </c>
    </row>
    <row r="11430" spans="1:21" x14ac:dyDescent="0.2">
      <c r="A11430">
        <v>1005</v>
      </c>
      <c r="B11430" t="s">
        <v>32458</v>
      </c>
      <c r="C11430" t="s">
        <v>5565</v>
      </c>
      <c r="D11430" t="s">
        <v>733</v>
      </c>
      <c r="E11430" t="s">
        <v>30143</v>
      </c>
      <c r="F11430" t="s">
        <v>1639</v>
      </c>
      <c r="G11430" t="s">
        <v>29955</v>
      </c>
      <c r="H11430" t="s">
        <v>29956</v>
      </c>
      <c r="I11430">
        <v>5</v>
      </c>
      <c r="J11430" t="b">
        <v>0</v>
      </c>
      <c r="K11430" s="2">
        <v>45217</v>
      </c>
      <c r="L11430" t="s">
        <v>26</v>
      </c>
      <c r="M11430">
        <v>52.6507687</v>
      </c>
      <c r="N11430">
        <v>1.1311148</v>
      </c>
      <c r="O11430">
        <v>2023</v>
      </c>
      <c r="P11430" t="b">
        <v>0</v>
      </c>
      <c r="Q11430" t="b">
        <v>1</v>
      </c>
      <c r="R11430" t="b">
        <v>0</v>
      </c>
      <c r="S11430" t="b">
        <v>0</v>
      </c>
      <c r="T11430" t="b">
        <v>0</v>
      </c>
      <c r="U11430" t="b">
        <v>0</v>
      </c>
    </row>
    <row r="11431" spans="1:21" x14ac:dyDescent="0.2">
      <c r="A11431">
        <v>1043</v>
      </c>
      <c r="B11431" t="s">
        <v>32459</v>
      </c>
      <c r="C11431" t="s">
        <v>459</v>
      </c>
      <c r="E11431" t="s">
        <v>32460</v>
      </c>
      <c r="F11431" t="s">
        <v>27651</v>
      </c>
      <c r="G11431" t="s">
        <v>473</v>
      </c>
      <c r="H11431" t="s">
        <v>32461</v>
      </c>
      <c r="I11431">
        <v>3</v>
      </c>
      <c r="J11431" t="b">
        <v>0</v>
      </c>
      <c r="K11431" s="2">
        <v>45217</v>
      </c>
      <c r="L11431" t="s">
        <v>26</v>
      </c>
      <c r="M11431">
        <v>53.059516000000002</v>
      </c>
      <c r="N11431">
        <v>-2.2117460000000002</v>
      </c>
      <c r="O11431">
        <v>2023</v>
      </c>
      <c r="P11431" t="b">
        <v>0</v>
      </c>
      <c r="Q11431" t="b">
        <v>1</v>
      </c>
      <c r="R11431" t="b">
        <v>0</v>
      </c>
      <c r="S11431" t="b">
        <v>0</v>
      </c>
      <c r="T11431" t="b">
        <v>0</v>
      </c>
      <c r="U11431" t="b">
        <v>0</v>
      </c>
    </row>
    <row r="11432" spans="1:21" x14ac:dyDescent="0.2">
      <c r="A11432">
        <v>661</v>
      </c>
      <c r="B11432" t="s">
        <v>32462</v>
      </c>
      <c r="C11432" t="s">
        <v>6524</v>
      </c>
      <c r="D11432" t="s">
        <v>16567</v>
      </c>
      <c r="E11432" t="s">
        <v>32463</v>
      </c>
      <c r="F11432" t="s">
        <v>23276</v>
      </c>
      <c r="G11432" t="s">
        <v>2157</v>
      </c>
      <c r="H11432" t="s">
        <v>32464</v>
      </c>
      <c r="I11432">
        <v>5</v>
      </c>
      <c r="J11432" t="b">
        <v>0</v>
      </c>
      <c r="K11432" s="2">
        <v>45217</v>
      </c>
      <c r="L11432" t="s">
        <v>26</v>
      </c>
      <c r="M11432">
        <v>51.311077117919901</v>
      </c>
      <c r="N11432">
        <v>0.89831101894378695</v>
      </c>
      <c r="O11432">
        <v>2023</v>
      </c>
      <c r="P11432" t="b">
        <v>0</v>
      </c>
      <c r="Q11432" t="b">
        <v>1</v>
      </c>
      <c r="R11432" t="b">
        <v>0</v>
      </c>
      <c r="S11432" t="b">
        <v>0</v>
      </c>
      <c r="T11432" t="b">
        <v>0</v>
      </c>
      <c r="U11432" t="b">
        <v>0</v>
      </c>
    </row>
    <row r="11433" spans="1:21" x14ac:dyDescent="0.2">
      <c r="A11433">
        <v>49</v>
      </c>
      <c r="B11433" t="s">
        <v>32465</v>
      </c>
      <c r="C11433" t="s">
        <v>6900</v>
      </c>
      <c r="E11433" t="s">
        <v>17722</v>
      </c>
      <c r="G11433" t="s">
        <v>6900</v>
      </c>
      <c r="I11433" t="s">
        <v>5735</v>
      </c>
      <c r="J11433" t="b">
        <v>0</v>
      </c>
      <c r="K11433" s="2">
        <v>45217</v>
      </c>
      <c r="L11433" t="s">
        <v>26</v>
      </c>
      <c r="O11433">
        <v>2023</v>
      </c>
      <c r="P11433" t="b">
        <v>0</v>
      </c>
      <c r="Q11433" t="b">
        <v>1</v>
      </c>
      <c r="R11433" t="b">
        <v>0</v>
      </c>
      <c r="S11433" t="b">
        <v>0</v>
      </c>
      <c r="T11433" t="b">
        <v>1</v>
      </c>
      <c r="U11433" t="b">
        <v>1</v>
      </c>
    </row>
    <row r="11434" spans="1:21" x14ac:dyDescent="0.2">
      <c r="A11434">
        <v>2075</v>
      </c>
      <c r="B11434" t="s">
        <v>32466</v>
      </c>
      <c r="C11434" t="s">
        <v>1112</v>
      </c>
      <c r="E11434" t="s">
        <v>32467</v>
      </c>
      <c r="F11434" t="s">
        <v>1112</v>
      </c>
      <c r="H11434" t="s">
        <v>32468</v>
      </c>
      <c r="I11434">
        <v>1</v>
      </c>
      <c r="J11434" t="b">
        <v>0</v>
      </c>
      <c r="K11434" s="2">
        <v>45217</v>
      </c>
      <c r="L11434" t="s">
        <v>26</v>
      </c>
      <c r="M11434">
        <v>53.334873299999998</v>
      </c>
      <c r="N11434">
        <v>-1.3950910000000001</v>
      </c>
      <c r="O11434">
        <v>2023</v>
      </c>
      <c r="P11434" t="b">
        <v>0</v>
      </c>
      <c r="Q11434" t="b">
        <v>1</v>
      </c>
      <c r="R11434" t="b">
        <v>0</v>
      </c>
      <c r="S11434" t="b">
        <v>0</v>
      </c>
      <c r="T11434" t="b">
        <v>0</v>
      </c>
      <c r="U11434" t="b">
        <v>0</v>
      </c>
    </row>
    <row r="11435" spans="1:21" x14ac:dyDescent="0.2">
      <c r="A11435">
        <v>1862</v>
      </c>
      <c r="B11435" t="s">
        <v>32469</v>
      </c>
      <c r="C11435" t="s">
        <v>2089</v>
      </c>
      <c r="D11435" t="s">
        <v>32470</v>
      </c>
      <c r="E11435" t="s">
        <v>32471</v>
      </c>
      <c r="F11435" t="s">
        <v>2089</v>
      </c>
      <c r="H11435" t="s">
        <v>32472</v>
      </c>
      <c r="I11435">
        <v>5</v>
      </c>
      <c r="J11435" t="b">
        <v>0</v>
      </c>
      <c r="K11435" s="2">
        <v>45217</v>
      </c>
      <c r="L11435" t="s">
        <v>32</v>
      </c>
      <c r="M11435">
        <v>55.084131999999997</v>
      </c>
      <c r="N11435">
        <v>-1.5180830000000001</v>
      </c>
      <c r="O11435">
        <v>2023</v>
      </c>
      <c r="P11435" t="b">
        <v>0</v>
      </c>
      <c r="Q11435" t="b">
        <v>1</v>
      </c>
      <c r="R11435" t="b">
        <v>0</v>
      </c>
      <c r="S11435" t="b">
        <v>0</v>
      </c>
      <c r="T11435" t="b">
        <v>0</v>
      </c>
      <c r="U11435" t="b">
        <v>0</v>
      </c>
    </row>
    <row r="11436" spans="1:21" x14ac:dyDescent="0.2">
      <c r="A11436">
        <v>718</v>
      </c>
      <c r="B11436" t="s">
        <v>32473</v>
      </c>
      <c r="C11436" t="s">
        <v>264</v>
      </c>
      <c r="D11436" t="s">
        <v>32474</v>
      </c>
      <c r="E11436" t="s">
        <v>32475</v>
      </c>
      <c r="F11436" t="s">
        <v>20146</v>
      </c>
      <c r="G11436" t="s">
        <v>264</v>
      </c>
      <c r="H11436" t="s">
        <v>32476</v>
      </c>
      <c r="I11436">
        <v>5</v>
      </c>
      <c r="J11436" t="b">
        <v>0</v>
      </c>
      <c r="K11436" s="2">
        <v>45217</v>
      </c>
      <c r="L11436" t="s">
        <v>26</v>
      </c>
      <c r="M11436">
        <v>52.615932800000003</v>
      </c>
      <c r="N11436">
        <v>-2.5434350999999999</v>
      </c>
      <c r="O11436">
        <v>2023</v>
      </c>
      <c r="P11436" t="b">
        <v>0</v>
      </c>
      <c r="Q11436" t="b">
        <v>1</v>
      </c>
      <c r="R11436" t="b">
        <v>0</v>
      </c>
      <c r="S11436" t="b">
        <v>0</v>
      </c>
      <c r="T11436" t="b">
        <v>0</v>
      </c>
      <c r="U11436" t="b">
        <v>0</v>
      </c>
    </row>
    <row r="11437" spans="1:21" x14ac:dyDescent="0.2">
      <c r="A11437">
        <v>581</v>
      </c>
      <c r="B11437" t="s">
        <v>32477</v>
      </c>
      <c r="C11437" t="s">
        <v>4348</v>
      </c>
      <c r="D11437" t="s">
        <v>32478</v>
      </c>
      <c r="E11437" t="s">
        <v>5689</v>
      </c>
      <c r="F11437" t="s">
        <v>4348</v>
      </c>
      <c r="G11437" t="s">
        <v>4112</v>
      </c>
      <c r="H11437" t="s">
        <v>32479</v>
      </c>
      <c r="I11437">
        <v>5</v>
      </c>
      <c r="J11437" t="b">
        <v>0</v>
      </c>
      <c r="K11437" s="2">
        <v>45217</v>
      </c>
      <c r="L11437" t="s">
        <v>26</v>
      </c>
      <c r="M11437">
        <v>51.776128</v>
      </c>
      <c r="N11437">
        <v>0.68914600000000004</v>
      </c>
      <c r="O11437">
        <v>2023</v>
      </c>
      <c r="P11437" t="b">
        <v>0</v>
      </c>
      <c r="Q11437" t="b">
        <v>1</v>
      </c>
      <c r="R11437" t="b">
        <v>0</v>
      </c>
      <c r="S11437" t="b">
        <v>0</v>
      </c>
      <c r="T11437" t="b">
        <v>0</v>
      </c>
      <c r="U11437" t="b">
        <v>0</v>
      </c>
    </row>
    <row r="11438" spans="1:21" x14ac:dyDescent="0.2">
      <c r="A11438">
        <v>199</v>
      </c>
      <c r="B11438" t="s">
        <v>32480</v>
      </c>
      <c r="C11438" t="s">
        <v>5757</v>
      </c>
      <c r="D11438" t="s">
        <v>32481</v>
      </c>
      <c r="E11438" t="s">
        <v>5759</v>
      </c>
      <c r="H11438" t="s">
        <v>32482</v>
      </c>
      <c r="I11438" t="s">
        <v>5735</v>
      </c>
      <c r="J11438" t="b">
        <v>0</v>
      </c>
      <c r="K11438" s="2">
        <v>45217</v>
      </c>
      <c r="L11438" t="s">
        <v>26</v>
      </c>
      <c r="M11438">
        <v>55.936551700000003</v>
      </c>
      <c r="N11438">
        <v>-3.240507</v>
      </c>
      <c r="O11438">
        <v>2023</v>
      </c>
      <c r="P11438" t="b">
        <v>0</v>
      </c>
      <c r="Q11438" t="b">
        <v>1</v>
      </c>
      <c r="R11438" t="b">
        <v>0</v>
      </c>
      <c r="S11438" t="b">
        <v>0</v>
      </c>
      <c r="T11438" t="b">
        <v>0</v>
      </c>
      <c r="U11438" t="b">
        <v>0</v>
      </c>
    </row>
    <row r="11439" spans="1:21" x14ac:dyDescent="0.2">
      <c r="A11439">
        <v>35</v>
      </c>
      <c r="B11439" t="s">
        <v>32483</v>
      </c>
      <c r="C11439" t="s">
        <v>5262</v>
      </c>
      <c r="D11439" t="s">
        <v>32484</v>
      </c>
      <c r="F11439" t="s">
        <v>32485</v>
      </c>
      <c r="G11439" t="s">
        <v>5262</v>
      </c>
      <c r="H11439" t="s">
        <v>32486</v>
      </c>
      <c r="I11439">
        <v>5</v>
      </c>
      <c r="J11439" t="b">
        <v>0</v>
      </c>
      <c r="K11439" s="2">
        <v>45217</v>
      </c>
      <c r="L11439" t="s">
        <v>26</v>
      </c>
      <c r="M11439">
        <v>52.9183349609375</v>
      </c>
      <c r="N11439">
        <v>-4.3628277778625497</v>
      </c>
      <c r="O11439">
        <v>2023</v>
      </c>
      <c r="P11439" t="b">
        <v>0</v>
      </c>
      <c r="Q11439" t="b">
        <v>1</v>
      </c>
      <c r="R11439" t="b">
        <v>0</v>
      </c>
      <c r="S11439" t="b">
        <v>0</v>
      </c>
      <c r="T11439" t="b">
        <v>0</v>
      </c>
      <c r="U11439" t="b">
        <v>0</v>
      </c>
    </row>
    <row r="11440" spans="1:21" x14ac:dyDescent="0.2">
      <c r="A11440">
        <v>1407</v>
      </c>
      <c r="B11440" t="s">
        <v>32487</v>
      </c>
      <c r="C11440" t="s">
        <v>8178</v>
      </c>
      <c r="D11440" t="s">
        <v>32488</v>
      </c>
      <c r="E11440" t="s">
        <v>23619</v>
      </c>
      <c r="F11440" t="s">
        <v>8180</v>
      </c>
      <c r="H11440" t="s">
        <v>32489</v>
      </c>
      <c r="I11440" t="s">
        <v>5735</v>
      </c>
      <c r="J11440" t="b">
        <v>0</v>
      </c>
      <c r="K11440" s="2">
        <v>45217</v>
      </c>
      <c r="L11440" t="s">
        <v>32</v>
      </c>
      <c r="O11440">
        <v>2023</v>
      </c>
      <c r="P11440" t="b">
        <v>0</v>
      </c>
      <c r="Q11440" t="b">
        <v>1</v>
      </c>
      <c r="R11440" t="b">
        <v>0</v>
      </c>
      <c r="S11440" t="b">
        <v>0</v>
      </c>
      <c r="T11440" t="b">
        <v>0</v>
      </c>
      <c r="U11440" t="b">
        <v>1</v>
      </c>
    </row>
    <row r="11441" spans="1:21" x14ac:dyDescent="0.2">
      <c r="A11441">
        <v>1282</v>
      </c>
      <c r="B11441" t="s">
        <v>32490</v>
      </c>
      <c r="C11441" t="s">
        <v>532</v>
      </c>
      <c r="D11441" t="s">
        <v>32491</v>
      </c>
      <c r="E11441" t="s">
        <v>32492</v>
      </c>
      <c r="F11441" t="s">
        <v>32493</v>
      </c>
      <c r="G11441" t="s">
        <v>532</v>
      </c>
      <c r="H11441" t="s">
        <v>32494</v>
      </c>
      <c r="I11441">
        <v>3</v>
      </c>
      <c r="J11441" t="b">
        <v>0</v>
      </c>
      <c r="K11441" s="2">
        <v>45217</v>
      </c>
      <c r="L11441" t="s">
        <v>26</v>
      </c>
      <c r="M11441">
        <v>52.439222000000001</v>
      </c>
      <c r="N11441">
        <v>-1.486748</v>
      </c>
      <c r="O11441">
        <v>2023</v>
      </c>
      <c r="P11441" t="b">
        <v>0</v>
      </c>
      <c r="Q11441" t="b">
        <v>1</v>
      </c>
      <c r="R11441" t="b">
        <v>0</v>
      </c>
      <c r="S11441" t="b">
        <v>0</v>
      </c>
      <c r="T11441" t="b">
        <v>0</v>
      </c>
      <c r="U11441" t="b">
        <v>0</v>
      </c>
    </row>
    <row r="11442" spans="1:21" x14ac:dyDescent="0.2">
      <c r="A11442">
        <v>1676</v>
      </c>
      <c r="B11442" t="s">
        <v>32495</v>
      </c>
      <c r="C11442" t="s">
        <v>1187</v>
      </c>
      <c r="F11442" t="s">
        <v>32496</v>
      </c>
      <c r="G11442" t="s">
        <v>1190</v>
      </c>
      <c r="H11442" t="s">
        <v>32497</v>
      </c>
      <c r="I11442">
        <v>1</v>
      </c>
      <c r="J11442" t="b">
        <v>0</v>
      </c>
      <c r="K11442" s="2">
        <v>45217</v>
      </c>
      <c r="L11442" t="s">
        <v>26</v>
      </c>
      <c r="M11442">
        <v>54.615589999999997</v>
      </c>
      <c r="N11442">
        <v>-5.9661900000000001</v>
      </c>
      <c r="O11442">
        <v>2023</v>
      </c>
      <c r="P11442" t="b">
        <v>0</v>
      </c>
      <c r="Q11442" t="b">
        <v>1</v>
      </c>
      <c r="R11442" t="b">
        <v>0</v>
      </c>
      <c r="S11442" t="b">
        <v>0</v>
      </c>
      <c r="T11442" t="b">
        <v>0</v>
      </c>
      <c r="U11442" t="b">
        <v>0</v>
      </c>
    </row>
    <row r="11443" spans="1:21" x14ac:dyDescent="0.2">
      <c r="A11443">
        <v>7953</v>
      </c>
      <c r="B11443" t="s">
        <v>32498</v>
      </c>
      <c r="C11443" t="s">
        <v>534</v>
      </c>
      <c r="D11443" t="s">
        <v>32499</v>
      </c>
      <c r="E11443" t="s">
        <v>32500</v>
      </c>
      <c r="F11443" t="s">
        <v>534</v>
      </c>
      <c r="H11443" t="s">
        <v>32501</v>
      </c>
      <c r="I11443">
        <v>3</v>
      </c>
      <c r="J11443" t="b">
        <v>0</v>
      </c>
      <c r="K11443" s="2">
        <v>45217</v>
      </c>
      <c r="L11443" t="s">
        <v>26</v>
      </c>
      <c r="M11443">
        <v>52.479931000000001</v>
      </c>
      <c r="N11443">
        <v>-1.9149229999999999</v>
      </c>
      <c r="O11443">
        <v>2023</v>
      </c>
      <c r="P11443" t="b">
        <v>0</v>
      </c>
      <c r="Q11443" t="b">
        <v>1</v>
      </c>
      <c r="R11443" t="b">
        <v>0</v>
      </c>
      <c r="S11443" t="b">
        <v>0</v>
      </c>
      <c r="T11443" t="b">
        <v>0</v>
      </c>
      <c r="U11443" t="b">
        <v>0</v>
      </c>
    </row>
    <row r="11444" spans="1:21" x14ac:dyDescent="0.2">
      <c r="A11444">
        <v>1032</v>
      </c>
      <c r="B11444" t="s">
        <v>32502</v>
      </c>
      <c r="C11444" t="s">
        <v>1883</v>
      </c>
      <c r="D11444" t="s">
        <v>32503</v>
      </c>
      <c r="G11444" t="s">
        <v>1886</v>
      </c>
      <c r="H11444" t="s">
        <v>32504</v>
      </c>
      <c r="I11444">
        <v>5</v>
      </c>
      <c r="J11444" t="b">
        <v>0</v>
      </c>
      <c r="K11444" s="2">
        <v>45217</v>
      </c>
      <c r="L11444" t="s">
        <v>32</v>
      </c>
      <c r="M11444">
        <v>53.576516300000002</v>
      </c>
      <c r="N11444">
        <v>-9.8847199999999996E-2</v>
      </c>
      <c r="O11444">
        <v>2023</v>
      </c>
      <c r="P11444" t="b">
        <v>0</v>
      </c>
      <c r="Q11444" t="b">
        <v>1</v>
      </c>
      <c r="R11444" t="b">
        <v>0</v>
      </c>
      <c r="S11444" t="b">
        <v>0</v>
      </c>
      <c r="T11444" t="b">
        <v>0</v>
      </c>
      <c r="U11444" t="b">
        <v>0</v>
      </c>
    </row>
    <row r="11445" spans="1:21" x14ac:dyDescent="0.2">
      <c r="A11445">
        <v>948</v>
      </c>
      <c r="B11445" t="s">
        <v>32505</v>
      </c>
      <c r="C11445" t="s">
        <v>3744</v>
      </c>
      <c r="D11445" t="s">
        <v>32506</v>
      </c>
      <c r="E11445" t="s">
        <v>21138</v>
      </c>
      <c r="F11445" t="s">
        <v>38</v>
      </c>
      <c r="H11445" t="s">
        <v>21139</v>
      </c>
      <c r="I11445">
        <v>5</v>
      </c>
      <c r="J11445" t="b">
        <v>0</v>
      </c>
      <c r="K11445" s="2">
        <v>45217</v>
      </c>
      <c r="L11445" t="s">
        <v>26</v>
      </c>
      <c r="O11445">
        <v>2023</v>
      </c>
      <c r="P11445" t="b">
        <v>0</v>
      </c>
      <c r="Q11445" t="b">
        <v>1</v>
      </c>
      <c r="R11445" t="b">
        <v>0</v>
      </c>
      <c r="S11445" t="b">
        <v>0</v>
      </c>
      <c r="T11445" t="b">
        <v>0</v>
      </c>
      <c r="U11445" t="b">
        <v>1</v>
      </c>
    </row>
    <row r="11446" spans="1:21" x14ac:dyDescent="0.2">
      <c r="A11446">
        <v>298</v>
      </c>
      <c r="B11446" t="s">
        <v>32507</v>
      </c>
      <c r="C11446" t="s">
        <v>3067</v>
      </c>
      <c r="I11446">
        <v>5</v>
      </c>
      <c r="J11446" t="b">
        <v>0</v>
      </c>
      <c r="K11446" s="2">
        <v>45217</v>
      </c>
      <c r="L11446" t="s">
        <v>26</v>
      </c>
      <c r="O11446">
        <v>2023</v>
      </c>
      <c r="P11446" t="b">
        <v>0</v>
      </c>
      <c r="Q11446" t="b">
        <v>1</v>
      </c>
      <c r="R11446" t="b">
        <v>0</v>
      </c>
      <c r="S11446" t="b">
        <v>0</v>
      </c>
      <c r="T11446" t="b">
        <v>1</v>
      </c>
      <c r="U11446" t="b">
        <v>1</v>
      </c>
    </row>
    <row r="11447" spans="1:21" x14ac:dyDescent="0.2">
      <c r="A11447">
        <v>387</v>
      </c>
      <c r="B11447" t="s">
        <v>7995</v>
      </c>
      <c r="C11447" t="s">
        <v>973</v>
      </c>
      <c r="D11447" t="s">
        <v>32508</v>
      </c>
      <c r="E11447" t="s">
        <v>32509</v>
      </c>
      <c r="F11447" t="s">
        <v>983</v>
      </c>
      <c r="G11447" t="s">
        <v>32510</v>
      </c>
      <c r="H11447" t="s">
        <v>32510</v>
      </c>
      <c r="I11447">
        <v>5</v>
      </c>
      <c r="J11447" t="b">
        <v>0</v>
      </c>
      <c r="K11447" s="2">
        <v>45218</v>
      </c>
      <c r="L11447" t="s">
        <v>32</v>
      </c>
      <c r="M11447">
        <v>52.248759</v>
      </c>
      <c r="N11447">
        <v>-0.81215800000000005</v>
      </c>
      <c r="O11447">
        <v>2023</v>
      </c>
      <c r="P11447" t="b">
        <v>0</v>
      </c>
      <c r="Q11447" t="b">
        <v>1</v>
      </c>
      <c r="R11447" t="b">
        <v>0</v>
      </c>
      <c r="S11447" t="b">
        <v>0</v>
      </c>
      <c r="T11447" t="b">
        <v>0</v>
      </c>
      <c r="U11447" t="b">
        <v>0</v>
      </c>
    </row>
    <row r="11448" spans="1:21" x14ac:dyDescent="0.2">
      <c r="A11448">
        <v>1777</v>
      </c>
      <c r="B11448" t="s">
        <v>32511</v>
      </c>
      <c r="C11448" t="s">
        <v>1105</v>
      </c>
      <c r="D11448" t="s">
        <v>32512</v>
      </c>
      <c r="E11448" t="s">
        <v>32513</v>
      </c>
      <c r="F11448" t="s">
        <v>32514</v>
      </c>
      <c r="G11448" t="s">
        <v>1105</v>
      </c>
      <c r="H11448" t="s">
        <v>32515</v>
      </c>
      <c r="I11448">
        <v>5</v>
      </c>
      <c r="J11448" t="b">
        <v>0</v>
      </c>
      <c r="K11448" s="2">
        <v>45218</v>
      </c>
      <c r="L11448" t="s">
        <v>26</v>
      </c>
      <c r="M11448">
        <v>53.967663999999999</v>
      </c>
      <c r="N11448">
        <v>-1.1475150000000001</v>
      </c>
      <c r="O11448">
        <v>2023</v>
      </c>
      <c r="P11448" t="b">
        <v>0</v>
      </c>
      <c r="Q11448" t="b">
        <v>1</v>
      </c>
      <c r="R11448" t="b">
        <v>0</v>
      </c>
      <c r="S11448" t="b">
        <v>0</v>
      </c>
      <c r="T11448" t="b">
        <v>0</v>
      </c>
      <c r="U11448" t="b">
        <v>0</v>
      </c>
    </row>
    <row r="11449" spans="1:21" x14ac:dyDescent="0.2">
      <c r="A11449">
        <v>978</v>
      </c>
      <c r="B11449" t="s">
        <v>32516</v>
      </c>
      <c r="C11449" t="s">
        <v>28</v>
      </c>
      <c r="I11449">
        <v>5</v>
      </c>
      <c r="J11449" t="b">
        <v>0</v>
      </c>
      <c r="K11449" s="2">
        <v>45218</v>
      </c>
      <c r="L11449" t="s">
        <v>26</v>
      </c>
      <c r="O11449">
        <v>2023</v>
      </c>
      <c r="P11449" t="b">
        <v>0</v>
      </c>
      <c r="Q11449" t="b">
        <v>1</v>
      </c>
      <c r="R11449" t="b">
        <v>0</v>
      </c>
      <c r="S11449" t="b">
        <v>0</v>
      </c>
      <c r="T11449" t="b">
        <v>1</v>
      </c>
      <c r="U11449" t="b">
        <v>1</v>
      </c>
    </row>
    <row r="11450" spans="1:21" x14ac:dyDescent="0.2">
      <c r="A11450">
        <v>516</v>
      </c>
      <c r="B11450" t="s">
        <v>32517</v>
      </c>
      <c r="C11450" t="s">
        <v>5643</v>
      </c>
      <c r="D11450" t="s">
        <v>32518</v>
      </c>
      <c r="E11450" t="s">
        <v>32519</v>
      </c>
      <c r="F11450" t="s">
        <v>5643</v>
      </c>
      <c r="G11450" t="s">
        <v>4748</v>
      </c>
      <c r="H11450" t="s">
        <v>32520</v>
      </c>
      <c r="I11450">
        <v>5</v>
      </c>
      <c r="J11450" t="b">
        <v>0</v>
      </c>
      <c r="K11450" s="2">
        <v>45218</v>
      </c>
      <c r="L11450" t="s">
        <v>26</v>
      </c>
      <c r="M11450">
        <v>52.056504400000001</v>
      </c>
      <c r="N11450">
        <v>1.1599421000000001</v>
      </c>
      <c r="O11450">
        <v>2023</v>
      </c>
      <c r="P11450" t="b">
        <v>0</v>
      </c>
      <c r="Q11450" t="b">
        <v>1</v>
      </c>
      <c r="R11450" t="b">
        <v>0</v>
      </c>
      <c r="S11450" t="b">
        <v>0</v>
      </c>
      <c r="T11450" t="b">
        <v>0</v>
      </c>
      <c r="U11450" t="b">
        <v>0</v>
      </c>
    </row>
    <row r="11451" spans="1:21" x14ac:dyDescent="0.2">
      <c r="A11451">
        <v>1045</v>
      </c>
      <c r="B11451" t="s">
        <v>26068</v>
      </c>
      <c r="C11451" t="s">
        <v>5475</v>
      </c>
      <c r="D11451" t="s">
        <v>32521</v>
      </c>
      <c r="E11451" t="s">
        <v>9698</v>
      </c>
      <c r="F11451" t="s">
        <v>5406</v>
      </c>
      <c r="H11451" t="s">
        <v>32522</v>
      </c>
      <c r="I11451">
        <v>5</v>
      </c>
      <c r="J11451" t="b">
        <v>0</v>
      </c>
      <c r="K11451" s="2">
        <v>45218</v>
      </c>
      <c r="L11451" t="s">
        <v>26</v>
      </c>
      <c r="M11451">
        <v>51.777054</v>
      </c>
      <c r="N11451">
        <v>-3.7579449999999999</v>
      </c>
      <c r="O11451">
        <v>2023</v>
      </c>
      <c r="P11451" t="b">
        <v>0</v>
      </c>
      <c r="Q11451" t="b">
        <v>1</v>
      </c>
      <c r="R11451" t="b">
        <v>0</v>
      </c>
      <c r="S11451" t="b">
        <v>0</v>
      </c>
      <c r="T11451" t="b">
        <v>0</v>
      </c>
      <c r="U11451" t="b">
        <v>0</v>
      </c>
    </row>
    <row r="11452" spans="1:21" x14ac:dyDescent="0.2">
      <c r="A11452">
        <v>426</v>
      </c>
      <c r="B11452" t="s">
        <v>32523</v>
      </c>
      <c r="C11452" t="s">
        <v>3055</v>
      </c>
      <c r="D11452" t="s">
        <v>32524</v>
      </c>
      <c r="E11452" t="s">
        <v>32525</v>
      </c>
      <c r="F11452" t="s">
        <v>32526</v>
      </c>
      <c r="G11452" t="s">
        <v>3064</v>
      </c>
      <c r="H11452" t="s">
        <v>32527</v>
      </c>
      <c r="I11452">
        <v>5</v>
      </c>
      <c r="J11452" t="b">
        <v>0</v>
      </c>
      <c r="K11452" s="2">
        <v>45218</v>
      </c>
      <c r="L11452" t="s">
        <v>26</v>
      </c>
      <c r="M11452">
        <v>51.880760700000003</v>
      </c>
      <c r="N11452">
        <v>-2.484823</v>
      </c>
      <c r="O11452">
        <v>2023</v>
      </c>
      <c r="P11452" t="b">
        <v>0</v>
      </c>
      <c r="Q11452" t="b">
        <v>1</v>
      </c>
      <c r="R11452" t="b">
        <v>0</v>
      </c>
      <c r="S11452" t="b">
        <v>0</v>
      </c>
      <c r="T11452" t="b">
        <v>0</v>
      </c>
      <c r="U11452" t="b">
        <v>0</v>
      </c>
    </row>
    <row r="11453" spans="1:21" x14ac:dyDescent="0.2">
      <c r="A11453">
        <v>662</v>
      </c>
      <c r="B11453" t="s">
        <v>32528</v>
      </c>
      <c r="C11453" t="s">
        <v>210</v>
      </c>
      <c r="I11453">
        <v>5</v>
      </c>
      <c r="J11453" t="b">
        <v>0</v>
      </c>
      <c r="K11453" s="2">
        <v>45218</v>
      </c>
      <c r="L11453" t="s">
        <v>26</v>
      </c>
      <c r="O11453">
        <v>2023</v>
      </c>
      <c r="P11453" t="b">
        <v>0</v>
      </c>
      <c r="Q11453" t="b">
        <v>1</v>
      </c>
      <c r="R11453" t="b">
        <v>0</v>
      </c>
      <c r="S11453" t="b">
        <v>0</v>
      </c>
      <c r="T11453" t="b">
        <v>1</v>
      </c>
      <c r="U11453" t="b">
        <v>1</v>
      </c>
    </row>
    <row r="11454" spans="1:21" x14ac:dyDescent="0.2">
      <c r="A11454">
        <v>1491</v>
      </c>
      <c r="B11454" t="s">
        <v>32529</v>
      </c>
      <c r="C11454" t="s">
        <v>4414</v>
      </c>
      <c r="D11454" t="s">
        <v>4745</v>
      </c>
      <c r="E11454" t="s">
        <v>32530</v>
      </c>
      <c r="F11454" t="s">
        <v>4416</v>
      </c>
      <c r="G11454" t="s">
        <v>4414</v>
      </c>
      <c r="H11454" t="s">
        <v>32531</v>
      </c>
      <c r="I11454" t="s">
        <v>5735</v>
      </c>
      <c r="J11454" t="b">
        <v>0</v>
      </c>
      <c r="K11454" s="2">
        <v>45218</v>
      </c>
      <c r="L11454" t="s">
        <v>26</v>
      </c>
      <c r="M11454">
        <v>55.834685999999998</v>
      </c>
      <c r="N11454">
        <v>-4.4229700000000003</v>
      </c>
      <c r="O11454">
        <v>2023</v>
      </c>
      <c r="P11454" t="b">
        <v>0</v>
      </c>
      <c r="Q11454" t="b">
        <v>1</v>
      </c>
      <c r="R11454" t="b">
        <v>0</v>
      </c>
      <c r="S11454" t="b">
        <v>0</v>
      </c>
      <c r="T11454" t="b">
        <v>0</v>
      </c>
      <c r="U11454" t="b">
        <v>0</v>
      </c>
    </row>
    <row r="11455" spans="1:21" x14ac:dyDescent="0.2">
      <c r="A11455">
        <v>237</v>
      </c>
      <c r="B11455" t="s">
        <v>32532</v>
      </c>
      <c r="C11455" t="s">
        <v>551</v>
      </c>
      <c r="D11455" t="s">
        <v>32533</v>
      </c>
      <c r="E11455" t="s">
        <v>32534</v>
      </c>
      <c r="F11455" t="s">
        <v>32535</v>
      </c>
      <c r="G11455" t="s">
        <v>8552</v>
      </c>
      <c r="H11455" t="s">
        <v>32536</v>
      </c>
      <c r="I11455">
        <v>5</v>
      </c>
      <c r="J11455" t="b">
        <v>0</v>
      </c>
      <c r="K11455" s="2">
        <v>45218</v>
      </c>
      <c r="L11455" t="s">
        <v>26</v>
      </c>
      <c r="M11455">
        <v>51.937856099999998</v>
      </c>
      <c r="N11455">
        <v>-2.0719053999999999</v>
      </c>
      <c r="O11455">
        <v>2023</v>
      </c>
      <c r="P11455" t="b">
        <v>0</v>
      </c>
      <c r="Q11455" t="b">
        <v>1</v>
      </c>
      <c r="R11455" t="b">
        <v>0</v>
      </c>
      <c r="S11455" t="b">
        <v>0</v>
      </c>
      <c r="T11455" t="b">
        <v>0</v>
      </c>
      <c r="U11455" t="b">
        <v>0</v>
      </c>
    </row>
    <row r="11456" spans="1:21" x14ac:dyDescent="0.2">
      <c r="A11456">
        <v>190</v>
      </c>
      <c r="B11456" t="s">
        <v>32537</v>
      </c>
      <c r="C11456" t="s">
        <v>5397</v>
      </c>
      <c r="D11456" t="s">
        <v>32538</v>
      </c>
      <c r="E11456" t="s">
        <v>10296</v>
      </c>
      <c r="F11456" t="s">
        <v>14959</v>
      </c>
      <c r="G11456" t="s">
        <v>7009</v>
      </c>
      <c r="H11456" t="s">
        <v>32539</v>
      </c>
      <c r="I11456">
        <v>5</v>
      </c>
      <c r="J11456" t="b">
        <v>0</v>
      </c>
      <c r="K11456" s="2">
        <v>45218</v>
      </c>
      <c r="L11456" t="s">
        <v>26</v>
      </c>
      <c r="M11456">
        <v>51.570605999999998</v>
      </c>
      <c r="N11456">
        <v>-3.2929659999999998</v>
      </c>
      <c r="O11456">
        <v>2023</v>
      </c>
      <c r="P11456" t="b">
        <v>0</v>
      </c>
      <c r="Q11456" t="b">
        <v>1</v>
      </c>
      <c r="R11456" t="b">
        <v>0</v>
      </c>
      <c r="S11456" t="b">
        <v>0</v>
      </c>
      <c r="T11456" t="b">
        <v>0</v>
      </c>
      <c r="U11456" t="b">
        <v>0</v>
      </c>
    </row>
    <row r="11457" spans="1:21" x14ac:dyDescent="0.2">
      <c r="A11457">
        <v>2201</v>
      </c>
      <c r="B11457" t="s">
        <v>32540</v>
      </c>
      <c r="C11457" t="s">
        <v>301</v>
      </c>
      <c r="D11457" t="s">
        <v>32541</v>
      </c>
      <c r="E11457" t="s">
        <v>312</v>
      </c>
      <c r="F11457" t="s">
        <v>313</v>
      </c>
      <c r="G11457" t="s">
        <v>314</v>
      </c>
      <c r="H11457" t="s">
        <v>315</v>
      </c>
      <c r="I11457">
        <v>5</v>
      </c>
      <c r="J11457" t="b">
        <v>0</v>
      </c>
      <c r="K11457" s="2">
        <v>45218</v>
      </c>
      <c r="L11457" t="s">
        <v>26</v>
      </c>
      <c r="M11457">
        <v>51.525751999999997</v>
      </c>
      <c r="N11457">
        <v>-0.25845699999999999</v>
      </c>
      <c r="O11457">
        <v>2023</v>
      </c>
      <c r="P11457" t="b">
        <v>0</v>
      </c>
      <c r="Q11457" t="b">
        <v>1</v>
      </c>
      <c r="R11457" t="b">
        <v>0</v>
      </c>
      <c r="S11457" t="b">
        <v>0</v>
      </c>
      <c r="T11457" t="b">
        <v>0</v>
      </c>
      <c r="U11457" t="b">
        <v>0</v>
      </c>
    </row>
    <row r="11458" spans="1:21" x14ac:dyDescent="0.2">
      <c r="A11458">
        <v>4853</v>
      </c>
      <c r="B11458" t="s">
        <v>32542</v>
      </c>
      <c r="C11458" t="s">
        <v>7986</v>
      </c>
      <c r="D11458" t="s">
        <v>32543</v>
      </c>
      <c r="E11458" t="s">
        <v>32544</v>
      </c>
      <c r="F11458" t="s">
        <v>29940</v>
      </c>
      <c r="G11458" t="s">
        <v>7986</v>
      </c>
      <c r="H11458" t="s">
        <v>32545</v>
      </c>
      <c r="I11458">
        <v>5</v>
      </c>
      <c r="J11458" t="b">
        <v>0</v>
      </c>
      <c r="K11458" s="2">
        <v>45218</v>
      </c>
      <c r="L11458" t="s">
        <v>26</v>
      </c>
      <c r="M11458">
        <v>50.525125000000003</v>
      </c>
      <c r="N11458">
        <v>-4.8382069999999997</v>
      </c>
      <c r="O11458">
        <v>2023</v>
      </c>
      <c r="P11458" t="b">
        <v>0</v>
      </c>
      <c r="Q11458" t="b">
        <v>1</v>
      </c>
      <c r="R11458" t="b">
        <v>0</v>
      </c>
      <c r="S11458" t="b">
        <v>0</v>
      </c>
      <c r="T11458" t="b">
        <v>0</v>
      </c>
      <c r="U11458" t="b">
        <v>0</v>
      </c>
    </row>
    <row r="11459" spans="1:21" x14ac:dyDescent="0.2">
      <c r="A11459">
        <v>522</v>
      </c>
      <c r="B11459" t="s">
        <v>32546</v>
      </c>
      <c r="C11459" t="s">
        <v>3822</v>
      </c>
      <c r="D11459" t="s">
        <v>7965</v>
      </c>
      <c r="E11459" t="s">
        <v>32547</v>
      </c>
      <c r="F11459" t="s">
        <v>32548</v>
      </c>
      <c r="G11459" t="s">
        <v>10994</v>
      </c>
      <c r="H11459" t="s">
        <v>32549</v>
      </c>
      <c r="I11459">
        <v>5</v>
      </c>
      <c r="J11459" t="b">
        <v>0</v>
      </c>
      <c r="K11459" s="2">
        <v>45218</v>
      </c>
      <c r="L11459" t="s">
        <v>26</v>
      </c>
      <c r="O11459">
        <v>2023</v>
      </c>
      <c r="P11459" t="b">
        <v>0</v>
      </c>
      <c r="Q11459" t="b">
        <v>1</v>
      </c>
      <c r="R11459" t="b">
        <v>0</v>
      </c>
      <c r="S11459" t="b">
        <v>0</v>
      </c>
      <c r="T11459" t="b">
        <v>0</v>
      </c>
      <c r="U11459" t="b">
        <v>1</v>
      </c>
    </row>
    <row r="11460" spans="1:21" x14ac:dyDescent="0.2">
      <c r="A11460">
        <v>558</v>
      </c>
      <c r="B11460" t="s">
        <v>32550</v>
      </c>
      <c r="C11460" t="s">
        <v>1098</v>
      </c>
      <c r="D11460" t="s">
        <v>32551</v>
      </c>
      <c r="E11460" t="s">
        <v>25708</v>
      </c>
      <c r="F11460" t="s">
        <v>1190</v>
      </c>
      <c r="G11460" t="s">
        <v>1102</v>
      </c>
      <c r="H11460" t="s">
        <v>32552</v>
      </c>
      <c r="I11460">
        <v>4</v>
      </c>
      <c r="J11460" t="b">
        <v>0</v>
      </c>
      <c r="K11460" s="2">
        <v>45219</v>
      </c>
      <c r="L11460" t="s">
        <v>26</v>
      </c>
      <c r="M11460">
        <v>54.548084259033203</v>
      </c>
      <c r="N11460">
        <v>-5.8629050254821804</v>
      </c>
      <c r="O11460">
        <v>2023</v>
      </c>
      <c r="P11460" t="b">
        <v>0</v>
      </c>
      <c r="Q11460" t="b">
        <v>1</v>
      </c>
      <c r="R11460" t="b">
        <v>0</v>
      </c>
      <c r="S11460" t="b">
        <v>0</v>
      </c>
      <c r="T11460" t="b">
        <v>0</v>
      </c>
      <c r="U11460" t="b">
        <v>0</v>
      </c>
    </row>
    <row r="11461" spans="1:21" x14ac:dyDescent="0.2">
      <c r="A11461">
        <v>645</v>
      </c>
      <c r="B11461" t="s">
        <v>32553</v>
      </c>
      <c r="C11461" t="s">
        <v>4470</v>
      </c>
      <c r="D11461" t="s">
        <v>32554</v>
      </c>
      <c r="H11461" t="s">
        <v>32555</v>
      </c>
      <c r="I11461" t="s">
        <v>6348</v>
      </c>
      <c r="J11461" t="b">
        <v>0</v>
      </c>
      <c r="K11461" s="2">
        <v>45219</v>
      </c>
      <c r="L11461" t="s">
        <v>26</v>
      </c>
      <c r="M11461">
        <v>55.878081600000002</v>
      </c>
      <c r="N11461">
        <v>-3.1489224</v>
      </c>
      <c r="O11461">
        <v>2023</v>
      </c>
      <c r="P11461" t="b">
        <v>0</v>
      </c>
      <c r="Q11461" t="b">
        <v>1</v>
      </c>
      <c r="R11461" t="b">
        <v>0</v>
      </c>
      <c r="S11461" t="b">
        <v>0</v>
      </c>
      <c r="T11461" t="b">
        <v>0</v>
      </c>
      <c r="U11461" t="b">
        <v>0</v>
      </c>
    </row>
    <row r="11462" spans="1:21" x14ac:dyDescent="0.2">
      <c r="A11462">
        <v>4173</v>
      </c>
      <c r="B11462" t="s">
        <v>32556</v>
      </c>
      <c r="C11462" t="s">
        <v>3285</v>
      </c>
      <c r="I11462">
        <v>5</v>
      </c>
      <c r="J11462" t="b">
        <v>0</v>
      </c>
      <c r="K11462" s="2">
        <v>45219</v>
      </c>
      <c r="L11462" t="s">
        <v>26</v>
      </c>
      <c r="O11462">
        <v>2023</v>
      </c>
      <c r="P11462" t="b">
        <v>0</v>
      </c>
      <c r="Q11462" t="b">
        <v>1</v>
      </c>
      <c r="R11462" t="b">
        <v>0</v>
      </c>
      <c r="S11462" t="b">
        <v>0</v>
      </c>
      <c r="T11462" t="b">
        <v>1</v>
      </c>
      <c r="U11462" t="b">
        <v>1</v>
      </c>
    </row>
    <row r="11463" spans="1:21" x14ac:dyDescent="0.2">
      <c r="A11463">
        <v>733</v>
      </c>
      <c r="B11463" t="s">
        <v>32557</v>
      </c>
      <c r="C11463" t="s">
        <v>8552</v>
      </c>
      <c r="D11463" t="s">
        <v>32558</v>
      </c>
      <c r="E11463" t="s">
        <v>8552</v>
      </c>
      <c r="F11463" t="s">
        <v>3064</v>
      </c>
      <c r="H11463" t="s">
        <v>32559</v>
      </c>
      <c r="I11463">
        <v>5</v>
      </c>
      <c r="J11463" t="b">
        <v>0</v>
      </c>
      <c r="K11463" s="2">
        <v>45219</v>
      </c>
      <c r="L11463" t="s">
        <v>26</v>
      </c>
      <c r="M11463">
        <v>51.900584899999998</v>
      </c>
      <c r="N11463">
        <v>-2.0771066999999999</v>
      </c>
      <c r="O11463">
        <v>2023</v>
      </c>
      <c r="P11463" t="b">
        <v>0</v>
      </c>
      <c r="Q11463" t="b">
        <v>1</v>
      </c>
      <c r="R11463" t="b">
        <v>0</v>
      </c>
      <c r="S11463" t="b">
        <v>0</v>
      </c>
      <c r="T11463" t="b">
        <v>0</v>
      </c>
      <c r="U11463" t="b">
        <v>0</v>
      </c>
    </row>
    <row r="11464" spans="1:21" x14ac:dyDescent="0.2">
      <c r="A11464">
        <v>511</v>
      </c>
      <c r="B11464" t="s">
        <v>32560</v>
      </c>
      <c r="C11464" t="s">
        <v>5068</v>
      </c>
      <c r="D11464" t="s">
        <v>32561</v>
      </c>
      <c r="E11464" t="s">
        <v>32562</v>
      </c>
      <c r="F11464" t="s">
        <v>21210</v>
      </c>
      <c r="G11464" t="s">
        <v>4400</v>
      </c>
      <c r="H11464" t="s">
        <v>32563</v>
      </c>
      <c r="I11464">
        <v>5</v>
      </c>
      <c r="J11464" t="b">
        <v>0</v>
      </c>
      <c r="K11464" s="2">
        <v>45219</v>
      </c>
      <c r="L11464" t="s">
        <v>26</v>
      </c>
      <c r="O11464">
        <v>2023</v>
      </c>
      <c r="P11464" t="b">
        <v>0</v>
      </c>
      <c r="Q11464" t="b">
        <v>1</v>
      </c>
      <c r="R11464" t="b">
        <v>0</v>
      </c>
      <c r="S11464" t="b">
        <v>0</v>
      </c>
      <c r="T11464" t="b">
        <v>0</v>
      </c>
      <c r="U11464" t="b">
        <v>1</v>
      </c>
    </row>
    <row r="11465" spans="1:21" x14ac:dyDescent="0.2">
      <c r="A11465">
        <v>1060</v>
      </c>
      <c r="B11465" t="s">
        <v>32564</v>
      </c>
      <c r="C11465" t="s">
        <v>32565</v>
      </c>
      <c r="I11465">
        <v>5</v>
      </c>
      <c r="J11465" t="b">
        <v>0</v>
      </c>
      <c r="K11465" s="2">
        <v>45219</v>
      </c>
      <c r="L11465" t="s">
        <v>43</v>
      </c>
      <c r="O11465">
        <v>2023</v>
      </c>
      <c r="P11465" t="b">
        <v>0</v>
      </c>
      <c r="Q11465" t="b">
        <v>1</v>
      </c>
      <c r="R11465" t="b">
        <v>0</v>
      </c>
      <c r="S11465" t="b">
        <v>0</v>
      </c>
      <c r="T11465" t="b">
        <v>1</v>
      </c>
      <c r="U11465" t="b">
        <v>1</v>
      </c>
    </row>
    <row r="11466" spans="1:21" x14ac:dyDescent="0.2">
      <c r="A11466">
        <v>1048</v>
      </c>
      <c r="B11466" t="s">
        <v>21509</v>
      </c>
      <c r="C11466" t="s">
        <v>5406</v>
      </c>
      <c r="D11466" t="s">
        <v>7777</v>
      </c>
      <c r="E11466" t="s">
        <v>9511</v>
      </c>
      <c r="G11466" t="s">
        <v>9512</v>
      </c>
      <c r="H11466" t="s">
        <v>9513</v>
      </c>
      <c r="I11466">
        <v>1</v>
      </c>
      <c r="J11466" t="b">
        <v>0</v>
      </c>
      <c r="K11466" s="2">
        <v>45219</v>
      </c>
      <c r="L11466" t="s">
        <v>26</v>
      </c>
      <c r="M11466">
        <v>51.638446000000002</v>
      </c>
      <c r="N11466">
        <v>-4.1300319999999999</v>
      </c>
      <c r="O11466">
        <v>2023</v>
      </c>
      <c r="P11466" t="b">
        <v>0</v>
      </c>
      <c r="Q11466" t="b">
        <v>1</v>
      </c>
      <c r="R11466" t="b">
        <v>0</v>
      </c>
      <c r="S11466" t="b">
        <v>0</v>
      </c>
      <c r="T11466" t="b">
        <v>0</v>
      </c>
      <c r="U11466" t="b">
        <v>0</v>
      </c>
    </row>
    <row r="11467" spans="1:21" x14ac:dyDescent="0.2">
      <c r="A11467">
        <v>722</v>
      </c>
      <c r="B11467" t="s">
        <v>32566</v>
      </c>
      <c r="C11467" t="s">
        <v>1156</v>
      </c>
      <c r="D11467" t="s">
        <v>32567</v>
      </c>
      <c r="E11467" t="s">
        <v>32568</v>
      </c>
      <c r="F11467" t="s">
        <v>1164</v>
      </c>
      <c r="G11467" t="s">
        <v>1102</v>
      </c>
      <c r="H11467" t="s">
        <v>32569</v>
      </c>
      <c r="I11467">
        <v>5</v>
      </c>
      <c r="J11467" t="b">
        <v>0</v>
      </c>
      <c r="K11467" s="2">
        <v>45219</v>
      </c>
      <c r="L11467" t="s">
        <v>32</v>
      </c>
      <c r="M11467">
        <v>54.600866000000003</v>
      </c>
      <c r="N11467">
        <v>-5.7045849999999998</v>
      </c>
      <c r="O11467">
        <v>2023</v>
      </c>
      <c r="P11467" t="b">
        <v>0</v>
      </c>
      <c r="Q11467" t="b">
        <v>1</v>
      </c>
      <c r="R11467" t="b">
        <v>0</v>
      </c>
      <c r="S11467" t="b">
        <v>0</v>
      </c>
      <c r="T11467" t="b">
        <v>0</v>
      </c>
      <c r="U11467" t="b">
        <v>0</v>
      </c>
    </row>
    <row r="11468" spans="1:21" x14ac:dyDescent="0.2">
      <c r="A11468">
        <v>225</v>
      </c>
      <c r="B11468" t="s">
        <v>32570</v>
      </c>
      <c r="C11468" t="s">
        <v>2089</v>
      </c>
      <c r="D11468" t="s">
        <v>32571</v>
      </c>
      <c r="E11468" t="s">
        <v>32572</v>
      </c>
      <c r="F11468" t="s">
        <v>26598</v>
      </c>
      <c r="H11468" t="s">
        <v>32573</v>
      </c>
      <c r="I11468">
        <v>5</v>
      </c>
      <c r="J11468" t="b">
        <v>0</v>
      </c>
      <c r="K11468" s="2">
        <v>45219</v>
      </c>
      <c r="L11468" t="s">
        <v>26</v>
      </c>
      <c r="M11468">
        <v>55.120175000000003</v>
      </c>
      <c r="N11468">
        <v>-1.5406641000000001</v>
      </c>
      <c r="O11468">
        <v>2023</v>
      </c>
      <c r="P11468" t="b">
        <v>0</v>
      </c>
      <c r="Q11468" t="b">
        <v>1</v>
      </c>
      <c r="R11468" t="b">
        <v>0</v>
      </c>
      <c r="S11468" t="b">
        <v>0</v>
      </c>
      <c r="T11468" t="b">
        <v>0</v>
      </c>
      <c r="U11468" t="b">
        <v>0</v>
      </c>
    </row>
    <row r="11469" spans="1:21" x14ac:dyDescent="0.2">
      <c r="A11469">
        <v>1883</v>
      </c>
      <c r="B11469" t="s">
        <v>32574</v>
      </c>
      <c r="C11469" t="s">
        <v>172</v>
      </c>
      <c r="D11469" t="s">
        <v>32575</v>
      </c>
      <c r="E11469" t="s">
        <v>32576</v>
      </c>
      <c r="F11469" t="s">
        <v>21274</v>
      </c>
      <c r="G11469" t="s">
        <v>838</v>
      </c>
      <c r="H11469" t="s">
        <v>21275</v>
      </c>
      <c r="I11469">
        <v>5</v>
      </c>
      <c r="J11469" t="b">
        <v>0</v>
      </c>
      <c r="K11469" s="2">
        <v>45219</v>
      </c>
      <c r="L11469" t="s">
        <v>26</v>
      </c>
      <c r="M11469">
        <v>51.594186200000003</v>
      </c>
      <c r="N11469">
        <v>-0.1130586</v>
      </c>
      <c r="O11469">
        <v>2023</v>
      </c>
      <c r="P11469" t="b">
        <v>0</v>
      </c>
      <c r="Q11469" t="b">
        <v>1</v>
      </c>
      <c r="R11469" t="b">
        <v>0</v>
      </c>
      <c r="S11469" t="b">
        <v>0</v>
      </c>
      <c r="T11469" t="b">
        <v>0</v>
      </c>
      <c r="U11469" t="b">
        <v>0</v>
      </c>
    </row>
    <row r="11470" spans="1:21" x14ac:dyDescent="0.2">
      <c r="A11470">
        <v>516</v>
      </c>
      <c r="B11470" t="s">
        <v>32577</v>
      </c>
      <c r="C11470" t="s">
        <v>3518</v>
      </c>
      <c r="D11470" t="s">
        <v>32578</v>
      </c>
      <c r="E11470" t="s">
        <v>15873</v>
      </c>
      <c r="F11470" t="s">
        <v>38</v>
      </c>
      <c r="H11470" t="s">
        <v>15874</v>
      </c>
      <c r="I11470">
        <v>5</v>
      </c>
      <c r="J11470" t="b">
        <v>0</v>
      </c>
      <c r="K11470" s="2">
        <v>45219</v>
      </c>
      <c r="L11470" t="s">
        <v>26</v>
      </c>
      <c r="M11470">
        <v>51.475351799999999</v>
      </c>
      <c r="N11470">
        <v>-0.14482320000000001</v>
      </c>
      <c r="O11470">
        <v>2023</v>
      </c>
      <c r="P11470" t="b">
        <v>0</v>
      </c>
      <c r="Q11470" t="b">
        <v>1</v>
      </c>
      <c r="R11470" t="b">
        <v>0</v>
      </c>
      <c r="S11470" t="b">
        <v>0</v>
      </c>
      <c r="T11470" t="b">
        <v>0</v>
      </c>
      <c r="U11470" t="b">
        <v>0</v>
      </c>
    </row>
    <row r="11471" spans="1:21" x14ac:dyDescent="0.2">
      <c r="A11471">
        <v>653</v>
      </c>
      <c r="B11471" t="s">
        <v>32579</v>
      </c>
      <c r="C11471" t="s">
        <v>1203</v>
      </c>
      <c r="D11471" t="s">
        <v>32580</v>
      </c>
      <c r="E11471" t="s">
        <v>1206</v>
      </c>
      <c r="F11471" t="s">
        <v>1207</v>
      </c>
      <c r="G11471" t="s">
        <v>1208</v>
      </c>
      <c r="H11471" t="s">
        <v>32581</v>
      </c>
      <c r="I11471">
        <v>5</v>
      </c>
      <c r="J11471" t="b">
        <v>0</v>
      </c>
      <c r="K11471" s="2">
        <v>45219</v>
      </c>
      <c r="L11471" t="s">
        <v>26</v>
      </c>
      <c r="M11471">
        <v>54.4213256835938</v>
      </c>
      <c r="N11471">
        <v>-6.4417481422424299</v>
      </c>
      <c r="O11471">
        <v>2023</v>
      </c>
      <c r="P11471" t="b">
        <v>0</v>
      </c>
      <c r="Q11471" t="b">
        <v>1</v>
      </c>
      <c r="R11471" t="b">
        <v>0</v>
      </c>
      <c r="S11471" t="b">
        <v>0</v>
      </c>
      <c r="T11471" t="b">
        <v>0</v>
      </c>
      <c r="U11471" t="b">
        <v>0</v>
      </c>
    </row>
    <row r="11472" spans="1:21" x14ac:dyDescent="0.2">
      <c r="A11472">
        <v>147</v>
      </c>
      <c r="B11472" t="s">
        <v>32582</v>
      </c>
      <c r="C11472" t="s">
        <v>2444</v>
      </c>
      <c r="I11472">
        <v>4</v>
      </c>
      <c r="J11472" t="b">
        <v>0</v>
      </c>
      <c r="K11472" s="2">
        <v>45219</v>
      </c>
      <c r="L11472" t="s">
        <v>26</v>
      </c>
      <c r="O11472">
        <v>2023</v>
      </c>
      <c r="P11472" t="b">
        <v>0</v>
      </c>
      <c r="Q11472" t="b">
        <v>1</v>
      </c>
      <c r="R11472" t="b">
        <v>0</v>
      </c>
      <c r="S11472" t="b">
        <v>0</v>
      </c>
      <c r="T11472" t="b">
        <v>1</v>
      </c>
      <c r="U11472" t="b">
        <v>1</v>
      </c>
    </row>
    <row r="11473" spans="1:21" x14ac:dyDescent="0.2">
      <c r="A11473">
        <v>5160</v>
      </c>
      <c r="B11473" t="s">
        <v>32583</v>
      </c>
      <c r="C11473" t="s">
        <v>3285</v>
      </c>
      <c r="D11473" t="s">
        <v>21778</v>
      </c>
      <c r="E11473" t="s">
        <v>29620</v>
      </c>
      <c r="F11473" t="s">
        <v>32584</v>
      </c>
      <c r="G11473" t="s">
        <v>15257</v>
      </c>
      <c r="H11473" t="s">
        <v>32585</v>
      </c>
      <c r="I11473">
        <v>5</v>
      </c>
      <c r="J11473" t="b">
        <v>0</v>
      </c>
      <c r="K11473" s="2">
        <v>45220</v>
      </c>
      <c r="L11473" t="s">
        <v>26</v>
      </c>
      <c r="O11473">
        <v>2023</v>
      </c>
      <c r="P11473" t="b">
        <v>0</v>
      </c>
      <c r="Q11473" t="b">
        <v>1</v>
      </c>
      <c r="R11473" t="b">
        <v>0</v>
      </c>
      <c r="S11473" t="b">
        <v>0</v>
      </c>
      <c r="T11473" t="b">
        <v>0</v>
      </c>
      <c r="U11473" t="b">
        <v>1</v>
      </c>
    </row>
    <row r="11474" spans="1:21" x14ac:dyDescent="0.2">
      <c r="A11474">
        <v>528</v>
      </c>
      <c r="B11474" t="s">
        <v>32586</v>
      </c>
      <c r="C11474" t="s">
        <v>86</v>
      </c>
      <c r="D11474" t="s">
        <v>32587</v>
      </c>
      <c r="E11474" t="s">
        <v>1694</v>
      </c>
      <c r="G11474" t="s">
        <v>12905</v>
      </c>
      <c r="H11474" t="s">
        <v>32588</v>
      </c>
      <c r="I11474">
        <v>4</v>
      </c>
      <c r="J11474" t="b">
        <v>0</v>
      </c>
      <c r="K11474" s="2">
        <v>45221</v>
      </c>
      <c r="L11474" t="s">
        <v>32</v>
      </c>
      <c r="M11474">
        <v>52.537092600000001</v>
      </c>
      <c r="N11474">
        <v>-2.0399346</v>
      </c>
      <c r="O11474">
        <v>2023</v>
      </c>
      <c r="P11474" t="b">
        <v>0</v>
      </c>
      <c r="Q11474" t="b">
        <v>1</v>
      </c>
      <c r="R11474" t="b">
        <v>0</v>
      </c>
      <c r="S11474" t="b">
        <v>0</v>
      </c>
      <c r="T11474" t="b">
        <v>0</v>
      </c>
      <c r="U11474" t="b">
        <v>0</v>
      </c>
    </row>
    <row r="11475" spans="1:21" x14ac:dyDescent="0.2">
      <c r="A11475">
        <v>275</v>
      </c>
      <c r="B11475" t="s">
        <v>32589</v>
      </c>
      <c r="C11475" t="s">
        <v>2626</v>
      </c>
      <c r="E11475" t="s">
        <v>32590</v>
      </c>
      <c r="F11475" t="s">
        <v>2635</v>
      </c>
      <c r="G11475" t="s">
        <v>2575</v>
      </c>
      <c r="H11475" t="s">
        <v>32591</v>
      </c>
      <c r="I11475">
        <v>5</v>
      </c>
      <c r="J11475" t="b">
        <v>0</v>
      </c>
      <c r="K11475" s="2">
        <v>45222</v>
      </c>
      <c r="L11475" t="s">
        <v>32</v>
      </c>
      <c r="M11475">
        <v>54.0504341125488</v>
      </c>
      <c r="N11475">
        <v>-2.7996850013732901</v>
      </c>
      <c r="O11475">
        <v>2023</v>
      </c>
      <c r="P11475" t="b">
        <v>0</v>
      </c>
      <c r="Q11475" t="b">
        <v>1</v>
      </c>
      <c r="R11475" t="b">
        <v>0</v>
      </c>
      <c r="S11475" t="b">
        <v>0</v>
      </c>
      <c r="T11475" t="b">
        <v>0</v>
      </c>
      <c r="U11475" t="b">
        <v>0</v>
      </c>
    </row>
    <row r="11476" spans="1:21" x14ac:dyDescent="0.2">
      <c r="A11476">
        <v>196</v>
      </c>
      <c r="B11476" t="s">
        <v>32592</v>
      </c>
      <c r="C11476" t="s">
        <v>2089</v>
      </c>
      <c r="I11476">
        <v>5</v>
      </c>
      <c r="J11476" t="b">
        <v>0</v>
      </c>
      <c r="K11476" s="2">
        <v>45222</v>
      </c>
      <c r="L11476" t="s">
        <v>26</v>
      </c>
      <c r="O11476">
        <v>2023</v>
      </c>
      <c r="P11476" t="b">
        <v>0</v>
      </c>
      <c r="Q11476" t="b">
        <v>1</v>
      </c>
      <c r="R11476" t="b">
        <v>0</v>
      </c>
      <c r="S11476" t="b">
        <v>0</v>
      </c>
      <c r="T11476" t="b">
        <v>1</v>
      </c>
      <c r="U11476" t="b">
        <v>1</v>
      </c>
    </row>
    <row r="11477" spans="1:21" x14ac:dyDescent="0.2">
      <c r="A11477">
        <v>136</v>
      </c>
      <c r="B11477" t="s">
        <v>32593</v>
      </c>
      <c r="C11477" t="s">
        <v>5068</v>
      </c>
      <c r="D11477" t="s">
        <v>32594</v>
      </c>
      <c r="E11477" t="s">
        <v>5071</v>
      </c>
      <c r="F11477" t="s">
        <v>4400</v>
      </c>
      <c r="H11477" t="s">
        <v>32595</v>
      </c>
      <c r="I11477">
        <v>4</v>
      </c>
      <c r="J11477" t="b">
        <v>0</v>
      </c>
      <c r="K11477" s="2">
        <v>45222</v>
      </c>
      <c r="L11477" t="s">
        <v>26</v>
      </c>
      <c r="M11477">
        <v>51.812432999999999</v>
      </c>
      <c r="N11477">
        <v>-0.19009599999999999</v>
      </c>
      <c r="O11477">
        <v>2023</v>
      </c>
      <c r="P11477" t="b">
        <v>0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</row>
    <row r="11478" spans="1:21" x14ac:dyDescent="0.2">
      <c r="A11478">
        <v>665</v>
      </c>
      <c r="B11478" t="s">
        <v>32596</v>
      </c>
      <c r="C11478" t="s">
        <v>264</v>
      </c>
      <c r="I11478">
        <v>5</v>
      </c>
      <c r="J11478" t="b">
        <v>0</v>
      </c>
      <c r="K11478" s="2">
        <v>45222</v>
      </c>
      <c r="L11478" t="s">
        <v>26</v>
      </c>
      <c r="O11478">
        <v>2023</v>
      </c>
      <c r="P11478" t="b">
        <v>0</v>
      </c>
      <c r="Q11478" t="b">
        <v>1</v>
      </c>
      <c r="R11478" t="b">
        <v>0</v>
      </c>
      <c r="S11478" t="b">
        <v>0</v>
      </c>
      <c r="T11478" t="b">
        <v>1</v>
      </c>
      <c r="U11478" t="b">
        <v>1</v>
      </c>
    </row>
    <row r="11479" spans="1:21" x14ac:dyDescent="0.2">
      <c r="A11479">
        <v>4107</v>
      </c>
      <c r="B11479" t="s">
        <v>32597</v>
      </c>
      <c r="C11479" t="s">
        <v>3910</v>
      </c>
      <c r="D11479" t="s">
        <v>32598</v>
      </c>
      <c r="F11479" t="s">
        <v>30560</v>
      </c>
      <c r="G11479" t="s">
        <v>3959</v>
      </c>
      <c r="H11479" t="s">
        <v>32599</v>
      </c>
      <c r="I11479" t="s">
        <v>5735</v>
      </c>
      <c r="J11479" t="b">
        <v>0</v>
      </c>
      <c r="K11479" s="2">
        <v>45222</v>
      </c>
      <c r="L11479" t="s">
        <v>26</v>
      </c>
      <c r="O11479">
        <v>2023</v>
      </c>
      <c r="P11479" t="b">
        <v>0</v>
      </c>
      <c r="Q11479" t="b">
        <v>1</v>
      </c>
      <c r="R11479" t="b">
        <v>0</v>
      </c>
      <c r="S11479" t="b">
        <v>0</v>
      </c>
      <c r="T11479" t="b">
        <v>0</v>
      </c>
      <c r="U11479" t="b">
        <v>1</v>
      </c>
    </row>
    <row r="11480" spans="1:21" x14ac:dyDescent="0.2">
      <c r="A11480">
        <v>767</v>
      </c>
      <c r="B11480" t="s">
        <v>32600</v>
      </c>
      <c r="C11480" t="s">
        <v>1167</v>
      </c>
      <c r="I11480">
        <v>5</v>
      </c>
      <c r="J11480" t="b">
        <v>0</v>
      </c>
      <c r="K11480" s="2">
        <v>45222</v>
      </c>
      <c r="L11480" t="s">
        <v>26</v>
      </c>
      <c r="O11480">
        <v>2023</v>
      </c>
      <c r="P11480" t="b">
        <v>0</v>
      </c>
      <c r="Q11480" t="b">
        <v>1</v>
      </c>
      <c r="R11480" t="b">
        <v>0</v>
      </c>
      <c r="S11480" t="b">
        <v>0</v>
      </c>
      <c r="T11480" t="b">
        <v>1</v>
      </c>
      <c r="U11480" t="b">
        <v>1</v>
      </c>
    </row>
    <row r="11481" spans="1:21" x14ac:dyDescent="0.2">
      <c r="A11481">
        <v>864</v>
      </c>
      <c r="B11481" t="s">
        <v>32601</v>
      </c>
      <c r="C11481" t="s">
        <v>4548</v>
      </c>
      <c r="D11481" t="s">
        <v>32602</v>
      </c>
      <c r="E11481" t="s">
        <v>32603</v>
      </c>
      <c r="F11481" t="s">
        <v>32604</v>
      </c>
      <c r="G11481" t="s">
        <v>4242</v>
      </c>
      <c r="H11481" t="s">
        <v>32605</v>
      </c>
      <c r="I11481">
        <v>5</v>
      </c>
      <c r="J11481" t="b">
        <v>0</v>
      </c>
      <c r="K11481" s="2">
        <v>45222</v>
      </c>
      <c r="L11481" t="s">
        <v>26</v>
      </c>
      <c r="M11481">
        <v>52.520572399999999</v>
      </c>
      <c r="N11481">
        <v>1.3919524999999999</v>
      </c>
      <c r="O11481">
        <v>2023</v>
      </c>
      <c r="P11481" t="b">
        <v>0</v>
      </c>
      <c r="Q11481" t="b">
        <v>1</v>
      </c>
      <c r="R11481" t="b">
        <v>0</v>
      </c>
      <c r="S11481" t="b">
        <v>0</v>
      </c>
      <c r="T11481" t="b">
        <v>0</v>
      </c>
      <c r="U11481" t="b">
        <v>0</v>
      </c>
    </row>
    <row r="11482" spans="1:21" x14ac:dyDescent="0.2">
      <c r="A11482">
        <v>607</v>
      </c>
      <c r="B11482" t="s">
        <v>32606</v>
      </c>
      <c r="C11482" t="s">
        <v>511</v>
      </c>
      <c r="D11482" t="s">
        <v>32607</v>
      </c>
      <c r="E11482" t="s">
        <v>514</v>
      </c>
      <c r="F11482" t="s">
        <v>273</v>
      </c>
      <c r="G11482" t="s">
        <v>511</v>
      </c>
      <c r="H11482" t="s">
        <v>32608</v>
      </c>
      <c r="I11482">
        <v>5</v>
      </c>
      <c r="J11482" t="b">
        <v>0</v>
      </c>
      <c r="K11482" s="2">
        <v>45222</v>
      </c>
      <c r="L11482" t="s">
        <v>26</v>
      </c>
      <c r="M11482">
        <v>52.662404799999997</v>
      </c>
      <c r="N11482">
        <v>-2.0312066999999998</v>
      </c>
      <c r="O11482">
        <v>2023</v>
      </c>
      <c r="P11482" t="b">
        <v>0</v>
      </c>
      <c r="Q11482" t="b">
        <v>1</v>
      </c>
      <c r="R11482" t="b">
        <v>0</v>
      </c>
      <c r="S11482" t="b">
        <v>0</v>
      </c>
      <c r="T11482" t="b">
        <v>0</v>
      </c>
      <c r="U11482" t="b">
        <v>0</v>
      </c>
    </row>
    <row r="11483" spans="1:21" x14ac:dyDescent="0.2">
      <c r="A11483">
        <v>381</v>
      </c>
      <c r="B11483" t="s">
        <v>32609</v>
      </c>
      <c r="C11483" t="s">
        <v>3886</v>
      </c>
      <c r="I11483">
        <v>5</v>
      </c>
      <c r="J11483" t="b">
        <v>0</v>
      </c>
      <c r="K11483" s="2">
        <v>45222</v>
      </c>
      <c r="L11483" t="s">
        <v>32</v>
      </c>
      <c r="O11483">
        <v>2023</v>
      </c>
      <c r="P11483" t="b">
        <v>0</v>
      </c>
      <c r="Q11483" t="b">
        <v>1</v>
      </c>
      <c r="R11483" t="b">
        <v>0</v>
      </c>
      <c r="S11483" t="b">
        <v>0</v>
      </c>
      <c r="T11483" t="b">
        <v>1</v>
      </c>
      <c r="U11483" t="b">
        <v>1</v>
      </c>
    </row>
    <row r="11484" spans="1:21" x14ac:dyDescent="0.2">
      <c r="A11484">
        <v>5156</v>
      </c>
      <c r="B11484" t="s">
        <v>32610</v>
      </c>
      <c r="C11484" t="s">
        <v>1756</v>
      </c>
      <c r="D11484" t="s">
        <v>32611</v>
      </c>
      <c r="E11484" t="s">
        <v>32612</v>
      </c>
      <c r="F11484" t="s">
        <v>32613</v>
      </c>
      <c r="G11484" t="s">
        <v>2635</v>
      </c>
      <c r="H11484" t="s">
        <v>32614</v>
      </c>
      <c r="I11484">
        <v>5</v>
      </c>
      <c r="J11484" t="b">
        <v>0</v>
      </c>
      <c r="K11484" s="2">
        <v>45222</v>
      </c>
      <c r="L11484" t="s">
        <v>26</v>
      </c>
      <c r="M11484">
        <v>54.096986200000003</v>
      </c>
      <c r="N11484">
        <v>-2.3373740000000001</v>
      </c>
      <c r="O11484">
        <v>2023</v>
      </c>
      <c r="P11484" t="b">
        <v>0</v>
      </c>
      <c r="Q11484" t="b">
        <v>1</v>
      </c>
      <c r="R11484" t="b">
        <v>0</v>
      </c>
      <c r="S11484" t="b">
        <v>0</v>
      </c>
      <c r="T11484" t="b">
        <v>0</v>
      </c>
      <c r="U11484" t="b">
        <v>0</v>
      </c>
    </row>
    <row r="11485" spans="1:21" x14ac:dyDescent="0.2">
      <c r="A11485">
        <v>686</v>
      </c>
      <c r="B11485" t="s">
        <v>32615</v>
      </c>
      <c r="C11485" t="s">
        <v>2444</v>
      </c>
      <c r="D11485" t="s">
        <v>32616</v>
      </c>
      <c r="E11485" t="s">
        <v>32617</v>
      </c>
      <c r="F11485" t="s">
        <v>2452</v>
      </c>
      <c r="G11485" t="s">
        <v>2458</v>
      </c>
      <c r="H11485" t="s">
        <v>32618</v>
      </c>
      <c r="I11485">
        <v>5</v>
      </c>
      <c r="J11485" t="b">
        <v>0</v>
      </c>
      <c r="K11485" s="2">
        <v>45222</v>
      </c>
      <c r="L11485" t="s">
        <v>26</v>
      </c>
      <c r="M11485">
        <v>50.658146000000002</v>
      </c>
      <c r="N11485">
        <v>-1.1967680000000001</v>
      </c>
      <c r="O11485">
        <v>2023</v>
      </c>
      <c r="P11485" t="b">
        <v>0</v>
      </c>
      <c r="Q11485" t="b">
        <v>1</v>
      </c>
      <c r="R11485" t="b">
        <v>0</v>
      </c>
      <c r="S11485" t="b">
        <v>0</v>
      </c>
      <c r="T11485" t="b">
        <v>0</v>
      </c>
      <c r="U11485" t="b">
        <v>0</v>
      </c>
    </row>
    <row r="11486" spans="1:21" x14ac:dyDescent="0.2">
      <c r="A11486">
        <v>529</v>
      </c>
      <c r="B11486" t="s">
        <v>32619</v>
      </c>
      <c r="C11486" t="s">
        <v>2444</v>
      </c>
      <c r="D11486" t="s">
        <v>32620</v>
      </c>
      <c r="E11486" t="s">
        <v>32621</v>
      </c>
      <c r="F11486" t="s">
        <v>32622</v>
      </c>
      <c r="G11486" t="s">
        <v>2453</v>
      </c>
      <c r="H11486" t="s">
        <v>32623</v>
      </c>
      <c r="I11486">
        <v>5</v>
      </c>
      <c r="J11486" t="b">
        <v>0</v>
      </c>
      <c r="K11486" s="2">
        <v>45222</v>
      </c>
      <c r="L11486" t="s">
        <v>26</v>
      </c>
      <c r="O11486">
        <v>2023</v>
      </c>
      <c r="P11486" t="b">
        <v>0</v>
      </c>
      <c r="Q11486" t="b">
        <v>1</v>
      </c>
      <c r="R11486" t="b">
        <v>0</v>
      </c>
      <c r="S11486" t="b">
        <v>0</v>
      </c>
      <c r="T11486" t="b">
        <v>0</v>
      </c>
      <c r="U11486" t="b">
        <v>1</v>
      </c>
    </row>
    <row r="11487" spans="1:21" x14ac:dyDescent="0.2">
      <c r="A11487">
        <v>3497</v>
      </c>
      <c r="B11487" t="s">
        <v>32624</v>
      </c>
      <c r="C11487" t="s">
        <v>5791</v>
      </c>
      <c r="E11487" t="s">
        <v>32625</v>
      </c>
      <c r="F11487" t="s">
        <v>4283</v>
      </c>
      <c r="H11487" t="s">
        <v>31894</v>
      </c>
      <c r="I11487" t="s">
        <v>6348</v>
      </c>
      <c r="J11487" t="b">
        <v>0</v>
      </c>
      <c r="K11487" s="2">
        <v>45222</v>
      </c>
      <c r="L11487" t="s">
        <v>26</v>
      </c>
      <c r="M11487">
        <v>55.875369999999997</v>
      </c>
      <c r="N11487">
        <v>-4.2933240000000001</v>
      </c>
      <c r="O11487">
        <v>2023</v>
      </c>
      <c r="P11487" t="b">
        <v>0</v>
      </c>
      <c r="Q11487" t="b">
        <v>1</v>
      </c>
      <c r="R11487" t="b">
        <v>0</v>
      </c>
      <c r="S11487" t="b">
        <v>0</v>
      </c>
      <c r="T11487" t="b">
        <v>0</v>
      </c>
      <c r="U11487" t="b">
        <v>0</v>
      </c>
    </row>
    <row r="11488" spans="1:21" x14ac:dyDescent="0.2">
      <c r="A11488">
        <v>158</v>
      </c>
      <c r="B11488" t="s">
        <v>32626</v>
      </c>
      <c r="C11488" t="s">
        <v>5428</v>
      </c>
      <c r="D11488" t="s">
        <v>32627</v>
      </c>
      <c r="E11488" t="s">
        <v>32628</v>
      </c>
      <c r="F11488" t="s">
        <v>32629</v>
      </c>
      <c r="G11488" t="s">
        <v>5428</v>
      </c>
      <c r="H11488" t="s">
        <v>32630</v>
      </c>
      <c r="I11488">
        <v>5</v>
      </c>
      <c r="J11488" t="b">
        <v>0</v>
      </c>
      <c r="K11488" s="2">
        <v>45222</v>
      </c>
      <c r="L11488" t="s">
        <v>26</v>
      </c>
      <c r="M11488">
        <v>52.182806999999997</v>
      </c>
      <c r="N11488">
        <v>-0.61692400000000003</v>
      </c>
      <c r="O11488">
        <v>2023</v>
      </c>
      <c r="P11488" t="b">
        <v>0</v>
      </c>
      <c r="Q11488" t="b">
        <v>1</v>
      </c>
      <c r="R11488" t="b">
        <v>0</v>
      </c>
      <c r="S11488" t="b">
        <v>0</v>
      </c>
      <c r="T11488" t="b">
        <v>0</v>
      </c>
      <c r="U11488" t="b">
        <v>0</v>
      </c>
    </row>
    <row r="11489" spans="1:21" x14ac:dyDescent="0.2">
      <c r="A11489">
        <v>2141</v>
      </c>
      <c r="B11489" t="s">
        <v>32631</v>
      </c>
      <c r="C11489" t="s">
        <v>2503</v>
      </c>
      <c r="I11489">
        <v>5</v>
      </c>
      <c r="J11489" t="b">
        <v>0</v>
      </c>
      <c r="K11489" s="2">
        <v>45222</v>
      </c>
      <c r="L11489" t="s">
        <v>26</v>
      </c>
      <c r="O11489">
        <v>2023</v>
      </c>
      <c r="P11489" t="b">
        <v>0</v>
      </c>
      <c r="Q11489" t="b">
        <v>1</v>
      </c>
      <c r="R11489" t="b">
        <v>0</v>
      </c>
      <c r="S11489" t="b">
        <v>0</v>
      </c>
      <c r="T11489" t="b">
        <v>1</v>
      </c>
      <c r="U11489" t="b">
        <v>1</v>
      </c>
    </row>
    <row r="11490" spans="1:21" x14ac:dyDescent="0.2">
      <c r="A11490">
        <v>180</v>
      </c>
      <c r="B11490" t="s">
        <v>32632</v>
      </c>
      <c r="C11490" t="s">
        <v>4366</v>
      </c>
      <c r="D11490" t="s">
        <v>32633</v>
      </c>
      <c r="E11490" t="s">
        <v>32634</v>
      </c>
      <c r="F11490" t="s">
        <v>32635</v>
      </c>
      <c r="G11490" t="s">
        <v>32636</v>
      </c>
      <c r="H11490" t="s">
        <v>32637</v>
      </c>
      <c r="I11490">
        <v>5</v>
      </c>
      <c r="J11490" t="b">
        <v>0</v>
      </c>
      <c r="K11490" s="2">
        <v>45222</v>
      </c>
      <c r="L11490" t="s">
        <v>26</v>
      </c>
      <c r="M11490">
        <v>52.166463899999997</v>
      </c>
      <c r="N11490">
        <v>0.98576160000000002</v>
      </c>
      <c r="O11490">
        <v>2023</v>
      </c>
      <c r="P11490" t="b">
        <v>0</v>
      </c>
      <c r="Q11490" t="b">
        <v>1</v>
      </c>
      <c r="R11490" t="b">
        <v>0</v>
      </c>
      <c r="S11490" t="b">
        <v>0</v>
      </c>
      <c r="T11490" t="b">
        <v>0</v>
      </c>
      <c r="U11490" t="b">
        <v>0</v>
      </c>
    </row>
    <row r="11491" spans="1:21" x14ac:dyDescent="0.2">
      <c r="A11491">
        <v>282</v>
      </c>
      <c r="B11491" t="s">
        <v>32638</v>
      </c>
      <c r="C11491" t="s">
        <v>1495</v>
      </c>
      <c r="D11491" t="s">
        <v>32639</v>
      </c>
      <c r="E11491" t="s">
        <v>1509</v>
      </c>
      <c r="F11491" t="s">
        <v>1495</v>
      </c>
      <c r="H11491" t="s">
        <v>32640</v>
      </c>
      <c r="I11491">
        <v>5</v>
      </c>
      <c r="J11491" t="b">
        <v>0</v>
      </c>
      <c r="K11491" s="2">
        <v>45222</v>
      </c>
      <c r="L11491" t="s">
        <v>26</v>
      </c>
      <c r="M11491">
        <v>53.845314000000002</v>
      </c>
      <c r="N11491">
        <v>-1.6337299999999999</v>
      </c>
      <c r="O11491">
        <v>2023</v>
      </c>
      <c r="P11491" t="b">
        <v>0</v>
      </c>
      <c r="Q11491" t="b">
        <v>1</v>
      </c>
      <c r="R11491" t="b">
        <v>0</v>
      </c>
      <c r="S11491" t="b">
        <v>0</v>
      </c>
      <c r="T11491" t="b">
        <v>0</v>
      </c>
      <c r="U11491" t="b">
        <v>0</v>
      </c>
    </row>
    <row r="11492" spans="1:21" x14ac:dyDescent="0.2">
      <c r="A11492">
        <v>280</v>
      </c>
      <c r="B11492" t="s">
        <v>32641</v>
      </c>
      <c r="C11492" t="s">
        <v>3877</v>
      </c>
      <c r="D11492" t="s">
        <v>32642</v>
      </c>
      <c r="F11492" t="s">
        <v>21382</v>
      </c>
      <c r="G11492" t="s">
        <v>2037</v>
      </c>
      <c r="H11492" t="s">
        <v>32643</v>
      </c>
      <c r="I11492">
        <v>4</v>
      </c>
      <c r="J11492" t="b">
        <v>0</v>
      </c>
      <c r="K11492" s="2">
        <v>45223</v>
      </c>
      <c r="L11492" t="s">
        <v>26</v>
      </c>
      <c r="M11492">
        <v>51.098277799999998</v>
      </c>
      <c r="N11492">
        <v>3.4175900000000002E-2</v>
      </c>
      <c r="O11492">
        <v>2023</v>
      </c>
      <c r="P11492" t="b">
        <v>0</v>
      </c>
      <c r="Q11492" t="b">
        <v>1</v>
      </c>
      <c r="R11492" t="b">
        <v>0</v>
      </c>
      <c r="S11492" t="b">
        <v>0</v>
      </c>
      <c r="T11492" t="b">
        <v>0</v>
      </c>
      <c r="U11492" t="b">
        <v>0</v>
      </c>
    </row>
    <row r="11493" spans="1:21" x14ac:dyDescent="0.2">
      <c r="A11493">
        <v>59</v>
      </c>
      <c r="B11493" t="s">
        <v>32644</v>
      </c>
      <c r="C11493" t="s">
        <v>1469</v>
      </c>
      <c r="I11493">
        <v>5</v>
      </c>
      <c r="J11493" t="b">
        <v>0</v>
      </c>
      <c r="K11493" s="2">
        <v>45223</v>
      </c>
      <c r="L11493" t="s">
        <v>26</v>
      </c>
      <c r="O11493">
        <v>2023</v>
      </c>
      <c r="P11493" t="b">
        <v>0</v>
      </c>
      <c r="Q11493" t="b">
        <v>1</v>
      </c>
      <c r="R11493" t="b">
        <v>0</v>
      </c>
      <c r="S11493" t="b">
        <v>0</v>
      </c>
      <c r="T11493" t="b">
        <v>1</v>
      </c>
      <c r="U11493" t="b">
        <v>1</v>
      </c>
    </row>
    <row r="11494" spans="1:21" x14ac:dyDescent="0.2">
      <c r="A11494">
        <v>2081</v>
      </c>
      <c r="B11494" t="s">
        <v>458</v>
      </c>
      <c r="C11494" t="s">
        <v>459</v>
      </c>
      <c r="E11494" t="s">
        <v>32645</v>
      </c>
      <c r="F11494" t="s">
        <v>473</v>
      </c>
      <c r="H11494" t="s">
        <v>32646</v>
      </c>
      <c r="I11494">
        <v>5</v>
      </c>
      <c r="J11494" t="b">
        <v>0</v>
      </c>
      <c r="K11494" s="2">
        <v>45223</v>
      </c>
      <c r="L11494" t="s">
        <v>26</v>
      </c>
      <c r="M11494">
        <v>52.979343</v>
      </c>
      <c r="N11494">
        <v>-2.101918</v>
      </c>
      <c r="O11494">
        <v>2023</v>
      </c>
      <c r="P11494" t="b">
        <v>0</v>
      </c>
      <c r="Q11494" t="b">
        <v>1</v>
      </c>
      <c r="R11494" t="b">
        <v>0</v>
      </c>
      <c r="S11494" t="b">
        <v>0</v>
      </c>
      <c r="T11494" t="b">
        <v>0</v>
      </c>
      <c r="U11494" t="b">
        <v>0</v>
      </c>
    </row>
    <row r="11495" spans="1:21" x14ac:dyDescent="0.2">
      <c r="A11495">
        <v>479</v>
      </c>
      <c r="B11495" t="s">
        <v>32647</v>
      </c>
      <c r="C11495" t="s">
        <v>5171</v>
      </c>
      <c r="D11495" t="s">
        <v>32648</v>
      </c>
      <c r="E11495" t="s">
        <v>32649</v>
      </c>
      <c r="F11495" t="s">
        <v>4514</v>
      </c>
      <c r="H11495" t="s">
        <v>32650</v>
      </c>
      <c r="I11495">
        <v>4</v>
      </c>
      <c r="J11495" t="b">
        <v>0</v>
      </c>
      <c r="K11495" s="2">
        <v>45223</v>
      </c>
      <c r="L11495" t="s">
        <v>26</v>
      </c>
      <c r="M11495">
        <v>52.455043199999999</v>
      </c>
      <c r="N11495">
        <v>0.28502169999999999</v>
      </c>
      <c r="O11495">
        <v>2023</v>
      </c>
      <c r="P11495" t="b">
        <v>0</v>
      </c>
      <c r="Q11495" t="b">
        <v>1</v>
      </c>
      <c r="R11495" t="b">
        <v>0</v>
      </c>
      <c r="S11495" t="b">
        <v>0</v>
      </c>
      <c r="T11495" t="b">
        <v>0</v>
      </c>
      <c r="U11495" t="b">
        <v>0</v>
      </c>
    </row>
    <row r="11496" spans="1:21" x14ac:dyDescent="0.2">
      <c r="A11496">
        <v>144</v>
      </c>
      <c r="B11496" t="s">
        <v>32651</v>
      </c>
      <c r="C11496" t="s">
        <v>8653</v>
      </c>
      <c r="I11496">
        <v>4</v>
      </c>
      <c r="J11496" t="b">
        <v>0</v>
      </c>
      <c r="K11496" s="2">
        <v>45223</v>
      </c>
      <c r="L11496" t="s">
        <v>26</v>
      </c>
      <c r="O11496">
        <v>2023</v>
      </c>
      <c r="P11496" t="b">
        <v>0</v>
      </c>
      <c r="Q11496" t="b">
        <v>1</v>
      </c>
      <c r="R11496" t="b">
        <v>0</v>
      </c>
      <c r="S11496" t="b">
        <v>0</v>
      </c>
      <c r="T11496" t="b">
        <v>1</v>
      </c>
      <c r="U11496" t="b">
        <v>1</v>
      </c>
    </row>
    <row r="11497" spans="1:21" x14ac:dyDescent="0.2">
      <c r="A11497">
        <v>75</v>
      </c>
      <c r="B11497" t="s">
        <v>32652</v>
      </c>
      <c r="C11497" t="s">
        <v>5156</v>
      </c>
      <c r="E11497" t="s">
        <v>32653</v>
      </c>
      <c r="F11497" t="s">
        <v>32654</v>
      </c>
      <c r="G11497" t="s">
        <v>5156</v>
      </c>
      <c r="H11497" t="s">
        <v>32655</v>
      </c>
      <c r="I11497">
        <v>4</v>
      </c>
      <c r="J11497" t="b">
        <v>0</v>
      </c>
      <c r="K11497" s="2">
        <v>45223</v>
      </c>
      <c r="L11497" t="s">
        <v>26</v>
      </c>
      <c r="M11497">
        <v>51.614258</v>
      </c>
      <c r="N11497">
        <v>-3.8031670000000002</v>
      </c>
      <c r="O11497">
        <v>2023</v>
      </c>
      <c r="P11497" t="b">
        <v>0</v>
      </c>
      <c r="Q11497" t="b">
        <v>1</v>
      </c>
      <c r="R11497" t="b">
        <v>0</v>
      </c>
      <c r="S11497" t="b">
        <v>0</v>
      </c>
      <c r="T11497" t="b">
        <v>0</v>
      </c>
      <c r="U11497" t="b">
        <v>0</v>
      </c>
    </row>
    <row r="11498" spans="1:21" x14ac:dyDescent="0.2">
      <c r="A11498">
        <v>2943</v>
      </c>
      <c r="B11498" t="s">
        <v>32656</v>
      </c>
      <c r="C11498" t="s">
        <v>5791</v>
      </c>
      <c r="E11498" t="s">
        <v>32657</v>
      </c>
      <c r="F11498" t="s">
        <v>4283</v>
      </c>
      <c r="I11498" t="s">
        <v>1238</v>
      </c>
      <c r="J11498" t="b">
        <v>0</v>
      </c>
      <c r="K11498" s="2">
        <v>45223</v>
      </c>
      <c r="L11498" t="s">
        <v>26</v>
      </c>
      <c r="M11498">
        <v>55.866191999999998</v>
      </c>
      <c r="N11498">
        <v>-4.2830317999999998</v>
      </c>
      <c r="O11498">
        <v>2023</v>
      </c>
      <c r="P11498" t="b">
        <v>0</v>
      </c>
      <c r="Q11498" t="b">
        <v>1</v>
      </c>
      <c r="R11498" t="b">
        <v>0</v>
      </c>
      <c r="S11498" t="b">
        <v>0</v>
      </c>
      <c r="T11498" t="b">
        <v>1</v>
      </c>
      <c r="U11498" t="b">
        <v>0</v>
      </c>
    </row>
    <row r="11499" spans="1:21" x14ac:dyDescent="0.2">
      <c r="A11499">
        <v>419</v>
      </c>
      <c r="B11499" t="s">
        <v>32658</v>
      </c>
      <c r="C11499" t="s">
        <v>4430</v>
      </c>
      <c r="I11499" t="s">
        <v>5735</v>
      </c>
      <c r="J11499" t="b">
        <v>0</v>
      </c>
      <c r="K11499" s="2">
        <v>45223</v>
      </c>
      <c r="L11499" t="s">
        <v>26</v>
      </c>
      <c r="O11499">
        <v>2023</v>
      </c>
      <c r="P11499" t="b">
        <v>0</v>
      </c>
      <c r="Q11499" t="b">
        <v>1</v>
      </c>
      <c r="R11499" t="b">
        <v>0</v>
      </c>
      <c r="S11499" t="b">
        <v>0</v>
      </c>
      <c r="T11499" t="b">
        <v>1</v>
      </c>
      <c r="U11499" t="b">
        <v>1</v>
      </c>
    </row>
    <row r="11500" spans="1:21" x14ac:dyDescent="0.2">
      <c r="A11500">
        <v>79</v>
      </c>
      <c r="B11500" t="s">
        <v>32659</v>
      </c>
      <c r="C11500" t="s">
        <v>3111</v>
      </c>
      <c r="I11500">
        <v>5</v>
      </c>
      <c r="J11500" t="b">
        <v>0</v>
      </c>
      <c r="K11500" s="2">
        <v>45223</v>
      </c>
      <c r="L11500" t="s">
        <v>26</v>
      </c>
      <c r="O11500">
        <v>2023</v>
      </c>
      <c r="P11500" t="b">
        <v>0</v>
      </c>
      <c r="Q11500" t="b">
        <v>1</v>
      </c>
      <c r="R11500" t="b">
        <v>0</v>
      </c>
      <c r="S11500" t="b">
        <v>0</v>
      </c>
      <c r="T11500" t="b">
        <v>1</v>
      </c>
      <c r="U11500" t="b">
        <v>1</v>
      </c>
    </row>
    <row r="11501" spans="1:21" x14ac:dyDescent="0.2">
      <c r="A11501">
        <v>330</v>
      </c>
      <c r="B11501" t="s">
        <v>32660</v>
      </c>
      <c r="C11501" t="s">
        <v>4254</v>
      </c>
      <c r="D11501" t="s">
        <v>32661</v>
      </c>
      <c r="E11501" t="s">
        <v>4456</v>
      </c>
      <c r="F11501" t="s">
        <v>32662</v>
      </c>
      <c r="G11501" t="s">
        <v>4283</v>
      </c>
      <c r="H11501" t="s">
        <v>32663</v>
      </c>
      <c r="I11501" t="s">
        <v>5735</v>
      </c>
      <c r="J11501" t="b">
        <v>0</v>
      </c>
      <c r="K11501" s="2">
        <v>45223</v>
      </c>
      <c r="L11501" t="s">
        <v>26</v>
      </c>
      <c r="M11501">
        <v>55.7811308</v>
      </c>
      <c r="N11501">
        <v>-4.0866664000000004</v>
      </c>
      <c r="O11501">
        <v>2023</v>
      </c>
      <c r="P11501" t="b">
        <v>0</v>
      </c>
      <c r="Q11501" t="b">
        <v>1</v>
      </c>
      <c r="R11501" t="b">
        <v>0</v>
      </c>
      <c r="S11501" t="b">
        <v>0</v>
      </c>
      <c r="T11501" t="b">
        <v>0</v>
      </c>
      <c r="U11501" t="b">
        <v>0</v>
      </c>
    </row>
    <row r="11502" spans="1:21" x14ac:dyDescent="0.2">
      <c r="A11502">
        <v>1326</v>
      </c>
      <c r="B11502" t="s">
        <v>32664</v>
      </c>
      <c r="C11502" t="s">
        <v>3010</v>
      </c>
      <c r="D11502" t="s">
        <v>32665</v>
      </c>
      <c r="E11502" t="s">
        <v>32666</v>
      </c>
      <c r="H11502" t="s">
        <v>32667</v>
      </c>
      <c r="I11502">
        <v>2</v>
      </c>
      <c r="J11502" t="b">
        <v>0</v>
      </c>
      <c r="K11502" s="2">
        <v>45223</v>
      </c>
      <c r="L11502" t="s">
        <v>26</v>
      </c>
      <c r="M11502">
        <v>51.445506999999999</v>
      </c>
      <c r="N11502">
        <v>-0.33740130000000002</v>
      </c>
      <c r="O11502">
        <v>2023</v>
      </c>
      <c r="P11502" t="b">
        <v>0</v>
      </c>
      <c r="Q11502" t="b">
        <v>1</v>
      </c>
      <c r="R11502" t="b">
        <v>0</v>
      </c>
      <c r="S11502" t="b">
        <v>0</v>
      </c>
      <c r="T11502" t="b">
        <v>0</v>
      </c>
      <c r="U11502" t="b">
        <v>0</v>
      </c>
    </row>
    <row r="11503" spans="1:21" x14ac:dyDescent="0.2">
      <c r="A11503">
        <v>1376</v>
      </c>
      <c r="B11503" t="s">
        <v>32668</v>
      </c>
      <c r="C11503" t="s">
        <v>3067</v>
      </c>
      <c r="D11503" t="s">
        <v>32669</v>
      </c>
      <c r="E11503" t="s">
        <v>32670</v>
      </c>
      <c r="F11503" t="s">
        <v>3070</v>
      </c>
      <c r="G11503" t="s">
        <v>3071</v>
      </c>
      <c r="H11503" t="s">
        <v>32671</v>
      </c>
      <c r="I11503">
        <v>5</v>
      </c>
      <c r="J11503" t="b">
        <v>0</v>
      </c>
      <c r="K11503" s="2">
        <v>45223</v>
      </c>
      <c r="L11503" t="s">
        <v>26</v>
      </c>
      <c r="M11503">
        <v>51.209229999999998</v>
      </c>
      <c r="N11503">
        <v>-4.1255940000000004</v>
      </c>
      <c r="O11503">
        <v>2023</v>
      </c>
      <c r="P11503" t="b">
        <v>0</v>
      </c>
      <c r="Q11503" t="b">
        <v>1</v>
      </c>
      <c r="R11503" t="b">
        <v>0</v>
      </c>
      <c r="S11503" t="b">
        <v>0</v>
      </c>
      <c r="T11503" t="b">
        <v>0</v>
      </c>
      <c r="U11503" t="b">
        <v>0</v>
      </c>
    </row>
    <row r="11504" spans="1:21" x14ac:dyDescent="0.2">
      <c r="A11504">
        <v>345</v>
      </c>
      <c r="B11504" t="s">
        <v>32672</v>
      </c>
      <c r="C11504" t="s">
        <v>511</v>
      </c>
      <c r="D11504" t="s">
        <v>513</v>
      </c>
      <c r="E11504" t="s">
        <v>32673</v>
      </c>
      <c r="F11504" t="s">
        <v>511</v>
      </c>
      <c r="H11504" t="s">
        <v>32674</v>
      </c>
      <c r="I11504">
        <v>5</v>
      </c>
      <c r="J11504" t="b">
        <v>0</v>
      </c>
      <c r="K11504" s="2">
        <v>45223</v>
      </c>
      <c r="L11504" t="s">
        <v>26</v>
      </c>
      <c r="M11504">
        <v>52.448092500000001</v>
      </c>
      <c r="N11504">
        <v>-2.2285396999999998</v>
      </c>
      <c r="O11504">
        <v>2023</v>
      </c>
      <c r="P11504" t="b">
        <v>0</v>
      </c>
      <c r="Q11504" t="b">
        <v>1</v>
      </c>
      <c r="R11504" t="b">
        <v>0</v>
      </c>
      <c r="S11504" t="b">
        <v>0</v>
      </c>
      <c r="T11504" t="b">
        <v>0</v>
      </c>
      <c r="U11504" t="b">
        <v>0</v>
      </c>
    </row>
    <row r="11505" spans="1:21" x14ac:dyDescent="0.2">
      <c r="A11505">
        <v>362</v>
      </c>
      <c r="B11505" t="s">
        <v>32675</v>
      </c>
      <c r="C11505" t="s">
        <v>1438</v>
      </c>
      <c r="E11505" t="s">
        <v>32676</v>
      </c>
      <c r="F11505" t="s">
        <v>1440</v>
      </c>
      <c r="H11505" t="s">
        <v>32677</v>
      </c>
      <c r="I11505">
        <v>5</v>
      </c>
      <c r="J11505" t="b">
        <v>0</v>
      </c>
      <c r="K11505" s="2">
        <v>45224</v>
      </c>
      <c r="L11505" t="s">
        <v>26</v>
      </c>
      <c r="O11505">
        <v>2023</v>
      </c>
      <c r="P11505" t="b">
        <v>0</v>
      </c>
      <c r="Q11505" t="b">
        <v>1</v>
      </c>
      <c r="R11505" t="b">
        <v>0</v>
      </c>
      <c r="S11505" t="b">
        <v>0</v>
      </c>
      <c r="T11505" t="b">
        <v>0</v>
      </c>
      <c r="U11505" t="b">
        <v>1</v>
      </c>
    </row>
    <row r="11506" spans="1:21" x14ac:dyDescent="0.2">
      <c r="A11506">
        <v>771</v>
      </c>
      <c r="B11506" t="s">
        <v>32678</v>
      </c>
      <c r="C11506" t="s">
        <v>301</v>
      </c>
      <c r="D11506" t="s">
        <v>32679</v>
      </c>
      <c r="E11506" t="s">
        <v>29550</v>
      </c>
      <c r="F11506" t="s">
        <v>314</v>
      </c>
      <c r="H11506" t="s">
        <v>15765</v>
      </c>
      <c r="I11506">
        <v>4</v>
      </c>
      <c r="J11506" t="b">
        <v>0</v>
      </c>
      <c r="K11506" s="2">
        <v>45224</v>
      </c>
      <c r="L11506" t="s">
        <v>26</v>
      </c>
      <c r="M11506">
        <v>51.527373599999997</v>
      </c>
      <c r="N11506">
        <v>-0.259801</v>
      </c>
      <c r="O11506">
        <v>2023</v>
      </c>
      <c r="P11506" t="b">
        <v>0</v>
      </c>
      <c r="Q11506" t="b">
        <v>1</v>
      </c>
      <c r="R11506" t="b">
        <v>0</v>
      </c>
      <c r="S11506" t="b">
        <v>0</v>
      </c>
      <c r="T11506" t="b">
        <v>0</v>
      </c>
      <c r="U11506" t="b">
        <v>0</v>
      </c>
    </row>
    <row r="11507" spans="1:21" x14ac:dyDescent="0.2">
      <c r="A11507">
        <v>131</v>
      </c>
      <c r="B11507" t="s">
        <v>32680</v>
      </c>
      <c r="C11507" t="s">
        <v>2649</v>
      </c>
      <c r="I11507">
        <v>5</v>
      </c>
      <c r="J11507" t="b">
        <v>0</v>
      </c>
      <c r="K11507" s="2">
        <v>45224</v>
      </c>
      <c r="L11507" t="s">
        <v>26</v>
      </c>
      <c r="O11507">
        <v>2023</v>
      </c>
      <c r="P11507" t="b">
        <v>0</v>
      </c>
      <c r="Q11507" t="b">
        <v>1</v>
      </c>
      <c r="R11507" t="b">
        <v>0</v>
      </c>
      <c r="S11507" t="b">
        <v>0</v>
      </c>
      <c r="T11507" t="b">
        <v>1</v>
      </c>
      <c r="U11507" t="b">
        <v>1</v>
      </c>
    </row>
    <row r="11508" spans="1:21" x14ac:dyDescent="0.2">
      <c r="A11508">
        <v>1222</v>
      </c>
      <c r="B11508" t="s">
        <v>32681</v>
      </c>
      <c r="C11508" t="s">
        <v>3411</v>
      </c>
      <c r="D11508" t="s">
        <v>32682</v>
      </c>
      <c r="E11508" t="s">
        <v>32683</v>
      </c>
      <c r="F11508" t="s">
        <v>32684</v>
      </c>
      <c r="H11508" t="s">
        <v>32685</v>
      </c>
      <c r="I11508">
        <v>5</v>
      </c>
      <c r="J11508" t="b">
        <v>0</v>
      </c>
      <c r="K11508" s="2">
        <v>45224</v>
      </c>
      <c r="L11508" t="s">
        <v>26</v>
      </c>
      <c r="M11508">
        <v>51.428457899999998</v>
      </c>
      <c r="N11508">
        <v>-2.8546678000000001</v>
      </c>
      <c r="O11508">
        <v>2023</v>
      </c>
      <c r="P11508" t="b">
        <v>0</v>
      </c>
      <c r="Q11508" t="b">
        <v>1</v>
      </c>
      <c r="R11508" t="b">
        <v>0</v>
      </c>
      <c r="S11508" t="b">
        <v>0</v>
      </c>
      <c r="T11508" t="b">
        <v>0</v>
      </c>
      <c r="U11508" t="b">
        <v>0</v>
      </c>
    </row>
    <row r="11509" spans="1:21" x14ac:dyDescent="0.2">
      <c r="A11509">
        <v>1632</v>
      </c>
      <c r="B11509" t="s">
        <v>32686</v>
      </c>
      <c r="C11509" t="s">
        <v>3047</v>
      </c>
      <c r="D11509" t="s">
        <v>3426</v>
      </c>
      <c r="E11509" t="s">
        <v>3226</v>
      </c>
      <c r="F11509" t="s">
        <v>3227</v>
      </c>
      <c r="G11509" t="s">
        <v>38</v>
      </c>
      <c r="H11509" t="s">
        <v>3233</v>
      </c>
      <c r="I11509">
        <v>5</v>
      </c>
      <c r="J11509" t="b">
        <v>0</v>
      </c>
      <c r="K11509" s="2">
        <v>45224</v>
      </c>
      <c r="L11509" t="s">
        <v>26</v>
      </c>
      <c r="M11509">
        <v>51.484682200000002</v>
      </c>
      <c r="N11509">
        <v>-6.2835799999999997E-2</v>
      </c>
      <c r="O11509">
        <v>2023</v>
      </c>
      <c r="P11509" t="b">
        <v>0</v>
      </c>
      <c r="Q11509" t="b">
        <v>1</v>
      </c>
      <c r="R11509" t="b">
        <v>0</v>
      </c>
      <c r="S11509" t="b">
        <v>0</v>
      </c>
      <c r="T11509" t="b">
        <v>0</v>
      </c>
      <c r="U11509" t="b">
        <v>0</v>
      </c>
    </row>
    <row r="11510" spans="1:21" x14ac:dyDescent="0.2">
      <c r="A11510">
        <v>228</v>
      </c>
      <c r="B11510" t="s">
        <v>32687</v>
      </c>
      <c r="C11510" t="s">
        <v>2060</v>
      </c>
      <c r="D11510" t="s">
        <v>1249</v>
      </c>
      <c r="E11510" t="s">
        <v>32688</v>
      </c>
      <c r="F11510" t="s">
        <v>32689</v>
      </c>
      <c r="G11510" t="s">
        <v>32690</v>
      </c>
      <c r="H11510" t="s">
        <v>32691</v>
      </c>
      <c r="I11510">
        <v>5</v>
      </c>
      <c r="J11510" t="b">
        <v>0</v>
      </c>
      <c r="K11510" s="2">
        <v>45224</v>
      </c>
      <c r="L11510" t="s">
        <v>26</v>
      </c>
      <c r="M11510">
        <v>50.812571800000001</v>
      </c>
      <c r="N11510">
        <v>-1.1944975</v>
      </c>
      <c r="O11510">
        <v>2023</v>
      </c>
      <c r="P11510" t="b">
        <v>0</v>
      </c>
      <c r="Q11510" t="b">
        <v>1</v>
      </c>
      <c r="R11510" t="b">
        <v>0</v>
      </c>
      <c r="S11510" t="b">
        <v>0</v>
      </c>
      <c r="T11510" t="b">
        <v>0</v>
      </c>
      <c r="U11510" t="b">
        <v>0</v>
      </c>
    </row>
    <row r="11511" spans="1:21" x14ac:dyDescent="0.2">
      <c r="A11511">
        <v>648</v>
      </c>
      <c r="B11511" t="s">
        <v>32692</v>
      </c>
      <c r="C11511" t="s">
        <v>8653</v>
      </c>
      <c r="D11511" t="s">
        <v>32693</v>
      </c>
      <c r="E11511" t="s">
        <v>32694</v>
      </c>
      <c r="F11511" t="s">
        <v>4242</v>
      </c>
      <c r="H11511" t="s">
        <v>32695</v>
      </c>
      <c r="I11511">
        <v>2</v>
      </c>
      <c r="J11511" t="b">
        <v>0</v>
      </c>
      <c r="K11511" s="2">
        <v>45224</v>
      </c>
      <c r="L11511" t="s">
        <v>26</v>
      </c>
      <c r="M11511">
        <v>52.603420257568402</v>
      </c>
      <c r="N11511">
        <v>0.36642700433731101</v>
      </c>
      <c r="O11511">
        <v>2023</v>
      </c>
      <c r="P11511" t="b">
        <v>0</v>
      </c>
      <c r="Q11511" t="b">
        <v>1</v>
      </c>
      <c r="R11511" t="b">
        <v>0</v>
      </c>
      <c r="S11511" t="b">
        <v>0</v>
      </c>
      <c r="T11511" t="b">
        <v>0</v>
      </c>
      <c r="U11511" t="b">
        <v>0</v>
      </c>
    </row>
    <row r="11512" spans="1:21" x14ac:dyDescent="0.2">
      <c r="A11512">
        <v>367</v>
      </c>
      <c r="B11512" t="s">
        <v>32696</v>
      </c>
      <c r="C11512" t="s">
        <v>6900</v>
      </c>
      <c r="D11512" t="s">
        <v>32697</v>
      </c>
      <c r="E11512" t="s">
        <v>17722</v>
      </c>
      <c r="G11512" t="s">
        <v>6900</v>
      </c>
      <c r="H11512" t="s">
        <v>32698</v>
      </c>
      <c r="I11512" t="s">
        <v>6348</v>
      </c>
      <c r="J11512" t="b">
        <v>0</v>
      </c>
      <c r="K11512" s="2">
        <v>45224</v>
      </c>
      <c r="L11512" t="s">
        <v>26</v>
      </c>
      <c r="M11512">
        <v>55.8722183</v>
      </c>
      <c r="N11512">
        <v>-2.0889294999999999</v>
      </c>
      <c r="O11512">
        <v>2023</v>
      </c>
      <c r="P11512" t="b">
        <v>0</v>
      </c>
      <c r="Q11512" t="b">
        <v>1</v>
      </c>
      <c r="R11512" t="b">
        <v>0</v>
      </c>
      <c r="S11512" t="b">
        <v>0</v>
      </c>
      <c r="T11512" t="b">
        <v>0</v>
      </c>
      <c r="U11512" t="b">
        <v>0</v>
      </c>
    </row>
    <row r="11513" spans="1:21" x14ac:dyDescent="0.2">
      <c r="A11513">
        <v>173</v>
      </c>
      <c r="B11513" t="s">
        <v>32699</v>
      </c>
      <c r="C11513" t="s">
        <v>1464</v>
      </c>
      <c r="E11513" t="s">
        <v>32700</v>
      </c>
      <c r="F11513" t="s">
        <v>1466</v>
      </c>
      <c r="H11513" t="s">
        <v>32701</v>
      </c>
      <c r="I11513" t="s">
        <v>5735</v>
      </c>
      <c r="J11513" t="b">
        <v>0</v>
      </c>
      <c r="K11513" s="2">
        <v>45224</v>
      </c>
      <c r="L11513" t="s">
        <v>26</v>
      </c>
      <c r="M11513">
        <v>56.556563099999998</v>
      </c>
      <c r="N11513">
        <v>-2.5829518999999999</v>
      </c>
      <c r="O11513">
        <v>2023</v>
      </c>
      <c r="P11513" t="b">
        <v>0</v>
      </c>
      <c r="Q11513" t="b">
        <v>1</v>
      </c>
      <c r="R11513" t="b">
        <v>0</v>
      </c>
      <c r="S11513" t="b">
        <v>0</v>
      </c>
      <c r="T11513" t="b">
        <v>0</v>
      </c>
      <c r="U11513" t="b">
        <v>0</v>
      </c>
    </row>
    <row r="11514" spans="1:21" x14ac:dyDescent="0.2">
      <c r="A11514">
        <v>502</v>
      </c>
      <c r="B11514" t="s">
        <v>32702</v>
      </c>
      <c r="C11514" t="s">
        <v>1464</v>
      </c>
      <c r="E11514" t="s">
        <v>32703</v>
      </c>
      <c r="F11514" t="s">
        <v>1466</v>
      </c>
      <c r="H11514" t="s">
        <v>32704</v>
      </c>
      <c r="I11514" t="s">
        <v>5735</v>
      </c>
      <c r="J11514" t="b">
        <v>0</v>
      </c>
      <c r="K11514" s="2">
        <v>45224</v>
      </c>
      <c r="L11514" t="s">
        <v>26</v>
      </c>
      <c r="M11514">
        <v>56.556626999999999</v>
      </c>
      <c r="N11514">
        <v>-2.5826910000000001</v>
      </c>
      <c r="O11514">
        <v>2023</v>
      </c>
      <c r="P11514" t="b">
        <v>0</v>
      </c>
      <c r="Q11514" t="b">
        <v>1</v>
      </c>
      <c r="R11514" t="b">
        <v>0</v>
      </c>
      <c r="S11514" t="b">
        <v>0</v>
      </c>
      <c r="T11514" t="b">
        <v>0</v>
      </c>
      <c r="U11514" t="b">
        <v>0</v>
      </c>
    </row>
    <row r="11515" spans="1:21" x14ac:dyDescent="0.2">
      <c r="A11515">
        <v>662</v>
      </c>
      <c r="B11515" t="s">
        <v>32705</v>
      </c>
      <c r="C11515" t="s">
        <v>2228</v>
      </c>
      <c r="D11515" t="s">
        <v>32706</v>
      </c>
      <c r="E11515" t="s">
        <v>32707</v>
      </c>
      <c r="F11515" t="s">
        <v>15534</v>
      </c>
      <c r="G11515" t="s">
        <v>2228</v>
      </c>
      <c r="H11515" t="s">
        <v>15535</v>
      </c>
      <c r="I11515">
        <v>5</v>
      </c>
      <c r="J11515" t="b">
        <v>0</v>
      </c>
      <c r="K11515" s="2">
        <v>45224</v>
      </c>
      <c r="L11515" t="s">
        <v>26</v>
      </c>
      <c r="M11515">
        <v>54.805213799999997</v>
      </c>
      <c r="N11515">
        <v>-1.6737621</v>
      </c>
      <c r="O11515">
        <v>2023</v>
      </c>
      <c r="P11515" t="b">
        <v>0</v>
      </c>
      <c r="Q11515" t="b">
        <v>1</v>
      </c>
      <c r="R11515" t="b">
        <v>0</v>
      </c>
      <c r="S11515" t="b">
        <v>0</v>
      </c>
      <c r="T11515" t="b">
        <v>0</v>
      </c>
      <c r="U11515" t="b">
        <v>0</v>
      </c>
    </row>
    <row r="11516" spans="1:21" x14ac:dyDescent="0.2">
      <c r="A11516">
        <v>470</v>
      </c>
      <c r="B11516" t="s">
        <v>32708</v>
      </c>
      <c r="C11516" t="s">
        <v>2759</v>
      </c>
      <c r="D11516" t="s">
        <v>32709</v>
      </c>
      <c r="F11516" t="s">
        <v>32710</v>
      </c>
      <c r="G11516" t="s">
        <v>32711</v>
      </c>
      <c r="H11516" t="s">
        <v>32712</v>
      </c>
      <c r="I11516">
        <v>5</v>
      </c>
      <c r="J11516" t="b">
        <v>0</v>
      </c>
      <c r="K11516" s="2">
        <v>45224</v>
      </c>
      <c r="L11516" t="s">
        <v>26</v>
      </c>
      <c r="M11516">
        <v>54.624435424804702</v>
      </c>
      <c r="N11516">
        <v>-3.04562211036682</v>
      </c>
      <c r="O11516">
        <v>2023</v>
      </c>
      <c r="P11516" t="b">
        <v>0</v>
      </c>
      <c r="Q11516" t="b">
        <v>1</v>
      </c>
      <c r="R11516" t="b">
        <v>0</v>
      </c>
      <c r="S11516" t="b">
        <v>0</v>
      </c>
      <c r="T11516" t="b">
        <v>0</v>
      </c>
      <c r="U11516" t="b">
        <v>0</v>
      </c>
    </row>
    <row r="11517" spans="1:21" x14ac:dyDescent="0.2">
      <c r="A11517">
        <v>774</v>
      </c>
      <c r="B11517" t="s">
        <v>32713</v>
      </c>
      <c r="C11517" t="s">
        <v>5565</v>
      </c>
      <c r="I11517">
        <v>5</v>
      </c>
      <c r="J11517" t="b">
        <v>0</v>
      </c>
      <c r="K11517" s="2">
        <v>45224</v>
      </c>
      <c r="L11517" t="s">
        <v>26</v>
      </c>
      <c r="O11517">
        <v>2023</v>
      </c>
      <c r="P11517" t="b">
        <v>0</v>
      </c>
      <c r="Q11517" t="b">
        <v>1</v>
      </c>
      <c r="R11517" t="b">
        <v>0</v>
      </c>
      <c r="S11517" t="b">
        <v>0</v>
      </c>
      <c r="T11517" t="b">
        <v>1</v>
      </c>
      <c r="U11517" t="b">
        <v>1</v>
      </c>
    </row>
    <row r="11518" spans="1:21" x14ac:dyDescent="0.2">
      <c r="A11518">
        <v>2007</v>
      </c>
      <c r="B11518" t="s">
        <v>32714</v>
      </c>
      <c r="C11518" t="s">
        <v>301</v>
      </c>
      <c r="D11518" t="s">
        <v>32715</v>
      </c>
      <c r="E11518" t="s">
        <v>492</v>
      </c>
      <c r="F11518" t="s">
        <v>493</v>
      </c>
      <c r="G11518" t="s">
        <v>314</v>
      </c>
      <c r="H11518" t="s">
        <v>494</v>
      </c>
      <c r="I11518">
        <v>5</v>
      </c>
      <c r="J11518" t="b">
        <v>0</v>
      </c>
      <c r="K11518" s="2">
        <v>45224</v>
      </c>
      <c r="L11518" t="s">
        <v>26</v>
      </c>
      <c r="M11518">
        <v>51.529484099999998</v>
      </c>
      <c r="N11518">
        <v>-0.2614361</v>
      </c>
      <c r="O11518">
        <v>2023</v>
      </c>
      <c r="P11518" t="b">
        <v>0</v>
      </c>
      <c r="Q11518" t="b">
        <v>1</v>
      </c>
      <c r="R11518" t="b">
        <v>0</v>
      </c>
      <c r="S11518" t="b">
        <v>0</v>
      </c>
      <c r="T11518" t="b">
        <v>0</v>
      </c>
      <c r="U11518" t="b">
        <v>0</v>
      </c>
    </row>
    <row r="11519" spans="1:21" x14ac:dyDescent="0.2">
      <c r="A11519">
        <v>3456</v>
      </c>
      <c r="B11519" t="s">
        <v>32716</v>
      </c>
      <c r="C11519" t="s">
        <v>2494</v>
      </c>
      <c r="D11519" t="s">
        <v>32717</v>
      </c>
      <c r="E11519" t="s">
        <v>32718</v>
      </c>
      <c r="F11519" t="s">
        <v>2494</v>
      </c>
      <c r="H11519" t="s">
        <v>6393</v>
      </c>
      <c r="I11519">
        <v>5</v>
      </c>
      <c r="J11519" t="b">
        <v>0</v>
      </c>
      <c r="K11519" s="2">
        <v>45224</v>
      </c>
      <c r="L11519" t="s">
        <v>32</v>
      </c>
      <c r="M11519">
        <v>53.472177000000002</v>
      </c>
      <c r="N11519">
        <v>-2.1815730000000002</v>
      </c>
      <c r="O11519">
        <v>2023</v>
      </c>
      <c r="P11519" t="b">
        <v>0</v>
      </c>
      <c r="Q11519" t="b">
        <v>1</v>
      </c>
      <c r="R11519" t="b">
        <v>0</v>
      </c>
      <c r="S11519" t="b">
        <v>0</v>
      </c>
      <c r="T11519" t="b">
        <v>0</v>
      </c>
      <c r="U11519" t="b">
        <v>0</v>
      </c>
    </row>
    <row r="11520" spans="1:21" x14ac:dyDescent="0.2">
      <c r="A11520">
        <v>2049</v>
      </c>
      <c r="B11520" t="s">
        <v>32719</v>
      </c>
      <c r="C11520" t="s">
        <v>5757</v>
      </c>
      <c r="D11520" t="s">
        <v>32720</v>
      </c>
      <c r="E11520" t="s">
        <v>5759</v>
      </c>
      <c r="H11520" t="s">
        <v>32721</v>
      </c>
      <c r="I11520" t="s">
        <v>5735</v>
      </c>
      <c r="J11520" t="b">
        <v>0</v>
      </c>
      <c r="K11520" s="2">
        <v>45224</v>
      </c>
      <c r="L11520" t="s">
        <v>26</v>
      </c>
      <c r="M11520">
        <v>55.970970153808601</v>
      </c>
      <c r="N11520">
        <v>-3.1730170249939</v>
      </c>
      <c r="O11520">
        <v>2023</v>
      </c>
      <c r="P11520" t="b">
        <v>0</v>
      </c>
      <c r="Q11520" t="b">
        <v>1</v>
      </c>
      <c r="R11520" t="b">
        <v>0</v>
      </c>
      <c r="S11520" t="b">
        <v>0</v>
      </c>
      <c r="T11520" t="b">
        <v>0</v>
      </c>
      <c r="U11520" t="b">
        <v>0</v>
      </c>
    </row>
    <row r="11521" spans="1:21" x14ac:dyDescent="0.2">
      <c r="A11521">
        <v>1621</v>
      </c>
      <c r="B11521" t="s">
        <v>32722</v>
      </c>
      <c r="C11521" t="s">
        <v>1997</v>
      </c>
      <c r="D11521" t="s">
        <v>32723</v>
      </c>
      <c r="F11521" t="s">
        <v>1997</v>
      </c>
      <c r="H11521" t="s">
        <v>32724</v>
      </c>
      <c r="I11521">
        <v>4</v>
      </c>
      <c r="J11521" t="b">
        <v>0</v>
      </c>
      <c r="K11521" s="2">
        <v>45224</v>
      </c>
      <c r="L11521" t="s">
        <v>26</v>
      </c>
      <c r="M11521">
        <v>54.961640799999998</v>
      </c>
      <c r="N11521">
        <v>-1.6349568999999999</v>
      </c>
      <c r="O11521">
        <v>2023</v>
      </c>
      <c r="P11521" t="b">
        <v>0</v>
      </c>
      <c r="Q11521" t="b">
        <v>1</v>
      </c>
      <c r="R11521" t="b">
        <v>0</v>
      </c>
      <c r="S11521" t="b">
        <v>0</v>
      </c>
      <c r="T11521" t="b">
        <v>0</v>
      </c>
      <c r="U11521" t="b">
        <v>0</v>
      </c>
    </row>
    <row r="11522" spans="1:21" x14ac:dyDescent="0.2">
      <c r="A11522">
        <v>782</v>
      </c>
      <c r="B11522" t="s">
        <v>32725</v>
      </c>
      <c r="C11522" t="s">
        <v>5577</v>
      </c>
      <c r="D11522" t="s">
        <v>32726</v>
      </c>
      <c r="F11522" t="s">
        <v>7367</v>
      </c>
      <c r="G11522" t="s">
        <v>4514</v>
      </c>
      <c r="H11522" t="s">
        <v>32727</v>
      </c>
      <c r="I11522">
        <v>4</v>
      </c>
      <c r="J11522" t="b">
        <v>0</v>
      </c>
      <c r="K11522" s="2">
        <v>45225</v>
      </c>
      <c r="L11522" t="s">
        <v>26</v>
      </c>
      <c r="M11522">
        <v>52.317054200000001</v>
      </c>
      <c r="N11522">
        <v>-0.22308339999999999</v>
      </c>
      <c r="O11522">
        <v>2023</v>
      </c>
      <c r="P11522" t="b">
        <v>0</v>
      </c>
      <c r="Q11522" t="b">
        <v>1</v>
      </c>
      <c r="R11522" t="b">
        <v>0</v>
      </c>
      <c r="S11522" t="b">
        <v>0</v>
      </c>
      <c r="T11522" t="b">
        <v>0</v>
      </c>
      <c r="U11522" t="b">
        <v>0</v>
      </c>
    </row>
    <row r="11523" spans="1:21" x14ac:dyDescent="0.2">
      <c r="A11523">
        <v>1081</v>
      </c>
      <c r="B11523" t="s">
        <v>32728</v>
      </c>
      <c r="C11523" t="s">
        <v>8455</v>
      </c>
      <c r="D11523" t="s">
        <v>32729</v>
      </c>
      <c r="E11523" t="s">
        <v>32730</v>
      </c>
      <c r="F11523" t="s">
        <v>8458</v>
      </c>
      <c r="G11523" t="s">
        <v>8459</v>
      </c>
      <c r="H11523" t="s">
        <v>32731</v>
      </c>
      <c r="I11523">
        <v>5</v>
      </c>
      <c r="J11523" t="b">
        <v>0</v>
      </c>
      <c r="K11523" s="2">
        <v>45225</v>
      </c>
      <c r="L11523" t="s">
        <v>26</v>
      </c>
      <c r="M11523">
        <v>54.548737000000003</v>
      </c>
      <c r="N11523">
        <v>-7.2867379999999997</v>
      </c>
      <c r="O11523">
        <v>2023</v>
      </c>
      <c r="P11523" t="b">
        <v>0</v>
      </c>
      <c r="Q11523" t="b">
        <v>1</v>
      </c>
      <c r="R11523" t="b">
        <v>0</v>
      </c>
      <c r="S11523" t="b">
        <v>0</v>
      </c>
      <c r="T11523" t="b">
        <v>0</v>
      </c>
      <c r="U11523" t="b">
        <v>0</v>
      </c>
    </row>
    <row r="11524" spans="1:21" x14ac:dyDescent="0.2">
      <c r="A11524">
        <v>1618</v>
      </c>
      <c r="B11524" t="s">
        <v>32732</v>
      </c>
      <c r="C11524" t="s">
        <v>5757</v>
      </c>
      <c r="D11524" t="s">
        <v>32733</v>
      </c>
      <c r="E11524" t="s">
        <v>5759</v>
      </c>
      <c r="H11524" t="s">
        <v>32734</v>
      </c>
      <c r="I11524" t="s">
        <v>5735</v>
      </c>
      <c r="J11524" t="b">
        <v>0</v>
      </c>
      <c r="K11524" s="2">
        <v>45225</v>
      </c>
      <c r="L11524" t="s">
        <v>26</v>
      </c>
      <c r="M11524">
        <v>55.9713748</v>
      </c>
      <c r="N11524">
        <v>-3.1729327999999999</v>
      </c>
      <c r="O11524">
        <v>2023</v>
      </c>
      <c r="P11524" t="b">
        <v>0</v>
      </c>
      <c r="Q11524" t="b">
        <v>1</v>
      </c>
      <c r="R11524" t="b">
        <v>0</v>
      </c>
      <c r="S11524" t="b">
        <v>0</v>
      </c>
      <c r="T11524" t="b">
        <v>0</v>
      </c>
      <c r="U11524" t="b">
        <v>0</v>
      </c>
    </row>
    <row r="11525" spans="1:21" x14ac:dyDescent="0.2">
      <c r="A11525">
        <v>1006</v>
      </c>
      <c r="B11525" t="s">
        <v>32735</v>
      </c>
      <c r="C11525" t="s">
        <v>2358</v>
      </c>
      <c r="I11525">
        <v>5</v>
      </c>
      <c r="J11525" t="b">
        <v>0</v>
      </c>
      <c r="K11525" s="2">
        <v>45225</v>
      </c>
      <c r="L11525" t="s">
        <v>32</v>
      </c>
      <c r="O11525">
        <v>2023</v>
      </c>
      <c r="P11525" t="b">
        <v>0</v>
      </c>
      <c r="Q11525" t="b">
        <v>1</v>
      </c>
      <c r="R11525" t="b">
        <v>0</v>
      </c>
      <c r="S11525" t="b">
        <v>0</v>
      </c>
      <c r="T11525" t="b">
        <v>1</v>
      </c>
      <c r="U11525" t="b">
        <v>1</v>
      </c>
    </row>
    <row r="11526" spans="1:21" x14ac:dyDescent="0.2">
      <c r="A11526">
        <v>124</v>
      </c>
      <c r="B11526" t="s">
        <v>32736</v>
      </c>
      <c r="C11526" t="s">
        <v>5267</v>
      </c>
      <c r="D11526" t="s">
        <v>32737</v>
      </c>
      <c r="E11526" t="s">
        <v>8568</v>
      </c>
      <c r="F11526" t="s">
        <v>5267</v>
      </c>
      <c r="H11526" t="s">
        <v>32738</v>
      </c>
      <c r="I11526">
        <v>5</v>
      </c>
      <c r="J11526" t="b">
        <v>0</v>
      </c>
      <c r="K11526" s="2">
        <v>45225</v>
      </c>
      <c r="L11526" t="s">
        <v>26</v>
      </c>
      <c r="M11526">
        <v>51.502173399999997</v>
      </c>
      <c r="N11526">
        <v>-3.1899696</v>
      </c>
      <c r="O11526">
        <v>2023</v>
      </c>
      <c r="P11526" t="b">
        <v>0</v>
      </c>
      <c r="Q11526" t="b">
        <v>1</v>
      </c>
      <c r="R11526" t="b">
        <v>0</v>
      </c>
      <c r="S11526" t="b">
        <v>0</v>
      </c>
      <c r="T11526" t="b">
        <v>0</v>
      </c>
      <c r="U11526" t="b">
        <v>0</v>
      </c>
    </row>
    <row r="11527" spans="1:21" x14ac:dyDescent="0.2">
      <c r="A11527">
        <v>931</v>
      </c>
      <c r="B11527" t="s">
        <v>32739</v>
      </c>
      <c r="C11527" t="s">
        <v>4505</v>
      </c>
      <c r="D11527" t="s">
        <v>32740</v>
      </c>
      <c r="E11527" t="s">
        <v>7633</v>
      </c>
      <c r="F11527" t="s">
        <v>7634</v>
      </c>
      <c r="H11527" t="s">
        <v>32741</v>
      </c>
      <c r="I11527" t="s">
        <v>5735</v>
      </c>
      <c r="J11527" t="b">
        <v>0</v>
      </c>
      <c r="K11527" s="2">
        <v>45225</v>
      </c>
      <c r="L11527" t="s">
        <v>32</v>
      </c>
      <c r="M11527">
        <v>55.936852999999999</v>
      </c>
      <c r="N11527">
        <v>-3.9860609999999999</v>
      </c>
      <c r="O11527">
        <v>2023</v>
      </c>
      <c r="P11527" t="b">
        <v>0</v>
      </c>
      <c r="Q11527" t="b">
        <v>1</v>
      </c>
      <c r="R11527" t="b">
        <v>0</v>
      </c>
      <c r="S11527" t="b">
        <v>0</v>
      </c>
      <c r="T11527" t="b">
        <v>0</v>
      </c>
      <c r="U11527" t="b">
        <v>0</v>
      </c>
    </row>
    <row r="11528" spans="1:21" x14ac:dyDescent="0.2">
      <c r="A11528">
        <v>2435</v>
      </c>
      <c r="B11528" t="s">
        <v>32742</v>
      </c>
      <c r="C11528" t="s">
        <v>3518</v>
      </c>
      <c r="D11528" t="s">
        <v>32743</v>
      </c>
      <c r="E11528" t="s">
        <v>3547</v>
      </c>
      <c r="F11528" t="s">
        <v>3536</v>
      </c>
      <c r="G11528" t="s">
        <v>38</v>
      </c>
      <c r="H11528" t="s">
        <v>3571</v>
      </c>
      <c r="I11528">
        <v>5</v>
      </c>
      <c r="J11528" t="b">
        <v>0</v>
      </c>
      <c r="K11528" s="2">
        <v>45225</v>
      </c>
      <c r="L11528" t="s">
        <v>32</v>
      </c>
      <c r="M11528">
        <v>51.4799474</v>
      </c>
      <c r="N11528">
        <v>-0.13804079999999999</v>
      </c>
      <c r="O11528">
        <v>2023</v>
      </c>
      <c r="P11528" t="b">
        <v>0</v>
      </c>
      <c r="Q11528" t="b">
        <v>1</v>
      </c>
      <c r="R11528" t="b">
        <v>0</v>
      </c>
      <c r="S11528" t="b">
        <v>0</v>
      </c>
      <c r="T11528" t="b">
        <v>0</v>
      </c>
      <c r="U11528" t="b">
        <v>0</v>
      </c>
    </row>
    <row r="11529" spans="1:21" x14ac:dyDescent="0.2">
      <c r="A11529">
        <v>60</v>
      </c>
      <c r="B11529" t="s">
        <v>32744</v>
      </c>
      <c r="C11529" t="s">
        <v>19742</v>
      </c>
      <c r="D11529" t="s">
        <v>32745</v>
      </c>
      <c r="E11529" t="s">
        <v>32746</v>
      </c>
      <c r="F11529" t="s">
        <v>32747</v>
      </c>
      <c r="H11529" t="s">
        <v>32748</v>
      </c>
      <c r="I11529" t="s">
        <v>5735</v>
      </c>
      <c r="J11529" t="b">
        <v>0</v>
      </c>
      <c r="K11529" s="2">
        <v>45225</v>
      </c>
      <c r="L11529" t="s">
        <v>26</v>
      </c>
      <c r="M11529">
        <v>55.9420292</v>
      </c>
      <c r="N11529">
        <v>-4.7510795000000003</v>
      </c>
      <c r="O11529">
        <v>2023</v>
      </c>
      <c r="P11529" t="b">
        <v>0</v>
      </c>
      <c r="Q11529" t="b">
        <v>1</v>
      </c>
      <c r="R11529" t="b">
        <v>0</v>
      </c>
      <c r="S11529" t="b">
        <v>0</v>
      </c>
      <c r="T11529" t="b">
        <v>0</v>
      </c>
      <c r="U11529" t="b">
        <v>0</v>
      </c>
    </row>
    <row r="11530" spans="1:21" x14ac:dyDescent="0.2">
      <c r="A11530">
        <v>825</v>
      </c>
      <c r="B11530" t="s">
        <v>32749</v>
      </c>
      <c r="C11530" t="s">
        <v>172</v>
      </c>
      <c r="E11530" t="s">
        <v>32750</v>
      </c>
      <c r="F11530" t="s">
        <v>838</v>
      </c>
      <c r="G11530" t="s">
        <v>38</v>
      </c>
      <c r="H11530" t="s">
        <v>32751</v>
      </c>
      <c r="I11530">
        <v>5</v>
      </c>
      <c r="J11530" t="b">
        <v>0</v>
      </c>
      <c r="K11530" s="2">
        <v>45225</v>
      </c>
      <c r="L11530" t="s">
        <v>26</v>
      </c>
      <c r="M11530">
        <v>51.606593400000001</v>
      </c>
      <c r="N11530">
        <v>-0.1185089</v>
      </c>
      <c r="O11530">
        <v>2023</v>
      </c>
      <c r="P11530" t="b">
        <v>0</v>
      </c>
      <c r="Q11530" t="b">
        <v>1</v>
      </c>
      <c r="R11530" t="b">
        <v>0</v>
      </c>
      <c r="S11530" t="b">
        <v>0</v>
      </c>
      <c r="T11530" t="b">
        <v>0</v>
      </c>
      <c r="U11530" t="b">
        <v>0</v>
      </c>
    </row>
    <row r="11531" spans="1:21" x14ac:dyDescent="0.2">
      <c r="A11531">
        <v>661</v>
      </c>
      <c r="B11531" t="s">
        <v>32752</v>
      </c>
      <c r="C11531" t="s">
        <v>5584</v>
      </c>
      <c r="D11531" t="s">
        <v>32752</v>
      </c>
      <c r="F11531" t="s">
        <v>5662</v>
      </c>
      <c r="G11531" t="s">
        <v>5663</v>
      </c>
      <c r="H11531" t="s">
        <v>32753</v>
      </c>
      <c r="I11531">
        <v>5</v>
      </c>
      <c r="J11531" t="b">
        <v>0</v>
      </c>
      <c r="K11531" s="2">
        <v>45225</v>
      </c>
      <c r="L11531" t="s">
        <v>26</v>
      </c>
      <c r="O11531">
        <v>2023</v>
      </c>
      <c r="P11531" t="b">
        <v>0</v>
      </c>
      <c r="Q11531" t="b">
        <v>1</v>
      </c>
      <c r="R11531" t="b">
        <v>0</v>
      </c>
      <c r="S11531" t="b">
        <v>0</v>
      </c>
      <c r="T11531" t="b">
        <v>0</v>
      </c>
      <c r="U11531" t="b">
        <v>1</v>
      </c>
    </row>
    <row r="11532" spans="1:21" x14ac:dyDescent="0.2">
      <c r="A11532">
        <v>1222</v>
      </c>
      <c r="B11532" t="s">
        <v>32754</v>
      </c>
      <c r="C11532" t="s">
        <v>301</v>
      </c>
      <c r="D11532" t="s">
        <v>32755</v>
      </c>
      <c r="E11532" t="s">
        <v>32756</v>
      </c>
      <c r="F11532" t="s">
        <v>314</v>
      </c>
      <c r="H11532" t="s">
        <v>28998</v>
      </c>
      <c r="I11532">
        <v>5</v>
      </c>
      <c r="J11532" t="b">
        <v>0</v>
      </c>
      <c r="K11532" s="2">
        <v>45225</v>
      </c>
      <c r="L11532" t="s">
        <v>26</v>
      </c>
      <c r="M11532">
        <v>51.525982399999997</v>
      </c>
      <c r="N11532">
        <v>-0.26605289999999998</v>
      </c>
      <c r="O11532">
        <v>2023</v>
      </c>
      <c r="P11532" t="b">
        <v>0</v>
      </c>
      <c r="Q11532" t="b">
        <v>1</v>
      </c>
      <c r="R11532" t="b">
        <v>0</v>
      </c>
      <c r="S11532" t="b">
        <v>0</v>
      </c>
      <c r="T11532" t="b">
        <v>0</v>
      </c>
      <c r="U11532" t="b">
        <v>0</v>
      </c>
    </row>
    <row r="11533" spans="1:21" x14ac:dyDescent="0.2">
      <c r="A11533">
        <v>45</v>
      </c>
      <c r="B11533" t="s">
        <v>32757</v>
      </c>
      <c r="C11533" t="s">
        <v>6572</v>
      </c>
      <c r="D11533" t="s">
        <v>32758</v>
      </c>
      <c r="E11533" t="s">
        <v>32759</v>
      </c>
      <c r="F11533" t="s">
        <v>6572</v>
      </c>
      <c r="H11533" t="s">
        <v>32760</v>
      </c>
      <c r="I11533">
        <v>5</v>
      </c>
      <c r="J11533" t="b">
        <v>0</v>
      </c>
      <c r="K11533" s="2">
        <v>45225</v>
      </c>
      <c r="L11533" t="s">
        <v>26</v>
      </c>
      <c r="M11533">
        <v>53.059617500000002</v>
      </c>
      <c r="N11533">
        <v>-3.0779850999999998</v>
      </c>
      <c r="O11533">
        <v>2023</v>
      </c>
      <c r="P11533" t="b">
        <v>0</v>
      </c>
      <c r="Q11533" t="b">
        <v>1</v>
      </c>
      <c r="R11533" t="b">
        <v>0</v>
      </c>
      <c r="S11533" t="b">
        <v>0</v>
      </c>
      <c r="T11533" t="b">
        <v>0</v>
      </c>
      <c r="U11533" t="b">
        <v>0</v>
      </c>
    </row>
    <row r="11534" spans="1:21" x14ac:dyDescent="0.2">
      <c r="A11534">
        <v>101</v>
      </c>
      <c r="B11534" t="s">
        <v>32761</v>
      </c>
      <c r="C11534" t="s">
        <v>264</v>
      </c>
      <c r="I11534">
        <v>3</v>
      </c>
      <c r="J11534" t="b">
        <v>0</v>
      </c>
      <c r="K11534" s="2">
        <v>45225</v>
      </c>
      <c r="L11534" t="s">
        <v>26</v>
      </c>
      <c r="O11534">
        <v>2023</v>
      </c>
      <c r="P11534" t="b">
        <v>0</v>
      </c>
      <c r="Q11534" t="b">
        <v>1</v>
      </c>
      <c r="R11534" t="b">
        <v>0</v>
      </c>
      <c r="S11534" t="b">
        <v>0</v>
      </c>
      <c r="T11534" t="b">
        <v>1</v>
      </c>
      <c r="U11534" t="b">
        <v>1</v>
      </c>
    </row>
    <row r="11535" spans="1:21" x14ac:dyDescent="0.2">
      <c r="A11535">
        <v>353</v>
      </c>
      <c r="B11535" t="s">
        <v>32762</v>
      </c>
      <c r="C11535" t="s">
        <v>145</v>
      </c>
      <c r="D11535" t="s">
        <v>32763</v>
      </c>
      <c r="E11535" t="s">
        <v>154</v>
      </c>
      <c r="H11535" t="s">
        <v>32764</v>
      </c>
      <c r="I11535">
        <v>5</v>
      </c>
      <c r="J11535" t="b">
        <v>0</v>
      </c>
      <c r="K11535" s="2">
        <v>45225</v>
      </c>
      <c r="L11535" t="s">
        <v>32</v>
      </c>
      <c r="M11535">
        <v>52.817800500239997</v>
      </c>
      <c r="N11535">
        <v>-1.6302530010090801</v>
      </c>
      <c r="O11535">
        <v>2023</v>
      </c>
      <c r="P11535" t="b">
        <v>0</v>
      </c>
      <c r="Q11535" t="b">
        <v>1</v>
      </c>
      <c r="R11535" t="b">
        <v>0</v>
      </c>
      <c r="S11535" t="b">
        <v>0</v>
      </c>
      <c r="T11535" t="b">
        <v>0</v>
      </c>
      <c r="U11535" t="b">
        <v>0</v>
      </c>
    </row>
    <row r="11536" spans="1:21" x14ac:dyDescent="0.2">
      <c r="A11536">
        <v>1212</v>
      </c>
      <c r="B11536" t="s">
        <v>32765</v>
      </c>
      <c r="C11536" t="s">
        <v>1616</v>
      </c>
      <c r="E11536" t="s">
        <v>32766</v>
      </c>
      <c r="F11536" t="s">
        <v>32767</v>
      </c>
      <c r="G11536" t="s">
        <v>1616</v>
      </c>
      <c r="H11536" t="s">
        <v>32768</v>
      </c>
      <c r="I11536">
        <v>5</v>
      </c>
      <c r="J11536" t="b">
        <v>0</v>
      </c>
      <c r="K11536" s="2">
        <v>45225</v>
      </c>
      <c r="L11536" t="s">
        <v>26</v>
      </c>
      <c r="M11536">
        <v>53.796326999999998</v>
      </c>
      <c r="N11536">
        <v>-1.794851</v>
      </c>
      <c r="O11536">
        <v>2023</v>
      </c>
      <c r="P11536" t="b">
        <v>0</v>
      </c>
      <c r="Q11536" t="b">
        <v>1</v>
      </c>
      <c r="R11536" t="b">
        <v>0</v>
      </c>
      <c r="S11536" t="b">
        <v>0</v>
      </c>
      <c r="T11536" t="b">
        <v>0</v>
      </c>
      <c r="U11536" t="b">
        <v>0</v>
      </c>
    </row>
    <row r="11537" spans="1:21" x14ac:dyDescent="0.2">
      <c r="A11537">
        <v>336</v>
      </c>
      <c r="B11537" t="s">
        <v>32769</v>
      </c>
      <c r="C11537" t="s">
        <v>1345</v>
      </c>
      <c r="D11537" t="s">
        <v>32770</v>
      </c>
      <c r="E11537" t="s">
        <v>32771</v>
      </c>
      <c r="G11537" t="s">
        <v>1348</v>
      </c>
      <c r="H11537" t="s">
        <v>32772</v>
      </c>
      <c r="I11537">
        <v>4</v>
      </c>
      <c r="J11537" t="b">
        <v>0</v>
      </c>
      <c r="K11537" s="2">
        <v>45225</v>
      </c>
      <c r="L11537" t="s">
        <v>26</v>
      </c>
      <c r="M11537">
        <v>53.188620999999998</v>
      </c>
      <c r="N11537">
        <v>-0.59562999999999999</v>
      </c>
      <c r="O11537">
        <v>2023</v>
      </c>
      <c r="P11537" t="b">
        <v>0</v>
      </c>
      <c r="Q11537" t="b">
        <v>1</v>
      </c>
      <c r="R11537" t="b">
        <v>0</v>
      </c>
      <c r="S11537" t="b">
        <v>0</v>
      </c>
      <c r="T11537" t="b">
        <v>0</v>
      </c>
      <c r="U11537" t="b">
        <v>0</v>
      </c>
    </row>
    <row r="11538" spans="1:21" x14ac:dyDescent="0.2">
      <c r="A11538">
        <v>1721</v>
      </c>
      <c r="B11538" t="s">
        <v>32773</v>
      </c>
      <c r="C11538" t="s">
        <v>1616</v>
      </c>
      <c r="E11538" t="s">
        <v>32774</v>
      </c>
      <c r="F11538" t="s">
        <v>32775</v>
      </c>
      <c r="H11538" t="s">
        <v>32776</v>
      </c>
      <c r="I11538">
        <v>4</v>
      </c>
      <c r="J11538" t="b">
        <v>0</v>
      </c>
      <c r="K11538" s="2">
        <v>45225</v>
      </c>
      <c r="L11538" t="s">
        <v>26</v>
      </c>
      <c r="M11538">
        <v>53.821276300000001</v>
      </c>
      <c r="N11538">
        <v>-1.7755315</v>
      </c>
      <c r="O11538">
        <v>2023</v>
      </c>
      <c r="P11538" t="b">
        <v>0</v>
      </c>
      <c r="Q11538" t="b">
        <v>1</v>
      </c>
      <c r="R11538" t="b">
        <v>0</v>
      </c>
      <c r="S11538" t="b">
        <v>0</v>
      </c>
      <c r="T11538" t="b">
        <v>0</v>
      </c>
      <c r="U11538" t="b">
        <v>0</v>
      </c>
    </row>
    <row r="11539" spans="1:21" x14ac:dyDescent="0.2">
      <c r="A11539">
        <v>427</v>
      </c>
      <c r="B11539" t="s">
        <v>32777</v>
      </c>
      <c r="C11539" t="s">
        <v>726</v>
      </c>
      <c r="D11539" t="s">
        <v>796</v>
      </c>
      <c r="E11539" t="s">
        <v>27877</v>
      </c>
      <c r="F11539" t="s">
        <v>27878</v>
      </c>
      <c r="G11539" t="s">
        <v>726</v>
      </c>
      <c r="H11539" t="s">
        <v>27879</v>
      </c>
      <c r="I11539">
        <v>5</v>
      </c>
      <c r="J11539" t="b">
        <v>0</v>
      </c>
      <c r="K11539" s="2">
        <v>45225</v>
      </c>
      <c r="L11539" t="s">
        <v>26</v>
      </c>
      <c r="M11539">
        <v>51.746214700000003</v>
      </c>
      <c r="N11539">
        <v>-2.2188672999999999</v>
      </c>
      <c r="O11539">
        <v>2023</v>
      </c>
      <c r="P11539" t="b">
        <v>0</v>
      </c>
      <c r="Q11539" t="b">
        <v>1</v>
      </c>
      <c r="R11539" t="b">
        <v>0</v>
      </c>
      <c r="S11539" t="b">
        <v>0</v>
      </c>
      <c r="T11539" t="b">
        <v>0</v>
      </c>
      <c r="U11539" t="b">
        <v>0</v>
      </c>
    </row>
    <row r="11540" spans="1:21" x14ac:dyDescent="0.2">
      <c r="A11540">
        <v>1369</v>
      </c>
      <c r="B11540" t="s">
        <v>32778</v>
      </c>
      <c r="C11540" t="s">
        <v>1719</v>
      </c>
      <c r="D11540" t="s">
        <v>32779</v>
      </c>
      <c r="E11540" t="s">
        <v>32780</v>
      </c>
      <c r="F11540" t="s">
        <v>32781</v>
      </c>
      <c r="G11540" t="s">
        <v>1719</v>
      </c>
      <c r="H11540" t="s">
        <v>32782</v>
      </c>
      <c r="I11540">
        <v>5</v>
      </c>
      <c r="J11540" t="b">
        <v>0</v>
      </c>
      <c r="K11540" s="2">
        <v>45225</v>
      </c>
      <c r="L11540" t="s">
        <v>32</v>
      </c>
      <c r="M11540">
        <v>53.570974999999997</v>
      </c>
      <c r="N11540">
        <v>-1.2099762999999999</v>
      </c>
      <c r="O11540">
        <v>2023</v>
      </c>
      <c r="P11540" t="b">
        <v>0</v>
      </c>
      <c r="Q11540" t="b">
        <v>1</v>
      </c>
      <c r="R11540" t="b">
        <v>0</v>
      </c>
      <c r="S11540" t="b">
        <v>0</v>
      </c>
      <c r="T11540" t="b">
        <v>0</v>
      </c>
      <c r="U11540" t="b">
        <v>0</v>
      </c>
    </row>
    <row r="11541" spans="1:21" x14ac:dyDescent="0.2">
      <c r="A11541">
        <v>617</v>
      </c>
      <c r="B11541" t="s">
        <v>32783</v>
      </c>
      <c r="C11541" t="s">
        <v>1112</v>
      </c>
      <c r="D11541" t="s">
        <v>32784</v>
      </c>
      <c r="E11541" t="s">
        <v>32785</v>
      </c>
      <c r="F11541" t="s">
        <v>1112</v>
      </c>
      <c r="H11541" t="s">
        <v>32786</v>
      </c>
      <c r="I11541">
        <v>4</v>
      </c>
      <c r="J11541" t="b">
        <v>0</v>
      </c>
      <c r="K11541" s="2">
        <v>45226</v>
      </c>
      <c r="L11541" t="s">
        <v>26</v>
      </c>
      <c r="M11541">
        <v>53.383748599999997</v>
      </c>
      <c r="N11541">
        <v>-1.4488105</v>
      </c>
      <c r="O11541">
        <v>2023</v>
      </c>
      <c r="P11541" t="b">
        <v>0</v>
      </c>
      <c r="Q11541" t="b">
        <v>1</v>
      </c>
      <c r="R11541" t="b">
        <v>0</v>
      </c>
      <c r="S11541" t="b">
        <v>0</v>
      </c>
      <c r="T11541" t="b">
        <v>0</v>
      </c>
      <c r="U11541" t="b">
        <v>0</v>
      </c>
    </row>
    <row r="11542" spans="1:21" x14ac:dyDescent="0.2">
      <c r="A11542">
        <v>430</v>
      </c>
      <c r="B11542" t="s">
        <v>32787</v>
      </c>
      <c r="C11542" t="s">
        <v>172</v>
      </c>
      <c r="D11542" t="s">
        <v>280</v>
      </c>
      <c r="E11542" t="s">
        <v>32788</v>
      </c>
      <c r="F11542" t="s">
        <v>175</v>
      </c>
      <c r="G11542" t="s">
        <v>38</v>
      </c>
      <c r="H11542" t="s">
        <v>32789</v>
      </c>
      <c r="I11542">
        <v>5</v>
      </c>
      <c r="J11542" t="b">
        <v>0</v>
      </c>
      <c r="K11542" s="2">
        <v>45226</v>
      </c>
      <c r="L11542" t="s">
        <v>26</v>
      </c>
      <c r="M11542">
        <v>51.587567200000002</v>
      </c>
      <c r="N11542">
        <v>-6.3934299999999999E-2</v>
      </c>
      <c r="O11542">
        <v>2023</v>
      </c>
      <c r="P11542" t="b">
        <v>0</v>
      </c>
      <c r="Q11542" t="b">
        <v>1</v>
      </c>
      <c r="R11542" t="b">
        <v>0</v>
      </c>
      <c r="S11542" t="b">
        <v>0</v>
      </c>
      <c r="T11542" t="b">
        <v>0</v>
      </c>
      <c r="U11542" t="b">
        <v>0</v>
      </c>
    </row>
    <row r="11543" spans="1:21" x14ac:dyDescent="0.2">
      <c r="A11543">
        <v>722</v>
      </c>
      <c r="B11543" t="s">
        <v>32790</v>
      </c>
      <c r="C11543" t="s">
        <v>3083</v>
      </c>
      <c r="D11543" t="s">
        <v>32791</v>
      </c>
      <c r="E11543" t="s">
        <v>32792</v>
      </c>
      <c r="F11543" t="s">
        <v>3085</v>
      </c>
      <c r="G11543" t="s">
        <v>38</v>
      </c>
      <c r="H11543" t="s">
        <v>32793</v>
      </c>
      <c r="I11543">
        <v>5</v>
      </c>
      <c r="J11543" t="b">
        <v>0</v>
      </c>
      <c r="K11543" s="2">
        <v>45226</v>
      </c>
      <c r="L11543" t="s">
        <v>32</v>
      </c>
      <c r="M11543">
        <v>51.411461000000003</v>
      </c>
      <c r="N11543">
        <v>-0.18518000000000001</v>
      </c>
      <c r="O11543">
        <v>2023</v>
      </c>
      <c r="P11543" t="b">
        <v>0</v>
      </c>
      <c r="Q11543" t="b">
        <v>1</v>
      </c>
      <c r="R11543" t="b">
        <v>0</v>
      </c>
      <c r="S11543" t="b">
        <v>0</v>
      </c>
      <c r="T11543" t="b">
        <v>0</v>
      </c>
      <c r="U11543" t="b">
        <v>0</v>
      </c>
    </row>
    <row r="11544" spans="1:21" x14ac:dyDescent="0.2">
      <c r="A11544">
        <v>392</v>
      </c>
      <c r="B11544" t="s">
        <v>32794</v>
      </c>
      <c r="C11544" t="s">
        <v>7946</v>
      </c>
      <c r="D11544" t="s">
        <v>328</v>
      </c>
      <c r="E11544" t="s">
        <v>31848</v>
      </c>
      <c r="F11544" t="s">
        <v>31849</v>
      </c>
      <c r="G11544" t="s">
        <v>9682</v>
      </c>
      <c r="H11544" t="s">
        <v>31850</v>
      </c>
      <c r="I11544">
        <v>5</v>
      </c>
      <c r="J11544" t="b">
        <v>0</v>
      </c>
      <c r="K11544" s="2">
        <v>45226</v>
      </c>
      <c r="L11544" t="s">
        <v>26</v>
      </c>
      <c r="M11544">
        <v>55.000481299999997</v>
      </c>
      <c r="N11544">
        <v>-1.480359</v>
      </c>
      <c r="O11544">
        <v>2023</v>
      </c>
      <c r="P11544" t="b">
        <v>0</v>
      </c>
      <c r="Q11544" t="b">
        <v>1</v>
      </c>
      <c r="R11544" t="b">
        <v>0</v>
      </c>
      <c r="S11544" t="b">
        <v>0</v>
      </c>
      <c r="T11544" t="b">
        <v>0</v>
      </c>
      <c r="U11544" t="b">
        <v>0</v>
      </c>
    </row>
    <row r="11545" spans="1:21" x14ac:dyDescent="0.2">
      <c r="A11545">
        <v>517</v>
      </c>
      <c r="B11545" t="s">
        <v>32795</v>
      </c>
      <c r="C11545" t="s">
        <v>172</v>
      </c>
      <c r="D11545" t="s">
        <v>32796</v>
      </c>
      <c r="E11545" t="s">
        <v>838</v>
      </c>
      <c r="F11545" t="s">
        <v>38</v>
      </c>
      <c r="H11545" t="s">
        <v>28269</v>
      </c>
      <c r="I11545">
        <v>5</v>
      </c>
      <c r="J11545" t="b">
        <v>0</v>
      </c>
      <c r="K11545" s="2">
        <v>45226</v>
      </c>
      <c r="L11545" t="s">
        <v>26</v>
      </c>
      <c r="M11545">
        <v>51.591732</v>
      </c>
      <c r="N11545">
        <v>-0.104362</v>
      </c>
      <c r="O11545">
        <v>2023</v>
      </c>
      <c r="P11545" t="b">
        <v>0</v>
      </c>
      <c r="Q11545" t="b">
        <v>1</v>
      </c>
      <c r="R11545" t="b">
        <v>0</v>
      </c>
      <c r="S11545" t="b">
        <v>0</v>
      </c>
      <c r="T11545" t="b">
        <v>0</v>
      </c>
      <c r="U11545" t="b">
        <v>0</v>
      </c>
    </row>
    <row r="11546" spans="1:21" x14ac:dyDescent="0.2">
      <c r="A11546">
        <v>53</v>
      </c>
      <c r="B11546" t="s">
        <v>32797</v>
      </c>
      <c r="C11546" t="s">
        <v>4499</v>
      </c>
      <c r="E11546" t="s">
        <v>32798</v>
      </c>
      <c r="F11546" t="s">
        <v>7473</v>
      </c>
      <c r="H11546" t="s">
        <v>32799</v>
      </c>
      <c r="I11546" t="s">
        <v>5735</v>
      </c>
      <c r="J11546" t="b">
        <v>0</v>
      </c>
      <c r="K11546" s="2">
        <v>45226</v>
      </c>
      <c r="L11546" t="s">
        <v>26</v>
      </c>
      <c r="M11546">
        <v>58.980204999999998</v>
      </c>
      <c r="N11546">
        <v>-2.961579</v>
      </c>
      <c r="O11546">
        <v>2023</v>
      </c>
      <c r="P11546" t="b">
        <v>0</v>
      </c>
      <c r="Q11546" t="b">
        <v>1</v>
      </c>
      <c r="R11546" t="b">
        <v>0</v>
      </c>
      <c r="S11546" t="b">
        <v>0</v>
      </c>
      <c r="T11546" t="b">
        <v>0</v>
      </c>
      <c r="U11546" t="b">
        <v>0</v>
      </c>
    </row>
    <row r="11547" spans="1:21" x14ac:dyDescent="0.2">
      <c r="A11547">
        <v>1089</v>
      </c>
      <c r="B11547" t="s">
        <v>32800</v>
      </c>
      <c r="C11547" t="s">
        <v>3744</v>
      </c>
      <c r="I11547">
        <v>5</v>
      </c>
      <c r="J11547" t="b">
        <v>0</v>
      </c>
      <c r="K11547" s="2">
        <v>45226</v>
      </c>
      <c r="L11547" t="s">
        <v>26</v>
      </c>
      <c r="O11547">
        <v>2023</v>
      </c>
      <c r="P11547" t="b">
        <v>0</v>
      </c>
      <c r="Q11547" t="b">
        <v>1</v>
      </c>
      <c r="R11547" t="b">
        <v>0</v>
      </c>
      <c r="S11547" t="b">
        <v>0</v>
      </c>
      <c r="T11547" t="b">
        <v>1</v>
      </c>
      <c r="U11547" t="b">
        <v>1</v>
      </c>
    </row>
    <row r="11548" spans="1:21" x14ac:dyDescent="0.2">
      <c r="A11548">
        <v>1309</v>
      </c>
      <c r="B11548" t="s">
        <v>32801</v>
      </c>
      <c r="C11548" t="s">
        <v>3351</v>
      </c>
      <c r="D11548" t="s">
        <v>32802</v>
      </c>
      <c r="E11548" t="s">
        <v>32803</v>
      </c>
      <c r="F11548" t="s">
        <v>3151</v>
      </c>
      <c r="G11548" t="s">
        <v>3351</v>
      </c>
      <c r="H11548" t="s">
        <v>32804</v>
      </c>
      <c r="I11548">
        <v>5</v>
      </c>
      <c r="J11548" t="b">
        <v>0</v>
      </c>
      <c r="K11548" s="2">
        <v>45226</v>
      </c>
      <c r="L11548" t="s">
        <v>26</v>
      </c>
      <c r="M11548">
        <v>51.589988099999999</v>
      </c>
      <c r="N11548">
        <v>-2.5322814999999999</v>
      </c>
      <c r="O11548">
        <v>2023</v>
      </c>
      <c r="P11548" t="b">
        <v>0</v>
      </c>
      <c r="Q11548" t="b">
        <v>1</v>
      </c>
      <c r="R11548" t="b">
        <v>0</v>
      </c>
      <c r="S11548" t="b">
        <v>0</v>
      </c>
      <c r="T11548" t="b">
        <v>0</v>
      </c>
      <c r="U11548" t="b">
        <v>0</v>
      </c>
    </row>
    <row r="11549" spans="1:21" x14ac:dyDescent="0.2">
      <c r="A11549">
        <v>300</v>
      </c>
      <c r="B11549" t="s">
        <v>32805</v>
      </c>
      <c r="C11549" t="s">
        <v>1167</v>
      </c>
      <c r="D11549" t="s">
        <v>32806</v>
      </c>
      <c r="E11549" t="s">
        <v>32807</v>
      </c>
      <c r="F11549" t="s">
        <v>1169</v>
      </c>
      <c r="G11549" t="s">
        <v>1169</v>
      </c>
      <c r="H11549" t="s">
        <v>32808</v>
      </c>
      <c r="I11549">
        <v>5</v>
      </c>
      <c r="J11549" t="b">
        <v>0</v>
      </c>
      <c r="K11549" s="2">
        <v>45226</v>
      </c>
      <c r="L11549" t="s">
        <v>26</v>
      </c>
      <c r="M11549">
        <v>54.995688999999999</v>
      </c>
      <c r="N11549">
        <v>-7.3098859999999997</v>
      </c>
      <c r="O11549">
        <v>2023</v>
      </c>
      <c r="P11549" t="b">
        <v>0</v>
      </c>
      <c r="Q11549" t="b">
        <v>1</v>
      </c>
      <c r="R11549" t="b">
        <v>0</v>
      </c>
      <c r="S11549" t="b">
        <v>0</v>
      </c>
      <c r="T11549" t="b">
        <v>0</v>
      </c>
      <c r="U11549" t="b">
        <v>0</v>
      </c>
    </row>
    <row r="11550" spans="1:21" x14ac:dyDescent="0.2">
      <c r="A11550">
        <v>636</v>
      </c>
      <c r="B11550" t="s">
        <v>32809</v>
      </c>
      <c r="C11550" t="s">
        <v>5267</v>
      </c>
      <c r="D11550" t="s">
        <v>32810</v>
      </c>
      <c r="E11550" t="s">
        <v>14659</v>
      </c>
      <c r="F11550" t="s">
        <v>5267</v>
      </c>
      <c r="H11550" t="s">
        <v>32811</v>
      </c>
      <c r="I11550">
        <v>4</v>
      </c>
      <c r="J11550" t="b">
        <v>0</v>
      </c>
      <c r="K11550" s="2">
        <v>45228</v>
      </c>
      <c r="L11550" t="s">
        <v>26</v>
      </c>
      <c r="O11550">
        <v>2023</v>
      </c>
      <c r="P11550" t="b">
        <v>0</v>
      </c>
      <c r="Q11550" t="b">
        <v>1</v>
      </c>
      <c r="R11550" t="b">
        <v>0</v>
      </c>
      <c r="S11550" t="b">
        <v>0</v>
      </c>
      <c r="T11550" t="b">
        <v>0</v>
      </c>
      <c r="U11550" t="b">
        <v>1</v>
      </c>
    </row>
    <row r="11551" spans="1:21" x14ac:dyDescent="0.2">
      <c r="A11551">
        <v>79</v>
      </c>
      <c r="B11551" t="s">
        <v>14913</v>
      </c>
      <c r="C11551" t="s">
        <v>3141</v>
      </c>
      <c r="D11551" t="s">
        <v>733</v>
      </c>
      <c r="E11551" t="s">
        <v>14027</v>
      </c>
      <c r="F11551" t="s">
        <v>32812</v>
      </c>
      <c r="G11551" t="s">
        <v>14915</v>
      </c>
      <c r="H11551" t="s">
        <v>32813</v>
      </c>
      <c r="I11551">
        <v>5</v>
      </c>
      <c r="J11551" t="b">
        <v>0</v>
      </c>
      <c r="K11551" s="2">
        <v>45229</v>
      </c>
      <c r="L11551" t="s">
        <v>26</v>
      </c>
      <c r="M11551">
        <v>50.618797299999997</v>
      </c>
      <c r="N11551">
        <v>-3.4185417999999999</v>
      </c>
      <c r="O11551">
        <v>2023</v>
      </c>
      <c r="P11551" t="b">
        <v>0</v>
      </c>
      <c r="Q11551" t="b">
        <v>1</v>
      </c>
      <c r="R11551" t="b">
        <v>0</v>
      </c>
      <c r="S11551" t="b">
        <v>0</v>
      </c>
      <c r="T11551" t="b">
        <v>0</v>
      </c>
      <c r="U11551" t="b">
        <v>0</v>
      </c>
    </row>
    <row r="11552" spans="1:21" x14ac:dyDescent="0.2">
      <c r="A11552">
        <v>871</v>
      </c>
      <c r="B11552" t="s">
        <v>32814</v>
      </c>
      <c r="C11552" t="s">
        <v>1020</v>
      </c>
      <c r="I11552">
        <v>5</v>
      </c>
      <c r="J11552" t="b">
        <v>0</v>
      </c>
      <c r="K11552" s="2">
        <v>45229</v>
      </c>
      <c r="L11552" t="s">
        <v>26</v>
      </c>
      <c r="O11552">
        <v>2023</v>
      </c>
      <c r="P11552" t="b">
        <v>0</v>
      </c>
      <c r="Q11552" t="b">
        <v>1</v>
      </c>
      <c r="R11552" t="b">
        <v>0</v>
      </c>
      <c r="S11552" t="b">
        <v>0</v>
      </c>
      <c r="T11552" t="b">
        <v>1</v>
      </c>
      <c r="U11552" t="b">
        <v>1</v>
      </c>
    </row>
    <row r="11553" spans="1:21" x14ac:dyDescent="0.2">
      <c r="A11553">
        <v>70</v>
      </c>
      <c r="B11553" t="s">
        <v>32815</v>
      </c>
      <c r="C11553" t="s">
        <v>19742</v>
      </c>
      <c r="D11553" t="s">
        <v>32816</v>
      </c>
      <c r="E11553" t="s">
        <v>32817</v>
      </c>
      <c r="F11553" t="s">
        <v>32747</v>
      </c>
      <c r="H11553" t="s">
        <v>32818</v>
      </c>
      <c r="I11553" t="s">
        <v>5735</v>
      </c>
      <c r="J11553" t="b">
        <v>0</v>
      </c>
      <c r="K11553" s="2">
        <v>45229</v>
      </c>
      <c r="L11553" t="s">
        <v>26</v>
      </c>
      <c r="M11553">
        <v>55.862960200000003</v>
      </c>
      <c r="N11553">
        <v>-4.6591193000000004</v>
      </c>
      <c r="O11553">
        <v>2023</v>
      </c>
      <c r="P11553" t="b">
        <v>0</v>
      </c>
      <c r="Q11553" t="b">
        <v>1</v>
      </c>
      <c r="R11553" t="b">
        <v>0</v>
      </c>
      <c r="S11553" t="b">
        <v>0</v>
      </c>
      <c r="T11553" t="b">
        <v>0</v>
      </c>
      <c r="U11553" t="b">
        <v>0</v>
      </c>
    </row>
    <row r="11554" spans="1:21" x14ac:dyDescent="0.2">
      <c r="A11554">
        <v>732</v>
      </c>
      <c r="B11554" t="s">
        <v>32819</v>
      </c>
      <c r="C11554" t="s">
        <v>2830</v>
      </c>
      <c r="D11554" t="s">
        <v>136</v>
      </c>
      <c r="E11554" t="s">
        <v>32820</v>
      </c>
      <c r="F11554" t="s">
        <v>32821</v>
      </c>
      <c r="G11554" t="s">
        <v>2830</v>
      </c>
      <c r="H11554" t="s">
        <v>32822</v>
      </c>
      <c r="I11554">
        <v>5</v>
      </c>
      <c r="J11554" t="b">
        <v>0</v>
      </c>
      <c r="K11554" s="2">
        <v>45229</v>
      </c>
      <c r="L11554" t="s">
        <v>32</v>
      </c>
      <c r="M11554">
        <v>51.150650599999999</v>
      </c>
      <c r="N11554">
        <v>0.88999059999999997</v>
      </c>
      <c r="O11554">
        <v>2023</v>
      </c>
      <c r="P11554" t="b">
        <v>0</v>
      </c>
      <c r="Q11554" t="b">
        <v>1</v>
      </c>
      <c r="R11554" t="b">
        <v>0</v>
      </c>
      <c r="S11554" t="b">
        <v>0</v>
      </c>
      <c r="T11554" t="b">
        <v>0</v>
      </c>
      <c r="U11554" t="b">
        <v>0</v>
      </c>
    </row>
    <row r="11555" spans="1:21" x14ac:dyDescent="0.2">
      <c r="A11555">
        <v>233</v>
      </c>
      <c r="B11555" t="s">
        <v>32823</v>
      </c>
      <c r="C11555" t="s">
        <v>5549</v>
      </c>
      <c r="D11555" t="s">
        <v>32824</v>
      </c>
      <c r="E11555" t="s">
        <v>32825</v>
      </c>
      <c r="F11555" t="s">
        <v>5549</v>
      </c>
      <c r="G11555" t="s">
        <v>4112</v>
      </c>
      <c r="H11555" t="s">
        <v>32826</v>
      </c>
      <c r="I11555">
        <v>5</v>
      </c>
      <c r="J11555" t="b">
        <v>0</v>
      </c>
      <c r="K11555" s="2">
        <v>45229</v>
      </c>
      <c r="L11555" t="s">
        <v>26</v>
      </c>
      <c r="M11555">
        <v>51.653736000000002</v>
      </c>
      <c r="N11555">
        <v>0.35466300000000001</v>
      </c>
      <c r="O11555">
        <v>2023</v>
      </c>
      <c r="P11555" t="b">
        <v>0</v>
      </c>
      <c r="Q11555" t="b">
        <v>1</v>
      </c>
      <c r="R11555" t="b">
        <v>0</v>
      </c>
      <c r="S11555" t="b">
        <v>0</v>
      </c>
      <c r="T11555" t="b">
        <v>0</v>
      </c>
      <c r="U11555" t="b">
        <v>0</v>
      </c>
    </row>
    <row r="11556" spans="1:21" x14ac:dyDescent="0.2">
      <c r="A11556">
        <v>374</v>
      </c>
      <c r="B11556" t="s">
        <v>32827</v>
      </c>
      <c r="C11556" t="s">
        <v>3591</v>
      </c>
      <c r="D11556" t="s">
        <v>32828</v>
      </c>
      <c r="F11556" t="s">
        <v>32829</v>
      </c>
      <c r="G11556" t="s">
        <v>17802</v>
      </c>
      <c r="H11556" t="s">
        <v>32830</v>
      </c>
      <c r="I11556">
        <v>5</v>
      </c>
      <c r="J11556" t="b">
        <v>0</v>
      </c>
      <c r="K11556" s="2">
        <v>45229</v>
      </c>
      <c r="L11556" t="s">
        <v>26</v>
      </c>
      <c r="M11556">
        <v>51.751759</v>
      </c>
      <c r="N11556">
        <v>-1.0896779999999999</v>
      </c>
      <c r="O11556">
        <v>2023</v>
      </c>
      <c r="P11556" t="b">
        <v>0</v>
      </c>
      <c r="Q11556" t="b">
        <v>1</v>
      </c>
      <c r="R11556" t="b">
        <v>0</v>
      </c>
      <c r="S11556" t="b">
        <v>0</v>
      </c>
      <c r="T11556" t="b">
        <v>0</v>
      </c>
      <c r="U11556" t="b">
        <v>0</v>
      </c>
    </row>
    <row r="11557" spans="1:21" x14ac:dyDescent="0.2">
      <c r="A11557">
        <v>1426</v>
      </c>
      <c r="B11557" t="s">
        <v>32831</v>
      </c>
      <c r="C11557" t="s">
        <v>3518</v>
      </c>
      <c r="D11557" t="s">
        <v>32832</v>
      </c>
      <c r="E11557" t="s">
        <v>3547</v>
      </c>
      <c r="F11557" t="s">
        <v>3536</v>
      </c>
      <c r="G11557" t="s">
        <v>38</v>
      </c>
      <c r="H11557" t="s">
        <v>3852</v>
      </c>
      <c r="I11557">
        <v>5</v>
      </c>
      <c r="J11557" t="b">
        <v>0</v>
      </c>
      <c r="K11557" s="2">
        <v>45229</v>
      </c>
      <c r="L11557" t="s">
        <v>26</v>
      </c>
      <c r="O11557">
        <v>2023</v>
      </c>
      <c r="P11557" t="b">
        <v>0</v>
      </c>
      <c r="Q11557" t="b">
        <v>1</v>
      </c>
      <c r="R11557" t="b">
        <v>0</v>
      </c>
      <c r="S11557" t="b">
        <v>0</v>
      </c>
      <c r="T11557" t="b">
        <v>0</v>
      </c>
      <c r="U11557" t="b">
        <v>1</v>
      </c>
    </row>
    <row r="11558" spans="1:21" x14ac:dyDescent="0.2">
      <c r="A11558">
        <v>312</v>
      </c>
      <c r="B11558" t="s">
        <v>5247</v>
      </c>
      <c r="C11558" t="s">
        <v>14732</v>
      </c>
      <c r="D11558" t="s">
        <v>88</v>
      </c>
      <c r="E11558" t="s">
        <v>19008</v>
      </c>
      <c r="F11558" t="s">
        <v>22940</v>
      </c>
      <c r="G11558" t="s">
        <v>1334</v>
      </c>
      <c r="H11558" t="s">
        <v>32833</v>
      </c>
      <c r="I11558">
        <v>5</v>
      </c>
      <c r="J11558" t="b">
        <v>0</v>
      </c>
      <c r="K11558" s="2">
        <v>45229</v>
      </c>
      <c r="L11558" t="s">
        <v>26</v>
      </c>
      <c r="M11558">
        <v>53.327952400000001</v>
      </c>
      <c r="N11558">
        <v>-0.95856169999999996</v>
      </c>
      <c r="O11558">
        <v>2023</v>
      </c>
      <c r="P11558" t="b">
        <v>0</v>
      </c>
      <c r="Q11558" t="b">
        <v>1</v>
      </c>
      <c r="R11558" t="b">
        <v>0</v>
      </c>
      <c r="S11558" t="b">
        <v>0</v>
      </c>
      <c r="T11558" t="b">
        <v>0</v>
      </c>
      <c r="U11558" t="b">
        <v>0</v>
      </c>
    </row>
    <row r="11559" spans="1:21" x14ac:dyDescent="0.2">
      <c r="A11559">
        <v>420</v>
      </c>
      <c r="B11559" t="s">
        <v>32834</v>
      </c>
      <c r="C11559" t="s">
        <v>5262</v>
      </c>
      <c r="D11559" t="s">
        <v>32835</v>
      </c>
      <c r="F11559" t="s">
        <v>32324</v>
      </c>
      <c r="G11559" t="s">
        <v>5262</v>
      </c>
      <c r="H11559" t="s">
        <v>32836</v>
      </c>
      <c r="I11559">
        <v>5</v>
      </c>
      <c r="J11559" t="b">
        <v>0</v>
      </c>
      <c r="K11559" s="2">
        <v>45229</v>
      </c>
      <c r="L11559" t="s">
        <v>26</v>
      </c>
      <c r="M11559">
        <v>52.949924468994098</v>
      </c>
      <c r="N11559">
        <v>-4.3784761428832999</v>
      </c>
      <c r="O11559">
        <v>2023</v>
      </c>
      <c r="P11559" t="b">
        <v>0</v>
      </c>
      <c r="Q11559" t="b">
        <v>1</v>
      </c>
      <c r="R11559" t="b">
        <v>0</v>
      </c>
      <c r="S11559" t="b">
        <v>0</v>
      </c>
      <c r="T11559" t="b">
        <v>0</v>
      </c>
      <c r="U11559" t="b">
        <v>0</v>
      </c>
    </row>
    <row r="11560" spans="1:21" x14ac:dyDescent="0.2">
      <c r="A11560">
        <v>577</v>
      </c>
      <c r="B11560" t="s">
        <v>32837</v>
      </c>
      <c r="C11560" t="s">
        <v>5549</v>
      </c>
      <c r="I11560">
        <v>5</v>
      </c>
      <c r="J11560" t="b">
        <v>0</v>
      </c>
      <c r="K11560" s="2">
        <v>45229</v>
      </c>
      <c r="L11560" t="s">
        <v>26</v>
      </c>
      <c r="O11560">
        <v>2023</v>
      </c>
      <c r="P11560" t="b">
        <v>0</v>
      </c>
      <c r="Q11560" t="b">
        <v>1</v>
      </c>
      <c r="R11560" t="b">
        <v>0</v>
      </c>
      <c r="S11560" t="b">
        <v>0</v>
      </c>
      <c r="T11560" t="b">
        <v>1</v>
      </c>
      <c r="U11560" t="b">
        <v>1</v>
      </c>
    </row>
    <row r="11561" spans="1:21" x14ac:dyDescent="0.2">
      <c r="A11561">
        <v>173</v>
      </c>
      <c r="B11561" t="s">
        <v>32838</v>
      </c>
      <c r="C11561" t="s">
        <v>5475</v>
      </c>
      <c r="D11561" t="s">
        <v>32839</v>
      </c>
      <c r="E11561" t="s">
        <v>32840</v>
      </c>
      <c r="F11561" t="s">
        <v>22078</v>
      </c>
      <c r="G11561" t="s">
        <v>5475</v>
      </c>
      <c r="H11561" t="s">
        <v>32841</v>
      </c>
      <c r="I11561">
        <v>5</v>
      </c>
      <c r="J11561" t="b">
        <v>0</v>
      </c>
      <c r="K11561" s="2">
        <v>45229</v>
      </c>
      <c r="L11561" t="s">
        <v>32</v>
      </c>
      <c r="O11561">
        <v>2023</v>
      </c>
      <c r="P11561" t="b">
        <v>0</v>
      </c>
      <c r="Q11561" t="b">
        <v>1</v>
      </c>
      <c r="R11561" t="b">
        <v>0</v>
      </c>
      <c r="S11561" t="b">
        <v>0</v>
      </c>
      <c r="T11561" t="b">
        <v>0</v>
      </c>
      <c r="U11561" t="b">
        <v>1</v>
      </c>
    </row>
    <row r="11562" spans="1:21" x14ac:dyDescent="0.2">
      <c r="A11562">
        <v>1411</v>
      </c>
      <c r="B11562" t="s">
        <v>32842</v>
      </c>
      <c r="C11562" t="s">
        <v>5397</v>
      </c>
      <c r="I11562">
        <v>4</v>
      </c>
      <c r="J11562" t="b">
        <v>0</v>
      </c>
      <c r="K11562" s="2">
        <v>45229</v>
      </c>
      <c r="L11562" t="s">
        <v>26</v>
      </c>
      <c r="O11562">
        <v>2023</v>
      </c>
      <c r="P11562" t="b">
        <v>0</v>
      </c>
      <c r="Q11562" t="b">
        <v>1</v>
      </c>
      <c r="R11562" t="b">
        <v>0</v>
      </c>
      <c r="S11562" t="b">
        <v>0</v>
      </c>
      <c r="T11562" t="b">
        <v>1</v>
      </c>
      <c r="U11562" t="b">
        <v>1</v>
      </c>
    </row>
    <row r="11563" spans="1:21" x14ac:dyDescent="0.2">
      <c r="A11563">
        <v>45</v>
      </c>
      <c r="B11563" t="s">
        <v>32843</v>
      </c>
      <c r="C11563" t="s">
        <v>4727</v>
      </c>
      <c r="D11563" t="s">
        <v>32844</v>
      </c>
      <c r="H11563" t="s">
        <v>9574</v>
      </c>
      <c r="I11563">
        <v>5</v>
      </c>
      <c r="J11563" t="b">
        <v>0</v>
      </c>
      <c r="K11563" s="2">
        <v>45230</v>
      </c>
      <c r="L11563" t="s">
        <v>26</v>
      </c>
      <c r="M11563">
        <v>52.989089999999997</v>
      </c>
      <c r="N11563">
        <v>-1.48997</v>
      </c>
      <c r="O11563">
        <v>2023</v>
      </c>
      <c r="P11563" t="b">
        <v>0</v>
      </c>
      <c r="Q11563" t="b">
        <v>1</v>
      </c>
      <c r="R11563" t="b">
        <v>0</v>
      </c>
      <c r="S11563" t="b">
        <v>0</v>
      </c>
      <c r="T11563" t="b">
        <v>0</v>
      </c>
      <c r="U11563" t="b">
        <v>0</v>
      </c>
    </row>
    <row r="11564" spans="1:21" x14ac:dyDescent="0.2">
      <c r="A11564">
        <v>706</v>
      </c>
      <c r="B11564" t="s">
        <v>32845</v>
      </c>
      <c r="C11564" t="s">
        <v>3518</v>
      </c>
      <c r="D11564" t="s">
        <v>32846</v>
      </c>
      <c r="E11564" t="s">
        <v>3570</v>
      </c>
      <c r="F11564" t="s">
        <v>3536</v>
      </c>
      <c r="G11564" t="s">
        <v>38</v>
      </c>
      <c r="H11564" t="s">
        <v>3571</v>
      </c>
      <c r="I11564">
        <v>5</v>
      </c>
      <c r="J11564" t="b">
        <v>0</v>
      </c>
      <c r="K11564" s="2">
        <v>45230</v>
      </c>
      <c r="L11564" t="s">
        <v>32</v>
      </c>
      <c r="M11564">
        <v>51.478113800000003</v>
      </c>
      <c r="N11564">
        <v>-0.13565540000000001</v>
      </c>
      <c r="O11564">
        <v>2023</v>
      </c>
      <c r="P11564" t="b">
        <v>0</v>
      </c>
      <c r="Q11564" t="b">
        <v>1</v>
      </c>
      <c r="R11564" t="b">
        <v>0</v>
      </c>
      <c r="S11564" t="b">
        <v>0</v>
      </c>
      <c r="T11564" t="b">
        <v>0</v>
      </c>
      <c r="U11564" t="b">
        <v>0</v>
      </c>
    </row>
    <row r="11565" spans="1:21" x14ac:dyDescent="0.2">
      <c r="A11565">
        <v>215</v>
      </c>
      <c r="B11565" t="s">
        <v>32847</v>
      </c>
      <c r="C11565" t="s">
        <v>662</v>
      </c>
      <c r="D11565" t="s">
        <v>32848</v>
      </c>
      <c r="E11565" t="s">
        <v>664</v>
      </c>
      <c r="H11565" t="s">
        <v>32849</v>
      </c>
      <c r="I11565">
        <v>4</v>
      </c>
      <c r="J11565" t="b">
        <v>0</v>
      </c>
      <c r="K11565" s="2">
        <v>45230</v>
      </c>
      <c r="L11565" t="s">
        <v>26</v>
      </c>
      <c r="M11565">
        <v>51.516126999999997</v>
      </c>
      <c r="N11565">
        <v>-0.20455999999999999</v>
      </c>
      <c r="O11565">
        <v>2023</v>
      </c>
      <c r="P11565" t="b">
        <v>0</v>
      </c>
      <c r="Q11565" t="b">
        <v>1</v>
      </c>
      <c r="R11565" t="b">
        <v>0</v>
      </c>
      <c r="S11565" t="b">
        <v>0</v>
      </c>
      <c r="T11565" t="b">
        <v>0</v>
      </c>
      <c r="U11565" t="b">
        <v>0</v>
      </c>
    </row>
    <row r="11566" spans="1:21" x14ac:dyDescent="0.2">
      <c r="A11566">
        <v>8</v>
      </c>
      <c r="B11566" t="s">
        <v>32850</v>
      </c>
      <c r="C11566" t="s">
        <v>4540</v>
      </c>
      <c r="E11566" t="s">
        <v>32851</v>
      </c>
      <c r="F11566" t="s">
        <v>11473</v>
      </c>
      <c r="G11566" t="s">
        <v>11474</v>
      </c>
      <c r="H11566" t="s">
        <v>32852</v>
      </c>
      <c r="I11566" t="s">
        <v>5735</v>
      </c>
      <c r="J11566" t="b">
        <v>0</v>
      </c>
      <c r="K11566" s="2">
        <v>45230</v>
      </c>
      <c r="L11566" t="s">
        <v>26</v>
      </c>
      <c r="M11566">
        <v>55.641401999999999</v>
      </c>
      <c r="N11566">
        <v>-4.8134829999999997</v>
      </c>
      <c r="O11566">
        <v>2023</v>
      </c>
      <c r="P11566" t="b">
        <v>0</v>
      </c>
      <c r="Q11566" t="b">
        <v>1</v>
      </c>
      <c r="R11566" t="b">
        <v>0</v>
      </c>
      <c r="S11566" t="b">
        <v>0</v>
      </c>
      <c r="T11566" t="b">
        <v>0</v>
      </c>
      <c r="U11566" t="b">
        <v>0</v>
      </c>
    </row>
    <row r="11567" spans="1:21" x14ac:dyDescent="0.2">
      <c r="A11567">
        <v>1466</v>
      </c>
      <c r="B11567" t="s">
        <v>32853</v>
      </c>
      <c r="C11567" t="s">
        <v>3411</v>
      </c>
      <c r="D11567" t="s">
        <v>32854</v>
      </c>
      <c r="E11567" t="s">
        <v>32855</v>
      </c>
      <c r="F11567" t="s">
        <v>32856</v>
      </c>
      <c r="G11567" t="s">
        <v>3151</v>
      </c>
      <c r="H11567" t="s">
        <v>32857</v>
      </c>
      <c r="I11567">
        <v>3</v>
      </c>
      <c r="J11567" t="b">
        <v>0</v>
      </c>
      <c r="K11567" s="2">
        <v>45230</v>
      </c>
      <c r="L11567" t="s">
        <v>26</v>
      </c>
      <c r="O11567">
        <v>2023</v>
      </c>
      <c r="P11567" t="b">
        <v>0</v>
      </c>
      <c r="Q11567" t="b">
        <v>1</v>
      </c>
      <c r="R11567" t="b">
        <v>0</v>
      </c>
      <c r="S11567" t="b">
        <v>0</v>
      </c>
      <c r="T11567" t="b">
        <v>0</v>
      </c>
      <c r="U11567" t="b">
        <v>1</v>
      </c>
    </row>
    <row r="11568" spans="1:21" x14ac:dyDescent="0.2">
      <c r="A11568">
        <v>986</v>
      </c>
      <c r="B11568" t="s">
        <v>32858</v>
      </c>
      <c r="C11568" t="s">
        <v>5293</v>
      </c>
      <c r="I11568">
        <v>5</v>
      </c>
      <c r="J11568" t="b">
        <v>0</v>
      </c>
      <c r="K11568" s="2">
        <v>45230</v>
      </c>
      <c r="L11568" t="s">
        <v>26</v>
      </c>
      <c r="O11568">
        <v>2023</v>
      </c>
      <c r="P11568" t="b">
        <v>0</v>
      </c>
      <c r="Q11568" t="b">
        <v>1</v>
      </c>
      <c r="R11568" t="b">
        <v>0</v>
      </c>
      <c r="S11568" t="b">
        <v>0</v>
      </c>
      <c r="T11568" t="b">
        <v>1</v>
      </c>
      <c r="U11568" t="b">
        <v>1</v>
      </c>
    </row>
    <row r="11569" spans="1:21" x14ac:dyDescent="0.2">
      <c r="A11569">
        <v>989</v>
      </c>
      <c r="B11569" t="s">
        <v>32859</v>
      </c>
      <c r="C11569" t="s">
        <v>3744</v>
      </c>
      <c r="E11569" t="s">
        <v>32860</v>
      </c>
      <c r="F11569" t="s">
        <v>38</v>
      </c>
      <c r="H11569" t="s">
        <v>32861</v>
      </c>
      <c r="I11569">
        <v>5</v>
      </c>
      <c r="J11569" t="b">
        <v>0</v>
      </c>
      <c r="K11569" s="2">
        <v>45230</v>
      </c>
      <c r="L11569" t="s">
        <v>26</v>
      </c>
      <c r="M11569">
        <v>51.539295196533203</v>
      </c>
      <c r="N11569">
        <v>-2.1307000890374201E-2</v>
      </c>
      <c r="O11569">
        <v>2023</v>
      </c>
      <c r="P11569" t="b">
        <v>0</v>
      </c>
      <c r="Q11569" t="b">
        <v>1</v>
      </c>
      <c r="R11569" t="b">
        <v>0</v>
      </c>
      <c r="S11569" t="b">
        <v>0</v>
      </c>
      <c r="T11569" t="b">
        <v>0</v>
      </c>
      <c r="U11569" t="b">
        <v>0</v>
      </c>
    </row>
    <row r="11570" spans="1:21" x14ac:dyDescent="0.2">
      <c r="A11570">
        <v>2901</v>
      </c>
      <c r="B11570" t="s">
        <v>7365</v>
      </c>
      <c r="C11570" t="s">
        <v>2099</v>
      </c>
      <c r="D11570" t="s">
        <v>32862</v>
      </c>
      <c r="E11570" t="s">
        <v>2127</v>
      </c>
      <c r="H11570" t="s">
        <v>32863</v>
      </c>
      <c r="I11570">
        <v>5</v>
      </c>
      <c r="J11570" t="b">
        <v>0</v>
      </c>
      <c r="K11570" s="2">
        <v>45230</v>
      </c>
      <c r="L11570" t="s">
        <v>26</v>
      </c>
      <c r="M11570">
        <v>50.828938999999998</v>
      </c>
      <c r="N11570">
        <v>-0.173599</v>
      </c>
      <c r="O11570">
        <v>2023</v>
      </c>
      <c r="P11570" t="b">
        <v>0</v>
      </c>
      <c r="Q11570" t="b">
        <v>1</v>
      </c>
      <c r="R11570" t="b">
        <v>0</v>
      </c>
      <c r="S11570" t="b">
        <v>0</v>
      </c>
      <c r="T11570" t="b">
        <v>0</v>
      </c>
      <c r="U11570" t="b">
        <v>0</v>
      </c>
    </row>
    <row r="11571" spans="1:21" x14ac:dyDescent="0.2">
      <c r="A11571">
        <v>1497</v>
      </c>
      <c r="B11571" t="s">
        <v>32864</v>
      </c>
      <c r="C11571" t="s">
        <v>459</v>
      </c>
      <c r="E11571" t="s">
        <v>32865</v>
      </c>
      <c r="F11571" t="s">
        <v>21610</v>
      </c>
      <c r="G11571" t="s">
        <v>459</v>
      </c>
      <c r="H11571" t="s">
        <v>32866</v>
      </c>
      <c r="I11571">
        <v>5</v>
      </c>
      <c r="J11571" t="b">
        <v>0</v>
      </c>
      <c r="K11571" s="2">
        <v>45230</v>
      </c>
      <c r="L11571" t="s">
        <v>26</v>
      </c>
      <c r="M11571">
        <v>53.035826</v>
      </c>
      <c r="N11571">
        <v>-2.1694719999999998</v>
      </c>
      <c r="O11571">
        <v>2023</v>
      </c>
      <c r="P11571" t="b">
        <v>0</v>
      </c>
      <c r="Q11571" t="b">
        <v>1</v>
      </c>
      <c r="R11571" t="b">
        <v>0</v>
      </c>
      <c r="S11571" t="b">
        <v>0</v>
      </c>
      <c r="T11571" t="b">
        <v>0</v>
      </c>
      <c r="U11571" t="b">
        <v>0</v>
      </c>
    </row>
    <row r="11572" spans="1:21" x14ac:dyDescent="0.2">
      <c r="A11572">
        <v>172</v>
      </c>
      <c r="B11572" t="s">
        <v>32867</v>
      </c>
      <c r="C11572" t="s">
        <v>3539</v>
      </c>
      <c r="D11572" t="s">
        <v>32868</v>
      </c>
      <c r="E11572" t="s">
        <v>32869</v>
      </c>
      <c r="F11572" t="s">
        <v>2216</v>
      </c>
      <c r="H11572" t="s">
        <v>32870</v>
      </c>
      <c r="I11572">
        <v>5</v>
      </c>
      <c r="J11572" t="b">
        <v>0</v>
      </c>
      <c r="K11572" s="2">
        <v>45230</v>
      </c>
      <c r="L11572" t="s">
        <v>26</v>
      </c>
      <c r="M11572">
        <v>51.291274000000001</v>
      </c>
      <c r="N11572">
        <v>-0.23514399999999999</v>
      </c>
      <c r="O11572">
        <v>2023</v>
      </c>
      <c r="P11572" t="b">
        <v>0</v>
      </c>
      <c r="Q11572" t="b">
        <v>1</v>
      </c>
      <c r="R11572" t="b">
        <v>0</v>
      </c>
      <c r="S11572" t="b">
        <v>0</v>
      </c>
      <c r="T11572" t="b">
        <v>0</v>
      </c>
      <c r="U11572" t="b">
        <v>0</v>
      </c>
    </row>
    <row r="11573" spans="1:21" x14ac:dyDescent="0.2">
      <c r="A11573">
        <v>943</v>
      </c>
      <c r="B11573" t="s">
        <v>32871</v>
      </c>
      <c r="C11573" t="s">
        <v>4397</v>
      </c>
      <c r="D11573" t="s">
        <v>32872</v>
      </c>
      <c r="F11573" t="s">
        <v>20656</v>
      </c>
      <c r="G11573" t="s">
        <v>4400</v>
      </c>
      <c r="H11573" t="s">
        <v>32873</v>
      </c>
      <c r="I11573">
        <v>0</v>
      </c>
      <c r="J11573" t="b">
        <v>0</v>
      </c>
      <c r="K11573" s="2">
        <v>45230</v>
      </c>
      <c r="L11573" t="s">
        <v>26</v>
      </c>
      <c r="M11573">
        <v>51.979074500000003</v>
      </c>
      <c r="N11573">
        <v>-0.23661099999999999</v>
      </c>
      <c r="O11573">
        <v>2023</v>
      </c>
      <c r="P11573" t="b">
        <v>0</v>
      </c>
      <c r="Q11573" t="b">
        <v>1</v>
      </c>
      <c r="R11573" t="b">
        <v>0</v>
      </c>
      <c r="S11573" t="b">
        <v>0</v>
      </c>
      <c r="T11573" t="b">
        <v>0</v>
      </c>
      <c r="U11573" t="b">
        <v>0</v>
      </c>
    </row>
    <row r="11574" spans="1:21" x14ac:dyDescent="0.2">
      <c r="A11574">
        <v>294</v>
      </c>
      <c r="B11574" t="s">
        <v>32874</v>
      </c>
      <c r="C11574" t="s">
        <v>4414</v>
      </c>
      <c r="D11574" t="s">
        <v>32875</v>
      </c>
      <c r="E11574" t="s">
        <v>32876</v>
      </c>
      <c r="F11574" t="s">
        <v>8316</v>
      </c>
      <c r="G11574" t="s">
        <v>4414</v>
      </c>
      <c r="H11574" t="s">
        <v>32877</v>
      </c>
      <c r="I11574" t="s">
        <v>5735</v>
      </c>
      <c r="J11574" t="b">
        <v>0</v>
      </c>
      <c r="K11574" s="2">
        <v>45230</v>
      </c>
      <c r="L11574" t="s">
        <v>26</v>
      </c>
      <c r="M11574">
        <v>55.881360999999998</v>
      </c>
      <c r="N11574">
        <v>-4.4029797000000004</v>
      </c>
      <c r="O11574">
        <v>2023</v>
      </c>
      <c r="P11574" t="b">
        <v>0</v>
      </c>
      <c r="Q11574" t="b">
        <v>1</v>
      </c>
      <c r="R11574" t="b">
        <v>0</v>
      </c>
      <c r="S11574" t="b">
        <v>0</v>
      </c>
      <c r="T11574" t="b">
        <v>0</v>
      </c>
      <c r="U11574" t="b">
        <v>0</v>
      </c>
    </row>
    <row r="11575" spans="1:21" x14ac:dyDescent="0.2">
      <c r="A11575">
        <v>2463</v>
      </c>
      <c r="B11575" t="s">
        <v>32878</v>
      </c>
      <c r="C11575" t="s">
        <v>1187</v>
      </c>
      <c r="F11575" t="s">
        <v>32879</v>
      </c>
      <c r="G11575" t="s">
        <v>1190</v>
      </c>
      <c r="H11575" t="s">
        <v>32880</v>
      </c>
      <c r="I11575">
        <v>4</v>
      </c>
      <c r="J11575" t="b">
        <v>0</v>
      </c>
      <c r="K11575" s="2">
        <v>45230</v>
      </c>
      <c r="L11575" t="s">
        <v>26</v>
      </c>
      <c r="M11575">
        <v>54.625306000000002</v>
      </c>
      <c r="N11575">
        <v>-5.9376620000000004</v>
      </c>
      <c r="O11575">
        <v>2023</v>
      </c>
      <c r="P11575" t="b">
        <v>0</v>
      </c>
      <c r="Q11575" t="b">
        <v>1</v>
      </c>
      <c r="R11575" t="b">
        <v>0</v>
      </c>
      <c r="S11575" t="b">
        <v>0</v>
      </c>
      <c r="T11575" t="b">
        <v>0</v>
      </c>
      <c r="U11575" t="b">
        <v>0</v>
      </c>
    </row>
    <row r="11576" spans="1:21" x14ac:dyDescent="0.2">
      <c r="A11576">
        <v>3052</v>
      </c>
      <c r="B11576" t="s">
        <v>32881</v>
      </c>
      <c r="C11576" t="s">
        <v>2494</v>
      </c>
      <c r="E11576" t="s">
        <v>32882</v>
      </c>
      <c r="F11576" t="s">
        <v>2494</v>
      </c>
      <c r="H11576" t="s">
        <v>32883</v>
      </c>
      <c r="I11576">
        <v>5</v>
      </c>
      <c r="J11576" t="b">
        <v>0</v>
      </c>
      <c r="K11576" s="2">
        <v>45230</v>
      </c>
      <c r="L11576" t="s">
        <v>32</v>
      </c>
      <c r="M11576">
        <v>53.465588400000001</v>
      </c>
      <c r="N11576">
        <v>-2.1844109999999999</v>
      </c>
      <c r="O11576">
        <v>2023</v>
      </c>
      <c r="P11576" t="b">
        <v>0</v>
      </c>
      <c r="Q11576" t="b">
        <v>1</v>
      </c>
      <c r="R11576" t="b">
        <v>0</v>
      </c>
      <c r="S11576" t="b">
        <v>0</v>
      </c>
      <c r="T11576" t="b">
        <v>0</v>
      </c>
      <c r="U11576" t="b">
        <v>0</v>
      </c>
    </row>
    <row r="11577" spans="1:21" x14ac:dyDescent="0.2">
      <c r="A11577">
        <v>252</v>
      </c>
      <c r="B11577" t="s">
        <v>32884</v>
      </c>
      <c r="C11577" t="s">
        <v>3111</v>
      </c>
      <c r="D11577" t="s">
        <v>32885</v>
      </c>
      <c r="E11577" t="s">
        <v>32886</v>
      </c>
      <c r="F11577" t="s">
        <v>32887</v>
      </c>
      <c r="G11577" t="s">
        <v>9531</v>
      </c>
      <c r="H11577" t="s">
        <v>32888</v>
      </c>
      <c r="I11577">
        <v>4</v>
      </c>
      <c r="J11577" t="b">
        <v>0</v>
      </c>
      <c r="K11577" s="2">
        <v>45230</v>
      </c>
      <c r="L11577" t="s">
        <v>26</v>
      </c>
      <c r="M11577">
        <v>50.920532700000003</v>
      </c>
      <c r="N11577">
        <v>-3.3650190000000002</v>
      </c>
      <c r="O11577">
        <v>2023</v>
      </c>
      <c r="P11577" t="b">
        <v>0</v>
      </c>
      <c r="Q11577" t="b">
        <v>1</v>
      </c>
      <c r="R11577" t="b">
        <v>0</v>
      </c>
      <c r="S11577" t="b">
        <v>0</v>
      </c>
      <c r="T11577" t="b">
        <v>0</v>
      </c>
      <c r="U11577" t="b">
        <v>0</v>
      </c>
    </row>
    <row r="11578" spans="1:21" x14ac:dyDescent="0.2">
      <c r="A11578">
        <v>923</v>
      </c>
      <c r="B11578" t="s">
        <v>20852</v>
      </c>
      <c r="C11578" t="s">
        <v>11481</v>
      </c>
      <c r="D11578" t="s">
        <v>32889</v>
      </c>
      <c r="F11578" t="s">
        <v>11481</v>
      </c>
      <c r="G11578" t="s">
        <v>2748</v>
      </c>
      <c r="H11578" t="s">
        <v>32890</v>
      </c>
      <c r="I11578">
        <v>5</v>
      </c>
      <c r="J11578" t="b">
        <v>0</v>
      </c>
      <c r="K11578" s="2">
        <v>45230</v>
      </c>
      <c r="L11578" t="s">
        <v>26</v>
      </c>
      <c r="M11578">
        <v>50.813496299999997</v>
      </c>
      <c r="N11578">
        <v>-0.40087780000000001</v>
      </c>
      <c r="O11578">
        <v>2023</v>
      </c>
      <c r="P11578" t="b">
        <v>0</v>
      </c>
      <c r="Q11578" t="b">
        <v>1</v>
      </c>
      <c r="R11578" t="b">
        <v>0</v>
      </c>
      <c r="S11578" t="b">
        <v>0</v>
      </c>
      <c r="T11578" t="b">
        <v>0</v>
      </c>
      <c r="U11578" t="b">
        <v>0</v>
      </c>
    </row>
    <row r="11579" spans="1:21" x14ac:dyDescent="0.2">
      <c r="A11579">
        <v>115</v>
      </c>
      <c r="B11579" t="s">
        <v>32891</v>
      </c>
      <c r="C11579" t="s">
        <v>1176</v>
      </c>
      <c r="D11579" t="s">
        <v>32892</v>
      </c>
      <c r="F11579" t="s">
        <v>1178</v>
      </c>
      <c r="H11579" t="s">
        <v>32893</v>
      </c>
      <c r="I11579">
        <v>5</v>
      </c>
      <c r="J11579" t="b">
        <v>0</v>
      </c>
      <c r="K11579" s="2">
        <v>45230</v>
      </c>
      <c r="L11579" t="s">
        <v>26</v>
      </c>
      <c r="M11579">
        <v>55.132046799999998</v>
      </c>
      <c r="N11579">
        <v>-6.6764105000000002</v>
      </c>
      <c r="O11579">
        <v>2023</v>
      </c>
      <c r="P11579" t="b">
        <v>0</v>
      </c>
      <c r="Q11579" t="b">
        <v>1</v>
      </c>
      <c r="R11579" t="b">
        <v>0</v>
      </c>
      <c r="S11579" t="b">
        <v>0</v>
      </c>
      <c r="T11579" t="b">
        <v>0</v>
      </c>
      <c r="U11579" t="b">
        <v>0</v>
      </c>
    </row>
    <row r="11580" spans="1:21" x14ac:dyDescent="0.2">
      <c r="A11580">
        <v>1069</v>
      </c>
      <c r="B11580" t="s">
        <v>32894</v>
      </c>
      <c r="C11580" t="s">
        <v>6462</v>
      </c>
      <c r="D11580" t="s">
        <v>32895</v>
      </c>
      <c r="F11580" t="s">
        <v>12280</v>
      </c>
      <c r="H11580" t="s">
        <v>32896</v>
      </c>
      <c r="I11580" t="s">
        <v>5735</v>
      </c>
      <c r="J11580" t="b">
        <v>0</v>
      </c>
      <c r="K11580" s="2">
        <v>45230</v>
      </c>
      <c r="L11580" t="s">
        <v>32</v>
      </c>
      <c r="O11580">
        <v>2023</v>
      </c>
      <c r="P11580" t="b">
        <v>0</v>
      </c>
      <c r="Q11580" t="b">
        <v>1</v>
      </c>
      <c r="R11580" t="b">
        <v>0</v>
      </c>
      <c r="S11580" t="b">
        <v>0</v>
      </c>
      <c r="T11580" t="b">
        <v>0</v>
      </c>
      <c r="U11580" t="b">
        <v>1</v>
      </c>
    </row>
    <row r="11581" spans="1:21" x14ac:dyDescent="0.2">
      <c r="A11581">
        <v>25</v>
      </c>
      <c r="B11581" t="s">
        <v>32897</v>
      </c>
      <c r="C11581" t="s">
        <v>7801</v>
      </c>
      <c r="D11581" t="s">
        <v>32898</v>
      </c>
      <c r="E11581" t="s">
        <v>954</v>
      </c>
      <c r="F11581" t="s">
        <v>32899</v>
      </c>
      <c r="G11581" t="s">
        <v>7804</v>
      </c>
      <c r="H11581" t="s">
        <v>32900</v>
      </c>
      <c r="I11581">
        <v>5</v>
      </c>
      <c r="J11581" t="b">
        <v>0</v>
      </c>
      <c r="K11581" s="2">
        <v>45230</v>
      </c>
      <c r="L11581" t="s">
        <v>26</v>
      </c>
      <c r="M11581">
        <v>53.281826000000002</v>
      </c>
      <c r="N11581">
        <v>-4.5614509999999999</v>
      </c>
      <c r="O11581">
        <v>2023</v>
      </c>
      <c r="P11581" t="b">
        <v>0</v>
      </c>
      <c r="Q11581" t="b">
        <v>1</v>
      </c>
      <c r="R11581" t="b">
        <v>0</v>
      </c>
      <c r="S11581" t="b">
        <v>0</v>
      </c>
      <c r="T11581" t="b">
        <v>0</v>
      </c>
      <c r="U11581" t="b">
        <v>0</v>
      </c>
    </row>
    <row r="11582" spans="1:21" x14ac:dyDescent="0.2">
      <c r="A11582">
        <v>2367</v>
      </c>
      <c r="B11582" t="s">
        <v>32901</v>
      </c>
      <c r="C11582" t="s">
        <v>5791</v>
      </c>
      <c r="E11582" t="s">
        <v>32902</v>
      </c>
      <c r="F11582" t="s">
        <v>4283</v>
      </c>
      <c r="H11582" t="s">
        <v>32903</v>
      </c>
      <c r="I11582" t="s">
        <v>5735</v>
      </c>
      <c r="J11582" t="b">
        <v>0</v>
      </c>
      <c r="K11582" s="2">
        <v>45230</v>
      </c>
      <c r="L11582" t="s">
        <v>32</v>
      </c>
      <c r="M11582">
        <v>55.873573</v>
      </c>
      <c r="N11582">
        <v>-4.2602390000000003</v>
      </c>
      <c r="O11582">
        <v>2023</v>
      </c>
      <c r="P11582" t="b">
        <v>0</v>
      </c>
      <c r="Q11582" t="b">
        <v>1</v>
      </c>
      <c r="R11582" t="b">
        <v>0</v>
      </c>
      <c r="S11582" t="b">
        <v>0</v>
      </c>
      <c r="T11582" t="b">
        <v>0</v>
      </c>
      <c r="U11582" t="b">
        <v>0</v>
      </c>
    </row>
    <row r="11583" spans="1:21" x14ac:dyDescent="0.2">
      <c r="A11583">
        <v>1369</v>
      </c>
      <c r="B11583" t="s">
        <v>32904</v>
      </c>
      <c r="C11583" t="s">
        <v>3067</v>
      </c>
      <c r="I11583">
        <v>5</v>
      </c>
      <c r="J11583" t="b">
        <v>0</v>
      </c>
      <c r="K11583" s="2">
        <v>45230</v>
      </c>
      <c r="L11583" t="s">
        <v>26</v>
      </c>
      <c r="O11583">
        <v>2023</v>
      </c>
      <c r="P11583" t="b">
        <v>0</v>
      </c>
      <c r="Q11583" t="b">
        <v>1</v>
      </c>
      <c r="R11583" t="b">
        <v>0</v>
      </c>
      <c r="S11583" t="b">
        <v>0</v>
      </c>
      <c r="T11583" t="b">
        <v>1</v>
      </c>
      <c r="U11583" t="b">
        <v>1</v>
      </c>
    </row>
    <row r="11584" spans="1:21" x14ac:dyDescent="0.2">
      <c r="A11584">
        <v>4618</v>
      </c>
      <c r="B11584" t="s">
        <v>32905</v>
      </c>
      <c r="C11584" t="s">
        <v>5732</v>
      </c>
      <c r="D11584" t="s">
        <v>32906</v>
      </c>
      <c r="H11584" t="s">
        <v>32907</v>
      </c>
      <c r="I11584" t="s">
        <v>5735</v>
      </c>
      <c r="J11584" t="b">
        <v>0</v>
      </c>
      <c r="K11584" s="2">
        <v>45230</v>
      </c>
      <c r="L11584" t="s">
        <v>32</v>
      </c>
      <c r="M11584">
        <v>56.127709000000003</v>
      </c>
      <c r="N11584">
        <v>-3.167875</v>
      </c>
      <c r="O11584">
        <v>2023</v>
      </c>
      <c r="P11584" t="b">
        <v>0</v>
      </c>
      <c r="Q11584" t="b">
        <v>1</v>
      </c>
      <c r="R11584" t="b">
        <v>0</v>
      </c>
      <c r="S11584" t="b">
        <v>0</v>
      </c>
      <c r="T11584" t="b">
        <v>0</v>
      </c>
      <c r="U11584" t="b">
        <v>0</v>
      </c>
    </row>
    <row r="11585" spans="1:21" x14ac:dyDescent="0.2">
      <c r="A11585">
        <v>386</v>
      </c>
      <c r="B11585" t="s">
        <v>32908</v>
      </c>
      <c r="C11585" t="s">
        <v>2280</v>
      </c>
      <c r="D11585" t="s">
        <v>32909</v>
      </c>
      <c r="E11585" t="s">
        <v>32910</v>
      </c>
      <c r="F11585" t="s">
        <v>32911</v>
      </c>
      <c r="G11585" t="s">
        <v>32912</v>
      </c>
      <c r="H11585" t="s">
        <v>32913</v>
      </c>
      <c r="I11585">
        <v>1</v>
      </c>
      <c r="J11585" t="b">
        <v>0</v>
      </c>
      <c r="K11585" s="2">
        <v>45230</v>
      </c>
      <c r="L11585" t="s">
        <v>26</v>
      </c>
      <c r="M11585">
        <v>51.048671300000002</v>
      </c>
      <c r="N11585">
        <v>-7.90849E-2</v>
      </c>
      <c r="O11585">
        <v>2023</v>
      </c>
      <c r="P11585" t="b">
        <v>0</v>
      </c>
      <c r="Q11585" t="b">
        <v>1</v>
      </c>
      <c r="R11585" t="b">
        <v>0</v>
      </c>
      <c r="S11585" t="b">
        <v>0</v>
      </c>
      <c r="T11585" t="b">
        <v>0</v>
      </c>
      <c r="U11585" t="b">
        <v>0</v>
      </c>
    </row>
    <row r="11586" spans="1:21" x14ac:dyDescent="0.2">
      <c r="A11586">
        <v>1104</v>
      </c>
      <c r="B11586" t="s">
        <v>32914</v>
      </c>
      <c r="C11586" t="s">
        <v>5463</v>
      </c>
      <c r="I11586">
        <v>5</v>
      </c>
      <c r="J11586" t="b">
        <v>0</v>
      </c>
      <c r="K11586" s="2">
        <v>45230</v>
      </c>
      <c r="L11586" t="s">
        <v>26</v>
      </c>
      <c r="O11586">
        <v>2023</v>
      </c>
      <c r="P11586" t="b">
        <v>0</v>
      </c>
      <c r="Q11586" t="b">
        <v>1</v>
      </c>
      <c r="R11586" t="b">
        <v>0</v>
      </c>
      <c r="S11586" t="b">
        <v>0</v>
      </c>
      <c r="T11586" t="b">
        <v>1</v>
      </c>
      <c r="U11586" t="b">
        <v>1</v>
      </c>
    </row>
    <row r="11587" spans="1:21" x14ac:dyDescent="0.2">
      <c r="A11587">
        <v>1244</v>
      </c>
      <c r="B11587" t="s">
        <v>32915</v>
      </c>
      <c r="C11587" t="s">
        <v>5500</v>
      </c>
      <c r="I11587">
        <v>5</v>
      </c>
      <c r="J11587" t="b">
        <v>0</v>
      </c>
      <c r="K11587" s="2">
        <v>45231</v>
      </c>
      <c r="L11587" t="s">
        <v>26</v>
      </c>
      <c r="O11587">
        <v>2023</v>
      </c>
      <c r="P11587" t="b">
        <v>0</v>
      </c>
      <c r="Q11587" t="b">
        <v>1</v>
      </c>
      <c r="R11587" t="b">
        <v>0</v>
      </c>
      <c r="S11587" t="b">
        <v>0</v>
      </c>
      <c r="T11587" t="b">
        <v>1</v>
      </c>
      <c r="U11587" t="b">
        <v>1</v>
      </c>
    </row>
    <row r="11588" spans="1:21" x14ac:dyDescent="0.2">
      <c r="A11588">
        <v>1102</v>
      </c>
      <c r="B11588" t="s">
        <v>32916</v>
      </c>
      <c r="C11588" t="s">
        <v>2166</v>
      </c>
      <c r="D11588" t="s">
        <v>32917</v>
      </c>
      <c r="E11588" t="s">
        <v>32918</v>
      </c>
      <c r="F11588" t="s">
        <v>32919</v>
      </c>
      <c r="G11588" t="s">
        <v>2166</v>
      </c>
      <c r="H11588" t="s">
        <v>32920</v>
      </c>
      <c r="I11588">
        <v>5</v>
      </c>
      <c r="J11588" t="b">
        <v>0</v>
      </c>
      <c r="K11588" s="2">
        <v>45231</v>
      </c>
      <c r="L11588" t="s">
        <v>26</v>
      </c>
      <c r="M11588">
        <v>50.902718</v>
      </c>
      <c r="N11588">
        <v>-0.88902499999999995</v>
      </c>
      <c r="O11588">
        <v>2023</v>
      </c>
      <c r="P11588" t="b">
        <v>0</v>
      </c>
      <c r="Q11588" t="b">
        <v>1</v>
      </c>
      <c r="R11588" t="b">
        <v>0</v>
      </c>
      <c r="S11588" t="b">
        <v>0</v>
      </c>
      <c r="T11588" t="b">
        <v>0</v>
      </c>
      <c r="U11588" t="b">
        <v>0</v>
      </c>
    </row>
    <row r="11589" spans="1:21" x14ac:dyDescent="0.2">
      <c r="A11589">
        <v>169</v>
      </c>
      <c r="B11589" t="s">
        <v>32921</v>
      </c>
      <c r="C11589" t="s">
        <v>604</v>
      </c>
      <c r="D11589" t="s">
        <v>32922</v>
      </c>
      <c r="E11589" t="s">
        <v>32923</v>
      </c>
      <c r="H11589" t="s">
        <v>32924</v>
      </c>
      <c r="I11589">
        <v>5</v>
      </c>
      <c r="J11589" t="b">
        <v>0</v>
      </c>
      <c r="K11589" s="2">
        <v>45231</v>
      </c>
      <c r="L11589" t="s">
        <v>26</v>
      </c>
      <c r="O11589">
        <v>2023</v>
      </c>
      <c r="P11589" t="b">
        <v>0</v>
      </c>
      <c r="Q11589" t="b">
        <v>1</v>
      </c>
      <c r="R11589" t="b">
        <v>0</v>
      </c>
      <c r="S11589" t="b">
        <v>0</v>
      </c>
      <c r="T11589" t="b">
        <v>0</v>
      </c>
      <c r="U11589" t="b">
        <v>1</v>
      </c>
    </row>
    <row r="11590" spans="1:21" x14ac:dyDescent="0.2">
      <c r="A11590">
        <v>434</v>
      </c>
      <c r="B11590" t="s">
        <v>32925</v>
      </c>
      <c r="C11590" t="s">
        <v>3285</v>
      </c>
      <c r="D11590" t="s">
        <v>32926</v>
      </c>
      <c r="E11590" t="s">
        <v>32927</v>
      </c>
      <c r="F11590" t="s">
        <v>32928</v>
      </c>
      <c r="H11590" t="s">
        <v>32929</v>
      </c>
      <c r="I11590">
        <v>4</v>
      </c>
      <c r="J11590" t="b">
        <v>0</v>
      </c>
      <c r="K11590" s="2">
        <v>45231</v>
      </c>
      <c r="L11590" t="s">
        <v>26</v>
      </c>
      <c r="M11590">
        <v>51.237039299999999</v>
      </c>
      <c r="N11590">
        <v>-2.9628342000000001</v>
      </c>
      <c r="O11590">
        <v>2023</v>
      </c>
      <c r="P11590" t="b">
        <v>0</v>
      </c>
      <c r="Q11590" t="b">
        <v>1</v>
      </c>
      <c r="R11590" t="b">
        <v>0</v>
      </c>
      <c r="S11590" t="b">
        <v>0</v>
      </c>
      <c r="T11590" t="b">
        <v>0</v>
      </c>
      <c r="U11590" t="b">
        <v>0</v>
      </c>
    </row>
    <row r="11591" spans="1:21" x14ac:dyDescent="0.2">
      <c r="A11591">
        <v>1177</v>
      </c>
      <c r="B11591" t="s">
        <v>32930</v>
      </c>
      <c r="C11591" t="s">
        <v>1297</v>
      </c>
      <c r="D11591" t="s">
        <v>88</v>
      </c>
      <c r="E11591" t="s">
        <v>32931</v>
      </c>
      <c r="F11591" t="s">
        <v>1301</v>
      </c>
      <c r="H11591" t="s">
        <v>32932</v>
      </c>
      <c r="I11591">
        <v>3</v>
      </c>
      <c r="J11591" t="b">
        <v>0</v>
      </c>
      <c r="K11591" s="2">
        <v>45231</v>
      </c>
      <c r="L11591" t="s">
        <v>26</v>
      </c>
      <c r="M11591">
        <v>52.637768999999999</v>
      </c>
      <c r="N11591">
        <v>-1.119089</v>
      </c>
      <c r="O11591">
        <v>2023</v>
      </c>
      <c r="P11591" t="b">
        <v>0</v>
      </c>
      <c r="Q11591" t="b">
        <v>1</v>
      </c>
      <c r="R11591" t="b">
        <v>0</v>
      </c>
      <c r="S11591" t="b">
        <v>0</v>
      </c>
      <c r="T11591" t="b">
        <v>0</v>
      </c>
      <c r="U11591" t="b">
        <v>0</v>
      </c>
    </row>
    <row r="11592" spans="1:21" x14ac:dyDescent="0.2">
      <c r="A11592">
        <v>1381</v>
      </c>
      <c r="B11592" t="s">
        <v>32933</v>
      </c>
      <c r="C11592" t="s">
        <v>3067</v>
      </c>
      <c r="D11592" t="s">
        <v>32934</v>
      </c>
      <c r="E11592" t="s">
        <v>20930</v>
      </c>
      <c r="F11592" t="s">
        <v>3075</v>
      </c>
      <c r="G11592" t="s">
        <v>3071</v>
      </c>
      <c r="H11592" t="s">
        <v>32935</v>
      </c>
      <c r="I11592">
        <v>5</v>
      </c>
      <c r="J11592" t="b">
        <v>0</v>
      </c>
      <c r="K11592" s="2">
        <v>45231</v>
      </c>
      <c r="L11592" t="s">
        <v>32</v>
      </c>
      <c r="M11592">
        <v>51.1484985351563</v>
      </c>
      <c r="N11592">
        <v>-3.9583079814910902</v>
      </c>
      <c r="O11592">
        <v>2023</v>
      </c>
      <c r="P11592" t="b">
        <v>0</v>
      </c>
      <c r="Q11592" t="b">
        <v>1</v>
      </c>
      <c r="R11592" t="b">
        <v>0</v>
      </c>
      <c r="S11592" t="b">
        <v>0</v>
      </c>
      <c r="T11592" t="b">
        <v>0</v>
      </c>
      <c r="U11592" t="b">
        <v>0</v>
      </c>
    </row>
    <row r="11593" spans="1:21" x14ac:dyDescent="0.2">
      <c r="A11593">
        <v>383</v>
      </c>
      <c r="B11593" t="s">
        <v>32936</v>
      </c>
      <c r="C11593" t="s">
        <v>3877</v>
      </c>
      <c r="I11593">
        <v>5</v>
      </c>
      <c r="J11593" t="b">
        <v>0</v>
      </c>
      <c r="K11593" s="2">
        <v>45231</v>
      </c>
      <c r="L11593" t="s">
        <v>26</v>
      </c>
      <c r="O11593">
        <v>2023</v>
      </c>
      <c r="P11593" t="b">
        <v>0</v>
      </c>
      <c r="Q11593" t="b">
        <v>1</v>
      </c>
      <c r="R11593" t="b">
        <v>0</v>
      </c>
      <c r="S11593" t="b">
        <v>0</v>
      </c>
      <c r="T11593" t="b">
        <v>1</v>
      </c>
      <c r="U11593" t="b">
        <v>1</v>
      </c>
    </row>
    <row r="11594" spans="1:21" x14ac:dyDescent="0.2">
      <c r="A11594">
        <v>1645</v>
      </c>
      <c r="B11594" t="s">
        <v>32937</v>
      </c>
      <c r="C11594" t="s">
        <v>1682</v>
      </c>
      <c r="D11594" t="s">
        <v>32938</v>
      </c>
      <c r="E11594" t="s">
        <v>2448</v>
      </c>
      <c r="F11594" t="s">
        <v>1716</v>
      </c>
      <c r="H11594" t="s">
        <v>32939</v>
      </c>
      <c r="I11594">
        <v>4</v>
      </c>
      <c r="J11594" t="b">
        <v>0</v>
      </c>
      <c r="K11594" s="2">
        <v>45231</v>
      </c>
      <c r="L11594" t="s">
        <v>26</v>
      </c>
      <c r="M11594">
        <v>53.762166000000001</v>
      </c>
      <c r="N11594">
        <v>-0.69964099999999996</v>
      </c>
      <c r="O11594">
        <v>2023</v>
      </c>
      <c r="P11594" t="b">
        <v>0</v>
      </c>
      <c r="Q11594" t="b">
        <v>1</v>
      </c>
      <c r="R11594" t="b">
        <v>0</v>
      </c>
      <c r="S11594" t="b">
        <v>0</v>
      </c>
      <c r="T11594" t="b">
        <v>0</v>
      </c>
      <c r="U11594" t="b">
        <v>0</v>
      </c>
    </row>
    <row r="11595" spans="1:21" x14ac:dyDescent="0.2">
      <c r="A11595">
        <v>199</v>
      </c>
      <c r="B11595" t="s">
        <v>32940</v>
      </c>
      <c r="C11595" t="s">
        <v>5293</v>
      </c>
      <c r="D11595" t="s">
        <v>32941</v>
      </c>
      <c r="E11595" t="s">
        <v>32942</v>
      </c>
      <c r="F11595" t="s">
        <v>6949</v>
      </c>
      <c r="G11595" t="s">
        <v>5293</v>
      </c>
      <c r="H11595" t="s">
        <v>32943</v>
      </c>
      <c r="I11595">
        <v>5</v>
      </c>
      <c r="J11595" t="b">
        <v>0</v>
      </c>
      <c r="K11595" s="2">
        <v>45231</v>
      </c>
      <c r="L11595" t="s">
        <v>26</v>
      </c>
      <c r="M11595">
        <v>53.137111663818402</v>
      </c>
      <c r="N11595">
        <v>-3.30747294425964</v>
      </c>
      <c r="O11595">
        <v>2023</v>
      </c>
      <c r="P11595" t="b">
        <v>0</v>
      </c>
      <c r="Q11595" t="b">
        <v>1</v>
      </c>
      <c r="R11595" t="b">
        <v>0</v>
      </c>
      <c r="S11595" t="b">
        <v>0</v>
      </c>
      <c r="T11595" t="b">
        <v>0</v>
      </c>
      <c r="U11595" t="b">
        <v>0</v>
      </c>
    </row>
    <row r="11596" spans="1:21" x14ac:dyDescent="0.2">
      <c r="A11596">
        <v>399</v>
      </c>
      <c r="B11596" t="s">
        <v>32944</v>
      </c>
      <c r="C11596" t="s">
        <v>5475</v>
      </c>
      <c r="D11596" t="s">
        <v>32945</v>
      </c>
      <c r="E11596" t="s">
        <v>2367</v>
      </c>
      <c r="F11596" t="s">
        <v>15091</v>
      </c>
      <c r="H11596" t="s">
        <v>32946</v>
      </c>
      <c r="I11596">
        <v>1</v>
      </c>
      <c r="J11596" t="b">
        <v>0</v>
      </c>
      <c r="K11596" s="2">
        <v>45231</v>
      </c>
      <c r="L11596" t="s">
        <v>26</v>
      </c>
      <c r="M11596">
        <v>52.274259200000003</v>
      </c>
      <c r="N11596">
        <v>-3.0075029</v>
      </c>
      <c r="O11596">
        <v>2023</v>
      </c>
      <c r="P11596" t="b">
        <v>0</v>
      </c>
      <c r="Q11596" t="b">
        <v>1</v>
      </c>
      <c r="R11596" t="b">
        <v>0</v>
      </c>
      <c r="S11596" t="b">
        <v>0</v>
      </c>
      <c r="T11596" t="b">
        <v>0</v>
      </c>
      <c r="U11596" t="b">
        <v>0</v>
      </c>
    </row>
    <row r="11597" spans="1:21" x14ac:dyDescent="0.2">
      <c r="A11597">
        <v>1831</v>
      </c>
      <c r="B11597" t="s">
        <v>32947</v>
      </c>
      <c r="C11597" t="s">
        <v>5584</v>
      </c>
      <c r="D11597" t="s">
        <v>32948</v>
      </c>
      <c r="F11597" t="s">
        <v>10423</v>
      </c>
      <c r="G11597" t="s">
        <v>5584</v>
      </c>
      <c r="H11597" t="s">
        <v>32949</v>
      </c>
      <c r="I11597">
        <v>5</v>
      </c>
      <c r="J11597" t="b">
        <v>0</v>
      </c>
      <c r="K11597" s="2">
        <v>45231</v>
      </c>
      <c r="L11597" t="s">
        <v>26</v>
      </c>
      <c r="M11597">
        <v>51.731712341308601</v>
      </c>
      <c r="N11597">
        <v>-4.28216600418091</v>
      </c>
      <c r="O11597">
        <v>2023</v>
      </c>
      <c r="P11597" t="b">
        <v>0</v>
      </c>
      <c r="Q11597" t="b">
        <v>1</v>
      </c>
      <c r="R11597" t="b">
        <v>0</v>
      </c>
      <c r="S11597" t="b">
        <v>0</v>
      </c>
      <c r="T11597" t="b">
        <v>0</v>
      </c>
      <c r="U11597" t="b">
        <v>0</v>
      </c>
    </row>
    <row r="11598" spans="1:21" x14ac:dyDescent="0.2">
      <c r="A11598">
        <v>435</v>
      </c>
      <c r="B11598" t="s">
        <v>32950</v>
      </c>
      <c r="C11598" t="s">
        <v>47</v>
      </c>
      <c r="I11598">
        <v>5</v>
      </c>
      <c r="J11598" t="b">
        <v>0</v>
      </c>
      <c r="K11598" s="2">
        <v>45231</v>
      </c>
      <c r="L11598" t="s">
        <v>26</v>
      </c>
      <c r="O11598">
        <v>2023</v>
      </c>
      <c r="P11598" t="b">
        <v>0</v>
      </c>
      <c r="Q11598" t="b">
        <v>1</v>
      </c>
      <c r="R11598" t="b">
        <v>0</v>
      </c>
      <c r="S11598" t="b">
        <v>0</v>
      </c>
      <c r="T11598" t="b">
        <v>1</v>
      </c>
      <c r="U11598" t="b">
        <v>1</v>
      </c>
    </row>
    <row r="11599" spans="1:21" x14ac:dyDescent="0.2">
      <c r="A11599">
        <v>174</v>
      </c>
      <c r="B11599" t="s">
        <v>32951</v>
      </c>
      <c r="C11599" t="s">
        <v>3055</v>
      </c>
      <c r="D11599" t="s">
        <v>655</v>
      </c>
      <c r="E11599" t="s">
        <v>19562</v>
      </c>
      <c r="F11599" t="s">
        <v>32952</v>
      </c>
      <c r="G11599" t="s">
        <v>3064</v>
      </c>
      <c r="H11599" t="s">
        <v>32953</v>
      </c>
      <c r="I11599">
        <v>5</v>
      </c>
      <c r="J11599" t="b">
        <v>0</v>
      </c>
      <c r="K11599" s="2">
        <v>45231</v>
      </c>
      <c r="L11599" t="s">
        <v>26</v>
      </c>
      <c r="O11599">
        <v>2023</v>
      </c>
      <c r="P11599" t="b">
        <v>0</v>
      </c>
      <c r="Q11599" t="b">
        <v>1</v>
      </c>
      <c r="R11599" t="b">
        <v>0</v>
      </c>
      <c r="S11599" t="b">
        <v>0</v>
      </c>
      <c r="T11599" t="b">
        <v>0</v>
      </c>
      <c r="U11599" t="b">
        <v>1</v>
      </c>
    </row>
    <row r="11600" spans="1:21" x14ac:dyDescent="0.2">
      <c r="A11600">
        <v>798</v>
      </c>
      <c r="B11600" t="s">
        <v>32954</v>
      </c>
      <c r="C11600" t="s">
        <v>273</v>
      </c>
      <c r="D11600" t="s">
        <v>32955</v>
      </c>
      <c r="E11600" t="s">
        <v>32956</v>
      </c>
      <c r="F11600" t="s">
        <v>273</v>
      </c>
      <c r="G11600" t="s">
        <v>276</v>
      </c>
      <c r="H11600" t="s">
        <v>32957</v>
      </c>
      <c r="I11600">
        <v>4</v>
      </c>
      <c r="J11600" t="b">
        <v>0</v>
      </c>
      <c r="K11600" s="2">
        <v>45231</v>
      </c>
      <c r="L11600" t="s">
        <v>32</v>
      </c>
      <c r="M11600">
        <v>52.583039599999999</v>
      </c>
      <c r="N11600">
        <v>-2.0530940000000002</v>
      </c>
      <c r="O11600">
        <v>2023</v>
      </c>
      <c r="P11600" t="b">
        <v>0</v>
      </c>
      <c r="Q11600" t="b">
        <v>1</v>
      </c>
      <c r="R11600" t="b">
        <v>0</v>
      </c>
      <c r="S11600" t="b">
        <v>0</v>
      </c>
      <c r="T11600" t="b">
        <v>0</v>
      </c>
      <c r="U11600" t="b">
        <v>0</v>
      </c>
    </row>
    <row r="11601" spans="1:21" x14ac:dyDescent="0.2">
      <c r="A11601">
        <v>1349</v>
      </c>
      <c r="B11601" t="s">
        <v>32958</v>
      </c>
      <c r="C11601" t="s">
        <v>264</v>
      </c>
      <c r="I11601">
        <v>5</v>
      </c>
      <c r="J11601" t="b">
        <v>0</v>
      </c>
      <c r="K11601" s="2">
        <v>45231</v>
      </c>
      <c r="L11601" t="s">
        <v>26</v>
      </c>
      <c r="O11601">
        <v>2023</v>
      </c>
      <c r="P11601" t="b">
        <v>0</v>
      </c>
      <c r="Q11601" t="b">
        <v>1</v>
      </c>
      <c r="R11601" t="b">
        <v>0</v>
      </c>
      <c r="S11601" t="b">
        <v>0</v>
      </c>
      <c r="T11601" t="b">
        <v>1</v>
      </c>
      <c r="U11601" t="b">
        <v>1</v>
      </c>
    </row>
    <row r="11602" spans="1:21" x14ac:dyDescent="0.2">
      <c r="A11602">
        <v>1432</v>
      </c>
      <c r="B11602" t="s">
        <v>32959</v>
      </c>
      <c r="C11602" t="s">
        <v>384</v>
      </c>
      <c r="D11602" t="s">
        <v>32960</v>
      </c>
      <c r="E11602" t="s">
        <v>32961</v>
      </c>
      <c r="F11602" t="s">
        <v>32962</v>
      </c>
      <c r="G11602" t="s">
        <v>384</v>
      </c>
      <c r="H11602" t="s">
        <v>32963</v>
      </c>
      <c r="I11602">
        <v>4</v>
      </c>
      <c r="J11602" t="b">
        <v>1</v>
      </c>
      <c r="K11602" s="2">
        <v>45231</v>
      </c>
      <c r="L11602" t="s">
        <v>26</v>
      </c>
      <c r="M11602">
        <v>52.594402313232401</v>
      </c>
      <c r="N11602">
        <v>-2.1242859363555899</v>
      </c>
      <c r="O11602">
        <v>2023</v>
      </c>
      <c r="P11602" t="b">
        <v>0</v>
      </c>
      <c r="Q11602" t="b">
        <v>1</v>
      </c>
      <c r="R11602" t="b">
        <v>0</v>
      </c>
      <c r="S11602" t="b">
        <v>0</v>
      </c>
      <c r="T11602" t="b">
        <v>0</v>
      </c>
      <c r="U11602" t="b">
        <v>0</v>
      </c>
    </row>
    <row r="11603" spans="1:21" x14ac:dyDescent="0.2">
      <c r="A11603">
        <v>387</v>
      </c>
      <c r="B11603" t="s">
        <v>32964</v>
      </c>
      <c r="C11603" t="s">
        <v>5262</v>
      </c>
      <c r="D11603" t="s">
        <v>32965</v>
      </c>
      <c r="F11603" t="s">
        <v>32966</v>
      </c>
      <c r="G11603" t="s">
        <v>5262</v>
      </c>
      <c r="H11603" t="s">
        <v>32967</v>
      </c>
      <c r="I11603">
        <v>5</v>
      </c>
      <c r="J11603" t="b">
        <v>0</v>
      </c>
      <c r="K11603" s="2">
        <v>45231</v>
      </c>
      <c r="L11603" t="s">
        <v>26</v>
      </c>
      <c r="O11603">
        <v>2023</v>
      </c>
      <c r="P11603" t="b">
        <v>0</v>
      </c>
      <c r="Q11603" t="b">
        <v>1</v>
      </c>
      <c r="R11603" t="b">
        <v>0</v>
      </c>
      <c r="S11603" t="b">
        <v>0</v>
      </c>
      <c r="T11603" t="b">
        <v>0</v>
      </c>
      <c r="U11603" t="b">
        <v>1</v>
      </c>
    </row>
    <row r="11604" spans="1:21" x14ac:dyDescent="0.2">
      <c r="A11604">
        <v>209</v>
      </c>
      <c r="B11604" t="s">
        <v>32968</v>
      </c>
      <c r="C11604" t="s">
        <v>25457</v>
      </c>
      <c r="D11604" t="s">
        <v>32969</v>
      </c>
      <c r="E11604" t="s">
        <v>32970</v>
      </c>
      <c r="F11604" t="s">
        <v>25457</v>
      </c>
      <c r="H11604" t="s">
        <v>32971</v>
      </c>
      <c r="I11604" t="s">
        <v>5735</v>
      </c>
      <c r="J11604" t="b">
        <v>0</v>
      </c>
      <c r="K11604" s="2">
        <v>45231</v>
      </c>
      <c r="L11604" t="s">
        <v>26</v>
      </c>
      <c r="M11604">
        <v>55.937786102294901</v>
      </c>
      <c r="N11604">
        <v>-4.21217918395996</v>
      </c>
      <c r="O11604">
        <v>2023</v>
      </c>
      <c r="P11604" t="b">
        <v>0</v>
      </c>
      <c r="Q11604" t="b">
        <v>1</v>
      </c>
      <c r="R11604" t="b">
        <v>0</v>
      </c>
      <c r="S11604" t="b">
        <v>0</v>
      </c>
      <c r="T11604" t="b">
        <v>0</v>
      </c>
      <c r="U11604" t="b">
        <v>0</v>
      </c>
    </row>
    <row r="11605" spans="1:21" x14ac:dyDescent="0.2">
      <c r="A11605">
        <v>584</v>
      </c>
      <c r="B11605" t="s">
        <v>32972</v>
      </c>
      <c r="C11605" t="s">
        <v>4366</v>
      </c>
      <c r="D11605" t="s">
        <v>13364</v>
      </c>
      <c r="E11605" t="s">
        <v>13365</v>
      </c>
      <c r="F11605" t="s">
        <v>13366</v>
      </c>
      <c r="G11605" t="s">
        <v>4370</v>
      </c>
      <c r="H11605" t="s">
        <v>13367</v>
      </c>
      <c r="I11605">
        <v>5</v>
      </c>
      <c r="J11605" t="b">
        <v>0</v>
      </c>
      <c r="K11605" s="2">
        <v>45231</v>
      </c>
      <c r="L11605" t="s">
        <v>26</v>
      </c>
      <c r="M11605">
        <v>52.259817900000002</v>
      </c>
      <c r="N11605">
        <v>1.0177733</v>
      </c>
      <c r="O11605">
        <v>2023</v>
      </c>
      <c r="P11605" t="b">
        <v>0</v>
      </c>
      <c r="Q11605" t="b">
        <v>1</v>
      </c>
      <c r="R11605" t="b">
        <v>0</v>
      </c>
      <c r="S11605" t="b">
        <v>0</v>
      </c>
      <c r="T11605" t="b">
        <v>0</v>
      </c>
      <c r="U11605" t="b">
        <v>0</v>
      </c>
    </row>
    <row r="11606" spans="1:21" x14ac:dyDescent="0.2">
      <c r="A11606">
        <v>140</v>
      </c>
      <c r="B11606" t="s">
        <v>32973</v>
      </c>
      <c r="C11606" t="s">
        <v>604</v>
      </c>
      <c r="D11606" t="s">
        <v>32974</v>
      </c>
      <c r="E11606" t="s">
        <v>32975</v>
      </c>
      <c r="H11606" t="s">
        <v>32976</v>
      </c>
      <c r="I11606">
        <v>5</v>
      </c>
      <c r="J11606" t="b">
        <v>0</v>
      </c>
      <c r="K11606" s="2">
        <v>45231</v>
      </c>
      <c r="L11606" t="s">
        <v>26</v>
      </c>
      <c r="O11606">
        <v>2023</v>
      </c>
      <c r="P11606" t="b">
        <v>0</v>
      </c>
      <c r="Q11606" t="b">
        <v>1</v>
      </c>
      <c r="R11606" t="b">
        <v>0</v>
      </c>
      <c r="S11606" t="b">
        <v>0</v>
      </c>
      <c r="T11606" t="b">
        <v>0</v>
      </c>
      <c r="U11606" t="b">
        <v>1</v>
      </c>
    </row>
    <row r="11607" spans="1:21" x14ac:dyDescent="0.2">
      <c r="A11607">
        <v>455</v>
      </c>
      <c r="B11607" t="s">
        <v>32977</v>
      </c>
      <c r="C11607" t="s">
        <v>3710</v>
      </c>
      <c r="I11607">
        <v>5</v>
      </c>
      <c r="J11607" t="b">
        <v>0</v>
      </c>
      <c r="K11607" s="2">
        <v>45231</v>
      </c>
      <c r="L11607" t="s">
        <v>26</v>
      </c>
      <c r="O11607">
        <v>2023</v>
      </c>
      <c r="P11607" t="b">
        <v>0</v>
      </c>
      <c r="Q11607" t="b">
        <v>1</v>
      </c>
      <c r="R11607" t="b">
        <v>0</v>
      </c>
      <c r="S11607" t="b">
        <v>0</v>
      </c>
      <c r="T11607" t="b">
        <v>1</v>
      </c>
      <c r="U11607" t="b">
        <v>1</v>
      </c>
    </row>
    <row r="11608" spans="1:21" x14ac:dyDescent="0.2">
      <c r="A11608">
        <v>2784</v>
      </c>
      <c r="B11608" t="s">
        <v>32978</v>
      </c>
      <c r="C11608" t="s">
        <v>1187</v>
      </c>
      <c r="F11608" t="s">
        <v>32979</v>
      </c>
      <c r="G11608" t="s">
        <v>1190</v>
      </c>
      <c r="H11608" t="s">
        <v>12095</v>
      </c>
      <c r="I11608">
        <v>4</v>
      </c>
      <c r="J11608" t="b">
        <v>0</v>
      </c>
      <c r="K11608" s="2">
        <v>45231</v>
      </c>
      <c r="L11608" t="s">
        <v>26</v>
      </c>
      <c r="M11608">
        <v>54.596502999999998</v>
      </c>
      <c r="N11608">
        <v>-5.9569130000000001</v>
      </c>
      <c r="O11608">
        <v>2023</v>
      </c>
      <c r="P11608" t="b">
        <v>0</v>
      </c>
      <c r="Q11608" t="b">
        <v>1</v>
      </c>
      <c r="R11608" t="b">
        <v>0</v>
      </c>
      <c r="S11608" t="b">
        <v>0</v>
      </c>
      <c r="T11608" t="b">
        <v>0</v>
      </c>
      <c r="U11608" t="b">
        <v>0</v>
      </c>
    </row>
    <row r="11609" spans="1:21" x14ac:dyDescent="0.2">
      <c r="A11609">
        <v>57</v>
      </c>
      <c r="B11609" t="s">
        <v>18711</v>
      </c>
      <c r="C11609" t="s">
        <v>2886</v>
      </c>
      <c r="D11609" t="s">
        <v>32980</v>
      </c>
      <c r="E11609" t="s">
        <v>11381</v>
      </c>
      <c r="F11609" t="s">
        <v>11382</v>
      </c>
      <c r="G11609" t="s">
        <v>2915</v>
      </c>
      <c r="H11609" t="s">
        <v>32981</v>
      </c>
      <c r="I11609">
        <v>5</v>
      </c>
      <c r="J11609" t="b">
        <v>0</v>
      </c>
      <c r="K11609" s="2">
        <v>45231</v>
      </c>
      <c r="L11609" t="s">
        <v>32</v>
      </c>
      <c r="M11609">
        <v>53.721512300000001</v>
      </c>
      <c r="N11609">
        <v>-2.6513827000000001</v>
      </c>
      <c r="O11609">
        <v>2023</v>
      </c>
      <c r="P11609" t="b">
        <v>0</v>
      </c>
      <c r="Q11609" t="b">
        <v>1</v>
      </c>
      <c r="R11609" t="b">
        <v>0</v>
      </c>
      <c r="S11609" t="b">
        <v>0</v>
      </c>
      <c r="T11609" t="b">
        <v>0</v>
      </c>
      <c r="U11609" t="b">
        <v>0</v>
      </c>
    </row>
    <row r="11610" spans="1:21" x14ac:dyDescent="0.2">
      <c r="A11610">
        <v>2644</v>
      </c>
      <c r="B11610" t="s">
        <v>32982</v>
      </c>
      <c r="C11610" t="s">
        <v>1567</v>
      </c>
      <c r="D11610" t="s">
        <v>571</v>
      </c>
      <c r="E11610" t="s">
        <v>1298</v>
      </c>
      <c r="F11610" t="s">
        <v>32983</v>
      </c>
      <c r="G11610" t="s">
        <v>1567</v>
      </c>
      <c r="H11610" t="s">
        <v>1569</v>
      </c>
      <c r="I11610">
        <v>5</v>
      </c>
      <c r="J11610" t="b">
        <v>0</v>
      </c>
      <c r="K11610" s="2">
        <v>45231</v>
      </c>
      <c r="L11610" t="s">
        <v>32</v>
      </c>
      <c r="M11610">
        <v>51.374245899999998</v>
      </c>
      <c r="N11610">
        <v>-0.1154921</v>
      </c>
      <c r="O11610">
        <v>2023</v>
      </c>
      <c r="P11610" t="b">
        <v>0</v>
      </c>
      <c r="Q11610" t="b">
        <v>1</v>
      </c>
      <c r="R11610" t="b">
        <v>0</v>
      </c>
      <c r="S11610" t="b">
        <v>0</v>
      </c>
      <c r="T11610" t="b">
        <v>0</v>
      </c>
      <c r="U11610" t="b">
        <v>0</v>
      </c>
    </row>
    <row r="11611" spans="1:21" x14ac:dyDescent="0.2">
      <c r="A11611">
        <v>84</v>
      </c>
      <c r="B11611" t="s">
        <v>32984</v>
      </c>
      <c r="C11611" t="s">
        <v>47</v>
      </c>
      <c r="I11611">
        <v>5</v>
      </c>
      <c r="J11611" t="b">
        <v>0</v>
      </c>
      <c r="K11611" s="2">
        <v>45231</v>
      </c>
      <c r="L11611" t="s">
        <v>26</v>
      </c>
      <c r="O11611">
        <v>2023</v>
      </c>
      <c r="P11611" t="b">
        <v>0</v>
      </c>
      <c r="Q11611" t="b">
        <v>1</v>
      </c>
      <c r="R11611" t="b">
        <v>0</v>
      </c>
      <c r="S11611" t="b">
        <v>0</v>
      </c>
      <c r="T11611" t="b">
        <v>1</v>
      </c>
      <c r="U11611" t="b">
        <v>1</v>
      </c>
    </row>
    <row r="11612" spans="1:21" x14ac:dyDescent="0.2">
      <c r="A11612">
        <v>176</v>
      </c>
      <c r="B11612" t="s">
        <v>32985</v>
      </c>
      <c r="C11612" t="s">
        <v>10365</v>
      </c>
      <c r="D11612" t="s">
        <v>32986</v>
      </c>
      <c r="E11612" t="s">
        <v>32987</v>
      </c>
      <c r="F11612" t="s">
        <v>24001</v>
      </c>
      <c r="G11612" t="s">
        <v>10380</v>
      </c>
      <c r="H11612" t="s">
        <v>32988</v>
      </c>
      <c r="I11612" t="s">
        <v>6348</v>
      </c>
      <c r="J11612" t="b">
        <v>0</v>
      </c>
      <c r="K11612" s="2">
        <v>45232</v>
      </c>
      <c r="L11612" t="s">
        <v>26</v>
      </c>
      <c r="M11612">
        <v>58.016658</v>
      </c>
      <c r="N11612">
        <v>-6.5290470000000003</v>
      </c>
      <c r="O11612">
        <v>2023</v>
      </c>
      <c r="P11612" t="b">
        <v>0</v>
      </c>
      <c r="Q11612" t="b">
        <v>1</v>
      </c>
      <c r="R11612" t="b">
        <v>0</v>
      </c>
      <c r="S11612" t="b">
        <v>0</v>
      </c>
      <c r="T11612" t="b">
        <v>0</v>
      </c>
      <c r="U11612" t="b">
        <v>0</v>
      </c>
    </row>
    <row r="11613" spans="1:21" x14ac:dyDescent="0.2">
      <c r="A11613">
        <v>2814</v>
      </c>
      <c r="B11613" t="s">
        <v>32989</v>
      </c>
      <c r="C11613" t="s">
        <v>5757</v>
      </c>
      <c r="D11613" t="s">
        <v>32990</v>
      </c>
      <c r="E11613" t="s">
        <v>5759</v>
      </c>
      <c r="H11613" t="s">
        <v>32991</v>
      </c>
      <c r="I11613" t="s">
        <v>5735</v>
      </c>
      <c r="J11613" t="b">
        <v>0</v>
      </c>
      <c r="K11613" s="2">
        <v>45232</v>
      </c>
      <c r="L11613" t="s">
        <v>26</v>
      </c>
      <c r="M11613">
        <v>55.932170200000002</v>
      </c>
      <c r="N11613">
        <v>-3.1512110999999998</v>
      </c>
      <c r="O11613">
        <v>2023</v>
      </c>
      <c r="P11613" t="b">
        <v>0</v>
      </c>
      <c r="Q11613" t="b">
        <v>1</v>
      </c>
      <c r="R11613" t="b">
        <v>0</v>
      </c>
      <c r="S11613" t="b">
        <v>0</v>
      </c>
      <c r="T11613" t="b">
        <v>0</v>
      </c>
      <c r="U11613" t="b">
        <v>0</v>
      </c>
    </row>
    <row r="11614" spans="1:21" x14ac:dyDescent="0.2">
      <c r="A11614">
        <v>998</v>
      </c>
      <c r="B11614" t="s">
        <v>32992</v>
      </c>
      <c r="C11614" t="s">
        <v>3151</v>
      </c>
      <c r="D11614" t="s">
        <v>32993</v>
      </c>
      <c r="E11614" t="s">
        <v>32994</v>
      </c>
      <c r="F11614" t="s">
        <v>23463</v>
      </c>
      <c r="G11614" t="s">
        <v>3151</v>
      </c>
      <c r="H11614" t="s">
        <v>32995</v>
      </c>
      <c r="I11614">
        <v>5</v>
      </c>
      <c r="J11614" t="b">
        <v>0</v>
      </c>
      <c r="K11614" s="2">
        <v>45232</v>
      </c>
      <c r="L11614" t="s">
        <v>32</v>
      </c>
      <c r="M11614">
        <v>51.500456</v>
      </c>
      <c r="N11614">
        <v>-2.6908210000000001</v>
      </c>
      <c r="O11614">
        <v>2023</v>
      </c>
      <c r="P11614" t="b">
        <v>0</v>
      </c>
      <c r="Q11614" t="b">
        <v>1</v>
      </c>
      <c r="R11614" t="b">
        <v>0</v>
      </c>
      <c r="S11614" t="b">
        <v>0</v>
      </c>
      <c r="T11614" t="b">
        <v>0</v>
      </c>
      <c r="U11614" t="b">
        <v>0</v>
      </c>
    </row>
    <row r="11615" spans="1:21" x14ac:dyDescent="0.2">
      <c r="A11615">
        <v>1202</v>
      </c>
      <c r="B11615" t="s">
        <v>32996</v>
      </c>
      <c r="C11615" t="s">
        <v>3518</v>
      </c>
      <c r="D11615" t="s">
        <v>32997</v>
      </c>
      <c r="E11615" t="s">
        <v>3627</v>
      </c>
      <c r="F11615" t="s">
        <v>3536</v>
      </c>
      <c r="G11615" t="s">
        <v>38</v>
      </c>
      <c r="H11615" t="s">
        <v>32998</v>
      </c>
      <c r="I11615">
        <v>5</v>
      </c>
      <c r="J11615" t="b">
        <v>0</v>
      </c>
      <c r="K11615" s="2">
        <v>45232</v>
      </c>
      <c r="L11615" t="s">
        <v>32</v>
      </c>
      <c r="M11615">
        <v>51.478848900000003</v>
      </c>
      <c r="N11615">
        <v>-0.13455719999999999</v>
      </c>
      <c r="O11615">
        <v>2023</v>
      </c>
      <c r="P11615" t="b">
        <v>0</v>
      </c>
      <c r="Q11615" t="b">
        <v>1</v>
      </c>
      <c r="R11615" t="b">
        <v>0</v>
      </c>
      <c r="S11615" t="b">
        <v>0</v>
      </c>
      <c r="T11615" t="b">
        <v>0</v>
      </c>
      <c r="U11615" t="b">
        <v>0</v>
      </c>
    </row>
    <row r="11616" spans="1:21" x14ac:dyDescent="0.2">
      <c r="A11616">
        <v>280</v>
      </c>
      <c r="B11616" t="s">
        <v>32999</v>
      </c>
      <c r="C11616" t="s">
        <v>2857</v>
      </c>
      <c r="I11616">
        <v>5</v>
      </c>
      <c r="J11616" t="b">
        <v>0</v>
      </c>
      <c r="K11616" s="2">
        <v>45232</v>
      </c>
      <c r="L11616" t="s">
        <v>26</v>
      </c>
      <c r="O11616">
        <v>2023</v>
      </c>
      <c r="P11616" t="b">
        <v>0</v>
      </c>
      <c r="Q11616" t="b">
        <v>1</v>
      </c>
      <c r="R11616" t="b">
        <v>0</v>
      </c>
      <c r="S11616" t="b">
        <v>0</v>
      </c>
      <c r="T11616" t="b">
        <v>1</v>
      </c>
      <c r="U11616" t="b">
        <v>1</v>
      </c>
    </row>
    <row r="11617" spans="1:21" x14ac:dyDescent="0.2">
      <c r="A11617">
        <v>1027</v>
      </c>
      <c r="B11617" t="s">
        <v>33000</v>
      </c>
      <c r="C11617" t="s">
        <v>1235</v>
      </c>
      <c r="E11617" t="s">
        <v>33001</v>
      </c>
      <c r="G11617" t="s">
        <v>33002</v>
      </c>
      <c r="H11617" t="s">
        <v>33003</v>
      </c>
      <c r="I11617" t="s">
        <v>5735</v>
      </c>
      <c r="J11617" t="b">
        <v>0</v>
      </c>
      <c r="K11617" s="2">
        <v>45232</v>
      </c>
      <c r="L11617" t="s">
        <v>26</v>
      </c>
      <c r="M11617">
        <v>56.0251892</v>
      </c>
      <c r="N11617">
        <v>-3.9004802999999999</v>
      </c>
      <c r="O11617">
        <v>2023</v>
      </c>
      <c r="P11617" t="b">
        <v>0</v>
      </c>
      <c r="Q11617" t="b">
        <v>1</v>
      </c>
      <c r="R11617" t="b">
        <v>0</v>
      </c>
      <c r="S11617" t="b">
        <v>0</v>
      </c>
      <c r="T11617" t="b">
        <v>0</v>
      </c>
      <c r="U11617" t="b">
        <v>0</v>
      </c>
    </row>
    <row r="11618" spans="1:21" x14ac:dyDescent="0.2">
      <c r="A11618">
        <v>714</v>
      </c>
      <c r="B11618" t="s">
        <v>33004</v>
      </c>
      <c r="C11618" t="s">
        <v>2168</v>
      </c>
      <c r="D11618" t="s">
        <v>33005</v>
      </c>
      <c r="F11618" t="s">
        <v>13908</v>
      </c>
      <c r="H11618" t="s">
        <v>33006</v>
      </c>
      <c r="I11618">
        <v>4</v>
      </c>
      <c r="J11618" t="b">
        <v>0</v>
      </c>
      <c r="K11618" s="2">
        <v>45232</v>
      </c>
      <c r="L11618" t="s">
        <v>26</v>
      </c>
      <c r="M11618">
        <v>51.800212600000002</v>
      </c>
      <c r="N11618">
        <v>-1.1199924000000001</v>
      </c>
      <c r="O11618">
        <v>2023</v>
      </c>
      <c r="P11618" t="b">
        <v>0</v>
      </c>
      <c r="Q11618" t="b">
        <v>1</v>
      </c>
      <c r="R11618" t="b">
        <v>0</v>
      </c>
      <c r="S11618" t="b">
        <v>0</v>
      </c>
      <c r="T11618" t="b">
        <v>0</v>
      </c>
      <c r="U11618" t="b">
        <v>0</v>
      </c>
    </row>
    <row r="11619" spans="1:21" x14ac:dyDescent="0.2">
      <c r="A11619">
        <v>594</v>
      </c>
      <c r="B11619" t="s">
        <v>33007</v>
      </c>
      <c r="C11619" t="s">
        <v>4348</v>
      </c>
      <c r="I11619">
        <v>5</v>
      </c>
      <c r="J11619" t="b">
        <v>0</v>
      </c>
      <c r="K11619" s="2">
        <v>45232</v>
      </c>
      <c r="L11619" t="s">
        <v>26</v>
      </c>
      <c r="O11619">
        <v>2023</v>
      </c>
      <c r="P11619" t="b">
        <v>0</v>
      </c>
      <c r="Q11619" t="b">
        <v>1</v>
      </c>
      <c r="R11619" t="b">
        <v>0</v>
      </c>
      <c r="S11619" t="b">
        <v>0</v>
      </c>
      <c r="T11619" t="b">
        <v>1</v>
      </c>
      <c r="U11619" t="b">
        <v>1</v>
      </c>
    </row>
    <row r="11620" spans="1:21" x14ac:dyDescent="0.2">
      <c r="A11620">
        <v>26</v>
      </c>
      <c r="B11620" t="s">
        <v>33008</v>
      </c>
      <c r="C11620" t="s">
        <v>3285</v>
      </c>
      <c r="D11620" t="s">
        <v>33009</v>
      </c>
      <c r="E11620" t="s">
        <v>33010</v>
      </c>
      <c r="F11620" t="s">
        <v>33011</v>
      </c>
      <c r="G11620" t="s">
        <v>18913</v>
      </c>
      <c r="H11620" t="s">
        <v>33012</v>
      </c>
      <c r="I11620">
        <v>4</v>
      </c>
      <c r="J11620" t="b">
        <v>0</v>
      </c>
      <c r="K11620" s="2">
        <v>45232</v>
      </c>
      <c r="L11620" t="s">
        <v>26</v>
      </c>
      <c r="M11620">
        <v>51.018653999999998</v>
      </c>
      <c r="N11620">
        <v>-2.4530401999999998</v>
      </c>
      <c r="O11620">
        <v>2023</v>
      </c>
      <c r="P11620" t="b">
        <v>0</v>
      </c>
      <c r="Q11620" t="b">
        <v>1</v>
      </c>
      <c r="R11620" t="b">
        <v>0</v>
      </c>
      <c r="S11620" t="b">
        <v>0</v>
      </c>
      <c r="T11620" t="b">
        <v>0</v>
      </c>
      <c r="U11620" t="b">
        <v>0</v>
      </c>
    </row>
    <row r="11621" spans="1:21" x14ac:dyDescent="0.2">
      <c r="A11621">
        <v>482</v>
      </c>
      <c r="B11621" t="s">
        <v>33013</v>
      </c>
      <c r="C11621" t="s">
        <v>1185</v>
      </c>
      <c r="D11621" t="s">
        <v>33014</v>
      </c>
      <c r="E11621" t="s">
        <v>33015</v>
      </c>
      <c r="F11621" t="s">
        <v>33016</v>
      </c>
      <c r="G11621" t="s">
        <v>13992</v>
      </c>
      <c r="H11621" t="s">
        <v>33017</v>
      </c>
      <c r="I11621">
        <v>3</v>
      </c>
      <c r="J11621" t="b">
        <v>0</v>
      </c>
      <c r="K11621" s="2">
        <v>45232</v>
      </c>
      <c r="L11621" t="s">
        <v>32</v>
      </c>
      <c r="M11621">
        <v>51.492111800000004</v>
      </c>
      <c r="N11621">
        <v>0.1591804</v>
      </c>
      <c r="O11621">
        <v>2023</v>
      </c>
      <c r="P11621" t="b">
        <v>0</v>
      </c>
      <c r="Q11621" t="b">
        <v>1</v>
      </c>
      <c r="R11621" t="b">
        <v>0</v>
      </c>
      <c r="S11621" t="b">
        <v>0</v>
      </c>
      <c r="T11621" t="b">
        <v>0</v>
      </c>
      <c r="U11621" t="b">
        <v>0</v>
      </c>
    </row>
    <row r="11622" spans="1:21" x14ac:dyDescent="0.2">
      <c r="A11622">
        <v>2799</v>
      </c>
      <c r="B11622" t="s">
        <v>33018</v>
      </c>
      <c r="C11622" t="s">
        <v>2087</v>
      </c>
      <c r="D11622" t="s">
        <v>33019</v>
      </c>
      <c r="E11622" t="s">
        <v>33020</v>
      </c>
      <c r="F11622" t="s">
        <v>33021</v>
      </c>
      <c r="G11622" t="s">
        <v>2087</v>
      </c>
      <c r="H11622" t="s">
        <v>33022</v>
      </c>
      <c r="I11622">
        <v>5</v>
      </c>
      <c r="J11622" t="b">
        <v>0</v>
      </c>
      <c r="K11622" s="2">
        <v>45232</v>
      </c>
      <c r="L11622" t="s">
        <v>26</v>
      </c>
      <c r="M11622">
        <v>51.750855000000001</v>
      </c>
      <c r="N11622">
        <v>-0.87980400000000003</v>
      </c>
      <c r="O11622">
        <v>2023</v>
      </c>
      <c r="P11622" t="b">
        <v>0</v>
      </c>
      <c r="Q11622" t="b">
        <v>1</v>
      </c>
      <c r="R11622" t="b">
        <v>0</v>
      </c>
      <c r="S11622" t="b">
        <v>0</v>
      </c>
      <c r="T11622" t="b">
        <v>0</v>
      </c>
      <c r="U11622" t="b">
        <v>0</v>
      </c>
    </row>
    <row r="11623" spans="1:21" x14ac:dyDescent="0.2">
      <c r="A11623">
        <v>602</v>
      </c>
      <c r="B11623" t="s">
        <v>33023</v>
      </c>
      <c r="C11623" t="s">
        <v>2089</v>
      </c>
      <c r="I11623">
        <v>5</v>
      </c>
      <c r="J11623" t="b">
        <v>0</v>
      </c>
      <c r="K11623" s="2">
        <v>45232</v>
      </c>
      <c r="L11623" t="s">
        <v>26</v>
      </c>
      <c r="O11623">
        <v>2023</v>
      </c>
      <c r="P11623" t="b">
        <v>0</v>
      </c>
      <c r="Q11623" t="b">
        <v>1</v>
      </c>
      <c r="R11623" t="b">
        <v>0</v>
      </c>
      <c r="S11623" t="b">
        <v>0</v>
      </c>
      <c r="T11623" t="b">
        <v>1</v>
      </c>
      <c r="U11623" t="b">
        <v>1</v>
      </c>
    </row>
    <row r="11624" spans="1:21" x14ac:dyDescent="0.2">
      <c r="A11624">
        <v>55</v>
      </c>
      <c r="B11624" t="s">
        <v>33024</v>
      </c>
      <c r="C11624" t="s">
        <v>4470</v>
      </c>
      <c r="I11624" t="s">
        <v>5735</v>
      </c>
      <c r="J11624" t="b">
        <v>0</v>
      </c>
      <c r="K11624" s="2">
        <v>45232</v>
      </c>
      <c r="L11624" t="s">
        <v>26</v>
      </c>
      <c r="O11624">
        <v>2023</v>
      </c>
      <c r="P11624" t="b">
        <v>0</v>
      </c>
      <c r="Q11624" t="b">
        <v>1</v>
      </c>
      <c r="R11624" t="b">
        <v>0</v>
      </c>
      <c r="S11624" t="b">
        <v>0</v>
      </c>
      <c r="T11624" t="b">
        <v>1</v>
      </c>
      <c r="U11624" t="b">
        <v>1</v>
      </c>
    </row>
    <row r="11625" spans="1:21" x14ac:dyDescent="0.2">
      <c r="A11625">
        <v>1413</v>
      </c>
      <c r="B11625" t="s">
        <v>33025</v>
      </c>
      <c r="C11625" t="s">
        <v>6839</v>
      </c>
      <c r="E11625" t="s">
        <v>513</v>
      </c>
      <c r="F11625" t="s">
        <v>13714</v>
      </c>
      <c r="H11625" t="s">
        <v>33026</v>
      </c>
      <c r="I11625" t="s">
        <v>5735</v>
      </c>
      <c r="J11625" t="b">
        <v>0</v>
      </c>
      <c r="K11625" s="2">
        <v>45232</v>
      </c>
      <c r="L11625" t="s">
        <v>26</v>
      </c>
      <c r="M11625">
        <v>56.592193999999999</v>
      </c>
      <c r="N11625">
        <v>-3.3396709000000002</v>
      </c>
      <c r="O11625">
        <v>2023</v>
      </c>
      <c r="P11625" t="b">
        <v>0</v>
      </c>
      <c r="Q11625" t="b">
        <v>1</v>
      </c>
      <c r="R11625" t="b">
        <v>0</v>
      </c>
      <c r="S11625" t="b">
        <v>0</v>
      </c>
      <c r="T11625" t="b">
        <v>0</v>
      </c>
      <c r="U11625" t="b">
        <v>0</v>
      </c>
    </row>
    <row r="11626" spans="1:21" x14ac:dyDescent="0.2">
      <c r="A11626">
        <v>253</v>
      </c>
      <c r="B11626" t="s">
        <v>33027</v>
      </c>
      <c r="C11626" t="s">
        <v>1464</v>
      </c>
      <c r="E11626" t="s">
        <v>33028</v>
      </c>
      <c r="F11626" t="s">
        <v>1466</v>
      </c>
      <c r="H11626" t="s">
        <v>1467</v>
      </c>
      <c r="I11626" t="s">
        <v>5735</v>
      </c>
      <c r="J11626" t="b">
        <v>0</v>
      </c>
      <c r="K11626" s="2">
        <v>45232</v>
      </c>
      <c r="L11626" t="s">
        <v>26</v>
      </c>
      <c r="M11626">
        <v>56.557465999999998</v>
      </c>
      <c r="N11626">
        <v>-2.5839400000000001</v>
      </c>
      <c r="O11626">
        <v>2023</v>
      </c>
      <c r="P11626" t="b">
        <v>0</v>
      </c>
      <c r="Q11626" t="b">
        <v>1</v>
      </c>
      <c r="R11626" t="b">
        <v>0</v>
      </c>
      <c r="S11626" t="b">
        <v>0</v>
      </c>
      <c r="T11626" t="b">
        <v>0</v>
      </c>
      <c r="U11626" t="b">
        <v>0</v>
      </c>
    </row>
    <row r="11627" spans="1:21" x14ac:dyDescent="0.2">
      <c r="A11627">
        <v>421</v>
      </c>
      <c r="B11627" t="s">
        <v>33029</v>
      </c>
      <c r="C11627" t="s">
        <v>22098</v>
      </c>
      <c r="I11627">
        <v>5</v>
      </c>
      <c r="J11627" t="b">
        <v>0</v>
      </c>
      <c r="K11627" s="2">
        <v>45232</v>
      </c>
      <c r="L11627" t="s">
        <v>26</v>
      </c>
      <c r="O11627">
        <v>2023</v>
      </c>
      <c r="P11627" t="b">
        <v>0</v>
      </c>
      <c r="Q11627" t="b">
        <v>1</v>
      </c>
      <c r="R11627" t="b">
        <v>0</v>
      </c>
      <c r="S11627" t="b">
        <v>0</v>
      </c>
      <c r="T11627" t="b">
        <v>1</v>
      </c>
      <c r="U11627" t="b">
        <v>1</v>
      </c>
    </row>
    <row r="11628" spans="1:21" x14ac:dyDescent="0.2">
      <c r="A11628">
        <v>715</v>
      </c>
      <c r="B11628" t="s">
        <v>33030</v>
      </c>
      <c r="C11628" t="s">
        <v>172</v>
      </c>
      <c r="I11628">
        <v>5</v>
      </c>
      <c r="J11628" t="b">
        <v>0</v>
      </c>
      <c r="K11628" s="2">
        <v>45233</v>
      </c>
      <c r="L11628" t="s">
        <v>26</v>
      </c>
      <c r="O11628">
        <v>2023</v>
      </c>
      <c r="P11628" t="b">
        <v>0</v>
      </c>
      <c r="Q11628" t="b">
        <v>1</v>
      </c>
      <c r="R11628" t="b">
        <v>0</v>
      </c>
      <c r="S11628" t="b">
        <v>0</v>
      </c>
      <c r="T11628" t="b">
        <v>1</v>
      </c>
      <c r="U11628" t="b">
        <v>1</v>
      </c>
    </row>
    <row r="11629" spans="1:21" x14ac:dyDescent="0.2">
      <c r="A11629">
        <v>451</v>
      </c>
      <c r="B11629" t="s">
        <v>33031</v>
      </c>
      <c r="C11629" t="s">
        <v>4397</v>
      </c>
      <c r="D11629" t="s">
        <v>33032</v>
      </c>
      <c r="F11629" t="s">
        <v>4404</v>
      </c>
      <c r="G11629" t="s">
        <v>4400</v>
      </c>
      <c r="H11629" t="s">
        <v>4405</v>
      </c>
      <c r="I11629">
        <v>5</v>
      </c>
      <c r="J11629" t="b">
        <v>0</v>
      </c>
      <c r="K11629" s="2">
        <v>45233</v>
      </c>
      <c r="L11629" t="s">
        <v>26</v>
      </c>
      <c r="M11629">
        <v>51.923118591308601</v>
      </c>
      <c r="N11629">
        <v>-0.33108198642730702</v>
      </c>
      <c r="O11629">
        <v>2023</v>
      </c>
      <c r="P11629" t="b">
        <v>0</v>
      </c>
      <c r="Q11629" t="b">
        <v>1</v>
      </c>
      <c r="R11629" t="b">
        <v>0</v>
      </c>
      <c r="S11629" t="b">
        <v>0</v>
      </c>
      <c r="T11629" t="b">
        <v>0</v>
      </c>
      <c r="U11629" t="b">
        <v>0</v>
      </c>
    </row>
    <row r="11630" spans="1:21" x14ac:dyDescent="0.2">
      <c r="A11630">
        <v>822</v>
      </c>
      <c r="B11630" t="s">
        <v>33033</v>
      </c>
      <c r="C11630" t="s">
        <v>5262</v>
      </c>
      <c r="D11630" t="s">
        <v>33034</v>
      </c>
      <c r="F11630" t="s">
        <v>5349</v>
      </c>
      <c r="G11630" t="s">
        <v>5262</v>
      </c>
      <c r="H11630" t="s">
        <v>23636</v>
      </c>
      <c r="I11630">
        <v>5</v>
      </c>
      <c r="J11630" t="b">
        <v>0</v>
      </c>
      <c r="K11630" s="2">
        <v>45233</v>
      </c>
      <c r="L11630" t="s">
        <v>26</v>
      </c>
      <c r="O11630">
        <v>2023</v>
      </c>
      <c r="P11630" t="b">
        <v>0</v>
      </c>
      <c r="Q11630" t="b">
        <v>1</v>
      </c>
      <c r="R11630" t="b">
        <v>0</v>
      </c>
      <c r="S11630" t="b">
        <v>0</v>
      </c>
      <c r="T11630" t="b">
        <v>0</v>
      </c>
      <c r="U11630" t="b">
        <v>1</v>
      </c>
    </row>
    <row r="11631" spans="1:21" x14ac:dyDescent="0.2">
      <c r="A11631">
        <v>644</v>
      </c>
      <c r="B11631" t="s">
        <v>33035</v>
      </c>
      <c r="C11631" t="s">
        <v>4596</v>
      </c>
      <c r="D11631" t="s">
        <v>10507</v>
      </c>
      <c r="E11631" t="s">
        <v>33036</v>
      </c>
      <c r="F11631" t="s">
        <v>33037</v>
      </c>
      <c r="G11631" t="s">
        <v>23842</v>
      </c>
      <c r="H11631" t="s">
        <v>33038</v>
      </c>
      <c r="I11631">
        <v>5</v>
      </c>
      <c r="J11631" t="b">
        <v>0</v>
      </c>
      <c r="K11631" s="2">
        <v>45233</v>
      </c>
      <c r="L11631" t="s">
        <v>32</v>
      </c>
      <c r="M11631">
        <v>52.241860500000001</v>
      </c>
      <c r="N11631">
        <v>0.77577870000000004</v>
      </c>
      <c r="O11631">
        <v>2023</v>
      </c>
      <c r="P11631" t="b">
        <v>0</v>
      </c>
      <c r="Q11631" t="b">
        <v>1</v>
      </c>
      <c r="R11631" t="b">
        <v>0</v>
      </c>
      <c r="S11631" t="b">
        <v>0</v>
      </c>
      <c r="T11631" t="b">
        <v>0</v>
      </c>
      <c r="U11631" t="b">
        <v>0</v>
      </c>
    </row>
    <row r="11632" spans="1:21" x14ac:dyDescent="0.2">
      <c r="A11632">
        <v>1087</v>
      </c>
      <c r="B11632" t="s">
        <v>33039</v>
      </c>
      <c r="C11632" t="s">
        <v>2866</v>
      </c>
      <c r="I11632">
        <v>5</v>
      </c>
      <c r="J11632" t="b">
        <v>0</v>
      </c>
      <c r="K11632" s="2">
        <v>45233</v>
      </c>
      <c r="L11632" t="s">
        <v>26</v>
      </c>
      <c r="O11632">
        <v>2023</v>
      </c>
      <c r="P11632" t="b">
        <v>0</v>
      </c>
      <c r="Q11632" t="b">
        <v>1</v>
      </c>
      <c r="R11632" t="b">
        <v>0</v>
      </c>
      <c r="S11632" t="b">
        <v>0</v>
      </c>
      <c r="T11632" t="b">
        <v>1</v>
      </c>
      <c r="U11632" t="b">
        <v>1</v>
      </c>
    </row>
    <row r="11633" spans="1:21" x14ac:dyDescent="0.2">
      <c r="A11633">
        <v>144</v>
      </c>
      <c r="B11633" t="s">
        <v>33040</v>
      </c>
      <c r="C11633" t="s">
        <v>264</v>
      </c>
      <c r="I11633">
        <v>5</v>
      </c>
      <c r="J11633" t="b">
        <v>0</v>
      </c>
      <c r="K11633" s="2">
        <v>45233</v>
      </c>
      <c r="L11633" t="s">
        <v>26</v>
      </c>
      <c r="O11633">
        <v>2023</v>
      </c>
      <c r="P11633" t="b">
        <v>0</v>
      </c>
      <c r="Q11633" t="b">
        <v>1</v>
      </c>
      <c r="R11633" t="b">
        <v>0</v>
      </c>
      <c r="S11633" t="b">
        <v>0</v>
      </c>
      <c r="T11633" t="b">
        <v>1</v>
      </c>
      <c r="U11633" t="b">
        <v>1</v>
      </c>
    </row>
    <row r="11634" spans="1:21" x14ac:dyDescent="0.2">
      <c r="A11634">
        <v>142</v>
      </c>
      <c r="B11634" t="s">
        <v>33041</v>
      </c>
      <c r="C11634" t="s">
        <v>1176</v>
      </c>
      <c r="D11634" t="s">
        <v>33042</v>
      </c>
      <c r="F11634" t="s">
        <v>1178</v>
      </c>
      <c r="G11634" t="s">
        <v>1169</v>
      </c>
      <c r="H11634" t="s">
        <v>33043</v>
      </c>
      <c r="I11634">
        <v>5</v>
      </c>
      <c r="J11634" t="b">
        <v>0</v>
      </c>
      <c r="K11634" s="2">
        <v>45233</v>
      </c>
      <c r="L11634" t="s">
        <v>32</v>
      </c>
      <c r="M11634">
        <v>55.131396000000002</v>
      </c>
      <c r="N11634">
        <v>-6.6596380000000002</v>
      </c>
      <c r="O11634">
        <v>2023</v>
      </c>
      <c r="P11634" t="b">
        <v>0</v>
      </c>
      <c r="Q11634" t="b">
        <v>1</v>
      </c>
      <c r="R11634" t="b">
        <v>0</v>
      </c>
      <c r="S11634" t="b">
        <v>0</v>
      </c>
      <c r="T11634" t="b">
        <v>0</v>
      </c>
      <c r="U11634" t="b">
        <v>0</v>
      </c>
    </row>
    <row r="11635" spans="1:21" x14ac:dyDescent="0.2">
      <c r="A11635">
        <v>286</v>
      </c>
      <c r="B11635" t="s">
        <v>33044</v>
      </c>
      <c r="C11635" t="s">
        <v>5068</v>
      </c>
      <c r="D11635" t="s">
        <v>33045</v>
      </c>
      <c r="E11635" t="s">
        <v>5071</v>
      </c>
      <c r="F11635" t="s">
        <v>4400</v>
      </c>
      <c r="H11635" t="s">
        <v>5072</v>
      </c>
      <c r="I11635">
        <v>5</v>
      </c>
      <c r="J11635" t="b">
        <v>0</v>
      </c>
      <c r="K11635" s="2">
        <v>45233</v>
      </c>
      <c r="L11635" t="s">
        <v>32</v>
      </c>
      <c r="O11635">
        <v>2023</v>
      </c>
      <c r="P11635" t="b">
        <v>0</v>
      </c>
      <c r="Q11635" t="b">
        <v>1</v>
      </c>
      <c r="R11635" t="b">
        <v>0</v>
      </c>
      <c r="S11635" t="b">
        <v>0</v>
      </c>
      <c r="T11635" t="b">
        <v>0</v>
      </c>
      <c r="U11635" t="b">
        <v>1</v>
      </c>
    </row>
    <row r="11636" spans="1:21" x14ac:dyDescent="0.2">
      <c r="A11636">
        <v>830</v>
      </c>
      <c r="B11636" t="s">
        <v>33046</v>
      </c>
      <c r="C11636" t="s">
        <v>1613</v>
      </c>
      <c r="D11636" t="s">
        <v>33047</v>
      </c>
      <c r="E11636" t="s">
        <v>33048</v>
      </c>
      <c r="F11636" t="s">
        <v>26410</v>
      </c>
      <c r="G11636" t="s">
        <v>10727</v>
      </c>
      <c r="H11636" t="s">
        <v>33049</v>
      </c>
      <c r="I11636">
        <v>5</v>
      </c>
      <c r="J11636" t="b">
        <v>0</v>
      </c>
      <c r="K11636" s="2">
        <v>45233</v>
      </c>
      <c r="L11636" t="s">
        <v>26</v>
      </c>
      <c r="M11636">
        <v>53.600940999999999</v>
      </c>
      <c r="N11636">
        <v>-1.9274732999999999</v>
      </c>
      <c r="O11636">
        <v>2023</v>
      </c>
      <c r="P11636" t="b">
        <v>0</v>
      </c>
      <c r="Q11636" t="b">
        <v>1</v>
      </c>
      <c r="R11636" t="b">
        <v>0</v>
      </c>
      <c r="S11636" t="b">
        <v>0</v>
      </c>
      <c r="T11636" t="b">
        <v>0</v>
      </c>
      <c r="U11636" t="b">
        <v>0</v>
      </c>
    </row>
    <row r="11637" spans="1:21" x14ac:dyDescent="0.2">
      <c r="A11637">
        <v>966</v>
      </c>
      <c r="B11637" t="s">
        <v>33050</v>
      </c>
      <c r="C11637" t="s">
        <v>1020</v>
      </c>
      <c r="D11637" t="s">
        <v>33051</v>
      </c>
      <c r="E11637" t="s">
        <v>33052</v>
      </c>
      <c r="F11637" t="s">
        <v>25508</v>
      </c>
      <c r="G11637" t="s">
        <v>11464</v>
      </c>
      <c r="H11637" t="s">
        <v>33053</v>
      </c>
      <c r="I11637">
        <v>5</v>
      </c>
      <c r="J11637" t="b">
        <v>0</v>
      </c>
      <c r="K11637" s="2">
        <v>45233</v>
      </c>
      <c r="L11637" t="s">
        <v>32</v>
      </c>
      <c r="M11637">
        <v>54.515018699999999</v>
      </c>
      <c r="N11637">
        <v>-6.6495962999999998</v>
      </c>
      <c r="O11637">
        <v>2023</v>
      </c>
      <c r="P11637" t="b">
        <v>0</v>
      </c>
      <c r="Q11637" t="b">
        <v>1</v>
      </c>
      <c r="R11637" t="b">
        <v>0</v>
      </c>
      <c r="S11637" t="b">
        <v>0</v>
      </c>
      <c r="T11637" t="b">
        <v>0</v>
      </c>
      <c r="U11637" t="b">
        <v>0</v>
      </c>
    </row>
    <row r="11638" spans="1:21" x14ac:dyDescent="0.2">
      <c r="A11638">
        <v>393</v>
      </c>
      <c r="B11638" t="s">
        <v>33054</v>
      </c>
      <c r="C11638" t="s">
        <v>3828</v>
      </c>
      <c r="I11638">
        <v>5</v>
      </c>
      <c r="J11638" t="b">
        <v>0</v>
      </c>
      <c r="K11638" s="2">
        <v>45233</v>
      </c>
      <c r="L11638" t="s">
        <v>26</v>
      </c>
      <c r="O11638">
        <v>2023</v>
      </c>
      <c r="P11638" t="b">
        <v>0</v>
      </c>
      <c r="Q11638" t="b">
        <v>1</v>
      </c>
      <c r="R11638" t="b">
        <v>0</v>
      </c>
      <c r="S11638" t="b">
        <v>0</v>
      </c>
      <c r="T11638" t="b">
        <v>1</v>
      </c>
      <c r="U11638" t="b">
        <v>1</v>
      </c>
    </row>
    <row r="11639" spans="1:21" x14ac:dyDescent="0.2">
      <c r="A11639">
        <v>351</v>
      </c>
      <c r="B11639" t="s">
        <v>33055</v>
      </c>
      <c r="C11639" t="s">
        <v>5594</v>
      </c>
      <c r="I11639">
        <v>5</v>
      </c>
      <c r="J11639" t="b">
        <v>0</v>
      </c>
      <c r="K11639" s="2">
        <v>45233</v>
      </c>
      <c r="L11639" t="s">
        <v>26</v>
      </c>
      <c r="O11639">
        <v>2023</v>
      </c>
      <c r="P11639" t="b">
        <v>0</v>
      </c>
      <c r="Q11639" t="b">
        <v>1</v>
      </c>
      <c r="R11639" t="b">
        <v>0</v>
      </c>
      <c r="S11639" t="b">
        <v>0</v>
      </c>
      <c r="T11639" t="b">
        <v>1</v>
      </c>
      <c r="U11639" t="b">
        <v>1</v>
      </c>
    </row>
    <row r="11640" spans="1:21" x14ac:dyDescent="0.2">
      <c r="A11640">
        <v>518</v>
      </c>
      <c r="B11640" t="s">
        <v>33056</v>
      </c>
      <c r="C11640" t="s">
        <v>2626</v>
      </c>
      <c r="D11640" t="s">
        <v>33057</v>
      </c>
      <c r="E11640" t="s">
        <v>33058</v>
      </c>
      <c r="F11640" t="s">
        <v>2629</v>
      </c>
      <c r="G11640" t="s">
        <v>2575</v>
      </c>
      <c r="H11640" t="s">
        <v>33059</v>
      </c>
      <c r="I11640">
        <v>5</v>
      </c>
      <c r="J11640" t="b">
        <v>0</v>
      </c>
      <c r="K11640" s="2">
        <v>45234</v>
      </c>
      <c r="L11640" t="s">
        <v>32</v>
      </c>
      <c r="O11640">
        <v>2023</v>
      </c>
      <c r="P11640" t="b">
        <v>0</v>
      </c>
      <c r="Q11640" t="b">
        <v>1</v>
      </c>
      <c r="R11640" t="b">
        <v>0</v>
      </c>
      <c r="S11640" t="b">
        <v>0</v>
      </c>
      <c r="T11640" t="b">
        <v>0</v>
      </c>
      <c r="U11640" t="b">
        <v>1</v>
      </c>
    </row>
    <row r="11641" spans="1:21" x14ac:dyDescent="0.2">
      <c r="A11641">
        <v>1421</v>
      </c>
      <c r="B11641" t="s">
        <v>33060</v>
      </c>
      <c r="C11641" t="s">
        <v>5267</v>
      </c>
      <c r="D11641" t="s">
        <v>33061</v>
      </c>
      <c r="E11641" t="s">
        <v>12420</v>
      </c>
      <c r="F11641" t="s">
        <v>5267</v>
      </c>
      <c r="H11641" t="s">
        <v>33062</v>
      </c>
      <c r="I11641">
        <v>4</v>
      </c>
      <c r="J11641" t="b">
        <v>0</v>
      </c>
      <c r="K11641" s="2">
        <v>45236</v>
      </c>
      <c r="L11641" t="s">
        <v>26</v>
      </c>
      <c r="M11641">
        <v>51.507156100000003</v>
      </c>
      <c r="N11641">
        <v>-3.1898545</v>
      </c>
      <c r="O11641">
        <v>2023</v>
      </c>
      <c r="P11641" t="b">
        <v>0</v>
      </c>
      <c r="Q11641" t="b">
        <v>1</v>
      </c>
      <c r="R11641" t="b">
        <v>0</v>
      </c>
      <c r="S11641" t="b">
        <v>0</v>
      </c>
      <c r="T11641" t="b">
        <v>0</v>
      </c>
      <c r="U11641" t="b">
        <v>0</v>
      </c>
    </row>
    <row r="11642" spans="1:21" x14ac:dyDescent="0.2">
      <c r="A11642">
        <v>514</v>
      </c>
      <c r="B11642" t="s">
        <v>33063</v>
      </c>
      <c r="C11642" t="s">
        <v>3067</v>
      </c>
      <c r="I11642">
        <v>5</v>
      </c>
      <c r="J11642" t="b">
        <v>0</v>
      </c>
      <c r="K11642" s="2">
        <v>45236</v>
      </c>
      <c r="L11642" t="s">
        <v>26</v>
      </c>
      <c r="O11642">
        <v>2023</v>
      </c>
      <c r="P11642" t="b">
        <v>0</v>
      </c>
      <c r="Q11642" t="b">
        <v>1</v>
      </c>
      <c r="R11642" t="b">
        <v>0</v>
      </c>
      <c r="S11642" t="b">
        <v>0</v>
      </c>
      <c r="T11642" t="b">
        <v>1</v>
      </c>
      <c r="U11642" t="b">
        <v>1</v>
      </c>
    </row>
    <row r="11643" spans="1:21" x14ac:dyDescent="0.2">
      <c r="A11643">
        <v>2492</v>
      </c>
      <c r="B11643" t="s">
        <v>33064</v>
      </c>
      <c r="C11643" t="s">
        <v>3143</v>
      </c>
      <c r="I11643">
        <v>5</v>
      </c>
      <c r="J11643" t="b">
        <v>0</v>
      </c>
      <c r="K11643" s="2">
        <v>45236</v>
      </c>
      <c r="L11643" t="s">
        <v>26</v>
      </c>
      <c r="O11643">
        <v>2023</v>
      </c>
      <c r="P11643" t="b">
        <v>0</v>
      </c>
      <c r="Q11643" t="b">
        <v>1</v>
      </c>
      <c r="R11643" t="b">
        <v>0</v>
      </c>
      <c r="S11643" t="b">
        <v>0</v>
      </c>
      <c r="T11643" t="b">
        <v>1</v>
      </c>
      <c r="U11643" t="b">
        <v>1</v>
      </c>
    </row>
    <row r="11644" spans="1:21" x14ac:dyDescent="0.2">
      <c r="A11644">
        <v>844</v>
      </c>
      <c r="B11644" t="s">
        <v>33065</v>
      </c>
      <c r="C11644" t="s">
        <v>8178</v>
      </c>
      <c r="D11644" t="s">
        <v>33066</v>
      </c>
      <c r="E11644" t="s">
        <v>8180</v>
      </c>
      <c r="H11644" t="s">
        <v>33067</v>
      </c>
      <c r="I11644" t="s">
        <v>5735</v>
      </c>
      <c r="J11644" t="b">
        <v>0</v>
      </c>
      <c r="K11644" s="2">
        <v>45236</v>
      </c>
      <c r="L11644" t="s">
        <v>26</v>
      </c>
      <c r="M11644">
        <v>56.474119000000002</v>
      </c>
      <c r="N11644">
        <v>-3.0162849999999999</v>
      </c>
      <c r="O11644">
        <v>2023</v>
      </c>
      <c r="P11644" t="b">
        <v>0</v>
      </c>
      <c r="Q11644" t="b">
        <v>1</v>
      </c>
      <c r="R11644" t="b">
        <v>0</v>
      </c>
      <c r="S11644" t="b">
        <v>0</v>
      </c>
      <c r="T11644" t="b">
        <v>0</v>
      </c>
      <c r="U11644" t="b">
        <v>0</v>
      </c>
    </row>
    <row r="11645" spans="1:21" x14ac:dyDescent="0.2">
      <c r="A11645">
        <v>2484</v>
      </c>
      <c r="B11645" t="s">
        <v>33068</v>
      </c>
      <c r="C11645" t="s">
        <v>2087</v>
      </c>
      <c r="I11645">
        <v>3</v>
      </c>
      <c r="J11645" t="b">
        <v>0</v>
      </c>
      <c r="K11645" s="2">
        <v>45236</v>
      </c>
      <c r="L11645" t="s">
        <v>26</v>
      </c>
      <c r="O11645">
        <v>2023</v>
      </c>
      <c r="P11645" t="b">
        <v>0</v>
      </c>
      <c r="Q11645" t="b">
        <v>1</v>
      </c>
      <c r="R11645" t="b">
        <v>0</v>
      </c>
      <c r="S11645" t="b">
        <v>0</v>
      </c>
      <c r="T11645" t="b">
        <v>1</v>
      </c>
      <c r="U11645" t="b">
        <v>1</v>
      </c>
    </row>
    <row r="11646" spans="1:21" x14ac:dyDescent="0.2">
      <c r="A11646">
        <v>16</v>
      </c>
      <c r="B11646" t="s">
        <v>33069</v>
      </c>
      <c r="C11646" t="s">
        <v>2810</v>
      </c>
      <c r="D11646" t="s">
        <v>33070</v>
      </c>
      <c r="E11646" t="s">
        <v>21911</v>
      </c>
      <c r="F11646" t="s">
        <v>2813</v>
      </c>
      <c r="H11646" t="s">
        <v>33071</v>
      </c>
      <c r="I11646">
        <v>5</v>
      </c>
      <c r="J11646" t="b">
        <v>0</v>
      </c>
      <c r="K11646" s="2">
        <v>45236</v>
      </c>
      <c r="L11646" t="s">
        <v>26</v>
      </c>
      <c r="M11646">
        <v>54.989299000000003</v>
      </c>
      <c r="N11646">
        <v>-1.418995</v>
      </c>
      <c r="O11646">
        <v>2023</v>
      </c>
      <c r="P11646" t="b">
        <v>0</v>
      </c>
      <c r="Q11646" t="b">
        <v>1</v>
      </c>
      <c r="R11646" t="b">
        <v>0</v>
      </c>
      <c r="S11646" t="b">
        <v>0</v>
      </c>
      <c r="T11646" t="b">
        <v>0</v>
      </c>
      <c r="U11646" t="b">
        <v>0</v>
      </c>
    </row>
    <row r="11647" spans="1:21" x14ac:dyDescent="0.2">
      <c r="A11647">
        <v>626</v>
      </c>
      <c r="B11647" t="s">
        <v>33072</v>
      </c>
      <c r="C11647" t="s">
        <v>4430</v>
      </c>
      <c r="D11647" t="s">
        <v>33073</v>
      </c>
      <c r="H11647" t="s">
        <v>33074</v>
      </c>
      <c r="I11647" t="s">
        <v>5735</v>
      </c>
      <c r="J11647" t="b">
        <v>0</v>
      </c>
      <c r="K11647" s="2">
        <v>45236</v>
      </c>
      <c r="L11647" t="s">
        <v>26</v>
      </c>
      <c r="M11647">
        <v>57.613632202148402</v>
      </c>
      <c r="N11647">
        <v>-3.6031410694122301</v>
      </c>
      <c r="O11647">
        <v>2023</v>
      </c>
      <c r="P11647" t="b">
        <v>0</v>
      </c>
      <c r="Q11647" t="b">
        <v>1</v>
      </c>
      <c r="R11647" t="b">
        <v>0</v>
      </c>
      <c r="S11647" t="b">
        <v>0</v>
      </c>
      <c r="T11647" t="b">
        <v>0</v>
      </c>
      <c r="U11647" t="b">
        <v>0</v>
      </c>
    </row>
    <row r="11648" spans="1:21" x14ac:dyDescent="0.2">
      <c r="A11648">
        <v>568</v>
      </c>
      <c r="B11648" t="s">
        <v>33075</v>
      </c>
      <c r="C11648" t="s">
        <v>3411</v>
      </c>
      <c r="E11648" t="s">
        <v>33076</v>
      </c>
      <c r="F11648" t="s">
        <v>3424</v>
      </c>
      <c r="H11648" t="s">
        <v>33077</v>
      </c>
      <c r="I11648">
        <v>1</v>
      </c>
      <c r="J11648" t="b">
        <v>0</v>
      </c>
      <c r="K11648" s="2">
        <v>45236</v>
      </c>
      <c r="L11648" t="s">
        <v>26</v>
      </c>
      <c r="M11648">
        <v>51.350755100000001</v>
      </c>
      <c r="N11648">
        <v>-2.9794008999999999</v>
      </c>
      <c r="O11648">
        <v>2023</v>
      </c>
      <c r="P11648" t="b">
        <v>0</v>
      </c>
      <c r="Q11648" t="b">
        <v>1</v>
      </c>
      <c r="R11648" t="b">
        <v>0</v>
      </c>
      <c r="S11648" t="b">
        <v>0</v>
      </c>
      <c r="T11648" t="b">
        <v>0</v>
      </c>
      <c r="U11648" t="b">
        <v>0</v>
      </c>
    </row>
    <row r="11649" spans="1:21" x14ac:dyDescent="0.2">
      <c r="A11649">
        <v>321</v>
      </c>
      <c r="B11649" t="s">
        <v>33078</v>
      </c>
      <c r="C11649" t="s">
        <v>1231</v>
      </c>
      <c r="E11649" t="s">
        <v>33079</v>
      </c>
      <c r="F11649" t="s">
        <v>33080</v>
      </c>
      <c r="G11649" t="s">
        <v>1231</v>
      </c>
      <c r="H11649" t="s">
        <v>33081</v>
      </c>
      <c r="I11649">
        <v>5</v>
      </c>
      <c r="J11649" t="b">
        <v>0</v>
      </c>
      <c r="K11649" s="2">
        <v>45236</v>
      </c>
      <c r="L11649" t="s">
        <v>32</v>
      </c>
      <c r="M11649">
        <v>52.408869199999998</v>
      </c>
      <c r="N11649">
        <v>-0.74241420000000002</v>
      </c>
      <c r="O11649">
        <v>2023</v>
      </c>
      <c r="P11649" t="b">
        <v>0</v>
      </c>
      <c r="Q11649" t="b">
        <v>1</v>
      </c>
      <c r="R11649" t="b">
        <v>0</v>
      </c>
      <c r="S11649" t="b">
        <v>0</v>
      </c>
      <c r="T11649" t="b">
        <v>0</v>
      </c>
      <c r="U11649" t="b">
        <v>0</v>
      </c>
    </row>
    <row r="11650" spans="1:21" x14ac:dyDescent="0.2">
      <c r="A11650">
        <v>637</v>
      </c>
      <c r="B11650" t="s">
        <v>33082</v>
      </c>
      <c r="C11650" t="s">
        <v>667</v>
      </c>
      <c r="D11650" t="s">
        <v>33083</v>
      </c>
      <c r="E11650" t="s">
        <v>954</v>
      </c>
      <c r="F11650" t="s">
        <v>711</v>
      </c>
      <c r="H11650" t="s">
        <v>33084</v>
      </c>
      <c r="I11650">
        <v>5</v>
      </c>
      <c r="J11650" t="b">
        <v>0</v>
      </c>
      <c r="K11650" s="2">
        <v>45236</v>
      </c>
      <c r="L11650" t="s">
        <v>43</v>
      </c>
      <c r="O11650">
        <v>2023</v>
      </c>
      <c r="P11650" t="b">
        <v>0</v>
      </c>
      <c r="Q11650" t="b">
        <v>1</v>
      </c>
      <c r="R11650" t="b">
        <v>0</v>
      </c>
      <c r="S11650" t="b">
        <v>0</v>
      </c>
      <c r="T11650" t="b">
        <v>0</v>
      </c>
      <c r="U11650" t="b">
        <v>1</v>
      </c>
    </row>
    <row r="11651" spans="1:21" x14ac:dyDescent="0.2">
      <c r="A11651">
        <v>4</v>
      </c>
      <c r="B11651" t="s">
        <v>33085</v>
      </c>
      <c r="C11651" t="s">
        <v>1156</v>
      </c>
      <c r="D11651" t="s">
        <v>33086</v>
      </c>
      <c r="E11651" t="s">
        <v>32568</v>
      </c>
      <c r="F11651" t="s">
        <v>1164</v>
      </c>
      <c r="G11651" t="s">
        <v>1102</v>
      </c>
      <c r="H11651" t="s">
        <v>28288</v>
      </c>
      <c r="I11651">
        <v>4</v>
      </c>
      <c r="J11651" t="b">
        <v>0</v>
      </c>
      <c r="K11651" s="2">
        <v>45236</v>
      </c>
      <c r="L11651" t="s">
        <v>26</v>
      </c>
      <c r="M11651">
        <v>54.585099</v>
      </c>
      <c r="N11651">
        <v>-5.7032910000000001</v>
      </c>
      <c r="O11651">
        <v>2023</v>
      </c>
      <c r="P11651" t="b">
        <v>0</v>
      </c>
      <c r="Q11651" t="b">
        <v>1</v>
      </c>
      <c r="R11651" t="b">
        <v>0</v>
      </c>
      <c r="S11651" t="b">
        <v>0</v>
      </c>
      <c r="T11651" t="b">
        <v>0</v>
      </c>
      <c r="U11651" t="b">
        <v>0</v>
      </c>
    </row>
    <row r="11652" spans="1:21" x14ac:dyDescent="0.2">
      <c r="A11652">
        <v>1286</v>
      </c>
      <c r="B11652" t="s">
        <v>33087</v>
      </c>
      <c r="C11652" t="s">
        <v>6560</v>
      </c>
      <c r="I11652" t="s">
        <v>1238</v>
      </c>
      <c r="J11652" t="b">
        <v>0</v>
      </c>
      <c r="K11652" s="2">
        <v>45236</v>
      </c>
      <c r="L11652" t="s">
        <v>26</v>
      </c>
      <c r="O11652">
        <v>2023</v>
      </c>
      <c r="P11652" t="b">
        <v>0</v>
      </c>
      <c r="Q11652" t="b">
        <v>1</v>
      </c>
      <c r="R11652" t="b">
        <v>0</v>
      </c>
      <c r="S11652" t="b">
        <v>0</v>
      </c>
      <c r="T11652" t="b">
        <v>1</v>
      </c>
      <c r="U11652" t="b">
        <v>1</v>
      </c>
    </row>
    <row r="11653" spans="1:21" x14ac:dyDescent="0.2">
      <c r="A11653">
        <v>1152</v>
      </c>
      <c r="B11653" t="s">
        <v>33088</v>
      </c>
      <c r="C11653" t="s">
        <v>3744</v>
      </c>
      <c r="D11653" t="s">
        <v>33089</v>
      </c>
      <c r="E11653" t="s">
        <v>33090</v>
      </c>
      <c r="F11653" t="s">
        <v>38</v>
      </c>
      <c r="H11653" t="s">
        <v>33091</v>
      </c>
      <c r="I11653">
        <v>5</v>
      </c>
      <c r="J11653" t="b">
        <v>0</v>
      </c>
      <c r="K11653" s="2">
        <v>45236</v>
      </c>
      <c r="L11653" t="s">
        <v>26</v>
      </c>
      <c r="O11653">
        <v>2023</v>
      </c>
      <c r="P11653" t="b">
        <v>0</v>
      </c>
      <c r="Q11653" t="b">
        <v>1</v>
      </c>
      <c r="R11653" t="b">
        <v>0</v>
      </c>
      <c r="S11653" t="b">
        <v>0</v>
      </c>
      <c r="T11653" t="b">
        <v>0</v>
      </c>
      <c r="U11653" t="b">
        <v>1</v>
      </c>
    </row>
    <row r="11654" spans="1:21" x14ac:dyDescent="0.2">
      <c r="A11654">
        <v>2330</v>
      </c>
      <c r="B11654" t="s">
        <v>3077</v>
      </c>
      <c r="C11654" t="s">
        <v>3151</v>
      </c>
      <c r="E11654" t="s">
        <v>33092</v>
      </c>
      <c r="F11654" t="s">
        <v>3160</v>
      </c>
      <c r="G11654" t="s">
        <v>3151</v>
      </c>
      <c r="H11654" t="s">
        <v>33093</v>
      </c>
      <c r="I11654">
        <v>5</v>
      </c>
      <c r="J11654" t="b">
        <v>0</v>
      </c>
      <c r="K11654" s="2">
        <v>45236</v>
      </c>
      <c r="L11654" t="s">
        <v>26</v>
      </c>
      <c r="M11654">
        <v>51.442752200000001</v>
      </c>
      <c r="N11654">
        <v>-2.6155236999999998</v>
      </c>
      <c r="O11654">
        <v>2023</v>
      </c>
      <c r="P11654" t="b">
        <v>0</v>
      </c>
      <c r="Q11654" t="b">
        <v>1</v>
      </c>
      <c r="R11654" t="b">
        <v>0</v>
      </c>
      <c r="S11654" t="b">
        <v>0</v>
      </c>
      <c r="T11654" t="b">
        <v>0</v>
      </c>
      <c r="U11654" t="b">
        <v>0</v>
      </c>
    </row>
    <row r="11655" spans="1:21" x14ac:dyDescent="0.2">
      <c r="A11655">
        <v>256</v>
      </c>
      <c r="B11655" t="s">
        <v>33094</v>
      </c>
      <c r="C11655" t="s">
        <v>5863</v>
      </c>
      <c r="E11655" t="s">
        <v>12525</v>
      </c>
      <c r="I11655" t="s">
        <v>6348</v>
      </c>
      <c r="J11655" t="b">
        <v>0</v>
      </c>
      <c r="K11655" s="2">
        <v>45236</v>
      </c>
      <c r="L11655" t="s">
        <v>26</v>
      </c>
      <c r="O11655">
        <v>2023</v>
      </c>
      <c r="P11655" t="b">
        <v>0</v>
      </c>
      <c r="Q11655" t="b">
        <v>1</v>
      </c>
      <c r="R11655" t="b">
        <v>0</v>
      </c>
      <c r="S11655" t="b">
        <v>0</v>
      </c>
      <c r="T11655" t="b">
        <v>1</v>
      </c>
      <c r="U11655" t="b">
        <v>1</v>
      </c>
    </row>
    <row r="11656" spans="1:21" x14ac:dyDescent="0.2">
      <c r="A11656">
        <v>1094</v>
      </c>
      <c r="B11656" t="s">
        <v>33095</v>
      </c>
      <c r="C11656" t="s">
        <v>2915</v>
      </c>
      <c r="D11656" t="s">
        <v>33096</v>
      </c>
      <c r="E11656" t="s">
        <v>33097</v>
      </c>
      <c r="F11656" t="s">
        <v>2915</v>
      </c>
      <c r="H11656" t="s">
        <v>33098</v>
      </c>
      <c r="I11656">
        <v>5</v>
      </c>
      <c r="J11656" t="b">
        <v>0</v>
      </c>
      <c r="K11656" s="2">
        <v>45237</v>
      </c>
      <c r="L11656" t="s">
        <v>26</v>
      </c>
      <c r="O11656">
        <v>2023</v>
      </c>
      <c r="P11656" t="b">
        <v>0</v>
      </c>
      <c r="Q11656" t="b">
        <v>1</v>
      </c>
      <c r="R11656" t="b">
        <v>0</v>
      </c>
      <c r="S11656" t="b">
        <v>0</v>
      </c>
      <c r="T11656" t="b">
        <v>0</v>
      </c>
      <c r="U11656" t="b">
        <v>1</v>
      </c>
    </row>
    <row r="11657" spans="1:21" x14ac:dyDescent="0.2">
      <c r="A11657">
        <v>596</v>
      </c>
      <c r="B11657" t="s">
        <v>33099</v>
      </c>
      <c r="C11657" t="s">
        <v>5475</v>
      </c>
      <c r="D11657" t="s">
        <v>33100</v>
      </c>
      <c r="E11657" t="s">
        <v>9698</v>
      </c>
      <c r="F11657" t="s">
        <v>5406</v>
      </c>
      <c r="H11657" t="s">
        <v>33101</v>
      </c>
      <c r="I11657">
        <v>4</v>
      </c>
      <c r="J11657" t="b">
        <v>0</v>
      </c>
      <c r="K11657" s="2">
        <v>45237</v>
      </c>
      <c r="L11657" t="s">
        <v>26</v>
      </c>
      <c r="M11657">
        <v>51.7741337</v>
      </c>
      <c r="N11657">
        <v>-3.7652331000000001</v>
      </c>
      <c r="O11657">
        <v>2023</v>
      </c>
      <c r="P11657" t="b">
        <v>0</v>
      </c>
      <c r="Q11657" t="b">
        <v>1</v>
      </c>
      <c r="R11657" t="b">
        <v>0</v>
      </c>
      <c r="S11657" t="b">
        <v>0</v>
      </c>
      <c r="T11657" t="b">
        <v>0</v>
      </c>
      <c r="U11657" t="b">
        <v>0</v>
      </c>
    </row>
    <row r="11658" spans="1:21" x14ac:dyDescent="0.2">
      <c r="A11658">
        <v>50</v>
      </c>
      <c r="B11658" t="s">
        <v>33102</v>
      </c>
      <c r="C11658" t="s">
        <v>5192</v>
      </c>
      <c r="D11658" t="s">
        <v>33103</v>
      </c>
      <c r="F11658" t="s">
        <v>5216</v>
      </c>
      <c r="G11658" t="s">
        <v>5192</v>
      </c>
      <c r="H11658" t="s">
        <v>20953</v>
      </c>
      <c r="I11658">
        <v>5</v>
      </c>
      <c r="J11658" t="b">
        <v>0</v>
      </c>
      <c r="K11658" s="2">
        <v>45237</v>
      </c>
      <c r="L11658" t="s">
        <v>26</v>
      </c>
      <c r="M11658">
        <v>51.804099800000003</v>
      </c>
      <c r="N11658">
        <v>-4.7411111999999997</v>
      </c>
      <c r="O11658">
        <v>2023</v>
      </c>
      <c r="P11658" t="b">
        <v>0</v>
      </c>
      <c r="Q11658" t="b">
        <v>1</v>
      </c>
      <c r="R11658" t="b">
        <v>0</v>
      </c>
      <c r="S11658" t="b">
        <v>0</v>
      </c>
      <c r="T11658" t="b">
        <v>0</v>
      </c>
      <c r="U11658" t="b">
        <v>0</v>
      </c>
    </row>
    <row r="11659" spans="1:21" x14ac:dyDescent="0.2">
      <c r="A11659">
        <v>231</v>
      </c>
      <c r="B11659" t="s">
        <v>33104</v>
      </c>
      <c r="C11659" t="s">
        <v>1235</v>
      </c>
      <c r="D11659" t="s">
        <v>22845</v>
      </c>
      <c r="E11659" t="s">
        <v>33105</v>
      </c>
      <c r="F11659" t="s">
        <v>33106</v>
      </c>
      <c r="G11659" t="s">
        <v>32100</v>
      </c>
      <c r="H11659" t="s">
        <v>33107</v>
      </c>
      <c r="I11659" t="s">
        <v>5735</v>
      </c>
      <c r="J11659" t="b">
        <v>0</v>
      </c>
      <c r="K11659" s="2">
        <v>45237</v>
      </c>
      <c r="L11659" t="s">
        <v>32</v>
      </c>
      <c r="M11659">
        <v>56.0130427</v>
      </c>
      <c r="N11659">
        <v>-3.7259384</v>
      </c>
      <c r="O11659">
        <v>2023</v>
      </c>
      <c r="P11659" t="b">
        <v>0</v>
      </c>
      <c r="Q11659" t="b">
        <v>1</v>
      </c>
      <c r="R11659" t="b">
        <v>0</v>
      </c>
      <c r="S11659" t="b">
        <v>0</v>
      </c>
      <c r="T11659" t="b">
        <v>0</v>
      </c>
      <c r="U11659" t="b">
        <v>0</v>
      </c>
    </row>
    <row r="11660" spans="1:21" x14ac:dyDescent="0.2">
      <c r="A11660">
        <v>204</v>
      </c>
      <c r="B11660" t="s">
        <v>33108</v>
      </c>
      <c r="C11660" t="s">
        <v>227</v>
      </c>
      <c r="I11660">
        <v>5</v>
      </c>
      <c r="J11660" t="b">
        <v>0</v>
      </c>
      <c r="K11660" s="2">
        <v>45237</v>
      </c>
      <c r="L11660" t="s">
        <v>26</v>
      </c>
      <c r="O11660">
        <v>2023</v>
      </c>
      <c r="P11660" t="b">
        <v>0</v>
      </c>
      <c r="Q11660" t="b">
        <v>1</v>
      </c>
      <c r="R11660" t="b">
        <v>0</v>
      </c>
      <c r="S11660" t="b">
        <v>0</v>
      </c>
      <c r="T11660" t="b">
        <v>1</v>
      </c>
      <c r="U11660" t="b">
        <v>1</v>
      </c>
    </row>
    <row r="11661" spans="1:21" x14ac:dyDescent="0.2">
      <c r="A11661">
        <v>720</v>
      </c>
      <c r="B11661" t="s">
        <v>33109</v>
      </c>
      <c r="C11661" t="s">
        <v>1235</v>
      </c>
      <c r="I11661" t="s">
        <v>5735</v>
      </c>
      <c r="J11661" t="b">
        <v>0</v>
      </c>
      <c r="K11661" s="2">
        <v>45237</v>
      </c>
      <c r="L11661" t="s">
        <v>32</v>
      </c>
      <c r="O11661">
        <v>2023</v>
      </c>
      <c r="P11661" t="b">
        <v>0</v>
      </c>
      <c r="Q11661" t="b">
        <v>1</v>
      </c>
      <c r="R11661" t="b">
        <v>0</v>
      </c>
      <c r="S11661" t="b">
        <v>0</v>
      </c>
      <c r="T11661" t="b">
        <v>1</v>
      </c>
      <c r="U11661" t="b">
        <v>1</v>
      </c>
    </row>
    <row r="11662" spans="1:21" x14ac:dyDescent="0.2">
      <c r="A11662">
        <v>748</v>
      </c>
      <c r="B11662" t="s">
        <v>33110</v>
      </c>
      <c r="C11662" t="s">
        <v>6572</v>
      </c>
      <c r="D11662" t="s">
        <v>33111</v>
      </c>
      <c r="E11662" t="s">
        <v>21263</v>
      </c>
      <c r="F11662" t="s">
        <v>6572</v>
      </c>
      <c r="H11662" t="s">
        <v>21264</v>
      </c>
      <c r="I11662">
        <v>5</v>
      </c>
      <c r="J11662" t="b">
        <v>0</v>
      </c>
      <c r="K11662" s="2">
        <v>45237</v>
      </c>
      <c r="L11662" t="s">
        <v>26</v>
      </c>
      <c r="M11662">
        <v>53.027009200000002</v>
      </c>
      <c r="N11662">
        <v>-3.0233455999999999</v>
      </c>
      <c r="O11662">
        <v>2023</v>
      </c>
      <c r="P11662" t="b">
        <v>0</v>
      </c>
      <c r="Q11662" t="b">
        <v>1</v>
      </c>
      <c r="R11662" t="b">
        <v>0</v>
      </c>
      <c r="S11662" t="b">
        <v>0</v>
      </c>
      <c r="T11662" t="b">
        <v>0</v>
      </c>
      <c r="U11662" t="b">
        <v>0</v>
      </c>
    </row>
    <row r="11663" spans="1:21" x14ac:dyDescent="0.2">
      <c r="A11663">
        <v>1707</v>
      </c>
      <c r="B11663" t="s">
        <v>33112</v>
      </c>
      <c r="C11663" t="s">
        <v>1719</v>
      </c>
      <c r="D11663" t="s">
        <v>24922</v>
      </c>
      <c r="E11663" t="s">
        <v>733</v>
      </c>
      <c r="F11663" t="s">
        <v>1403</v>
      </c>
      <c r="G11663" t="s">
        <v>1719</v>
      </c>
      <c r="H11663" t="s">
        <v>24346</v>
      </c>
      <c r="I11663">
        <v>5</v>
      </c>
      <c r="J11663" t="b">
        <v>0</v>
      </c>
      <c r="K11663" s="2">
        <v>45237</v>
      </c>
      <c r="L11663" t="s">
        <v>32</v>
      </c>
      <c r="M11663">
        <v>53.511122700000001</v>
      </c>
      <c r="N11663">
        <v>-1.1264471</v>
      </c>
      <c r="O11663">
        <v>2023</v>
      </c>
      <c r="P11663" t="b">
        <v>0</v>
      </c>
      <c r="Q11663" t="b">
        <v>1</v>
      </c>
      <c r="R11663" t="b">
        <v>0</v>
      </c>
      <c r="S11663" t="b">
        <v>0</v>
      </c>
      <c r="T11663" t="b">
        <v>0</v>
      </c>
      <c r="U11663" t="b">
        <v>0</v>
      </c>
    </row>
    <row r="11664" spans="1:21" x14ac:dyDescent="0.2">
      <c r="A11664">
        <v>3846</v>
      </c>
      <c r="B11664" t="s">
        <v>33113</v>
      </c>
      <c r="C11664" t="s">
        <v>1616</v>
      </c>
      <c r="I11664">
        <v>5</v>
      </c>
      <c r="J11664" t="b">
        <v>0</v>
      </c>
      <c r="K11664" s="2">
        <v>45237</v>
      </c>
      <c r="L11664" t="s">
        <v>26</v>
      </c>
      <c r="O11664">
        <v>2023</v>
      </c>
      <c r="P11664" t="b">
        <v>0</v>
      </c>
      <c r="Q11664" t="b">
        <v>1</v>
      </c>
      <c r="R11664" t="b">
        <v>0</v>
      </c>
      <c r="S11664" t="b">
        <v>0</v>
      </c>
      <c r="T11664" t="b">
        <v>1</v>
      </c>
      <c r="U11664" t="b">
        <v>1</v>
      </c>
    </row>
    <row r="11665" spans="1:21" x14ac:dyDescent="0.2">
      <c r="A11665">
        <v>556</v>
      </c>
      <c r="B11665" t="s">
        <v>33114</v>
      </c>
      <c r="C11665" t="s">
        <v>2494</v>
      </c>
      <c r="E11665" t="s">
        <v>33115</v>
      </c>
      <c r="F11665" t="s">
        <v>2494</v>
      </c>
      <c r="H11665" t="s">
        <v>33116</v>
      </c>
      <c r="I11665">
        <v>5</v>
      </c>
      <c r="J11665" t="b">
        <v>0</v>
      </c>
      <c r="K11665" s="2">
        <v>45237</v>
      </c>
      <c r="L11665" t="s">
        <v>32</v>
      </c>
      <c r="M11665">
        <v>53.453067599999997</v>
      </c>
      <c r="N11665">
        <v>-2.2032343999999999</v>
      </c>
      <c r="O11665">
        <v>2023</v>
      </c>
      <c r="P11665" t="b">
        <v>0</v>
      </c>
      <c r="Q11665" t="b">
        <v>1</v>
      </c>
      <c r="R11665" t="b">
        <v>0</v>
      </c>
      <c r="S11665" t="b">
        <v>0</v>
      </c>
      <c r="T11665" t="b">
        <v>0</v>
      </c>
      <c r="U11665" t="b">
        <v>0</v>
      </c>
    </row>
    <row r="11666" spans="1:21" x14ac:dyDescent="0.2">
      <c r="A11666">
        <v>60</v>
      </c>
      <c r="B11666" t="s">
        <v>33117</v>
      </c>
      <c r="C11666" t="s">
        <v>1438</v>
      </c>
      <c r="E11666" t="s">
        <v>33118</v>
      </c>
      <c r="F11666" t="s">
        <v>1440</v>
      </c>
      <c r="H11666" t="s">
        <v>1441</v>
      </c>
      <c r="I11666">
        <v>5</v>
      </c>
      <c r="J11666" t="b">
        <v>0</v>
      </c>
      <c r="K11666" s="2">
        <v>45237</v>
      </c>
      <c r="L11666" t="s">
        <v>26</v>
      </c>
      <c r="M11666">
        <v>52.679127800000003</v>
      </c>
      <c r="N11666">
        <v>-0.73537160000000001</v>
      </c>
      <c r="O11666">
        <v>2023</v>
      </c>
      <c r="P11666" t="b">
        <v>0</v>
      </c>
      <c r="Q11666" t="b">
        <v>1</v>
      </c>
      <c r="R11666" t="b">
        <v>0</v>
      </c>
      <c r="S11666" t="b">
        <v>0</v>
      </c>
      <c r="T11666" t="b">
        <v>0</v>
      </c>
      <c r="U11666" t="b">
        <v>0</v>
      </c>
    </row>
    <row r="11667" spans="1:21" x14ac:dyDescent="0.2">
      <c r="A11667">
        <v>261</v>
      </c>
      <c r="B11667" t="s">
        <v>33119</v>
      </c>
      <c r="C11667" t="s">
        <v>47</v>
      </c>
      <c r="I11667">
        <v>5</v>
      </c>
      <c r="J11667" t="b">
        <v>0</v>
      </c>
      <c r="K11667" s="2">
        <v>45237</v>
      </c>
      <c r="L11667" t="s">
        <v>26</v>
      </c>
      <c r="O11667">
        <v>2023</v>
      </c>
      <c r="P11667" t="b">
        <v>0</v>
      </c>
      <c r="Q11667" t="b">
        <v>1</v>
      </c>
      <c r="R11667" t="b">
        <v>0</v>
      </c>
      <c r="S11667" t="b">
        <v>0</v>
      </c>
      <c r="T11667" t="b">
        <v>1</v>
      </c>
      <c r="U11667" t="b">
        <v>1</v>
      </c>
    </row>
    <row r="11668" spans="1:21" x14ac:dyDescent="0.2">
      <c r="A11668">
        <v>34</v>
      </c>
      <c r="B11668" t="s">
        <v>33120</v>
      </c>
      <c r="C11668" t="s">
        <v>511</v>
      </c>
      <c r="D11668" t="s">
        <v>33121</v>
      </c>
      <c r="E11668" t="s">
        <v>33122</v>
      </c>
      <c r="F11668" t="s">
        <v>33123</v>
      </c>
      <c r="G11668" t="s">
        <v>511</v>
      </c>
      <c r="H11668" t="s">
        <v>33124</v>
      </c>
      <c r="I11668">
        <v>5</v>
      </c>
      <c r="J11668" t="b">
        <v>0</v>
      </c>
      <c r="K11668" s="2">
        <v>45237</v>
      </c>
      <c r="L11668" t="s">
        <v>26</v>
      </c>
      <c r="M11668">
        <v>52.718054199999997</v>
      </c>
      <c r="N11668">
        <v>-2.30911</v>
      </c>
      <c r="O11668">
        <v>2023</v>
      </c>
      <c r="P11668" t="b">
        <v>0</v>
      </c>
      <c r="Q11668" t="b">
        <v>1</v>
      </c>
      <c r="R11668" t="b">
        <v>0</v>
      </c>
      <c r="S11668" t="b">
        <v>0</v>
      </c>
      <c r="T11668" t="b">
        <v>0</v>
      </c>
      <c r="U11668" t="b">
        <v>0</v>
      </c>
    </row>
    <row r="11669" spans="1:21" x14ac:dyDescent="0.2">
      <c r="A11669">
        <v>795</v>
      </c>
      <c r="B11669" t="s">
        <v>33125</v>
      </c>
      <c r="C11669" t="s">
        <v>667</v>
      </c>
      <c r="D11669" t="s">
        <v>33126</v>
      </c>
      <c r="E11669" t="s">
        <v>33127</v>
      </c>
      <c r="F11669" t="s">
        <v>33128</v>
      </c>
      <c r="G11669" t="s">
        <v>33129</v>
      </c>
      <c r="H11669" t="s">
        <v>33130</v>
      </c>
      <c r="I11669">
        <v>5</v>
      </c>
      <c r="J11669" t="b">
        <v>0</v>
      </c>
      <c r="K11669" s="2">
        <v>45237</v>
      </c>
      <c r="L11669" t="s">
        <v>26</v>
      </c>
      <c r="O11669">
        <v>2023</v>
      </c>
      <c r="P11669" t="b">
        <v>0</v>
      </c>
      <c r="Q11669" t="b">
        <v>1</v>
      </c>
      <c r="R11669" t="b">
        <v>0</v>
      </c>
      <c r="S11669" t="b">
        <v>0</v>
      </c>
      <c r="T11669" t="b">
        <v>0</v>
      </c>
      <c r="U11669" t="b">
        <v>1</v>
      </c>
    </row>
    <row r="11670" spans="1:21" x14ac:dyDescent="0.2">
      <c r="A11670">
        <v>673</v>
      </c>
      <c r="B11670" t="s">
        <v>33131</v>
      </c>
      <c r="C11670" t="s">
        <v>1098</v>
      </c>
      <c r="D11670" t="s">
        <v>33132</v>
      </c>
      <c r="F11670" t="s">
        <v>1190</v>
      </c>
      <c r="H11670" t="s">
        <v>33133</v>
      </c>
      <c r="I11670">
        <v>5</v>
      </c>
      <c r="J11670" t="b">
        <v>0</v>
      </c>
      <c r="K11670" s="2">
        <v>45237</v>
      </c>
      <c r="L11670" t="s">
        <v>26</v>
      </c>
      <c r="M11670">
        <v>54.545639999999999</v>
      </c>
      <c r="N11670">
        <v>-6.020797</v>
      </c>
      <c r="O11670">
        <v>2023</v>
      </c>
      <c r="P11670" t="b">
        <v>0</v>
      </c>
      <c r="Q11670" t="b">
        <v>1</v>
      </c>
      <c r="R11670" t="b">
        <v>0</v>
      </c>
      <c r="S11670" t="b">
        <v>0</v>
      </c>
      <c r="T11670" t="b">
        <v>0</v>
      </c>
      <c r="U11670" t="b">
        <v>0</v>
      </c>
    </row>
    <row r="11671" spans="1:21" x14ac:dyDescent="0.2">
      <c r="A11671">
        <v>1070</v>
      </c>
      <c r="B11671" t="s">
        <v>33134</v>
      </c>
      <c r="C11671" t="s">
        <v>5397</v>
      </c>
      <c r="I11671">
        <v>4</v>
      </c>
      <c r="J11671" t="b">
        <v>0</v>
      </c>
      <c r="K11671" s="2">
        <v>45237</v>
      </c>
      <c r="L11671" t="s">
        <v>26</v>
      </c>
      <c r="O11671">
        <v>2023</v>
      </c>
      <c r="P11671" t="b">
        <v>0</v>
      </c>
      <c r="Q11671" t="b">
        <v>1</v>
      </c>
      <c r="R11671" t="b">
        <v>0</v>
      </c>
      <c r="S11671" t="b">
        <v>0</v>
      </c>
      <c r="T11671" t="b">
        <v>1</v>
      </c>
      <c r="U11671" t="b">
        <v>1</v>
      </c>
    </row>
    <row r="11672" spans="1:21" x14ac:dyDescent="0.2">
      <c r="A11672">
        <v>138</v>
      </c>
      <c r="B11672" t="s">
        <v>33135</v>
      </c>
      <c r="C11672" t="s">
        <v>3351</v>
      </c>
      <c r="D11672" t="s">
        <v>835</v>
      </c>
      <c r="E11672" t="s">
        <v>33136</v>
      </c>
      <c r="F11672" t="s">
        <v>33137</v>
      </c>
      <c r="G11672" t="s">
        <v>13580</v>
      </c>
      <c r="H11672" t="s">
        <v>33138</v>
      </c>
      <c r="I11672">
        <v>5</v>
      </c>
      <c r="J11672" t="b">
        <v>0</v>
      </c>
      <c r="K11672" s="2">
        <v>45237</v>
      </c>
      <c r="L11672" t="s">
        <v>43</v>
      </c>
      <c r="M11672">
        <v>51.5482625</v>
      </c>
      <c r="N11672">
        <v>-2.5614811999999998</v>
      </c>
      <c r="O11672">
        <v>2023</v>
      </c>
      <c r="P11672" t="b">
        <v>0</v>
      </c>
      <c r="Q11672" t="b">
        <v>1</v>
      </c>
      <c r="R11672" t="b">
        <v>0</v>
      </c>
      <c r="S11672" t="b">
        <v>0</v>
      </c>
      <c r="T11672" t="b">
        <v>0</v>
      </c>
      <c r="U11672" t="b">
        <v>0</v>
      </c>
    </row>
    <row r="11673" spans="1:21" x14ac:dyDescent="0.2">
      <c r="A11673">
        <v>23</v>
      </c>
      <c r="B11673" t="s">
        <v>33139</v>
      </c>
      <c r="C11673" t="s">
        <v>15814</v>
      </c>
      <c r="I11673">
        <v>5</v>
      </c>
      <c r="J11673" t="b">
        <v>0</v>
      </c>
      <c r="K11673" s="2">
        <v>45237</v>
      </c>
      <c r="L11673" t="s">
        <v>26</v>
      </c>
      <c r="O11673">
        <v>2023</v>
      </c>
      <c r="P11673" t="b">
        <v>0</v>
      </c>
      <c r="Q11673" t="b">
        <v>1</v>
      </c>
      <c r="R11673" t="b">
        <v>0</v>
      </c>
      <c r="S11673" t="b">
        <v>0</v>
      </c>
      <c r="T11673" t="b">
        <v>1</v>
      </c>
      <c r="U11673" t="b">
        <v>1</v>
      </c>
    </row>
    <row r="11674" spans="1:21" x14ac:dyDescent="0.2">
      <c r="A11674">
        <v>612</v>
      </c>
      <c r="B11674" t="s">
        <v>33140</v>
      </c>
      <c r="C11674" t="s">
        <v>3744</v>
      </c>
      <c r="E11674" t="s">
        <v>33141</v>
      </c>
      <c r="F11674" t="s">
        <v>38</v>
      </c>
      <c r="H11674" t="s">
        <v>12635</v>
      </c>
      <c r="I11674">
        <v>5</v>
      </c>
      <c r="J11674" t="b">
        <v>0</v>
      </c>
      <c r="K11674" s="2">
        <v>45237</v>
      </c>
      <c r="L11674" t="s">
        <v>26</v>
      </c>
      <c r="O11674">
        <v>2023</v>
      </c>
      <c r="P11674" t="b">
        <v>0</v>
      </c>
      <c r="Q11674" t="b">
        <v>1</v>
      </c>
      <c r="R11674" t="b">
        <v>0</v>
      </c>
      <c r="S11674" t="b">
        <v>0</v>
      </c>
      <c r="T11674" t="b">
        <v>0</v>
      </c>
      <c r="U11674" t="b">
        <v>1</v>
      </c>
    </row>
    <row r="11675" spans="1:21" x14ac:dyDescent="0.2">
      <c r="A11675">
        <v>1732</v>
      </c>
      <c r="B11675" t="s">
        <v>33142</v>
      </c>
      <c r="C11675" t="s">
        <v>1203</v>
      </c>
      <c r="D11675" t="s">
        <v>33143</v>
      </c>
      <c r="E11675" t="s">
        <v>16230</v>
      </c>
      <c r="F11675" t="s">
        <v>13673</v>
      </c>
      <c r="G11675" t="s">
        <v>1102</v>
      </c>
      <c r="H11675" t="s">
        <v>21026</v>
      </c>
      <c r="I11675">
        <v>3</v>
      </c>
      <c r="J11675" t="b">
        <v>0</v>
      </c>
      <c r="K11675" s="2">
        <v>45237</v>
      </c>
      <c r="L11675" t="s">
        <v>26</v>
      </c>
      <c r="M11675">
        <v>54.347734000000003</v>
      </c>
      <c r="N11675">
        <v>-6.2697289999999999</v>
      </c>
      <c r="O11675">
        <v>2023</v>
      </c>
      <c r="P11675" t="b">
        <v>0</v>
      </c>
      <c r="Q11675" t="b">
        <v>1</v>
      </c>
      <c r="R11675" t="b">
        <v>0</v>
      </c>
      <c r="S11675" t="b">
        <v>0</v>
      </c>
      <c r="T11675" t="b">
        <v>0</v>
      </c>
      <c r="U11675" t="b">
        <v>0</v>
      </c>
    </row>
    <row r="11676" spans="1:21" x14ac:dyDescent="0.2">
      <c r="A11676">
        <v>783</v>
      </c>
      <c r="B11676" t="s">
        <v>33144</v>
      </c>
      <c r="C11676" t="s">
        <v>2351</v>
      </c>
      <c r="I11676">
        <v>5</v>
      </c>
      <c r="J11676" t="b">
        <v>0</v>
      </c>
      <c r="K11676" s="2">
        <v>45237</v>
      </c>
      <c r="L11676" t="s">
        <v>32</v>
      </c>
      <c r="O11676">
        <v>2023</v>
      </c>
      <c r="P11676" t="b">
        <v>0</v>
      </c>
      <c r="Q11676" t="b">
        <v>1</v>
      </c>
      <c r="R11676" t="b">
        <v>0</v>
      </c>
      <c r="S11676" t="b">
        <v>0</v>
      </c>
      <c r="T11676" t="b">
        <v>1</v>
      </c>
      <c r="U11676" t="b">
        <v>1</v>
      </c>
    </row>
    <row r="11677" spans="1:21" x14ac:dyDescent="0.2">
      <c r="A11677">
        <v>237</v>
      </c>
      <c r="B11677" t="s">
        <v>33145</v>
      </c>
      <c r="C11677" t="s">
        <v>4727</v>
      </c>
      <c r="D11677" t="s">
        <v>33146</v>
      </c>
      <c r="H11677" t="s">
        <v>33147</v>
      </c>
      <c r="I11677">
        <v>5</v>
      </c>
      <c r="J11677" t="b">
        <v>0</v>
      </c>
      <c r="K11677" s="2">
        <v>45237</v>
      </c>
      <c r="L11677" t="s">
        <v>26</v>
      </c>
      <c r="M11677">
        <v>53.084052</v>
      </c>
      <c r="N11677">
        <v>-1.479503</v>
      </c>
      <c r="O11677">
        <v>2023</v>
      </c>
      <c r="P11677" t="b">
        <v>0</v>
      </c>
      <c r="Q11677" t="b">
        <v>1</v>
      </c>
      <c r="R11677" t="b">
        <v>0</v>
      </c>
      <c r="S11677" t="b">
        <v>0</v>
      </c>
      <c r="T11677" t="b">
        <v>0</v>
      </c>
      <c r="U11677" t="b">
        <v>0</v>
      </c>
    </row>
    <row r="11678" spans="1:21" x14ac:dyDescent="0.2">
      <c r="A11678">
        <v>677</v>
      </c>
      <c r="B11678" t="s">
        <v>33148</v>
      </c>
      <c r="C11678" t="s">
        <v>5565</v>
      </c>
      <c r="D11678" t="s">
        <v>33149</v>
      </c>
      <c r="E11678" t="s">
        <v>1639</v>
      </c>
      <c r="F11678" t="s">
        <v>29955</v>
      </c>
      <c r="G11678" t="s">
        <v>4294</v>
      </c>
      <c r="H11678" t="s">
        <v>29956</v>
      </c>
      <c r="I11678">
        <v>5</v>
      </c>
      <c r="J11678" t="b">
        <v>0</v>
      </c>
      <c r="K11678" s="2">
        <v>45237</v>
      </c>
      <c r="L11678" t="s">
        <v>26</v>
      </c>
      <c r="M11678">
        <v>52.650044000000001</v>
      </c>
      <c r="N11678">
        <v>1.1309742</v>
      </c>
      <c r="O11678">
        <v>2023</v>
      </c>
      <c r="P11678" t="b">
        <v>0</v>
      </c>
      <c r="Q11678" t="b">
        <v>1</v>
      </c>
      <c r="R11678" t="b">
        <v>0</v>
      </c>
      <c r="S11678" t="b">
        <v>0</v>
      </c>
      <c r="T11678" t="b">
        <v>0</v>
      </c>
      <c r="U11678" t="b">
        <v>0</v>
      </c>
    </row>
    <row r="11679" spans="1:21" x14ac:dyDescent="0.2">
      <c r="A11679">
        <v>968</v>
      </c>
      <c r="B11679" t="s">
        <v>33150</v>
      </c>
      <c r="C11679" t="s">
        <v>5594</v>
      </c>
      <c r="D11679" t="s">
        <v>33151</v>
      </c>
      <c r="F11679" t="s">
        <v>5852</v>
      </c>
      <c r="G11679" t="s">
        <v>5594</v>
      </c>
      <c r="H11679" t="s">
        <v>5996</v>
      </c>
      <c r="I11679">
        <v>3</v>
      </c>
      <c r="J11679" t="b">
        <v>0</v>
      </c>
      <c r="K11679" s="2">
        <v>45237</v>
      </c>
      <c r="L11679" t="s">
        <v>26</v>
      </c>
      <c r="M11679">
        <v>52.113931999999998</v>
      </c>
      <c r="N11679">
        <v>-4.0778509999999999</v>
      </c>
      <c r="O11679">
        <v>2023</v>
      </c>
      <c r="P11679" t="b">
        <v>0</v>
      </c>
      <c r="Q11679" t="b">
        <v>1</v>
      </c>
      <c r="R11679" t="b">
        <v>0</v>
      </c>
      <c r="S11679" t="b">
        <v>0</v>
      </c>
      <c r="T11679" t="b">
        <v>0</v>
      </c>
      <c r="U11679" t="b">
        <v>0</v>
      </c>
    </row>
    <row r="11680" spans="1:21" x14ac:dyDescent="0.2">
      <c r="A11680">
        <v>287</v>
      </c>
      <c r="B11680" t="s">
        <v>33152</v>
      </c>
      <c r="C11680" t="s">
        <v>4864</v>
      </c>
      <c r="D11680" t="s">
        <v>33153</v>
      </c>
      <c r="E11680" t="s">
        <v>33154</v>
      </c>
      <c r="F11680" t="s">
        <v>33155</v>
      </c>
      <c r="G11680" t="s">
        <v>4917</v>
      </c>
      <c r="H11680" t="s">
        <v>33156</v>
      </c>
      <c r="I11680">
        <v>5</v>
      </c>
      <c r="J11680" t="b">
        <v>0</v>
      </c>
      <c r="K11680" s="2">
        <v>45237</v>
      </c>
      <c r="L11680" t="s">
        <v>26</v>
      </c>
      <c r="M11680">
        <v>51.988010799999998</v>
      </c>
      <c r="N11680">
        <v>0.29797439999999997</v>
      </c>
      <c r="O11680">
        <v>2023</v>
      </c>
      <c r="P11680" t="b">
        <v>0</v>
      </c>
      <c r="Q11680" t="b">
        <v>1</v>
      </c>
      <c r="R11680" t="b">
        <v>0</v>
      </c>
      <c r="S11680" t="b">
        <v>0</v>
      </c>
      <c r="T11680" t="b">
        <v>0</v>
      </c>
      <c r="U11680" t="b">
        <v>0</v>
      </c>
    </row>
    <row r="11681" spans="1:21" x14ac:dyDescent="0.2">
      <c r="A11681">
        <v>739</v>
      </c>
      <c r="B11681" t="s">
        <v>33157</v>
      </c>
      <c r="C11681" t="s">
        <v>2531</v>
      </c>
      <c r="I11681">
        <v>5</v>
      </c>
      <c r="J11681" t="b">
        <v>0</v>
      </c>
      <c r="K11681" s="2">
        <v>45237</v>
      </c>
      <c r="L11681" t="s">
        <v>26</v>
      </c>
      <c r="O11681">
        <v>2023</v>
      </c>
      <c r="P11681" t="b">
        <v>0</v>
      </c>
      <c r="Q11681" t="b">
        <v>1</v>
      </c>
      <c r="R11681" t="b">
        <v>0</v>
      </c>
      <c r="S11681" t="b">
        <v>0</v>
      </c>
      <c r="T11681" t="b">
        <v>1</v>
      </c>
      <c r="U11681" t="b">
        <v>1</v>
      </c>
    </row>
    <row r="11682" spans="1:21" x14ac:dyDescent="0.2">
      <c r="A11682">
        <v>577</v>
      </c>
      <c r="B11682" t="s">
        <v>33158</v>
      </c>
      <c r="C11682" t="s">
        <v>3083</v>
      </c>
      <c r="D11682" t="s">
        <v>33159</v>
      </c>
      <c r="E11682" t="s">
        <v>33160</v>
      </c>
      <c r="F11682" t="s">
        <v>3091</v>
      </c>
      <c r="H11682" t="s">
        <v>33161</v>
      </c>
      <c r="I11682">
        <v>5</v>
      </c>
      <c r="J11682" t="b">
        <v>0</v>
      </c>
      <c r="K11682" s="2">
        <v>45237</v>
      </c>
      <c r="L11682" t="s">
        <v>32</v>
      </c>
      <c r="M11682">
        <v>51.3995757</v>
      </c>
      <c r="N11682">
        <v>-0.17820540000000001</v>
      </c>
      <c r="O11682">
        <v>2023</v>
      </c>
      <c r="P11682" t="b">
        <v>0</v>
      </c>
      <c r="Q11682" t="b">
        <v>1</v>
      </c>
      <c r="R11682" t="b">
        <v>0</v>
      </c>
      <c r="S11682" t="b">
        <v>0</v>
      </c>
      <c r="T11682" t="b">
        <v>0</v>
      </c>
      <c r="U11682" t="b">
        <v>0</v>
      </c>
    </row>
    <row r="11683" spans="1:21" x14ac:dyDescent="0.2">
      <c r="A11683">
        <v>1631</v>
      </c>
      <c r="B11683" t="s">
        <v>33162</v>
      </c>
      <c r="C11683" t="s">
        <v>2308</v>
      </c>
      <c r="D11683" t="s">
        <v>33163</v>
      </c>
      <c r="E11683" t="s">
        <v>33164</v>
      </c>
      <c r="F11683" t="s">
        <v>33165</v>
      </c>
      <c r="H11683" t="s">
        <v>33166</v>
      </c>
      <c r="I11683">
        <v>5</v>
      </c>
      <c r="J11683" t="b">
        <v>0</v>
      </c>
      <c r="K11683" s="2">
        <v>45238</v>
      </c>
      <c r="L11683" t="s">
        <v>32</v>
      </c>
      <c r="M11683">
        <v>50.940880200000002</v>
      </c>
      <c r="N11683">
        <v>-1.7953477</v>
      </c>
      <c r="O11683">
        <v>2023</v>
      </c>
      <c r="P11683" t="b">
        <v>0</v>
      </c>
      <c r="Q11683" t="b">
        <v>1</v>
      </c>
      <c r="R11683" t="b">
        <v>0</v>
      </c>
      <c r="S11683" t="b">
        <v>0</v>
      </c>
      <c r="T11683" t="b">
        <v>0</v>
      </c>
      <c r="U11683" t="b">
        <v>0</v>
      </c>
    </row>
    <row r="11684" spans="1:21" x14ac:dyDescent="0.2">
      <c r="A11684">
        <v>189</v>
      </c>
      <c r="B11684" t="s">
        <v>33167</v>
      </c>
      <c r="C11684" t="s">
        <v>1464</v>
      </c>
      <c r="D11684" t="s">
        <v>33168</v>
      </c>
      <c r="E11684" t="s">
        <v>33169</v>
      </c>
      <c r="F11684" t="s">
        <v>17303</v>
      </c>
      <c r="H11684" t="s">
        <v>33170</v>
      </c>
      <c r="I11684" t="s">
        <v>5735</v>
      </c>
      <c r="J11684" t="b">
        <v>0</v>
      </c>
      <c r="K11684" s="2">
        <v>45238</v>
      </c>
      <c r="L11684" t="s">
        <v>26</v>
      </c>
      <c r="M11684">
        <v>56.646676900000003</v>
      </c>
      <c r="N11684">
        <v>-2.8814115999999999</v>
      </c>
      <c r="O11684">
        <v>2023</v>
      </c>
      <c r="P11684" t="b">
        <v>0</v>
      </c>
      <c r="Q11684" t="b">
        <v>1</v>
      </c>
      <c r="R11684" t="b">
        <v>0</v>
      </c>
      <c r="S11684" t="b">
        <v>0</v>
      </c>
      <c r="T11684" t="b">
        <v>0</v>
      </c>
      <c r="U11684" t="b">
        <v>0</v>
      </c>
    </row>
    <row r="11685" spans="1:21" x14ac:dyDescent="0.2">
      <c r="A11685">
        <v>485</v>
      </c>
      <c r="B11685" t="s">
        <v>33171</v>
      </c>
      <c r="C11685" t="s">
        <v>1337</v>
      </c>
      <c r="I11685">
        <v>5</v>
      </c>
      <c r="J11685" t="b">
        <v>0</v>
      </c>
      <c r="K11685" s="2">
        <v>45238</v>
      </c>
      <c r="L11685" t="s">
        <v>26</v>
      </c>
      <c r="O11685">
        <v>2023</v>
      </c>
      <c r="P11685" t="b">
        <v>0</v>
      </c>
      <c r="Q11685" t="b">
        <v>1</v>
      </c>
      <c r="R11685" t="b">
        <v>0</v>
      </c>
      <c r="S11685" t="b">
        <v>0</v>
      </c>
      <c r="T11685" t="b">
        <v>1</v>
      </c>
      <c r="U11685" t="b">
        <v>1</v>
      </c>
    </row>
    <row r="11686" spans="1:21" x14ac:dyDescent="0.2">
      <c r="A11686">
        <v>132</v>
      </c>
      <c r="B11686" t="s">
        <v>33172</v>
      </c>
      <c r="C11686" t="s">
        <v>5326</v>
      </c>
      <c r="D11686" t="s">
        <v>33172</v>
      </c>
      <c r="E11686" t="s">
        <v>33173</v>
      </c>
      <c r="F11686" t="s">
        <v>33174</v>
      </c>
      <c r="G11686" t="s">
        <v>5326</v>
      </c>
      <c r="H11686" t="s">
        <v>33175</v>
      </c>
      <c r="I11686">
        <v>2</v>
      </c>
      <c r="J11686" t="b">
        <v>0</v>
      </c>
      <c r="K11686" s="2">
        <v>45238</v>
      </c>
      <c r="L11686" t="s">
        <v>32</v>
      </c>
      <c r="M11686">
        <v>53.166561899999998</v>
      </c>
      <c r="N11686">
        <v>-3.0671447000000001</v>
      </c>
      <c r="O11686">
        <v>2023</v>
      </c>
      <c r="P11686" t="b">
        <v>0</v>
      </c>
      <c r="Q11686" t="b">
        <v>1</v>
      </c>
      <c r="R11686" t="b">
        <v>0</v>
      </c>
      <c r="S11686" t="b">
        <v>0</v>
      </c>
      <c r="T11686" t="b">
        <v>0</v>
      </c>
      <c r="U11686" t="b">
        <v>0</v>
      </c>
    </row>
    <row r="11687" spans="1:21" x14ac:dyDescent="0.2">
      <c r="A11687">
        <v>739</v>
      </c>
      <c r="B11687" t="s">
        <v>33176</v>
      </c>
      <c r="C11687" t="s">
        <v>2031</v>
      </c>
      <c r="D11687" t="s">
        <v>33177</v>
      </c>
      <c r="H11687" t="s">
        <v>33178</v>
      </c>
      <c r="I11687">
        <v>4</v>
      </c>
      <c r="J11687" t="b">
        <v>0</v>
      </c>
      <c r="K11687" s="2">
        <v>45238</v>
      </c>
      <c r="L11687" t="s">
        <v>26</v>
      </c>
      <c r="M11687">
        <v>50.960159301757798</v>
      </c>
      <c r="N11687">
        <v>-1.2962290048599201</v>
      </c>
      <c r="O11687">
        <v>2023</v>
      </c>
      <c r="P11687" t="b">
        <v>0</v>
      </c>
      <c r="Q11687" t="b">
        <v>1</v>
      </c>
      <c r="R11687" t="b">
        <v>0</v>
      </c>
      <c r="S11687" t="b">
        <v>0</v>
      </c>
      <c r="T11687" t="b">
        <v>0</v>
      </c>
      <c r="U11687" t="b">
        <v>0</v>
      </c>
    </row>
    <row r="11688" spans="1:21" x14ac:dyDescent="0.2">
      <c r="A11688">
        <v>81</v>
      </c>
      <c r="B11688" t="s">
        <v>33179</v>
      </c>
      <c r="C11688" t="s">
        <v>5846</v>
      </c>
      <c r="D11688" t="s">
        <v>33180</v>
      </c>
      <c r="E11688" t="s">
        <v>33181</v>
      </c>
      <c r="F11688" t="s">
        <v>33182</v>
      </c>
      <c r="G11688" t="s">
        <v>7050</v>
      </c>
      <c r="H11688" t="s">
        <v>33183</v>
      </c>
      <c r="I11688" t="s">
        <v>5735</v>
      </c>
      <c r="J11688" t="b">
        <v>0</v>
      </c>
      <c r="K11688" s="2">
        <v>45238</v>
      </c>
      <c r="L11688" t="s">
        <v>32</v>
      </c>
      <c r="M11688">
        <v>56.112746899999998</v>
      </c>
      <c r="N11688">
        <v>-3.7988848000000002</v>
      </c>
      <c r="O11688">
        <v>2023</v>
      </c>
      <c r="P11688" t="b">
        <v>0</v>
      </c>
      <c r="Q11688" t="b">
        <v>1</v>
      </c>
      <c r="R11688" t="b">
        <v>0</v>
      </c>
      <c r="S11688" t="b">
        <v>0</v>
      </c>
      <c r="T11688" t="b">
        <v>0</v>
      </c>
      <c r="U11688" t="b">
        <v>0</v>
      </c>
    </row>
    <row r="11689" spans="1:21" x14ac:dyDescent="0.2">
      <c r="A11689">
        <v>1759</v>
      </c>
      <c r="B11689" t="s">
        <v>10775</v>
      </c>
      <c r="C11689" t="s">
        <v>1203</v>
      </c>
      <c r="D11689" t="s">
        <v>33184</v>
      </c>
      <c r="E11689" t="s">
        <v>1206</v>
      </c>
      <c r="F11689" t="s">
        <v>1207</v>
      </c>
      <c r="G11689" t="s">
        <v>1208</v>
      </c>
      <c r="H11689" t="s">
        <v>33185</v>
      </c>
      <c r="I11689">
        <v>5</v>
      </c>
      <c r="J11689" t="b">
        <v>0</v>
      </c>
      <c r="K11689" s="2">
        <v>45238</v>
      </c>
      <c r="L11689" t="s">
        <v>26</v>
      </c>
      <c r="M11689">
        <v>54.423435900000001</v>
      </c>
      <c r="N11689">
        <v>-6.4436710000000001</v>
      </c>
      <c r="O11689">
        <v>2023</v>
      </c>
      <c r="P11689" t="b">
        <v>0</v>
      </c>
      <c r="Q11689" t="b">
        <v>1</v>
      </c>
      <c r="R11689" t="b">
        <v>0</v>
      </c>
      <c r="S11689" t="b">
        <v>0</v>
      </c>
      <c r="T11689" t="b">
        <v>0</v>
      </c>
      <c r="U11689" t="b">
        <v>0</v>
      </c>
    </row>
    <row r="11690" spans="1:21" x14ac:dyDescent="0.2">
      <c r="A11690">
        <v>739</v>
      </c>
      <c r="B11690" t="s">
        <v>33186</v>
      </c>
      <c r="C11690" t="s">
        <v>2438</v>
      </c>
      <c r="D11690" t="s">
        <v>4745</v>
      </c>
      <c r="E11690" t="s">
        <v>29629</v>
      </c>
      <c r="F11690" t="s">
        <v>29630</v>
      </c>
      <c r="H11690" t="s">
        <v>29631</v>
      </c>
      <c r="I11690">
        <v>5</v>
      </c>
      <c r="J11690" t="b">
        <v>0</v>
      </c>
      <c r="K11690" s="2">
        <v>45238</v>
      </c>
      <c r="L11690" t="s">
        <v>26</v>
      </c>
      <c r="M11690">
        <v>50.799951999999998</v>
      </c>
      <c r="N11690">
        <v>5.8706000000000001E-2</v>
      </c>
      <c r="O11690">
        <v>2023</v>
      </c>
      <c r="P11690" t="b">
        <v>0</v>
      </c>
      <c r="Q11690" t="b">
        <v>1</v>
      </c>
      <c r="R11690" t="b">
        <v>0</v>
      </c>
      <c r="S11690" t="b">
        <v>0</v>
      </c>
      <c r="T11690" t="b">
        <v>0</v>
      </c>
      <c r="U11690" t="b">
        <v>0</v>
      </c>
    </row>
    <row r="11691" spans="1:21" x14ac:dyDescent="0.2">
      <c r="A11691">
        <v>711</v>
      </c>
      <c r="B11691" t="s">
        <v>33187</v>
      </c>
      <c r="C11691" t="s">
        <v>3013</v>
      </c>
      <c r="D11691" t="s">
        <v>33188</v>
      </c>
      <c r="E11691" t="s">
        <v>33189</v>
      </c>
      <c r="F11691" t="s">
        <v>3015</v>
      </c>
      <c r="G11691" t="s">
        <v>3071</v>
      </c>
      <c r="H11691" t="s">
        <v>33190</v>
      </c>
      <c r="I11691">
        <v>5</v>
      </c>
      <c r="J11691" t="b">
        <v>0</v>
      </c>
      <c r="K11691" s="2">
        <v>45238</v>
      </c>
      <c r="L11691" t="s">
        <v>32</v>
      </c>
      <c r="M11691">
        <v>50.7406723</v>
      </c>
      <c r="N11691">
        <v>-3.4691399999999999</v>
      </c>
      <c r="O11691">
        <v>2023</v>
      </c>
      <c r="P11691" t="b">
        <v>0</v>
      </c>
      <c r="Q11691" t="b">
        <v>1</v>
      </c>
      <c r="R11691" t="b">
        <v>0</v>
      </c>
      <c r="S11691" t="b">
        <v>0</v>
      </c>
      <c r="T11691" t="b">
        <v>0</v>
      </c>
      <c r="U11691" t="b">
        <v>0</v>
      </c>
    </row>
    <row r="11692" spans="1:21" x14ac:dyDescent="0.2">
      <c r="A11692">
        <v>371</v>
      </c>
      <c r="B11692" t="s">
        <v>33191</v>
      </c>
      <c r="C11692" t="s">
        <v>2166</v>
      </c>
      <c r="I11692">
        <v>5</v>
      </c>
      <c r="J11692" t="b">
        <v>0</v>
      </c>
      <c r="K11692" s="2">
        <v>45238</v>
      </c>
      <c r="L11692" t="s">
        <v>32</v>
      </c>
      <c r="O11692">
        <v>2023</v>
      </c>
      <c r="P11692" t="b">
        <v>0</v>
      </c>
      <c r="Q11692" t="b">
        <v>1</v>
      </c>
      <c r="R11692" t="b">
        <v>0</v>
      </c>
      <c r="S11692" t="b">
        <v>0</v>
      </c>
      <c r="T11692" t="b">
        <v>1</v>
      </c>
      <c r="U11692" t="b">
        <v>1</v>
      </c>
    </row>
    <row r="11693" spans="1:21" x14ac:dyDescent="0.2">
      <c r="A11693">
        <v>2430</v>
      </c>
      <c r="B11693" t="s">
        <v>33192</v>
      </c>
      <c r="C11693" t="s">
        <v>1112</v>
      </c>
      <c r="E11693" t="s">
        <v>33193</v>
      </c>
      <c r="F11693" t="s">
        <v>1112</v>
      </c>
      <c r="H11693" t="s">
        <v>33194</v>
      </c>
      <c r="I11693">
        <v>4</v>
      </c>
      <c r="J11693" t="b">
        <v>0</v>
      </c>
      <c r="K11693" s="2">
        <v>45238</v>
      </c>
      <c r="L11693" t="s">
        <v>26</v>
      </c>
      <c r="M11693">
        <v>53.441984300000001</v>
      </c>
      <c r="N11693">
        <v>-1.4683516999999999</v>
      </c>
      <c r="O11693">
        <v>2023</v>
      </c>
      <c r="P11693" t="b">
        <v>0</v>
      </c>
      <c r="Q11693" t="b">
        <v>1</v>
      </c>
      <c r="R11693" t="b">
        <v>0</v>
      </c>
      <c r="S11693" t="b">
        <v>0</v>
      </c>
      <c r="T11693" t="b">
        <v>0</v>
      </c>
      <c r="U11693" t="b">
        <v>0</v>
      </c>
    </row>
    <row r="11694" spans="1:21" x14ac:dyDescent="0.2">
      <c r="A11694">
        <v>65</v>
      </c>
      <c r="B11694" t="s">
        <v>33195</v>
      </c>
      <c r="C11694" t="s">
        <v>1682</v>
      </c>
      <c r="D11694" t="s">
        <v>33196</v>
      </c>
      <c r="E11694" t="s">
        <v>13230</v>
      </c>
      <c r="F11694" t="s">
        <v>9858</v>
      </c>
      <c r="H11694" t="s">
        <v>33197</v>
      </c>
      <c r="I11694">
        <v>5</v>
      </c>
      <c r="J11694" t="b">
        <v>0</v>
      </c>
      <c r="K11694" s="2">
        <v>45238</v>
      </c>
      <c r="L11694" t="s">
        <v>26</v>
      </c>
      <c r="M11694">
        <v>53.741083000000003</v>
      </c>
      <c r="N11694">
        <v>-0.19850499999999999</v>
      </c>
      <c r="O11694">
        <v>2023</v>
      </c>
      <c r="P11694" t="b">
        <v>0</v>
      </c>
      <c r="Q11694" t="b">
        <v>1</v>
      </c>
      <c r="R11694" t="b">
        <v>0</v>
      </c>
      <c r="S11694" t="b">
        <v>0</v>
      </c>
      <c r="T11694" t="b">
        <v>0</v>
      </c>
      <c r="U11694" t="b">
        <v>0</v>
      </c>
    </row>
    <row r="11695" spans="1:21" x14ac:dyDescent="0.2">
      <c r="A11695">
        <v>2250</v>
      </c>
      <c r="B11695" t="s">
        <v>33198</v>
      </c>
      <c r="C11695" t="s">
        <v>3285</v>
      </c>
      <c r="D11695" t="s">
        <v>23531</v>
      </c>
      <c r="E11695" t="s">
        <v>27596</v>
      </c>
      <c r="F11695" t="s">
        <v>27597</v>
      </c>
      <c r="G11695" t="s">
        <v>7346</v>
      </c>
      <c r="H11695" t="s">
        <v>27598</v>
      </c>
      <c r="I11695">
        <v>5</v>
      </c>
      <c r="J11695" t="b">
        <v>0</v>
      </c>
      <c r="K11695" s="2">
        <v>45238</v>
      </c>
      <c r="L11695" t="s">
        <v>26</v>
      </c>
      <c r="M11695">
        <v>51.216837699999999</v>
      </c>
      <c r="N11695">
        <v>-2.6633578999999998</v>
      </c>
      <c r="O11695">
        <v>2023</v>
      </c>
      <c r="P11695" t="b">
        <v>0</v>
      </c>
      <c r="Q11695" t="b">
        <v>1</v>
      </c>
      <c r="R11695" t="b">
        <v>0</v>
      </c>
      <c r="S11695" t="b">
        <v>0</v>
      </c>
      <c r="T11695" t="b">
        <v>0</v>
      </c>
      <c r="U11695" t="b">
        <v>0</v>
      </c>
    </row>
    <row r="11696" spans="1:21" x14ac:dyDescent="0.2">
      <c r="A11696">
        <v>1022</v>
      </c>
      <c r="B11696" t="s">
        <v>33199</v>
      </c>
      <c r="C11696" t="s">
        <v>6711</v>
      </c>
      <c r="D11696" t="s">
        <v>33200</v>
      </c>
      <c r="E11696" t="s">
        <v>33201</v>
      </c>
      <c r="F11696" t="s">
        <v>33202</v>
      </c>
      <c r="G11696" t="s">
        <v>33203</v>
      </c>
      <c r="H11696" t="s">
        <v>33204</v>
      </c>
      <c r="I11696">
        <v>5</v>
      </c>
      <c r="J11696" t="b">
        <v>0</v>
      </c>
      <c r="K11696" s="2">
        <v>45238</v>
      </c>
      <c r="L11696" t="s">
        <v>26</v>
      </c>
      <c r="M11696">
        <v>51.5872993469238</v>
      </c>
      <c r="N11696">
        <v>-2.73764896392822</v>
      </c>
      <c r="O11696">
        <v>2023</v>
      </c>
      <c r="P11696" t="b">
        <v>0</v>
      </c>
      <c r="Q11696" t="b">
        <v>1</v>
      </c>
      <c r="R11696" t="b">
        <v>0</v>
      </c>
      <c r="S11696" t="b">
        <v>0</v>
      </c>
      <c r="T11696" t="b">
        <v>0</v>
      </c>
      <c r="U11696" t="b">
        <v>0</v>
      </c>
    </row>
    <row r="11697" spans="1:21" x14ac:dyDescent="0.2">
      <c r="A11697">
        <v>1451</v>
      </c>
      <c r="B11697" t="s">
        <v>33205</v>
      </c>
      <c r="C11697" t="s">
        <v>5757</v>
      </c>
      <c r="D11697" t="s">
        <v>33206</v>
      </c>
      <c r="E11697" t="s">
        <v>5759</v>
      </c>
      <c r="H11697" t="s">
        <v>33207</v>
      </c>
      <c r="I11697" t="s">
        <v>6348</v>
      </c>
      <c r="J11697" t="b">
        <v>0</v>
      </c>
      <c r="K11697" s="2">
        <v>45238</v>
      </c>
      <c r="L11697" t="s">
        <v>26</v>
      </c>
      <c r="M11697">
        <v>55.913676799999998</v>
      </c>
      <c r="N11697">
        <v>-3.1339595999999998</v>
      </c>
      <c r="O11697">
        <v>2023</v>
      </c>
      <c r="P11697" t="b">
        <v>0</v>
      </c>
      <c r="Q11697" t="b">
        <v>1</v>
      </c>
      <c r="R11697" t="b">
        <v>0</v>
      </c>
      <c r="S11697" t="b">
        <v>0</v>
      </c>
      <c r="T11697" t="b">
        <v>0</v>
      </c>
      <c r="U11697" t="b">
        <v>0</v>
      </c>
    </row>
    <row r="11698" spans="1:21" x14ac:dyDescent="0.2">
      <c r="A11698">
        <v>5928</v>
      </c>
      <c r="B11698" t="s">
        <v>33208</v>
      </c>
      <c r="C11698" t="s">
        <v>3285</v>
      </c>
      <c r="D11698" t="s">
        <v>33209</v>
      </c>
      <c r="E11698" t="s">
        <v>8706</v>
      </c>
      <c r="G11698" t="s">
        <v>7346</v>
      </c>
      <c r="H11698" t="s">
        <v>33210</v>
      </c>
      <c r="I11698">
        <v>5</v>
      </c>
      <c r="J11698" t="b">
        <v>0</v>
      </c>
      <c r="K11698" s="2">
        <v>45238</v>
      </c>
      <c r="L11698" t="s">
        <v>26</v>
      </c>
      <c r="M11698">
        <v>51.210151672363303</v>
      </c>
      <c r="N11698">
        <v>-2.7065229415893599</v>
      </c>
      <c r="O11698">
        <v>2023</v>
      </c>
      <c r="P11698" t="b">
        <v>0</v>
      </c>
      <c r="Q11698" t="b">
        <v>1</v>
      </c>
      <c r="R11698" t="b">
        <v>0</v>
      </c>
      <c r="S11698" t="b">
        <v>0</v>
      </c>
      <c r="T11698" t="b">
        <v>0</v>
      </c>
      <c r="U11698" t="b">
        <v>0</v>
      </c>
    </row>
    <row r="11699" spans="1:21" x14ac:dyDescent="0.2">
      <c r="A11699">
        <v>1699</v>
      </c>
      <c r="B11699" t="s">
        <v>15088</v>
      </c>
      <c r="C11699" t="s">
        <v>5475</v>
      </c>
      <c r="D11699" t="s">
        <v>33211</v>
      </c>
      <c r="E11699" t="s">
        <v>33212</v>
      </c>
      <c r="F11699" t="s">
        <v>5406</v>
      </c>
      <c r="H11699" t="s">
        <v>33213</v>
      </c>
      <c r="I11699">
        <v>4</v>
      </c>
      <c r="J11699" t="b">
        <v>0</v>
      </c>
      <c r="K11699" s="2">
        <v>45238</v>
      </c>
      <c r="L11699" t="s">
        <v>26</v>
      </c>
      <c r="M11699">
        <v>51.841514587402301</v>
      </c>
      <c r="N11699">
        <v>-3.6681892871856698</v>
      </c>
      <c r="O11699">
        <v>2023</v>
      </c>
      <c r="P11699" t="b">
        <v>0</v>
      </c>
      <c r="Q11699" t="b">
        <v>1</v>
      </c>
      <c r="R11699" t="b">
        <v>0</v>
      </c>
      <c r="S11699" t="b">
        <v>0</v>
      </c>
      <c r="T11699" t="b">
        <v>0</v>
      </c>
      <c r="U11699" t="b">
        <v>0</v>
      </c>
    </row>
    <row r="11700" spans="1:21" x14ac:dyDescent="0.2">
      <c r="A11700">
        <v>783</v>
      </c>
      <c r="B11700" t="s">
        <v>33214</v>
      </c>
      <c r="C11700" t="s">
        <v>6572</v>
      </c>
      <c r="D11700" t="s">
        <v>33215</v>
      </c>
      <c r="E11700" t="s">
        <v>24565</v>
      </c>
      <c r="F11700" t="s">
        <v>6572</v>
      </c>
      <c r="H11700" t="s">
        <v>24566</v>
      </c>
      <c r="I11700">
        <v>5</v>
      </c>
      <c r="J11700" t="b">
        <v>0</v>
      </c>
      <c r="K11700" s="2">
        <v>45238</v>
      </c>
      <c r="L11700" t="s">
        <v>43</v>
      </c>
      <c r="O11700">
        <v>2023</v>
      </c>
      <c r="P11700" t="b">
        <v>0</v>
      </c>
      <c r="Q11700" t="b">
        <v>1</v>
      </c>
      <c r="R11700" t="b">
        <v>0</v>
      </c>
      <c r="S11700" t="b">
        <v>0</v>
      </c>
      <c r="T11700" t="b">
        <v>0</v>
      </c>
      <c r="U11700" t="b">
        <v>1</v>
      </c>
    </row>
    <row r="11701" spans="1:21" x14ac:dyDescent="0.2">
      <c r="A11701">
        <v>1392</v>
      </c>
      <c r="B11701" t="s">
        <v>33216</v>
      </c>
      <c r="C11701" t="s">
        <v>3151</v>
      </c>
      <c r="E11701" t="s">
        <v>33217</v>
      </c>
      <c r="F11701" t="s">
        <v>23463</v>
      </c>
      <c r="G11701" t="s">
        <v>3151</v>
      </c>
      <c r="H11701" t="s">
        <v>33218</v>
      </c>
      <c r="I11701">
        <v>5</v>
      </c>
      <c r="J11701" t="b">
        <v>0</v>
      </c>
      <c r="K11701" s="2">
        <v>45238</v>
      </c>
      <c r="L11701" t="s">
        <v>26</v>
      </c>
      <c r="O11701">
        <v>2023</v>
      </c>
      <c r="P11701" t="b">
        <v>0</v>
      </c>
      <c r="Q11701" t="b">
        <v>1</v>
      </c>
      <c r="R11701" t="b">
        <v>0</v>
      </c>
      <c r="S11701" t="b">
        <v>0</v>
      </c>
      <c r="T11701" t="b">
        <v>0</v>
      </c>
      <c r="U11701" t="b">
        <v>1</v>
      </c>
    </row>
    <row r="11702" spans="1:21" x14ac:dyDescent="0.2">
      <c r="A11702">
        <v>39</v>
      </c>
      <c r="B11702" t="s">
        <v>33219</v>
      </c>
      <c r="C11702" t="s">
        <v>14084</v>
      </c>
      <c r="D11702" t="s">
        <v>33220</v>
      </c>
      <c r="E11702" t="s">
        <v>33221</v>
      </c>
      <c r="F11702" t="s">
        <v>20805</v>
      </c>
      <c r="G11702" t="s">
        <v>4400</v>
      </c>
      <c r="H11702" t="s">
        <v>33222</v>
      </c>
      <c r="I11702">
        <v>5</v>
      </c>
      <c r="J11702" t="b">
        <v>0</v>
      </c>
      <c r="K11702" s="2">
        <v>45238</v>
      </c>
      <c r="L11702" t="s">
        <v>26</v>
      </c>
      <c r="M11702">
        <v>51.720016479492202</v>
      </c>
      <c r="N11702">
        <v>-0.33503100275993303</v>
      </c>
      <c r="O11702">
        <v>2023</v>
      </c>
      <c r="P11702" t="b">
        <v>0</v>
      </c>
      <c r="Q11702" t="b">
        <v>1</v>
      </c>
      <c r="R11702" t="b">
        <v>0</v>
      </c>
      <c r="S11702" t="b">
        <v>0</v>
      </c>
      <c r="T11702" t="b">
        <v>0</v>
      </c>
      <c r="U11702" t="b">
        <v>0</v>
      </c>
    </row>
    <row r="11703" spans="1:21" x14ac:dyDescent="0.2">
      <c r="A11703">
        <v>967</v>
      </c>
      <c r="B11703" t="s">
        <v>33223</v>
      </c>
      <c r="C11703" t="s">
        <v>5406</v>
      </c>
      <c r="D11703" t="s">
        <v>33224</v>
      </c>
      <c r="E11703" t="s">
        <v>33225</v>
      </c>
      <c r="G11703" t="s">
        <v>8328</v>
      </c>
      <c r="H11703" t="s">
        <v>33226</v>
      </c>
      <c r="I11703">
        <v>5</v>
      </c>
      <c r="J11703" t="b">
        <v>0</v>
      </c>
      <c r="K11703" s="2">
        <v>45238</v>
      </c>
      <c r="L11703" t="s">
        <v>26</v>
      </c>
      <c r="M11703">
        <v>51.663009643554702</v>
      </c>
      <c r="N11703">
        <v>-3.9048449993133501</v>
      </c>
      <c r="O11703">
        <v>2023</v>
      </c>
      <c r="P11703" t="b">
        <v>0</v>
      </c>
      <c r="Q11703" t="b">
        <v>1</v>
      </c>
      <c r="R11703" t="b">
        <v>0</v>
      </c>
      <c r="S11703" t="b">
        <v>0</v>
      </c>
      <c r="T11703" t="b">
        <v>0</v>
      </c>
      <c r="U11703" t="b">
        <v>0</v>
      </c>
    </row>
    <row r="11704" spans="1:21" x14ac:dyDescent="0.2">
      <c r="A11704">
        <v>57</v>
      </c>
      <c r="B11704" t="s">
        <v>33227</v>
      </c>
      <c r="C11704" t="s">
        <v>232</v>
      </c>
      <c r="D11704" t="s">
        <v>10507</v>
      </c>
      <c r="E11704" t="s">
        <v>33228</v>
      </c>
      <c r="F11704" t="s">
        <v>33229</v>
      </c>
      <c r="G11704" t="s">
        <v>33230</v>
      </c>
      <c r="H11704" t="s">
        <v>33231</v>
      </c>
      <c r="I11704">
        <v>5</v>
      </c>
      <c r="J11704" t="b">
        <v>0</v>
      </c>
      <c r="K11704" s="2">
        <v>45238</v>
      </c>
      <c r="L11704" t="s">
        <v>26</v>
      </c>
      <c r="M11704">
        <v>52.661756799999999</v>
      </c>
      <c r="N11704">
        <v>-1.9426288</v>
      </c>
      <c r="O11704">
        <v>2023</v>
      </c>
      <c r="P11704" t="b">
        <v>0</v>
      </c>
      <c r="Q11704" t="b">
        <v>1</v>
      </c>
      <c r="R11704" t="b">
        <v>0</v>
      </c>
      <c r="S11704" t="b">
        <v>0</v>
      </c>
      <c r="T11704" t="b">
        <v>0</v>
      </c>
      <c r="U11704" t="b">
        <v>0</v>
      </c>
    </row>
    <row r="11705" spans="1:21" x14ac:dyDescent="0.2">
      <c r="A11705">
        <v>490</v>
      </c>
      <c r="B11705" t="s">
        <v>33232</v>
      </c>
      <c r="C11705" t="s">
        <v>5262</v>
      </c>
      <c r="D11705" t="s">
        <v>33233</v>
      </c>
      <c r="F11705" t="s">
        <v>28956</v>
      </c>
      <c r="G11705" t="s">
        <v>5262</v>
      </c>
      <c r="H11705" t="s">
        <v>33234</v>
      </c>
      <c r="I11705">
        <v>5</v>
      </c>
      <c r="J11705" t="b">
        <v>0</v>
      </c>
      <c r="K11705" s="2">
        <v>45238</v>
      </c>
      <c r="L11705" t="s">
        <v>26</v>
      </c>
      <c r="M11705">
        <v>53.175487518310497</v>
      </c>
      <c r="N11705">
        <v>-4.0575971603393599</v>
      </c>
      <c r="O11705">
        <v>2023</v>
      </c>
      <c r="P11705" t="b">
        <v>0</v>
      </c>
      <c r="Q11705" t="b">
        <v>1</v>
      </c>
      <c r="R11705" t="b">
        <v>0</v>
      </c>
      <c r="S11705" t="b">
        <v>0</v>
      </c>
      <c r="T11705" t="b">
        <v>0</v>
      </c>
      <c r="U11705" t="b">
        <v>0</v>
      </c>
    </row>
    <row r="11706" spans="1:21" x14ac:dyDescent="0.2">
      <c r="A11706">
        <v>750</v>
      </c>
      <c r="B11706" t="s">
        <v>33235</v>
      </c>
      <c r="C11706" t="s">
        <v>5594</v>
      </c>
      <c r="D11706" t="s">
        <v>33236</v>
      </c>
      <c r="F11706" t="s">
        <v>33237</v>
      </c>
      <c r="G11706" t="s">
        <v>5594</v>
      </c>
      <c r="H11706" t="s">
        <v>33238</v>
      </c>
      <c r="I11706">
        <v>5</v>
      </c>
      <c r="J11706" t="b">
        <v>0</v>
      </c>
      <c r="K11706" s="2">
        <v>45238</v>
      </c>
      <c r="L11706" t="s">
        <v>26</v>
      </c>
      <c r="O11706">
        <v>2023</v>
      </c>
      <c r="P11706" t="b">
        <v>0</v>
      </c>
      <c r="Q11706" t="b">
        <v>1</v>
      </c>
      <c r="R11706" t="b">
        <v>0</v>
      </c>
      <c r="S11706" t="b">
        <v>0</v>
      </c>
      <c r="T11706" t="b">
        <v>0</v>
      </c>
      <c r="U11706" t="b">
        <v>1</v>
      </c>
    </row>
    <row r="11707" spans="1:21" x14ac:dyDescent="0.2">
      <c r="A11707">
        <v>2101</v>
      </c>
      <c r="B11707" t="s">
        <v>33239</v>
      </c>
      <c r="C11707" t="s">
        <v>264</v>
      </c>
      <c r="I11707">
        <v>5</v>
      </c>
      <c r="J11707" t="b">
        <v>0</v>
      </c>
      <c r="K11707" s="2">
        <v>45238</v>
      </c>
      <c r="L11707" t="s">
        <v>26</v>
      </c>
      <c r="O11707">
        <v>2023</v>
      </c>
      <c r="P11707" t="b">
        <v>0</v>
      </c>
      <c r="Q11707" t="b">
        <v>1</v>
      </c>
      <c r="R11707" t="b">
        <v>0</v>
      </c>
      <c r="S11707" t="b">
        <v>0</v>
      </c>
      <c r="T11707" t="b">
        <v>1</v>
      </c>
      <c r="U11707" t="b">
        <v>1</v>
      </c>
    </row>
    <row r="11708" spans="1:21" x14ac:dyDescent="0.2">
      <c r="A11708">
        <v>771</v>
      </c>
      <c r="B11708" t="s">
        <v>33240</v>
      </c>
      <c r="C11708" t="s">
        <v>1235</v>
      </c>
      <c r="E11708" t="s">
        <v>33241</v>
      </c>
      <c r="G11708" t="s">
        <v>33242</v>
      </c>
      <c r="H11708" t="s">
        <v>33243</v>
      </c>
      <c r="I11708" t="s">
        <v>5735</v>
      </c>
      <c r="J11708" t="b">
        <v>0</v>
      </c>
      <c r="K11708" s="2">
        <v>45238</v>
      </c>
      <c r="L11708" t="s">
        <v>26</v>
      </c>
      <c r="M11708">
        <v>56.003328000000003</v>
      </c>
      <c r="N11708">
        <v>-3.813501</v>
      </c>
      <c r="O11708">
        <v>2023</v>
      </c>
      <c r="P11708" t="b">
        <v>0</v>
      </c>
      <c r="Q11708" t="b">
        <v>1</v>
      </c>
      <c r="R11708" t="b">
        <v>0</v>
      </c>
      <c r="S11708" t="b">
        <v>0</v>
      </c>
      <c r="T11708" t="b">
        <v>0</v>
      </c>
      <c r="U11708" t="b">
        <v>0</v>
      </c>
    </row>
    <row r="11709" spans="1:21" x14ac:dyDescent="0.2">
      <c r="A11709">
        <v>800</v>
      </c>
      <c r="B11709" t="s">
        <v>33244</v>
      </c>
      <c r="C11709" t="s">
        <v>2228</v>
      </c>
      <c r="E11709" t="s">
        <v>21598</v>
      </c>
      <c r="F11709" t="s">
        <v>12750</v>
      </c>
      <c r="G11709" t="s">
        <v>2228</v>
      </c>
      <c r="H11709" t="s">
        <v>33245</v>
      </c>
      <c r="I11709">
        <v>5</v>
      </c>
      <c r="J11709" t="b">
        <v>0</v>
      </c>
      <c r="K11709" s="2">
        <v>45239</v>
      </c>
      <c r="L11709" t="s">
        <v>26</v>
      </c>
      <c r="M11709">
        <v>54.715764999999998</v>
      </c>
      <c r="N11709">
        <v>-1.503568</v>
      </c>
      <c r="O11709">
        <v>2023</v>
      </c>
      <c r="P11709" t="b">
        <v>0</v>
      </c>
      <c r="Q11709" t="b">
        <v>1</v>
      </c>
      <c r="R11709" t="b">
        <v>0</v>
      </c>
      <c r="S11709" t="b">
        <v>0</v>
      </c>
      <c r="T11709" t="b">
        <v>0</v>
      </c>
      <c r="U11709" t="b">
        <v>0</v>
      </c>
    </row>
    <row r="11710" spans="1:21" x14ac:dyDescent="0.2">
      <c r="A11710">
        <v>190</v>
      </c>
      <c r="B11710" t="s">
        <v>33246</v>
      </c>
      <c r="C11710" t="s">
        <v>2560</v>
      </c>
      <c r="E11710" t="s">
        <v>33247</v>
      </c>
      <c r="F11710" t="s">
        <v>2579</v>
      </c>
      <c r="G11710" t="s">
        <v>2580</v>
      </c>
      <c r="H11710" t="s">
        <v>2581</v>
      </c>
      <c r="I11710">
        <v>5</v>
      </c>
      <c r="J11710" t="b">
        <v>0</v>
      </c>
      <c r="K11710" s="2">
        <v>45239</v>
      </c>
      <c r="L11710" t="s">
        <v>32</v>
      </c>
      <c r="M11710">
        <v>53.8319866</v>
      </c>
      <c r="N11710">
        <v>-2.4155357999999998</v>
      </c>
      <c r="O11710">
        <v>2023</v>
      </c>
      <c r="P11710" t="b">
        <v>0</v>
      </c>
      <c r="Q11710" t="b">
        <v>1</v>
      </c>
      <c r="R11710" t="b">
        <v>0</v>
      </c>
      <c r="S11710" t="b">
        <v>0</v>
      </c>
      <c r="T11710" t="b">
        <v>0</v>
      </c>
      <c r="U11710" t="b">
        <v>0</v>
      </c>
    </row>
    <row r="11711" spans="1:21" x14ac:dyDescent="0.2">
      <c r="A11711">
        <v>963</v>
      </c>
      <c r="B11711" t="s">
        <v>33248</v>
      </c>
      <c r="C11711" t="s">
        <v>2089</v>
      </c>
      <c r="I11711">
        <v>5</v>
      </c>
      <c r="J11711" t="b">
        <v>0</v>
      </c>
      <c r="K11711" s="2">
        <v>45239</v>
      </c>
      <c r="L11711" t="s">
        <v>26</v>
      </c>
      <c r="O11711">
        <v>2023</v>
      </c>
      <c r="P11711" t="b">
        <v>0</v>
      </c>
      <c r="Q11711" t="b">
        <v>1</v>
      </c>
      <c r="R11711" t="b">
        <v>0</v>
      </c>
      <c r="S11711" t="b">
        <v>0</v>
      </c>
      <c r="T11711" t="b">
        <v>1</v>
      </c>
      <c r="U11711" t="b">
        <v>1</v>
      </c>
    </row>
    <row r="11712" spans="1:21" x14ac:dyDescent="0.2">
      <c r="A11712">
        <v>819</v>
      </c>
      <c r="B11712" t="s">
        <v>33249</v>
      </c>
      <c r="C11712" t="s">
        <v>13905</v>
      </c>
      <c r="D11712" t="s">
        <v>33250</v>
      </c>
      <c r="E11712" t="s">
        <v>33251</v>
      </c>
      <c r="F11712" t="s">
        <v>13908</v>
      </c>
      <c r="G11712" t="s">
        <v>2171</v>
      </c>
      <c r="H11712" t="s">
        <v>33252</v>
      </c>
      <c r="I11712">
        <v>5</v>
      </c>
      <c r="J11712" t="b">
        <v>0</v>
      </c>
      <c r="K11712" s="2">
        <v>45239</v>
      </c>
      <c r="L11712" t="s">
        <v>32</v>
      </c>
      <c r="M11712">
        <v>51.718029000000001</v>
      </c>
      <c r="N11712">
        <v>-1.1991400000000001</v>
      </c>
      <c r="O11712">
        <v>2023</v>
      </c>
      <c r="P11712" t="b">
        <v>0</v>
      </c>
      <c r="Q11712" t="b">
        <v>1</v>
      </c>
      <c r="R11712" t="b">
        <v>0</v>
      </c>
      <c r="S11712" t="b">
        <v>0</v>
      </c>
      <c r="T11712" t="b">
        <v>0</v>
      </c>
      <c r="U11712" t="b">
        <v>0</v>
      </c>
    </row>
    <row r="11713" spans="1:21" x14ac:dyDescent="0.2">
      <c r="A11713">
        <v>1277</v>
      </c>
      <c r="B11713" t="s">
        <v>33253</v>
      </c>
      <c r="C11713" t="s">
        <v>3518</v>
      </c>
      <c r="D11713" t="s">
        <v>33254</v>
      </c>
      <c r="E11713" t="s">
        <v>33255</v>
      </c>
      <c r="F11713" t="s">
        <v>3536</v>
      </c>
      <c r="G11713" t="s">
        <v>38</v>
      </c>
      <c r="H11713" t="s">
        <v>3571</v>
      </c>
      <c r="I11713">
        <v>5</v>
      </c>
      <c r="J11713" t="b">
        <v>0</v>
      </c>
      <c r="K11713" s="2">
        <v>45239</v>
      </c>
      <c r="L11713" t="s">
        <v>32</v>
      </c>
      <c r="O11713">
        <v>2023</v>
      </c>
      <c r="P11713" t="b">
        <v>0</v>
      </c>
      <c r="Q11713" t="b">
        <v>1</v>
      </c>
      <c r="R11713" t="b">
        <v>0</v>
      </c>
      <c r="S11713" t="b">
        <v>0</v>
      </c>
      <c r="T11713" t="b">
        <v>0</v>
      </c>
      <c r="U11713" t="b">
        <v>1</v>
      </c>
    </row>
    <row r="11714" spans="1:21" x14ac:dyDescent="0.2">
      <c r="A11714">
        <v>375</v>
      </c>
      <c r="B11714" t="s">
        <v>33256</v>
      </c>
      <c r="C11714" t="s">
        <v>518</v>
      </c>
      <c r="D11714" t="s">
        <v>33257</v>
      </c>
      <c r="E11714" t="s">
        <v>33258</v>
      </c>
      <c r="F11714" t="s">
        <v>518</v>
      </c>
      <c r="H11714" t="s">
        <v>33259</v>
      </c>
      <c r="I11714">
        <v>5</v>
      </c>
      <c r="J11714" t="b">
        <v>0</v>
      </c>
      <c r="K11714" s="2">
        <v>45239</v>
      </c>
      <c r="L11714" t="s">
        <v>32</v>
      </c>
      <c r="M11714">
        <v>52.506631200000001</v>
      </c>
      <c r="N11714">
        <v>-1.7595059</v>
      </c>
      <c r="O11714">
        <v>2023</v>
      </c>
      <c r="P11714" t="b">
        <v>0</v>
      </c>
      <c r="Q11714" t="b">
        <v>1</v>
      </c>
      <c r="R11714" t="b">
        <v>0</v>
      </c>
      <c r="S11714" t="b">
        <v>0</v>
      </c>
      <c r="T11714" t="b">
        <v>0</v>
      </c>
      <c r="U11714" t="b">
        <v>0</v>
      </c>
    </row>
    <row r="11715" spans="1:21" x14ac:dyDescent="0.2">
      <c r="A11715">
        <v>585</v>
      </c>
      <c r="B11715" t="s">
        <v>33260</v>
      </c>
      <c r="C11715" t="s">
        <v>78</v>
      </c>
      <c r="D11715" t="s">
        <v>33261</v>
      </c>
      <c r="F11715" t="s">
        <v>127</v>
      </c>
      <c r="G11715" t="s">
        <v>78</v>
      </c>
      <c r="H11715" t="s">
        <v>14232</v>
      </c>
      <c r="I11715">
        <v>1</v>
      </c>
      <c r="J11715" t="b">
        <v>0</v>
      </c>
      <c r="K11715" s="2">
        <v>45239</v>
      </c>
      <c r="L11715" t="s">
        <v>26</v>
      </c>
      <c r="M11715">
        <v>51.484919099999999</v>
      </c>
      <c r="N11715">
        <v>3.7248900000000001E-2</v>
      </c>
      <c r="O11715">
        <v>2023</v>
      </c>
      <c r="P11715" t="b">
        <v>0</v>
      </c>
      <c r="Q11715" t="b">
        <v>1</v>
      </c>
      <c r="R11715" t="b">
        <v>0</v>
      </c>
      <c r="S11715" t="b">
        <v>0</v>
      </c>
      <c r="T11715" t="b">
        <v>0</v>
      </c>
      <c r="U11715" t="b">
        <v>0</v>
      </c>
    </row>
    <row r="11716" spans="1:21" x14ac:dyDescent="0.2">
      <c r="A11716">
        <v>2310</v>
      </c>
      <c r="B11716" t="s">
        <v>33262</v>
      </c>
      <c r="C11716" t="s">
        <v>3757</v>
      </c>
      <c r="E11716" t="s">
        <v>33263</v>
      </c>
      <c r="F11716" t="s">
        <v>3775</v>
      </c>
      <c r="H11716" t="s">
        <v>33264</v>
      </c>
      <c r="I11716">
        <v>5</v>
      </c>
      <c r="J11716" t="b">
        <v>0</v>
      </c>
      <c r="K11716" s="2">
        <v>45239</v>
      </c>
      <c r="L11716" t="s">
        <v>26</v>
      </c>
      <c r="M11716">
        <v>50.784205900000003</v>
      </c>
      <c r="N11716">
        <v>-1.9681382000000001</v>
      </c>
      <c r="O11716">
        <v>2023</v>
      </c>
      <c r="P11716" t="b">
        <v>0</v>
      </c>
      <c r="Q11716" t="b">
        <v>1</v>
      </c>
      <c r="R11716" t="b">
        <v>0</v>
      </c>
      <c r="S11716" t="b">
        <v>0</v>
      </c>
      <c r="T11716" t="b">
        <v>0</v>
      </c>
      <c r="U11716" t="b">
        <v>0</v>
      </c>
    </row>
    <row r="11717" spans="1:21" x14ac:dyDescent="0.2">
      <c r="A11717">
        <v>2799</v>
      </c>
      <c r="B11717" t="s">
        <v>33265</v>
      </c>
      <c r="C11717" t="s">
        <v>301</v>
      </c>
      <c r="I11717">
        <v>5</v>
      </c>
      <c r="J11717" t="b">
        <v>0</v>
      </c>
      <c r="K11717" s="2">
        <v>45239</v>
      </c>
      <c r="L11717" t="s">
        <v>26</v>
      </c>
      <c r="O11717">
        <v>2023</v>
      </c>
      <c r="P11717" t="b">
        <v>0</v>
      </c>
      <c r="Q11717" t="b">
        <v>1</v>
      </c>
      <c r="R11717" t="b">
        <v>0</v>
      </c>
      <c r="S11717" t="b">
        <v>0</v>
      </c>
      <c r="T11717" t="b">
        <v>1</v>
      </c>
      <c r="U11717" t="b">
        <v>1</v>
      </c>
    </row>
    <row r="11718" spans="1:21" x14ac:dyDescent="0.2">
      <c r="A11718">
        <v>4310</v>
      </c>
      <c r="B11718" t="s">
        <v>33266</v>
      </c>
      <c r="C11718" t="s">
        <v>3151</v>
      </c>
      <c r="D11718" t="s">
        <v>33267</v>
      </c>
      <c r="E11718" t="s">
        <v>33268</v>
      </c>
      <c r="F11718" t="s">
        <v>3197</v>
      </c>
      <c r="G11718" t="s">
        <v>3151</v>
      </c>
      <c r="H11718" t="s">
        <v>33269</v>
      </c>
      <c r="I11718">
        <v>5</v>
      </c>
      <c r="J11718" t="b">
        <v>0</v>
      </c>
      <c r="K11718" s="2">
        <v>45239</v>
      </c>
      <c r="L11718" t="s">
        <v>26</v>
      </c>
      <c r="M11718">
        <v>51.4606481</v>
      </c>
      <c r="N11718">
        <v>-2.5810254000000001</v>
      </c>
      <c r="O11718">
        <v>2023</v>
      </c>
      <c r="P11718" t="b">
        <v>0</v>
      </c>
      <c r="Q11718" t="b">
        <v>1</v>
      </c>
      <c r="R11718" t="b">
        <v>0</v>
      </c>
      <c r="S11718" t="b">
        <v>0</v>
      </c>
      <c r="T11718" t="b">
        <v>0</v>
      </c>
      <c r="U11718" t="b">
        <v>0</v>
      </c>
    </row>
    <row r="11719" spans="1:21" x14ac:dyDescent="0.2">
      <c r="A11719">
        <v>1741</v>
      </c>
      <c r="B11719" t="s">
        <v>33270</v>
      </c>
      <c r="C11719" t="s">
        <v>3518</v>
      </c>
      <c r="D11719" t="s">
        <v>33271</v>
      </c>
      <c r="E11719" t="s">
        <v>33272</v>
      </c>
      <c r="F11719" t="s">
        <v>3536</v>
      </c>
      <c r="G11719" t="s">
        <v>38</v>
      </c>
      <c r="H11719" t="s">
        <v>3852</v>
      </c>
      <c r="I11719">
        <v>5</v>
      </c>
      <c r="J11719" t="b">
        <v>0</v>
      </c>
      <c r="K11719" s="2">
        <v>45239</v>
      </c>
      <c r="L11719" t="s">
        <v>26</v>
      </c>
      <c r="M11719">
        <v>51.481313499999999</v>
      </c>
      <c r="N11719">
        <v>-0.13007840000000001</v>
      </c>
      <c r="O11719">
        <v>2023</v>
      </c>
      <c r="P11719" t="b">
        <v>0</v>
      </c>
      <c r="Q11719" t="b">
        <v>1</v>
      </c>
      <c r="R11719" t="b">
        <v>0</v>
      </c>
      <c r="S11719" t="b">
        <v>0</v>
      </c>
      <c r="T11719" t="b">
        <v>0</v>
      </c>
      <c r="U11719" t="b">
        <v>0</v>
      </c>
    </row>
    <row r="11720" spans="1:21" x14ac:dyDescent="0.2">
      <c r="A11720">
        <v>339</v>
      </c>
      <c r="B11720" t="s">
        <v>33273</v>
      </c>
      <c r="C11720" t="s">
        <v>7801</v>
      </c>
      <c r="D11720" t="s">
        <v>33274</v>
      </c>
      <c r="E11720" t="s">
        <v>33275</v>
      </c>
      <c r="F11720" t="s">
        <v>11066</v>
      </c>
      <c r="G11720" t="s">
        <v>7805</v>
      </c>
      <c r="H11720" t="s">
        <v>33276</v>
      </c>
      <c r="I11720">
        <v>5</v>
      </c>
      <c r="J11720" t="b">
        <v>0</v>
      </c>
      <c r="K11720" s="2">
        <v>45239</v>
      </c>
      <c r="L11720" t="s">
        <v>26</v>
      </c>
      <c r="M11720">
        <v>53.248747999999999</v>
      </c>
      <c r="N11720">
        <v>-4.3126249999999997</v>
      </c>
      <c r="O11720">
        <v>2023</v>
      </c>
      <c r="P11720" t="b">
        <v>0</v>
      </c>
      <c r="Q11720" t="b">
        <v>1</v>
      </c>
      <c r="R11720" t="b">
        <v>0</v>
      </c>
      <c r="S11720" t="b">
        <v>0</v>
      </c>
      <c r="T11720" t="b">
        <v>0</v>
      </c>
      <c r="U11720" t="b">
        <v>0</v>
      </c>
    </row>
    <row r="11721" spans="1:21" x14ac:dyDescent="0.2">
      <c r="A11721">
        <v>94</v>
      </c>
      <c r="B11721" t="s">
        <v>33277</v>
      </c>
      <c r="C11721" t="s">
        <v>1464</v>
      </c>
      <c r="E11721" t="s">
        <v>33278</v>
      </c>
      <c r="F11721" t="s">
        <v>27167</v>
      </c>
      <c r="G11721" t="s">
        <v>33279</v>
      </c>
      <c r="H11721" t="s">
        <v>33280</v>
      </c>
      <c r="I11721" t="s">
        <v>5735</v>
      </c>
      <c r="J11721" t="b">
        <v>0</v>
      </c>
      <c r="K11721" s="2">
        <v>45239</v>
      </c>
      <c r="L11721" t="s">
        <v>26</v>
      </c>
      <c r="M11721">
        <v>56.809044999999998</v>
      </c>
      <c r="N11721">
        <v>-2.6554709999999999</v>
      </c>
      <c r="O11721">
        <v>2023</v>
      </c>
      <c r="P11721" t="b">
        <v>0</v>
      </c>
      <c r="Q11721" t="b">
        <v>1</v>
      </c>
      <c r="R11721" t="b">
        <v>0</v>
      </c>
      <c r="S11721" t="b">
        <v>0</v>
      </c>
      <c r="T11721" t="b">
        <v>0</v>
      </c>
      <c r="U11721" t="b">
        <v>0</v>
      </c>
    </row>
    <row r="11722" spans="1:21" x14ac:dyDescent="0.2">
      <c r="A11722">
        <v>456</v>
      </c>
      <c r="B11722" t="s">
        <v>33281</v>
      </c>
      <c r="C11722" t="s">
        <v>1105</v>
      </c>
      <c r="D11722" t="s">
        <v>33282</v>
      </c>
      <c r="E11722" t="s">
        <v>5459</v>
      </c>
      <c r="F11722" t="s">
        <v>33283</v>
      </c>
      <c r="G11722" t="s">
        <v>1105</v>
      </c>
      <c r="H11722" t="s">
        <v>33284</v>
      </c>
      <c r="I11722">
        <v>5</v>
      </c>
      <c r="J11722" t="b">
        <v>0</v>
      </c>
      <c r="K11722" s="2">
        <v>45239</v>
      </c>
      <c r="L11722" t="s">
        <v>26</v>
      </c>
      <c r="M11722">
        <v>53.976931299999997</v>
      </c>
      <c r="N11722">
        <v>-1.2013084000000001</v>
      </c>
      <c r="O11722">
        <v>2023</v>
      </c>
      <c r="P11722" t="b">
        <v>0</v>
      </c>
      <c r="Q11722" t="b">
        <v>1</v>
      </c>
      <c r="R11722" t="b">
        <v>0</v>
      </c>
      <c r="S11722" t="b">
        <v>0</v>
      </c>
      <c r="T11722" t="b">
        <v>0</v>
      </c>
      <c r="U11722" t="b">
        <v>0</v>
      </c>
    </row>
    <row r="11723" spans="1:21" x14ac:dyDescent="0.2">
      <c r="A11723">
        <v>997</v>
      </c>
      <c r="B11723" t="s">
        <v>33285</v>
      </c>
      <c r="C11723" t="s">
        <v>5326</v>
      </c>
      <c r="D11723" t="s">
        <v>33285</v>
      </c>
      <c r="E11723" t="s">
        <v>33286</v>
      </c>
      <c r="F11723" t="s">
        <v>7723</v>
      </c>
      <c r="G11723" t="s">
        <v>30776</v>
      </c>
      <c r="H11723" t="s">
        <v>9376</v>
      </c>
      <c r="I11723">
        <v>5</v>
      </c>
      <c r="J11723" t="b">
        <v>0</v>
      </c>
      <c r="K11723" s="2">
        <v>45239</v>
      </c>
      <c r="L11723" t="s">
        <v>26</v>
      </c>
      <c r="M11723">
        <v>53.229121599999999</v>
      </c>
      <c r="N11723">
        <v>-3.0017629000000001</v>
      </c>
      <c r="O11723">
        <v>2023</v>
      </c>
      <c r="P11723" t="b">
        <v>0</v>
      </c>
      <c r="Q11723" t="b">
        <v>1</v>
      </c>
      <c r="R11723" t="b">
        <v>0</v>
      </c>
      <c r="S11723" t="b">
        <v>0</v>
      </c>
      <c r="T11723" t="b">
        <v>0</v>
      </c>
      <c r="U11723" t="b">
        <v>0</v>
      </c>
    </row>
    <row r="11724" spans="1:21" x14ac:dyDescent="0.2">
      <c r="A11724">
        <v>5225</v>
      </c>
      <c r="B11724" t="s">
        <v>33287</v>
      </c>
      <c r="C11724" t="s">
        <v>5791</v>
      </c>
      <c r="E11724" t="s">
        <v>33288</v>
      </c>
      <c r="F11724" t="s">
        <v>4283</v>
      </c>
      <c r="H11724" t="s">
        <v>33289</v>
      </c>
      <c r="I11724" t="s">
        <v>5735</v>
      </c>
      <c r="J11724" t="b">
        <v>0</v>
      </c>
      <c r="K11724" s="2">
        <v>45239</v>
      </c>
      <c r="L11724" t="s">
        <v>26</v>
      </c>
      <c r="M11724">
        <v>55.865781900000002</v>
      </c>
      <c r="N11724">
        <v>-4.2675947000000001</v>
      </c>
      <c r="O11724">
        <v>2023</v>
      </c>
      <c r="P11724" t="b">
        <v>0</v>
      </c>
      <c r="Q11724" t="b">
        <v>1</v>
      </c>
      <c r="R11724" t="b">
        <v>0</v>
      </c>
      <c r="S11724" t="b">
        <v>0</v>
      </c>
      <c r="T11724" t="b">
        <v>0</v>
      </c>
      <c r="U11724" t="b">
        <v>0</v>
      </c>
    </row>
    <row r="11725" spans="1:21" x14ac:dyDescent="0.2">
      <c r="A11725">
        <v>1758</v>
      </c>
      <c r="B11725" t="s">
        <v>33290</v>
      </c>
      <c r="C11725" t="s">
        <v>2878</v>
      </c>
      <c r="E11725" t="s">
        <v>33291</v>
      </c>
      <c r="F11725" t="s">
        <v>2910</v>
      </c>
      <c r="G11725" t="s">
        <v>2878</v>
      </c>
      <c r="H11725" t="s">
        <v>33292</v>
      </c>
      <c r="I11725">
        <v>5</v>
      </c>
      <c r="J11725" t="b">
        <v>0</v>
      </c>
      <c r="K11725" s="2">
        <v>45239</v>
      </c>
      <c r="L11725" t="s">
        <v>26</v>
      </c>
      <c r="M11725">
        <v>53.592497999999999</v>
      </c>
      <c r="N11725">
        <v>-2.5811410000000001</v>
      </c>
      <c r="O11725">
        <v>2023</v>
      </c>
      <c r="P11725" t="b">
        <v>0</v>
      </c>
      <c r="Q11725" t="b">
        <v>1</v>
      </c>
      <c r="R11725" t="b">
        <v>0</v>
      </c>
      <c r="S11725" t="b">
        <v>0</v>
      </c>
      <c r="T11725" t="b">
        <v>0</v>
      </c>
      <c r="U11725" t="b">
        <v>0</v>
      </c>
    </row>
    <row r="11726" spans="1:21" x14ac:dyDescent="0.2">
      <c r="A11726">
        <v>199</v>
      </c>
      <c r="B11726" t="s">
        <v>33293</v>
      </c>
      <c r="C11726" t="s">
        <v>5846</v>
      </c>
      <c r="D11726" t="s">
        <v>29801</v>
      </c>
      <c r="E11726" t="s">
        <v>29802</v>
      </c>
      <c r="F11726" t="s">
        <v>5846</v>
      </c>
      <c r="H11726" t="s">
        <v>29803</v>
      </c>
      <c r="I11726" t="s">
        <v>5735</v>
      </c>
      <c r="J11726" t="b">
        <v>0</v>
      </c>
      <c r="K11726" s="2">
        <v>45239</v>
      </c>
      <c r="L11726" t="s">
        <v>26</v>
      </c>
      <c r="M11726">
        <v>56.150726318359403</v>
      </c>
      <c r="N11726">
        <v>-3.7858910560607901</v>
      </c>
      <c r="O11726">
        <v>2023</v>
      </c>
      <c r="P11726" t="b">
        <v>0</v>
      </c>
      <c r="Q11726" t="b">
        <v>1</v>
      </c>
      <c r="R11726" t="b">
        <v>0</v>
      </c>
      <c r="S11726" t="b">
        <v>0</v>
      </c>
      <c r="T11726" t="b">
        <v>0</v>
      </c>
      <c r="U11726" t="b">
        <v>0</v>
      </c>
    </row>
    <row r="11727" spans="1:21" x14ac:dyDescent="0.2">
      <c r="A11727">
        <v>492</v>
      </c>
      <c r="B11727" t="s">
        <v>33294</v>
      </c>
      <c r="C11727" t="s">
        <v>4408</v>
      </c>
      <c r="I11727">
        <v>5</v>
      </c>
      <c r="J11727" t="b">
        <v>0</v>
      </c>
      <c r="K11727" s="2">
        <v>45239</v>
      </c>
      <c r="L11727" t="s">
        <v>32</v>
      </c>
      <c r="O11727">
        <v>2023</v>
      </c>
      <c r="P11727" t="b">
        <v>0</v>
      </c>
      <c r="Q11727" t="b">
        <v>1</v>
      </c>
      <c r="R11727" t="b">
        <v>0</v>
      </c>
      <c r="S11727" t="b">
        <v>0</v>
      </c>
      <c r="T11727" t="b">
        <v>1</v>
      </c>
      <c r="U11727" t="b">
        <v>1</v>
      </c>
    </row>
    <row r="11728" spans="1:21" x14ac:dyDescent="0.2">
      <c r="A11728">
        <v>79</v>
      </c>
      <c r="B11728" t="s">
        <v>33295</v>
      </c>
      <c r="C11728" t="s">
        <v>5267</v>
      </c>
      <c r="D11728" t="s">
        <v>33296</v>
      </c>
      <c r="E11728" t="s">
        <v>5619</v>
      </c>
      <c r="F11728" t="s">
        <v>5267</v>
      </c>
      <c r="H11728" t="s">
        <v>7757</v>
      </c>
      <c r="I11728">
        <v>3</v>
      </c>
      <c r="J11728" t="b">
        <v>0</v>
      </c>
      <c r="K11728" s="2">
        <v>45239</v>
      </c>
      <c r="L11728" t="s">
        <v>32</v>
      </c>
      <c r="M11728">
        <v>51.465851200000003</v>
      </c>
      <c r="N11728">
        <v>-3.1983039</v>
      </c>
      <c r="O11728">
        <v>2023</v>
      </c>
      <c r="P11728" t="b">
        <v>0</v>
      </c>
      <c r="Q11728" t="b">
        <v>1</v>
      </c>
      <c r="R11728" t="b">
        <v>0</v>
      </c>
      <c r="S11728" t="b">
        <v>0</v>
      </c>
      <c r="T11728" t="b">
        <v>0</v>
      </c>
      <c r="U11728" t="b">
        <v>0</v>
      </c>
    </row>
    <row r="11729" spans="1:21" x14ac:dyDescent="0.2">
      <c r="A11729">
        <v>60</v>
      </c>
      <c r="B11729" t="s">
        <v>33297</v>
      </c>
      <c r="C11729" t="s">
        <v>14922</v>
      </c>
      <c r="D11729" t="s">
        <v>136</v>
      </c>
      <c r="E11729" t="s">
        <v>33298</v>
      </c>
      <c r="F11729" t="s">
        <v>33299</v>
      </c>
      <c r="G11729" t="s">
        <v>33300</v>
      </c>
      <c r="H11729" t="s">
        <v>33301</v>
      </c>
      <c r="I11729">
        <v>5</v>
      </c>
      <c r="J11729" t="b">
        <v>0</v>
      </c>
      <c r="K11729" s="2">
        <v>45239</v>
      </c>
      <c r="L11729" t="s">
        <v>26</v>
      </c>
      <c r="M11729">
        <v>51.435191600000003</v>
      </c>
      <c r="N11729">
        <v>0.35255619999999999</v>
      </c>
      <c r="O11729">
        <v>2023</v>
      </c>
      <c r="P11729" t="b">
        <v>0</v>
      </c>
      <c r="Q11729" t="b">
        <v>1</v>
      </c>
      <c r="R11729" t="b">
        <v>0</v>
      </c>
      <c r="S11729" t="b">
        <v>0</v>
      </c>
      <c r="T11729" t="b">
        <v>0</v>
      </c>
      <c r="U11729" t="b">
        <v>0</v>
      </c>
    </row>
    <row r="11730" spans="1:21" x14ac:dyDescent="0.2">
      <c r="A11730">
        <v>300</v>
      </c>
      <c r="B11730" t="s">
        <v>33302</v>
      </c>
      <c r="C11730" t="s">
        <v>2168</v>
      </c>
      <c r="D11730" t="s">
        <v>33303</v>
      </c>
      <c r="F11730" t="s">
        <v>2175</v>
      </c>
      <c r="H11730" t="s">
        <v>33304</v>
      </c>
      <c r="I11730">
        <v>5</v>
      </c>
      <c r="J11730" t="b">
        <v>0</v>
      </c>
      <c r="K11730" s="2">
        <v>45239</v>
      </c>
      <c r="L11730" t="s">
        <v>32</v>
      </c>
      <c r="M11730">
        <v>52.074793399999997</v>
      </c>
      <c r="N11730">
        <v>-1.3267035</v>
      </c>
      <c r="O11730">
        <v>2023</v>
      </c>
      <c r="P11730" t="b">
        <v>0</v>
      </c>
      <c r="Q11730" t="b">
        <v>1</v>
      </c>
      <c r="R11730" t="b">
        <v>0</v>
      </c>
      <c r="S11730" t="b">
        <v>0</v>
      </c>
      <c r="T11730" t="b">
        <v>0</v>
      </c>
      <c r="U11730" t="b">
        <v>0</v>
      </c>
    </row>
    <row r="11731" spans="1:21" x14ac:dyDescent="0.2">
      <c r="A11731">
        <v>4007</v>
      </c>
      <c r="B11731" t="s">
        <v>33305</v>
      </c>
      <c r="C11731" t="s">
        <v>1616</v>
      </c>
      <c r="I11731">
        <v>5</v>
      </c>
      <c r="J11731" t="b">
        <v>0</v>
      </c>
      <c r="K11731" s="2">
        <v>45239</v>
      </c>
      <c r="L11731" t="s">
        <v>26</v>
      </c>
      <c r="O11731">
        <v>2023</v>
      </c>
      <c r="P11731" t="b">
        <v>0</v>
      </c>
      <c r="Q11731" t="b">
        <v>1</v>
      </c>
      <c r="R11731" t="b">
        <v>0</v>
      </c>
      <c r="S11731" t="b">
        <v>0</v>
      </c>
      <c r="T11731" t="b">
        <v>1</v>
      </c>
      <c r="U11731" t="b">
        <v>1</v>
      </c>
    </row>
    <row r="11732" spans="1:21" x14ac:dyDescent="0.2">
      <c r="A11732">
        <v>1019</v>
      </c>
      <c r="B11732" t="s">
        <v>33306</v>
      </c>
      <c r="C11732" t="s">
        <v>3518</v>
      </c>
      <c r="D11732" t="s">
        <v>3520</v>
      </c>
      <c r="E11732" t="s">
        <v>38</v>
      </c>
      <c r="H11732" t="s">
        <v>3521</v>
      </c>
      <c r="I11732">
        <v>5</v>
      </c>
      <c r="J11732" t="b">
        <v>0</v>
      </c>
      <c r="K11732" s="2">
        <v>45240</v>
      </c>
      <c r="L11732" t="s">
        <v>26</v>
      </c>
      <c r="M11732">
        <v>51.474798800000002</v>
      </c>
      <c r="N11732">
        <v>-0.14056869999999999</v>
      </c>
      <c r="O11732">
        <v>2023</v>
      </c>
      <c r="P11732" t="b">
        <v>0</v>
      </c>
      <c r="Q11732" t="b">
        <v>1</v>
      </c>
      <c r="R11732" t="b">
        <v>0</v>
      </c>
      <c r="S11732" t="b">
        <v>0</v>
      </c>
      <c r="T11732" t="b">
        <v>0</v>
      </c>
      <c r="U11732" t="b">
        <v>0</v>
      </c>
    </row>
    <row r="11733" spans="1:21" x14ac:dyDescent="0.2">
      <c r="A11733">
        <v>25</v>
      </c>
      <c r="B11733" t="s">
        <v>33307</v>
      </c>
      <c r="C11733" t="s">
        <v>2759</v>
      </c>
      <c r="D11733" t="s">
        <v>33308</v>
      </c>
      <c r="F11733" t="s">
        <v>23231</v>
      </c>
      <c r="G11733" t="s">
        <v>2769</v>
      </c>
      <c r="H11733" t="s">
        <v>33309</v>
      </c>
      <c r="I11733">
        <v>5</v>
      </c>
      <c r="J11733" t="b">
        <v>0</v>
      </c>
      <c r="K11733" s="2">
        <v>45240</v>
      </c>
      <c r="L11733" t="s">
        <v>26</v>
      </c>
      <c r="M11733">
        <v>54.618426999999997</v>
      </c>
      <c r="N11733">
        <v>-2.7169279999999998</v>
      </c>
      <c r="O11733">
        <v>2023</v>
      </c>
      <c r="P11733" t="b">
        <v>0</v>
      </c>
      <c r="Q11733" t="b">
        <v>1</v>
      </c>
      <c r="R11733" t="b">
        <v>0</v>
      </c>
      <c r="S11733" t="b">
        <v>0</v>
      </c>
      <c r="T11733" t="b">
        <v>0</v>
      </c>
      <c r="U11733" t="b">
        <v>0</v>
      </c>
    </row>
    <row r="11734" spans="1:21" x14ac:dyDescent="0.2">
      <c r="A11734">
        <v>2418</v>
      </c>
      <c r="B11734" t="s">
        <v>33310</v>
      </c>
      <c r="C11734" t="s">
        <v>5475</v>
      </c>
      <c r="D11734" t="s">
        <v>33311</v>
      </c>
      <c r="E11734" t="s">
        <v>341</v>
      </c>
      <c r="F11734" t="s">
        <v>33312</v>
      </c>
      <c r="G11734" t="s">
        <v>5475</v>
      </c>
      <c r="H11734" t="s">
        <v>33313</v>
      </c>
      <c r="I11734">
        <v>4</v>
      </c>
      <c r="J11734" t="b">
        <v>0</v>
      </c>
      <c r="K11734" s="2">
        <v>45240</v>
      </c>
      <c r="L11734" t="s">
        <v>26</v>
      </c>
      <c r="M11734">
        <v>52.300077999999999</v>
      </c>
      <c r="N11734">
        <v>-3.5114529999999999</v>
      </c>
      <c r="O11734">
        <v>2023</v>
      </c>
      <c r="P11734" t="b">
        <v>0</v>
      </c>
      <c r="Q11734" t="b">
        <v>1</v>
      </c>
      <c r="R11734" t="b">
        <v>0</v>
      </c>
      <c r="S11734" t="b">
        <v>0</v>
      </c>
      <c r="T11734" t="b">
        <v>0</v>
      </c>
      <c r="U11734" t="b">
        <v>0</v>
      </c>
    </row>
    <row r="11735" spans="1:21" x14ac:dyDescent="0.2">
      <c r="A11735">
        <v>474</v>
      </c>
      <c r="B11735" t="s">
        <v>33314</v>
      </c>
      <c r="C11735" t="s">
        <v>2087</v>
      </c>
      <c r="D11735" t="s">
        <v>835</v>
      </c>
      <c r="E11735" t="s">
        <v>33315</v>
      </c>
      <c r="F11735" t="s">
        <v>33316</v>
      </c>
      <c r="G11735" t="s">
        <v>33317</v>
      </c>
      <c r="H11735" t="s">
        <v>33318</v>
      </c>
      <c r="I11735">
        <v>4</v>
      </c>
      <c r="J11735" t="b">
        <v>0</v>
      </c>
      <c r="K11735" s="2">
        <v>45240</v>
      </c>
      <c r="L11735" t="s">
        <v>26</v>
      </c>
      <c r="M11735">
        <v>51.548434999999998</v>
      </c>
      <c r="N11735">
        <v>-0.67574400000000001</v>
      </c>
      <c r="O11735">
        <v>2023</v>
      </c>
      <c r="P11735" t="b">
        <v>0</v>
      </c>
      <c r="Q11735" t="b">
        <v>1</v>
      </c>
      <c r="R11735" t="b">
        <v>0</v>
      </c>
      <c r="S11735" t="b">
        <v>0</v>
      </c>
      <c r="T11735" t="b">
        <v>0</v>
      </c>
      <c r="U11735" t="b">
        <v>0</v>
      </c>
    </row>
    <row r="11736" spans="1:21" x14ac:dyDescent="0.2">
      <c r="A11736">
        <v>2718</v>
      </c>
      <c r="B11736" t="s">
        <v>33319</v>
      </c>
      <c r="C11736" t="s">
        <v>2228</v>
      </c>
      <c r="I11736">
        <v>5</v>
      </c>
      <c r="J11736" t="b">
        <v>0</v>
      </c>
      <c r="K11736" s="2">
        <v>45240</v>
      </c>
      <c r="L11736" t="s">
        <v>26</v>
      </c>
      <c r="O11736">
        <v>2023</v>
      </c>
      <c r="P11736" t="b">
        <v>0</v>
      </c>
      <c r="Q11736" t="b">
        <v>1</v>
      </c>
      <c r="R11736" t="b">
        <v>0</v>
      </c>
      <c r="S11736" t="b">
        <v>0</v>
      </c>
      <c r="T11736" t="b">
        <v>1</v>
      </c>
      <c r="U11736" t="b">
        <v>1</v>
      </c>
    </row>
    <row r="11737" spans="1:21" x14ac:dyDescent="0.2">
      <c r="A11737">
        <v>976</v>
      </c>
      <c r="B11737" t="s">
        <v>33320</v>
      </c>
      <c r="C11737" t="s">
        <v>1959</v>
      </c>
      <c r="D11737" t="s">
        <v>33321</v>
      </c>
      <c r="E11737" t="s">
        <v>31181</v>
      </c>
      <c r="F11737" t="s">
        <v>24706</v>
      </c>
      <c r="H11737" t="s">
        <v>33322</v>
      </c>
      <c r="I11737">
        <v>5</v>
      </c>
      <c r="J11737" t="b">
        <v>0</v>
      </c>
      <c r="K11737" s="2">
        <v>45240</v>
      </c>
      <c r="L11737" t="s">
        <v>26</v>
      </c>
      <c r="M11737">
        <v>54.548197000000002</v>
      </c>
      <c r="N11737">
        <v>-3.5901169999999998</v>
      </c>
      <c r="O11737">
        <v>2023</v>
      </c>
      <c r="P11737" t="b">
        <v>0</v>
      </c>
      <c r="Q11737" t="b">
        <v>1</v>
      </c>
      <c r="R11737" t="b">
        <v>0</v>
      </c>
      <c r="S11737" t="b">
        <v>0</v>
      </c>
      <c r="T11737" t="b">
        <v>0</v>
      </c>
      <c r="U11737" t="b">
        <v>0</v>
      </c>
    </row>
    <row r="11738" spans="1:21" x14ac:dyDescent="0.2">
      <c r="A11738">
        <v>647</v>
      </c>
      <c r="B11738" t="s">
        <v>33323</v>
      </c>
      <c r="C11738" t="s">
        <v>726</v>
      </c>
      <c r="D11738" t="s">
        <v>33324</v>
      </c>
      <c r="E11738" t="s">
        <v>33325</v>
      </c>
      <c r="F11738" t="s">
        <v>33326</v>
      </c>
      <c r="G11738" t="s">
        <v>726</v>
      </c>
      <c r="H11738" t="s">
        <v>33327</v>
      </c>
      <c r="I11738">
        <v>5</v>
      </c>
      <c r="J11738" t="b">
        <v>0</v>
      </c>
      <c r="K11738" s="2">
        <v>45240</v>
      </c>
      <c r="L11738" t="s">
        <v>32</v>
      </c>
      <c r="M11738">
        <v>51.785521000000003</v>
      </c>
      <c r="N11738">
        <v>-2.176364</v>
      </c>
      <c r="O11738">
        <v>2023</v>
      </c>
      <c r="P11738" t="b">
        <v>0</v>
      </c>
      <c r="Q11738" t="b">
        <v>1</v>
      </c>
      <c r="R11738" t="b">
        <v>0</v>
      </c>
      <c r="S11738" t="b">
        <v>0</v>
      </c>
      <c r="T11738" t="b">
        <v>0</v>
      </c>
      <c r="U11738" t="b">
        <v>0</v>
      </c>
    </row>
    <row r="11739" spans="1:21" x14ac:dyDescent="0.2">
      <c r="A11739">
        <v>320</v>
      </c>
      <c r="B11739" t="s">
        <v>33328</v>
      </c>
      <c r="C11739" t="s">
        <v>308</v>
      </c>
      <c r="D11739" t="s">
        <v>33329</v>
      </c>
      <c r="E11739" t="s">
        <v>33330</v>
      </c>
      <c r="F11739" t="s">
        <v>33331</v>
      </c>
      <c r="G11739" t="s">
        <v>28616</v>
      </c>
      <c r="H11739" t="s">
        <v>33332</v>
      </c>
      <c r="I11739">
        <v>5</v>
      </c>
      <c r="J11739" t="b">
        <v>0</v>
      </c>
      <c r="K11739" s="2">
        <v>45240</v>
      </c>
      <c r="L11739" t="s">
        <v>43</v>
      </c>
      <c r="M11739">
        <v>52.192369100000001</v>
      </c>
      <c r="N11739">
        <v>-1.7621013999999999</v>
      </c>
      <c r="O11739">
        <v>2023</v>
      </c>
      <c r="P11739" t="b">
        <v>0</v>
      </c>
      <c r="Q11739" t="b">
        <v>1</v>
      </c>
      <c r="R11739" t="b">
        <v>0</v>
      </c>
      <c r="S11739" t="b">
        <v>0</v>
      </c>
      <c r="T11739" t="b">
        <v>0</v>
      </c>
      <c r="U11739" t="b">
        <v>0</v>
      </c>
    </row>
    <row r="11740" spans="1:21" x14ac:dyDescent="0.2">
      <c r="A11740">
        <v>507</v>
      </c>
      <c r="B11740" t="s">
        <v>33333</v>
      </c>
      <c r="C11740" t="s">
        <v>1167</v>
      </c>
      <c r="D11740" t="s">
        <v>33334</v>
      </c>
      <c r="E11740" t="s">
        <v>1169</v>
      </c>
      <c r="F11740" t="s">
        <v>1169</v>
      </c>
      <c r="G11740" t="s">
        <v>1169</v>
      </c>
      <c r="H11740" t="s">
        <v>33335</v>
      </c>
      <c r="I11740">
        <v>4</v>
      </c>
      <c r="J11740" t="b">
        <v>0</v>
      </c>
      <c r="K11740" s="2">
        <v>45240</v>
      </c>
      <c r="L11740" t="s">
        <v>26</v>
      </c>
      <c r="M11740">
        <v>54.998548</v>
      </c>
      <c r="N11740">
        <v>-7.3247289999999996</v>
      </c>
      <c r="O11740">
        <v>2023</v>
      </c>
      <c r="P11740" t="b">
        <v>0</v>
      </c>
      <c r="Q11740" t="b">
        <v>1</v>
      </c>
      <c r="R11740" t="b">
        <v>0</v>
      </c>
      <c r="S11740" t="b">
        <v>0</v>
      </c>
      <c r="T11740" t="b">
        <v>0</v>
      </c>
      <c r="U11740" t="b">
        <v>0</v>
      </c>
    </row>
    <row r="11741" spans="1:21" x14ac:dyDescent="0.2">
      <c r="A11741">
        <v>596</v>
      </c>
      <c r="B11741" t="s">
        <v>33336</v>
      </c>
      <c r="C11741" t="s">
        <v>210</v>
      </c>
      <c r="I11741">
        <v>5</v>
      </c>
      <c r="J11741" t="b">
        <v>0</v>
      </c>
      <c r="K11741" s="2">
        <v>45240</v>
      </c>
      <c r="L11741" t="s">
        <v>26</v>
      </c>
      <c r="O11741">
        <v>2023</v>
      </c>
      <c r="P11741" t="b">
        <v>0</v>
      </c>
      <c r="Q11741" t="b">
        <v>1</v>
      </c>
      <c r="R11741" t="b">
        <v>0</v>
      </c>
      <c r="S11741" t="b">
        <v>0</v>
      </c>
      <c r="T11741" t="b">
        <v>1</v>
      </c>
      <c r="U11741" t="b">
        <v>1</v>
      </c>
    </row>
    <row r="11742" spans="1:21" x14ac:dyDescent="0.2">
      <c r="A11742">
        <v>59</v>
      </c>
      <c r="B11742" t="s">
        <v>33337</v>
      </c>
      <c r="C11742" t="s">
        <v>11481</v>
      </c>
      <c r="D11742" t="s">
        <v>33338</v>
      </c>
      <c r="F11742" t="s">
        <v>11481</v>
      </c>
      <c r="G11742" t="s">
        <v>2748</v>
      </c>
      <c r="H11742" t="s">
        <v>33339</v>
      </c>
      <c r="I11742">
        <v>5</v>
      </c>
      <c r="J11742" t="b">
        <v>0</v>
      </c>
      <c r="K11742" s="2">
        <v>45241</v>
      </c>
      <c r="L11742" t="s">
        <v>26</v>
      </c>
      <c r="M11742">
        <v>50.829711400000001</v>
      </c>
      <c r="N11742">
        <v>-0.36504930000000002</v>
      </c>
      <c r="O11742">
        <v>2023</v>
      </c>
      <c r="P11742" t="b">
        <v>0</v>
      </c>
      <c r="Q11742" t="b">
        <v>1</v>
      </c>
      <c r="R11742" t="b">
        <v>0</v>
      </c>
      <c r="S11742" t="b">
        <v>0</v>
      </c>
      <c r="T11742" t="b">
        <v>0</v>
      </c>
      <c r="U11742" t="b">
        <v>0</v>
      </c>
    </row>
    <row r="11743" spans="1:21" x14ac:dyDescent="0.2">
      <c r="A11743">
        <v>771</v>
      </c>
      <c r="B11743" t="s">
        <v>33340</v>
      </c>
      <c r="C11743" t="s">
        <v>1156</v>
      </c>
      <c r="D11743" t="s">
        <v>33341</v>
      </c>
      <c r="E11743" t="s">
        <v>33342</v>
      </c>
      <c r="F11743" t="s">
        <v>1164</v>
      </c>
      <c r="G11743" t="s">
        <v>1102</v>
      </c>
      <c r="H11743" t="s">
        <v>33343</v>
      </c>
      <c r="I11743">
        <v>5</v>
      </c>
      <c r="J11743" t="b">
        <v>0</v>
      </c>
      <c r="K11743" s="2">
        <v>45243</v>
      </c>
      <c r="L11743" t="s">
        <v>26</v>
      </c>
      <c r="M11743">
        <v>54.596553802490199</v>
      </c>
      <c r="N11743">
        <v>-5.7221140861511204</v>
      </c>
      <c r="O11743">
        <v>2023</v>
      </c>
      <c r="P11743" t="b">
        <v>0</v>
      </c>
      <c r="Q11743" t="b">
        <v>1</v>
      </c>
      <c r="R11743" t="b">
        <v>0</v>
      </c>
      <c r="S11743" t="b">
        <v>0</v>
      </c>
      <c r="T11743" t="b">
        <v>0</v>
      </c>
      <c r="U11743" t="b">
        <v>0</v>
      </c>
    </row>
    <row r="11744" spans="1:21" x14ac:dyDescent="0.2">
      <c r="A11744">
        <v>1008</v>
      </c>
      <c r="B11744" t="s">
        <v>33344</v>
      </c>
      <c r="C11744" t="s">
        <v>2308</v>
      </c>
      <c r="D11744" t="s">
        <v>33345</v>
      </c>
      <c r="E11744" t="s">
        <v>33346</v>
      </c>
      <c r="F11744" t="s">
        <v>33347</v>
      </c>
      <c r="G11744" t="s">
        <v>33348</v>
      </c>
      <c r="H11744" t="s">
        <v>33349</v>
      </c>
      <c r="I11744">
        <v>3</v>
      </c>
      <c r="J11744" t="b">
        <v>0</v>
      </c>
      <c r="K11744" s="2">
        <v>45243</v>
      </c>
      <c r="L11744" t="s">
        <v>26</v>
      </c>
      <c r="M11744">
        <v>50.75318</v>
      </c>
      <c r="N11744">
        <v>-1.6704300000000001</v>
      </c>
      <c r="O11744">
        <v>2023</v>
      </c>
      <c r="P11744" t="b">
        <v>0</v>
      </c>
      <c r="Q11744" t="b">
        <v>1</v>
      </c>
      <c r="R11744" t="b">
        <v>0</v>
      </c>
      <c r="S11744" t="b">
        <v>0</v>
      </c>
      <c r="T11744" t="b">
        <v>0</v>
      </c>
      <c r="U11744" t="b">
        <v>0</v>
      </c>
    </row>
    <row r="11745" spans="1:21" x14ac:dyDescent="0.2">
      <c r="A11745">
        <v>399</v>
      </c>
      <c r="B11745" t="s">
        <v>33350</v>
      </c>
      <c r="C11745" t="s">
        <v>5326</v>
      </c>
      <c r="D11745" t="s">
        <v>33350</v>
      </c>
      <c r="E11745" t="s">
        <v>33351</v>
      </c>
      <c r="F11745" t="s">
        <v>33352</v>
      </c>
      <c r="G11745" t="s">
        <v>6830</v>
      </c>
      <c r="H11745" t="s">
        <v>33353</v>
      </c>
      <c r="I11745">
        <v>5</v>
      </c>
      <c r="J11745" t="b">
        <v>0</v>
      </c>
      <c r="K11745" s="2">
        <v>45243</v>
      </c>
      <c r="L11745" t="s">
        <v>32</v>
      </c>
      <c r="O11745">
        <v>2023</v>
      </c>
      <c r="P11745" t="b">
        <v>0</v>
      </c>
      <c r="Q11745" t="b">
        <v>1</v>
      </c>
      <c r="R11745" t="b">
        <v>0</v>
      </c>
      <c r="S11745" t="b">
        <v>0</v>
      </c>
      <c r="T11745" t="b">
        <v>0</v>
      </c>
      <c r="U11745" t="b">
        <v>1</v>
      </c>
    </row>
    <row r="11746" spans="1:21" x14ac:dyDescent="0.2">
      <c r="A11746">
        <v>61</v>
      </c>
      <c r="B11746" t="s">
        <v>33354</v>
      </c>
      <c r="C11746" t="s">
        <v>1464</v>
      </c>
      <c r="E11746" t="s">
        <v>33355</v>
      </c>
      <c r="F11746" t="s">
        <v>1466</v>
      </c>
      <c r="H11746" t="s">
        <v>33356</v>
      </c>
      <c r="I11746" t="s">
        <v>5735</v>
      </c>
      <c r="J11746" t="b">
        <v>0</v>
      </c>
      <c r="K11746" s="2">
        <v>45243</v>
      </c>
      <c r="L11746" t="s">
        <v>26</v>
      </c>
      <c r="O11746">
        <v>2023</v>
      </c>
      <c r="P11746" t="b">
        <v>0</v>
      </c>
      <c r="Q11746" t="b">
        <v>1</v>
      </c>
      <c r="R11746" t="b">
        <v>0</v>
      </c>
      <c r="S11746" t="b">
        <v>0</v>
      </c>
      <c r="T11746" t="b">
        <v>0</v>
      </c>
      <c r="U11746" t="b">
        <v>1</v>
      </c>
    </row>
    <row r="11747" spans="1:21" x14ac:dyDescent="0.2">
      <c r="A11747">
        <v>290</v>
      </c>
      <c r="B11747" t="s">
        <v>33357</v>
      </c>
      <c r="C11747" t="s">
        <v>1203</v>
      </c>
      <c r="D11747" t="s">
        <v>33358</v>
      </c>
      <c r="F11747" t="s">
        <v>15951</v>
      </c>
      <c r="H11747" t="s">
        <v>33359</v>
      </c>
      <c r="I11747">
        <v>4</v>
      </c>
      <c r="J11747" t="b">
        <v>0</v>
      </c>
      <c r="K11747" s="2">
        <v>45243</v>
      </c>
      <c r="L11747" t="s">
        <v>26</v>
      </c>
      <c r="M11747">
        <v>54.4476309</v>
      </c>
      <c r="N11747">
        <v>-6.4187646999999997</v>
      </c>
      <c r="O11747">
        <v>2023</v>
      </c>
      <c r="P11747" t="b">
        <v>0</v>
      </c>
      <c r="Q11747" t="b">
        <v>1</v>
      </c>
      <c r="R11747" t="b">
        <v>0</v>
      </c>
      <c r="S11747" t="b">
        <v>0</v>
      </c>
      <c r="T11747" t="b">
        <v>0</v>
      </c>
      <c r="U11747" t="b">
        <v>0</v>
      </c>
    </row>
    <row r="11748" spans="1:21" x14ac:dyDescent="0.2">
      <c r="A11748">
        <v>513</v>
      </c>
      <c r="B11748" t="s">
        <v>33360</v>
      </c>
      <c r="C11748" t="s">
        <v>5791</v>
      </c>
      <c r="D11748" t="s">
        <v>33361</v>
      </c>
      <c r="E11748" t="s">
        <v>29315</v>
      </c>
      <c r="F11748" t="s">
        <v>4283</v>
      </c>
      <c r="H11748" t="s">
        <v>13689</v>
      </c>
      <c r="I11748" t="s">
        <v>5735</v>
      </c>
      <c r="J11748" t="b">
        <v>0</v>
      </c>
      <c r="K11748" s="2">
        <v>45243</v>
      </c>
      <c r="L11748" t="s">
        <v>26</v>
      </c>
      <c r="M11748">
        <v>55.835971899999997</v>
      </c>
      <c r="N11748">
        <v>-4.2335016000000003</v>
      </c>
      <c r="O11748">
        <v>2023</v>
      </c>
      <c r="P11748" t="b">
        <v>0</v>
      </c>
      <c r="Q11748" t="b">
        <v>1</v>
      </c>
      <c r="R11748" t="b">
        <v>0</v>
      </c>
      <c r="S11748" t="b">
        <v>0</v>
      </c>
      <c r="T11748" t="b">
        <v>0</v>
      </c>
      <c r="U11748" t="b">
        <v>0</v>
      </c>
    </row>
    <row r="11749" spans="1:21" x14ac:dyDescent="0.2">
      <c r="A11749">
        <v>961</v>
      </c>
      <c r="B11749" t="s">
        <v>33362</v>
      </c>
      <c r="C11749" t="s">
        <v>2649</v>
      </c>
      <c r="D11749" t="s">
        <v>33363</v>
      </c>
      <c r="E11749" t="s">
        <v>33364</v>
      </c>
      <c r="G11749" t="s">
        <v>2649</v>
      </c>
      <c r="H11749" t="s">
        <v>33365</v>
      </c>
      <c r="I11749">
        <v>5</v>
      </c>
      <c r="J11749" t="b">
        <v>0</v>
      </c>
      <c r="K11749" s="2">
        <v>45243</v>
      </c>
      <c r="L11749" t="s">
        <v>32</v>
      </c>
      <c r="M11749">
        <v>53.735940300000003</v>
      </c>
      <c r="N11749">
        <v>-2.4971301000000001</v>
      </c>
      <c r="O11749">
        <v>2023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</row>
    <row r="11750" spans="1:21" x14ac:dyDescent="0.2">
      <c r="A11750">
        <v>960</v>
      </c>
      <c r="B11750" t="s">
        <v>33362</v>
      </c>
      <c r="C11750" t="s">
        <v>2649</v>
      </c>
      <c r="E11750" t="s">
        <v>33366</v>
      </c>
      <c r="G11750" t="s">
        <v>33367</v>
      </c>
      <c r="H11750" t="s">
        <v>33368</v>
      </c>
      <c r="I11750">
        <v>5</v>
      </c>
      <c r="J11750" t="b">
        <v>0</v>
      </c>
      <c r="K11750" s="2">
        <v>45243</v>
      </c>
      <c r="L11750" t="s">
        <v>32</v>
      </c>
      <c r="M11750">
        <v>53.723770500000001</v>
      </c>
      <c r="N11750">
        <v>-2.4540704</v>
      </c>
      <c r="O11750">
        <v>2023</v>
      </c>
      <c r="P11750" t="b">
        <v>0</v>
      </c>
      <c r="Q11750" t="b">
        <v>1</v>
      </c>
      <c r="R11750" t="b">
        <v>0</v>
      </c>
      <c r="S11750" t="b">
        <v>0</v>
      </c>
      <c r="T11750" t="b">
        <v>0</v>
      </c>
      <c r="U11750" t="b">
        <v>0</v>
      </c>
    </row>
    <row r="11751" spans="1:21" x14ac:dyDescent="0.2">
      <c r="A11751">
        <v>747</v>
      </c>
      <c r="B11751" t="s">
        <v>33369</v>
      </c>
      <c r="C11751" t="s">
        <v>1997</v>
      </c>
      <c r="D11751" t="s">
        <v>33370</v>
      </c>
      <c r="F11751" t="s">
        <v>1997</v>
      </c>
      <c r="H11751" t="s">
        <v>33371</v>
      </c>
      <c r="I11751">
        <v>1</v>
      </c>
      <c r="J11751" t="b">
        <v>0</v>
      </c>
      <c r="K11751" s="2">
        <v>45243</v>
      </c>
      <c r="L11751" t="s">
        <v>26</v>
      </c>
      <c r="M11751">
        <v>54.977890199999997</v>
      </c>
      <c r="N11751">
        <v>-1.6506524</v>
      </c>
      <c r="O11751">
        <v>2023</v>
      </c>
      <c r="P11751" t="b">
        <v>0</v>
      </c>
      <c r="Q11751" t="b">
        <v>1</v>
      </c>
      <c r="R11751" t="b">
        <v>0</v>
      </c>
      <c r="S11751" t="b">
        <v>0</v>
      </c>
      <c r="T11751" t="b">
        <v>0</v>
      </c>
      <c r="U11751" t="b">
        <v>0</v>
      </c>
    </row>
    <row r="11752" spans="1:21" x14ac:dyDescent="0.2">
      <c r="A11752">
        <v>147</v>
      </c>
      <c r="B11752" t="s">
        <v>33372</v>
      </c>
      <c r="C11752" t="s">
        <v>2051</v>
      </c>
      <c r="D11752" t="s">
        <v>33373</v>
      </c>
      <c r="E11752" t="s">
        <v>12686</v>
      </c>
      <c r="F11752" t="s">
        <v>2051</v>
      </c>
      <c r="H11752" t="s">
        <v>33374</v>
      </c>
      <c r="I11752">
        <v>5</v>
      </c>
      <c r="J11752" t="b">
        <v>0</v>
      </c>
      <c r="K11752" s="2">
        <v>45243</v>
      </c>
      <c r="L11752" t="s">
        <v>26</v>
      </c>
      <c r="M11752">
        <v>50.800232000000001</v>
      </c>
      <c r="N11752">
        <v>-1.1361840000000001</v>
      </c>
      <c r="O11752">
        <v>2023</v>
      </c>
      <c r="P11752" t="b">
        <v>0</v>
      </c>
      <c r="Q11752" t="b">
        <v>1</v>
      </c>
      <c r="R11752" t="b">
        <v>0</v>
      </c>
      <c r="S11752" t="b">
        <v>0</v>
      </c>
      <c r="T11752" t="b">
        <v>0</v>
      </c>
      <c r="U11752" t="b">
        <v>0</v>
      </c>
    </row>
    <row r="11753" spans="1:21" x14ac:dyDescent="0.2">
      <c r="A11753">
        <v>1343</v>
      </c>
      <c r="B11753" t="s">
        <v>33375</v>
      </c>
      <c r="C11753" t="s">
        <v>4596</v>
      </c>
      <c r="I11753">
        <v>5</v>
      </c>
      <c r="J11753" t="b">
        <v>0</v>
      </c>
      <c r="K11753" s="2">
        <v>45243</v>
      </c>
      <c r="L11753" t="s">
        <v>26</v>
      </c>
      <c r="O11753">
        <v>2023</v>
      </c>
      <c r="P11753" t="b">
        <v>0</v>
      </c>
      <c r="Q11753" t="b">
        <v>1</v>
      </c>
      <c r="R11753" t="b">
        <v>0</v>
      </c>
      <c r="S11753" t="b">
        <v>0</v>
      </c>
      <c r="T11753" t="b">
        <v>1</v>
      </c>
      <c r="U11753" t="b">
        <v>1</v>
      </c>
    </row>
    <row r="11754" spans="1:21" x14ac:dyDescent="0.2">
      <c r="A11754">
        <v>2660</v>
      </c>
      <c r="B11754" t="s">
        <v>33376</v>
      </c>
      <c r="C11754" t="s">
        <v>264</v>
      </c>
      <c r="I11754">
        <v>5</v>
      </c>
      <c r="J11754" t="b">
        <v>0</v>
      </c>
      <c r="K11754" s="2">
        <v>45243</v>
      </c>
      <c r="L11754" t="s">
        <v>26</v>
      </c>
      <c r="O11754">
        <v>2023</v>
      </c>
      <c r="P11754" t="b">
        <v>0</v>
      </c>
      <c r="Q11754" t="b">
        <v>1</v>
      </c>
      <c r="R11754" t="b">
        <v>0</v>
      </c>
      <c r="S11754" t="b">
        <v>0</v>
      </c>
      <c r="T11754" t="b">
        <v>1</v>
      </c>
      <c r="U11754" t="b">
        <v>1</v>
      </c>
    </row>
    <row r="11755" spans="1:21" x14ac:dyDescent="0.2">
      <c r="A11755">
        <v>460</v>
      </c>
      <c r="B11755" t="s">
        <v>33377</v>
      </c>
      <c r="C11755" t="s">
        <v>726</v>
      </c>
      <c r="I11755">
        <v>5</v>
      </c>
      <c r="J11755" t="b">
        <v>0</v>
      </c>
      <c r="K11755" s="2">
        <v>45244</v>
      </c>
      <c r="L11755" t="s">
        <v>26</v>
      </c>
      <c r="O11755">
        <v>2023</v>
      </c>
      <c r="P11755" t="b">
        <v>0</v>
      </c>
      <c r="Q11755" t="b">
        <v>1</v>
      </c>
      <c r="R11755" t="b">
        <v>0</v>
      </c>
      <c r="S11755" t="b">
        <v>0</v>
      </c>
      <c r="T11755" t="b">
        <v>1</v>
      </c>
      <c r="U11755" t="b">
        <v>1</v>
      </c>
    </row>
    <row r="11756" spans="1:21" x14ac:dyDescent="0.2">
      <c r="A11756">
        <v>1429</v>
      </c>
      <c r="B11756" t="s">
        <v>33378</v>
      </c>
      <c r="C11756" t="s">
        <v>4327</v>
      </c>
      <c r="D11756" t="s">
        <v>13958</v>
      </c>
      <c r="E11756" t="s">
        <v>33379</v>
      </c>
      <c r="F11756" t="s">
        <v>25487</v>
      </c>
      <c r="G11756" t="s">
        <v>25488</v>
      </c>
      <c r="H11756" t="s">
        <v>33380</v>
      </c>
      <c r="I11756">
        <v>5</v>
      </c>
      <c r="J11756" t="b">
        <v>0</v>
      </c>
      <c r="K11756" s="2">
        <v>45244</v>
      </c>
      <c r="L11756" t="s">
        <v>32</v>
      </c>
      <c r="M11756">
        <v>51.682741</v>
      </c>
      <c r="N11756">
        <v>-3.215719</v>
      </c>
      <c r="O11756">
        <v>2023</v>
      </c>
      <c r="P11756" t="b">
        <v>0</v>
      </c>
      <c r="Q11756" t="b">
        <v>1</v>
      </c>
      <c r="R11756" t="b">
        <v>0</v>
      </c>
      <c r="S11756" t="b">
        <v>0</v>
      </c>
      <c r="T11756" t="b">
        <v>0</v>
      </c>
      <c r="U11756" t="b">
        <v>0</v>
      </c>
    </row>
    <row r="11757" spans="1:21" x14ac:dyDescent="0.2">
      <c r="A11757">
        <v>757</v>
      </c>
      <c r="B11757" t="s">
        <v>33381</v>
      </c>
      <c r="C11757" t="s">
        <v>301</v>
      </c>
      <c r="D11757" t="s">
        <v>33382</v>
      </c>
      <c r="E11757" t="s">
        <v>13201</v>
      </c>
      <c r="F11757" t="s">
        <v>13202</v>
      </c>
      <c r="G11757" t="s">
        <v>1527</v>
      </c>
      <c r="H11757" t="s">
        <v>13203</v>
      </c>
      <c r="I11757">
        <v>5</v>
      </c>
      <c r="J11757" t="b">
        <v>0</v>
      </c>
      <c r="K11757" s="2">
        <v>45244</v>
      </c>
      <c r="L11757" t="s">
        <v>32</v>
      </c>
      <c r="M11757">
        <v>51.502468999999998</v>
      </c>
      <c r="N11757">
        <v>-0.39883239999999998</v>
      </c>
      <c r="O11757">
        <v>2023</v>
      </c>
      <c r="P11757" t="b">
        <v>0</v>
      </c>
      <c r="Q11757" t="b">
        <v>1</v>
      </c>
      <c r="R11757" t="b">
        <v>0</v>
      </c>
      <c r="S11757" t="b">
        <v>0</v>
      </c>
      <c r="T11757" t="b">
        <v>0</v>
      </c>
      <c r="U11757" t="b">
        <v>0</v>
      </c>
    </row>
    <row r="11758" spans="1:21" x14ac:dyDescent="0.2">
      <c r="A11758">
        <v>999</v>
      </c>
      <c r="B11758" t="s">
        <v>33383</v>
      </c>
      <c r="C11758" t="s">
        <v>3285</v>
      </c>
      <c r="D11758" t="s">
        <v>33384</v>
      </c>
      <c r="F11758" t="s">
        <v>33385</v>
      </c>
      <c r="G11758" t="s">
        <v>3408</v>
      </c>
      <c r="H11758" t="s">
        <v>33386</v>
      </c>
      <c r="I11758">
        <v>4</v>
      </c>
      <c r="J11758" t="b">
        <v>0</v>
      </c>
      <c r="K11758" s="2">
        <v>45244</v>
      </c>
      <c r="L11758" t="s">
        <v>32</v>
      </c>
      <c r="M11758">
        <v>50.997481999999998</v>
      </c>
      <c r="N11758">
        <v>-3.2570283999999998</v>
      </c>
      <c r="O11758">
        <v>2023</v>
      </c>
      <c r="P11758" t="b">
        <v>0</v>
      </c>
      <c r="Q11758" t="b">
        <v>1</v>
      </c>
      <c r="R11758" t="b">
        <v>0</v>
      </c>
      <c r="S11758" t="b">
        <v>0</v>
      </c>
      <c r="T11758" t="b">
        <v>0</v>
      </c>
      <c r="U11758" t="b">
        <v>0</v>
      </c>
    </row>
    <row r="11759" spans="1:21" x14ac:dyDescent="0.2">
      <c r="A11759">
        <v>1395</v>
      </c>
      <c r="B11759" t="s">
        <v>33387</v>
      </c>
      <c r="C11759" t="s">
        <v>86</v>
      </c>
      <c r="E11759" t="s">
        <v>33388</v>
      </c>
      <c r="G11759" t="s">
        <v>11567</v>
      </c>
      <c r="H11759" t="s">
        <v>33389</v>
      </c>
      <c r="I11759">
        <v>5</v>
      </c>
      <c r="J11759" t="b">
        <v>0</v>
      </c>
      <c r="K11759" s="2">
        <v>45244</v>
      </c>
      <c r="L11759" t="s">
        <v>26</v>
      </c>
      <c r="M11759">
        <v>52.503465499999997</v>
      </c>
      <c r="N11759">
        <v>-1.9741545</v>
      </c>
      <c r="O11759">
        <v>2023</v>
      </c>
      <c r="P11759" t="b">
        <v>0</v>
      </c>
      <c r="Q11759" t="b">
        <v>1</v>
      </c>
      <c r="R11759" t="b">
        <v>0</v>
      </c>
      <c r="S11759" t="b">
        <v>0</v>
      </c>
      <c r="T11759" t="b">
        <v>0</v>
      </c>
      <c r="U11759" t="b">
        <v>0</v>
      </c>
    </row>
    <row r="11760" spans="1:21" x14ac:dyDescent="0.2">
      <c r="A11760">
        <v>2393</v>
      </c>
      <c r="B11760" t="s">
        <v>33390</v>
      </c>
      <c r="C11760" t="s">
        <v>1756</v>
      </c>
      <c r="D11760" t="s">
        <v>33391</v>
      </c>
      <c r="E11760" t="s">
        <v>10282</v>
      </c>
      <c r="F11760" t="s">
        <v>1756</v>
      </c>
      <c r="H11760" t="s">
        <v>33392</v>
      </c>
      <c r="I11760">
        <v>5</v>
      </c>
      <c r="J11760" t="b">
        <v>0</v>
      </c>
      <c r="K11760" s="2">
        <v>45244</v>
      </c>
      <c r="L11760" t="s">
        <v>32</v>
      </c>
      <c r="M11760">
        <v>53.996738299999997</v>
      </c>
      <c r="N11760">
        <v>-1.5323876000000001</v>
      </c>
      <c r="O11760">
        <v>2023</v>
      </c>
      <c r="P11760" t="b">
        <v>0</v>
      </c>
      <c r="Q11760" t="b">
        <v>1</v>
      </c>
      <c r="R11760" t="b">
        <v>0</v>
      </c>
      <c r="S11760" t="b">
        <v>0</v>
      </c>
      <c r="T11760" t="b">
        <v>0</v>
      </c>
      <c r="U11760" t="b">
        <v>0</v>
      </c>
    </row>
    <row r="11761" spans="1:21" x14ac:dyDescent="0.2">
      <c r="A11761">
        <v>1905</v>
      </c>
      <c r="B11761" t="s">
        <v>33393</v>
      </c>
      <c r="C11761" t="s">
        <v>301</v>
      </c>
      <c r="D11761" t="s">
        <v>33382</v>
      </c>
      <c r="E11761" t="s">
        <v>13201</v>
      </c>
      <c r="F11761" t="s">
        <v>13202</v>
      </c>
      <c r="G11761" t="s">
        <v>1527</v>
      </c>
      <c r="H11761" t="s">
        <v>13203</v>
      </c>
      <c r="I11761">
        <v>5</v>
      </c>
      <c r="J11761" t="b">
        <v>0</v>
      </c>
      <c r="K11761" s="2">
        <v>45244</v>
      </c>
      <c r="L11761" t="s">
        <v>32</v>
      </c>
      <c r="M11761">
        <v>51.502468999999998</v>
      </c>
      <c r="N11761">
        <v>-0.39883239999999998</v>
      </c>
      <c r="O11761">
        <v>2023</v>
      </c>
      <c r="P11761" t="b">
        <v>0</v>
      </c>
      <c r="Q11761" t="b">
        <v>1</v>
      </c>
      <c r="R11761" t="b">
        <v>0</v>
      </c>
      <c r="S11761" t="b">
        <v>0</v>
      </c>
      <c r="T11761" t="b">
        <v>0</v>
      </c>
      <c r="U11761" t="b">
        <v>0</v>
      </c>
    </row>
    <row r="11762" spans="1:21" x14ac:dyDescent="0.2">
      <c r="A11762">
        <v>503</v>
      </c>
      <c r="B11762" t="s">
        <v>33394</v>
      </c>
      <c r="C11762" t="s">
        <v>3395</v>
      </c>
      <c r="D11762" t="s">
        <v>1304</v>
      </c>
      <c r="E11762" t="s">
        <v>18142</v>
      </c>
      <c r="F11762" t="s">
        <v>33395</v>
      </c>
      <c r="G11762" t="s">
        <v>38</v>
      </c>
      <c r="H11762" t="s">
        <v>33396</v>
      </c>
      <c r="I11762">
        <v>1</v>
      </c>
      <c r="J11762" t="b">
        <v>0</v>
      </c>
      <c r="K11762" s="2">
        <v>45244</v>
      </c>
      <c r="L11762" t="s">
        <v>26</v>
      </c>
      <c r="M11762">
        <v>51.465447099999999</v>
      </c>
      <c r="N11762">
        <v>-3.9089100000000002E-2</v>
      </c>
      <c r="O11762">
        <v>2023</v>
      </c>
      <c r="P11762" t="b">
        <v>0</v>
      </c>
      <c r="Q11762" t="b">
        <v>1</v>
      </c>
      <c r="R11762" t="b">
        <v>0</v>
      </c>
      <c r="S11762" t="b">
        <v>0</v>
      </c>
      <c r="T11762" t="b">
        <v>0</v>
      </c>
      <c r="U11762" t="b">
        <v>0</v>
      </c>
    </row>
    <row r="11763" spans="1:21" x14ac:dyDescent="0.2">
      <c r="A11763">
        <v>229</v>
      </c>
      <c r="B11763" t="s">
        <v>33397</v>
      </c>
      <c r="C11763" t="s">
        <v>1020</v>
      </c>
      <c r="D11763" t="s">
        <v>33398</v>
      </c>
      <c r="E11763" t="s">
        <v>33399</v>
      </c>
      <c r="F11763" t="s">
        <v>33400</v>
      </c>
      <c r="G11763" t="s">
        <v>11464</v>
      </c>
      <c r="H11763" t="s">
        <v>33401</v>
      </c>
      <c r="I11763">
        <v>5</v>
      </c>
      <c r="J11763" t="b">
        <v>0</v>
      </c>
      <c r="K11763" s="2">
        <v>45244</v>
      </c>
      <c r="L11763" t="s">
        <v>26</v>
      </c>
      <c r="M11763">
        <v>54.411662</v>
      </c>
      <c r="N11763">
        <v>-7.17082</v>
      </c>
      <c r="O11763">
        <v>2023</v>
      </c>
      <c r="P11763" t="b">
        <v>0</v>
      </c>
      <c r="Q11763" t="b">
        <v>1</v>
      </c>
      <c r="R11763" t="b">
        <v>0</v>
      </c>
      <c r="S11763" t="b">
        <v>0</v>
      </c>
      <c r="T11763" t="b">
        <v>0</v>
      </c>
      <c r="U11763" t="b">
        <v>0</v>
      </c>
    </row>
    <row r="11764" spans="1:21" x14ac:dyDescent="0.2">
      <c r="A11764">
        <v>1661</v>
      </c>
      <c r="B11764" t="s">
        <v>33402</v>
      </c>
      <c r="C11764" t="s">
        <v>5863</v>
      </c>
      <c r="E11764" t="s">
        <v>5864</v>
      </c>
      <c r="I11764" t="s">
        <v>1238</v>
      </c>
      <c r="J11764" t="b">
        <v>0</v>
      </c>
      <c r="K11764" s="2">
        <v>45244</v>
      </c>
      <c r="L11764" t="s">
        <v>26</v>
      </c>
      <c r="O11764">
        <v>2023</v>
      </c>
      <c r="P11764" t="b">
        <v>0</v>
      </c>
      <c r="Q11764" t="b">
        <v>1</v>
      </c>
      <c r="R11764" t="b">
        <v>0</v>
      </c>
      <c r="S11764" t="b">
        <v>0</v>
      </c>
      <c r="T11764" t="b">
        <v>1</v>
      </c>
      <c r="U11764" t="b">
        <v>1</v>
      </c>
    </row>
    <row r="11765" spans="1:21" x14ac:dyDescent="0.2">
      <c r="A11765">
        <v>711</v>
      </c>
      <c r="B11765" t="s">
        <v>33403</v>
      </c>
      <c r="C11765" t="s">
        <v>5490</v>
      </c>
      <c r="D11765" t="s">
        <v>33404</v>
      </c>
      <c r="E11765" t="s">
        <v>954</v>
      </c>
      <c r="F11765" t="s">
        <v>33405</v>
      </c>
      <c r="G11765" t="s">
        <v>5490</v>
      </c>
      <c r="H11765" t="s">
        <v>33406</v>
      </c>
      <c r="I11765">
        <v>5</v>
      </c>
      <c r="J11765" t="b">
        <v>0</v>
      </c>
      <c r="K11765" s="2">
        <v>45244</v>
      </c>
      <c r="L11765" t="s">
        <v>26</v>
      </c>
      <c r="M11765">
        <v>53.254997799999998</v>
      </c>
      <c r="N11765">
        <v>-3.9790828</v>
      </c>
      <c r="O11765">
        <v>2023</v>
      </c>
      <c r="P11765" t="b">
        <v>0</v>
      </c>
      <c r="Q11765" t="b">
        <v>1</v>
      </c>
      <c r="R11765" t="b">
        <v>0</v>
      </c>
      <c r="S11765" t="b">
        <v>0</v>
      </c>
      <c r="T11765" t="b">
        <v>0</v>
      </c>
      <c r="U11765" t="b">
        <v>0</v>
      </c>
    </row>
    <row r="11766" spans="1:21" x14ac:dyDescent="0.2">
      <c r="A11766">
        <v>734</v>
      </c>
      <c r="B11766" t="s">
        <v>33407</v>
      </c>
      <c r="C11766" t="s">
        <v>3539</v>
      </c>
      <c r="D11766" t="s">
        <v>19341</v>
      </c>
      <c r="E11766" t="s">
        <v>9159</v>
      </c>
      <c r="F11766" t="s">
        <v>2216</v>
      </c>
      <c r="H11766" t="s">
        <v>33408</v>
      </c>
      <c r="I11766">
        <v>5</v>
      </c>
      <c r="J11766" t="b">
        <v>0</v>
      </c>
      <c r="K11766" s="2">
        <v>45244</v>
      </c>
      <c r="L11766" t="s">
        <v>26</v>
      </c>
      <c r="M11766">
        <v>51.237983999999997</v>
      </c>
      <c r="N11766">
        <v>-0.210338</v>
      </c>
      <c r="O11766">
        <v>2023</v>
      </c>
      <c r="P11766" t="b">
        <v>0</v>
      </c>
      <c r="Q11766" t="b">
        <v>1</v>
      </c>
      <c r="R11766" t="b">
        <v>0</v>
      </c>
      <c r="S11766" t="b">
        <v>0</v>
      </c>
      <c r="T11766" t="b">
        <v>0</v>
      </c>
      <c r="U11766" t="b">
        <v>0</v>
      </c>
    </row>
    <row r="11767" spans="1:21" x14ac:dyDescent="0.2">
      <c r="A11767">
        <v>1219</v>
      </c>
      <c r="B11767" t="s">
        <v>33409</v>
      </c>
      <c r="C11767" t="s">
        <v>4254</v>
      </c>
      <c r="E11767" t="s">
        <v>33410</v>
      </c>
      <c r="F11767" t="s">
        <v>33411</v>
      </c>
      <c r="G11767" t="s">
        <v>4257</v>
      </c>
      <c r="H11767" t="s">
        <v>33412</v>
      </c>
      <c r="I11767" t="s">
        <v>5735</v>
      </c>
      <c r="J11767" t="b">
        <v>0</v>
      </c>
      <c r="K11767" s="2">
        <v>45244</v>
      </c>
      <c r="L11767" t="s">
        <v>26</v>
      </c>
      <c r="M11767">
        <v>55.774929</v>
      </c>
      <c r="N11767">
        <v>-4.0741040000000002</v>
      </c>
      <c r="O11767">
        <v>2023</v>
      </c>
      <c r="P11767" t="b">
        <v>0</v>
      </c>
      <c r="Q11767" t="b">
        <v>1</v>
      </c>
      <c r="R11767" t="b">
        <v>0</v>
      </c>
      <c r="S11767" t="b">
        <v>0</v>
      </c>
      <c r="T11767" t="b">
        <v>0</v>
      </c>
      <c r="U11767" t="b">
        <v>0</v>
      </c>
    </row>
    <row r="11768" spans="1:21" x14ac:dyDescent="0.2">
      <c r="A11768">
        <v>1670</v>
      </c>
      <c r="B11768" t="s">
        <v>33413</v>
      </c>
      <c r="C11768" t="s">
        <v>2759</v>
      </c>
      <c r="D11768" t="s">
        <v>33414</v>
      </c>
      <c r="E11768" t="s">
        <v>7344</v>
      </c>
      <c r="G11768" t="s">
        <v>7407</v>
      </c>
      <c r="H11768" t="s">
        <v>11083</v>
      </c>
      <c r="I11768">
        <v>3</v>
      </c>
      <c r="J11768" t="b">
        <v>0</v>
      </c>
      <c r="K11768" s="2">
        <v>45244</v>
      </c>
      <c r="L11768" t="s">
        <v>26</v>
      </c>
      <c r="M11768">
        <v>54.377352000000002</v>
      </c>
      <c r="N11768">
        <v>-2.8152360000000001</v>
      </c>
      <c r="O11768">
        <v>2023</v>
      </c>
      <c r="P11768" t="b">
        <v>0</v>
      </c>
      <c r="Q11768" t="b">
        <v>1</v>
      </c>
      <c r="R11768" t="b">
        <v>0</v>
      </c>
      <c r="S11768" t="b">
        <v>0</v>
      </c>
      <c r="T11768" t="b">
        <v>0</v>
      </c>
      <c r="U11768" t="b">
        <v>0</v>
      </c>
    </row>
    <row r="11769" spans="1:21" x14ac:dyDescent="0.2">
      <c r="A11769">
        <v>134</v>
      </c>
      <c r="B11769" t="s">
        <v>33415</v>
      </c>
      <c r="C11769" t="s">
        <v>3055</v>
      </c>
      <c r="D11769" t="s">
        <v>33416</v>
      </c>
      <c r="E11769" t="s">
        <v>33417</v>
      </c>
      <c r="F11769" t="s">
        <v>33418</v>
      </c>
      <c r="G11769" t="s">
        <v>13025</v>
      </c>
      <c r="H11769" t="s">
        <v>33419</v>
      </c>
      <c r="I11769">
        <v>5</v>
      </c>
      <c r="J11769" t="b">
        <v>0</v>
      </c>
      <c r="K11769" s="2">
        <v>45244</v>
      </c>
      <c r="L11769" t="s">
        <v>26</v>
      </c>
      <c r="M11769">
        <v>51.685690600000001</v>
      </c>
      <c r="N11769">
        <v>-2.6503204</v>
      </c>
      <c r="O11769">
        <v>2023</v>
      </c>
      <c r="P11769" t="b">
        <v>0</v>
      </c>
      <c r="Q11769" t="b">
        <v>1</v>
      </c>
      <c r="R11769" t="b">
        <v>0</v>
      </c>
      <c r="S11769" t="b">
        <v>0</v>
      </c>
      <c r="T11769" t="b">
        <v>0</v>
      </c>
      <c r="U11769" t="b">
        <v>0</v>
      </c>
    </row>
    <row r="11770" spans="1:21" x14ac:dyDescent="0.2">
      <c r="A11770">
        <v>4330</v>
      </c>
      <c r="B11770" t="s">
        <v>33420</v>
      </c>
      <c r="C11770" t="s">
        <v>1756</v>
      </c>
      <c r="D11770" t="s">
        <v>33421</v>
      </c>
      <c r="E11770" t="s">
        <v>33422</v>
      </c>
      <c r="F11770" t="s">
        <v>33423</v>
      </c>
      <c r="G11770" t="s">
        <v>33424</v>
      </c>
      <c r="H11770" t="s">
        <v>33425</v>
      </c>
      <c r="I11770">
        <v>5</v>
      </c>
      <c r="J11770" t="b">
        <v>0</v>
      </c>
      <c r="K11770" s="2">
        <v>45244</v>
      </c>
      <c r="L11770" t="s">
        <v>26</v>
      </c>
      <c r="O11770">
        <v>2023</v>
      </c>
      <c r="P11770" t="b">
        <v>0</v>
      </c>
      <c r="Q11770" t="b">
        <v>1</v>
      </c>
      <c r="R11770" t="b">
        <v>0</v>
      </c>
      <c r="S11770" t="b">
        <v>0</v>
      </c>
      <c r="T11770" t="b">
        <v>0</v>
      </c>
      <c r="U11770" t="b">
        <v>1</v>
      </c>
    </row>
    <row r="11771" spans="1:21" x14ac:dyDescent="0.2">
      <c r="A11771">
        <v>551</v>
      </c>
      <c r="B11771" t="s">
        <v>33426</v>
      </c>
      <c r="C11771" t="s">
        <v>2444</v>
      </c>
      <c r="D11771" t="s">
        <v>33427</v>
      </c>
      <c r="E11771" t="s">
        <v>8573</v>
      </c>
      <c r="F11771" t="s">
        <v>2458</v>
      </c>
      <c r="H11771" t="s">
        <v>33428</v>
      </c>
      <c r="I11771">
        <v>5</v>
      </c>
      <c r="J11771" t="b">
        <v>0</v>
      </c>
      <c r="K11771" s="2">
        <v>45245</v>
      </c>
      <c r="L11771" t="s">
        <v>26</v>
      </c>
      <c r="M11771">
        <v>50.625846862792997</v>
      </c>
      <c r="N11771">
        <v>-1.1792639493942301</v>
      </c>
      <c r="O11771">
        <v>2023</v>
      </c>
      <c r="P11771" t="b">
        <v>0</v>
      </c>
      <c r="Q11771" t="b">
        <v>1</v>
      </c>
      <c r="R11771" t="b">
        <v>0</v>
      </c>
      <c r="S11771" t="b">
        <v>0</v>
      </c>
      <c r="T11771" t="b">
        <v>0</v>
      </c>
      <c r="U11771" t="b">
        <v>0</v>
      </c>
    </row>
    <row r="11772" spans="1:21" x14ac:dyDescent="0.2">
      <c r="A11772">
        <v>2227</v>
      </c>
      <c r="B11772" t="s">
        <v>33429</v>
      </c>
      <c r="C11772" t="s">
        <v>1187</v>
      </c>
      <c r="D11772" t="s">
        <v>33430</v>
      </c>
      <c r="F11772" t="s">
        <v>33431</v>
      </c>
      <c r="G11772" t="s">
        <v>1190</v>
      </c>
      <c r="H11772" t="s">
        <v>12746</v>
      </c>
      <c r="I11772">
        <v>4</v>
      </c>
      <c r="J11772" t="b">
        <v>0</v>
      </c>
      <c r="K11772" s="2">
        <v>45245</v>
      </c>
      <c r="L11772" t="s">
        <v>26</v>
      </c>
      <c r="M11772">
        <v>54.598075000000001</v>
      </c>
      <c r="N11772">
        <v>-5.9584599999999996</v>
      </c>
      <c r="O11772">
        <v>2023</v>
      </c>
      <c r="P11772" t="b">
        <v>0</v>
      </c>
      <c r="Q11772" t="b">
        <v>1</v>
      </c>
      <c r="R11772" t="b">
        <v>0</v>
      </c>
      <c r="S11772" t="b">
        <v>0</v>
      </c>
      <c r="T11772" t="b">
        <v>0</v>
      </c>
      <c r="U11772" t="b">
        <v>0</v>
      </c>
    </row>
    <row r="11773" spans="1:21" x14ac:dyDescent="0.2">
      <c r="A11773">
        <v>721</v>
      </c>
      <c r="B11773" t="s">
        <v>33432</v>
      </c>
      <c r="C11773" t="s">
        <v>264</v>
      </c>
      <c r="D11773" t="s">
        <v>33433</v>
      </c>
      <c r="E11773" t="s">
        <v>432</v>
      </c>
      <c r="F11773" t="s">
        <v>264</v>
      </c>
      <c r="H11773" t="s">
        <v>33434</v>
      </c>
      <c r="I11773">
        <v>5</v>
      </c>
      <c r="J11773" t="b">
        <v>0</v>
      </c>
      <c r="K11773" s="2">
        <v>45245</v>
      </c>
      <c r="L11773" t="s">
        <v>32</v>
      </c>
      <c r="M11773">
        <v>52.707479900000003</v>
      </c>
      <c r="N11773">
        <v>-2.7558102</v>
      </c>
      <c r="O11773">
        <v>2023</v>
      </c>
      <c r="P11773" t="b">
        <v>0</v>
      </c>
      <c r="Q11773" t="b">
        <v>1</v>
      </c>
      <c r="R11773" t="b">
        <v>0</v>
      </c>
      <c r="S11773" t="b">
        <v>0</v>
      </c>
      <c r="T11773" t="b">
        <v>0</v>
      </c>
      <c r="U11773" t="b">
        <v>0</v>
      </c>
    </row>
    <row r="11774" spans="1:21" x14ac:dyDescent="0.2">
      <c r="A11774">
        <v>872</v>
      </c>
      <c r="B11774" t="s">
        <v>33435</v>
      </c>
      <c r="C11774" t="s">
        <v>1167</v>
      </c>
      <c r="D11774" t="s">
        <v>33436</v>
      </c>
      <c r="F11774" t="s">
        <v>1169</v>
      </c>
      <c r="H11774" t="s">
        <v>33437</v>
      </c>
      <c r="I11774">
        <v>5</v>
      </c>
      <c r="J11774" t="b">
        <v>0</v>
      </c>
      <c r="K11774" s="2">
        <v>45245</v>
      </c>
      <c r="L11774" t="s">
        <v>26</v>
      </c>
      <c r="M11774">
        <v>55.034388</v>
      </c>
      <c r="N11774">
        <v>-7.3360006000000002</v>
      </c>
      <c r="O11774">
        <v>2023</v>
      </c>
      <c r="P11774" t="b">
        <v>0</v>
      </c>
      <c r="Q11774" t="b">
        <v>1</v>
      </c>
      <c r="R11774" t="b">
        <v>0</v>
      </c>
      <c r="S11774" t="b">
        <v>0</v>
      </c>
      <c r="T11774" t="b">
        <v>0</v>
      </c>
      <c r="U11774" t="b">
        <v>0</v>
      </c>
    </row>
    <row r="11775" spans="1:21" x14ac:dyDescent="0.2">
      <c r="A11775">
        <v>874</v>
      </c>
      <c r="B11775" t="s">
        <v>33438</v>
      </c>
      <c r="C11775" t="s">
        <v>4408</v>
      </c>
      <c r="I11775">
        <v>5</v>
      </c>
      <c r="J11775" t="b">
        <v>0</v>
      </c>
      <c r="K11775" s="2">
        <v>45245</v>
      </c>
      <c r="L11775" t="s">
        <v>26</v>
      </c>
      <c r="O11775">
        <v>2023</v>
      </c>
      <c r="P11775" t="b">
        <v>0</v>
      </c>
      <c r="Q11775" t="b">
        <v>1</v>
      </c>
      <c r="R11775" t="b">
        <v>0</v>
      </c>
      <c r="S11775" t="b">
        <v>0</v>
      </c>
      <c r="T11775" t="b">
        <v>1</v>
      </c>
      <c r="U11775" t="b">
        <v>1</v>
      </c>
    </row>
    <row r="11776" spans="1:21" x14ac:dyDescent="0.2">
      <c r="A11776">
        <v>406</v>
      </c>
      <c r="B11776" t="s">
        <v>33439</v>
      </c>
      <c r="C11776" t="s">
        <v>4343</v>
      </c>
      <c r="D11776" t="s">
        <v>33440</v>
      </c>
      <c r="E11776" t="s">
        <v>4363</v>
      </c>
      <c r="F11776" t="s">
        <v>4343</v>
      </c>
      <c r="H11776" t="s">
        <v>33441</v>
      </c>
      <c r="I11776">
        <v>5</v>
      </c>
      <c r="J11776" t="b">
        <v>0</v>
      </c>
      <c r="K11776" s="2">
        <v>45245</v>
      </c>
      <c r="L11776" t="s">
        <v>32</v>
      </c>
      <c r="O11776">
        <v>2023</v>
      </c>
      <c r="P11776" t="b">
        <v>0</v>
      </c>
      <c r="Q11776" t="b">
        <v>1</v>
      </c>
      <c r="R11776" t="b">
        <v>0</v>
      </c>
      <c r="S11776" t="b">
        <v>0</v>
      </c>
      <c r="T11776" t="b">
        <v>0</v>
      </c>
      <c r="U11776" t="b">
        <v>1</v>
      </c>
    </row>
    <row r="11777" spans="1:21" x14ac:dyDescent="0.2">
      <c r="A11777">
        <v>40</v>
      </c>
      <c r="B11777" t="s">
        <v>33442</v>
      </c>
      <c r="C11777" t="s">
        <v>5475</v>
      </c>
      <c r="D11777" t="s">
        <v>11070</v>
      </c>
      <c r="E11777" t="s">
        <v>6659</v>
      </c>
      <c r="F11777" t="s">
        <v>6660</v>
      </c>
      <c r="G11777" t="s">
        <v>5475</v>
      </c>
      <c r="H11777" t="s">
        <v>33443</v>
      </c>
      <c r="I11777">
        <v>5</v>
      </c>
      <c r="J11777" t="b">
        <v>0</v>
      </c>
      <c r="K11777" s="2">
        <v>45245</v>
      </c>
      <c r="L11777" t="s">
        <v>26</v>
      </c>
      <c r="M11777">
        <v>52.599357604980497</v>
      </c>
      <c r="N11777">
        <v>-3.2011699676513699</v>
      </c>
      <c r="O11777">
        <v>2023</v>
      </c>
      <c r="P11777" t="b">
        <v>0</v>
      </c>
      <c r="Q11777" t="b">
        <v>1</v>
      </c>
      <c r="R11777" t="b">
        <v>0</v>
      </c>
      <c r="S11777" t="b">
        <v>0</v>
      </c>
      <c r="T11777" t="b">
        <v>0</v>
      </c>
      <c r="U11777" t="b">
        <v>0</v>
      </c>
    </row>
    <row r="11778" spans="1:21" x14ac:dyDescent="0.2">
      <c r="A11778">
        <v>5265</v>
      </c>
      <c r="B11778" t="s">
        <v>33444</v>
      </c>
      <c r="C11778" t="s">
        <v>3910</v>
      </c>
      <c r="E11778" t="s">
        <v>33445</v>
      </c>
      <c r="F11778" t="s">
        <v>33446</v>
      </c>
      <c r="G11778" t="s">
        <v>4559</v>
      </c>
      <c r="H11778" t="s">
        <v>33447</v>
      </c>
      <c r="I11778" t="s">
        <v>5735</v>
      </c>
      <c r="J11778" t="b">
        <v>0</v>
      </c>
      <c r="K11778" s="2">
        <v>45245</v>
      </c>
      <c r="L11778" t="s">
        <v>26</v>
      </c>
      <c r="M11778">
        <v>57.127273559570298</v>
      </c>
      <c r="N11778">
        <v>-3.9321420192718501</v>
      </c>
      <c r="O11778">
        <v>2023</v>
      </c>
      <c r="P11778" t="b">
        <v>0</v>
      </c>
      <c r="Q11778" t="b">
        <v>1</v>
      </c>
      <c r="R11778" t="b">
        <v>0</v>
      </c>
      <c r="S11778" t="b">
        <v>0</v>
      </c>
      <c r="T11778" t="b">
        <v>0</v>
      </c>
      <c r="U11778" t="b">
        <v>0</v>
      </c>
    </row>
    <row r="11779" spans="1:21" x14ac:dyDescent="0.2">
      <c r="A11779">
        <v>322</v>
      </c>
      <c r="B11779" t="s">
        <v>33448</v>
      </c>
      <c r="C11779" t="s">
        <v>11481</v>
      </c>
      <c r="D11779" t="s">
        <v>33449</v>
      </c>
      <c r="F11779" t="s">
        <v>11481</v>
      </c>
      <c r="G11779" t="s">
        <v>2748</v>
      </c>
      <c r="H11779" t="s">
        <v>33450</v>
      </c>
      <c r="I11779">
        <v>4</v>
      </c>
      <c r="J11779" t="b">
        <v>0</v>
      </c>
      <c r="K11779" s="2">
        <v>45245</v>
      </c>
      <c r="L11779" t="s">
        <v>26</v>
      </c>
      <c r="M11779">
        <v>50.818439699999999</v>
      </c>
      <c r="N11779">
        <v>-0.388797</v>
      </c>
      <c r="O11779">
        <v>2023</v>
      </c>
      <c r="P11779" t="b">
        <v>0</v>
      </c>
      <c r="Q11779" t="b">
        <v>1</v>
      </c>
      <c r="R11779" t="b">
        <v>0</v>
      </c>
      <c r="S11779" t="b">
        <v>0</v>
      </c>
      <c r="T11779" t="b">
        <v>0</v>
      </c>
      <c r="U11779" t="b">
        <v>0</v>
      </c>
    </row>
    <row r="11780" spans="1:21" x14ac:dyDescent="0.2">
      <c r="A11780">
        <v>834</v>
      </c>
      <c r="B11780" t="s">
        <v>33451</v>
      </c>
      <c r="C11780" t="s">
        <v>1464</v>
      </c>
      <c r="E11780" t="s">
        <v>33452</v>
      </c>
      <c r="F11780" t="s">
        <v>1466</v>
      </c>
      <c r="H11780" t="s">
        <v>33453</v>
      </c>
      <c r="I11780" t="s">
        <v>5735</v>
      </c>
      <c r="J11780" t="b">
        <v>0</v>
      </c>
      <c r="K11780" s="2">
        <v>45245</v>
      </c>
      <c r="L11780" t="s">
        <v>26</v>
      </c>
      <c r="M11780">
        <v>56.556781000000001</v>
      </c>
      <c r="N11780">
        <v>-2.580578</v>
      </c>
      <c r="O11780">
        <v>2023</v>
      </c>
      <c r="P11780" t="b">
        <v>0</v>
      </c>
      <c r="Q11780" t="b">
        <v>1</v>
      </c>
      <c r="R11780" t="b">
        <v>0</v>
      </c>
      <c r="S11780" t="b">
        <v>0</v>
      </c>
      <c r="T11780" t="b">
        <v>0</v>
      </c>
      <c r="U11780" t="b">
        <v>0</v>
      </c>
    </row>
    <row r="11781" spans="1:21" x14ac:dyDescent="0.2">
      <c r="A11781">
        <v>79</v>
      </c>
      <c r="B11781" t="s">
        <v>33454</v>
      </c>
      <c r="C11781" t="s">
        <v>1464</v>
      </c>
      <c r="E11781" t="s">
        <v>33455</v>
      </c>
      <c r="F11781" t="s">
        <v>1466</v>
      </c>
      <c r="H11781" t="s">
        <v>33456</v>
      </c>
      <c r="I11781" t="s">
        <v>5735</v>
      </c>
      <c r="J11781" t="b">
        <v>0</v>
      </c>
      <c r="K11781" s="2">
        <v>45245</v>
      </c>
      <c r="L11781" t="s">
        <v>26</v>
      </c>
      <c r="M11781">
        <v>56.556722000000001</v>
      </c>
      <c r="N11781">
        <v>-2.587313</v>
      </c>
      <c r="O11781">
        <v>2023</v>
      </c>
      <c r="P11781" t="b">
        <v>0</v>
      </c>
      <c r="Q11781" t="b">
        <v>1</v>
      </c>
      <c r="R11781" t="b">
        <v>0</v>
      </c>
      <c r="S11781" t="b">
        <v>0</v>
      </c>
      <c r="T11781" t="b">
        <v>0</v>
      </c>
      <c r="U11781" t="b">
        <v>0</v>
      </c>
    </row>
    <row r="11782" spans="1:21" x14ac:dyDescent="0.2">
      <c r="A11782">
        <v>2019</v>
      </c>
      <c r="B11782" t="s">
        <v>33457</v>
      </c>
      <c r="C11782" t="s">
        <v>459</v>
      </c>
      <c r="E11782" t="s">
        <v>33458</v>
      </c>
      <c r="F11782" t="s">
        <v>461</v>
      </c>
      <c r="G11782" t="s">
        <v>459</v>
      </c>
      <c r="H11782" t="s">
        <v>33459</v>
      </c>
      <c r="I11782">
        <v>5</v>
      </c>
      <c r="J11782" t="b">
        <v>0</v>
      </c>
      <c r="K11782" s="2">
        <v>45245</v>
      </c>
      <c r="L11782" t="s">
        <v>26</v>
      </c>
      <c r="M11782">
        <v>52.983823999999998</v>
      </c>
      <c r="N11782">
        <v>-2.125715</v>
      </c>
      <c r="O11782">
        <v>2023</v>
      </c>
      <c r="P11782" t="b">
        <v>0</v>
      </c>
      <c r="Q11782" t="b">
        <v>1</v>
      </c>
      <c r="R11782" t="b">
        <v>0</v>
      </c>
      <c r="S11782" t="b">
        <v>0</v>
      </c>
      <c r="T11782" t="b">
        <v>0</v>
      </c>
      <c r="U11782" t="b">
        <v>0</v>
      </c>
    </row>
    <row r="11783" spans="1:21" x14ac:dyDescent="0.2">
      <c r="A11783">
        <v>625</v>
      </c>
      <c r="B11783" t="s">
        <v>33460</v>
      </c>
      <c r="C11783" t="s">
        <v>3067</v>
      </c>
      <c r="I11783">
        <v>5</v>
      </c>
      <c r="J11783" t="b">
        <v>0</v>
      </c>
      <c r="K11783" s="2">
        <v>45245</v>
      </c>
      <c r="L11783" t="s">
        <v>26</v>
      </c>
      <c r="O11783">
        <v>2023</v>
      </c>
      <c r="P11783" t="b">
        <v>0</v>
      </c>
      <c r="Q11783" t="b">
        <v>1</v>
      </c>
      <c r="R11783" t="b">
        <v>0</v>
      </c>
      <c r="S11783" t="b">
        <v>0</v>
      </c>
      <c r="T11783" t="b">
        <v>1</v>
      </c>
      <c r="U11783" t="b">
        <v>1</v>
      </c>
    </row>
    <row r="11784" spans="1:21" x14ac:dyDescent="0.2">
      <c r="A11784">
        <v>138</v>
      </c>
      <c r="B11784" t="s">
        <v>33461</v>
      </c>
      <c r="C11784" t="s">
        <v>1187</v>
      </c>
      <c r="F11784" t="s">
        <v>33462</v>
      </c>
      <c r="G11784" t="s">
        <v>1190</v>
      </c>
      <c r="H11784" t="s">
        <v>33463</v>
      </c>
      <c r="I11784">
        <v>5</v>
      </c>
      <c r="J11784" t="b">
        <v>0</v>
      </c>
      <c r="K11784" s="2">
        <v>45245</v>
      </c>
      <c r="L11784" t="s">
        <v>26</v>
      </c>
      <c r="M11784">
        <v>54.5935208</v>
      </c>
      <c r="N11784">
        <v>-5.8869099</v>
      </c>
      <c r="O11784">
        <v>2023</v>
      </c>
      <c r="P11784" t="b">
        <v>0</v>
      </c>
      <c r="Q11784" t="b">
        <v>1</v>
      </c>
      <c r="R11784" t="b">
        <v>0</v>
      </c>
      <c r="S11784" t="b">
        <v>0</v>
      </c>
      <c r="T11784" t="b">
        <v>0</v>
      </c>
      <c r="U11784" t="b">
        <v>0</v>
      </c>
    </row>
    <row r="11785" spans="1:21" x14ac:dyDescent="0.2">
      <c r="A11785">
        <v>408</v>
      </c>
      <c r="B11785" t="s">
        <v>33464</v>
      </c>
      <c r="C11785" t="s">
        <v>2830</v>
      </c>
      <c r="D11785" t="s">
        <v>33465</v>
      </c>
      <c r="E11785" t="s">
        <v>2830</v>
      </c>
      <c r="F11785" t="s">
        <v>2157</v>
      </c>
      <c r="H11785" t="s">
        <v>33466</v>
      </c>
      <c r="I11785">
        <v>5</v>
      </c>
      <c r="J11785" t="b">
        <v>0</v>
      </c>
      <c r="K11785" s="2">
        <v>45245</v>
      </c>
      <c r="L11785" t="s">
        <v>32</v>
      </c>
      <c r="M11785">
        <v>51.143431</v>
      </c>
      <c r="N11785">
        <v>0.88659100000000002</v>
      </c>
      <c r="O11785">
        <v>2023</v>
      </c>
      <c r="P11785" t="b">
        <v>0</v>
      </c>
      <c r="Q11785" t="b">
        <v>1</v>
      </c>
      <c r="R11785" t="b">
        <v>0</v>
      </c>
      <c r="S11785" t="b">
        <v>0</v>
      </c>
      <c r="T11785" t="b">
        <v>0</v>
      </c>
      <c r="U11785" t="b">
        <v>0</v>
      </c>
    </row>
    <row r="11786" spans="1:21" x14ac:dyDescent="0.2">
      <c r="A11786">
        <v>159</v>
      </c>
      <c r="B11786" t="s">
        <v>33467</v>
      </c>
      <c r="C11786" t="s">
        <v>172</v>
      </c>
      <c r="I11786">
        <v>5</v>
      </c>
      <c r="J11786" t="b">
        <v>0</v>
      </c>
      <c r="K11786" s="2">
        <v>45245</v>
      </c>
      <c r="L11786" t="s">
        <v>26</v>
      </c>
      <c r="O11786">
        <v>2023</v>
      </c>
      <c r="P11786" t="b">
        <v>0</v>
      </c>
      <c r="Q11786" t="b">
        <v>1</v>
      </c>
      <c r="R11786" t="b">
        <v>0</v>
      </c>
      <c r="S11786" t="b">
        <v>0</v>
      </c>
      <c r="T11786" t="b">
        <v>1</v>
      </c>
      <c r="U11786" t="b">
        <v>1</v>
      </c>
    </row>
    <row r="11787" spans="1:21" x14ac:dyDescent="0.2">
      <c r="A11787">
        <v>698</v>
      </c>
      <c r="B11787" t="s">
        <v>33468</v>
      </c>
      <c r="C11787" t="s">
        <v>8216</v>
      </c>
      <c r="D11787" t="s">
        <v>33469</v>
      </c>
      <c r="F11787" t="s">
        <v>13030</v>
      </c>
      <c r="G11787" t="s">
        <v>33470</v>
      </c>
      <c r="H11787" t="s">
        <v>33471</v>
      </c>
      <c r="I11787">
        <v>4</v>
      </c>
      <c r="J11787" t="b">
        <v>0</v>
      </c>
      <c r="K11787" s="2">
        <v>45245</v>
      </c>
      <c r="L11787" t="s">
        <v>26</v>
      </c>
      <c r="M11787">
        <v>54.183315277099602</v>
      </c>
      <c r="N11787">
        <v>-6.33673095703125</v>
      </c>
      <c r="O11787">
        <v>2023</v>
      </c>
      <c r="P11787" t="b">
        <v>0</v>
      </c>
      <c r="Q11787" t="b">
        <v>1</v>
      </c>
      <c r="R11787" t="b">
        <v>0</v>
      </c>
      <c r="S11787" t="b">
        <v>0</v>
      </c>
      <c r="T11787" t="b">
        <v>0</v>
      </c>
      <c r="U11787" t="b">
        <v>0</v>
      </c>
    </row>
    <row r="11788" spans="1:21" x14ac:dyDescent="0.2">
      <c r="A11788">
        <v>3582</v>
      </c>
      <c r="B11788" t="s">
        <v>33472</v>
      </c>
      <c r="C11788" t="s">
        <v>3285</v>
      </c>
      <c r="D11788" t="s">
        <v>33473</v>
      </c>
      <c r="E11788" t="s">
        <v>33474</v>
      </c>
      <c r="F11788" t="s">
        <v>16376</v>
      </c>
      <c r="G11788" t="s">
        <v>3285</v>
      </c>
      <c r="H11788" t="s">
        <v>33475</v>
      </c>
      <c r="I11788">
        <v>5</v>
      </c>
      <c r="J11788" t="b">
        <v>0</v>
      </c>
      <c r="K11788" s="2">
        <v>45245</v>
      </c>
      <c r="L11788" t="s">
        <v>26</v>
      </c>
      <c r="M11788">
        <v>51.218347600000001</v>
      </c>
      <c r="N11788">
        <v>-3.6275976999999999</v>
      </c>
      <c r="O11788">
        <v>2023</v>
      </c>
      <c r="P11788" t="b">
        <v>0</v>
      </c>
      <c r="Q11788" t="b">
        <v>1</v>
      </c>
      <c r="R11788" t="b">
        <v>0</v>
      </c>
      <c r="S11788" t="b">
        <v>0</v>
      </c>
      <c r="T11788" t="b">
        <v>0</v>
      </c>
      <c r="U11788" t="b">
        <v>0</v>
      </c>
    </row>
    <row r="11789" spans="1:21" x14ac:dyDescent="0.2">
      <c r="A11789">
        <v>1285</v>
      </c>
      <c r="B11789" t="s">
        <v>33476</v>
      </c>
      <c r="C11789" t="s">
        <v>789</v>
      </c>
      <c r="D11789" t="s">
        <v>33477</v>
      </c>
      <c r="E11789" t="s">
        <v>18201</v>
      </c>
      <c r="H11789" t="s">
        <v>22639</v>
      </c>
      <c r="I11789">
        <v>4</v>
      </c>
      <c r="J11789" t="b">
        <v>0</v>
      </c>
      <c r="K11789" s="2">
        <v>45245</v>
      </c>
      <c r="L11789" t="s">
        <v>26</v>
      </c>
      <c r="O11789">
        <v>2023</v>
      </c>
      <c r="P11789" t="b">
        <v>0</v>
      </c>
      <c r="Q11789" t="b">
        <v>1</v>
      </c>
      <c r="R11789" t="b">
        <v>0</v>
      </c>
      <c r="S11789" t="b">
        <v>0</v>
      </c>
      <c r="T11789" t="b">
        <v>0</v>
      </c>
      <c r="U11789" t="b">
        <v>1</v>
      </c>
    </row>
    <row r="11790" spans="1:21" x14ac:dyDescent="0.2">
      <c r="A11790">
        <v>288</v>
      </c>
      <c r="B11790" t="s">
        <v>23745</v>
      </c>
      <c r="C11790" t="s">
        <v>1345</v>
      </c>
      <c r="E11790" t="s">
        <v>33478</v>
      </c>
      <c r="G11790" t="s">
        <v>33479</v>
      </c>
      <c r="H11790" t="s">
        <v>33480</v>
      </c>
      <c r="I11790">
        <v>5</v>
      </c>
      <c r="J11790" t="b">
        <v>0</v>
      </c>
      <c r="K11790" s="2">
        <v>45245</v>
      </c>
      <c r="L11790" t="s">
        <v>26</v>
      </c>
      <c r="M11790">
        <v>52.982886000000001</v>
      </c>
      <c r="N11790">
        <v>-0.297985</v>
      </c>
      <c r="O11790">
        <v>2023</v>
      </c>
      <c r="P11790" t="b">
        <v>0</v>
      </c>
      <c r="Q11790" t="b">
        <v>1</v>
      </c>
      <c r="R11790" t="b">
        <v>0</v>
      </c>
      <c r="S11790" t="b">
        <v>0</v>
      </c>
      <c r="T11790" t="b">
        <v>0</v>
      </c>
      <c r="U11790" t="b">
        <v>0</v>
      </c>
    </row>
    <row r="11791" spans="1:21" x14ac:dyDescent="0.2">
      <c r="A11791">
        <v>951</v>
      </c>
      <c r="B11791" t="s">
        <v>33481</v>
      </c>
      <c r="C11791" t="s">
        <v>5594</v>
      </c>
      <c r="D11791" t="s">
        <v>33482</v>
      </c>
      <c r="F11791" t="s">
        <v>33483</v>
      </c>
      <c r="G11791" t="s">
        <v>5594</v>
      </c>
      <c r="H11791" t="s">
        <v>33484</v>
      </c>
      <c r="I11791">
        <v>5</v>
      </c>
      <c r="J11791" t="b">
        <v>0</v>
      </c>
      <c r="K11791" s="2">
        <v>45245</v>
      </c>
      <c r="L11791" t="s">
        <v>26</v>
      </c>
      <c r="M11791">
        <v>52.245265960693402</v>
      </c>
      <c r="N11791">
        <v>-4.0641207695007298</v>
      </c>
      <c r="O11791">
        <v>2023</v>
      </c>
      <c r="P11791" t="b">
        <v>0</v>
      </c>
      <c r="Q11791" t="b">
        <v>1</v>
      </c>
      <c r="R11791" t="b">
        <v>0</v>
      </c>
      <c r="S11791" t="b">
        <v>0</v>
      </c>
      <c r="T11791" t="b">
        <v>0</v>
      </c>
      <c r="U11791" t="b">
        <v>0</v>
      </c>
    </row>
    <row r="11792" spans="1:21" x14ac:dyDescent="0.2">
      <c r="A11792">
        <v>3695</v>
      </c>
      <c r="B11792" t="s">
        <v>33485</v>
      </c>
      <c r="C11792" t="s">
        <v>5757</v>
      </c>
      <c r="D11792" t="s">
        <v>33486</v>
      </c>
      <c r="E11792" t="s">
        <v>5759</v>
      </c>
      <c r="H11792" t="s">
        <v>33487</v>
      </c>
      <c r="I11792" t="s">
        <v>5735</v>
      </c>
      <c r="J11792" t="b">
        <v>0</v>
      </c>
      <c r="K11792" s="2">
        <v>45245</v>
      </c>
      <c r="L11792" t="s">
        <v>26</v>
      </c>
      <c r="M11792">
        <v>55.970148299999998</v>
      </c>
      <c r="N11792">
        <v>-3.1762282000000002</v>
      </c>
      <c r="O11792">
        <v>2023</v>
      </c>
      <c r="P11792" t="b">
        <v>0</v>
      </c>
      <c r="Q11792" t="b">
        <v>1</v>
      </c>
      <c r="R11792" t="b">
        <v>0</v>
      </c>
      <c r="S11792" t="b">
        <v>0</v>
      </c>
      <c r="T11792" t="b">
        <v>0</v>
      </c>
      <c r="U11792" t="b">
        <v>0</v>
      </c>
    </row>
    <row r="11793" spans="1:21" x14ac:dyDescent="0.2">
      <c r="A11793">
        <v>281</v>
      </c>
      <c r="B11793" t="s">
        <v>33488</v>
      </c>
      <c r="C11793" t="s">
        <v>551</v>
      </c>
      <c r="D11793" t="s">
        <v>33489</v>
      </c>
      <c r="E11793" t="s">
        <v>33490</v>
      </c>
      <c r="F11793" t="s">
        <v>551</v>
      </c>
      <c r="G11793" t="s">
        <v>3064</v>
      </c>
      <c r="H11793" t="s">
        <v>33491</v>
      </c>
      <c r="I11793">
        <v>5</v>
      </c>
      <c r="J11793" t="b">
        <v>0</v>
      </c>
      <c r="K11793" s="2">
        <v>45245</v>
      </c>
      <c r="L11793" t="s">
        <v>26</v>
      </c>
      <c r="M11793">
        <v>52.000563</v>
      </c>
      <c r="N11793">
        <v>-2.1294170000000001</v>
      </c>
      <c r="O11793">
        <v>2023</v>
      </c>
      <c r="P11793" t="b">
        <v>0</v>
      </c>
      <c r="Q11793" t="b">
        <v>1</v>
      </c>
      <c r="R11793" t="b">
        <v>0</v>
      </c>
      <c r="S11793" t="b">
        <v>0</v>
      </c>
      <c r="T11793" t="b">
        <v>0</v>
      </c>
      <c r="U11793" t="b">
        <v>0</v>
      </c>
    </row>
    <row r="11794" spans="1:21" x14ac:dyDescent="0.2">
      <c r="A11794">
        <v>1218</v>
      </c>
      <c r="B11794" t="s">
        <v>33492</v>
      </c>
      <c r="C11794" t="s">
        <v>3910</v>
      </c>
      <c r="D11794" t="s">
        <v>33492</v>
      </c>
      <c r="E11794" t="s">
        <v>33493</v>
      </c>
      <c r="F11794" t="s">
        <v>5138</v>
      </c>
      <c r="G11794" t="s">
        <v>4067</v>
      </c>
      <c r="H11794" t="s">
        <v>33494</v>
      </c>
      <c r="I11794" t="s">
        <v>5735</v>
      </c>
      <c r="J11794" t="b">
        <v>0</v>
      </c>
      <c r="K11794" s="2">
        <v>45245</v>
      </c>
      <c r="L11794" t="s">
        <v>26</v>
      </c>
      <c r="M11794">
        <v>57.681114000000001</v>
      </c>
      <c r="N11794">
        <v>-4.035253</v>
      </c>
      <c r="O11794">
        <v>2023</v>
      </c>
      <c r="P11794" t="b">
        <v>0</v>
      </c>
      <c r="Q11794" t="b">
        <v>1</v>
      </c>
      <c r="R11794" t="b">
        <v>0</v>
      </c>
      <c r="S11794" t="b">
        <v>0</v>
      </c>
      <c r="T11794" t="b">
        <v>0</v>
      </c>
      <c r="U11794" t="b">
        <v>0</v>
      </c>
    </row>
    <row r="11795" spans="1:21" x14ac:dyDescent="0.2">
      <c r="A11795">
        <v>176</v>
      </c>
      <c r="B11795" t="s">
        <v>33495</v>
      </c>
      <c r="C11795" t="s">
        <v>12528</v>
      </c>
      <c r="D11795" t="s">
        <v>733</v>
      </c>
      <c r="E11795" t="s">
        <v>33496</v>
      </c>
      <c r="F11795" t="s">
        <v>38</v>
      </c>
      <c r="H11795" t="s">
        <v>33497</v>
      </c>
      <c r="I11795">
        <v>5</v>
      </c>
      <c r="J11795" t="b">
        <v>0</v>
      </c>
      <c r="K11795" s="2">
        <v>45245</v>
      </c>
      <c r="L11795" t="s">
        <v>32</v>
      </c>
      <c r="M11795">
        <v>51.536656999999998</v>
      </c>
      <c r="N11795">
        <v>-0.27166699999999999</v>
      </c>
      <c r="O11795">
        <v>2023</v>
      </c>
      <c r="P11795" t="b">
        <v>0</v>
      </c>
      <c r="Q11795" t="b">
        <v>1</v>
      </c>
      <c r="R11795" t="b">
        <v>0</v>
      </c>
      <c r="S11795" t="b">
        <v>0</v>
      </c>
      <c r="T11795" t="b">
        <v>0</v>
      </c>
      <c r="U11795" t="b">
        <v>0</v>
      </c>
    </row>
    <row r="11796" spans="1:21" x14ac:dyDescent="0.2">
      <c r="A11796">
        <v>1444</v>
      </c>
      <c r="B11796" t="s">
        <v>33498</v>
      </c>
      <c r="C11796" t="s">
        <v>5397</v>
      </c>
      <c r="E11796" t="s">
        <v>33499</v>
      </c>
      <c r="F11796" t="s">
        <v>9947</v>
      </c>
      <c r="G11796" t="s">
        <v>9948</v>
      </c>
      <c r="H11796" t="s">
        <v>33500</v>
      </c>
      <c r="I11796">
        <v>4</v>
      </c>
      <c r="J11796" t="b">
        <v>0</v>
      </c>
      <c r="K11796" s="2">
        <v>45245</v>
      </c>
      <c r="L11796" t="s">
        <v>26</v>
      </c>
      <c r="M11796">
        <v>51.528534999999998</v>
      </c>
      <c r="N11796">
        <v>-3.3986399999999999</v>
      </c>
      <c r="O11796">
        <v>2023</v>
      </c>
      <c r="P11796" t="b">
        <v>0</v>
      </c>
      <c r="Q11796" t="b">
        <v>1</v>
      </c>
      <c r="R11796" t="b">
        <v>0</v>
      </c>
      <c r="S11796" t="b">
        <v>0</v>
      </c>
      <c r="T11796" t="b">
        <v>0</v>
      </c>
      <c r="U11796" t="b">
        <v>0</v>
      </c>
    </row>
    <row r="11797" spans="1:21" x14ac:dyDescent="0.2">
      <c r="A11797">
        <v>1552</v>
      </c>
      <c r="B11797" t="s">
        <v>33501</v>
      </c>
      <c r="C11797" t="s">
        <v>812</v>
      </c>
      <c r="I11797">
        <v>5</v>
      </c>
      <c r="J11797" t="b">
        <v>0</v>
      </c>
      <c r="K11797" s="2">
        <v>45246</v>
      </c>
      <c r="L11797" t="s">
        <v>26</v>
      </c>
      <c r="O11797">
        <v>2023</v>
      </c>
      <c r="P11797" t="b">
        <v>0</v>
      </c>
      <c r="Q11797" t="b">
        <v>1</v>
      </c>
      <c r="R11797" t="b">
        <v>0</v>
      </c>
      <c r="S11797" t="b">
        <v>0</v>
      </c>
      <c r="T11797" t="b">
        <v>1</v>
      </c>
      <c r="U11797" t="b">
        <v>1</v>
      </c>
    </row>
    <row r="11798" spans="1:21" x14ac:dyDescent="0.2">
      <c r="A11798">
        <v>53</v>
      </c>
      <c r="B11798" t="s">
        <v>33502</v>
      </c>
      <c r="C11798" t="s">
        <v>5026</v>
      </c>
      <c r="D11798" t="s">
        <v>33503</v>
      </c>
      <c r="E11798" t="s">
        <v>33504</v>
      </c>
      <c r="F11798" t="s">
        <v>1334</v>
      </c>
      <c r="H11798" t="s">
        <v>33505</v>
      </c>
      <c r="I11798">
        <v>5</v>
      </c>
      <c r="J11798" t="b">
        <v>0</v>
      </c>
      <c r="K11798" s="2">
        <v>45246</v>
      </c>
      <c r="L11798" t="s">
        <v>26</v>
      </c>
      <c r="M11798">
        <v>52.928248699999997</v>
      </c>
      <c r="N11798">
        <v>-1.2777616000000001</v>
      </c>
      <c r="O11798">
        <v>2023</v>
      </c>
      <c r="P11798" t="b">
        <v>0</v>
      </c>
      <c r="Q11798" t="b">
        <v>1</v>
      </c>
      <c r="R11798" t="b">
        <v>0</v>
      </c>
      <c r="S11798" t="b">
        <v>0</v>
      </c>
      <c r="T11798" t="b">
        <v>0</v>
      </c>
      <c r="U11798" t="b">
        <v>0</v>
      </c>
    </row>
    <row r="11799" spans="1:21" x14ac:dyDescent="0.2">
      <c r="A11799">
        <v>473</v>
      </c>
      <c r="B11799" t="s">
        <v>33506</v>
      </c>
      <c r="C11799" t="s">
        <v>5584</v>
      </c>
      <c r="D11799" t="s">
        <v>33507</v>
      </c>
      <c r="F11799" t="s">
        <v>33508</v>
      </c>
      <c r="G11799" t="s">
        <v>25724</v>
      </c>
      <c r="H11799" t="s">
        <v>33509</v>
      </c>
      <c r="I11799">
        <v>5</v>
      </c>
      <c r="J11799" t="b">
        <v>0</v>
      </c>
      <c r="K11799" s="2">
        <v>45246</v>
      </c>
      <c r="L11799" t="s">
        <v>26</v>
      </c>
      <c r="M11799">
        <v>51.970077000000003</v>
      </c>
      <c r="N11799">
        <v>-4.033029</v>
      </c>
      <c r="O11799">
        <v>2023</v>
      </c>
      <c r="P11799" t="b">
        <v>0</v>
      </c>
      <c r="Q11799" t="b">
        <v>1</v>
      </c>
      <c r="R11799" t="b">
        <v>0</v>
      </c>
      <c r="S11799" t="b">
        <v>0</v>
      </c>
      <c r="T11799" t="b">
        <v>0</v>
      </c>
      <c r="U11799" t="b">
        <v>0</v>
      </c>
    </row>
    <row r="11800" spans="1:21" x14ac:dyDescent="0.2">
      <c r="A11800">
        <v>450</v>
      </c>
      <c r="B11800" t="s">
        <v>33510</v>
      </c>
      <c r="C11800" t="s">
        <v>5825</v>
      </c>
      <c r="D11800" t="s">
        <v>33511</v>
      </c>
      <c r="E11800" t="s">
        <v>22194</v>
      </c>
      <c r="H11800" t="s">
        <v>33512</v>
      </c>
      <c r="I11800">
        <v>5</v>
      </c>
      <c r="J11800" t="b">
        <v>0</v>
      </c>
      <c r="K11800" s="2">
        <v>45246</v>
      </c>
      <c r="L11800" t="s">
        <v>26</v>
      </c>
      <c r="M11800">
        <v>52.187564999999999</v>
      </c>
      <c r="N11800">
        <v>-2.2348240000000001</v>
      </c>
      <c r="O11800">
        <v>2023</v>
      </c>
      <c r="P11800" t="b">
        <v>0</v>
      </c>
      <c r="Q11800" t="b">
        <v>1</v>
      </c>
      <c r="R11800" t="b">
        <v>0</v>
      </c>
      <c r="S11800" t="b">
        <v>0</v>
      </c>
      <c r="T11800" t="b">
        <v>0</v>
      </c>
      <c r="U11800" t="b">
        <v>0</v>
      </c>
    </row>
    <row r="11801" spans="1:21" x14ac:dyDescent="0.2">
      <c r="A11801">
        <v>2045</v>
      </c>
      <c r="B11801" t="s">
        <v>33513</v>
      </c>
      <c r="C11801" t="s">
        <v>2089</v>
      </c>
      <c r="E11801" t="s">
        <v>15526</v>
      </c>
      <c r="F11801" t="s">
        <v>2089</v>
      </c>
      <c r="H11801" t="s">
        <v>33514</v>
      </c>
      <c r="I11801">
        <v>5</v>
      </c>
      <c r="J11801" t="b">
        <v>0</v>
      </c>
      <c r="K11801" s="2">
        <v>45246</v>
      </c>
      <c r="L11801" t="s">
        <v>26</v>
      </c>
      <c r="M11801">
        <v>55.555240631103501</v>
      </c>
      <c r="N11801">
        <v>-2.0079009532928498</v>
      </c>
      <c r="O11801">
        <v>2023</v>
      </c>
      <c r="P11801" t="b">
        <v>0</v>
      </c>
      <c r="Q11801" t="b">
        <v>1</v>
      </c>
      <c r="R11801" t="b">
        <v>0</v>
      </c>
      <c r="S11801" t="b">
        <v>0</v>
      </c>
      <c r="T11801" t="b">
        <v>0</v>
      </c>
      <c r="U11801" t="b">
        <v>0</v>
      </c>
    </row>
    <row r="11802" spans="1:21" x14ac:dyDescent="0.2">
      <c r="A11802">
        <v>487</v>
      </c>
      <c r="B11802" t="s">
        <v>33515</v>
      </c>
      <c r="C11802" t="s">
        <v>4596</v>
      </c>
      <c r="D11802" t="s">
        <v>33516</v>
      </c>
      <c r="E11802" t="s">
        <v>24526</v>
      </c>
      <c r="F11802" t="s">
        <v>4748</v>
      </c>
      <c r="H11802" t="s">
        <v>33517</v>
      </c>
      <c r="I11802">
        <v>5</v>
      </c>
      <c r="J11802" t="b">
        <v>0</v>
      </c>
      <c r="K11802" s="2">
        <v>45246</v>
      </c>
      <c r="L11802" t="s">
        <v>26</v>
      </c>
      <c r="M11802">
        <v>52.2392623</v>
      </c>
      <c r="N11802">
        <v>0.74524769999999996</v>
      </c>
      <c r="O11802">
        <v>2023</v>
      </c>
      <c r="P11802" t="b">
        <v>0</v>
      </c>
      <c r="Q11802" t="b">
        <v>1</v>
      </c>
      <c r="R11802" t="b">
        <v>0</v>
      </c>
      <c r="S11802" t="b">
        <v>0</v>
      </c>
      <c r="T11802" t="b">
        <v>0</v>
      </c>
      <c r="U11802" t="b">
        <v>0</v>
      </c>
    </row>
    <row r="11803" spans="1:21" x14ac:dyDescent="0.2">
      <c r="A11803">
        <v>2049</v>
      </c>
      <c r="B11803" t="s">
        <v>33518</v>
      </c>
      <c r="C11803" t="s">
        <v>3518</v>
      </c>
      <c r="D11803" t="s">
        <v>33519</v>
      </c>
      <c r="E11803" t="s">
        <v>3536</v>
      </c>
      <c r="F11803" t="s">
        <v>38</v>
      </c>
      <c r="H11803" t="s">
        <v>32998</v>
      </c>
      <c r="I11803">
        <v>5</v>
      </c>
      <c r="J11803" t="b">
        <v>0</v>
      </c>
      <c r="K11803" s="2">
        <v>45246</v>
      </c>
      <c r="L11803" t="s">
        <v>32</v>
      </c>
      <c r="O11803">
        <v>2023</v>
      </c>
      <c r="P11803" t="b">
        <v>0</v>
      </c>
      <c r="Q11803" t="b">
        <v>1</v>
      </c>
      <c r="R11803" t="b">
        <v>0</v>
      </c>
      <c r="S11803" t="b">
        <v>0</v>
      </c>
      <c r="T11803" t="b">
        <v>0</v>
      </c>
      <c r="U11803" t="b">
        <v>1</v>
      </c>
    </row>
    <row r="11804" spans="1:21" x14ac:dyDescent="0.2">
      <c r="A11804">
        <v>2</v>
      </c>
      <c r="B11804" t="s">
        <v>33520</v>
      </c>
      <c r="C11804" t="s">
        <v>301</v>
      </c>
      <c r="D11804" t="s">
        <v>33521</v>
      </c>
      <c r="E11804" t="s">
        <v>20775</v>
      </c>
      <c r="F11804" t="s">
        <v>304</v>
      </c>
      <c r="H11804" t="s">
        <v>20776</v>
      </c>
      <c r="I11804">
        <v>5</v>
      </c>
      <c r="J11804" t="b">
        <v>0</v>
      </c>
      <c r="K11804" s="2">
        <v>45246</v>
      </c>
      <c r="L11804" t="s">
        <v>26</v>
      </c>
      <c r="M11804">
        <v>51.520909099999997</v>
      </c>
      <c r="N11804">
        <v>-0.26180189999999998</v>
      </c>
      <c r="O11804">
        <v>2023</v>
      </c>
      <c r="P11804" t="b">
        <v>0</v>
      </c>
      <c r="Q11804" t="b">
        <v>1</v>
      </c>
      <c r="R11804" t="b">
        <v>0</v>
      </c>
      <c r="S11804" t="b">
        <v>0</v>
      </c>
      <c r="T11804" t="b">
        <v>0</v>
      </c>
      <c r="U11804" t="b">
        <v>0</v>
      </c>
    </row>
    <row r="11805" spans="1:21" x14ac:dyDescent="0.2">
      <c r="A11805">
        <v>22</v>
      </c>
      <c r="B11805" t="s">
        <v>33522</v>
      </c>
      <c r="C11805" t="s">
        <v>5445</v>
      </c>
      <c r="D11805" t="s">
        <v>23137</v>
      </c>
      <c r="E11805" t="s">
        <v>33523</v>
      </c>
      <c r="F11805" t="s">
        <v>1446</v>
      </c>
      <c r="H11805" t="s">
        <v>33524</v>
      </c>
      <c r="I11805">
        <v>3</v>
      </c>
      <c r="J11805" t="b">
        <v>0</v>
      </c>
      <c r="K11805" s="2">
        <v>45246</v>
      </c>
      <c r="L11805" t="s">
        <v>26</v>
      </c>
      <c r="M11805">
        <v>53.359886169433601</v>
      </c>
      <c r="N11805">
        <v>-1.9890969991684</v>
      </c>
      <c r="O11805">
        <v>2023</v>
      </c>
      <c r="P11805" t="b">
        <v>0</v>
      </c>
      <c r="Q11805" t="b">
        <v>1</v>
      </c>
      <c r="R11805" t="b">
        <v>0</v>
      </c>
      <c r="S11805" t="b">
        <v>0</v>
      </c>
      <c r="T11805" t="b">
        <v>0</v>
      </c>
      <c r="U11805" t="b">
        <v>0</v>
      </c>
    </row>
    <row r="11806" spans="1:21" x14ac:dyDescent="0.2">
      <c r="A11806">
        <v>163</v>
      </c>
      <c r="B11806" t="s">
        <v>33525</v>
      </c>
      <c r="C11806" t="s">
        <v>5589</v>
      </c>
      <c r="I11806">
        <v>4</v>
      </c>
      <c r="J11806" t="b">
        <v>0</v>
      </c>
      <c r="K11806" s="2">
        <v>45246</v>
      </c>
      <c r="L11806" t="s">
        <v>26</v>
      </c>
      <c r="O11806">
        <v>2023</v>
      </c>
      <c r="P11806" t="b">
        <v>0</v>
      </c>
      <c r="Q11806" t="b">
        <v>1</v>
      </c>
      <c r="R11806" t="b">
        <v>0</v>
      </c>
      <c r="S11806" t="b">
        <v>0</v>
      </c>
      <c r="T11806" t="b">
        <v>1</v>
      </c>
      <c r="U11806" t="b">
        <v>1</v>
      </c>
    </row>
    <row r="11807" spans="1:21" x14ac:dyDescent="0.2">
      <c r="A11807">
        <v>990</v>
      </c>
      <c r="B11807" t="s">
        <v>33526</v>
      </c>
      <c r="C11807" t="s">
        <v>8216</v>
      </c>
      <c r="D11807" t="s">
        <v>33527</v>
      </c>
      <c r="E11807" t="s">
        <v>24386</v>
      </c>
      <c r="F11807" t="s">
        <v>18843</v>
      </c>
      <c r="G11807" t="s">
        <v>1102</v>
      </c>
      <c r="H11807" t="s">
        <v>33528</v>
      </c>
      <c r="I11807">
        <v>5</v>
      </c>
      <c r="J11807" t="b">
        <v>0</v>
      </c>
      <c r="K11807" s="2">
        <v>45246</v>
      </c>
      <c r="L11807" t="s">
        <v>26</v>
      </c>
      <c r="M11807">
        <v>54.061898999999997</v>
      </c>
      <c r="N11807">
        <v>-6.0087640000000002</v>
      </c>
      <c r="O11807">
        <v>2023</v>
      </c>
      <c r="P11807" t="b">
        <v>0</v>
      </c>
      <c r="Q11807" t="b">
        <v>1</v>
      </c>
      <c r="R11807" t="b">
        <v>0</v>
      </c>
      <c r="S11807" t="b">
        <v>0</v>
      </c>
      <c r="T11807" t="b">
        <v>0</v>
      </c>
      <c r="U11807" t="b">
        <v>0</v>
      </c>
    </row>
    <row r="11808" spans="1:21" x14ac:dyDescent="0.2">
      <c r="A11808">
        <v>1130</v>
      </c>
      <c r="B11808" t="s">
        <v>33529</v>
      </c>
      <c r="C11808" t="s">
        <v>1613</v>
      </c>
      <c r="D11808" t="s">
        <v>33530</v>
      </c>
      <c r="E11808" t="s">
        <v>25495</v>
      </c>
      <c r="F11808" t="s">
        <v>14361</v>
      </c>
      <c r="H11808" t="s">
        <v>33531</v>
      </c>
      <c r="I11808">
        <v>3</v>
      </c>
      <c r="J11808" t="b">
        <v>0</v>
      </c>
      <c r="K11808" s="2">
        <v>45246</v>
      </c>
      <c r="L11808" t="s">
        <v>26</v>
      </c>
      <c r="M11808">
        <v>53.684153000000002</v>
      </c>
      <c r="N11808">
        <v>-1.631632</v>
      </c>
      <c r="O11808">
        <v>2023</v>
      </c>
      <c r="P11808" t="b">
        <v>0</v>
      </c>
      <c r="Q11808" t="b">
        <v>1</v>
      </c>
      <c r="R11808" t="b">
        <v>0</v>
      </c>
      <c r="S11808" t="b">
        <v>0</v>
      </c>
      <c r="T11808" t="b">
        <v>0</v>
      </c>
      <c r="U11808" t="b">
        <v>0</v>
      </c>
    </row>
    <row r="11809" spans="1:21" x14ac:dyDescent="0.2">
      <c r="A11809">
        <v>302</v>
      </c>
      <c r="B11809" t="s">
        <v>33532</v>
      </c>
      <c r="C11809" t="s">
        <v>5825</v>
      </c>
      <c r="D11809" t="s">
        <v>33533</v>
      </c>
      <c r="E11809" t="s">
        <v>22194</v>
      </c>
      <c r="H11809" t="s">
        <v>33534</v>
      </c>
      <c r="I11809">
        <v>5</v>
      </c>
      <c r="J11809" t="b">
        <v>0</v>
      </c>
      <c r="K11809" s="2">
        <v>45246</v>
      </c>
      <c r="L11809" t="s">
        <v>26</v>
      </c>
      <c r="M11809">
        <v>52.188384999999997</v>
      </c>
      <c r="N11809">
        <v>-2.233819</v>
      </c>
      <c r="O11809">
        <v>2023</v>
      </c>
      <c r="P11809" t="b">
        <v>0</v>
      </c>
      <c r="Q11809" t="b">
        <v>1</v>
      </c>
      <c r="R11809" t="b">
        <v>0</v>
      </c>
      <c r="S11809" t="b">
        <v>0</v>
      </c>
      <c r="T11809" t="b">
        <v>0</v>
      </c>
      <c r="U11809" t="b">
        <v>0</v>
      </c>
    </row>
    <row r="11810" spans="1:21" x14ac:dyDescent="0.2">
      <c r="A11810">
        <v>1123</v>
      </c>
      <c r="B11810" t="s">
        <v>33535</v>
      </c>
      <c r="C11810" t="s">
        <v>6900</v>
      </c>
      <c r="D11810" t="s">
        <v>33536</v>
      </c>
      <c r="E11810" t="s">
        <v>17722</v>
      </c>
      <c r="G11810" t="s">
        <v>6900</v>
      </c>
      <c r="H11810" t="s">
        <v>17723</v>
      </c>
      <c r="I11810" t="s">
        <v>6348</v>
      </c>
      <c r="J11810" t="b">
        <v>0</v>
      </c>
      <c r="K11810" s="2">
        <v>45246</v>
      </c>
      <c r="L11810" t="s">
        <v>26</v>
      </c>
      <c r="O11810">
        <v>2023</v>
      </c>
      <c r="P11810" t="b">
        <v>0</v>
      </c>
      <c r="Q11810" t="b">
        <v>1</v>
      </c>
      <c r="R11810" t="b">
        <v>0</v>
      </c>
      <c r="S11810" t="b">
        <v>0</v>
      </c>
      <c r="T11810" t="b">
        <v>0</v>
      </c>
      <c r="U11810" t="b">
        <v>1</v>
      </c>
    </row>
    <row r="11811" spans="1:21" x14ac:dyDescent="0.2">
      <c r="A11811">
        <v>1557</v>
      </c>
      <c r="B11811" t="s">
        <v>33537</v>
      </c>
      <c r="C11811" t="s">
        <v>4505</v>
      </c>
      <c r="D11811" t="s">
        <v>33538</v>
      </c>
      <c r="E11811" t="s">
        <v>33539</v>
      </c>
      <c r="F11811" t="s">
        <v>10783</v>
      </c>
      <c r="H11811" t="s">
        <v>33540</v>
      </c>
      <c r="I11811" t="s">
        <v>5735</v>
      </c>
      <c r="J11811" t="b">
        <v>0</v>
      </c>
      <c r="K11811" s="2">
        <v>45246</v>
      </c>
      <c r="L11811" t="s">
        <v>26</v>
      </c>
      <c r="M11811">
        <v>55.799639999999997</v>
      </c>
      <c r="N11811">
        <v>-3.9989309999999998</v>
      </c>
      <c r="O11811">
        <v>2023</v>
      </c>
      <c r="P11811" t="b">
        <v>0</v>
      </c>
      <c r="Q11811" t="b">
        <v>1</v>
      </c>
      <c r="R11811" t="b">
        <v>0</v>
      </c>
      <c r="S11811" t="b">
        <v>0</v>
      </c>
      <c r="T11811" t="b">
        <v>0</v>
      </c>
      <c r="U11811" t="b">
        <v>0</v>
      </c>
    </row>
    <row r="11812" spans="1:21" x14ac:dyDescent="0.2">
      <c r="A11812">
        <v>719</v>
      </c>
      <c r="B11812" t="s">
        <v>33541</v>
      </c>
      <c r="C11812" t="s">
        <v>5068</v>
      </c>
      <c r="I11812">
        <v>5</v>
      </c>
      <c r="J11812" t="b">
        <v>0</v>
      </c>
      <c r="K11812" s="2">
        <v>45246</v>
      </c>
      <c r="L11812" t="s">
        <v>32</v>
      </c>
      <c r="O11812">
        <v>2023</v>
      </c>
      <c r="P11812" t="b">
        <v>0</v>
      </c>
      <c r="Q11812" t="b">
        <v>1</v>
      </c>
      <c r="R11812" t="b">
        <v>0</v>
      </c>
      <c r="S11812" t="b">
        <v>0</v>
      </c>
      <c r="T11812" t="b">
        <v>1</v>
      </c>
      <c r="U11812" t="b">
        <v>1</v>
      </c>
    </row>
    <row r="11813" spans="1:21" x14ac:dyDescent="0.2">
      <c r="A11813">
        <v>1974</v>
      </c>
      <c r="B11813" t="s">
        <v>33542</v>
      </c>
      <c r="C11813" t="s">
        <v>1187</v>
      </c>
      <c r="D11813" t="s">
        <v>33543</v>
      </c>
      <c r="F11813" t="s">
        <v>33544</v>
      </c>
      <c r="G11813" t="s">
        <v>1190</v>
      </c>
      <c r="H11813" t="s">
        <v>33545</v>
      </c>
      <c r="I11813">
        <v>1</v>
      </c>
      <c r="J11813" t="b">
        <v>0</v>
      </c>
      <c r="K11813" s="2">
        <v>45246</v>
      </c>
      <c r="L11813" t="s">
        <v>32</v>
      </c>
      <c r="M11813">
        <v>54.5803005</v>
      </c>
      <c r="N11813">
        <v>-5.9637289000000004</v>
      </c>
      <c r="O11813">
        <v>2023</v>
      </c>
      <c r="P11813" t="b">
        <v>0</v>
      </c>
      <c r="Q11813" t="b">
        <v>1</v>
      </c>
      <c r="R11813" t="b">
        <v>0</v>
      </c>
      <c r="S11813" t="b">
        <v>0</v>
      </c>
      <c r="T11813" t="b">
        <v>0</v>
      </c>
      <c r="U11813" t="b">
        <v>0</v>
      </c>
    </row>
    <row r="11814" spans="1:21" x14ac:dyDescent="0.2">
      <c r="A11814">
        <v>1181</v>
      </c>
      <c r="B11814" t="s">
        <v>33546</v>
      </c>
      <c r="C11814" t="s">
        <v>1682</v>
      </c>
      <c r="D11814" t="s">
        <v>33547</v>
      </c>
      <c r="E11814" t="s">
        <v>33548</v>
      </c>
      <c r="F11814" t="s">
        <v>33549</v>
      </c>
      <c r="H11814" t="s">
        <v>33550</v>
      </c>
      <c r="I11814">
        <v>5</v>
      </c>
      <c r="J11814" t="b">
        <v>0</v>
      </c>
      <c r="K11814" s="2">
        <v>45246</v>
      </c>
      <c r="L11814" t="s">
        <v>26</v>
      </c>
      <c r="M11814">
        <v>53.817895</v>
      </c>
      <c r="N11814">
        <v>-0.92172500000000002</v>
      </c>
      <c r="O11814">
        <v>2023</v>
      </c>
      <c r="P11814" t="b">
        <v>0</v>
      </c>
      <c r="Q11814" t="b">
        <v>1</v>
      </c>
      <c r="R11814" t="b">
        <v>0</v>
      </c>
      <c r="S11814" t="b">
        <v>0</v>
      </c>
      <c r="T11814" t="b">
        <v>0</v>
      </c>
      <c r="U11814" t="b">
        <v>0</v>
      </c>
    </row>
    <row r="11815" spans="1:21" x14ac:dyDescent="0.2">
      <c r="A11815">
        <v>227</v>
      </c>
      <c r="B11815" t="s">
        <v>33551</v>
      </c>
      <c r="C11815" t="s">
        <v>5068</v>
      </c>
      <c r="D11815" t="s">
        <v>22126</v>
      </c>
      <c r="E11815" t="s">
        <v>21210</v>
      </c>
      <c r="F11815" t="s">
        <v>4400</v>
      </c>
      <c r="H11815" t="s">
        <v>22127</v>
      </c>
      <c r="I11815">
        <v>5</v>
      </c>
      <c r="J11815" t="b">
        <v>0</v>
      </c>
      <c r="K11815" s="2">
        <v>45246</v>
      </c>
      <c r="L11815" t="s">
        <v>32</v>
      </c>
      <c r="O11815">
        <v>2023</v>
      </c>
      <c r="P11815" t="b">
        <v>0</v>
      </c>
      <c r="Q11815" t="b">
        <v>1</v>
      </c>
      <c r="R11815" t="b">
        <v>0</v>
      </c>
      <c r="S11815" t="b">
        <v>0</v>
      </c>
      <c r="T11815" t="b">
        <v>0</v>
      </c>
      <c r="U11815" t="b">
        <v>1</v>
      </c>
    </row>
    <row r="11816" spans="1:21" x14ac:dyDescent="0.2">
      <c r="A11816">
        <v>1307</v>
      </c>
      <c r="B11816" t="s">
        <v>33552</v>
      </c>
      <c r="C11816" t="s">
        <v>3083</v>
      </c>
      <c r="I11816">
        <v>5</v>
      </c>
      <c r="J11816" t="b">
        <v>0</v>
      </c>
      <c r="K11816" s="2">
        <v>45246</v>
      </c>
      <c r="L11816" t="s">
        <v>43</v>
      </c>
      <c r="O11816">
        <v>2023</v>
      </c>
      <c r="P11816" t="b">
        <v>0</v>
      </c>
      <c r="Q11816" t="b">
        <v>1</v>
      </c>
      <c r="R11816" t="b">
        <v>0</v>
      </c>
      <c r="S11816" t="b">
        <v>0</v>
      </c>
      <c r="T11816" t="b">
        <v>1</v>
      </c>
      <c r="U11816" t="b">
        <v>1</v>
      </c>
    </row>
    <row r="11817" spans="1:21" x14ac:dyDescent="0.2">
      <c r="A11817">
        <v>262</v>
      </c>
      <c r="B11817" t="s">
        <v>33553</v>
      </c>
      <c r="C11817" t="s">
        <v>1271</v>
      </c>
      <c r="D11817" t="s">
        <v>33554</v>
      </c>
      <c r="E11817" t="s">
        <v>33555</v>
      </c>
      <c r="G11817" t="s">
        <v>1275</v>
      </c>
      <c r="H11817" t="s">
        <v>33556</v>
      </c>
      <c r="I11817">
        <v>5</v>
      </c>
      <c r="J11817" t="b">
        <v>0</v>
      </c>
      <c r="K11817" s="2">
        <v>45246</v>
      </c>
      <c r="L11817" t="s">
        <v>32</v>
      </c>
      <c r="M11817">
        <v>52.960138999999998</v>
      </c>
      <c r="N11817">
        <v>-1.1669788000000001</v>
      </c>
      <c r="O11817">
        <v>2023</v>
      </c>
      <c r="P11817" t="b">
        <v>0</v>
      </c>
      <c r="Q11817" t="b">
        <v>1</v>
      </c>
      <c r="R11817" t="b">
        <v>0</v>
      </c>
      <c r="S11817" t="b">
        <v>0</v>
      </c>
      <c r="T11817" t="b">
        <v>0</v>
      </c>
      <c r="U11817" t="b">
        <v>0</v>
      </c>
    </row>
    <row r="11818" spans="1:21" x14ac:dyDescent="0.2">
      <c r="A11818">
        <v>703</v>
      </c>
      <c r="B11818" t="s">
        <v>33557</v>
      </c>
      <c r="C11818" t="s">
        <v>1020</v>
      </c>
      <c r="D11818" t="s">
        <v>33558</v>
      </c>
      <c r="E11818" t="s">
        <v>24903</v>
      </c>
      <c r="F11818" t="s">
        <v>11077</v>
      </c>
      <c r="G11818" t="s">
        <v>1024</v>
      </c>
      <c r="H11818" t="s">
        <v>33559</v>
      </c>
      <c r="I11818">
        <v>3</v>
      </c>
      <c r="J11818" t="b">
        <v>0</v>
      </c>
      <c r="K11818" s="2">
        <v>45247</v>
      </c>
      <c r="L11818" t="s">
        <v>26</v>
      </c>
      <c r="M11818">
        <v>54.755136999999998</v>
      </c>
      <c r="N11818">
        <v>-6.6065839999999998</v>
      </c>
      <c r="O11818">
        <v>2023</v>
      </c>
      <c r="P11818" t="b">
        <v>0</v>
      </c>
      <c r="Q11818" t="b">
        <v>1</v>
      </c>
      <c r="R11818" t="b">
        <v>0</v>
      </c>
      <c r="S11818" t="b">
        <v>0</v>
      </c>
      <c r="T11818" t="b">
        <v>0</v>
      </c>
      <c r="U11818" t="b">
        <v>0</v>
      </c>
    </row>
    <row r="11819" spans="1:21" x14ac:dyDescent="0.2">
      <c r="A11819">
        <v>500</v>
      </c>
      <c r="B11819" t="s">
        <v>33560</v>
      </c>
      <c r="C11819" t="s">
        <v>6711</v>
      </c>
      <c r="I11819">
        <v>5</v>
      </c>
      <c r="J11819" t="b">
        <v>0</v>
      </c>
      <c r="K11819" s="2">
        <v>45247</v>
      </c>
      <c r="L11819" t="s">
        <v>26</v>
      </c>
      <c r="O11819">
        <v>2023</v>
      </c>
      <c r="P11819" t="b">
        <v>0</v>
      </c>
      <c r="Q11819" t="b">
        <v>1</v>
      </c>
      <c r="R11819" t="b">
        <v>0</v>
      </c>
      <c r="S11819" t="b">
        <v>0</v>
      </c>
      <c r="T11819" t="b">
        <v>1</v>
      </c>
      <c r="U11819" t="b">
        <v>1</v>
      </c>
    </row>
    <row r="11820" spans="1:21" x14ac:dyDescent="0.2">
      <c r="A11820">
        <v>785</v>
      </c>
      <c r="B11820" t="s">
        <v>8313</v>
      </c>
      <c r="C11820" t="s">
        <v>2554</v>
      </c>
      <c r="E11820" t="s">
        <v>33561</v>
      </c>
      <c r="F11820" t="s">
        <v>33562</v>
      </c>
      <c r="G11820" t="s">
        <v>2554</v>
      </c>
      <c r="H11820" t="s">
        <v>33563</v>
      </c>
      <c r="I11820">
        <v>5</v>
      </c>
      <c r="J11820" t="b">
        <v>0</v>
      </c>
      <c r="K11820" s="2">
        <v>45247</v>
      </c>
      <c r="L11820" t="s">
        <v>26</v>
      </c>
      <c r="M11820">
        <v>53.596543099999998</v>
      </c>
      <c r="N11820">
        <v>-2.1727656</v>
      </c>
      <c r="O11820">
        <v>2023</v>
      </c>
      <c r="P11820" t="b">
        <v>0</v>
      </c>
      <c r="Q11820" t="b">
        <v>1</v>
      </c>
      <c r="R11820" t="b">
        <v>0</v>
      </c>
      <c r="S11820" t="b">
        <v>0</v>
      </c>
      <c r="T11820" t="b">
        <v>0</v>
      </c>
      <c r="U11820" t="b">
        <v>0</v>
      </c>
    </row>
    <row r="11821" spans="1:21" x14ac:dyDescent="0.2">
      <c r="A11821">
        <v>1881</v>
      </c>
      <c r="B11821" t="s">
        <v>33564</v>
      </c>
      <c r="C11821" t="s">
        <v>3518</v>
      </c>
      <c r="D11821" t="s">
        <v>33565</v>
      </c>
      <c r="E11821" t="s">
        <v>3547</v>
      </c>
      <c r="F11821" t="s">
        <v>3536</v>
      </c>
      <c r="G11821" t="s">
        <v>38</v>
      </c>
      <c r="H11821" t="s">
        <v>3571</v>
      </c>
      <c r="I11821">
        <v>5</v>
      </c>
      <c r="J11821" t="b">
        <v>0</v>
      </c>
      <c r="K11821" s="2">
        <v>45247</v>
      </c>
      <c r="L11821" t="s">
        <v>32</v>
      </c>
      <c r="M11821">
        <v>51.478113800000003</v>
      </c>
      <c r="N11821">
        <v>-0.13565540000000001</v>
      </c>
      <c r="O11821">
        <v>2023</v>
      </c>
      <c r="P11821" t="b">
        <v>0</v>
      </c>
      <c r="Q11821" t="b">
        <v>1</v>
      </c>
      <c r="R11821" t="b">
        <v>0</v>
      </c>
      <c r="S11821" t="b">
        <v>0</v>
      </c>
      <c r="T11821" t="b">
        <v>0</v>
      </c>
      <c r="U11821" t="b">
        <v>0</v>
      </c>
    </row>
    <row r="11822" spans="1:21" x14ac:dyDescent="0.2">
      <c r="A11822">
        <v>1353</v>
      </c>
      <c r="B11822" t="s">
        <v>33566</v>
      </c>
      <c r="C11822" t="s">
        <v>1112</v>
      </c>
      <c r="E11822" t="s">
        <v>33567</v>
      </c>
      <c r="F11822" t="s">
        <v>1112</v>
      </c>
      <c r="H11822" t="s">
        <v>33568</v>
      </c>
      <c r="I11822">
        <v>4</v>
      </c>
      <c r="J11822" t="b">
        <v>0</v>
      </c>
      <c r="K11822" s="2">
        <v>45247</v>
      </c>
      <c r="L11822" t="s">
        <v>26</v>
      </c>
      <c r="M11822">
        <v>53.375512399999998</v>
      </c>
      <c r="N11822">
        <v>-1.4696476000000001</v>
      </c>
      <c r="O11822">
        <v>2023</v>
      </c>
      <c r="P11822" t="b">
        <v>0</v>
      </c>
      <c r="Q11822" t="b">
        <v>1</v>
      </c>
      <c r="R11822" t="b">
        <v>0</v>
      </c>
      <c r="S11822" t="b">
        <v>0</v>
      </c>
      <c r="T11822" t="b">
        <v>0</v>
      </c>
      <c r="U11822" t="b">
        <v>0</v>
      </c>
    </row>
    <row r="11823" spans="1:21" x14ac:dyDescent="0.2">
      <c r="A11823">
        <v>516</v>
      </c>
      <c r="B11823" t="s">
        <v>33569</v>
      </c>
      <c r="C11823" t="s">
        <v>3591</v>
      </c>
      <c r="I11823">
        <v>5</v>
      </c>
      <c r="J11823" t="b">
        <v>0</v>
      </c>
      <c r="K11823" s="2">
        <v>45247</v>
      </c>
      <c r="L11823" t="s">
        <v>26</v>
      </c>
      <c r="O11823">
        <v>2023</v>
      </c>
      <c r="P11823" t="b">
        <v>0</v>
      </c>
      <c r="Q11823" t="b">
        <v>1</v>
      </c>
      <c r="R11823" t="b">
        <v>0</v>
      </c>
      <c r="S11823" t="b">
        <v>0</v>
      </c>
      <c r="T11823" t="b">
        <v>1</v>
      </c>
      <c r="U11823" t="b">
        <v>1</v>
      </c>
    </row>
    <row r="11824" spans="1:21" x14ac:dyDescent="0.2">
      <c r="A11824">
        <v>188</v>
      </c>
      <c r="B11824" t="s">
        <v>27169</v>
      </c>
      <c r="C11824" t="s">
        <v>1105</v>
      </c>
      <c r="E11824" t="s">
        <v>33570</v>
      </c>
      <c r="F11824" t="s">
        <v>1105</v>
      </c>
      <c r="H11824" t="s">
        <v>33571</v>
      </c>
      <c r="I11824">
        <v>4</v>
      </c>
      <c r="J11824" t="b">
        <v>0</v>
      </c>
      <c r="K11824" s="2">
        <v>45247</v>
      </c>
      <c r="L11824" t="s">
        <v>26</v>
      </c>
      <c r="M11824">
        <v>53.959592000000001</v>
      </c>
      <c r="N11824">
        <v>-1.0803450000000001</v>
      </c>
      <c r="O11824">
        <v>2023</v>
      </c>
      <c r="P11824" t="b">
        <v>0</v>
      </c>
      <c r="Q11824" t="b">
        <v>1</v>
      </c>
      <c r="R11824" t="b">
        <v>0</v>
      </c>
      <c r="S11824" t="b">
        <v>0</v>
      </c>
      <c r="T11824" t="b">
        <v>0</v>
      </c>
      <c r="U11824" t="b">
        <v>0</v>
      </c>
    </row>
    <row r="11825" spans="1:21" x14ac:dyDescent="0.2">
      <c r="A11825">
        <v>883</v>
      </c>
      <c r="B11825" t="s">
        <v>33572</v>
      </c>
      <c r="C11825" t="s">
        <v>301</v>
      </c>
      <c r="I11825">
        <v>5</v>
      </c>
      <c r="J11825" t="b">
        <v>0</v>
      </c>
      <c r="K11825" s="2">
        <v>45247</v>
      </c>
      <c r="L11825" t="s">
        <v>43</v>
      </c>
      <c r="O11825">
        <v>2023</v>
      </c>
      <c r="P11825" t="b">
        <v>0</v>
      </c>
      <c r="Q11825" t="b">
        <v>1</v>
      </c>
      <c r="R11825" t="b">
        <v>0</v>
      </c>
      <c r="S11825" t="b">
        <v>0</v>
      </c>
      <c r="T11825" t="b">
        <v>1</v>
      </c>
      <c r="U11825" t="b">
        <v>1</v>
      </c>
    </row>
    <row r="11826" spans="1:21" x14ac:dyDescent="0.2">
      <c r="A11826">
        <v>1225</v>
      </c>
      <c r="B11826" t="s">
        <v>33573</v>
      </c>
      <c r="C11826" t="s">
        <v>3785</v>
      </c>
      <c r="I11826">
        <v>3</v>
      </c>
      <c r="J11826" t="b">
        <v>0</v>
      </c>
      <c r="K11826" s="2">
        <v>45247</v>
      </c>
      <c r="L11826" t="s">
        <v>43</v>
      </c>
      <c r="O11826">
        <v>2023</v>
      </c>
      <c r="P11826" t="b">
        <v>0</v>
      </c>
      <c r="Q11826" t="b">
        <v>1</v>
      </c>
      <c r="R11826" t="b">
        <v>0</v>
      </c>
      <c r="S11826" t="b">
        <v>0</v>
      </c>
      <c r="T11826" t="b">
        <v>1</v>
      </c>
      <c r="U11826" t="b">
        <v>1</v>
      </c>
    </row>
    <row r="11827" spans="1:21" x14ac:dyDescent="0.2">
      <c r="A11827">
        <v>523</v>
      </c>
      <c r="B11827" t="s">
        <v>33574</v>
      </c>
      <c r="C11827" t="s">
        <v>6711</v>
      </c>
      <c r="I11827">
        <v>5</v>
      </c>
      <c r="J11827" t="b">
        <v>0</v>
      </c>
      <c r="K11827" s="2">
        <v>45247</v>
      </c>
      <c r="L11827" t="s">
        <v>26</v>
      </c>
      <c r="O11827">
        <v>2023</v>
      </c>
      <c r="P11827" t="b">
        <v>0</v>
      </c>
      <c r="Q11827" t="b">
        <v>1</v>
      </c>
      <c r="R11827" t="b">
        <v>0</v>
      </c>
      <c r="S11827" t="b">
        <v>0</v>
      </c>
      <c r="T11827" t="b">
        <v>1</v>
      </c>
      <c r="U11827" t="b">
        <v>1</v>
      </c>
    </row>
    <row r="11828" spans="1:21" x14ac:dyDescent="0.2">
      <c r="A11828">
        <v>77</v>
      </c>
      <c r="B11828" t="s">
        <v>33575</v>
      </c>
      <c r="C11828" t="s">
        <v>4397</v>
      </c>
      <c r="D11828" t="s">
        <v>33576</v>
      </c>
      <c r="F11828" t="s">
        <v>20656</v>
      </c>
      <c r="G11828" t="s">
        <v>4400</v>
      </c>
      <c r="H11828" t="s">
        <v>33577</v>
      </c>
      <c r="I11828">
        <v>5</v>
      </c>
      <c r="J11828" t="b">
        <v>0</v>
      </c>
      <c r="K11828" s="2">
        <v>45247</v>
      </c>
      <c r="L11828" t="s">
        <v>26</v>
      </c>
      <c r="M11828">
        <v>51.985107900000003</v>
      </c>
      <c r="N11828">
        <v>-0.21044589999999999</v>
      </c>
      <c r="O11828">
        <v>2023</v>
      </c>
      <c r="P11828" t="b">
        <v>0</v>
      </c>
      <c r="Q11828" t="b">
        <v>1</v>
      </c>
      <c r="R11828" t="b">
        <v>0</v>
      </c>
      <c r="S11828" t="b">
        <v>0</v>
      </c>
      <c r="T11828" t="b">
        <v>0</v>
      </c>
      <c r="U11828" t="b">
        <v>0</v>
      </c>
    </row>
    <row r="11829" spans="1:21" x14ac:dyDescent="0.2">
      <c r="A11829">
        <v>1445</v>
      </c>
      <c r="B11829" t="s">
        <v>33578</v>
      </c>
      <c r="C11829" t="s">
        <v>5577</v>
      </c>
      <c r="I11829">
        <v>5</v>
      </c>
      <c r="J11829" t="b">
        <v>0</v>
      </c>
      <c r="K11829" s="2">
        <v>45247</v>
      </c>
      <c r="L11829" t="s">
        <v>26</v>
      </c>
      <c r="O11829">
        <v>2023</v>
      </c>
      <c r="P11829" t="b">
        <v>0</v>
      </c>
      <c r="Q11829" t="b">
        <v>1</v>
      </c>
      <c r="R11829" t="b">
        <v>0</v>
      </c>
      <c r="S11829" t="b">
        <v>0</v>
      </c>
      <c r="T11829" t="b">
        <v>1</v>
      </c>
      <c r="U11829" t="b">
        <v>1</v>
      </c>
    </row>
    <row r="11830" spans="1:21" x14ac:dyDescent="0.2">
      <c r="A11830">
        <v>1976</v>
      </c>
      <c r="B11830" t="s">
        <v>33579</v>
      </c>
      <c r="C11830" t="s">
        <v>5475</v>
      </c>
      <c r="I11830">
        <v>4</v>
      </c>
      <c r="J11830" t="b">
        <v>0</v>
      </c>
      <c r="K11830" s="2">
        <v>45247</v>
      </c>
      <c r="L11830" t="s">
        <v>26</v>
      </c>
      <c r="O11830">
        <v>2023</v>
      </c>
      <c r="P11830" t="b">
        <v>0</v>
      </c>
      <c r="Q11830" t="b">
        <v>1</v>
      </c>
      <c r="R11830" t="b">
        <v>0</v>
      </c>
      <c r="S11830" t="b">
        <v>0</v>
      </c>
      <c r="T11830" t="b">
        <v>1</v>
      </c>
      <c r="U11830" t="b">
        <v>1</v>
      </c>
    </row>
    <row r="11831" spans="1:21" x14ac:dyDescent="0.2">
      <c r="A11831">
        <v>3041</v>
      </c>
      <c r="B11831" t="s">
        <v>33580</v>
      </c>
      <c r="C11831" t="s">
        <v>301</v>
      </c>
      <c r="D11831" t="s">
        <v>33581</v>
      </c>
      <c r="E11831" t="s">
        <v>301</v>
      </c>
      <c r="H11831" t="s">
        <v>33582</v>
      </c>
      <c r="I11831">
        <v>5</v>
      </c>
      <c r="J11831" t="b">
        <v>0</v>
      </c>
      <c r="K11831" s="2">
        <v>45247</v>
      </c>
      <c r="L11831" t="s">
        <v>26</v>
      </c>
      <c r="M11831">
        <v>51.507466000000001</v>
      </c>
      <c r="N11831">
        <v>-0.305454</v>
      </c>
      <c r="O11831">
        <v>2023</v>
      </c>
      <c r="P11831" t="b">
        <v>0</v>
      </c>
      <c r="Q11831" t="b">
        <v>1</v>
      </c>
      <c r="R11831" t="b">
        <v>0</v>
      </c>
      <c r="S11831" t="b">
        <v>0</v>
      </c>
      <c r="T11831" t="b">
        <v>0</v>
      </c>
      <c r="U11831" t="b">
        <v>0</v>
      </c>
    </row>
    <row r="11832" spans="1:21" x14ac:dyDescent="0.2">
      <c r="A11832">
        <v>21</v>
      </c>
      <c r="B11832" t="s">
        <v>33583</v>
      </c>
      <c r="C11832" t="s">
        <v>8178</v>
      </c>
      <c r="D11832" t="s">
        <v>33066</v>
      </c>
      <c r="E11832" t="s">
        <v>8180</v>
      </c>
      <c r="H11832" t="s">
        <v>33067</v>
      </c>
      <c r="I11832" t="s">
        <v>5735</v>
      </c>
      <c r="J11832" t="b">
        <v>0</v>
      </c>
      <c r="K11832" s="2">
        <v>45250</v>
      </c>
      <c r="L11832" t="s">
        <v>26</v>
      </c>
      <c r="M11832">
        <v>56.474119000000002</v>
      </c>
      <c r="N11832">
        <v>-3.0162849999999999</v>
      </c>
      <c r="O11832">
        <v>2023</v>
      </c>
      <c r="P11832" t="b">
        <v>0</v>
      </c>
      <c r="Q11832" t="b">
        <v>1</v>
      </c>
      <c r="R11832" t="b">
        <v>0</v>
      </c>
      <c r="S11832" t="b">
        <v>0</v>
      </c>
      <c r="T11832" t="b">
        <v>0</v>
      </c>
      <c r="U11832" t="b">
        <v>0</v>
      </c>
    </row>
    <row r="11833" spans="1:21" x14ac:dyDescent="0.2">
      <c r="A11833">
        <v>107</v>
      </c>
      <c r="B11833" t="s">
        <v>33584</v>
      </c>
      <c r="C11833" t="s">
        <v>5791</v>
      </c>
      <c r="E11833" t="s">
        <v>33585</v>
      </c>
      <c r="F11833" t="s">
        <v>4283</v>
      </c>
      <c r="H11833" t="s">
        <v>13489</v>
      </c>
      <c r="I11833" t="s">
        <v>6348</v>
      </c>
      <c r="J11833" t="b">
        <v>0</v>
      </c>
      <c r="K11833" s="2">
        <v>45250</v>
      </c>
      <c r="L11833" t="s">
        <v>26</v>
      </c>
      <c r="M11833">
        <v>55.846214294433601</v>
      </c>
      <c r="N11833">
        <v>-4.2641739845275897</v>
      </c>
      <c r="O11833">
        <v>2023</v>
      </c>
      <c r="P11833" t="b">
        <v>0</v>
      </c>
      <c r="Q11833" t="b">
        <v>1</v>
      </c>
      <c r="R11833" t="b">
        <v>0</v>
      </c>
      <c r="S11833" t="b">
        <v>0</v>
      </c>
      <c r="T11833" t="b">
        <v>0</v>
      </c>
      <c r="U11833" t="b">
        <v>0</v>
      </c>
    </row>
    <row r="11834" spans="1:21" x14ac:dyDescent="0.2">
      <c r="A11834">
        <v>2424</v>
      </c>
      <c r="B11834" t="s">
        <v>33586</v>
      </c>
      <c r="C11834" t="s">
        <v>3910</v>
      </c>
      <c r="E11834" t="s">
        <v>33587</v>
      </c>
      <c r="F11834" t="s">
        <v>3929</v>
      </c>
      <c r="G11834" t="s">
        <v>7126</v>
      </c>
      <c r="H11834" t="s">
        <v>30109</v>
      </c>
      <c r="I11834" t="s">
        <v>5735</v>
      </c>
      <c r="J11834" t="b">
        <v>0</v>
      </c>
      <c r="K11834" s="2">
        <v>45250</v>
      </c>
      <c r="L11834" t="s">
        <v>26</v>
      </c>
      <c r="M11834">
        <v>58.586194999999996</v>
      </c>
      <c r="N11834">
        <v>-3.5380790000000002</v>
      </c>
      <c r="O11834">
        <v>2023</v>
      </c>
      <c r="P11834" t="b">
        <v>0</v>
      </c>
      <c r="Q11834" t="b">
        <v>1</v>
      </c>
      <c r="R11834" t="b">
        <v>0</v>
      </c>
      <c r="S11834" t="b">
        <v>0</v>
      </c>
      <c r="T11834" t="b">
        <v>0</v>
      </c>
      <c r="U11834" t="b">
        <v>0</v>
      </c>
    </row>
    <row r="11835" spans="1:21" x14ac:dyDescent="0.2">
      <c r="A11835">
        <v>1406</v>
      </c>
      <c r="B11835" t="s">
        <v>33588</v>
      </c>
      <c r="C11835" t="s">
        <v>5475</v>
      </c>
      <c r="D11835" t="s">
        <v>33589</v>
      </c>
      <c r="E11835" t="s">
        <v>33590</v>
      </c>
      <c r="F11835" t="s">
        <v>7688</v>
      </c>
      <c r="H11835" t="s">
        <v>33591</v>
      </c>
      <c r="I11835">
        <v>1</v>
      </c>
      <c r="J11835" t="b">
        <v>0</v>
      </c>
      <c r="K11835" s="2">
        <v>45250</v>
      </c>
      <c r="L11835" t="s">
        <v>26</v>
      </c>
      <c r="M11835">
        <v>52.073963999999997</v>
      </c>
      <c r="N11835">
        <v>-3.1224050000000001</v>
      </c>
      <c r="O11835">
        <v>2023</v>
      </c>
      <c r="P11835" t="b">
        <v>0</v>
      </c>
      <c r="Q11835" t="b">
        <v>1</v>
      </c>
      <c r="R11835" t="b">
        <v>0</v>
      </c>
      <c r="S11835" t="b">
        <v>0</v>
      </c>
      <c r="T11835" t="b">
        <v>0</v>
      </c>
      <c r="U11835" t="b">
        <v>0</v>
      </c>
    </row>
    <row r="11836" spans="1:21" x14ac:dyDescent="0.2">
      <c r="A11836">
        <v>1052</v>
      </c>
      <c r="B11836" t="s">
        <v>33592</v>
      </c>
      <c r="C11836" t="s">
        <v>5406</v>
      </c>
      <c r="D11836" t="s">
        <v>29671</v>
      </c>
      <c r="E11836" t="s">
        <v>29672</v>
      </c>
      <c r="G11836" t="s">
        <v>5440</v>
      </c>
      <c r="H11836" t="s">
        <v>29673</v>
      </c>
      <c r="I11836">
        <v>4</v>
      </c>
      <c r="J11836" t="b">
        <v>0</v>
      </c>
      <c r="K11836" s="2">
        <v>45250</v>
      </c>
      <c r="L11836" t="s">
        <v>26</v>
      </c>
      <c r="M11836">
        <v>51.647210000000001</v>
      </c>
      <c r="N11836">
        <v>-3.9914879999999999</v>
      </c>
      <c r="O11836">
        <v>2023</v>
      </c>
      <c r="P11836" t="b">
        <v>0</v>
      </c>
      <c r="Q11836" t="b">
        <v>1</v>
      </c>
      <c r="R11836" t="b">
        <v>0</v>
      </c>
      <c r="S11836" t="b">
        <v>0</v>
      </c>
      <c r="T11836" t="b">
        <v>0</v>
      </c>
      <c r="U11836" t="b">
        <v>0</v>
      </c>
    </row>
    <row r="11837" spans="1:21" x14ac:dyDescent="0.2">
      <c r="A11837">
        <v>4104</v>
      </c>
      <c r="B11837" t="s">
        <v>33593</v>
      </c>
      <c r="C11837" t="s">
        <v>1112</v>
      </c>
      <c r="D11837" t="s">
        <v>33594</v>
      </c>
      <c r="E11837" t="s">
        <v>33595</v>
      </c>
      <c r="F11837" t="s">
        <v>1112</v>
      </c>
      <c r="H11837" t="s">
        <v>33596</v>
      </c>
      <c r="I11837">
        <v>5</v>
      </c>
      <c r="J11837" t="b">
        <v>0</v>
      </c>
      <c r="K11837" s="2">
        <v>45250</v>
      </c>
      <c r="L11837" t="s">
        <v>26</v>
      </c>
      <c r="M11837">
        <v>53.409785100000001</v>
      </c>
      <c r="N11837">
        <v>-1.3987575000000001</v>
      </c>
      <c r="O11837">
        <v>2023</v>
      </c>
      <c r="P11837" t="b">
        <v>0</v>
      </c>
      <c r="Q11837" t="b">
        <v>1</v>
      </c>
      <c r="R11837" t="b">
        <v>0</v>
      </c>
      <c r="S11837" t="b">
        <v>0</v>
      </c>
      <c r="T11837" t="b">
        <v>0</v>
      </c>
      <c r="U11837" t="b">
        <v>0</v>
      </c>
    </row>
    <row r="11838" spans="1:21" x14ac:dyDescent="0.2">
      <c r="A11838">
        <v>4908</v>
      </c>
      <c r="B11838" t="s">
        <v>33597</v>
      </c>
      <c r="C11838" t="s">
        <v>534</v>
      </c>
      <c r="D11838" t="s">
        <v>33598</v>
      </c>
      <c r="E11838" t="s">
        <v>534</v>
      </c>
      <c r="H11838" t="s">
        <v>33599</v>
      </c>
      <c r="I11838">
        <v>1</v>
      </c>
      <c r="J11838" t="b">
        <v>0</v>
      </c>
      <c r="K11838" s="2">
        <v>45250</v>
      </c>
      <c r="L11838" t="s">
        <v>32</v>
      </c>
      <c r="M11838">
        <v>52.472620800000001</v>
      </c>
      <c r="N11838">
        <v>-1.8891663999999999</v>
      </c>
      <c r="O11838">
        <v>2023</v>
      </c>
      <c r="P11838" t="b">
        <v>0</v>
      </c>
      <c r="Q11838" t="b">
        <v>1</v>
      </c>
      <c r="R11838" t="b">
        <v>0</v>
      </c>
      <c r="S11838" t="b">
        <v>0</v>
      </c>
      <c r="T11838" t="b">
        <v>0</v>
      </c>
      <c r="U11838" t="b">
        <v>0</v>
      </c>
    </row>
    <row r="11839" spans="1:21" x14ac:dyDescent="0.2">
      <c r="A11839">
        <v>711</v>
      </c>
      <c r="B11839" t="s">
        <v>33600</v>
      </c>
      <c r="C11839" t="s">
        <v>3067</v>
      </c>
      <c r="D11839" t="s">
        <v>835</v>
      </c>
      <c r="E11839" t="s">
        <v>33601</v>
      </c>
      <c r="F11839" t="s">
        <v>33602</v>
      </c>
      <c r="G11839" t="s">
        <v>33603</v>
      </c>
      <c r="H11839" t="s">
        <v>33604</v>
      </c>
      <c r="I11839">
        <v>5</v>
      </c>
      <c r="J11839" t="b">
        <v>0</v>
      </c>
      <c r="K11839" s="2">
        <v>45250</v>
      </c>
      <c r="L11839" t="s">
        <v>26</v>
      </c>
      <c r="M11839">
        <v>50.916377699999998</v>
      </c>
      <c r="N11839">
        <v>-3.7069082</v>
      </c>
      <c r="O11839">
        <v>2023</v>
      </c>
      <c r="P11839" t="b">
        <v>0</v>
      </c>
      <c r="Q11839" t="b">
        <v>1</v>
      </c>
      <c r="R11839" t="b">
        <v>0</v>
      </c>
      <c r="S11839" t="b">
        <v>0</v>
      </c>
      <c r="T11839" t="b">
        <v>0</v>
      </c>
      <c r="U11839" t="b">
        <v>0</v>
      </c>
    </row>
    <row r="11840" spans="1:21" x14ac:dyDescent="0.2">
      <c r="A11840">
        <v>923</v>
      </c>
      <c r="B11840" t="s">
        <v>33605</v>
      </c>
      <c r="C11840" t="s">
        <v>2293</v>
      </c>
      <c r="I11840">
        <v>5</v>
      </c>
      <c r="J11840" t="b">
        <v>0</v>
      </c>
      <c r="K11840" s="2">
        <v>45250</v>
      </c>
      <c r="L11840" t="s">
        <v>26</v>
      </c>
      <c r="O11840">
        <v>2023</v>
      </c>
      <c r="P11840" t="b">
        <v>0</v>
      </c>
      <c r="Q11840" t="b">
        <v>1</v>
      </c>
      <c r="R11840" t="b">
        <v>0</v>
      </c>
      <c r="S11840" t="b">
        <v>0</v>
      </c>
      <c r="T11840" t="b">
        <v>1</v>
      </c>
      <c r="U11840" t="b">
        <v>1</v>
      </c>
    </row>
    <row r="11841" spans="1:21" x14ac:dyDescent="0.2">
      <c r="A11841">
        <v>1881</v>
      </c>
      <c r="B11841" t="s">
        <v>33606</v>
      </c>
      <c r="C11841" t="s">
        <v>5791</v>
      </c>
      <c r="D11841" t="s">
        <v>733</v>
      </c>
      <c r="E11841" t="s">
        <v>19429</v>
      </c>
      <c r="F11841" t="s">
        <v>4283</v>
      </c>
      <c r="H11841" t="s">
        <v>19430</v>
      </c>
      <c r="I11841" t="s">
        <v>5735</v>
      </c>
      <c r="J11841" t="b">
        <v>0</v>
      </c>
      <c r="K11841" s="2">
        <v>45250</v>
      </c>
      <c r="L11841" t="s">
        <v>26</v>
      </c>
      <c r="M11841">
        <v>55.868448100000002</v>
      </c>
      <c r="N11841">
        <v>-4.1219079000000001</v>
      </c>
      <c r="O11841">
        <v>2023</v>
      </c>
      <c r="P11841" t="b">
        <v>0</v>
      </c>
      <c r="Q11841" t="b">
        <v>1</v>
      </c>
      <c r="R11841" t="b">
        <v>0</v>
      </c>
      <c r="S11841" t="b">
        <v>0</v>
      </c>
      <c r="T11841" t="b">
        <v>0</v>
      </c>
      <c r="U11841" t="b">
        <v>0</v>
      </c>
    </row>
    <row r="11842" spans="1:21" x14ac:dyDescent="0.2">
      <c r="A11842">
        <v>1982</v>
      </c>
      <c r="B11842" t="s">
        <v>9414</v>
      </c>
      <c r="C11842" t="s">
        <v>5475</v>
      </c>
      <c r="D11842" t="s">
        <v>30334</v>
      </c>
      <c r="E11842" t="s">
        <v>6660</v>
      </c>
      <c r="F11842" t="s">
        <v>5475</v>
      </c>
      <c r="H11842" t="s">
        <v>30335</v>
      </c>
      <c r="I11842">
        <v>5</v>
      </c>
      <c r="J11842" t="b">
        <v>0</v>
      </c>
      <c r="K11842" s="2">
        <v>45250</v>
      </c>
      <c r="L11842" t="s">
        <v>32</v>
      </c>
      <c r="M11842">
        <v>52.654040999999999</v>
      </c>
      <c r="N11842">
        <v>-3.140638</v>
      </c>
      <c r="O11842">
        <v>2023</v>
      </c>
      <c r="P11842" t="b">
        <v>0</v>
      </c>
      <c r="Q11842" t="b">
        <v>1</v>
      </c>
      <c r="R11842" t="b">
        <v>0</v>
      </c>
      <c r="S11842" t="b">
        <v>0</v>
      </c>
      <c r="T11842" t="b">
        <v>0</v>
      </c>
      <c r="U11842" t="b">
        <v>0</v>
      </c>
    </row>
    <row r="11843" spans="1:21" x14ac:dyDescent="0.2">
      <c r="A11843">
        <v>755</v>
      </c>
      <c r="B11843" t="s">
        <v>33607</v>
      </c>
      <c r="C11843" t="s">
        <v>1235</v>
      </c>
      <c r="E11843" t="s">
        <v>835</v>
      </c>
      <c r="F11843" t="s">
        <v>33608</v>
      </c>
      <c r="G11843" t="s">
        <v>1235</v>
      </c>
      <c r="H11843" t="s">
        <v>33609</v>
      </c>
      <c r="I11843" t="s">
        <v>5735</v>
      </c>
      <c r="J11843" t="b">
        <v>0</v>
      </c>
      <c r="K11843" s="2">
        <v>45250</v>
      </c>
      <c r="L11843" t="s">
        <v>26</v>
      </c>
      <c r="M11843">
        <v>56.011490999999999</v>
      </c>
      <c r="N11843">
        <v>-3.7691354000000001</v>
      </c>
      <c r="O11843">
        <v>2023</v>
      </c>
      <c r="P11843" t="b">
        <v>0</v>
      </c>
      <c r="Q11843" t="b">
        <v>1</v>
      </c>
      <c r="R11843" t="b">
        <v>0</v>
      </c>
      <c r="S11843" t="b">
        <v>0</v>
      </c>
      <c r="T11843" t="b">
        <v>0</v>
      </c>
      <c r="U11843" t="b">
        <v>0</v>
      </c>
    </row>
    <row r="11844" spans="1:21" x14ac:dyDescent="0.2">
      <c r="A11844">
        <v>795</v>
      </c>
      <c r="B11844" t="s">
        <v>33610</v>
      </c>
      <c r="C11844" t="s">
        <v>5397</v>
      </c>
      <c r="I11844">
        <v>4</v>
      </c>
      <c r="J11844" t="b">
        <v>0</v>
      </c>
      <c r="K11844" s="2">
        <v>45250</v>
      </c>
      <c r="L11844" t="s">
        <v>26</v>
      </c>
      <c r="O11844">
        <v>2023</v>
      </c>
      <c r="P11844" t="b">
        <v>0</v>
      </c>
      <c r="Q11844" t="b">
        <v>1</v>
      </c>
      <c r="R11844" t="b">
        <v>0</v>
      </c>
      <c r="S11844" t="b">
        <v>0</v>
      </c>
      <c r="T11844" t="b">
        <v>1</v>
      </c>
      <c r="U11844" t="b">
        <v>1</v>
      </c>
    </row>
    <row r="11845" spans="1:21" x14ac:dyDescent="0.2">
      <c r="A11845">
        <v>1133</v>
      </c>
      <c r="B11845" t="s">
        <v>3469</v>
      </c>
      <c r="C11845" t="s">
        <v>5267</v>
      </c>
      <c r="D11845" t="s">
        <v>33611</v>
      </c>
      <c r="E11845" t="s">
        <v>5636</v>
      </c>
      <c r="F11845" t="s">
        <v>5267</v>
      </c>
      <c r="H11845" t="s">
        <v>33612</v>
      </c>
      <c r="I11845">
        <v>5</v>
      </c>
      <c r="J11845" t="b">
        <v>0</v>
      </c>
      <c r="K11845" s="2">
        <v>45250</v>
      </c>
      <c r="L11845" t="s">
        <v>26</v>
      </c>
      <c r="M11845">
        <v>51.488794499999997</v>
      </c>
      <c r="N11845">
        <v>-3.1791499999999999</v>
      </c>
      <c r="O11845">
        <v>2023</v>
      </c>
      <c r="P11845" t="b">
        <v>0</v>
      </c>
      <c r="Q11845" t="b">
        <v>1</v>
      </c>
      <c r="R11845" t="b">
        <v>0</v>
      </c>
      <c r="S11845" t="b">
        <v>0</v>
      </c>
      <c r="T11845" t="b">
        <v>0</v>
      </c>
      <c r="U11845" t="b">
        <v>0</v>
      </c>
    </row>
    <row r="11846" spans="1:21" x14ac:dyDescent="0.2">
      <c r="A11846">
        <v>351</v>
      </c>
      <c r="B11846" t="s">
        <v>33613</v>
      </c>
      <c r="C11846" t="s">
        <v>3163</v>
      </c>
      <c r="D11846" t="s">
        <v>398</v>
      </c>
      <c r="E11846" t="s">
        <v>33614</v>
      </c>
      <c r="F11846" t="s">
        <v>33615</v>
      </c>
      <c r="G11846" t="s">
        <v>14424</v>
      </c>
      <c r="H11846" t="s">
        <v>33616</v>
      </c>
      <c r="I11846">
        <v>5</v>
      </c>
      <c r="J11846" t="b">
        <v>0</v>
      </c>
      <c r="K11846" s="2">
        <v>45250</v>
      </c>
      <c r="L11846" t="s">
        <v>26</v>
      </c>
      <c r="M11846">
        <v>51.384118000000001</v>
      </c>
      <c r="N11846">
        <v>-0.1294149</v>
      </c>
      <c r="O11846">
        <v>2023</v>
      </c>
      <c r="P11846" t="b">
        <v>0</v>
      </c>
      <c r="Q11846" t="b">
        <v>1</v>
      </c>
      <c r="R11846" t="b">
        <v>0</v>
      </c>
      <c r="S11846" t="b">
        <v>0</v>
      </c>
      <c r="T11846" t="b">
        <v>0</v>
      </c>
      <c r="U11846" t="b">
        <v>0</v>
      </c>
    </row>
    <row r="11847" spans="1:21" x14ac:dyDescent="0.2">
      <c r="A11847">
        <v>1984</v>
      </c>
      <c r="B11847" t="s">
        <v>33617</v>
      </c>
      <c r="C11847" t="s">
        <v>1613</v>
      </c>
      <c r="D11847" t="s">
        <v>33618</v>
      </c>
      <c r="E11847" t="s">
        <v>6422</v>
      </c>
      <c r="H11847" t="s">
        <v>33619</v>
      </c>
      <c r="I11847">
        <v>3</v>
      </c>
      <c r="J11847" t="b">
        <v>0</v>
      </c>
      <c r="K11847" s="2">
        <v>45250</v>
      </c>
      <c r="L11847" t="s">
        <v>26</v>
      </c>
      <c r="M11847">
        <v>53.675449</v>
      </c>
      <c r="N11847">
        <v>-1.6911229999999999</v>
      </c>
      <c r="O11847">
        <v>2023</v>
      </c>
      <c r="P11847" t="b">
        <v>0</v>
      </c>
      <c r="Q11847" t="b">
        <v>1</v>
      </c>
      <c r="R11847" t="b">
        <v>0</v>
      </c>
      <c r="S11847" t="b">
        <v>0</v>
      </c>
      <c r="T11847" t="b">
        <v>0</v>
      </c>
      <c r="U11847" t="b">
        <v>0</v>
      </c>
    </row>
    <row r="11848" spans="1:21" x14ac:dyDescent="0.2">
      <c r="A11848">
        <v>755</v>
      </c>
      <c r="B11848" t="s">
        <v>33620</v>
      </c>
      <c r="C11848" t="s">
        <v>2857</v>
      </c>
      <c r="I11848">
        <v>4</v>
      </c>
      <c r="J11848" t="b">
        <v>0</v>
      </c>
      <c r="K11848" s="2">
        <v>45250</v>
      </c>
      <c r="L11848" t="s">
        <v>26</v>
      </c>
      <c r="O11848">
        <v>2023</v>
      </c>
      <c r="P11848" t="b">
        <v>0</v>
      </c>
      <c r="Q11848" t="b">
        <v>1</v>
      </c>
      <c r="R11848" t="b">
        <v>0</v>
      </c>
      <c r="S11848" t="b">
        <v>0</v>
      </c>
      <c r="T11848" t="b">
        <v>1</v>
      </c>
      <c r="U11848" t="b">
        <v>1</v>
      </c>
    </row>
    <row r="11849" spans="1:21" x14ac:dyDescent="0.2">
      <c r="A11849">
        <v>664</v>
      </c>
      <c r="B11849" t="s">
        <v>33621</v>
      </c>
      <c r="C11849" t="s">
        <v>1464</v>
      </c>
      <c r="E11849" t="s">
        <v>33622</v>
      </c>
      <c r="F11849" t="s">
        <v>33623</v>
      </c>
      <c r="G11849" t="s">
        <v>17303</v>
      </c>
      <c r="H11849" t="s">
        <v>33624</v>
      </c>
      <c r="I11849" t="s">
        <v>5735</v>
      </c>
      <c r="J11849" t="b">
        <v>0</v>
      </c>
      <c r="K11849" s="2">
        <v>45251</v>
      </c>
      <c r="L11849" t="s">
        <v>26</v>
      </c>
      <c r="M11849">
        <v>56.6498743</v>
      </c>
      <c r="N11849">
        <v>-2.9697496000000001</v>
      </c>
      <c r="O11849">
        <v>2023</v>
      </c>
      <c r="P11849" t="b">
        <v>0</v>
      </c>
      <c r="Q11849" t="b">
        <v>1</v>
      </c>
      <c r="R11849" t="b">
        <v>0</v>
      </c>
      <c r="S11849" t="b">
        <v>0</v>
      </c>
      <c r="T11849" t="b">
        <v>0</v>
      </c>
      <c r="U11849" t="b">
        <v>0</v>
      </c>
    </row>
    <row r="11850" spans="1:21" x14ac:dyDescent="0.2">
      <c r="A11850">
        <v>157</v>
      </c>
      <c r="B11850" t="s">
        <v>33625</v>
      </c>
      <c r="C11850" t="s">
        <v>3518</v>
      </c>
      <c r="D11850" t="s">
        <v>3566</v>
      </c>
      <c r="E11850" t="s">
        <v>3677</v>
      </c>
      <c r="F11850" t="s">
        <v>3536</v>
      </c>
      <c r="G11850" t="s">
        <v>38</v>
      </c>
      <c r="H11850" t="s">
        <v>3537</v>
      </c>
      <c r="I11850">
        <v>5</v>
      </c>
      <c r="J11850" t="b">
        <v>0</v>
      </c>
      <c r="K11850" s="2">
        <v>45251</v>
      </c>
      <c r="L11850" t="s">
        <v>26</v>
      </c>
      <c r="M11850">
        <v>51.479311000000003</v>
      </c>
      <c r="N11850">
        <v>-0.1325742</v>
      </c>
      <c r="O11850">
        <v>2023</v>
      </c>
      <c r="P11850" t="b">
        <v>0</v>
      </c>
      <c r="Q11850" t="b">
        <v>1</v>
      </c>
      <c r="R11850" t="b">
        <v>0</v>
      </c>
      <c r="S11850" t="b">
        <v>0</v>
      </c>
      <c r="T11850" t="b">
        <v>0</v>
      </c>
      <c r="U11850" t="b">
        <v>0</v>
      </c>
    </row>
    <row r="11851" spans="1:21" x14ac:dyDescent="0.2">
      <c r="A11851">
        <v>1018</v>
      </c>
      <c r="B11851" t="s">
        <v>33626</v>
      </c>
      <c r="C11851" t="s">
        <v>5584</v>
      </c>
      <c r="D11851" t="s">
        <v>33627</v>
      </c>
      <c r="F11851" t="s">
        <v>33628</v>
      </c>
      <c r="G11851" t="s">
        <v>22206</v>
      </c>
      <c r="H11851" t="s">
        <v>33629</v>
      </c>
      <c r="I11851">
        <v>5</v>
      </c>
      <c r="J11851" t="b">
        <v>0</v>
      </c>
      <c r="K11851" s="2">
        <v>45251</v>
      </c>
      <c r="L11851" t="s">
        <v>26</v>
      </c>
      <c r="M11851">
        <v>51.906833648681598</v>
      </c>
      <c r="N11851">
        <v>-4.7000098228454599</v>
      </c>
      <c r="O11851">
        <v>2023</v>
      </c>
      <c r="P11851" t="b">
        <v>0</v>
      </c>
      <c r="Q11851" t="b">
        <v>1</v>
      </c>
      <c r="R11851" t="b">
        <v>0</v>
      </c>
      <c r="S11851" t="b">
        <v>0</v>
      </c>
      <c r="T11851" t="b">
        <v>0</v>
      </c>
      <c r="U11851" t="b">
        <v>0</v>
      </c>
    </row>
    <row r="11852" spans="1:21" x14ac:dyDescent="0.2">
      <c r="A11852">
        <v>1643</v>
      </c>
      <c r="B11852" t="s">
        <v>33630</v>
      </c>
      <c r="C11852" t="s">
        <v>1203</v>
      </c>
      <c r="D11852" t="s">
        <v>33631</v>
      </c>
      <c r="E11852" t="s">
        <v>33632</v>
      </c>
      <c r="F11852" t="s">
        <v>1207</v>
      </c>
      <c r="G11852" t="s">
        <v>1208</v>
      </c>
      <c r="H11852" t="s">
        <v>33633</v>
      </c>
      <c r="I11852">
        <v>4</v>
      </c>
      <c r="J11852" t="b">
        <v>0</v>
      </c>
      <c r="K11852" s="2">
        <v>45251</v>
      </c>
      <c r="L11852" t="s">
        <v>26</v>
      </c>
      <c r="M11852">
        <v>54.431987999999997</v>
      </c>
      <c r="N11852">
        <v>-6.4534549999999999</v>
      </c>
      <c r="O11852">
        <v>2023</v>
      </c>
      <c r="P11852" t="b">
        <v>0</v>
      </c>
      <c r="Q11852" t="b">
        <v>1</v>
      </c>
      <c r="R11852" t="b">
        <v>0</v>
      </c>
      <c r="S11852" t="b">
        <v>0</v>
      </c>
      <c r="T11852" t="b">
        <v>0</v>
      </c>
      <c r="U11852" t="b">
        <v>0</v>
      </c>
    </row>
    <row r="11853" spans="1:21" x14ac:dyDescent="0.2">
      <c r="A11853">
        <v>1612</v>
      </c>
      <c r="B11853" t="s">
        <v>33634</v>
      </c>
      <c r="C11853" t="s">
        <v>2187</v>
      </c>
      <c r="D11853" t="s">
        <v>33635</v>
      </c>
      <c r="E11853" t="s">
        <v>33636</v>
      </c>
      <c r="F11853" t="s">
        <v>19943</v>
      </c>
      <c r="G11853" t="s">
        <v>19944</v>
      </c>
      <c r="H11853" t="s">
        <v>33637</v>
      </c>
      <c r="I11853">
        <v>5</v>
      </c>
      <c r="J11853" t="b">
        <v>0</v>
      </c>
      <c r="K11853" s="2">
        <v>45251</v>
      </c>
      <c r="L11853" t="s">
        <v>32</v>
      </c>
      <c r="M11853">
        <v>51.364467620849602</v>
      </c>
      <c r="N11853">
        <v>1.0991120338439899</v>
      </c>
      <c r="O11853">
        <v>2023</v>
      </c>
      <c r="P11853" t="b">
        <v>0</v>
      </c>
      <c r="Q11853" t="b">
        <v>1</v>
      </c>
      <c r="R11853" t="b">
        <v>0</v>
      </c>
      <c r="S11853" t="b">
        <v>0</v>
      </c>
      <c r="T11853" t="b">
        <v>0</v>
      </c>
      <c r="U11853" t="b">
        <v>0</v>
      </c>
    </row>
    <row r="11854" spans="1:21" x14ac:dyDescent="0.2">
      <c r="A11854">
        <v>1992</v>
      </c>
      <c r="B11854" t="s">
        <v>33638</v>
      </c>
      <c r="C11854" t="s">
        <v>5584</v>
      </c>
      <c r="D11854" t="s">
        <v>33639</v>
      </c>
      <c r="E11854" t="s">
        <v>33640</v>
      </c>
      <c r="F11854" t="s">
        <v>29889</v>
      </c>
      <c r="G11854" t="s">
        <v>33641</v>
      </c>
      <c r="H11854" t="s">
        <v>33642</v>
      </c>
      <c r="I11854">
        <v>5</v>
      </c>
      <c r="J11854" t="b">
        <v>0</v>
      </c>
      <c r="K11854" s="2">
        <v>45251</v>
      </c>
      <c r="L11854" t="s">
        <v>26</v>
      </c>
      <c r="M11854">
        <v>51.873140900000003</v>
      </c>
      <c r="N11854">
        <v>-4.2120403</v>
      </c>
      <c r="O11854">
        <v>2023</v>
      </c>
      <c r="P11854" t="b">
        <v>0</v>
      </c>
      <c r="Q11854" t="b">
        <v>1</v>
      </c>
      <c r="R11854" t="b">
        <v>0</v>
      </c>
      <c r="S11854" t="b">
        <v>0</v>
      </c>
      <c r="T11854" t="b">
        <v>0</v>
      </c>
      <c r="U11854" t="b">
        <v>0</v>
      </c>
    </row>
    <row r="11855" spans="1:21" x14ac:dyDescent="0.2">
      <c r="A11855">
        <v>3283</v>
      </c>
      <c r="B11855" t="s">
        <v>33643</v>
      </c>
      <c r="C11855" t="s">
        <v>812</v>
      </c>
      <c r="D11855" t="s">
        <v>33644</v>
      </c>
      <c r="E11855" t="s">
        <v>33645</v>
      </c>
      <c r="F11855" t="s">
        <v>15719</v>
      </c>
      <c r="G11855" t="s">
        <v>812</v>
      </c>
      <c r="H11855" t="s">
        <v>33646</v>
      </c>
      <c r="I11855">
        <v>5</v>
      </c>
      <c r="J11855" t="b">
        <v>0</v>
      </c>
      <c r="K11855" s="2">
        <v>45251</v>
      </c>
      <c r="L11855" t="s">
        <v>26</v>
      </c>
      <c r="M11855">
        <v>51.375884800000001</v>
      </c>
      <c r="N11855">
        <v>-2.1407438999999999</v>
      </c>
      <c r="O11855">
        <v>2023</v>
      </c>
      <c r="P11855" t="b">
        <v>0</v>
      </c>
      <c r="Q11855" t="b">
        <v>1</v>
      </c>
      <c r="R11855" t="b">
        <v>0</v>
      </c>
      <c r="S11855" t="b">
        <v>0</v>
      </c>
      <c r="T11855" t="b">
        <v>0</v>
      </c>
      <c r="U11855" t="b">
        <v>0</v>
      </c>
    </row>
    <row r="11856" spans="1:21" x14ac:dyDescent="0.2">
      <c r="A11856">
        <v>1300</v>
      </c>
      <c r="B11856" t="s">
        <v>33647</v>
      </c>
      <c r="C11856" t="s">
        <v>1020</v>
      </c>
      <c r="D11856" t="s">
        <v>33648</v>
      </c>
      <c r="E11856" t="s">
        <v>25433</v>
      </c>
      <c r="F11856" t="s">
        <v>25433</v>
      </c>
      <c r="G11856" t="s">
        <v>11464</v>
      </c>
      <c r="H11856" t="s">
        <v>33649</v>
      </c>
      <c r="I11856">
        <v>5</v>
      </c>
      <c r="J11856" t="b">
        <v>0</v>
      </c>
      <c r="K11856" s="2">
        <v>45251</v>
      </c>
      <c r="L11856" t="s">
        <v>26</v>
      </c>
      <c r="M11856">
        <v>54.462026999999999</v>
      </c>
      <c r="N11856">
        <v>-7.027914</v>
      </c>
      <c r="O11856">
        <v>2023</v>
      </c>
      <c r="P11856" t="b">
        <v>0</v>
      </c>
      <c r="Q11856" t="b">
        <v>1</v>
      </c>
      <c r="R11856" t="b">
        <v>0</v>
      </c>
      <c r="S11856" t="b">
        <v>0</v>
      </c>
      <c r="T11856" t="b">
        <v>0</v>
      </c>
      <c r="U11856" t="b">
        <v>0</v>
      </c>
    </row>
    <row r="11857" spans="1:21" x14ac:dyDescent="0.2">
      <c r="A11857">
        <v>3414</v>
      </c>
      <c r="B11857" t="s">
        <v>33650</v>
      </c>
      <c r="C11857" t="s">
        <v>3757</v>
      </c>
      <c r="D11857" t="s">
        <v>33651</v>
      </c>
      <c r="E11857" t="s">
        <v>33652</v>
      </c>
      <c r="F11857" t="s">
        <v>3775</v>
      </c>
      <c r="H11857" t="s">
        <v>33653</v>
      </c>
      <c r="I11857">
        <v>5</v>
      </c>
      <c r="J11857" t="b">
        <v>0</v>
      </c>
      <c r="K11857" s="2">
        <v>45251</v>
      </c>
      <c r="L11857" t="s">
        <v>26</v>
      </c>
      <c r="M11857">
        <v>50.741062599999999</v>
      </c>
      <c r="N11857">
        <v>-1.9934215</v>
      </c>
      <c r="O11857">
        <v>2023</v>
      </c>
      <c r="P11857" t="b">
        <v>0</v>
      </c>
      <c r="Q11857" t="b">
        <v>1</v>
      </c>
      <c r="R11857" t="b">
        <v>0</v>
      </c>
      <c r="S11857" t="b">
        <v>0</v>
      </c>
      <c r="T11857" t="b">
        <v>0</v>
      </c>
      <c r="U11857" t="b">
        <v>0</v>
      </c>
    </row>
    <row r="11858" spans="1:21" x14ac:dyDescent="0.2">
      <c r="A11858">
        <v>611</v>
      </c>
      <c r="B11858" t="s">
        <v>33654</v>
      </c>
      <c r="C11858" t="s">
        <v>789</v>
      </c>
      <c r="D11858" t="s">
        <v>33655</v>
      </c>
      <c r="E11858" t="s">
        <v>789</v>
      </c>
      <c r="H11858" t="s">
        <v>33656</v>
      </c>
      <c r="I11858">
        <v>5</v>
      </c>
      <c r="J11858" t="b">
        <v>0</v>
      </c>
      <c r="K11858" s="2">
        <v>45251</v>
      </c>
      <c r="L11858" t="s">
        <v>32</v>
      </c>
      <c r="M11858">
        <v>51.587418300000003</v>
      </c>
      <c r="N11858">
        <v>-0.32740380000000002</v>
      </c>
      <c r="O11858">
        <v>2023</v>
      </c>
      <c r="P11858" t="b">
        <v>0</v>
      </c>
      <c r="Q11858" t="b">
        <v>1</v>
      </c>
      <c r="R11858" t="b">
        <v>0</v>
      </c>
      <c r="S11858" t="b">
        <v>0</v>
      </c>
      <c r="T11858" t="b">
        <v>0</v>
      </c>
      <c r="U11858" t="b">
        <v>0</v>
      </c>
    </row>
    <row r="11859" spans="1:21" x14ac:dyDescent="0.2">
      <c r="A11859">
        <v>480</v>
      </c>
      <c r="B11859" t="s">
        <v>33657</v>
      </c>
      <c r="C11859" t="s">
        <v>789</v>
      </c>
      <c r="D11859" t="s">
        <v>33658</v>
      </c>
      <c r="E11859" t="s">
        <v>789</v>
      </c>
      <c r="H11859" t="s">
        <v>33659</v>
      </c>
      <c r="I11859">
        <v>5</v>
      </c>
      <c r="J11859" t="b">
        <v>0</v>
      </c>
      <c r="K11859" s="2">
        <v>45251</v>
      </c>
      <c r="L11859" t="s">
        <v>43</v>
      </c>
      <c r="M11859">
        <v>51.582383499999999</v>
      </c>
      <c r="N11859">
        <v>-0.33316020000000002</v>
      </c>
      <c r="O11859">
        <v>2023</v>
      </c>
      <c r="P11859" t="b">
        <v>0</v>
      </c>
      <c r="Q11859" t="b">
        <v>1</v>
      </c>
      <c r="R11859" t="b">
        <v>0</v>
      </c>
      <c r="S11859" t="b">
        <v>0</v>
      </c>
      <c r="T11859" t="b">
        <v>0</v>
      </c>
      <c r="U11859" t="b">
        <v>0</v>
      </c>
    </row>
    <row r="11860" spans="1:21" x14ac:dyDescent="0.2">
      <c r="A11860">
        <v>472</v>
      </c>
      <c r="B11860" t="s">
        <v>33660</v>
      </c>
      <c r="C11860" t="s">
        <v>1682</v>
      </c>
      <c r="D11860" t="s">
        <v>33661</v>
      </c>
      <c r="E11860" t="s">
        <v>33662</v>
      </c>
      <c r="F11860" t="s">
        <v>1702</v>
      </c>
      <c r="H11860" t="s">
        <v>33663</v>
      </c>
      <c r="I11860">
        <v>5</v>
      </c>
      <c r="J11860" t="b">
        <v>0</v>
      </c>
      <c r="K11860" s="2">
        <v>45251</v>
      </c>
      <c r="L11860" t="s">
        <v>26</v>
      </c>
      <c r="M11860">
        <v>53.866397857666001</v>
      </c>
      <c r="N11860">
        <v>-0.50149101018905595</v>
      </c>
      <c r="O11860">
        <v>2023</v>
      </c>
      <c r="P11860" t="b">
        <v>0</v>
      </c>
      <c r="Q11860" t="b">
        <v>1</v>
      </c>
      <c r="R11860" t="b">
        <v>0</v>
      </c>
      <c r="S11860" t="b">
        <v>0</v>
      </c>
      <c r="T11860" t="b">
        <v>0</v>
      </c>
      <c r="U11860" t="b">
        <v>0</v>
      </c>
    </row>
    <row r="11861" spans="1:21" x14ac:dyDescent="0.2">
      <c r="A11861">
        <v>1657</v>
      </c>
      <c r="B11861" t="s">
        <v>33664</v>
      </c>
      <c r="C11861" t="s">
        <v>5406</v>
      </c>
      <c r="E11861" t="s">
        <v>31280</v>
      </c>
      <c r="G11861" t="s">
        <v>31281</v>
      </c>
      <c r="H11861" t="s">
        <v>31282</v>
      </c>
      <c r="I11861">
        <v>5</v>
      </c>
      <c r="J11861" t="b">
        <v>0</v>
      </c>
      <c r="K11861" s="2">
        <v>45251</v>
      </c>
      <c r="L11861" t="s">
        <v>26</v>
      </c>
      <c r="M11861">
        <v>51.630382410000003</v>
      </c>
      <c r="N11861">
        <v>-4.1349659499999998</v>
      </c>
      <c r="O11861">
        <v>2023</v>
      </c>
      <c r="P11861" t="b">
        <v>0</v>
      </c>
      <c r="Q11861" t="b">
        <v>1</v>
      </c>
      <c r="R11861" t="b">
        <v>0</v>
      </c>
      <c r="S11861" t="b">
        <v>0</v>
      </c>
      <c r="T11861" t="b">
        <v>0</v>
      </c>
      <c r="U11861" t="b">
        <v>0</v>
      </c>
    </row>
    <row r="11862" spans="1:21" x14ac:dyDescent="0.2">
      <c r="A11862">
        <v>835</v>
      </c>
      <c r="B11862" t="s">
        <v>33665</v>
      </c>
      <c r="C11862" t="s">
        <v>3067</v>
      </c>
      <c r="I11862">
        <v>5</v>
      </c>
      <c r="J11862" t="b">
        <v>0</v>
      </c>
      <c r="K11862" s="2">
        <v>45251</v>
      </c>
      <c r="L11862" t="s">
        <v>26</v>
      </c>
      <c r="O11862">
        <v>2023</v>
      </c>
      <c r="P11862" t="b">
        <v>0</v>
      </c>
      <c r="Q11862" t="b">
        <v>1</v>
      </c>
      <c r="R11862" t="b">
        <v>0</v>
      </c>
      <c r="S11862" t="b">
        <v>0</v>
      </c>
      <c r="T11862" t="b">
        <v>1</v>
      </c>
      <c r="U11862" t="b">
        <v>1</v>
      </c>
    </row>
    <row r="11863" spans="1:21" x14ac:dyDescent="0.2">
      <c r="A11863">
        <v>797</v>
      </c>
      <c r="B11863" t="s">
        <v>33666</v>
      </c>
      <c r="C11863" t="s">
        <v>2866</v>
      </c>
      <c r="D11863" t="s">
        <v>33667</v>
      </c>
      <c r="E11863" t="s">
        <v>33668</v>
      </c>
      <c r="G11863" t="s">
        <v>2866</v>
      </c>
      <c r="H11863" t="s">
        <v>33669</v>
      </c>
      <c r="I11863">
        <v>5</v>
      </c>
      <c r="J11863" t="b">
        <v>0</v>
      </c>
      <c r="K11863" s="2">
        <v>45251</v>
      </c>
      <c r="L11863" t="s">
        <v>32</v>
      </c>
      <c r="M11863">
        <v>53.4161827</v>
      </c>
      <c r="N11863">
        <v>-2.6354133000000002</v>
      </c>
      <c r="O11863">
        <v>2023</v>
      </c>
      <c r="P11863" t="b">
        <v>0</v>
      </c>
      <c r="Q11863" t="b">
        <v>1</v>
      </c>
      <c r="R11863" t="b">
        <v>0</v>
      </c>
      <c r="S11863" t="b">
        <v>0</v>
      </c>
      <c r="T11863" t="b">
        <v>0</v>
      </c>
      <c r="U11863" t="b">
        <v>0</v>
      </c>
    </row>
    <row r="11864" spans="1:21" x14ac:dyDescent="0.2">
      <c r="A11864">
        <v>1141</v>
      </c>
      <c r="B11864" t="s">
        <v>1854</v>
      </c>
      <c r="C11864" t="s">
        <v>1762</v>
      </c>
      <c r="E11864" t="s">
        <v>33670</v>
      </c>
      <c r="G11864" t="s">
        <v>38</v>
      </c>
      <c r="H11864" t="s">
        <v>33671</v>
      </c>
      <c r="I11864">
        <v>2</v>
      </c>
      <c r="J11864" t="b">
        <v>0</v>
      </c>
      <c r="K11864" s="2">
        <v>45251</v>
      </c>
      <c r="L11864" t="s">
        <v>26</v>
      </c>
      <c r="M11864">
        <v>51.5398262</v>
      </c>
      <c r="N11864">
        <v>-0.14178360000000001</v>
      </c>
      <c r="O11864">
        <v>2023</v>
      </c>
      <c r="P11864" t="b">
        <v>0</v>
      </c>
      <c r="Q11864" t="b">
        <v>1</v>
      </c>
      <c r="R11864" t="b">
        <v>0</v>
      </c>
      <c r="S11864" t="b">
        <v>0</v>
      </c>
      <c r="T11864" t="b">
        <v>0</v>
      </c>
      <c r="U11864" t="b">
        <v>0</v>
      </c>
    </row>
    <row r="11865" spans="1:21" x14ac:dyDescent="0.2">
      <c r="A11865">
        <v>102</v>
      </c>
      <c r="B11865" t="s">
        <v>33672</v>
      </c>
      <c r="C11865" t="s">
        <v>579</v>
      </c>
      <c r="D11865" t="s">
        <v>27595</v>
      </c>
      <c r="E11865" t="s">
        <v>33673</v>
      </c>
      <c r="F11865" t="s">
        <v>33674</v>
      </c>
      <c r="G11865" t="s">
        <v>579</v>
      </c>
      <c r="H11865" t="s">
        <v>33675</v>
      </c>
      <c r="I11865">
        <v>5</v>
      </c>
      <c r="J11865" t="b">
        <v>0</v>
      </c>
      <c r="K11865" s="2">
        <v>45251</v>
      </c>
      <c r="L11865" t="s">
        <v>32</v>
      </c>
      <c r="M11865">
        <v>51.546312999999998</v>
      </c>
      <c r="N11865">
        <v>-1.8377589999999999</v>
      </c>
      <c r="O11865">
        <v>2023</v>
      </c>
      <c r="P11865" t="b">
        <v>0</v>
      </c>
      <c r="Q11865" t="b">
        <v>1</v>
      </c>
      <c r="R11865" t="b">
        <v>0</v>
      </c>
      <c r="S11865" t="b">
        <v>0</v>
      </c>
      <c r="T11865" t="b">
        <v>0</v>
      </c>
      <c r="U11865" t="b">
        <v>0</v>
      </c>
    </row>
    <row r="11866" spans="1:21" x14ac:dyDescent="0.2">
      <c r="A11866">
        <v>512</v>
      </c>
      <c r="B11866" t="s">
        <v>33676</v>
      </c>
      <c r="C11866" t="s">
        <v>4327</v>
      </c>
      <c r="E11866" t="s">
        <v>33677</v>
      </c>
      <c r="F11866" t="s">
        <v>4327</v>
      </c>
      <c r="H11866" t="s">
        <v>4335</v>
      </c>
      <c r="I11866">
        <v>3</v>
      </c>
      <c r="J11866" t="b">
        <v>0</v>
      </c>
      <c r="K11866" s="2">
        <v>45251</v>
      </c>
      <c r="L11866" t="s">
        <v>26</v>
      </c>
      <c r="M11866">
        <v>51.574128999999999</v>
      </c>
      <c r="N11866">
        <v>-3.2201209999999998</v>
      </c>
      <c r="O11866">
        <v>2023</v>
      </c>
      <c r="P11866" t="b">
        <v>0</v>
      </c>
      <c r="Q11866" t="b">
        <v>1</v>
      </c>
      <c r="R11866" t="b">
        <v>0</v>
      </c>
      <c r="S11866" t="b">
        <v>0</v>
      </c>
      <c r="T11866" t="b">
        <v>0</v>
      </c>
      <c r="U11866" t="b">
        <v>0</v>
      </c>
    </row>
    <row r="11867" spans="1:21" x14ac:dyDescent="0.2">
      <c r="A11867">
        <v>2208</v>
      </c>
      <c r="B11867" t="s">
        <v>33678</v>
      </c>
      <c r="C11867" t="s">
        <v>3395</v>
      </c>
      <c r="D11867" t="s">
        <v>3465</v>
      </c>
      <c r="E11867" t="s">
        <v>33679</v>
      </c>
      <c r="F11867" t="s">
        <v>3467</v>
      </c>
      <c r="G11867" t="s">
        <v>38</v>
      </c>
      <c r="H11867" t="s">
        <v>3468</v>
      </c>
      <c r="I11867">
        <v>5</v>
      </c>
      <c r="J11867" t="b">
        <v>0</v>
      </c>
      <c r="K11867" s="2">
        <v>45252</v>
      </c>
      <c r="L11867" t="s">
        <v>32</v>
      </c>
      <c r="M11867">
        <v>51.483730799999996</v>
      </c>
      <c r="N11867">
        <v>-4.6154199999999999E-2</v>
      </c>
      <c r="O11867">
        <v>2023</v>
      </c>
      <c r="P11867" t="b">
        <v>0</v>
      </c>
      <c r="Q11867" t="b">
        <v>1</v>
      </c>
      <c r="R11867" t="b">
        <v>0</v>
      </c>
      <c r="S11867" t="b">
        <v>0</v>
      </c>
      <c r="T11867" t="b">
        <v>0</v>
      </c>
      <c r="U11867" t="b">
        <v>0</v>
      </c>
    </row>
    <row r="11868" spans="1:21" x14ac:dyDescent="0.2">
      <c r="A11868">
        <v>1181</v>
      </c>
      <c r="B11868" t="s">
        <v>33680</v>
      </c>
      <c r="C11868" t="s">
        <v>5791</v>
      </c>
      <c r="E11868" t="s">
        <v>33681</v>
      </c>
      <c r="F11868" t="s">
        <v>4283</v>
      </c>
      <c r="H11868" t="s">
        <v>33682</v>
      </c>
      <c r="I11868" t="s">
        <v>5735</v>
      </c>
      <c r="J11868" t="b">
        <v>0</v>
      </c>
      <c r="K11868" s="2">
        <v>45252</v>
      </c>
      <c r="L11868" t="s">
        <v>26</v>
      </c>
      <c r="M11868">
        <v>55.861860999999998</v>
      </c>
      <c r="N11868">
        <v>-4.2962350000000002</v>
      </c>
      <c r="O11868">
        <v>2023</v>
      </c>
      <c r="P11868" t="b">
        <v>0</v>
      </c>
      <c r="Q11868" t="b">
        <v>1</v>
      </c>
      <c r="R11868" t="b">
        <v>0</v>
      </c>
      <c r="S11868" t="b">
        <v>0</v>
      </c>
      <c r="T11868" t="b">
        <v>0</v>
      </c>
      <c r="U11868" t="b">
        <v>0</v>
      </c>
    </row>
    <row r="11869" spans="1:21" x14ac:dyDescent="0.2">
      <c r="A11869">
        <v>5214</v>
      </c>
      <c r="B11869" t="s">
        <v>33683</v>
      </c>
      <c r="C11869" t="s">
        <v>3910</v>
      </c>
      <c r="D11869" t="s">
        <v>33684</v>
      </c>
      <c r="F11869" t="s">
        <v>4141</v>
      </c>
      <c r="G11869" t="s">
        <v>3910</v>
      </c>
      <c r="H11869" t="s">
        <v>4968</v>
      </c>
      <c r="I11869" t="s">
        <v>1238</v>
      </c>
      <c r="J11869" t="b">
        <v>0</v>
      </c>
      <c r="K11869" s="2">
        <v>45252</v>
      </c>
      <c r="L11869" t="s">
        <v>26</v>
      </c>
      <c r="M11869">
        <v>56.895963899999998</v>
      </c>
      <c r="N11869">
        <v>-4.9007763999999998</v>
      </c>
      <c r="O11869">
        <v>2023</v>
      </c>
      <c r="P11869" t="b">
        <v>0</v>
      </c>
      <c r="Q11869" t="b">
        <v>1</v>
      </c>
      <c r="R11869" t="b">
        <v>0</v>
      </c>
      <c r="S11869" t="b">
        <v>0</v>
      </c>
      <c r="T11869" t="b">
        <v>0</v>
      </c>
      <c r="U11869" t="b">
        <v>0</v>
      </c>
    </row>
    <row r="11870" spans="1:21" x14ac:dyDescent="0.2">
      <c r="A11870">
        <v>873</v>
      </c>
      <c r="B11870" t="s">
        <v>33685</v>
      </c>
      <c r="C11870" t="s">
        <v>2166</v>
      </c>
      <c r="I11870">
        <v>5</v>
      </c>
      <c r="J11870" t="b">
        <v>0</v>
      </c>
      <c r="K11870" s="2">
        <v>45252</v>
      </c>
      <c r="L11870" t="s">
        <v>26</v>
      </c>
      <c r="O11870">
        <v>2023</v>
      </c>
      <c r="P11870" t="b">
        <v>0</v>
      </c>
      <c r="Q11870" t="b">
        <v>1</v>
      </c>
      <c r="R11870" t="b">
        <v>0</v>
      </c>
      <c r="S11870" t="b">
        <v>0</v>
      </c>
      <c r="T11870" t="b">
        <v>1</v>
      </c>
      <c r="U11870" t="b">
        <v>1</v>
      </c>
    </row>
    <row r="11871" spans="1:21" x14ac:dyDescent="0.2">
      <c r="A11871">
        <v>19</v>
      </c>
      <c r="B11871" t="s">
        <v>33686</v>
      </c>
      <c r="C11871" t="s">
        <v>6900</v>
      </c>
      <c r="D11871" t="s">
        <v>33687</v>
      </c>
      <c r="E11871" t="s">
        <v>9727</v>
      </c>
      <c r="G11871" t="s">
        <v>6900</v>
      </c>
      <c r="I11871" t="s">
        <v>5735</v>
      </c>
      <c r="J11871" t="b">
        <v>0</v>
      </c>
      <c r="K11871" s="2">
        <v>45252</v>
      </c>
      <c r="L11871" t="s">
        <v>26</v>
      </c>
      <c r="M11871">
        <v>55.619072899999999</v>
      </c>
      <c r="N11871">
        <v>-3.0631461</v>
      </c>
      <c r="O11871">
        <v>2023</v>
      </c>
      <c r="P11871" t="b">
        <v>0</v>
      </c>
      <c r="Q11871" t="b">
        <v>1</v>
      </c>
      <c r="R11871" t="b">
        <v>0</v>
      </c>
      <c r="S11871" t="b">
        <v>0</v>
      </c>
      <c r="T11871" t="b">
        <v>1</v>
      </c>
      <c r="U11871" t="b">
        <v>0</v>
      </c>
    </row>
    <row r="11872" spans="1:21" x14ac:dyDescent="0.2">
      <c r="A11872">
        <v>1099</v>
      </c>
      <c r="B11872" t="s">
        <v>33688</v>
      </c>
      <c r="C11872" t="s">
        <v>5192</v>
      </c>
      <c r="D11872" t="s">
        <v>33689</v>
      </c>
      <c r="F11872" t="s">
        <v>7851</v>
      </c>
      <c r="G11872" t="s">
        <v>5192</v>
      </c>
      <c r="H11872" t="s">
        <v>33690</v>
      </c>
      <c r="I11872">
        <v>5</v>
      </c>
      <c r="J11872" t="b">
        <v>0</v>
      </c>
      <c r="K11872" s="2">
        <v>45252</v>
      </c>
      <c r="L11872" t="s">
        <v>26</v>
      </c>
      <c r="M11872">
        <v>51.884162500000002</v>
      </c>
      <c r="N11872">
        <v>-5.2562832000000004</v>
      </c>
      <c r="O11872">
        <v>2023</v>
      </c>
      <c r="P11872" t="b">
        <v>0</v>
      </c>
      <c r="Q11872" t="b">
        <v>1</v>
      </c>
      <c r="R11872" t="b">
        <v>0</v>
      </c>
      <c r="S11872" t="b">
        <v>0</v>
      </c>
      <c r="T11872" t="b">
        <v>0</v>
      </c>
      <c r="U11872" t="b">
        <v>0</v>
      </c>
    </row>
    <row r="11873" spans="1:21" x14ac:dyDescent="0.2">
      <c r="A11873">
        <v>49</v>
      </c>
      <c r="B11873" t="s">
        <v>33691</v>
      </c>
      <c r="C11873" t="s">
        <v>6572</v>
      </c>
      <c r="D11873" t="s">
        <v>33692</v>
      </c>
      <c r="E11873" t="s">
        <v>6978</v>
      </c>
      <c r="F11873" t="s">
        <v>6572</v>
      </c>
      <c r="H11873" t="s">
        <v>7082</v>
      </c>
      <c r="I11873">
        <v>5</v>
      </c>
      <c r="J11873" t="b">
        <v>0</v>
      </c>
      <c r="K11873" s="2">
        <v>45252</v>
      </c>
      <c r="L11873" t="s">
        <v>26</v>
      </c>
      <c r="M11873">
        <v>53.039316399999997</v>
      </c>
      <c r="N11873">
        <v>-2.9327176000000001</v>
      </c>
      <c r="O11873">
        <v>2023</v>
      </c>
      <c r="P11873" t="b">
        <v>0</v>
      </c>
      <c r="Q11873" t="b">
        <v>1</v>
      </c>
      <c r="R11873" t="b">
        <v>0</v>
      </c>
      <c r="S11873" t="b">
        <v>0</v>
      </c>
      <c r="T11873" t="b">
        <v>0</v>
      </c>
      <c r="U11873" t="b">
        <v>0</v>
      </c>
    </row>
    <row r="11874" spans="1:21" x14ac:dyDescent="0.2">
      <c r="A11874">
        <v>1985</v>
      </c>
      <c r="B11874" t="s">
        <v>33693</v>
      </c>
      <c r="C11874" t="s">
        <v>5732</v>
      </c>
      <c r="D11874" t="s">
        <v>33694</v>
      </c>
      <c r="H11874" t="s">
        <v>33695</v>
      </c>
      <c r="I11874" t="s">
        <v>5735</v>
      </c>
      <c r="J11874" t="b">
        <v>0</v>
      </c>
      <c r="K11874" s="2">
        <v>45252</v>
      </c>
      <c r="L11874" t="s">
        <v>26</v>
      </c>
      <c r="M11874">
        <v>56.224217000000003</v>
      </c>
      <c r="N11874">
        <v>-2.6878160000000002</v>
      </c>
      <c r="O11874">
        <v>2023</v>
      </c>
      <c r="P11874" t="b">
        <v>0</v>
      </c>
      <c r="Q11874" t="b">
        <v>1</v>
      </c>
      <c r="R11874" t="b">
        <v>0</v>
      </c>
      <c r="S11874" t="b">
        <v>0</v>
      </c>
      <c r="T11874" t="b">
        <v>0</v>
      </c>
      <c r="U11874" t="b">
        <v>0</v>
      </c>
    </row>
    <row r="11875" spans="1:21" x14ac:dyDescent="0.2">
      <c r="A11875">
        <v>981</v>
      </c>
      <c r="B11875" t="s">
        <v>33696</v>
      </c>
      <c r="C11875" t="s">
        <v>1014</v>
      </c>
      <c r="D11875" t="s">
        <v>23437</v>
      </c>
      <c r="H11875" t="s">
        <v>23438</v>
      </c>
      <c r="I11875">
        <v>5</v>
      </c>
      <c r="J11875" t="b">
        <v>0</v>
      </c>
      <c r="K11875" s="2">
        <v>45252</v>
      </c>
      <c r="L11875" t="s">
        <v>32</v>
      </c>
      <c r="M11875">
        <v>51.566367390000003</v>
      </c>
      <c r="N11875">
        <v>-0.20226452</v>
      </c>
      <c r="O11875">
        <v>2023</v>
      </c>
      <c r="P11875" t="b">
        <v>0</v>
      </c>
      <c r="Q11875" t="b">
        <v>1</v>
      </c>
      <c r="R11875" t="b">
        <v>0</v>
      </c>
      <c r="S11875" t="b">
        <v>0</v>
      </c>
      <c r="T11875" t="b">
        <v>0</v>
      </c>
      <c r="U11875" t="b">
        <v>0</v>
      </c>
    </row>
    <row r="11876" spans="1:21" x14ac:dyDescent="0.2">
      <c r="A11876">
        <v>872</v>
      </c>
      <c r="B11876" t="s">
        <v>33697</v>
      </c>
      <c r="C11876" t="s">
        <v>264</v>
      </c>
      <c r="I11876">
        <v>5</v>
      </c>
      <c r="J11876" t="b">
        <v>0</v>
      </c>
      <c r="K11876" s="2">
        <v>45252</v>
      </c>
      <c r="L11876" t="s">
        <v>26</v>
      </c>
      <c r="O11876">
        <v>2023</v>
      </c>
      <c r="P11876" t="b">
        <v>0</v>
      </c>
      <c r="Q11876" t="b">
        <v>1</v>
      </c>
      <c r="R11876" t="b">
        <v>0</v>
      </c>
      <c r="S11876" t="b">
        <v>0</v>
      </c>
      <c r="T11876" t="b">
        <v>1</v>
      </c>
      <c r="U11876" t="b">
        <v>1</v>
      </c>
    </row>
    <row r="11877" spans="1:21" x14ac:dyDescent="0.2">
      <c r="A11877">
        <v>170</v>
      </c>
      <c r="B11877" t="s">
        <v>33698</v>
      </c>
      <c r="C11877" t="s">
        <v>1616</v>
      </c>
      <c r="I11877">
        <v>1</v>
      </c>
      <c r="J11877" t="b">
        <v>0</v>
      </c>
      <c r="K11877" s="2">
        <v>45252</v>
      </c>
      <c r="L11877" t="s">
        <v>26</v>
      </c>
      <c r="O11877">
        <v>2023</v>
      </c>
      <c r="P11877" t="b">
        <v>0</v>
      </c>
      <c r="Q11877" t="b">
        <v>1</v>
      </c>
      <c r="R11877" t="b">
        <v>0</v>
      </c>
      <c r="S11877" t="b">
        <v>0</v>
      </c>
      <c r="T11877" t="b">
        <v>1</v>
      </c>
      <c r="U11877" t="b">
        <v>1</v>
      </c>
    </row>
    <row r="11878" spans="1:21" x14ac:dyDescent="0.2">
      <c r="A11878">
        <v>29</v>
      </c>
      <c r="B11878" t="s">
        <v>33699</v>
      </c>
      <c r="C11878" t="s">
        <v>8548</v>
      </c>
      <c r="I11878">
        <v>5</v>
      </c>
      <c r="J11878" t="b">
        <v>0</v>
      </c>
      <c r="K11878" s="2">
        <v>45252</v>
      </c>
      <c r="L11878" t="s">
        <v>26</v>
      </c>
      <c r="O11878">
        <v>2023</v>
      </c>
      <c r="P11878" t="b">
        <v>0</v>
      </c>
      <c r="Q11878" t="b">
        <v>1</v>
      </c>
      <c r="R11878" t="b">
        <v>0</v>
      </c>
      <c r="S11878" t="b">
        <v>0</v>
      </c>
      <c r="T11878" t="b">
        <v>1</v>
      </c>
      <c r="U11878" t="b">
        <v>1</v>
      </c>
    </row>
    <row r="11879" spans="1:21" x14ac:dyDescent="0.2">
      <c r="A11879">
        <v>5443</v>
      </c>
      <c r="B11879" t="s">
        <v>33700</v>
      </c>
      <c r="C11879" t="s">
        <v>3285</v>
      </c>
      <c r="E11879" t="s">
        <v>33701</v>
      </c>
      <c r="F11879" t="s">
        <v>3408</v>
      </c>
      <c r="G11879" t="s">
        <v>3285</v>
      </c>
      <c r="H11879" t="s">
        <v>33702</v>
      </c>
      <c r="I11879">
        <v>5</v>
      </c>
      <c r="J11879" t="b">
        <v>0</v>
      </c>
      <c r="K11879" s="2">
        <v>45252</v>
      </c>
      <c r="L11879" t="s">
        <v>26</v>
      </c>
      <c r="M11879">
        <v>50.978081000000003</v>
      </c>
      <c r="N11879">
        <v>-3.2283870000000001</v>
      </c>
      <c r="O11879">
        <v>2023</v>
      </c>
      <c r="P11879" t="b">
        <v>0</v>
      </c>
      <c r="Q11879" t="b">
        <v>1</v>
      </c>
      <c r="R11879" t="b">
        <v>0</v>
      </c>
      <c r="S11879" t="b">
        <v>0</v>
      </c>
      <c r="T11879" t="b">
        <v>0</v>
      </c>
      <c r="U11879" t="b">
        <v>0</v>
      </c>
    </row>
    <row r="11880" spans="1:21" x14ac:dyDescent="0.2">
      <c r="A11880">
        <v>562</v>
      </c>
      <c r="B11880" t="s">
        <v>33703</v>
      </c>
      <c r="C11880" t="s">
        <v>7523</v>
      </c>
      <c r="I11880" t="s">
        <v>5735</v>
      </c>
      <c r="J11880" t="b">
        <v>0</v>
      </c>
      <c r="K11880" s="2">
        <v>45252</v>
      </c>
      <c r="L11880" t="s">
        <v>26</v>
      </c>
      <c r="O11880">
        <v>2023</v>
      </c>
      <c r="P11880" t="b">
        <v>0</v>
      </c>
      <c r="Q11880" t="b">
        <v>1</v>
      </c>
      <c r="R11880" t="b">
        <v>0</v>
      </c>
      <c r="S11880" t="b">
        <v>0</v>
      </c>
      <c r="T11880" t="b">
        <v>1</v>
      </c>
      <c r="U11880" t="b">
        <v>1</v>
      </c>
    </row>
    <row r="11881" spans="1:21" x14ac:dyDescent="0.2">
      <c r="A11881">
        <v>53</v>
      </c>
      <c r="B11881" t="s">
        <v>33704</v>
      </c>
      <c r="C11881" t="s">
        <v>5594</v>
      </c>
      <c r="I11881">
        <v>5</v>
      </c>
      <c r="J11881" t="b">
        <v>0</v>
      </c>
      <c r="K11881" s="2">
        <v>45252</v>
      </c>
      <c r="L11881" t="s">
        <v>26</v>
      </c>
      <c r="O11881">
        <v>2023</v>
      </c>
      <c r="P11881" t="b">
        <v>0</v>
      </c>
      <c r="Q11881" t="b">
        <v>1</v>
      </c>
      <c r="R11881" t="b">
        <v>1</v>
      </c>
      <c r="S11881" t="b">
        <v>0</v>
      </c>
      <c r="T11881" t="b">
        <v>1</v>
      </c>
      <c r="U11881" t="b">
        <v>1</v>
      </c>
    </row>
    <row r="11882" spans="1:21" x14ac:dyDescent="0.2">
      <c r="A11882">
        <v>472</v>
      </c>
      <c r="B11882" t="s">
        <v>33705</v>
      </c>
      <c r="C11882" t="s">
        <v>6187</v>
      </c>
      <c r="D11882" t="s">
        <v>33706</v>
      </c>
      <c r="F11882" t="s">
        <v>8189</v>
      </c>
      <c r="H11882" t="s">
        <v>33707</v>
      </c>
      <c r="I11882">
        <v>5</v>
      </c>
      <c r="J11882" t="b">
        <v>0</v>
      </c>
      <c r="K11882" s="2">
        <v>45252</v>
      </c>
      <c r="L11882" t="s">
        <v>26</v>
      </c>
      <c r="O11882">
        <v>2023</v>
      </c>
      <c r="P11882" t="b">
        <v>0</v>
      </c>
      <c r="Q11882" t="b">
        <v>1</v>
      </c>
      <c r="R11882" t="b">
        <v>0</v>
      </c>
      <c r="S11882" t="b">
        <v>0</v>
      </c>
      <c r="T11882" t="b">
        <v>0</v>
      </c>
      <c r="U11882" t="b">
        <v>1</v>
      </c>
    </row>
    <row r="11883" spans="1:21" x14ac:dyDescent="0.2">
      <c r="A11883">
        <v>775</v>
      </c>
      <c r="B11883" t="s">
        <v>33708</v>
      </c>
      <c r="C11883" t="s">
        <v>2358</v>
      </c>
      <c r="I11883">
        <v>5</v>
      </c>
      <c r="J11883" t="b">
        <v>0</v>
      </c>
      <c r="K11883" s="2">
        <v>45252</v>
      </c>
      <c r="L11883" t="s">
        <v>26</v>
      </c>
      <c r="O11883">
        <v>2023</v>
      </c>
      <c r="P11883" t="b">
        <v>0</v>
      </c>
      <c r="Q11883" t="b">
        <v>1</v>
      </c>
      <c r="R11883" t="b">
        <v>0</v>
      </c>
      <c r="S11883" t="b">
        <v>0</v>
      </c>
      <c r="T11883" t="b">
        <v>1</v>
      </c>
      <c r="U11883" t="b">
        <v>1</v>
      </c>
    </row>
    <row r="11884" spans="1:21" x14ac:dyDescent="0.2">
      <c r="A11884">
        <v>902</v>
      </c>
      <c r="B11884" t="s">
        <v>33709</v>
      </c>
      <c r="C11884" t="s">
        <v>5594</v>
      </c>
      <c r="I11884">
        <v>2</v>
      </c>
      <c r="J11884" t="b">
        <v>0</v>
      </c>
      <c r="K11884" s="2">
        <v>45252</v>
      </c>
      <c r="L11884" t="s">
        <v>26</v>
      </c>
      <c r="O11884">
        <v>2023</v>
      </c>
      <c r="P11884" t="b">
        <v>0</v>
      </c>
      <c r="Q11884" t="b">
        <v>1</v>
      </c>
      <c r="R11884" t="b">
        <v>0</v>
      </c>
      <c r="S11884" t="b">
        <v>0</v>
      </c>
      <c r="T11884" t="b">
        <v>1</v>
      </c>
      <c r="U11884" t="b">
        <v>1</v>
      </c>
    </row>
    <row r="11885" spans="1:21" x14ac:dyDescent="0.2">
      <c r="A11885">
        <v>2119</v>
      </c>
      <c r="B11885" t="s">
        <v>33710</v>
      </c>
      <c r="C11885" t="s">
        <v>6085</v>
      </c>
      <c r="D11885" t="s">
        <v>33711</v>
      </c>
      <c r="E11885" t="s">
        <v>6087</v>
      </c>
      <c r="H11885" t="s">
        <v>33712</v>
      </c>
      <c r="I11885">
        <v>3</v>
      </c>
      <c r="J11885" t="b">
        <v>0</v>
      </c>
      <c r="K11885" s="2">
        <v>45252</v>
      </c>
      <c r="L11885" t="s">
        <v>26</v>
      </c>
      <c r="M11885">
        <v>53.495446000000001</v>
      </c>
      <c r="N11885">
        <v>-2.5171809999999999</v>
      </c>
      <c r="O11885">
        <v>2023</v>
      </c>
      <c r="P11885" t="b">
        <v>0</v>
      </c>
      <c r="Q11885" t="b">
        <v>1</v>
      </c>
      <c r="R11885" t="b">
        <v>0</v>
      </c>
      <c r="S11885" t="b">
        <v>0</v>
      </c>
      <c r="T11885" t="b">
        <v>0</v>
      </c>
      <c r="U11885" t="b">
        <v>0</v>
      </c>
    </row>
    <row r="11886" spans="1:21" x14ac:dyDescent="0.2">
      <c r="A11886">
        <v>526</v>
      </c>
      <c r="B11886" t="s">
        <v>33713</v>
      </c>
      <c r="C11886" t="s">
        <v>22596</v>
      </c>
      <c r="E11886" t="s">
        <v>33714</v>
      </c>
      <c r="H11886" t="s">
        <v>33715</v>
      </c>
      <c r="I11886">
        <v>5</v>
      </c>
      <c r="J11886" t="b">
        <v>0</v>
      </c>
      <c r="K11886" s="2">
        <v>45252</v>
      </c>
      <c r="L11886" t="s">
        <v>26</v>
      </c>
      <c r="O11886">
        <v>2023</v>
      </c>
      <c r="P11886" t="b">
        <v>0</v>
      </c>
      <c r="Q11886" t="b">
        <v>1</v>
      </c>
      <c r="R11886" t="b">
        <v>0</v>
      </c>
      <c r="S11886" t="b">
        <v>0</v>
      </c>
      <c r="T11886" t="b">
        <v>0</v>
      </c>
      <c r="U11886" t="b">
        <v>1</v>
      </c>
    </row>
    <row r="11887" spans="1:21" x14ac:dyDescent="0.2">
      <c r="A11887">
        <v>1892</v>
      </c>
      <c r="B11887" t="s">
        <v>33716</v>
      </c>
      <c r="C11887" t="s">
        <v>5475</v>
      </c>
      <c r="D11887" t="s">
        <v>136</v>
      </c>
      <c r="E11887" t="s">
        <v>33717</v>
      </c>
      <c r="F11887" t="s">
        <v>29620</v>
      </c>
      <c r="G11887" t="s">
        <v>33312</v>
      </c>
      <c r="H11887" t="s">
        <v>33718</v>
      </c>
      <c r="I11887">
        <v>4</v>
      </c>
      <c r="J11887" t="b">
        <v>0</v>
      </c>
      <c r="K11887" s="2">
        <v>45252</v>
      </c>
      <c r="L11887" t="s">
        <v>32</v>
      </c>
      <c r="M11887">
        <v>52.302196600000002</v>
      </c>
      <c r="N11887">
        <v>-3.5049481999999998</v>
      </c>
      <c r="O11887">
        <v>2023</v>
      </c>
      <c r="P11887" t="b">
        <v>0</v>
      </c>
      <c r="Q11887" t="b">
        <v>1</v>
      </c>
      <c r="R11887" t="b">
        <v>0</v>
      </c>
      <c r="S11887" t="b">
        <v>0</v>
      </c>
      <c r="T11887" t="b">
        <v>0</v>
      </c>
      <c r="U11887" t="b">
        <v>0</v>
      </c>
    </row>
    <row r="11888" spans="1:21" x14ac:dyDescent="0.2">
      <c r="A11888">
        <v>685</v>
      </c>
      <c r="B11888" t="s">
        <v>33719</v>
      </c>
      <c r="C11888" t="s">
        <v>2830</v>
      </c>
      <c r="D11888" t="s">
        <v>33720</v>
      </c>
      <c r="E11888" t="s">
        <v>33721</v>
      </c>
      <c r="F11888" t="s">
        <v>6795</v>
      </c>
      <c r="G11888" t="s">
        <v>2157</v>
      </c>
      <c r="H11888" t="s">
        <v>33722</v>
      </c>
      <c r="I11888">
        <v>5</v>
      </c>
      <c r="J11888" t="b">
        <v>0</v>
      </c>
      <c r="K11888" s="2">
        <v>45252</v>
      </c>
      <c r="L11888" t="s">
        <v>26</v>
      </c>
      <c r="M11888">
        <v>51.095130699999999</v>
      </c>
      <c r="N11888">
        <v>0.66846459999999996</v>
      </c>
      <c r="O11888">
        <v>2023</v>
      </c>
      <c r="P11888" t="b">
        <v>0</v>
      </c>
      <c r="Q11888" t="b">
        <v>1</v>
      </c>
      <c r="R11888" t="b">
        <v>0</v>
      </c>
      <c r="S11888" t="b">
        <v>0</v>
      </c>
      <c r="T11888" t="b">
        <v>0</v>
      </c>
      <c r="U11888" t="b">
        <v>0</v>
      </c>
    </row>
    <row r="11889" spans="1:21" x14ac:dyDescent="0.2">
      <c r="A11889">
        <v>1939</v>
      </c>
      <c r="B11889" t="s">
        <v>33723</v>
      </c>
      <c r="C11889" t="s">
        <v>4254</v>
      </c>
      <c r="D11889" t="s">
        <v>3305</v>
      </c>
      <c r="E11889" t="s">
        <v>33724</v>
      </c>
      <c r="F11889" t="s">
        <v>33725</v>
      </c>
      <c r="G11889" t="s">
        <v>4257</v>
      </c>
      <c r="H11889" t="s">
        <v>33726</v>
      </c>
      <c r="I11889" t="s">
        <v>1238</v>
      </c>
      <c r="J11889" t="b">
        <v>0</v>
      </c>
      <c r="K11889" s="2">
        <v>45252</v>
      </c>
      <c r="L11889" t="s">
        <v>32</v>
      </c>
      <c r="M11889">
        <v>55.7881991</v>
      </c>
      <c r="N11889">
        <v>-4.0688616</v>
      </c>
      <c r="O11889">
        <v>2023</v>
      </c>
      <c r="P11889" t="b">
        <v>0</v>
      </c>
      <c r="Q11889" t="b">
        <v>1</v>
      </c>
      <c r="R11889" t="b">
        <v>0</v>
      </c>
      <c r="S11889" t="b">
        <v>0</v>
      </c>
      <c r="T11889" t="b">
        <v>0</v>
      </c>
      <c r="U11889" t="b">
        <v>0</v>
      </c>
    </row>
    <row r="11890" spans="1:21" x14ac:dyDescent="0.2">
      <c r="A11890">
        <v>515</v>
      </c>
      <c r="B11890" t="s">
        <v>33727</v>
      </c>
      <c r="C11890" t="s">
        <v>4254</v>
      </c>
      <c r="D11890" t="s">
        <v>136</v>
      </c>
      <c r="E11890" t="s">
        <v>4286</v>
      </c>
      <c r="F11890" t="s">
        <v>4287</v>
      </c>
      <c r="G11890" t="s">
        <v>4288</v>
      </c>
      <c r="H11890" t="s">
        <v>4289</v>
      </c>
      <c r="I11890" t="s">
        <v>1238</v>
      </c>
      <c r="J11890" t="b">
        <v>0</v>
      </c>
      <c r="K11890" s="2">
        <v>45252</v>
      </c>
      <c r="L11890" t="s">
        <v>32</v>
      </c>
      <c r="O11890">
        <v>2023</v>
      </c>
      <c r="P11890" t="b">
        <v>0</v>
      </c>
      <c r="Q11890" t="b">
        <v>1</v>
      </c>
      <c r="R11890" t="b">
        <v>0</v>
      </c>
      <c r="S11890" t="b">
        <v>0</v>
      </c>
      <c r="T11890" t="b">
        <v>0</v>
      </c>
      <c r="U11890" t="b">
        <v>1</v>
      </c>
    </row>
    <row r="11891" spans="1:21" x14ac:dyDescent="0.2">
      <c r="A11891">
        <v>2008</v>
      </c>
      <c r="B11891" t="s">
        <v>33728</v>
      </c>
      <c r="C11891" t="s">
        <v>1997</v>
      </c>
      <c r="D11891" t="s">
        <v>33729</v>
      </c>
      <c r="F11891" t="s">
        <v>1997</v>
      </c>
      <c r="I11891">
        <v>5</v>
      </c>
      <c r="J11891" t="b">
        <v>0</v>
      </c>
      <c r="K11891" s="2">
        <v>45252</v>
      </c>
      <c r="L11891" t="s">
        <v>32</v>
      </c>
      <c r="M11891">
        <v>54.973045399999997</v>
      </c>
      <c r="N11891">
        <v>-1.6699723</v>
      </c>
      <c r="O11891">
        <v>2023</v>
      </c>
      <c r="P11891" t="b">
        <v>0</v>
      </c>
      <c r="Q11891" t="b">
        <v>1</v>
      </c>
      <c r="R11891" t="b">
        <v>0</v>
      </c>
      <c r="S11891" t="b">
        <v>0</v>
      </c>
      <c r="T11891" t="b">
        <v>1</v>
      </c>
      <c r="U11891" t="b">
        <v>0</v>
      </c>
    </row>
    <row r="11892" spans="1:21" x14ac:dyDescent="0.2">
      <c r="A11892">
        <v>1125</v>
      </c>
      <c r="B11892" t="s">
        <v>33730</v>
      </c>
      <c r="C11892" t="s">
        <v>1167</v>
      </c>
      <c r="D11892" t="s">
        <v>33731</v>
      </c>
      <c r="E11892" t="s">
        <v>33732</v>
      </c>
      <c r="F11892" t="s">
        <v>1169</v>
      </c>
      <c r="G11892" t="s">
        <v>1169</v>
      </c>
      <c r="H11892" t="s">
        <v>33733</v>
      </c>
      <c r="I11892">
        <v>3</v>
      </c>
      <c r="J11892" t="b">
        <v>0</v>
      </c>
      <c r="K11892" s="2">
        <v>45252</v>
      </c>
      <c r="L11892" t="s">
        <v>32</v>
      </c>
      <c r="M11892">
        <v>54.992525000000001</v>
      </c>
      <c r="N11892">
        <v>-7.2786939999999998</v>
      </c>
      <c r="O11892">
        <v>2023</v>
      </c>
      <c r="P11892" t="b">
        <v>0</v>
      </c>
      <c r="Q11892" t="b">
        <v>1</v>
      </c>
      <c r="R11892" t="b">
        <v>0</v>
      </c>
      <c r="S11892" t="b">
        <v>0</v>
      </c>
      <c r="T11892" t="b">
        <v>0</v>
      </c>
      <c r="U11892" t="b">
        <v>0</v>
      </c>
    </row>
    <row r="11893" spans="1:21" x14ac:dyDescent="0.2">
      <c r="A11893">
        <v>18</v>
      </c>
      <c r="B11893" t="s">
        <v>33734</v>
      </c>
      <c r="C11893" t="s">
        <v>4348</v>
      </c>
      <c r="D11893" t="s">
        <v>33735</v>
      </c>
      <c r="E11893" t="s">
        <v>33736</v>
      </c>
      <c r="F11893" t="s">
        <v>4348</v>
      </c>
      <c r="G11893" t="s">
        <v>4112</v>
      </c>
      <c r="H11893" t="s">
        <v>33737</v>
      </c>
      <c r="I11893">
        <v>5</v>
      </c>
      <c r="J11893" t="b">
        <v>0</v>
      </c>
      <c r="K11893" s="2">
        <v>45252</v>
      </c>
      <c r="L11893" t="s">
        <v>26</v>
      </c>
      <c r="M11893">
        <v>51.758474999999997</v>
      </c>
      <c r="N11893">
        <v>0.83184400000000003</v>
      </c>
      <c r="O11893">
        <v>2023</v>
      </c>
      <c r="P11893" t="b">
        <v>0</v>
      </c>
      <c r="Q11893" t="b">
        <v>1</v>
      </c>
      <c r="R11893" t="b">
        <v>0</v>
      </c>
      <c r="S11893" t="b">
        <v>0</v>
      </c>
      <c r="T11893" t="b">
        <v>0</v>
      </c>
      <c r="U11893" t="b">
        <v>0</v>
      </c>
    </row>
    <row r="11894" spans="1:21" x14ac:dyDescent="0.2">
      <c r="A11894">
        <v>96</v>
      </c>
      <c r="B11894" t="s">
        <v>33738</v>
      </c>
      <c r="C11894" t="s">
        <v>4499</v>
      </c>
      <c r="E11894" t="s">
        <v>33739</v>
      </c>
      <c r="F11894" t="s">
        <v>7473</v>
      </c>
      <c r="H11894" t="s">
        <v>33740</v>
      </c>
      <c r="I11894" t="s">
        <v>5735</v>
      </c>
      <c r="J11894" t="b">
        <v>0</v>
      </c>
      <c r="K11894" s="2">
        <v>45252</v>
      </c>
      <c r="L11894" t="s">
        <v>26</v>
      </c>
      <c r="M11894">
        <v>58.982809000000003</v>
      </c>
      <c r="N11894">
        <v>-2.9591289999999999</v>
      </c>
      <c r="O11894">
        <v>2023</v>
      </c>
      <c r="P11894" t="b">
        <v>0</v>
      </c>
      <c r="Q11894" t="b">
        <v>1</v>
      </c>
      <c r="R11894" t="b">
        <v>0</v>
      </c>
      <c r="S11894" t="b">
        <v>0</v>
      </c>
      <c r="T11894" t="b">
        <v>0</v>
      </c>
      <c r="U11894" t="b">
        <v>0</v>
      </c>
    </row>
    <row r="11895" spans="1:21" x14ac:dyDescent="0.2">
      <c r="A11895">
        <v>1325</v>
      </c>
      <c r="B11895" t="s">
        <v>33741</v>
      </c>
      <c r="C11895" t="s">
        <v>5267</v>
      </c>
      <c r="D11895" t="s">
        <v>33742</v>
      </c>
      <c r="E11895" t="s">
        <v>5636</v>
      </c>
      <c r="F11895" t="s">
        <v>5267</v>
      </c>
      <c r="H11895" t="s">
        <v>5637</v>
      </c>
      <c r="I11895">
        <v>4</v>
      </c>
      <c r="J11895" t="b">
        <v>0</v>
      </c>
      <c r="K11895" s="2">
        <v>45252</v>
      </c>
      <c r="L11895" t="s">
        <v>26</v>
      </c>
      <c r="M11895">
        <v>51.493327999999998</v>
      </c>
      <c r="N11895">
        <v>-3.1772070000000001</v>
      </c>
      <c r="O11895">
        <v>2023</v>
      </c>
      <c r="P11895" t="b">
        <v>0</v>
      </c>
      <c r="Q11895" t="b">
        <v>1</v>
      </c>
      <c r="R11895" t="b">
        <v>0</v>
      </c>
      <c r="S11895" t="b">
        <v>0</v>
      </c>
      <c r="T11895" t="b">
        <v>0</v>
      </c>
      <c r="U11895" t="b">
        <v>0</v>
      </c>
    </row>
    <row r="11896" spans="1:21" x14ac:dyDescent="0.2">
      <c r="A11896">
        <v>17</v>
      </c>
      <c r="B11896" t="s">
        <v>33743</v>
      </c>
      <c r="C11896" t="s">
        <v>4348</v>
      </c>
      <c r="D11896" t="s">
        <v>33744</v>
      </c>
      <c r="E11896" t="s">
        <v>33745</v>
      </c>
      <c r="F11896" t="s">
        <v>33746</v>
      </c>
      <c r="G11896" t="s">
        <v>4112</v>
      </c>
      <c r="H11896" t="s">
        <v>33747</v>
      </c>
      <c r="I11896">
        <v>5</v>
      </c>
      <c r="J11896" t="b">
        <v>0</v>
      </c>
      <c r="K11896" s="2">
        <v>45252</v>
      </c>
      <c r="L11896" t="s">
        <v>26</v>
      </c>
      <c r="M11896">
        <v>51.642513399999999</v>
      </c>
      <c r="N11896">
        <v>0.80002390000000001</v>
      </c>
      <c r="O11896">
        <v>2023</v>
      </c>
      <c r="P11896" t="b">
        <v>0</v>
      </c>
      <c r="Q11896" t="b">
        <v>1</v>
      </c>
      <c r="R11896" t="b">
        <v>0</v>
      </c>
      <c r="S11896" t="b">
        <v>0</v>
      </c>
      <c r="T11896" t="b">
        <v>0</v>
      </c>
      <c r="U11896" t="b">
        <v>0</v>
      </c>
    </row>
    <row r="11897" spans="1:21" x14ac:dyDescent="0.2">
      <c r="A11897">
        <v>200</v>
      </c>
      <c r="B11897" t="s">
        <v>33748</v>
      </c>
      <c r="C11897" t="s">
        <v>1156</v>
      </c>
      <c r="D11897" t="s">
        <v>28287</v>
      </c>
      <c r="F11897" t="s">
        <v>1164</v>
      </c>
      <c r="H11897" t="s">
        <v>28288</v>
      </c>
      <c r="I11897">
        <v>5</v>
      </c>
      <c r="J11897" t="b">
        <v>0</v>
      </c>
      <c r="K11897" s="2">
        <v>45253</v>
      </c>
      <c r="L11897" t="s">
        <v>26</v>
      </c>
      <c r="M11897">
        <v>54.585243599999998</v>
      </c>
      <c r="N11897">
        <v>-5.7029455000000002</v>
      </c>
      <c r="O11897">
        <v>2023</v>
      </c>
      <c r="P11897" t="b">
        <v>0</v>
      </c>
      <c r="Q11897" t="b">
        <v>1</v>
      </c>
      <c r="R11897" t="b">
        <v>0</v>
      </c>
      <c r="S11897" t="b">
        <v>0</v>
      </c>
      <c r="T11897" t="b">
        <v>0</v>
      </c>
      <c r="U11897" t="b">
        <v>0</v>
      </c>
    </row>
    <row r="11898" spans="1:21" x14ac:dyDescent="0.2">
      <c r="A11898">
        <v>513</v>
      </c>
      <c r="B11898" t="s">
        <v>33749</v>
      </c>
      <c r="C11898" t="s">
        <v>5863</v>
      </c>
      <c r="E11898" t="s">
        <v>88</v>
      </c>
      <c r="F11898" t="s">
        <v>33750</v>
      </c>
      <c r="G11898" t="s">
        <v>33751</v>
      </c>
      <c r="H11898" t="s">
        <v>33752</v>
      </c>
      <c r="I11898" t="s">
        <v>5735</v>
      </c>
      <c r="J11898" t="b">
        <v>0</v>
      </c>
      <c r="K11898" s="2">
        <v>45253</v>
      </c>
      <c r="L11898" t="s">
        <v>26</v>
      </c>
      <c r="M11898">
        <v>57.076930599999997</v>
      </c>
      <c r="N11898">
        <v>-2.7736953999999998</v>
      </c>
      <c r="O11898">
        <v>2023</v>
      </c>
      <c r="P11898" t="b">
        <v>0</v>
      </c>
      <c r="Q11898" t="b">
        <v>1</v>
      </c>
      <c r="R11898" t="b">
        <v>0</v>
      </c>
      <c r="S11898" t="b">
        <v>0</v>
      </c>
      <c r="T11898" t="b">
        <v>0</v>
      </c>
      <c r="U11898" t="b">
        <v>0</v>
      </c>
    </row>
    <row r="11899" spans="1:21" x14ac:dyDescent="0.2">
      <c r="A11899">
        <v>3925</v>
      </c>
      <c r="B11899" t="s">
        <v>33753</v>
      </c>
      <c r="C11899" t="s">
        <v>5791</v>
      </c>
      <c r="D11899" t="s">
        <v>6147</v>
      </c>
      <c r="E11899" t="s">
        <v>33754</v>
      </c>
      <c r="F11899" t="s">
        <v>4283</v>
      </c>
      <c r="H11899" t="s">
        <v>33755</v>
      </c>
      <c r="I11899" t="s">
        <v>5735</v>
      </c>
      <c r="J11899" t="b">
        <v>0</v>
      </c>
      <c r="K11899" s="2">
        <v>45253</v>
      </c>
      <c r="L11899" t="s">
        <v>26</v>
      </c>
      <c r="M11899">
        <v>55.891899108886697</v>
      </c>
      <c r="N11899">
        <v>-4.3789858818054199</v>
      </c>
      <c r="O11899">
        <v>2023</v>
      </c>
      <c r="P11899" t="b">
        <v>0</v>
      </c>
      <c r="Q11899" t="b">
        <v>1</v>
      </c>
      <c r="R11899" t="b">
        <v>0</v>
      </c>
      <c r="S11899" t="b">
        <v>0</v>
      </c>
      <c r="T11899" t="b">
        <v>0</v>
      </c>
      <c r="U11899" t="b">
        <v>0</v>
      </c>
    </row>
    <row r="11900" spans="1:21" x14ac:dyDescent="0.2">
      <c r="A11900">
        <v>2031</v>
      </c>
      <c r="B11900" t="s">
        <v>33756</v>
      </c>
      <c r="C11900" t="s">
        <v>2503</v>
      </c>
      <c r="D11900" t="s">
        <v>33757</v>
      </c>
      <c r="E11900" t="s">
        <v>33758</v>
      </c>
      <c r="G11900" t="s">
        <v>268</v>
      </c>
      <c r="H11900" t="s">
        <v>33759</v>
      </c>
      <c r="I11900">
        <v>5</v>
      </c>
      <c r="J11900" t="b">
        <v>0</v>
      </c>
      <c r="K11900" s="2">
        <v>45253</v>
      </c>
      <c r="L11900" t="s">
        <v>32</v>
      </c>
      <c r="M11900">
        <v>53.100284000000002</v>
      </c>
      <c r="N11900">
        <v>-2.4474130000000001</v>
      </c>
      <c r="O11900">
        <v>2023</v>
      </c>
      <c r="P11900" t="b">
        <v>0</v>
      </c>
      <c r="Q11900" t="b">
        <v>1</v>
      </c>
      <c r="R11900" t="b">
        <v>0</v>
      </c>
      <c r="S11900" t="b">
        <v>0</v>
      </c>
      <c r="T11900" t="b">
        <v>0</v>
      </c>
      <c r="U11900" t="b">
        <v>0</v>
      </c>
    </row>
    <row r="11901" spans="1:21" x14ac:dyDescent="0.2">
      <c r="A11901">
        <v>1360</v>
      </c>
      <c r="B11901" t="s">
        <v>33760</v>
      </c>
      <c r="C11901" t="s">
        <v>688</v>
      </c>
      <c r="I11901">
        <v>4</v>
      </c>
      <c r="J11901" t="b">
        <v>0</v>
      </c>
      <c r="K11901" s="2">
        <v>45253</v>
      </c>
      <c r="L11901" t="s">
        <v>26</v>
      </c>
      <c r="O11901">
        <v>2023</v>
      </c>
      <c r="P11901" t="b">
        <v>0</v>
      </c>
      <c r="Q11901" t="b">
        <v>1</v>
      </c>
      <c r="R11901" t="b">
        <v>0</v>
      </c>
      <c r="S11901" t="b">
        <v>0</v>
      </c>
      <c r="T11901" t="b">
        <v>1</v>
      </c>
      <c r="U11901" t="b">
        <v>1</v>
      </c>
    </row>
    <row r="11902" spans="1:21" x14ac:dyDescent="0.2">
      <c r="A11902">
        <v>697</v>
      </c>
      <c r="B11902" t="s">
        <v>33761</v>
      </c>
      <c r="C11902" t="s">
        <v>5262</v>
      </c>
      <c r="I11902">
        <v>5</v>
      </c>
      <c r="J11902" t="b">
        <v>0</v>
      </c>
      <c r="K11902" s="2">
        <v>45253</v>
      </c>
      <c r="L11902" t="s">
        <v>26</v>
      </c>
      <c r="O11902">
        <v>2023</v>
      </c>
      <c r="P11902" t="b">
        <v>0</v>
      </c>
      <c r="Q11902" t="b">
        <v>1</v>
      </c>
      <c r="R11902" t="b">
        <v>0</v>
      </c>
      <c r="S11902" t="b">
        <v>0</v>
      </c>
      <c r="T11902" t="b">
        <v>1</v>
      </c>
      <c r="U11902" t="b">
        <v>1</v>
      </c>
    </row>
    <row r="11903" spans="1:21" x14ac:dyDescent="0.2">
      <c r="A11903">
        <v>1328</v>
      </c>
      <c r="B11903" t="s">
        <v>33762</v>
      </c>
      <c r="C11903" t="s">
        <v>1997</v>
      </c>
      <c r="D11903" t="s">
        <v>33763</v>
      </c>
      <c r="F11903" t="s">
        <v>1997</v>
      </c>
      <c r="H11903" t="s">
        <v>33764</v>
      </c>
      <c r="I11903">
        <v>2</v>
      </c>
      <c r="J11903" t="b">
        <v>0</v>
      </c>
      <c r="K11903" s="2">
        <v>45253</v>
      </c>
      <c r="L11903" t="s">
        <v>32</v>
      </c>
      <c r="O11903">
        <v>2023</v>
      </c>
      <c r="P11903" t="b">
        <v>0</v>
      </c>
      <c r="Q11903" t="b">
        <v>1</v>
      </c>
      <c r="R11903" t="b">
        <v>0</v>
      </c>
      <c r="S11903" t="b">
        <v>0</v>
      </c>
      <c r="T11903" t="b">
        <v>0</v>
      </c>
      <c r="U11903" t="b">
        <v>1</v>
      </c>
    </row>
    <row r="11904" spans="1:21" x14ac:dyDescent="0.2">
      <c r="A11904">
        <v>1517</v>
      </c>
      <c r="B11904" t="s">
        <v>33765</v>
      </c>
      <c r="C11904" t="s">
        <v>5267</v>
      </c>
      <c r="D11904" t="s">
        <v>33766</v>
      </c>
      <c r="E11904" t="s">
        <v>14659</v>
      </c>
      <c r="F11904" t="s">
        <v>5267</v>
      </c>
      <c r="H11904" t="s">
        <v>33767</v>
      </c>
      <c r="I11904">
        <v>5</v>
      </c>
      <c r="J11904" t="b">
        <v>0</v>
      </c>
      <c r="K11904" s="2">
        <v>45253</v>
      </c>
      <c r="L11904" t="s">
        <v>26</v>
      </c>
      <c r="O11904">
        <v>2023</v>
      </c>
      <c r="P11904" t="b">
        <v>0</v>
      </c>
      <c r="Q11904" t="b">
        <v>1</v>
      </c>
      <c r="R11904" t="b">
        <v>0</v>
      </c>
      <c r="S11904" t="b">
        <v>0</v>
      </c>
      <c r="T11904" t="b">
        <v>0</v>
      </c>
      <c r="U11904" t="b">
        <v>1</v>
      </c>
    </row>
    <row r="11905" spans="1:21" x14ac:dyDescent="0.2">
      <c r="A11905">
        <v>230</v>
      </c>
      <c r="B11905" t="s">
        <v>33768</v>
      </c>
      <c r="C11905" t="s">
        <v>1464</v>
      </c>
      <c r="E11905" t="s">
        <v>28663</v>
      </c>
      <c r="F11905" t="s">
        <v>1466</v>
      </c>
      <c r="H11905" t="s">
        <v>33356</v>
      </c>
      <c r="I11905" t="s">
        <v>5735</v>
      </c>
      <c r="J11905" t="b">
        <v>0</v>
      </c>
      <c r="K11905" s="2">
        <v>45253</v>
      </c>
      <c r="L11905" t="s">
        <v>26</v>
      </c>
      <c r="M11905">
        <v>56.557893999999997</v>
      </c>
      <c r="N11905">
        <v>-2.5807259999999999</v>
      </c>
      <c r="O11905">
        <v>2023</v>
      </c>
      <c r="P11905" t="b">
        <v>0</v>
      </c>
      <c r="Q11905" t="b">
        <v>1</v>
      </c>
      <c r="R11905" t="b">
        <v>0</v>
      </c>
      <c r="S11905" t="b">
        <v>0</v>
      </c>
      <c r="T11905" t="b">
        <v>0</v>
      </c>
      <c r="U11905" t="b">
        <v>0</v>
      </c>
    </row>
    <row r="11906" spans="1:21" x14ac:dyDescent="0.2">
      <c r="A11906">
        <v>3285</v>
      </c>
      <c r="B11906" t="s">
        <v>33769</v>
      </c>
      <c r="C11906" t="s">
        <v>812</v>
      </c>
      <c r="I11906">
        <v>5</v>
      </c>
      <c r="J11906" t="b">
        <v>0</v>
      </c>
      <c r="K11906" s="2">
        <v>45253</v>
      </c>
      <c r="L11906" t="s">
        <v>26</v>
      </c>
      <c r="O11906">
        <v>2023</v>
      </c>
      <c r="P11906" t="b">
        <v>0</v>
      </c>
      <c r="Q11906" t="b">
        <v>1</v>
      </c>
      <c r="R11906" t="b">
        <v>0</v>
      </c>
      <c r="S11906" t="b">
        <v>0</v>
      </c>
      <c r="T11906" t="b">
        <v>1</v>
      </c>
      <c r="U11906" t="b">
        <v>1</v>
      </c>
    </row>
    <row r="11907" spans="1:21" x14ac:dyDescent="0.2">
      <c r="A11907">
        <v>2089</v>
      </c>
      <c r="B11907" t="s">
        <v>33770</v>
      </c>
      <c r="C11907" t="s">
        <v>1297</v>
      </c>
      <c r="D11907" t="s">
        <v>33771</v>
      </c>
      <c r="E11907" t="s">
        <v>1301</v>
      </c>
      <c r="H11907" t="s">
        <v>1310</v>
      </c>
      <c r="I11907">
        <v>5</v>
      </c>
      <c r="J11907" t="b">
        <v>0</v>
      </c>
      <c r="K11907" s="2">
        <v>45253</v>
      </c>
      <c r="L11907" t="s">
        <v>26</v>
      </c>
      <c r="M11907">
        <v>52.657443999999998</v>
      </c>
      <c r="N11907">
        <v>-1.084114</v>
      </c>
      <c r="O11907">
        <v>2023</v>
      </c>
      <c r="P11907" t="b">
        <v>0</v>
      </c>
      <c r="Q11907" t="b">
        <v>1</v>
      </c>
      <c r="R11907" t="b">
        <v>0</v>
      </c>
      <c r="S11907" t="b">
        <v>0</v>
      </c>
      <c r="T11907" t="b">
        <v>0</v>
      </c>
      <c r="U11907" t="b">
        <v>0</v>
      </c>
    </row>
    <row r="11908" spans="1:21" x14ac:dyDescent="0.2">
      <c r="A11908">
        <v>1838</v>
      </c>
      <c r="B11908" t="s">
        <v>33772</v>
      </c>
      <c r="C11908" t="s">
        <v>1231</v>
      </c>
      <c r="D11908" t="s">
        <v>33773</v>
      </c>
      <c r="E11908" t="s">
        <v>1262</v>
      </c>
      <c r="F11908" t="s">
        <v>6936</v>
      </c>
      <c r="H11908" t="s">
        <v>33774</v>
      </c>
      <c r="I11908">
        <v>3</v>
      </c>
      <c r="J11908" t="b">
        <v>0</v>
      </c>
      <c r="K11908" s="2">
        <v>45253</v>
      </c>
      <c r="L11908" t="s">
        <v>26</v>
      </c>
      <c r="M11908">
        <v>52.303877</v>
      </c>
      <c r="N11908">
        <v>-0.69087399999999999</v>
      </c>
      <c r="O11908">
        <v>2023</v>
      </c>
      <c r="P11908" t="b">
        <v>0</v>
      </c>
      <c r="Q11908" t="b">
        <v>1</v>
      </c>
      <c r="R11908" t="b">
        <v>0</v>
      </c>
      <c r="S11908" t="b">
        <v>0</v>
      </c>
      <c r="T11908" t="b">
        <v>0</v>
      </c>
      <c r="U11908" t="b">
        <v>0</v>
      </c>
    </row>
    <row r="11909" spans="1:21" x14ac:dyDescent="0.2">
      <c r="A11909">
        <v>798</v>
      </c>
      <c r="B11909" t="s">
        <v>33775</v>
      </c>
      <c r="C11909" t="s">
        <v>1203</v>
      </c>
      <c r="D11909" t="s">
        <v>33776</v>
      </c>
      <c r="E11909" t="s">
        <v>33777</v>
      </c>
      <c r="F11909" t="s">
        <v>1207</v>
      </c>
      <c r="G11909" t="s">
        <v>1208</v>
      </c>
      <c r="H11909" t="s">
        <v>23643</v>
      </c>
      <c r="I11909">
        <v>5</v>
      </c>
      <c r="J11909" t="b">
        <v>0</v>
      </c>
      <c r="K11909" s="2">
        <v>45253</v>
      </c>
      <c r="L11909" t="s">
        <v>26</v>
      </c>
      <c r="M11909">
        <v>54.454525599999997</v>
      </c>
      <c r="N11909">
        <v>-6.4129168999999999</v>
      </c>
      <c r="O11909">
        <v>2023</v>
      </c>
      <c r="P11909" t="b">
        <v>0</v>
      </c>
      <c r="Q11909" t="b">
        <v>1</v>
      </c>
      <c r="R11909" t="b">
        <v>0</v>
      </c>
      <c r="S11909" t="b">
        <v>0</v>
      </c>
      <c r="T11909" t="b">
        <v>0</v>
      </c>
      <c r="U11909" t="b">
        <v>0</v>
      </c>
    </row>
    <row r="11910" spans="1:21" x14ac:dyDescent="0.2">
      <c r="A11910">
        <v>757</v>
      </c>
      <c r="B11910" t="s">
        <v>33778</v>
      </c>
      <c r="C11910" t="s">
        <v>3518</v>
      </c>
      <c r="D11910" t="s">
        <v>21117</v>
      </c>
      <c r="E11910" t="s">
        <v>33779</v>
      </c>
      <c r="F11910" t="s">
        <v>15886</v>
      </c>
      <c r="G11910" t="s">
        <v>38</v>
      </c>
      <c r="H11910" t="s">
        <v>15887</v>
      </c>
      <c r="I11910">
        <v>5</v>
      </c>
      <c r="J11910" t="b">
        <v>0</v>
      </c>
      <c r="K11910" s="2">
        <v>45253</v>
      </c>
      <c r="L11910" t="s">
        <v>32</v>
      </c>
      <c r="O11910">
        <v>2023</v>
      </c>
      <c r="P11910" t="b">
        <v>0</v>
      </c>
      <c r="Q11910" t="b">
        <v>1</v>
      </c>
      <c r="R11910" t="b">
        <v>0</v>
      </c>
      <c r="S11910" t="b">
        <v>0</v>
      </c>
      <c r="T11910" t="b">
        <v>0</v>
      </c>
      <c r="U11910" t="b">
        <v>1</v>
      </c>
    </row>
    <row r="11911" spans="1:21" x14ac:dyDescent="0.2">
      <c r="A11911">
        <v>1197</v>
      </c>
      <c r="B11911" t="s">
        <v>33780</v>
      </c>
      <c r="C11911" t="s">
        <v>1271</v>
      </c>
      <c r="E11911" t="s">
        <v>33781</v>
      </c>
      <c r="G11911" t="s">
        <v>1275</v>
      </c>
      <c r="H11911" t="s">
        <v>33782</v>
      </c>
      <c r="I11911">
        <v>5</v>
      </c>
      <c r="J11911" t="b">
        <v>0</v>
      </c>
      <c r="K11911" s="2">
        <v>45253</v>
      </c>
      <c r="L11911" t="s">
        <v>32</v>
      </c>
      <c r="M11911">
        <v>52.957650700000002</v>
      </c>
      <c r="N11911">
        <v>-1.1866905000000001</v>
      </c>
      <c r="O11911">
        <v>2023</v>
      </c>
      <c r="P11911" t="b">
        <v>0</v>
      </c>
      <c r="Q11911" t="b">
        <v>1</v>
      </c>
      <c r="R11911" t="b">
        <v>0</v>
      </c>
      <c r="S11911" t="b">
        <v>0</v>
      </c>
      <c r="T11911" t="b">
        <v>0</v>
      </c>
      <c r="U11911" t="b">
        <v>0</v>
      </c>
    </row>
    <row r="11912" spans="1:21" x14ac:dyDescent="0.2">
      <c r="A11912">
        <v>1201</v>
      </c>
      <c r="B11912" t="s">
        <v>33783</v>
      </c>
      <c r="C11912" t="s">
        <v>6839</v>
      </c>
      <c r="E11912" t="s">
        <v>33784</v>
      </c>
      <c r="F11912" t="s">
        <v>7597</v>
      </c>
      <c r="H11912" t="s">
        <v>13575</v>
      </c>
      <c r="I11912" t="s">
        <v>5735</v>
      </c>
      <c r="J11912" t="b">
        <v>0</v>
      </c>
      <c r="K11912" s="2">
        <v>45253</v>
      </c>
      <c r="L11912" t="s">
        <v>26</v>
      </c>
      <c r="M11912">
        <v>56.393438400000001</v>
      </c>
      <c r="N11912">
        <v>-3.4280514000000002</v>
      </c>
      <c r="O11912">
        <v>2023</v>
      </c>
      <c r="P11912" t="b">
        <v>0</v>
      </c>
      <c r="Q11912" t="b">
        <v>1</v>
      </c>
      <c r="R11912" t="b">
        <v>0</v>
      </c>
      <c r="S11912" t="b">
        <v>0</v>
      </c>
      <c r="T11912" t="b">
        <v>0</v>
      </c>
      <c r="U11912" t="b">
        <v>0</v>
      </c>
    </row>
    <row r="11913" spans="1:21" x14ac:dyDescent="0.2">
      <c r="A11913">
        <v>462</v>
      </c>
      <c r="B11913" t="s">
        <v>33785</v>
      </c>
      <c r="C11913" t="s">
        <v>2166</v>
      </c>
      <c r="D11913" t="s">
        <v>718</v>
      </c>
      <c r="E11913" t="s">
        <v>16123</v>
      </c>
      <c r="F11913" t="s">
        <v>4893</v>
      </c>
      <c r="G11913" t="s">
        <v>33786</v>
      </c>
      <c r="H11913" t="s">
        <v>33787</v>
      </c>
      <c r="I11913">
        <v>5</v>
      </c>
      <c r="J11913" t="b">
        <v>0</v>
      </c>
      <c r="K11913" s="2">
        <v>45253</v>
      </c>
      <c r="L11913" t="s">
        <v>26</v>
      </c>
      <c r="M11913">
        <v>50.853894199999999</v>
      </c>
      <c r="N11913">
        <v>-0.73729069999999997</v>
      </c>
      <c r="O11913">
        <v>2023</v>
      </c>
      <c r="P11913" t="b">
        <v>0</v>
      </c>
      <c r="Q11913" t="b">
        <v>1</v>
      </c>
      <c r="R11913" t="b">
        <v>0</v>
      </c>
      <c r="S11913" t="b">
        <v>0</v>
      </c>
      <c r="T11913" t="b">
        <v>0</v>
      </c>
      <c r="U11913" t="b">
        <v>0</v>
      </c>
    </row>
    <row r="11914" spans="1:21" x14ac:dyDescent="0.2">
      <c r="A11914">
        <v>707</v>
      </c>
      <c r="B11914" t="s">
        <v>33788</v>
      </c>
      <c r="C11914" t="s">
        <v>2830</v>
      </c>
      <c r="D11914" t="s">
        <v>33789</v>
      </c>
      <c r="E11914" t="s">
        <v>33790</v>
      </c>
      <c r="F11914" t="s">
        <v>33791</v>
      </c>
      <c r="G11914" t="s">
        <v>33792</v>
      </c>
      <c r="H11914" t="s">
        <v>33793</v>
      </c>
      <c r="I11914">
        <v>3</v>
      </c>
      <c r="J11914" t="b">
        <v>0</v>
      </c>
      <c r="K11914" s="2">
        <v>45253</v>
      </c>
      <c r="L11914" t="s">
        <v>26</v>
      </c>
      <c r="M11914">
        <v>51.023471832275398</v>
      </c>
      <c r="N11914">
        <v>0.71174299716949496</v>
      </c>
      <c r="O11914">
        <v>2023</v>
      </c>
      <c r="P11914" t="b">
        <v>0</v>
      </c>
      <c r="Q11914" t="b">
        <v>1</v>
      </c>
      <c r="R11914" t="b">
        <v>0</v>
      </c>
      <c r="S11914" t="b">
        <v>0</v>
      </c>
      <c r="T11914" t="b">
        <v>0</v>
      </c>
      <c r="U11914" t="b">
        <v>0</v>
      </c>
    </row>
    <row r="11915" spans="1:21" x14ac:dyDescent="0.2">
      <c r="A11915">
        <v>1330</v>
      </c>
      <c r="B11915" t="s">
        <v>33794</v>
      </c>
      <c r="C11915" t="s">
        <v>5490</v>
      </c>
      <c r="D11915" t="s">
        <v>33795</v>
      </c>
      <c r="E11915" t="s">
        <v>33796</v>
      </c>
      <c r="F11915" t="s">
        <v>32440</v>
      </c>
      <c r="G11915" t="s">
        <v>5490</v>
      </c>
      <c r="H11915" t="s">
        <v>33797</v>
      </c>
      <c r="I11915">
        <v>5</v>
      </c>
      <c r="J11915" t="b">
        <v>0</v>
      </c>
      <c r="K11915" s="2">
        <v>45253</v>
      </c>
      <c r="L11915" t="s">
        <v>26</v>
      </c>
      <c r="M11915">
        <v>53.204580999999997</v>
      </c>
      <c r="N11915">
        <v>-3.846349</v>
      </c>
      <c r="O11915">
        <v>2023</v>
      </c>
      <c r="P11915" t="b">
        <v>0</v>
      </c>
      <c r="Q11915" t="b">
        <v>1</v>
      </c>
      <c r="R11915" t="b">
        <v>0</v>
      </c>
      <c r="S11915" t="b">
        <v>0</v>
      </c>
      <c r="T11915" t="b">
        <v>0</v>
      </c>
      <c r="U11915" t="b">
        <v>0</v>
      </c>
    </row>
    <row r="11916" spans="1:21" x14ac:dyDescent="0.2">
      <c r="A11916">
        <v>758</v>
      </c>
      <c r="B11916" t="s">
        <v>33798</v>
      </c>
      <c r="C11916" t="s">
        <v>3518</v>
      </c>
      <c r="D11916" t="s">
        <v>33799</v>
      </c>
      <c r="E11916" t="s">
        <v>15885</v>
      </c>
      <c r="F11916" t="s">
        <v>15886</v>
      </c>
      <c r="G11916" t="s">
        <v>38</v>
      </c>
      <c r="H11916" t="s">
        <v>33800</v>
      </c>
      <c r="I11916">
        <v>5</v>
      </c>
      <c r="J11916" t="b">
        <v>0</v>
      </c>
      <c r="K11916" s="2">
        <v>45253</v>
      </c>
      <c r="L11916" t="s">
        <v>32</v>
      </c>
      <c r="M11916">
        <v>51.473149300000003</v>
      </c>
      <c r="N11916">
        <v>-0.148282</v>
      </c>
      <c r="O11916">
        <v>2023</v>
      </c>
      <c r="P11916" t="b">
        <v>0</v>
      </c>
      <c r="Q11916" t="b">
        <v>1</v>
      </c>
      <c r="R11916" t="b">
        <v>0</v>
      </c>
      <c r="S11916" t="b">
        <v>0</v>
      </c>
      <c r="T11916" t="b">
        <v>0</v>
      </c>
      <c r="U11916" t="b">
        <v>0</v>
      </c>
    </row>
    <row r="11917" spans="1:21" x14ac:dyDescent="0.2">
      <c r="A11917">
        <v>1937</v>
      </c>
      <c r="B11917" t="s">
        <v>33801</v>
      </c>
      <c r="C11917" t="s">
        <v>301</v>
      </c>
      <c r="I11917">
        <v>5</v>
      </c>
      <c r="J11917" t="b">
        <v>0</v>
      </c>
      <c r="K11917" s="2">
        <v>45253</v>
      </c>
      <c r="L11917" t="s">
        <v>26</v>
      </c>
      <c r="O11917">
        <v>2023</v>
      </c>
      <c r="P11917" t="b">
        <v>0</v>
      </c>
      <c r="Q11917" t="b">
        <v>1</v>
      </c>
      <c r="R11917" t="b">
        <v>0</v>
      </c>
      <c r="S11917" t="b">
        <v>0</v>
      </c>
      <c r="T11917" t="b">
        <v>1</v>
      </c>
      <c r="U11917" t="b">
        <v>1</v>
      </c>
    </row>
    <row r="11918" spans="1:21" x14ac:dyDescent="0.2">
      <c r="A11918">
        <v>1201</v>
      </c>
      <c r="B11918" t="s">
        <v>33802</v>
      </c>
      <c r="C11918" t="s">
        <v>1613</v>
      </c>
      <c r="D11918" t="s">
        <v>33803</v>
      </c>
      <c r="E11918" t="s">
        <v>33804</v>
      </c>
      <c r="F11918" t="s">
        <v>33805</v>
      </c>
      <c r="G11918" t="s">
        <v>33806</v>
      </c>
      <c r="H11918" t="s">
        <v>33807</v>
      </c>
      <c r="I11918">
        <v>5</v>
      </c>
      <c r="J11918" t="b">
        <v>0</v>
      </c>
      <c r="K11918" s="2">
        <v>45253</v>
      </c>
      <c r="L11918" t="s">
        <v>26</v>
      </c>
      <c r="M11918">
        <v>53.640556335449197</v>
      </c>
      <c r="N11918">
        <v>-1.8316500186920199</v>
      </c>
      <c r="O11918">
        <v>2023</v>
      </c>
      <c r="P11918" t="b">
        <v>0</v>
      </c>
      <c r="Q11918" t="b">
        <v>1</v>
      </c>
      <c r="R11918" t="b">
        <v>0</v>
      </c>
      <c r="S11918" t="b">
        <v>0</v>
      </c>
      <c r="T11918" t="b">
        <v>0</v>
      </c>
      <c r="U11918" t="b">
        <v>0</v>
      </c>
    </row>
    <row r="11919" spans="1:21" x14ac:dyDescent="0.2">
      <c r="A11919">
        <v>129</v>
      </c>
      <c r="B11919" t="s">
        <v>7995</v>
      </c>
      <c r="C11919" t="s">
        <v>16369</v>
      </c>
      <c r="D11919" t="s">
        <v>33808</v>
      </c>
      <c r="E11919" t="s">
        <v>33809</v>
      </c>
      <c r="F11919" t="s">
        <v>17259</v>
      </c>
      <c r="G11919" t="s">
        <v>17260</v>
      </c>
      <c r="H11919" t="s">
        <v>33810</v>
      </c>
      <c r="I11919">
        <v>4</v>
      </c>
      <c r="J11919" t="b">
        <v>0</v>
      </c>
      <c r="K11919" s="2">
        <v>45254</v>
      </c>
      <c r="L11919" t="s">
        <v>32</v>
      </c>
      <c r="M11919">
        <v>51.354228999999997</v>
      </c>
      <c r="N11919">
        <v>1.4109849999999999</v>
      </c>
      <c r="O11919">
        <v>2023</v>
      </c>
      <c r="P11919" t="b">
        <v>0</v>
      </c>
      <c r="Q11919" t="b">
        <v>1</v>
      </c>
      <c r="R11919" t="b">
        <v>0</v>
      </c>
      <c r="S11919" t="b">
        <v>0</v>
      </c>
      <c r="T11919" t="b">
        <v>0</v>
      </c>
      <c r="U11919" t="b">
        <v>0</v>
      </c>
    </row>
    <row r="11920" spans="1:21" x14ac:dyDescent="0.2">
      <c r="A11920">
        <v>71</v>
      </c>
      <c r="B11920" t="s">
        <v>33811</v>
      </c>
      <c r="C11920" t="s">
        <v>8455</v>
      </c>
      <c r="D11920" t="s">
        <v>33812</v>
      </c>
      <c r="E11920" t="s">
        <v>33813</v>
      </c>
      <c r="F11920" t="s">
        <v>8458</v>
      </c>
      <c r="G11920" t="s">
        <v>8459</v>
      </c>
      <c r="H11920" t="s">
        <v>33814</v>
      </c>
      <c r="I11920">
        <v>4</v>
      </c>
      <c r="J11920" t="b">
        <v>0</v>
      </c>
      <c r="K11920" s="2">
        <v>45254</v>
      </c>
      <c r="L11920" t="s">
        <v>26</v>
      </c>
      <c r="M11920">
        <v>54.601008</v>
      </c>
      <c r="N11920">
        <v>-7.2938390000000002</v>
      </c>
      <c r="O11920">
        <v>2023</v>
      </c>
      <c r="P11920" t="b">
        <v>0</v>
      </c>
      <c r="Q11920" t="b">
        <v>1</v>
      </c>
      <c r="R11920" t="b">
        <v>0</v>
      </c>
      <c r="S11920" t="b">
        <v>0</v>
      </c>
      <c r="T11920" t="b">
        <v>0</v>
      </c>
      <c r="U11920" t="b">
        <v>0</v>
      </c>
    </row>
    <row r="11921" spans="1:21" x14ac:dyDescent="0.2">
      <c r="A11921">
        <v>2403</v>
      </c>
      <c r="B11921" t="s">
        <v>33815</v>
      </c>
      <c r="C11921" t="s">
        <v>1297</v>
      </c>
      <c r="I11921">
        <v>5</v>
      </c>
      <c r="J11921" t="b">
        <v>0</v>
      </c>
      <c r="K11921" s="2">
        <v>45254</v>
      </c>
      <c r="L11921" t="s">
        <v>32</v>
      </c>
      <c r="O11921">
        <v>2023</v>
      </c>
      <c r="P11921" t="b">
        <v>0</v>
      </c>
      <c r="Q11921" t="b">
        <v>1</v>
      </c>
      <c r="R11921" t="b">
        <v>0</v>
      </c>
      <c r="S11921" t="b">
        <v>0</v>
      </c>
      <c r="T11921" t="b">
        <v>1</v>
      </c>
      <c r="U11921" t="b">
        <v>1</v>
      </c>
    </row>
    <row r="11922" spans="1:21" x14ac:dyDescent="0.2">
      <c r="A11922">
        <v>2524</v>
      </c>
      <c r="B11922" t="s">
        <v>33816</v>
      </c>
      <c r="C11922" t="s">
        <v>3518</v>
      </c>
      <c r="D11922" t="s">
        <v>733</v>
      </c>
      <c r="E11922" t="s">
        <v>33817</v>
      </c>
      <c r="F11922" t="s">
        <v>33818</v>
      </c>
      <c r="G11922" t="s">
        <v>38</v>
      </c>
      <c r="H11922" t="s">
        <v>33819</v>
      </c>
      <c r="I11922">
        <v>5</v>
      </c>
      <c r="J11922" t="b">
        <v>0</v>
      </c>
      <c r="K11922" s="2">
        <v>45254</v>
      </c>
      <c r="L11922" t="s">
        <v>32</v>
      </c>
      <c r="M11922">
        <v>51.471350200000003</v>
      </c>
      <c r="N11922">
        <v>-0.15337999999999999</v>
      </c>
      <c r="O11922">
        <v>2023</v>
      </c>
      <c r="P11922" t="b">
        <v>0</v>
      </c>
      <c r="Q11922" t="b">
        <v>1</v>
      </c>
      <c r="R11922" t="b">
        <v>0</v>
      </c>
      <c r="S11922" t="b">
        <v>0</v>
      </c>
      <c r="T11922" t="b">
        <v>0</v>
      </c>
      <c r="U11922" t="b">
        <v>0</v>
      </c>
    </row>
    <row r="11923" spans="1:21" x14ac:dyDescent="0.2">
      <c r="A11923">
        <v>320</v>
      </c>
      <c r="B11923" t="s">
        <v>33820</v>
      </c>
      <c r="C11923" t="s">
        <v>264</v>
      </c>
      <c r="D11923" t="s">
        <v>33821</v>
      </c>
      <c r="E11923" t="s">
        <v>33822</v>
      </c>
      <c r="F11923" t="s">
        <v>432</v>
      </c>
      <c r="G11923" t="s">
        <v>264</v>
      </c>
      <c r="H11923" t="s">
        <v>33823</v>
      </c>
      <c r="I11923">
        <v>5</v>
      </c>
      <c r="J11923" t="b">
        <v>0</v>
      </c>
      <c r="K11923" s="2">
        <v>45254</v>
      </c>
      <c r="L11923" t="s">
        <v>26</v>
      </c>
      <c r="O11923">
        <v>2023</v>
      </c>
      <c r="P11923" t="b">
        <v>0</v>
      </c>
      <c r="Q11923" t="b">
        <v>1</v>
      </c>
      <c r="R11923" t="b">
        <v>0</v>
      </c>
      <c r="S11923" t="b">
        <v>0</v>
      </c>
      <c r="T11923" t="b">
        <v>0</v>
      </c>
      <c r="U11923" t="b">
        <v>1</v>
      </c>
    </row>
    <row r="11924" spans="1:21" x14ac:dyDescent="0.2">
      <c r="A11924">
        <v>1178</v>
      </c>
      <c r="B11924" t="s">
        <v>33824</v>
      </c>
      <c r="C11924" t="s">
        <v>973</v>
      </c>
      <c r="D11924" t="s">
        <v>33825</v>
      </c>
      <c r="E11924" t="s">
        <v>1080</v>
      </c>
      <c r="F11924" t="s">
        <v>1039</v>
      </c>
      <c r="G11924" t="s">
        <v>983</v>
      </c>
      <c r="H11924" t="s">
        <v>33826</v>
      </c>
      <c r="I11924">
        <v>5</v>
      </c>
      <c r="J11924" t="b">
        <v>0</v>
      </c>
      <c r="K11924" s="2">
        <v>45254</v>
      </c>
      <c r="L11924" t="s">
        <v>26</v>
      </c>
      <c r="M11924">
        <v>52.252918999999999</v>
      </c>
      <c r="N11924">
        <v>-0.91355299999999995</v>
      </c>
      <c r="O11924">
        <v>2023</v>
      </c>
      <c r="P11924" t="b">
        <v>0</v>
      </c>
      <c r="Q11924" t="b">
        <v>1</v>
      </c>
      <c r="R11924" t="b">
        <v>0</v>
      </c>
      <c r="S11924" t="b">
        <v>0</v>
      </c>
      <c r="T11924" t="b">
        <v>0</v>
      </c>
      <c r="U11924" t="b">
        <v>0</v>
      </c>
    </row>
    <row r="11925" spans="1:21" x14ac:dyDescent="0.2">
      <c r="A11925">
        <v>279</v>
      </c>
      <c r="B11925" t="s">
        <v>33827</v>
      </c>
      <c r="C11925" t="s">
        <v>1098</v>
      </c>
      <c r="I11925">
        <v>5</v>
      </c>
      <c r="J11925" t="b">
        <v>0</v>
      </c>
      <c r="K11925" s="2">
        <v>45254</v>
      </c>
      <c r="L11925" t="s">
        <v>26</v>
      </c>
      <c r="O11925">
        <v>2023</v>
      </c>
      <c r="P11925" t="b">
        <v>0</v>
      </c>
      <c r="Q11925" t="b">
        <v>1</v>
      </c>
      <c r="R11925" t="b">
        <v>0</v>
      </c>
      <c r="S11925" t="b">
        <v>0</v>
      </c>
      <c r="T11925" t="b">
        <v>1</v>
      </c>
      <c r="U11925" t="b">
        <v>1</v>
      </c>
    </row>
    <row r="11926" spans="1:21" x14ac:dyDescent="0.2">
      <c r="A11926">
        <v>916</v>
      </c>
      <c r="B11926" t="s">
        <v>33828</v>
      </c>
      <c r="C11926" t="s">
        <v>3822</v>
      </c>
      <c r="D11926" t="s">
        <v>33829</v>
      </c>
      <c r="E11926" t="s">
        <v>33830</v>
      </c>
      <c r="F11926" t="s">
        <v>33831</v>
      </c>
      <c r="G11926" t="s">
        <v>16243</v>
      </c>
      <c r="H11926" t="s">
        <v>33832</v>
      </c>
      <c r="I11926">
        <v>5</v>
      </c>
      <c r="J11926" t="b">
        <v>0</v>
      </c>
      <c r="K11926" s="2">
        <v>45254</v>
      </c>
      <c r="L11926" t="s">
        <v>26</v>
      </c>
      <c r="O11926">
        <v>2023</v>
      </c>
      <c r="P11926" t="b">
        <v>0</v>
      </c>
      <c r="Q11926" t="b">
        <v>1</v>
      </c>
      <c r="R11926" t="b">
        <v>0</v>
      </c>
      <c r="S11926" t="b">
        <v>0</v>
      </c>
      <c r="T11926" t="b">
        <v>0</v>
      </c>
      <c r="U11926" t="b">
        <v>1</v>
      </c>
    </row>
    <row r="11927" spans="1:21" x14ac:dyDescent="0.2">
      <c r="A11927">
        <v>300</v>
      </c>
      <c r="B11927" t="s">
        <v>33833</v>
      </c>
      <c r="C11927" t="s">
        <v>604</v>
      </c>
      <c r="D11927" t="s">
        <v>33834</v>
      </c>
      <c r="E11927" t="s">
        <v>10944</v>
      </c>
      <c r="H11927" t="s">
        <v>33835</v>
      </c>
      <c r="I11927">
        <v>5</v>
      </c>
      <c r="J11927" t="b">
        <v>0</v>
      </c>
      <c r="K11927" s="2">
        <v>45254</v>
      </c>
      <c r="L11927" t="s">
        <v>26</v>
      </c>
      <c r="M11927">
        <v>50.550651000000002</v>
      </c>
      <c r="N11927">
        <v>-4.1446708000000001</v>
      </c>
      <c r="O11927">
        <v>2023</v>
      </c>
      <c r="P11927" t="b">
        <v>0</v>
      </c>
      <c r="Q11927" t="b">
        <v>1</v>
      </c>
      <c r="R11927" t="b">
        <v>0</v>
      </c>
      <c r="S11927" t="b">
        <v>0</v>
      </c>
      <c r="T11927" t="b">
        <v>0</v>
      </c>
      <c r="U11927" t="b">
        <v>0</v>
      </c>
    </row>
    <row r="11928" spans="1:21" x14ac:dyDescent="0.2">
      <c r="A11928">
        <v>1891</v>
      </c>
      <c r="B11928" t="s">
        <v>33836</v>
      </c>
      <c r="C11928" t="s">
        <v>5732</v>
      </c>
      <c r="I11928" t="s">
        <v>5735</v>
      </c>
      <c r="J11928" t="b">
        <v>0</v>
      </c>
      <c r="K11928" s="2">
        <v>45254</v>
      </c>
      <c r="L11928" t="s">
        <v>26</v>
      </c>
      <c r="O11928">
        <v>2023</v>
      </c>
      <c r="P11928" t="b">
        <v>0</v>
      </c>
      <c r="Q11928" t="b">
        <v>1</v>
      </c>
      <c r="R11928" t="b">
        <v>0</v>
      </c>
      <c r="S11928" t="b">
        <v>0</v>
      </c>
      <c r="T11928" t="b">
        <v>1</v>
      </c>
      <c r="U11928" t="b">
        <v>1</v>
      </c>
    </row>
    <row r="11929" spans="1:21" x14ac:dyDescent="0.2">
      <c r="A11929">
        <v>305</v>
      </c>
      <c r="B11929" t="s">
        <v>33837</v>
      </c>
      <c r="C11929" t="s">
        <v>7801</v>
      </c>
      <c r="D11929" t="s">
        <v>33838</v>
      </c>
      <c r="F11929" t="s">
        <v>11974</v>
      </c>
      <c r="G11929" t="s">
        <v>7805</v>
      </c>
      <c r="H11929" t="s">
        <v>33839</v>
      </c>
      <c r="I11929">
        <v>4</v>
      </c>
      <c r="J11929" t="b">
        <v>0</v>
      </c>
      <c r="K11929" s="2">
        <v>45254</v>
      </c>
      <c r="L11929" t="s">
        <v>26</v>
      </c>
      <c r="M11929">
        <v>53.187835</v>
      </c>
      <c r="N11929">
        <v>-4.2535550000000004</v>
      </c>
      <c r="O11929">
        <v>2023</v>
      </c>
      <c r="P11929" t="b">
        <v>0</v>
      </c>
      <c r="Q11929" t="b">
        <v>1</v>
      </c>
      <c r="R11929" t="b">
        <v>0</v>
      </c>
      <c r="S11929" t="b">
        <v>0</v>
      </c>
      <c r="T11929" t="b">
        <v>0</v>
      </c>
      <c r="U11929" t="b">
        <v>0</v>
      </c>
    </row>
    <row r="11930" spans="1:21" x14ac:dyDescent="0.2">
      <c r="A11930">
        <v>660</v>
      </c>
      <c r="B11930" t="s">
        <v>33840</v>
      </c>
      <c r="C11930" t="s">
        <v>539</v>
      </c>
      <c r="D11930" t="s">
        <v>33841</v>
      </c>
      <c r="E11930" t="s">
        <v>5843</v>
      </c>
      <c r="F11930" t="s">
        <v>3071</v>
      </c>
      <c r="H11930" t="s">
        <v>33842</v>
      </c>
      <c r="I11930">
        <v>5</v>
      </c>
      <c r="J11930" t="b">
        <v>0</v>
      </c>
      <c r="K11930" s="2">
        <v>45254</v>
      </c>
      <c r="L11930" t="s">
        <v>26</v>
      </c>
      <c r="M11930">
        <v>51.019692999999997</v>
      </c>
      <c r="N11930">
        <v>-4.2071839999999998</v>
      </c>
      <c r="O11930">
        <v>2023</v>
      </c>
      <c r="P11930" t="b">
        <v>0</v>
      </c>
      <c r="Q11930" t="b">
        <v>1</v>
      </c>
      <c r="R11930" t="b">
        <v>0</v>
      </c>
      <c r="S11930" t="b">
        <v>0</v>
      </c>
      <c r="T11930" t="b">
        <v>0</v>
      </c>
      <c r="U11930" t="b">
        <v>0</v>
      </c>
    </row>
    <row r="11931" spans="1:21" x14ac:dyDescent="0.2">
      <c r="A11931">
        <v>1258</v>
      </c>
      <c r="B11931" t="s">
        <v>33843</v>
      </c>
      <c r="C11931" t="s">
        <v>264</v>
      </c>
      <c r="I11931">
        <v>5</v>
      </c>
      <c r="J11931" t="b">
        <v>0</v>
      </c>
      <c r="K11931" s="2">
        <v>45254</v>
      </c>
      <c r="L11931" t="s">
        <v>26</v>
      </c>
      <c r="O11931">
        <v>2023</v>
      </c>
      <c r="P11931" t="b">
        <v>0</v>
      </c>
      <c r="Q11931" t="b">
        <v>1</v>
      </c>
      <c r="R11931" t="b">
        <v>0</v>
      </c>
      <c r="S11931" t="b">
        <v>0</v>
      </c>
      <c r="T11931" t="b">
        <v>1</v>
      </c>
      <c r="U11931" t="b">
        <v>1</v>
      </c>
    </row>
    <row r="11932" spans="1:21" x14ac:dyDescent="0.2">
      <c r="A11932">
        <v>414</v>
      </c>
      <c r="B11932" t="s">
        <v>33844</v>
      </c>
      <c r="C11932" t="s">
        <v>3351</v>
      </c>
      <c r="I11932">
        <v>5</v>
      </c>
      <c r="J11932" t="b">
        <v>0</v>
      </c>
      <c r="K11932" s="2">
        <v>45254</v>
      </c>
      <c r="L11932" t="s">
        <v>43</v>
      </c>
      <c r="O11932">
        <v>2023</v>
      </c>
      <c r="P11932" t="b">
        <v>0</v>
      </c>
      <c r="Q11932" t="b">
        <v>1</v>
      </c>
      <c r="R11932" t="b">
        <v>0</v>
      </c>
      <c r="S11932" t="b">
        <v>0</v>
      </c>
      <c r="T11932" t="b">
        <v>1</v>
      </c>
      <c r="U11932" t="b">
        <v>1</v>
      </c>
    </row>
    <row r="11933" spans="1:21" x14ac:dyDescent="0.2">
      <c r="A11933">
        <v>514</v>
      </c>
      <c r="B11933" t="s">
        <v>33845</v>
      </c>
      <c r="C11933" t="s">
        <v>2351</v>
      </c>
      <c r="D11933" t="s">
        <v>33846</v>
      </c>
      <c r="E11933" t="s">
        <v>2476</v>
      </c>
      <c r="F11933" t="s">
        <v>2372</v>
      </c>
      <c r="G11933" t="s">
        <v>2351</v>
      </c>
      <c r="H11933" t="s">
        <v>30698</v>
      </c>
      <c r="I11933">
        <v>5</v>
      </c>
      <c r="J11933" t="b">
        <v>0</v>
      </c>
      <c r="K11933" s="2">
        <v>45257</v>
      </c>
      <c r="L11933" t="s">
        <v>32</v>
      </c>
      <c r="M11933">
        <v>54.941720199999999</v>
      </c>
      <c r="N11933">
        <v>-1.6178573999999999</v>
      </c>
      <c r="O11933">
        <v>2023</v>
      </c>
      <c r="P11933" t="b">
        <v>0</v>
      </c>
      <c r="Q11933" t="b">
        <v>1</v>
      </c>
      <c r="R11933" t="b">
        <v>0</v>
      </c>
      <c r="S11933" t="b">
        <v>0</v>
      </c>
      <c r="T11933" t="b">
        <v>0</v>
      </c>
      <c r="U11933" t="b">
        <v>0</v>
      </c>
    </row>
    <row r="11934" spans="1:21" x14ac:dyDescent="0.2">
      <c r="A11934">
        <v>3186</v>
      </c>
      <c r="B11934" t="s">
        <v>33847</v>
      </c>
      <c r="C11934" t="s">
        <v>1112</v>
      </c>
      <c r="E11934" t="s">
        <v>33848</v>
      </c>
      <c r="F11934" t="s">
        <v>1112</v>
      </c>
      <c r="H11934" t="s">
        <v>33849</v>
      </c>
      <c r="I11934">
        <v>5</v>
      </c>
      <c r="J11934" t="b">
        <v>0</v>
      </c>
      <c r="K11934" s="2">
        <v>45257</v>
      </c>
      <c r="L11934" t="s">
        <v>26</v>
      </c>
      <c r="M11934">
        <v>53.4113960266113</v>
      </c>
      <c r="N11934">
        <v>-1.49755799770355</v>
      </c>
      <c r="O11934">
        <v>2023</v>
      </c>
      <c r="P11934" t="b">
        <v>0</v>
      </c>
      <c r="Q11934" t="b">
        <v>1</v>
      </c>
      <c r="R11934" t="b">
        <v>0</v>
      </c>
      <c r="S11934" t="b">
        <v>0</v>
      </c>
      <c r="T11934" t="b">
        <v>0</v>
      </c>
      <c r="U11934" t="b">
        <v>0</v>
      </c>
    </row>
    <row r="11935" spans="1:21" x14ac:dyDescent="0.2">
      <c r="A11935">
        <v>359</v>
      </c>
      <c r="B11935" t="s">
        <v>33850</v>
      </c>
      <c r="C11935" t="s">
        <v>16961</v>
      </c>
      <c r="D11935" t="s">
        <v>33851</v>
      </c>
      <c r="E11935" t="s">
        <v>33852</v>
      </c>
      <c r="F11935" t="s">
        <v>17194</v>
      </c>
      <c r="G11935" t="s">
        <v>4400</v>
      </c>
      <c r="H11935" t="s">
        <v>33853</v>
      </c>
      <c r="I11935">
        <v>5</v>
      </c>
      <c r="J11935" t="b">
        <v>0</v>
      </c>
      <c r="K11935" s="2">
        <v>45257</v>
      </c>
      <c r="L11935" t="s">
        <v>43</v>
      </c>
      <c r="M11935">
        <v>51.765333800000001</v>
      </c>
      <c r="N11935">
        <v>-0.43464059999999999</v>
      </c>
      <c r="O11935">
        <v>2023</v>
      </c>
      <c r="P11935" t="b">
        <v>0</v>
      </c>
      <c r="Q11935" t="b">
        <v>1</v>
      </c>
      <c r="R11935" t="b">
        <v>0</v>
      </c>
      <c r="S11935" t="b">
        <v>0</v>
      </c>
      <c r="T11935" t="b">
        <v>0</v>
      </c>
      <c r="U11935" t="b">
        <v>0</v>
      </c>
    </row>
    <row r="11936" spans="1:21" x14ac:dyDescent="0.2">
      <c r="A11936">
        <v>284</v>
      </c>
      <c r="B11936" t="s">
        <v>33854</v>
      </c>
      <c r="C11936" t="s">
        <v>5863</v>
      </c>
      <c r="E11936" t="s">
        <v>33855</v>
      </c>
      <c r="F11936" t="s">
        <v>33856</v>
      </c>
      <c r="G11936" t="s">
        <v>11515</v>
      </c>
      <c r="H11936" t="s">
        <v>33857</v>
      </c>
      <c r="I11936" t="s">
        <v>5735</v>
      </c>
      <c r="J11936" t="b">
        <v>0</v>
      </c>
      <c r="K11936" s="2">
        <v>45257</v>
      </c>
      <c r="L11936" t="s">
        <v>26</v>
      </c>
      <c r="M11936">
        <v>57.006439999999998</v>
      </c>
      <c r="N11936">
        <v>-3.4043701</v>
      </c>
      <c r="O11936">
        <v>2023</v>
      </c>
      <c r="P11936" t="b">
        <v>0</v>
      </c>
      <c r="Q11936" t="b">
        <v>1</v>
      </c>
      <c r="R11936" t="b">
        <v>0</v>
      </c>
      <c r="S11936" t="b">
        <v>0</v>
      </c>
      <c r="T11936" t="b">
        <v>0</v>
      </c>
      <c r="U11936" t="b">
        <v>0</v>
      </c>
    </row>
    <row r="11937" spans="1:21" x14ac:dyDescent="0.2">
      <c r="A11937">
        <v>980</v>
      </c>
      <c r="B11937" t="s">
        <v>33858</v>
      </c>
      <c r="C11937" t="s">
        <v>5594</v>
      </c>
      <c r="D11937" t="s">
        <v>33859</v>
      </c>
      <c r="F11937" t="s">
        <v>33860</v>
      </c>
      <c r="G11937" t="s">
        <v>5594</v>
      </c>
      <c r="H11937" t="s">
        <v>33861</v>
      </c>
      <c r="I11937">
        <v>4</v>
      </c>
      <c r="J11937" t="b">
        <v>0</v>
      </c>
      <c r="K11937" s="2">
        <v>45257</v>
      </c>
      <c r="L11937" t="s">
        <v>26</v>
      </c>
      <c r="M11937">
        <v>52.242913000000001</v>
      </c>
      <c r="N11937">
        <v>-4.2582890000000004</v>
      </c>
      <c r="O11937">
        <v>2023</v>
      </c>
      <c r="P11937" t="b">
        <v>0</v>
      </c>
      <c r="Q11937" t="b">
        <v>1</v>
      </c>
      <c r="R11937" t="b">
        <v>0</v>
      </c>
      <c r="S11937" t="b">
        <v>0</v>
      </c>
      <c r="T11937" t="b">
        <v>0</v>
      </c>
      <c r="U11937" t="b">
        <v>0</v>
      </c>
    </row>
    <row r="11938" spans="1:21" x14ac:dyDescent="0.2">
      <c r="A11938">
        <v>1910</v>
      </c>
      <c r="B11938" t="s">
        <v>33862</v>
      </c>
      <c r="C11938" t="s">
        <v>5732</v>
      </c>
      <c r="D11938" t="s">
        <v>33863</v>
      </c>
      <c r="H11938" t="s">
        <v>33864</v>
      </c>
      <c r="I11938" t="s">
        <v>5735</v>
      </c>
      <c r="J11938" t="b">
        <v>0</v>
      </c>
      <c r="K11938" s="2">
        <v>45257</v>
      </c>
      <c r="L11938" t="s">
        <v>26</v>
      </c>
      <c r="M11938">
        <v>56.109223</v>
      </c>
      <c r="N11938">
        <v>-3.342301</v>
      </c>
      <c r="O11938">
        <v>2023</v>
      </c>
      <c r="P11938" t="b">
        <v>0</v>
      </c>
      <c r="Q11938" t="b">
        <v>1</v>
      </c>
      <c r="R11938" t="b">
        <v>0</v>
      </c>
      <c r="S11938" t="b">
        <v>0</v>
      </c>
      <c r="T11938" t="b">
        <v>0</v>
      </c>
      <c r="U11938" t="b">
        <v>0</v>
      </c>
    </row>
    <row r="11939" spans="1:21" x14ac:dyDescent="0.2">
      <c r="A11939">
        <v>422</v>
      </c>
      <c r="B11939" t="s">
        <v>6881</v>
      </c>
      <c r="C11939" t="s">
        <v>5404</v>
      </c>
      <c r="D11939" t="s">
        <v>33865</v>
      </c>
      <c r="E11939" t="s">
        <v>5404</v>
      </c>
      <c r="F11939" t="s">
        <v>4112</v>
      </c>
      <c r="H11939" t="s">
        <v>33866</v>
      </c>
      <c r="I11939">
        <v>5</v>
      </c>
      <c r="J11939" t="b">
        <v>0</v>
      </c>
      <c r="K11939" s="2">
        <v>45257</v>
      </c>
      <c r="L11939" t="s">
        <v>26</v>
      </c>
      <c r="M11939">
        <v>51.878613999999999</v>
      </c>
      <c r="N11939">
        <v>0.54991100000000004</v>
      </c>
      <c r="O11939">
        <v>2023</v>
      </c>
      <c r="P11939" t="b">
        <v>0</v>
      </c>
      <c r="Q11939" t="b">
        <v>1</v>
      </c>
      <c r="R11939" t="b">
        <v>0</v>
      </c>
      <c r="S11939" t="b">
        <v>0</v>
      </c>
      <c r="T11939" t="b">
        <v>0</v>
      </c>
      <c r="U11939" t="b">
        <v>0</v>
      </c>
    </row>
    <row r="11940" spans="1:21" x14ac:dyDescent="0.2">
      <c r="A11940">
        <v>545</v>
      </c>
      <c r="B11940" t="s">
        <v>33867</v>
      </c>
      <c r="C11940" t="s">
        <v>688</v>
      </c>
      <c r="I11940">
        <v>4</v>
      </c>
      <c r="J11940" t="b">
        <v>0</v>
      </c>
      <c r="K11940" s="2">
        <v>45257</v>
      </c>
      <c r="L11940" t="s">
        <v>26</v>
      </c>
      <c r="O11940">
        <v>2023</v>
      </c>
      <c r="P11940" t="b">
        <v>0</v>
      </c>
      <c r="Q11940" t="b">
        <v>1</v>
      </c>
      <c r="R11940" t="b">
        <v>0</v>
      </c>
      <c r="S11940" t="b">
        <v>0</v>
      </c>
      <c r="T11940" t="b">
        <v>1</v>
      </c>
      <c r="U11940" t="b">
        <v>1</v>
      </c>
    </row>
    <row r="11941" spans="1:21" x14ac:dyDescent="0.2">
      <c r="A11941">
        <v>425</v>
      </c>
      <c r="B11941" t="s">
        <v>33868</v>
      </c>
      <c r="C11941" t="s">
        <v>2031</v>
      </c>
      <c r="I11941">
        <v>4</v>
      </c>
      <c r="J11941" t="b">
        <v>0</v>
      </c>
      <c r="K11941" s="2">
        <v>45257</v>
      </c>
      <c r="L11941" t="s">
        <v>26</v>
      </c>
      <c r="O11941">
        <v>2023</v>
      </c>
      <c r="P11941" t="b">
        <v>0</v>
      </c>
      <c r="Q11941" t="b">
        <v>1</v>
      </c>
      <c r="R11941" t="b">
        <v>0</v>
      </c>
      <c r="S11941" t="b">
        <v>0</v>
      </c>
      <c r="T11941" t="b">
        <v>1</v>
      </c>
      <c r="U11941" t="b">
        <v>1</v>
      </c>
    </row>
    <row r="11942" spans="1:21" x14ac:dyDescent="0.2">
      <c r="A11942">
        <v>689</v>
      </c>
      <c r="B11942" t="s">
        <v>33869</v>
      </c>
      <c r="C11942" t="s">
        <v>6462</v>
      </c>
      <c r="D11942" t="s">
        <v>33870</v>
      </c>
      <c r="E11942" t="s">
        <v>17920</v>
      </c>
      <c r="F11942" t="s">
        <v>12917</v>
      </c>
      <c r="H11942" t="s">
        <v>33871</v>
      </c>
      <c r="I11942" t="s">
        <v>5735</v>
      </c>
      <c r="J11942" t="b">
        <v>0</v>
      </c>
      <c r="K11942" s="2">
        <v>45257</v>
      </c>
      <c r="L11942" t="s">
        <v>26</v>
      </c>
      <c r="M11942">
        <v>55.912500880000003</v>
      </c>
      <c r="N11942">
        <v>-3.50404742</v>
      </c>
      <c r="O11942">
        <v>2023</v>
      </c>
      <c r="P11942" t="b">
        <v>0</v>
      </c>
      <c r="Q11942" t="b">
        <v>1</v>
      </c>
      <c r="R11942" t="b">
        <v>0</v>
      </c>
      <c r="S11942" t="b">
        <v>0</v>
      </c>
      <c r="T11942" t="b">
        <v>0</v>
      </c>
      <c r="U11942" t="b">
        <v>0</v>
      </c>
    </row>
    <row r="11943" spans="1:21" x14ac:dyDescent="0.2">
      <c r="A11943">
        <v>5517</v>
      </c>
      <c r="B11943" t="s">
        <v>33872</v>
      </c>
      <c r="C11943" t="s">
        <v>534</v>
      </c>
      <c r="D11943" t="s">
        <v>33873</v>
      </c>
      <c r="E11943" t="s">
        <v>534</v>
      </c>
      <c r="H11943" t="s">
        <v>33874</v>
      </c>
      <c r="I11943">
        <v>1</v>
      </c>
      <c r="J11943" t="b">
        <v>0</v>
      </c>
      <c r="K11943" s="2">
        <v>45257</v>
      </c>
      <c r="L11943" t="s">
        <v>26</v>
      </c>
      <c r="M11943">
        <v>52.467354</v>
      </c>
      <c r="N11943">
        <v>-1.8579969999999999</v>
      </c>
      <c r="O11943">
        <v>2023</v>
      </c>
      <c r="P11943" t="b">
        <v>0</v>
      </c>
      <c r="Q11943" t="b">
        <v>1</v>
      </c>
      <c r="R11943" t="b">
        <v>0</v>
      </c>
      <c r="S11943" t="b">
        <v>0</v>
      </c>
      <c r="T11943" t="b">
        <v>0</v>
      </c>
      <c r="U11943" t="b">
        <v>0</v>
      </c>
    </row>
    <row r="11944" spans="1:21" x14ac:dyDescent="0.2">
      <c r="A11944">
        <v>466</v>
      </c>
      <c r="B11944" t="s">
        <v>33875</v>
      </c>
      <c r="C11944" t="s">
        <v>2041</v>
      </c>
      <c r="D11944" t="s">
        <v>33876</v>
      </c>
      <c r="H11944" t="s">
        <v>33877</v>
      </c>
      <c r="I11944">
        <v>5</v>
      </c>
      <c r="J11944" t="b">
        <v>0</v>
      </c>
      <c r="K11944" s="2">
        <v>45257</v>
      </c>
      <c r="L11944" t="s">
        <v>26</v>
      </c>
      <c r="M11944">
        <v>50.985506000000001</v>
      </c>
      <c r="N11944">
        <v>-0.91793800000000003</v>
      </c>
      <c r="O11944">
        <v>2023</v>
      </c>
      <c r="P11944" t="b">
        <v>0</v>
      </c>
      <c r="Q11944" t="b">
        <v>1</v>
      </c>
      <c r="R11944" t="b">
        <v>0</v>
      </c>
      <c r="S11944" t="b">
        <v>0</v>
      </c>
      <c r="T11944" t="b">
        <v>0</v>
      </c>
      <c r="U11944" t="b">
        <v>0</v>
      </c>
    </row>
    <row r="11945" spans="1:21" x14ac:dyDescent="0.2">
      <c r="A11945">
        <v>834</v>
      </c>
      <c r="B11945" t="s">
        <v>33878</v>
      </c>
      <c r="C11945" t="s">
        <v>662</v>
      </c>
      <c r="D11945" t="s">
        <v>33879</v>
      </c>
      <c r="E11945" t="s">
        <v>33880</v>
      </c>
      <c r="F11945" t="s">
        <v>664</v>
      </c>
      <c r="H11945" t="s">
        <v>33881</v>
      </c>
      <c r="I11945">
        <v>5</v>
      </c>
      <c r="J11945" t="b">
        <v>0</v>
      </c>
      <c r="K11945" s="2">
        <v>45257</v>
      </c>
      <c r="L11945" t="s">
        <v>32</v>
      </c>
      <c r="M11945">
        <v>51.509599999999999</v>
      </c>
      <c r="N11945">
        <v>-0.19727</v>
      </c>
      <c r="O11945">
        <v>2023</v>
      </c>
      <c r="P11945" t="b">
        <v>0</v>
      </c>
      <c r="Q11945" t="b">
        <v>1</v>
      </c>
      <c r="R11945" t="b">
        <v>0</v>
      </c>
      <c r="S11945" t="b">
        <v>0</v>
      </c>
      <c r="T11945" t="b">
        <v>0</v>
      </c>
      <c r="U11945" t="b">
        <v>0</v>
      </c>
    </row>
    <row r="11946" spans="1:21" x14ac:dyDescent="0.2">
      <c r="A11946">
        <v>1039</v>
      </c>
      <c r="B11946" t="s">
        <v>33882</v>
      </c>
      <c r="C11946" t="s">
        <v>4430</v>
      </c>
      <c r="D11946" t="s">
        <v>33883</v>
      </c>
      <c r="H11946" t="s">
        <v>33884</v>
      </c>
      <c r="I11946" t="s">
        <v>5735</v>
      </c>
      <c r="J11946" t="b">
        <v>0</v>
      </c>
      <c r="K11946" s="2">
        <v>45257</v>
      </c>
      <c r="L11946" t="s">
        <v>26</v>
      </c>
      <c r="M11946">
        <v>57.593482971191399</v>
      </c>
      <c r="N11946">
        <v>-3.5285339355468799</v>
      </c>
      <c r="O11946">
        <v>2023</v>
      </c>
      <c r="P11946" t="b">
        <v>0</v>
      </c>
      <c r="Q11946" t="b">
        <v>1</v>
      </c>
      <c r="R11946" t="b">
        <v>0</v>
      </c>
      <c r="S11946" t="b">
        <v>0</v>
      </c>
      <c r="T11946" t="b">
        <v>0</v>
      </c>
      <c r="U11946" t="b">
        <v>0</v>
      </c>
    </row>
    <row r="11947" spans="1:21" x14ac:dyDescent="0.2">
      <c r="A11947">
        <v>180</v>
      </c>
      <c r="B11947" t="s">
        <v>33885</v>
      </c>
      <c r="C11947" t="s">
        <v>4864</v>
      </c>
      <c r="D11947" t="s">
        <v>33886</v>
      </c>
      <c r="E11947" t="s">
        <v>33887</v>
      </c>
      <c r="F11947" t="s">
        <v>4867</v>
      </c>
      <c r="G11947" t="s">
        <v>4868</v>
      </c>
      <c r="H11947" t="s">
        <v>33888</v>
      </c>
      <c r="I11947">
        <v>5</v>
      </c>
      <c r="J11947" t="b">
        <v>0</v>
      </c>
      <c r="K11947" s="2">
        <v>45258</v>
      </c>
      <c r="L11947" t="s">
        <v>26</v>
      </c>
      <c r="M11947">
        <v>51.876303700000001</v>
      </c>
      <c r="N11947">
        <v>0.23593410000000001</v>
      </c>
      <c r="O11947">
        <v>2023</v>
      </c>
      <c r="P11947" t="b">
        <v>0</v>
      </c>
      <c r="Q11947" t="b">
        <v>1</v>
      </c>
      <c r="R11947" t="b">
        <v>0</v>
      </c>
      <c r="S11947" t="b">
        <v>0</v>
      </c>
      <c r="T11947" t="b">
        <v>0</v>
      </c>
      <c r="U11947" t="b">
        <v>0</v>
      </c>
    </row>
    <row r="11948" spans="1:21" x14ac:dyDescent="0.2">
      <c r="A11948">
        <v>781</v>
      </c>
      <c r="B11948" t="s">
        <v>33889</v>
      </c>
      <c r="C11948" t="s">
        <v>5500</v>
      </c>
      <c r="D11948" t="s">
        <v>33890</v>
      </c>
      <c r="F11948" t="s">
        <v>33891</v>
      </c>
      <c r="G11948" t="s">
        <v>4242</v>
      </c>
      <c r="H11948" t="s">
        <v>33892</v>
      </c>
      <c r="I11948">
        <v>5</v>
      </c>
      <c r="J11948" t="b">
        <v>0</v>
      </c>
      <c r="K11948" s="2">
        <v>45258</v>
      </c>
      <c r="L11948" t="s">
        <v>26</v>
      </c>
      <c r="M11948">
        <v>52.6306966</v>
      </c>
      <c r="N11948">
        <v>1.0110984999999999</v>
      </c>
      <c r="O11948">
        <v>2023</v>
      </c>
      <c r="P11948" t="b">
        <v>0</v>
      </c>
      <c r="Q11948" t="b">
        <v>1</v>
      </c>
      <c r="R11948" t="b">
        <v>0</v>
      </c>
      <c r="S11948" t="b">
        <v>0</v>
      </c>
      <c r="T11948" t="b">
        <v>0</v>
      </c>
      <c r="U11948" t="b">
        <v>0</v>
      </c>
    </row>
    <row r="11949" spans="1:21" x14ac:dyDescent="0.2">
      <c r="A11949">
        <v>742</v>
      </c>
      <c r="B11949" t="s">
        <v>33893</v>
      </c>
      <c r="C11949" t="s">
        <v>8378</v>
      </c>
      <c r="D11949" t="s">
        <v>136</v>
      </c>
      <c r="E11949" t="s">
        <v>33894</v>
      </c>
      <c r="F11949" t="s">
        <v>8381</v>
      </c>
      <c r="H11949" t="s">
        <v>33895</v>
      </c>
      <c r="I11949">
        <v>3</v>
      </c>
      <c r="J11949" t="b">
        <v>0</v>
      </c>
      <c r="K11949" s="2">
        <v>45258</v>
      </c>
      <c r="L11949" t="s">
        <v>32</v>
      </c>
      <c r="M11949">
        <v>51.6562293</v>
      </c>
      <c r="N11949">
        <v>-3.0253098999999999</v>
      </c>
      <c r="O11949">
        <v>2023</v>
      </c>
      <c r="P11949" t="b">
        <v>0</v>
      </c>
      <c r="Q11949" t="b">
        <v>1</v>
      </c>
      <c r="R11949" t="b">
        <v>0</v>
      </c>
      <c r="S11949" t="b">
        <v>0</v>
      </c>
      <c r="T11949" t="b">
        <v>0</v>
      </c>
      <c r="U11949" t="b">
        <v>0</v>
      </c>
    </row>
    <row r="11950" spans="1:21" x14ac:dyDescent="0.2">
      <c r="A11950">
        <v>813</v>
      </c>
      <c r="B11950" t="s">
        <v>33896</v>
      </c>
      <c r="C11950" t="s">
        <v>1235</v>
      </c>
      <c r="E11950" t="s">
        <v>33897</v>
      </c>
      <c r="G11950" t="s">
        <v>1235</v>
      </c>
      <c r="H11950" t="s">
        <v>33898</v>
      </c>
      <c r="I11950" t="s">
        <v>5735</v>
      </c>
      <c r="J11950" t="b">
        <v>0</v>
      </c>
      <c r="K11950" s="2">
        <v>45258</v>
      </c>
      <c r="L11950" t="s">
        <v>26</v>
      </c>
      <c r="M11950">
        <v>56.008305700000001</v>
      </c>
      <c r="N11950">
        <v>-3.7669204999999999</v>
      </c>
      <c r="O11950">
        <v>2023</v>
      </c>
      <c r="P11950" t="b">
        <v>0</v>
      </c>
      <c r="Q11950" t="b">
        <v>1</v>
      </c>
      <c r="R11950" t="b">
        <v>0</v>
      </c>
      <c r="S11950" t="b">
        <v>0</v>
      </c>
      <c r="T11950" t="b">
        <v>0</v>
      </c>
      <c r="U11950" t="b">
        <v>0</v>
      </c>
    </row>
    <row r="11951" spans="1:21" x14ac:dyDescent="0.2">
      <c r="A11951">
        <v>2299</v>
      </c>
      <c r="B11951" t="s">
        <v>33899</v>
      </c>
      <c r="C11951" t="s">
        <v>2087</v>
      </c>
      <c r="D11951" t="s">
        <v>33900</v>
      </c>
      <c r="E11951" t="s">
        <v>10765</v>
      </c>
      <c r="F11951" t="s">
        <v>2096</v>
      </c>
      <c r="G11951" t="s">
        <v>2087</v>
      </c>
      <c r="H11951" t="s">
        <v>33901</v>
      </c>
      <c r="I11951">
        <v>5</v>
      </c>
      <c r="J11951" t="b">
        <v>0</v>
      </c>
      <c r="K11951" s="2">
        <v>45258</v>
      </c>
      <c r="L11951" t="s">
        <v>26</v>
      </c>
      <c r="M11951">
        <v>51.617431640625</v>
      </c>
      <c r="N11951">
        <v>-0.77648001909256004</v>
      </c>
      <c r="O11951">
        <v>2023</v>
      </c>
      <c r="P11951" t="b">
        <v>0</v>
      </c>
      <c r="Q11951" t="b">
        <v>1</v>
      </c>
      <c r="R11951" t="b">
        <v>0</v>
      </c>
      <c r="S11951" t="b">
        <v>0</v>
      </c>
      <c r="T11951" t="b">
        <v>0</v>
      </c>
      <c r="U11951" t="b">
        <v>0</v>
      </c>
    </row>
    <row r="11952" spans="1:21" x14ac:dyDescent="0.2">
      <c r="A11952">
        <v>1</v>
      </c>
      <c r="B11952" t="s">
        <v>33902</v>
      </c>
      <c r="C11952" t="s">
        <v>5192</v>
      </c>
      <c r="D11952" t="s">
        <v>33903</v>
      </c>
      <c r="F11952" t="s">
        <v>2448</v>
      </c>
      <c r="G11952" t="s">
        <v>5192</v>
      </c>
      <c r="H11952" t="s">
        <v>5200</v>
      </c>
      <c r="I11952">
        <v>5</v>
      </c>
      <c r="J11952" t="b">
        <v>0</v>
      </c>
      <c r="K11952" s="2">
        <v>45258</v>
      </c>
      <c r="L11952" t="s">
        <v>26</v>
      </c>
      <c r="M11952">
        <v>52.016544342041001</v>
      </c>
      <c r="N11952">
        <v>-4.8307390213012704</v>
      </c>
      <c r="O11952">
        <v>2023</v>
      </c>
      <c r="P11952" t="b">
        <v>0</v>
      </c>
      <c r="Q11952" t="b">
        <v>1</v>
      </c>
      <c r="R11952" t="b">
        <v>0</v>
      </c>
      <c r="S11952" t="b">
        <v>0</v>
      </c>
      <c r="T11952" t="b">
        <v>0</v>
      </c>
      <c r="U11952" t="b">
        <v>0</v>
      </c>
    </row>
    <row r="11953" spans="1:21" x14ac:dyDescent="0.2">
      <c r="A11953">
        <v>130</v>
      </c>
      <c r="B11953" t="s">
        <v>33904</v>
      </c>
      <c r="C11953" t="s">
        <v>3826</v>
      </c>
      <c r="I11953">
        <v>5</v>
      </c>
      <c r="J11953" t="b">
        <v>0</v>
      </c>
      <c r="K11953" s="2">
        <v>45258</v>
      </c>
      <c r="L11953" t="s">
        <v>26</v>
      </c>
      <c r="O11953">
        <v>2023</v>
      </c>
      <c r="P11953" t="b">
        <v>0</v>
      </c>
      <c r="Q11953" t="b">
        <v>1</v>
      </c>
      <c r="R11953" t="b">
        <v>0</v>
      </c>
      <c r="S11953" t="b">
        <v>0</v>
      </c>
      <c r="T11953" t="b">
        <v>1</v>
      </c>
      <c r="U11953" t="b">
        <v>1</v>
      </c>
    </row>
    <row r="11954" spans="1:21" x14ac:dyDescent="0.2">
      <c r="A11954">
        <v>6232</v>
      </c>
      <c r="B11954" t="s">
        <v>33905</v>
      </c>
      <c r="C11954" t="s">
        <v>1756</v>
      </c>
      <c r="D11954" t="s">
        <v>33906</v>
      </c>
      <c r="E11954" t="s">
        <v>23490</v>
      </c>
      <c r="F11954" t="s">
        <v>33907</v>
      </c>
      <c r="G11954" t="s">
        <v>33908</v>
      </c>
      <c r="H11954" t="s">
        <v>33909</v>
      </c>
      <c r="I11954">
        <v>5</v>
      </c>
      <c r="J11954" t="b">
        <v>0</v>
      </c>
      <c r="K11954" s="2">
        <v>45258</v>
      </c>
      <c r="L11954" t="s">
        <v>32</v>
      </c>
      <c r="M11954">
        <v>54.237849699999998</v>
      </c>
      <c r="N11954">
        <v>-0.40417049999999999</v>
      </c>
      <c r="O11954">
        <v>2023</v>
      </c>
      <c r="P11954" t="b">
        <v>0</v>
      </c>
      <c r="Q11954" t="b">
        <v>1</v>
      </c>
      <c r="R11954" t="b">
        <v>0</v>
      </c>
      <c r="S11954" t="b">
        <v>0</v>
      </c>
      <c r="T11954" t="b">
        <v>0</v>
      </c>
      <c r="U11954" t="b">
        <v>0</v>
      </c>
    </row>
    <row r="11955" spans="1:21" x14ac:dyDescent="0.2">
      <c r="A11955">
        <v>1133</v>
      </c>
      <c r="B11955" t="s">
        <v>33910</v>
      </c>
      <c r="C11955" t="s">
        <v>4596</v>
      </c>
      <c r="D11955" t="s">
        <v>33911</v>
      </c>
      <c r="E11955" t="s">
        <v>33912</v>
      </c>
      <c r="F11955" t="s">
        <v>33913</v>
      </c>
      <c r="G11955" t="s">
        <v>4748</v>
      </c>
      <c r="H11955" t="s">
        <v>33914</v>
      </c>
      <c r="I11955">
        <v>5</v>
      </c>
      <c r="J11955" t="b">
        <v>0</v>
      </c>
      <c r="K11955" s="2">
        <v>45258</v>
      </c>
      <c r="L11955" t="s">
        <v>26</v>
      </c>
      <c r="M11955">
        <v>52.102395999999999</v>
      </c>
      <c r="N11955">
        <v>0.474634</v>
      </c>
      <c r="O11955">
        <v>2023</v>
      </c>
      <c r="P11955" t="b">
        <v>0</v>
      </c>
      <c r="Q11955" t="b">
        <v>1</v>
      </c>
      <c r="R11955" t="b">
        <v>0</v>
      </c>
      <c r="S11955" t="b">
        <v>0</v>
      </c>
      <c r="T11955" t="b">
        <v>0</v>
      </c>
      <c r="U11955" t="b">
        <v>0</v>
      </c>
    </row>
    <row r="11956" spans="1:21" x14ac:dyDescent="0.2">
      <c r="A11956">
        <v>1181</v>
      </c>
      <c r="B11956" t="s">
        <v>33915</v>
      </c>
      <c r="C11956" t="s">
        <v>6839</v>
      </c>
      <c r="D11956" t="s">
        <v>33916</v>
      </c>
      <c r="F11956" t="s">
        <v>20058</v>
      </c>
      <c r="G11956" t="s">
        <v>7597</v>
      </c>
      <c r="H11956" t="s">
        <v>20059</v>
      </c>
      <c r="I11956" t="s">
        <v>5735</v>
      </c>
      <c r="J11956" t="b">
        <v>0</v>
      </c>
      <c r="K11956" s="2">
        <v>45258</v>
      </c>
      <c r="L11956" t="s">
        <v>26</v>
      </c>
      <c r="M11956">
        <v>56.396166100000002</v>
      </c>
      <c r="N11956">
        <v>-3.2346455000000001</v>
      </c>
      <c r="O11956">
        <v>2023</v>
      </c>
      <c r="P11956" t="b">
        <v>0</v>
      </c>
      <c r="Q11956" t="b">
        <v>1</v>
      </c>
      <c r="R11956" t="b">
        <v>0</v>
      </c>
      <c r="S11956" t="b">
        <v>0</v>
      </c>
      <c r="T11956" t="b">
        <v>0</v>
      </c>
      <c r="U11956" t="b">
        <v>0</v>
      </c>
    </row>
    <row r="11957" spans="1:21" x14ac:dyDescent="0.2">
      <c r="A11957">
        <v>1284</v>
      </c>
      <c r="B11957" t="s">
        <v>33917</v>
      </c>
      <c r="C11957" t="s">
        <v>667</v>
      </c>
      <c r="I11957">
        <v>5</v>
      </c>
      <c r="J11957" t="b">
        <v>0</v>
      </c>
      <c r="K11957" s="2">
        <v>45258</v>
      </c>
      <c r="L11957" t="s">
        <v>26</v>
      </c>
      <c r="O11957">
        <v>2023</v>
      </c>
      <c r="P11957" t="b">
        <v>0</v>
      </c>
      <c r="Q11957" t="b">
        <v>1</v>
      </c>
      <c r="R11957" t="b">
        <v>0</v>
      </c>
      <c r="S11957" t="b">
        <v>0</v>
      </c>
      <c r="T11957" t="b">
        <v>1</v>
      </c>
      <c r="U11957" t="b">
        <v>1</v>
      </c>
    </row>
    <row r="11958" spans="1:21" x14ac:dyDescent="0.2">
      <c r="A11958">
        <v>3987</v>
      </c>
      <c r="B11958" t="s">
        <v>33918</v>
      </c>
      <c r="C11958" t="s">
        <v>2087</v>
      </c>
      <c r="D11958" t="s">
        <v>33919</v>
      </c>
      <c r="E11958" t="s">
        <v>11555</v>
      </c>
      <c r="F11958" t="s">
        <v>33920</v>
      </c>
      <c r="G11958" t="s">
        <v>2087</v>
      </c>
      <c r="H11958" t="s">
        <v>33921</v>
      </c>
      <c r="I11958">
        <v>5</v>
      </c>
      <c r="J11958" t="b">
        <v>0</v>
      </c>
      <c r="K11958" s="2">
        <v>45258</v>
      </c>
      <c r="L11958" t="s">
        <v>26</v>
      </c>
      <c r="M11958">
        <v>51.553810119628899</v>
      </c>
      <c r="N11958">
        <v>-0.84984499216079701</v>
      </c>
      <c r="O11958">
        <v>2023</v>
      </c>
      <c r="P11958" t="b">
        <v>0</v>
      </c>
      <c r="Q11958" t="b">
        <v>1</v>
      </c>
      <c r="R11958" t="b">
        <v>0</v>
      </c>
      <c r="S11958" t="b">
        <v>0</v>
      </c>
      <c r="T11958" t="b">
        <v>0</v>
      </c>
      <c r="U11958" t="b">
        <v>0</v>
      </c>
    </row>
    <row r="11959" spans="1:21" x14ac:dyDescent="0.2">
      <c r="A11959">
        <v>117</v>
      </c>
      <c r="B11959" t="s">
        <v>33922</v>
      </c>
      <c r="C11959" t="s">
        <v>2830</v>
      </c>
      <c r="D11959" t="s">
        <v>571</v>
      </c>
      <c r="E11959" t="s">
        <v>8002</v>
      </c>
      <c r="F11959" t="s">
        <v>8003</v>
      </c>
      <c r="G11959" t="s">
        <v>2157</v>
      </c>
      <c r="H11959" t="s">
        <v>8004</v>
      </c>
      <c r="I11959">
        <v>5</v>
      </c>
      <c r="J11959" t="b">
        <v>0</v>
      </c>
      <c r="K11959" s="2">
        <v>45258</v>
      </c>
      <c r="L11959" t="s">
        <v>32</v>
      </c>
      <c r="M11959">
        <v>51.143589019775398</v>
      </c>
      <c r="N11959">
        <v>0.90570497512817405</v>
      </c>
      <c r="O11959">
        <v>2023</v>
      </c>
      <c r="P11959" t="b">
        <v>0</v>
      </c>
      <c r="Q11959" t="b">
        <v>1</v>
      </c>
      <c r="R11959" t="b">
        <v>0</v>
      </c>
      <c r="S11959" t="b">
        <v>0</v>
      </c>
      <c r="T11959" t="b">
        <v>0</v>
      </c>
      <c r="U11959" t="b">
        <v>0</v>
      </c>
    </row>
    <row r="11960" spans="1:21" x14ac:dyDescent="0.2">
      <c r="A11960">
        <v>283</v>
      </c>
      <c r="B11960" t="s">
        <v>33923</v>
      </c>
      <c r="C11960" t="s">
        <v>1156</v>
      </c>
      <c r="D11960" t="s">
        <v>33924</v>
      </c>
      <c r="E11960" t="s">
        <v>27554</v>
      </c>
      <c r="F11960" t="s">
        <v>33925</v>
      </c>
      <c r="G11960" t="s">
        <v>1102</v>
      </c>
      <c r="H11960" t="s">
        <v>33926</v>
      </c>
      <c r="I11960">
        <v>3</v>
      </c>
      <c r="J11960" t="b">
        <v>0</v>
      </c>
      <c r="K11960" s="2">
        <v>45258</v>
      </c>
      <c r="L11960" t="s">
        <v>26</v>
      </c>
      <c r="M11960">
        <v>54.550941999999999</v>
      </c>
      <c r="N11960">
        <v>-5.7475649999999998</v>
      </c>
      <c r="O11960">
        <v>2023</v>
      </c>
      <c r="P11960" t="b">
        <v>0</v>
      </c>
      <c r="Q11960" t="b">
        <v>1</v>
      </c>
      <c r="R11960" t="b">
        <v>0</v>
      </c>
      <c r="S11960" t="b">
        <v>0</v>
      </c>
      <c r="T11960" t="b">
        <v>0</v>
      </c>
      <c r="U11960" t="b">
        <v>0</v>
      </c>
    </row>
    <row r="11961" spans="1:21" x14ac:dyDescent="0.2">
      <c r="A11961">
        <v>2210</v>
      </c>
      <c r="B11961" t="s">
        <v>33927</v>
      </c>
      <c r="C11961" t="s">
        <v>1297</v>
      </c>
      <c r="D11961" t="s">
        <v>33928</v>
      </c>
      <c r="E11961" t="s">
        <v>1301</v>
      </c>
      <c r="F11961" t="s">
        <v>1297</v>
      </c>
      <c r="H11961" t="s">
        <v>33929</v>
      </c>
      <c r="I11961">
        <v>3</v>
      </c>
      <c r="J11961" t="b">
        <v>0</v>
      </c>
      <c r="K11961" s="2">
        <v>45258</v>
      </c>
      <c r="L11961" t="s">
        <v>26</v>
      </c>
      <c r="M11961">
        <v>52.629839400000002</v>
      </c>
      <c r="N11961">
        <v>-1.173432</v>
      </c>
      <c r="O11961">
        <v>2023</v>
      </c>
      <c r="P11961" t="b">
        <v>0</v>
      </c>
      <c r="Q11961" t="b">
        <v>1</v>
      </c>
      <c r="R11961" t="b">
        <v>0</v>
      </c>
      <c r="S11961" t="b">
        <v>0</v>
      </c>
      <c r="T11961" t="b">
        <v>0</v>
      </c>
      <c r="U11961" t="b">
        <v>0</v>
      </c>
    </row>
    <row r="11962" spans="1:21" x14ac:dyDescent="0.2">
      <c r="A11962">
        <v>904</v>
      </c>
      <c r="B11962" t="s">
        <v>33930</v>
      </c>
      <c r="C11962" t="s">
        <v>8455</v>
      </c>
      <c r="D11962" t="s">
        <v>33931</v>
      </c>
      <c r="E11962" t="s">
        <v>33932</v>
      </c>
      <c r="F11962" t="s">
        <v>13436</v>
      </c>
      <c r="G11962" t="s">
        <v>12447</v>
      </c>
      <c r="H11962" t="s">
        <v>33933</v>
      </c>
      <c r="I11962">
        <v>4</v>
      </c>
      <c r="J11962" t="b">
        <v>0</v>
      </c>
      <c r="K11962" s="2">
        <v>45258</v>
      </c>
      <c r="L11962" t="s">
        <v>26</v>
      </c>
      <c r="M11962">
        <v>54.344186000000001</v>
      </c>
      <c r="N11962">
        <v>-7.6330260000000001</v>
      </c>
      <c r="O11962">
        <v>2023</v>
      </c>
      <c r="P11962" t="b">
        <v>0</v>
      </c>
      <c r="Q11962" t="b">
        <v>1</v>
      </c>
      <c r="R11962" t="b">
        <v>0</v>
      </c>
      <c r="S11962" t="b">
        <v>0</v>
      </c>
      <c r="T11962" t="b">
        <v>0</v>
      </c>
      <c r="U11962" t="b">
        <v>0</v>
      </c>
    </row>
    <row r="11963" spans="1:21" x14ac:dyDescent="0.2">
      <c r="A11963">
        <v>1049</v>
      </c>
      <c r="B11963" t="s">
        <v>33934</v>
      </c>
      <c r="C11963" t="s">
        <v>5192</v>
      </c>
      <c r="D11963" t="s">
        <v>33935</v>
      </c>
      <c r="F11963" t="s">
        <v>8409</v>
      </c>
      <c r="G11963" t="s">
        <v>5192</v>
      </c>
      <c r="H11963" t="s">
        <v>33936</v>
      </c>
      <c r="I11963">
        <v>4</v>
      </c>
      <c r="J11963" t="b">
        <v>0</v>
      </c>
      <c r="K11963" s="2">
        <v>45258</v>
      </c>
      <c r="L11963" t="s">
        <v>26</v>
      </c>
      <c r="M11963">
        <v>51.672130584716797</v>
      </c>
      <c r="N11963">
        <v>-4.7012500762939498</v>
      </c>
      <c r="O11963">
        <v>2023</v>
      </c>
      <c r="P11963" t="b">
        <v>0</v>
      </c>
      <c r="Q11963" t="b">
        <v>1</v>
      </c>
      <c r="R11963" t="b">
        <v>0</v>
      </c>
      <c r="S11963" t="b">
        <v>0</v>
      </c>
      <c r="T11963" t="b">
        <v>0</v>
      </c>
      <c r="U11963" t="b">
        <v>0</v>
      </c>
    </row>
    <row r="11964" spans="1:21" x14ac:dyDescent="0.2">
      <c r="A11964">
        <v>223</v>
      </c>
      <c r="B11964" t="s">
        <v>33937</v>
      </c>
      <c r="C11964" t="s">
        <v>6462</v>
      </c>
      <c r="D11964" t="s">
        <v>33938</v>
      </c>
      <c r="F11964" t="s">
        <v>13594</v>
      </c>
      <c r="H11964" t="s">
        <v>33939</v>
      </c>
      <c r="I11964" t="s">
        <v>1238</v>
      </c>
      <c r="J11964" t="b">
        <v>0</v>
      </c>
      <c r="K11964" s="2">
        <v>45258</v>
      </c>
      <c r="L11964" t="s">
        <v>32</v>
      </c>
      <c r="M11964">
        <v>55.936906749999999</v>
      </c>
      <c r="N11964">
        <v>-3.4479361499999999</v>
      </c>
      <c r="O11964">
        <v>2023</v>
      </c>
      <c r="P11964" t="b">
        <v>0</v>
      </c>
      <c r="Q11964" t="b">
        <v>1</v>
      </c>
      <c r="R11964" t="b">
        <v>0</v>
      </c>
      <c r="S11964" t="b">
        <v>0</v>
      </c>
      <c r="T11964" t="b">
        <v>0</v>
      </c>
      <c r="U11964" t="b">
        <v>0</v>
      </c>
    </row>
    <row r="11965" spans="1:21" x14ac:dyDescent="0.2">
      <c r="A11965">
        <v>1526</v>
      </c>
      <c r="B11965" t="s">
        <v>33940</v>
      </c>
      <c r="C11965" t="s">
        <v>3143</v>
      </c>
      <c r="D11965" t="s">
        <v>33941</v>
      </c>
      <c r="F11965" t="s">
        <v>33942</v>
      </c>
      <c r="G11965" t="s">
        <v>3143</v>
      </c>
      <c r="H11965" t="s">
        <v>33943</v>
      </c>
      <c r="I11965">
        <v>5</v>
      </c>
      <c r="J11965" t="b">
        <v>0</v>
      </c>
      <c r="K11965" s="2">
        <v>45258</v>
      </c>
      <c r="L11965" t="s">
        <v>26</v>
      </c>
      <c r="M11965">
        <v>50.764577199999998</v>
      </c>
      <c r="N11965">
        <v>-2.8131748999999999</v>
      </c>
      <c r="O11965">
        <v>2023</v>
      </c>
      <c r="P11965" t="b">
        <v>0</v>
      </c>
      <c r="Q11965" t="b">
        <v>1</v>
      </c>
      <c r="R11965" t="b">
        <v>0</v>
      </c>
      <c r="S11965" t="b">
        <v>0</v>
      </c>
      <c r="T11965" t="b">
        <v>0</v>
      </c>
      <c r="U11965" t="b">
        <v>0</v>
      </c>
    </row>
    <row r="11966" spans="1:21" x14ac:dyDescent="0.2">
      <c r="A11966">
        <v>315</v>
      </c>
      <c r="B11966" t="s">
        <v>33944</v>
      </c>
      <c r="C11966" t="s">
        <v>1020</v>
      </c>
      <c r="D11966" t="s">
        <v>33945</v>
      </c>
      <c r="E11966" t="s">
        <v>33946</v>
      </c>
      <c r="F11966" t="s">
        <v>32311</v>
      </c>
      <c r="G11966" t="s">
        <v>1024</v>
      </c>
      <c r="H11966" t="s">
        <v>33947</v>
      </c>
      <c r="I11966">
        <v>5</v>
      </c>
      <c r="J11966" t="b">
        <v>0</v>
      </c>
      <c r="K11966" s="2">
        <v>45258</v>
      </c>
      <c r="L11966" t="s">
        <v>26</v>
      </c>
      <c r="M11966">
        <v>54.778025</v>
      </c>
      <c r="N11966">
        <v>-6.5586580000000003</v>
      </c>
      <c r="O11966">
        <v>2023</v>
      </c>
      <c r="P11966" t="b">
        <v>0</v>
      </c>
      <c r="Q11966" t="b">
        <v>1</v>
      </c>
      <c r="R11966" t="b">
        <v>0</v>
      </c>
      <c r="S11966" t="b">
        <v>0</v>
      </c>
      <c r="T11966" t="b">
        <v>0</v>
      </c>
      <c r="U11966" t="b">
        <v>0</v>
      </c>
    </row>
    <row r="11967" spans="1:21" x14ac:dyDescent="0.2">
      <c r="A11967">
        <v>174</v>
      </c>
      <c r="B11967" t="s">
        <v>33948</v>
      </c>
      <c r="C11967" t="s">
        <v>2155</v>
      </c>
      <c r="D11967" t="s">
        <v>33949</v>
      </c>
      <c r="F11967" t="s">
        <v>13571</v>
      </c>
      <c r="G11967" t="s">
        <v>2157</v>
      </c>
      <c r="H11967" t="s">
        <v>33950</v>
      </c>
      <c r="I11967">
        <v>5</v>
      </c>
      <c r="J11967" t="b">
        <v>0</v>
      </c>
      <c r="K11967" s="2">
        <v>45258</v>
      </c>
      <c r="L11967" t="s">
        <v>26</v>
      </c>
      <c r="M11967">
        <v>51.3023138</v>
      </c>
      <c r="N11967">
        <v>1.2931203</v>
      </c>
      <c r="O11967">
        <v>2023</v>
      </c>
      <c r="P11967" t="b">
        <v>0</v>
      </c>
      <c r="Q11967" t="b">
        <v>1</v>
      </c>
      <c r="R11967" t="b">
        <v>0</v>
      </c>
      <c r="S11967" t="b">
        <v>0</v>
      </c>
      <c r="T11967" t="b">
        <v>0</v>
      </c>
      <c r="U11967" t="b">
        <v>0</v>
      </c>
    </row>
    <row r="11968" spans="1:21" x14ac:dyDescent="0.2">
      <c r="A11968">
        <v>1788</v>
      </c>
      <c r="B11968" t="s">
        <v>33951</v>
      </c>
      <c r="C11968" t="s">
        <v>5475</v>
      </c>
      <c r="D11968" t="s">
        <v>33952</v>
      </c>
      <c r="E11968" t="s">
        <v>33953</v>
      </c>
      <c r="F11968" t="s">
        <v>14140</v>
      </c>
      <c r="G11968" t="s">
        <v>5475</v>
      </c>
      <c r="H11968" t="s">
        <v>33954</v>
      </c>
      <c r="I11968">
        <v>5</v>
      </c>
      <c r="J11968" t="b">
        <v>0</v>
      </c>
      <c r="K11968" s="2">
        <v>45258</v>
      </c>
      <c r="L11968" t="s">
        <v>26</v>
      </c>
      <c r="M11968">
        <v>52.447662800000003</v>
      </c>
      <c r="N11968">
        <v>-3.5333929999999998</v>
      </c>
      <c r="O11968">
        <v>2023</v>
      </c>
      <c r="P11968" t="b">
        <v>0</v>
      </c>
      <c r="Q11968" t="b">
        <v>1</v>
      </c>
      <c r="R11968" t="b">
        <v>0</v>
      </c>
      <c r="S11968" t="b">
        <v>0</v>
      </c>
      <c r="T11968" t="b">
        <v>0</v>
      </c>
      <c r="U11968" t="b">
        <v>0</v>
      </c>
    </row>
    <row r="11969" spans="1:21" x14ac:dyDescent="0.2">
      <c r="A11969">
        <v>107</v>
      </c>
      <c r="B11969" t="s">
        <v>33955</v>
      </c>
      <c r="C11969" t="s">
        <v>5397</v>
      </c>
      <c r="D11969" t="s">
        <v>33956</v>
      </c>
      <c r="E11969" t="s">
        <v>5399</v>
      </c>
      <c r="F11969" t="s">
        <v>5400</v>
      </c>
      <c r="G11969" t="s">
        <v>5401</v>
      </c>
      <c r="H11969" t="s">
        <v>5402</v>
      </c>
      <c r="I11969">
        <v>5</v>
      </c>
      <c r="J11969" t="b">
        <v>0</v>
      </c>
      <c r="K11969" s="2">
        <v>45258</v>
      </c>
      <c r="L11969" t="s">
        <v>26</v>
      </c>
      <c r="M11969">
        <v>51.745013</v>
      </c>
      <c r="N11969">
        <v>-3.5472130000000002</v>
      </c>
      <c r="O11969">
        <v>2023</v>
      </c>
      <c r="P11969" t="b">
        <v>0</v>
      </c>
      <c r="Q11969" t="b">
        <v>1</v>
      </c>
      <c r="R11969" t="b">
        <v>0</v>
      </c>
      <c r="S11969" t="b">
        <v>0</v>
      </c>
      <c r="T11969" t="b">
        <v>0</v>
      </c>
      <c r="U11969" t="b">
        <v>0</v>
      </c>
    </row>
    <row r="11970" spans="1:21" x14ac:dyDescent="0.2">
      <c r="A11970">
        <v>898</v>
      </c>
      <c r="B11970" t="s">
        <v>33957</v>
      </c>
      <c r="C11970" t="s">
        <v>2830</v>
      </c>
      <c r="D11970" t="s">
        <v>33958</v>
      </c>
      <c r="E11970" t="s">
        <v>33959</v>
      </c>
      <c r="F11970" t="s">
        <v>8763</v>
      </c>
      <c r="G11970" t="s">
        <v>2157</v>
      </c>
      <c r="H11970" t="s">
        <v>33960</v>
      </c>
      <c r="I11970">
        <v>5</v>
      </c>
      <c r="J11970" t="b">
        <v>0</v>
      </c>
      <c r="K11970" s="2">
        <v>45258</v>
      </c>
      <c r="L11970" t="s">
        <v>26</v>
      </c>
      <c r="M11970">
        <v>51.142502999999998</v>
      </c>
      <c r="N11970">
        <v>0.92862900000000004</v>
      </c>
      <c r="O11970">
        <v>2023</v>
      </c>
      <c r="P11970" t="b">
        <v>0</v>
      </c>
      <c r="Q11970" t="b">
        <v>1</v>
      </c>
      <c r="R11970" t="b">
        <v>0</v>
      </c>
      <c r="S11970" t="b">
        <v>0</v>
      </c>
      <c r="T11970" t="b">
        <v>0</v>
      </c>
      <c r="U11970" t="b">
        <v>0</v>
      </c>
    </row>
    <row r="11971" spans="1:21" x14ac:dyDescent="0.2">
      <c r="A11971">
        <v>138</v>
      </c>
      <c r="B11971" t="s">
        <v>33961</v>
      </c>
      <c r="C11971" t="s">
        <v>2754</v>
      </c>
      <c r="D11971">
        <v>3</v>
      </c>
      <c r="E11971" t="s">
        <v>33962</v>
      </c>
      <c r="F11971" t="s">
        <v>2754</v>
      </c>
      <c r="H11971" t="s">
        <v>33963</v>
      </c>
      <c r="I11971">
        <v>5</v>
      </c>
      <c r="J11971" t="b">
        <v>0</v>
      </c>
      <c r="K11971" s="2">
        <v>45258</v>
      </c>
      <c r="L11971" t="s">
        <v>26</v>
      </c>
      <c r="M11971">
        <v>54.904482000000002</v>
      </c>
      <c r="N11971">
        <v>-1.385454</v>
      </c>
      <c r="O11971">
        <v>2023</v>
      </c>
      <c r="P11971" t="b">
        <v>0</v>
      </c>
      <c r="Q11971" t="b">
        <v>1</v>
      </c>
      <c r="R11971" t="b">
        <v>0</v>
      </c>
      <c r="S11971" t="b">
        <v>0</v>
      </c>
      <c r="T11971" t="b">
        <v>0</v>
      </c>
      <c r="U11971" t="b">
        <v>0</v>
      </c>
    </row>
    <row r="11972" spans="1:21" x14ac:dyDescent="0.2">
      <c r="A11972">
        <v>2960</v>
      </c>
      <c r="B11972" t="s">
        <v>33964</v>
      </c>
      <c r="C11972" t="s">
        <v>5267</v>
      </c>
      <c r="D11972" t="s">
        <v>33965</v>
      </c>
      <c r="E11972" t="s">
        <v>8289</v>
      </c>
      <c r="F11972" t="s">
        <v>5267</v>
      </c>
      <c r="H11972" t="s">
        <v>30191</v>
      </c>
      <c r="I11972">
        <v>3</v>
      </c>
      <c r="J11972" t="b">
        <v>0</v>
      </c>
      <c r="K11972" s="2">
        <v>45259</v>
      </c>
      <c r="L11972" t="s">
        <v>26</v>
      </c>
      <c r="M11972">
        <v>51.504773</v>
      </c>
      <c r="N11972">
        <v>-3.1120160000000001</v>
      </c>
      <c r="O11972">
        <v>2023</v>
      </c>
      <c r="P11972" t="b">
        <v>0</v>
      </c>
      <c r="Q11972" t="b">
        <v>1</v>
      </c>
      <c r="R11972" t="b">
        <v>0</v>
      </c>
      <c r="S11972" t="b">
        <v>0</v>
      </c>
      <c r="T11972" t="b">
        <v>0</v>
      </c>
      <c r="U11972" t="b">
        <v>0</v>
      </c>
    </row>
    <row r="11973" spans="1:21" x14ac:dyDescent="0.2">
      <c r="A11973">
        <v>5155</v>
      </c>
      <c r="B11973" t="s">
        <v>33966</v>
      </c>
      <c r="C11973" t="s">
        <v>1495</v>
      </c>
      <c r="D11973" t="s">
        <v>33967</v>
      </c>
      <c r="E11973" t="s">
        <v>33968</v>
      </c>
      <c r="F11973" t="s">
        <v>1495</v>
      </c>
      <c r="H11973" t="s">
        <v>33969</v>
      </c>
      <c r="I11973">
        <v>5</v>
      </c>
      <c r="J11973" t="b">
        <v>0</v>
      </c>
      <c r="K11973" s="2">
        <v>45259</v>
      </c>
      <c r="L11973" t="s">
        <v>32</v>
      </c>
      <c r="M11973">
        <v>53.841136400000003</v>
      </c>
      <c r="N11973">
        <v>-1.6090443999999999</v>
      </c>
      <c r="O11973">
        <v>2023</v>
      </c>
      <c r="P11973" t="b">
        <v>0</v>
      </c>
      <c r="Q11973" t="b">
        <v>1</v>
      </c>
      <c r="R11973" t="b">
        <v>0</v>
      </c>
      <c r="S11973" t="b">
        <v>0</v>
      </c>
      <c r="T11973" t="b">
        <v>0</v>
      </c>
      <c r="U11973" t="b">
        <v>0</v>
      </c>
    </row>
    <row r="11974" spans="1:21" x14ac:dyDescent="0.2">
      <c r="A11974">
        <v>1671</v>
      </c>
      <c r="B11974" t="s">
        <v>33970</v>
      </c>
      <c r="C11974" t="s">
        <v>301</v>
      </c>
      <c r="D11974" t="s">
        <v>33971</v>
      </c>
      <c r="E11974" t="s">
        <v>312</v>
      </c>
      <c r="F11974" t="s">
        <v>313</v>
      </c>
      <c r="G11974" t="s">
        <v>314</v>
      </c>
      <c r="H11974" t="s">
        <v>315</v>
      </c>
      <c r="I11974">
        <v>5</v>
      </c>
      <c r="J11974" t="b">
        <v>0</v>
      </c>
      <c r="K11974" s="2">
        <v>45259</v>
      </c>
      <c r="L11974" t="s">
        <v>26</v>
      </c>
      <c r="M11974">
        <v>51.525751999999997</v>
      </c>
      <c r="N11974">
        <v>-0.25845699999999999</v>
      </c>
      <c r="O11974">
        <v>2023</v>
      </c>
      <c r="P11974" t="b">
        <v>0</v>
      </c>
      <c r="Q11974" t="b">
        <v>1</v>
      </c>
      <c r="R11974" t="b">
        <v>0</v>
      </c>
      <c r="S11974" t="b">
        <v>0</v>
      </c>
      <c r="T11974" t="b">
        <v>0</v>
      </c>
      <c r="U11974" t="b">
        <v>0</v>
      </c>
    </row>
    <row r="11975" spans="1:21" x14ac:dyDescent="0.2">
      <c r="A11975">
        <v>292</v>
      </c>
      <c r="B11975" t="s">
        <v>33972</v>
      </c>
      <c r="C11975" t="s">
        <v>3055</v>
      </c>
      <c r="D11975" t="s">
        <v>33973</v>
      </c>
      <c r="E11975" t="s">
        <v>33974</v>
      </c>
      <c r="F11975" t="s">
        <v>18522</v>
      </c>
      <c r="H11975" t="s">
        <v>33975</v>
      </c>
      <c r="I11975">
        <v>5</v>
      </c>
      <c r="J11975" t="b">
        <v>0</v>
      </c>
      <c r="K11975" s="2">
        <v>45259</v>
      </c>
      <c r="L11975" t="s">
        <v>26</v>
      </c>
      <c r="M11975">
        <v>51.958551</v>
      </c>
      <c r="N11975">
        <v>-2.472871</v>
      </c>
      <c r="O11975">
        <v>2023</v>
      </c>
      <c r="P11975" t="b">
        <v>0</v>
      </c>
      <c r="Q11975" t="b">
        <v>1</v>
      </c>
      <c r="R11975" t="b">
        <v>0</v>
      </c>
      <c r="S11975" t="b">
        <v>0</v>
      </c>
      <c r="T11975" t="b">
        <v>0</v>
      </c>
      <c r="U11975" t="b">
        <v>0</v>
      </c>
    </row>
    <row r="11976" spans="1:21" x14ac:dyDescent="0.2">
      <c r="A11976">
        <v>178</v>
      </c>
      <c r="B11976" t="s">
        <v>33976</v>
      </c>
      <c r="C11976" t="s">
        <v>4511</v>
      </c>
      <c r="D11976" t="s">
        <v>33977</v>
      </c>
      <c r="F11976" t="s">
        <v>21302</v>
      </c>
      <c r="G11976" t="s">
        <v>4514</v>
      </c>
      <c r="H11976" t="s">
        <v>33978</v>
      </c>
      <c r="I11976">
        <v>5</v>
      </c>
      <c r="J11976" t="b">
        <v>0</v>
      </c>
      <c r="K11976" s="2">
        <v>45259</v>
      </c>
      <c r="L11976" t="s">
        <v>32</v>
      </c>
      <c r="M11976">
        <v>52.086627200000002</v>
      </c>
      <c r="N11976">
        <v>7.8224999999999996E-3</v>
      </c>
      <c r="O11976">
        <v>2023</v>
      </c>
      <c r="P11976" t="b">
        <v>0</v>
      </c>
      <c r="Q11976" t="b">
        <v>1</v>
      </c>
      <c r="R11976" t="b">
        <v>0</v>
      </c>
      <c r="S11976" t="b">
        <v>0</v>
      </c>
      <c r="T11976" t="b">
        <v>0</v>
      </c>
      <c r="U11976" t="b">
        <v>0</v>
      </c>
    </row>
    <row r="11977" spans="1:21" x14ac:dyDescent="0.2">
      <c r="A11977">
        <v>510</v>
      </c>
      <c r="B11977" t="s">
        <v>33979</v>
      </c>
      <c r="C11977" t="s">
        <v>232</v>
      </c>
      <c r="D11977" t="s">
        <v>33980</v>
      </c>
      <c r="E11977" t="s">
        <v>33981</v>
      </c>
      <c r="F11977" t="s">
        <v>23679</v>
      </c>
      <c r="G11977" t="s">
        <v>235</v>
      </c>
      <c r="H11977" t="s">
        <v>33982</v>
      </c>
      <c r="I11977">
        <v>5</v>
      </c>
      <c r="J11977" t="b">
        <v>0</v>
      </c>
      <c r="K11977" s="2">
        <v>45259</v>
      </c>
      <c r="L11977" t="s">
        <v>26</v>
      </c>
      <c r="M11977">
        <v>52.732657400000001</v>
      </c>
      <c r="N11977">
        <v>-1.7475498</v>
      </c>
      <c r="O11977">
        <v>2023</v>
      </c>
      <c r="P11977" t="b">
        <v>0</v>
      </c>
      <c r="Q11977" t="b">
        <v>1</v>
      </c>
      <c r="R11977" t="b">
        <v>0</v>
      </c>
      <c r="S11977" t="b">
        <v>0</v>
      </c>
      <c r="T11977" t="b">
        <v>0</v>
      </c>
      <c r="U11977" t="b">
        <v>0</v>
      </c>
    </row>
    <row r="11978" spans="1:21" x14ac:dyDescent="0.2">
      <c r="A11978">
        <v>479</v>
      </c>
      <c r="B11978" t="s">
        <v>33983</v>
      </c>
      <c r="C11978" t="s">
        <v>1028</v>
      </c>
      <c r="I11978">
        <v>5</v>
      </c>
      <c r="J11978" t="b">
        <v>0</v>
      </c>
      <c r="K11978" s="2">
        <v>45259</v>
      </c>
      <c r="L11978" t="s">
        <v>26</v>
      </c>
      <c r="O11978">
        <v>2023</v>
      </c>
      <c r="P11978" t="b">
        <v>0</v>
      </c>
      <c r="Q11978" t="b">
        <v>1</v>
      </c>
      <c r="R11978" t="b">
        <v>0</v>
      </c>
      <c r="S11978" t="b">
        <v>0</v>
      </c>
      <c r="T11978" t="b">
        <v>1</v>
      </c>
      <c r="U11978" t="b">
        <v>1</v>
      </c>
    </row>
    <row r="11979" spans="1:21" x14ac:dyDescent="0.2">
      <c r="A11979">
        <v>1781</v>
      </c>
      <c r="B11979" t="s">
        <v>33984</v>
      </c>
      <c r="C11979" t="s">
        <v>2444</v>
      </c>
      <c r="D11979" t="s">
        <v>33985</v>
      </c>
      <c r="E11979" t="s">
        <v>33986</v>
      </c>
      <c r="F11979" t="s">
        <v>33987</v>
      </c>
      <c r="G11979" t="s">
        <v>2458</v>
      </c>
      <c r="H11979" t="s">
        <v>33988</v>
      </c>
      <c r="I11979">
        <v>5</v>
      </c>
      <c r="J11979" t="b">
        <v>0</v>
      </c>
      <c r="K11979" s="2">
        <v>45259</v>
      </c>
      <c r="L11979" t="s">
        <v>32</v>
      </c>
      <c r="O11979">
        <v>2023</v>
      </c>
      <c r="P11979" t="b">
        <v>0</v>
      </c>
      <c r="Q11979" t="b">
        <v>1</v>
      </c>
      <c r="R11979" t="b">
        <v>0</v>
      </c>
      <c r="S11979" t="b">
        <v>0</v>
      </c>
      <c r="T11979" t="b">
        <v>0</v>
      </c>
      <c r="U11979" t="b">
        <v>1</v>
      </c>
    </row>
    <row r="11980" spans="1:21" x14ac:dyDescent="0.2">
      <c r="A11980">
        <v>2276</v>
      </c>
      <c r="B11980" t="s">
        <v>33989</v>
      </c>
      <c r="C11980" t="s">
        <v>3744</v>
      </c>
      <c r="D11980" t="s">
        <v>33990</v>
      </c>
      <c r="E11980" t="s">
        <v>14109</v>
      </c>
      <c r="F11980" t="s">
        <v>38</v>
      </c>
      <c r="H11980" t="s">
        <v>14110</v>
      </c>
      <c r="I11980">
        <v>4</v>
      </c>
      <c r="J11980" t="b">
        <v>0</v>
      </c>
      <c r="K11980" s="2">
        <v>45259</v>
      </c>
      <c r="L11980" t="s">
        <v>32</v>
      </c>
      <c r="M11980">
        <v>51.506317138671903</v>
      </c>
      <c r="N11980">
        <v>-1.4795999974012399E-2</v>
      </c>
      <c r="O11980">
        <v>2023</v>
      </c>
      <c r="P11980" t="b">
        <v>0</v>
      </c>
      <c r="Q11980" t="b">
        <v>1</v>
      </c>
      <c r="R11980" t="b">
        <v>0</v>
      </c>
      <c r="S11980" t="b">
        <v>0</v>
      </c>
      <c r="T11980" t="b">
        <v>0</v>
      </c>
      <c r="U11980" t="b">
        <v>0</v>
      </c>
    </row>
    <row r="11981" spans="1:21" x14ac:dyDescent="0.2">
      <c r="A11981">
        <v>1482</v>
      </c>
      <c r="B11981" t="s">
        <v>33991</v>
      </c>
      <c r="C11981" t="s">
        <v>3141</v>
      </c>
      <c r="D11981" t="s">
        <v>33992</v>
      </c>
      <c r="E11981" t="s">
        <v>19217</v>
      </c>
      <c r="H11981" t="s">
        <v>33993</v>
      </c>
      <c r="I11981">
        <v>3</v>
      </c>
      <c r="J11981" t="b">
        <v>0</v>
      </c>
      <c r="K11981" s="2">
        <v>45259</v>
      </c>
      <c r="L11981" t="s">
        <v>26</v>
      </c>
      <c r="M11981">
        <v>50.693734999999997</v>
      </c>
      <c r="N11981">
        <v>-3.2393909999999999</v>
      </c>
      <c r="O11981">
        <v>2023</v>
      </c>
      <c r="P11981" t="b">
        <v>0</v>
      </c>
      <c r="Q11981" t="b">
        <v>1</v>
      </c>
      <c r="R11981" t="b">
        <v>0</v>
      </c>
      <c r="S11981" t="b">
        <v>0</v>
      </c>
      <c r="T11981" t="b">
        <v>0</v>
      </c>
      <c r="U11981" t="b">
        <v>0</v>
      </c>
    </row>
    <row r="11982" spans="1:21" x14ac:dyDescent="0.2">
      <c r="A11982">
        <v>2215</v>
      </c>
      <c r="B11982" t="s">
        <v>33994</v>
      </c>
      <c r="C11982" t="s">
        <v>5732</v>
      </c>
      <c r="I11982" t="s">
        <v>1238</v>
      </c>
      <c r="J11982" t="b">
        <v>0</v>
      </c>
      <c r="K11982" s="2">
        <v>45259</v>
      </c>
      <c r="L11982" t="s">
        <v>26</v>
      </c>
      <c r="O11982">
        <v>2023</v>
      </c>
      <c r="P11982" t="b">
        <v>0</v>
      </c>
      <c r="Q11982" t="b">
        <v>1</v>
      </c>
      <c r="R11982" t="b">
        <v>0</v>
      </c>
      <c r="S11982" t="b">
        <v>0</v>
      </c>
      <c r="T11982" t="b">
        <v>1</v>
      </c>
      <c r="U11982" t="b">
        <v>1</v>
      </c>
    </row>
    <row r="11983" spans="1:21" x14ac:dyDescent="0.2">
      <c r="A11983">
        <v>2117</v>
      </c>
      <c r="B11983" t="s">
        <v>33995</v>
      </c>
      <c r="C11983" t="s">
        <v>5863</v>
      </c>
      <c r="E11983" t="s">
        <v>33996</v>
      </c>
      <c r="F11983" t="s">
        <v>27576</v>
      </c>
      <c r="G11983" t="s">
        <v>5863</v>
      </c>
      <c r="H11983" t="s">
        <v>33997</v>
      </c>
      <c r="I11983" t="s">
        <v>5735</v>
      </c>
      <c r="J11983" t="b">
        <v>0</v>
      </c>
      <c r="K11983" s="2">
        <v>45259</v>
      </c>
      <c r="L11983" t="s">
        <v>26</v>
      </c>
      <c r="M11983">
        <v>57.330711000000001</v>
      </c>
      <c r="N11983">
        <v>-2.1703589999999999</v>
      </c>
      <c r="O11983">
        <v>2023</v>
      </c>
      <c r="P11983" t="b">
        <v>0</v>
      </c>
      <c r="Q11983" t="b">
        <v>1</v>
      </c>
      <c r="R11983" t="b">
        <v>0</v>
      </c>
      <c r="S11983" t="b">
        <v>0</v>
      </c>
      <c r="T11983" t="b">
        <v>0</v>
      </c>
      <c r="U11983" t="b">
        <v>0</v>
      </c>
    </row>
    <row r="11984" spans="1:21" x14ac:dyDescent="0.2">
      <c r="A11984">
        <v>6917</v>
      </c>
      <c r="B11984" t="s">
        <v>33998</v>
      </c>
      <c r="C11984" t="s">
        <v>1495</v>
      </c>
      <c r="I11984">
        <v>4</v>
      </c>
      <c r="J11984" t="b">
        <v>0</v>
      </c>
      <c r="K11984" s="2">
        <v>45259</v>
      </c>
      <c r="L11984" t="s">
        <v>26</v>
      </c>
      <c r="O11984">
        <v>2023</v>
      </c>
      <c r="P11984" t="b">
        <v>0</v>
      </c>
      <c r="Q11984" t="b">
        <v>1</v>
      </c>
      <c r="R11984" t="b">
        <v>0</v>
      </c>
      <c r="S11984" t="b">
        <v>0</v>
      </c>
      <c r="T11984" t="b">
        <v>1</v>
      </c>
      <c r="U11984" t="b">
        <v>1</v>
      </c>
    </row>
    <row r="11985" spans="1:21" x14ac:dyDescent="0.2">
      <c r="A11985">
        <v>788</v>
      </c>
      <c r="B11985" t="s">
        <v>33999</v>
      </c>
      <c r="C11985" t="s">
        <v>1127</v>
      </c>
      <c r="I11985">
        <v>5</v>
      </c>
      <c r="J11985" t="b">
        <v>0</v>
      </c>
      <c r="K11985" s="2">
        <v>45259</v>
      </c>
      <c r="L11985" t="s">
        <v>26</v>
      </c>
      <c r="O11985">
        <v>2023</v>
      </c>
      <c r="P11985" t="b">
        <v>0</v>
      </c>
      <c r="Q11985" t="b">
        <v>1</v>
      </c>
      <c r="R11985" t="b">
        <v>0</v>
      </c>
      <c r="S11985" t="b">
        <v>0</v>
      </c>
      <c r="T11985" t="b">
        <v>1</v>
      </c>
      <c r="U11985" t="b">
        <v>1</v>
      </c>
    </row>
    <row r="11986" spans="1:21" x14ac:dyDescent="0.2">
      <c r="A11986">
        <v>799</v>
      </c>
      <c r="B11986" t="s">
        <v>34000</v>
      </c>
      <c r="C11986" t="s">
        <v>4327</v>
      </c>
      <c r="D11986" t="s">
        <v>733</v>
      </c>
      <c r="E11986" t="s">
        <v>30567</v>
      </c>
      <c r="F11986" t="s">
        <v>21036</v>
      </c>
      <c r="G11986" t="s">
        <v>21037</v>
      </c>
      <c r="H11986" t="s">
        <v>30568</v>
      </c>
      <c r="I11986">
        <v>4</v>
      </c>
      <c r="J11986" t="b">
        <v>0</v>
      </c>
      <c r="K11986" s="2">
        <v>45259</v>
      </c>
      <c r="L11986" t="s">
        <v>26</v>
      </c>
      <c r="M11986">
        <v>51.591617584228501</v>
      </c>
      <c r="N11986">
        <v>-3.2054169178009002</v>
      </c>
      <c r="O11986">
        <v>2023</v>
      </c>
      <c r="P11986" t="b">
        <v>0</v>
      </c>
      <c r="Q11986" t="b">
        <v>1</v>
      </c>
      <c r="R11986" t="b">
        <v>0</v>
      </c>
      <c r="S11986" t="b">
        <v>0</v>
      </c>
      <c r="T11986" t="b">
        <v>0</v>
      </c>
      <c r="U11986" t="b">
        <v>0</v>
      </c>
    </row>
    <row r="11987" spans="1:21" x14ac:dyDescent="0.2">
      <c r="A11987">
        <v>206</v>
      </c>
      <c r="B11987" t="s">
        <v>8122</v>
      </c>
      <c r="C11987" t="s">
        <v>5406</v>
      </c>
      <c r="E11987" t="s">
        <v>27481</v>
      </c>
      <c r="G11987" t="s">
        <v>8328</v>
      </c>
      <c r="H11987" t="s">
        <v>34001</v>
      </c>
      <c r="I11987">
        <v>5</v>
      </c>
      <c r="J11987" t="b">
        <v>0</v>
      </c>
      <c r="K11987" s="2">
        <v>45259</v>
      </c>
      <c r="L11987" t="s">
        <v>32</v>
      </c>
      <c r="M11987">
        <v>51.664852142333999</v>
      </c>
      <c r="N11987">
        <v>-3.9107980728149401</v>
      </c>
      <c r="O11987">
        <v>2023</v>
      </c>
      <c r="P11987" t="b">
        <v>0</v>
      </c>
      <c r="Q11987" t="b">
        <v>1</v>
      </c>
      <c r="R11987" t="b">
        <v>0</v>
      </c>
      <c r="S11987" t="b">
        <v>0</v>
      </c>
      <c r="T11987" t="b">
        <v>0</v>
      </c>
      <c r="U11987" t="b">
        <v>0</v>
      </c>
    </row>
    <row r="11988" spans="1:21" x14ac:dyDescent="0.2">
      <c r="A11988">
        <v>918</v>
      </c>
      <c r="B11988" t="s">
        <v>34002</v>
      </c>
      <c r="C11988" t="s">
        <v>662</v>
      </c>
      <c r="D11988" t="s">
        <v>34003</v>
      </c>
      <c r="E11988" t="s">
        <v>34004</v>
      </c>
      <c r="F11988" t="s">
        <v>664</v>
      </c>
      <c r="H11988" t="s">
        <v>34005</v>
      </c>
      <c r="I11988">
        <v>5</v>
      </c>
      <c r="J11988" t="b">
        <v>0</v>
      </c>
      <c r="K11988" s="2">
        <v>45259</v>
      </c>
      <c r="L11988" t="s">
        <v>32</v>
      </c>
      <c r="M11988">
        <v>51.515095600000002</v>
      </c>
      <c r="N11988">
        <v>-0.21410509999999999</v>
      </c>
      <c r="O11988">
        <v>2023</v>
      </c>
      <c r="P11988" t="b">
        <v>0</v>
      </c>
      <c r="Q11988" t="b">
        <v>1</v>
      </c>
      <c r="R11988" t="b">
        <v>0</v>
      </c>
      <c r="S11988" t="b">
        <v>0</v>
      </c>
      <c r="T11988" t="b">
        <v>0</v>
      </c>
      <c r="U11988" t="b">
        <v>0</v>
      </c>
    </row>
    <row r="11989" spans="1:21" x14ac:dyDescent="0.2">
      <c r="A11989">
        <v>906</v>
      </c>
      <c r="B11989" t="s">
        <v>34006</v>
      </c>
      <c r="C11989" t="s">
        <v>5863</v>
      </c>
      <c r="E11989" t="s">
        <v>30400</v>
      </c>
      <c r="F11989" t="s">
        <v>12537</v>
      </c>
      <c r="G11989" t="s">
        <v>5863</v>
      </c>
      <c r="H11989" t="s">
        <v>34007</v>
      </c>
      <c r="I11989" t="s">
        <v>6348</v>
      </c>
      <c r="J11989" t="b">
        <v>0</v>
      </c>
      <c r="K11989" s="2">
        <v>45259</v>
      </c>
      <c r="L11989" t="s">
        <v>26</v>
      </c>
      <c r="M11989">
        <v>57.051507299999997</v>
      </c>
      <c r="N11989">
        <v>-2.5042292000000002</v>
      </c>
      <c r="O11989">
        <v>2023</v>
      </c>
      <c r="P11989" t="b">
        <v>0</v>
      </c>
      <c r="Q11989" t="b">
        <v>1</v>
      </c>
      <c r="R11989" t="b">
        <v>0</v>
      </c>
      <c r="S11989" t="b">
        <v>0</v>
      </c>
      <c r="T11989" t="b">
        <v>0</v>
      </c>
      <c r="U11989" t="b">
        <v>0</v>
      </c>
    </row>
    <row r="11990" spans="1:21" x14ac:dyDescent="0.2">
      <c r="A11990">
        <v>741</v>
      </c>
      <c r="B11990" t="s">
        <v>34008</v>
      </c>
      <c r="C11990" t="s">
        <v>2402</v>
      </c>
      <c r="E11990" t="s">
        <v>34009</v>
      </c>
      <c r="F11990" t="s">
        <v>2402</v>
      </c>
      <c r="H11990" t="s">
        <v>34010</v>
      </c>
      <c r="I11990">
        <v>5</v>
      </c>
      <c r="J11990" t="b">
        <v>0</v>
      </c>
      <c r="K11990" s="2">
        <v>45259</v>
      </c>
      <c r="L11990" t="s">
        <v>26</v>
      </c>
      <c r="M11990">
        <v>54.696748999999997</v>
      </c>
      <c r="N11990">
        <v>-1.189978</v>
      </c>
      <c r="O11990">
        <v>2023</v>
      </c>
      <c r="P11990" t="b">
        <v>0</v>
      </c>
      <c r="Q11990" t="b">
        <v>1</v>
      </c>
      <c r="R11990" t="b">
        <v>0</v>
      </c>
      <c r="S11990" t="b">
        <v>0</v>
      </c>
      <c r="T11990" t="b">
        <v>0</v>
      </c>
      <c r="U11990" t="b">
        <v>0</v>
      </c>
    </row>
    <row r="11991" spans="1:21" x14ac:dyDescent="0.2">
      <c r="A11991">
        <v>241</v>
      </c>
      <c r="B11991" t="s">
        <v>34011</v>
      </c>
      <c r="C11991" t="s">
        <v>789</v>
      </c>
      <c r="I11991">
        <v>5</v>
      </c>
      <c r="J11991" t="b">
        <v>0</v>
      </c>
      <c r="K11991" s="2">
        <v>45259</v>
      </c>
      <c r="L11991" t="s">
        <v>32</v>
      </c>
      <c r="O11991">
        <v>2023</v>
      </c>
      <c r="P11991" t="b">
        <v>0</v>
      </c>
      <c r="Q11991" t="b">
        <v>1</v>
      </c>
      <c r="R11991" t="b">
        <v>0</v>
      </c>
      <c r="S11991" t="b">
        <v>0</v>
      </c>
      <c r="T11991" t="b">
        <v>1</v>
      </c>
      <c r="U11991" t="b">
        <v>1</v>
      </c>
    </row>
    <row r="11992" spans="1:21" x14ac:dyDescent="0.2">
      <c r="A11992">
        <v>1540</v>
      </c>
      <c r="B11992" t="s">
        <v>34012</v>
      </c>
      <c r="C11992" t="s">
        <v>2759</v>
      </c>
      <c r="I11992">
        <v>1</v>
      </c>
      <c r="J11992" t="b">
        <v>0</v>
      </c>
      <c r="K11992" s="2">
        <v>45259</v>
      </c>
      <c r="L11992" t="s">
        <v>26</v>
      </c>
      <c r="O11992">
        <v>2023</v>
      </c>
      <c r="P11992" t="b">
        <v>0</v>
      </c>
      <c r="Q11992" t="b">
        <v>1</v>
      </c>
      <c r="R11992" t="b">
        <v>0</v>
      </c>
      <c r="S11992" t="b">
        <v>0</v>
      </c>
      <c r="T11992" t="b">
        <v>1</v>
      </c>
      <c r="U11992" t="b">
        <v>1</v>
      </c>
    </row>
    <row r="11993" spans="1:21" x14ac:dyDescent="0.2">
      <c r="A11993">
        <v>926</v>
      </c>
      <c r="B11993" t="s">
        <v>34013</v>
      </c>
      <c r="C11993" t="s">
        <v>1098</v>
      </c>
      <c r="D11993" t="s">
        <v>34014</v>
      </c>
      <c r="F11993" t="s">
        <v>15930</v>
      </c>
      <c r="H11993" t="s">
        <v>34015</v>
      </c>
      <c r="I11993">
        <v>5</v>
      </c>
      <c r="J11993" t="b">
        <v>0</v>
      </c>
      <c r="K11993" s="2">
        <v>45259</v>
      </c>
      <c r="L11993" t="s">
        <v>26</v>
      </c>
      <c r="M11993">
        <v>54.509858899999998</v>
      </c>
      <c r="N11993">
        <v>-6.0459863</v>
      </c>
      <c r="O11993">
        <v>2023</v>
      </c>
      <c r="P11993" t="b">
        <v>0</v>
      </c>
      <c r="Q11993" t="b">
        <v>1</v>
      </c>
      <c r="R11993" t="b">
        <v>0</v>
      </c>
      <c r="S11993" t="b">
        <v>0</v>
      </c>
      <c r="T11993" t="b">
        <v>0</v>
      </c>
      <c r="U11993" t="b">
        <v>0</v>
      </c>
    </row>
    <row r="11994" spans="1:21" x14ac:dyDescent="0.2">
      <c r="A11994">
        <v>1012</v>
      </c>
      <c r="B11994" t="s">
        <v>34016</v>
      </c>
      <c r="C11994" t="s">
        <v>3151</v>
      </c>
      <c r="E11994" t="s">
        <v>34017</v>
      </c>
      <c r="F11994" t="s">
        <v>23231</v>
      </c>
      <c r="G11994" t="s">
        <v>3151</v>
      </c>
      <c r="H11994" t="s">
        <v>34018</v>
      </c>
      <c r="I11994">
        <v>5</v>
      </c>
      <c r="J11994" t="b">
        <v>0</v>
      </c>
      <c r="K11994" s="2">
        <v>45259</v>
      </c>
      <c r="L11994" t="s">
        <v>26</v>
      </c>
      <c r="M11994">
        <v>51.454920000000001</v>
      </c>
      <c r="N11994">
        <v>-2.620533</v>
      </c>
      <c r="O11994">
        <v>2023</v>
      </c>
      <c r="P11994" t="b">
        <v>0</v>
      </c>
      <c r="Q11994" t="b">
        <v>1</v>
      </c>
      <c r="R11994" t="b">
        <v>0</v>
      </c>
      <c r="S11994" t="b">
        <v>0</v>
      </c>
      <c r="T11994" t="b">
        <v>0</v>
      </c>
      <c r="U11994" t="b">
        <v>0</v>
      </c>
    </row>
    <row r="11995" spans="1:21" x14ac:dyDescent="0.2">
      <c r="A11995">
        <v>5799</v>
      </c>
      <c r="B11995" t="s">
        <v>34019</v>
      </c>
      <c r="C11995" t="s">
        <v>3285</v>
      </c>
      <c r="D11995" t="s">
        <v>29862</v>
      </c>
      <c r="E11995" t="s">
        <v>29863</v>
      </c>
      <c r="G11995" t="s">
        <v>3492</v>
      </c>
      <c r="H11995" t="s">
        <v>29864</v>
      </c>
      <c r="I11995">
        <v>5</v>
      </c>
      <c r="J11995" t="b">
        <v>0</v>
      </c>
      <c r="K11995" s="2">
        <v>45259</v>
      </c>
      <c r="L11995" t="s">
        <v>26</v>
      </c>
      <c r="M11995">
        <v>51.151786000000001</v>
      </c>
      <c r="N11995">
        <v>-2.4634010000000002</v>
      </c>
      <c r="O11995">
        <v>2023</v>
      </c>
      <c r="P11995" t="b">
        <v>0</v>
      </c>
      <c r="Q11995" t="b">
        <v>1</v>
      </c>
      <c r="R11995" t="b">
        <v>0</v>
      </c>
      <c r="S11995" t="b">
        <v>0</v>
      </c>
      <c r="T11995" t="b">
        <v>0</v>
      </c>
      <c r="U11995" t="b">
        <v>0</v>
      </c>
    </row>
    <row r="11996" spans="1:21" x14ac:dyDescent="0.2">
      <c r="A11996">
        <v>282</v>
      </c>
      <c r="B11996" t="s">
        <v>34020</v>
      </c>
      <c r="C11996" t="s">
        <v>2759</v>
      </c>
      <c r="I11996">
        <v>5</v>
      </c>
      <c r="J11996" t="b">
        <v>0</v>
      </c>
      <c r="K11996" s="2">
        <v>45259</v>
      </c>
      <c r="L11996" t="s">
        <v>26</v>
      </c>
      <c r="O11996">
        <v>2023</v>
      </c>
      <c r="P11996" t="b">
        <v>0</v>
      </c>
      <c r="Q11996" t="b">
        <v>1</v>
      </c>
      <c r="R11996" t="b">
        <v>0</v>
      </c>
      <c r="S11996" t="b">
        <v>0</v>
      </c>
      <c r="T11996" t="b">
        <v>1</v>
      </c>
      <c r="U11996" t="b">
        <v>1</v>
      </c>
    </row>
    <row r="11997" spans="1:21" x14ac:dyDescent="0.2">
      <c r="A11997">
        <v>548</v>
      </c>
      <c r="B11997" t="s">
        <v>852</v>
      </c>
      <c r="C11997" t="s">
        <v>1443</v>
      </c>
      <c r="I11997">
        <v>5</v>
      </c>
      <c r="J11997" t="b">
        <v>0</v>
      </c>
      <c r="K11997" s="2">
        <v>45259</v>
      </c>
      <c r="L11997" t="s">
        <v>32</v>
      </c>
      <c r="O11997">
        <v>2023</v>
      </c>
      <c r="P11997" t="b">
        <v>0</v>
      </c>
      <c r="Q11997" t="b">
        <v>1</v>
      </c>
      <c r="R11997" t="b">
        <v>0</v>
      </c>
      <c r="S11997" t="b">
        <v>0</v>
      </c>
      <c r="T11997" t="b">
        <v>1</v>
      </c>
      <c r="U11997" t="b">
        <v>1</v>
      </c>
    </row>
    <row r="11998" spans="1:21" x14ac:dyDescent="0.2">
      <c r="A11998">
        <v>604</v>
      </c>
      <c r="B11998" t="s">
        <v>34021</v>
      </c>
      <c r="C11998" t="s">
        <v>3411</v>
      </c>
      <c r="D11998" t="s">
        <v>34022</v>
      </c>
      <c r="E11998" t="s">
        <v>2367</v>
      </c>
      <c r="F11998" t="s">
        <v>3424</v>
      </c>
      <c r="H11998" t="s">
        <v>34023</v>
      </c>
      <c r="I11998">
        <v>4</v>
      </c>
      <c r="J11998" t="b">
        <v>0</v>
      </c>
      <c r="K11998" s="2">
        <v>45260</v>
      </c>
      <c r="L11998" t="s">
        <v>32</v>
      </c>
      <c r="M11998">
        <v>51.348505099999997</v>
      </c>
      <c r="N11998">
        <v>-2.9802862999999999</v>
      </c>
      <c r="O11998">
        <v>2023</v>
      </c>
      <c r="P11998" t="b">
        <v>0</v>
      </c>
      <c r="Q11998" t="b">
        <v>1</v>
      </c>
      <c r="R11998" t="b">
        <v>0</v>
      </c>
      <c r="S11998" t="b">
        <v>0</v>
      </c>
      <c r="T11998" t="b">
        <v>0</v>
      </c>
      <c r="U11998" t="b">
        <v>0</v>
      </c>
    </row>
    <row r="11999" spans="1:21" x14ac:dyDescent="0.2">
      <c r="A11999">
        <v>1014</v>
      </c>
      <c r="B11999" t="s">
        <v>34024</v>
      </c>
      <c r="C11999" t="s">
        <v>7946</v>
      </c>
      <c r="I11999">
        <v>5</v>
      </c>
      <c r="J11999" t="b">
        <v>0</v>
      </c>
      <c r="K11999" s="2">
        <v>45260</v>
      </c>
      <c r="L11999" t="s">
        <v>26</v>
      </c>
      <c r="O11999">
        <v>2023</v>
      </c>
      <c r="P11999" t="b">
        <v>0</v>
      </c>
      <c r="Q11999" t="b">
        <v>1</v>
      </c>
      <c r="R11999" t="b">
        <v>0</v>
      </c>
      <c r="S11999" t="b">
        <v>0</v>
      </c>
      <c r="T11999" t="b">
        <v>1</v>
      </c>
      <c r="U11999" t="b">
        <v>1</v>
      </c>
    </row>
    <row r="12000" spans="1:21" x14ac:dyDescent="0.2">
      <c r="A12000">
        <v>562</v>
      </c>
      <c r="B12000" t="s">
        <v>34025</v>
      </c>
      <c r="C12000" t="s">
        <v>539</v>
      </c>
      <c r="D12000" t="s">
        <v>34026</v>
      </c>
      <c r="E12000" t="s">
        <v>34027</v>
      </c>
      <c r="F12000" t="s">
        <v>3071</v>
      </c>
      <c r="H12000" t="s">
        <v>34028</v>
      </c>
      <c r="I12000">
        <v>5</v>
      </c>
      <c r="J12000" t="b">
        <v>0</v>
      </c>
      <c r="K12000" s="2">
        <v>45260</v>
      </c>
      <c r="L12000" t="s">
        <v>26</v>
      </c>
      <c r="M12000">
        <v>50.952688999999999</v>
      </c>
      <c r="N12000">
        <v>-4.1425679999999998</v>
      </c>
      <c r="O12000">
        <v>2023</v>
      </c>
      <c r="P12000" t="b">
        <v>0</v>
      </c>
      <c r="Q12000" t="b">
        <v>1</v>
      </c>
      <c r="R12000" t="b">
        <v>0</v>
      </c>
      <c r="S12000" t="b">
        <v>0</v>
      </c>
      <c r="T12000" t="b">
        <v>0</v>
      </c>
      <c r="U12000" t="b">
        <v>0</v>
      </c>
    </row>
    <row r="12001" spans="1:21" x14ac:dyDescent="0.2">
      <c r="A12001">
        <v>304</v>
      </c>
      <c r="B12001" t="s">
        <v>34029</v>
      </c>
      <c r="C12001" t="s">
        <v>2187</v>
      </c>
      <c r="D12001" t="s">
        <v>34030</v>
      </c>
      <c r="E12001" t="s">
        <v>954</v>
      </c>
      <c r="F12001" t="s">
        <v>7696</v>
      </c>
      <c r="G12001" t="s">
        <v>2157</v>
      </c>
      <c r="H12001" t="s">
        <v>34031</v>
      </c>
      <c r="I12001">
        <v>5</v>
      </c>
      <c r="J12001" t="b">
        <v>0</v>
      </c>
      <c r="K12001" s="2">
        <v>45260</v>
      </c>
      <c r="L12001" t="s">
        <v>32</v>
      </c>
      <c r="M12001">
        <v>51.255712299999999</v>
      </c>
      <c r="N12001">
        <v>1.0192509999999999</v>
      </c>
      <c r="O12001">
        <v>2023</v>
      </c>
      <c r="P12001" t="b">
        <v>0</v>
      </c>
      <c r="Q12001" t="b">
        <v>1</v>
      </c>
      <c r="R12001" t="b">
        <v>0</v>
      </c>
      <c r="S12001" t="b">
        <v>0</v>
      </c>
      <c r="T12001" t="b">
        <v>0</v>
      </c>
      <c r="U12001" t="b">
        <v>0</v>
      </c>
    </row>
    <row r="12002" spans="1:21" x14ac:dyDescent="0.2">
      <c r="A12002">
        <v>3164</v>
      </c>
      <c r="B12002" t="s">
        <v>34032</v>
      </c>
      <c r="C12002" t="s">
        <v>1616</v>
      </c>
      <c r="D12002" t="s">
        <v>34033</v>
      </c>
      <c r="E12002" t="s">
        <v>34034</v>
      </c>
      <c r="F12002" t="s">
        <v>1616</v>
      </c>
      <c r="H12002" t="s">
        <v>34035</v>
      </c>
      <c r="I12002">
        <v>5</v>
      </c>
      <c r="J12002" t="b">
        <v>0</v>
      </c>
      <c r="K12002" s="2">
        <v>45260</v>
      </c>
      <c r="L12002" t="s">
        <v>26</v>
      </c>
      <c r="M12002">
        <v>53.823805</v>
      </c>
      <c r="N12002">
        <v>-1.712486</v>
      </c>
      <c r="O12002">
        <v>2023</v>
      </c>
      <c r="P12002" t="b">
        <v>0</v>
      </c>
      <c r="Q12002" t="b">
        <v>1</v>
      </c>
      <c r="R12002" t="b">
        <v>0</v>
      </c>
      <c r="S12002" t="b">
        <v>0</v>
      </c>
      <c r="T12002" t="b">
        <v>0</v>
      </c>
      <c r="U12002" t="b">
        <v>0</v>
      </c>
    </row>
    <row r="12003" spans="1:21" x14ac:dyDescent="0.2">
      <c r="A12003">
        <v>2081</v>
      </c>
      <c r="B12003" t="s">
        <v>34036</v>
      </c>
      <c r="C12003" t="s">
        <v>5757</v>
      </c>
      <c r="D12003" t="s">
        <v>34037</v>
      </c>
      <c r="E12003" t="s">
        <v>5759</v>
      </c>
      <c r="H12003" t="s">
        <v>34038</v>
      </c>
      <c r="I12003" t="s">
        <v>5735</v>
      </c>
      <c r="J12003" t="b">
        <v>0</v>
      </c>
      <c r="K12003" s="2">
        <v>45260</v>
      </c>
      <c r="L12003" t="s">
        <v>26</v>
      </c>
      <c r="M12003">
        <v>55.940973999999997</v>
      </c>
      <c r="N12003">
        <v>-3.2032007999999998</v>
      </c>
      <c r="O12003">
        <v>2023</v>
      </c>
      <c r="P12003" t="b">
        <v>0</v>
      </c>
      <c r="Q12003" t="b">
        <v>1</v>
      </c>
      <c r="R12003" t="b">
        <v>0</v>
      </c>
      <c r="S12003" t="b">
        <v>0</v>
      </c>
      <c r="T12003" t="b">
        <v>0</v>
      </c>
      <c r="U12003" t="b">
        <v>0</v>
      </c>
    </row>
    <row r="12004" spans="1:21" x14ac:dyDescent="0.2">
      <c r="A12004">
        <v>1739</v>
      </c>
      <c r="B12004" t="s">
        <v>34039</v>
      </c>
      <c r="C12004" t="s">
        <v>3395</v>
      </c>
      <c r="D12004" t="s">
        <v>34040</v>
      </c>
      <c r="E12004" t="s">
        <v>34041</v>
      </c>
      <c r="F12004" t="s">
        <v>38</v>
      </c>
      <c r="H12004" t="s">
        <v>34042</v>
      </c>
      <c r="I12004">
        <v>5</v>
      </c>
      <c r="J12004" t="b">
        <v>0</v>
      </c>
      <c r="K12004" s="2">
        <v>45260</v>
      </c>
      <c r="L12004" t="s">
        <v>32</v>
      </c>
      <c r="M12004">
        <v>51.427860260009801</v>
      </c>
      <c r="N12004">
        <v>-4.5226998627185801E-2</v>
      </c>
      <c r="O12004">
        <v>2023</v>
      </c>
      <c r="P12004" t="b">
        <v>0</v>
      </c>
      <c r="Q12004" t="b">
        <v>1</v>
      </c>
      <c r="R12004" t="b">
        <v>0</v>
      </c>
      <c r="S12004" t="b">
        <v>0</v>
      </c>
      <c r="T12004" t="b">
        <v>0</v>
      </c>
      <c r="U12004" t="b">
        <v>0</v>
      </c>
    </row>
    <row r="12005" spans="1:21" x14ac:dyDescent="0.2">
      <c r="A12005">
        <v>3713</v>
      </c>
      <c r="B12005" t="s">
        <v>34043</v>
      </c>
      <c r="C12005" t="s">
        <v>2228</v>
      </c>
      <c r="D12005" t="s">
        <v>34044</v>
      </c>
      <c r="E12005" t="s">
        <v>34045</v>
      </c>
      <c r="F12005" t="s">
        <v>34046</v>
      </c>
      <c r="G12005" t="s">
        <v>11604</v>
      </c>
      <c r="H12005" t="s">
        <v>34047</v>
      </c>
      <c r="I12005">
        <v>5</v>
      </c>
      <c r="J12005" t="b">
        <v>0</v>
      </c>
      <c r="K12005" s="2">
        <v>45260</v>
      </c>
      <c r="L12005" t="s">
        <v>26</v>
      </c>
      <c r="M12005">
        <v>54.622917175292997</v>
      </c>
      <c r="N12005">
        <v>-1.85522496700287</v>
      </c>
      <c r="O12005">
        <v>2023</v>
      </c>
      <c r="P12005" t="b">
        <v>0</v>
      </c>
      <c r="Q12005" t="b">
        <v>1</v>
      </c>
      <c r="R12005" t="b">
        <v>0</v>
      </c>
      <c r="S12005" t="b">
        <v>0</v>
      </c>
      <c r="T12005" t="b">
        <v>0</v>
      </c>
      <c r="U12005" t="b">
        <v>0</v>
      </c>
    </row>
    <row r="12006" spans="1:21" x14ac:dyDescent="0.2">
      <c r="A12006">
        <v>2186</v>
      </c>
      <c r="B12006" t="s">
        <v>34048</v>
      </c>
      <c r="C12006" t="s">
        <v>4505</v>
      </c>
      <c r="D12006" t="s">
        <v>34049</v>
      </c>
      <c r="E12006" t="s">
        <v>8911</v>
      </c>
      <c r="F12006" t="s">
        <v>8685</v>
      </c>
      <c r="H12006" t="s">
        <v>11063</v>
      </c>
      <c r="I12006" t="s">
        <v>5735</v>
      </c>
      <c r="J12006" t="b">
        <v>0</v>
      </c>
      <c r="K12006" s="2">
        <v>45260</v>
      </c>
      <c r="L12006" t="s">
        <v>26</v>
      </c>
      <c r="M12006">
        <v>55.830307300000001</v>
      </c>
      <c r="N12006">
        <v>-3.9796540999999999</v>
      </c>
      <c r="O12006">
        <v>2023</v>
      </c>
      <c r="P12006" t="b">
        <v>0</v>
      </c>
      <c r="Q12006" t="b">
        <v>1</v>
      </c>
      <c r="R12006" t="b">
        <v>0</v>
      </c>
      <c r="S12006" t="b">
        <v>0</v>
      </c>
      <c r="T12006" t="b">
        <v>0</v>
      </c>
      <c r="U12006" t="b">
        <v>0</v>
      </c>
    </row>
    <row r="12007" spans="1:21" x14ac:dyDescent="0.2">
      <c r="A12007">
        <v>2157</v>
      </c>
      <c r="B12007" t="s">
        <v>34050</v>
      </c>
      <c r="C12007" t="s">
        <v>1297</v>
      </c>
      <c r="D12007" t="s">
        <v>136</v>
      </c>
      <c r="E12007" t="s">
        <v>25579</v>
      </c>
      <c r="F12007" t="s">
        <v>25580</v>
      </c>
      <c r="G12007" t="s">
        <v>1301</v>
      </c>
      <c r="H12007" t="s">
        <v>25581</v>
      </c>
      <c r="I12007">
        <v>4</v>
      </c>
      <c r="J12007" t="b">
        <v>0</v>
      </c>
      <c r="K12007" s="2">
        <v>45260</v>
      </c>
      <c r="L12007" t="s">
        <v>26</v>
      </c>
      <c r="M12007">
        <v>52.644328700000003</v>
      </c>
      <c r="N12007">
        <v>-1.1246118000000001</v>
      </c>
      <c r="O12007">
        <v>2023</v>
      </c>
      <c r="P12007" t="b">
        <v>0</v>
      </c>
      <c r="Q12007" t="b">
        <v>1</v>
      </c>
      <c r="R12007" t="b">
        <v>0</v>
      </c>
      <c r="S12007" t="b">
        <v>0</v>
      </c>
      <c r="T12007" t="b">
        <v>0</v>
      </c>
      <c r="U12007" t="b">
        <v>0</v>
      </c>
    </row>
    <row r="12008" spans="1:21" x14ac:dyDescent="0.2">
      <c r="A12008">
        <v>571</v>
      </c>
      <c r="B12008" t="s">
        <v>34051</v>
      </c>
      <c r="C12008" t="s">
        <v>210</v>
      </c>
      <c r="D12008" t="s">
        <v>34052</v>
      </c>
      <c r="G12008" t="s">
        <v>34053</v>
      </c>
      <c r="H12008" t="s">
        <v>34054</v>
      </c>
      <c r="I12008">
        <v>5</v>
      </c>
      <c r="J12008" t="b">
        <v>0</v>
      </c>
      <c r="K12008" s="2">
        <v>45260</v>
      </c>
      <c r="L12008" t="s">
        <v>26</v>
      </c>
      <c r="M12008">
        <v>52.029094696044901</v>
      </c>
      <c r="N12008">
        <v>-2.5045740604400599</v>
      </c>
      <c r="O12008">
        <v>2023</v>
      </c>
      <c r="P12008" t="b">
        <v>0</v>
      </c>
      <c r="Q12008" t="b">
        <v>1</v>
      </c>
      <c r="R12008" t="b">
        <v>0</v>
      </c>
      <c r="S12008" t="b">
        <v>0</v>
      </c>
      <c r="T12008" t="b">
        <v>0</v>
      </c>
      <c r="U12008" t="b">
        <v>0</v>
      </c>
    </row>
    <row r="12009" spans="1:21" x14ac:dyDescent="0.2">
      <c r="A12009">
        <v>668</v>
      </c>
      <c r="B12009" t="s">
        <v>34055</v>
      </c>
      <c r="C12009" t="s">
        <v>264</v>
      </c>
      <c r="I12009">
        <v>5</v>
      </c>
      <c r="J12009" t="b">
        <v>0</v>
      </c>
      <c r="K12009" s="2">
        <v>45260</v>
      </c>
      <c r="L12009" t="s">
        <v>26</v>
      </c>
      <c r="O12009">
        <v>2023</v>
      </c>
      <c r="P12009" t="b">
        <v>0</v>
      </c>
      <c r="Q12009" t="b">
        <v>1</v>
      </c>
      <c r="R12009" t="b">
        <v>0</v>
      </c>
      <c r="S12009" t="b">
        <v>0</v>
      </c>
      <c r="T12009" t="b">
        <v>1</v>
      </c>
      <c r="U12009" t="b">
        <v>1</v>
      </c>
    </row>
    <row r="12010" spans="1:21" x14ac:dyDescent="0.2">
      <c r="A12010">
        <v>768</v>
      </c>
      <c r="B12010" t="s">
        <v>34056</v>
      </c>
      <c r="C12010" t="s">
        <v>4244</v>
      </c>
      <c r="I12010" t="s">
        <v>6348</v>
      </c>
      <c r="J12010" t="b">
        <v>0</v>
      </c>
      <c r="K12010" s="2">
        <v>45260</v>
      </c>
      <c r="L12010" t="s">
        <v>26</v>
      </c>
      <c r="O12010">
        <v>2023</v>
      </c>
      <c r="P12010" t="b">
        <v>0</v>
      </c>
      <c r="Q12010" t="b">
        <v>1</v>
      </c>
      <c r="R12010" t="b">
        <v>0</v>
      </c>
      <c r="S12010" t="b">
        <v>0</v>
      </c>
      <c r="T12010" t="b">
        <v>1</v>
      </c>
      <c r="U12010" t="b">
        <v>1</v>
      </c>
    </row>
    <row r="12011" spans="1:21" x14ac:dyDescent="0.2">
      <c r="A12011">
        <v>397</v>
      </c>
      <c r="B12011" t="s">
        <v>34057</v>
      </c>
      <c r="C12011" t="s">
        <v>789</v>
      </c>
      <c r="D12011" t="s">
        <v>34058</v>
      </c>
      <c r="E12011" t="s">
        <v>789</v>
      </c>
      <c r="H12011" t="s">
        <v>34059</v>
      </c>
      <c r="I12011">
        <v>4</v>
      </c>
      <c r="J12011" t="b">
        <v>0</v>
      </c>
      <c r="K12011" s="2">
        <v>45260</v>
      </c>
      <c r="L12011" t="s">
        <v>32</v>
      </c>
      <c r="M12011">
        <v>51.573461999999999</v>
      </c>
      <c r="N12011">
        <v>-0.37091200000000002</v>
      </c>
      <c r="O12011">
        <v>2023</v>
      </c>
      <c r="P12011" t="b">
        <v>0</v>
      </c>
      <c r="Q12011" t="b">
        <v>1</v>
      </c>
      <c r="R12011" t="b">
        <v>0</v>
      </c>
      <c r="S12011" t="b">
        <v>0</v>
      </c>
      <c r="T12011" t="b">
        <v>0</v>
      </c>
      <c r="U12011" t="b">
        <v>0</v>
      </c>
    </row>
    <row r="12012" spans="1:21" x14ac:dyDescent="0.2">
      <c r="A12012">
        <v>158</v>
      </c>
      <c r="B12012" t="s">
        <v>34060</v>
      </c>
      <c r="C12012" t="s">
        <v>3591</v>
      </c>
      <c r="D12012" t="s">
        <v>34061</v>
      </c>
      <c r="E12012" t="s">
        <v>34062</v>
      </c>
      <c r="F12012" t="s">
        <v>6748</v>
      </c>
      <c r="G12012" t="s">
        <v>6761</v>
      </c>
      <c r="H12012" t="s">
        <v>34063</v>
      </c>
      <c r="I12012">
        <v>4</v>
      </c>
      <c r="J12012" t="b">
        <v>0</v>
      </c>
      <c r="K12012" s="2">
        <v>45260</v>
      </c>
      <c r="L12012" t="s">
        <v>26</v>
      </c>
      <c r="M12012">
        <v>51.6197886</v>
      </c>
      <c r="N12012">
        <v>-1.2532582000000001</v>
      </c>
      <c r="O12012">
        <v>2023</v>
      </c>
      <c r="P12012" t="b">
        <v>0</v>
      </c>
      <c r="Q12012" t="b">
        <v>1</v>
      </c>
      <c r="R12012" t="b">
        <v>0</v>
      </c>
      <c r="S12012" t="b">
        <v>0</v>
      </c>
      <c r="T12012" t="b">
        <v>0</v>
      </c>
      <c r="U12012" t="b">
        <v>0</v>
      </c>
    </row>
    <row r="12013" spans="1:21" x14ac:dyDescent="0.2">
      <c r="A12013">
        <v>1241</v>
      </c>
      <c r="B12013" t="s">
        <v>34064</v>
      </c>
      <c r="C12013" t="s">
        <v>459</v>
      </c>
      <c r="E12013" t="s">
        <v>34065</v>
      </c>
      <c r="F12013" t="s">
        <v>34066</v>
      </c>
      <c r="G12013" t="s">
        <v>459</v>
      </c>
      <c r="H12013" t="s">
        <v>34067</v>
      </c>
      <c r="I12013">
        <v>5</v>
      </c>
      <c r="J12013" t="b">
        <v>0</v>
      </c>
      <c r="K12013" s="2">
        <v>45260</v>
      </c>
      <c r="L12013" t="s">
        <v>26</v>
      </c>
      <c r="M12013">
        <v>53.042754500000001</v>
      </c>
      <c r="N12013">
        <v>-2.2146775999999999</v>
      </c>
      <c r="O12013">
        <v>2023</v>
      </c>
      <c r="P12013" t="b">
        <v>0</v>
      </c>
      <c r="Q12013" t="b">
        <v>1</v>
      </c>
      <c r="R12013" t="b">
        <v>0</v>
      </c>
      <c r="S12013" t="b">
        <v>0</v>
      </c>
      <c r="T12013" t="b">
        <v>0</v>
      </c>
      <c r="U12013" t="b">
        <v>0</v>
      </c>
    </row>
    <row r="12014" spans="1:21" x14ac:dyDescent="0.2">
      <c r="A12014">
        <v>1441</v>
      </c>
      <c r="B12014" t="s">
        <v>34068</v>
      </c>
      <c r="C12014" t="s">
        <v>3285</v>
      </c>
      <c r="I12014">
        <v>5</v>
      </c>
      <c r="J12014" t="b">
        <v>0</v>
      </c>
      <c r="K12014" s="2">
        <v>45260</v>
      </c>
      <c r="L12014" t="s">
        <v>26</v>
      </c>
      <c r="O12014">
        <v>2023</v>
      </c>
      <c r="P12014" t="b">
        <v>0</v>
      </c>
      <c r="Q12014" t="b">
        <v>1</v>
      </c>
      <c r="R12014" t="b">
        <v>0</v>
      </c>
      <c r="S12014" t="b">
        <v>0</v>
      </c>
      <c r="T12014" t="b">
        <v>1</v>
      </c>
      <c r="U12014" t="b">
        <v>1</v>
      </c>
    </row>
    <row r="12015" spans="1:21" x14ac:dyDescent="0.2">
      <c r="A12015">
        <v>21</v>
      </c>
      <c r="B12015" t="s">
        <v>34069</v>
      </c>
      <c r="C12015" t="s">
        <v>2876</v>
      </c>
      <c r="I12015">
        <v>5</v>
      </c>
      <c r="J12015" t="b">
        <v>0</v>
      </c>
      <c r="K12015" s="2">
        <v>45260</v>
      </c>
      <c r="L12015" t="s">
        <v>43</v>
      </c>
      <c r="O12015">
        <v>2023</v>
      </c>
      <c r="P12015" t="b">
        <v>0</v>
      </c>
      <c r="Q12015" t="b">
        <v>1</v>
      </c>
      <c r="R12015" t="b">
        <v>0</v>
      </c>
      <c r="S12015" t="b">
        <v>0</v>
      </c>
      <c r="T12015" t="b">
        <v>1</v>
      </c>
      <c r="U12015" t="b">
        <v>1</v>
      </c>
    </row>
    <row r="12016" spans="1:21" x14ac:dyDescent="0.2">
      <c r="A12016">
        <v>392</v>
      </c>
      <c r="B12016" t="s">
        <v>34070</v>
      </c>
      <c r="C12016" t="s">
        <v>5397</v>
      </c>
      <c r="I12016">
        <v>3</v>
      </c>
      <c r="J12016" t="b">
        <v>0</v>
      </c>
      <c r="K12016" s="2">
        <v>45260</v>
      </c>
      <c r="L12016" t="s">
        <v>26</v>
      </c>
      <c r="O12016">
        <v>2023</v>
      </c>
      <c r="P12016" t="b">
        <v>0</v>
      </c>
      <c r="Q12016" t="b">
        <v>1</v>
      </c>
      <c r="R12016" t="b">
        <v>0</v>
      </c>
      <c r="S12016" t="b">
        <v>0</v>
      </c>
      <c r="T12016" t="b">
        <v>1</v>
      </c>
      <c r="U12016" t="b">
        <v>1</v>
      </c>
    </row>
    <row r="12017" spans="1:21" x14ac:dyDescent="0.2">
      <c r="A12017">
        <v>16</v>
      </c>
      <c r="B12017" t="s">
        <v>34071</v>
      </c>
      <c r="C12017" t="s">
        <v>3010</v>
      </c>
      <c r="D12017" t="s">
        <v>34072</v>
      </c>
      <c r="E12017" t="s">
        <v>34073</v>
      </c>
      <c r="F12017" t="s">
        <v>38</v>
      </c>
      <c r="H12017" t="s">
        <v>34074</v>
      </c>
      <c r="I12017">
        <v>4</v>
      </c>
      <c r="J12017" t="b">
        <v>0</v>
      </c>
      <c r="K12017" s="2">
        <v>45260</v>
      </c>
      <c r="L12017" t="s">
        <v>26</v>
      </c>
      <c r="M12017">
        <v>51.464723800000002</v>
      </c>
      <c r="N12017">
        <v>-0.27514240000000001</v>
      </c>
      <c r="O12017">
        <v>2023</v>
      </c>
      <c r="P12017" t="b">
        <v>0</v>
      </c>
      <c r="Q12017" t="b">
        <v>1</v>
      </c>
      <c r="R12017" t="b">
        <v>0</v>
      </c>
      <c r="S12017" t="b">
        <v>0</v>
      </c>
      <c r="T12017" t="b">
        <v>0</v>
      </c>
      <c r="U12017" t="b">
        <v>0</v>
      </c>
    </row>
    <row r="12018" spans="1:21" x14ac:dyDescent="0.2">
      <c r="A12018">
        <v>138</v>
      </c>
      <c r="B12018" t="s">
        <v>27634</v>
      </c>
      <c r="C12018" t="s">
        <v>3886</v>
      </c>
      <c r="D12018" t="s">
        <v>34075</v>
      </c>
      <c r="E12018" t="s">
        <v>34076</v>
      </c>
      <c r="F12018" t="s">
        <v>12372</v>
      </c>
      <c r="H12018" t="s">
        <v>34077</v>
      </c>
      <c r="I12018">
        <v>5</v>
      </c>
      <c r="J12018" t="b">
        <v>0</v>
      </c>
      <c r="K12018" s="2">
        <v>45260</v>
      </c>
      <c r="L12018" t="s">
        <v>26</v>
      </c>
      <c r="M12018">
        <v>51.602210999999997</v>
      </c>
      <c r="N12018">
        <v>-1.3441510000000001</v>
      </c>
      <c r="O12018">
        <v>2023</v>
      </c>
      <c r="P12018" t="b">
        <v>0</v>
      </c>
      <c r="Q12018" t="b">
        <v>1</v>
      </c>
      <c r="R12018" t="b">
        <v>0</v>
      </c>
      <c r="S12018" t="b">
        <v>0</v>
      </c>
      <c r="T12018" t="b">
        <v>0</v>
      </c>
      <c r="U12018" t="b">
        <v>0</v>
      </c>
    </row>
    <row r="12019" spans="1:21" x14ac:dyDescent="0.2">
      <c r="A12019">
        <v>1644</v>
      </c>
      <c r="B12019" t="s">
        <v>34078</v>
      </c>
      <c r="C12019" t="s">
        <v>1271</v>
      </c>
      <c r="I12019">
        <v>5</v>
      </c>
      <c r="J12019" t="b">
        <v>0</v>
      </c>
      <c r="K12019" s="2">
        <v>45260</v>
      </c>
      <c r="L12019" t="s">
        <v>26</v>
      </c>
      <c r="O12019">
        <v>2023</v>
      </c>
      <c r="P12019" t="b">
        <v>0</v>
      </c>
      <c r="Q12019" t="b">
        <v>1</v>
      </c>
      <c r="R12019" t="b">
        <v>0</v>
      </c>
      <c r="S12019" t="b">
        <v>0</v>
      </c>
      <c r="T12019" t="b">
        <v>1</v>
      </c>
      <c r="U12019" t="b">
        <v>1</v>
      </c>
    </row>
    <row r="12020" spans="1:21" x14ac:dyDescent="0.2">
      <c r="A12020">
        <v>222</v>
      </c>
      <c r="B12020" t="s">
        <v>34079</v>
      </c>
      <c r="C12020" t="s">
        <v>4447</v>
      </c>
      <c r="E12020" t="s">
        <v>34080</v>
      </c>
      <c r="G12020" t="s">
        <v>27611</v>
      </c>
      <c r="H12020" t="s">
        <v>34081</v>
      </c>
      <c r="I12020">
        <v>5</v>
      </c>
      <c r="J12020" t="b">
        <v>0</v>
      </c>
      <c r="K12020" s="2">
        <v>45261</v>
      </c>
      <c r="L12020" t="s">
        <v>26</v>
      </c>
      <c r="M12020">
        <v>52.966242000000001</v>
      </c>
      <c r="N12020">
        <v>-1.305809</v>
      </c>
      <c r="O12020">
        <v>2023</v>
      </c>
      <c r="P12020" t="b">
        <v>0</v>
      </c>
      <c r="Q12020" t="b">
        <v>1</v>
      </c>
      <c r="R12020" t="b">
        <v>0</v>
      </c>
      <c r="S12020" t="b">
        <v>0</v>
      </c>
      <c r="T12020" t="b">
        <v>0</v>
      </c>
      <c r="U12020" t="b">
        <v>0</v>
      </c>
    </row>
    <row r="12021" spans="1:21" x14ac:dyDescent="0.2">
      <c r="A12021">
        <v>564</v>
      </c>
      <c r="B12021" t="s">
        <v>34082</v>
      </c>
      <c r="C12021" t="s">
        <v>11431</v>
      </c>
      <c r="D12021" t="s">
        <v>34083</v>
      </c>
      <c r="F12021" t="s">
        <v>11433</v>
      </c>
      <c r="G12021" t="s">
        <v>2037</v>
      </c>
      <c r="H12021" t="s">
        <v>34084</v>
      </c>
      <c r="I12021">
        <v>5</v>
      </c>
      <c r="J12021" t="b">
        <v>0</v>
      </c>
      <c r="K12021" s="2">
        <v>45261</v>
      </c>
      <c r="L12021" t="s">
        <v>26</v>
      </c>
      <c r="M12021">
        <v>50.840409800000003</v>
      </c>
      <c r="N12021">
        <v>0.47222649999999999</v>
      </c>
      <c r="O12021">
        <v>2023</v>
      </c>
      <c r="P12021" t="b">
        <v>0</v>
      </c>
      <c r="Q12021" t="b">
        <v>1</v>
      </c>
      <c r="R12021" t="b">
        <v>0</v>
      </c>
      <c r="S12021" t="b">
        <v>0</v>
      </c>
      <c r="T12021" t="b">
        <v>0</v>
      </c>
      <c r="U12021" t="b">
        <v>0</v>
      </c>
    </row>
    <row r="12022" spans="1:21" x14ac:dyDescent="0.2">
      <c r="A12022">
        <v>5196</v>
      </c>
      <c r="B12022" t="s">
        <v>34085</v>
      </c>
      <c r="C12022" t="s">
        <v>3285</v>
      </c>
      <c r="I12022">
        <v>5</v>
      </c>
      <c r="J12022" t="b">
        <v>0</v>
      </c>
      <c r="K12022" s="2">
        <v>45261</v>
      </c>
      <c r="L12022" t="s">
        <v>26</v>
      </c>
      <c r="O12022">
        <v>2023</v>
      </c>
      <c r="P12022" t="b">
        <v>0</v>
      </c>
      <c r="Q12022" t="b">
        <v>1</v>
      </c>
      <c r="R12022" t="b">
        <v>0</v>
      </c>
      <c r="S12022" t="b">
        <v>0</v>
      </c>
      <c r="T12022" t="b">
        <v>1</v>
      </c>
      <c r="U12022" t="b">
        <v>1</v>
      </c>
    </row>
    <row r="12023" spans="1:21" x14ac:dyDescent="0.2">
      <c r="A12023">
        <v>821</v>
      </c>
      <c r="B12023" t="s">
        <v>34086</v>
      </c>
      <c r="C12023" t="s">
        <v>301</v>
      </c>
      <c r="D12023" t="s">
        <v>34087</v>
      </c>
      <c r="E12023" t="s">
        <v>13627</v>
      </c>
      <c r="F12023" t="s">
        <v>301</v>
      </c>
      <c r="H12023" t="s">
        <v>13628</v>
      </c>
      <c r="I12023">
        <v>4</v>
      </c>
      <c r="J12023" t="b">
        <v>0</v>
      </c>
      <c r="K12023" s="2">
        <v>45261</v>
      </c>
      <c r="L12023" t="s">
        <v>26</v>
      </c>
      <c r="M12023">
        <v>51.510238999999999</v>
      </c>
      <c r="N12023">
        <v>-0.287078</v>
      </c>
      <c r="O12023">
        <v>2023</v>
      </c>
      <c r="P12023" t="b">
        <v>0</v>
      </c>
      <c r="Q12023" t="b">
        <v>1</v>
      </c>
      <c r="R12023" t="b">
        <v>0</v>
      </c>
      <c r="S12023" t="b">
        <v>0</v>
      </c>
      <c r="T12023" t="b">
        <v>0</v>
      </c>
      <c r="U12023" t="b">
        <v>0</v>
      </c>
    </row>
    <row r="12024" spans="1:21" x14ac:dyDescent="0.2">
      <c r="A12024">
        <v>1522</v>
      </c>
      <c r="B12024" t="s">
        <v>34088</v>
      </c>
      <c r="C12024" t="s">
        <v>2087</v>
      </c>
      <c r="D12024" t="s">
        <v>34089</v>
      </c>
      <c r="E12024" t="s">
        <v>34090</v>
      </c>
      <c r="F12024" t="s">
        <v>34091</v>
      </c>
      <c r="G12024" t="s">
        <v>2087</v>
      </c>
      <c r="H12024" t="s">
        <v>34092</v>
      </c>
      <c r="I12024">
        <v>5</v>
      </c>
      <c r="J12024" t="b">
        <v>0</v>
      </c>
      <c r="K12024" s="2">
        <v>45261</v>
      </c>
      <c r="L12024" t="s">
        <v>26</v>
      </c>
      <c r="M12024">
        <v>51.958413100000001</v>
      </c>
      <c r="N12024">
        <v>-0.81560840000000001</v>
      </c>
      <c r="O12024">
        <v>2023</v>
      </c>
      <c r="P12024" t="b">
        <v>0</v>
      </c>
      <c r="Q12024" t="b">
        <v>1</v>
      </c>
      <c r="R12024" t="b">
        <v>0</v>
      </c>
      <c r="S12024" t="b">
        <v>0</v>
      </c>
      <c r="T12024" t="b">
        <v>0</v>
      </c>
      <c r="U12024" t="b">
        <v>0</v>
      </c>
    </row>
    <row r="12025" spans="1:21" x14ac:dyDescent="0.2">
      <c r="A12025">
        <v>1142</v>
      </c>
      <c r="B12025" t="s">
        <v>34093</v>
      </c>
      <c r="C12025" t="s">
        <v>2649</v>
      </c>
      <c r="E12025" t="s">
        <v>34094</v>
      </c>
      <c r="G12025" t="s">
        <v>34095</v>
      </c>
      <c r="H12025" t="s">
        <v>34096</v>
      </c>
      <c r="I12025">
        <v>5</v>
      </c>
      <c r="J12025" t="b">
        <v>0</v>
      </c>
      <c r="K12025" s="2">
        <v>45261</v>
      </c>
      <c r="L12025" t="s">
        <v>26</v>
      </c>
      <c r="M12025">
        <v>53.7570221</v>
      </c>
      <c r="N12025">
        <v>-2.4591254</v>
      </c>
      <c r="O12025">
        <v>2023</v>
      </c>
      <c r="P12025" t="b">
        <v>0</v>
      </c>
      <c r="Q12025" t="b">
        <v>1</v>
      </c>
      <c r="R12025" t="b">
        <v>0</v>
      </c>
      <c r="S12025" t="b">
        <v>0</v>
      </c>
      <c r="T12025" t="b">
        <v>0</v>
      </c>
      <c r="U12025" t="b">
        <v>0</v>
      </c>
    </row>
    <row r="12026" spans="1:21" x14ac:dyDescent="0.2">
      <c r="A12026">
        <v>238</v>
      </c>
      <c r="B12026" t="s">
        <v>34097</v>
      </c>
      <c r="C12026" t="s">
        <v>459</v>
      </c>
      <c r="E12026" t="s">
        <v>34098</v>
      </c>
      <c r="F12026" t="s">
        <v>34099</v>
      </c>
      <c r="G12026" t="s">
        <v>459</v>
      </c>
      <c r="H12026" t="s">
        <v>34100</v>
      </c>
      <c r="I12026">
        <v>5</v>
      </c>
      <c r="J12026" t="b">
        <v>0</v>
      </c>
      <c r="K12026" s="2">
        <v>45261</v>
      </c>
      <c r="L12026" t="s">
        <v>26</v>
      </c>
      <c r="M12026">
        <v>53.025210999999999</v>
      </c>
      <c r="N12026">
        <v>-2.140536</v>
      </c>
      <c r="O12026">
        <v>2023</v>
      </c>
      <c r="P12026" t="b">
        <v>0</v>
      </c>
      <c r="Q12026" t="b">
        <v>1</v>
      </c>
      <c r="R12026" t="b">
        <v>0</v>
      </c>
      <c r="S12026" t="b">
        <v>0</v>
      </c>
      <c r="T12026" t="b">
        <v>0</v>
      </c>
      <c r="U12026" t="b">
        <v>0</v>
      </c>
    </row>
    <row r="12027" spans="1:21" x14ac:dyDescent="0.2">
      <c r="A12027">
        <v>545</v>
      </c>
      <c r="B12027" t="s">
        <v>34101</v>
      </c>
      <c r="C12027" t="s">
        <v>1020</v>
      </c>
      <c r="D12027" t="s">
        <v>34102</v>
      </c>
      <c r="E12027" t="s">
        <v>34103</v>
      </c>
      <c r="F12027" t="s">
        <v>12553</v>
      </c>
      <c r="G12027" t="s">
        <v>11464</v>
      </c>
      <c r="H12027" t="s">
        <v>34104</v>
      </c>
      <c r="I12027">
        <v>4</v>
      </c>
      <c r="J12027" t="b">
        <v>0</v>
      </c>
      <c r="K12027" s="2">
        <v>45261</v>
      </c>
      <c r="L12027" t="s">
        <v>26</v>
      </c>
      <c r="M12027">
        <v>54.616390500000001</v>
      </c>
      <c r="N12027">
        <v>-6.7127730999999997</v>
      </c>
      <c r="O12027">
        <v>2023</v>
      </c>
      <c r="P12027" t="b">
        <v>0</v>
      </c>
      <c r="Q12027" t="b">
        <v>1</v>
      </c>
      <c r="R12027" t="b">
        <v>0</v>
      </c>
      <c r="S12027" t="b">
        <v>0</v>
      </c>
      <c r="T12027" t="b">
        <v>0</v>
      </c>
      <c r="U12027" t="b">
        <v>0</v>
      </c>
    </row>
    <row r="12028" spans="1:21" x14ac:dyDescent="0.2">
      <c r="A12028">
        <v>637</v>
      </c>
      <c r="B12028" t="s">
        <v>34105</v>
      </c>
      <c r="C12028" t="s">
        <v>7801</v>
      </c>
      <c r="E12028" t="s">
        <v>34106</v>
      </c>
      <c r="F12028" t="s">
        <v>11925</v>
      </c>
      <c r="G12028" t="s">
        <v>7805</v>
      </c>
      <c r="H12028" t="s">
        <v>34107</v>
      </c>
      <c r="I12028">
        <v>5</v>
      </c>
      <c r="J12028" t="b">
        <v>0</v>
      </c>
      <c r="K12028" s="2">
        <v>45261</v>
      </c>
      <c r="L12028" t="s">
        <v>26</v>
      </c>
      <c r="M12028">
        <v>53.262791</v>
      </c>
      <c r="N12028">
        <v>-4.0933200000000003</v>
      </c>
      <c r="O12028">
        <v>2023</v>
      </c>
      <c r="P12028" t="b">
        <v>0</v>
      </c>
      <c r="Q12028" t="b">
        <v>1</v>
      </c>
      <c r="R12028" t="b">
        <v>0</v>
      </c>
      <c r="S12028" t="b">
        <v>0</v>
      </c>
      <c r="T12028" t="b">
        <v>0</v>
      </c>
      <c r="U12028" t="b">
        <v>0</v>
      </c>
    </row>
    <row r="12029" spans="1:21" x14ac:dyDescent="0.2">
      <c r="A12029">
        <v>987</v>
      </c>
      <c r="B12029" t="s">
        <v>34108</v>
      </c>
      <c r="C12029" t="s">
        <v>6711</v>
      </c>
      <c r="D12029" t="s">
        <v>34109</v>
      </c>
      <c r="E12029" t="s">
        <v>22815</v>
      </c>
      <c r="F12029" t="s">
        <v>6714</v>
      </c>
      <c r="G12029" t="s">
        <v>7269</v>
      </c>
      <c r="H12029" t="s">
        <v>34110</v>
      </c>
      <c r="I12029">
        <v>5</v>
      </c>
      <c r="J12029" t="b">
        <v>0</v>
      </c>
      <c r="K12029" s="2">
        <v>45261</v>
      </c>
      <c r="L12029" t="s">
        <v>26</v>
      </c>
      <c r="M12029">
        <v>51.770676000000002</v>
      </c>
      <c r="N12029">
        <v>-2.848474</v>
      </c>
      <c r="O12029">
        <v>2023</v>
      </c>
      <c r="P12029" t="b">
        <v>0</v>
      </c>
      <c r="Q12029" t="b">
        <v>1</v>
      </c>
      <c r="R12029" t="b">
        <v>0</v>
      </c>
      <c r="S12029" t="b">
        <v>0</v>
      </c>
      <c r="T12029" t="b">
        <v>0</v>
      </c>
      <c r="U12029" t="b">
        <v>0</v>
      </c>
    </row>
    <row r="12030" spans="1:21" x14ac:dyDescent="0.2">
      <c r="A12030">
        <v>484</v>
      </c>
      <c r="B12030" t="s">
        <v>34111</v>
      </c>
      <c r="C12030" t="s">
        <v>4414</v>
      </c>
      <c r="E12030" t="s">
        <v>34112</v>
      </c>
      <c r="F12030" t="s">
        <v>4416</v>
      </c>
      <c r="G12030" t="s">
        <v>4414</v>
      </c>
      <c r="H12030" t="s">
        <v>34113</v>
      </c>
      <c r="I12030" t="s">
        <v>5735</v>
      </c>
      <c r="J12030" t="b">
        <v>0</v>
      </c>
      <c r="K12030" s="2">
        <v>45261</v>
      </c>
      <c r="L12030" t="s">
        <v>26</v>
      </c>
      <c r="M12030">
        <v>55.846736999999997</v>
      </c>
      <c r="N12030">
        <v>-4.4088779999999996</v>
      </c>
      <c r="O12030">
        <v>2023</v>
      </c>
      <c r="P12030" t="b">
        <v>0</v>
      </c>
      <c r="Q12030" t="b">
        <v>1</v>
      </c>
      <c r="R12030" t="b">
        <v>0</v>
      </c>
      <c r="S12030" t="b">
        <v>0</v>
      </c>
      <c r="T12030" t="b">
        <v>0</v>
      </c>
      <c r="U12030" t="b">
        <v>0</v>
      </c>
    </row>
    <row r="12031" spans="1:21" x14ac:dyDescent="0.2">
      <c r="A12031">
        <v>1178</v>
      </c>
      <c r="B12031" t="s">
        <v>34114</v>
      </c>
      <c r="C12031" t="s">
        <v>2155</v>
      </c>
      <c r="D12031" t="s">
        <v>34115</v>
      </c>
      <c r="F12031" t="s">
        <v>13571</v>
      </c>
      <c r="G12031" t="s">
        <v>2157</v>
      </c>
      <c r="H12031" t="s">
        <v>33950</v>
      </c>
      <c r="I12031">
        <v>5</v>
      </c>
      <c r="J12031" t="b">
        <v>0</v>
      </c>
      <c r="K12031" s="2">
        <v>45261</v>
      </c>
      <c r="L12031" t="s">
        <v>26</v>
      </c>
      <c r="M12031">
        <v>51.302393100000003</v>
      </c>
      <c r="N12031">
        <v>1.292683</v>
      </c>
      <c r="O12031">
        <v>2023</v>
      </c>
      <c r="P12031" t="b">
        <v>0</v>
      </c>
      <c r="Q12031" t="b">
        <v>1</v>
      </c>
      <c r="R12031" t="b">
        <v>0</v>
      </c>
      <c r="S12031" t="b">
        <v>0</v>
      </c>
      <c r="T12031" t="b">
        <v>0</v>
      </c>
      <c r="U12031" t="b">
        <v>0</v>
      </c>
    </row>
    <row r="12032" spans="1:21" x14ac:dyDescent="0.2">
      <c r="A12032">
        <v>395</v>
      </c>
      <c r="B12032" t="s">
        <v>34116</v>
      </c>
      <c r="C12032" t="s">
        <v>172</v>
      </c>
      <c r="E12032" t="s">
        <v>34117</v>
      </c>
      <c r="F12032" t="s">
        <v>838</v>
      </c>
      <c r="G12032" t="s">
        <v>38</v>
      </c>
      <c r="H12032" t="s">
        <v>34118</v>
      </c>
      <c r="I12032">
        <v>5</v>
      </c>
      <c r="J12032" t="b">
        <v>0</v>
      </c>
      <c r="K12032" s="2">
        <v>45262</v>
      </c>
      <c r="L12032" t="s">
        <v>32</v>
      </c>
      <c r="O12032">
        <v>2023</v>
      </c>
      <c r="P12032" t="b">
        <v>0</v>
      </c>
      <c r="Q12032" t="b">
        <v>1</v>
      </c>
      <c r="R12032" t="b">
        <v>0</v>
      </c>
      <c r="S12032" t="b">
        <v>0</v>
      </c>
      <c r="T12032" t="b">
        <v>0</v>
      </c>
      <c r="U12032" t="b">
        <v>1</v>
      </c>
    </row>
    <row r="12033" spans="1:21" x14ac:dyDescent="0.2">
      <c r="A12033">
        <v>899</v>
      </c>
      <c r="B12033" t="s">
        <v>34119</v>
      </c>
      <c r="C12033" t="s">
        <v>667</v>
      </c>
      <c r="I12033">
        <v>5</v>
      </c>
      <c r="J12033" t="b">
        <v>0</v>
      </c>
      <c r="K12033" s="2">
        <v>45263</v>
      </c>
      <c r="L12033" t="s">
        <v>26</v>
      </c>
      <c r="O12033">
        <v>2023</v>
      </c>
      <c r="P12033" t="b">
        <v>0</v>
      </c>
      <c r="Q12033" t="b">
        <v>1</v>
      </c>
      <c r="R12033" t="b">
        <v>0</v>
      </c>
      <c r="S12033" t="b">
        <v>0</v>
      </c>
      <c r="T12033" t="b">
        <v>1</v>
      </c>
      <c r="U12033" t="b">
        <v>1</v>
      </c>
    </row>
    <row r="12034" spans="1:21" x14ac:dyDescent="0.2">
      <c r="A12034">
        <v>3739</v>
      </c>
      <c r="B12034" t="s">
        <v>34120</v>
      </c>
      <c r="C12034" t="s">
        <v>1112</v>
      </c>
      <c r="I12034">
        <v>5</v>
      </c>
      <c r="J12034" t="b">
        <v>0</v>
      </c>
      <c r="K12034" s="2">
        <v>45264</v>
      </c>
      <c r="L12034" t="s">
        <v>26</v>
      </c>
      <c r="O12034">
        <v>2023</v>
      </c>
      <c r="P12034" t="b">
        <v>0</v>
      </c>
      <c r="Q12034" t="b">
        <v>1</v>
      </c>
      <c r="R12034" t="b">
        <v>0</v>
      </c>
      <c r="S12034" t="b">
        <v>0</v>
      </c>
      <c r="T12034" t="b">
        <v>1</v>
      </c>
      <c r="U12034" t="b">
        <v>1</v>
      </c>
    </row>
    <row r="12035" spans="1:21" x14ac:dyDescent="0.2">
      <c r="A12035">
        <v>2234</v>
      </c>
      <c r="B12035" t="s">
        <v>34121</v>
      </c>
      <c r="C12035" t="s">
        <v>5267</v>
      </c>
      <c r="D12035" t="s">
        <v>34122</v>
      </c>
      <c r="E12035" t="s">
        <v>5269</v>
      </c>
      <c r="F12035" t="s">
        <v>5267</v>
      </c>
      <c r="H12035" t="s">
        <v>34123</v>
      </c>
      <c r="I12035">
        <v>5</v>
      </c>
      <c r="J12035" t="b">
        <v>0</v>
      </c>
      <c r="K12035" s="2">
        <v>45264</v>
      </c>
      <c r="L12035" t="s">
        <v>26</v>
      </c>
      <c r="M12035">
        <v>51.475367599999998</v>
      </c>
      <c r="N12035">
        <v>-3.1434570000000002</v>
      </c>
      <c r="O12035">
        <v>2023</v>
      </c>
      <c r="P12035" t="b">
        <v>0</v>
      </c>
      <c r="Q12035" t="b">
        <v>1</v>
      </c>
      <c r="R12035" t="b">
        <v>0</v>
      </c>
      <c r="S12035" t="b">
        <v>0</v>
      </c>
      <c r="T12035" t="b">
        <v>0</v>
      </c>
      <c r="U12035" t="b">
        <v>0</v>
      </c>
    </row>
    <row r="12036" spans="1:21" x14ac:dyDescent="0.2">
      <c r="A12036">
        <v>951</v>
      </c>
      <c r="B12036" t="s">
        <v>34124</v>
      </c>
      <c r="C12036" t="s">
        <v>1719</v>
      </c>
      <c r="D12036" t="s">
        <v>88</v>
      </c>
      <c r="E12036" t="s">
        <v>34125</v>
      </c>
      <c r="F12036" t="s">
        <v>34126</v>
      </c>
      <c r="G12036" t="s">
        <v>1721</v>
      </c>
      <c r="H12036" t="s">
        <v>34127</v>
      </c>
      <c r="I12036">
        <v>5</v>
      </c>
      <c r="J12036" t="b">
        <v>0</v>
      </c>
      <c r="K12036" s="2">
        <v>45264</v>
      </c>
      <c r="L12036" t="s">
        <v>26</v>
      </c>
      <c r="M12036">
        <v>53.492331999999998</v>
      </c>
      <c r="N12036">
        <v>-1.2904979999999999</v>
      </c>
      <c r="O12036">
        <v>2023</v>
      </c>
      <c r="P12036" t="b">
        <v>0</v>
      </c>
      <c r="Q12036" t="b">
        <v>1</v>
      </c>
      <c r="R12036" t="b">
        <v>0</v>
      </c>
      <c r="S12036" t="b">
        <v>0</v>
      </c>
      <c r="T12036" t="b">
        <v>0</v>
      </c>
      <c r="U12036" t="b">
        <v>0</v>
      </c>
    </row>
    <row r="12037" spans="1:21" x14ac:dyDescent="0.2">
      <c r="A12037">
        <v>283</v>
      </c>
      <c r="B12037" t="s">
        <v>34128</v>
      </c>
      <c r="C12037" t="s">
        <v>3826</v>
      </c>
      <c r="D12037" t="s">
        <v>34129</v>
      </c>
      <c r="E12037" t="s">
        <v>34130</v>
      </c>
      <c r="F12037" t="s">
        <v>7572</v>
      </c>
      <c r="G12037" t="s">
        <v>2216</v>
      </c>
      <c r="H12037" t="s">
        <v>34131</v>
      </c>
      <c r="I12037">
        <v>5</v>
      </c>
      <c r="J12037" t="b">
        <v>0</v>
      </c>
      <c r="K12037" s="2">
        <v>45264</v>
      </c>
      <c r="L12037" t="s">
        <v>26</v>
      </c>
      <c r="M12037">
        <v>51.326434300000003</v>
      </c>
      <c r="N12037">
        <v>-0.63910310000000004</v>
      </c>
      <c r="O12037">
        <v>2023</v>
      </c>
      <c r="P12037" t="b">
        <v>0</v>
      </c>
      <c r="Q12037" t="b">
        <v>1</v>
      </c>
      <c r="R12037" t="b">
        <v>0</v>
      </c>
      <c r="S12037" t="b">
        <v>0</v>
      </c>
      <c r="T12037" t="b">
        <v>0</v>
      </c>
      <c r="U12037" t="b">
        <v>0</v>
      </c>
    </row>
    <row r="12038" spans="1:21" x14ac:dyDescent="0.2">
      <c r="A12038">
        <v>1935</v>
      </c>
      <c r="B12038" t="s">
        <v>34132</v>
      </c>
      <c r="C12038" t="s">
        <v>1187</v>
      </c>
      <c r="F12038" t="s">
        <v>34133</v>
      </c>
      <c r="G12038" t="s">
        <v>1190</v>
      </c>
      <c r="H12038" t="s">
        <v>34134</v>
      </c>
      <c r="I12038">
        <v>5</v>
      </c>
      <c r="J12038" t="b">
        <v>0</v>
      </c>
      <c r="K12038" s="2">
        <v>45264</v>
      </c>
      <c r="L12038" t="s">
        <v>26</v>
      </c>
      <c r="M12038">
        <v>54.590158000000002</v>
      </c>
      <c r="N12038">
        <v>-5.8800420000000004</v>
      </c>
      <c r="O12038">
        <v>2023</v>
      </c>
      <c r="P12038" t="b">
        <v>0</v>
      </c>
      <c r="Q12038" t="b">
        <v>1</v>
      </c>
      <c r="R12038" t="b">
        <v>0</v>
      </c>
      <c r="S12038" t="b">
        <v>0</v>
      </c>
      <c r="T12038" t="b">
        <v>0</v>
      </c>
      <c r="U12038" t="b">
        <v>0</v>
      </c>
    </row>
    <row r="12039" spans="1:21" x14ac:dyDescent="0.2">
      <c r="A12039">
        <v>714</v>
      </c>
      <c r="B12039" t="s">
        <v>34135</v>
      </c>
      <c r="C12039" t="s">
        <v>3528</v>
      </c>
      <c r="D12039" t="s">
        <v>12678</v>
      </c>
      <c r="E12039" t="s">
        <v>10109</v>
      </c>
      <c r="F12039" t="s">
        <v>2157</v>
      </c>
      <c r="H12039" t="s">
        <v>34136</v>
      </c>
      <c r="I12039">
        <v>1</v>
      </c>
      <c r="J12039" t="b">
        <v>0</v>
      </c>
      <c r="K12039" s="2">
        <v>45264</v>
      </c>
      <c r="L12039" t="s">
        <v>26</v>
      </c>
      <c r="M12039">
        <v>51.395235999999997</v>
      </c>
      <c r="N12039">
        <v>0.17715</v>
      </c>
      <c r="O12039">
        <v>2023</v>
      </c>
      <c r="P12039" t="b">
        <v>0</v>
      </c>
      <c r="Q12039" t="b">
        <v>1</v>
      </c>
      <c r="R12039" t="b">
        <v>0</v>
      </c>
      <c r="S12039" t="b">
        <v>0</v>
      </c>
      <c r="T12039" t="b">
        <v>0</v>
      </c>
      <c r="U12039" t="b">
        <v>0</v>
      </c>
    </row>
    <row r="12040" spans="1:21" x14ac:dyDescent="0.2">
      <c r="A12040">
        <v>1856</v>
      </c>
      <c r="B12040" t="s">
        <v>34137</v>
      </c>
      <c r="C12040" t="s">
        <v>3291</v>
      </c>
      <c r="D12040" t="s">
        <v>1382</v>
      </c>
      <c r="E12040" t="s">
        <v>34138</v>
      </c>
      <c r="F12040" t="s">
        <v>34139</v>
      </c>
      <c r="G12040" t="s">
        <v>38</v>
      </c>
      <c r="H12040" t="s">
        <v>34140</v>
      </c>
      <c r="I12040">
        <v>5</v>
      </c>
      <c r="J12040" t="b">
        <v>0</v>
      </c>
      <c r="K12040" s="2">
        <v>45264</v>
      </c>
      <c r="L12040" t="s">
        <v>43</v>
      </c>
      <c r="M12040">
        <v>51.458445900000001</v>
      </c>
      <c r="N12040">
        <v>-0.1027122</v>
      </c>
      <c r="O12040">
        <v>2023</v>
      </c>
      <c r="P12040" t="b">
        <v>0</v>
      </c>
      <c r="Q12040" t="b">
        <v>1</v>
      </c>
      <c r="R12040" t="b">
        <v>0</v>
      </c>
      <c r="S12040" t="b">
        <v>0</v>
      </c>
      <c r="T12040" t="b">
        <v>0</v>
      </c>
      <c r="U12040" t="b">
        <v>0</v>
      </c>
    </row>
    <row r="12041" spans="1:21" x14ac:dyDescent="0.2">
      <c r="A12041">
        <v>3009</v>
      </c>
      <c r="B12041" t="s">
        <v>34141</v>
      </c>
      <c r="C12041" t="s">
        <v>2228</v>
      </c>
      <c r="E12041" t="s">
        <v>34142</v>
      </c>
      <c r="F12041" t="s">
        <v>34143</v>
      </c>
      <c r="G12041" t="s">
        <v>8477</v>
      </c>
      <c r="H12041" t="s">
        <v>34144</v>
      </c>
      <c r="I12041">
        <v>5</v>
      </c>
      <c r="J12041" t="b">
        <v>0</v>
      </c>
      <c r="K12041" s="2">
        <v>45264</v>
      </c>
      <c r="L12041" t="s">
        <v>26</v>
      </c>
      <c r="M12041">
        <v>54.695609300000001</v>
      </c>
      <c r="N12041">
        <v>-1.7490701</v>
      </c>
      <c r="O12041">
        <v>2023</v>
      </c>
      <c r="P12041" t="b">
        <v>0</v>
      </c>
      <c r="Q12041" t="b">
        <v>1</v>
      </c>
      <c r="R12041" t="b">
        <v>0</v>
      </c>
      <c r="S12041" t="b">
        <v>0</v>
      </c>
      <c r="T12041" t="b">
        <v>0</v>
      </c>
      <c r="U12041" t="b">
        <v>0</v>
      </c>
    </row>
    <row r="12042" spans="1:21" x14ac:dyDescent="0.2">
      <c r="A12042">
        <v>3075</v>
      </c>
      <c r="B12042" t="s">
        <v>10574</v>
      </c>
      <c r="C12042" t="s">
        <v>2228</v>
      </c>
      <c r="E12042" t="s">
        <v>34145</v>
      </c>
      <c r="G12042" t="s">
        <v>34146</v>
      </c>
      <c r="H12042" t="s">
        <v>34147</v>
      </c>
      <c r="I12042">
        <v>3</v>
      </c>
      <c r="J12042" t="b">
        <v>0</v>
      </c>
      <c r="K12042" s="2">
        <v>45264</v>
      </c>
      <c r="L12042" t="s">
        <v>26</v>
      </c>
      <c r="M12042">
        <v>54.725805999999999</v>
      </c>
      <c r="N12042">
        <v>-1.37934</v>
      </c>
      <c r="O12042">
        <v>2023</v>
      </c>
      <c r="P12042" t="b">
        <v>0</v>
      </c>
      <c r="Q12042" t="b">
        <v>1</v>
      </c>
      <c r="R12042" t="b">
        <v>0</v>
      </c>
      <c r="S12042" t="b">
        <v>0</v>
      </c>
      <c r="T12042" t="b">
        <v>0</v>
      </c>
      <c r="U12042" t="b">
        <v>0</v>
      </c>
    </row>
    <row r="12043" spans="1:21" x14ac:dyDescent="0.2">
      <c r="A12043">
        <v>2769</v>
      </c>
      <c r="B12043" t="s">
        <v>34148</v>
      </c>
      <c r="C12043" t="s">
        <v>264</v>
      </c>
      <c r="D12043" t="s">
        <v>34149</v>
      </c>
      <c r="E12043" t="s">
        <v>11321</v>
      </c>
      <c r="F12043" t="s">
        <v>5992</v>
      </c>
      <c r="G12043" t="s">
        <v>432</v>
      </c>
      <c r="H12043" t="s">
        <v>34150</v>
      </c>
      <c r="I12043">
        <v>1</v>
      </c>
      <c r="J12043" t="b">
        <v>0</v>
      </c>
      <c r="K12043" s="2">
        <v>45264</v>
      </c>
      <c r="L12043" t="s">
        <v>26</v>
      </c>
      <c r="M12043">
        <v>52.855727999999999</v>
      </c>
      <c r="N12043">
        <v>-2.723233</v>
      </c>
      <c r="O12043">
        <v>2023</v>
      </c>
      <c r="P12043" t="b">
        <v>0</v>
      </c>
      <c r="Q12043" t="b">
        <v>1</v>
      </c>
      <c r="R12043" t="b">
        <v>0</v>
      </c>
      <c r="S12043" t="b">
        <v>0</v>
      </c>
      <c r="T12043" t="b">
        <v>0</v>
      </c>
      <c r="U12043" t="b">
        <v>0</v>
      </c>
    </row>
    <row r="12044" spans="1:21" x14ac:dyDescent="0.2">
      <c r="A12044">
        <v>800</v>
      </c>
      <c r="B12044" t="s">
        <v>34151</v>
      </c>
      <c r="C12044" t="s">
        <v>1669</v>
      </c>
      <c r="D12044" t="s">
        <v>34152</v>
      </c>
      <c r="E12044" t="s">
        <v>27116</v>
      </c>
      <c r="F12044" t="s">
        <v>1669</v>
      </c>
      <c r="H12044" t="s">
        <v>34153</v>
      </c>
      <c r="I12044">
        <v>5</v>
      </c>
      <c r="J12044" t="b">
        <v>0</v>
      </c>
      <c r="K12044" s="2">
        <v>45264</v>
      </c>
      <c r="L12044" t="s">
        <v>26</v>
      </c>
      <c r="M12044">
        <v>53.687024600000001</v>
      </c>
      <c r="N12044">
        <v>-1.8384914000000001</v>
      </c>
      <c r="O12044">
        <v>2023</v>
      </c>
      <c r="P12044" t="b">
        <v>0</v>
      </c>
      <c r="Q12044" t="b">
        <v>1</v>
      </c>
      <c r="R12044" t="b">
        <v>0</v>
      </c>
      <c r="S12044" t="b">
        <v>0</v>
      </c>
      <c r="T12044" t="b">
        <v>0</v>
      </c>
      <c r="U12044" t="b">
        <v>0</v>
      </c>
    </row>
    <row r="12045" spans="1:21" x14ac:dyDescent="0.2">
      <c r="A12045">
        <v>1372</v>
      </c>
      <c r="B12045" t="s">
        <v>34154</v>
      </c>
      <c r="C12045" t="s">
        <v>1020</v>
      </c>
      <c r="D12045" t="s">
        <v>34155</v>
      </c>
      <c r="E12045" t="s">
        <v>34156</v>
      </c>
      <c r="F12045" t="s">
        <v>12553</v>
      </c>
      <c r="G12045" t="s">
        <v>11464</v>
      </c>
      <c r="H12045" t="s">
        <v>34157</v>
      </c>
      <c r="I12045">
        <v>5</v>
      </c>
      <c r="J12045" t="b">
        <v>0</v>
      </c>
      <c r="K12045" s="2">
        <v>45264</v>
      </c>
      <c r="L12045" t="s">
        <v>32</v>
      </c>
      <c r="M12045">
        <v>54.690652700000001</v>
      </c>
      <c r="N12045">
        <v>-6.7969111</v>
      </c>
      <c r="O12045">
        <v>2023</v>
      </c>
      <c r="P12045" t="b">
        <v>0</v>
      </c>
      <c r="Q12045" t="b">
        <v>1</v>
      </c>
      <c r="R12045" t="b">
        <v>0</v>
      </c>
      <c r="S12045" t="b">
        <v>0</v>
      </c>
      <c r="T12045" t="b">
        <v>0</v>
      </c>
      <c r="U12045" t="b">
        <v>0</v>
      </c>
    </row>
    <row r="12046" spans="1:21" x14ac:dyDescent="0.2">
      <c r="A12046">
        <v>1977</v>
      </c>
      <c r="B12046" t="s">
        <v>6881</v>
      </c>
      <c r="C12046" t="s">
        <v>3285</v>
      </c>
      <c r="D12046" t="s">
        <v>835</v>
      </c>
      <c r="E12046" t="s">
        <v>34158</v>
      </c>
      <c r="F12046" t="s">
        <v>34159</v>
      </c>
      <c r="G12046" t="s">
        <v>3492</v>
      </c>
      <c r="H12046" t="s">
        <v>34160</v>
      </c>
      <c r="I12046">
        <v>5</v>
      </c>
      <c r="J12046" t="b">
        <v>0</v>
      </c>
      <c r="K12046" s="2">
        <v>45264</v>
      </c>
      <c r="L12046" t="s">
        <v>26</v>
      </c>
      <c r="M12046">
        <v>51.188966800000003</v>
      </c>
      <c r="N12046">
        <v>-2.5493972999999999</v>
      </c>
      <c r="O12046">
        <v>2023</v>
      </c>
      <c r="P12046" t="b">
        <v>0</v>
      </c>
      <c r="Q12046" t="b">
        <v>1</v>
      </c>
      <c r="R12046" t="b">
        <v>0</v>
      </c>
      <c r="S12046" t="b">
        <v>0</v>
      </c>
      <c r="T12046" t="b">
        <v>0</v>
      </c>
      <c r="U12046" t="b">
        <v>0</v>
      </c>
    </row>
    <row r="12047" spans="1:21" x14ac:dyDescent="0.2">
      <c r="A12047">
        <v>448</v>
      </c>
      <c r="B12047" t="s">
        <v>34161</v>
      </c>
      <c r="C12047" t="s">
        <v>3083</v>
      </c>
      <c r="D12047" t="s">
        <v>34162</v>
      </c>
      <c r="E12047" t="s">
        <v>34163</v>
      </c>
      <c r="F12047" t="s">
        <v>3095</v>
      </c>
      <c r="G12047" t="s">
        <v>38</v>
      </c>
      <c r="H12047" t="s">
        <v>34164</v>
      </c>
      <c r="I12047">
        <v>5</v>
      </c>
      <c r="J12047" t="b">
        <v>0</v>
      </c>
      <c r="K12047" s="2">
        <v>45264</v>
      </c>
      <c r="L12047" t="s">
        <v>32</v>
      </c>
      <c r="M12047">
        <v>51.412610999999998</v>
      </c>
      <c r="N12047">
        <v>-0.175845</v>
      </c>
      <c r="O12047">
        <v>2023</v>
      </c>
      <c r="P12047" t="b">
        <v>0</v>
      </c>
      <c r="Q12047" t="b">
        <v>1</v>
      </c>
      <c r="R12047" t="b">
        <v>0</v>
      </c>
      <c r="S12047" t="b">
        <v>0</v>
      </c>
      <c r="T12047" t="b">
        <v>0</v>
      </c>
      <c r="U12047" t="b">
        <v>0</v>
      </c>
    </row>
    <row r="12048" spans="1:21" x14ac:dyDescent="0.2">
      <c r="A12048">
        <v>1183</v>
      </c>
      <c r="B12048" t="s">
        <v>34165</v>
      </c>
      <c r="C12048" t="s">
        <v>1762</v>
      </c>
      <c r="E12048" t="s">
        <v>34166</v>
      </c>
      <c r="G12048" t="s">
        <v>38</v>
      </c>
      <c r="H12048" t="s">
        <v>34167</v>
      </c>
      <c r="I12048">
        <v>1</v>
      </c>
      <c r="J12048" t="b">
        <v>0</v>
      </c>
      <c r="K12048" s="2">
        <v>45264</v>
      </c>
      <c r="L12048" t="s">
        <v>26</v>
      </c>
      <c r="M12048">
        <v>51.530203299999997</v>
      </c>
      <c r="N12048">
        <v>-0.1326744</v>
      </c>
      <c r="O12048">
        <v>2023</v>
      </c>
      <c r="P12048" t="b">
        <v>0</v>
      </c>
      <c r="Q12048" t="b">
        <v>1</v>
      </c>
      <c r="R12048" t="b">
        <v>0</v>
      </c>
      <c r="S12048" t="b">
        <v>0</v>
      </c>
      <c r="T12048" t="b">
        <v>0</v>
      </c>
      <c r="U12048" t="b">
        <v>0</v>
      </c>
    </row>
    <row r="12049" spans="1:21" x14ac:dyDescent="0.2">
      <c r="A12049">
        <v>1342</v>
      </c>
      <c r="B12049" t="s">
        <v>34168</v>
      </c>
      <c r="C12049" t="s">
        <v>264</v>
      </c>
      <c r="D12049" t="s">
        <v>34169</v>
      </c>
      <c r="E12049" t="s">
        <v>34170</v>
      </c>
      <c r="F12049" t="s">
        <v>34171</v>
      </c>
      <c r="G12049" t="s">
        <v>432</v>
      </c>
      <c r="H12049" t="s">
        <v>34172</v>
      </c>
      <c r="I12049">
        <v>5</v>
      </c>
      <c r="J12049" t="b">
        <v>0</v>
      </c>
      <c r="K12049" s="2">
        <v>45265</v>
      </c>
      <c r="L12049" t="s">
        <v>26</v>
      </c>
      <c r="M12049">
        <v>52.689746900000003</v>
      </c>
      <c r="N12049">
        <v>-2.6402811000000002</v>
      </c>
      <c r="O12049">
        <v>2023</v>
      </c>
      <c r="P12049" t="b">
        <v>0</v>
      </c>
      <c r="Q12049" t="b">
        <v>1</v>
      </c>
      <c r="R12049" t="b">
        <v>0</v>
      </c>
      <c r="S12049" t="b">
        <v>0</v>
      </c>
      <c r="T12049" t="b">
        <v>0</v>
      </c>
      <c r="U12049" t="b">
        <v>0</v>
      </c>
    </row>
    <row r="12050" spans="1:21" x14ac:dyDescent="0.2">
      <c r="A12050">
        <v>1812</v>
      </c>
      <c r="B12050" t="s">
        <v>34173</v>
      </c>
      <c r="C12050" t="s">
        <v>662</v>
      </c>
      <c r="D12050" t="s">
        <v>34174</v>
      </c>
      <c r="E12050" t="s">
        <v>34175</v>
      </c>
      <c r="F12050" t="s">
        <v>664</v>
      </c>
      <c r="H12050" t="s">
        <v>34176</v>
      </c>
      <c r="I12050">
        <v>4</v>
      </c>
      <c r="J12050" t="b">
        <v>0</v>
      </c>
      <c r="K12050" s="2">
        <v>45265</v>
      </c>
      <c r="L12050" t="s">
        <v>32</v>
      </c>
      <c r="M12050">
        <v>51.520873000000002</v>
      </c>
      <c r="N12050">
        <v>-0.21142849999999999</v>
      </c>
      <c r="O12050">
        <v>2023</v>
      </c>
      <c r="P12050" t="b">
        <v>0</v>
      </c>
      <c r="Q12050" t="b">
        <v>1</v>
      </c>
      <c r="R12050" t="b">
        <v>0</v>
      </c>
      <c r="S12050" t="b">
        <v>0</v>
      </c>
      <c r="T12050" t="b">
        <v>0</v>
      </c>
      <c r="U12050" t="b">
        <v>0</v>
      </c>
    </row>
    <row r="12051" spans="1:21" x14ac:dyDescent="0.2">
      <c r="A12051">
        <v>3213</v>
      </c>
      <c r="B12051" t="s">
        <v>34177</v>
      </c>
      <c r="C12051" t="s">
        <v>1616</v>
      </c>
      <c r="I12051">
        <v>5</v>
      </c>
      <c r="J12051" t="b">
        <v>0</v>
      </c>
      <c r="K12051" s="2">
        <v>45265</v>
      </c>
      <c r="L12051" t="s">
        <v>26</v>
      </c>
      <c r="O12051">
        <v>2023</v>
      </c>
      <c r="P12051" t="b">
        <v>0</v>
      </c>
      <c r="Q12051" t="b">
        <v>1</v>
      </c>
      <c r="R12051" t="b">
        <v>0</v>
      </c>
      <c r="S12051" t="b">
        <v>0</v>
      </c>
      <c r="T12051" t="b">
        <v>1</v>
      </c>
      <c r="U12051" t="b">
        <v>1</v>
      </c>
    </row>
    <row r="12052" spans="1:21" x14ac:dyDescent="0.2">
      <c r="A12052">
        <v>501</v>
      </c>
      <c r="B12052" t="s">
        <v>34178</v>
      </c>
      <c r="C12052" t="s">
        <v>3047</v>
      </c>
      <c r="D12052" t="s">
        <v>34179</v>
      </c>
      <c r="F12052" t="s">
        <v>12957</v>
      </c>
      <c r="G12052" t="s">
        <v>38</v>
      </c>
      <c r="H12052" t="s">
        <v>12958</v>
      </c>
      <c r="I12052">
        <v>5</v>
      </c>
      <c r="J12052" t="b">
        <v>0</v>
      </c>
      <c r="K12052" s="2">
        <v>45265</v>
      </c>
      <c r="L12052" t="s">
        <v>32</v>
      </c>
      <c r="M12052">
        <v>51.458441000000001</v>
      </c>
      <c r="N12052">
        <v>-6.7713999999999996E-2</v>
      </c>
      <c r="O12052">
        <v>2023</v>
      </c>
      <c r="P12052" t="b">
        <v>0</v>
      </c>
      <c r="Q12052" t="b">
        <v>1</v>
      </c>
      <c r="R12052" t="b">
        <v>0</v>
      </c>
      <c r="S12052" t="b">
        <v>0</v>
      </c>
      <c r="T12052" t="b">
        <v>0</v>
      </c>
      <c r="U12052" t="b">
        <v>0</v>
      </c>
    </row>
    <row r="12053" spans="1:21" x14ac:dyDescent="0.2">
      <c r="A12053">
        <v>668</v>
      </c>
      <c r="B12053" t="s">
        <v>34180</v>
      </c>
      <c r="C12053" t="s">
        <v>1176</v>
      </c>
      <c r="I12053">
        <v>5</v>
      </c>
      <c r="J12053" t="b">
        <v>0</v>
      </c>
      <c r="K12053" s="2">
        <v>45265</v>
      </c>
      <c r="L12053" t="s">
        <v>26</v>
      </c>
      <c r="O12053">
        <v>2023</v>
      </c>
      <c r="P12053" t="b">
        <v>0</v>
      </c>
      <c r="Q12053" t="b">
        <v>1</v>
      </c>
      <c r="R12053" t="b">
        <v>0</v>
      </c>
      <c r="S12053" t="b">
        <v>0</v>
      </c>
      <c r="T12053" t="b">
        <v>1</v>
      </c>
      <c r="U12053" t="b">
        <v>1</v>
      </c>
    </row>
    <row r="12054" spans="1:21" x14ac:dyDescent="0.2">
      <c r="A12054">
        <v>529</v>
      </c>
      <c r="B12054" t="s">
        <v>34181</v>
      </c>
      <c r="C12054" t="s">
        <v>3111</v>
      </c>
      <c r="I12054">
        <v>5</v>
      </c>
      <c r="J12054" t="b">
        <v>0</v>
      </c>
      <c r="K12054" s="2">
        <v>45265</v>
      </c>
      <c r="L12054" t="s">
        <v>26</v>
      </c>
      <c r="O12054">
        <v>2023</v>
      </c>
      <c r="P12054" t="b">
        <v>0</v>
      </c>
      <c r="Q12054" t="b">
        <v>1</v>
      </c>
      <c r="R12054" t="b">
        <v>0</v>
      </c>
      <c r="S12054" t="b">
        <v>0</v>
      </c>
      <c r="T12054" t="b">
        <v>1</v>
      </c>
      <c r="U12054" t="b">
        <v>1</v>
      </c>
    </row>
    <row r="12055" spans="1:21" x14ac:dyDescent="0.2">
      <c r="A12055">
        <v>735</v>
      </c>
      <c r="B12055" t="s">
        <v>34182</v>
      </c>
      <c r="C12055" t="s">
        <v>301</v>
      </c>
      <c r="D12055" t="s">
        <v>88</v>
      </c>
      <c r="E12055" t="s">
        <v>34183</v>
      </c>
      <c r="F12055" t="s">
        <v>1694</v>
      </c>
      <c r="G12055" t="s">
        <v>1527</v>
      </c>
      <c r="H12055" t="s">
        <v>34184</v>
      </c>
      <c r="I12055">
        <v>2</v>
      </c>
      <c r="J12055" t="b">
        <v>0</v>
      </c>
      <c r="K12055" s="2">
        <v>45265</v>
      </c>
      <c r="L12055" t="s">
        <v>26</v>
      </c>
      <c r="M12055">
        <v>51.503321999999997</v>
      </c>
      <c r="N12055">
        <v>-0.37021500000000002</v>
      </c>
      <c r="O12055">
        <v>2023</v>
      </c>
      <c r="P12055" t="b">
        <v>0</v>
      </c>
      <c r="Q12055" t="b">
        <v>1</v>
      </c>
      <c r="R12055" t="b">
        <v>0</v>
      </c>
      <c r="S12055" t="b">
        <v>0</v>
      </c>
      <c r="T12055" t="b">
        <v>0</v>
      </c>
      <c r="U12055" t="b">
        <v>0</v>
      </c>
    </row>
    <row r="12056" spans="1:21" x14ac:dyDescent="0.2">
      <c r="A12056">
        <v>730</v>
      </c>
      <c r="B12056" t="s">
        <v>34185</v>
      </c>
      <c r="C12056" t="s">
        <v>264</v>
      </c>
      <c r="I12056">
        <v>5</v>
      </c>
      <c r="J12056" t="b">
        <v>0</v>
      </c>
      <c r="K12056" s="2">
        <v>45265</v>
      </c>
      <c r="L12056" t="s">
        <v>26</v>
      </c>
      <c r="O12056">
        <v>2023</v>
      </c>
      <c r="P12056" t="b">
        <v>0</v>
      </c>
      <c r="Q12056" t="b">
        <v>1</v>
      </c>
      <c r="R12056" t="b">
        <v>0</v>
      </c>
      <c r="S12056" t="b">
        <v>0</v>
      </c>
      <c r="T12056" t="b">
        <v>1</v>
      </c>
      <c r="U12056" t="b">
        <v>1</v>
      </c>
    </row>
    <row r="12057" spans="1:21" x14ac:dyDescent="0.2">
      <c r="A12057">
        <v>941</v>
      </c>
      <c r="B12057" t="s">
        <v>34186</v>
      </c>
      <c r="C12057" t="s">
        <v>5594</v>
      </c>
      <c r="D12057" t="s">
        <v>28524</v>
      </c>
      <c r="F12057" t="s">
        <v>23897</v>
      </c>
      <c r="G12057" t="s">
        <v>5594</v>
      </c>
      <c r="H12057" t="s">
        <v>23898</v>
      </c>
      <c r="I12057">
        <v>5</v>
      </c>
      <c r="J12057" t="b">
        <v>0</v>
      </c>
      <c r="K12057" s="2">
        <v>45265</v>
      </c>
      <c r="L12057" t="s">
        <v>26</v>
      </c>
      <c r="M12057">
        <v>52.195214</v>
      </c>
      <c r="N12057">
        <v>-4.1685140000000001</v>
      </c>
      <c r="O12057">
        <v>2023</v>
      </c>
      <c r="P12057" t="b">
        <v>0</v>
      </c>
      <c r="Q12057" t="b">
        <v>1</v>
      </c>
      <c r="R12057" t="b">
        <v>0</v>
      </c>
      <c r="S12057" t="b">
        <v>0</v>
      </c>
      <c r="T12057" t="b">
        <v>0</v>
      </c>
      <c r="U12057" t="b">
        <v>0</v>
      </c>
    </row>
    <row r="12058" spans="1:21" x14ac:dyDescent="0.2">
      <c r="A12058">
        <v>702</v>
      </c>
      <c r="B12058" t="s">
        <v>34187</v>
      </c>
      <c r="C12058" t="s">
        <v>2087</v>
      </c>
      <c r="D12058" t="s">
        <v>328</v>
      </c>
      <c r="E12058" t="s">
        <v>34188</v>
      </c>
      <c r="F12058" t="s">
        <v>34189</v>
      </c>
      <c r="G12058" t="s">
        <v>34190</v>
      </c>
      <c r="H12058" t="s">
        <v>34191</v>
      </c>
      <c r="I12058">
        <v>5</v>
      </c>
      <c r="J12058" t="b">
        <v>0</v>
      </c>
      <c r="K12058" s="2">
        <v>45265</v>
      </c>
      <c r="L12058" t="s">
        <v>32</v>
      </c>
      <c r="M12058">
        <v>51.987648010253899</v>
      </c>
      <c r="N12058">
        <v>-0.85612601041793801</v>
      </c>
      <c r="O12058">
        <v>2023</v>
      </c>
      <c r="P12058" t="b">
        <v>0</v>
      </c>
      <c r="Q12058" t="b">
        <v>1</v>
      </c>
      <c r="R12058" t="b">
        <v>0</v>
      </c>
      <c r="S12058" t="b">
        <v>0</v>
      </c>
      <c r="T12058" t="b">
        <v>0</v>
      </c>
      <c r="U12058" t="b">
        <v>0</v>
      </c>
    </row>
    <row r="12059" spans="1:21" x14ac:dyDescent="0.2">
      <c r="A12059">
        <v>84</v>
      </c>
      <c r="B12059" t="s">
        <v>34192</v>
      </c>
      <c r="C12059" t="s">
        <v>6839</v>
      </c>
      <c r="E12059" t="s">
        <v>34193</v>
      </c>
      <c r="F12059" t="s">
        <v>7597</v>
      </c>
      <c r="H12059" t="s">
        <v>34194</v>
      </c>
      <c r="I12059" t="s">
        <v>5735</v>
      </c>
      <c r="J12059" t="b">
        <v>0</v>
      </c>
      <c r="K12059" s="2">
        <v>45265</v>
      </c>
      <c r="L12059" t="s">
        <v>26</v>
      </c>
      <c r="M12059">
        <v>56.414431800000003</v>
      </c>
      <c r="N12059">
        <v>-3.4731671999999998</v>
      </c>
      <c r="O12059">
        <v>2023</v>
      </c>
      <c r="P12059" t="b">
        <v>0</v>
      </c>
      <c r="Q12059" t="b">
        <v>1</v>
      </c>
      <c r="R12059" t="b">
        <v>0</v>
      </c>
      <c r="S12059" t="b">
        <v>0</v>
      </c>
      <c r="T12059" t="b">
        <v>0</v>
      </c>
      <c r="U12059" t="b">
        <v>0</v>
      </c>
    </row>
    <row r="12060" spans="1:21" x14ac:dyDescent="0.2">
      <c r="A12060">
        <v>785</v>
      </c>
      <c r="B12060" t="s">
        <v>34195</v>
      </c>
      <c r="C12060" t="s">
        <v>1424</v>
      </c>
      <c r="E12060" t="s">
        <v>34196</v>
      </c>
      <c r="G12060" t="s">
        <v>34197</v>
      </c>
      <c r="H12060" t="s">
        <v>34198</v>
      </c>
      <c r="I12060">
        <v>5</v>
      </c>
      <c r="J12060" t="b">
        <v>0</v>
      </c>
      <c r="K12060" s="2">
        <v>45265</v>
      </c>
      <c r="L12060" t="s">
        <v>26</v>
      </c>
      <c r="M12060">
        <v>53.497021099999998</v>
      </c>
      <c r="N12060">
        <v>-0.66599600000000003</v>
      </c>
      <c r="O12060">
        <v>2023</v>
      </c>
      <c r="P12060" t="b">
        <v>0</v>
      </c>
      <c r="Q12060" t="b">
        <v>1</v>
      </c>
      <c r="R12060" t="b">
        <v>0</v>
      </c>
      <c r="S12060" t="b">
        <v>0</v>
      </c>
      <c r="T12060" t="b">
        <v>0</v>
      </c>
      <c r="U12060" t="b">
        <v>0</v>
      </c>
    </row>
    <row r="12061" spans="1:21" x14ac:dyDescent="0.2">
      <c r="A12061">
        <v>342</v>
      </c>
      <c r="B12061" t="s">
        <v>7995</v>
      </c>
      <c r="C12061" t="s">
        <v>1271</v>
      </c>
      <c r="D12061" t="s">
        <v>8615</v>
      </c>
      <c r="E12061" t="s">
        <v>34199</v>
      </c>
      <c r="G12061" t="s">
        <v>1275</v>
      </c>
      <c r="H12061" t="s">
        <v>34200</v>
      </c>
      <c r="I12061">
        <v>5</v>
      </c>
      <c r="J12061" t="b">
        <v>0</v>
      </c>
      <c r="K12061" s="2">
        <v>45265</v>
      </c>
      <c r="L12061" t="s">
        <v>32</v>
      </c>
      <c r="M12061">
        <v>52.931323999999996</v>
      </c>
      <c r="N12061">
        <v>-1.1810430000000001</v>
      </c>
      <c r="O12061">
        <v>2023</v>
      </c>
      <c r="P12061" t="b">
        <v>0</v>
      </c>
      <c r="Q12061" t="b">
        <v>1</v>
      </c>
      <c r="R12061" t="b">
        <v>0</v>
      </c>
      <c r="S12061" t="b">
        <v>0</v>
      </c>
      <c r="T12061" t="b">
        <v>0</v>
      </c>
      <c r="U12061" t="b">
        <v>0</v>
      </c>
    </row>
    <row r="12062" spans="1:21" x14ac:dyDescent="0.2">
      <c r="A12062">
        <v>1968</v>
      </c>
      <c r="B12062" t="s">
        <v>34201</v>
      </c>
      <c r="C12062" t="s">
        <v>3518</v>
      </c>
      <c r="D12062" t="s">
        <v>34202</v>
      </c>
      <c r="E12062" t="s">
        <v>38</v>
      </c>
      <c r="H12062" t="s">
        <v>34203</v>
      </c>
      <c r="I12062">
        <v>1</v>
      </c>
      <c r="J12062" t="b">
        <v>0</v>
      </c>
      <c r="K12062" s="2">
        <v>45265</v>
      </c>
      <c r="L12062" t="s">
        <v>26</v>
      </c>
      <c r="M12062">
        <v>51.431589600000002</v>
      </c>
      <c r="N12062">
        <v>-0.16403219999999999</v>
      </c>
      <c r="O12062">
        <v>2023</v>
      </c>
      <c r="P12062" t="b">
        <v>0</v>
      </c>
      <c r="Q12062" t="b">
        <v>1</v>
      </c>
      <c r="R12062" t="b">
        <v>0</v>
      </c>
      <c r="S12062" t="b">
        <v>0</v>
      </c>
      <c r="T12062" t="b">
        <v>0</v>
      </c>
      <c r="U12062" t="b">
        <v>0</v>
      </c>
    </row>
    <row r="12063" spans="1:21" x14ac:dyDescent="0.2">
      <c r="A12063">
        <v>1516</v>
      </c>
      <c r="B12063" t="s">
        <v>34204</v>
      </c>
      <c r="C12063" t="s">
        <v>662</v>
      </c>
      <c r="D12063" t="s">
        <v>571</v>
      </c>
      <c r="E12063" t="s">
        <v>34205</v>
      </c>
      <c r="F12063" t="s">
        <v>664</v>
      </c>
      <c r="H12063" t="s">
        <v>34206</v>
      </c>
      <c r="I12063">
        <v>4</v>
      </c>
      <c r="J12063" t="b">
        <v>0</v>
      </c>
      <c r="K12063" s="2">
        <v>45265</v>
      </c>
      <c r="L12063" t="s">
        <v>26</v>
      </c>
      <c r="M12063">
        <v>51.518782999999999</v>
      </c>
      <c r="N12063">
        <v>-0.218941</v>
      </c>
      <c r="O12063">
        <v>2023</v>
      </c>
      <c r="P12063" t="b">
        <v>0</v>
      </c>
      <c r="Q12063" t="b">
        <v>1</v>
      </c>
      <c r="R12063" t="b">
        <v>0</v>
      </c>
      <c r="S12063" t="b">
        <v>0</v>
      </c>
      <c r="T12063" t="b">
        <v>0</v>
      </c>
      <c r="U12063" t="b">
        <v>0</v>
      </c>
    </row>
    <row r="12064" spans="1:21" x14ac:dyDescent="0.2">
      <c r="A12064">
        <v>421</v>
      </c>
      <c r="B12064" t="s">
        <v>34207</v>
      </c>
      <c r="C12064" t="s">
        <v>1020</v>
      </c>
      <c r="D12064" t="s">
        <v>34208</v>
      </c>
      <c r="E12064" t="s">
        <v>34209</v>
      </c>
      <c r="F12064" t="s">
        <v>34209</v>
      </c>
      <c r="G12064" t="s">
        <v>11464</v>
      </c>
      <c r="H12064" t="s">
        <v>34210</v>
      </c>
      <c r="I12064">
        <v>5</v>
      </c>
      <c r="J12064" t="b">
        <v>0</v>
      </c>
      <c r="K12064" s="2">
        <v>45265</v>
      </c>
      <c r="L12064" t="s">
        <v>26</v>
      </c>
      <c r="M12064">
        <v>54.378025000000001</v>
      </c>
      <c r="N12064">
        <v>-7.3152650000000001</v>
      </c>
      <c r="O12064">
        <v>2023</v>
      </c>
      <c r="P12064" t="b">
        <v>0</v>
      </c>
      <c r="Q12064" t="b">
        <v>1</v>
      </c>
      <c r="R12064" t="b">
        <v>0</v>
      </c>
      <c r="S12064" t="b">
        <v>0</v>
      </c>
      <c r="T12064" t="b">
        <v>0</v>
      </c>
      <c r="U12064" t="b">
        <v>0</v>
      </c>
    </row>
    <row r="12065" spans="1:21" x14ac:dyDescent="0.2">
      <c r="A12065">
        <v>1995</v>
      </c>
      <c r="B12065" t="s">
        <v>34211</v>
      </c>
      <c r="C12065" t="s">
        <v>5791</v>
      </c>
      <c r="E12065" t="s">
        <v>34212</v>
      </c>
      <c r="F12065" t="s">
        <v>4283</v>
      </c>
      <c r="H12065" t="s">
        <v>34213</v>
      </c>
      <c r="I12065" t="s">
        <v>5735</v>
      </c>
      <c r="J12065" t="b">
        <v>0</v>
      </c>
      <c r="K12065" s="2">
        <v>45265</v>
      </c>
      <c r="L12065" t="s">
        <v>32</v>
      </c>
      <c r="M12065">
        <v>55.834438599999999</v>
      </c>
      <c r="N12065">
        <v>-4.2474739000000001</v>
      </c>
      <c r="O12065">
        <v>2023</v>
      </c>
      <c r="P12065" t="b">
        <v>0</v>
      </c>
      <c r="Q12065" t="b">
        <v>1</v>
      </c>
      <c r="R12065" t="b">
        <v>0</v>
      </c>
      <c r="S12065" t="b">
        <v>0</v>
      </c>
      <c r="T12065" t="b">
        <v>0</v>
      </c>
      <c r="U12065" t="b">
        <v>0</v>
      </c>
    </row>
    <row r="12066" spans="1:21" x14ac:dyDescent="0.2">
      <c r="A12066">
        <v>1478</v>
      </c>
      <c r="B12066" t="s">
        <v>34214</v>
      </c>
      <c r="C12066" t="s">
        <v>8653</v>
      </c>
      <c r="D12066" t="s">
        <v>34215</v>
      </c>
      <c r="E12066" t="s">
        <v>13391</v>
      </c>
      <c r="F12066" t="s">
        <v>4242</v>
      </c>
      <c r="H12066" t="s">
        <v>34216</v>
      </c>
      <c r="I12066">
        <v>5</v>
      </c>
      <c r="J12066" t="b">
        <v>0</v>
      </c>
      <c r="K12066" s="2">
        <v>45265</v>
      </c>
      <c r="L12066" t="s">
        <v>26</v>
      </c>
      <c r="M12066">
        <v>52.754269000000001</v>
      </c>
      <c r="N12066">
        <v>0.3930169</v>
      </c>
      <c r="O12066">
        <v>2023</v>
      </c>
      <c r="P12066" t="b">
        <v>0</v>
      </c>
      <c r="Q12066" t="b">
        <v>1</v>
      </c>
      <c r="R12066" t="b">
        <v>0</v>
      </c>
      <c r="S12066" t="b">
        <v>0</v>
      </c>
      <c r="T12066" t="b">
        <v>0</v>
      </c>
      <c r="U12066" t="b">
        <v>0</v>
      </c>
    </row>
    <row r="12067" spans="1:21" x14ac:dyDescent="0.2">
      <c r="A12067">
        <v>1254</v>
      </c>
      <c r="B12067" t="s">
        <v>34217</v>
      </c>
      <c r="C12067" t="s">
        <v>6289</v>
      </c>
      <c r="E12067" t="s">
        <v>34218</v>
      </c>
      <c r="G12067" t="s">
        <v>34219</v>
      </c>
      <c r="H12067" t="s">
        <v>34220</v>
      </c>
      <c r="I12067">
        <v>5</v>
      </c>
      <c r="J12067" t="b">
        <v>0</v>
      </c>
      <c r="K12067" s="2">
        <v>45266</v>
      </c>
      <c r="L12067" t="s">
        <v>32</v>
      </c>
      <c r="M12067">
        <v>54.518427099999997</v>
      </c>
      <c r="N12067">
        <v>-1.2908449500000001</v>
      </c>
      <c r="O12067">
        <v>2023</v>
      </c>
      <c r="P12067" t="b">
        <v>0</v>
      </c>
      <c r="Q12067" t="b">
        <v>1</v>
      </c>
      <c r="R12067" t="b">
        <v>0</v>
      </c>
      <c r="S12067" t="b">
        <v>0</v>
      </c>
      <c r="T12067" t="b">
        <v>0</v>
      </c>
      <c r="U12067" t="b">
        <v>0</v>
      </c>
    </row>
    <row r="12068" spans="1:21" x14ac:dyDescent="0.2">
      <c r="A12068">
        <v>916</v>
      </c>
      <c r="B12068" t="s">
        <v>34221</v>
      </c>
      <c r="C12068" t="s">
        <v>3528</v>
      </c>
      <c r="D12068" t="s">
        <v>34222</v>
      </c>
      <c r="E12068" t="s">
        <v>34223</v>
      </c>
      <c r="F12068" t="s">
        <v>6087</v>
      </c>
      <c r="G12068" t="s">
        <v>3578</v>
      </c>
      <c r="H12068" t="s">
        <v>34224</v>
      </c>
      <c r="I12068">
        <v>5</v>
      </c>
      <c r="J12068" t="b">
        <v>0</v>
      </c>
      <c r="K12068" s="2">
        <v>45266</v>
      </c>
      <c r="L12068" t="s">
        <v>26</v>
      </c>
      <c r="M12068">
        <v>51.195492199999997</v>
      </c>
      <c r="N12068">
        <v>0.2344733</v>
      </c>
      <c r="O12068">
        <v>2023</v>
      </c>
      <c r="P12068" t="b">
        <v>0</v>
      </c>
      <c r="Q12068" t="b">
        <v>1</v>
      </c>
      <c r="R12068" t="b">
        <v>0</v>
      </c>
      <c r="S12068" t="b">
        <v>0</v>
      </c>
      <c r="T12068" t="b">
        <v>0</v>
      </c>
      <c r="U12068" t="b">
        <v>0</v>
      </c>
    </row>
    <row r="12069" spans="1:21" x14ac:dyDescent="0.2">
      <c r="A12069">
        <v>180</v>
      </c>
      <c r="B12069" t="s">
        <v>34225</v>
      </c>
      <c r="C12069" t="s">
        <v>1438</v>
      </c>
      <c r="E12069" t="s">
        <v>27578</v>
      </c>
      <c r="F12069" t="s">
        <v>1440</v>
      </c>
      <c r="H12069" t="s">
        <v>34226</v>
      </c>
      <c r="I12069">
        <v>5</v>
      </c>
      <c r="J12069" t="b">
        <v>0</v>
      </c>
      <c r="K12069" s="2">
        <v>45266</v>
      </c>
      <c r="L12069" t="s">
        <v>26</v>
      </c>
      <c r="M12069">
        <v>52.66977</v>
      </c>
      <c r="N12069">
        <v>-0.72853199999999996</v>
      </c>
      <c r="O12069">
        <v>2023</v>
      </c>
      <c r="P12069" t="b">
        <v>0</v>
      </c>
      <c r="Q12069" t="b">
        <v>1</v>
      </c>
      <c r="R12069" t="b">
        <v>0</v>
      </c>
      <c r="S12069" t="b">
        <v>0</v>
      </c>
      <c r="T12069" t="b">
        <v>0</v>
      </c>
      <c r="U12069" t="b">
        <v>0</v>
      </c>
    </row>
    <row r="12070" spans="1:21" x14ac:dyDescent="0.2">
      <c r="A12070">
        <v>593</v>
      </c>
      <c r="B12070" t="s">
        <v>34227</v>
      </c>
      <c r="C12070" t="s">
        <v>5326</v>
      </c>
      <c r="D12070" t="s">
        <v>34227</v>
      </c>
      <c r="E12070" t="s">
        <v>34228</v>
      </c>
      <c r="F12070" t="s">
        <v>34229</v>
      </c>
      <c r="G12070" t="s">
        <v>6830</v>
      </c>
      <c r="H12070" t="s">
        <v>34230</v>
      </c>
      <c r="I12070">
        <v>5</v>
      </c>
      <c r="J12070" t="b">
        <v>0</v>
      </c>
      <c r="K12070" s="2">
        <v>45266</v>
      </c>
      <c r="L12070" t="s">
        <v>26</v>
      </c>
      <c r="M12070">
        <v>53.117745999999997</v>
      </c>
      <c r="N12070">
        <v>-3.1240280999999999</v>
      </c>
      <c r="O12070">
        <v>2023</v>
      </c>
      <c r="P12070" t="b">
        <v>0</v>
      </c>
      <c r="Q12070" t="b">
        <v>1</v>
      </c>
      <c r="R12070" t="b">
        <v>0</v>
      </c>
      <c r="S12070" t="b">
        <v>0</v>
      </c>
      <c r="T12070" t="b">
        <v>0</v>
      </c>
      <c r="U12070" t="b">
        <v>0</v>
      </c>
    </row>
    <row r="12071" spans="1:21" x14ac:dyDescent="0.2">
      <c r="A12071">
        <v>663</v>
      </c>
      <c r="B12071" t="s">
        <v>34231</v>
      </c>
      <c r="C12071" t="s">
        <v>1098</v>
      </c>
      <c r="D12071" t="s">
        <v>34232</v>
      </c>
      <c r="F12071" t="s">
        <v>15930</v>
      </c>
      <c r="H12071" t="s">
        <v>34233</v>
      </c>
      <c r="I12071">
        <v>5</v>
      </c>
      <c r="J12071" t="b">
        <v>0</v>
      </c>
      <c r="K12071" s="2">
        <v>45266</v>
      </c>
      <c r="L12071" t="s">
        <v>26</v>
      </c>
      <c r="M12071">
        <v>54.559635499999999</v>
      </c>
      <c r="N12071">
        <v>-6.1564471999999997</v>
      </c>
      <c r="O12071">
        <v>2023</v>
      </c>
      <c r="P12071" t="b">
        <v>0</v>
      </c>
      <c r="Q12071" t="b">
        <v>1</v>
      </c>
      <c r="R12071" t="b">
        <v>0</v>
      </c>
      <c r="S12071" t="b">
        <v>0</v>
      </c>
      <c r="T12071" t="b">
        <v>0</v>
      </c>
      <c r="U12071" t="b">
        <v>0</v>
      </c>
    </row>
    <row r="12072" spans="1:21" x14ac:dyDescent="0.2">
      <c r="A12072">
        <v>1514</v>
      </c>
      <c r="B12072" t="s">
        <v>34234</v>
      </c>
      <c r="C12072" t="s">
        <v>2228</v>
      </c>
      <c r="E12072" t="s">
        <v>34235</v>
      </c>
      <c r="F12072" t="s">
        <v>28796</v>
      </c>
      <c r="G12072" t="s">
        <v>25513</v>
      </c>
      <c r="H12072" t="s">
        <v>34236</v>
      </c>
      <c r="I12072">
        <v>5</v>
      </c>
      <c r="J12072" t="b">
        <v>0</v>
      </c>
      <c r="K12072" s="2">
        <v>45266</v>
      </c>
      <c r="L12072" t="s">
        <v>26</v>
      </c>
      <c r="M12072">
        <v>54.661893999999997</v>
      </c>
      <c r="N12072">
        <v>-1.448509</v>
      </c>
      <c r="O12072">
        <v>2023</v>
      </c>
      <c r="P12072" t="b">
        <v>0</v>
      </c>
      <c r="Q12072" t="b">
        <v>1</v>
      </c>
      <c r="R12072" t="b">
        <v>0</v>
      </c>
      <c r="S12072" t="b">
        <v>0</v>
      </c>
      <c r="T12072" t="b">
        <v>0</v>
      </c>
      <c r="U12072" t="b">
        <v>0</v>
      </c>
    </row>
    <row r="12073" spans="1:21" x14ac:dyDescent="0.2">
      <c r="A12073">
        <v>455</v>
      </c>
      <c r="B12073" t="s">
        <v>34237</v>
      </c>
      <c r="C12073" t="s">
        <v>12528</v>
      </c>
      <c r="D12073" t="s">
        <v>34238</v>
      </c>
      <c r="E12073" t="s">
        <v>34239</v>
      </c>
      <c r="F12073" t="s">
        <v>38</v>
      </c>
      <c r="H12073" t="s">
        <v>34240</v>
      </c>
      <c r="I12073">
        <v>5</v>
      </c>
      <c r="J12073" t="b">
        <v>0</v>
      </c>
      <c r="K12073" s="2">
        <v>45266</v>
      </c>
      <c r="L12073" t="s">
        <v>26</v>
      </c>
      <c r="M12073">
        <v>51.567975699999998</v>
      </c>
      <c r="N12073">
        <v>-0.2411364</v>
      </c>
      <c r="O12073">
        <v>2023</v>
      </c>
      <c r="P12073" t="b">
        <v>0</v>
      </c>
      <c r="Q12073" t="b">
        <v>1</v>
      </c>
      <c r="R12073" t="b">
        <v>0</v>
      </c>
      <c r="S12073" t="b">
        <v>0</v>
      </c>
      <c r="T12073" t="b">
        <v>0</v>
      </c>
      <c r="U12073" t="b">
        <v>0</v>
      </c>
    </row>
    <row r="12074" spans="1:21" x14ac:dyDescent="0.2">
      <c r="A12074">
        <v>2820</v>
      </c>
      <c r="B12074" t="s">
        <v>34241</v>
      </c>
      <c r="C12074" t="s">
        <v>264</v>
      </c>
      <c r="D12074" t="s">
        <v>34242</v>
      </c>
      <c r="E12074" t="s">
        <v>34243</v>
      </c>
      <c r="F12074" t="s">
        <v>22873</v>
      </c>
      <c r="G12074" t="s">
        <v>264</v>
      </c>
      <c r="H12074" t="s">
        <v>34244</v>
      </c>
      <c r="I12074">
        <v>5</v>
      </c>
      <c r="J12074" t="b">
        <v>0</v>
      </c>
      <c r="K12074" s="2">
        <v>45266</v>
      </c>
      <c r="L12074" t="s">
        <v>26</v>
      </c>
      <c r="O12074">
        <v>2023</v>
      </c>
      <c r="P12074" t="b">
        <v>0</v>
      </c>
      <c r="Q12074" t="b">
        <v>1</v>
      </c>
      <c r="R12074" t="b">
        <v>0</v>
      </c>
      <c r="S12074" t="b">
        <v>0</v>
      </c>
      <c r="T12074" t="b">
        <v>0</v>
      </c>
      <c r="U12074" t="b">
        <v>1</v>
      </c>
    </row>
    <row r="12075" spans="1:21" x14ac:dyDescent="0.2">
      <c r="A12075">
        <v>2612</v>
      </c>
      <c r="B12075" t="s">
        <v>34245</v>
      </c>
      <c r="C12075" t="s">
        <v>5791</v>
      </c>
      <c r="E12075" t="s">
        <v>34246</v>
      </c>
      <c r="F12075" t="s">
        <v>4283</v>
      </c>
      <c r="H12075" t="s">
        <v>34247</v>
      </c>
      <c r="I12075" t="s">
        <v>1238</v>
      </c>
      <c r="J12075" t="b">
        <v>0</v>
      </c>
      <c r="K12075" s="2">
        <v>45266</v>
      </c>
      <c r="L12075" t="s">
        <v>26</v>
      </c>
      <c r="M12075">
        <v>55.851825099999999</v>
      </c>
      <c r="N12075">
        <v>-4.2924781000000003</v>
      </c>
      <c r="O12075">
        <v>2023</v>
      </c>
      <c r="P12075" t="b">
        <v>0</v>
      </c>
      <c r="Q12075" t="b">
        <v>1</v>
      </c>
      <c r="R12075" t="b">
        <v>0</v>
      </c>
      <c r="S12075" t="b">
        <v>0</v>
      </c>
      <c r="T12075" t="b">
        <v>0</v>
      </c>
      <c r="U12075" t="b">
        <v>0</v>
      </c>
    </row>
    <row r="12076" spans="1:21" x14ac:dyDescent="0.2">
      <c r="A12076">
        <v>1019</v>
      </c>
      <c r="B12076" t="s">
        <v>34248</v>
      </c>
      <c r="C12076" t="s">
        <v>5584</v>
      </c>
      <c r="D12076" t="s">
        <v>34249</v>
      </c>
      <c r="E12076" t="s">
        <v>34250</v>
      </c>
      <c r="F12076" t="s">
        <v>30691</v>
      </c>
      <c r="G12076" t="s">
        <v>5606</v>
      </c>
      <c r="H12076" t="s">
        <v>34251</v>
      </c>
      <c r="I12076">
        <v>4</v>
      </c>
      <c r="J12076" t="b">
        <v>0</v>
      </c>
      <c r="K12076" s="2">
        <v>45266</v>
      </c>
      <c r="L12076" t="s">
        <v>26</v>
      </c>
      <c r="M12076">
        <v>51.838869699999996</v>
      </c>
      <c r="N12076">
        <v>-4.3294211000000002</v>
      </c>
      <c r="O12076">
        <v>2023</v>
      </c>
      <c r="P12076" t="b">
        <v>0</v>
      </c>
      <c r="Q12076" t="b">
        <v>1</v>
      </c>
      <c r="R12076" t="b">
        <v>0</v>
      </c>
      <c r="S12076" t="b">
        <v>0</v>
      </c>
      <c r="T12076" t="b">
        <v>0</v>
      </c>
      <c r="U12076" t="b">
        <v>0</v>
      </c>
    </row>
    <row r="12077" spans="1:21" x14ac:dyDescent="0.2">
      <c r="A12077">
        <v>1921</v>
      </c>
      <c r="B12077" t="s">
        <v>34252</v>
      </c>
      <c r="C12077" t="s">
        <v>301</v>
      </c>
      <c r="D12077" t="s">
        <v>34253</v>
      </c>
      <c r="E12077" t="s">
        <v>1527</v>
      </c>
      <c r="H12077" t="s">
        <v>34254</v>
      </c>
      <c r="I12077">
        <v>0</v>
      </c>
      <c r="J12077" t="b">
        <v>0</v>
      </c>
      <c r="K12077" s="2">
        <v>45266</v>
      </c>
      <c r="L12077" t="s">
        <v>26</v>
      </c>
      <c r="M12077">
        <v>51.511818099999999</v>
      </c>
      <c r="N12077">
        <v>-0.3824594</v>
      </c>
      <c r="O12077">
        <v>2023</v>
      </c>
      <c r="P12077" t="b">
        <v>0</v>
      </c>
      <c r="Q12077" t="b">
        <v>1</v>
      </c>
      <c r="R12077" t="b">
        <v>0</v>
      </c>
      <c r="S12077" t="b">
        <v>0</v>
      </c>
      <c r="T12077" t="b">
        <v>0</v>
      </c>
      <c r="U12077" t="b">
        <v>0</v>
      </c>
    </row>
    <row r="12078" spans="1:21" x14ac:dyDescent="0.2">
      <c r="A12078">
        <v>830</v>
      </c>
      <c r="B12078" t="s">
        <v>34255</v>
      </c>
      <c r="C12078" t="s">
        <v>1719</v>
      </c>
      <c r="D12078" t="s">
        <v>29158</v>
      </c>
      <c r="E12078" t="s">
        <v>34256</v>
      </c>
      <c r="F12078" t="s">
        <v>1719</v>
      </c>
      <c r="H12078" t="s">
        <v>34257</v>
      </c>
      <c r="I12078">
        <v>4</v>
      </c>
      <c r="J12078" t="b">
        <v>0</v>
      </c>
      <c r="K12078" s="2">
        <v>45266</v>
      </c>
      <c r="L12078" t="s">
        <v>26</v>
      </c>
      <c r="M12078">
        <v>53.432685999999997</v>
      </c>
      <c r="N12078">
        <v>-1.109607</v>
      </c>
      <c r="O12078">
        <v>2023</v>
      </c>
      <c r="P12078" t="b">
        <v>0</v>
      </c>
      <c r="Q12078" t="b">
        <v>1</v>
      </c>
      <c r="R12078" t="b">
        <v>0</v>
      </c>
      <c r="S12078" t="b">
        <v>0</v>
      </c>
      <c r="T12078" t="b">
        <v>0</v>
      </c>
      <c r="U12078" t="b">
        <v>0</v>
      </c>
    </row>
    <row r="12079" spans="1:21" x14ac:dyDescent="0.2">
      <c r="A12079">
        <v>354</v>
      </c>
      <c r="B12079" t="s">
        <v>34258</v>
      </c>
      <c r="C12079" t="s">
        <v>2830</v>
      </c>
      <c r="D12079" t="s">
        <v>34259</v>
      </c>
      <c r="E12079" t="s">
        <v>34260</v>
      </c>
      <c r="F12079" t="s">
        <v>6468</v>
      </c>
      <c r="G12079" t="s">
        <v>2157</v>
      </c>
      <c r="H12079" t="s">
        <v>6469</v>
      </c>
      <c r="I12079">
        <v>5</v>
      </c>
      <c r="J12079" t="b">
        <v>0</v>
      </c>
      <c r="K12079" s="2">
        <v>45266</v>
      </c>
      <c r="L12079" t="s">
        <v>26</v>
      </c>
      <c r="M12079">
        <v>51.114454199999997</v>
      </c>
      <c r="N12079">
        <v>0.92702150000000005</v>
      </c>
      <c r="O12079">
        <v>2023</v>
      </c>
      <c r="P12079" t="b">
        <v>0</v>
      </c>
      <c r="Q12079" t="b">
        <v>1</v>
      </c>
      <c r="R12079" t="b">
        <v>0</v>
      </c>
      <c r="S12079" t="b">
        <v>0</v>
      </c>
      <c r="T12079" t="b">
        <v>0</v>
      </c>
      <c r="U12079" t="b">
        <v>0</v>
      </c>
    </row>
    <row r="12080" spans="1:21" x14ac:dyDescent="0.2">
      <c r="A12080">
        <v>886</v>
      </c>
      <c r="B12080" t="s">
        <v>34261</v>
      </c>
      <c r="C12080" t="s">
        <v>2280</v>
      </c>
      <c r="D12080" t="s">
        <v>34262</v>
      </c>
      <c r="E12080" t="s">
        <v>328</v>
      </c>
      <c r="F12080" t="s">
        <v>34263</v>
      </c>
      <c r="G12080" t="s">
        <v>34264</v>
      </c>
      <c r="H12080" t="s">
        <v>34265</v>
      </c>
      <c r="I12080">
        <v>5</v>
      </c>
      <c r="J12080" t="b">
        <v>0</v>
      </c>
      <c r="K12080" s="2">
        <v>45266</v>
      </c>
      <c r="L12080" t="s">
        <v>26</v>
      </c>
      <c r="M12080">
        <v>51.121539200000001</v>
      </c>
      <c r="N12080">
        <v>-0.13157930000000001</v>
      </c>
      <c r="O12080">
        <v>2023</v>
      </c>
      <c r="P12080" t="b">
        <v>0</v>
      </c>
      <c r="Q12080" t="b">
        <v>1</v>
      </c>
      <c r="R12080" t="b">
        <v>0</v>
      </c>
      <c r="S12080" t="b">
        <v>0</v>
      </c>
      <c r="T12080" t="b">
        <v>0</v>
      </c>
      <c r="U12080" t="b">
        <v>0</v>
      </c>
    </row>
    <row r="12081" spans="1:21" x14ac:dyDescent="0.2">
      <c r="A12081">
        <v>88</v>
      </c>
      <c r="B12081" t="s">
        <v>34266</v>
      </c>
      <c r="C12081" t="s">
        <v>1235</v>
      </c>
      <c r="D12081" t="s">
        <v>34267</v>
      </c>
      <c r="E12081" t="s">
        <v>34268</v>
      </c>
      <c r="G12081" t="s">
        <v>34269</v>
      </c>
      <c r="H12081" t="s">
        <v>34270</v>
      </c>
      <c r="I12081" t="s">
        <v>5735</v>
      </c>
      <c r="J12081" t="b">
        <v>0</v>
      </c>
      <c r="K12081" s="2">
        <v>45266</v>
      </c>
      <c r="L12081" t="s">
        <v>32</v>
      </c>
      <c r="M12081">
        <v>56.013969000000003</v>
      </c>
      <c r="N12081">
        <v>-3.8376459999999999</v>
      </c>
      <c r="O12081">
        <v>2023</v>
      </c>
      <c r="P12081" t="b">
        <v>0</v>
      </c>
      <c r="Q12081" t="b">
        <v>1</v>
      </c>
      <c r="R12081" t="b">
        <v>0</v>
      </c>
      <c r="S12081" t="b">
        <v>0</v>
      </c>
      <c r="T12081" t="b">
        <v>0</v>
      </c>
      <c r="U12081" t="b">
        <v>0</v>
      </c>
    </row>
    <row r="12082" spans="1:21" x14ac:dyDescent="0.2">
      <c r="A12082">
        <v>2945</v>
      </c>
      <c r="B12082" t="s">
        <v>34271</v>
      </c>
      <c r="C12082" t="s">
        <v>3744</v>
      </c>
      <c r="E12082" t="s">
        <v>34272</v>
      </c>
      <c r="F12082" t="s">
        <v>38</v>
      </c>
      <c r="H12082" t="s">
        <v>34273</v>
      </c>
      <c r="I12082">
        <v>5</v>
      </c>
      <c r="J12082" t="b">
        <v>0</v>
      </c>
      <c r="K12082" s="2">
        <v>45266</v>
      </c>
      <c r="L12082" t="s">
        <v>43</v>
      </c>
      <c r="M12082">
        <v>51.511403700000002</v>
      </c>
      <c r="N12082">
        <v>-1.2557199999999999E-2</v>
      </c>
      <c r="O12082">
        <v>2023</v>
      </c>
      <c r="P12082" t="b">
        <v>0</v>
      </c>
      <c r="Q12082" t="b">
        <v>1</v>
      </c>
      <c r="R12082" t="b">
        <v>0</v>
      </c>
      <c r="S12082" t="b">
        <v>0</v>
      </c>
      <c r="T12082" t="b">
        <v>0</v>
      </c>
      <c r="U12082" t="b">
        <v>0</v>
      </c>
    </row>
    <row r="12083" spans="1:21" x14ac:dyDescent="0.2">
      <c r="A12083">
        <v>1378</v>
      </c>
      <c r="B12083" t="s">
        <v>34274</v>
      </c>
      <c r="C12083" t="s">
        <v>459</v>
      </c>
      <c r="D12083" t="s">
        <v>34275</v>
      </c>
      <c r="E12083" t="s">
        <v>34276</v>
      </c>
      <c r="F12083" t="s">
        <v>30451</v>
      </c>
      <c r="G12083" t="s">
        <v>459</v>
      </c>
      <c r="H12083" t="s">
        <v>34277</v>
      </c>
      <c r="I12083">
        <v>1</v>
      </c>
      <c r="J12083" t="b">
        <v>0</v>
      </c>
      <c r="K12083" s="2">
        <v>45266</v>
      </c>
      <c r="L12083" t="s">
        <v>32</v>
      </c>
      <c r="M12083">
        <v>53.044292499999997</v>
      </c>
      <c r="N12083">
        <v>-2.1987253</v>
      </c>
      <c r="O12083">
        <v>2023</v>
      </c>
      <c r="P12083" t="b">
        <v>0</v>
      </c>
      <c r="Q12083" t="b">
        <v>1</v>
      </c>
      <c r="R12083" t="b">
        <v>0</v>
      </c>
      <c r="S12083" t="b">
        <v>0</v>
      </c>
      <c r="T12083" t="b">
        <v>0</v>
      </c>
      <c r="U12083" t="b">
        <v>0</v>
      </c>
    </row>
    <row r="12084" spans="1:21" x14ac:dyDescent="0.2">
      <c r="A12084">
        <v>2169</v>
      </c>
      <c r="B12084" t="s">
        <v>34278</v>
      </c>
      <c r="C12084" t="s">
        <v>4254</v>
      </c>
      <c r="D12084" t="s">
        <v>34279</v>
      </c>
      <c r="E12084" t="s">
        <v>34280</v>
      </c>
      <c r="F12084" t="s">
        <v>34281</v>
      </c>
      <c r="G12084" t="s">
        <v>4283</v>
      </c>
      <c r="H12084" t="s">
        <v>34282</v>
      </c>
      <c r="I12084" t="s">
        <v>5735</v>
      </c>
      <c r="J12084" t="b">
        <v>0</v>
      </c>
      <c r="K12084" s="2">
        <v>45266</v>
      </c>
      <c r="L12084" t="s">
        <v>26</v>
      </c>
      <c r="M12084">
        <v>55.827216</v>
      </c>
      <c r="N12084">
        <v>-4.1932020000000003</v>
      </c>
      <c r="O12084">
        <v>2023</v>
      </c>
      <c r="P12084" t="b">
        <v>0</v>
      </c>
      <c r="Q12084" t="b">
        <v>1</v>
      </c>
      <c r="R12084" t="b">
        <v>0</v>
      </c>
      <c r="S12084" t="b">
        <v>0</v>
      </c>
      <c r="T12084" t="b">
        <v>0</v>
      </c>
      <c r="U12084" t="b">
        <v>0</v>
      </c>
    </row>
    <row r="12085" spans="1:21" x14ac:dyDescent="0.2">
      <c r="A12085">
        <v>1639</v>
      </c>
      <c r="B12085" t="s">
        <v>34283</v>
      </c>
      <c r="C12085" t="s">
        <v>2087</v>
      </c>
      <c r="D12085" t="s">
        <v>34284</v>
      </c>
      <c r="E12085" t="s">
        <v>34285</v>
      </c>
      <c r="F12085" t="s">
        <v>2087</v>
      </c>
      <c r="H12085" t="s">
        <v>34286</v>
      </c>
      <c r="I12085">
        <v>5</v>
      </c>
      <c r="J12085" t="b">
        <v>0</v>
      </c>
      <c r="K12085" s="2">
        <v>45266</v>
      </c>
      <c r="L12085" t="s">
        <v>26</v>
      </c>
      <c r="M12085">
        <v>51.657890319824197</v>
      </c>
      <c r="N12085">
        <v>-0.70961201190948497</v>
      </c>
      <c r="O12085">
        <v>2023</v>
      </c>
      <c r="P12085" t="b">
        <v>0</v>
      </c>
      <c r="Q12085" t="b">
        <v>1</v>
      </c>
      <c r="R12085" t="b">
        <v>0</v>
      </c>
      <c r="S12085" t="b">
        <v>0</v>
      </c>
      <c r="T12085" t="b">
        <v>0</v>
      </c>
      <c r="U12085" t="b">
        <v>0</v>
      </c>
    </row>
    <row r="12086" spans="1:21" x14ac:dyDescent="0.2">
      <c r="A12086">
        <v>827</v>
      </c>
      <c r="B12086" t="s">
        <v>34287</v>
      </c>
      <c r="C12086" t="s">
        <v>4327</v>
      </c>
      <c r="D12086" t="s">
        <v>34288</v>
      </c>
      <c r="F12086" t="s">
        <v>29445</v>
      </c>
      <c r="G12086" t="s">
        <v>2448</v>
      </c>
      <c r="H12086" t="s">
        <v>34289</v>
      </c>
      <c r="I12086">
        <v>5</v>
      </c>
      <c r="J12086" t="b">
        <v>0</v>
      </c>
      <c r="K12086" s="2">
        <v>45266</v>
      </c>
      <c r="L12086" t="s">
        <v>26</v>
      </c>
      <c r="M12086">
        <v>51.6829223632813</v>
      </c>
      <c r="N12086">
        <v>-3.1632030010223402</v>
      </c>
      <c r="O12086">
        <v>2023</v>
      </c>
      <c r="P12086" t="b">
        <v>0</v>
      </c>
      <c r="Q12086" t="b">
        <v>1</v>
      </c>
      <c r="R12086" t="b">
        <v>0</v>
      </c>
      <c r="S12086" t="b">
        <v>0</v>
      </c>
      <c r="T12086" t="b">
        <v>0</v>
      </c>
      <c r="U12086" t="b">
        <v>0</v>
      </c>
    </row>
    <row r="12087" spans="1:21" x14ac:dyDescent="0.2">
      <c r="A12087">
        <v>101</v>
      </c>
      <c r="B12087" t="s">
        <v>34290</v>
      </c>
      <c r="C12087" t="s">
        <v>2503</v>
      </c>
      <c r="E12087" t="s">
        <v>34291</v>
      </c>
      <c r="G12087" t="s">
        <v>268</v>
      </c>
      <c r="H12087" t="s">
        <v>34292</v>
      </c>
      <c r="I12087">
        <v>1</v>
      </c>
      <c r="J12087" t="b">
        <v>0</v>
      </c>
      <c r="K12087" s="2">
        <v>45266</v>
      </c>
      <c r="L12087" t="s">
        <v>26</v>
      </c>
      <c r="M12087">
        <v>53.088196000000003</v>
      </c>
      <c r="N12087">
        <v>-2.422024</v>
      </c>
      <c r="O12087">
        <v>2023</v>
      </c>
      <c r="P12087" t="b">
        <v>0</v>
      </c>
      <c r="Q12087" t="b">
        <v>1</v>
      </c>
      <c r="R12087" t="b">
        <v>0</v>
      </c>
      <c r="S12087" t="b">
        <v>0</v>
      </c>
      <c r="T12087" t="b">
        <v>0</v>
      </c>
      <c r="U12087" t="b">
        <v>0</v>
      </c>
    </row>
    <row r="12088" spans="1:21" x14ac:dyDescent="0.2">
      <c r="A12088">
        <v>1857</v>
      </c>
      <c r="B12088" t="s">
        <v>34293</v>
      </c>
      <c r="C12088" t="s">
        <v>5406</v>
      </c>
      <c r="D12088" t="s">
        <v>733</v>
      </c>
      <c r="E12088" t="s">
        <v>34294</v>
      </c>
      <c r="G12088" t="s">
        <v>34295</v>
      </c>
      <c r="H12088" t="s">
        <v>34296</v>
      </c>
      <c r="I12088">
        <v>4</v>
      </c>
      <c r="J12088" t="b">
        <v>0</v>
      </c>
      <c r="K12088" s="2">
        <v>45266</v>
      </c>
      <c r="L12088" t="s">
        <v>26</v>
      </c>
      <c r="M12088">
        <v>51.615864999999999</v>
      </c>
      <c r="N12088">
        <v>-3.9348640000000001</v>
      </c>
      <c r="O12088">
        <v>2023</v>
      </c>
      <c r="P12088" t="b">
        <v>0</v>
      </c>
      <c r="Q12088" t="b">
        <v>1</v>
      </c>
      <c r="R12088" t="b">
        <v>0</v>
      </c>
      <c r="S12088" t="b">
        <v>0</v>
      </c>
      <c r="T12088" t="b">
        <v>0</v>
      </c>
      <c r="U12088" t="b">
        <v>0</v>
      </c>
    </row>
    <row r="12089" spans="1:21" x14ac:dyDescent="0.2">
      <c r="A12089">
        <v>790</v>
      </c>
      <c r="B12089" t="s">
        <v>34297</v>
      </c>
      <c r="C12089" t="s">
        <v>16961</v>
      </c>
      <c r="I12089">
        <v>5</v>
      </c>
      <c r="J12089" t="b">
        <v>0</v>
      </c>
      <c r="K12089" s="2">
        <v>45267</v>
      </c>
      <c r="L12089" t="s">
        <v>32</v>
      </c>
      <c r="O12089">
        <v>2023</v>
      </c>
      <c r="P12089" t="b">
        <v>0</v>
      </c>
      <c r="Q12089" t="b">
        <v>1</v>
      </c>
      <c r="R12089" t="b">
        <v>0</v>
      </c>
      <c r="S12089" t="b">
        <v>0</v>
      </c>
      <c r="T12089" t="b">
        <v>1</v>
      </c>
      <c r="U12089" t="b">
        <v>1</v>
      </c>
    </row>
    <row r="12090" spans="1:21" x14ac:dyDescent="0.2">
      <c r="A12090">
        <v>148</v>
      </c>
      <c r="B12090" t="s">
        <v>34298</v>
      </c>
      <c r="C12090" t="s">
        <v>4430</v>
      </c>
      <c r="I12090" t="s">
        <v>5735</v>
      </c>
      <c r="J12090" t="b">
        <v>0</v>
      </c>
      <c r="K12090" s="2">
        <v>45267</v>
      </c>
      <c r="L12090" t="s">
        <v>26</v>
      </c>
      <c r="O12090">
        <v>2023</v>
      </c>
      <c r="P12090" t="b">
        <v>0</v>
      </c>
      <c r="Q12090" t="b">
        <v>1</v>
      </c>
      <c r="R12090" t="b">
        <v>0</v>
      </c>
      <c r="S12090" t="b">
        <v>0</v>
      </c>
      <c r="T12090" t="b">
        <v>1</v>
      </c>
      <c r="U12090" t="b">
        <v>1</v>
      </c>
    </row>
    <row r="12091" spans="1:21" x14ac:dyDescent="0.2">
      <c r="A12091">
        <v>2947</v>
      </c>
      <c r="B12091" t="s">
        <v>34299</v>
      </c>
      <c r="C12091" t="s">
        <v>301</v>
      </c>
      <c r="D12091" t="s">
        <v>34300</v>
      </c>
      <c r="E12091" t="s">
        <v>492</v>
      </c>
      <c r="F12091" t="s">
        <v>493</v>
      </c>
      <c r="G12091" t="s">
        <v>314</v>
      </c>
      <c r="H12091" t="s">
        <v>494</v>
      </c>
      <c r="I12091">
        <v>5</v>
      </c>
      <c r="J12091" t="b">
        <v>0</v>
      </c>
      <c r="K12091" s="2">
        <v>45267</v>
      </c>
      <c r="L12091" t="s">
        <v>26</v>
      </c>
      <c r="M12091">
        <v>51.529484099999998</v>
      </c>
      <c r="N12091">
        <v>-0.2614361</v>
      </c>
      <c r="O12091">
        <v>2023</v>
      </c>
      <c r="P12091" t="b">
        <v>0</v>
      </c>
      <c r="Q12091" t="b">
        <v>1</v>
      </c>
      <c r="R12091" t="b">
        <v>0</v>
      </c>
      <c r="S12091" t="b">
        <v>0</v>
      </c>
      <c r="T12091" t="b">
        <v>0</v>
      </c>
      <c r="U12091" t="b">
        <v>0</v>
      </c>
    </row>
    <row r="12092" spans="1:21" x14ac:dyDescent="0.2">
      <c r="A12092">
        <v>823</v>
      </c>
      <c r="B12092" t="s">
        <v>34301</v>
      </c>
      <c r="C12092" t="s">
        <v>5326</v>
      </c>
      <c r="D12092" t="s">
        <v>34301</v>
      </c>
      <c r="E12092" t="s">
        <v>34302</v>
      </c>
      <c r="F12092" t="s">
        <v>28458</v>
      </c>
      <c r="G12092" t="s">
        <v>25732</v>
      </c>
      <c r="H12092" t="s">
        <v>34303</v>
      </c>
      <c r="I12092">
        <v>5</v>
      </c>
      <c r="J12092" t="b">
        <v>0</v>
      </c>
      <c r="K12092" s="2">
        <v>45267</v>
      </c>
      <c r="L12092" t="s">
        <v>26</v>
      </c>
      <c r="M12092">
        <v>53.250250800000003</v>
      </c>
      <c r="N12092">
        <v>-3.1440882000000001</v>
      </c>
      <c r="O12092">
        <v>2023</v>
      </c>
      <c r="P12092" t="b">
        <v>0</v>
      </c>
      <c r="Q12092" t="b">
        <v>1</v>
      </c>
      <c r="R12092" t="b">
        <v>0</v>
      </c>
      <c r="S12092" t="b">
        <v>0</v>
      </c>
      <c r="T12092" t="b">
        <v>0</v>
      </c>
      <c r="U12092" t="b">
        <v>0</v>
      </c>
    </row>
    <row r="12093" spans="1:21" x14ac:dyDescent="0.2">
      <c r="A12093">
        <v>1801</v>
      </c>
      <c r="B12093" t="s">
        <v>34304</v>
      </c>
      <c r="C12093" t="s">
        <v>6085</v>
      </c>
      <c r="D12093" t="s">
        <v>34305</v>
      </c>
      <c r="E12093" t="s">
        <v>34306</v>
      </c>
      <c r="F12093" t="s">
        <v>6087</v>
      </c>
      <c r="H12093" t="s">
        <v>6088</v>
      </c>
      <c r="I12093">
        <v>2</v>
      </c>
      <c r="J12093" t="b">
        <v>0</v>
      </c>
      <c r="K12093" s="2">
        <v>45267</v>
      </c>
      <c r="L12093" t="s">
        <v>26</v>
      </c>
      <c r="M12093">
        <v>53.479161099999999</v>
      </c>
      <c r="N12093">
        <v>-2.550891</v>
      </c>
      <c r="O12093">
        <v>2023</v>
      </c>
      <c r="P12093" t="b">
        <v>0</v>
      </c>
      <c r="Q12093" t="b">
        <v>1</v>
      </c>
      <c r="R12093" t="b">
        <v>0</v>
      </c>
      <c r="S12093" t="b">
        <v>0</v>
      </c>
      <c r="T12093" t="b">
        <v>0</v>
      </c>
      <c r="U12093" t="b">
        <v>0</v>
      </c>
    </row>
    <row r="12094" spans="1:21" x14ac:dyDescent="0.2">
      <c r="A12094">
        <v>2959</v>
      </c>
      <c r="B12094" t="s">
        <v>34307</v>
      </c>
      <c r="C12094" t="s">
        <v>3285</v>
      </c>
      <c r="D12094" t="s">
        <v>34308</v>
      </c>
      <c r="E12094" t="s">
        <v>34309</v>
      </c>
      <c r="F12094" t="s">
        <v>34310</v>
      </c>
      <c r="H12094" t="s">
        <v>34311</v>
      </c>
      <c r="I12094">
        <v>5</v>
      </c>
      <c r="J12094" t="b">
        <v>0</v>
      </c>
      <c r="K12094" s="2">
        <v>45267</v>
      </c>
      <c r="L12094" t="s">
        <v>32</v>
      </c>
      <c r="M12094">
        <v>51.1249246</v>
      </c>
      <c r="N12094">
        <v>-2.9484393</v>
      </c>
      <c r="O12094">
        <v>2023</v>
      </c>
      <c r="P12094" t="b">
        <v>0</v>
      </c>
      <c r="Q12094" t="b">
        <v>1</v>
      </c>
      <c r="R12094" t="b">
        <v>0</v>
      </c>
      <c r="S12094" t="b">
        <v>0</v>
      </c>
      <c r="T12094" t="b">
        <v>0</v>
      </c>
      <c r="U12094" t="b">
        <v>0</v>
      </c>
    </row>
    <row r="12095" spans="1:21" x14ac:dyDescent="0.2">
      <c r="A12095">
        <v>352</v>
      </c>
      <c r="B12095" t="s">
        <v>34312</v>
      </c>
      <c r="C12095" t="s">
        <v>8548</v>
      </c>
      <c r="D12095" t="s">
        <v>34313</v>
      </c>
      <c r="E12095" t="s">
        <v>34314</v>
      </c>
      <c r="F12095" t="s">
        <v>8552</v>
      </c>
      <c r="G12095" t="s">
        <v>3064</v>
      </c>
      <c r="H12095" t="s">
        <v>34315</v>
      </c>
      <c r="I12095">
        <v>5</v>
      </c>
      <c r="J12095" t="b">
        <v>0</v>
      </c>
      <c r="K12095" s="2">
        <v>45267</v>
      </c>
      <c r="L12095" t="s">
        <v>26</v>
      </c>
      <c r="M12095">
        <v>51.926443999999996</v>
      </c>
      <c r="N12095">
        <v>-1.7485010000000001</v>
      </c>
      <c r="O12095">
        <v>2023</v>
      </c>
      <c r="P12095" t="b">
        <v>0</v>
      </c>
      <c r="Q12095" t="b">
        <v>1</v>
      </c>
      <c r="R12095" t="b">
        <v>0</v>
      </c>
      <c r="S12095" t="b">
        <v>0</v>
      </c>
      <c r="T12095" t="b">
        <v>0</v>
      </c>
      <c r="U12095" t="b">
        <v>0</v>
      </c>
    </row>
    <row r="12096" spans="1:21" x14ac:dyDescent="0.2">
      <c r="A12096">
        <v>2103</v>
      </c>
      <c r="B12096" t="s">
        <v>34316</v>
      </c>
      <c r="C12096" t="s">
        <v>1187</v>
      </c>
      <c r="F12096" t="s">
        <v>34317</v>
      </c>
      <c r="G12096" t="s">
        <v>1190</v>
      </c>
      <c r="H12096" t="s">
        <v>34318</v>
      </c>
      <c r="I12096">
        <v>3</v>
      </c>
      <c r="J12096" t="b">
        <v>0</v>
      </c>
      <c r="K12096" s="2">
        <v>45267</v>
      </c>
      <c r="L12096" t="s">
        <v>26</v>
      </c>
      <c r="M12096">
        <v>54.591253000000002</v>
      </c>
      <c r="N12096">
        <v>-5.9104650000000003</v>
      </c>
      <c r="O12096">
        <v>2023</v>
      </c>
      <c r="P12096" t="b">
        <v>0</v>
      </c>
      <c r="Q12096" t="b">
        <v>1</v>
      </c>
      <c r="R12096" t="b">
        <v>0</v>
      </c>
      <c r="S12096" t="b">
        <v>0</v>
      </c>
      <c r="T12096" t="b">
        <v>0</v>
      </c>
      <c r="U12096" t="b">
        <v>0</v>
      </c>
    </row>
    <row r="12097" spans="1:21" x14ac:dyDescent="0.2">
      <c r="A12097">
        <v>300</v>
      </c>
      <c r="B12097" t="s">
        <v>34319</v>
      </c>
      <c r="C12097" t="s">
        <v>2448</v>
      </c>
      <c r="D12097" t="s">
        <v>34320</v>
      </c>
      <c r="E12097" t="s">
        <v>2448</v>
      </c>
      <c r="F12097" t="s">
        <v>5179</v>
      </c>
      <c r="H12097" t="s">
        <v>34321</v>
      </c>
      <c r="I12097">
        <v>5</v>
      </c>
      <c r="J12097" t="b">
        <v>0</v>
      </c>
      <c r="K12097" s="2">
        <v>45267</v>
      </c>
      <c r="L12097" t="s">
        <v>26</v>
      </c>
      <c r="M12097">
        <v>51.573122300000001</v>
      </c>
      <c r="N12097">
        <v>-2.9903502999999998</v>
      </c>
      <c r="O12097">
        <v>2023</v>
      </c>
      <c r="P12097" t="b">
        <v>0</v>
      </c>
      <c r="Q12097" t="b">
        <v>1</v>
      </c>
      <c r="R12097" t="b">
        <v>0</v>
      </c>
      <c r="S12097" t="b">
        <v>0</v>
      </c>
      <c r="T12097" t="b">
        <v>0</v>
      </c>
      <c r="U12097" t="b">
        <v>0</v>
      </c>
    </row>
    <row r="12098" spans="1:21" x14ac:dyDescent="0.2">
      <c r="A12098">
        <v>62</v>
      </c>
      <c r="B12098" t="s">
        <v>34322</v>
      </c>
      <c r="C12098" t="s">
        <v>2915</v>
      </c>
      <c r="D12098" t="s">
        <v>34323</v>
      </c>
      <c r="E12098" t="s">
        <v>34324</v>
      </c>
      <c r="F12098" t="s">
        <v>2915</v>
      </c>
      <c r="H12098" t="s">
        <v>34325</v>
      </c>
      <c r="I12098">
        <v>5</v>
      </c>
      <c r="J12098" t="b">
        <v>0</v>
      </c>
      <c r="K12098" s="2">
        <v>45267</v>
      </c>
      <c r="L12098" t="s">
        <v>26</v>
      </c>
      <c r="M12098">
        <v>53.8196674</v>
      </c>
      <c r="N12098">
        <v>-2.7773558</v>
      </c>
      <c r="O12098">
        <v>2023</v>
      </c>
      <c r="P12098" t="b">
        <v>0</v>
      </c>
      <c r="Q12098" t="b">
        <v>1</v>
      </c>
      <c r="R12098" t="b">
        <v>0</v>
      </c>
      <c r="S12098" t="b">
        <v>0</v>
      </c>
      <c r="T12098" t="b">
        <v>0</v>
      </c>
      <c r="U12098" t="b">
        <v>0</v>
      </c>
    </row>
    <row r="12099" spans="1:21" x14ac:dyDescent="0.2">
      <c r="A12099">
        <v>697</v>
      </c>
      <c r="B12099" t="s">
        <v>23303</v>
      </c>
      <c r="C12099" t="s">
        <v>273</v>
      </c>
      <c r="D12099" t="s">
        <v>733</v>
      </c>
      <c r="E12099" t="s">
        <v>34326</v>
      </c>
      <c r="F12099" t="s">
        <v>34327</v>
      </c>
      <c r="G12099" t="s">
        <v>273</v>
      </c>
      <c r="H12099" t="s">
        <v>34328</v>
      </c>
      <c r="I12099">
        <v>5</v>
      </c>
      <c r="J12099" t="b">
        <v>0</v>
      </c>
      <c r="K12099" s="2">
        <v>45267</v>
      </c>
      <c r="L12099" t="s">
        <v>32</v>
      </c>
      <c r="M12099">
        <v>52.566424099999999</v>
      </c>
      <c r="N12099">
        <v>-1.9922553999999999</v>
      </c>
      <c r="O12099">
        <v>2023</v>
      </c>
      <c r="P12099" t="b">
        <v>0</v>
      </c>
      <c r="Q12099" t="b">
        <v>1</v>
      </c>
      <c r="R12099" t="b">
        <v>0</v>
      </c>
      <c r="S12099" t="b">
        <v>0</v>
      </c>
      <c r="T12099" t="b">
        <v>0</v>
      </c>
      <c r="U12099" t="b">
        <v>0</v>
      </c>
    </row>
    <row r="12100" spans="1:21" x14ac:dyDescent="0.2">
      <c r="A12100">
        <v>1483</v>
      </c>
      <c r="B12100" t="s">
        <v>34329</v>
      </c>
      <c r="C12100" t="s">
        <v>86</v>
      </c>
      <c r="D12100" t="s">
        <v>34330</v>
      </c>
      <c r="E12100" t="s">
        <v>34331</v>
      </c>
      <c r="G12100" t="s">
        <v>12014</v>
      </c>
      <c r="H12100" t="s">
        <v>34332</v>
      </c>
      <c r="I12100">
        <v>5</v>
      </c>
      <c r="J12100" t="b">
        <v>0</v>
      </c>
      <c r="K12100" s="2">
        <v>45267</v>
      </c>
      <c r="L12100" t="s">
        <v>26</v>
      </c>
      <c r="M12100">
        <v>52.473612600000003</v>
      </c>
      <c r="N12100">
        <v>-2.0794343</v>
      </c>
      <c r="O12100">
        <v>2023</v>
      </c>
      <c r="P12100" t="b">
        <v>0</v>
      </c>
      <c r="Q12100" t="b">
        <v>1</v>
      </c>
      <c r="R12100" t="b">
        <v>0</v>
      </c>
      <c r="S12100" t="b">
        <v>0</v>
      </c>
      <c r="T12100" t="b">
        <v>0</v>
      </c>
      <c r="U12100" t="b">
        <v>0</v>
      </c>
    </row>
    <row r="12101" spans="1:21" x14ac:dyDescent="0.2">
      <c r="A12101">
        <v>211</v>
      </c>
      <c r="B12101" t="s">
        <v>34333</v>
      </c>
      <c r="C12101" t="s">
        <v>5732</v>
      </c>
      <c r="D12101" t="s">
        <v>34334</v>
      </c>
      <c r="H12101" t="s">
        <v>34335</v>
      </c>
      <c r="I12101" t="s">
        <v>5735</v>
      </c>
      <c r="J12101" t="b">
        <v>0</v>
      </c>
      <c r="K12101" s="2">
        <v>45268</v>
      </c>
      <c r="L12101" t="s">
        <v>26</v>
      </c>
      <c r="O12101">
        <v>2023</v>
      </c>
      <c r="P12101" t="b">
        <v>0</v>
      </c>
      <c r="Q12101" t="b">
        <v>1</v>
      </c>
      <c r="R12101" t="b">
        <v>0</v>
      </c>
      <c r="S12101" t="b">
        <v>0</v>
      </c>
      <c r="T12101" t="b">
        <v>0</v>
      </c>
      <c r="U12101" t="b">
        <v>1</v>
      </c>
    </row>
    <row r="12102" spans="1:21" x14ac:dyDescent="0.2">
      <c r="A12102">
        <v>4486</v>
      </c>
      <c r="B12102" t="s">
        <v>34336</v>
      </c>
      <c r="C12102" t="s">
        <v>5732</v>
      </c>
      <c r="D12102" t="s">
        <v>34337</v>
      </c>
      <c r="H12102" t="s">
        <v>34338</v>
      </c>
      <c r="I12102" t="s">
        <v>5735</v>
      </c>
      <c r="J12102" t="b">
        <v>0</v>
      </c>
      <c r="K12102" s="2">
        <v>45268</v>
      </c>
      <c r="L12102" t="s">
        <v>26</v>
      </c>
      <c r="M12102">
        <v>56.177774100000001</v>
      </c>
      <c r="N12102">
        <v>-3.2056211000000001</v>
      </c>
      <c r="O12102">
        <v>2023</v>
      </c>
      <c r="P12102" t="b">
        <v>0</v>
      </c>
      <c r="Q12102" t="b">
        <v>1</v>
      </c>
      <c r="R12102" t="b">
        <v>0</v>
      </c>
      <c r="S12102" t="b">
        <v>0</v>
      </c>
      <c r="T12102" t="b">
        <v>0</v>
      </c>
      <c r="U12102" t="b">
        <v>0</v>
      </c>
    </row>
    <row r="12103" spans="1:21" x14ac:dyDescent="0.2">
      <c r="A12103">
        <v>608</v>
      </c>
      <c r="B12103" t="s">
        <v>34339</v>
      </c>
      <c r="C12103" t="s">
        <v>7801</v>
      </c>
      <c r="D12103" t="s">
        <v>34340</v>
      </c>
      <c r="E12103" t="s">
        <v>34341</v>
      </c>
      <c r="F12103" t="s">
        <v>7804</v>
      </c>
      <c r="G12103" t="s">
        <v>7805</v>
      </c>
      <c r="H12103" t="s">
        <v>34342</v>
      </c>
      <c r="I12103">
        <v>5</v>
      </c>
      <c r="J12103" t="b">
        <v>0</v>
      </c>
      <c r="K12103" s="2">
        <v>45268</v>
      </c>
      <c r="L12103" t="s">
        <v>26</v>
      </c>
      <c r="M12103">
        <v>53.306721000000003</v>
      </c>
      <c r="N12103">
        <v>-4.6325190000000003</v>
      </c>
      <c r="O12103">
        <v>2023</v>
      </c>
      <c r="P12103" t="b">
        <v>0</v>
      </c>
      <c r="Q12103" t="b">
        <v>1</v>
      </c>
      <c r="R12103" t="b">
        <v>0</v>
      </c>
      <c r="S12103" t="b">
        <v>0</v>
      </c>
      <c r="T12103" t="b">
        <v>0</v>
      </c>
      <c r="U12103" t="b">
        <v>0</v>
      </c>
    </row>
    <row r="12104" spans="1:21" x14ac:dyDescent="0.2">
      <c r="A12104">
        <v>342</v>
      </c>
      <c r="B12104" t="s">
        <v>34343</v>
      </c>
      <c r="C12104" t="s">
        <v>8378</v>
      </c>
      <c r="E12104" t="s">
        <v>34344</v>
      </c>
      <c r="F12104" t="s">
        <v>34345</v>
      </c>
      <c r="G12104" t="s">
        <v>8381</v>
      </c>
      <c r="H12104" t="s">
        <v>31167</v>
      </c>
      <c r="I12104">
        <v>5</v>
      </c>
      <c r="J12104" t="b">
        <v>0</v>
      </c>
      <c r="K12104" s="2">
        <v>45268</v>
      </c>
      <c r="L12104" t="s">
        <v>32</v>
      </c>
      <c r="M12104">
        <v>51.63991</v>
      </c>
      <c r="N12104">
        <v>-3.0238339999999999</v>
      </c>
      <c r="O12104">
        <v>2023</v>
      </c>
      <c r="P12104" t="b">
        <v>0</v>
      </c>
      <c r="Q12104" t="b">
        <v>1</v>
      </c>
      <c r="R12104" t="b">
        <v>0</v>
      </c>
      <c r="S12104" t="b">
        <v>0</v>
      </c>
      <c r="T12104" t="b">
        <v>0</v>
      </c>
      <c r="U12104" t="b">
        <v>0</v>
      </c>
    </row>
    <row r="12105" spans="1:21" x14ac:dyDescent="0.2">
      <c r="A12105">
        <v>697</v>
      </c>
      <c r="B12105" t="s">
        <v>34346</v>
      </c>
      <c r="C12105" t="s">
        <v>3896</v>
      </c>
      <c r="D12105" t="s">
        <v>34347</v>
      </c>
      <c r="E12105" t="s">
        <v>34348</v>
      </c>
      <c r="F12105" t="s">
        <v>34349</v>
      </c>
      <c r="G12105" t="s">
        <v>14033</v>
      </c>
      <c r="H12105" t="s">
        <v>34350</v>
      </c>
      <c r="I12105">
        <v>5</v>
      </c>
      <c r="J12105" t="b">
        <v>0</v>
      </c>
      <c r="K12105" s="2">
        <v>45268</v>
      </c>
      <c r="L12105" t="s">
        <v>26</v>
      </c>
      <c r="M12105">
        <v>51.253177642822301</v>
      </c>
      <c r="N12105">
        <v>0.32413300871849099</v>
      </c>
      <c r="O12105">
        <v>2023</v>
      </c>
      <c r="P12105" t="b">
        <v>0</v>
      </c>
      <c r="Q12105" t="b">
        <v>1</v>
      </c>
      <c r="R12105" t="b">
        <v>0</v>
      </c>
      <c r="S12105" t="b">
        <v>0</v>
      </c>
      <c r="T12105" t="b">
        <v>0</v>
      </c>
      <c r="U12105" t="b">
        <v>0</v>
      </c>
    </row>
    <row r="12106" spans="1:21" x14ac:dyDescent="0.2">
      <c r="A12106">
        <v>1153</v>
      </c>
      <c r="B12106" t="s">
        <v>34351</v>
      </c>
      <c r="C12106" t="s">
        <v>12528</v>
      </c>
      <c r="D12106" t="s">
        <v>34352</v>
      </c>
      <c r="E12106" t="s">
        <v>34353</v>
      </c>
      <c r="F12106" t="s">
        <v>38</v>
      </c>
      <c r="H12106" t="s">
        <v>34354</v>
      </c>
      <c r="I12106">
        <v>5</v>
      </c>
      <c r="J12106" t="b">
        <v>0</v>
      </c>
      <c r="K12106" s="2">
        <v>45268</v>
      </c>
      <c r="L12106" t="s">
        <v>26</v>
      </c>
      <c r="M12106">
        <v>51.532362999999997</v>
      </c>
      <c r="N12106">
        <v>-0.27012799999999998</v>
      </c>
      <c r="O12106">
        <v>2023</v>
      </c>
      <c r="P12106" t="b">
        <v>0</v>
      </c>
      <c r="Q12106" t="b">
        <v>1</v>
      </c>
      <c r="R12106" t="b">
        <v>0</v>
      </c>
      <c r="S12106" t="b">
        <v>0</v>
      </c>
      <c r="T12106" t="b">
        <v>0</v>
      </c>
      <c r="U12106" t="b">
        <v>0</v>
      </c>
    </row>
    <row r="12107" spans="1:21" x14ac:dyDescent="0.2">
      <c r="A12107">
        <v>1433</v>
      </c>
      <c r="B12107" t="s">
        <v>34355</v>
      </c>
      <c r="C12107" t="s">
        <v>8455</v>
      </c>
      <c r="I12107">
        <v>5</v>
      </c>
      <c r="J12107" t="b">
        <v>0</v>
      </c>
      <c r="K12107" s="2">
        <v>45268</v>
      </c>
      <c r="L12107" t="s">
        <v>43</v>
      </c>
      <c r="O12107">
        <v>2023</v>
      </c>
      <c r="P12107" t="b">
        <v>0</v>
      </c>
      <c r="Q12107" t="b">
        <v>1</v>
      </c>
      <c r="R12107" t="b">
        <v>0</v>
      </c>
      <c r="S12107" t="b">
        <v>0</v>
      </c>
      <c r="T12107" t="b">
        <v>1</v>
      </c>
      <c r="U12107" t="b">
        <v>1</v>
      </c>
    </row>
    <row r="12108" spans="1:21" x14ac:dyDescent="0.2">
      <c r="A12108">
        <v>618</v>
      </c>
      <c r="B12108" t="s">
        <v>34356</v>
      </c>
      <c r="C12108" t="s">
        <v>1464</v>
      </c>
      <c r="E12108" t="s">
        <v>34357</v>
      </c>
      <c r="F12108" t="s">
        <v>1466</v>
      </c>
      <c r="H12108" t="s">
        <v>34358</v>
      </c>
      <c r="I12108" t="s">
        <v>5735</v>
      </c>
      <c r="J12108" t="b">
        <v>0</v>
      </c>
      <c r="K12108" s="2">
        <v>45268</v>
      </c>
      <c r="L12108" t="s">
        <v>26</v>
      </c>
      <c r="M12108">
        <v>56.564200999999997</v>
      </c>
      <c r="N12108">
        <v>-2.584565</v>
      </c>
      <c r="O12108">
        <v>2023</v>
      </c>
      <c r="P12108" t="b">
        <v>0</v>
      </c>
      <c r="Q12108" t="b">
        <v>1</v>
      </c>
      <c r="R12108" t="b">
        <v>0</v>
      </c>
      <c r="S12108" t="b">
        <v>0</v>
      </c>
      <c r="T12108" t="b">
        <v>0</v>
      </c>
      <c r="U12108" t="b">
        <v>0</v>
      </c>
    </row>
    <row r="12109" spans="1:21" x14ac:dyDescent="0.2">
      <c r="A12109">
        <v>559</v>
      </c>
      <c r="B12109" t="s">
        <v>34359</v>
      </c>
      <c r="C12109" t="s">
        <v>13510</v>
      </c>
      <c r="D12109" t="s">
        <v>34360</v>
      </c>
      <c r="E12109" t="s">
        <v>34361</v>
      </c>
      <c r="G12109" t="s">
        <v>13513</v>
      </c>
      <c r="H12109" t="s">
        <v>34362</v>
      </c>
      <c r="I12109">
        <v>5</v>
      </c>
      <c r="J12109" t="b">
        <v>0</v>
      </c>
      <c r="K12109" s="2">
        <v>45269</v>
      </c>
      <c r="L12109" t="s">
        <v>26</v>
      </c>
      <c r="O12109">
        <v>2023</v>
      </c>
      <c r="P12109" t="b">
        <v>0</v>
      </c>
      <c r="Q12109" t="b">
        <v>1</v>
      </c>
      <c r="R12109" t="b">
        <v>0</v>
      </c>
      <c r="S12109" t="b">
        <v>0</v>
      </c>
      <c r="T12109" t="b">
        <v>0</v>
      </c>
      <c r="U12109" t="b">
        <v>1</v>
      </c>
    </row>
    <row r="12110" spans="1:21" x14ac:dyDescent="0.2">
      <c r="A12110">
        <v>145</v>
      </c>
      <c r="B12110" t="s">
        <v>34363</v>
      </c>
      <c r="C12110" t="s">
        <v>3285</v>
      </c>
      <c r="D12110" t="s">
        <v>34364</v>
      </c>
      <c r="E12110" t="s">
        <v>34365</v>
      </c>
      <c r="F12110" t="s">
        <v>34366</v>
      </c>
      <c r="H12110" t="s">
        <v>34367</v>
      </c>
      <c r="I12110">
        <v>5</v>
      </c>
      <c r="J12110" t="b">
        <v>0</v>
      </c>
      <c r="K12110" s="2">
        <v>45269</v>
      </c>
      <c r="L12110" t="s">
        <v>32</v>
      </c>
      <c r="M12110">
        <v>51.1042481</v>
      </c>
      <c r="N12110">
        <v>-3.0718811000000001</v>
      </c>
      <c r="O12110">
        <v>2023</v>
      </c>
      <c r="P12110" t="b">
        <v>0</v>
      </c>
      <c r="Q12110" t="b">
        <v>1</v>
      </c>
      <c r="R12110" t="b">
        <v>0</v>
      </c>
      <c r="S12110" t="b">
        <v>0</v>
      </c>
      <c r="T12110" t="b">
        <v>0</v>
      </c>
      <c r="U12110" t="b">
        <v>0</v>
      </c>
    </row>
    <row r="12111" spans="1:21" x14ac:dyDescent="0.2">
      <c r="A12111">
        <v>3439</v>
      </c>
      <c r="B12111" t="s">
        <v>34368</v>
      </c>
      <c r="C12111" t="s">
        <v>1112</v>
      </c>
      <c r="D12111" t="s">
        <v>34369</v>
      </c>
      <c r="E12111" t="s">
        <v>1136</v>
      </c>
      <c r="F12111" t="s">
        <v>1112</v>
      </c>
      <c r="H12111" t="s">
        <v>34370</v>
      </c>
      <c r="I12111">
        <v>5</v>
      </c>
      <c r="J12111" t="b">
        <v>0</v>
      </c>
      <c r="K12111" s="2">
        <v>45271</v>
      </c>
      <c r="L12111" t="s">
        <v>32</v>
      </c>
      <c r="M12111">
        <v>53.3856471</v>
      </c>
      <c r="N12111">
        <v>-1.4198675999999999</v>
      </c>
      <c r="O12111">
        <v>2023</v>
      </c>
      <c r="P12111" t="b">
        <v>0</v>
      </c>
      <c r="Q12111" t="b">
        <v>1</v>
      </c>
      <c r="R12111" t="b">
        <v>0</v>
      </c>
      <c r="S12111" t="b">
        <v>0</v>
      </c>
      <c r="T12111" t="b">
        <v>0</v>
      </c>
      <c r="U12111" t="b">
        <v>0</v>
      </c>
    </row>
    <row r="12112" spans="1:21" x14ac:dyDescent="0.2">
      <c r="A12112">
        <v>469</v>
      </c>
      <c r="B12112" t="s">
        <v>34371</v>
      </c>
      <c r="C12112" t="s">
        <v>4316</v>
      </c>
      <c r="E12112" t="s">
        <v>34372</v>
      </c>
      <c r="F12112" t="s">
        <v>954</v>
      </c>
      <c r="G12112" t="s">
        <v>28426</v>
      </c>
      <c r="H12112" t="s">
        <v>28427</v>
      </c>
      <c r="I12112" t="s">
        <v>5735</v>
      </c>
      <c r="J12112" t="b">
        <v>0</v>
      </c>
      <c r="K12112" s="2">
        <v>45271</v>
      </c>
      <c r="L12112" t="s">
        <v>32</v>
      </c>
      <c r="M12112">
        <v>55.924616800000003</v>
      </c>
      <c r="N12112">
        <v>-4.4545443000000002</v>
      </c>
      <c r="O12112">
        <v>2023</v>
      </c>
      <c r="P12112" t="b">
        <v>0</v>
      </c>
      <c r="Q12112" t="b">
        <v>1</v>
      </c>
      <c r="R12112" t="b">
        <v>0</v>
      </c>
      <c r="S12112" t="b">
        <v>0</v>
      </c>
      <c r="T12112" t="b">
        <v>0</v>
      </c>
      <c r="U12112" t="b">
        <v>0</v>
      </c>
    </row>
    <row r="12113" spans="1:21" x14ac:dyDescent="0.2">
      <c r="A12113">
        <v>163</v>
      </c>
      <c r="B12113" t="s">
        <v>24197</v>
      </c>
      <c r="C12113" t="s">
        <v>4260</v>
      </c>
      <c r="I12113">
        <v>5</v>
      </c>
      <c r="J12113" t="b">
        <v>0</v>
      </c>
      <c r="K12113" s="2">
        <v>45271</v>
      </c>
      <c r="L12113" t="s">
        <v>26</v>
      </c>
      <c r="O12113">
        <v>2023</v>
      </c>
      <c r="P12113" t="b">
        <v>0</v>
      </c>
      <c r="Q12113" t="b">
        <v>1</v>
      </c>
      <c r="R12113" t="b">
        <v>0</v>
      </c>
      <c r="S12113" t="b">
        <v>0</v>
      </c>
      <c r="T12113" t="b">
        <v>1</v>
      </c>
      <c r="U12113" t="b">
        <v>1</v>
      </c>
    </row>
    <row r="12114" spans="1:21" x14ac:dyDescent="0.2">
      <c r="A12114">
        <v>668</v>
      </c>
      <c r="B12114" t="s">
        <v>34373</v>
      </c>
      <c r="C12114" t="s">
        <v>4505</v>
      </c>
      <c r="D12114" t="s">
        <v>34374</v>
      </c>
      <c r="E12114" t="s">
        <v>27069</v>
      </c>
      <c r="F12114" t="s">
        <v>4508</v>
      </c>
      <c r="H12114" t="s">
        <v>34375</v>
      </c>
      <c r="I12114" t="s">
        <v>5735</v>
      </c>
      <c r="J12114" t="b">
        <v>0</v>
      </c>
      <c r="K12114" s="2">
        <v>45271</v>
      </c>
      <c r="L12114" t="s">
        <v>26</v>
      </c>
      <c r="M12114">
        <v>55.829591999999998</v>
      </c>
      <c r="N12114">
        <v>-4.0284760999999998</v>
      </c>
      <c r="O12114">
        <v>2023</v>
      </c>
      <c r="P12114" t="b">
        <v>0</v>
      </c>
      <c r="Q12114" t="b">
        <v>1</v>
      </c>
      <c r="R12114" t="b">
        <v>0</v>
      </c>
      <c r="S12114" t="b">
        <v>0</v>
      </c>
      <c r="T12114" t="b">
        <v>0</v>
      </c>
      <c r="U12114" t="b">
        <v>0</v>
      </c>
    </row>
    <row r="12115" spans="1:21" x14ac:dyDescent="0.2">
      <c r="A12115">
        <v>59</v>
      </c>
      <c r="B12115" t="s">
        <v>34376</v>
      </c>
      <c r="C12115" t="s">
        <v>4155</v>
      </c>
      <c r="D12115" t="s">
        <v>34377</v>
      </c>
      <c r="E12115" t="s">
        <v>34378</v>
      </c>
      <c r="F12115" t="s">
        <v>4155</v>
      </c>
      <c r="G12115" t="s">
        <v>4158</v>
      </c>
      <c r="H12115" t="s">
        <v>34379</v>
      </c>
      <c r="I12115">
        <v>5</v>
      </c>
      <c r="J12115" t="b">
        <v>0</v>
      </c>
      <c r="K12115" s="2">
        <v>45271</v>
      </c>
      <c r="L12115" t="s">
        <v>32</v>
      </c>
      <c r="M12115">
        <v>51.900272899999997</v>
      </c>
      <c r="N12115">
        <v>-0.1939649</v>
      </c>
      <c r="O12115">
        <v>2023</v>
      </c>
      <c r="P12115" t="b">
        <v>0</v>
      </c>
      <c r="Q12115" t="b">
        <v>1</v>
      </c>
      <c r="R12115" t="b">
        <v>0</v>
      </c>
      <c r="S12115" t="b">
        <v>0</v>
      </c>
      <c r="T12115" t="b">
        <v>0</v>
      </c>
      <c r="U12115" t="b">
        <v>0</v>
      </c>
    </row>
    <row r="12116" spans="1:21" x14ac:dyDescent="0.2">
      <c r="A12116">
        <v>805</v>
      </c>
      <c r="B12116" t="s">
        <v>34380</v>
      </c>
      <c r="C12116" t="s">
        <v>22596</v>
      </c>
      <c r="I12116">
        <v>4</v>
      </c>
      <c r="J12116" t="b">
        <v>0</v>
      </c>
      <c r="K12116" s="2">
        <v>45271</v>
      </c>
      <c r="L12116" t="s">
        <v>26</v>
      </c>
      <c r="O12116">
        <v>2023</v>
      </c>
      <c r="P12116" t="b">
        <v>0</v>
      </c>
      <c r="Q12116" t="b">
        <v>1</v>
      </c>
      <c r="R12116" t="b">
        <v>0</v>
      </c>
      <c r="S12116" t="b">
        <v>0</v>
      </c>
      <c r="T12116" t="b">
        <v>1</v>
      </c>
      <c r="U12116" t="b">
        <v>1</v>
      </c>
    </row>
    <row r="12117" spans="1:21" x14ac:dyDescent="0.2">
      <c r="A12117">
        <v>888</v>
      </c>
      <c r="B12117" t="s">
        <v>34381</v>
      </c>
      <c r="C12117" t="s">
        <v>789</v>
      </c>
      <c r="D12117" t="s">
        <v>34382</v>
      </c>
      <c r="E12117" t="s">
        <v>34383</v>
      </c>
      <c r="H12117" t="s">
        <v>34384</v>
      </c>
      <c r="I12117">
        <v>5</v>
      </c>
      <c r="J12117" t="b">
        <v>0</v>
      </c>
      <c r="K12117" s="2">
        <v>45271</v>
      </c>
      <c r="L12117" t="s">
        <v>32</v>
      </c>
      <c r="M12117">
        <v>51.587632200000002</v>
      </c>
      <c r="N12117">
        <v>-0.32903650000000001</v>
      </c>
      <c r="O12117">
        <v>2023</v>
      </c>
      <c r="P12117" t="b">
        <v>0</v>
      </c>
      <c r="Q12117" t="b">
        <v>1</v>
      </c>
      <c r="R12117" t="b">
        <v>0</v>
      </c>
      <c r="S12117" t="b">
        <v>0</v>
      </c>
      <c r="T12117" t="b">
        <v>0</v>
      </c>
      <c r="U12117" t="b">
        <v>0</v>
      </c>
    </row>
    <row r="12118" spans="1:21" x14ac:dyDescent="0.2">
      <c r="A12118">
        <v>475</v>
      </c>
      <c r="B12118" t="s">
        <v>34385</v>
      </c>
      <c r="C12118" t="s">
        <v>5397</v>
      </c>
      <c r="I12118">
        <v>5</v>
      </c>
      <c r="J12118" t="b">
        <v>0</v>
      </c>
      <c r="K12118" s="2">
        <v>45271</v>
      </c>
      <c r="L12118" t="s">
        <v>32</v>
      </c>
      <c r="O12118">
        <v>2023</v>
      </c>
      <c r="P12118" t="b">
        <v>0</v>
      </c>
      <c r="Q12118" t="b">
        <v>1</v>
      </c>
      <c r="R12118" t="b">
        <v>0</v>
      </c>
      <c r="S12118" t="b">
        <v>0</v>
      </c>
      <c r="T12118" t="b">
        <v>1</v>
      </c>
      <c r="U12118" t="b">
        <v>1</v>
      </c>
    </row>
    <row r="12119" spans="1:21" x14ac:dyDescent="0.2">
      <c r="A12119">
        <v>6210</v>
      </c>
      <c r="B12119" t="s">
        <v>32978</v>
      </c>
      <c r="C12119" t="s">
        <v>1495</v>
      </c>
      <c r="D12119" t="s">
        <v>34386</v>
      </c>
      <c r="E12119" t="s">
        <v>22389</v>
      </c>
      <c r="H12119" t="s">
        <v>34387</v>
      </c>
      <c r="I12119">
        <v>4</v>
      </c>
      <c r="J12119" t="b">
        <v>0</v>
      </c>
      <c r="K12119" s="2">
        <v>45271</v>
      </c>
      <c r="L12119" t="s">
        <v>26</v>
      </c>
      <c r="M12119">
        <v>53.928913000000001</v>
      </c>
      <c r="N12119">
        <v>-1.385248</v>
      </c>
      <c r="O12119">
        <v>2023</v>
      </c>
      <c r="P12119" t="b">
        <v>0</v>
      </c>
      <c r="Q12119" t="b">
        <v>1</v>
      </c>
      <c r="R12119" t="b">
        <v>0</v>
      </c>
      <c r="S12119" t="b">
        <v>0</v>
      </c>
      <c r="T12119" t="b">
        <v>0</v>
      </c>
      <c r="U12119" t="b">
        <v>0</v>
      </c>
    </row>
    <row r="12120" spans="1:21" x14ac:dyDescent="0.2">
      <c r="A12120">
        <v>518</v>
      </c>
      <c r="B12120" t="s">
        <v>34388</v>
      </c>
      <c r="C12120" t="s">
        <v>5293</v>
      </c>
      <c r="I12120">
        <v>5</v>
      </c>
      <c r="J12120" t="b">
        <v>0</v>
      </c>
      <c r="K12120" s="2">
        <v>45271</v>
      </c>
      <c r="L12120" t="s">
        <v>26</v>
      </c>
      <c r="O12120">
        <v>2023</v>
      </c>
      <c r="P12120" t="b">
        <v>0</v>
      </c>
      <c r="Q12120" t="b">
        <v>1</v>
      </c>
      <c r="R12120" t="b">
        <v>0</v>
      </c>
      <c r="S12120" t="b">
        <v>0</v>
      </c>
      <c r="T12120" t="b">
        <v>1</v>
      </c>
      <c r="U12120" t="b">
        <v>1</v>
      </c>
    </row>
    <row r="12121" spans="1:21" x14ac:dyDescent="0.2">
      <c r="A12121">
        <v>2416</v>
      </c>
      <c r="B12121" t="s">
        <v>34389</v>
      </c>
      <c r="C12121" t="s">
        <v>5475</v>
      </c>
      <c r="D12121" t="s">
        <v>34390</v>
      </c>
      <c r="E12121" t="s">
        <v>34391</v>
      </c>
      <c r="F12121" t="s">
        <v>34392</v>
      </c>
      <c r="G12121" t="s">
        <v>6138</v>
      </c>
      <c r="H12121" t="s">
        <v>34393</v>
      </c>
      <c r="I12121">
        <v>5</v>
      </c>
      <c r="J12121" t="b">
        <v>0</v>
      </c>
      <c r="K12121" s="2">
        <v>45271</v>
      </c>
      <c r="L12121" t="s">
        <v>26</v>
      </c>
      <c r="M12121">
        <v>52.346817999999999</v>
      </c>
      <c r="N12121">
        <v>-2.9623159999999999</v>
      </c>
      <c r="O12121">
        <v>2023</v>
      </c>
      <c r="P12121" t="b">
        <v>0</v>
      </c>
      <c r="Q12121" t="b">
        <v>1</v>
      </c>
      <c r="R12121" t="b">
        <v>0</v>
      </c>
      <c r="S12121" t="b">
        <v>0</v>
      </c>
      <c r="T12121" t="b">
        <v>0</v>
      </c>
      <c r="U12121" t="b">
        <v>0</v>
      </c>
    </row>
    <row r="12122" spans="1:21" x14ac:dyDescent="0.2">
      <c r="A12122">
        <v>1082</v>
      </c>
      <c r="B12122" t="s">
        <v>34394</v>
      </c>
      <c r="C12122" t="s">
        <v>2351</v>
      </c>
      <c r="D12122" t="s">
        <v>34395</v>
      </c>
      <c r="E12122" t="s">
        <v>34396</v>
      </c>
      <c r="F12122" t="s">
        <v>2372</v>
      </c>
      <c r="G12122" t="s">
        <v>2351</v>
      </c>
      <c r="H12122" t="s">
        <v>34397</v>
      </c>
      <c r="I12122">
        <v>5</v>
      </c>
      <c r="J12122" t="b">
        <v>0</v>
      </c>
      <c r="K12122" s="2">
        <v>45271</v>
      </c>
      <c r="L12122" t="s">
        <v>32</v>
      </c>
      <c r="M12122">
        <v>54.929000854492202</v>
      </c>
      <c r="N12122">
        <v>-1.6258579492569001</v>
      </c>
      <c r="O12122">
        <v>2023</v>
      </c>
      <c r="P12122" t="b">
        <v>0</v>
      </c>
      <c r="Q12122" t="b">
        <v>1</v>
      </c>
      <c r="R12122" t="b">
        <v>0</v>
      </c>
      <c r="S12122" t="b">
        <v>0</v>
      </c>
      <c r="T12122" t="b">
        <v>0</v>
      </c>
      <c r="U12122" t="b">
        <v>0</v>
      </c>
    </row>
    <row r="12123" spans="1:21" x14ac:dyDescent="0.2">
      <c r="A12123">
        <v>1254</v>
      </c>
      <c r="B12123" t="s">
        <v>34398</v>
      </c>
      <c r="C12123" t="s">
        <v>8216</v>
      </c>
      <c r="D12123" t="s">
        <v>34399</v>
      </c>
      <c r="E12123" t="s">
        <v>34400</v>
      </c>
      <c r="F12123" t="s">
        <v>34401</v>
      </c>
      <c r="G12123" t="s">
        <v>1102</v>
      </c>
      <c r="H12123" t="s">
        <v>34402</v>
      </c>
      <c r="I12123">
        <v>1</v>
      </c>
      <c r="J12123" t="b">
        <v>0</v>
      </c>
      <c r="K12123" s="2">
        <v>45271</v>
      </c>
      <c r="L12123" t="s">
        <v>26</v>
      </c>
      <c r="M12123">
        <v>54.100703000000003</v>
      </c>
      <c r="N12123">
        <v>-6.1976459999999998</v>
      </c>
      <c r="O12123">
        <v>2023</v>
      </c>
      <c r="P12123" t="b">
        <v>0</v>
      </c>
      <c r="Q12123" t="b">
        <v>1</v>
      </c>
      <c r="R12123" t="b">
        <v>0</v>
      </c>
      <c r="S12123" t="b">
        <v>0</v>
      </c>
      <c r="T12123" t="b">
        <v>0</v>
      </c>
      <c r="U12123" t="b">
        <v>0</v>
      </c>
    </row>
    <row r="12124" spans="1:21" x14ac:dyDescent="0.2">
      <c r="A12124">
        <v>237</v>
      </c>
      <c r="B12124" t="s">
        <v>34403</v>
      </c>
      <c r="C12124" t="s">
        <v>1372</v>
      </c>
      <c r="D12124" t="s">
        <v>34404</v>
      </c>
      <c r="E12124" t="s">
        <v>34405</v>
      </c>
      <c r="F12124" t="s">
        <v>1375</v>
      </c>
      <c r="G12124" t="s">
        <v>5885</v>
      </c>
      <c r="H12124" t="s">
        <v>34406</v>
      </c>
      <c r="I12124">
        <v>5</v>
      </c>
      <c r="J12124" t="b">
        <v>0</v>
      </c>
      <c r="K12124" s="2">
        <v>45271</v>
      </c>
      <c r="L12124" t="s">
        <v>26</v>
      </c>
      <c r="M12124">
        <v>52.589646999999999</v>
      </c>
      <c r="N12124">
        <v>-1.12283</v>
      </c>
      <c r="O12124">
        <v>2023</v>
      </c>
      <c r="P12124" t="b">
        <v>0</v>
      </c>
      <c r="Q12124" t="b">
        <v>1</v>
      </c>
      <c r="R12124" t="b">
        <v>0</v>
      </c>
      <c r="S12124" t="b">
        <v>0</v>
      </c>
      <c r="T12124" t="b">
        <v>0</v>
      </c>
      <c r="U12124" t="b">
        <v>0</v>
      </c>
    </row>
    <row r="12125" spans="1:21" x14ac:dyDescent="0.2">
      <c r="A12125">
        <v>2560</v>
      </c>
      <c r="B12125" t="s">
        <v>34407</v>
      </c>
      <c r="C12125" t="s">
        <v>5267</v>
      </c>
      <c r="D12125" t="s">
        <v>34408</v>
      </c>
      <c r="E12125" t="s">
        <v>31134</v>
      </c>
      <c r="F12125" t="s">
        <v>5267</v>
      </c>
      <c r="H12125" t="s">
        <v>34409</v>
      </c>
      <c r="I12125">
        <v>5</v>
      </c>
      <c r="J12125" t="b">
        <v>0</v>
      </c>
      <c r="K12125" s="2">
        <v>45271</v>
      </c>
      <c r="L12125" t="s">
        <v>26</v>
      </c>
      <c r="M12125">
        <v>51.492236800000001</v>
      </c>
      <c r="N12125">
        <v>-3.1712441999999998</v>
      </c>
      <c r="O12125">
        <v>2023</v>
      </c>
      <c r="P12125" t="b">
        <v>0</v>
      </c>
      <c r="Q12125" t="b">
        <v>1</v>
      </c>
      <c r="R12125" t="b">
        <v>0</v>
      </c>
      <c r="S12125" t="b">
        <v>0</v>
      </c>
      <c r="T12125" t="b">
        <v>0</v>
      </c>
      <c r="U12125" t="b">
        <v>0</v>
      </c>
    </row>
    <row r="12126" spans="1:21" x14ac:dyDescent="0.2">
      <c r="A12126">
        <v>2375</v>
      </c>
      <c r="B12126" t="s">
        <v>34410</v>
      </c>
      <c r="C12126" t="s">
        <v>5863</v>
      </c>
      <c r="E12126" t="s">
        <v>34411</v>
      </c>
      <c r="I12126" t="s">
        <v>5735</v>
      </c>
      <c r="J12126" t="b">
        <v>0</v>
      </c>
      <c r="K12126" s="2">
        <v>45272</v>
      </c>
      <c r="L12126" t="s">
        <v>26</v>
      </c>
      <c r="O12126">
        <v>2023</v>
      </c>
      <c r="P12126" t="b">
        <v>0</v>
      </c>
      <c r="Q12126" t="b">
        <v>1</v>
      </c>
      <c r="R12126" t="b">
        <v>0</v>
      </c>
      <c r="S12126" t="b">
        <v>0</v>
      </c>
      <c r="T12126" t="b">
        <v>1</v>
      </c>
      <c r="U12126" t="b">
        <v>1</v>
      </c>
    </row>
    <row r="12127" spans="1:21" x14ac:dyDescent="0.2">
      <c r="A12127">
        <v>3504</v>
      </c>
      <c r="B12127" t="s">
        <v>34412</v>
      </c>
      <c r="C12127" t="s">
        <v>5791</v>
      </c>
      <c r="E12127" t="s">
        <v>34413</v>
      </c>
      <c r="F12127" t="s">
        <v>4283</v>
      </c>
      <c r="H12127" t="s">
        <v>34414</v>
      </c>
      <c r="I12127" t="s">
        <v>5735</v>
      </c>
      <c r="J12127" t="b">
        <v>0</v>
      </c>
      <c r="K12127" s="2">
        <v>45272</v>
      </c>
      <c r="L12127" t="s">
        <v>26</v>
      </c>
      <c r="M12127">
        <v>55.848945700000002</v>
      </c>
      <c r="N12127">
        <v>-4.2503403999999998</v>
      </c>
      <c r="O12127">
        <v>2023</v>
      </c>
      <c r="P12127" t="b">
        <v>0</v>
      </c>
      <c r="Q12127" t="b">
        <v>1</v>
      </c>
      <c r="R12127" t="b">
        <v>0</v>
      </c>
      <c r="S12127" t="b">
        <v>0</v>
      </c>
      <c r="T12127" t="b">
        <v>0</v>
      </c>
      <c r="U12127" t="b">
        <v>0</v>
      </c>
    </row>
    <row r="12128" spans="1:21" x14ac:dyDescent="0.2">
      <c r="A12128">
        <v>2898</v>
      </c>
      <c r="B12128" t="s">
        <v>34415</v>
      </c>
      <c r="C12128" t="s">
        <v>1682</v>
      </c>
      <c r="I12128">
        <v>5</v>
      </c>
      <c r="J12128" t="b">
        <v>0</v>
      </c>
      <c r="K12128" s="2">
        <v>45272</v>
      </c>
      <c r="L12128" t="s">
        <v>26</v>
      </c>
      <c r="O12128">
        <v>2023</v>
      </c>
      <c r="P12128" t="b">
        <v>0</v>
      </c>
      <c r="Q12128" t="b">
        <v>1</v>
      </c>
      <c r="R12128" t="b">
        <v>0</v>
      </c>
      <c r="S12128" t="b">
        <v>0</v>
      </c>
      <c r="T12128" t="b">
        <v>1</v>
      </c>
      <c r="U12128" t="b">
        <v>1</v>
      </c>
    </row>
    <row r="12129" spans="1:21" x14ac:dyDescent="0.2">
      <c r="A12129">
        <v>181</v>
      </c>
      <c r="B12129" t="s">
        <v>34416</v>
      </c>
      <c r="C12129" t="s">
        <v>4548</v>
      </c>
      <c r="I12129">
        <v>5</v>
      </c>
      <c r="J12129" t="b">
        <v>0</v>
      </c>
      <c r="K12129" s="2">
        <v>45272</v>
      </c>
      <c r="L12129" t="s">
        <v>26</v>
      </c>
      <c r="O12129">
        <v>2023</v>
      </c>
      <c r="P12129" t="b">
        <v>0</v>
      </c>
      <c r="Q12129" t="b">
        <v>1</v>
      </c>
      <c r="R12129" t="b">
        <v>0</v>
      </c>
      <c r="S12129" t="b">
        <v>0</v>
      </c>
      <c r="T12129" t="b">
        <v>1</v>
      </c>
      <c r="U12129" t="b">
        <v>1</v>
      </c>
    </row>
    <row r="12130" spans="1:21" x14ac:dyDescent="0.2">
      <c r="A12130">
        <v>776</v>
      </c>
      <c r="B12130" t="s">
        <v>34417</v>
      </c>
      <c r="C12130" t="s">
        <v>7986</v>
      </c>
      <c r="I12130">
        <v>5</v>
      </c>
      <c r="J12130" t="b">
        <v>0</v>
      </c>
      <c r="K12130" s="2">
        <v>45272</v>
      </c>
      <c r="L12130" t="s">
        <v>26</v>
      </c>
      <c r="O12130">
        <v>2023</v>
      </c>
      <c r="P12130" t="b">
        <v>0</v>
      </c>
      <c r="Q12130" t="b">
        <v>1</v>
      </c>
      <c r="R12130" t="b">
        <v>0</v>
      </c>
      <c r="S12130" t="b">
        <v>0</v>
      </c>
      <c r="T12130" t="b">
        <v>1</v>
      </c>
      <c r="U12130" t="b">
        <v>1</v>
      </c>
    </row>
    <row r="12131" spans="1:21" x14ac:dyDescent="0.2">
      <c r="A12131">
        <v>158</v>
      </c>
      <c r="B12131" t="s">
        <v>34418</v>
      </c>
      <c r="C12131" t="s">
        <v>2438</v>
      </c>
      <c r="D12131" t="s">
        <v>21396</v>
      </c>
      <c r="E12131" t="s">
        <v>34419</v>
      </c>
      <c r="F12131" t="s">
        <v>14990</v>
      </c>
      <c r="H12131" t="s">
        <v>34420</v>
      </c>
      <c r="I12131">
        <v>5</v>
      </c>
      <c r="J12131" t="b">
        <v>0</v>
      </c>
      <c r="K12131" s="2">
        <v>45272</v>
      </c>
      <c r="L12131" t="s">
        <v>26</v>
      </c>
      <c r="M12131">
        <v>50.878150939941399</v>
      </c>
      <c r="N12131">
        <v>1.0135999880731101E-2</v>
      </c>
      <c r="O12131">
        <v>2023</v>
      </c>
      <c r="P12131" t="b">
        <v>0</v>
      </c>
      <c r="Q12131" t="b">
        <v>1</v>
      </c>
      <c r="R12131" t="b">
        <v>0</v>
      </c>
      <c r="S12131" t="b">
        <v>0</v>
      </c>
      <c r="T12131" t="b">
        <v>0</v>
      </c>
      <c r="U12131" t="b">
        <v>0</v>
      </c>
    </row>
    <row r="12132" spans="1:21" x14ac:dyDescent="0.2">
      <c r="A12132">
        <v>1301</v>
      </c>
      <c r="B12132" t="s">
        <v>34421</v>
      </c>
      <c r="C12132" t="s">
        <v>3910</v>
      </c>
      <c r="E12132" t="s">
        <v>11695</v>
      </c>
      <c r="F12132" t="s">
        <v>4559</v>
      </c>
      <c r="G12132" t="s">
        <v>3910</v>
      </c>
      <c r="H12132" t="s">
        <v>34422</v>
      </c>
      <c r="I12132" t="s">
        <v>6348</v>
      </c>
      <c r="J12132" t="b">
        <v>0</v>
      </c>
      <c r="K12132" s="2">
        <v>45272</v>
      </c>
      <c r="L12132" t="s">
        <v>26</v>
      </c>
      <c r="O12132">
        <v>2023</v>
      </c>
      <c r="P12132" t="b">
        <v>0</v>
      </c>
      <c r="Q12132" t="b">
        <v>1</v>
      </c>
      <c r="R12132" t="b">
        <v>0</v>
      </c>
      <c r="S12132" t="b">
        <v>0</v>
      </c>
      <c r="T12132" t="b">
        <v>0</v>
      </c>
      <c r="U12132" t="b">
        <v>1</v>
      </c>
    </row>
    <row r="12133" spans="1:21" x14ac:dyDescent="0.2">
      <c r="A12133">
        <v>1038</v>
      </c>
      <c r="B12133" t="s">
        <v>34423</v>
      </c>
      <c r="C12133" t="s">
        <v>6572</v>
      </c>
      <c r="D12133" t="s">
        <v>34424</v>
      </c>
      <c r="E12133" t="s">
        <v>34425</v>
      </c>
      <c r="F12133" t="s">
        <v>6572</v>
      </c>
      <c r="H12133" t="s">
        <v>34426</v>
      </c>
      <c r="I12133">
        <v>5</v>
      </c>
      <c r="J12133" t="b">
        <v>0</v>
      </c>
      <c r="K12133" s="2">
        <v>45272</v>
      </c>
      <c r="L12133" t="s">
        <v>26</v>
      </c>
      <c r="O12133">
        <v>2023</v>
      </c>
      <c r="P12133" t="b">
        <v>0</v>
      </c>
      <c r="Q12133" t="b">
        <v>1</v>
      </c>
      <c r="R12133" t="b">
        <v>0</v>
      </c>
      <c r="S12133" t="b">
        <v>0</v>
      </c>
      <c r="T12133" t="b">
        <v>0</v>
      </c>
      <c r="U12133" t="b">
        <v>1</v>
      </c>
    </row>
    <row r="12134" spans="1:21" x14ac:dyDescent="0.2">
      <c r="A12134">
        <v>1576</v>
      </c>
      <c r="B12134" t="s">
        <v>34427</v>
      </c>
      <c r="C12134" t="s">
        <v>5475</v>
      </c>
      <c r="D12134" t="s">
        <v>34428</v>
      </c>
      <c r="E12134" t="s">
        <v>5497</v>
      </c>
      <c r="F12134" t="s">
        <v>5475</v>
      </c>
      <c r="H12134" t="s">
        <v>34429</v>
      </c>
      <c r="I12134">
        <v>4</v>
      </c>
      <c r="J12134" t="b">
        <v>0</v>
      </c>
      <c r="K12134" s="2">
        <v>45272</v>
      </c>
      <c r="L12134" t="s">
        <v>26</v>
      </c>
      <c r="M12134">
        <v>52.514361000000001</v>
      </c>
      <c r="N12134">
        <v>-3.3146640000000001</v>
      </c>
      <c r="O12134">
        <v>2023</v>
      </c>
      <c r="P12134" t="b">
        <v>0</v>
      </c>
      <c r="Q12134" t="b">
        <v>1</v>
      </c>
      <c r="R12134" t="b">
        <v>0</v>
      </c>
      <c r="S12134" t="b">
        <v>0</v>
      </c>
      <c r="T12134" t="b">
        <v>0</v>
      </c>
      <c r="U12134" t="b">
        <v>0</v>
      </c>
    </row>
    <row r="12135" spans="1:21" x14ac:dyDescent="0.2">
      <c r="A12135">
        <v>10</v>
      </c>
      <c r="B12135" t="s">
        <v>34430</v>
      </c>
      <c r="C12135" t="s">
        <v>3889</v>
      </c>
      <c r="I12135">
        <v>5</v>
      </c>
      <c r="J12135" t="b">
        <v>0</v>
      </c>
      <c r="K12135" s="2">
        <v>45272</v>
      </c>
      <c r="L12135" t="s">
        <v>32</v>
      </c>
      <c r="O12135">
        <v>2023</v>
      </c>
      <c r="P12135" t="b">
        <v>0</v>
      </c>
      <c r="Q12135" t="b">
        <v>1</v>
      </c>
      <c r="R12135" t="b">
        <v>0</v>
      </c>
      <c r="S12135" t="b">
        <v>0</v>
      </c>
      <c r="T12135" t="b">
        <v>1</v>
      </c>
      <c r="U12135" t="b">
        <v>1</v>
      </c>
    </row>
    <row r="12136" spans="1:21" x14ac:dyDescent="0.2">
      <c r="A12136">
        <v>43</v>
      </c>
      <c r="B12136" t="s">
        <v>34431</v>
      </c>
      <c r="C12136" t="s">
        <v>5791</v>
      </c>
      <c r="E12136" t="s">
        <v>34432</v>
      </c>
      <c r="F12136" t="s">
        <v>4283</v>
      </c>
      <c r="H12136" t="s">
        <v>34433</v>
      </c>
      <c r="I12136" t="s">
        <v>5735</v>
      </c>
      <c r="J12136" t="b">
        <v>0</v>
      </c>
      <c r="K12136" s="2">
        <v>45272</v>
      </c>
      <c r="L12136" t="s">
        <v>26</v>
      </c>
      <c r="M12136">
        <v>55.851911999999999</v>
      </c>
      <c r="N12136">
        <v>-4.1699890000000002</v>
      </c>
      <c r="O12136">
        <v>2023</v>
      </c>
      <c r="P12136" t="b">
        <v>0</v>
      </c>
      <c r="Q12136" t="b">
        <v>1</v>
      </c>
      <c r="R12136" t="b">
        <v>0</v>
      </c>
      <c r="S12136" t="b">
        <v>0</v>
      </c>
      <c r="T12136" t="b">
        <v>0</v>
      </c>
      <c r="U12136" t="b">
        <v>0</v>
      </c>
    </row>
    <row r="12137" spans="1:21" x14ac:dyDescent="0.2">
      <c r="A12137">
        <v>1327</v>
      </c>
      <c r="B12137" t="s">
        <v>34434</v>
      </c>
      <c r="C12137" t="s">
        <v>5584</v>
      </c>
      <c r="D12137" t="s">
        <v>34435</v>
      </c>
      <c r="F12137" t="s">
        <v>34436</v>
      </c>
      <c r="G12137" t="s">
        <v>5606</v>
      </c>
      <c r="H12137" t="s">
        <v>34437</v>
      </c>
      <c r="I12137">
        <v>5</v>
      </c>
      <c r="J12137" t="b">
        <v>0</v>
      </c>
      <c r="K12137" s="2">
        <v>45272</v>
      </c>
      <c r="L12137" t="s">
        <v>26</v>
      </c>
      <c r="M12137">
        <v>51.900829315185497</v>
      </c>
      <c r="N12137">
        <v>-4.2723040580749503</v>
      </c>
      <c r="O12137">
        <v>2023</v>
      </c>
      <c r="P12137" t="b">
        <v>0</v>
      </c>
      <c r="Q12137" t="b">
        <v>1</v>
      </c>
      <c r="R12137" t="b">
        <v>0</v>
      </c>
      <c r="S12137" t="b">
        <v>0</v>
      </c>
      <c r="T12137" t="b">
        <v>0</v>
      </c>
      <c r="U12137" t="b">
        <v>0</v>
      </c>
    </row>
    <row r="12138" spans="1:21" x14ac:dyDescent="0.2">
      <c r="A12138">
        <v>40</v>
      </c>
      <c r="B12138" t="s">
        <v>34438</v>
      </c>
      <c r="C12138" t="s">
        <v>5577</v>
      </c>
      <c r="D12138" t="s">
        <v>34439</v>
      </c>
      <c r="F12138" t="s">
        <v>6557</v>
      </c>
      <c r="G12138" t="s">
        <v>4514</v>
      </c>
      <c r="H12138" t="s">
        <v>34440</v>
      </c>
      <c r="I12138">
        <v>5</v>
      </c>
      <c r="J12138" t="b">
        <v>0</v>
      </c>
      <c r="K12138" s="2">
        <v>45272</v>
      </c>
      <c r="L12138" t="s">
        <v>32</v>
      </c>
      <c r="O12138">
        <v>2023</v>
      </c>
      <c r="P12138" t="b">
        <v>0</v>
      </c>
      <c r="Q12138" t="b">
        <v>1</v>
      </c>
      <c r="R12138" t="b">
        <v>0</v>
      </c>
      <c r="S12138" t="b">
        <v>0</v>
      </c>
      <c r="T12138" t="b">
        <v>0</v>
      </c>
      <c r="U12138" t="b">
        <v>1</v>
      </c>
    </row>
    <row r="12139" spans="1:21" x14ac:dyDescent="0.2">
      <c r="A12139">
        <v>1095</v>
      </c>
      <c r="B12139" t="s">
        <v>34441</v>
      </c>
      <c r="C12139" t="s">
        <v>7818</v>
      </c>
      <c r="D12139" t="s">
        <v>34441</v>
      </c>
      <c r="E12139" t="s">
        <v>9706</v>
      </c>
      <c r="F12139" t="s">
        <v>16145</v>
      </c>
      <c r="G12139" t="s">
        <v>7820</v>
      </c>
      <c r="H12139" t="s">
        <v>34442</v>
      </c>
      <c r="I12139" t="s">
        <v>6348</v>
      </c>
      <c r="J12139" t="b">
        <v>0</v>
      </c>
      <c r="K12139" s="2">
        <v>45272</v>
      </c>
      <c r="L12139" t="s">
        <v>26</v>
      </c>
      <c r="M12139">
        <v>55.681091000000002</v>
      </c>
      <c r="N12139">
        <v>-4.5132190000000003</v>
      </c>
      <c r="O12139">
        <v>2023</v>
      </c>
      <c r="P12139" t="b">
        <v>0</v>
      </c>
      <c r="Q12139" t="b">
        <v>1</v>
      </c>
      <c r="R12139" t="b">
        <v>0</v>
      </c>
      <c r="S12139" t="b">
        <v>0</v>
      </c>
      <c r="T12139" t="b">
        <v>0</v>
      </c>
      <c r="U12139" t="b">
        <v>0</v>
      </c>
    </row>
    <row r="12140" spans="1:21" x14ac:dyDescent="0.2">
      <c r="A12140">
        <v>1072</v>
      </c>
      <c r="B12140" t="s">
        <v>34443</v>
      </c>
      <c r="C12140" t="s">
        <v>1203</v>
      </c>
      <c r="D12140" t="s">
        <v>34444</v>
      </c>
      <c r="E12140" t="s">
        <v>8404</v>
      </c>
      <c r="F12140" t="s">
        <v>8405</v>
      </c>
      <c r="G12140" t="s">
        <v>1208</v>
      </c>
      <c r="H12140" t="s">
        <v>8406</v>
      </c>
      <c r="I12140">
        <v>4</v>
      </c>
      <c r="J12140" t="b">
        <v>0</v>
      </c>
      <c r="K12140" s="2">
        <v>45272</v>
      </c>
      <c r="L12140" t="s">
        <v>26</v>
      </c>
      <c r="M12140">
        <v>54.2974155</v>
      </c>
      <c r="N12140">
        <v>-6.5212070000000004</v>
      </c>
      <c r="O12140">
        <v>2023</v>
      </c>
      <c r="P12140" t="b">
        <v>0</v>
      </c>
      <c r="Q12140" t="b">
        <v>1</v>
      </c>
      <c r="R12140" t="b">
        <v>0</v>
      </c>
      <c r="S12140" t="b">
        <v>0</v>
      </c>
      <c r="T12140" t="b">
        <v>0</v>
      </c>
      <c r="U12140" t="b">
        <v>0</v>
      </c>
    </row>
    <row r="12141" spans="1:21" x14ac:dyDescent="0.2">
      <c r="A12141">
        <v>2082</v>
      </c>
      <c r="B12141" t="s">
        <v>34445</v>
      </c>
      <c r="C12141" t="s">
        <v>1187</v>
      </c>
      <c r="F12141" t="s">
        <v>34446</v>
      </c>
      <c r="G12141" t="s">
        <v>1190</v>
      </c>
      <c r="H12141" t="s">
        <v>34447</v>
      </c>
      <c r="I12141">
        <v>3</v>
      </c>
      <c r="J12141" t="b">
        <v>0</v>
      </c>
      <c r="K12141" s="2">
        <v>45272</v>
      </c>
      <c r="L12141" t="s">
        <v>26</v>
      </c>
      <c r="M12141">
        <v>54.613686000000001</v>
      </c>
      <c r="N12141">
        <v>-5.9264840000000003</v>
      </c>
      <c r="O12141">
        <v>2023</v>
      </c>
      <c r="P12141" t="b">
        <v>0</v>
      </c>
      <c r="Q12141" t="b">
        <v>1</v>
      </c>
      <c r="R12141" t="b">
        <v>0</v>
      </c>
      <c r="S12141" t="b">
        <v>0</v>
      </c>
      <c r="T12141" t="b">
        <v>0</v>
      </c>
      <c r="U12141" t="b">
        <v>0</v>
      </c>
    </row>
    <row r="12142" spans="1:21" x14ac:dyDescent="0.2">
      <c r="A12142">
        <v>835</v>
      </c>
      <c r="B12142" t="s">
        <v>34448</v>
      </c>
      <c r="C12142" t="s">
        <v>5262</v>
      </c>
      <c r="I12142">
        <v>5</v>
      </c>
      <c r="J12142" t="b">
        <v>0</v>
      </c>
      <c r="K12142" s="2">
        <v>45273</v>
      </c>
      <c r="L12142" t="s">
        <v>26</v>
      </c>
      <c r="O12142">
        <v>2023</v>
      </c>
      <c r="P12142" t="b">
        <v>0</v>
      </c>
      <c r="Q12142" t="b">
        <v>1</v>
      </c>
      <c r="R12142" t="b">
        <v>0</v>
      </c>
      <c r="S12142" t="b">
        <v>0</v>
      </c>
      <c r="T12142" t="b">
        <v>1</v>
      </c>
      <c r="U12142" t="b">
        <v>1</v>
      </c>
    </row>
    <row r="12143" spans="1:21" x14ac:dyDescent="0.2">
      <c r="A12143">
        <v>1103</v>
      </c>
      <c r="B12143" t="s">
        <v>34449</v>
      </c>
      <c r="C12143" t="s">
        <v>1176</v>
      </c>
      <c r="I12143">
        <v>5</v>
      </c>
      <c r="J12143" t="b">
        <v>0</v>
      </c>
      <c r="K12143" s="2">
        <v>45273</v>
      </c>
      <c r="L12143" t="s">
        <v>26</v>
      </c>
      <c r="O12143">
        <v>2023</v>
      </c>
      <c r="P12143" t="b">
        <v>0</v>
      </c>
      <c r="Q12143" t="b">
        <v>1</v>
      </c>
      <c r="R12143" t="b">
        <v>0</v>
      </c>
      <c r="S12143" t="b">
        <v>0</v>
      </c>
      <c r="T12143" t="b">
        <v>1</v>
      </c>
      <c r="U12143" t="b">
        <v>1</v>
      </c>
    </row>
    <row r="12144" spans="1:21" x14ac:dyDescent="0.2">
      <c r="A12144">
        <v>148</v>
      </c>
      <c r="B12144" t="s">
        <v>21815</v>
      </c>
      <c r="C12144" t="s">
        <v>7801</v>
      </c>
      <c r="D12144" t="s">
        <v>21815</v>
      </c>
      <c r="E12144" t="s">
        <v>34450</v>
      </c>
      <c r="F12144" t="s">
        <v>11925</v>
      </c>
      <c r="G12144" t="s">
        <v>7805</v>
      </c>
      <c r="H12144" t="s">
        <v>34451</v>
      </c>
      <c r="I12144">
        <v>5</v>
      </c>
      <c r="J12144" t="b">
        <v>0</v>
      </c>
      <c r="K12144" s="2">
        <v>45273</v>
      </c>
      <c r="L12144" t="s">
        <v>26</v>
      </c>
      <c r="M12144">
        <v>53.263275999999998</v>
      </c>
      <c r="N12144">
        <v>-4.0938540000000003</v>
      </c>
      <c r="O12144">
        <v>2023</v>
      </c>
      <c r="P12144" t="b">
        <v>0</v>
      </c>
      <c r="Q12144" t="b">
        <v>1</v>
      </c>
      <c r="R12144" t="b">
        <v>0</v>
      </c>
      <c r="S12144" t="b">
        <v>0</v>
      </c>
      <c r="T12144" t="b">
        <v>0</v>
      </c>
      <c r="U12144" t="b">
        <v>0</v>
      </c>
    </row>
    <row r="12145" spans="1:21" x14ac:dyDescent="0.2">
      <c r="A12145">
        <v>135</v>
      </c>
      <c r="B12145" t="s">
        <v>34452</v>
      </c>
      <c r="C12145" t="s">
        <v>4505</v>
      </c>
      <c r="D12145" t="s">
        <v>11860</v>
      </c>
      <c r="E12145" t="s">
        <v>34453</v>
      </c>
      <c r="F12145" t="s">
        <v>34454</v>
      </c>
      <c r="G12145" t="s">
        <v>20890</v>
      </c>
      <c r="H12145" t="s">
        <v>34455</v>
      </c>
      <c r="I12145" t="s">
        <v>5735</v>
      </c>
      <c r="J12145" t="b">
        <v>0</v>
      </c>
      <c r="K12145" s="2">
        <v>45273</v>
      </c>
      <c r="L12145" t="s">
        <v>32</v>
      </c>
      <c r="M12145">
        <v>55.855953216552699</v>
      </c>
      <c r="N12145">
        <v>-3.9671509265899698</v>
      </c>
      <c r="O12145">
        <v>2023</v>
      </c>
      <c r="P12145" t="b">
        <v>0</v>
      </c>
      <c r="Q12145" t="b">
        <v>1</v>
      </c>
      <c r="R12145" t="b">
        <v>0</v>
      </c>
      <c r="S12145" t="b">
        <v>0</v>
      </c>
      <c r="T12145" t="b">
        <v>0</v>
      </c>
      <c r="U12145" t="b">
        <v>0</v>
      </c>
    </row>
    <row r="12146" spans="1:21" x14ac:dyDescent="0.2">
      <c r="A12146">
        <v>467</v>
      </c>
      <c r="B12146" t="s">
        <v>34456</v>
      </c>
      <c r="C12146" t="s">
        <v>7818</v>
      </c>
      <c r="D12146" t="s">
        <v>34456</v>
      </c>
      <c r="E12146" t="s">
        <v>88</v>
      </c>
      <c r="F12146" t="s">
        <v>34457</v>
      </c>
      <c r="G12146" t="s">
        <v>21115</v>
      </c>
      <c r="H12146" t="s">
        <v>34458</v>
      </c>
      <c r="I12146" t="s">
        <v>6348</v>
      </c>
      <c r="J12146" t="b">
        <v>0</v>
      </c>
      <c r="K12146" s="2">
        <v>45273</v>
      </c>
      <c r="L12146" t="s">
        <v>26</v>
      </c>
      <c r="M12146">
        <v>55.599136999999999</v>
      </c>
      <c r="N12146">
        <v>-4.49594</v>
      </c>
      <c r="O12146">
        <v>2023</v>
      </c>
      <c r="P12146" t="b">
        <v>0</v>
      </c>
      <c r="Q12146" t="b">
        <v>1</v>
      </c>
      <c r="R12146" t="b">
        <v>0</v>
      </c>
      <c r="S12146" t="b">
        <v>0</v>
      </c>
      <c r="T12146" t="b">
        <v>0</v>
      </c>
      <c r="U12146" t="b">
        <v>0</v>
      </c>
    </row>
    <row r="12147" spans="1:21" x14ac:dyDescent="0.2">
      <c r="A12147">
        <v>111</v>
      </c>
      <c r="B12147" t="s">
        <v>34459</v>
      </c>
      <c r="C12147" t="s">
        <v>3822</v>
      </c>
      <c r="D12147" t="s">
        <v>34460</v>
      </c>
      <c r="E12147" t="s">
        <v>34461</v>
      </c>
      <c r="F12147" t="s">
        <v>34462</v>
      </c>
      <c r="G12147" t="s">
        <v>16243</v>
      </c>
      <c r="H12147" t="s">
        <v>34463</v>
      </c>
      <c r="I12147">
        <v>5</v>
      </c>
      <c r="J12147" t="b">
        <v>0</v>
      </c>
      <c r="K12147" s="2">
        <v>45273</v>
      </c>
      <c r="L12147" t="s">
        <v>26</v>
      </c>
      <c r="M12147">
        <v>51.204104700000002</v>
      </c>
      <c r="N12147">
        <v>-1.5783864000000001</v>
      </c>
      <c r="O12147">
        <v>2023</v>
      </c>
      <c r="P12147" t="b">
        <v>0</v>
      </c>
      <c r="Q12147" t="b">
        <v>1</v>
      </c>
      <c r="R12147" t="b">
        <v>0</v>
      </c>
      <c r="S12147" t="b">
        <v>0</v>
      </c>
      <c r="T12147" t="b">
        <v>0</v>
      </c>
      <c r="U12147" t="b">
        <v>0</v>
      </c>
    </row>
    <row r="12148" spans="1:21" x14ac:dyDescent="0.2">
      <c r="A12148">
        <v>2026</v>
      </c>
      <c r="B12148" t="s">
        <v>34464</v>
      </c>
      <c r="C12148" t="s">
        <v>3744</v>
      </c>
      <c r="D12148" t="s">
        <v>34465</v>
      </c>
      <c r="E12148" t="s">
        <v>14109</v>
      </c>
      <c r="F12148" t="s">
        <v>38</v>
      </c>
      <c r="H12148" t="s">
        <v>14110</v>
      </c>
      <c r="I12148">
        <v>4</v>
      </c>
      <c r="J12148" t="b">
        <v>0</v>
      </c>
      <c r="K12148" s="2">
        <v>45273</v>
      </c>
      <c r="L12148" t="s">
        <v>32</v>
      </c>
      <c r="M12148">
        <v>51.506326899999998</v>
      </c>
      <c r="N12148">
        <v>-1.3340299999999999E-2</v>
      </c>
      <c r="O12148">
        <v>2023</v>
      </c>
      <c r="P12148" t="b">
        <v>0</v>
      </c>
      <c r="Q12148" t="b">
        <v>1</v>
      </c>
      <c r="R12148" t="b">
        <v>0</v>
      </c>
      <c r="S12148" t="b">
        <v>0</v>
      </c>
      <c r="T12148" t="b">
        <v>0</v>
      </c>
      <c r="U12148" t="b">
        <v>0</v>
      </c>
    </row>
    <row r="12149" spans="1:21" x14ac:dyDescent="0.2">
      <c r="A12149">
        <v>587</v>
      </c>
      <c r="B12149" t="s">
        <v>34466</v>
      </c>
      <c r="C12149" t="s">
        <v>1105</v>
      </c>
      <c r="E12149" t="s">
        <v>34467</v>
      </c>
      <c r="F12149" t="s">
        <v>1105</v>
      </c>
      <c r="H12149" t="s">
        <v>34468</v>
      </c>
      <c r="I12149">
        <v>3</v>
      </c>
      <c r="J12149" t="b">
        <v>0</v>
      </c>
      <c r="K12149" s="2">
        <v>45273</v>
      </c>
      <c r="L12149" t="s">
        <v>26</v>
      </c>
      <c r="M12149">
        <v>53.945856999999997</v>
      </c>
      <c r="N12149">
        <v>-1.093232</v>
      </c>
      <c r="O12149">
        <v>2023</v>
      </c>
      <c r="P12149" t="b">
        <v>0</v>
      </c>
      <c r="Q12149" t="b">
        <v>1</v>
      </c>
      <c r="R12149" t="b">
        <v>0</v>
      </c>
      <c r="S12149" t="b">
        <v>0</v>
      </c>
      <c r="T12149" t="b">
        <v>0</v>
      </c>
      <c r="U12149" t="b">
        <v>0</v>
      </c>
    </row>
    <row r="12150" spans="1:21" x14ac:dyDescent="0.2">
      <c r="A12150">
        <v>262</v>
      </c>
      <c r="B12150" t="s">
        <v>34469</v>
      </c>
      <c r="C12150" t="s">
        <v>2280</v>
      </c>
      <c r="D12150" t="s">
        <v>34470</v>
      </c>
      <c r="E12150" t="s">
        <v>34471</v>
      </c>
      <c r="F12150" t="s">
        <v>34472</v>
      </c>
      <c r="G12150" t="s">
        <v>23174</v>
      </c>
      <c r="H12150" t="s">
        <v>34473</v>
      </c>
      <c r="I12150">
        <v>5</v>
      </c>
      <c r="J12150" t="b">
        <v>0</v>
      </c>
      <c r="K12150" s="2">
        <v>45273</v>
      </c>
      <c r="L12150" t="s">
        <v>26</v>
      </c>
      <c r="M12150">
        <v>51.071067300000003</v>
      </c>
      <c r="N12150">
        <v>-7.3247199999999998E-2</v>
      </c>
      <c r="O12150">
        <v>2023</v>
      </c>
      <c r="P12150" t="b">
        <v>0</v>
      </c>
      <c r="Q12150" t="b">
        <v>1</v>
      </c>
      <c r="R12150" t="b">
        <v>0</v>
      </c>
      <c r="S12150" t="b">
        <v>0</v>
      </c>
      <c r="T12150" t="b">
        <v>0</v>
      </c>
      <c r="U12150" t="b">
        <v>0</v>
      </c>
    </row>
    <row r="12151" spans="1:21" x14ac:dyDescent="0.2">
      <c r="A12151">
        <v>362</v>
      </c>
      <c r="B12151" t="s">
        <v>34474</v>
      </c>
      <c r="C12151" t="s">
        <v>4260</v>
      </c>
      <c r="D12151" t="s">
        <v>34475</v>
      </c>
      <c r="E12151" t="s">
        <v>34476</v>
      </c>
      <c r="F12151" t="s">
        <v>34477</v>
      </c>
      <c r="G12151" t="s">
        <v>5885</v>
      </c>
      <c r="H12151" t="s">
        <v>34478</v>
      </c>
      <c r="I12151">
        <v>5</v>
      </c>
      <c r="J12151" t="b">
        <v>0</v>
      </c>
      <c r="K12151" s="2">
        <v>45273</v>
      </c>
      <c r="L12151" t="s">
        <v>26</v>
      </c>
      <c r="M12151">
        <v>52.469232099999999</v>
      </c>
      <c r="N12151">
        <v>-1.1449107999999999</v>
      </c>
      <c r="O12151">
        <v>2023</v>
      </c>
      <c r="P12151" t="b">
        <v>0</v>
      </c>
      <c r="Q12151" t="b">
        <v>1</v>
      </c>
      <c r="R12151" t="b">
        <v>0</v>
      </c>
      <c r="S12151" t="b">
        <v>0</v>
      </c>
      <c r="T12151" t="b">
        <v>0</v>
      </c>
      <c r="U12151" t="b">
        <v>0</v>
      </c>
    </row>
    <row r="12152" spans="1:21" x14ac:dyDescent="0.2">
      <c r="A12152">
        <v>427</v>
      </c>
      <c r="B12152" t="s">
        <v>34479</v>
      </c>
      <c r="C12152" t="s">
        <v>19742</v>
      </c>
      <c r="D12152" t="s">
        <v>34480</v>
      </c>
      <c r="E12152" t="s">
        <v>26204</v>
      </c>
      <c r="H12152" t="s">
        <v>34481</v>
      </c>
      <c r="I12152" t="s">
        <v>5735</v>
      </c>
      <c r="J12152" t="b">
        <v>0</v>
      </c>
      <c r="K12152" s="2">
        <v>45273</v>
      </c>
      <c r="L12152" t="s">
        <v>26</v>
      </c>
      <c r="M12152">
        <v>55.934167700000003</v>
      </c>
      <c r="N12152">
        <v>-4.6896637999999999</v>
      </c>
      <c r="O12152">
        <v>2023</v>
      </c>
      <c r="P12152" t="b">
        <v>0</v>
      </c>
      <c r="Q12152" t="b">
        <v>1</v>
      </c>
      <c r="R12152" t="b">
        <v>0</v>
      </c>
      <c r="S12152" t="b">
        <v>0</v>
      </c>
      <c r="T12152" t="b">
        <v>0</v>
      </c>
      <c r="U12152" t="b">
        <v>0</v>
      </c>
    </row>
    <row r="12153" spans="1:21" x14ac:dyDescent="0.2">
      <c r="A12153">
        <v>1447</v>
      </c>
      <c r="B12153" t="s">
        <v>34482</v>
      </c>
      <c r="C12153" t="s">
        <v>4505</v>
      </c>
      <c r="D12153" t="s">
        <v>34483</v>
      </c>
      <c r="E12153" t="s">
        <v>34484</v>
      </c>
      <c r="F12153" t="s">
        <v>23015</v>
      </c>
      <c r="H12153" t="s">
        <v>34485</v>
      </c>
      <c r="I12153" t="s">
        <v>5735</v>
      </c>
      <c r="J12153" t="b">
        <v>0</v>
      </c>
      <c r="K12153" s="2">
        <v>45273</v>
      </c>
      <c r="L12153" t="s">
        <v>26</v>
      </c>
      <c r="M12153">
        <v>55.836318258086102</v>
      </c>
      <c r="N12153">
        <v>-4.0693606774129298</v>
      </c>
      <c r="O12153">
        <v>2023</v>
      </c>
      <c r="P12153" t="b">
        <v>0</v>
      </c>
      <c r="Q12153" t="b">
        <v>1</v>
      </c>
      <c r="R12153" t="b">
        <v>0</v>
      </c>
      <c r="S12153" t="b">
        <v>0</v>
      </c>
      <c r="T12153" t="b">
        <v>0</v>
      </c>
      <c r="U12153" t="b">
        <v>0</v>
      </c>
    </row>
    <row r="12154" spans="1:21" x14ac:dyDescent="0.2">
      <c r="A12154">
        <v>836</v>
      </c>
      <c r="B12154" t="s">
        <v>7647</v>
      </c>
      <c r="C12154" t="s">
        <v>1431</v>
      </c>
      <c r="D12154" t="s">
        <v>34486</v>
      </c>
      <c r="E12154" t="s">
        <v>796</v>
      </c>
      <c r="F12154" t="s">
        <v>34487</v>
      </c>
      <c r="G12154" t="s">
        <v>34488</v>
      </c>
      <c r="H12154" t="s">
        <v>34489</v>
      </c>
      <c r="I12154">
        <v>5</v>
      </c>
      <c r="J12154" t="b">
        <v>0</v>
      </c>
      <c r="K12154" s="2">
        <v>45273</v>
      </c>
      <c r="L12154" t="s">
        <v>32</v>
      </c>
      <c r="O12154">
        <v>2023</v>
      </c>
      <c r="P12154" t="b">
        <v>0</v>
      </c>
      <c r="Q12154" t="b">
        <v>1</v>
      </c>
      <c r="R12154" t="b">
        <v>0</v>
      </c>
      <c r="S12154" t="b">
        <v>0</v>
      </c>
      <c r="T12154" t="b">
        <v>0</v>
      </c>
      <c r="U12154" t="b">
        <v>1</v>
      </c>
    </row>
    <row r="12155" spans="1:21" x14ac:dyDescent="0.2">
      <c r="A12155">
        <v>1056</v>
      </c>
      <c r="B12155" t="s">
        <v>34490</v>
      </c>
      <c r="C12155" t="s">
        <v>812</v>
      </c>
      <c r="D12155" t="s">
        <v>34491</v>
      </c>
      <c r="E12155" t="s">
        <v>34492</v>
      </c>
      <c r="F12155" t="s">
        <v>34493</v>
      </c>
      <c r="G12155" t="s">
        <v>579</v>
      </c>
      <c r="H12155" t="s">
        <v>34494</v>
      </c>
      <c r="I12155">
        <v>5</v>
      </c>
      <c r="J12155" t="b">
        <v>0</v>
      </c>
      <c r="K12155" s="2">
        <v>45273</v>
      </c>
      <c r="L12155" t="s">
        <v>26</v>
      </c>
      <c r="M12155">
        <v>51.586621999999998</v>
      </c>
      <c r="N12155">
        <v>-1.8597859999999999</v>
      </c>
      <c r="O12155">
        <v>2023</v>
      </c>
      <c r="P12155" t="b">
        <v>0</v>
      </c>
      <c r="Q12155" t="b">
        <v>1</v>
      </c>
      <c r="R12155" t="b">
        <v>0</v>
      </c>
      <c r="S12155" t="b">
        <v>0</v>
      </c>
      <c r="T12155" t="b">
        <v>0</v>
      </c>
      <c r="U12155" t="b">
        <v>0</v>
      </c>
    </row>
    <row r="12156" spans="1:21" x14ac:dyDescent="0.2">
      <c r="A12156">
        <v>6280</v>
      </c>
      <c r="B12156" t="s">
        <v>34495</v>
      </c>
      <c r="C12156" t="s">
        <v>1495</v>
      </c>
      <c r="D12156" t="s">
        <v>3105</v>
      </c>
      <c r="E12156" t="s">
        <v>34496</v>
      </c>
      <c r="F12156" t="s">
        <v>34497</v>
      </c>
      <c r="G12156" t="s">
        <v>34498</v>
      </c>
      <c r="H12156" t="s">
        <v>34499</v>
      </c>
      <c r="I12156">
        <v>5</v>
      </c>
      <c r="J12156" t="b">
        <v>0</v>
      </c>
      <c r="K12156" s="2">
        <v>45273</v>
      </c>
      <c r="L12156" t="s">
        <v>26</v>
      </c>
      <c r="M12156">
        <v>53.831690700000003</v>
      </c>
      <c r="N12156">
        <v>-1.4665665999999999</v>
      </c>
      <c r="O12156">
        <v>2023</v>
      </c>
      <c r="P12156" t="b">
        <v>0</v>
      </c>
      <c r="Q12156" t="b">
        <v>1</v>
      </c>
      <c r="R12156" t="b">
        <v>0</v>
      </c>
      <c r="S12156" t="b">
        <v>0</v>
      </c>
      <c r="T12156" t="b">
        <v>0</v>
      </c>
      <c r="U12156" t="b">
        <v>0</v>
      </c>
    </row>
    <row r="12157" spans="1:21" x14ac:dyDescent="0.2">
      <c r="A12157">
        <v>193</v>
      </c>
      <c r="B12157" t="s">
        <v>34500</v>
      </c>
      <c r="C12157" t="s">
        <v>2035</v>
      </c>
      <c r="D12157" t="s">
        <v>34501</v>
      </c>
      <c r="E12157" t="s">
        <v>2035</v>
      </c>
      <c r="F12157" t="s">
        <v>2037</v>
      </c>
      <c r="H12157" t="s">
        <v>34502</v>
      </c>
      <c r="I12157">
        <v>3</v>
      </c>
      <c r="J12157" t="b">
        <v>0</v>
      </c>
      <c r="K12157" s="2">
        <v>45273</v>
      </c>
      <c r="L12157" t="s">
        <v>26</v>
      </c>
      <c r="M12157">
        <v>50.770808000000002</v>
      </c>
      <c r="N12157">
        <v>0.28902099999999997</v>
      </c>
      <c r="O12157">
        <v>2023</v>
      </c>
      <c r="P12157" t="b">
        <v>0</v>
      </c>
      <c r="Q12157" t="b">
        <v>1</v>
      </c>
      <c r="R12157" t="b">
        <v>0</v>
      </c>
      <c r="S12157" t="b">
        <v>0</v>
      </c>
      <c r="T12157" t="b">
        <v>0</v>
      </c>
      <c r="U12157" t="b">
        <v>0</v>
      </c>
    </row>
    <row r="12158" spans="1:21" x14ac:dyDescent="0.2">
      <c r="A12158">
        <v>1850</v>
      </c>
      <c r="B12158" t="s">
        <v>34503</v>
      </c>
      <c r="C12158" t="s">
        <v>3744</v>
      </c>
      <c r="D12158" t="s">
        <v>34504</v>
      </c>
      <c r="E12158" t="s">
        <v>34505</v>
      </c>
      <c r="F12158" t="s">
        <v>38</v>
      </c>
      <c r="H12158" t="s">
        <v>34506</v>
      </c>
      <c r="I12158">
        <v>5</v>
      </c>
      <c r="J12158" t="b">
        <v>0</v>
      </c>
      <c r="K12158" s="2">
        <v>45273</v>
      </c>
      <c r="L12158" t="s">
        <v>26</v>
      </c>
      <c r="M12158">
        <v>51.533910599999999</v>
      </c>
      <c r="N12158">
        <v>-5.92588E-2</v>
      </c>
      <c r="O12158">
        <v>2023</v>
      </c>
      <c r="P12158" t="b">
        <v>0</v>
      </c>
      <c r="Q12158" t="b">
        <v>1</v>
      </c>
      <c r="R12158" t="b">
        <v>0</v>
      </c>
      <c r="S12158" t="b">
        <v>0</v>
      </c>
      <c r="T12158" t="b">
        <v>0</v>
      </c>
      <c r="U12158" t="b">
        <v>0</v>
      </c>
    </row>
    <row r="12159" spans="1:21" x14ac:dyDescent="0.2">
      <c r="A12159">
        <v>3240</v>
      </c>
      <c r="B12159" t="s">
        <v>34507</v>
      </c>
      <c r="C12159" t="s">
        <v>1613</v>
      </c>
      <c r="D12159" t="s">
        <v>34508</v>
      </c>
      <c r="E12159" t="s">
        <v>34509</v>
      </c>
      <c r="F12159" t="s">
        <v>34510</v>
      </c>
      <c r="G12159" t="s">
        <v>12163</v>
      </c>
      <c r="H12159" t="s">
        <v>34511</v>
      </c>
      <c r="I12159">
        <v>5</v>
      </c>
      <c r="J12159" t="b">
        <v>0</v>
      </c>
      <c r="K12159" s="2">
        <v>45273</v>
      </c>
      <c r="L12159" t="s">
        <v>32</v>
      </c>
      <c r="O12159">
        <v>2023</v>
      </c>
      <c r="P12159" t="b">
        <v>0</v>
      </c>
      <c r="Q12159" t="b">
        <v>1</v>
      </c>
      <c r="R12159" t="b">
        <v>0</v>
      </c>
      <c r="S12159" t="b">
        <v>0</v>
      </c>
      <c r="T12159" t="b">
        <v>0</v>
      </c>
      <c r="U12159" t="b">
        <v>1</v>
      </c>
    </row>
    <row r="12160" spans="1:21" x14ac:dyDescent="0.2">
      <c r="A12160">
        <v>321</v>
      </c>
      <c r="B12160" t="s">
        <v>34512</v>
      </c>
      <c r="C12160" t="s">
        <v>6839</v>
      </c>
      <c r="D12160" t="s">
        <v>34513</v>
      </c>
      <c r="E12160" t="s">
        <v>34514</v>
      </c>
      <c r="F12160" t="s">
        <v>13714</v>
      </c>
      <c r="H12160" t="s">
        <v>34515</v>
      </c>
      <c r="I12160" t="s">
        <v>1238</v>
      </c>
      <c r="J12160" t="b">
        <v>0</v>
      </c>
      <c r="K12160" s="2">
        <v>45274</v>
      </c>
      <c r="L12160" t="s">
        <v>26</v>
      </c>
      <c r="M12160">
        <v>56.574048099999999</v>
      </c>
      <c r="N12160">
        <v>-3.319871</v>
      </c>
      <c r="O12160">
        <v>2023</v>
      </c>
      <c r="P12160" t="b">
        <v>0</v>
      </c>
      <c r="Q12160" t="b">
        <v>1</v>
      </c>
      <c r="R12160" t="b">
        <v>0</v>
      </c>
      <c r="S12160" t="b">
        <v>0</v>
      </c>
      <c r="T12160" t="b">
        <v>0</v>
      </c>
      <c r="U12160" t="b">
        <v>0</v>
      </c>
    </row>
    <row r="12161" spans="1:21" x14ac:dyDescent="0.2">
      <c r="A12161">
        <v>1139</v>
      </c>
      <c r="B12161" t="s">
        <v>1854</v>
      </c>
      <c r="C12161" t="s">
        <v>1762</v>
      </c>
      <c r="E12161" t="s">
        <v>34516</v>
      </c>
      <c r="G12161" t="s">
        <v>38</v>
      </c>
      <c r="H12161" t="s">
        <v>34517</v>
      </c>
      <c r="I12161">
        <v>1</v>
      </c>
      <c r="J12161" t="b">
        <v>0</v>
      </c>
      <c r="K12161" s="2">
        <v>45274</v>
      </c>
      <c r="L12161" t="s">
        <v>26</v>
      </c>
      <c r="M12161">
        <v>51.536483699999998</v>
      </c>
      <c r="N12161">
        <v>-0.13289309999999999</v>
      </c>
      <c r="O12161">
        <v>2023</v>
      </c>
      <c r="P12161" t="b">
        <v>0</v>
      </c>
      <c r="Q12161" t="b">
        <v>1</v>
      </c>
      <c r="R12161" t="b">
        <v>0</v>
      </c>
      <c r="S12161" t="b">
        <v>0</v>
      </c>
      <c r="T12161" t="b">
        <v>0</v>
      </c>
      <c r="U12161" t="b">
        <v>0</v>
      </c>
    </row>
    <row r="12162" spans="1:21" x14ac:dyDescent="0.2">
      <c r="A12162">
        <v>514</v>
      </c>
      <c r="B12162" t="s">
        <v>34518</v>
      </c>
      <c r="C12162" t="s">
        <v>5397</v>
      </c>
      <c r="D12162" t="s">
        <v>21117</v>
      </c>
      <c r="E12162" t="s">
        <v>5399</v>
      </c>
      <c r="F12162" t="s">
        <v>5400</v>
      </c>
      <c r="G12162" t="s">
        <v>5401</v>
      </c>
      <c r="H12162" t="s">
        <v>5402</v>
      </c>
      <c r="I12162">
        <v>5</v>
      </c>
      <c r="J12162" t="b">
        <v>0</v>
      </c>
      <c r="K12162" s="2">
        <v>45274</v>
      </c>
      <c r="L12162" t="s">
        <v>26</v>
      </c>
      <c r="M12162">
        <v>51.7450141906738</v>
      </c>
      <c r="N12162">
        <v>-3.54721307754517</v>
      </c>
      <c r="O12162">
        <v>2023</v>
      </c>
      <c r="P12162" t="b">
        <v>0</v>
      </c>
      <c r="Q12162" t="b">
        <v>1</v>
      </c>
      <c r="R12162" t="b">
        <v>0</v>
      </c>
      <c r="S12162" t="b">
        <v>0</v>
      </c>
      <c r="T12162" t="b">
        <v>0</v>
      </c>
      <c r="U12162" t="b">
        <v>0</v>
      </c>
    </row>
    <row r="12163" spans="1:21" x14ac:dyDescent="0.2">
      <c r="A12163">
        <v>2</v>
      </c>
      <c r="B12163" t="s">
        <v>34519</v>
      </c>
      <c r="C12163" t="s">
        <v>5068</v>
      </c>
      <c r="D12163" t="s">
        <v>34520</v>
      </c>
      <c r="E12163" t="s">
        <v>34521</v>
      </c>
      <c r="F12163" t="s">
        <v>34522</v>
      </c>
      <c r="G12163" t="s">
        <v>21210</v>
      </c>
      <c r="H12163" t="s">
        <v>34523</v>
      </c>
      <c r="I12163">
        <v>5</v>
      </c>
      <c r="J12163" t="b">
        <v>0</v>
      </c>
      <c r="K12163" s="2">
        <v>45274</v>
      </c>
      <c r="L12163" t="s">
        <v>26</v>
      </c>
      <c r="M12163">
        <v>51.788127000000003</v>
      </c>
      <c r="N12163">
        <v>-0.26284000000000002</v>
      </c>
      <c r="O12163">
        <v>2023</v>
      </c>
      <c r="P12163" t="b">
        <v>0</v>
      </c>
      <c r="Q12163" t="b">
        <v>1</v>
      </c>
      <c r="R12163" t="b">
        <v>0</v>
      </c>
      <c r="S12163" t="b">
        <v>0</v>
      </c>
      <c r="T12163" t="b">
        <v>0</v>
      </c>
      <c r="U12163" t="b">
        <v>0</v>
      </c>
    </row>
    <row r="12164" spans="1:21" x14ac:dyDescent="0.2">
      <c r="A12164">
        <v>2140</v>
      </c>
      <c r="B12164" t="s">
        <v>34524</v>
      </c>
      <c r="C12164" t="s">
        <v>1231</v>
      </c>
      <c r="I12164">
        <v>5</v>
      </c>
      <c r="J12164" t="b">
        <v>0</v>
      </c>
      <c r="K12164" s="2">
        <v>45274</v>
      </c>
      <c r="L12164" t="s">
        <v>26</v>
      </c>
      <c r="O12164">
        <v>2023</v>
      </c>
      <c r="P12164" t="b">
        <v>0</v>
      </c>
      <c r="Q12164" t="b">
        <v>1</v>
      </c>
      <c r="R12164" t="b">
        <v>0</v>
      </c>
      <c r="S12164" t="b">
        <v>0</v>
      </c>
      <c r="T12164" t="b">
        <v>1</v>
      </c>
      <c r="U12164" t="b">
        <v>1</v>
      </c>
    </row>
    <row r="12165" spans="1:21" x14ac:dyDescent="0.2">
      <c r="A12165">
        <v>64</v>
      </c>
      <c r="B12165" t="s">
        <v>34525</v>
      </c>
      <c r="C12165" t="s">
        <v>5156</v>
      </c>
      <c r="E12165" t="s">
        <v>34526</v>
      </c>
      <c r="H12165" t="s">
        <v>34527</v>
      </c>
      <c r="I12165">
        <v>5</v>
      </c>
      <c r="J12165" t="b">
        <v>0</v>
      </c>
      <c r="K12165" s="2">
        <v>45274</v>
      </c>
      <c r="L12165" t="s">
        <v>26</v>
      </c>
      <c r="O12165">
        <v>2023</v>
      </c>
      <c r="P12165" t="b">
        <v>0</v>
      </c>
      <c r="Q12165" t="b">
        <v>1</v>
      </c>
      <c r="R12165" t="b">
        <v>0</v>
      </c>
      <c r="S12165" t="b">
        <v>0</v>
      </c>
      <c r="T12165" t="b">
        <v>0</v>
      </c>
      <c r="U12165" t="b">
        <v>1</v>
      </c>
    </row>
    <row r="12166" spans="1:21" x14ac:dyDescent="0.2">
      <c r="A12166">
        <v>2767</v>
      </c>
      <c r="B12166" t="s">
        <v>34528</v>
      </c>
      <c r="C12166" t="s">
        <v>1271</v>
      </c>
      <c r="I12166">
        <v>5</v>
      </c>
      <c r="J12166" t="b">
        <v>0</v>
      </c>
      <c r="K12166" s="2">
        <v>45274</v>
      </c>
      <c r="L12166" t="s">
        <v>26</v>
      </c>
      <c r="O12166">
        <v>2023</v>
      </c>
      <c r="P12166" t="b">
        <v>0</v>
      </c>
      <c r="Q12166" t="b">
        <v>1</v>
      </c>
      <c r="R12166" t="b">
        <v>0</v>
      </c>
      <c r="S12166" t="b">
        <v>0</v>
      </c>
      <c r="T12166" t="b">
        <v>1</v>
      </c>
      <c r="U12166" t="b">
        <v>1</v>
      </c>
    </row>
    <row r="12167" spans="1:21" x14ac:dyDescent="0.2">
      <c r="A12167">
        <v>1129</v>
      </c>
      <c r="B12167" t="s">
        <v>34529</v>
      </c>
      <c r="C12167" t="s">
        <v>16961</v>
      </c>
      <c r="D12167" t="s">
        <v>34530</v>
      </c>
      <c r="E12167" t="s">
        <v>34531</v>
      </c>
      <c r="F12167" t="s">
        <v>17194</v>
      </c>
      <c r="G12167" t="s">
        <v>4400</v>
      </c>
      <c r="H12167" t="s">
        <v>34532</v>
      </c>
      <c r="I12167">
        <v>5</v>
      </c>
      <c r="J12167" t="b">
        <v>0</v>
      </c>
      <c r="K12167" s="2">
        <v>45274</v>
      </c>
      <c r="L12167" t="s">
        <v>32</v>
      </c>
      <c r="M12167">
        <v>51.756687100000001</v>
      </c>
      <c r="N12167">
        <v>-0.43358000000000002</v>
      </c>
      <c r="O12167">
        <v>2023</v>
      </c>
      <c r="P12167" t="b">
        <v>0</v>
      </c>
      <c r="Q12167" t="b">
        <v>1</v>
      </c>
      <c r="R12167" t="b">
        <v>0</v>
      </c>
      <c r="S12167" t="b">
        <v>0</v>
      </c>
      <c r="T12167" t="b">
        <v>0</v>
      </c>
      <c r="U12167" t="b">
        <v>0</v>
      </c>
    </row>
    <row r="12168" spans="1:21" x14ac:dyDescent="0.2">
      <c r="A12168">
        <v>886</v>
      </c>
      <c r="B12168" t="s">
        <v>34533</v>
      </c>
      <c r="C12168" t="s">
        <v>4108</v>
      </c>
      <c r="D12168" t="s">
        <v>733</v>
      </c>
      <c r="E12168" t="s">
        <v>34534</v>
      </c>
      <c r="F12168" t="s">
        <v>34535</v>
      </c>
      <c r="G12168" t="s">
        <v>15607</v>
      </c>
      <c r="H12168" t="s">
        <v>34536</v>
      </c>
      <c r="I12168">
        <v>5</v>
      </c>
      <c r="J12168" t="b">
        <v>0</v>
      </c>
      <c r="K12168" s="2">
        <v>45274</v>
      </c>
      <c r="L12168" t="s">
        <v>26</v>
      </c>
      <c r="M12168">
        <v>51.8580763</v>
      </c>
      <c r="N12168">
        <v>0.97689349999999997</v>
      </c>
      <c r="O12168">
        <v>2023</v>
      </c>
      <c r="P12168" t="b">
        <v>0</v>
      </c>
      <c r="Q12168" t="b">
        <v>1</v>
      </c>
      <c r="R12168" t="b">
        <v>0</v>
      </c>
      <c r="S12168" t="b">
        <v>0</v>
      </c>
      <c r="T12168" t="b">
        <v>0</v>
      </c>
      <c r="U12168" t="b">
        <v>0</v>
      </c>
    </row>
    <row r="12169" spans="1:21" x14ac:dyDescent="0.2">
      <c r="A12169">
        <v>1474</v>
      </c>
      <c r="B12169" t="s">
        <v>34537</v>
      </c>
      <c r="C12169" t="s">
        <v>273</v>
      </c>
      <c r="D12169" t="s">
        <v>34538</v>
      </c>
      <c r="E12169" t="s">
        <v>273</v>
      </c>
      <c r="F12169" t="s">
        <v>276</v>
      </c>
      <c r="H12169" t="s">
        <v>34539</v>
      </c>
      <c r="I12169">
        <v>3</v>
      </c>
      <c r="J12169" t="b">
        <v>0</v>
      </c>
      <c r="K12169" s="2">
        <v>45274</v>
      </c>
      <c r="L12169" t="s">
        <v>26</v>
      </c>
      <c r="M12169">
        <v>52.576718999999997</v>
      </c>
      <c r="N12169">
        <v>-1.98272</v>
      </c>
      <c r="O12169">
        <v>2023</v>
      </c>
      <c r="P12169" t="b">
        <v>0</v>
      </c>
      <c r="Q12169" t="b">
        <v>1</v>
      </c>
      <c r="R12169" t="b">
        <v>0</v>
      </c>
      <c r="S12169" t="b">
        <v>0</v>
      </c>
      <c r="T12169" t="b">
        <v>0</v>
      </c>
      <c r="U12169" t="b">
        <v>0</v>
      </c>
    </row>
    <row r="12170" spans="1:21" x14ac:dyDescent="0.2">
      <c r="A12170">
        <v>912</v>
      </c>
      <c r="B12170" t="s">
        <v>34540</v>
      </c>
      <c r="C12170" t="s">
        <v>301</v>
      </c>
      <c r="I12170">
        <v>5</v>
      </c>
      <c r="J12170" t="b">
        <v>0</v>
      </c>
      <c r="K12170" s="2">
        <v>45274</v>
      </c>
      <c r="L12170" t="s">
        <v>26</v>
      </c>
      <c r="O12170">
        <v>2023</v>
      </c>
      <c r="P12170" t="b">
        <v>0</v>
      </c>
      <c r="Q12170" t="b">
        <v>1</v>
      </c>
      <c r="R12170" t="b">
        <v>0</v>
      </c>
      <c r="S12170" t="b">
        <v>0</v>
      </c>
      <c r="T12170" t="b">
        <v>1</v>
      </c>
      <c r="U12170" t="b">
        <v>1</v>
      </c>
    </row>
    <row r="12171" spans="1:21" x14ac:dyDescent="0.2">
      <c r="A12171">
        <v>311</v>
      </c>
      <c r="B12171" t="s">
        <v>34541</v>
      </c>
      <c r="C12171" t="s">
        <v>557</v>
      </c>
      <c r="D12171" t="s">
        <v>34542</v>
      </c>
      <c r="H12171" t="s">
        <v>34543</v>
      </c>
      <c r="I12171">
        <v>5</v>
      </c>
      <c r="J12171" t="b">
        <v>0</v>
      </c>
      <c r="K12171" s="2">
        <v>45274</v>
      </c>
      <c r="L12171" t="s">
        <v>26</v>
      </c>
      <c r="M12171">
        <v>50.482322692871101</v>
      </c>
      <c r="N12171">
        <v>-3.7794330120086701</v>
      </c>
      <c r="O12171">
        <v>2023</v>
      </c>
      <c r="P12171" t="b">
        <v>0</v>
      </c>
      <c r="Q12171" t="b">
        <v>1</v>
      </c>
      <c r="R12171" t="b">
        <v>0</v>
      </c>
      <c r="S12171" t="b">
        <v>0</v>
      </c>
      <c r="T12171" t="b">
        <v>0</v>
      </c>
      <c r="U12171" t="b">
        <v>0</v>
      </c>
    </row>
    <row r="12172" spans="1:21" x14ac:dyDescent="0.2">
      <c r="A12172">
        <v>408</v>
      </c>
      <c r="B12172" t="s">
        <v>34544</v>
      </c>
      <c r="C12172" t="s">
        <v>4387</v>
      </c>
      <c r="D12172" t="s">
        <v>34545</v>
      </c>
      <c r="F12172" t="s">
        <v>25914</v>
      </c>
      <c r="G12172" t="s">
        <v>19774</v>
      </c>
      <c r="H12172" t="s">
        <v>25915</v>
      </c>
      <c r="I12172">
        <v>4</v>
      </c>
      <c r="J12172" t="b">
        <v>0</v>
      </c>
      <c r="K12172" s="2">
        <v>45274</v>
      </c>
      <c r="L12172" t="s">
        <v>26</v>
      </c>
      <c r="M12172">
        <v>51.802558898925803</v>
      </c>
      <c r="N12172">
        <v>-3.2338030338287398</v>
      </c>
      <c r="O12172">
        <v>2023</v>
      </c>
      <c r="P12172" t="b">
        <v>0</v>
      </c>
      <c r="Q12172" t="b">
        <v>1</v>
      </c>
      <c r="R12172" t="b">
        <v>0</v>
      </c>
      <c r="S12172" t="b">
        <v>0</v>
      </c>
      <c r="T12172" t="b">
        <v>0</v>
      </c>
      <c r="U12172" t="b">
        <v>0</v>
      </c>
    </row>
    <row r="12173" spans="1:21" x14ac:dyDescent="0.2">
      <c r="A12173">
        <v>726</v>
      </c>
      <c r="B12173" t="s">
        <v>34546</v>
      </c>
      <c r="C12173" t="s">
        <v>5594</v>
      </c>
      <c r="D12173" t="s">
        <v>34547</v>
      </c>
      <c r="E12173" t="s">
        <v>7411</v>
      </c>
      <c r="F12173" t="s">
        <v>7412</v>
      </c>
      <c r="G12173" t="s">
        <v>5594</v>
      </c>
      <c r="H12173" t="s">
        <v>7413</v>
      </c>
      <c r="I12173">
        <v>5</v>
      </c>
      <c r="J12173" t="b">
        <v>0</v>
      </c>
      <c r="K12173" s="2">
        <v>45274</v>
      </c>
      <c r="L12173" t="s">
        <v>26</v>
      </c>
      <c r="M12173">
        <v>52.402580261230497</v>
      </c>
      <c r="N12173">
        <v>-4.0431270599365199</v>
      </c>
      <c r="O12173">
        <v>2023</v>
      </c>
      <c r="P12173" t="b">
        <v>0</v>
      </c>
      <c r="Q12173" t="b">
        <v>1</v>
      </c>
      <c r="R12173" t="b">
        <v>0</v>
      </c>
      <c r="S12173" t="b">
        <v>0</v>
      </c>
      <c r="T12173" t="b">
        <v>0</v>
      </c>
      <c r="U12173" t="b">
        <v>0</v>
      </c>
    </row>
    <row r="12174" spans="1:21" x14ac:dyDescent="0.2">
      <c r="A12174">
        <v>455</v>
      </c>
      <c r="B12174" t="s">
        <v>34548</v>
      </c>
      <c r="C12174" t="s">
        <v>3083</v>
      </c>
      <c r="D12174" t="s">
        <v>34549</v>
      </c>
      <c r="E12174" t="s">
        <v>3277</v>
      </c>
      <c r="H12174" t="s">
        <v>34550</v>
      </c>
      <c r="I12174">
        <v>5</v>
      </c>
      <c r="J12174" t="b">
        <v>0</v>
      </c>
      <c r="K12174" s="2">
        <v>45274</v>
      </c>
      <c r="L12174" t="s">
        <v>26</v>
      </c>
      <c r="M12174">
        <v>51.419386899999999</v>
      </c>
      <c r="N12174">
        <v>-0.193603</v>
      </c>
      <c r="O12174">
        <v>2023</v>
      </c>
      <c r="P12174" t="b">
        <v>0</v>
      </c>
      <c r="Q12174" t="b">
        <v>1</v>
      </c>
      <c r="R12174" t="b">
        <v>0</v>
      </c>
      <c r="S12174" t="b">
        <v>0</v>
      </c>
      <c r="T12174" t="b">
        <v>0</v>
      </c>
      <c r="U12174" t="b">
        <v>0</v>
      </c>
    </row>
    <row r="12175" spans="1:21" x14ac:dyDescent="0.2">
      <c r="A12175">
        <v>458</v>
      </c>
      <c r="B12175" t="s">
        <v>34551</v>
      </c>
      <c r="C12175" t="s">
        <v>5463</v>
      </c>
      <c r="D12175" t="s">
        <v>34552</v>
      </c>
      <c r="F12175" t="s">
        <v>34553</v>
      </c>
      <c r="G12175" t="s">
        <v>5466</v>
      </c>
      <c r="H12175" t="s">
        <v>34554</v>
      </c>
      <c r="I12175">
        <v>4</v>
      </c>
      <c r="J12175" t="b">
        <v>1</v>
      </c>
      <c r="K12175" s="2">
        <v>45275</v>
      </c>
      <c r="L12175" t="s">
        <v>26</v>
      </c>
      <c r="O12175">
        <v>2023</v>
      </c>
      <c r="P12175" t="b">
        <v>0</v>
      </c>
      <c r="Q12175" t="b">
        <v>1</v>
      </c>
      <c r="R12175" t="b">
        <v>0</v>
      </c>
      <c r="S12175" t="b">
        <v>0</v>
      </c>
      <c r="T12175" t="b">
        <v>0</v>
      </c>
      <c r="U12175" t="b">
        <v>1</v>
      </c>
    </row>
    <row r="12176" spans="1:21" x14ac:dyDescent="0.2">
      <c r="A12176">
        <v>795</v>
      </c>
      <c r="B12176" t="s">
        <v>34555</v>
      </c>
      <c r="C12176" t="s">
        <v>6462</v>
      </c>
      <c r="D12176" t="s">
        <v>34556</v>
      </c>
      <c r="F12176" t="s">
        <v>34557</v>
      </c>
      <c r="H12176" t="s">
        <v>34558</v>
      </c>
      <c r="I12176" t="s">
        <v>1238</v>
      </c>
      <c r="J12176" t="b">
        <v>0</v>
      </c>
      <c r="K12176" s="2">
        <v>45275</v>
      </c>
      <c r="L12176" t="s">
        <v>32</v>
      </c>
      <c r="O12176">
        <v>2023</v>
      </c>
      <c r="P12176" t="b">
        <v>0</v>
      </c>
      <c r="Q12176" t="b">
        <v>1</v>
      </c>
      <c r="R12176" t="b">
        <v>0</v>
      </c>
      <c r="S12176" t="b">
        <v>0</v>
      </c>
      <c r="T12176" t="b">
        <v>0</v>
      </c>
      <c r="U12176" t="b">
        <v>1</v>
      </c>
    </row>
    <row r="12177" spans="1:21" x14ac:dyDescent="0.2">
      <c r="A12177">
        <v>627</v>
      </c>
      <c r="B12177" t="s">
        <v>34559</v>
      </c>
      <c r="C12177" t="s">
        <v>5565</v>
      </c>
      <c r="D12177" t="s">
        <v>34560</v>
      </c>
      <c r="E12177" t="s">
        <v>34561</v>
      </c>
      <c r="F12177" t="s">
        <v>7709</v>
      </c>
      <c r="G12177" t="s">
        <v>4294</v>
      </c>
      <c r="H12177" t="s">
        <v>34562</v>
      </c>
      <c r="I12177">
        <v>4</v>
      </c>
      <c r="J12177" t="b">
        <v>0</v>
      </c>
      <c r="K12177" s="2">
        <v>45275</v>
      </c>
      <c r="L12177" t="s">
        <v>26</v>
      </c>
      <c r="M12177">
        <v>52.671891500000001</v>
      </c>
      <c r="N12177">
        <v>1.3710294000000001</v>
      </c>
      <c r="O12177">
        <v>2023</v>
      </c>
      <c r="P12177" t="b">
        <v>0</v>
      </c>
      <c r="Q12177" t="b">
        <v>1</v>
      </c>
      <c r="R12177" t="b">
        <v>0</v>
      </c>
      <c r="S12177" t="b">
        <v>0</v>
      </c>
      <c r="T12177" t="b">
        <v>0</v>
      </c>
      <c r="U12177" t="b">
        <v>0</v>
      </c>
    </row>
    <row r="12178" spans="1:21" x14ac:dyDescent="0.2">
      <c r="A12178">
        <v>2528</v>
      </c>
      <c r="B12178" t="s">
        <v>34563</v>
      </c>
      <c r="C12178" t="s">
        <v>1613</v>
      </c>
      <c r="D12178" t="s">
        <v>31021</v>
      </c>
      <c r="E12178" t="s">
        <v>10727</v>
      </c>
      <c r="H12178" t="s">
        <v>34564</v>
      </c>
      <c r="I12178">
        <v>5</v>
      </c>
      <c r="J12178" t="b">
        <v>0</v>
      </c>
      <c r="K12178" s="2">
        <v>45275</v>
      </c>
      <c r="L12178" t="s">
        <v>32</v>
      </c>
      <c r="M12178">
        <v>53.646456000000001</v>
      </c>
      <c r="N12178">
        <v>-1.7819133</v>
      </c>
      <c r="O12178">
        <v>2023</v>
      </c>
      <c r="P12178" t="b">
        <v>0</v>
      </c>
      <c r="Q12178" t="b">
        <v>1</v>
      </c>
      <c r="R12178" t="b">
        <v>0</v>
      </c>
      <c r="S12178" t="b">
        <v>0</v>
      </c>
      <c r="T12178" t="b">
        <v>0</v>
      </c>
      <c r="U12178" t="b">
        <v>0</v>
      </c>
    </row>
    <row r="12179" spans="1:21" x14ac:dyDescent="0.2">
      <c r="A12179">
        <v>257</v>
      </c>
      <c r="B12179" t="s">
        <v>34565</v>
      </c>
      <c r="C12179" t="s">
        <v>8178</v>
      </c>
      <c r="D12179" t="s">
        <v>34566</v>
      </c>
      <c r="E12179" t="s">
        <v>8180</v>
      </c>
      <c r="H12179" t="s">
        <v>34567</v>
      </c>
      <c r="I12179" t="s">
        <v>5735</v>
      </c>
      <c r="J12179" t="b">
        <v>0</v>
      </c>
      <c r="K12179" s="2">
        <v>45275</v>
      </c>
      <c r="L12179" t="s">
        <v>26</v>
      </c>
      <c r="M12179">
        <v>56.462738037109403</v>
      </c>
      <c r="N12179">
        <v>-2.9701189994811998</v>
      </c>
      <c r="O12179">
        <v>2023</v>
      </c>
      <c r="P12179" t="b">
        <v>0</v>
      </c>
      <c r="Q12179" t="b">
        <v>1</v>
      </c>
      <c r="R12179" t="b">
        <v>0</v>
      </c>
      <c r="S12179" t="b">
        <v>0</v>
      </c>
      <c r="T12179" t="b">
        <v>0</v>
      </c>
      <c r="U12179" t="b">
        <v>0</v>
      </c>
    </row>
    <row r="12180" spans="1:21" x14ac:dyDescent="0.2">
      <c r="A12180">
        <v>2153</v>
      </c>
      <c r="B12180" t="s">
        <v>34568</v>
      </c>
      <c r="C12180" t="s">
        <v>3910</v>
      </c>
      <c r="D12180" t="s">
        <v>34569</v>
      </c>
      <c r="F12180" t="s">
        <v>30560</v>
      </c>
      <c r="G12180" t="s">
        <v>3959</v>
      </c>
      <c r="H12180" t="s">
        <v>34570</v>
      </c>
      <c r="I12180" t="s">
        <v>5735</v>
      </c>
      <c r="J12180" t="b">
        <v>0</v>
      </c>
      <c r="K12180" s="2">
        <v>45275</v>
      </c>
      <c r="L12180" t="s">
        <v>26</v>
      </c>
      <c r="O12180">
        <v>2023</v>
      </c>
      <c r="P12180" t="b">
        <v>0</v>
      </c>
      <c r="Q12180" t="b">
        <v>1</v>
      </c>
      <c r="R12180" t="b">
        <v>0</v>
      </c>
      <c r="S12180" t="b">
        <v>0</v>
      </c>
      <c r="T12180" t="b">
        <v>0</v>
      </c>
      <c r="U12180" t="b">
        <v>1</v>
      </c>
    </row>
    <row r="12181" spans="1:21" x14ac:dyDescent="0.2">
      <c r="A12181">
        <v>944</v>
      </c>
      <c r="B12181" t="s">
        <v>34571</v>
      </c>
      <c r="C12181" t="s">
        <v>5475</v>
      </c>
      <c r="D12181" t="s">
        <v>34572</v>
      </c>
      <c r="E12181" t="s">
        <v>12904</v>
      </c>
      <c r="F12181" t="s">
        <v>34573</v>
      </c>
      <c r="G12181" t="s">
        <v>7688</v>
      </c>
      <c r="H12181" t="s">
        <v>34574</v>
      </c>
      <c r="I12181">
        <v>4</v>
      </c>
      <c r="J12181" t="b">
        <v>0</v>
      </c>
      <c r="K12181" s="2">
        <v>45275</v>
      </c>
      <c r="L12181" t="s">
        <v>32</v>
      </c>
      <c r="M12181">
        <v>52.075062799999998</v>
      </c>
      <c r="N12181">
        <v>-3.1248917</v>
      </c>
      <c r="O12181">
        <v>2023</v>
      </c>
      <c r="P12181" t="b">
        <v>0</v>
      </c>
      <c r="Q12181" t="b">
        <v>1</v>
      </c>
      <c r="R12181" t="b">
        <v>0</v>
      </c>
      <c r="S12181" t="b">
        <v>0</v>
      </c>
      <c r="T12181" t="b">
        <v>0</v>
      </c>
      <c r="U12181" t="b">
        <v>0</v>
      </c>
    </row>
    <row r="12182" spans="1:21" x14ac:dyDescent="0.2">
      <c r="A12182">
        <v>444</v>
      </c>
      <c r="B12182" t="s">
        <v>34575</v>
      </c>
      <c r="C12182" t="s">
        <v>3083</v>
      </c>
      <c r="D12182" t="s">
        <v>34576</v>
      </c>
      <c r="E12182" t="s">
        <v>34163</v>
      </c>
      <c r="F12182" t="s">
        <v>3095</v>
      </c>
      <c r="G12182" t="s">
        <v>38</v>
      </c>
      <c r="H12182" t="s">
        <v>34164</v>
      </c>
      <c r="I12182">
        <v>4</v>
      </c>
      <c r="J12182" t="b">
        <v>0</v>
      </c>
      <c r="K12182" s="2">
        <v>45275</v>
      </c>
      <c r="L12182" t="s">
        <v>32</v>
      </c>
      <c r="M12182">
        <v>51.412603500000003</v>
      </c>
      <c r="N12182">
        <v>-0.1757881</v>
      </c>
      <c r="O12182">
        <v>2023</v>
      </c>
      <c r="P12182" t="b">
        <v>0</v>
      </c>
      <c r="Q12182" t="b">
        <v>1</v>
      </c>
      <c r="R12182" t="b">
        <v>0</v>
      </c>
      <c r="S12182" t="b">
        <v>0</v>
      </c>
      <c r="T12182" t="b">
        <v>0</v>
      </c>
      <c r="U12182" t="b">
        <v>0</v>
      </c>
    </row>
    <row r="12183" spans="1:21" x14ac:dyDescent="0.2">
      <c r="A12183">
        <v>1743</v>
      </c>
      <c r="B12183" t="s">
        <v>34577</v>
      </c>
      <c r="C12183" t="s">
        <v>5206</v>
      </c>
      <c r="D12183" t="s">
        <v>34578</v>
      </c>
      <c r="E12183" t="s">
        <v>34579</v>
      </c>
      <c r="F12183" t="s">
        <v>4748</v>
      </c>
      <c r="H12183" t="s">
        <v>34580</v>
      </c>
      <c r="I12183">
        <v>4</v>
      </c>
      <c r="J12183" t="b">
        <v>0</v>
      </c>
      <c r="K12183" s="2">
        <v>45275</v>
      </c>
      <c r="L12183" t="s">
        <v>26</v>
      </c>
      <c r="M12183">
        <v>52.234228999999999</v>
      </c>
      <c r="N12183">
        <v>1.3637520000000001</v>
      </c>
      <c r="O12183">
        <v>2023</v>
      </c>
      <c r="P12183" t="b">
        <v>0</v>
      </c>
      <c r="Q12183" t="b">
        <v>1</v>
      </c>
      <c r="R12183" t="b">
        <v>0</v>
      </c>
      <c r="S12183" t="b">
        <v>0</v>
      </c>
      <c r="T12183" t="b">
        <v>0</v>
      </c>
      <c r="U12183" t="b">
        <v>0</v>
      </c>
    </row>
    <row r="12184" spans="1:21" x14ac:dyDescent="0.2">
      <c r="A12184">
        <v>624</v>
      </c>
      <c r="B12184" t="s">
        <v>7812</v>
      </c>
      <c r="C12184" t="s">
        <v>1156</v>
      </c>
      <c r="D12184" t="s">
        <v>34581</v>
      </c>
      <c r="E12184" t="s">
        <v>34582</v>
      </c>
      <c r="F12184" t="s">
        <v>1159</v>
      </c>
      <c r="G12184" t="s">
        <v>1102</v>
      </c>
      <c r="H12184" t="s">
        <v>34583</v>
      </c>
      <c r="I12184">
        <v>5</v>
      </c>
      <c r="J12184" t="b">
        <v>0</v>
      </c>
      <c r="K12184" s="2">
        <v>45275</v>
      </c>
      <c r="L12184" t="s">
        <v>32</v>
      </c>
      <c r="M12184">
        <v>54.649520874023402</v>
      </c>
      <c r="N12184">
        <v>-5.68422603607178</v>
      </c>
      <c r="O12184">
        <v>2023</v>
      </c>
      <c r="P12184" t="b">
        <v>0</v>
      </c>
      <c r="Q12184" t="b">
        <v>1</v>
      </c>
      <c r="R12184" t="b">
        <v>0</v>
      </c>
      <c r="S12184" t="b">
        <v>0</v>
      </c>
      <c r="T12184" t="b">
        <v>0</v>
      </c>
      <c r="U12184" t="b">
        <v>0</v>
      </c>
    </row>
    <row r="12185" spans="1:21" x14ac:dyDescent="0.2">
      <c r="A12185">
        <v>1688</v>
      </c>
      <c r="B12185" t="s">
        <v>34584</v>
      </c>
      <c r="C12185" t="s">
        <v>2351</v>
      </c>
      <c r="E12185" t="s">
        <v>34585</v>
      </c>
      <c r="F12185" t="s">
        <v>34586</v>
      </c>
      <c r="G12185" t="s">
        <v>2354</v>
      </c>
      <c r="H12185" t="s">
        <v>34587</v>
      </c>
      <c r="I12185">
        <v>5</v>
      </c>
      <c r="J12185" t="b">
        <v>0</v>
      </c>
      <c r="K12185" s="2">
        <v>45278</v>
      </c>
      <c r="L12185" t="s">
        <v>43</v>
      </c>
      <c r="M12185">
        <v>54.953758729999997</v>
      </c>
      <c r="N12185">
        <v>-1.5589315699999999</v>
      </c>
      <c r="O12185">
        <v>2023</v>
      </c>
      <c r="P12185" t="b">
        <v>0</v>
      </c>
      <c r="Q12185" t="b">
        <v>1</v>
      </c>
      <c r="R12185" t="b">
        <v>0</v>
      </c>
      <c r="S12185" t="b">
        <v>0</v>
      </c>
      <c r="T12185" t="b">
        <v>0</v>
      </c>
      <c r="U12185" t="b">
        <v>0</v>
      </c>
    </row>
    <row r="12186" spans="1:21" x14ac:dyDescent="0.2">
      <c r="A12186">
        <v>3564</v>
      </c>
      <c r="B12186" t="s">
        <v>34588</v>
      </c>
      <c r="C12186" t="s">
        <v>1616</v>
      </c>
      <c r="D12186" t="s">
        <v>14783</v>
      </c>
      <c r="E12186" t="s">
        <v>34589</v>
      </c>
      <c r="F12186" t="s">
        <v>1616</v>
      </c>
      <c r="H12186" t="s">
        <v>34590</v>
      </c>
      <c r="I12186">
        <v>3</v>
      </c>
      <c r="J12186" t="b">
        <v>0</v>
      </c>
      <c r="K12186" s="2">
        <v>45278</v>
      </c>
      <c r="L12186" t="s">
        <v>32</v>
      </c>
      <c r="M12186">
        <v>53.788209700000003</v>
      </c>
      <c r="N12186">
        <v>-1.7526972000000001</v>
      </c>
      <c r="O12186">
        <v>2023</v>
      </c>
      <c r="P12186" t="b">
        <v>0</v>
      </c>
      <c r="Q12186" t="b">
        <v>1</v>
      </c>
      <c r="R12186" t="b">
        <v>0</v>
      </c>
      <c r="S12186" t="b">
        <v>0</v>
      </c>
      <c r="T12186" t="b">
        <v>0</v>
      </c>
      <c r="U12186" t="b">
        <v>0</v>
      </c>
    </row>
    <row r="12187" spans="1:21" x14ac:dyDescent="0.2">
      <c r="A12187">
        <v>1927</v>
      </c>
      <c r="B12187" t="s">
        <v>34591</v>
      </c>
      <c r="C12187" t="s">
        <v>13510</v>
      </c>
      <c r="D12187" t="s">
        <v>34592</v>
      </c>
      <c r="E12187" t="s">
        <v>31127</v>
      </c>
      <c r="G12187" t="s">
        <v>13513</v>
      </c>
      <c r="H12187" t="s">
        <v>31128</v>
      </c>
      <c r="I12187">
        <v>1</v>
      </c>
      <c r="J12187" t="b">
        <v>0</v>
      </c>
      <c r="K12187" s="2">
        <v>45278</v>
      </c>
      <c r="L12187" t="s">
        <v>32</v>
      </c>
      <c r="O12187">
        <v>2023</v>
      </c>
      <c r="P12187" t="b">
        <v>0</v>
      </c>
      <c r="Q12187" t="b">
        <v>1</v>
      </c>
      <c r="R12187" t="b">
        <v>0</v>
      </c>
      <c r="S12187" t="b">
        <v>0</v>
      </c>
      <c r="T12187" t="b">
        <v>0</v>
      </c>
      <c r="U12187" t="b">
        <v>1</v>
      </c>
    </row>
    <row r="12188" spans="1:21" x14ac:dyDescent="0.2">
      <c r="A12188">
        <v>157</v>
      </c>
      <c r="B12188" t="s">
        <v>34593</v>
      </c>
      <c r="C12188" t="s">
        <v>5404</v>
      </c>
      <c r="D12188" t="s">
        <v>34594</v>
      </c>
      <c r="E12188" t="s">
        <v>34595</v>
      </c>
      <c r="F12188" t="s">
        <v>34596</v>
      </c>
      <c r="G12188" t="s">
        <v>5404</v>
      </c>
      <c r="H12188" t="s">
        <v>34597</v>
      </c>
      <c r="I12188">
        <v>5</v>
      </c>
      <c r="J12188" t="b">
        <v>0</v>
      </c>
      <c r="K12188" s="2">
        <v>45278</v>
      </c>
      <c r="L12188" t="s">
        <v>26</v>
      </c>
      <c r="M12188">
        <v>51.958646000000002</v>
      </c>
      <c r="N12188">
        <v>0.478134</v>
      </c>
      <c r="O12188">
        <v>2023</v>
      </c>
      <c r="P12188" t="b">
        <v>0</v>
      </c>
      <c r="Q12188" t="b">
        <v>1</v>
      </c>
      <c r="R12188" t="b">
        <v>0</v>
      </c>
      <c r="S12188" t="b">
        <v>0</v>
      </c>
      <c r="T12188" t="b">
        <v>0</v>
      </c>
      <c r="U12188" t="b">
        <v>0</v>
      </c>
    </row>
    <row r="12189" spans="1:21" x14ac:dyDescent="0.2">
      <c r="A12189">
        <v>294</v>
      </c>
      <c r="B12189" t="s">
        <v>34598</v>
      </c>
      <c r="C12189" t="s">
        <v>2382</v>
      </c>
      <c r="D12189" t="s">
        <v>34599</v>
      </c>
      <c r="G12189" t="s">
        <v>2382</v>
      </c>
      <c r="H12189" t="s">
        <v>34600</v>
      </c>
      <c r="I12189">
        <v>5</v>
      </c>
      <c r="J12189" t="b">
        <v>0</v>
      </c>
      <c r="K12189" s="2">
        <v>45278</v>
      </c>
      <c r="L12189" t="s">
        <v>26</v>
      </c>
      <c r="M12189">
        <v>50.851431699999999</v>
      </c>
      <c r="N12189">
        <v>-0.98499389999999998</v>
      </c>
      <c r="O12189">
        <v>2023</v>
      </c>
      <c r="P12189" t="b">
        <v>0</v>
      </c>
      <c r="Q12189" t="b">
        <v>1</v>
      </c>
      <c r="R12189" t="b">
        <v>0</v>
      </c>
      <c r="S12189" t="b">
        <v>0</v>
      </c>
      <c r="T12189" t="b">
        <v>0</v>
      </c>
      <c r="U12189" t="b">
        <v>0</v>
      </c>
    </row>
    <row r="12190" spans="1:21" x14ac:dyDescent="0.2">
      <c r="A12190">
        <v>209</v>
      </c>
      <c r="B12190" t="s">
        <v>34601</v>
      </c>
      <c r="C12190" t="s">
        <v>5594</v>
      </c>
      <c r="D12190" t="s">
        <v>34602</v>
      </c>
      <c r="F12190" t="s">
        <v>31546</v>
      </c>
      <c r="G12190" t="s">
        <v>5594</v>
      </c>
      <c r="H12190" t="s">
        <v>34603</v>
      </c>
      <c r="I12190">
        <v>5</v>
      </c>
      <c r="J12190" t="b">
        <v>0</v>
      </c>
      <c r="K12190" s="2">
        <v>45278</v>
      </c>
      <c r="L12190" t="s">
        <v>26</v>
      </c>
      <c r="M12190">
        <v>52.134199000000002</v>
      </c>
      <c r="N12190">
        <v>-4.441846</v>
      </c>
      <c r="O12190">
        <v>2023</v>
      </c>
      <c r="P12190" t="b">
        <v>0</v>
      </c>
      <c r="Q12190" t="b">
        <v>1</v>
      </c>
      <c r="R12190" t="b">
        <v>0</v>
      </c>
      <c r="S12190" t="b">
        <v>0</v>
      </c>
      <c r="T12190" t="b">
        <v>0</v>
      </c>
      <c r="U12190" t="b">
        <v>0</v>
      </c>
    </row>
    <row r="12191" spans="1:21" x14ac:dyDescent="0.2">
      <c r="A12191">
        <v>1610</v>
      </c>
      <c r="B12191" t="s">
        <v>34604</v>
      </c>
      <c r="C12191" t="s">
        <v>1187</v>
      </c>
      <c r="D12191" t="s">
        <v>34605</v>
      </c>
      <c r="F12191" t="s">
        <v>34606</v>
      </c>
      <c r="G12191" t="s">
        <v>1190</v>
      </c>
      <c r="H12191" t="s">
        <v>34607</v>
      </c>
      <c r="I12191">
        <v>5</v>
      </c>
      <c r="J12191" t="b">
        <v>0</v>
      </c>
      <c r="K12191" s="2">
        <v>45278</v>
      </c>
      <c r="L12191" t="s">
        <v>26</v>
      </c>
      <c r="M12191">
        <v>54.598215199999999</v>
      </c>
      <c r="N12191">
        <v>-5.9551280999999996</v>
      </c>
      <c r="O12191">
        <v>2023</v>
      </c>
      <c r="P12191" t="b">
        <v>0</v>
      </c>
      <c r="Q12191" t="b">
        <v>1</v>
      </c>
      <c r="R12191" t="b">
        <v>0</v>
      </c>
      <c r="S12191" t="b">
        <v>0</v>
      </c>
      <c r="T12191" t="b">
        <v>0</v>
      </c>
      <c r="U12191" t="b">
        <v>0</v>
      </c>
    </row>
    <row r="12192" spans="1:21" x14ac:dyDescent="0.2">
      <c r="A12192">
        <v>879</v>
      </c>
      <c r="B12192" t="s">
        <v>34608</v>
      </c>
      <c r="C12192" t="s">
        <v>16961</v>
      </c>
      <c r="I12192">
        <v>5</v>
      </c>
      <c r="J12192" t="b">
        <v>0</v>
      </c>
      <c r="K12192" s="2">
        <v>45278</v>
      </c>
      <c r="L12192" t="s">
        <v>26</v>
      </c>
      <c r="O12192">
        <v>2023</v>
      </c>
      <c r="P12192" t="b">
        <v>0</v>
      </c>
      <c r="Q12192" t="b">
        <v>1</v>
      </c>
      <c r="R12192" t="b">
        <v>0</v>
      </c>
      <c r="S12192" t="b">
        <v>0</v>
      </c>
      <c r="T12192" t="b">
        <v>1</v>
      </c>
      <c r="U12192" t="b">
        <v>1</v>
      </c>
    </row>
    <row r="12193" spans="1:21" x14ac:dyDescent="0.2">
      <c r="A12193">
        <v>1992</v>
      </c>
      <c r="B12193" t="s">
        <v>19760</v>
      </c>
      <c r="C12193" t="s">
        <v>78</v>
      </c>
      <c r="D12193" t="s">
        <v>34609</v>
      </c>
      <c r="F12193" t="s">
        <v>426</v>
      </c>
      <c r="G12193" t="s">
        <v>78</v>
      </c>
      <c r="H12193" t="s">
        <v>34610</v>
      </c>
      <c r="I12193">
        <v>4</v>
      </c>
      <c r="J12193" t="b">
        <v>0</v>
      </c>
      <c r="K12193" s="2">
        <v>45278</v>
      </c>
      <c r="L12193" t="s">
        <v>26</v>
      </c>
      <c r="M12193">
        <v>51.490461400000001</v>
      </c>
      <c r="N12193">
        <v>6.6883499999999999E-2</v>
      </c>
      <c r="O12193">
        <v>2023</v>
      </c>
      <c r="P12193" t="b">
        <v>0</v>
      </c>
      <c r="Q12193" t="b">
        <v>1</v>
      </c>
      <c r="R12193" t="b">
        <v>0</v>
      </c>
      <c r="S12193" t="b">
        <v>0</v>
      </c>
      <c r="T12193" t="b">
        <v>0</v>
      </c>
      <c r="U12193" t="b">
        <v>0</v>
      </c>
    </row>
    <row r="12194" spans="1:21" x14ac:dyDescent="0.2">
      <c r="A12194">
        <v>682</v>
      </c>
      <c r="B12194" t="s">
        <v>34611</v>
      </c>
      <c r="C12194" t="s">
        <v>570</v>
      </c>
      <c r="D12194" t="s">
        <v>34611</v>
      </c>
      <c r="E12194" t="s">
        <v>34612</v>
      </c>
      <c r="F12194" t="s">
        <v>38</v>
      </c>
      <c r="G12194" t="s">
        <v>34613</v>
      </c>
      <c r="H12194" t="s">
        <v>34613</v>
      </c>
      <c r="I12194">
        <v>3</v>
      </c>
      <c r="J12194" t="b">
        <v>0</v>
      </c>
      <c r="K12194" s="2">
        <v>45278</v>
      </c>
      <c r="L12194" t="s">
        <v>43</v>
      </c>
      <c r="M12194">
        <v>51.5244097</v>
      </c>
      <c r="N12194">
        <v>-0.10282579999999999</v>
      </c>
      <c r="O12194">
        <v>2023</v>
      </c>
      <c r="P12194" t="b">
        <v>0</v>
      </c>
      <c r="Q12194" t="b">
        <v>1</v>
      </c>
      <c r="R12194" t="b">
        <v>0</v>
      </c>
      <c r="S12194" t="b">
        <v>0</v>
      </c>
      <c r="T12194" t="b">
        <v>0</v>
      </c>
      <c r="U12194" t="b">
        <v>0</v>
      </c>
    </row>
    <row r="12195" spans="1:21" x14ac:dyDescent="0.2">
      <c r="A12195">
        <v>1199</v>
      </c>
      <c r="B12195" t="s">
        <v>34614</v>
      </c>
      <c r="C12195" t="s">
        <v>1959</v>
      </c>
      <c r="D12195" t="s">
        <v>34615</v>
      </c>
      <c r="E12195" t="s">
        <v>34616</v>
      </c>
      <c r="F12195" t="s">
        <v>34616</v>
      </c>
      <c r="H12195" t="s">
        <v>34617</v>
      </c>
      <c r="I12195">
        <v>5</v>
      </c>
      <c r="J12195" t="b">
        <v>0</v>
      </c>
      <c r="K12195" s="2">
        <v>45278</v>
      </c>
      <c r="L12195" t="s">
        <v>26</v>
      </c>
      <c r="M12195">
        <v>54.960174560546903</v>
      </c>
      <c r="N12195">
        <v>-2.8530459403991699</v>
      </c>
      <c r="O12195">
        <v>2023</v>
      </c>
      <c r="P12195" t="b">
        <v>0</v>
      </c>
      <c r="Q12195" t="b">
        <v>1</v>
      </c>
      <c r="R12195" t="b">
        <v>0</v>
      </c>
      <c r="S12195" t="b">
        <v>0</v>
      </c>
      <c r="T12195" t="b">
        <v>0</v>
      </c>
      <c r="U12195" t="b">
        <v>0</v>
      </c>
    </row>
    <row r="12196" spans="1:21" x14ac:dyDescent="0.2">
      <c r="A12196">
        <v>463</v>
      </c>
      <c r="B12196" t="s">
        <v>34618</v>
      </c>
      <c r="C12196" t="s">
        <v>5404</v>
      </c>
      <c r="D12196" t="s">
        <v>34619</v>
      </c>
      <c r="E12196" t="s">
        <v>34620</v>
      </c>
      <c r="F12196" t="s">
        <v>23820</v>
      </c>
      <c r="G12196" t="s">
        <v>4111</v>
      </c>
      <c r="H12196" t="s">
        <v>34621</v>
      </c>
      <c r="I12196">
        <v>5</v>
      </c>
      <c r="J12196" t="b">
        <v>0</v>
      </c>
      <c r="K12196" s="2">
        <v>45278</v>
      </c>
      <c r="L12196" t="s">
        <v>26</v>
      </c>
      <c r="M12196">
        <v>51.895099000000002</v>
      </c>
      <c r="N12196">
        <v>0.68798999999999999</v>
      </c>
      <c r="O12196">
        <v>2023</v>
      </c>
      <c r="P12196" t="b">
        <v>0</v>
      </c>
      <c r="Q12196" t="b">
        <v>1</v>
      </c>
      <c r="R12196" t="b">
        <v>0</v>
      </c>
      <c r="S12196" t="b">
        <v>0</v>
      </c>
      <c r="T12196" t="b">
        <v>0</v>
      </c>
      <c r="U12196" t="b">
        <v>0</v>
      </c>
    </row>
    <row r="12197" spans="1:21" x14ac:dyDescent="0.2">
      <c r="A12197">
        <v>583</v>
      </c>
      <c r="B12197" t="s">
        <v>34622</v>
      </c>
      <c r="C12197" t="s">
        <v>11431</v>
      </c>
      <c r="I12197">
        <v>5</v>
      </c>
      <c r="J12197" t="b">
        <v>0</v>
      </c>
      <c r="K12197" s="2">
        <v>45278</v>
      </c>
      <c r="L12197" t="s">
        <v>26</v>
      </c>
      <c r="O12197">
        <v>2023</v>
      </c>
      <c r="P12197" t="b">
        <v>0</v>
      </c>
      <c r="Q12197" t="b">
        <v>1</v>
      </c>
      <c r="R12197" t="b">
        <v>0</v>
      </c>
      <c r="S12197" t="b">
        <v>0</v>
      </c>
      <c r="T12197" t="b">
        <v>1</v>
      </c>
      <c r="U12197" t="b">
        <v>1</v>
      </c>
    </row>
    <row r="12198" spans="1:21" x14ac:dyDescent="0.2">
      <c r="A12198">
        <v>1549</v>
      </c>
      <c r="B12198" t="s">
        <v>34623</v>
      </c>
      <c r="C12198" t="s">
        <v>1297</v>
      </c>
      <c r="D12198" t="s">
        <v>88</v>
      </c>
      <c r="E12198" t="s">
        <v>34624</v>
      </c>
      <c r="F12198" t="s">
        <v>1301</v>
      </c>
      <c r="H12198" t="s">
        <v>34625</v>
      </c>
      <c r="I12198">
        <v>3</v>
      </c>
      <c r="J12198" t="b">
        <v>0</v>
      </c>
      <c r="K12198" s="2">
        <v>45278</v>
      </c>
      <c r="L12198" t="s">
        <v>32</v>
      </c>
      <c r="M12198">
        <v>52.641101999999997</v>
      </c>
      <c r="N12198">
        <v>-1.1175299999999999</v>
      </c>
      <c r="O12198">
        <v>2023</v>
      </c>
      <c r="P12198" t="b">
        <v>0</v>
      </c>
      <c r="Q12198" t="b">
        <v>1</v>
      </c>
      <c r="R12198" t="b">
        <v>0</v>
      </c>
      <c r="S12198" t="b">
        <v>0</v>
      </c>
      <c r="T12198" t="b">
        <v>0</v>
      </c>
      <c r="U12198" t="b">
        <v>0</v>
      </c>
    </row>
    <row r="12199" spans="1:21" x14ac:dyDescent="0.2">
      <c r="A12199">
        <v>316</v>
      </c>
      <c r="B12199" t="s">
        <v>11594</v>
      </c>
      <c r="C12199" t="s">
        <v>6462</v>
      </c>
      <c r="D12199" t="s">
        <v>6463</v>
      </c>
      <c r="F12199" t="s">
        <v>6464</v>
      </c>
      <c r="H12199" t="s">
        <v>34626</v>
      </c>
      <c r="I12199" t="s">
        <v>1238</v>
      </c>
      <c r="J12199" t="b">
        <v>0</v>
      </c>
      <c r="K12199" s="2">
        <v>45278</v>
      </c>
      <c r="L12199" t="s">
        <v>26</v>
      </c>
      <c r="O12199">
        <v>2023</v>
      </c>
      <c r="P12199" t="b">
        <v>0</v>
      </c>
      <c r="Q12199" t="b">
        <v>1</v>
      </c>
      <c r="R12199" t="b">
        <v>0</v>
      </c>
      <c r="S12199" t="b">
        <v>0</v>
      </c>
      <c r="T12199" t="b">
        <v>0</v>
      </c>
      <c r="U12199" t="b">
        <v>1</v>
      </c>
    </row>
    <row r="12200" spans="1:21" x14ac:dyDescent="0.2">
      <c r="A12200">
        <v>1326</v>
      </c>
      <c r="B12200" t="s">
        <v>34627</v>
      </c>
      <c r="C12200" t="s">
        <v>3351</v>
      </c>
      <c r="D12200" t="s">
        <v>34628</v>
      </c>
      <c r="E12200" t="s">
        <v>34629</v>
      </c>
      <c r="F12200" t="s">
        <v>28254</v>
      </c>
      <c r="G12200" t="s">
        <v>3351</v>
      </c>
      <c r="H12200" t="s">
        <v>34630</v>
      </c>
      <c r="I12200">
        <v>3</v>
      </c>
      <c r="J12200" t="b">
        <v>0</v>
      </c>
      <c r="K12200" s="2">
        <v>45279</v>
      </c>
      <c r="L12200" t="s">
        <v>26</v>
      </c>
      <c r="M12200">
        <v>51.489488000000001</v>
      </c>
      <c r="N12200">
        <v>-2.4187560000000001</v>
      </c>
      <c r="O12200">
        <v>2023</v>
      </c>
      <c r="P12200" t="b">
        <v>0</v>
      </c>
      <c r="Q12200" t="b">
        <v>1</v>
      </c>
      <c r="R12200" t="b">
        <v>0</v>
      </c>
      <c r="S12200" t="b">
        <v>0</v>
      </c>
      <c r="T12200" t="b">
        <v>0</v>
      </c>
      <c r="U12200" t="b">
        <v>0</v>
      </c>
    </row>
    <row r="12201" spans="1:21" x14ac:dyDescent="0.2">
      <c r="A12201">
        <v>1284</v>
      </c>
      <c r="B12201" t="s">
        <v>34631</v>
      </c>
      <c r="C12201" t="s">
        <v>5262</v>
      </c>
      <c r="D12201" t="s">
        <v>34632</v>
      </c>
      <c r="F12201" t="s">
        <v>17965</v>
      </c>
      <c r="G12201" t="s">
        <v>5262</v>
      </c>
      <c r="H12201" t="s">
        <v>22701</v>
      </c>
      <c r="I12201">
        <v>1</v>
      </c>
      <c r="J12201" t="b">
        <v>0</v>
      </c>
      <c r="K12201" s="2">
        <v>45279</v>
      </c>
      <c r="L12201" t="s">
        <v>26</v>
      </c>
      <c r="M12201">
        <v>52.889728546142599</v>
      </c>
      <c r="N12201">
        <v>-4.4034008979797399</v>
      </c>
      <c r="O12201">
        <v>2023</v>
      </c>
      <c r="P12201" t="b">
        <v>0</v>
      </c>
      <c r="Q12201" t="b">
        <v>1</v>
      </c>
      <c r="R12201" t="b">
        <v>0</v>
      </c>
      <c r="S12201" t="b">
        <v>0</v>
      </c>
      <c r="T12201" t="b">
        <v>0</v>
      </c>
      <c r="U12201" t="b">
        <v>0</v>
      </c>
    </row>
    <row r="12202" spans="1:21" x14ac:dyDescent="0.2">
      <c r="A12202">
        <v>1431</v>
      </c>
      <c r="B12202" t="s">
        <v>34633</v>
      </c>
      <c r="C12202" t="s">
        <v>2549</v>
      </c>
      <c r="D12202" t="s">
        <v>34634</v>
      </c>
      <c r="E12202" t="s">
        <v>34635</v>
      </c>
      <c r="F12202" t="s">
        <v>2549</v>
      </c>
      <c r="H12202" t="s">
        <v>34636</v>
      </c>
      <c r="I12202">
        <v>1</v>
      </c>
      <c r="J12202" t="b">
        <v>0</v>
      </c>
      <c r="K12202" s="2">
        <v>45279</v>
      </c>
      <c r="L12202" t="s">
        <v>32</v>
      </c>
      <c r="M12202">
        <v>53.5442085266113</v>
      </c>
      <c r="N12202">
        <v>-2.1273889541625999</v>
      </c>
      <c r="O12202">
        <v>2023</v>
      </c>
      <c r="P12202" t="b">
        <v>0</v>
      </c>
      <c r="Q12202" t="b">
        <v>1</v>
      </c>
      <c r="R12202" t="b">
        <v>0</v>
      </c>
      <c r="S12202" t="b">
        <v>0</v>
      </c>
      <c r="T12202" t="b">
        <v>0</v>
      </c>
      <c r="U12202" t="b">
        <v>0</v>
      </c>
    </row>
    <row r="12203" spans="1:21" x14ac:dyDescent="0.2">
      <c r="A12203">
        <v>2012</v>
      </c>
      <c r="B12203" t="s">
        <v>34637</v>
      </c>
      <c r="C12203" t="s">
        <v>1271</v>
      </c>
      <c r="I12203">
        <v>5</v>
      </c>
      <c r="J12203" t="b">
        <v>0</v>
      </c>
      <c r="K12203" s="2">
        <v>45279</v>
      </c>
      <c r="L12203" t="s">
        <v>26</v>
      </c>
      <c r="O12203">
        <v>2023</v>
      </c>
      <c r="P12203" t="b">
        <v>0</v>
      </c>
      <c r="Q12203" t="b">
        <v>1</v>
      </c>
      <c r="R12203" t="b">
        <v>0</v>
      </c>
      <c r="S12203" t="b">
        <v>0</v>
      </c>
      <c r="T12203" t="b">
        <v>1</v>
      </c>
      <c r="U12203" t="b">
        <v>1</v>
      </c>
    </row>
    <row r="12204" spans="1:21" x14ac:dyDescent="0.2">
      <c r="A12204">
        <v>528</v>
      </c>
      <c r="B12204" t="s">
        <v>34638</v>
      </c>
      <c r="C12204" t="s">
        <v>6589</v>
      </c>
      <c r="D12204" t="s">
        <v>34639</v>
      </c>
      <c r="E12204" t="s">
        <v>34640</v>
      </c>
      <c r="F12204" t="s">
        <v>28380</v>
      </c>
      <c r="H12204" t="s">
        <v>34641</v>
      </c>
      <c r="I12204">
        <v>5</v>
      </c>
      <c r="J12204" t="b">
        <v>0</v>
      </c>
      <c r="K12204" s="2">
        <v>45279</v>
      </c>
      <c r="L12204" t="s">
        <v>26</v>
      </c>
      <c r="M12204">
        <v>53.095020294189503</v>
      </c>
      <c r="N12204">
        <v>-2.18145704269409</v>
      </c>
      <c r="O12204">
        <v>2023</v>
      </c>
      <c r="P12204" t="b">
        <v>0</v>
      </c>
      <c r="Q12204" t="b">
        <v>1</v>
      </c>
      <c r="R12204" t="b">
        <v>0</v>
      </c>
      <c r="S12204" t="b">
        <v>0</v>
      </c>
      <c r="T12204" t="b">
        <v>0</v>
      </c>
      <c r="U12204" t="b">
        <v>0</v>
      </c>
    </row>
    <row r="12205" spans="1:21" x14ac:dyDescent="0.2">
      <c r="A12205">
        <v>1247</v>
      </c>
      <c r="B12205" t="s">
        <v>34642</v>
      </c>
      <c r="C12205" t="s">
        <v>5732</v>
      </c>
      <c r="D12205" t="s">
        <v>34643</v>
      </c>
      <c r="H12205" t="s">
        <v>34644</v>
      </c>
      <c r="I12205" t="s">
        <v>1238</v>
      </c>
      <c r="J12205" t="b">
        <v>0</v>
      </c>
      <c r="K12205" s="2">
        <v>45279</v>
      </c>
      <c r="L12205" t="s">
        <v>26</v>
      </c>
      <c r="M12205">
        <v>56.050450499999997</v>
      </c>
      <c r="N12205">
        <v>-3.4150581999999998</v>
      </c>
      <c r="O12205">
        <v>2023</v>
      </c>
      <c r="P12205" t="b">
        <v>0</v>
      </c>
      <c r="Q12205" t="b">
        <v>1</v>
      </c>
      <c r="R12205" t="b">
        <v>0</v>
      </c>
      <c r="S12205" t="b">
        <v>0</v>
      </c>
      <c r="T12205" t="b">
        <v>0</v>
      </c>
      <c r="U12205" t="b">
        <v>0</v>
      </c>
    </row>
    <row r="12206" spans="1:21" x14ac:dyDescent="0.2">
      <c r="A12206">
        <v>844</v>
      </c>
      <c r="B12206" t="s">
        <v>34645</v>
      </c>
      <c r="C12206" t="s">
        <v>2089</v>
      </c>
      <c r="I12206">
        <v>5</v>
      </c>
      <c r="J12206" t="b">
        <v>0</v>
      </c>
      <c r="K12206" s="2">
        <v>45279</v>
      </c>
      <c r="L12206" t="s">
        <v>26</v>
      </c>
      <c r="O12206">
        <v>2023</v>
      </c>
      <c r="P12206" t="b">
        <v>0</v>
      </c>
      <c r="Q12206" t="b">
        <v>1</v>
      </c>
      <c r="R12206" t="b">
        <v>0</v>
      </c>
      <c r="S12206" t="b">
        <v>0</v>
      </c>
      <c r="T12206" t="b">
        <v>1</v>
      </c>
      <c r="U12206" t="b">
        <v>1</v>
      </c>
    </row>
    <row r="12207" spans="1:21" x14ac:dyDescent="0.2">
      <c r="A12207">
        <v>227</v>
      </c>
      <c r="B12207" t="s">
        <v>34646</v>
      </c>
      <c r="C12207" t="s">
        <v>2296</v>
      </c>
      <c r="I12207">
        <v>5</v>
      </c>
      <c r="J12207" t="b">
        <v>0</v>
      </c>
      <c r="K12207" s="2">
        <v>45279</v>
      </c>
      <c r="L12207" t="s">
        <v>26</v>
      </c>
      <c r="O12207">
        <v>2023</v>
      </c>
      <c r="P12207" t="b">
        <v>0</v>
      </c>
      <c r="Q12207" t="b">
        <v>1</v>
      </c>
      <c r="R12207" t="b">
        <v>0</v>
      </c>
      <c r="S12207" t="b">
        <v>0</v>
      </c>
      <c r="T12207" t="b">
        <v>1</v>
      </c>
      <c r="U12207" t="b">
        <v>1</v>
      </c>
    </row>
    <row r="12208" spans="1:21" x14ac:dyDescent="0.2">
      <c r="A12208">
        <v>11</v>
      </c>
      <c r="B12208" t="s">
        <v>34647</v>
      </c>
      <c r="C12208" t="s">
        <v>6711</v>
      </c>
      <c r="E12208" t="s">
        <v>34648</v>
      </c>
      <c r="F12208" t="s">
        <v>12470</v>
      </c>
      <c r="G12208" t="s">
        <v>6711</v>
      </c>
      <c r="H12208" t="s">
        <v>34649</v>
      </c>
      <c r="I12208">
        <v>5</v>
      </c>
      <c r="J12208" t="b">
        <v>0</v>
      </c>
      <c r="K12208" s="2">
        <v>45279</v>
      </c>
      <c r="L12208" t="s">
        <v>26</v>
      </c>
      <c r="M12208">
        <v>51.821649000000001</v>
      </c>
      <c r="N12208">
        <v>-3.0305029999999999</v>
      </c>
      <c r="O12208">
        <v>2023</v>
      </c>
      <c r="P12208" t="b">
        <v>0</v>
      </c>
      <c r="Q12208" t="b">
        <v>1</v>
      </c>
      <c r="R12208" t="b">
        <v>0</v>
      </c>
      <c r="S12208" t="b">
        <v>0</v>
      </c>
      <c r="T12208" t="b">
        <v>0</v>
      </c>
      <c r="U12208" t="b">
        <v>0</v>
      </c>
    </row>
    <row r="12209" spans="1:21" x14ac:dyDescent="0.2">
      <c r="A12209">
        <v>2710</v>
      </c>
      <c r="B12209" t="s">
        <v>34650</v>
      </c>
      <c r="C12209" t="s">
        <v>3143</v>
      </c>
      <c r="I12209">
        <v>5</v>
      </c>
      <c r="J12209" t="b">
        <v>0</v>
      </c>
      <c r="K12209" s="2">
        <v>45279</v>
      </c>
      <c r="L12209" t="s">
        <v>26</v>
      </c>
      <c r="O12209">
        <v>2023</v>
      </c>
      <c r="P12209" t="b">
        <v>0</v>
      </c>
      <c r="Q12209" t="b">
        <v>1</v>
      </c>
      <c r="R12209" t="b">
        <v>0</v>
      </c>
      <c r="S12209" t="b">
        <v>0</v>
      </c>
      <c r="T12209" t="b">
        <v>1</v>
      </c>
      <c r="U12209" t="b">
        <v>1</v>
      </c>
    </row>
    <row r="12210" spans="1:21" x14ac:dyDescent="0.2">
      <c r="A12210">
        <v>821</v>
      </c>
      <c r="B12210" t="s">
        <v>34651</v>
      </c>
      <c r="C12210" t="s">
        <v>6711</v>
      </c>
      <c r="E12210" t="s">
        <v>34652</v>
      </c>
      <c r="F12210" t="s">
        <v>25856</v>
      </c>
      <c r="G12210" t="s">
        <v>14843</v>
      </c>
      <c r="H12210" t="s">
        <v>34653</v>
      </c>
      <c r="I12210">
        <v>5</v>
      </c>
      <c r="J12210" t="b">
        <v>0</v>
      </c>
      <c r="K12210" s="2">
        <v>45279</v>
      </c>
      <c r="L12210" t="s">
        <v>26</v>
      </c>
      <c r="O12210">
        <v>2023</v>
      </c>
      <c r="P12210" t="b">
        <v>0</v>
      </c>
      <c r="Q12210" t="b">
        <v>1</v>
      </c>
      <c r="R12210" t="b">
        <v>0</v>
      </c>
      <c r="S12210" t="b">
        <v>0</v>
      </c>
      <c r="T12210" t="b">
        <v>0</v>
      </c>
      <c r="U12210" t="b">
        <v>1</v>
      </c>
    </row>
    <row r="12211" spans="1:21" x14ac:dyDescent="0.2">
      <c r="A12211">
        <v>1053</v>
      </c>
      <c r="B12211" t="s">
        <v>34654</v>
      </c>
      <c r="C12211" t="s">
        <v>301</v>
      </c>
      <c r="D12211" t="s">
        <v>34655</v>
      </c>
      <c r="E12211" t="s">
        <v>31379</v>
      </c>
      <c r="H12211" t="s">
        <v>34656</v>
      </c>
      <c r="I12211">
        <v>3</v>
      </c>
      <c r="J12211" t="b">
        <v>0</v>
      </c>
      <c r="K12211" s="2">
        <v>45279</v>
      </c>
      <c r="L12211" t="s">
        <v>26</v>
      </c>
      <c r="M12211">
        <v>51.551734000000003</v>
      </c>
      <c r="N12211">
        <v>-0.35016799999999998</v>
      </c>
      <c r="O12211">
        <v>2023</v>
      </c>
      <c r="P12211" t="b">
        <v>0</v>
      </c>
      <c r="Q12211" t="b">
        <v>1</v>
      </c>
      <c r="R12211" t="b">
        <v>0</v>
      </c>
      <c r="S12211" t="b">
        <v>0</v>
      </c>
      <c r="T12211" t="b">
        <v>0</v>
      </c>
      <c r="U12211" t="b">
        <v>0</v>
      </c>
    </row>
    <row r="12212" spans="1:21" x14ac:dyDescent="0.2">
      <c r="A12212">
        <v>460</v>
      </c>
      <c r="B12212" t="s">
        <v>34657</v>
      </c>
      <c r="C12212" t="s">
        <v>1127</v>
      </c>
      <c r="I12212">
        <v>5</v>
      </c>
      <c r="J12212" t="b">
        <v>0</v>
      </c>
      <c r="K12212" s="2">
        <v>45279</v>
      </c>
      <c r="L12212" t="s">
        <v>26</v>
      </c>
      <c r="O12212">
        <v>2023</v>
      </c>
      <c r="P12212" t="b">
        <v>0</v>
      </c>
      <c r="Q12212" t="b">
        <v>1</v>
      </c>
      <c r="R12212" t="b">
        <v>0</v>
      </c>
      <c r="S12212" t="b">
        <v>0</v>
      </c>
      <c r="T12212" t="b">
        <v>1</v>
      </c>
      <c r="U12212" t="b">
        <v>1</v>
      </c>
    </row>
    <row r="12213" spans="1:21" x14ac:dyDescent="0.2">
      <c r="A12213">
        <v>2268</v>
      </c>
      <c r="B12213" t="s">
        <v>34658</v>
      </c>
      <c r="C12213" t="s">
        <v>3285</v>
      </c>
      <c r="I12213">
        <v>5</v>
      </c>
      <c r="J12213" t="b">
        <v>0</v>
      </c>
      <c r="K12213" s="2">
        <v>45279</v>
      </c>
      <c r="L12213" t="s">
        <v>26</v>
      </c>
      <c r="O12213">
        <v>2023</v>
      </c>
      <c r="P12213" t="b">
        <v>0</v>
      </c>
      <c r="Q12213" t="b">
        <v>1</v>
      </c>
      <c r="R12213" t="b">
        <v>0</v>
      </c>
      <c r="S12213" t="b">
        <v>0</v>
      </c>
      <c r="T12213" t="b">
        <v>1</v>
      </c>
      <c r="U12213" t="b">
        <v>1</v>
      </c>
    </row>
    <row r="12214" spans="1:21" x14ac:dyDescent="0.2">
      <c r="A12214">
        <v>820</v>
      </c>
      <c r="B12214" t="s">
        <v>34659</v>
      </c>
      <c r="C12214" t="s">
        <v>4505</v>
      </c>
      <c r="D12214" t="s">
        <v>34660</v>
      </c>
      <c r="E12214" t="s">
        <v>22021</v>
      </c>
      <c r="H12214" t="s">
        <v>34661</v>
      </c>
      <c r="I12214" t="s">
        <v>5735</v>
      </c>
      <c r="J12214" t="b">
        <v>0</v>
      </c>
      <c r="K12214" s="2">
        <v>45279</v>
      </c>
      <c r="L12214" t="s">
        <v>32</v>
      </c>
      <c r="M12214">
        <v>55.976152300000003</v>
      </c>
      <c r="N12214">
        <v>-3.9616422</v>
      </c>
      <c r="O12214">
        <v>2023</v>
      </c>
      <c r="P12214" t="b">
        <v>0</v>
      </c>
      <c r="Q12214" t="b">
        <v>1</v>
      </c>
      <c r="R12214" t="b">
        <v>0</v>
      </c>
      <c r="S12214" t="b">
        <v>0</v>
      </c>
      <c r="T12214" t="b">
        <v>0</v>
      </c>
      <c r="U12214" t="b">
        <v>0</v>
      </c>
    </row>
    <row r="12215" spans="1:21" x14ac:dyDescent="0.2">
      <c r="A12215">
        <v>1026</v>
      </c>
      <c r="B12215" t="s">
        <v>34662</v>
      </c>
      <c r="C12215" t="s">
        <v>5584</v>
      </c>
      <c r="D12215" t="s">
        <v>34663</v>
      </c>
      <c r="E12215" t="s">
        <v>27664</v>
      </c>
      <c r="F12215" t="s">
        <v>25724</v>
      </c>
      <c r="G12215" t="s">
        <v>5584</v>
      </c>
      <c r="H12215" t="s">
        <v>27665</v>
      </c>
      <c r="I12215">
        <v>5</v>
      </c>
      <c r="J12215" t="b">
        <v>0</v>
      </c>
      <c r="K12215" s="2">
        <v>45279</v>
      </c>
      <c r="L12215" t="s">
        <v>26</v>
      </c>
      <c r="M12215">
        <v>51.891373999999999</v>
      </c>
      <c r="N12215">
        <v>-3.988505</v>
      </c>
      <c r="O12215">
        <v>2023</v>
      </c>
      <c r="P12215" t="b">
        <v>0</v>
      </c>
      <c r="Q12215" t="b">
        <v>1</v>
      </c>
      <c r="R12215" t="b">
        <v>0</v>
      </c>
      <c r="S12215" t="b">
        <v>0</v>
      </c>
      <c r="T12215" t="b">
        <v>0</v>
      </c>
      <c r="U12215" t="b">
        <v>0</v>
      </c>
    </row>
    <row r="12216" spans="1:21" x14ac:dyDescent="0.2">
      <c r="A12216">
        <v>2102</v>
      </c>
      <c r="B12216" t="s">
        <v>34664</v>
      </c>
      <c r="C12216" t="s">
        <v>3395</v>
      </c>
      <c r="D12216" t="s">
        <v>34665</v>
      </c>
      <c r="E12216" t="s">
        <v>34666</v>
      </c>
      <c r="F12216" t="s">
        <v>38</v>
      </c>
      <c r="H12216" t="s">
        <v>34667</v>
      </c>
      <c r="I12216">
        <v>4</v>
      </c>
      <c r="J12216" t="b">
        <v>0</v>
      </c>
      <c r="K12216" s="2">
        <v>45279</v>
      </c>
      <c r="L12216" t="s">
        <v>26</v>
      </c>
      <c r="M12216">
        <v>51.425976200000001</v>
      </c>
      <c r="N12216">
        <v>-4.9265999999999997E-2</v>
      </c>
      <c r="O12216">
        <v>2023</v>
      </c>
      <c r="P12216" t="b">
        <v>0</v>
      </c>
      <c r="Q12216" t="b">
        <v>1</v>
      </c>
      <c r="R12216" t="b">
        <v>0</v>
      </c>
      <c r="S12216" t="b">
        <v>0</v>
      </c>
      <c r="T12216" t="b">
        <v>0</v>
      </c>
      <c r="U12216" t="b">
        <v>0</v>
      </c>
    </row>
    <row r="12217" spans="1:21" x14ac:dyDescent="0.2">
      <c r="A12217">
        <v>192</v>
      </c>
      <c r="B12217" t="s">
        <v>34668</v>
      </c>
      <c r="C12217" t="s">
        <v>5463</v>
      </c>
      <c r="D12217" t="s">
        <v>34669</v>
      </c>
      <c r="F12217" t="s">
        <v>7101</v>
      </c>
      <c r="G12217" t="s">
        <v>5466</v>
      </c>
      <c r="H12217" t="s">
        <v>34670</v>
      </c>
      <c r="I12217">
        <v>5</v>
      </c>
      <c r="J12217" t="b">
        <v>0</v>
      </c>
      <c r="K12217" s="2">
        <v>45279</v>
      </c>
      <c r="L12217" t="s">
        <v>32</v>
      </c>
      <c r="M12217">
        <v>51.405248</v>
      </c>
      <c r="N12217">
        <v>-3.2661829999999998</v>
      </c>
      <c r="O12217">
        <v>2023</v>
      </c>
      <c r="P12217" t="b">
        <v>0</v>
      </c>
      <c r="Q12217" t="b">
        <v>1</v>
      </c>
      <c r="R12217" t="b">
        <v>0</v>
      </c>
      <c r="S12217" t="b">
        <v>0</v>
      </c>
      <c r="T12217" t="b">
        <v>0</v>
      </c>
      <c r="U12217" t="b">
        <v>0</v>
      </c>
    </row>
    <row r="12218" spans="1:21" x14ac:dyDescent="0.2">
      <c r="A12218">
        <v>1149</v>
      </c>
      <c r="B12218" t="s">
        <v>34671</v>
      </c>
      <c r="C12218" t="s">
        <v>1235</v>
      </c>
      <c r="E12218" t="s">
        <v>34671</v>
      </c>
      <c r="F12218" t="s">
        <v>1085</v>
      </c>
      <c r="G12218" t="s">
        <v>32379</v>
      </c>
      <c r="H12218" t="s">
        <v>34672</v>
      </c>
      <c r="I12218" t="s">
        <v>5735</v>
      </c>
      <c r="J12218" t="b">
        <v>0</v>
      </c>
      <c r="K12218" s="2">
        <v>45279</v>
      </c>
      <c r="L12218" t="s">
        <v>32</v>
      </c>
      <c r="M12218">
        <v>55.9904174804688</v>
      </c>
      <c r="N12218">
        <v>-3.70160007476807</v>
      </c>
      <c r="O12218">
        <v>2023</v>
      </c>
      <c r="P12218" t="b">
        <v>0</v>
      </c>
      <c r="Q12218" t="b">
        <v>1</v>
      </c>
      <c r="R12218" t="b">
        <v>0</v>
      </c>
      <c r="S12218" t="b">
        <v>0</v>
      </c>
      <c r="T12218" t="b">
        <v>0</v>
      </c>
      <c r="U12218" t="b">
        <v>0</v>
      </c>
    </row>
    <row r="12219" spans="1:21" x14ac:dyDescent="0.2">
      <c r="A12219">
        <v>1414</v>
      </c>
      <c r="B12219" t="s">
        <v>34673</v>
      </c>
      <c r="C12219" t="s">
        <v>5262</v>
      </c>
      <c r="I12219">
        <v>5</v>
      </c>
      <c r="J12219" t="b">
        <v>0</v>
      </c>
      <c r="K12219" s="2">
        <v>45280</v>
      </c>
      <c r="L12219" t="s">
        <v>26</v>
      </c>
      <c r="O12219">
        <v>2023</v>
      </c>
      <c r="P12219" t="b">
        <v>0</v>
      </c>
      <c r="Q12219" t="b">
        <v>1</v>
      </c>
      <c r="R12219" t="b">
        <v>0</v>
      </c>
      <c r="S12219" t="b">
        <v>0</v>
      </c>
      <c r="T12219" t="b">
        <v>1</v>
      </c>
      <c r="U12219" t="b">
        <v>1</v>
      </c>
    </row>
    <row r="12220" spans="1:21" x14ac:dyDescent="0.2">
      <c r="A12220">
        <v>2059</v>
      </c>
      <c r="B12220" t="s">
        <v>34674</v>
      </c>
      <c r="C12220" t="s">
        <v>4505</v>
      </c>
      <c r="D12220" t="s">
        <v>34675</v>
      </c>
      <c r="E12220" t="s">
        <v>22021</v>
      </c>
      <c r="F12220" t="s">
        <v>7633</v>
      </c>
      <c r="H12220" t="s">
        <v>34676</v>
      </c>
      <c r="I12220" t="s">
        <v>5735</v>
      </c>
      <c r="J12220" t="b">
        <v>0</v>
      </c>
      <c r="K12220" s="2">
        <v>45280</v>
      </c>
      <c r="L12220" t="s">
        <v>32</v>
      </c>
      <c r="M12220">
        <v>55.977388099999999</v>
      </c>
      <c r="N12220">
        <v>-3.9641831000000001</v>
      </c>
      <c r="O12220">
        <v>2023</v>
      </c>
      <c r="P12220" t="b">
        <v>0</v>
      </c>
      <c r="Q12220" t="b">
        <v>1</v>
      </c>
      <c r="R12220" t="b">
        <v>0</v>
      </c>
      <c r="S12220" t="b">
        <v>0</v>
      </c>
      <c r="T12220" t="b">
        <v>0</v>
      </c>
      <c r="U12220" t="b">
        <v>0</v>
      </c>
    </row>
    <row r="12221" spans="1:21" x14ac:dyDescent="0.2">
      <c r="A12221">
        <v>386</v>
      </c>
      <c r="B12221" t="s">
        <v>34677</v>
      </c>
      <c r="C12221" t="s">
        <v>4505</v>
      </c>
      <c r="D12221" t="s">
        <v>34678</v>
      </c>
      <c r="E12221" t="s">
        <v>34679</v>
      </c>
      <c r="F12221" t="s">
        <v>7633</v>
      </c>
      <c r="H12221" t="s">
        <v>34680</v>
      </c>
      <c r="I12221" t="s">
        <v>5735</v>
      </c>
      <c r="J12221" t="b">
        <v>0</v>
      </c>
      <c r="K12221" s="2">
        <v>45280</v>
      </c>
      <c r="L12221" t="s">
        <v>26</v>
      </c>
      <c r="M12221">
        <v>55.940361022949197</v>
      </c>
      <c r="N12221">
        <v>-4.0671081542968803</v>
      </c>
      <c r="O12221">
        <v>2023</v>
      </c>
      <c r="P12221" t="b">
        <v>0</v>
      </c>
      <c r="Q12221" t="b">
        <v>1</v>
      </c>
      <c r="R12221" t="b">
        <v>0</v>
      </c>
      <c r="S12221" t="b">
        <v>0</v>
      </c>
      <c r="T12221" t="b">
        <v>0</v>
      </c>
      <c r="U12221" t="b">
        <v>0</v>
      </c>
    </row>
    <row r="12222" spans="1:21" x14ac:dyDescent="0.2">
      <c r="A12222">
        <v>33</v>
      </c>
      <c r="B12222" t="s">
        <v>6084</v>
      </c>
      <c r="C12222" t="s">
        <v>5310</v>
      </c>
      <c r="D12222" t="s">
        <v>20959</v>
      </c>
      <c r="E12222" t="s">
        <v>32200</v>
      </c>
      <c r="F12222" t="s">
        <v>32201</v>
      </c>
      <c r="G12222" t="s">
        <v>32202</v>
      </c>
      <c r="H12222" t="s">
        <v>32203</v>
      </c>
      <c r="I12222">
        <v>5</v>
      </c>
      <c r="J12222" t="b">
        <v>0</v>
      </c>
      <c r="K12222" s="2">
        <v>45280</v>
      </c>
      <c r="L12222" t="s">
        <v>32</v>
      </c>
      <c r="M12222">
        <v>51.757507799999999</v>
      </c>
      <c r="N12222">
        <v>0.2113382</v>
      </c>
      <c r="O12222">
        <v>2023</v>
      </c>
      <c r="P12222" t="b">
        <v>0</v>
      </c>
      <c r="Q12222" t="b">
        <v>1</v>
      </c>
      <c r="R12222" t="b">
        <v>0</v>
      </c>
      <c r="S12222" t="b">
        <v>0</v>
      </c>
      <c r="T12222" t="b">
        <v>0</v>
      </c>
      <c r="U12222" t="b">
        <v>0</v>
      </c>
    </row>
    <row r="12223" spans="1:21" x14ac:dyDescent="0.2">
      <c r="A12223">
        <v>727</v>
      </c>
      <c r="B12223" t="s">
        <v>34681</v>
      </c>
      <c r="C12223" t="s">
        <v>812</v>
      </c>
      <c r="D12223" t="s">
        <v>10190</v>
      </c>
      <c r="E12223" t="s">
        <v>34682</v>
      </c>
      <c r="F12223" t="s">
        <v>24771</v>
      </c>
      <c r="G12223" t="s">
        <v>812</v>
      </c>
      <c r="H12223" t="s">
        <v>34683</v>
      </c>
      <c r="I12223">
        <v>5</v>
      </c>
      <c r="J12223" t="b">
        <v>0</v>
      </c>
      <c r="K12223" s="2">
        <v>45280</v>
      </c>
      <c r="L12223" t="s">
        <v>26</v>
      </c>
      <c r="M12223">
        <v>51.041786193847699</v>
      </c>
      <c r="N12223">
        <v>-2.1530120372772199</v>
      </c>
      <c r="O12223">
        <v>2023</v>
      </c>
      <c r="P12223" t="b">
        <v>0</v>
      </c>
      <c r="Q12223" t="b">
        <v>1</v>
      </c>
      <c r="R12223" t="b">
        <v>0</v>
      </c>
      <c r="S12223" t="b">
        <v>0</v>
      </c>
      <c r="T12223" t="b">
        <v>0</v>
      </c>
      <c r="U12223" t="b">
        <v>0</v>
      </c>
    </row>
    <row r="12224" spans="1:21" x14ac:dyDescent="0.2">
      <c r="A12224">
        <v>215</v>
      </c>
      <c r="B12224" t="s">
        <v>34684</v>
      </c>
      <c r="C12224" t="s">
        <v>9766</v>
      </c>
      <c r="I12224">
        <v>5</v>
      </c>
      <c r="J12224" t="b">
        <v>0</v>
      </c>
      <c r="K12224" s="2">
        <v>45280</v>
      </c>
      <c r="L12224" t="s">
        <v>26</v>
      </c>
      <c r="O12224">
        <v>2023</v>
      </c>
      <c r="P12224" t="b">
        <v>0</v>
      </c>
      <c r="Q12224" t="b">
        <v>1</v>
      </c>
      <c r="R12224" t="b">
        <v>0</v>
      </c>
      <c r="S12224" t="b">
        <v>0</v>
      </c>
      <c r="T12224" t="b">
        <v>1</v>
      </c>
      <c r="U12224" t="b">
        <v>1</v>
      </c>
    </row>
    <row r="12225" spans="1:21" x14ac:dyDescent="0.2">
      <c r="A12225">
        <v>1454</v>
      </c>
      <c r="B12225" t="s">
        <v>34685</v>
      </c>
      <c r="C12225" t="s">
        <v>3518</v>
      </c>
      <c r="D12225" t="s">
        <v>34686</v>
      </c>
      <c r="E12225" t="s">
        <v>34687</v>
      </c>
      <c r="F12225" t="s">
        <v>38</v>
      </c>
      <c r="H12225" t="s">
        <v>3521</v>
      </c>
      <c r="I12225">
        <v>5</v>
      </c>
      <c r="J12225" t="b">
        <v>0</v>
      </c>
      <c r="K12225" s="2">
        <v>45280</v>
      </c>
      <c r="L12225" t="s">
        <v>26</v>
      </c>
      <c r="M12225">
        <v>51.474914699999999</v>
      </c>
      <c r="N12225">
        <v>-0.1403037</v>
      </c>
      <c r="O12225">
        <v>2023</v>
      </c>
      <c r="P12225" t="b">
        <v>0</v>
      </c>
      <c r="Q12225" t="b">
        <v>1</v>
      </c>
      <c r="R12225" t="b">
        <v>0</v>
      </c>
      <c r="S12225" t="b">
        <v>0</v>
      </c>
      <c r="T12225" t="b">
        <v>0</v>
      </c>
      <c r="U12225" t="b">
        <v>0</v>
      </c>
    </row>
    <row r="12226" spans="1:21" x14ac:dyDescent="0.2">
      <c r="A12226">
        <v>1769</v>
      </c>
      <c r="B12226" t="s">
        <v>34688</v>
      </c>
      <c r="C12226" t="s">
        <v>1112</v>
      </c>
      <c r="E12226" t="s">
        <v>34689</v>
      </c>
      <c r="F12226" t="s">
        <v>1112</v>
      </c>
      <c r="H12226" t="s">
        <v>34690</v>
      </c>
      <c r="I12226">
        <v>5</v>
      </c>
      <c r="J12226" t="b">
        <v>0</v>
      </c>
      <c r="K12226" s="2">
        <v>45280</v>
      </c>
      <c r="L12226" t="s">
        <v>26</v>
      </c>
      <c r="O12226">
        <v>2023</v>
      </c>
      <c r="P12226" t="b">
        <v>0</v>
      </c>
      <c r="Q12226" t="b">
        <v>1</v>
      </c>
      <c r="R12226" t="b">
        <v>0</v>
      </c>
      <c r="S12226" t="b">
        <v>0</v>
      </c>
      <c r="T12226" t="b">
        <v>0</v>
      </c>
      <c r="U12226" t="b">
        <v>1</v>
      </c>
    </row>
    <row r="12227" spans="1:21" x14ac:dyDescent="0.2">
      <c r="A12227">
        <v>407</v>
      </c>
      <c r="B12227" t="s">
        <v>34691</v>
      </c>
      <c r="C12227" t="s">
        <v>2060</v>
      </c>
      <c r="I12227">
        <v>5</v>
      </c>
      <c r="J12227" t="b">
        <v>0</v>
      </c>
      <c r="K12227" s="2">
        <v>45280</v>
      </c>
      <c r="L12227" t="s">
        <v>26</v>
      </c>
      <c r="O12227">
        <v>2023</v>
      </c>
      <c r="P12227" t="b">
        <v>0</v>
      </c>
      <c r="Q12227" t="b">
        <v>1</v>
      </c>
      <c r="R12227" t="b">
        <v>0</v>
      </c>
      <c r="S12227" t="b">
        <v>0</v>
      </c>
      <c r="T12227" t="b">
        <v>1</v>
      </c>
      <c r="U12227" t="b">
        <v>1</v>
      </c>
    </row>
    <row r="12228" spans="1:21" x14ac:dyDescent="0.2">
      <c r="A12228">
        <v>417</v>
      </c>
      <c r="B12228" t="s">
        <v>34692</v>
      </c>
      <c r="C12228" t="s">
        <v>4316</v>
      </c>
      <c r="D12228" t="s">
        <v>13958</v>
      </c>
      <c r="E12228" t="s">
        <v>34693</v>
      </c>
      <c r="F12228" t="s">
        <v>22253</v>
      </c>
      <c r="G12228" t="s">
        <v>9113</v>
      </c>
      <c r="H12228" t="s">
        <v>34694</v>
      </c>
      <c r="I12228" t="s">
        <v>5735</v>
      </c>
      <c r="J12228" t="b">
        <v>0</v>
      </c>
      <c r="K12228" s="2">
        <v>45280</v>
      </c>
      <c r="L12228" t="s">
        <v>26</v>
      </c>
      <c r="M12228">
        <v>55.950553800000002</v>
      </c>
      <c r="N12228">
        <v>-4.5700611000000002</v>
      </c>
      <c r="O12228">
        <v>2023</v>
      </c>
      <c r="P12228" t="b">
        <v>0</v>
      </c>
      <c r="Q12228" t="b">
        <v>1</v>
      </c>
      <c r="R12228" t="b">
        <v>0</v>
      </c>
      <c r="S12228" t="b">
        <v>0</v>
      </c>
      <c r="T12228" t="b">
        <v>0</v>
      </c>
      <c r="U12228" t="b">
        <v>0</v>
      </c>
    </row>
    <row r="12229" spans="1:21" x14ac:dyDescent="0.2">
      <c r="A12229">
        <v>859</v>
      </c>
      <c r="B12229" t="s">
        <v>34695</v>
      </c>
      <c r="C12229" t="s">
        <v>5310</v>
      </c>
      <c r="D12229" t="s">
        <v>1249</v>
      </c>
      <c r="E12229" t="s">
        <v>5316</v>
      </c>
      <c r="F12229" t="s">
        <v>5317</v>
      </c>
      <c r="G12229" t="s">
        <v>5318</v>
      </c>
      <c r="H12229" t="s">
        <v>5319</v>
      </c>
      <c r="I12229">
        <v>5</v>
      </c>
      <c r="J12229" t="b">
        <v>0</v>
      </c>
      <c r="K12229" s="2">
        <v>45280</v>
      </c>
      <c r="L12229" t="s">
        <v>32</v>
      </c>
      <c r="O12229">
        <v>2023</v>
      </c>
      <c r="P12229" t="b">
        <v>0</v>
      </c>
      <c r="Q12229" t="b">
        <v>1</v>
      </c>
      <c r="R12229" t="b">
        <v>0</v>
      </c>
      <c r="S12229" t="b">
        <v>0</v>
      </c>
      <c r="T12229" t="b">
        <v>0</v>
      </c>
      <c r="U12229" t="b">
        <v>1</v>
      </c>
    </row>
    <row r="12230" spans="1:21" x14ac:dyDescent="0.2">
      <c r="A12230">
        <v>268</v>
      </c>
      <c r="B12230" t="s">
        <v>34696</v>
      </c>
      <c r="C12230" t="s">
        <v>7818</v>
      </c>
      <c r="D12230" t="s">
        <v>34696</v>
      </c>
      <c r="E12230" t="s">
        <v>34697</v>
      </c>
      <c r="F12230" t="s">
        <v>7820</v>
      </c>
      <c r="G12230" t="s">
        <v>7818</v>
      </c>
      <c r="H12230" t="s">
        <v>34698</v>
      </c>
      <c r="I12230" t="s">
        <v>5735</v>
      </c>
      <c r="J12230" t="b">
        <v>0</v>
      </c>
      <c r="K12230" s="2">
        <v>45280</v>
      </c>
      <c r="L12230" t="s">
        <v>26</v>
      </c>
      <c r="M12230">
        <v>55.609462999999998</v>
      </c>
      <c r="N12230">
        <v>-4.4991219999999998</v>
      </c>
      <c r="O12230">
        <v>2023</v>
      </c>
      <c r="P12230" t="b">
        <v>0</v>
      </c>
      <c r="Q12230" t="b">
        <v>1</v>
      </c>
      <c r="R12230" t="b">
        <v>0</v>
      </c>
      <c r="S12230" t="b">
        <v>0</v>
      </c>
      <c r="T12230" t="b">
        <v>0</v>
      </c>
      <c r="U12230" t="b">
        <v>0</v>
      </c>
    </row>
    <row r="12231" spans="1:21" x14ac:dyDescent="0.2">
      <c r="A12231">
        <v>717</v>
      </c>
      <c r="B12231" t="s">
        <v>34699</v>
      </c>
      <c r="C12231" t="s">
        <v>5068</v>
      </c>
      <c r="D12231" t="s">
        <v>34700</v>
      </c>
      <c r="E12231" t="s">
        <v>21210</v>
      </c>
      <c r="F12231" t="s">
        <v>4400</v>
      </c>
      <c r="H12231" t="s">
        <v>34701</v>
      </c>
      <c r="I12231">
        <v>4</v>
      </c>
      <c r="J12231" t="b">
        <v>0</v>
      </c>
      <c r="K12231" s="2">
        <v>45280</v>
      </c>
      <c r="L12231" t="s">
        <v>32</v>
      </c>
      <c r="M12231">
        <v>51.7635699</v>
      </c>
      <c r="N12231">
        <v>-0.2168233</v>
      </c>
      <c r="O12231">
        <v>2023</v>
      </c>
      <c r="P12231" t="b">
        <v>0</v>
      </c>
      <c r="Q12231" t="b">
        <v>1</v>
      </c>
      <c r="R12231" t="b">
        <v>0</v>
      </c>
      <c r="S12231" t="b">
        <v>0</v>
      </c>
      <c r="T12231" t="b">
        <v>0</v>
      </c>
      <c r="U12231" t="b">
        <v>0</v>
      </c>
    </row>
    <row r="12232" spans="1:21" x14ac:dyDescent="0.2">
      <c r="A12232">
        <v>1823</v>
      </c>
      <c r="B12232" t="s">
        <v>34702</v>
      </c>
      <c r="C12232" t="s">
        <v>3285</v>
      </c>
      <c r="D12232" t="s">
        <v>10190</v>
      </c>
      <c r="E12232" t="s">
        <v>34703</v>
      </c>
      <c r="F12232" t="s">
        <v>3301</v>
      </c>
      <c r="G12232" t="s">
        <v>3302</v>
      </c>
      <c r="H12232" t="s">
        <v>34704</v>
      </c>
      <c r="I12232">
        <v>5</v>
      </c>
      <c r="J12232" t="b">
        <v>0</v>
      </c>
      <c r="K12232" s="2">
        <v>45280</v>
      </c>
      <c r="L12232" t="s">
        <v>32</v>
      </c>
      <c r="M12232">
        <v>51.277156699999999</v>
      </c>
      <c r="N12232">
        <v>-2.2806551000000002</v>
      </c>
      <c r="O12232">
        <v>2023</v>
      </c>
      <c r="P12232" t="b">
        <v>0</v>
      </c>
      <c r="Q12232" t="b">
        <v>1</v>
      </c>
      <c r="R12232" t="b">
        <v>0</v>
      </c>
      <c r="S12232" t="b">
        <v>0</v>
      </c>
      <c r="T12232" t="b">
        <v>0</v>
      </c>
      <c r="U12232" t="b">
        <v>0</v>
      </c>
    </row>
    <row r="12233" spans="1:21" x14ac:dyDescent="0.2">
      <c r="A12233">
        <v>1204</v>
      </c>
      <c r="B12233" t="s">
        <v>34705</v>
      </c>
      <c r="C12233" t="s">
        <v>5577</v>
      </c>
      <c r="D12233" t="s">
        <v>34706</v>
      </c>
      <c r="E12233" t="s">
        <v>34707</v>
      </c>
      <c r="F12233" t="s">
        <v>8545</v>
      </c>
      <c r="G12233" t="s">
        <v>4514</v>
      </c>
      <c r="H12233" t="s">
        <v>34708</v>
      </c>
      <c r="I12233">
        <v>5</v>
      </c>
      <c r="J12233" t="b">
        <v>0</v>
      </c>
      <c r="K12233" s="2">
        <v>45280</v>
      </c>
      <c r="L12233" t="s">
        <v>32</v>
      </c>
      <c r="O12233">
        <v>2023</v>
      </c>
      <c r="P12233" t="b">
        <v>0</v>
      </c>
      <c r="Q12233" t="b">
        <v>1</v>
      </c>
      <c r="R12233" t="b">
        <v>0</v>
      </c>
      <c r="S12233" t="b">
        <v>0</v>
      </c>
      <c r="T12233" t="b">
        <v>0</v>
      </c>
      <c r="U12233" t="b">
        <v>1</v>
      </c>
    </row>
    <row r="12234" spans="1:21" x14ac:dyDescent="0.2">
      <c r="A12234">
        <v>860</v>
      </c>
      <c r="B12234" t="s">
        <v>34709</v>
      </c>
      <c r="C12234" t="s">
        <v>3518</v>
      </c>
      <c r="D12234" t="s">
        <v>3520</v>
      </c>
      <c r="E12234" t="s">
        <v>38</v>
      </c>
      <c r="H12234" t="s">
        <v>3521</v>
      </c>
      <c r="I12234">
        <v>5</v>
      </c>
      <c r="J12234" t="b">
        <v>0</v>
      </c>
      <c r="K12234" s="2">
        <v>45280</v>
      </c>
      <c r="L12234" t="s">
        <v>26</v>
      </c>
      <c r="M12234">
        <v>51.474798800000002</v>
      </c>
      <c r="N12234">
        <v>-0.14056869999999999</v>
      </c>
      <c r="O12234">
        <v>2023</v>
      </c>
      <c r="P12234" t="b">
        <v>0</v>
      </c>
      <c r="Q12234" t="b">
        <v>1</v>
      </c>
      <c r="R12234" t="b">
        <v>0</v>
      </c>
      <c r="S12234" t="b">
        <v>0</v>
      </c>
      <c r="T12234" t="b">
        <v>0</v>
      </c>
      <c r="U12234" t="b">
        <v>0</v>
      </c>
    </row>
    <row r="12235" spans="1:21" x14ac:dyDescent="0.2">
      <c r="A12235">
        <v>745</v>
      </c>
      <c r="B12235" t="s">
        <v>34710</v>
      </c>
      <c r="C12235" t="s">
        <v>3518</v>
      </c>
      <c r="D12235" t="s">
        <v>34711</v>
      </c>
      <c r="E12235" t="s">
        <v>38</v>
      </c>
      <c r="H12235" t="s">
        <v>34712</v>
      </c>
      <c r="I12235">
        <v>5</v>
      </c>
      <c r="J12235" t="b">
        <v>0</v>
      </c>
      <c r="K12235" s="2">
        <v>45281</v>
      </c>
      <c r="L12235" t="s">
        <v>26</v>
      </c>
      <c r="M12235">
        <v>51.429841400000001</v>
      </c>
      <c r="N12235">
        <v>-0.1664109</v>
      </c>
      <c r="O12235">
        <v>2023</v>
      </c>
      <c r="P12235" t="b">
        <v>0</v>
      </c>
      <c r="Q12235" t="b">
        <v>1</v>
      </c>
      <c r="R12235" t="b">
        <v>0</v>
      </c>
      <c r="S12235" t="b">
        <v>0</v>
      </c>
      <c r="T12235" t="b">
        <v>0</v>
      </c>
      <c r="U12235" t="b">
        <v>0</v>
      </c>
    </row>
    <row r="12236" spans="1:21" x14ac:dyDescent="0.2">
      <c r="A12236">
        <v>1102</v>
      </c>
      <c r="B12236" t="s">
        <v>3469</v>
      </c>
      <c r="C12236" t="s">
        <v>3744</v>
      </c>
      <c r="E12236" t="s">
        <v>34713</v>
      </c>
      <c r="F12236" t="s">
        <v>38</v>
      </c>
      <c r="H12236" t="s">
        <v>34714</v>
      </c>
      <c r="I12236">
        <v>5</v>
      </c>
      <c r="J12236" t="b">
        <v>0</v>
      </c>
      <c r="K12236" s="2">
        <v>45281</v>
      </c>
      <c r="L12236" t="s">
        <v>26</v>
      </c>
      <c r="O12236">
        <v>2023</v>
      </c>
      <c r="P12236" t="b">
        <v>0</v>
      </c>
      <c r="Q12236" t="b">
        <v>1</v>
      </c>
      <c r="R12236" t="b">
        <v>0</v>
      </c>
      <c r="S12236" t="b">
        <v>0</v>
      </c>
      <c r="T12236" t="b">
        <v>0</v>
      </c>
      <c r="U12236" t="b">
        <v>1</v>
      </c>
    </row>
    <row r="12237" spans="1:21" x14ac:dyDescent="0.2">
      <c r="A12237">
        <v>3931</v>
      </c>
      <c r="B12237" t="s">
        <v>34715</v>
      </c>
      <c r="C12237" t="s">
        <v>5757</v>
      </c>
      <c r="D12237" t="s">
        <v>34716</v>
      </c>
      <c r="E12237" t="s">
        <v>5759</v>
      </c>
      <c r="H12237" t="s">
        <v>34717</v>
      </c>
      <c r="I12237" t="s">
        <v>5735</v>
      </c>
      <c r="J12237" t="b">
        <v>0</v>
      </c>
      <c r="K12237" s="2">
        <v>45281</v>
      </c>
      <c r="L12237" t="s">
        <v>26</v>
      </c>
      <c r="M12237">
        <v>55.965480499999998</v>
      </c>
      <c r="N12237">
        <v>-3.1757662</v>
      </c>
      <c r="O12237">
        <v>2023</v>
      </c>
      <c r="P12237" t="b">
        <v>0</v>
      </c>
      <c r="Q12237" t="b">
        <v>1</v>
      </c>
      <c r="R12237" t="b">
        <v>0</v>
      </c>
      <c r="S12237" t="b">
        <v>0</v>
      </c>
      <c r="T12237" t="b">
        <v>0</v>
      </c>
      <c r="U12237" t="b">
        <v>0</v>
      </c>
    </row>
    <row r="12238" spans="1:21" x14ac:dyDescent="0.2">
      <c r="A12238">
        <v>119</v>
      </c>
      <c r="B12238" t="s">
        <v>34718</v>
      </c>
      <c r="C12238" t="s">
        <v>4348</v>
      </c>
      <c r="D12238" t="s">
        <v>5687</v>
      </c>
      <c r="E12238" t="s">
        <v>5688</v>
      </c>
      <c r="F12238" t="s">
        <v>5689</v>
      </c>
      <c r="G12238" t="s">
        <v>4348</v>
      </c>
      <c r="H12238" t="s">
        <v>5690</v>
      </c>
      <c r="I12238">
        <v>5</v>
      </c>
      <c r="J12238" t="b">
        <v>0</v>
      </c>
      <c r="K12238" s="2">
        <v>45281</v>
      </c>
      <c r="L12238" t="s">
        <v>26</v>
      </c>
      <c r="M12238">
        <v>51.785330000000002</v>
      </c>
      <c r="N12238">
        <v>0.69885799999999998</v>
      </c>
      <c r="O12238">
        <v>2023</v>
      </c>
      <c r="P12238" t="b">
        <v>0</v>
      </c>
      <c r="Q12238" t="b">
        <v>1</v>
      </c>
      <c r="R12238" t="b">
        <v>0</v>
      </c>
      <c r="S12238" t="b">
        <v>0</v>
      </c>
      <c r="T12238" t="b">
        <v>0</v>
      </c>
      <c r="U12238" t="b">
        <v>0</v>
      </c>
    </row>
    <row r="12239" spans="1:21" x14ac:dyDescent="0.2">
      <c r="A12239">
        <v>1030</v>
      </c>
      <c r="B12239" t="s">
        <v>34719</v>
      </c>
      <c r="C12239" t="s">
        <v>6839</v>
      </c>
      <c r="D12239" t="s">
        <v>34720</v>
      </c>
      <c r="F12239" t="s">
        <v>34721</v>
      </c>
      <c r="G12239" t="s">
        <v>6842</v>
      </c>
      <c r="H12239" t="s">
        <v>34722</v>
      </c>
      <c r="I12239" t="s">
        <v>1238</v>
      </c>
      <c r="J12239" t="b">
        <v>0</v>
      </c>
      <c r="K12239" s="2">
        <v>45281</v>
      </c>
      <c r="L12239" t="s">
        <v>26</v>
      </c>
      <c r="O12239">
        <v>2023</v>
      </c>
      <c r="P12239" t="b">
        <v>0</v>
      </c>
      <c r="Q12239" t="b">
        <v>1</v>
      </c>
      <c r="R12239" t="b">
        <v>0</v>
      </c>
      <c r="S12239" t="b">
        <v>0</v>
      </c>
      <c r="T12239" t="b">
        <v>0</v>
      </c>
      <c r="U12239" t="b">
        <v>1</v>
      </c>
    </row>
    <row r="12240" spans="1:21" x14ac:dyDescent="0.2">
      <c r="A12240">
        <v>878</v>
      </c>
      <c r="B12240" t="s">
        <v>34723</v>
      </c>
      <c r="C12240" t="s">
        <v>1567</v>
      </c>
      <c r="D12240" t="s">
        <v>34724</v>
      </c>
      <c r="E12240" t="s">
        <v>34725</v>
      </c>
      <c r="F12240" t="s">
        <v>18576</v>
      </c>
      <c r="H12240" t="s">
        <v>34726</v>
      </c>
      <c r="I12240">
        <v>5</v>
      </c>
      <c r="J12240" t="b">
        <v>0</v>
      </c>
      <c r="K12240" s="2">
        <v>45281</v>
      </c>
      <c r="L12240" t="s">
        <v>32</v>
      </c>
      <c r="O12240">
        <v>2023</v>
      </c>
      <c r="P12240" t="b">
        <v>0</v>
      </c>
      <c r="Q12240" t="b">
        <v>1</v>
      </c>
      <c r="R12240" t="b">
        <v>0</v>
      </c>
      <c r="S12240" t="b">
        <v>0</v>
      </c>
      <c r="T12240" t="b">
        <v>0</v>
      </c>
      <c r="U12240" t="b">
        <v>1</v>
      </c>
    </row>
    <row r="12241" spans="1:21" x14ac:dyDescent="0.2">
      <c r="A12241">
        <v>841</v>
      </c>
      <c r="B12241" t="s">
        <v>34727</v>
      </c>
      <c r="C12241" t="s">
        <v>4233</v>
      </c>
      <c r="D12241" t="s">
        <v>34728</v>
      </c>
      <c r="E12241" t="s">
        <v>34729</v>
      </c>
      <c r="F12241" t="s">
        <v>34730</v>
      </c>
      <c r="G12241" t="s">
        <v>4242</v>
      </c>
      <c r="H12241" t="s">
        <v>34731</v>
      </c>
      <c r="I12241">
        <v>5</v>
      </c>
      <c r="J12241" t="b">
        <v>0</v>
      </c>
      <c r="K12241" s="2">
        <v>45281</v>
      </c>
      <c r="L12241" t="s">
        <v>26</v>
      </c>
      <c r="M12241">
        <v>52.916857</v>
      </c>
      <c r="N12241">
        <v>0.89044800000000002</v>
      </c>
      <c r="O12241">
        <v>2023</v>
      </c>
      <c r="P12241" t="b">
        <v>0</v>
      </c>
      <c r="Q12241" t="b">
        <v>1</v>
      </c>
      <c r="R12241" t="b">
        <v>0</v>
      </c>
      <c r="S12241" t="b">
        <v>0</v>
      </c>
      <c r="T12241" t="b">
        <v>0</v>
      </c>
      <c r="U12241" t="b">
        <v>0</v>
      </c>
    </row>
    <row r="12242" spans="1:21" x14ac:dyDescent="0.2">
      <c r="A12242">
        <v>851</v>
      </c>
      <c r="B12242" t="s">
        <v>34732</v>
      </c>
      <c r="C12242" t="s">
        <v>6839</v>
      </c>
      <c r="E12242" t="s">
        <v>34733</v>
      </c>
      <c r="F12242" t="s">
        <v>7597</v>
      </c>
      <c r="H12242" t="s">
        <v>34734</v>
      </c>
      <c r="I12242" t="s">
        <v>5735</v>
      </c>
      <c r="J12242" t="b">
        <v>0</v>
      </c>
      <c r="K12242" s="2">
        <v>45281</v>
      </c>
      <c r="L12242" t="s">
        <v>26</v>
      </c>
      <c r="M12242">
        <v>56.395034000000003</v>
      </c>
      <c r="N12242">
        <v>-3.4307560000000001</v>
      </c>
      <c r="O12242">
        <v>2023</v>
      </c>
      <c r="P12242" t="b">
        <v>0</v>
      </c>
      <c r="Q12242" t="b">
        <v>1</v>
      </c>
      <c r="R12242" t="b">
        <v>0</v>
      </c>
      <c r="S12242" t="b">
        <v>0</v>
      </c>
      <c r="T12242" t="b">
        <v>0</v>
      </c>
      <c r="U12242" t="b">
        <v>0</v>
      </c>
    </row>
    <row r="12243" spans="1:21" x14ac:dyDescent="0.2">
      <c r="A12243">
        <v>973</v>
      </c>
      <c r="B12243" t="s">
        <v>34735</v>
      </c>
      <c r="C12243" t="s">
        <v>3877</v>
      </c>
      <c r="D12243" t="s">
        <v>34736</v>
      </c>
      <c r="F12243" t="s">
        <v>34737</v>
      </c>
      <c r="G12243" t="s">
        <v>2037</v>
      </c>
      <c r="H12243" t="s">
        <v>34738</v>
      </c>
      <c r="I12243">
        <v>5</v>
      </c>
      <c r="J12243" t="b">
        <v>0</v>
      </c>
      <c r="K12243" s="2">
        <v>45282</v>
      </c>
      <c r="L12243" t="s">
        <v>26</v>
      </c>
      <c r="M12243">
        <v>50.939057699999999</v>
      </c>
      <c r="N12243">
        <v>0.2449017</v>
      </c>
      <c r="O12243">
        <v>2023</v>
      </c>
      <c r="P12243" t="b">
        <v>0</v>
      </c>
      <c r="Q12243" t="b">
        <v>1</v>
      </c>
      <c r="R12243" t="b">
        <v>0</v>
      </c>
      <c r="S12243" t="b">
        <v>0</v>
      </c>
      <c r="T12243" t="b">
        <v>0</v>
      </c>
      <c r="U12243" t="b">
        <v>0</v>
      </c>
    </row>
    <row r="12244" spans="1:21" x14ac:dyDescent="0.2">
      <c r="A12244">
        <v>2317</v>
      </c>
      <c r="B12244" t="s">
        <v>34739</v>
      </c>
      <c r="C12244" t="s">
        <v>3518</v>
      </c>
      <c r="D12244" t="s">
        <v>3619</v>
      </c>
      <c r="E12244" t="s">
        <v>38</v>
      </c>
      <c r="H12244" t="s">
        <v>3620</v>
      </c>
      <c r="I12244">
        <v>5</v>
      </c>
      <c r="J12244" t="b">
        <v>0</v>
      </c>
      <c r="K12244" s="2">
        <v>45282</v>
      </c>
      <c r="L12244" t="s">
        <v>32</v>
      </c>
      <c r="M12244">
        <v>51.471944399999998</v>
      </c>
      <c r="N12244">
        <v>-0.17640919999999999</v>
      </c>
      <c r="O12244">
        <v>2023</v>
      </c>
      <c r="P12244" t="b">
        <v>0</v>
      </c>
      <c r="Q12244" t="b">
        <v>1</v>
      </c>
      <c r="R12244" t="b">
        <v>0</v>
      </c>
      <c r="S12244" t="b">
        <v>0</v>
      </c>
      <c r="T12244" t="b">
        <v>0</v>
      </c>
      <c r="U12244" t="b">
        <v>0</v>
      </c>
    </row>
    <row r="12245" spans="1:21" x14ac:dyDescent="0.2">
      <c r="A12245">
        <v>1146</v>
      </c>
      <c r="B12245" t="s">
        <v>34740</v>
      </c>
      <c r="C12245" t="s">
        <v>5267</v>
      </c>
      <c r="D12245" t="s">
        <v>34741</v>
      </c>
      <c r="E12245" t="s">
        <v>34742</v>
      </c>
      <c r="F12245" t="s">
        <v>5267</v>
      </c>
      <c r="H12245" t="s">
        <v>34743</v>
      </c>
      <c r="I12245">
        <v>4</v>
      </c>
      <c r="J12245" t="b">
        <v>0</v>
      </c>
      <c r="K12245" s="2">
        <v>45282</v>
      </c>
      <c r="L12245" t="s">
        <v>26</v>
      </c>
      <c r="M12245">
        <v>51.487991899999997</v>
      </c>
      <c r="N12245">
        <v>-3.2318739999999999</v>
      </c>
      <c r="O12245">
        <v>2023</v>
      </c>
      <c r="P12245" t="b">
        <v>0</v>
      </c>
      <c r="Q12245" t="b">
        <v>1</v>
      </c>
      <c r="R12245" t="b">
        <v>0</v>
      </c>
      <c r="S12245" t="b">
        <v>0</v>
      </c>
      <c r="T12245" t="b">
        <v>0</v>
      </c>
      <c r="U12245" t="b">
        <v>0</v>
      </c>
    </row>
    <row r="12246" spans="1:21" x14ac:dyDescent="0.2">
      <c r="A12246">
        <v>1015</v>
      </c>
      <c r="B12246" t="s">
        <v>34744</v>
      </c>
      <c r="C12246" t="s">
        <v>6711</v>
      </c>
      <c r="I12246">
        <v>5</v>
      </c>
      <c r="J12246" t="b">
        <v>0</v>
      </c>
      <c r="K12246" s="2">
        <v>45282</v>
      </c>
      <c r="L12246" t="s">
        <v>26</v>
      </c>
      <c r="O12246">
        <v>2023</v>
      </c>
      <c r="P12246" t="b">
        <v>0</v>
      </c>
      <c r="Q12246" t="b">
        <v>1</v>
      </c>
      <c r="R12246" t="b">
        <v>0</v>
      </c>
      <c r="S12246" t="b">
        <v>0</v>
      </c>
      <c r="T12246" t="b">
        <v>1</v>
      </c>
      <c r="U12246" t="b">
        <v>1</v>
      </c>
    </row>
    <row r="12247" spans="1:21" x14ac:dyDescent="0.2">
      <c r="A12247">
        <v>2848</v>
      </c>
      <c r="B12247" t="s">
        <v>34745</v>
      </c>
      <c r="C12247" t="s">
        <v>3744</v>
      </c>
      <c r="E12247" t="s">
        <v>34746</v>
      </c>
      <c r="F12247" t="s">
        <v>38</v>
      </c>
      <c r="H12247" t="s">
        <v>12942</v>
      </c>
      <c r="I12247">
        <v>4</v>
      </c>
      <c r="J12247" t="b">
        <v>0</v>
      </c>
      <c r="K12247" s="2">
        <v>45282</v>
      </c>
      <c r="L12247" t="s">
        <v>26</v>
      </c>
      <c r="M12247">
        <v>51.533193500000003</v>
      </c>
      <c r="N12247">
        <v>-5.6608699999999998E-2</v>
      </c>
      <c r="O12247">
        <v>2023</v>
      </c>
      <c r="P12247" t="b">
        <v>0</v>
      </c>
      <c r="Q12247" t="b">
        <v>1</v>
      </c>
      <c r="R12247" t="b">
        <v>0</v>
      </c>
      <c r="S12247" t="b">
        <v>0</v>
      </c>
      <c r="T12247" t="b">
        <v>0</v>
      </c>
      <c r="U12247" t="b">
        <v>0</v>
      </c>
    </row>
    <row r="12248" spans="1:21" x14ac:dyDescent="0.2">
      <c r="A12248">
        <v>1694</v>
      </c>
      <c r="B12248" t="s">
        <v>34747</v>
      </c>
      <c r="C12248" t="s">
        <v>301</v>
      </c>
      <c r="D12248" t="s">
        <v>34748</v>
      </c>
      <c r="E12248" t="s">
        <v>312</v>
      </c>
      <c r="F12248" t="s">
        <v>313</v>
      </c>
      <c r="G12248" t="s">
        <v>314</v>
      </c>
      <c r="H12248" t="s">
        <v>315</v>
      </c>
      <c r="I12248">
        <v>4</v>
      </c>
      <c r="J12248" t="b">
        <v>0</v>
      </c>
      <c r="K12248" s="2">
        <v>45282</v>
      </c>
      <c r="L12248" t="s">
        <v>26</v>
      </c>
      <c r="M12248">
        <v>51.525751999999997</v>
      </c>
      <c r="N12248">
        <v>-0.25845699999999999</v>
      </c>
      <c r="O12248">
        <v>2023</v>
      </c>
      <c r="P12248" t="b">
        <v>0</v>
      </c>
      <c r="Q12248" t="b">
        <v>1</v>
      </c>
      <c r="R12248" t="b">
        <v>0</v>
      </c>
      <c r="S12248" t="b">
        <v>0</v>
      </c>
      <c r="T12248" t="b">
        <v>0</v>
      </c>
      <c r="U12248" t="b">
        <v>0</v>
      </c>
    </row>
    <row r="12249" spans="1:21" x14ac:dyDescent="0.2">
      <c r="A12249">
        <v>479</v>
      </c>
      <c r="B12249" t="s">
        <v>34749</v>
      </c>
      <c r="C12249" t="s">
        <v>4348</v>
      </c>
      <c r="I12249">
        <v>5</v>
      </c>
      <c r="J12249" t="b">
        <v>0</v>
      </c>
      <c r="K12249" s="2">
        <v>45287</v>
      </c>
      <c r="L12249" t="s">
        <v>26</v>
      </c>
      <c r="O12249">
        <v>2023</v>
      </c>
      <c r="P12249" t="b">
        <v>0</v>
      </c>
      <c r="Q12249" t="b">
        <v>1</v>
      </c>
      <c r="R12249" t="b">
        <v>0</v>
      </c>
      <c r="S12249" t="b">
        <v>0</v>
      </c>
      <c r="T12249" t="b">
        <v>1</v>
      </c>
      <c r="U12249" t="b">
        <v>1</v>
      </c>
    </row>
    <row r="12250" spans="1:21" x14ac:dyDescent="0.2">
      <c r="A12250">
        <v>433</v>
      </c>
      <c r="B12250" t="s">
        <v>34750</v>
      </c>
      <c r="C12250" t="s">
        <v>4864</v>
      </c>
      <c r="D12250" t="s">
        <v>34751</v>
      </c>
      <c r="E12250" t="s">
        <v>2203</v>
      </c>
      <c r="F12250" t="s">
        <v>15073</v>
      </c>
      <c r="H12250" t="s">
        <v>34752</v>
      </c>
      <c r="I12250">
        <v>5</v>
      </c>
      <c r="J12250" t="b">
        <v>0</v>
      </c>
      <c r="K12250" s="2">
        <v>45288</v>
      </c>
      <c r="L12250" t="s">
        <v>26</v>
      </c>
      <c r="M12250">
        <v>51.883012999999998</v>
      </c>
      <c r="N12250">
        <v>0.21884700000000001</v>
      </c>
      <c r="O12250">
        <v>2023</v>
      </c>
      <c r="P12250" t="b">
        <v>0</v>
      </c>
      <c r="Q12250" t="b">
        <v>1</v>
      </c>
      <c r="R12250" t="b">
        <v>0</v>
      </c>
      <c r="S12250" t="b">
        <v>0</v>
      </c>
      <c r="T12250" t="b">
        <v>0</v>
      </c>
      <c r="U12250" t="b">
        <v>0</v>
      </c>
    </row>
    <row r="12251" spans="1:21" x14ac:dyDescent="0.2">
      <c r="A12251">
        <v>998</v>
      </c>
      <c r="B12251" t="s">
        <v>34753</v>
      </c>
      <c r="C12251" t="s">
        <v>3083</v>
      </c>
      <c r="D12251" t="s">
        <v>34754</v>
      </c>
      <c r="E12251" t="s">
        <v>3095</v>
      </c>
      <c r="H12251" t="s">
        <v>34755</v>
      </c>
      <c r="I12251">
        <v>5</v>
      </c>
      <c r="J12251" t="b">
        <v>0</v>
      </c>
      <c r="K12251" s="2">
        <v>45288</v>
      </c>
      <c r="L12251" t="s">
        <v>26</v>
      </c>
      <c r="M12251">
        <v>51.4207629</v>
      </c>
      <c r="N12251">
        <v>-0.1753258</v>
      </c>
      <c r="O12251">
        <v>2023</v>
      </c>
      <c r="P12251" t="b">
        <v>0</v>
      </c>
      <c r="Q12251" t="b">
        <v>1</v>
      </c>
      <c r="R12251" t="b">
        <v>0</v>
      </c>
      <c r="S12251" t="b">
        <v>0</v>
      </c>
      <c r="T12251" t="b">
        <v>0</v>
      </c>
      <c r="U12251" t="b">
        <v>0</v>
      </c>
    </row>
    <row r="12252" spans="1:21" x14ac:dyDescent="0.2">
      <c r="A12252">
        <v>1891</v>
      </c>
      <c r="B12252" t="s">
        <v>34756</v>
      </c>
      <c r="C12252" t="s">
        <v>2549</v>
      </c>
      <c r="E12252" t="s">
        <v>34757</v>
      </c>
      <c r="F12252" t="s">
        <v>2549</v>
      </c>
      <c r="H12252" t="s">
        <v>34758</v>
      </c>
      <c r="I12252">
        <v>2</v>
      </c>
      <c r="J12252" t="b">
        <v>0</v>
      </c>
      <c r="K12252" s="2">
        <v>45288</v>
      </c>
      <c r="L12252" t="s">
        <v>32</v>
      </c>
      <c r="M12252">
        <v>53.536030699999998</v>
      </c>
      <c r="N12252">
        <v>-2.0956773000000002</v>
      </c>
      <c r="O12252">
        <v>2023</v>
      </c>
      <c r="P12252" t="b">
        <v>0</v>
      </c>
      <c r="Q12252" t="b">
        <v>1</v>
      </c>
      <c r="R12252" t="b">
        <v>0</v>
      </c>
      <c r="S12252" t="b">
        <v>0</v>
      </c>
      <c r="T12252" t="b">
        <v>0</v>
      </c>
      <c r="U12252" t="b">
        <v>0</v>
      </c>
    </row>
    <row r="12253" spans="1:21" x14ac:dyDescent="0.2">
      <c r="A12253">
        <v>196</v>
      </c>
      <c r="B12253" t="s">
        <v>34759</v>
      </c>
      <c r="C12253" t="s">
        <v>1127</v>
      </c>
      <c r="I12253">
        <v>5</v>
      </c>
      <c r="J12253" t="b">
        <v>0</v>
      </c>
      <c r="K12253" s="2">
        <v>45289</v>
      </c>
      <c r="L12253" t="s">
        <v>26</v>
      </c>
      <c r="O12253">
        <v>2023</v>
      </c>
      <c r="P12253" t="b">
        <v>0</v>
      </c>
      <c r="Q12253" t="b">
        <v>1</v>
      </c>
      <c r="R12253" t="b">
        <v>0</v>
      </c>
      <c r="S12253" t="b">
        <v>0</v>
      </c>
      <c r="T12253" t="b">
        <v>1</v>
      </c>
      <c r="U12253" t="b">
        <v>1</v>
      </c>
    </row>
    <row r="12254" spans="1:21" x14ac:dyDescent="0.2">
      <c r="A12254">
        <v>2196</v>
      </c>
      <c r="B12254" t="s">
        <v>34760</v>
      </c>
      <c r="C12254" t="s">
        <v>4254</v>
      </c>
      <c r="D12254" t="s">
        <v>34761</v>
      </c>
      <c r="E12254" t="s">
        <v>34762</v>
      </c>
      <c r="F12254" t="s">
        <v>34763</v>
      </c>
      <c r="G12254" t="s">
        <v>4283</v>
      </c>
      <c r="H12254" t="s">
        <v>34764</v>
      </c>
      <c r="I12254" t="s">
        <v>5735</v>
      </c>
      <c r="J12254" t="b">
        <v>0</v>
      </c>
      <c r="K12254" s="2">
        <v>45292</v>
      </c>
      <c r="L12254" t="s">
        <v>26</v>
      </c>
      <c r="M12254">
        <v>55.768878000000001</v>
      </c>
      <c r="N12254">
        <v>-4.2699410000000002</v>
      </c>
      <c r="O12254">
        <v>2024</v>
      </c>
      <c r="P12254" t="b">
        <v>0</v>
      </c>
      <c r="Q12254" t="b">
        <v>1</v>
      </c>
      <c r="R12254" t="b">
        <v>0</v>
      </c>
      <c r="S12254" t="b">
        <v>0</v>
      </c>
      <c r="T12254" t="b">
        <v>0</v>
      </c>
      <c r="U12254" t="b">
        <v>0</v>
      </c>
    </row>
    <row r="12255" spans="1:21" x14ac:dyDescent="0.2">
      <c r="A12255">
        <v>1039</v>
      </c>
      <c r="B12255" t="s">
        <v>34765</v>
      </c>
      <c r="C12255" t="s">
        <v>4254</v>
      </c>
      <c r="D12255" t="s">
        <v>7327</v>
      </c>
      <c r="F12255" t="s">
        <v>34766</v>
      </c>
      <c r="G12255" t="s">
        <v>34767</v>
      </c>
      <c r="H12255" t="s">
        <v>34768</v>
      </c>
      <c r="I12255" t="s">
        <v>5735</v>
      </c>
      <c r="J12255" t="b">
        <v>0</v>
      </c>
      <c r="K12255" s="2">
        <v>45292</v>
      </c>
      <c r="L12255" t="s">
        <v>26</v>
      </c>
      <c r="O12255">
        <v>2024</v>
      </c>
      <c r="P12255" t="b">
        <v>0</v>
      </c>
      <c r="Q12255" t="b">
        <v>1</v>
      </c>
      <c r="R12255" t="b">
        <v>0</v>
      </c>
      <c r="S12255" t="b">
        <v>0</v>
      </c>
      <c r="T12255" t="b">
        <v>0</v>
      </c>
      <c r="U12255" t="b">
        <v>1</v>
      </c>
    </row>
    <row r="12256" spans="1:21" x14ac:dyDescent="0.2">
      <c r="A12256">
        <v>2128</v>
      </c>
      <c r="B12256" t="s">
        <v>34769</v>
      </c>
      <c r="C12256" t="s">
        <v>2263</v>
      </c>
      <c r="D12256" t="s">
        <v>34770</v>
      </c>
      <c r="E12256" t="s">
        <v>34771</v>
      </c>
      <c r="F12256" t="s">
        <v>2275</v>
      </c>
      <c r="G12256" t="s">
        <v>2263</v>
      </c>
      <c r="H12256" t="s">
        <v>34772</v>
      </c>
      <c r="I12256">
        <v>5</v>
      </c>
      <c r="J12256" t="b">
        <v>0</v>
      </c>
      <c r="K12256" s="2">
        <v>45293</v>
      </c>
      <c r="L12256" t="s">
        <v>26</v>
      </c>
      <c r="M12256">
        <v>52.0002207</v>
      </c>
      <c r="N12256">
        <v>-0.71597189999999999</v>
      </c>
      <c r="O12256">
        <v>2024</v>
      </c>
      <c r="P12256" t="b">
        <v>0</v>
      </c>
      <c r="Q12256" t="b">
        <v>1</v>
      </c>
      <c r="R12256" t="b">
        <v>0</v>
      </c>
      <c r="S12256" t="b">
        <v>0</v>
      </c>
      <c r="T12256" t="b">
        <v>0</v>
      </c>
      <c r="U12256" t="b">
        <v>0</v>
      </c>
    </row>
    <row r="12257" spans="1:21" x14ac:dyDescent="0.2">
      <c r="A12257">
        <v>1156</v>
      </c>
      <c r="B12257" t="s">
        <v>34773</v>
      </c>
      <c r="C12257" t="s">
        <v>2503</v>
      </c>
      <c r="E12257" t="s">
        <v>34774</v>
      </c>
      <c r="G12257" t="s">
        <v>34775</v>
      </c>
      <c r="H12257" t="s">
        <v>34776</v>
      </c>
      <c r="I12257">
        <v>5</v>
      </c>
      <c r="J12257" t="b">
        <v>0</v>
      </c>
      <c r="K12257" s="2">
        <v>45294</v>
      </c>
      <c r="L12257" t="s">
        <v>26</v>
      </c>
      <c r="O12257">
        <v>2024</v>
      </c>
      <c r="P12257" t="b">
        <v>0</v>
      </c>
      <c r="Q12257" t="b">
        <v>1</v>
      </c>
      <c r="R12257" t="b">
        <v>0</v>
      </c>
      <c r="S12257" t="b">
        <v>0</v>
      </c>
      <c r="T12257" t="b">
        <v>0</v>
      </c>
      <c r="U12257" t="b">
        <v>1</v>
      </c>
    </row>
    <row r="12258" spans="1:21" x14ac:dyDescent="0.2">
      <c r="A12258">
        <v>820</v>
      </c>
      <c r="B12258" t="s">
        <v>34777</v>
      </c>
      <c r="C12258" t="s">
        <v>4343</v>
      </c>
      <c r="D12258" t="s">
        <v>34778</v>
      </c>
      <c r="E12258" t="s">
        <v>34779</v>
      </c>
      <c r="F12258" t="s">
        <v>4343</v>
      </c>
      <c r="H12258" t="s">
        <v>34780</v>
      </c>
      <c r="I12258">
        <v>5</v>
      </c>
      <c r="J12258" t="b">
        <v>0</v>
      </c>
      <c r="K12258" s="2">
        <v>45294</v>
      </c>
      <c r="L12258" t="s">
        <v>26</v>
      </c>
      <c r="O12258">
        <v>2024</v>
      </c>
      <c r="P12258" t="b">
        <v>0</v>
      </c>
      <c r="Q12258" t="b">
        <v>1</v>
      </c>
      <c r="R12258" t="b">
        <v>0</v>
      </c>
      <c r="S12258" t="b">
        <v>0</v>
      </c>
      <c r="T12258" t="b">
        <v>0</v>
      </c>
      <c r="U12258" t="b">
        <v>1</v>
      </c>
    </row>
    <row r="12259" spans="1:21" x14ac:dyDescent="0.2">
      <c r="A12259">
        <v>2046</v>
      </c>
      <c r="B12259" t="s">
        <v>34781</v>
      </c>
      <c r="C12259" t="s">
        <v>5791</v>
      </c>
      <c r="E12259" t="s">
        <v>34782</v>
      </c>
      <c r="F12259" t="s">
        <v>4283</v>
      </c>
      <c r="H12259" t="s">
        <v>34783</v>
      </c>
      <c r="I12259" t="s">
        <v>9695</v>
      </c>
      <c r="J12259" t="b">
        <v>0</v>
      </c>
      <c r="K12259" s="2">
        <v>45294</v>
      </c>
      <c r="L12259" t="s">
        <v>26</v>
      </c>
      <c r="M12259">
        <v>55.873085000000003</v>
      </c>
      <c r="N12259">
        <v>-4.2958259999999999</v>
      </c>
      <c r="O12259">
        <v>2024</v>
      </c>
      <c r="P12259" t="b">
        <v>0</v>
      </c>
      <c r="Q12259" t="b">
        <v>1</v>
      </c>
      <c r="R12259" t="b">
        <v>0</v>
      </c>
      <c r="S12259" t="b">
        <v>0</v>
      </c>
      <c r="T12259" t="b">
        <v>0</v>
      </c>
      <c r="U12259" t="b">
        <v>0</v>
      </c>
    </row>
    <row r="12260" spans="1:21" x14ac:dyDescent="0.2">
      <c r="A12260">
        <v>2364</v>
      </c>
      <c r="B12260" t="s">
        <v>34784</v>
      </c>
      <c r="C12260" t="s">
        <v>264</v>
      </c>
      <c r="D12260" t="s">
        <v>34785</v>
      </c>
      <c r="E12260" t="s">
        <v>34786</v>
      </c>
      <c r="F12260" t="s">
        <v>432</v>
      </c>
      <c r="G12260" t="s">
        <v>264</v>
      </c>
      <c r="H12260" t="s">
        <v>34787</v>
      </c>
      <c r="I12260">
        <v>5</v>
      </c>
      <c r="J12260" t="b">
        <v>0</v>
      </c>
      <c r="K12260" s="2">
        <v>45294</v>
      </c>
      <c r="L12260" t="s">
        <v>26</v>
      </c>
      <c r="M12260">
        <v>52.787849426269503</v>
      </c>
      <c r="N12260">
        <v>-2.6550090312957799</v>
      </c>
      <c r="O12260">
        <v>2024</v>
      </c>
      <c r="P12260" t="b">
        <v>0</v>
      </c>
      <c r="Q12260" t="b">
        <v>1</v>
      </c>
      <c r="R12260" t="b">
        <v>0</v>
      </c>
      <c r="S12260" t="b">
        <v>0</v>
      </c>
      <c r="T12260" t="b">
        <v>0</v>
      </c>
      <c r="U12260" t="b">
        <v>0</v>
      </c>
    </row>
    <row r="12261" spans="1:21" x14ac:dyDescent="0.2">
      <c r="A12261">
        <v>9</v>
      </c>
      <c r="B12261" t="s">
        <v>34788</v>
      </c>
      <c r="C12261" t="s">
        <v>145</v>
      </c>
      <c r="D12261" t="s">
        <v>34789</v>
      </c>
      <c r="E12261" t="s">
        <v>34790</v>
      </c>
      <c r="F12261" t="s">
        <v>154</v>
      </c>
      <c r="H12261" t="s">
        <v>34791</v>
      </c>
      <c r="I12261">
        <v>3</v>
      </c>
      <c r="J12261" t="b">
        <v>0</v>
      </c>
      <c r="K12261" s="2">
        <v>45294</v>
      </c>
      <c r="L12261" t="s">
        <v>32</v>
      </c>
      <c r="O12261">
        <v>2024</v>
      </c>
      <c r="P12261" t="b">
        <v>0</v>
      </c>
      <c r="Q12261" t="b">
        <v>1</v>
      </c>
      <c r="R12261" t="b">
        <v>0</v>
      </c>
      <c r="S12261" t="b">
        <v>0</v>
      </c>
      <c r="T12261" t="b">
        <v>0</v>
      </c>
      <c r="U12261" t="b">
        <v>1</v>
      </c>
    </row>
    <row r="12262" spans="1:21" x14ac:dyDescent="0.2">
      <c r="A12262">
        <v>1872</v>
      </c>
      <c r="B12262" t="s">
        <v>34792</v>
      </c>
      <c r="C12262" t="s">
        <v>1187</v>
      </c>
      <c r="F12262" t="s">
        <v>34793</v>
      </c>
      <c r="G12262" t="s">
        <v>1190</v>
      </c>
      <c r="H12262" t="s">
        <v>34794</v>
      </c>
      <c r="I12262">
        <v>5</v>
      </c>
      <c r="J12262" t="b">
        <v>0</v>
      </c>
      <c r="K12262" s="2">
        <v>45294</v>
      </c>
      <c r="L12262" t="s">
        <v>32</v>
      </c>
      <c r="M12262">
        <v>54.6012883</v>
      </c>
      <c r="N12262">
        <v>-5.9308313000000004</v>
      </c>
      <c r="O12262">
        <v>2024</v>
      </c>
      <c r="P12262" t="b">
        <v>0</v>
      </c>
      <c r="Q12262" t="b">
        <v>1</v>
      </c>
      <c r="R12262" t="b">
        <v>0</v>
      </c>
      <c r="S12262" t="b">
        <v>0</v>
      </c>
      <c r="T12262" t="b">
        <v>0</v>
      </c>
      <c r="U12262" t="b">
        <v>0</v>
      </c>
    </row>
    <row r="12263" spans="1:21" x14ac:dyDescent="0.2">
      <c r="A12263">
        <v>983</v>
      </c>
      <c r="B12263" t="s">
        <v>34795</v>
      </c>
      <c r="C12263" t="s">
        <v>13510</v>
      </c>
      <c r="D12263" t="s">
        <v>835</v>
      </c>
      <c r="E12263" t="s">
        <v>18870</v>
      </c>
      <c r="G12263" t="s">
        <v>17388</v>
      </c>
      <c r="H12263" t="s">
        <v>18871</v>
      </c>
      <c r="I12263">
        <v>4</v>
      </c>
      <c r="J12263" t="b">
        <v>0</v>
      </c>
      <c r="K12263" s="2">
        <v>45294</v>
      </c>
      <c r="L12263" t="s">
        <v>26</v>
      </c>
      <c r="M12263">
        <v>51.595363616943402</v>
      </c>
      <c r="N12263">
        <v>-4.2257998138666202E-2</v>
      </c>
      <c r="O12263">
        <v>2024</v>
      </c>
      <c r="P12263" t="b">
        <v>0</v>
      </c>
      <c r="Q12263" t="b">
        <v>1</v>
      </c>
      <c r="R12263" t="b">
        <v>0</v>
      </c>
      <c r="S12263" t="b">
        <v>0</v>
      </c>
      <c r="T12263" t="b">
        <v>0</v>
      </c>
      <c r="U12263" t="b">
        <v>0</v>
      </c>
    </row>
    <row r="12264" spans="1:21" x14ac:dyDescent="0.2">
      <c r="A12264">
        <v>3</v>
      </c>
      <c r="B12264" t="s">
        <v>34796</v>
      </c>
      <c r="C12264" t="s">
        <v>3067</v>
      </c>
      <c r="D12264" t="s">
        <v>328</v>
      </c>
      <c r="E12264" t="s">
        <v>34797</v>
      </c>
      <c r="F12264" t="s">
        <v>20560</v>
      </c>
      <c r="G12264" t="s">
        <v>3071</v>
      </c>
      <c r="H12264" t="s">
        <v>34798</v>
      </c>
      <c r="I12264">
        <v>4</v>
      </c>
      <c r="J12264" t="b">
        <v>0</v>
      </c>
      <c r="K12264" s="2">
        <v>45294</v>
      </c>
      <c r="L12264" t="s">
        <v>26</v>
      </c>
      <c r="O12264">
        <v>2024</v>
      </c>
      <c r="P12264" t="b">
        <v>0</v>
      </c>
      <c r="Q12264" t="b">
        <v>1</v>
      </c>
      <c r="R12264" t="b">
        <v>0</v>
      </c>
      <c r="S12264" t="b">
        <v>0</v>
      </c>
      <c r="T12264" t="b">
        <v>0</v>
      </c>
      <c r="U12264" t="b">
        <v>1</v>
      </c>
    </row>
    <row r="12265" spans="1:21" x14ac:dyDescent="0.2">
      <c r="A12265">
        <v>220</v>
      </c>
      <c r="B12265" t="s">
        <v>34799</v>
      </c>
      <c r="C12265" t="s">
        <v>13510</v>
      </c>
      <c r="I12265">
        <v>4</v>
      </c>
      <c r="J12265" t="b">
        <v>0</v>
      </c>
      <c r="K12265" s="2">
        <v>45295</v>
      </c>
      <c r="L12265" t="s">
        <v>26</v>
      </c>
      <c r="O12265">
        <v>2024</v>
      </c>
      <c r="P12265" t="b">
        <v>0</v>
      </c>
      <c r="Q12265" t="b">
        <v>1</v>
      </c>
      <c r="R12265" t="b">
        <v>0</v>
      </c>
      <c r="S12265" t="b">
        <v>0</v>
      </c>
      <c r="T12265" t="b">
        <v>1</v>
      </c>
      <c r="U12265" t="b">
        <v>1</v>
      </c>
    </row>
    <row r="12266" spans="1:21" x14ac:dyDescent="0.2">
      <c r="A12266">
        <v>305</v>
      </c>
      <c r="B12266" t="s">
        <v>34800</v>
      </c>
      <c r="C12266" t="s">
        <v>4348</v>
      </c>
      <c r="D12266" t="s">
        <v>10447</v>
      </c>
      <c r="E12266" t="s">
        <v>31280</v>
      </c>
      <c r="F12266" t="s">
        <v>34801</v>
      </c>
      <c r="G12266" t="s">
        <v>4112</v>
      </c>
      <c r="H12266" t="s">
        <v>34802</v>
      </c>
      <c r="I12266">
        <v>5</v>
      </c>
      <c r="J12266" t="b">
        <v>0</v>
      </c>
      <c r="K12266" s="2">
        <v>45295</v>
      </c>
      <c r="L12266" t="s">
        <v>26</v>
      </c>
      <c r="M12266">
        <v>51.637251999999997</v>
      </c>
      <c r="N12266">
        <v>0.83023800000000003</v>
      </c>
      <c r="O12266">
        <v>2024</v>
      </c>
      <c r="P12266" t="b">
        <v>0</v>
      </c>
      <c r="Q12266" t="b">
        <v>1</v>
      </c>
      <c r="R12266" t="b">
        <v>0</v>
      </c>
      <c r="S12266" t="b">
        <v>0</v>
      </c>
      <c r="T12266" t="b">
        <v>0</v>
      </c>
      <c r="U12266" t="b">
        <v>0</v>
      </c>
    </row>
    <row r="12267" spans="1:21" x14ac:dyDescent="0.2">
      <c r="A12267">
        <v>2573</v>
      </c>
      <c r="B12267" t="s">
        <v>34803</v>
      </c>
      <c r="C12267" t="s">
        <v>1959</v>
      </c>
      <c r="D12267" t="s">
        <v>34804</v>
      </c>
      <c r="I12267">
        <v>4</v>
      </c>
      <c r="J12267" t="b">
        <v>0</v>
      </c>
      <c r="K12267" s="2">
        <v>45295</v>
      </c>
      <c r="L12267" t="s">
        <v>26</v>
      </c>
      <c r="O12267">
        <v>2024</v>
      </c>
      <c r="P12267" t="b">
        <v>0</v>
      </c>
      <c r="Q12267" t="b">
        <v>1</v>
      </c>
      <c r="R12267" t="b">
        <v>0</v>
      </c>
      <c r="S12267" t="b">
        <v>0</v>
      </c>
      <c r="T12267" t="b">
        <v>1</v>
      </c>
      <c r="U12267" t="b">
        <v>1</v>
      </c>
    </row>
    <row r="12268" spans="1:21" x14ac:dyDescent="0.2">
      <c r="A12268">
        <v>953</v>
      </c>
      <c r="B12268" t="s">
        <v>34805</v>
      </c>
      <c r="C12268" t="s">
        <v>6839</v>
      </c>
      <c r="E12268" t="s">
        <v>23312</v>
      </c>
      <c r="F12268" t="s">
        <v>15960</v>
      </c>
      <c r="H12268" t="s">
        <v>34806</v>
      </c>
      <c r="I12268" t="s">
        <v>5735</v>
      </c>
      <c r="J12268" t="b">
        <v>0</v>
      </c>
      <c r="K12268" s="2">
        <v>45295</v>
      </c>
      <c r="L12268" t="s">
        <v>26</v>
      </c>
      <c r="M12268">
        <v>56.372946399999996</v>
      </c>
      <c r="N12268">
        <v>-3.8399136</v>
      </c>
      <c r="O12268">
        <v>2024</v>
      </c>
      <c r="P12268" t="b">
        <v>0</v>
      </c>
      <c r="Q12268" t="b">
        <v>1</v>
      </c>
      <c r="R12268" t="b">
        <v>0</v>
      </c>
      <c r="S12268" t="b">
        <v>0</v>
      </c>
      <c r="T12268" t="b">
        <v>0</v>
      </c>
      <c r="U12268" t="b">
        <v>0</v>
      </c>
    </row>
    <row r="12269" spans="1:21" x14ac:dyDescent="0.2">
      <c r="A12269">
        <v>683</v>
      </c>
      <c r="B12269" t="s">
        <v>34807</v>
      </c>
      <c r="C12269" t="s">
        <v>3013</v>
      </c>
      <c r="D12269" t="s">
        <v>34808</v>
      </c>
      <c r="E12269" t="s">
        <v>3015</v>
      </c>
      <c r="H12269" t="s">
        <v>34809</v>
      </c>
      <c r="I12269">
        <v>4</v>
      </c>
      <c r="J12269" t="b">
        <v>0</v>
      </c>
      <c r="K12269" s="2">
        <v>45295</v>
      </c>
      <c r="L12269" t="s">
        <v>32</v>
      </c>
      <c r="M12269">
        <v>50.716561900000002</v>
      </c>
      <c r="N12269">
        <v>-3.5413961999999999</v>
      </c>
      <c r="O12269">
        <v>2024</v>
      </c>
      <c r="P12269" t="b">
        <v>0</v>
      </c>
      <c r="Q12269" t="b">
        <v>1</v>
      </c>
      <c r="R12269" t="b">
        <v>0</v>
      </c>
      <c r="S12269" t="b">
        <v>0</v>
      </c>
      <c r="T12269" t="b">
        <v>0</v>
      </c>
      <c r="U12269" t="b">
        <v>0</v>
      </c>
    </row>
    <row r="12270" spans="1:21" x14ac:dyDescent="0.2">
      <c r="A12270">
        <v>301</v>
      </c>
      <c r="B12270" t="s">
        <v>34810</v>
      </c>
      <c r="C12270" t="s">
        <v>1110</v>
      </c>
      <c r="D12270" t="s">
        <v>1878</v>
      </c>
      <c r="E12270" t="s">
        <v>34811</v>
      </c>
      <c r="F12270" t="s">
        <v>1110</v>
      </c>
      <c r="H12270" t="s">
        <v>34812</v>
      </c>
      <c r="I12270">
        <v>5</v>
      </c>
      <c r="J12270" t="b">
        <v>0</v>
      </c>
      <c r="K12270" s="2">
        <v>45295</v>
      </c>
      <c r="L12270" t="s">
        <v>32</v>
      </c>
      <c r="M12270">
        <v>51.405774000000001</v>
      </c>
      <c r="N12270">
        <v>1.6926E-2</v>
      </c>
      <c r="O12270">
        <v>2024</v>
      </c>
      <c r="P12270" t="b">
        <v>0</v>
      </c>
      <c r="Q12270" t="b">
        <v>1</v>
      </c>
      <c r="R12270" t="b">
        <v>0</v>
      </c>
      <c r="S12270" t="b">
        <v>0</v>
      </c>
      <c r="T12270" t="b">
        <v>0</v>
      </c>
      <c r="U12270" t="b">
        <v>0</v>
      </c>
    </row>
    <row r="12271" spans="1:21" x14ac:dyDescent="0.2">
      <c r="A12271">
        <v>759</v>
      </c>
      <c r="B12271" t="s">
        <v>34813</v>
      </c>
      <c r="C12271" t="s">
        <v>5267</v>
      </c>
      <c r="D12271" t="s">
        <v>34814</v>
      </c>
      <c r="E12271" t="s">
        <v>31134</v>
      </c>
      <c r="F12271" t="s">
        <v>5267</v>
      </c>
      <c r="H12271" t="s">
        <v>34815</v>
      </c>
      <c r="I12271">
        <v>5</v>
      </c>
      <c r="J12271" t="b">
        <v>0</v>
      </c>
      <c r="K12271" s="2">
        <v>45295</v>
      </c>
      <c r="L12271" t="s">
        <v>26</v>
      </c>
      <c r="M12271">
        <v>51.488494519159303</v>
      </c>
      <c r="N12271">
        <v>-3.16787242549599</v>
      </c>
      <c r="O12271">
        <v>2024</v>
      </c>
      <c r="P12271" t="b">
        <v>0</v>
      </c>
      <c r="Q12271" t="b">
        <v>1</v>
      </c>
      <c r="R12271" t="b">
        <v>0</v>
      </c>
      <c r="S12271" t="b">
        <v>0</v>
      </c>
      <c r="T12271" t="b">
        <v>0</v>
      </c>
      <c r="U12271" t="b">
        <v>0</v>
      </c>
    </row>
    <row r="12272" spans="1:21" x14ac:dyDescent="0.2">
      <c r="A12272">
        <v>41</v>
      </c>
      <c r="B12272" t="s">
        <v>34816</v>
      </c>
      <c r="C12272" t="s">
        <v>5589</v>
      </c>
      <c r="I12272">
        <v>5</v>
      </c>
      <c r="J12272" t="b">
        <v>0</v>
      </c>
      <c r="K12272" s="2">
        <v>45295</v>
      </c>
      <c r="L12272" t="s">
        <v>26</v>
      </c>
      <c r="O12272">
        <v>2024</v>
      </c>
      <c r="P12272" t="b">
        <v>0</v>
      </c>
      <c r="Q12272" t="b">
        <v>1</v>
      </c>
      <c r="R12272" t="b">
        <v>0</v>
      </c>
      <c r="S12272" t="b">
        <v>0</v>
      </c>
      <c r="T12272" t="b">
        <v>1</v>
      </c>
      <c r="U12272" t="b">
        <v>1</v>
      </c>
    </row>
    <row r="12273" spans="1:21" x14ac:dyDescent="0.2">
      <c r="A12273">
        <v>169</v>
      </c>
      <c r="B12273" t="s">
        <v>7995</v>
      </c>
      <c r="C12273" t="s">
        <v>8178</v>
      </c>
      <c r="D12273" t="s">
        <v>34817</v>
      </c>
      <c r="E12273" t="s">
        <v>23485</v>
      </c>
      <c r="F12273" t="s">
        <v>8180</v>
      </c>
      <c r="H12273" t="s">
        <v>34818</v>
      </c>
      <c r="I12273" t="s">
        <v>5735</v>
      </c>
      <c r="J12273" t="b">
        <v>0</v>
      </c>
      <c r="K12273" s="2">
        <v>45295</v>
      </c>
      <c r="L12273" t="s">
        <v>32</v>
      </c>
      <c r="M12273">
        <v>56.480823999999998</v>
      </c>
      <c r="N12273">
        <v>-3.0071119999999998</v>
      </c>
      <c r="O12273">
        <v>2024</v>
      </c>
      <c r="P12273" t="b">
        <v>0</v>
      </c>
      <c r="Q12273" t="b">
        <v>1</v>
      </c>
      <c r="R12273" t="b">
        <v>0</v>
      </c>
      <c r="S12273" t="b">
        <v>0</v>
      </c>
      <c r="T12273" t="b">
        <v>0</v>
      </c>
      <c r="U12273" t="b">
        <v>0</v>
      </c>
    </row>
    <row r="12274" spans="1:21" x14ac:dyDescent="0.2">
      <c r="A12274">
        <v>1078</v>
      </c>
      <c r="B12274" t="s">
        <v>34819</v>
      </c>
      <c r="C12274" t="s">
        <v>4254</v>
      </c>
      <c r="E12274" t="s">
        <v>34820</v>
      </c>
      <c r="F12274" t="s">
        <v>9187</v>
      </c>
      <c r="G12274" t="s">
        <v>4283</v>
      </c>
      <c r="H12274" t="s">
        <v>34821</v>
      </c>
      <c r="I12274" t="s">
        <v>5735</v>
      </c>
      <c r="J12274" t="b">
        <v>0</v>
      </c>
      <c r="K12274" s="2">
        <v>45295</v>
      </c>
      <c r="L12274" t="s">
        <v>26</v>
      </c>
      <c r="M12274">
        <v>55.785440000000001</v>
      </c>
      <c r="N12274">
        <v>-4.1013140000000003</v>
      </c>
      <c r="O12274">
        <v>2024</v>
      </c>
      <c r="P12274" t="b">
        <v>0</v>
      </c>
      <c r="Q12274" t="b">
        <v>1</v>
      </c>
      <c r="R12274" t="b">
        <v>0</v>
      </c>
      <c r="S12274" t="b">
        <v>0</v>
      </c>
      <c r="T12274" t="b">
        <v>0</v>
      </c>
      <c r="U12274" t="b">
        <v>0</v>
      </c>
    </row>
    <row r="12275" spans="1:21" x14ac:dyDescent="0.2">
      <c r="A12275">
        <v>1013</v>
      </c>
      <c r="B12275" t="s">
        <v>34822</v>
      </c>
      <c r="C12275" t="s">
        <v>3889</v>
      </c>
      <c r="I12275">
        <v>4</v>
      </c>
      <c r="J12275" t="b">
        <v>0</v>
      </c>
      <c r="K12275" s="2">
        <v>45295</v>
      </c>
      <c r="L12275" t="s">
        <v>26</v>
      </c>
      <c r="O12275">
        <v>2024</v>
      </c>
      <c r="P12275" t="b">
        <v>0</v>
      </c>
      <c r="Q12275" t="b">
        <v>1</v>
      </c>
      <c r="R12275" t="b">
        <v>0</v>
      </c>
      <c r="S12275" t="b">
        <v>0</v>
      </c>
      <c r="T12275" t="b">
        <v>1</v>
      </c>
      <c r="U12275" t="b">
        <v>1</v>
      </c>
    </row>
    <row r="12276" spans="1:21" x14ac:dyDescent="0.2">
      <c r="A12276">
        <v>748</v>
      </c>
      <c r="B12276" t="s">
        <v>34823</v>
      </c>
      <c r="C12276" t="s">
        <v>1613</v>
      </c>
      <c r="D12276" t="s">
        <v>34824</v>
      </c>
      <c r="E12276" t="s">
        <v>17919</v>
      </c>
      <c r="F12276" t="s">
        <v>12163</v>
      </c>
      <c r="H12276" t="s">
        <v>34825</v>
      </c>
      <c r="I12276">
        <v>3</v>
      </c>
      <c r="J12276" t="b">
        <v>0</v>
      </c>
      <c r="K12276" s="2">
        <v>45295</v>
      </c>
      <c r="L12276" t="s">
        <v>26</v>
      </c>
      <c r="M12276">
        <v>53.707825</v>
      </c>
      <c r="N12276">
        <v>-1.6082920000000001</v>
      </c>
      <c r="O12276">
        <v>2024</v>
      </c>
      <c r="P12276" t="b">
        <v>0</v>
      </c>
      <c r="Q12276" t="b">
        <v>1</v>
      </c>
      <c r="R12276" t="b">
        <v>0</v>
      </c>
      <c r="S12276" t="b">
        <v>0</v>
      </c>
      <c r="T12276" t="b">
        <v>0</v>
      </c>
      <c r="U12276" t="b">
        <v>0</v>
      </c>
    </row>
    <row r="12277" spans="1:21" x14ac:dyDescent="0.2">
      <c r="A12277">
        <v>726</v>
      </c>
      <c r="B12277" t="s">
        <v>30047</v>
      </c>
      <c r="C12277" t="s">
        <v>2626</v>
      </c>
      <c r="D12277" t="s">
        <v>34826</v>
      </c>
      <c r="E12277" t="s">
        <v>34827</v>
      </c>
      <c r="F12277" t="s">
        <v>5345</v>
      </c>
      <c r="G12277" t="s">
        <v>2629</v>
      </c>
      <c r="H12277" t="s">
        <v>34828</v>
      </c>
      <c r="I12277">
        <v>5</v>
      </c>
      <c r="J12277" t="b">
        <v>0</v>
      </c>
      <c r="K12277" s="2">
        <v>45295</v>
      </c>
      <c r="L12277" t="s">
        <v>26</v>
      </c>
      <c r="M12277">
        <v>54.0280627</v>
      </c>
      <c r="N12277">
        <v>-2.8913161000000001</v>
      </c>
      <c r="O12277">
        <v>2024</v>
      </c>
      <c r="P12277" t="b">
        <v>0</v>
      </c>
      <c r="Q12277" t="b">
        <v>1</v>
      </c>
      <c r="R12277" t="b">
        <v>0</v>
      </c>
      <c r="S12277" t="b">
        <v>0</v>
      </c>
      <c r="T12277" t="b">
        <v>0</v>
      </c>
      <c r="U12277" t="b">
        <v>0</v>
      </c>
    </row>
    <row r="12278" spans="1:21" x14ac:dyDescent="0.2">
      <c r="A12278">
        <v>736</v>
      </c>
      <c r="B12278" t="s">
        <v>34829</v>
      </c>
      <c r="C12278" t="s">
        <v>5428</v>
      </c>
      <c r="E12278" t="s">
        <v>34830</v>
      </c>
      <c r="F12278" t="s">
        <v>5428</v>
      </c>
      <c r="H12278" t="s">
        <v>34831</v>
      </c>
      <c r="I12278">
        <v>5</v>
      </c>
      <c r="J12278" t="b">
        <v>0</v>
      </c>
      <c r="K12278" s="2">
        <v>45295</v>
      </c>
      <c r="L12278" t="s">
        <v>26</v>
      </c>
      <c r="M12278">
        <v>52.140771000000001</v>
      </c>
      <c r="N12278">
        <v>-0.47031299999999998</v>
      </c>
      <c r="O12278">
        <v>2024</v>
      </c>
      <c r="P12278" t="b">
        <v>0</v>
      </c>
      <c r="Q12278" t="b">
        <v>1</v>
      </c>
      <c r="R12278" t="b">
        <v>0</v>
      </c>
      <c r="S12278" t="b">
        <v>0</v>
      </c>
      <c r="T12278" t="b">
        <v>0</v>
      </c>
      <c r="U12278" t="b">
        <v>0</v>
      </c>
    </row>
    <row r="12279" spans="1:21" x14ac:dyDescent="0.2">
      <c r="A12279">
        <v>1325</v>
      </c>
      <c r="B12279" t="s">
        <v>34832</v>
      </c>
      <c r="C12279" t="s">
        <v>8216</v>
      </c>
      <c r="D12279" t="s">
        <v>1085</v>
      </c>
      <c r="E12279" t="s">
        <v>13066</v>
      </c>
      <c r="F12279" t="s">
        <v>13067</v>
      </c>
      <c r="G12279" t="s">
        <v>1102</v>
      </c>
      <c r="H12279" t="s">
        <v>34833</v>
      </c>
      <c r="I12279">
        <v>4</v>
      </c>
      <c r="J12279" t="b">
        <v>0</v>
      </c>
      <c r="K12279" s="2">
        <v>45295</v>
      </c>
      <c r="L12279" t="s">
        <v>26</v>
      </c>
      <c r="M12279">
        <v>54.213741302490199</v>
      </c>
      <c r="N12279">
        <v>-5.88830614089966</v>
      </c>
      <c r="O12279">
        <v>2024</v>
      </c>
      <c r="P12279" t="b">
        <v>0</v>
      </c>
      <c r="Q12279" t="b">
        <v>1</v>
      </c>
      <c r="R12279" t="b">
        <v>0</v>
      </c>
      <c r="S12279" t="b">
        <v>0</v>
      </c>
      <c r="T12279" t="b">
        <v>0</v>
      </c>
      <c r="U12279" t="b">
        <v>0</v>
      </c>
    </row>
    <row r="12280" spans="1:21" x14ac:dyDescent="0.2">
      <c r="A12280">
        <v>1253</v>
      </c>
      <c r="B12280" t="s">
        <v>34834</v>
      </c>
      <c r="C12280" t="s">
        <v>579</v>
      </c>
      <c r="D12280" t="s">
        <v>22329</v>
      </c>
      <c r="E12280" t="s">
        <v>34835</v>
      </c>
      <c r="F12280" t="s">
        <v>34836</v>
      </c>
      <c r="G12280" t="s">
        <v>579</v>
      </c>
      <c r="H12280" t="s">
        <v>34837</v>
      </c>
      <c r="I12280">
        <v>5</v>
      </c>
      <c r="J12280" t="b">
        <v>0</v>
      </c>
      <c r="K12280" s="2">
        <v>45296</v>
      </c>
      <c r="L12280" t="s">
        <v>32</v>
      </c>
      <c r="M12280">
        <v>51.563106536865199</v>
      </c>
      <c r="N12280">
        <v>-1.8164700269699099</v>
      </c>
      <c r="O12280">
        <v>2024</v>
      </c>
      <c r="P12280" t="b">
        <v>0</v>
      </c>
      <c r="Q12280" t="b">
        <v>1</v>
      </c>
      <c r="R12280" t="b">
        <v>0</v>
      </c>
      <c r="S12280" t="b">
        <v>0</v>
      </c>
      <c r="T12280" t="b">
        <v>0</v>
      </c>
      <c r="U12280" t="b">
        <v>0</v>
      </c>
    </row>
    <row r="12281" spans="1:21" x14ac:dyDescent="0.2">
      <c r="A12281">
        <v>697</v>
      </c>
      <c r="B12281" t="s">
        <v>34838</v>
      </c>
      <c r="C12281" t="s">
        <v>2213</v>
      </c>
      <c r="D12281" t="s">
        <v>34839</v>
      </c>
      <c r="F12281" t="s">
        <v>2213</v>
      </c>
      <c r="G12281" t="s">
        <v>2216</v>
      </c>
      <c r="H12281" t="s">
        <v>34840</v>
      </c>
      <c r="I12281">
        <v>4</v>
      </c>
      <c r="J12281" t="b">
        <v>0</v>
      </c>
      <c r="K12281" s="2">
        <v>45296</v>
      </c>
      <c r="L12281" t="s">
        <v>26</v>
      </c>
      <c r="M12281">
        <v>51.257483999999998</v>
      </c>
      <c r="N12281">
        <v>-0.531107</v>
      </c>
      <c r="O12281">
        <v>2024</v>
      </c>
      <c r="P12281" t="b">
        <v>0</v>
      </c>
      <c r="Q12281" t="b">
        <v>1</v>
      </c>
      <c r="R12281" t="b">
        <v>0</v>
      </c>
      <c r="S12281" t="b">
        <v>0</v>
      </c>
      <c r="T12281" t="b">
        <v>0</v>
      </c>
      <c r="U12281" t="b">
        <v>0</v>
      </c>
    </row>
    <row r="12282" spans="1:21" x14ac:dyDescent="0.2">
      <c r="A12282">
        <v>153</v>
      </c>
      <c r="B12282" t="s">
        <v>34841</v>
      </c>
      <c r="C12282" t="s">
        <v>4499</v>
      </c>
      <c r="I12282" t="s">
        <v>5735</v>
      </c>
      <c r="J12282" t="b">
        <v>0</v>
      </c>
      <c r="K12282" s="2">
        <v>45296</v>
      </c>
      <c r="L12282" t="s">
        <v>26</v>
      </c>
      <c r="O12282">
        <v>2024</v>
      </c>
      <c r="P12282" t="b">
        <v>0</v>
      </c>
      <c r="Q12282" t="b">
        <v>1</v>
      </c>
      <c r="R12282" t="b">
        <v>0</v>
      </c>
      <c r="S12282" t="b">
        <v>0</v>
      </c>
      <c r="T12282" t="b">
        <v>1</v>
      </c>
      <c r="U12282" t="b">
        <v>1</v>
      </c>
    </row>
    <row r="12283" spans="1:21" x14ac:dyDescent="0.2">
      <c r="A12283">
        <v>1528</v>
      </c>
      <c r="B12283" t="s">
        <v>21550</v>
      </c>
      <c r="C12283" t="s">
        <v>1756</v>
      </c>
      <c r="D12283" t="s">
        <v>34842</v>
      </c>
      <c r="E12283" t="s">
        <v>18875</v>
      </c>
      <c r="F12283" t="s">
        <v>17265</v>
      </c>
      <c r="H12283" t="s">
        <v>34843</v>
      </c>
      <c r="I12283">
        <v>4</v>
      </c>
      <c r="J12283" t="b">
        <v>0</v>
      </c>
      <c r="K12283" s="2">
        <v>45296</v>
      </c>
      <c r="L12283" t="s">
        <v>26</v>
      </c>
      <c r="M12283">
        <v>54.0686645507813</v>
      </c>
      <c r="N12283">
        <v>-2.2763249874114999</v>
      </c>
      <c r="O12283">
        <v>2024</v>
      </c>
      <c r="P12283" t="b">
        <v>0</v>
      </c>
      <c r="Q12283" t="b">
        <v>1</v>
      </c>
      <c r="R12283" t="b">
        <v>0</v>
      </c>
      <c r="S12283" t="b">
        <v>0</v>
      </c>
      <c r="T12283" t="b">
        <v>0</v>
      </c>
      <c r="U12283" t="b">
        <v>0</v>
      </c>
    </row>
    <row r="12284" spans="1:21" x14ac:dyDescent="0.2">
      <c r="A12284">
        <v>80</v>
      </c>
      <c r="B12284" t="s">
        <v>34844</v>
      </c>
      <c r="C12284" t="s">
        <v>1438</v>
      </c>
      <c r="E12284" t="s">
        <v>34845</v>
      </c>
      <c r="F12284" t="s">
        <v>1440</v>
      </c>
      <c r="H12284" t="s">
        <v>1441</v>
      </c>
      <c r="I12284">
        <v>5</v>
      </c>
      <c r="J12284" t="b">
        <v>0</v>
      </c>
      <c r="K12284" s="2">
        <v>45296</v>
      </c>
      <c r="L12284" t="s">
        <v>26</v>
      </c>
      <c r="M12284">
        <v>52.678344000000003</v>
      </c>
      <c r="N12284">
        <v>-0.73360530000000002</v>
      </c>
      <c r="O12284">
        <v>2024</v>
      </c>
      <c r="P12284" t="b">
        <v>0</v>
      </c>
      <c r="Q12284" t="b">
        <v>1</v>
      </c>
      <c r="R12284" t="b">
        <v>0</v>
      </c>
      <c r="S12284" t="b">
        <v>0</v>
      </c>
      <c r="T12284" t="b">
        <v>0</v>
      </c>
      <c r="U12284" t="b">
        <v>0</v>
      </c>
    </row>
    <row r="12285" spans="1:21" x14ac:dyDescent="0.2">
      <c r="A12285">
        <v>328</v>
      </c>
      <c r="B12285" t="s">
        <v>34846</v>
      </c>
      <c r="C12285" t="s">
        <v>2060</v>
      </c>
      <c r="I12285">
        <v>5</v>
      </c>
      <c r="J12285" t="b">
        <v>0</v>
      </c>
      <c r="K12285" s="2">
        <v>45296</v>
      </c>
      <c r="L12285" t="s">
        <v>26</v>
      </c>
      <c r="O12285">
        <v>2024</v>
      </c>
      <c r="P12285" t="b">
        <v>0</v>
      </c>
      <c r="Q12285" t="b">
        <v>1</v>
      </c>
      <c r="R12285" t="b">
        <v>0</v>
      </c>
      <c r="S12285" t="b">
        <v>0</v>
      </c>
      <c r="T12285" t="b">
        <v>1</v>
      </c>
      <c r="U12285" t="b">
        <v>1</v>
      </c>
    </row>
    <row r="12286" spans="1:21" x14ac:dyDescent="0.2">
      <c r="A12286">
        <v>1025</v>
      </c>
      <c r="B12286" t="s">
        <v>34847</v>
      </c>
      <c r="C12286" t="s">
        <v>6900</v>
      </c>
      <c r="E12286" t="s">
        <v>8640</v>
      </c>
      <c r="G12286" t="s">
        <v>6900</v>
      </c>
      <c r="I12286" t="s">
        <v>1238</v>
      </c>
      <c r="J12286" t="b">
        <v>0</v>
      </c>
      <c r="K12286" s="2">
        <v>45296</v>
      </c>
      <c r="L12286" t="s">
        <v>26</v>
      </c>
      <c r="O12286">
        <v>2024</v>
      </c>
      <c r="P12286" t="b">
        <v>0</v>
      </c>
      <c r="Q12286" t="b">
        <v>1</v>
      </c>
      <c r="R12286" t="b">
        <v>0</v>
      </c>
      <c r="S12286" t="b">
        <v>0</v>
      </c>
      <c r="T12286" t="b">
        <v>1</v>
      </c>
      <c r="U12286" t="b">
        <v>1</v>
      </c>
    </row>
    <row r="12287" spans="1:21" x14ac:dyDescent="0.2">
      <c r="A12287">
        <v>669</v>
      </c>
      <c r="B12287" t="s">
        <v>34848</v>
      </c>
      <c r="C12287" t="s">
        <v>4408</v>
      </c>
      <c r="I12287">
        <v>5</v>
      </c>
      <c r="J12287" t="b">
        <v>0</v>
      </c>
      <c r="K12287" s="2">
        <v>45296</v>
      </c>
      <c r="L12287" t="s">
        <v>26</v>
      </c>
      <c r="O12287">
        <v>2024</v>
      </c>
      <c r="P12287" t="b">
        <v>0</v>
      </c>
      <c r="Q12287" t="b">
        <v>1</v>
      </c>
      <c r="R12287" t="b">
        <v>0</v>
      </c>
      <c r="S12287" t="b">
        <v>0</v>
      </c>
      <c r="T12287" t="b">
        <v>1</v>
      </c>
      <c r="U12287" t="b">
        <v>1</v>
      </c>
    </row>
    <row r="12288" spans="1:21" x14ac:dyDescent="0.2">
      <c r="A12288">
        <v>1517</v>
      </c>
      <c r="B12288" t="s">
        <v>34849</v>
      </c>
      <c r="C12288" t="s">
        <v>662</v>
      </c>
      <c r="D12288" t="s">
        <v>34850</v>
      </c>
      <c r="E12288" t="s">
        <v>34851</v>
      </c>
      <c r="F12288" t="s">
        <v>664</v>
      </c>
      <c r="H12288" t="s">
        <v>34852</v>
      </c>
      <c r="I12288">
        <v>5</v>
      </c>
      <c r="J12288" t="b">
        <v>0</v>
      </c>
      <c r="K12288" s="2">
        <v>45296</v>
      </c>
      <c r="L12288" t="s">
        <v>32</v>
      </c>
      <c r="M12288">
        <v>51.489736000000001</v>
      </c>
      <c r="N12288">
        <v>-0.169211</v>
      </c>
      <c r="O12288">
        <v>2024</v>
      </c>
      <c r="P12288" t="b">
        <v>0</v>
      </c>
      <c r="Q12288" t="b">
        <v>1</v>
      </c>
      <c r="R12288" t="b">
        <v>0</v>
      </c>
      <c r="S12288" t="b">
        <v>0</v>
      </c>
      <c r="T12288" t="b">
        <v>0</v>
      </c>
      <c r="U12288" t="b">
        <v>0</v>
      </c>
    </row>
    <row r="12289" spans="1:21" x14ac:dyDescent="0.2">
      <c r="A12289">
        <v>443</v>
      </c>
      <c r="B12289" t="s">
        <v>34853</v>
      </c>
      <c r="C12289" t="s">
        <v>5791</v>
      </c>
      <c r="E12289" t="s">
        <v>34854</v>
      </c>
      <c r="F12289" t="s">
        <v>4283</v>
      </c>
      <c r="H12289" t="s">
        <v>34855</v>
      </c>
      <c r="I12289" t="s">
        <v>5735</v>
      </c>
      <c r="J12289" t="b">
        <v>0</v>
      </c>
      <c r="K12289" s="2">
        <v>45299</v>
      </c>
      <c r="L12289" t="s">
        <v>32</v>
      </c>
      <c r="M12289">
        <v>55.846570999999997</v>
      </c>
      <c r="N12289">
        <v>-4.2628880000000002</v>
      </c>
      <c r="O12289">
        <v>2024</v>
      </c>
      <c r="P12289" t="b">
        <v>0</v>
      </c>
      <c r="Q12289" t="b">
        <v>1</v>
      </c>
      <c r="R12289" t="b">
        <v>0</v>
      </c>
      <c r="S12289" t="b">
        <v>0</v>
      </c>
      <c r="T12289" t="b">
        <v>0</v>
      </c>
      <c r="U12289" t="b">
        <v>0</v>
      </c>
    </row>
    <row r="12290" spans="1:21" x14ac:dyDescent="0.2">
      <c r="A12290">
        <v>790</v>
      </c>
      <c r="B12290" t="s">
        <v>34856</v>
      </c>
      <c r="C12290" t="s">
        <v>14732</v>
      </c>
      <c r="D12290" t="s">
        <v>34857</v>
      </c>
      <c r="E12290" t="s">
        <v>22940</v>
      </c>
      <c r="F12290" t="s">
        <v>1334</v>
      </c>
      <c r="H12290" t="s">
        <v>34858</v>
      </c>
      <c r="I12290">
        <v>5</v>
      </c>
      <c r="J12290" t="b">
        <v>0</v>
      </c>
      <c r="K12290" s="2">
        <v>45299</v>
      </c>
      <c r="L12290" t="s">
        <v>26</v>
      </c>
      <c r="M12290">
        <v>53.321151800000003</v>
      </c>
      <c r="N12290">
        <v>-0.94189630000000002</v>
      </c>
      <c r="O12290">
        <v>2024</v>
      </c>
      <c r="P12290" t="b">
        <v>0</v>
      </c>
      <c r="Q12290" t="b">
        <v>1</v>
      </c>
      <c r="R12290" t="b">
        <v>0</v>
      </c>
      <c r="S12290" t="b">
        <v>0</v>
      </c>
      <c r="T12290" t="b">
        <v>0</v>
      </c>
      <c r="U12290" t="b">
        <v>0</v>
      </c>
    </row>
    <row r="12291" spans="1:21" x14ac:dyDescent="0.2">
      <c r="A12291">
        <v>1192</v>
      </c>
      <c r="B12291" t="s">
        <v>34859</v>
      </c>
      <c r="C12291" t="s">
        <v>5490</v>
      </c>
      <c r="E12291" t="s">
        <v>34860</v>
      </c>
      <c r="F12291" t="s">
        <v>34861</v>
      </c>
      <c r="G12291" t="s">
        <v>5490</v>
      </c>
      <c r="H12291" t="s">
        <v>34862</v>
      </c>
      <c r="I12291">
        <v>4</v>
      </c>
      <c r="J12291" t="b">
        <v>0</v>
      </c>
      <c r="K12291" s="2">
        <v>45299</v>
      </c>
      <c r="L12291" t="s">
        <v>26</v>
      </c>
      <c r="M12291">
        <v>53.30341</v>
      </c>
      <c r="N12291">
        <v>-3.5419179999999999</v>
      </c>
      <c r="O12291">
        <v>2024</v>
      </c>
      <c r="P12291" t="b">
        <v>0</v>
      </c>
      <c r="Q12291" t="b">
        <v>1</v>
      </c>
      <c r="R12291" t="b">
        <v>0</v>
      </c>
      <c r="S12291" t="b">
        <v>0</v>
      </c>
      <c r="T12291" t="b">
        <v>0</v>
      </c>
      <c r="U12291" t="b">
        <v>0</v>
      </c>
    </row>
    <row r="12292" spans="1:21" x14ac:dyDescent="0.2">
      <c r="A12292">
        <v>2562</v>
      </c>
      <c r="B12292" t="s">
        <v>34863</v>
      </c>
      <c r="C12292" t="s">
        <v>2228</v>
      </c>
      <c r="E12292" t="s">
        <v>34864</v>
      </c>
      <c r="G12292" t="s">
        <v>34865</v>
      </c>
      <c r="H12292" t="s">
        <v>34866</v>
      </c>
      <c r="I12292">
        <v>5</v>
      </c>
      <c r="J12292" t="b">
        <v>0</v>
      </c>
      <c r="K12292" s="2">
        <v>45299</v>
      </c>
      <c r="L12292" t="s">
        <v>26</v>
      </c>
      <c r="M12292">
        <v>54.698911000000003</v>
      </c>
      <c r="N12292">
        <v>-1.6026130000000001</v>
      </c>
      <c r="O12292">
        <v>2024</v>
      </c>
      <c r="P12292" t="b">
        <v>0</v>
      </c>
      <c r="Q12292" t="b">
        <v>1</v>
      </c>
      <c r="R12292" t="b">
        <v>0</v>
      </c>
      <c r="S12292" t="b">
        <v>0</v>
      </c>
      <c r="T12292" t="b">
        <v>0</v>
      </c>
      <c r="U12292" t="b">
        <v>0</v>
      </c>
    </row>
    <row r="12293" spans="1:21" x14ac:dyDescent="0.2">
      <c r="A12293">
        <v>427</v>
      </c>
      <c r="B12293" t="s">
        <v>34867</v>
      </c>
      <c r="C12293" t="s">
        <v>7538</v>
      </c>
      <c r="D12293" t="s">
        <v>34868</v>
      </c>
      <c r="E12293" t="s">
        <v>34869</v>
      </c>
      <c r="F12293" t="s">
        <v>10448</v>
      </c>
      <c r="G12293" t="s">
        <v>14033</v>
      </c>
      <c r="H12293" t="s">
        <v>34870</v>
      </c>
      <c r="I12293">
        <v>5</v>
      </c>
      <c r="J12293" t="b">
        <v>0</v>
      </c>
      <c r="K12293" s="2">
        <v>45299</v>
      </c>
      <c r="L12293" t="s">
        <v>26</v>
      </c>
      <c r="M12293">
        <v>51.158909999999999</v>
      </c>
      <c r="N12293">
        <v>0.48102289999999998</v>
      </c>
      <c r="O12293">
        <v>2024</v>
      </c>
      <c r="P12293" t="b">
        <v>0</v>
      </c>
      <c r="Q12293" t="b">
        <v>1</v>
      </c>
      <c r="R12293" t="b">
        <v>0</v>
      </c>
      <c r="S12293" t="b">
        <v>0</v>
      </c>
      <c r="T12293" t="b">
        <v>0</v>
      </c>
      <c r="U12293" t="b">
        <v>0</v>
      </c>
    </row>
    <row r="12294" spans="1:21" x14ac:dyDescent="0.2">
      <c r="A12294">
        <v>390</v>
      </c>
      <c r="B12294" t="s">
        <v>34871</v>
      </c>
      <c r="C12294" t="s">
        <v>2444</v>
      </c>
      <c r="D12294" t="s">
        <v>34872</v>
      </c>
      <c r="E12294" t="s">
        <v>25959</v>
      </c>
      <c r="F12294" t="s">
        <v>2453</v>
      </c>
      <c r="G12294" t="s">
        <v>2458</v>
      </c>
      <c r="H12294" t="s">
        <v>25960</v>
      </c>
      <c r="I12294">
        <v>5</v>
      </c>
      <c r="J12294" t="b">
        <v>0</v>
      </c>
      <c r="K12294" s="2">
        <v>45299</v>
      </c>
      <c r="L12294" t="s">
        <v>26</v>
      </c>
      <c r="M12294">
        <v>50.645263671875</v>
      </c>
      <c r="N12294">
        <v>-1.1831409931182899</v>
      </c>
      <c r="O12294">
        <v>2024</v>
      </c>
      <c r="P12294" t="b">
        <v>0</v>
      </c>
      <c r="Q12294" t="b">
        <v>1</v>
      </c>
      <c r="R12294" t="b">
        <v>0</v>
      </c>
      <c r="S12294" t="b">
        <v>0</v>
      </c>
      <c r="T12294" t="b">
        <v>0</v>
      </c>
      <c r="U12294" t="b">
        <v>0</v>
      </c>
    </row>
    <row r="12295" spans="1:21" x14ac:dyDescent="0.2">
      <c r="A12295">
        <v>822</v>
      </c>
      <c r="B12295" t="s">
        <v>34873</v>
      </c>
      <c r="C12295" t="s">
        <v>3083</v>
      </c>
      <c r="D12295" t="s">
        <v>21218</v>
      </c>
      <c r="E12295" t="s">
        <v>21219</v>
      </c>
      <c r="F12295" t="s">
        <v>3085</v>
      </c>
      <c r="G12295" t="s">
        <v>38</v>
      </c>
      <c r="H12295" t="s">
        <v>21220</v>
      </c>
      <c r="I12295">
        <v>5</v>
      </c>
      <c r="J12295" t="b">
        <v>0</v>
      </c>
      <c r="K12295" s="2">
        <v>45299</v>
      </c>
      <c r="L12295" t="s">
        <v>32</v>
      </c>
      <c r="M12295">
        <v>51.413148100000001</v>
      </c>
      <c r="N12295">
        <v>-0.1953008</v>
      </c>
      <c r="O12295">
        <v>2024</v>
      </c>
      <c r="P12295" t="b">
        <v>0</v>
      </c>
      <c r="Q12295" t="b">
        <v>1</v>
      </c>
      <c r="R12295" t="b">
        <v>0</v>
      </c>
      <c r="S12295" t="b">
        <v>0</v>
      </c>
      <c r="T12295" t="b">
        <v>0</v>
      </c>
      <c r="U12295" t="b">
        <v>0</v>
      </c>
    </row>
    <row r="12296" spans="1:21" x14ac:dyDescent="0.2">
      <c r="A12296">
        <v>871</v>
      </c>
      <c r="B12296" t="s">
        <v>34874</v>
      </c>
      <c r="C12296" t="s">
        <v>78</v>
      </c>
      <c r="D12296" t="s">
        <v>34875</v>
      </c>
      <c r="F12296" t="s">
        <v>78</v>
      </c>
      <c r="H12296" t="s">
        <v>34876</v>
      </c>
      <c r="I12296">
        <v>5</v>
      </c>
      <c r="J12296" t="b">
        <v>0</v>
      </c>
      <c r="K12296" s="2">
        <v>45299</v>
      </c>
      <c r="L12296" t="s">
        <v>26</v>
      </c>
      <c r="M12296">
        <v>51.481136499999998</v>
      </c>
      <c r="N12296">
        <v>-1.0086700000000001E-2</v>
      </c>
      <c r="O12296">
        <v>2024</v>
      </c>
      <c r="P12296" t="b">
        <v>0</v>
      </c>
      <c r="Q12296" t="b">
        <v>1</v>
      </c>
      <c r="R12296" t="b">
        <v>0</v>
      </c>
      <c r="S12296" t="b">
        <v>0</v>
      </c>
      <c r="T12296" t="b">
        <v>0</v>
      </c>
      <c r="U12296" t="b">
        <v>0</v>
      </c>
    </row>
    <row r="12297" spans="1:21" x14ac:dyDescent="0.2">
      <c r="A12297">
        <v>300</v>
      </c>
      <c r="B12297" t="s">
        <v>34877</v>
      </c>
      <c r="C12297" t="s">
        <v>5500</v>
      </c>
      <c r="D12297" t="s">
        <v>34878</v>
      </c>
      <c r="F12297" t="s">
        <v>34879</v>
      </c>
      <c r="G12297" t="s">
        <v>4242</v>
      </c>
      <c r="H12297" t="s">
        <v>34880</v>
      </c>
      <c r="I12297">
        <v>5</v>
      </c>
      <c r="J12297" t="b">
        <v>0</v>
      </c>
      <c r="K12297" s="2">
        <v>45299</v>
      </c>
      <c r="L12297" t="s">
        <v>26</v>
      </c>
      <c r="M12297">
        <v>52.428192138671903</v>
      </c>
      <c r="N12297">
        <v>1.02553999423981</v>
      </c>
      <c r="O12297">
        <v>2024</v>
      </c>
      <c r="P12297" t="b">
        <v>0</v>
      </c>
      <c r="Q12297" t="b">
        <v>1</v>
      </c>
      <c r="R12297" t="b">
        <v>0</v>
      </c>
      <c r="S12297" t="b">
        <v>0</v>
      </c>
      <c r="T12297" t="b">
        <v>0</v>
      </c>
      <c r="U12297" t="b">
        <v>0</v>
      </c>
    </row>
    <row r="12298" spans="1:21" x14ac:dyDescent="0.2">
      <c r="A12298">
        <v>826</v>
      </c>
      <c r="B12298" t="s">
        <v>34881</v>
      </c>
      <c r="C12298" t="s">
        <v>1098</v>
      </c>
      <c r="D12298" t="s">
        <v>34882</v>
      </c>
      <c r="E12298" t="s">
        <v>34883</v>
      </c>
      <c r="F12298" t="s">
        <v>1190</v>
      </c>
      <c r="G12298" t="s">
        <v>1102</v>
      </c>
      <c r="H12298" t="s">
        <v>34884</v>
      </c>
      <c r="I12298">
        <v>5</v>
      </c>
      <c r="J12298" t="b">
        <v>0</v>
      </c>
      <c r="K12298" s="2">
        <v>45299</v>
      </c>
      <c r="L12298" t="s">
        <v>26</v>
      </c>
      <c r="M12298">
        <v>54.522816400000004</v>
      </c>
      <c r="N12298">
        <v>-5.9532151999999998</v>
      </c>
      <c r="O12298">
        <v>2024</v>
      </c>
      <c r="P12298" t="b">
        <v>0</v>
      </c>
      <c r="Q12298" t="b">
        <v>1</v>
      </c>
      <c r="R12298" t="b">
        <v>0</v>
      </c>
      <c r="S12298" t="b">
        <v>0</v>
      </c>
      <c r="T12298" t="b">
        <v>0</v>
      </c>
      <c r="U12298" t="b">
        <v>0</v>
      </c>
    </row>
    <row r="12299" spans="1:21" x14ac:dyDescent="0.2">
      <c r="A12299">
        <v>1636</v>
      </c>
      <c r="B12299" t="s">
        <v>24282</v>
      </c>
      <c r="C12299" t="s">
        <v>1495</v>
      </c>
      <c r="D12299" t="s">
        <v>34885</v>
      </c>
      <c r="E12299" t="s">
        <v>1577</v>
      </c>
      <c r="F12299" t="s">
        <v>1495</v>
      </c>
      <c r="H12299" t="s">
        <v>34886</v>
      </c>
      <c r="I12299">
        <v>5</v>
      </c>
      <c r="J12299" t="b">
        <v>0</v>
      </c>
      <c r="K12299" s="2">
        <v>45299</v>
      </c>
      <c r="L12299" t="s">
        <v>32</v>
      </c>
      <c r="M12299">
        <v>53.785809999999998</v>
      </c>
      <c r="N12299">
        <v>-1.5386299999999999</v>
      </c>
      <c r="O12299">
        <v>2024</v>
      </c>
      <c r="P12299" t="b">
        <v>0</v>
      </c>
      <c r="Q12299" t="b">
        <v>1</v>
      </c>
      <c r="R12299" t="b">
        <v>0</v>
      </c>
      <c r="S12299" t="b">
        <v>0</v>
      </c>
      <c r="T12299" t="b">
        <v>0</v>
      </c>
      <c r="U12299" t="b">
        <v>0</v>
      </c>
    </row>
    <row r="12300" spans="1:21" x14ac:dyDescent="0.2">
      <c r="A12300">
        <v>3350</v>
      </c>
      <c r="B12300" t="s">
        <v>34887</v>
      </c>
      <c r="C12300" t="s">
        <v>973</v>
      </c>
      <c r="D12300" t="s">
        <v>34888</v>
      </c>
      <c r="E12300" t="s">
        <v>983</v>
      </c>
      <c r="F12300" t="s">
        <v>34889</v>
      </c>
      <c r="H12300" t="s">
        <v>34889</v>
      </c>
      <c r="I12300">
        <v>3</v>
      </c>
      <c r="J12300" t="b">
        <v>0</v>
      </c>
      <c r="K12300" s="2">
        <v>45299</v>
      </c>
      <c r="L12300" t="s">
        <v>26</v>
      </c>
      <c r="M12300">
        <v>52.234952300000003</v>
      </c>
      <c r="N12300">
        <v>-0.89803250000000001</v>
      </c>
      <c r="O12300">
        <v>2024</v>
      </c>
      <c r="P12300" t="b">
        <v>0</v>
      </c>
      <c r="Q12300" t="b">
        <v>1</v>
      </c>
      <c r="R12300" t="b">
        <v>0</v>
      </c>
      <c r="S12300" t="b">
        <v>0</v>
      </c>
      <c r="T12300" t="b">
        <v>0</v>
      </c>
      <c r="U12300" t="b">
        <v>0</v>
      </c>
    </row>
    <row r="12301" spans="1:21" x14ac:dyDescent="0.2">
      <c r="A12301">
        <v>300</v>
      </c>
      <c r="B12301" t="s">
        <v>34890</v>
      </c>
      <c r="C12301" t="s">
        <v>1110</v>
      </c>
      <c r="D12301" t="s">
        <v>34891</v>
      </c>
      <c r="E12301" t="s">
        <v>34892</v>
      </c>
      <c r="F12301" t="s">
        <v>1120</v>
      </c>
      <c r="H12301" t="s">
        <v>34893</v>
      </c>
      <c r="I12301">
        <v>5</v>
      </c>
      <c r="J12301" t="b">
        <v>0</v>
      </c>
      <c r="K12301" s="2">
        <v>45299</v>
      </c>
      <c r="L12301" t="s">
        <v>32</v>
      </c>
      <c r="M12301">
        <v>51.3956909179688</v>
      </c>
      <c r="N12301">
        <v>0.107478000223637</v>
      </c>
      <c r="O12301">
        <v>2024</v>
      </c>
      <c r="P12301" t="b">
        <v>0</v>
      </c>
      <c r="Q12301" t="b">
        <v>1</v>
      </c>
      <c r="R12301" t="b">
        <v>0</v>
      </c>
      <c r="S12301" t="b">
        <v>0</v>
      </c>
      <c r="T12301" t="b">
        <v>0</v>
      </c>
      <c r="U12301" t="b">
        <v>0</v>
      </c>
    </row>
    <row r="12302" spans="1:21" x14ac:dyDescent="0.2">
      <c r="A12302">
        <v>1188</v>
      </c>
      <c r="B12302" t="s">
        <v>34894</v>
      </c>
      <c r="C12302" t="s">
        <v>2448</v>
      </c>
      <c r="D12302" t="s">
        <v>15227</v>
      </c>
      <c r="E12302" t="s">
        <v>32228</v>
      </c>
      <c r="F12302" t="s">
        <v>32229</v>
      </c>
      <c r="G12302" t="s">
        <v>2448</v>
      </c>
      <c r="H12302" t="s">
        <v>32230</v>
      </c>
      <c r="I12302">
        <v>2</v>
      </c>
      <c r="J12302" t="b">
        <v>0</v>
      </c>
      <c r="K12302" s="2">
        <v>45299</v>
      </c>
      <c r="L12302" t="s">
        <v>26</v>
      </c>
      <c r="M12302">
        <v>51.585777200000003</v>
      </c>
      <c r="N12302">
        <v>-2.9727271000000002</v>
      </c>
      <c r="O12302">
        <v>2024</v>
      </c>
      <c r="P12302" t="b">
        <v>0</v>
      </c>
      <c r="Q12302" t="b">
        <v>1</v>
      </c>
      <c r="R12302" t="b">
        <v>0</v>
      </c>
      <c r="S12302" t="b">
        <v>0</v>
      </c>
      <c r="T12302" t="b">
        <v>0</v>
      </c>
      <c r="U12302" t="b">
        <v>0</v>
      </c>
    </row>
    <row r="12303" spans="1:21" x14ac:dyDescent="0.2">
      <c r="A12303">
        <v>616</v>
      </c>
      <c r="B12303" t="s">
        <v>34895</v>
      </c>
      <c r="C12303" t="s">
        <v>1337</v>
      </c>
      <c r="D12303" t="s">
        <v>526</v>
      </c>
      <c r="E12303" t="s">
        <v>34896</v>
      </c>
      <c r="F12303" t="s">
        <v>34897</v>
      </c>
      <c r="G12303" t="s">
        <v>13986</v>
      </c>
      <c r="H12303" t="s">
        <v>34898</v>
      </c>
      <c r="I12303">
        <v>5</v>
      </c>
      <c r="J12303" t="b">
        <v>0</v>
      </c>
      <c r="K12303" s="2">
        <v>45299</v>
      </c>
      <c r="L12303" t="s">
        <v>26</v>
      </c>
      <c r="M12303">
        <v>53.312441800000002</v>
      </c>
      <c r="N12303">
        <v>-1.3439702</v>
      </c>
      <c r="O12303">
        <v>2024</v>
      </c>
      <c r="P12303" t="b">
        <v>0</v>
      </c>
      <c r="Q12303" t="b">
        <v>1</v>
      </c>
      <c r="R12303" t="b">
        <v>0</v>
      </c>
      <c r="S12303" t="b">
        <v>0</v>
      </c>
      <c r="T12303" t="b">
        <v>0</v>
      </c>
      <c r="U12303" t="b">
        <v>0</v>
      </c>
    </row>
    <row r="12304" spans="1:21" x14ac:dyDescent="0.2">
      <c r="A12304">
        <v>3351</v>
      </c>
      <c r="B12304" t="s">
        <v>34899</v>
      </c>
      <c r="C12304" t="s">
        <v>973</v>
      </c>
      <c r="D12304" t="s">
        <v>34888</v>
      </c>
      <c r="E12304" t="s">
        <v>983</v>
      </c>
      <c r="F12304" t="s">
        <v>34889</v>
      </c>
      <c r="H12304" t="s">
        <v>34889</v>
      </c>
      <c r="I12304">
        <v>3</v>
      </c>
      <c r="J12304" t="b">
        <v>0</v>
      </c>
      <c r="K12304" s="2">
        <v>45299</v>
      </c>
      <c r="L12304" t="s">
        <v>26</v>
      </c>
      <c r="M12304">
        <v>52.234952300000003</v>
      </c>
      <c r="N12304">
        <v>-0.89803250000000001</v>
      </c>
      <c r="O12304">
        <v>2024</v>
      </c>
      <c r="P12304" t="b">
        <v>0</v>
      </c>
      <c r="Q12304" t="b">
        <v>1</v>
      </c>
      <c r="R12304" t="b">
        <v>0</v>
      </c>
      <c r="S12304" t="b">
        <v>0</v>
      </c>
      <c r="T12304" t="b">
        <v>0</v>
      </c>
      <c r="U12304" t="b">
        <v>0</v>
      </c>
    </row>
    <row r="12305" spans="1:21" x14ac:dyDescent="0.2">
      <c r="A12305">
        <v>480</v>
      </c>
      <c r="B12305" t="s">
        <v>34900</v>
      </c>
      <c r="C12305" t="s">
        <v>5490</v>
      </c>
      <c r="E12305" t="s">
        <v>10575</v>
      </c>
      <c r="F12305" t="s">
        <v>5490</v>
      </c>
      <c r="H12305" t="s">
        <v>34901</v>
      </c>
      <c r="I12305">
        <v>5</v>
      </c>
      <c r="J12305" t="b">
        <v>0</v>
      </c>
      <c r="K12305" s="2">
        <v>45300</v>
      </c>
      <c r="L12305" t="s">
        <v>26</v>
      </c>
      <c r="M12305">
        <v>53.281077000000003</v>
      </c>
      <c r="N12305">
        <v>-3.8300559999999999</v>
      </c>
      <c r="O12305">
        <v>2024</v>
      </c>
      <c r="P12305" t="b">
        <v>0</v>
      </c>
      <c r="Q12305" t="b">
        <v>1</v>
      </c>
      <c r="R12305" t="b">
        <v>0</v>
      </c>
      <c r="S12305" t="b">
        <v>0</v>
      </c>
      <c r="T12305" t="b">
        <v>0</v>
      </c>
      <c r="U12305" t="b">
        <v>0</v>
      </c>
    </row>
    <row r="12306" spans="1:21" x14ac:dyDescent="0.2">
      <c r="A12306">
        <v>1044</v>
      </c>
      <c r="B12306" t="s">
        <v>34902</v>
      </c>
      <c r="C12306" t="s">
        <v>8178</v>
      </c>
      <c r="D12306" t="s">
        <v>34903</v>
      </c>
      <c r="E12306" t="s">
        <v>8180</v>
      </c>
      <c r="H12306" t="s">
        <v>34904</v>
      </c>
      <c r="I12306" t="s">
        <v>5735</v>
      </c>
      <c r="J12306" t="b">
        <v>0</v>
      </c>
      <c r="K12306" s="2">
        <v>45300</v>
      </c>
      <c r="L12306" t="s">
        <v>26</v>
      </c>
      <c r="M12306">
        <v>56.470526999999997</v>
      </c>
      <c r="N12306">
        <v>-2.977929</v>
      </c>
      <c r="O12306">
        <v>2024</v>
      </c>
      <c r="P12306" t="b">
        <v>0</v>
      </c>
      <c r="Q12306" t="b">
        <v>1</v>
      </c>
      <c r="R12306" t="b">
        <v>0</v>
      </c>
      <c r="S12306" t="b">
        <v>0</v>
      </c>
      <c r="T12306" t="b">
        <v>0</v>
      </c>
      <c r="U12306" t="b">
        <v>0</v>
      </c>
    </row>
    <row r="12307" spans="1:21" x14ac:dyDescent="0.2">
      <c r="A12307">
        <v>1711</v>
      </c>
      <c r="B12307" t="s">
        <v>34905</v>
      </c>
      <c r="C12307" t="s">
        <v>132</v>
      </c>
      <c r="D12307" t="s">
        <v>34906</v>
      </c>
      <c r="E12307" t="s">
        <v>34907</v>
      </c>
      <c r="F12307" t="s">
        <v>38</v>
      </c>
      <c r="H12307" t="s">
        <v>34908</v>
      </c>
      <c r="I12307">
        <v>5</v>
      </c>
      <c r="J12307" t="b">
        <v>0</v>
      </c>
      <c r="K12307" s="2">
        <v>45300</v>
      </c>
      <c r="L12307" t="s">
        <v>43</v>
      </c>
      <c r="M12307">
        <v>51.494923999999997</v>
      </c>
      <c r="N12307">
        <v>-0.24088899999999999</v>
      </c>
      <c r="O12307">
        <v>2024</v>
      </c>
      <c r="P12307" t="b">
        <v>0</v>
      </c>
      <c r="Q12307" t="b">
        <v>1</v>
      </c>
      <c r="R12307" t="b">
        <v>0</v>
      </c>
      <c r="S12307" t="b">
        <v>0</v>
      </c>
      <c r="T12307" t="b">
        <v>0</v>
      </c>
      <c r="U12307" t="b">
        <v>0</v>
      </c>
    </row>
    <row r="12308" spans="1:21" x14ac:dyDescent="0.2">
      <c r="A12308">
        <v>514</v>
      </c>
      <c r="B12308" t="s">
        <v>34909</v>
      </c>
      <c r="C12308" t="s">
        <v>2822</v>
      </c>
      <c r="D12308" t="s">
        <v>34910</v>
      </c>
      <c r="F12308" t="s">
        <v>2824</v>
      </c>
      <c r="G12308" t="s">
        <v>2822</v>
      </c>
      <c r="H12308" t="s">
        <v>34911</v>
      </c>
      <c r="I12308">
        <v>5</v>
      </c>
      <c r="J12308" t="b">
        <v>0</v>
      </c>
      <c r="K12308" s="2">
        <v>45300</v>
      </c>
      <c r="L12308" t="s">
        <v>32</v>
      </c>
      <c r="M12308">
        <v>51.414579500000002</v>
      </c>
      <c r="N12308">
        <v>-0.76660150000000005</v>
      </c>
      <c r="O12308">
        <v>2024</v>
      </c>
      <c r="P12308" t="b">
        <v>0</v>
      </c>
      <c r="Q12308" t="b">
        <v>1</v>
      </c>
      <c r="R12308" t="b">
        <v>0</v>
      </c>
      <c r="S12308" t="b">
        <v>0</v>
      </c>
      <c r="T12308" t="b">
        <v>0</v>
      </c>
      <c r="U12308" t="b">
        <v>0</v>
      </c>
    </row>
    <row r="12309" spans="1:21" x14ac:dyDescent="0.2">
      <c r="A12309">
        <v>863</v>
      </c>
      <c r="B12309" t="s">
        <v>34912</v>
      </c>
      <c r="C12309" t="s">
        <v>1167</v>
      </c>
      <c r="D12309" t="s">
        <v>34913</v>
      </c>
      <c r="E12309" t="s">
        <v>34914</v>
      </c>
      <c r="F12309" t="s">
        <v>1169</v>
      </c>
      <c r="G12309" t="s">
        <v>1169</v>
      </c>
      <c r="H12309" t="s">
        <v>19144</v>
      </c>
      <c r="I12309">
        <v>5</v>
      </c>
      <c r="J12309" t="b">
        <v>0</v>
      </c>
      <c r="K12309" s="2">
        <v>45300</v>
      </c>
      <c r="L12309" t="s">
        <v>26</v>
      </c>
      <c r="M12309">
        <v>55.028793</v>
      </c>
      <c r="N12309">
        <v>-7.3478009999999996</v>
      </c>
      <c r="O12309">
        <v>2024</v>
      </c>
      <c r="P12309" t="b">
        <v>0</v>
      </c>
      <c r="Q12309" t="b">
        <v>1</v>
      </c>
      <c r="R12309" t="b">
        <v>0</v>
      </c>
      <c r="S12309" t="b">
        <v>0</v>
      </c>
      <c r="T12309" t="b">
        <v>0</v>
      </c>
      <c r="U12309" t="b">
        <v>0</v>
      </c>
    </row>
    <row r="12310" spans="1:21" x14ac:dyDescent="0.2">
      <c r="A12310">
        <v>110</v>
      </c>
      <c r="B12310" t="s">
        <v>34915</v>
      </c>
      <c r="C12310" t="s">
        <v>2041</v>
      </c>
      <c r="D12310" t="s">
        <v>34916</v>
      </c>
      <c r="H12310" t="s">
        <v>34917</v>
      </c>
      <c r="I12310">
        <v>5</v>
      </c>
      <c r="J12310" t="b">
        <v>0</v>
      </c>
      <c r="K12310" s="2">
        <v>45300</v>
      </c>
      <c r="L12310" t="s">
        <v>26</v>
      </c>
      <c r="M12310">
        <v>51.132123999999997</v>
      </c>
      <c r="N12310">
        <v>-0.80482500000000001</v>
      </c>
      <c r="O12310">
        <v>2024</v>
      </c>
      <c r="P12310" t="b">
        <v>0</v>
      </c>
      <c r="Q12310" t="b">
        <v>1</v>
      </c>
      <c r="R12310" t="b">
        <v>0</v>
      </c>
      <c r="S12310" t="b">
        <v>0</v>
      </c>
      <c r="T12310" t="b">
        <v>0</v>
      </c>
      <c r="U12310" t="b">
        <v>0</v>
      </c>
    </row>
    <row r="12311" spans="1:21" x14ac:dyDescent="0.2">
      <c r="A12311">
        <v>95</v>
      </c>
      <c r="B12311" t="s">
        <v>34918</v>
      </c>
      <c r="C12311" t="s">
        <v>4366</v>
      </c>
      <c r="D12311" t="s">
        <v>34919</v>
      </c>
      <c r="E12311" t="s">
        <v>34920</v>
      </c>
      <c r="F12311" t="s">
        <v>34921</v>
      </c>
      <c r="G12311" t="s">
        <v>4384</v>
      </c>
      <c r="H12311" t="s">
        <v>34922</v>
      </c>
      <c r="I12311">
        <v>5</v>
      </c>
      <c r="J12311" t="b">
        <v>0</v>
      </c>
      <c r="K12311" s="2">
        <v>45300</v>
      </c>
      <c r="L12311" t="s">
        <v>32</v>
      </c>
      <c r="M12311">
        <v>52.146295000000002</v>
      </c>
      <c r="N12311">
        <v>1.0655889999999999</v>
      </c>
      <c r="O12311">
        <v>2024</v>
      </c>
      <c r="P12311" t="b">
        <v>0</v>
      </c>
      <c r="Q12311" t="b">
        <v>1</v>
      </c>
      <c r="R12311" t="b">
        <v>0</v>
      </c>
      <c r="S12311" t="b">
        <v>0</v>
      </c>
      <c r="T12311" t="b">
        <v>0</v>
      </c>
      <c r="U12311" t="b">
        <v>0</v>
      </c>
    </row>
    <row r="12312" spans="1:21" x14ac:dyDescent="0.2">
      <c r="A12312">
        <v>191</v>
      </c>
      <c r="B12312" t="s">
        <v>34923</v>
      </c>
      <c r="C12312" t="s">
        <v>4343</v>
      </c>
      <c r="D12312" t="s">
        <v>34924</v>
      </c>
      <c r="F12312" t="s">
        <v>4343</v>
      </c>
      <c r="H12312" t="s">
        <v>34925</v>
      </c>
      <c r="I12312">
        <v>1</v>
      </c>
      <c r="J12312" t="b">
        <v>0</v>
      </c>
      <c r="K12312" s="2">
        <v>45300</v>
      </c>
      <c r="L12312" t="s">
        <v>26</v>
      </c>
      <c r="O12312">
        <v>2024</v>
      </c>
      <c r="P12312" t="b">
        <v>0</v>
      </c>
      <c r="Q12312" t="b">
        <v>1</v>
      </c>
      <c r="R12312" t="b">
        <v>0</v>
      </c>
      <c r="S12312" t="b">
        <v>0</v>
      </c>
      <c r="T12312" t="b">
        <v>0</v>
      </c>
      <c r="U12312" t="b">
        <v>1</v>
      </c>
    </row>
    <row r="12313" spans="1:21" x14ac:dyDescent="0.2">
      <c r="A12313">
        <v>789</v>
      </c>
      <c r="B12313" t="s">
        <v>34926</v>
      </c>
      <c r="C12313" t="s">
        <v>6589</v>
      </c>
      <c r="D12313" t="s">
        <v>34927</v>
      </c>
      <c r="E12313" t="s">
        <v>15082</v>
      </c>
      <c r="F12313" t="s">
        <v>34928</v>
      </c>
      <c r="H12313" t="s">
        <v>34929</v>
      </c>
      <c r="I12313">
        <v>5</v>
      </c>
      <c r="J12313" t="b">
        <v>0</v>
      </c>
      <c r="K12313" s="2">
        <v>45300</v>
      </c>
      <c r="L12313" t="s">
        <v>26</v>
      </c>
      <c r="M12313">
        <v>52.990837097167997</v>
      </c>
      <c r="N12313">
        <v>-2.0134260654449498</v>
      </c>
      <c r="O12313">
        <v>2024</v>
      </c>
      <c r="P12313" t="b">
        <v>0</v>
      </c>
      <c r="Q12313" t="b">
        <v>1</v>
      </c>
      <c r="R12313" t="b">
        <v>0</v>
      </c>
      <c r="S12313" t="b">
        <v>0</v>
      </c>
      <c r="T12313" t="b">
        <v>0</v>
      </c>
      <c r="U12313" t="b">
        <v>0</v>
      </c>
    </row>
    <row r="12314" spans="1:21" x14ac:dyDescent="0.2">
      <c r="A12314">
        <v>296</v>
      </c>
      <c r="B12314" t="s">
        <v>34930</v>
      </c>
      <c r="C12314" t="s">
        <v>5456</v>
      </c>
      <c r="D12314" t="s">
        <v>136</v>
      </c>
      <c r="E12314" t="s">
        <v>34931</v>
      </c>
      <c r="F12314" t="s">
        <v>34932</v>
      </c>
      <c r="G12314" t="s">
        <v>34933</v>
      </c>
      <c r="H12314" t="s">
        <v>34934</v>
      </c>
      <c r="I12314">
        <v>5</v>
      </c>
      <c r="J12314" t="b">
        <v>0</v>
      </c>
      <c r="K12314" s="2">
        <v>45300</v>
      </c>
      <c r="L12314" t="s">
        <v>26</v>
      </c>
      <c r="M12314">
        <v>52.046225499999998</v>
      </c>
      <c r="N12314">
        <v>0.75280409999999998</v>
      </c>
      <c r="O12314">
        <v>2024</v>
      </c>
      <c r="P12314" t="b">
        <v>0</v>
      </c>
      <c r="Q12314" t="b">
        <v>1</v>
      </c>
      <c r="R12314" t="b">
        <v>0</v>
      </c>
      <c r="S12314" t="b">
        <v>0</v>
      </c>
      <c r="T12314" t="b">
        <v>0</v>
      </c>
      <c r="U12314" t="b">
        <v>0</v>
      </c>
    </row>
    <row r="12315" spans="1:21" x14ac:dyDescent="0.2">
      <c r="A12315">
        <v>286</v>
      </c>
      <c r="B12315" t="s">
        <v>34935</v>
      </c>
      <c r="C12315" t="s">
        <v>2830</v>
      </c>
      <c r="D12315" t="s">
        <v>1298</v>
      </c>
      <c r="E12315" t="s">
        <v>34936</v>
      </c>
      <c r="F12315" t="s">
        <v>34937</v>
      </c>
      <c r="G12315" t="s">
        <v>11255</v>
      </c>
      <c r="H12315" t="s">
        <v>34938</v>
      </c>
      <c r="I12315">
        <v>5</v>
      </c>
      <c r="J12315" t="b">
        <v>0</v>
      </c>
      <c r="K12315" s="2">
        <v>45300</v>
      </c>
      <c r="L12315" t="s">
        <v>26</v>
      </c>
      <c r="M12315">
        <v>51.131118999999998</v>
      </c>
      <c r="N12315">
        <v>0.90179100000000001</v>
      </c>
      <c r="O12315">
        <v>2024</v>
      </c>
      <c r="P12315" t="b">
        <v>0</v>
      </c>
      <c r="Q12315" t="b">
        <v>1</v>
      </c>
      <c r="R12315" t="b">
        <v>0</v>
      </c>
      <c r="S12315" t="b">
        <v>0</v>
      </c>
      <c r="T12315" t="b">
        <v>0</v>
      </c>
      <c r="U12315" t="b">
        <v>0</v>
      </c>
    </row>
    <row r="12316" spans="1:21" x14ac:dyDescent="0.2">
      <c r="A12316">
        <v>921</v>
      </c>
      <c r="B12316" t="s">
        <v>31251</v>
      </c>
      <c r="C12316" t="s">
        <v>4727</v>
      </c>
      <c r="D12316" t="s">
        <v>34939</v>
      </c>
      <c r="H12316" t="s">
        <v>34940</v>
      </c>
      <c r="I12316">
        <v>5</v>
      </c>
      <c r="J12316" t="b">
        <v>0</v>
      </c>
      <c r="K12316" s="2">
        <v>45300</v>
      </c>
      <c r="L12316" t="s">
        <v>26</v>
      </c>
      <c r="M12316">
        <v>53.049801000000002</v>
      </c>
      <c r="N12316">
        <v>-1.4059539999999999</v>
      </c>
      <c r="O12316">
        <v>2024</v>
      </c>
      <c r="P12316" t="b">
        <v>0</v>
      </c>
      <c r="Q12316" t="b">
        <v>1</v>
      </c>
      <c r="R12316" t="b">
        <v>0</v>
      </c>
      <c r="S12316" t="b">
        <v>0</v>
      </c>
      <c r="T12316" t="b">
        <v>0</v>
      </c>
      <c r="U12316" t="b">
        <v>0</v>
      </c>
    </row>
    <row r="12317" spans="1:21" x14ac:dyDescent="0.2">
      <c r="A12317">
        <v>761</v>
      </c>
      <c r="B12317" t="s">
        <v>34941</v>
      </c>
      <c r="C12317" t="s">
        <v>3111</v>
      </c>
      <c r="I12317">
        <v>5</v>
      </c>
      <c r="J12317" t="b">
        <v>0</v>
      </c>
      <c r="K12317" s="2">
        <v>45300</v>
      </c>
      <c r="L12317" t="s">
        <v>26</v>
      </c>
      <c r="O12317">
        <v>2024</v>
      </c>
      <c r="P12317" t="b">
        <v>0</v>
      </c>
      <c r="Q12317" t="b">
        <v>1</v>
      </c>
      <c r="R12317" t="b">
        <v>0</v>
      </c>
      <c r="S12317" t="b">
        <v>0</v>
      </c>
      <c r="T12317" t="b">
        <v>1</v>
      </c>
      <c r="U12317" t="b">
        <v>1</v>
      </c>
    </row>
    <row r="12318" spans="1:21" x14ac:dyDescent="0.2">
      <c r="A12318">
        <v>345</v>
      </c>
      <c r="B12318" t="s">
        <v>34942</v>
      </c>
      <c r="C12318" t="s">
        <v>2392</v>
      </c>
      <c r="D12318" t="s">
        <v>34943</v>
      </c>
      <c r="E12318" t="s">
        <v>2392</v>
      </c>
      <c r="H12318" t="s">
        <v>34944</v>
      </c>
      <c r="I12318">
        <v>5</v>
      </c>
      <c r="J12318" t="b">
        <v>0</v>
      </c>
      <c r="K12318" s="2">
        <v>45300</v>
      </c>
      <c r="L12318" t="s">
        <v>32</v>
      </c>
      <c r="M12318">
        <v>54.569440999999998</v>
      </c>
      <c r="N12318">
        <v>-1.2202679999999999</v>
      </c>
      <c r="O12318">
        <v>2024</v>
      </c>
      <c r="P12318" t="b">
        <v>0</v>
      </c>
      <c r="Q12318" t="b">
        <v>1</v>
      </c>
      <c r="R12318" t="b">
        <v>0</v>
      </c>
      <c r="S12318" t="b">
        <v>0</v>
      </c>
      <c r="T12318" t="b">
        <v>0</v>
      </c>
      <c r="U12318" t="b">
        <v>0</v>
      </c>
    </row>
    <row r="12319" spans="1:21" x14ac:dyDescent="0.2">
      <c r="A12319">
        <v>1041</v>
      </c>
      <c r="B12319" t="s">
        <v>34945</v>
      </c>
      <c r="C12319" t="s">
        <v>4505</v>
      </c>
      <c r="D12319" t="s">
        <v>34946</v>
      </c>
      <c r="E12319" t="s">
        <v>4529</v>
      </c>
      <c r="F12319" t="s">
        <v>8839</v>
      </c>
      <c r="H12319" t="s">
        <v>34947</v>
      </c>
      <c r="I12319" t="s">
        <v>5735</v>
      </c>
      <c r="J12319" t="b">
        <v>0</v>
      </c>
      <c r="K12319" s="2">
        <v>45300</v>
      </c>
      <c r="L12319" t="s">
        <v>32</v>
      </c>
      <c r="M12319">
        <v>55.854643000000003</v>
      </c>
      <c r="N12319">
        <v>-4.0141540000000004</v>
      </c>
      <c r="O12319">
        <v>2024</v>
      </c>
      <c r="P12319" t="b">
        <v>0</v>
      </c>
      <c r="Q12319" t="b">
        <v>1</v>
      </c>
      <c r="R12319" t="b">
        <v>0</v>
      </c>
      <c r="S12319" t="b">
        <v>0</v>
      </c>
      <c r="T12319" t="b">
        <v>0</v>
      </c>
      <c r="U12319" t="b">
        <v>0</v>
      </c>
    </row>
    <row r="12320" spans="1:21" x14ac:dyDescent="0.2">
      <c r="A12320">
        <v>1529</v>
      </c>
      <c r="B12320" t="s">
        <v>34948</v>
      </c>
      <c r="C12320" t="s">
        <v>1014</v>
      </c>
      <c r="D12320" t="s">
        <v>34949</v>
      </c>
      <c r="H12320" t="s">
        <v>34950</v>
      </c>
      <c r="I12320">
        <v>5</v>
      </c>
      <c r="J12320" t="b">
        <v>0</v>
      </c>
      <c r="K12320" s="2">
        <v>45300</v>
      </c>
      <c r="L12320" t="s">
        <v>32</v>
      </c>
      <c r="M12320">
        <v>51.615100860595703</v>
      </c>
      <c r="N12320">
        <v>-0.24348400533199299</v>
      </c>
      <c r="O12320">
        <v>2024</v>
      </c>
      <c r="P12320" t="b">
        <v>0</v>
      </c>
      <c r="Q12320" t="b">
        <v>1</v>
      </c>
      <c r="R12320" t="b">
        <v>0</v>
      </c>
      <c r="S12320" t="b">
        <v>0</v>
      </c>
      <c r="T12320" t="b">
        <v>0</v>
      </c>
      <c r="U12320" t="b">
        <v>0</v>
      </c>
    </row>
    <row r="12321" spans="1:21" x14ac:dyDescent="0.2">
      <c r="A12321">
        <v>737</v>
      </c>
      <c r="B12321" t="s">
        <v>34951</v>
      </c>
      <c r="C12321" t="s">
        <v>7818</v>
      </c>
      <c r="D12321" t="s">
        <v>34951</v>
      </c>
      <c r="E12321" t="s">
        <v>34952</v>
      </c>
      <c r="F12321" t="s">
        <v>34953</v>
      </c>
      <c r="G12321" t="s">
        <v>34954</v>
      </c>
      <c r="H12321" t="s">
        <v>34955</v>
      </c>
      <c r="I12321" t="s">
        <v>6348</v>
      </c>
      <c r="J12321" t="b">
        <v>0</v>
      </c>
      <c r="K12321" s="2">
        <v>45300</v>
      </c>
      <c r="L12321" t="s">
        <v>26</v>
      </c>
      <c r="M12321">
        <v>55.40184</v>
      </c>
      <c r="N12321">
        <v>-4.1832510000000003</v>
      </c>
      <c r="O12321">
        <v>2024</v>
      </c>
      <c r="P12321" t="b">
        <v>0</v>
      </c>
      <c r="Q12321" t="b">
        <v>1</v>
      </c>
      <c r="R12321" t="b">
        <v>0</v>
      </c>
      <c r="S12321" t="b">
        <v>0</v>
      </c>
      <c r="T12321" t="b">
        <v>0</v>
      </c>
      <c r="U12321" t="b">
        <v>0</v>
      </c>
    </row>
    <row r="12322" spans="1:21" x14ac:dyDescent="0.2">
      <c r="A12322">
        <v>3925</v>
      </c>
      <c r="B12322" t="s">
        <v>34956</v>
      </c>
      <c r="C12322" t="s">
        <v>5732</v>
      </c>
      <c r="D12322" t="s">
        <v>34957</v>
      </c>
      <c r="H12322" t="s">
        <v>34958</v>
      </c>
      <c r="I12322" t="s">
        <v>5735</v>
      </c>
      <c r="J12322" t="b">
        <v>0</v>
      </c>
      <c r="K12322" s="2">
        <v>45300</v>
      </c>
      <c r="L12322" t="s">
        <v>26</v>
      </c>
      <c r="M12322">
        <v>56.443061828613303</v>
      </c>
      <c r="N12322">
        <v>-2.8731870651245099</v>
      </c>
      <c r="O12322">
        <v>2024</v>
      </c>
      <c r="P12322" t="b">
        <v>0</v>
      </c>
      <c r="Q12322" t="b">
        <v>1</v>
      </c>
      <c r="R12322" t="b">
        <v>0</v>
      </c>
      <c r="S12322" t="b">
        <v>0</v>
      </c>
      <c r="T12322" t="b">
        <v>0</v>
      </c>
      <c r="U12322" t="b">
        <v>0</v>
      </c>
    </row>
    <row r="12323" spans="1:21" x14ac:dyDescent="0.2">
      <c r="A12323">
        <v>780</v>
      </c>
      <c r="B12323" t="s">
        <v>34959</v>
      </c>
      <c r="C12323" t="s">
        <v>1203</v>
      </c>
      <c r="D12323" t="s">
        <v>34960</v>
      </c>
      <c r="E12323" t="s">
        <v>1158</v>
      </c>
      <c r="F12323" t="s">
        <v>1208</v>
      </c>
      <c r="G12323" t="s">
        <v>1208</v>
      </c>
      <c r="H12323" t="s">
        <v>34961</v>
      </c>
      <c r="I12323">
        <v>3</v>
      </c>
      <c r="J12323" t="b">
        <v>0</v>
      </c>
      <c r="K12323" s="2">
        <v>45300</v>
      </c>
      <c r="L12323" t="s">
        <v>26</v>
      </c>
      <c r="M12323">
        <v>54.346944000000001</v>
      </c>
      <c r="N12323">
        <v>-6.6514230000000003</v>
      </c>
      <c r="O12323">
        <v>2024</v>
      </c>
      <c r="P12323" t="b">
        <v>0</v>
      </c>
      <c r="Q12323" t="b">
        <v>1</v>
      </c>
      <c r="R12323" t="b">
        <v>0</v>
      </c>
      <c r="S12323" t="b">
        <v>0</v>
      </c>
      <c r="T12323" t="b">
        <v>0</v>
      </c>
      <c r="U12323" t="b">
        <v>0</v>
      </c>
    </row>
    <row r="12324" spans="1:21" x14ac:dyDescent="0.2">
      <c r="A12324">
        <v>430</v>
      </c>
      <c r="B12324" t="s">
        <v>34962</v>
      </c>
      <c r="C12324" t="s">
        <v>5273</v>
      </c>
      <c r="D12324" t="s">
        <v>34963</v>
      </c>
      <c r="E12324" t="s">
        <v>5276</v>
      </c>
      <c r="F12324" t="s">
        <v>4400</v>
      </c>
      <c r="H12324" t="s">
        <v>34964</v>
      </c>
      <c r="I12324">
        <v>5</v>
      </c>
      <c r="J12324" t="b">
        <v>0</v>
      </c>
      <c r="K12324" s="2">
        <v>45300</v>
      </c>
      <c r="L12324" t="s">
        <v>26</v>
      </c>
      <c r="M12324">
        <v>51.661496499999998</v>
      </c>
      <c r="N12324">
        <v>-0.27998390000000001</v>
      </c>
      <c r="O12324">
        <v>2024</v>
      </c>
      <c r="P12324" t="b">
        <v>0</v>
      </c>
      <c r="Q12324" t="b">
        <v>1</v>
      </c>
      <c r="R12324" t="b">
        <v>0</v>
      </c>
      <c r="S12324" t="b">
        <v>0</v>
      </c>
      <c r="T12324" t="b">
        <v>0</v>
      </c>
      <c r="U12324" t="b">
        <v>0</v>
      </c>
    </row>
    <row r="12325" spans="1:21" x14ac:dyDescent="0.2">
      <c r="A12325">
        <v>810</v>
      </c>
      <c r="B12325" t="s">
        <v>34965</v>
      </c>
      <c r="C12325" t="s">
        <v>5490</v>
      </c>
      <c r="D12325" t="s">
        <v>34966</v>
      </c>
      <c r="F12325" t="s">
        <v>34967</v>
      </c>
      <c r="G12325" t="s">
        <v>5295</v>
      </c>
      <c r="H12325" t="s">
        <v>34968</v>
      </c>
      <c r="I12325">
        <v>5</v>
      </c>
      <c r="J12325" t="b">
        <v>0</v>
      </c>
      <c r="K12325" s="2">
        <v>45300</v>
      </c>
      <c r="L12325" t="s">
        <v>26</v>
      </c>
      <c r="M12325">
        <v>53.223737999999997</v>
      </c>
      <c r="N12325">
        <v>-3.502265</v>
      </c>
      <c r="O12325">
        <v>2024</v>
      </c>
      <c r="P12325" t="b">
        <v>0</v>
      </c>
      <c r="Q12325" t="b">
        <v>1</v>
      </c>
      <c r="R12325" t="b">
        <v>0</v>
      </c>
      <c r="S12325" t="b">
        <v>0</v>
      </c>
      <c r="T12325" t="b">
        <v>0</v>
      </c>
      <c r="U12325" t="b">
        <v>0</v>
      </c>
    </row>
    <row r="12326" spans="1:21" x14ac:dyDescent="0.2">
      <c r="A12326">
        <v>1128</v>
      </c>
      <c r="B12326" t="s">
        <v>34969</v>
      </c>
      <c r="C12326" t="s">
        <v>5192</v>
      </c>
      <c r="D12326" t="s">
        <v>34970</v>
      </c>
      <c r="E12326" t="s">
        <v>5257</v>
      </c>
      <c r="F12326" t="s">
        <v>5258</v>
      </c>
      <c r="G12326" t="s">
        <v>5192</v>
      </c>
      <c r="H12326" t="s">
        <v>27232</v>
      </c>
      <c r="I12326">
        <v>2</v>
      </c>
      <c r="J12326" t="b">
        <v>0</v>
      </c>
      <c r="K12326" s="2">
        <v>45301</v>
      </c>
      <c r="L12326" t="s">
        <v>26</v>
      </c>
      <c r="M12326">
        <v>51.827568054199197</v>
      </c>
      <c r="N12326">
        <v>-4.9583678245544398</v>
      </c>
      <c r="O12326">
        <v>2024</v>
      </c>
      <c r="P12326" t="b">
        <v>0</v>
      </c>
      <c r="Q12326" t="b">
        <v>1</v>
      </c>
      <c r="R12326" t="b">
        <v>0</v>
      </c>
      <c r="S12326" t="b">
        <v>0</v>
      </c>
      <c r="T12326" t="b">
        <v>0</v>
      </c>
      <c r="U12326" t="b">
        <v>0</v>
      </c>
    </row>
    <row r="12327" spans="1:21" x14ac:dyDescent="0.2">
      <c r="A12327">
        <v>51</v>
      </c>
      <c r="B12327" t="s">
        <v>34971</v>
      </c>
      <c r="C12327" t="s">
        <v>4244</v>
      </c>
      <c r="D12327" t="s">
        <v>34972</v>
      </c>
      <c r="E12327" t="s">
        <v>4251</v>
      </c>
      <c r="H12327" t="s">
        <v>34973</v>
      </c>
      <c r="I12327" t="s">
        <v>6348</v>
      </c>
      <c r="J12327" t="b">
        <v>0</v>
      </c>
      <c r="K12327" s="2">
        <v>45301</v>
      </c>
      <c r="L12327" t="s">
        <v>26</v>
      </c>
      <c r="M12327">
        <v>56.154587200000002</v>
      </c>
      <c r="N12327">
        <v>-3.9466746000000001</v>
      </c>
      <c r="O12327">
        <v>2024</v>
      </c>
      <c r="P12327" t="b">
        <v>0</v>
      </c>
      <c r="Q12327" t="b">
        <v>1</v>
      </c>
      <c r="R12327" t="b">
        <v>0</v>
      </c>
      <c r="S12327" t="b">
        <v>0</v>
      </c>
      <c r="T12327" t="b">
        <v>0</v>
      </c>
      <c r="U12327" t="b">
        <v>0</v>
      </c>
    </row>
    <row r="12328" spans="1:21" x14ac:dyDescent="0.2">
      <c r="A12328">
        <v>746</v>
      </c>
      <c r="B12328" t="s">
        <v>34974</v>
      </c>
      <c r="C12328" t="s">
        <v>13905</v>
      </c>
      <c r="D12328" t="s">
        <v>34975</v>
      </c>
      <c r="E12328" t="s">
        <v>34976</v>
      </c>
      <c r="F12328" t="s">
        <v>34977</v>
      </c>
      <c r="G12328" t="s">
        <v>13908</v>
      </c>
      <c r="H12328" t="s">
        <v>34978</v>
      </c>
      <c r="I12328">
        <v>5</v>
      </c>
      <c r="J12328" t="b">
        <v>0</v>
      </c>
      <c r="K12328" s="2">
        <v>45301</v>
      </c>
      <c r="L12328" t="s">
        <v>26</v>
      </c>
      <c r="M12328">
        <v>51.759563446044901</v>
      </c>
      <c r="N12328">
        <v>-1.2108199596405</v>
      </c>
      <c r="O12328">
        <v>2024</v>
      </c>
      <c r="P12328" t="b">
        <v>0</v>
      </c>
      <c r="Q12328" t="b">
        <v>1</v>
      </c>
      <c r="R12328" t="b">
        <v>0</v>
      </c>
      <c r="S12328" t="b">
        <v>0</v>
      </c>
      <c r="T12328" t="b">
        <v>0</v>
      </c>
      <c r="U12328" t="b">
        <v>0</v>
      </c>
    </row>
    <row r="12329" spans="1:21" x14ac:dyDescent="0.2">
      <c r="A12329">
        <v>161</v>
      </c>
      <c r="B12329" t="s">
        <v>34979</v>
      </c>
      <c r="C12329" t="s">
        <v>6773</v>
      </c>
      <c r="D12329" t="s">
        <v>34980</v>
      </c>
      <c r="E12329" t="s">
        <v>34981</v>
      </c>
      <c r="F12329" t="s">
        <v>23920</v>
      </c>
      <c r="G12329" t="s">
        <v>3716</v>
      </c>
      <c r="H12329" t="s">
        <v>34982</v>
      </c>
      <c r="I12329">
        <v>5</v>
      </c>
      <c r="J12329" t="b">
        <v>0</v>
      </c>
      <c r="K12329" s="2">
        <v>45301</v>
      </c>
      <c r="L12329" t="s">
        <v>26</v>
      </c>
      <c r="O12329">
        <v>2024</v>
      </c>
      <c r="P12329" t="b">
        <v>0</v>
      </c>
      <c r="Q12329" t="b">
        <v>1</v>
      </c>
      <c r="R12329" t="b">
        <v>0</v>
      </c>
      <c r="S12329" t="b">
        <v>0</v>
      </c>
      <c r="T12329" t="b">
        <v>0</v>
      </c>
      <c r="U12329" t="b">
        <v>1</v>
      </c>
    </row>
    <row r="12330" spans="1:21" x14ac:dyDescent="0.2">
      <c r="A12330">
        <v>2737</v>
      </c>
      <c r="B12330" t="s">
        <v>34983</v>
      </c>
      <c r="C12330" t="s">
        <v>1682</v>
      </c>
      <c r="D12330" t="s">
        <v>34984</v>
      </c>
      <c r="E12330" t="s">
        <v>19010</v>
      </c>
      <c r="F12330" t="s">
        <v>1685</v>
      </c>
      <c r="H12330" t="s">
        <v>34985</v>
      </c>
      <c r="I12330">
        <v>3</v>
      </c>
      <c r="J12330" t="b">
        <v>0</v>
      </c>
      <c r="K12330" s="2">
        <v>45301</v>
      </c>
      <c r="L12330" t="s">
        <v>26</v>
      </c>
      <c r="M12330">
        <v>54.003030000000003</v>
      </c>
      <c r="N12330">
        <v>-0.43621199999999999</v>
      </c>
      <c r="O12330">
        <v>2024</v>
      </c>
      <c r="P12330" t="b">
        <v>0</v>
      </c>
      <c r="Q12330" t="b">
        <v>1</v>
      </c>
      <c r="R12330" t="b">
        <v>0</v>
      </c>
      <c r="S12330" t="b">
        <v>0</v>
      </c>
      <c r="T12330" t="b">
        <v>0</v>
      </c>
      <c r="U12330" t="b">
        <v>0</v>
      </c>
    </row>
    <row r="12331" spans="1:21" x14ac:dyDescent="0.2">
      <c r="A12331">
        <v>1577</v>
      </c>
      <c r="B12331" t="s">
        <v>34986</v>
      </c>
      <c r="C12331" t="s">
        <v>2089</v>
      </c>
      <c r="I12331">
        <v>5</v>
      </c>
      <c r="J12331" t="b">
        <v>0</v>
      </c>
      <c r="K12331" s="2">
        <v>45301</v>
      </c>
      <c r="L12331" t="s">
        <v>26</v>
      </c>
      <c r="O12331">
        <v>2024</v>
      </c>
      <c r="P12331" t="b">
        <v>0</v>
      </c>
      <c r="Q12331" t="b">
        <v>1</v>
      </c>
      <c r="R12331" t="b">
        <v>0</v>
      </c>
      <c r="S12331" t="b">
        <v>0</v>
      </c>
      <c r="T12331" t="b">
        <v>1</v>
      </c>
      <c r="U12331" t="b">
        <v>1</v>
      </c>
    </row>
    <row r="12332" spans="1:21" x14ac:dyDescent="0.2">
      <c r="A12332">
        <v>1949</v>
      </c>
      <c r="B12332" t="s">
        <v>34987</v>
      </c>
      <c r="C12332" t="s">
        <v>1187</v>
      </c>
      <c r="F12332" t="s">
        <v>16408</v>
      </c>
      <c r="G12332" t="s">
        <v>1190</v>
      </c>
      <c r="H12332" t="s">
        <v>34988</v>
      </c>
      <c r="I12332">
        <v>4</v>
      </c>
      <c r="J12332" t="b">
        <v>0</v>
      </c>
      <c r="K12332" s="2">
        <v>45301</v>
      </c>
      <c r="L12332" t="s">
        <v>26</v>
      </c>
      <c r="M12332">
        <v>54.600009</v>
      </c>
      <c r="N12332">
        <v>-5.927969</v>
      </c>
      <c r="O12332">
        <v>2024</v>
      </c>
      <c r="P12332" t="b">
        <v>0</v>
      </c>
      <c r="Q12332" t="b">
        <v>1</v>
      </c>
      <c r="R12332" t="b">
        <v>0</v>
      </c>
      <c r="S12332" t="b">
        <v>0</v>
      </c>
      <c r="T12332" t="b">
        <v>0</v>
      </c>
      <c r="U12332" t="b">
        <v>0</v>
      </c>
    </row>
    <row r="12333" spans="1:21" x14ac:dyDescent="0.2">
      <c r="A12333">
        <v>477</v>
      </c>
      <c r="B12333" t="s">
        <v>34989</v>
      </c>
      <c r="C12333" t="s">
        <v>3111</v>
      </c>
      <c r="D12333" t="s">
        <v>930</v>
      </c>
      <c r="E12333" t="s">
        <v>34990</v>
      </c>
      <c r="F12333" t="s">
        <v>34991</v>
      </c>
      <c r="G12333" t="s">
        <v>3015</v>
      </c>
      <c r="H12333" t="s">
        <v>34992</v>
      </c>
      <c r="I12333">
        <v>3</v>
      </c>
      <c r="J12333" t="b">
        <v>0</v>
      </c>
      <c r="K12333" s="2">
        <v>45301</v>
      </c>
      <c r="L12333" t="s">
        <v>26</v>
      </c>
      <c r="O12333">
        <v>2024</v>
      </c>
      <c r="P12333" t="b">
        <v>0</v>
      </c>
      <c r="Q12333" t="b">
        <v>1</v>
      </c>
      <c r="R12333" t="b">
        <v>0</v>
      </c>
      <c r="S12333" t="b">
        <v>0</v>
      </c>
      <c r="T12333" t="b">
        <v>0</v>
      </c>
      <c r="U12333" t="b">
        <v>1</v>
      </c>
    </row>
    <row r="12334" spans="1:21" x14ac:dyDescent="0.2">
      <c r="A12334">
        <v>532</v>
      </c>
      <c r="B12334" t="s">
        <v>34993</v>
      </c>
      <c r="C12334" t="s">
        <v>2280</v>
      </c>
      <c r="I12334">
        <v>5</v>
      </c>
      <c r="J12334" t="b">
        <v>0</v>
      </c>
      <c r="K12334" s="2">
        <v>45301</v>
      </c>
      <c r="L12334" t="s">
        <v>26</v>
      </c>
      <c r="O12334">
        <v>2024</v>
      </c>
      <c r="P12334" t="b">
        <v>0</v>
      </c>
      <c r="Q12334" t="b">
        <v>1</v>
      </c>
      <c r="R12334" t="b">
        <v>0</v>
      </c>
      <c r="S12334" t="b">
        <v>0</v>
      </c>
      <c r="T12334" t="b">
        <v>1</v>
      </c>
      <c r="U12334" t="b">
        <v>1</v>
      </c>
    </row>
    <row r="12335" spans="1:21" x14ac:dyDescent="0.2">
      <c r="A12335">
        <v>2614</v>
      </c>
      <c r="B12335" t="s">
        <v>34994</v>
      </c>
      <c r="C12335" t="s">
        <v>5732</v>
      </c>
      <c r="I12335" t="s">
        <v>5735</v>
      </c>
      <c r="J12335" t="b">
        <v>0</v>
      </c>
      <c r="K12335" s="2">
        <v>45301</v>
      </c>
      <c r="L12335" t="s">
        <v>26</v>
      </c>
      <c r="O12335">
        <v>2024</v>
      </c>
      <c r="P12335" t="b">
        <v>0</v>
      </c>
      <c r="Q12335" t="b">
        <v>1</v>
      </c>
      <c r="R12335" t="b">
        <v>0</v>
      </c>
      <c r="S12335" t="b">
        <v>0</v>
      </c>
      <c r="T12335" t="b">
        <v>1</v>
      </c>
      <c r="U12335" t="b">
        <v>1</v>
      </c>
    </row>
    <row r="12336" spans="1:21" x14ac:dyDescent="0.2">
      <c r="A12336">
        <v>868</v>
      </c>
      <c r="B12336" t="s">
        <v>34995</v>
      </c>
      <c r="C12336" t="s">
        <v>2503</v>
      </c>
      <c r="E12336" t="s">
        <v>34996</v>
      </c>
      <c r="G12336" t="s">
        <v>2601</v>
      </c>
      <c r="H12336" t="s">
        <v>34997</v>
      </c>
      <c r="I12336">
        <v>5</v>
      </c>
      <c r="J12336" t="b">
        <v>0</v>
      </c>
      <c r="K12336" s="2">
        <v>45301</v>
      </c>
      <c r="L12336" t="s">
        <v>26</v>
      </c>
      <c r="M12336">
        <v>53.259269714355497</v>
      </c>
      <c r="N12336">
        <v>-2.1292970180511501</v>
      </c>
      <c r="O12336">
        <v>2024</v>
      </c>
      <c r="P12336" t="b">
        <v>0</v>
      </c>
      <c r="Q12336" t="b">
        <v>1</v>
      </c>
      <c r="R12336" t="b">
        <v>0</v>
      </c>
      <c r="S12336" t="b">
        <v>0</v>
      </c>
      <c r="T12336" t="b">
        <v>0</v>
      </c>
      <c r="U12336" t="b">
        <v>0</v>
      </c>
    </row>
    <row r="12337" spans="1:21" x14ac:dyDescent="0.2">
      <c r="A12337">
        <v>766</v>
      </c>
      <c r="B12337" t="s">
        <v>34998</v>
      </c>
      <c r="C12337" t="s">
        <v>4343</v>
      </c>
      <c r="D12337" t="s">
        <v>34999</v>
      </c>
      <c r="E12337" t="s">
        <v>35000</v>
      </c>
      <c r="F12337" t="s">
        <v>4343</v>
      </c>
      <c r="H12337" t="s">
        <v>35001</v>
      </c>
      <c r="I12337">
        <v>4</v>
      </c>
      <c r="J12337" t="b">
        <v>0</v>
      </c>
      <c r="K12337" s="2">
        <v>45301</v>
      </c>
      <c r="L12337" t="s">
        <v>26</v>
      </c>
      <c r="M12337">
        <v>51.506512999999998</v>
      </c>
      <c r="N12337">
        <v>-3.6245723999999999</v>
      </c>
      <c r="O12337">
        <v>2024</v>
      </c>
      <c r="P12337" t="b">
        <v>0</v>
      </c>
      <c r="Q12337" t="b">
        <v>1</v>
      </c>
      <c r="R12337" t="b">
        <v>0</v>
      </c>
      <c r="S12337" t="b">
        <v>0</v>
      </c>
      <c r="T12337" t="b">
        <v>0</v>
      </c>
      <c r="U12337" t="b">
        <v>0</v>
      </c>
    </row>
    <row r="12338" spans="1:21" x14ac:dyDescent="0.2">
      <c r="A12338">
        <v>318</v>
      </c>
      <c r="B12338" t="s">
        <v>35002</v>
      </c>
      <c r="C12338" t="s">
        <v>232</v>
      </c>
      <c r="D12338" t="s">
        <v>35003</v>
      </c>
      <c r="E12338" t="s">
        <v>35004</v>
      </c>
      <c r="F12338" t="s">
        <v>35005</v>
      </c>
      <c r="G12338" t="s">
        <v>22527</v>
      </c>
      <c r="H12338" t="s">
        <v>35006</v>
      </c>
      <c r="I12338">
        <v>5</v>
      </c>
      <c r="J12338" t="b">
        <v>0</v>
      </c>
      <c r="K12338" s="2">
        <v>45301</v>
      </c>
      <c r="L12338" t="s">
        <v>26</v>
      </c>
      <c r="M12338">
        <v>52.605953216552699</v>
      </c>
      <c r="N12338">
        <v>-1.7650769948959399</v>
      </c>
      <c r="O12338">
        <v>2024</v>
      </c>
      <c r="P12338" t="b">
        <v>0</v>
      </c>
      <c r="Q12338" t="b">
        <v>1</v>
      </c>
      <c r="R12338" t="b">
        <v>0</v>
      </c>
      <c r="S12338" t="b">
        <v>0</v>
      </c>
      <c r="T12338" t="b">
        <v>0</v>
      </c>
      <c r="U12338" t="b">
        <v>0</v>
      </c>
    </row>
    <row r="12339" spans="1:21" x14ac:dyDescent="0.2">
      <c r="A12339">
        <v>758</v>
      </c>
      <c r="B12339" t="s">
        <v>35007</v>
      </c>
      <c r="C12339" t="s">
        <v>539</v>
      </c>
      <c r="D12339" t="s">
        <v>29518</v>
      </c>
      <c r="E12339" t="s">
        <v>13707</v>
      </c>
      <c r="F12339" t="s">
        <v>25314</v>
      </c>
      <c r="G12339" t="s">
        <v>35008</v>
      </c>
      <c r="H12339" t="s">
        <v>35009</v>
      </c>
      <c r="I12339">
        <v>5</v>
      </c>
      <c r="J12339" t="b">
        <v>0</v>
      </c>
      <c r="K12339" s="2">
        <v>45301</v>
      </c>
      <c r="L12339" t="s">
        <v>26</v>
      </c>
      <c r="M12339">
        <v>50.903078000000001</v>
      </c>
      <c r="N12339">
        <v>-4.3842489999999996</v>
      </c>
      <c r="O12339">
        <v>2024</v>
      </c>
      <c r="P12339" t="b">
        <v>0</v>
      </c>
      <c r="Q12339" t="b">
        <v>1</v>
      </c>
      <c r="R12339" t="b">
        <v>0</v>
      </c>
      <c r="S12339" t="b">
        <v>0</v>
      </c>
      <c r="T12339" t="b">
        <v>0</v>
      </c>
      <c r="U12339" t="b">
        <v>0</v>
      </c>
    </row>
    <row r="12340" spans="1:21" x14ac:dyDescent="0.2">
      <c r="A12340">
        <v>315</v>
      </c>
      <c r="B12340" t="s">
        <v>35010</v>
      </c>
      <c r="C12340" t="s">
        <v>1959</v>
      </c>
      <c r="D12340" t="s">
        <v>35011</v>
      </c>
      <c r="I12340">
        <v>4</v>
      </c>
      <c r="J12340" t="b">
        <v>0</v>
      </c>
      <c r="K12340" s="2">
        <v>45301</v>
      </c>
      <c r="L12340" t="s">
        <v>26</v>
      </c>
      <c r="M12340">
        <v>54.685873100000002</v>
      </c>
      <c r="N12340">
        <v>-3.5135546</v>
      </c>
      <c r="O12340">
        <v>2024</v>
      </c>
      <c r="P12340" t="b">
        <v>0</v>
      </c>
      <c r="Q12340" t="b">
        <v>1</v>
      </c>
      <c r="R12340" t="b">
        <v>0</v>
      </c>
      <c r="S12340" t="b">
        <v>0</v>
      </c>
      <c r="T12340" t="b">
        <v>1</v>
      </c>
      <c r="U12340" t="b">
        <v>0</v>
      </c>
    </row>
    <row r="12341" spans="1:21" x14ac:dyDescent="0.2">
      <c r="A12341">
        <v>1884</v>
      </c>
      <c r="B12341" t="s">
        <v>35012</v>
      </c>
      <c r="C12341" t="s">
        <v>2228</v>
      </c>
      <c r="E12341" t="s">
        <v>35013</v>
      </c>
      <c r="F12341" t="s">
        <v>18043</v>
      </c>
      <c r="G12341" t="s">
        <v>2228</v>
      </c>
      <c r="H12341" t="s">
        <v>35014</v>
      </c>
      <c r="I12341">
        <v>4</v>
      </c>
      <c r="J12341" t="b">
        <v>0</v>
      </c>
      <c r="K12341" s="2">
        <v>45301</v>
      </c>
      <c r="L12341" t="s">
        <v>26</v>
      </c>
      <c r="M12341">
        <v>54.817602000000001</v>
      </c>
      <c r="N12341">
        <v>-1.6268469999999999</v>
      </c>
      <c r="O12341">
        <v>2024</v>
      </c>
      <c r="P12341" t="b">
        <v>0</v>
      </c>
      <c r="Q12341" t="b">
        <v>1</v>
      </c>
      <c r="R12341" t="b">
        <v>0</v>
      </c>
      <c r="S12341" t="b">
        <v>0</v>
      </c>
      <c r="T12341" t="b">
        <v>0</v>
      </c>
      <c r="U12341" t="b">
        <v>0</v>
      </c>
    </row>
    <row r="12342" spans="1:21" x14ac:dyDescent="0.2">
      <c r="A12342">
        <v>320</v>
      </c>
      <c r="B12342" t="s">
        <v>35015</v>
      </c>
      <c r="C12342" t="s">
        <v>459</v>
      </c>
      <c r="E12342" t="s">
        <v>17940</v>
      </c>
      <c r="F12342" t="s">
        <v>477</v>
      </c>
      <c r="G12342" t="s">
        <v>459</v>
      </c>
      <c r="H12342" t="s">
        <v>35016</v>
      </c>
      <c r="I12342">
        <v>5</v>
      </c>
      <c r="J12342" t="b">
        <v>0</v>
      </c>
      <c r="K12342" s="2">
        <v>45301</v>
      </c>
      <c r="L12342" t="s">
        <v>32</v>
      </c>
      <c r="M12342">
        <v>53.007482000000003</v>
      </c>
      <c r="N12342">
        <v>-2.163608</v>
      </c>
      <c r="O12342">
        <v>2024</v>
      </c>
      <c r="P12342" t="b">
        <v>0</v>
      </c>
      <c r="Q12342" t="b">
        <v>1</v>
      </c>
      <c r="R12342" t="b">
        <v>0</v>
      </c>
      <c r="S12342" t="b">
        <v>0</v>
      </c>
      <c r="T12342" t="b">
        <v>0</v>
      </c>
      <c r="U12342" t="b">
        <v>0</v>
      </c>
    </row>
    <row r="12343" spans="1:21" x14ac:dyDescent="0.2">
      <c r="A12343">
        <v>851</v>
      </c>
      <c r="B12343" t="s">
        <v>35017</v>
      </c>
      <c r="C12343" t="s">
        <v>1464</v>
      </c>
      <c r="E12343" t="s">
        <v>35018</v>
      </c>
      <c r="F12343" t="s">
        <v>25066</v>
      </c>
      <c r="H12343" t="s">
        <v>35019</v>
      </c>
      <c r="I12343" t="s">
        <v>5735</v>
      </c>
      <c r="J12343" t="b">
        <v>0</v>
      </c>
      <c r="K12343" s="2">
        <v>45301</v>
      </c>
      <c r="L12343" t="s">
        <v>26</v>
      </c>
      <c r="M12343">
        <v>56.497745513916001</v>
      </c>
      <c r="N12343">
        <v>-2.74118208885193</v>
      </c>
      <c r="O12343">
        <v>2024</v>
      </c>
      <c r="P12343" t="b">
        <v>0</v>
      </c>
      <c r="Q12343" t="b">
        <v>1</v>
      </c>
      <c r="R12343" t="b">
        <v>0</v>
      </c>
      <c r="S12343" t="b">
        <v>0</v>
      </c>
      <c r="T12343" t="b">
        <v>0</v>
      </c>
      <c r="U12343" t="b">
        <v>0</v>
      </c>
    </row>
    <row r="12344" spans="1:21" x14ac:dyDescent="0.2">
      <c r="A12344">
        <v>1295</v>
      </c>
      <c r="B12344" t="s">
        <v>35020</v>
      </c>
      <c r="C12344" t="s">
        <v>1959</v>
      </c>
      <c r="I12344">
        <v>5</v>
      </c>
      <c r="J12344" t="b">
        <v>0</v>
      </c>
      <c r="K12344" s="2">
        <v>45301</v>
      </c>
      <c r="L12344" t="s">
        <v>26</v>
      </c>
      <c r="O12344">
        <v>2024</v>
      </c>
      <c r="P12344" t="b">
        <v>0</v>
      </c>
      <c r="Q12344" t="b">
        <v>1</v>
      </c>
      <c r="R12344" t="b">
        <v>0</v>
      </c>
      <c r="S12344" t="b">
        <v>0</v>
      </c>
      <c r="T12344" t="b">
        <v>1</v>
      </c>
      <c r="U12344" t="b">
        <v>1</v>
      </c>
    </row>
    <row r="12345" spans="1:21" x14ac:dyDescent="0.2">
      <c r="A12345">
        <v>177</v>
      </c>
      <c r="B12345" t="s">
        <v>35021</v>
      </c>
      <c r="C12345" t="s">
        <v>16369</v>
      </c>
      <c r="D12345" t="s">
        <v>35022</v>
      </c>
      <c r="E12345" t="s">
        <v>18316</v>
      </c>
      <c r="F12345" t="s">
        <v>2157</v>
      </c>
      <c r="H12345" t="s">
        <v>24280</v>
      </c>
      <c r="I12345">
        <v>5</v>
      </c>
      <c r="J12345" t="b">
        <v>0</v>
      </c>
      <c r="K12345" s="2">
        <v>45301</v>
      </c>
      <c r="L12345" t="s">
        <v>32</v>
      </c>
      <c r="M12345">
        <v>51.350840599999998</v>
      </c>
      <c r="N12345">
        <v>1.3265735999999999</v>
      </c>
      <c r="O12345">
        <v>2024</v>
      </c>
      <c r="P12345" t="b">
        <v>0</v>
      </c>
      <c r="Q12345" t="b">
        <v>1</v>
      </c>
      <c r="R12345" t="b">
        <v>0</v>
      </c>
      <c r="S12345" t="b">
        <v>0</v>
      </c>
      <c r="T12345" t="b">
        <v>0</v>
      </c>
      <c r="U12345" t="b">
        <v>0</v>
      </c>
    </row>
    <row r="12346" spans="1:21" x14ac:dyDescent="0.2">
      <c r="A12346">
        <v>572</v>
      </c>
      <c r="B12346" t="s">
        <v>35023</v>
      </c>
      <c r="C12346" t="s">
        <v>4447</v>
      </c>
      <c r="E12346" t="s">
        <v>35024</v>
      </c>
      <c r="G12346" t="s">
        <v>20074</v>
      </c>
      <c r="H12346" t="s">
        <v>35025</v>
      </c>
      <c r="I12346">
        <v>4</v>
      </c>
      <c r="J12346" t="b">
        <v>0</v>
      </c>
      <c r="K12346" s="2">
        <v>45301</v>
      </c>
      <c r="L12346" t="s">
        <v>26</v>
      </c>
      <c r="M12346">
        <v>52.898977000000002</v>
      </c>
      <c r="N12346">
        <v>-1.2717860000000001</v>
      </c>
      <c r="O12346">
        <v>2024</v>
      </c>
      <c r="P12346" t="b">
        <v>0</v>
      </c>
      <c r="Q12346" t="b">
        <v>1</v>
      </c>
      <c r="R12346" t="b">
        <v>0</v>
      </c>
      <c r="S12346" t="b">
        <v>0</v>
      </c>
      <c r="T12346" t="b">
        <v>0</v>
      </c>
      <c r="U12346" t="b">
        <v>0</v>
      </c>
    </row>
    <row r="12347" spans="1:21" x14ac:dyDescent="0.2">
      <c r="A12347">
        <v>456</v>
      </c>
      <c r="B12347" t="s">
        <v>35026</v>
      </c>
      <c r="C12347" t="s">
        <v>2554</v>
      </c>
      <c r="D12347" t="s">
        <v>35027</v>
      </c>
      <c r="E12347" t="s">
        <v>35028</v>
      </c>
      <c r="F12347" t="s">
        <v>2554</v>
      </c>
      <c r="G12347" t="s">
        <v>2575</v>
      </c>
      <c r="H12347" t="s">
        <v>35029</v>
      </c>
      <c r="I12347">
        <v>5</v>
      </c>
      <c r="J12347" t="b">
        <v>0</v>
      </c>
      <c r="K12347" s="2">
        <v>45301</v>
      </c>
      <c r="L12347" t="s">
        <v>26</v>
      </c>
      <c r="M12347">
        <v>53.629145800000003</v>
      </c>
      <c r="N12347">
        <v>-2.1553189000000001</v>
      </c>
      <c r="O12347">
        <v>2024</v>
      </c>
      <c r="P12347" t="b">
        <v>0</v>
      </c>
      <c r="Q12347" t="b">
        <v>1</v>
      </c>
      <c r="R12347" t="b">
        <v>0</v>
      </c>
      <c r="S12347" t="b">
        <v>0</v>
      </c>
      <c r="T12347" t="b">
        <v>0</v>
      </c>
      <c r="U12347" t="b">
        <v>0</v>
      </c>
    </row>
    <row r="12348" spans="1:21" x14ac:dyDescent="0.2">
      <c r="A12348">
        <v>1716</v>
      </c>
      <c r="B12348" t="s">
        <v>35030</v>
      </c>
      <c r="C12348" t="s">
        <v>1185</v>
      </c>
      <c r="D12348" t="s">
        <v>35031</v>
      </c>
      <c r="E12348" t="s">
        <v>35032</v>
      </c>
      <c r="F12348" t="s">
        <v>13648</v>
      </c>
      <c r="G12348" t="s">
        <v>2160</v>
      </c>
      <c r="H12348" t="s">
        <v>35033</v>
      </c>
      <c r="I12348">
        <v>5</v>
      </c>
      <c r="J12348" t="b">
        <v>0</v>
      </c>
      <c r="K12348" s="2">
        <v>45301</v>
      </c>
      <c r="L12348" t="s">
        <v>26</v>
      </c>
      <c r="M12348">
        <v>51.451843099999998</v>
      </c>
      <c r="N12348">
        <v>0.1855377</v>
      </c>
      <c r="O12348">
        <v>2024</v>
      </c>
      <c r="P12348" t="b">
        <v>0</v>
      </c>
      <c r="Q12348" t="b">
        <v>1</v>
      </c>
      <c r="R12348" t="b">
        <v>0</v>
      </c>
      <c r="S12348" t="b">
        <v>0</v>
      </c>
      <c r="T12348" t="b">
        <v>0</v>
      </c>
      <c r="U12348" t="b">
        <v>0</v>
      </c>
    </row>
    <row r="12349" spans="1:21" x14ac:dyDescent="0.2">
      <c r="A12349">
        <v>3001</v>
      </c>
      <c r="B12349" t="s">
        <v>35034</v>
      </c>
      <c r="C12349" t="s">
        <v>2089</v>
      </c>
      <c r="D12349" t="s">
        <v>35035</v>
      </c>
      <c r="E12349" t="s">
        <v>2842</v>
      </c>
      <c r="F12349" t="s">
        <v>2089</v>
      </c>
      <c r="H12349" t="s">
        <v>35036</v>
      </c>
      <c r="I12349">
        <v>5</v>
      </c>
      <c r="J12349" t="b">
        <v>0</v>
      </c>
      <c r="K12349" s="2">
        <v>45302</v>
      </c>
      <c r="L12349" t="s">
        <v>26</v>
      </c>
      <c r="M12349">
        <v>55.435402000000003</v>
      </c>
      <c r="N12349">
        <v>-1.713894</v>
      </c>
      <c r="O12349">
        <v>2024</v>
      </c>
      <c r="P12349" t="b">
        <v>0</v>
      </c>
      <c r="Q12349" t="b">
        <v>1</v>
      </c>
      <c r="R12349" t="b">
        <v>0</v>
      </c>
      <c r="S12349" t="b">
        <v>0</v>
      </c>
      <c r="T12349" t="b">
        <v>0</v>
      </c>
      <c r="U12349" t="b">
        <v>0</v>
      </c>
    </row>
    <row r="12350" spans="1:21" x14ac:dyDescent="0.2">
      <c r="A12350">
        <v>135</v>
      </c>
      <c r="B12350" t="s">
        <v>35037</v>
      </c>
      <c r="C12350" t="s">
        <v>5475</v>
      </c>
      <c r="D12350" t="s">
        <v>35038</v>
      </c>
      <c r="E12350" t="s">
        <v>16826</v>
      </c>
      <c r="F12350" t="s">
        <v>6458</v>
      </c>
      <c r="G12350" t="s">
        <v>5475</v>
      </c>
      <c r="H12350" t="s">
        <v>35039</v>
      </c>
      <c r="I12350">
        <v>4</v>
      </c>
      <c r="J12350" t="b">
        <v>0</v>
      </c>
      <c r="K12350" s="2">
        <v>45302</v>
      </c>
      <c r="L12350" t="s">
        <v>26</v>
      </c>
      <c r="M12350">
        <v>51.943280999999999</v>
      </c>
      <c r="N12350">
        <v>-3.4141550000000001</v>
      </c>
      <c r="O12350">
        <v>2024</v>
      </c>
      <c r="P12350" t="b">
        <v>0</v>
      </c>
      <c r="Q12350" t="b">
        <v>1</v>
      </c>
      <c r="R12350" t="b">
        <v>0</v>
      </c>
      <c r="S12350" t="b">
        <v>0</v>
      </c>
      <c r="T12350" t="b">
        <v>0</v>
      </c>
      <c r="U12350" t="b">
        <v>0</v>
      </c>
    </row>
    <row r="12351" spans="1:21" x14ac:dyDescent="0.2">
      <c r="A12351">
        <v>429</v>
      </c>
      <c r="B12351" t="s">
        <v>35040</v>
      </c>
      <c r="C12351" t="s">
        <v>2225</v>
      </c>
      <c r="E12351" t="s">
        <v>2010</v>
      </c>
      <c r="G12351" t="s">
        <v>2249</v>
      </c>
      <c r="I12351">
        <v>5</v>
      </c>
      <c r="J12351" t="b">
        <v>0</v>
      </c>
      <c r="K12351" s="2">
        <v>45302</v>
      </c>
      <c r="L12351" t="s">
        <v>32</v>
      </c>
      <c r="O12351">
        <v>2024</v>
      </c>
      <c r="P12351" t="b">
        <v>0</v>
      </c>
      <c r="Q12351" t="b">
        <v>1</v>
      </c>
      <c r="R12351" t="b">
        <v>0</v>
      </c>
      <c r="S12351" t="b">
        <v>0</v>
      </c>
      <c r="T12351" t="b">
        <v>1</v>
      </c>
      <c r="U12351" t="b">
        <v>1</v>
      </c>
    </row>
    <row r="12352" spans="1:21" x14ac:dyDescent="0.2">
      <c r="A12352">
        <v>430</v>
      </c>
      <c r="B12352" t="s">
        <v>35041</v>
      </c>
      <c r="C12352" t="s">
        <v>2225</v>
      </c>
      <c r="D12352" t="s">
        <v>35042</v>
      </c>
      <c r="E12352" t="s">
        <v>954</v>
      </c>
      <c r="G12352" t="s">
        <v>2243</v>
      </c>
      <c r="I12352">
        <v>5</v>
      </c>
      <c r="J12352" t="b">
        <v>0</v>
      </c>
      <c r="K12352" s="2">
        <v>45302</v>
      </c>
      <c r="L12352" t="s">
        <v>32</v>
      </c>
      <c r="M12352">
        <v>51.236153000000002</v>
      </c>
      <c r="N12352">
        <v>-0.34144780000000002</v>
      </c>
      <c r="O12352">
        <v>2024</v>
      </c>
      <c r="P12352" t="b">
        <v>0</v>
      </c>
      <c r="Q12352" t="b">
        <v>1</v>
      </c>
      <c r="R12352" t="b">
        <v>0</v>
      </c>
      <c r="S12352" t="b">
        <v>0</v>
      </c>
      <c r="T12352" t="b">
        <v>1</v>
      </c>
      <c r="U12352" t="b">
        <v>0</v>
      </c>
    </row>
    <row r="12353" spans="1:21" x14ac:dyDescent="0.2">
      <c r="A12353">
        <v>360</v>
      </c>
      <c r="B12353" t="s">
        <v>35043</v>
      </c>
      <c r="C12353" t="s">
        <v>11481</v>
      </c>
      <c r="D12353" t="s">
        <v>35044</v>
      </c>
      <c r="F12353" t="s">
        <v>11481</v>
      </c>
      <c r="G12353" t="s">
        <v>2748</v>
      </c>
      <c r="H12353" t="s">
        <v>35045</v>
      </c>
      <c r="I12353">
        <v>5</v>
      </c>
      <c r="J12353" t="b">
        <v>0</v>
      </c>
      <c r="K12353" s="2">
        <v>45302</v>
      </c>
      <c r="L12353" t="s">
        <v>26</v>
      </c>
      <c r="M12353">
        <v>50.811388899999997</v>
      </c>
      <c r="N12353">
        <v>-0.37258849999999999</v>
      </c>
      <c r="O12353">
        <v>2024</v>
      </c>
      <c r="P12353" t="b">
        <v>0</v>
      </c>
      <c r="Q12353" t="b">
        <v>1</v>
      </c>
      <c r="R12353" t="b">
        <v>0</v>
      </c>
      <c r="S12353" t="b">
        <v>0</v>
      </c>
      <c r="T12353" t="b">
        <v>0</v>
      </c>
      <c r="U12353" t="b">
        <v>0</v>
      </c>
    </row>
    <row r="12354" spans="1:21" x14ac:dyDescent="0.2">
      <c r="A12354">
        <v>882</v>
      </c>
      <c r="B12354" t="s">
        <v>35046</v>
      </c>
      <c r="C12354" t="s">
        <v>2438</v>
      </c>
      <c r="D12354" t="s">
        <v>136</v>
      </c>
      <c r="E12354" t="s">
        <v>35047</v>
      </c>
      <c r="F12354" t="s">
        <v>35048</v>
      </c>
      <c r="H12354" t="s">
        <v>35049</v>
      </c>
      <c r="I12354">
        <v>5</v>
      </c>
      <c r="J12354" t="b">
        <v>0</v>
      </c>
      <c r="K12354" s="2">
        <v>45302</v>
      </c>
      <c r="L12354" t="s">
        <v>32</v>
      </c>
      <c r="M12354">
        <v>50.878990899999998</v>
      </c>
      <c r="N12354">
        <v>1.7501599999999999E-2</v>
      </c>
      <c r="O12354">
        <v>2024</v>
      </c>
      <c r="P12354" t="b">
        <v>0</v>
      </c>
      <c r="Q12354" t="b">
        <v>1</v>
      </c>
      <c r="R12354" t="b">
        <v>0</v>
      </c>
      <c r="S12354" t="b">
        <v>0</v>
      </c>
      <c r="T12354" t="b">
        <v>0</v>
      </c>
      <c r="U12354" t="b">
        <v>0</v>
      </c>
    </row>
    <row r="12355" spans="1:21" x14ac:dyDescent="0.2">
      <c r="A12355">
        <v>702</v>
      </c>
      <c r="B12355" t="s">
        <v>35050</v>
      </c>
      <c r="C12355" t="s">
        <v>2280</v>
      </c>
      <c r="D12355" t="s">
        <v>35051</v>
      </c>
      <c r="E12355" t="s">
        <v>13803</v>
      </c>
      <c r="F12355" t="s">
        <v>35052</v>
      </c>
      <c r="G12355" t="s">
        <v>35053</v>
      </c>
      <c r="H12355" t="s">
        <v>35054</v>
      </c>
      <c r="I12355">
        <v>5</v>
      </c>
      <c r="J12355" t="b">
        <v>0</v>
      </c>
      <c r="K12355" s="2">
        <v>45302</v>
      </c>
      <c r="L12355" t="s">
        <v>26</v>
      </c>
      <c r="O12355">
        <v>2024</v>
      </c>
      <c r="P12355" t="b">
        <v>0</v>
      </c>
      <c r="Q12355" t="b">
        <v>1</v>
      </c>
      <c r="R12355" t="b">
        <v>0</v>
      </c>
      <c r="S12355" t="b">
        <v>0</v>
      </c>
      <c r="T12355" t="b">
        <v>0</v>
      </c>
      <c r="U12355" t="b">
        <v>1</v>
      </c>
    </row>
    <row r="12356" spans="1:21" x14ac:dyDescent="0.2">
      <c r="A12356">
        <v>364</v>
      </c>
      <c r="B12356" t="s">
        <v>35055</v>
      </c>
      <c r="C12356" t="s">
        <v>1297</v>
      </c>
      <c r="D12356" t="s">
        <v>35056</v>
      </c>
      <c r="E12356" t="s">
        <v>35057</v>
      </c>
      <c r="F12356" t="s">
        <v>1301</v>
      </c>
      <c r="H12356" t="s">
        <v>35058</v>
      </c>
      <c r="I12356">
        <v>5</v>
      </c>
      <c r="J12356" t="b">
        <v>0</v>
      </c>
      <c r="K12356" s="2">
        <v>45302</v>
      </c>
      <c r="L12356" t="s">
        <v>26</v>
      </c>
      <c r="M12356">
        <v>52.638004299999999</v>
      </c>
      <c r="N12356">
        <v>-1.0929506</v>
      </c>
      <c r="O12356">
        <v>2024</v>
      </c>
      <c r="P12356" t="b">
        <v>0</v>
      </c>
      <c r="Q12356" t="b">
        <v>1</v>
      </c>
      <c r="R12356" t="b">
        <v>0</v>
      </c>
      <c r="S12356" t="b">
        <v>0</v>
      </c>
      <c r="T12356" t="b">
        <v>0</v>
      </c>
      <c r="U12356" t="b">
        <v>0</v>
      </c>
    </row>
    <row r="12357" spans="1:21" x14ac:dyDescent="0.2">
      <c r="A12357">
        <v>1859</v>
      </c>
      <c r="B12357" t="s">
        <v>35059</v>
      </c>
      <c r="C12357" t="s">
        <v>2420</v>
      </c>
      <c r="I12357">
        <v>5</v>
      </c>
      <c r="J12357" t="b">
        <v>0</v>
      </c>
      <c r="K12357" s="2">
        <v>45302</v>
      </c>
      <c r="L12357" t="s">
        <v>26</v>
      </c>
      <c r="O12357">
        <v>2024</v>
      </c>
      <c r="P12357" t="b">
        <v>0</v>
      </c>
      <c r="Q12357" t="b">
        <v>1</v>
      </c>
      <c r="R12357" t="b">
        <v>0</v>
      </c>
      <c r="S12357" t="b">
        <v>0</v>
      </c>
      <c r="T12357" t="b">
        <v>1</v>
      </c>
      <c r="U12357" t="b">
        <v>1</v>
      </c>
    </row>
    <row r="12358" spans="1:21" x14ac:dyDescent="0.2">
      <c r="A12358">
        <v>158</v>
      </c>
      <c r="B12358" t="s">
        <v>7995</v>
      </c>
      <c r="C12358" t="s">
        <v>2187</v>
      </c>
      <c r="D12358" t="s">
        <v>21247</v>
      </c>
      <c r="E12358" t="s">
        <v>11251</v>
      </c>
      <c r="H12358" t="s">
        <v>35060</v>
      </c>
      <c r="I12358">
        <v>5</v>
      </c>
      <c r="J12358" t="b">
        <v>0</v>
      </c>
      <c r="K12358" s="2">
        <v>45302</v>
      </c>
      <c r="L12358" t="s">
        <v>32</v>
      </c>
      <c r="M12358">
        <v>51.292793273925803</v>
      </c>
      <c r="N12358">
        <v>1.09240198135376</v>
      </c>
      <c r="O12358">
        <v>2024</v>
      </c>
      <c r="P12358" t="b">
        <v>0</v>
      </c>
      <c r="Q12358" t="b">
        <v>1</v>
      </c>
      <c r="R12358" t="b">
        <v>0</v>
      </c>
      <c r="S12358" t="b">
        <v>0</v>
      </c>
      <c r="T12358" t="b">
        <v>0</v>
      </c>
      <c r="U12358" t="b">
        <v>0</v>
      </c>
    </row>
    <row r="12359" spans="1:21" x14ac:dyDescent="0.2">
      <c r="A12359">
        <v>943</v>
      </c>
      <c r="B12359" t="s">
        <v>35061</v>
      </c>
      <c r="C12359" t="s">
        <v>1271</v>
      </c>
      <c r="I12359">
        <v>5</v>
      </c>
      <c r="J12359" t="b">
        <v>0</v>
      </c>
      <c r="K12359" s="2">
        <v>45302</v>
      </c>
      <c r="L12359" t="s">
        <v>26</v>
      </c>
      <c r="O12359">
        <v>2024</v>
      </c>
      <c r="P12359" t="b">
        <v>0</v>
      </c>
      <c r="Q12359" t="b">
        <v>1</v>
      </c>
      <c r="R12359" t="b">
        <v>0</v>
      </c>
      <c r="S12359" t="b">
        <v>0</v>
      </c>
      <c r="T12359" t="b">
        <v>1</v>
      </c>
      <c r="U12359" t="b">
        <v>1</v>
      </c>
    </row>
    <row r="12360" spans="1:21" x14ac:dyDescent="0.2">
      <c r="A12360">
        <v>725</v>
      </c>
      <c r="B12360" t="s">
        <v>35062</v>
      </c>
      <c r="C12360" t="s">
        <v>5206</v>
      </c>
      <c r="D12360" t="s">
        <v>9350</v>
      </c>
      <c r="E12360" t="s">
        <v>35063</v>
      </c>
      <c r="F12360" t="s">
        <v>35064</v>
      </c>
      <c r="G12360" t="s">
        <v>19113</v>
      </c>
      <c r="H12360" t="s">
        <v>35065</v>
      </c>
      <c r="I12360">
        <v>4</v>
      </c>
      <c r="J12360" t="b">
        <v>0</v>
      </c>
      <c r="K12360" s="2">
        <v>45302</v>
      </c>
      <c r="L12360" t="s">
        <v>26</v>
      </c>
      <c r="M12360">
        <v>52.104476200000001</v>
      </c>
      <c r="N12360">
        <v>1.3384001000000001</v>
      </c>
      <c r="O12360">
        <v>2024</v>
      </c>
      <c r="P12360" t="b">
        <v>0</v>
      </c>
      <c r="Q12360" t="b">
        <v>1</v>
      </c>
      <c r="R12360" t="b">
        <v>0</v>
      </c>
      <c r="S12360" t="b">
        <v>0</v>
      </c>
      <c r="T12360" t="b">
        <v>0</v>
      </c>
      <c r="U12360" t="b">
        <v>0</v>
      </c>
    </row>
    <row r="12361" spans="1:21" x14ac:dyDescent="0.2">
      <c r="A12361">
        <v>991</v>
      </c>
      <c r="B12361" t="s">
        <v>35066</v>
      </c>
      <c r="C12361" t="s">
        <v>6839</v>
      </c>
      <c r="E12361" t="s">
        <v>35067</v>
      </c>
      <c r="F12361" t="s">
        <v>7597</v>
      </c>
      <c r="H12361" t="s">
        <v>35068</v>
      </c>
      <c r="I12361" t="s">
        <v>5735</v>
      </c>
      <c r="J12361" t="b">
        <v>0</v>
      </c>
      <c r="K12361" s="2">
        <v>45302</v>
      </c>
      <c r="L12361" t="s">
        <v>26</v>
      </c>
      <c r="M12361">
        <v>56.400715400000003</v>
      </c>
      <c r="N12361">
        <v>-3.4713753999999999</v>
      </c>
      <c r="O12361">
        <v>2024</v>
      </c>
      <c r="P12361" t="b">
        <v>0</v>
      </c>
      <c r="Q12361" t="b">
        <v>1</v>
      </c>
      <c r="R12361" t="b">
        <v>0</v>
      </c>
      <c r="S12361" t="b">
        <v>0</v>
      </c>
      <c r="T12361" t="b">
        <v>0</v>
      </c>
      <c r="U12361" t="b">
        <v>0</v>
      </c>
    </row>
    <row r="12362" spans="1:21" x14ac:dyDescent="0.2">
      <c r="A12362">
        <v>1023</v>
      </c>
      <c r="B12362" t="s">
        <v>35069</v>
      </c>
      <c r="C12362" t="s">
        <v>1297</v>
      </c>
      <c r="D12362" t="s">
        <v>15227</v>
      </c>
      <c r="E12362" t="s">
        <v>12874</v>
      </c>
      <c r="F12362" t="s">
        <v>1301</v>
      </c>
      <c r="G12362" t="s">
        <v>1297</v>
      </c>
      <c r="H12362" t="s">
        <v>35070</v>
      </c>
      <c r="I12362">
        <v>4</v>
      </c>
      <c r="J12362" t="b">
        <v>0</v>
      </c>
      <c r="K12362" s="2">
        <v>45302</v>
      </c>
      <c r="L12362" t="s">
        <v>26</v>
      </c>
      <c r="M12362">
        <v>52.634723999999999</v>
      </c>
      <c r="N12362">
        <v>-1.118072</v>
      </c>
      <c r="O12362">
        <v>2024</v>
      </c>
      <c r="P12362" t="b">
        <v>0</v>
      </c>
      <c r="Q12362" t="b">
        <v>1</v>
      </c>
      <c r="R12362" t="b">
        <v>0</v>
      </c>
      <c r="S12362" t="b">
        <v>0</v>
      </c>
      <c r="T12362" t="b">
        <v>0</v>
      </c>
      <c r="U12362" t="b">
        <v>0</v>
      </c>
    </row>
    <row r="12363" spans="1:21" x14ac:dyDescent="0.2">
      <c r="A12363">
        <v>109</v>
      </c>
      <c r="B12363" t="s">
        <v>25205</v>
      </c>
      <c r="C12363" t="s">
        <v>3518</v>
      </c>
      <c r="D12363" t="s">
        <v>35071</v>
      </c>
      <c r="E12363" t="s">
        <v>980</v>
      </c>
      <c r="F12363" t="s">
        <v>1688</v>
      </c>
      <c r="G12363" t="s">
        <v>38</v>
      </c>
      <c r="H12363" t="s">
        <v>3597</v>
      </c>
      <c r="I12363">
        <v>5</v>
      </c>
      <c r="J12363" t="b">
        <v>0</v>
      </c>
      <c r="K12363" s="2">
        <v>45302</v>
      </c>
      <c r="L12363" t="s">
        <v>32</v>
      </c>
      <c r="O12363">
        <v>2024</v>
      </c>
      <c r="P12363" t="b">
        <v>0</v>
      </c>
      <c r="Q12363" t="b">
        <v>1</v>
      </c>
      <c r="R12363" t="b">
        <v>0</v>
      </c>
      <c r="S12363" t="b">
        <v>0</v>
      </c>
      <c r="T12363" t="b">
        <v>0</v>
      </c>
      <c r="U12363" t="b">
        <v>1</v>
      </c>
    </row>
    <row r="12364" spans="1:21" x14ac:dyDescent="0.2">
      <c r="A12364">
        <v>573</v>
      </c>
      <c r="B12364" t="s">
        <v>35072</v>
      </c>
      <c r="C12364" t="s">
        <v>5262</v>
      </c>
      <c r="D12364" t="s">
        <v>35073</v>
      </c>
      <c r="F12364" t="s">
        <v>35074</v>
      </c>
      <c r="G12364" t="s">
        <v>5262</v>
      </c>
      <c r="H12364" t="s">
        <v>35075</v>
      </c>
      <c r="I12364">
        <v>5</v>
      </c>
      <c r="J12364" t="b">
        <v>0</v>
      </c>
      <c r="K12364" s="2">
        <v>45302</v>
      </c>
      <c r="L12364" t="s">
        <v>26</v>
      </c>
      <c r="M12364">
        <v>52.925175000000003</v>
      </c>
      <c r="N12364">
        <v>-4.3814003000000001</v>
      </c>
      <c r="O12364">
        <v>2024</v>
      </c>
      <c r="P12364" t="b">
        <v>0</v>
      </c>
      <c r="Q12364" t="b">
        <v>1</v>
      </c>
      <c r="R12364" t="b">
        <v>0</v>
      </c>
      <c r="S12364" t="b">
        <v>0</v>
      </c>
      <c r="T12364" t="b">
        <v>0</v>
      </c>
      <c r="U12364" t="b">
        <v>0</v>
      </c>
    </row>
    <row r="12365" spans="1:21" x14ac:dyDescent="0.2">
      <c r="A12365">
        <v>1604</v>
      </c>
      <c r="B12365" t="s">
        <v>35076</v>
      </c>
      <c r="C12365" t="s">
        <v>570</v>
      </c>
      <c r="D12365" t="s">
        <v>35076</v>
      </c>
      <c r="E12365" t="s">
        <v>35077</v>
      </c>
      <c r="F12365" t="s">
        <v>35078</v>
      </c>
      <c r="G12365" t="s">
        <v>38</v>
      </c>
      <c r="H12365" t="s">
        <v>35079</v>
      </c>
      <c r="I12365">
        <v>4</v>
      </c>
      <c r="J12365" t="b">
        <v>0</v>
      </c>
      <c r="K12365" s="2">
        <v>45302</v>
      </c>
      <c r="L12365" t="s">
        <v>26</v>
      </c>
      <c r="M12365">
        <v>51.558317799999998</v>
      </c>
      <c r="N12365">
        <v>-0.1182503</v>
      </c>
      <c r="O12365">
        <v>2024</v>
      </c>
      <c r="P12365" t="b">
        <v>0</v>
      </c>
      <c r="Q12365" t="b">
        <v>1</v>
      </c>
      <c r="R12365" t="b">
        <v>0</v>
      </c>
      <c r="S12365" t="b">
        <v>0</v>
      </c>
      <c r="T12365" t="b">
        <v>0</v>
      </c>
      <c r="U12365" t="b">
        <v>0</v>
      </c>
    </row>
    <row r="12366" spans="1:21" x14ac:dyDescent="0.2">
      <c r="A12366">
        <v>450</v>
      </c>
      <c r="B12366" t="s">
        <v>35080</v>
      </c>
      <c r="C12366" t="s">
        <v>6900</v>
      </c>
      <c r="I12366" t="s">
        <v>1238</v>
      </c>
      <c r="J12366" t="b">
        <v>0</v>
      </c>
      <c r="K12366" s="2">
        <v>45302</v>
      </c>
      <c r="L12366" t="s">
        <v>32</v>
      </c>
      <c r="O12366">
        <v>2024</v>
      </c>
      <c r="P12366" t="b">
        <v>0</v>
      </c>
      <c r="Q12366" t="b">
        <v>1</v>
      </c>
      <c r="R12366" t="b">
        <v>0</v>
      </c>
      <c r="S12366" t="b">
        <v>0</v>
      </c>
      <c r="T12366" t="b">
        <v>1</v>
      </c>
      <c r="U12366" t="b">
        <v>1</v>
      </c>
    </row>
    <row r="12367" spans="1:21" x14ac:dyDescent="0.2">
      <c r="A12367">
        <v>655</v>
      </c>
      <c r="B12367" t="s">
        <v>35081</v>
      </c>
      <c r="C12367" t="s">
        <v>789</v>
      </c>
      <c r="I12367">
        <v>5</v>
      </c>
      <c r="J12367" t="b">
        <v>0</v>
      </c>
      <c r="K12367" s="2">
        <v>45302</v>
      </c>
      <c r="L12367" t="s">
        <v>26</v>
      </c>
      <c r="O12367">
        <v>2024</v>
      </c>
      <c r="P12367" t="b">
        <v>0</v>
      </c>
      <c r="Q12367" t="b">
        <v>1</v>
      </c>
      <c r="R12367" t="b">
        <v>0</v>
      </c>
      <c r="S12367" t="b">
        <v>0</v>
      </c>
      <c r="T12367" t="b">
        <v>1</v>
      </c>
      <c r="U12367" t="b">
        <v>1</v>
      </c>
    </row>
    <row r="12368" spans="1:21" x14ac:dyDescent="0.2">
      <c r="A12368">
        <v>2317</v>
      </c>
      <c r="B12368" t="s">
        <v>35082</v>
      </c>
      <c r="C12368" t="s">
        <v>301</v>
      </c>
      <c r="D12368" t="s">
        <v>16853</v>
      </c>
      <c r="E12368" t="s">
        <v>16854</v>
      </c>
      <c r="F12368" t="s">
        <v>16855</v>
      </c>
      <c r="G12368" t="s">
        <v>314</v>
      </c>
      <c r="H12368" t="s">
        <v>16856</v>
      </c>
      <c r="I12368">
        <v>5</v>
      </c>
      <c r="J12368" t="b">
        <v>0</v>
      </c>
      <c r="K12368" s="2">
        <v>45302</v>
      </c>
      <c r="L12368" t="s">
        <v>26</v>
      </c>
      <c r="M12368">
        <v>51.5311819</v>
      </c>
      <c r="N12368">
        <v>-0.25768049999999998</v>
      </c>
      <c r="O12368">
        <v>2024</v>
      </c>
      <c r="P12368" t="b">
        <v>0</v>
      </c>
      <c r="Q12368" t="b">
        <v>1</v>
      </c>
      <c r="R12368" t="b">
        <v>0</v>
      </c>
      <c r="S12368" t="b">
        <v>0</v>
      </c>
      <c r="T12368" t="b">
        <v>0</v>
      </c>
      <c r="U12368" t="b">
        <v>0</v>
      </c>
    </row>
    <row r="12369" spans="1:21" x14ac:dyDescent="0.2">
      <c r="A12369">
        <v>350</v>
      </c>
      <c r="B12369" t="s">
        <v>35083</v>
      </c>
      <c r="C12369" t="s">
        <v>4596</v>
      </c>
      <c r="D12369" t="s">
        <v>35084</v>
      </c>
      <c r="E12369" t="s">
        <v>24526</v>
      </c>
      <c r="F12369" t="s">
        <v>4748</v>
      </c>
      <c r="H12369" t="s">
        <v>35085</v>
      </c>
      <c r="I12369">
        <v>5</v>
      </c>
      <c r="J12369" t="b">
        <v>0</v>
      </c>
      <c r="K12369" s="2">
        <v>45303</v>
      </c>
      <c r="L12369" t="s">
        <v>26</v>
      </c>
      <c r="M12369">
        <v>52.245289</v>
      </c>
      <c r="N12369">
        <v>0.71262899999999996</v>
      </c>
      <c r="O12369">
        <v>2024</v>
      </c>
      <c r="P12369" t="b">
        <v>0</v>
      </c>
      <c r="Q12369" t="b">
        <v>1</v>
      </c>
      <c r="R12369" t="b">
        <v>0</v>
      </c>
      <c r="S12369" t="b">
        <v>0</v>
      </c>
      <c r="T12369" t="b">
        <v>0</v>
      </c>
      <c r="U12369" t="b">
        <v>0</v>
      </c>
    </row>
    <row r="12370" spans="1:21" x14ac:dyDescent="0.2">
      <c r="A12370">
        <v>1652</v>
      </c>
      <c r="B12370" t="s">
        <v>35086</v>
      </c>
      <c r="C12370" t="s">
        <v>5192</v>
      </c>
      <c r="D12370" t="s">
        <v>35087</v>
      </c>
      <c r="F12370" t="s">
        <v>16016</v>
      </c>
      <c r="G12370" t="s">
        <v>5192</v>
      </c>
      <c r="H12370" t="s">
        <v>35088</v>
      </c>
      <c r="I12370">
        <v>5</v>
      </c>
      <c r="J12370" t="b">
        <v>0</v>
      </c>
      <c r="K12370" s="2">
        <v>45303</v>
      </c>
      <c r="L12370" t="s">
        <v>26</v>
      </c>
      <c r="M12370">
        <v>51.739547999999999</v>
      </c>
      <c r="N12370">
        <v>-4.6999839999999997</v>
      </c>
      <c r="O12370">
        <v>2024</v>
      </c>
      <c r="P12370" t="b">
        <v>0</v>
      </c>
      <c r="Q12370" t="b">
        <v>1</v>
      </c>
      <c r="R12370" t="b">
        <v>0</v>
      </c>
      <c r="S12370" t="b">
        <v>0</v>
      </c>
      <c r="T12370" t="b">
        <v>0</v>
      </c>
      <c r="U12370" t="b">
        <v>0</v>
      </c>
    </row>
    <row r="12371" spans="1:21" x14ac:dyDescent="0.2">
      <c r="A12371">
        <v>3911</v>
      </c>
      <c r="B12371" t="s">
        <v>35089</v>
      </c>
      <c r="C12371" t="s">
        <v>3285</v>
      </c>
      <c r="I12371">
        <v>5</v>
      </c>
      <c r="J12371" t="b">
        <v>0</v>
      </c>
      <c r="K12371" s="2">
        <v>45303</v>
      </c>
      <c r="L12371" t="s">
        <v>32</v>
      </c>
      <c r="O12371">
        <v>2024</v>
      </c>
      <c r="P12371" t="b">
        <v>0</v>
      </c>
      <c r="Q12371" t="b">
        <v>1</v>
      </c>
      <c r="R12371" t="b">
        <v>0</v>
      </c>
      <c r="S12371" t="b">
        <v>0</v>
      </c>
      <c r="T12371" t="b">
        <v>1</v>
      </c>
      <c r="U12371" t="b">
        <v>1</v>
      </c>
    </row>
    <row r="12372" spans="1:21" x14ac:dyDescent="0.2">
      <c r="A12372">
        <v>2107</v>
      </c>
      <c r="B12372" t="s">
        <v>35090</v>
      </c>
      <c r="C12372" t="s">
        <v>301</v>
      </c>
      <c r="D12372" t="s">
        <v>35091</v>
      </c>
      <c r="E12372" t="s">
        <v>35092</v>
      </c>
      <c r="F12372" t="s">
        <v>314</v>
      </c>
      <c r="H12372" t="s">
        <v>35093</v>
      </c>
      <c r="I12372">
        <v>5</v>
      </c>
      <c r="J12372" t="b">
        <v>0</v>
      </c>
      <c r="K12372" s="2">
        <v>45303</v>
      </c>
      <c r="L12372" t="s">
        <v>26</v>
      </c>
      <c r="O12372">
        <v>2024</v>
      </c>
      <c r="P12372" t="b">
        <v>0</v>
      </c>
      <c r="Q12372" t="b">
        <v>1</v>
      </c>
      <c r="R12372" t="b">
        <v>0</v>
      </c>
      <c r="S12372" t="b">
        <v>0</v>
      </c>
      <c r="T12372" t="b">
        <v>0</v>
      </c>
      <c r="U12372" t="b">
        <v>1</v>
      </c>
    </row>
    <row r="12373" spans="1:21" x14ac:dyDescent="0.2">
      <c r="A12373">
        <v>712</v>
      </c>
      <c r="B12373" t="s">
        <v>31132</v>
      </c>
      <c r="C12373" t="s">
        <v>8378</v>
      </c>
      <c r="D12373" t="s">
        <v>35094</v>
      </c>
      <c r="E12373" t="s">
        <v>35095</v>
      </c>
      <c r="F12373" t="s">
        <v>35096</v>
      </c>
      <c r="G12373" t="s">
        <v>11980</v>
      </c>
      <c r="H12373" t="s">
        <v>35097</v>
      </c>
      <c r="I12373">
        <v>2</v>
      </c>
      <c r="J12373" t="b">
        <v>0</v>
      </c>
      <c r="K12373" s="2">
        <v>45303</v>
      </c>
      <c r="L12373" t="s">
        <v>26</v>
      </c>
      <c r="M12373">
        <v>51.714228900000002</v>
      </c>
      <c r="N12373">
        <v>-2.9965465</v>
      </c>
      <c r="O12373">
        <v>2024</v>
      </c>
      <c r="P12373" t="b">
        <v>0</v>
      </c>
      <c r="Q12373" t="b">
        <v>1</v>
      </c>
      <c r="R12373" t="b">
        <v>0</v>
      </c>
      <c r="S12373" t="b">
        <v>0</v>
      </c>
      <c r="T12373" t="b">
        <v>0</v>
      </c>
      <c r="U12373" t="b">
        <v>0</v>
      </c>
    </row>
    <row r="12374" spans="1:21" x14ac:dyDescent="0.2">
      <c r="A12374">
        <v>526</v>
      </c>
      <c r="B12374" t="s">
        <v>35098</v>
      </c>
      <c r="C12374" t="s">
        <v>295</v>
      </c>
      <c r="D12374" t="s">
        <v>35099</v>
      </c>
      <c r="E12374" t="s">
        <v>35100</v>
      </c>
      <c r="F12374" t="s">
        <v>298</v>
      </c>
      <c r="G12374" t="s">
        <v>264</v>
      </c>
      <c r="H12374" t="s">
        <v>35101</v>
      </c>
      <c r="I12374">
        <v>5</v>
      </c>
      <c r="J12374" t="b">
        <v>0</v>
      </c>
      <c r="K12374" s="2">
        <v>45303</v>
      </c>
      <c r="L12374" t="s">
        <v>26</v>
      </c>
      <c r="M12374">
        <v>52.717908199999997</v>
      </c>
      <c r="N12374">
        <v>-2.4844344</v>
      </c>
      <c r="O12374">
        <v>2024</v>
      </c>
      <c r="P12374" t="b">
        <v>0</v>
      </c>
      <c r="Q12374" t="b">
        <v>1</v>
      </c>
      <c r="R12374" t="b">
        <v>0</v>
      </c>
      <c r="S12374" t="b">
        <v>0</v>
      </c>
      <c r="T12374" t="b">
        <v>0</v>
      </c>
      <c r="U12374" t="b">
        <v>0</v>
      </c>
    </row>
    <row r="12375" spans="1:21" x14ac:dyDescent="0.2">
      <c r="A12375">
        <v>545</v>
      </c>
      <c r="B12375" t="s">
        <v>35102</v>
      </c>
      <c r="C12375" t="s">
        <v>8378</v>
      </c>
      <c r="D12375" t="s">
        <v>35103</v>
      </c>
      <c r="E12375" t="s">
        <v>35104</v>
      </c>
      <c r="F12375" t="s">
        <v>35105</v>
      </c>
      <c r="G12375" t="s">
        <v>11980</v>
      </c>
      <c r="H12375" t="s">
        <v>35106</v>
      </c>
      <c r="I12375">
        <v>4</v>
      </c>
      <c r="J12375" t="b">
        <v>0</v>
      </c>
      <c r="K12375" s="2">
        <v>45303</v>
      </c>
      <c r="L12375" t="s">
        <v>32</v>
      </c>
      <c r="M12375">
        <v>51.725728500000002</v>
      </c>
      <c r="N12375">
        <v>-3.0563737999999998</v>
      </c>
      <c r="O12375">
        <v>2024</v>
      </c>
      <c r="P12375" t="b">
        <v>0</v>
      </c>
      <c r="Q12375" t="b">
        <v>1</v>
      </c>
      <c r="R12375" t="b">
        <v>0</v>
      </c>
      <c r="S12375" t="b">
        <v>0</v>
      </c>
      <c r="T12375" t="b">
        <v>0</v>
      </c>
      <c r="U12375" t="b">
        <v>0</v>
      </c>
    </row>
    <row r="12376" spans="1:21" x14ac:dyDescent="0.2">
      <c r="A12376">
        <v>493</v>
      </c>
      <c r="B12376" t="s">
        <v>35107</v>
      </c>
      <c r="C12376" t="s">
        <v>301</v>
      </c>
      <c r="D12376" t="s">
        <v>35108</v>
      </c>
      <c r="E12376" t="s">
        <v>25848</v>
      </c>
      <c r="F12376" t="s">
        <v>450</v>
      </c>
      <c r="G12376" t="s">
        <v>301</v>
      </c>
      <c r="H12376" t="s">
        <v>25849</v>
      </c>
      <c r="I12376">
        <v>5</v>
      </c>
      <c r="J12376" t="b">
        <v>0</v>
      </c>
      <c r="K12376" s="2">
        <v>45303</v>
      </c>
      <c r="L12376" t="s">
        <v>26</v>
      </c>
      <c r="M12376">
        <v>51.535769500000001</v>
      </c>
      <c r="N12376">
        <v>-0.31006260000000002</v>
      </c>
      <c r="O12376">
        <v>2024</v>
      </c>
      <c r="P12376" t="b">
        <v>0</v>
      </c>
      <c r="Q12376" t="b">
        <v>1</v>
      </c>
      <c r="R12376" t="b">
        <v>0</v>
      </c>
      <c r="S12376" t="b">
        <v>0</v>
      </c>
      <c r="T12376" t="b">
        <v>0</v>
      </c>
      <c r="U12376" t="b">
        <v>0</v>
      </c>
    </row>
    <row r="12377" spans="1:21" x14ac:dyDescent="0.2">
      <c r="A12377">
        <v>2187</v>
      </c>
      <c r="B12377" t="s">
        <v>35109</v>
      </c>
      <c r="C12377" t="s">
        <v>1112</v>
      </c>
      <c r="D12377" t="s">
        <v>35110</v>
      </c>
      <c r="E12377" t="s">
        <v>35111</v>
      </c>
      <c r="F12377" t="s">
        <v>1112</v>
      </c>
      <c r="H12377" t="s">
        <v>35112</v>
      </c>
      <c r="I12377">
        <v>5</v>
      </c>
      <c r="J12377" t="b">
        <v>0</v>
      </c>
      <c r="K12377" s="2">
        <v>45303</v>
      </c>
      <c r="L12377" t="s">
        <v>26</v>
      </c>
      <c r="M12377">
        <v>53.370546300000001</v>
      </c>
      <c r="N12377">
        <v>-1.4741985</v>
      </c>
      <c r="O12377">
        <v>2024</v>
      </c>
      <c r="P12377" t="b">
        <v>0</v>
      </c>
      <c r="Q12377" t="b">
        <v>1</v>
      </c>
      <c r="R12377" t="b">
        <v>0</v>
      </c>
      <c r="S12377" t="b">
        <v>0</v>
      </c>
      <c r="T12377" t="b">
        <v>0</v>
      </c>
      <c r="U12377" t="b">
        <v>0</v>
      </c>
    </row>
    <row r="12378" spans="1:21" x14ac:dyDescent="0.2">
      <c r="A12378">
        <v>767</v>
      </c>
      <c r="B12378" t="s">
        <v>35113</v>
      </c>
      <c r="C12378" t="s">
        <v>2155</v>
      </c>
      <c r="D12378" t="s">
        <v>35114</v>
      </c>
      <c r="F12378" t="s">
        <v>2155</v>
      </c>
      <c r="G12378" t="s">
        <v>2157</v>
      </c>
      <c r="H12378" t="s">
        <v>35115</v>
      </c>
      <c r="I12378">
        <v>4</v>
      </c>
      <c r="J12378" t="b">
        <v>0</v>
      </c>
      <c r="K12378" s="2">
        <v>45303</v>
      </c>
      <c r="L12378" t="s">
        <v>26</v>
      </c>
      <c r="M12378">
        <v>51.127545499999997</v>
      </c>
      <c r="N12378">
        <v>1.3098131</v>
      </c>
      <c r="O12378">
        <v>2024</v>
      </c>
      <c r="P12378" t="b">
        <v>0</v>
      </c>
      <c r="Q12378" t="b">
        <v>1</v>
      </c>
      <c r="R12378" t="b">
        <v>0</v>
      </c>
      <c r="S12378" t="b">
        <v>0</v>
      </c>
      <c r="T12378" t="b">
        <v>0</v>
      </c>
      <c r="U12378" t="b">
        <v>0</v>
      </c>
    </row>
    <row r="12379" spans="1:21" x14ac:dyDescent="0.2">
      <c r="A12379">
        <v>2384</v>
      </c>
      <c r="B12379" t="s">
        <v>35116</v>
      </c>
      <c r="C12379" t="s">
        <v>86</v>
      </c>
      <c r="I12379">
        <v>5</v>
      </c>
      <c r="J12379" t="b">
        <v>0</v>
      </c>
      <c r="K12379" s="2">
        <v>45303</v>
      </c>
      <c r="L12379" t="s">
        <v>26</v>
      </c>
      <c r="O12379">
        <v>2024</v>
      </c>
      <c r="P12379" t="b">
        <v>0</v>
      </c>
      <c r="Q12379" t="b">
        <v>1</v>
      </c>
      <c r="R12379" t="b">
        <v>0</v>
      </c>
      <c r="S12379" t="b">
        <v>0</v>
      </c>
      <c r="T12379" t="b">
        <v>1</v>
      </c>
      <c r="U12379" t="b">
        <v>1</v>
      </c>
    </row>
    <row r="12380" spans="1:21" x14ac:dyDescent="0.2">
      <c r="A12380">
        <v>873</v>
      </c>
      <c r="B12380" t="s">
        <v>35117</v>
      </c>
      <c r="C12380" t="s">
        <v>5406</v>
      </c>
      <c r="D12380" t="s">
        <v>20163</v>
      </c>
      <c r="E12380" t="s">
        <v>35118</v>
      </c>
      <c r="G12380" t="s">
        <v>35119</v>
      </c>
      <c r="H12380" t="s">
        <v>35120</v>
      </c>
      <c r="I12380">
        <v>3</v>
      </c>
      <c r="J12380" t="b">
        <v>0</v>
      </c>
      <c r="K12380" s="2">
        <v>45303</v>
      </c>
      <c r="L12380" t="s">
        <v>32</v>
      </c>
      <c r="O12380">
        <v>2024</v>
      </c>
      <c r="P12380" t="b">
        <v>0</v>
      </c>
      <c r="Q12380" t="b">
        <v>1</v>
      </c>
      <c r="R12380" t="b">
        <v>0</v>
      </c>
      <c r="S12380" t="b">
        <v>0</v>
      </c>
      <c r="T12380" t="b">
        <v>0</v>
      </c>
      <c r="U12380" t="b">
        <v>1</v>
      </c>
    </row>
    <row r="12381" spans="1:21" x14ac:dyDescent="0.2">
      <c r="A12381">
        <v>2079</v>
      </c>
      <c r="B12381" t="s">
        <v>35121</v>
      </c>
      <c r="C12381" t="s">
        <v>172</v>
      </c>
      <c r="E12381" t="s">
        <v>35122</v>
      </c>
      <c r="F12381" t="s">
        <v>179</v>
      </c>
      <c r="G12381" t="s">
        <v>38</v>
      </c>
      <c r="H12381" t="s">
        <v>35123</v>
      </c>
      <c r="I12381">
        <v>5</v>
      </c>
      <c r="J12381" t="b">
        <v>0</v>
      </c>
      <c r="K12381" s="2">
        <v>45304</v>
      </c>
      <c r="L12381" t="s">
        <v>26</v>
      </c>
      <c r="M12381">
        <v>51.578995200000001</v>
      </c>
      <c r="N12381">
        <v>-0.1240936</v>
      </c>
      <c r="O12381">
        <v>2024</v>
      </c>
      <c r="P12381" t="b">
        <v>0</v>
      </c>
      <c r="Q12381" t="b">
        <v>1</v>
      </c>
      <c r="R12381" t="b">
        <v>0</v>
      </c>
      <c r="S12381" t="b">
        <v>0</v>
      </c>
      <c r="T12381" t="b">
        <v>0</v>
      </c>
      <c r="U12381" t="b">
        <v>0</v>
      </c>
    </row>
    <row r="12382" spans="1:21" x14ac:dyDescent="0.2">
      <c r="A12382">
        <v>4149</v>
      </c>
      <c r="B12382" t="s">
        <v>35124</v>
      </c>
      <c r="C12382" t="s">
        <v>5732</v>
      </c>
      <c r="I12382" t="s">
        <v>5735</v>
      </c>
      <c r="J12382" t="b">
        <v>0</v>
      </c>
      <c r="K12382" s="2">
        <v>45306</v>
      </c>
      <c r="L12382" t="s">
        <v>26</v>
      </c>
      <c r="O12382">
        <v>2024</v>
      </c>
      <c r="P12382" t="b">
        <v>0</v>
      </c>
      <c r="Q12382" t="b">
        <v>1</v>
      </c>
      <c r="R12382" t="b">
        <v>0</v>
      </c>
      <c r="S12382" t="b">
        <v>0</v>
      </c>
      <c r="T12382" t="b">
        <v>1</v>
      </c>
      <c r="U12382" t="b">
        <v>1</v>
      </c>
    </row>
    <row r="12383" spans="1:21" x14ac:dyDescent="0.2">
      <c r="A12383">
        <v>494</v>
      </c>
      <c r="B12383" t="s">
        <v>35125</v>
      </c>
      <c r="C12383" t="s">
        <v>1098</v>
      </c>
      <c r="D12383" t="s">
        <v>35126</v>
      </c>
      <c r="E12383" t="s">
        <v>30290</v>
      </c>
      <c r="F12383" t="s">
        <v>15930</v>
      </c>
      <c r="G12383" t="s">
        <v>1032</v>
      </c>
      <c r="H12383" t="s">
        <v>35127</v>
      </c>
      <c r="I12383">
        <v>5</v>
      </c>
      <c r="J12383" t="b">
        <v>0</v>
      </c>
      <c r="K12383" s="2">
        <v>45306</v>
      </c>
      <c r="L12383" t="s">
        <v>26</v>
      </c>
      <c r="M12383">
        <v>54.512450999999999</v>
      </c>
      <c r="N12383">
        <v>-6.0484540000000004</v>
      </c>
      <c r="O12383">
        <v>2024</v>
      </c>
      <c r="P12383" t="b">
        <v>0</v>
      </c>
      <c r="Q12383" t="b">
        <v>1</v>
      </c>
      <c r="R12383" t="b">
        <v>0</v>
      </c>
      <c r="S12383" t="b">
        <v>0</v>
      </c>
      <c r="T12383" t="b">
        <v>0</v>
      </c>
      <c r="U12383" t="b">
        <v>0</v>
      </c>
    </row>
    <row r="12384" spans="1:21" x14ac:dyDescent="0.2">
      <c r="A12384">
        <v>333</v>
      </c>
      <c r="B12384" t="s">
        <v>35128</v>
      </c>
      <c r="C12384" t="s">
        <v>5565</v>
      </c>
      <c r="D12384" t="s">
        <v>33196</v>
      </c>
      <c r="E12384" t="s">
        <v>35129</v>
      </c>
      <c r="F12384" t="s">
        <v>4242</v>
      </c>
      <c r="H12384" t="s">
        <v>35130</v>
      </c>
      <c r="I12384">
        <v>5</v>
      </c>
      <c r="J12384" t="b">
        <v>0</v>
      </c>
      <c r="K12384" s="2">
        <v>45306</v>
      </c>
      <c r="L12384" t="s">
        <v>26</v>
      </c>
      <c r="M12384">
        <v>52.794787499999998</v>
      </c>
      <c r="N12384">
        <v>1.2510789</v>
      </c>
      <c r="O12384">
        <v>2024</v>
      </c>
      <c r="P12384" t="b">
        <v>0</v>
      </c>
      <c r="Q12384" t="b">
        <v>1</v>
      </c>
      <c r="R12384" t="b">
        <v>0</v>
      </c>
      <c r="S12384" t="b">
        <v>0</v>
      </c>
      <c r="T12384" t="b">
        <v>0</v>
      </c>
      <c r="U12384" t="b">
        <v>0</v>
      </c>
    </row>
    <row r="12385" spans="1:21" x14ac:dyDescent="0.2">
      <c r="A12385">
        <v>1701</v>
      </c>
      <c r="B12385" t="s">
        <v>35131</v>
      </c>
      <c r="C12385" t="s">
        <v>3285</v>
      </c>
      <c r="D12385" t="s">
        <v>35132</v>
      </c>
      <c r="E12385" t="s">
        <v>35133</v>
      </c>
      <c r="F12385" t="s">
        <v>35134</v>
      </c>
      <c r="G12385" t="s">
        <v>3285</v>
      </c>
      <c r="H12385" t="s">
        <v>35135</v>
      </c>
      <c r="I12385">
        <v>5</v>
      </c>
      <c r="J12385" t="b">
        <v>0</v>
      </c>
      <c r="K12385" s="2">
        <v>45306</v>
      </c>
      <c r="L12385" t="s">
        <v>26</v>
      </c>
      <c r="M12385">
        <v>51.059200286865199</v>
      </c>
      <c r="N12385">
        <v>-2.74805688858032</v>
      </c>
      <c r="O12385">
        <v>2024</v>
      </c>
      <c r="P12385" t="b">
        <v>0</v>
      </c>
      <c r="Q12385" t="b">
        <v>1</v>
      </c>
      <c r="R12385" t="b">
        <v>0</v>
      </c>
      <c r="S12385" t="b">
        <v>0</v>
      </c>
      <c r="T12385" t="b">
        <v>0</v>
      </c>
      <c r="U12385" t="b">
        <v>0</v>
      </c>
    </row>
    <row r="12386" spans="1:21" x14ac:dyDescent="0.2">
      <c r="A12386">
        <v>284</v>
      </c>
      <c r="B12386" t="s">
        <v>35136</v>
      </c>
      <c r="C12386" t="s">
        <v>1464</v>
      </c>
      <c r="E12386" t="s">
        <v>35137</v>
      </c>
      <c r="F12386" t="s">
        <v>1466</v>
      </c>
      <c r="H12386" t="s">
        <v>35138</v>
      </c>
      <c r="I12386" t="s">
        <v>5735</v>
      </c>
      <c r="J12386" t="b">
        <v>0</v>
      </c>
      <c r="K12386" s="2">
        <v>45306</v>
      </c>
      <c r="L12386" t="s">
        <v>26</v>
      </c>
      <c r="M12386">
        <v>56.558292388916001</v>
      </c>
      <c r="N12386">
        <v>-2.5875320434570299</v>
      </c>
      <c r="O12386">
        <v>2024</v>
      </c>
      <c r="P12386" t="b">
        <v>0</v>
      </c>
      <c r="Q12386" t="b">
        <v>1</v>
      </c>
      <c r="R12386" t="b">
        <v>0</v>
      </c>
      <c r="S12386" t="b">
        <v>0</v>
      </c>
      <c r="T12386" t="b">
        <v>0</v>
      </c>
      <c r="U12386" t="b">
        <v>0</v>
      </c>
    </row>
    <row r="12387" spans="1:21" x14ac:dyDescent="0.2">
      <c r="A12387">
        <v>589</v>
      </c>
      <c r="B12387" t="s">
        <v>35139</v>
      </c>
      <c r="C12387" t="s">
        <v>1464</v>
      </c>
      <c r="E12387" t="s">
        <v>35140</v>
      </c>
      <c r="F12387" t="s">
        <v>35141</v>
      </c>
      <c r="G12387" t="s">
        <v>1466</v>
      </c>
      <c r="H12387" t="s">
        <v>35142</v>
      </c>
      <c r="I12387" t="s">
        <v>5735</v>
      </c>
      <c r="J12387" t="b">
        <v>0</v>
      </c>
      <c r="K12387" s="2">
        <v>45306</v>
      </c>
      <c r="L12387" t="s">
        <v>32</v>
      </c>
      <c r="M12387">
        <v>56.560499999999998</v>
      </c>
      <c r="N12387">
        <v>-2.5824400000000001</v>
      </c>
      <c r="O12387">
        <v>2024</v>
      </c>
      <c r="P12387" t="b">
        <v>0</v>
      </c>
      <c r="Q12387" t="b">
        <v>1</v>
      </c>
      <c r="R12387" t="b">
        <v>0</v>
      </c>
      <c r="S12387" t="b">
        <v>0</v>
      </c>
      <c r="T12387" t="b">
        <v>0</v>
      </c>
      <c r="U12387" t="b">
        <v>0</v>
      </c>
    </row>
    <row r="12388" spans="1:21" x14ac:dyDescent="0.2">
      <c r="A12388">
        <v>334</v>
      </c>
      <c r="B12388" t="s">
        <v>35143</v>
      </c>
      <c r="C12388" t="s">
        <v>5428</v>
      </c>
      <c r="E12388" t="s">
        <v>35144</v>
      </c>
      <c r="F12388" t="s">
        <v>14910</v>
      </c>
      <c r="G12388" t="s">
        <v>5428</v>
      </c>
      <c r="H12388" t="s">
        <v>35145</v>
      </c>
      <c r="I12388">
        <v>5</v>
      </c>
      <c r="J12388" t="b">
        <v>0</v>
      </c>
      <c r="K12388" s="2">
        <v>45306</v>
      </c>
      <c r="L12388" t="s">
        <v>26</v>
      </c>
      <c r="M12388">
        <v>52.124893899999996</v>
      </c>
      <c r="N12388">
        <v>-0.4975253</v>
      </c>
      <c r="O12388">
        <v>2024</v>
      </c>
      <c r="P12388" t="b">
        <v>0</v>
      </c>
      <c r="Q12388" t="b">
        <v>1</v>
      </c>
      <c r="R12388" t="b">
        <v>0</v>
      </c>
      <c r="S12388" t="b">
        <v>0</v>
      </c>
      <c r="T12388" t="b">
        <v>0</v>
      </c>
      <c r="U12388" t="b">
        <v>0</v>
      </c>
    </row>
    <row r="12389" spans="1:21" x14ac:dyDescent="0.2">
      <c r="A12389">
        <v>2285</v>
      </c>
      <c r="B12389" t="s">
        <v>19176</v>
      </c>
      <c r="C12389" t="s">
        <v>1997</v>
      </c>
      <c r="D12389" t="s">
        <v>35146</v>
      </c>
      <c r="F12389" t="s">
        <v>1997</v>
      </c>
      <c r="H12389" t="s">
        <v>35147</v>
      </c>
      <c r="I12389">
        <v>5</v>
      </c>
      <c r="J12389" t="b">
        <v>0</v>
      </c>
      <c r="K12389" s="2">
        <v>45306</v>
      </c>
      <c r="L12389" t="s">
        <v>26</v>
      </c>
      <c r="M12389">
        <v>54.9824476</v>
      </c>
      <c r="N12389">
        <v>-1.6858188000000001</v>
      </c>
      <c r="O12389">
        <v>2024</v>
      </c>
      <c r="P12389" t="b">
        <v>0</v>
      </c>
      <c r="Q12389" t="b">
        <v>1</v>
      </c>
      <c r="R12389" t="b">
        <v>0</v>
      </c>
      <c r="S12389" t="b">
        <v>0</v>
      </c>
      <c r="T12389" t="b">
        <v>0</v>
      </c>
      <c r="U12389" t="b">
        <v>0</v>
      </c>
    </row>
    <row r="12390" spans="1:21" x14ac:dyDescent="0.2">
      <c r="A12390">
        <v>3704</v>
      </c>
      <c r="B12390" t="s">
        <v>35148</v>
      </c>
      <c r="C12390" t="s">
        <v>2228</v>
      </c>
      <c r="E12390" t="s">
        <v>17571</v>
      </c>
      <c r="F12390" t="s">
        <v>29484</v>
      </c>
      <c r="G12390" t="s">
        <v>2228</v>
      </c>
      <c r="H12390" t="s">
        <v>35149</v>
      </c>
      <c r="I12390">
        <v>3</v>
      </c>
      <c r="J12390" t="b">
        <v>0</v>
      </c>
      <c r="K12390" s="2">
        <v>45306</v>
      </c>
      <c r="L12390" t="s">
        <v>26</v>
      </c>
      <c r="M12390">
        <v>54.763235000000002</v>
      </c>
      <c r="N12390">
        <v>-1.386258</v>
      </c>
      <c r="O12390">
        <v>2024</v>
      </c>
      <c r="P12390" t="b">
        <v>0</v>
      </c>
      <c r="Q12390" t="b">
        <v>1</v>
      </c>
      <c r="R12390" t="b">
        <v>0</v>
      </c>
      <c r="S12390" t="b">
        <v>0</v>
      </c>
      <c r="T12390" t="b">
        <v>0</v>
      </c>
      <c r="U12390" t="b">
        <v>0</v>
      </c>
    </row>
    <row r="12391" spans="1:21" x14ac:dyDescent="0.2">
      <c r="A12391">
        <v>1108</v>
      </c>
      <c r="B12391" t="s">
        <v>2948</v>
      </c>
      <c r="C12391" t="s">
        <v>4414</v>
      </c>
      <c r="D12391" t="s">
        <v>35150</v>
      </c>
      <c r="E12391" t="s">
        <v>35151</v>
      </c>
      <c r="F12391" t="s">
        <v>17283</v>
      </c>
      <c r="G12391" t="s">
        <v>4283</v>
      </c>
      <c r="H12391" t="s">
        <v>4493</v>
      </c>
      <c r="I12391" t="s">
        <v>5735</v>
      </c>
      <c r="J12391" t="b">
        <v>0</v>
      </c>
      <c r="K12391" s="2">
        <v>45306</v>
      </c>
      <c r="L12391" t="s">
        <v>32</v>
      </c>
      <c r="M12391">
        <v>55.863772699999998</v>
      </c>
      <c r="N12391">
        <v>-4.3797227000000003</v>
      </c>
      <c r="O12391">
        <v>2024</v>
      </c>
      <c r="P12391" t="b">
        <v>0</v>
      </c>
      <c r="Q12391" t="b">
        <v>1</v>
      </c>
      <c r="R12391" t="b">
        <v>0</v>
      </c>
      <c r="S12391" t="b">
        <v>0</v>
      </c>
      <c r="T12391" t="b">
        <v>0</v>
      </c>
      <c r="U12391" t="b">
        <v>0</v>
      </c>
    </row>
    <row r="12392" spans="1:21" x14ac:dyDescent="0.2">
      <c r="A12392">
        <v>654</v>
      </c>
      <c r="B12392" t="s">
        <v>35152</v>
      </c>
      <c r="C12392" t="s">
        <v>5293</v>
      </c>
      <c r="D12392" t="s">
        <v>835</v>
      </c>
      <c r="E12392" t="s">
        <v>7897</v>
      </c>
      <c r="F12392" t="s">
        <v>5302</v>
      </c>
      <c r="G12392" t="s">
        <v>5293</v>
      </c>
      <c r="H12392" t="s">
        <v>7898</v>
      </c>
      <c r="I12392">
        <v>5</v>
      </c>
      <c r="J12392" t="b">
        <v>0</v>
      </c>
      <c r="K12392" s="2">
        <v>45306</v>
      </c>
      <c r="L12392" t="s">
        <v>26</v>
      </c>
      <c r="M12392">
        <v>52.991249084472699</v>
      </c>
      <c r="N12392">
        <v>-3.3792529106140101</v>
      </c>
      <c r="O12392">
        <v>2024</v>
      </c>
      <c r="P12392" t="b">
        <v>0</v>
      </c>
      <c r="Q12392" t="b">
        <v>1</v>
      </c>
      <c r="R12392" t="b">
        <v>0</v>
      </c>
      <c r="S12392" t="b">
        <v>0</v>
      </c>
      <c r="T12392" t="b">
        <v>0</v>
      </c>
      <c r="U12392" t="b">
        <v>0</v>
      </c>
    </row>
    <row r="12393" spans="1:21" x14ac:dyDescent="0.2">
      <c r="A12393">
        <v>1020</v>
      </c>
      <c r="B12393" t="s">
        <v>35153</v>
      </c>
      <c r="C12393" t="s">
        <v>12528</v>
      </c>
      <c r="D12393" t="s">
        <v>35154</v>
      </c>
      <c r="E12393" t="s">
        <v>17133</v>
      </c>
      <c r="H12393" t="s">
        <v>19988</v>
      </c>
      <c r="I12393">
        <v>5</v>
      </c>
      <c r="J12393" t="b">
        <v>0</v>
      </c>
      <c r="K12393" s="2">
        <v>45306</v>
      </c>
      <c r="L12393" t="s">
        <v>26</v>
      </c>
      <c r="M12393">
        <v>51.539333999999997</v>
      </c>
      <c r="N12393">
        <v>-0.28684999999999999</v>
      </c>
      <c r="O12393">
        <v>2024</v>
      </c>
      <c r="P12393" t="b">
        <v>0</v>
      </c>
      <c r="Q12393" t="b">
        <v>1</v>
      </c>
      <c r="R12393" t="b">
        <v>0</v>
      </c>
      <c r="S12393" t="b">
        <v>0</v>
      </c>
      <c r="T12393" t="b">
        <v>0</v>
      </c>
      <c r="U12393" t="b">
        <v>0</v>
      </c>
    </row>
    <row r="12394" spans="1:21" x14ac:dyDescent="0.2">
      <c r="A12394">
        <v>662</v>
      </c>
      <c r="B12394" t="s">
        <v>35155</v>
      </c>
      <c r="C12394" t="s">
        <v>5192</v>
      </c>
      <c r="D12394" t="s">
        <v>35156</v>
      </c>
      <c r="F12394" t="s">
        <v>5216</v>
      </c>
      <c r="G12394" t="s">
        <v>5192</v>
      </c>
      <c r="H12394" t="s">
        <v>35157</v>
      </c>
      <c r="I12394">
        <v>5</v>
      </c>
      <c r="J12394" t="b">
        <v>0</v>
      </c>
      <c r="K12394" s="2">
        <v>45306</v>
      </c>
      <c r="L12394" t="s">
        <v>26</v>
      </c>
      <c r="M12394">
        <v>51.805301999999998</v>
      </c>
      <c r="N12394">
        <v>-4.7441269999999998</v>
      </c>
      <c r="O12394">
        <v>2024</v>
      </c>
      <c r="P12394" t="b">
        <v>0</v>
      </c>
      <c r="Q12394" t="b">
        <v>1</v>
      </c>
      <c r="R12394" t="b">
        <v>0</v>
      </c>
      <c r="S12394" t="b">
        <v>0</v>
      </c>
      <c r="T12394" t="b">
        <v>0</v>
      </c>
      <c r="U12394" t="b">
        <v>0</v>
      </c>
    </row>
    <row r="12395" spans="1:21" x14ac:dyDescent="0.2">
      <c r="A12395">
        <v>201</v>
      </c>
      <c r="B12395" t="s">
        <v>35158</v>
      </c>
      <c r="C12395" t="s">
        <v>3889</v>
      </c>
      <c r="D12395" t="s">
        <v>136</v>
      </c>
      <c r="E12395" t="s">
        <v>35159</v>
      </c>
      <c r="F12395" t="s">
        <v>35160</v>
      </c>
      <c r="G12395" t="s">
        <v>23780</v>
      </c>
      <c r="H12395" t="s">
        <v>35161</v>
      </c>
      <c r="I12395">
        <v>5</v>
      </c>
      <c r="J12395" t="b">
        <v>0</v>
      </c>
      <c r="K12395" s="2">
        <v>45306</v>
      </c>
      <c r="L12395" t="s">
        <v>32</v>
      </c>
      <c r="M12395">
        <v>51.186171000000002</v>
      </c>
      <c r="N12395">
        <v>0.39380179999999998</v>
      </c>
      <c r="O12395">
        <v>2024</v>
      </c>
      <c r="P12395" t="b">
        <v>0</v>
      </c>
      <c r="Q12395" t="b">
        <v>1</v>
      </c>
      <c r="R12395" t="b">
        <v>0</v>
      </c>
      <c r="S12395" t="b">
        <v>0</v>
      </c>
      <c r="T12395" t="b">
        <v>0</v>
      </c>
      <c r="U12395" t="b">
        <v>0</v>
      </c>
    </row>
    <row r="12396" spans="1:21" x14ac:dyDescent="0.2">
      <c r="A12396">
        <v>97</v>
      </c>
      <c r="B12396" t="s">
        <v>35162</v>
      </c>
      <c r="C12396" t="s">
        <v>4447</v>
      </c>
      <c r="E12396" t="s">
        <v>35163</v>
      </c>
      <c r="G12396" t="s">
        <v>35164</v>
      </c>
      <c r="H12396" t="s">
        <v>35165</v>
      </c>
      <c r="I12396">
        <v>5</v>
      </c>
      <c r="J12396" t="b">
        <v>0</v>
      </c>
      <c r="K12396" s="2">
        <v>45307</v>
      </c>
      <c r="L12396" t="s">
        <v>26</v>
      </c>
      <c r="M12396">
        <v>52.923068999999998</v>
      </c>
      <c r="N12396">
        <v>-1.289617</v>
      </c>
      <c r="O12396">
        <v>2024</v>
      </c>
      <c r="P12396" t="b">
        <v>0</v>
      </c>
      <c r="Q12396" t="b">
        <v>1</v>
      </c>
      <c r="R12396" t="b">
        <v>0</v>
      </c>
      <c r="S12396" t="b">
        <v>0</v>
      </c>
      <c r="T12396" t="b">
        <v>0</v>
      </c>
      <c r="U12396" t="b">
        <v>0</v>
      </c>
    </row>
    <row r="12397" spans="1:21" x14ac:dyDescent="0.2">
      <c r="A12397">
        <v>324</v>
      </c>
      <c r="B12397" t="s">
        <v>35166</v>
      </c>
      <c r="C12397" t="s">
        <v>8455</v>
      </c>
      <c r="I12397">
        <v>5</v>
      </c>
      <c r="J12397" t="b">
        <v>0</v>
      </c>
      <c r="K12397" s="2">
        <v>45307</v>
      </c>
      <c r="L12397" t="s">
        <v>26</v>
      </c>
      <c r="O12397">
        <v>2024</v>
      </c>
      <c r="P12397" t="b">
        <v>0</v>
      </c>
      <c r="Q12397" t="b">
        <v>1</v>
      </c>
      <c r="R12397" t="b">
        <v>0</v>
      </c>
      <c r="S12397" t="b">
        <v>0</v>
      </c>
      <c r="T12397" t="b">
        <v>1</v>
      </c>
      <c r="U12397" t="b">
        <v>1</v>
      </c>
    </row>
    <row r="12398" spans="1:21" x14ac:dyDescent="0.2">
      <c r="A12398">
        <v>984</v>
      </c>
      <c r="B12398" t="s">
        <v>35167</v>
      </c>
      <c r="C12398" t="s">
        <v>13544</v>
      </c>
      <c r="D12398" t="s">
        <v>35168</v>
      </c>
      <c r="E12398" t="s">
        <v>13759</v>
      </c>
      <c r="F12398" t="s">
        <v>2216</v>
      </c>
      <c r="H12398" t="s">
        <v>35169</v>
      </c>
      <c r="I12398">
        <v>5</v>
      </c>
      <c r="J12398" t="b">
        <v>0</v>
      </c>
      <c r="K12398" s="2">
        <v>45307</v>
      </c>
      <c r="L12398" t="s">
        <v>26</v>
      </c>
      <c r="M12398">
        <v>51.196286999999998</v>
      </c>
      <c r="N12398">
        <v>-0.60660499999999995</v>
      </c>
      <c r="O12398">
        <v>2024</v>
      </c>
      <c r="P12398" t="b">
        <v>0</v>
      </c>
      <c r="Q12398" t="b">
        <v>1</v>
      </c>
      <c r="R12398" t="b">
        <v>0</v>
      </c>
      <c r="S12398" t="b">
        <v>0</v>
      </c>
      <c r="T12398" t="b">
        <v>0</v>
      </c>
      <c r="U12398" t="b">
        <v>0</v>
      </c>
    </row>
    <row r="12399" spans="1:21" x14ac:dyDescent="0.2">
      <c r="A12399">
        <v>35</v>
      </c>
      <c r="B12399" t="s">
        <v>35170</v>
      </c>
      <c r="C12399" t="s">
        <v>906</v>
      </c>
      <c r="I12399">
        <v>5</v>
      </c>
      <c r="J12399" t="b">
        <v>0</v>
      </c>
      <c r="K12399" s="2">
        <v>45307</v>
      </c>
      <c r="L12399" t="s">
        <v>26</v>
      </c>
      <c r="O12399">
        <v>2024</v>
      </c>
      <c r="P12399" t="b">
        <v>0</v>
      </c>
      <c r="Q12399" t="b">
        <v>1</v>
      </c>
      <c r="R12399" t="b">
        <v>0</v>
      </c>
      <c r="S12399" t="b">
        <v>0</v>
      </c>
      <c r="T12399" t="b">
        <v>1</v>
      </c>
      <c r="U12399" t="b">
        <v>1</v>
      </c>
    </row>
    <row r="12400" spans="1:21" x14ac:dyDescent="0.2">
      <c r="A12400">
        <v>3031</v>
      </c>
      <c r="B12400" t="s">
        <v>35171</v>
      </c>
      <c r="C12400" t="s">
        <v>5267</v>
      </c>
      <c r="D12400" t="s">
        <v>35172</v>
      </c>
      <c r="E12400" t="s">
        <v>14659</v>
      </c>
      <c r="F12400" t="s">
        <v>5267</v>
      </c>
      <c r="H12400" t="s">
        <v>35173</v>
      </c>
      <c r="I12400">
        <v>4</v>
      </c>
      <c r="J12400" t="b">
        <v>0</v>
      </c>
      <c r="K12400" s="2">
        <v>45307</v>
      </c>
      <c r="L12400" t="s">
        <v>32</v>
      </c>
      <c r="O12400">
        <v>2024</v>
      </c>
      <c r="P12400" t="b">
        <v>0</v>
      </c>
      <c r="Q12400" t="b">
        <v>1</v>
      </c>
      <c r="R12400" t="b">
        <v>0</v>
      </c>
      <c r="S12400" t="b">
        <v>0</v>
      </c>
      <c r="T12400" t="b">
        <v>0</v>
      </c>
      <c r="U12400" t="b">
        <v>1</v>
      </c>
    </row>
    <row r="12401" spans="1:21" x14ac:dyDescent="0.2">
      <c r="A12401">
        <v>196</v>
      </c>
      <c r="B12401" t="s">
        <v>35174</v>
      </c>
      <c r="C12401" t="s">
        <v>14732</v>
      </c>
      <c r="D12401" t="s">
        <v>12992</v>
      </c>
      <c r="E12401" t="s">
        <v>35175</v>
      </c>
      <c r="F12401" t="s">
        <v>17702</v>
      </c>
      <c r="G12401" t="s">
        <v>1334</v>
      </c>
      <c r="H12401" t="s">
        <v>35176</v>
      </c>
      <c r="I12401">
        <v>5</v>
      </c>
      <c r="J12401" t="b">
        <v>0</v>
      </c>
      <c r="K12401" s="2">
        <v>45307</v>
      </c>
      <c r="L12401" t="s">
        <v>26</v>
      </c>
      <c r="M12401">
        <v>53.326028000000001</v>
      </c>
      <c r="N12401">
        <v>-1.1333439999999999</v>
      </c>
      <c r="O12401">
        <v>2024</v>
      </c>
      <c r="P12401" t="b">
        <v>0</v>
      </c>
      <c r="Q12401" t="b">
        <v>1</v>
      </c>
      <c r="R12401" t="b">
        <v>0</v>
      </c>
      <c r="S12401" t="b">
        <v>0</v>
      </c>
      <c r="T12401" t="b">
        <v>0</v>
      </c>
      <c r="U12401" t="b">
        <v>0</v>
      </c>
    </row>
    <row r="12402" spans="1:21" x14ac:dyDescent="0.2">
      <c r="A12402">
        <v>984</v>
      </c>
      <c r="B12402" t="s">
        <v>35177</v>
      </c>
      <c r="C12402" t="s">
        <v>3395</v>
      </c>
      <c r="D12402" t="s">
        <v>35178</v>
      </c>
      <c r="E12402" t="s">
        <v>9365</v>
      </c>
      <c r="F12402" t="s">
        <v>38</v>
      </c>
      <c r="H12402" t="s">
        <v>35179</v>
      </c>
      <c r="I12402">
        <v>5</v>
      </c>
      <c r="J12402" t="b">
        <v>0</v>
      </c>
      <c r="K12402" s="2">
        <v>45307</v>
      </c>
      <c r="L12402" t="s">
        <v>26</v>
      </c>
      <c r="M12402">
        <v>51.450744999999998</v>
      </c>
      <c r="N12402">
        <v>-8.25E-4</v>
      </c>
      <c r="O12402">
        <v>2024</v>
      </c>
      <c r="P12402" t="b">
        <v>0</v>
      </c>
      <c r="Q12402" t="b">
        <v>1</v>
      </c>
      <c r="R12402" t="b">
        <v>0</v>
      </c>
      <c r="S12402" t="b">
        <v>0</v>
      </c>
      <c r="T12402" t="b">
        <v>0</v>
      </c>
      <c r="U12402" t="b">
        <v>0</v>
      </c>
    </row>
    <row r="12403" spans="1:21" x14ac:dyDescent="0.2">
      <c r="A12403">
        <v>833</v>
      </c>
      <c r="B12403" t="s">
        <v>35180</v>
      </c>
      <c r="C12403" t="s">
        <v>2293</v>
      </c>
      <c r="D12403" t="s">
        <v>35181</v>
      </c>
      <c r="E12403" t="s">
        <v>2293</v>
      </c>
      <c r="H12403" t="s">
        <v>35182</v>
      </c>
      <c r="I12403">
        <v>5</v>
      </c>
      <c r="J12403" t="b">
        <v>0</v>
      </c>
      <c r="K12403" s="2">
        <v>45307</v>
      </c>
      <c r="L12403" t="s">
        <v>32</v>
      </c>
      <c r="M12403">
        <v>50.830352783203097</v>
      </c>
      <c r="N12403">
        <v>-1.06350898742676</v>
      </c>
      <c r="O12403">
        <v>2024</v>
      </c>
      <c r="P12403" t="b">
        <v>0</v>
      </c>
      <c r="Q12403" t="b">
        <v>1</v>
      </c>
      <c r="R12403" t="b">
        <v>0</v>
      </c>
      <c r="S12403" t="b">
        <v>0</v>
      </c>
      <c r="T12403" t="b">
        <v>0</v>
      </c>
      <c r="U12403" t="b">
        <v>0</v>
      </c>
    </row>
    <row r="12404" spans="1:21" x14ac:dyDescent="0.2">
      <c r="A12404">
        <v>4646</v>
      </c>
      <c r="B12404" t="s">
        <v>35183</v>
      </c>
      <c r="C12404" t="s">
        <v>1756</v>
      </c>
      <c r="D12404" t="s">
        <v>35184</v>
      </c>
      <c r="E12404" t="s">
        <v>1810</v>
      </c>
      <c r="H12404" t="s">
        <v>35185</v>
      </c>
      <c r="I12404">
        <v>3</v>
      </c>
      <c r="J12404" t="b">
        <v>0</v>
      </c>
      <c r="K12404" s="2">
        <v>45307</v>
      </c>
      <c r="L12404" t="s">
        <v>26</v>
      </c>
      <c r="M12404">
        <v>53.963293700000001</v>
      </c>
      <c r="N12404">
        <v>-2.0173283</v>
      </c>
      <c r="O12404">
        <v>2024</v>
      </c>
      <c r="P12404" t="b">
        <v>0</v>
      </c>
      <c r="Q12404" t="b">
        <v>1</v>
      </c>
      <c r="R12404" t="b">
        <v>0</v>
      </c>
      <c r="S12404" t="b">
        <v>0</v>
      </c>
      <c r="T12404" t="b">
        <v>0</v>
      </c>
      <c r="U12404" t="b">
        <v>0</v>
      </c>
    </row>
    <row r="12405" spans="1:21" x14ac:dyDescent="0.2">
      <c r="A12405">
        <v>545</v>
      </c>
      <c r="B12405" t="s">
        <v>35186</v>
      </c>
      <c r="C12405" t="s">
        <v>2089</v>
      </c>
      <c r="D12405" t="s">
        <v>35187</v>
      </c>
      <c r="E12405" t="s">
        <v>12785</v>
      </c>
      <c r="F12405" t="s">
        <v>2089</v>
      </c>
      <c r="H12405" t="s">
        <v>35188</v>
      </c>
      <c r="I12405">
        <v>5</v>
      </c>
      <c r="J12405" t="b">
        <v>0</v>
      </c>
      <c r="K12405" s="2">
        <v>45307</v>
      </c>
      <c r="L12405" t="s">
        <v>26</v>
      </c>
      <c r="M12405">
        <v>55.1831245422363</v>
      </c>
      <c r="N12405">
        <v>-1.717414021492</v>
      </c>
      <c r="O12405">
        <v>2024</v>
      </c>
      <c r="P12405" t="b">
        <v>0</v>
      </c>
      <c r="Q12405" t="b">
        <v>1</v>
      </c>
      <c r="R12405" t="b">
        <v>0</v>
      </c>
      <c r="S12405" t="b">
        <v>0</v>
      </c>
      <c r="T12405" t="b">
        <v>0</v>
      </c>
      <c r="U12405" t="b">
        <v>0</v>
      </c>
    </row>
    <row r="12406" spans="1:21" x14ac:dyDescent="0.2">
      <c r="A12406">
        <v>1327</v>
      </c>
      <c r="B12406" t="s">
        <v>35189</v>
      </c>
      <c r="C12406" t="s">
        <v>3047</v>
      </c>
      <c r="D12406" t="s">
        <v>35190</v>
      </c>
      <c r="F12406" t="s">
        <v>8730</v>
      </c>
      <c r="G12406" t="s">
        <v>38</v>
      </c>
      <c r="H12406" t="s">
        <v>8731</v>
      </c>
      <c r="I12406">
        <v>5</v>
      </c>
      <c r="J12406" t="b">
        <v>0</v>
      </c>
      <c r="K12406" s="2">
        <v>45307</v>
      </c>
      <c r="L12406" t="s">
        <v>26</v>
      </c>
      <c r="M12406">
        <v>51.495703599999999</v>
      </c>
      <c r="N12406">
        <v>-6.6964099999999999E-2</v>
      </c>
      <c r="O12406">
        <v>2024</v>
      </c>
      <c r="P12406" t="b">
        <v>0</v>
      </c>
      <c r="Q12406" t="b">
        <v>1</v>
      </c>
      <c r="R12406" t="b">
        <v>0</v>
      </c>
      <c r="S12406" t="b">
        <v>0</v>
      </c>
      <c r="T12406" t="b">
        <v>0</v>
      </c>
      <c r="U12406" t="b">
        <v>0</v>
      </c>
    </row>
    <row r="12407" spans="1:21" x14ac:dyDescent="0.2">
      <c r="A12407">
        <v>403</v>
      </c>
      <c r="B12407" t="s">
        <v>35191</v>
      </c>
      <c r="C12407" t="s">
        <v>295</v>
      </c>
      <c r="D12407" t="s">
        <v>35192</v>
      </c>
      <c r="F12407" t="s">
        <v>2448</v>
      </c>
      <c r="G12407" t="s">
        <v>264</v>
      </c>
      <c r="H12407" t="s">
        <v>35193</v>
      </c>
      <c r="I12407">
        <v>5</v>
      </c>
      <c r="J12407" t="b">
        <v>0</v>
      </c>
      <c r="K12407" s="2">
        <v>45307</v>
      </c>
      <c r="L12407" t="s">
        <v>26</v>
      </c>
      <c r="O12407">
        <v>2024</v>
      </c>
      <c r="P12407" t="b">
        <v>0</v>
      </c>
      <c r="Q12407" t="b">
        <v>1</v>
      </c>
      <c r="R12407" t="b">
        <v>0</v>
      </c>
      <c r="S12407" t="b">
        <v>0</v>
      </c>
      <c r="T12407" t="b">
        <v>0</v>
      </c>
      <c r="U12407" t="b">
        <v>1</v>
      </c>
    </row>
    <row r="12408" spans="1:21" x14ac:dyDescent="0.2">
      <c r="A12408">
        <v>89</v>
      </c>
      <c r="B12408" t="s">
        <v>35194</v>
      </c>
      <c r="C12408" t="s">
        <v>301</v>
      </c>
      <c r="D12408" t="s">
        <v>35195</v>
      </c>
      <c r="E12408" t="s">
        <v>312</v>
      </c>
      <c r="F12408" t="s">
        <v>313</v>
      </c>
      <c r="G12408" t="s">
        <v>314</v>
      </c>
      <c r="H12408" t="s">
        <v>315</v>
      </c>
      <c r="I12408">
        <v>2</v>
      </c>
      <c r="J12408" t="b">
        <v>0</v>
      </c>
      <c r="K12408" s="2">
        <v>45307</v>
      </c>
      <c r="L12408" t="s">
        <v>26</v>
      </c>
      <c r="M12408">
        <v>51.525751999999997</v>
      </c>
      <c r="N12408">
        <v>-0.25845699999999999</v>
      </c>
      <c r="O12408">
        <v>2024</v>
      </c>
      <c r="P12408" t="b">
        <v>0</v>
      </c>
      <c r="Q12408" t="b">
        <v>1</v>
      </c>
      <c r="R12408" t="b">
        <v>0</v>
      </c>
      <c r="S12408" t="b">
        <v>0</v>
      </c>
      <c r="T12408" t="b">
        <v>0</v>
      </c>
      <c r="U12408" t="b">
        <v>0</v>
      </c>
    </row>
    <row r="12409" spans="1:21" x14ac:dyDescent="0.2">
      <c r="A12409">
        <v>2904</v>
      </c>
      <c r="B12409" t="s">
        <v>35196</v>
      </c>
      <c r="C12409" t="s">
        <v>2089</v>
      </c>
      <c r="D12409" t="s">
        <v>35197</v>
      </c>
      <c r="E12409" t="s">
        <v>21752</v>
      </c>
      <c r="F12409" t="s">
        <v>2089</v>
      </c>
      <c r="H12409" t="s">
        <v>35198</v>
      </c>
      <c r="I12409">
        <v>5</v>
      </c>
      <c r="J12409" t="b">
        <v>0</v>
      </c>
      <c r="K12409" s="2">
        <v>45307</v>
      </c>
      <c r="L12409" t="s">
        <v>26</v>
      </c>
      <c r="M12409">
        <v>55.580066000000002</v>
      </c>
      <c r="N12409">
        <v>-1.653996</v>
      </c>
      <c r="O12409">
        <v>2024</v>
      </c>
      <c r="P12409" t="b">
        <v>0</v>
      </c>
      <c r="Q12409" t="b">
        <v>1</v>
      </c>
      <c r="R12409" t="b">
        <v>0</v>
      </c>
      <c r="S12409" t="b">
        <v>0</v>
      </c>
      <c r="T12409" t="b">
        <v>0</v>
      </c>
      <c r="U12409" t="b">
        <v>0</v>
      </c>
    </row>
    <row r="12410" spans="1:21" x14ac:dyDescent="0.2">
      <c r="A12410">
        <v>1908</v>
      </c>
      <c r="B12410" t="s">
        <v>35199</v>
      </c>
      <c r="C12410" t="s">
        <v>5791</v>
      </c>
      <c r="E12410" t="s">
        <v>35200</v>
      </c>
      <c r="F12410" t="s">
        <v>4283</v>
      </c>
      <c r="H12410" t="s">
        <v>12579</v>
      </c>
      <c r="I12410" t="s">
        <v>1238</v>
      </c>
      <c r="J12410" t="b">
        <v>0</v>
      </c>
      <c r="K12410" s="2">
        <v>45307</v>
      </c>
      <c r="L12410" t="s">
        <v>26</v>
      </c>
      <c r="M12410">
        <v>55.879669999999997</v>
      </c>
      <c r="N12410">
        <v>-4.2702980000000004</v>
      </c>
      <c r="O12410">
        <v>2024</v>
      </c>
      <c r="P12410" t="b">
        <v>0</v>
      </c>
      <c r="Q12410" t="b">
        <v>1</v>
      </c>
      <c r="R12410" t="b">
        <v>0</v>
      </c>
      <c r="S12410" t="b">
        <v>0</v>
      </c>
      <c r="T12410" t="b">
        <v>0</v>
      </c>
      <c r="U12410" t="b">
        <v>0</v>
      </c>
    </row>
    <row r="12411" spans="1:21" x14ac:dyDescent="0.2">
      <c r="A12411">
        <v>2767</v>
      </c>
      <c r="B12411" t="s">
        <v>35201</v>
      </c>
      <c r="C12411" t="s">
        <v>1567</v>
      </c>
      <c r="D12411" t="s">
        <v>35202</v>
      </c>
      <c r="E12411" t="s">
        <v>18576</v>
      </c>
      <c r="H12411" t="s">
        <v>18577</v>
      </c>
      <c r="I12411">
        <v>3</v>
      </c>
      <c r="J12411" t="b">
        <v>0</v>
      </c>
      <c r="K12411" s="2">
        <v>45307</v>
      </c>
      <c r="L12411" t="s">
        <v>26</v>
      </c>
      <c r="M12411">
        <v>51.398490905761697</v>
      </c>
      <c r="N12411">
        <v>-0.10044500231742901</v>
      </c>
      <c r="O12411">
        <v>2024</v>
      </c>
      <c r="P12411" t="b">
        <v>0</v>
      </c>
      <c r="Q12411" t="b">
        <v>1</v>
      </c>
      <c r="R12411" t="b">
        <v>0</v>
      </c>
      <c r="S12411" t="b">
        <v>0</v>
      </c>
      <c r="T12411" t="b">
        <v>0</v>
      </c>
      <c r="U12411" t="b">
        <v>0</v>
      </c>
    </row>
    <row r="12412" spans="1:21" x14ac:dyDescent="0.2">
      <c r="A12412">
        <v>287</v>
      </c>
      <c r="B12412" t="s">
        <v>35203</v>
      </c>
      <c r="C12412" t="s">
        <v>511</v>
      </c>
      <c r="D12412" t="s">
        <v>35204</v>
      </c>
      <c r="E12412" t="s">
        <v>32673</v>
      </c>
      <c r="F12412" t="s">
        <v>511</v>
      </c>
      <c r="H12412" t="s">
        <v>32674</v>
      </c>
      <c r="I12412">
        <v>5</v>
      </c>
      <c r="J12412" t="b">
        <v>0</v>
      </c>
      <c r="K12412" s="2">
        <v>45307</v>
      </c>
      <c r="L12412" t="s">
        <v>26</v>
      </c>
      <c r="M12412">
        <v>52.447779099999998</v>
      </c>
      <c r="N12412">
        <v>-2.2278905999999998</v>
      </c>
      <c r="O12412">
        <v>2024</v>
      </c>
      <c r="P12412" t="b">
        <v>0</v>
      </c>
      <c r="Q12412" t="b">
        <v>1</v>
      </c>
      <c r="R12412" t="b">
        <v>0</v>
      </c>
      <c r="S12412" t="b">
        <v>0</v>
      </c>
      <c r="T12412" t="b">
        <v>0</v>
      </c>
      <c r="U12412" t="b">
        <v>0</v>
      </c>
    </row>
    <row r="12413" spans="1:21" x14ac:dyDescent="0.2">
      <c r="A12413">
        <v>202</v>
      </c>
      <c r="B12413" t="s">
        <v>35205</v>
      </c>
      <c r="C12413" t="s">
        <v>511</v>
      </c>
      <c r="D12413" t="s">
        <v>35206</v>
      </c>
      <c r="E12413" t="s">
        <v>35207</v>
      </c>
      <c r="F12413" t="s">
        <v>511</v>
      </c>
      <c r="H12413" t="s">
        <v>35208</v>
      </c>
      <c r="I12413">
        <v>5</v>
      </c>
      <c r="J12413" t="b">
        <v>0</v>
      </c>
      <c r="K12413" s="2">
        <v>45307</v>
      </c>
      <c r="L12413" t="s">
        <v>26</v>
      </c>
      <c r="M12413">
        <v>52.655171699999997</v>
      </c>
      <c r="N12413">
        <v>-2.0110822000000002</v>
      </c>
      <c r="O12413">
        <v>2024</v>
      </c>
      <c r="P12413" t="b">
        <v>0</v>
      </c>
      <c r="Q12413" t="b">
        <v>1</v>
      </c>
      <c r="R12413" t="b">
        <v>0</v>
      </c>
      <c r="S12413" t="b">
        <v>0</v>
      </c>
      <c r="T12413" t="b">
        <v>0</v>
      </c>
      <c r="U12413" t="b">
        <v>0</v>
      </c>
    </row>
    <row r="12414" spans="1:21" x14ac:dyDescent="0.2">
      <c r="A12414">
        <v>1875</v>
      </c>
      <c r="B12414" t="s">
        <v>35209</v>
      </c>
      <c r="C12414" t="s">
        <v>3143</v>
      </c>
      <c r="D12414" t="s">
        <v>35210</v>
      </c>
      <c r="F12414" t="s">
        <v>35211</v>
      </c>
      <c r="G12414" t="s">
        <v>3143</v>
      </c>
      <c r="H12414" t="s">
        <v>35212</v>
      </c>
      <c r="I12414">
        <v>5</v>
      </c>
      <c r="J12414" t="b">
        <v>0</v>
      </c>
      <c r="K12414" s="2">
        <v>45307</v>
      </c>
      <c r="L12414" t="s">
        <v>26</v>
      </c>
      <c r="M12414">
        <v>50.9195556640625</v>
      </c>
      <c r="N12414">
        <v>-2.2426021099090598</v>
      </c>
      <c r="O12414">
        <v>2024</v>
      </c>
      <c r="P12414" t="b">
        <v>0</v>
      </c>
      <c r="Q12414" t="b">
        <v>1</v>
      </c>
      <c r="R12414" t="b">
        <v>0</v>
      </c>
      <c r="S12414" t="b">
        <v>0</v>
      </c>
      <c r="T12414" t="b">
        <v>0</v>
      </c>
      <c r="U12414" t="b">
        <v>0</v>
      </c>
    </row>
    <row r="12415" spans="1:21" x14ac:dyDescent="0.2">
      <c r="A12415">
        <v>422</v>
      </c>
      <c r="B12415" t="s">
        <v>35213</v>
      </c>
      <c r="C12415" t="s">
        <v>688</v>
      </c>
      <c r="D12415" t="s">
        <v>35214</v>
      </c>
      <c r="E12415" t="s">
        <v>20101</v>
      </c>
      <c r="F12415" t="s">
        <v>3338</v>
      </c>
      <c r="H12415" t="s">
        <v>3339</v>
      </c>
      <c r="I12415">
        <v>1</v>
      </c>
      <c r="J12415" t="b">
        <v>0</v>
      </c>
      <c r="K12415" s="2">
        <v>45307</v>
      </c>
      <c r="L12415" t="s">
        <v>26</v>
      </c>
      <c r="M12415">
        <v>51.4020115</v>
      </c>
      <c r="N12415">
        <v>-0.27099020000000001</v>
      </c>
      <c r="O12415">
        <v>2024</v>
      </c>
      <c r="P12415" t="b">
        <v>0</v>
      </c>
      <c r="Q12415" t="b">
        <v>1</v>
      </c>
      <c r="R12415" t="b">
        <v>0</v>
      </c>
      <c r="S12415" t="b">
        <v>0</v>
      </c>
      <c r="T12415" t="b">
        <v>0</v>
      </c>
      <c r="U12415" t="b">
        <v>0</v>
      </c>
    </row>
    <row r="12416" spans="1:21" x14ac:dyDescent="0.2">
      <c r="A12416">
        <v>1165</v>
      </c>
      <c r="B12416" t="s">
        <v>35215</v>
      </c>
      <c r="C12416" t="s">
        <v>2745</v>
      </c>
      <c r="D12416" t="s">
        <v>35216</v>
      </c>
      <c r="F12416" t="s">
        <v>25752</v>
      </c>
      <c r="G12416" t="s">
        <v>2748</v>
      </c>
      <c r="H12416" t="s">
        <v>35217</v>
      </c>
      <c r="I12416">
        <v>4</v>
      </c>
      <c r="J12416" t="b">
        <v>0</v>
      </c>
      <c r="K12416" s="2">
        <v>45307</v>
      </c>
      <c r="L12416" t="s">
        <v>26</v>
      </c>
      <c r="M12416">
        <v>50.790136500000003</v>
      </c>
      <c r="N12416">
        <v>-0.68498020000000004</v>
      </c>
      <c r="O12416">
        <v>2024</v>
      </c>
      <c r="P12416" t="b">
        <v>0</v>
      </c>
      <c r="Q12416" t="b">
        <v>1</v>
      </c>
      <c r="R12416" t="b">
        <v>0</v>
      </c>
      <c r="S12416" t="b">
        <v>0</v>
      </c>
      <c r="T12416" t="b">
        <v>0</v>
      </c>
      <c r="U12416" t="b">
        <v>0</v>
      </c>
    </row>
    <row r="12417" spans="1:21" x14ac:dyDescent="0.2">
      <c r="A12417">
        <v>336</v>
      </c>
      <c r="B12417" t="s">
        <v>35218</v>
      </c>
      <c r="C12417" t="s">
        <v>5310</v>
      </c>
      <c r="D12417" t="s">
        <v>35219</v>
      </c>
      <c r="E12417" t="s">
        <v>5312</v>
      </c>
      <c r="F12417" t="s">
        <v>4112</v>
      </c>
      <c r="H12417" t="s">
        <v>35220</v>
      </c>
      <c r="I12417">
        <v>3</v>
      </c>
      <c r="J12417" t="b">
        <v>0</v>
      </c>
      <c r="K12417" s="2">
        <v>45307</v>
      </c>
      <c r="L12417" t="s">
        <v>26</v>
      </c>
      <c r="M12417">
        <v>51.639285000000001</v>
      </c>
      <c r="N12417">
        <v>6.1074000000000003E-2</v>
      </c>
      <c r="O12417">
        <v>2024</v>
      </c>
      <c r="P12417" t="b">
        <v>0</v>
      </c>
      <c r="Q12417" t="b">
        <v>1</v>
      </c>
      <c r="R12417" t="b">
        <v>0</v>
      </c>
      <c r="S12417" t="b">
        <v>0</v>
      </c>
      <c r="T12417" t="b">
        <v>0</v>
      </c>
      <c r="U12417" t="b">
        <v>0</v>
      </c>
    </row>
    <row r="12418" spans="1:21" x14ac:dyDescent="0.2">
      <c r="A12418">
        <v>3429</v>
      </c>
      <c r="B12418" t="s">
        <v>35221</v>
      </c>
      <c r="C12418" t="s">
        <v>3285</v>
      </c>
      <c r="D12418" t="s">
        <v>35222</v>
      </c>
      <c r="E12418" t="s">
        <v>35133</v>
      </c>
      <c r="F12418" t="s">
        <v>35134</v>
      </c>
      <c r="G12418" t="s">
        <v>3285</v>
      </c>
      <c r="H12418" t="s">
        <v>35135</v>
      </c>
      <c r="I12418">
        <v>5</v>
      </c>
      <c r="J12418" t="b">
        <v>0</v>
      </c>
      <c r="K12418" s="2">
        <v>45307</v>
      </c>
      <c r="L12418" t="s">
        <v>26</v>
      </c>
      <c r="M12418">
        <v>51.059192657470703</v>
      </c>
      <c r="N12418">
        <v>-2.7480449676513699</v>
      </c>
      <c r="O12418">
        <v>2024</v>
      </c>
      <c r="P12418" t="b">
        <v>0</v>
      </c>
      <c r="Q12418" t="b">
        <v>1</v>
      </c>
      <c r="R12418" t="b">
        <v>0</v>
      </c>
      <c r="S12418" t="b">
        <v>0</v>
      </c>
      <c r="T12418" t="b">
        <v>0</v>
      </c>
      <c r="U12418" t="b">
        <v>0</v>
      </c>
    </row>
    <row r="12419" spans="1:21" x14ac:dyDescent="0.2">
      <c r="A12419">
        <v>433</v>
      </c>
      <c r="B12419" t="s">
        <v>35223</v>
      </c>
      <c r="C12419" t="s">
        <v>8178</v>
      </c>
      <c r="D12419" t="s">
        <v>35224</v>
      </c>
      <c r="E12419" t="s">
        <v>35225</v>
      </c>
      <c r="F12419" t="s">
        <v>8180</v>
      </c>
      <c r="H12419" t="s">
        <v>35226</v>
      </c>
      <c r="I12419" t="s">
        <v>5735</v>
      </c>
      <c r="J12419" t="b">
        <v>0</v>
      </c>
      <c r="K12419" s="2">
        <v>45307</v>
      </c>
      <c r="L12419" t="s">
        <v>26</v>
      </c>
      <c r="M12419">
        <v>56.473039999999997</v>
      </c>
      <c r="N12419">
        <v>-3.010834</v>
      </c>
      <c r="O12419">
        <v>2024</v>
      </c>
      <c r="P12419" t="b">
        <v>0</v>
      </c>
      <c r="Q12419" t="b">
        <v>1</v>
      </c>
      <c r="R12419" t="b">
        <v>0</v>
      </c>
      <c r="S12419" t="b">
        <v>0</v>
      </c>
      <c r="T12419" t="b">
        <v>0</v>
      </c>
      <c r="U12419" t="b">
        <v>0</v>
      </c>
    </row>
    <row r="12420" spans="1:21" x14ac:dyDescent="0.2">
      <c r="A12420">
        <v>210</v>
      </c>
      <c r="B12420" t="s">
        <v>35227</v>
      </c>
      <c r="C12420" t="s">
        <v>8216</v>
      </c>
      <c r="I12420">
        <v>5</v>
      </c>
      <c r="J12420" t="b">
        <v>0</v>
      </c>
      <c r="K12420" s="2">
        <v>45307</v>
      </c>
      <c r="L12420" t="s">
        <v>26</v>
      </c>
      <c r="O12420">
        <v>2024</v>
      </c>
      <c r="P12420" t="b">
        <v>0</v>
      </c>
      <c r="Q12420" t="b">
        <v>1</v>
      </c>
      <c r="R12420" t="b">
        <v>0</v>
      </c>
      <c r="S12420" t="b">
        <v>0</v>
      </c>
      <c r="T12420" t="b">
        <v>1</v>
      </c>
      <c r="U12420" t="b">
        <v>1</v>
      </c>
    </row>
    <row r="12421" spans="1:21" x14ac:dyDescent="0.2">
      <c r="A12421">
        <v>2343</v>
      </c>
      <c r="B12421" t="s">
        <v>35228</v>
      </c>
      <c r="C12421" t="s">
        <v>1014</v>
      </c>
      <c r="I12421">
        <v>3</v>
      </c>
      <c r="J12421" t="b">
        <v>0</v>
      </c>
      <c r="K12421" s="2">
        <v>45307</v>
      </c>
      <c r="L12421" t="s">
        <v>26</v>
      </c>
      <c r="O12421">
        <v>2024</v>
      </c>
      <c r="P12421" t="b">
        <v>0</v>
      </c>
      <c r="Q12421" t="b">
        <v>1</v>
      </c>
      <c r="R12421" t="b">
        <v>0</v>
      </c>
      <c r="S12421" t="b">
        <v>0</v>
      </c>
      <c r="T12421" t="b">
        <v>1</v>
      </c>
      <c r="U12421" t="b">
        <v>1</v>
      </c>
    </row>
    <row r="12422" spans="1:21" x14ac:dyDescent="0.2">
      <c r="A12422">
        <v>370</v>
      </c>
      <c r="B12422" t="s">
        <v>35229</v>
      </c>
      <c r="C12422" t="s">
        <v>1682</v>
      </c>
      <c r="D12422" t="s">
        <v>16219</v>
      </c>
      <c r="E12422" t="s">
        <v>25277</v>
      </c>
      <c r="F12422" t="s">
        <v>1105</v>
      </c>
      <c r="H12422" t="s">
        <v>26180</v>
      </c>
      <c r="I12422">
        <v>4</v>
      </c>
      <c r="J12422" t="b">
        <v>0</v>
      </c>
      <c r="K12422" s="2">
        <v>45307</v>
      </c>
      <c r="L12422" t="s">
        <v>26</v>
      </c>
      <c r="M12422">
        <v>53.9240112304688</v>
      </c>
      <c r="N12422">
        <v>-0.80024200677871704</v>
      </c>
      <c r="O12422">
        <v>2024</v>
      </c>
      <c r="P12422" t="b">
        <v>0</v>
      </c>
      <c r="Q12422" t="b">
        <v>1</v>
      </c>
      <c r="R12422" t="b">
        <v>0</v>
      </c>
      <c r="S12422" t="b">
        <v>0</v>
      </c>
      <c r="T12422" t="b">
        <v>0</v>
      </c>
      <c r="U12422" t="b">
        <v>0</v>
      </c>
    </row>
    <row r="12423" spans="1:21" x14ac:dyDescent="0.2">
      <c r="A12423">
        <v>318</v>
      </c>
      <c r="B12423" t="s">
        <v>35230</v>
      </c>
      <c r="C12423" t="s">
        <v>5395</v>
      </c>
      <c r="D12423" t="s">
        <v>35231</v>
      </c>
      <c r="E12423" t="s">
        <v>35232</v>
      </c>
      <c r="F12423" t="s">
        <v>35233</v>
      </c>
      <c r="G12423" t="s">
        <v>5395</v>
      </c>
      <c r="H12423" t="s">
        <v>35234</v>
      </c>
      <c r="I12423">
        <v>2</v>
      </c>
      <c r="J12423" t="b">
        <v>0</v>
      </c>
      <c r="K12423" s="2">
        <v>45307</v>
      </c>
      <c r="L12423" t="s">
        <v>26</v>
      </c>
      <c r="M12423">
        <v>51.741909700000001</v>
      </c>
      <c r="N12423">
        <v>0.53899819999999998</v>
      </c>
      <c r="O12423">
        <v>2024</v>
      </c>
      <c r="P12423" t="b">
        <v>0</v>
      </c>
      <c r="Q12423" t="b">
        <v>1</v>
      </c>
      <c r="R12423" t="b">
        <v>0</v>
      </c>
      <c r="S12423" t="b">
        <v>0</v>
      </c>
      <c r="T12423" t="b">
        <v>0</v>
      </c>
      <c r="U12423" t="b">
        <v>0</v>
      </c>
    </row>
    <row r="12424" spans="1:21" x14ac:dyDescent="0.2">
      <c r="A12424">
        <v>1561</v>
      </c>
      <c r="B12424" t="s">
        <v>35235</v>
      </c>
      <c r="C12424" t="s">
        <v>1271</v>
      </c>
      <c r="D12424" t="s">
        <v>35236</v>
      </c>
      <c r="E12424" t="s">
        <v>35237</v>
      </c>
      <c r="G12424" t="s">
        <v>1275</v>
      </c>
      <c r="H12424" t="s">
        <v>35238</v>
      </c>
      <c r="I12424">
        <v>4</v>
      </c>
      <c r="J12424" t="b">
        <v>0</v>
      </c>
      <c r="K12424" s="2">
        <v>45307</v>
      </c>
      <c r="L12424" t="s">
        <v>26</v>
      </c>
      <c r="M12424">
        <v>52.963411000000001</v>
      </c>
      <c r="N12424">
        <v>-1.1711609999999999</v>
      </c>
      <c r="O12424">
        <v>2024</v>
      </c>
      <c r="P12424" t="b">
        <v>0</v>
      </c>
      <c r="Q12424" t="b">
        <v>1</v>
      </c>
      <c r="R12424" t="b">
        <v>0</v>
      </c>
      <c r="S12424" t="b">
        <v>0</v>
      </c>
      <c r="T12424" t="b">
        <v>0</v>
      </c>
      <c r="U12424" t="b">
        <v>0</v>
      </c>
    </row>
    <row r="12425" spans="1:21" x14ac:dyDescent="0.2">
      <c r="A12425">
        <v>2441</v>
      </c>
      <c r="B12425" t="s">
        <v>35239</v>
      </c>
      <c r="C12425" t="s">
        <v>1997</v>
      </c>
      <c r="D12425" t="s">
        <v>35240</v>
      </c>
      <c r="F12425" t="s">
        <v>1997</v>
      </c>
      <c r="H12425" t="s">
        <v>31740</v>
      </c>
      <c r="I12425">
        <v>4</v>
      </c>
      <c r="J12425" t="b">
        <v>0</v>
      </c>
      <c r="K12425" s="2">
        <v>45307</v>
      </c>
      <c r="L12425" t="s">
        <v>26</v>
      </c>
      <c r="M12425">
        <v>54.973000159999998</v>
      </c>
      <c r="N12425">
        <v>-1.69940275</v>
      </c>
      <c r="O12425">
        <v>2024</v>
      </c>
      <c r="P12425" t="b">
        <v>0</v>
      </c>
      <c r="Q12425" t="b">
        <v>1</v>
      </c>
      <c r="R12425" t="b">
        <v>0</v>
      </c>
      <c r="S12425" t="b">
        <v>0</v>
      </c>
      <c r="T12425" t="b">
        <v>0</v>
      </c>
      <c r="U12425" t="b">
        <v>0</v>
      </c>
    </row>
    <row r="12426" spans="1:21" x14ac:dyDescent="0.2">
      <c r="A12426">
        <v>38</v>
      </c>
      <c r="B12426" t="s">
        <v>35241</v>
      </c>
      <c r="C12426" t="s">
        <v>8216</v>
      </c>
      <c r="D12426" t="s">
        <v>35242</v>
      </c>
      <c r="E12426" t="s">
        <v>35243</v>
      </c>
      <c r="F12426" t="s">
        <v>16360</v>
      </c>
      <c r="G12426" t="s">
        <v>1102</v>
      </c>
      <c r="H12426" t="s">
        <v>35244</v>
      </c>
      <c r="I12426">
        <v>5</v>
      </c>
      <c r="J12426" t="b">
        <v>0</v>
      </c>
      <c r="K12426" s="2">
        <v>45308</v>
      </c>
      <c r="L12426" t="s">
        <v>26</v>
      </c>
      <c r="M12426">
        <v>54.313080200000002</v>
      </c>
      <c r="N12426">
        <v>-5.8327248999999997</v>
      </c>
      <c r="O12426">
        <v>2024</v>
      </c>
      <c r="P12426" t="b">
        <v>0</v>
      </c>
      <c r="Q12426" t="b">
        <v>1</v>
      </c>
      <c r="R12426" t="b">
        <v>0</v>
      </c>
      <c r="S12426" t="b">
        <v>0</v>
      </c>
      <c r="T12426" t="b">
        <v>0</v>
      </c>
      <c r="U12426" t="b">
        <v>0</v>
      </c>
    </row>
    <row r="12427" spans="1:21" x14ac:dyDescent="0.2">
      <c r="A12427">
        <v>1067</v>
      </c>
      <c r="B12427" t="s">
        <v>22772</v>
      </c>
      <c r="C12427" t="s">
        <v>2089</v>
      </c>
      <c r="D12427" t="s">
        <v>35245</v>
      </c>
      <c r="E12427" t="s">
        <v>35246</v>
      </c>
      <c r="F12427" t="s">
        <v>2089</v>
      </c>
      <c r="H12427" t="s">
        <v>35247</v>
      </c>
      <c r="I12427">
        <v>5</v>
      </c>
      <c r="J12427" t="b">
        <v>0</v>
      </c>
      <c r="K12427" s="2">
        <v>45308</v>
      </c>
      <c r="L12427" t="s">
        <v>26</v>
      </c>
      <c r="M12427">
        <v>55.1631377</v>
      </c>
      <c r="N12427">
        <v>-1.5851709</v>
      </c>
      <c r="O12427">
        <v>2024</v>
      </c>
      <c r="P12427" t="b">
        <v>0</v>
      </c>
      <c r="Q12427" t="b">
        <v>1</v>
      </c>
      <c r="R12427" t="b">
        <v>0</v>
      </c>
      <c r="S12427" t="b">
        <v>0</v>
      </c>
      <c r="T12427" t="b">
        <v>0</v>
      </c>
      <c r="U12427" t="b">
        <v>0</v>
      </c>
    </row>
    <row r="12428" spans="1:21" x14ac:dyDescent="0.2">
      <c r="A12428">
        <v>427</v>
      </c>
      <c r="B12428" t="s">
        <v>35248</v>
      </c>
      <c r="C12428" t="s">
        <v>6839</v>
      </c>
      <c r="E12428" t="s">
        <v>35249</v>
      </c>
      <c r="F12428" t="s">
        <v>13714</v>
      </c>
      <c r="H12428" t="s">
        <v>35250</v>
      </c>
      <c r="I12428" t="s">
        <v>5735</v>
      </c>
      <c r="J12428" t="b">
        <v>0</v>
      </c>
      <c r="K12428" s="2">
        <v>45308</v>
      </c>
      <c r="L12428" t="s">
        <v>26</v>
      </c>
      <c r="M12428">
        <v>56.578956900000001</v>
      </c>
      <c r="N12428">
        <v>-3.3417653</v>
      </c>
      <c r="O12428">
        <v>2024</v>
      </c>
      <c r="P12428" t="b">
        <v>0</v>
      </c>
      <c r="Q12428" t="b">
        <v>1</v>
      </c>
      <c r="R12428" t="b">
        <v>0</v>
      </c>
      <c r="S12428" t="b">
        <v>0</v>
      </c>
      <c r="T12428" t="b">
        <v>0</v>
      </c>
      <c r="U12428" t="b">
        <v>0</v>
      </c>
    </row>
    <row r="12429" spans="1:21" x14ac:dyDescent="0.2">
      <c r="A12429">
        <v>562</v>
      </c>
      <c r="B12429" t="s">
        <v>35251</v>
      </c>
      <c r="C12429" t="s">
        <v>13544</v>
      </c>
      <c r="D12429" t="s">
        <v>35252</v>
      </c>
      <c r="E12429" t="s">
        <v>14177</v>
      </c>
      <c r="F12429" t="s">
        <v>2216</v>
      </c>
      <c r="H12429" t="s">
        <v>30359</v>
      </c>
      <c r="I12429">
        <v>4</v>
      </c>
      <c r="J12429" t="b">
        <v>0</v>
      </c>
      <c r="K12429" s="2">
        <v>45308</v>
      </c>
      <c r="L12429" t="s">
        <v>26</v>
      </c>
      <c r="M12429">
        <v>51.202821999999998</v>
      </c>
      <c r="N12429">
        <v>-0.79508100000000004</v>
      </c>
      <c r="O12429">
        <v>2024</v>
      </c>
      <c r="P12429" t="b">
        <v>0</v>
      </c>
      <c r="Q12429" t="b">
        <v>1</v>
      </c>
      <c r="R12429" t="b">
        <v>0</v>
      </c>
      <c r="S12429" t="b">
        <v>0</v>
      </c>
      <c r="T12429" t="b">
        <v>0</v>
      </c>
      <c r="U12429" t="b">
        <v>0</v>
      </c>
    </row>
    <row r="12430" spans="1:21" x14ac:dyDescent="0.2">
      <c r="A12430">
        <v>2841</v>
      </c>
      <c r="B12430" t="s">
        <v>35253</v>
      </c>
      <c r="C12430" t="s">
        <v>2099</v>
      </c>
      <c r="D12430" t="s">
        <v>35254</v>
      </c>
      <c r="E12430" t="s">
        <v>35255</v>
      </c>
      <c r="F12430" t="s">
        <v>2101</v>
      </c>
      <c r="H12430" t="s">
        <v>35256</v>
      </c>
      <c r="I12430">
        <v>5</v>
      </c>
      <c r="J12430" t="b">
        <v>0</v>
      </c>
      <c r="K12430" s="2">
        <v>45308</v>
      </c>
      <c r="L12430" t="s">
        <v>32</v>
      </c>
      <c r="M12430">
        <v>50.827635000000001</v>
      </c>
      <c r="N12430">
        <v>-0.104866</v>
      </c>
      <c r="O12430">
        <v>2024</v>
      </c>
      <c r="P12430" t="b">
        <v>0</v>
      </c>
      <c r="Q12430" t="b">
        <v>1</v>
      </c>
      <c r="R12430" t="b">
        <v>0</v>
      </c>
      <c r="S12430" t="b">
        <v>0</v>
      </c>
      <c r="T12430" t="b">
        <v>0</v>
      </c>
      <c r="U12430" t="b">
        <v>0</v>
      </c>
    </row>
    <row r="12431" spans="1:21" x14ac:dyDescent="0.2">
      <c r="A12431">
        <v>2977</v>
      </c>
      <c r="B12431" t="s">
        <v>35257</v>
      </c>
      <c r="C12431" t="s">
        <v>2099</v>
      </c>
      <c r="D12431" t="s">
        <v>35258</v>
      </c>
      <c r="E12431" t="s">
        <v>2101</v>
      </c>
      <c r="H12431" t="s">
        <v>35259</v>
      </c>
      <c r="I12431">
        <v>5</v>
      </c>
      <c r="J12431" t="b">
        <v>0</v>
      </c>
      <c r="K12431" s="2">
        <v>45308</v>
      </c>
      <c r="L12431" t="s">
        <v>32</v>
      </c>
      <c r="M12431">
        <v>50.819541899999997</v>
      </c>
      <c r="N12431">
        <v>-0.12645100000000001</v>
      </c>
      <c r="O12431">
        <v>2024</v>
      </c>
      <c r="P12431" t="b">
        <v>0</v>
      </c>
      <c r="Q12431" t="b">
        <v>1</v>
      </c>
      <c r="R12431" t="b">
        <v>0</v>
      </c>
      <c r="S12431" t="b">
        <v>0</v>
      </c>
      <c r="T12431" t="b">
        <v>0</v>
      </c>
      <c r="U12431" t="b">
        <v>0</v>
      </c>
    </row>
    <row r="12432" spans="1:21" x14ac:dyDescent="0.2">
      <c r="A12432">
        <v>225</v>
      </c>
      <c r="B12432" t="s">
        <v>35260</v>
      </c>
      <c r="C12432" t="s">
        <v>5565</v>
      </c>
      <c r="D12432" t="s">
        <v>796</v>
      </c>
      <c r="E12432" t="s">
        <v>30143</v>
      </c>
      <c r="F12432" t="s">
        <v>1639</v>
      </c>
      <c r="G12432" t="s">
        <v>29955</v>
      </c>
      <c r="H12432" t="s">
        <v>29956</v>
      </c>
      <c r="I12432">
        <v>5</v>
      </c>
      <c r="J12432" t="b">
        <v>0</v>
      </c>
      <c r="K12432" s="2">
        <v>45308</v>
      </c>
      <c r="L12432" t="s">
        <v>26</v>
      </c>
      <c r="M12432">
        <v>52.6507687</v>
      </c>
      <c r="N12432">
        <v>1.1311148</v>
      </c>
      <c r="O12432">
        <v>2024</v>
      </c>
      <c r="P12432" t="b">
        <v>0</v>
      </c>
      <c r="Q12432" t="b">
        <v>1</v>
      </c>
      <c r="R12432" t="b">
        <v>0</v>
      </c>
      <c r="S12432" t="b">
        <v>0</v>
      </c>
      <c r="T12432" t="b">
        <v>0</v>
      </c>
      <c r="U12432" t="b">
        <v>0</v>
      </c>
    </row>
    <row r="12433" spans="1:21" x14ac:dyDescent="0.2">
      <c r="A12433">
        <v>1062</v>
      </c>
      <c r="B12433" t="s">
        <v>35261</v>
      </c>
      <c r="C12433" t="s">
        <v>5757</v>
      </c>
      <c r="D12433" t="s">
        <v>35262</v>
      </c>
      <c r="E12433" t="s">
        <v>5759</v>
      </c>
      <c r="H12433" t="s">
        <v>35263</v>
      </c>
      <c r="I12433" t="s">
        <v>5735</v>
      </c>
      <c r="J12433" t="b">
        <v>0</v>
      </c>
      <c r="K12433" s="2">
        <v>45308</v>
      </c>
      <c r="L12433" t="s">
        <v>26</v>
      </c>
      <c r="M12433">
        <v>55.958644</v>
      </c>
      <c r="N12433">
        <v>-3.189702</v>
      </c>
      <c r="O12433">
        <v>2024</v>
      </c>
      <c r="P12433" t="b">
        <v>0</v>
      </c>
      <c r="Q12433" t="b">
        <v>1</v>
      </c>
      <c r="R12433" t="b">
        <v>0</v>
      </c>
      <c r="S12433" t="b">
        <v>0</v>
      </c>
      <c r="T12433" t="b">
        <v>0</v>
      </c>
      <c r="U12433" t="b">
        <v>0</v>
      </c>
    </row>
    <row r="12434" spans="1:21" x14ac:dyDescent="0.2">
      <c r="A12434">
        <v>130</v>
      </c>
      <c r="B12434" t="s">
        <v>35264</v>
      </c>
      <c r="C12434" t="s">
        <v>1464</v>
      </c>
      <c r="E12434" t="s">
        <v>35265</v>
      </c>
      <c r="F12434" t="s">
        <v>33279</v>
      </c>
      <c r="H12434" t="s">
        <v>35266</v>
      </c>
      <c r="I12434" t="s">
        <v>5735</v>
      </c>
      <c r="J12434" t="b">
        <v>0</v>
      </c>
      <c r="K12434" s="2">
        <v>45308</v>
      </c>
      <c r="L12434" t="s">
        <v>26</v>
      </c>
      <c r="M12434">
        <v>56.731959000000003</v>
      </c>
      <c r="N12434">
        <v>-2.661565</v>
      </c>
      <c r="O12434">
        <v>2024</v>
      </c>
      <c r="P12434" t="b">
        <v>0</v>
      </c>
      <c r="Q12434" t="b">
        <v>1</v>
      </c>
      <c r="R12434" t="b">
        <v>0</v>
      </c>
      <c r="S12434" t="b">
        <v>0</v>
      </c>
      <c r="T12434" t="b">
        <v>0</v>
      </c>
      <c r="U12434" t="b">
        <v>0</v>
      </c>
    </row>
    <row r="12435" spans="1:21" x14ac:dyDescent="0.2">
      <c r="A12435">
        <v>64</v>
      </c>
      <c r="B12435" t="s">
        <v>35267</v>
      </c>
      <c r="C12435" t="s">
        <v>3141</v>
      </c>
      <c r="I12435">
        <v>5</v>
      </c>
      <c r="J12435" t="b">
        <v>0</v>
      </c>
      <c r="K12435" s="2">
        <v>45308</v>
      </c>
      <c r="L12435" t="s">
        <v>26</v>
      </c>
      <c r="O12435">
        <v>2024</v>
      </c>
      <c r="P12435" t="b">
        <v>0</v>
      </c>
      <c r="Q12435" t="b">
        <v>1</v>
      </c>
      <c r="R12435" t="b">
        <v>0</v>
      </c>
      <c r="S12435" t="b">
        <v>0</v>
      </c>
      <c r="T12435" t="b">
        <v>1</v>
      </c>
      <c r="U12435" t="b">
        <v>1</v>
      </c>
    </row>
    <row r="12436" spans="1:21" x14ac:dyDescent="0.2">
      <c r="A12436">
        <v>315</v>
      </c>
      <c r="B12436" t="s">
        <v>35268</v>
      </c>
      <c r="C12436" t="s">
        <v>5643</v>
      </c>
      <c r="D12436" t="s">
        <v>35269</v>
      </c>
      <c r="E12436" t="s">
        <v>5643</v>
      </c>
      <c r="F12436" t="s">
        <v>4748</v>
      </c>
      <c r="H12436" t="s">
        <v>35270</v>
      </c>
      <c r="I12436">
        <v>5</v>
      </c>
      <c r="J12436" t="b">
        <v>0</v>
      </c>
      <c r="K12436" s="2">
        <v>45308</v>
      </c>
      <c r="L12436" t="s">
        <v>32</v>
      </c>
      <c r="M12436">
        <v>52.056223199999998</v>
      </c>
      <c r="N12436">
        <v>1.1563311000000001</v>
      </c>
      <c r="O12436">
        <v>2024</v>
      </c>
      <c r="P12436" t="b">
        <v>0</v>
      </c>
      <c r="Q12436" t="b">
        <v>1</v>
      </c>
      <c r="R12436" t="b">
        <v>0</v>
      </c>
      <c r="S12436" t="b">
        <v>0</v>
      </c>
      <c r="T12436" t="b">
        <v>0</v>
      </c>
      <c r="U12436" t="b">
        <v>0</v>
      </c>
    </row>
    <row r="12437" spans="1:21" x14ac:dyDescent="0.2">
      <c r="A12437">
        <v>3442</v>
      </c>
      <c r="B12437" t="s">
        <v>35271</v>
      </c>
      <c r="C12437" t="s">
        <v>2228</v>
      </c>
      <c r="I12437">
        <v>5</v>
      </c>
      <c r="J12437" t="b">
        <v>0</v>
      </c>
      <c r="K12437" s="2">
        <v>45308</v>
      </c>
      <c r="L12437" t="s">
        <v>26</v>
      </c>
      <c r="O12437">
        <v>2024</v>
      </c>
      <c r="P12437" t="b">
        <v>0</v>
      </c>
      <c r="Q12437" t="b">
        <v>1</v>
      </c>
      <c r="R12437" t="b">
        <v>0</v>
      </c>
      <c r="S12437" t="b">
        <v>0</v>
      </c>
      <c r="T12437" t="b">
        <v>1</v>
      </c>
      <c r="U12437" t="b">
        <v>1</v>
      </c>
    </row>
    <row r="12438" spans="1:21" x14ac:dyDescent="0.2">
      <c r="A12438">
        <v>331</v>
      </c>
      <c r="B12438" t="s">
        <v>35272</v>
      </c>
      <c r="C12438" t="s">
        <v>3141</v>
      </c>
      <c r="D12438" t="s">
        <v>10597</v>
      </c>
      <c r="E12438" t="s">
        <v>35273</v>
      </c>
      <c r="F12438" t="s">
        <v>7722</v>
      </c>
      <c r="G12438" t="s">
        <v>8483</v>
      </c>
      <c r="H12438" t="s">
        <v>35274</v>
      </c>
      <c r="I12438">
        <v>5</v>
      </c>
      <c r="J12438" t="b">
        <v>0</v>
      </c>
      <c r="K12438" s="2">
        <v>45308</v>
      </c>
      <c r="L12438" t="s">
        <v>26</v>
      </c>
      <c r="M12438">
        <v>50.789957000000001</v>
      </c>
      <c r="N12438">
        <v>-2.9851999999999999</v>
      </c>
      <c r="O12438">
        <v>2024</v>
      </c>
      <c r="P12438" t="b">
        <v>0</v>
      </c>
      <c r="Q12438" t="b">
        <v>1</v>
      </c>
      <c r="R12438" t="b">
        <v>0</v>
      </c>
      <c r="S12438" t="b">
        <v>0</v>
      </c>
      <c r="T12438" t="b">
        <v>0</v>
      </c>
      <c r="U12438" t="b">
        <v>0</v>
      </c>
    </row>
    <row r="12439" spans="1:21" x14ac:dyDescent="0.2">
      <c r="A12439">
        <v>1635</v>
      </c>
      <c r="B12439" t="s">
        <v>35275</v>
      </c>
      <c r="C12439" t="s">
        <v>1187</v>
      </c>
      <c r="D12439" t="s">
        <v>35276</v>
      </c>
      <c r="F12439" t="s">
        <v>35277</v>
      </c>
      <c r="G12439" t="s">
        <v>1190</v>
      </c>
      <c r="H12439" t="s">
        <v>35278</v>
      </c>
      <c r="I12439">
        <v>3</v>
      </c>
      <c r="J12439" t="b">
        <v>0</v>
      </c>
      <c r="K12439" s="2">
        <v>45308</v>
      </c>
      <c r="L12439" t="s">
        <v>26</v>
      </c>
      <c r="M12439">
        <v>54.595926499999997</v>
      </c>
      <c r="N12439">
        <v>-5.9220509999999997</v>
      </c>
      <c r="O12439">
        <v>2024</v>
      </c>
      <c r="P12439" t="b">
        <v>0</v>
      </c>
      <c r="Q12439" t="b">
        <v>1</v>
      </c>
      <c r="R12439" t="b">
        <v>0</v>
      </c>
      <c r="S12439" t="b">
        <v>0</v>
      </c>
      <c r="T12439" t="b">
        <v>0</v>
      </c>
      <c r="U12439" t="b">
        <v>0</v>
      </c>
    </row>
    <row r="12440" spans="1:21" x14ac:dyDescent="0.2">
      <c r="A12440">
        <v>3033</v>
      </c>
      <c r="B12440" t="s">
        <v>35279</v>
      </c>
      <c r="C12440" t="s">
        <v>301</v>
      </c>
      <c r="D12440" t="s">
        <v>35280</v>
      </c>
      <c r="E12440" t="s">
        <v>20775</v>
      </c>
      <c r="F12440" t="s">
        <v>304</v>
      </c>
      <c r="G12440" t="s">
        <v>301</v>
      </c>
      <c r="H12440" t="s">
        <v>20776</v>
      </c>
      <c r="I12440">
        <v>3</v>
      </c>
      <c r="J12440" t="b">
        <v>0</v>
      </c>
      <c r="K12440" s="2">
        <v>45308</v>
      </c>
      <c r="L12440" t="s">
        <v>26</v>
      </c>
      <c r="O12440">
        <v>2024</v>
      </c>
      <c r="P12440" t="b">
        <v>0</v>
      </c>
      <c r="Q12440" t="b">
        <v>1</v>
      </c>
      <c r="R12440" t="b">
        <v>0</v>
      </c>
      <c r="S12440" t="b">
        <v>0</v>
      </c>
      <c r="T12440" t="b">
        <v>0</v>
      </c>
      <c r="U12440" t="b">
        <v>1</v>
      </c>
    </row>
    <row r="12441" spans="1:21" x14ac:dyDescent="0.2">
      <c r="A12441">
        <v>684</v>
      </c>
      <c r="B12441" t="s">
        <v>35281</v>
      </c>
      <c r="C12441" t="s">
        <v>1235</v>
      </c>
      <c r="E12441" t="s">
        <v>733</v>
      </c>
      <c r="F12441" t="s">
        <v>29451</v>
      </c>
      <c r="G12441" t="s">
        <v>29452</v>
      </c>
      <c r="H12441" t="s">
        <v>29453</v>
      </c>
      <c r="I12441" t="s">
        <v>5735</v>
      </c>
      <c r="J12441" t="b">
        <v>0</v>
      </c>
      <c r="K12441" s="2">
        <v>45308</v>
      </c>
      <c r="L12441" t="s">
        <v>26</v>
      </c>
      <c r="O12441">
        <v>2024</v>
      </c>
      <c r="P12441" t="b">
        <v>0</v>
      </c>
      <c r="Q12441" t="b">
        <v>1</v>
      </c>
      <c r="R12441" t="b">
        <v>0</v>
      </c>
      <c r="S12441" t="b">
        <v>0</v>
      </c>
      <c r="T12441" t="b">
        <v>0</v>
      </c>
      <c r="U12441" t="b">
        <v>1</v>
      </c>
    </row>
    <row r="12442" spans="1:21" x14ac:dyDescent="0.2">
      <c r="A12442">
        <v>959</v>
      </c>
      <c r="B12442" t="s">
        <v>35282</v>
      </c>
      <c r="C12442" t="s">
        <v>3013</v>
      </c>
      <c r="D12442" t="s">
        <v>35283</v>
      </c>
      <c r="E12442" t="s">
        <v>3015</v>
      </c>
      <c r="H12442" t="s">
        <v>35284</v>
      </c>
      <c r="I12442">
        <v>4</v>
      </c>
      <c r="J12442" t="b">
        <v>0</v>
      </c>
      <c r="K12442" s="2">
        <v>45308</v>
      </c>
      <c r="L12442" t="s">
        <v>32</v>
      </c>
      <c r="M12442">
        <v>50.730206899999999</v>
      </c>
      <c r="N12442">
        <v>-3.5144961000000001</v>
      </c>
      <c r="O12442">
        <v>2024</v>
      </c>
      <c r="P12442" t="b">
        <v>0</v>
      </c>
      <c r="Q12442" t="b">
        <v>1</v>
      </c>
      <c r="R12442" t="b">
        <v>0</v>
      </c>
      <c r="S12442" t="b">
        <v>0</v>
      </c>
      <c r="T12442" t="b">
        <v>0</v>
      </c>
      <c r="U12442" t="b">
        <v>0</v>
      </c>
    </row>
    <row r="12443" spans="1:21" x14ac:dyDescent="0.2">
      <c r="A12443">
        <v>1716</v>
      </c>
      <c r="B12443" t="s">
        <v>35285</v>
      </c>
      <c r="C12443" t="s">
        <v>172</v>
      </c>
      <c r="D12443" t="s">
        <v>35286</v>
      </c>
      <c r="E12443" t="s">
        <v>179</v>
      </c>
      <c r="F12443" t="s">
        <v>38</v>
      </c>
      <c r="H12443" t="s">
        <v>35287</v>
      </c>
      <c r="I12443">
        <v>5</v>
      </c>
      <c r="J12443" t="b">
        <v>0</v>
      </c>
      <c r="K12443" s="2">
        <v>45308</v>
      </c>
      <c r="L12443" t="s">
        <v>26</v>
      </c>
      <c r="M12443">
        <v>51.581223000000001</v>
      </c>
      <c r="N12443">
        <v>-0.123506</v>
      </c>
      <c r="O12443">
        <v>2024</v>
      </c>
      <c r="P12443" t="b">
        <v>0</v>
      </c>
      <c r="Q12443" t="b">
        <v>1</v>
      </c>
      <c r="R12443" t="b">
        <v>0</v>
      </c>
      <c r="S12443" t="b">
        <v>0</v>
      </c>
      <c r="T12443" t="b">
        <v>0</v>
      </c>
      <c r="U12443" t="b">
        <v>0</v>
      </c>
    </row>
    <row r="12444" spans="1:21" x14ac:dyDescent="0.2">
      <c r="A12444">
        <v>5221</v>
      </c>
      <c r="B12444" t="s">
        <v>35288</v>
      </c>
      <c r="C12444" t="s">
        <v>534</v>
      </c>
      <c r="D12444" t="s">
        <v>35289</v>
      </c>
      <c r="E12444" t="s">
        <v>35290</v>
      </c>
      <c r="F12444" t="s">
        <v>534</v>
      </c>
      <c r="H12444" t="s">
        <v>35291</v>
      </c>
      <c r="I12444">
        <v>5</v>
      </c>
      <c r="J12444" t="b">
        <v>0</v>
      </c>
      <c r="K12444" s="2">
        <v>45308</v>
      </c>
      <c r="L12444" t="s">
        <v>26</v>
      </c>
      <c r="M12444">
        <v>52.475932999999998</v>
      </c>
      <c r="N12444">
        <v>-1.9054059999999999</v>
      </c>
      <c r="O12444">
        <v>2024</v>
      </c>
      <c r="P12444" t="b">
        <v>0</v>
      </c>
      <c r="Q12444" t="b">
        <v>1</v>
      </c>
      <c r="R12444" t="b">
        <v>0</v>
      </c>
      <c r="S12444" t="b">
        <v>0</v>
      </c>
      <c r="T12444" t="b">
        <v>0</v>
      </c>
      <c r="U12444" t="b">
        <v>0</v>
      </c>
    </row>
    <row r="12445" spans="1:21" x14ac:dyDescent="0.2">
      <c r="A12445">
        <v>305</v>
      </c>
      <c r="B12445" t="s">
        <v>35292</v>
      </c>
      <c r="C12445" t="s">
        <v>8781</v>
      </c>
      <c r="D12445" t="s">
        <v>136</v>
      </c>
      <c r="E12445" t="s">
        <v>35293</v>
      </c>
      <c r="F12445" t="s">
        <v>8783</v>
      </c>
      <c r="G12445" t="s">
        <v>8781</v>
      </c>
      <c r="H12445" t="s">
        <v>8784</v>
      </c>
      <c r="I12445" t="s">
        <v>5735</v>
      </c>
      <c r="J12445" t="b">
        <v>0</v>
      </c>
      <c r="K12445" s="2">
        <v>45308</v>
      </c>
      <c r="L12445" t="s">
        <v>26</v>
      </c>
      <c r="M12445">
        <v>55.500463199999999</v>
      </c>
      <c r="N12445">
        <v>-4.5915859000000001</v>
      </c>
      <c r="O12445">
        <v>2024</v>
      </c>
      <c r="P12445" t="b">
        <v>0</v>
      </c>
      <c r="Q12445" t="b">
        <v>1</v>
      </c>
      <c r="R12445" t="b">
        <v>0</v>
      </c>
      <c r="S12445" t="b">
        <v>0</v>
      </c>
      <c r="T12445" t="b">
        <v>0</v>
      </c>
      <c r="U12445" t="b">
        <v>0</v>
      </c>
    </row>
    <row r="12446" spans="1:21" x14ac:dyDescent="0.2">
      <c r="A12446">
        <v>1197</v>
      </c>
      <c r="B12446" t="s">
        <v>3534</v>
      </c>
      <c r="C12446" t="s">
        <v>132</v>
      </c>
      <c r="I12446">
        <v>5</v>
      </c>
      <c r="J12446" t="b">
        <v>0</v>
      </c>
      <c r="K12446" s="2">
        <v>45308</v>
      </c>
      <c r="L12446" t="s">
        <v>26</v>
      </c>
      <c r="O12446">
        <v>2024</v>
      </c>
      <c r="P12446" t="b">
        <v>0</v>
      </c>
      <c r="Q12446" t="b">
        <v>1</v>
      </c>
      <c r="R12446" t="b">
        <v>0</v>
      </c>
      <c r="S12446" t="b">
        <v>0</v>
      </c>
      <c r="T12446" t="b">
        <v>1</v>
      </c>
      <c r="U12446" t="b">
        <v>1</v>
      </c>
    </row>
    <row r="12447" spans="1:21" x14ac:dyDescent="0.2">
      <c r="A12447">
        <v>4774</v>
      </c>
      <c r="B12447" t="s">
        <v>35294</v>
      </c>
      <c r="C12447" t="s">
        <v>1756</v>
      </c>
      <c r="D12447" t="s">
        <v>35295</v>
      </c>
      <c r="E12447" t="s">
        <v>1810</v>
      </c>
      <c r="H12447" t="s">
        <v>21552</v>
      </c>
      <c r="I12447">
        <v>4</v>
      </c>
      <c r="J12447" t="b">
        <v>0</v>
      </c>
      <c r="K12447" s="2">
        <v>45308</v>
      </c>
      <c r="L12447" t="s">
        <v>26</v>
      </c>
      <c r="M12447">
        <v>53.961550199999998</v>
      </c>
      <c r="N12447">
        <v>-2.0161387</v>
      </c>
      <c r="O12447">
        <v>2024</v>
      </c>
      <c r="P12447" t="b">
        <v>0</v>
      </c>
      <c r="Q12447" t="b">
        <v>1</v>
      </c>
      <c r="R12447" t="b">
        <v>0</v>
      </c>
      <c r="S12447" t="b">
        <v>0</v>
      </c>
      <c r="T12447" t="b">
        <v>0</v>
      </c>
      <c r="U12447" t="b">
        <v>0</v>
      </c>
    </row>
    <row r="12448" spans="1:21" x14ac:dyDescent="0.2">
      <c r="A12448">
        <v>738</v>
      </c>
      <c r="B12448" t="s">
        <v>35296</v>
      </c>
      <c r="C12448" t="s">
        <v>11481</v>
      </c>
      <c r="D12448" t="s">
        <v>35297</v>
      </c>
      <c r="F12448" t="s">
        <v>11481</v>
      </c>
      <c r="G12448" t="s">
        <v>2748</v>
      </c>
      <c r="H12448" t="s">
        <v>35298</v>
      </c>
      <c r="I12448">
        <v>5</v>
      </c>
      <c r="J12448" t="b">
        <v>0</v>
      </c>
      <c r="K12448" s="2">
        <v>45308</v>
      </c>
      <c r="L12448" t="s">
        <v>32</v>
      </c>
      <c r="M12448">
        <v>50.816950300000002</v>
      </c>
      <c r="N12448">
        <v>-0.37865539999999998</v>
      </c>
      <c r="O12448">
        <v>2024</v>
      </c>
      <c r="P12448" t="b">
        <v>0</v>
      </c>
      <c r="Q12448" t="b">
        <v>1</v>
      </c>
      <c r="R12448" t="b">
        <v>0</v>
      </c>
      <c r="S12448" t="b">
        <v>0</v>
      </c>
      <c r="T12448" t="b">
        <v>0</v>
      </c>
      <c r="U12448" t="b">
        <v>0</v>
      </c>
    </row>
    <row r="12449" spans="1:21" x14ac:dyDescent="0.2">
      <c r="A12449">
        <v>1799</v>
      </c>
      <c r="B12449" t="s">
        <v>35299</v>
      </c>
      <c r="C12449" t="s">
        <v>12528</v>
      </c>
      <c r="D12449" t="s">
        <v>35300</v>
      </c>
      <c r="E12449" t="s">
        <v>30318</v>
      </c>
      <c r="F12449" t="s">
        <v>26801</v>
      </c>
      <c r="G12449" t="s">
        <v>38</v>
      </c>
      <c r="H12449" t="s">
        <v>30319</v>
      </c>
      <c r="I12449">
        <v>5</v>
      </c>
      <c r="J12449" t="b">
        <v>0</v>
      </c>
      <c r="K12449" s="2">
        <v>45308</v>
      </c>
      <c r="L12449" t="s">
        <v>26</v>
      </c>
      <c r="M12449">
        <v>51.568325700000003</v>
      </c>
      <c r="N12449">
        <v>-0.2321047</v>
      </c>
      <c r="O12449">
        <v>2024</v>
      </c>
      <c r="P12449" t="b">
        <v>0</v>
      </c>
      <c r="Q12449" t="b">
        <v>1</v>
      </c>
      <c r="R12449" t="b">
        <v>0</v>
      </c>
      <c r="S12449" t="b">
        <v>0</v>
      </c>
      <c r="T12449" t="b">
        <v>0</v>
      </c>
      <c r="U12449" t="b">
        <v>0</v>
      </c>
    </row>
    <row r="12450" spans="1:21" x14ac:dyDescent="0.2">
      <c r="A12450">
        <v>1494</v>
      </c>
      <c r="B12450" t="s">
        <v>35301</v>
      </c>
      <c r="C12450" t="s">
        <v>3351</v>
      </c>
      <c r="D12450" t="s">
        <v>733</v>
      </c>
      <c r="E12450" t="s">
        <v>35302</v>
      </c>
      <c r="F12450" t="s">
        <v>20322</v>
      </c>
      <c r="G12450" t="s">
        <v>25564</v>
      </c>
      <c r="H12450" t="s">
        <v>35303</v>
      </c>
      <c r="I12450">
        <v>5</v>
      </c>
      <c r="J12450" t="b">
        <v>0</v>
      </c>
      <c r="K12450" s="2">
        <v>45308</v>
      </c>
      <c r="L12450" t="s">
        <v>43</v>
      </c>
      <c r="M12450">
        <v>51.456136000000001</v>
      </c>
      <c r="N12450">
        <v>-2.4742625999999999</v>
      </c>
      <c r="O12450">
        <v>2024</v>
      </c>
      <c r="P12450" t="b">
        <v>0</v>
      </c>
      <c r="Q12450" t="b">
        <v>1</v>
      </c>
      <c r="R12450" t="b">
        <v>0</v>
      </c>
      <c r="S12450" t="b">
        <v>0</v>
      </c>
      <c r="T12450" t="b">
        <v>0</v>
      </c>
      <c r="U12450" t="b">
        <v>0</v>
      </c>
    </row>
    <row r="12451" spans="1:21" x14ac:dyDescent="0.2">
      <c r="A12451">
        <v>1051</v>
      </c>
      <c r="B12451" t="s">
        <v>35304</v>
      </c>
      <c r="C12451" t="s">
        <v>3351</v>
      </c>
      <c r="D12451" t="s">
        <v>35305</v>
      </c>
      <c r="E12451" t="s">
        <v>26939</v>
      </c>
      <c r="F12451" t="s">
        <v>35306</v>
      </c>
      <c r="G12451" t="s">
        <v>3351</v>
      </c>
      <c r="H12451" t="s">
        <v>35307</v>
      </c>
      <c r="I12451">
        <v>5</v>
      </c>
      <c r="J12451" t="b">
        <v>0</v>
      </c>
      <c r="K12451" s="2">
        <v>45308</v>
      </c>
      <c r="L12451" t="s">
        <v>26</v>
      </c>
      <c r="M12451">
        <v>51.463329000000002</v>
      </c>
      <c r="N12451">
        <v>-2.3631690000000001</v>
      </c>
      <c r="O12451">
        <v>2024</v>
      </c>
      <c r="P12451" t="b">
        <v>0</v>
      </c>
      <c r="Q12451" t="b">
        <v>1</v>
      </c>
      <c r="R12451" t="b">
        <v>0</v>
      </c>
      <c r="S12451" t="b">
        <v>0</v>
      </c>
      <c r="T12451" t="b">
        <v>0</v>
      </c>
      <c r="U12451" t="b">
        <v>0</v>
      </c>
    </row>
    <row r="12452" spans="1:21" x14ac:dyDescent="0.2">
      <c r="A12452">
        <v>281</v>
      </c>
      <c r="B12452" t="s">
        <v>35308</v>
      </c>
      <c r="C12452" t="s">
        <v>726</v>
      </c>
      <c r="D12452" t="s">
        <v>1304</v>
      </c>
      <c r="E12452" t="s">
        <v>35309</v>
      </c>
      <c r="F12452" t="s">
        <v>11591</v>
      </c>
      <c r="G12452" t="s">
        <v>35310</v>
      </c>
      <c r="H12452" t="s">
        <v>35311</v>
      </c>
      <c r="I12452">
        <v>3</v>
      </c>
      <c r="J12452" t="b">
        <v>0</v>
      </c>
      <c r="K12452" s="2">
        <v>45308</v>
      </c>
      <c r="L12452" t="s">
        <v>26</v>
      </c>
      <c r="M12452">
        <v>51.709339</v>
      </c>
      <c r="N12452">
        <v>-2.2285159999999999</v>
      </c>
      <c r="O12452">
        <v>2024</v>
      </c>
      <c r="P12452" t="b">
        <v>0</v>
      </c>
      <c r="Q12452" t="b">
        <v>1</v>
      </c>
      <c r="R12452" t="b">
        <v>0</v>
      </c>
      <c r="S12452" t="b">
        <v>0</v>
      </c>
      <c r="T12452" t="b">
        <v>0</v>
      </c>
      <c r="U12452" t="b">
        <v>0</v>
      </c>
    </row>
    <row r="12453" spans="1:21" x14ac:dyDescent="0.2">
      <c r="A12453">
        <v>147</v>
      </c>
      <c r="B12453" t="s">
        <v>35312</v>
      </c>
      <c r="C12453" t="s">
        <v>2420</v>
      </c>
      <c r="I12453">
        <v>5</v>
      </c>
      <c r="J12453" t="b">
        <v>0</v>
      </c>
      <c r="K12453" s="2">
        <v>45309</v>
      </c>
      <c r="L12453" t="s">
        <v>26</v>
      </c>
      <c r="O12453">
        <v>2024</v>
      </c>
      <c r="P12453" t="b">
        <v>0</v>
      </c>
      <c r="Q12453" t="b">
        <v>1</v>
      </c>
      <c r="R12453" t="b">
        <v>0</v>
      </c>
      <c r="S12453" t="b">
        <v>0</v>
      </c>
      <c r="T12453" t="b">
        <v>1</v>
      </c>
      <c r="U12453" t="b">
        <v>1</v>
      </c>
    </row>
    <row r="12454" spans="1:21" x14ac:dyDescent="0.2">
      <c r="A12454">
        <v>3922</v>
      </c>
      <c r="B12454" t="s">
        <v>35313</v>
      </c>
      <c r="C12454" t="s">
        <v>3910</v>
      </c>
      <c r="D12454" t="s">
        <v>35314</v>
      </c>
      <c r="F12454" t="s">
        <v>35315</v>
      </c>
      <c r="G12454" t="s">
        <v>4067</v>
      </c>
      <c r="H12454" t="s">
        <v>35316</v>
      </c>
      <c r="I12454" t="s">
        <v>5735</v>
      </c>
      <c r="J12454" t="b">
        <v>0</v>
      </c>
      <c r="K12454" s="2">
        <v>45309</v>
      </c>
      <c r="L12454" t="s">
        <v>26</v>
      </c>
      <c r="M12454">
        <v>57.542378999999997</v>
      </c>
      <c r="N12454">
        <v>-4.3206670000000003</v>
      </c>
      <c r="O12454">
        <v>2024</v>
      </c>
      <c r="P12454" t="b">
        <v>0</v>
      </c>
      <c r="Q12454" t="b">
        <v>1</v>
      </c>
      <c r="R12454" t="b">
        <v>0</v>
      </c>
      <c r="S12454" t="b">
        <v>0</v>
      </c>
      <c r="T12454" t="b">
        <v>0</v>
      </c>
      <c r="U12454" t="b">
        <v>0</v>
      </c>
    </row>
    <row r="12455" spans="1:21" x14ac:dyDescent="0.2">
      <c r="A12455">
        <v>32</v>
      </c>
      <c r="B12455" t="s">
        <v>35317</v>
      </c>
      <c r="C12455" t="s">
        <v>1438</v>
      </c>
      <c r="E12455" t="s">
        <v>35318</v>
      </c>
      <c r="F12455" t="s">
        <v>28110</v>
      </c>
      <c r="G12455" t="s">
        <v>1440</v>
      </c>
      <c r="H12455" t="s">
        <v>35319</v>
      </c>
      <c r="I12455">
        <v>5</v>
      </c>
      <c r="J12455" t="b">
        <v>0</v>
      </c>
      <c r="K12455" s="2">
        <v>45309</v>
      </c>
      <c r="L12455" t="s">
        <v>26</v>
      </c>
      <c r="M12455">
        <v>52.587943000000003</v>
      </c>
      <c r="N12455">
        <v>-0.72378699999999996</v>
      </c>
      <c r="O12455">
        <v>2024</v>
      </c>
      <c r="P12455" t="b">
        <v>0</v>
      </c>
      <c r="Q12455" t="b">
        <v>1</v>
      </c>
      <c r="R12455" t="b">
        <v>0</v>
      </c>
      <c r="S12455" t="b">
        <v>0</v>
      </c>
      <c r="T12455" t="b">
        <v>0</v>
      </c>
      <c r="U12455" t="b">
        <v>0</v>
      </c>
    </row>
    <row r="12456" spans="1:21" x14ac:dyDescent="0.2">
      <c r="A12456">
        <v>601</v>
      </c>
      <c r="B12456" t="s">
        <v>35320</v>
      </c>
      <c r="C12456" t="s">
        <v>23387</v>
      </c>
      <c r="D12456" t="s">
        <v>35321</v>
      </c>
      <c r="E12456" t="s">
        <v>23389</v>
      </c>
      <c r="G12456" t="s">
        <v>23390</v>
      </c>
      <c r="H12456" t="s">
        <v>23391</v>
      </c>
      <c r="I12456">
        <v>4</v>
      </c>
      <c r="J12456" t="b">
        <v>0</v>
      </c>
      <c r="K12456" s="2">
        <v>45309</v>
      </c>
      <c r="L12456" t="s">
        <v>26</v>
      </c>
      <c r="M12456">
        <v>52.724969000000002</v>
      </c>
      <c r="N12456">
        <v>-1.9880411</v>
      </c>
      <c r="O12456">
        <v>2024</v>
      </c>
      <c r="P12456" t="b">
        <v>0</v>
      </c>
      <c r="Q12456" t="b">
        <v>1</v>
      </c>
      <c r="R12456" t="b">
        <v>0</v>
      </c>
      <c r="S12456" t="b">
        <v>0</v>
      </c>
      <c r="T12456" t="b">
        <v>0</v>
      </c>
      <c r="U12456" t="b">
        <v>0</v>
      </c>
    </row>
    <row r="12457" spans="1:21" x14ac:dyDescent="0.2">
      <c r="A12457">
        <v>1151</v>
      </c>
      <c r="B12457" t="s">
        <v>35322</v>
      </c>
      <c r="C12457" t="s">
        <v>301</v>
      </c>
      <c r="D12457" t="s">
        <v>3842</v>
      </c>
      <c r="E12457" t="s">
        <v>7431</v>
      </c>
      <c r="F12457" t="s">
        <v>314</v>
      </c>
      <c r="G12457" t="s">
        <v>38</v>
      </c>
      <c r="H12457" t="s">
        <v>7432</v>
      </c>
      <c r="I12457">
        <v>5</v>
      </c>
      <c r="J12457" t="b">
        <v>0</v>
      </c>
      <c r="K12457" s="2">
        <v>45309</v>
      </c>
      <c r="L12457" t="s">
        <v>26</v>
      </c>
      <c r="M12457">
        <v>51.528083801269503</v>
      </c>
      <c r="N12457">
        <v>-0.27190500497817999</v>
      </c>
      <c r="O12457">
        <v>2024</v>
      </c>
      <c r="P12457" t="b">
        <v>0</v>
      </c>
      <c r="Q12457" t="b">
        <v>1</v>
      </c>
      <c r="R12457" t="b">
        <v>0</v>
      </c>
      <c r="S12457" t="b">
        <v>0</v>
      </c>
      <c r="T12457" t="b">
        <v>0</v>
      </c>
      <c r="U12457" t="b">
        <v>0</v>
      </c>
    </row>
    <row r="12458" spans="1:21" x14ac:dyDescent="0.2">
      <c r="A12458">
        <v>456</v>
      </c>
      <c r="B12458" t="s">
        <v>35323</v>
      </c>
      <c r="C12458" t="s">
        <v>557</v>
      </c>
      <c r="I12458">
        <v>5</v>
      </c>
      <c r="J12458" t="b">
        <v>0</v>
      </c>
      <c r="K12458" s="2">
        <v>45309</v>
      </c>
      <c r="L12458" t="s">
        <v>26</v>
      </c>
      <c r="O12458">
        <v>2024</v>
      </c>
      <c r="P12458" t="b">
        <v>0</v>
      </c>
      <c r="Q12458" t="b">
        <v>1</v>
      </c>
      <c r="R12458" t="b">
        <v>0</v>
      </c>
      <c r="S12458" t="b">
        <v>0</v>
      </c>
      <c r="T12458" t="b">
        <v>1</v>
      </c>
      <c r="U12458" t="b">
        <v>1</v>
      </c>
    </row>
    <row r="12459" spans="1:21" x14ac:dyDescent="0.2">
      <c r="A12459">
        <v>467</v>
      </c>
      <c r="B12459" t="s">
        <v>35324</v>
      </c>
      <c r="C12459" t="s">
        <v>3013</v>
      </c>
      <c r="D12459" t="s">
        <v>35325</v>
      </c>
      <c r="E12459" t="s">
        <v>35326</v>
      </c>
      <c r="F12459" t="s">
        <v>3015</v>
      </c>
      <c r="H12459" t="s">
        <v>35327</v>
      </c>
      <c r="I12459">
        <v>5</v>
      </c>
      <c r="J12459" t="b">
        <v>0</v>
      </c>
      <c r="K12459" s="2">
        <v>45309</v>
      </c>
      <c r="L12459" t="s">
        <v>32</v>
      </c>
      <c r="M12459">
        <v>50.726500700000003</v>
      </c>
      <c r="N12459">
        <v>-3.5246019</v>
      </c>
      <c r="O12459">
        <v>2024</v>
      </c>
      <c r="P12459" t="b">
        <v>0</v>
      </c>
      <c r="Q12459" t="b">
        <v>1</v>
      </c>
      <c r="R12459" t="b">
        <v>0</v>
      </c>
      <c r="S12459" t="b">
        <v>0</v>
      </c>
      <c r="T12459" t="b">
        <v>0</v>
      </c>
      <c r="U12459" t="b">
        <v>0</v>
      </c>
    </row>
    <row r="12460" spans="1:21" x14ac:dyDescent="0.2">
      <c r="A12460">
        <v>93</v>
      </c>
      <c r="B12460" t="s">
        <v>33277</v>
      </c>
      <c r="C12460" t="s">
        <v>1464</v>
      </c>
      <c r="E12460" t="s">
        <v>35328</v>
      </c>
      <c r="F12460" t="s">
        <v>9141</v>
      </c>
      <c r="H12460" t="s">
        <v>35329</v>
      </c>
      <c r="I12460" t="s">
        <v>5735</v>
      </c>
      <c r="J12460" t="b">
        <v>0</v>
      </c>
      <c r="K12460" s="2">
        <v>45309</v>
      </c>
      <c r="L12460" t="s">
        <v>26</v>
      </c>
      <c r="M12460">
        <v>56.715707999999999</v>
      </c>
      <c r="N12460">
        <v>-2.4670169999999998</v>
      </c>
      <c r="O12460">
        <v>2024</v>
      </c>
      <c r="P12460" t="b">
        <v>0</v>
      </c>
      <c r="Q12460" t="b">
        <v>1</v>
      </c>
      <c r="R12460" t="b">
        <v>0</v>
      </c>
      <c r="S12460" t="b">
        <v>0</v>
      </c>
      <c r="T12460" t="b">
        <v>0</v>
      </c>
      <c r="U12460" t="b">
        <v>0</v>
      </c>
    </row>
    <row r="12461" spans="1:21" x14ac:dyDescent="0.2">
      <c r="A12461">
        <v>346</v>
      </c>
      <c r="B12461" t="s">
        <v>35330</v>
      </c>
      <c r="C12461" t="s">
        <v>3710</v>
      </c>
      <c r="D12461" t="s">
        <v>835</v>
      </c>
      <c r="E12461" t="s">
        <v>35331</v>
      </c>
      <c r="F12461" t="s">
        <v>5244</v>
      </c>
      <c r="G12461" t="s">
        <v>35332</v>
      </c>
      <c r="H12461" t="s">
        <v>35333</v>
      </c>
      <c r="I12461">
        <v>5</v>
      </c>
      <c r="J12461" t="b">
        <v>0</v>
      </c>
      <c r="K12461" s="2">
        <v>45309</v>
      </c>
      <c r="L12461" t="s">
        <v>32</v>
      </c>
      <c r="M12461">
        <v>51.092967999999999</v>
      </c>
      <c r="N12461">
        <v>-1.2368285999999999</v>
      </c>
      <c r="O12461">
        <v>2024</v>
      </c>
      <c r="P12461" t="b">
        <v>0</v>
      </c>
      <c r="Q12461" t="b">
        <v>1</v>
      </c>
      <c r="R12461" t="b">
        <v>0</v>
      </c>
      <c r="S12461" t="b">
        <v>0</v>
      </c>
      <c r="T12461" t="b">
        <v>0</v>
      </c>
      <c r="U12461" t="b">
        <v>0</v>
      </c>
    </row>
    <row r="12462" spans="1:21" x14ac:dyDescent="0.2">
      <c r="A12462">
        <v>1339</v>
      </c>
      <c r="B12462" t="s">
        <v>35334</v>
      </c>
      <c r="C12462" t="s">
        <v>5490</v>
      </c>
      <c r="D12462" t="s">
        <v>35335</v>
      </c>
      <c r="F12462" t="s">
        <v>7240</v>
      </c>
      <c r="G12462" t="s">
        <v>5490</v>
      </c>
      <c r="H12462" t="s">
        <v>10243</v>
      </c>
      <c r="I12462">
        <v>1</v>
      </c>
      <c r="J12462" t="b">
        <v>0</v>
      </c>
      <c r="K12462" s="2">
        <v>45309</v>
      </c>
      <c r="L12462" t="s">
        <v>26</v>
      </c>
      <c r="M12462">
        <v>53.28181</v>
      </c>
      <c r="N12462">
        <v>-3.7876509999999999</v>
      </c>
      <c r="O12462">
        <v>2024</v>
      </c>
      <c r="P12462" t="b">
        <v>0</v>
      </c>
      <c r="Q12462" t="b">
        <v>1</v>
      </c>
      <c r="R12462" t="b">
        <v>0</v>
      </c>
      <c r="S12462" t="b">
        <v>0</v>
      </c>
      <c r="T12462" t="b">
        <v>0</v>
      </c>
      <c r="U12462" t="b">
        <v>0</v>
      </c>
    </row>
    <row r="12463" spans="1:21" x14ac:dyDescent="0.2">
      <c r="A12463">
        <v>1291</v>
      </c>
      <c r="B12463" t="s">
        <v>35336</v>
      </c>
      <c r="C12463" t="s">
        <v>5262</v>
      </c>
      <c r="D12463" t="s">
        <v>35337</v>
      </c>
      <c r="F12463" t="s">
        <v>20031</v>
      </c>
      <c r="G12463" t="s">
        <v>5262</v>
      </c>
      <c r="H12463" t="s">
        <v>35338</v>
      </c>
      <c r="I12463">
        <v>5</v>
      </c>
      <c r="J12463" t="b">
        <v>0</v>
      </c>
      <c r="K12463" s="2">
        <v>45309</v>
      </c>
      <c r="L12463" t="s">
        <v>26</v>
      </c>
      <c r="O12463">
        <v>2024</v>
      </c>
      <c r="P12463" t="b">
        <v>0</v>
      </c>
      <c r="Q12463" t="b">
        <v>1</v>
      </c>
      <c r="R12463" t="b">
        <v>0</v>
      </c>
      <c r="S12463" t="b">
        <v>0</v>
      </c>
      <c r="T12463" t="b">
        <v>0</v>
      </c>
      <c r="U12463" t="b">
        <v>1</v>
      </c>
    </row>
    <row r="12464" spans="1:21" x14ac:dyDescent="0.2">
      <c r="A12464">
        <v>1108</v>
      </c>
      <c r="B12464" t="s">
        <v>35339</v>
      </c>
      <c r="C12464" t="s">
        <v>662</v>
      </c>
      <c r="D12464" t="s">
        <v>35340</v>
      </c>
      <c r="E12464" t="s">
        <v>664</v>
      </c>
      <c r="H12464" t="s">
        <v>35341</v>
      </c>
      <c r="I12464">
        <v>4</v>
      </c>
      <c r="J12464" t="b">
        <v>0</v>
      </c>
      <c r="K12464" s="2">
        <v>45309</v>
      </c>
      <c r="L12464" t="s">
        <v>26</v>
      </c>
      <c r="M12464">
        <v>51.492811000000003</v>
      </c>
      <c r="N12464">
        <v>-0.17727000000000001</v>
      </c>
      <c r="O12464">
        <v>2024</v>
      </c>
      <c r="P12464" t="b">
        <v>0</v>
      </c>
      <c r="Q12464" t="b">
        <v>1</v>
      </c>
      <c r="R12464" t="b">
        <v>0</v>
      </c>
      <c r="S12464" t="b">
        <v>0</v>
      </c>
      <c r="T12464" t="b">
        <v>0</v>
      </c>
      <c r="U12464" t="b">
        <v>0</v>
      </c>
    </row>
    <row r="12465" spans="1:21" x14ac:dyDescent="0.2">
      <c r="A12465">
        <v>1096</v>
      </c>
      <c r="B12465" t="s">
        <v>35342</v>
      </c>
      <c r="C12465" t="s">
        <v>6839</v>
      </c>
      <c r="D12465" t="s">
        <v>35342</v>
      </c>
      <c r="F12465" t="s">
        <v>20485</v>
      </c>
      <c r="G12465" t="s">
        <v>19412</v>
      </c>
      <c r="H12465" t="s">
        <v>20486</v>
      </c>
      <c r="I12465" t="s">
        <v>1238</v>
      </c>
      <c r="J12465" t="b">
        <v>0</v>
      </c>
      <c r="K12465" s="2">
        <v>45309</v>
      </c>
      <c r="L12465" t="s">
        <v>26</v>
      </c>
      <c r="M12465">
        <v>56.143211200000003</v>
      </c>
      <c r="N12465">
        <v>-3.6347079</v>
      </c>
      <c r="O12465">
        <v>2024</v>
      </c>
      <c r="P12465" t="b">
        <v>0</v>
      </c>
      <c r="Q12465" t="b">
        <v>1</v>
      </c>
      <c r="R12465" t="b">
        <v>0</v>
      </c>
      <c r="S12465" t="b">
        <v>0</v>
      </c>
      <c r="T12465" t="b">
        <v>0</v>
      </c>
      <c r="U12465" t="b">
        <v>0</v>
      </c>
    </row>
    <row r="12466" spans="1:21" x14ac:dyDescent="0.2">
      <c r="A12466">
        <v>194</v>
      </c>
      <c r="B12466" t="s">
        <v>35343</v>
      </c>
      <c r="C12466" t="s">
        <v>3285</v>
      </c>
      <c r="D12466" t="s">
        <v>35344</v>
      </c>
      <c r="E12466" t="s">
        <v>35345</v>
      </c>
      <c r="F12466" t="s">
        <v>3408</v>
      </c>
      <c r="G12466" t="s">
        <v>3285</v>
      </c>
      <c r="H12466" t="s">
        <v>35346</v>
      </c>
      <c r="I12466">
        <v>5</v>
      </c>
      <c r="J12466" t="b">
        <v>0</v>
      </c>
      <c r="K12466" s="2">
        <v>45309</v>
      </c>
      <c r="L12466" t="s">
        <v>32</v>
      </c>
      <c r="M12466">
        <v>50.964836120605497</v>
      </c>
      <c r="N12466">
        <v>-3.2230110168457</v>
      </c>
      <c r="O12466">
        <v>2024</v>
      </c>
      <c r="P12466" t="b">
        <v>0</v>
      </c>
      <c r="Q12466" t="b">
        <v>1</v>
      </c>
      <c r="R12466" t="b">
        <v>0</v>
      </c>
      <c r="S12466" t="b">
        <v>0</v>
      </c>
      <c r="T12466" t="b">
        <v>0</v>
      </c>
      <c r="U12466" t="b">
        <v>0</v>
      </c>
    </row>
    <row r="12467" spans="1:21" x14ac:dyDescent="0.2">
      <c r="A12467">
        <v>582</v>
      </c>
      <c r="B12467" t="s">
        <v>35347</v>
      </c>
      <c r="C12467" t="s">
        <v>1203</v>
      </c>
      <c r="D12467" t="s">
        <v>35348</v>
      </c>
      <c r="E12467" t="s">
        <v>16230</v>
      </c>
      <c r="F12467" t="s">
        <v>13673</v>
      </c>
      <c r="G12467" t="s">
        <v>1102</v>
      </c>
      <c r="H12467" t="s">
        <v>19099</v>
      </c>
      <c r="I12467">
        <v>3</v>
      </c>
      <c r="J12467" t="b">
        <v>0</v>
      </c>
      <c r="K12467" s="2">
        <v>45309</v>
      </c>
      <c r="L12467" t="s">
        <v>26</v>
      </c>
      <c r="M12467">
        <v>54.349488000000001</v>
      </c>
      <c r="N12467">
        <v>-6.2698859999999996</v>
      </c>
      <c r="O12467">
        <v>2024</v>
      </c>
      <c r="P12467" t="b">
        <v>0</v>
      </c>
      <c r="Q12467" t="b">
        <v>1</v>
      </c>
      <c r="R12467" t="b">
        <v>0</v>
      </c>
      <c r="S12467" t="b">
        <v>0</v>
      </c>
      <c r="T12467" t="b">
        <v>0</v>
      </c>
      <c r="U12467" t="b">
        <v>0</v>
      </c>
    </row>
    <row r="12468" spans="1:21" x14ac:dyDescent="0.2">
      <c r="A12468">
        <v>867</v>
      </c>
      <c r="B12468" t="s">
        <v>2159</v>
      </c>
      <c r="C12468" t="s">
        <v>5452</v>
      </c>
      <c r="D12468" t="s">
        <v>35349</v>
      </c>
      <c r="E12468" t="s">
        <v>35350</v>
      </c>
      <c r="F12468" t="s">
        <v>5452</v>
      </c>
      <c r="G12468" t="s">
        <v>4112</v>
      </c>
      <c r="H12468" t="s">
        <v>35351</v>
      </c>
      <c r="I12468">
        <v>5</v>
      </c>
      <c r="J12468" t="b">
        <v>0</v>
      </c>
      <c r="K12468" s="2">
        <v>45309</v>
      </c>
      <c r="L12468" t="s">
        <v>26</v>
      </c>
      <c r="M12468">
        <v>51.584369700000003</v>
      </c>
      <c r="N12468">
        <v>0.46699220000000002</v>
      </c>
      <c r="O12468">
        <v>2024</v>
      </c>
      <c r="P12468" t="b">
        <v>0</v>
      </c>
      <c r="Q12468" t="b">
        <v>1</v>
      </c>
      <c r="R12468" t="b">
        <v>0</v>
      </c>
      <c r="S12468" t="b">
        <v>0</v>
      </c>
      <c r="T12468" t="b">
        <v>0</v>
      </c>
      <c r="U12468" t="b">
        <v>0</v>
      </c>
    </row>
    <row r="12469" spans="1:21" x14ac:dyDescent="0.2">
      <c r="A12469">
        <v>664</v>
      </c>
      <c r="B12469" t="s">
        <v>35352</v>
      </c>
      <c r="C12469" t="s">
        <v>132</v>
      </c>
      <c r="D12469" t="s">
        <v>1249</v>
      </c>
      <c r="E12469" t="s">
        <v>9394</v>
      </c>
      <c r="F12469" t="s">
        <v>9395</v>
      </c>
      <c r="G12469" t="s">
        <v>38</v>
      </c>
      <c r="H12469" t="s">
        <v>9396</v>
      </c>
      <c r="I12469">
        <v>2</v>
      </c>
      <c r="J12469" t="b">
        <v>0</v>
      </c>
      <c r="K12469" s="2">
        <v>45309</v>
      </c>
      <c r="L12469" t="s">
        <v>26</v>
      </c>
      <c r="M12469">
        <v>51.526677999999997</v>
      </c>
      <c r="N12469">
        <v>-0.250637</v>
      </c>
      <c r="O12469">
        <v>2024</v>
      </c>
      <c r="P12469" t="b">
        <v>0</v>
      </c>
      <c r="Q12469" t="b">
        <v>1</v>
      </c>
      <c r="R12469" t="b">
        <v>0</v>
      </c>
      <c r="S12469" t="b">
        <v>0</v>
      </c>
      <c r="T12469" t="b">
        <v>0</v>
      </c>
      <c r="U12469" t="b">
        <v>0</v>
      </c>
    </row>
    <row r="12470" spans="1:21" x14ac:dyDescent="0.2">
      <c r="A12470">
        <v>589</v>
      </c>
      <c r="B12470" t="s">
        <v>35353</v>
      </c>
      <c r="C12470" t="s">
        <v>4108</v>
      </c>
      <c r="D12470" t="s">
        <v>35354</v>
      </c>
      <c r="E12470" t="s">
        <v>35355</v>
      </c>
      <c r="F12470" t="s">
        <v>35356</v>
      </c>
      <c r="G12470" t="s">
        <v>4112</v>
      </c>
      <c r="H12470" t="s">
        <v>35357</v>
      </c>
      <c r="I12470">
        <v>4</v>
      </c>
      <c r="J12470" t="b">
        <v>0</v>
      </c>
      <c r="K12470" s="2">
        <v>45309</v>
      </c>
      <c r="L12470" t="s">
        <v>26</v>
      </c>
      <c r="M12470">
        <v>51.848216000000001</v>
      </c>
      <c r="N12470">
        <v>1.2700560000000001</v>
      </c>
      <c r="O12470">
        <v>2024</v>
      </c>
      <c r="P12470" t="b">
        <v>0</v>
      </c>
      <c r="Q12470" t="b">
        <v>1</v>
      </c>
      <c r="R12470" t="b">
        <v>0</v>
      </c>
      <c r="S12470" t="b">
        <v>0</v>
      </c>
      <c r="T12470" t="b">
        <v>0</v>
      </c>
      <c r="U12470" t="b">
        <v>0</v>
      </c>
    </row>
    <row r="12471" spans="1:21" x14ac:dyDescent="0.2">
      <c r="A12471">
        <v>525</v>
      </c>
      <c r="B12471" t="s">
        <v>35358</v>
      </c>
      <c r="C12471" t="s">
        <v>2448</v>
      </c>
      <c r="D12471" t="s">
        <v>571</v>
      </c>
      <c r="E12471" t="s">
        <v>35359</v>
      </c>
      <c r="F12471" t="s">
        <v>2448</v>
      </c>
      <c r="G12471" t="s">
        <v>5179</v>
      </c>
      <c r="H12471" t="s">
        <v>35360</v>
      </c>
      <c r="I12471">
        <v>5</v>
      </c>
      <c r="J12471" t="b">
        <v>0</v>
      </c>
      <c r="K12471" s="2">
        <v>45309</v>
      </c>
      <c r="L12471" t="s">
        <v>26</v>
      </c>
      <c r="M12471">
        <v>51.587944899999997</v>
      </c>
      <c r="N12471">
        <v>-2.9650365000000001</v>
      </c>
      <c r="O12471">
        <v>2024</v>
      </c>
      <c r="P12471" t="b">
        <v>0</v>
      </c>
      <c r="Q12471" t="b">
        <v>1</v>
      </c>
      <c r="R12471" t="b">
        <v>0</v>
      </c>
      <c r="S12471" t="b">
        <v>0</v>
      </c>
      <c r="T12471" t="b">
        <v>0</v>
      </c>
      <c r="U12471" t="b">
        <v>0</v>
      </c>
    </row>
    <row r="12472" spans="1:21" x14ac:dyDescent="0.2">
      <c r="A12472">
        <v>65</v>
      </c>
      <c r="B12472" t="s">
        <v>35361</v>
      </c>
      <c r="C12472" t="s">
        <v>6839</v>
      </c>
      <c r="D12472" t="s">
        <v>35362</v>
      </c>
      <c r="E12472" t="s">
        <v>35363</v>
      </c>
      <c r="F12472" t="s">
        <v>35364</v>
      </c>
      <c r="G12472" t="s">
        <v>13714</v>
      </c>
      <c r="H12472" t="s">
        <v>35365</v>
      </c>
      <c r="I12472" t="s">
        <v>1238</v>
      </c>
      <c r="J12472" t="b">
        <v>0</v>
      </c>
      <c r="K12472" s="2">
        <v>45310</v>
      </c>
      <c r="L12472" t="s">
        <v>26</v>
      </c>
      <c r="M12472">
        <v>56.563655400000002</v>
      </c>
      <c r="N12472">
        <v>-3.1962133000000001</v>
      </c>
      <c r="O12472">
        <v>2024</v>
      </c>
      <c r="P12472" t="b">
        <v>0</v>
      </c>
      <c r="Q12472" t="b">
        <v>1</v>
      </c>
      <c r="R12472" t="b">
        <v>0</v>
      </c>
      <c r="S12472" t="b">
        <v>0</v>
      </c>
      <c r="T12472" t="b">
        <v>0</v>
      </c>
      <c r="U12472" t="b">
        <v>0</v>
      </c>
    </row>
    <row r="12473" spans="1:21" x14ac:dyDescent="0.2">
      <c r="A12473">
        <v>81</v>
      </c>
      <c r="B12473" t="s">
        <v>35366</v>
      </c>
      <c r="C12473" t="s">
        <v>4108</v>
      </c>
      <c r="D12473" t="s">
        <v>35367</v>
      </c>
      <c r="E12473" t="s">
        <v>35368</v>
      </c>
      <c r="F12473" t="s">
        <v>35369</v>
      </c>
      <c r="G12473" t="s">
        <v>4111</v>
      </c>
      <c r="H12473" t="s">
        <v>35370</v>
      </c>
      <c r="I12473">
        <v>5</v>
      </c>
      <c r="J12473" t="b">
        <v>0</v>
      </c>
      <c r="K12473" s="2">
        <v>45310</v>
      </c>
      <c r="L12473" t="s">
        <v>26</v>
      </c>
      <c r="M12473">
        <v>51.901296000000002</v>
      </c>
      <c r="N12473">
        <v>1.03817</v>
      </c>
      <c r="O12473">
        <v>2024</v>
      </c>
      <c r="P12473" t="b">
        <v>0</v>
      </c>
      <c r="Q12473" t="b">
        <v>1</v>
      </c>
      <c r="R12473" t="b">
        <v>0</v>
      </c>
      <c r="S12473" t="b">
        <v>0</v>
      </c>
      <c r="T12473" t="b">
        <v>0</v>
      </c>
      <c r="U12473" t="b">
        <v>0</v>
      </c>
    </row>
    <row r="12474" spans="1:21" x14ac:dyDescent="0.2">
      <c r="A12474">
        <v>715</v>
      </c>
      <c r="B12474" t="s">
        <v>35371</v>
      </c>
      <c r="C12474" t="s">
        <v>2886</v>
      </c>
      <c r="D12474" t="s">
        <v>35372</v>
      </c>
      <c r="E12474" t="s">
        <v>2914</v>
      </c>
      <c r="F12474" t="s">
        <v>2915</v>
      </c>
      <c r="G12474" t="s">
        <v>2575</v>
      </c>
      <c r="H12474" t="s">
        <v>35373</v>
      </c>
      <c r="I12474">
        <v>5</v>
      </c>
      <c r="J12474" t="b">
        <v>0</v>
      </c>
      <c r="K12474" s="2">
        <v>45310</v>
      </c>
      <c r="L12474" t="s">
        <v>26</v>
      </c>
      <c r="M12474">
        <v>53.750180200000003</v>
      </c>
      <c r="N12474">
        <v>-2.7301677</v>
      </c>
      <c r="O12474">
        <v>2024</v>
      </c>
      <c r="P12474" t="b">
        <v>0</v>
      </c>
      <c r="Q12474" t="b">
        <v>1</v>
      </c>
      <c r="R12474" t="b">
        <v>0</v>
      </c>
      <c r="S12474" t="b">
        <v>0</v>
      </c>
      <c r="T12474" t="b">
        <v>0</v>
      </c>
      <c r="U12474" t="b">
        <v>0</v>
      </c>
    </row>
    <row r="12475" spans="1:21" x14ac:dyDescent="0.2">
      <c r="A12475">
        <v>729</v>
      </c>
      <c r="B12475" t="s">
        <v>35374</v>
      </c>
      <c r="C12475" t="s">
        <v>2060</v>
      </c>
      <c r="I12475">
        <v>5</v>
      </c>
      <c r="J12475" t="b">
        <v>0</v>
      </c>
      <c r="K12475" s="2">
        <v>45310</v>
      </c>
      <c r="L12475" t="s">
        <v>26</v>
      </c>
      <c r="O12475">
        <v>2024</v>
      </c>
      <c r="P12475" t="b">
        <v>0</v>
      </c>
      <c r="Q12475" t="b">
        <v>1</v>
      </c>
      <c r="R12475" t="b">
        <v>0</v>
      </c>
      <c r="S12475" t="b">
        <v>0</v>
      </c>
      <c r="T12475" t="b">
        <v>1</v>
      </c>
      <c r="U12475" t="b">
        <v>1</v>
      </c>
    </row>
    <row r="12476" spans="1:21" x14ac:dyDescent="0.2">
      <c r="A12476">
        <v>538</v>
      </c>
      <c r="B12476" t="s">
        <v>35375</v>
      </c>
      <c r="C12476" t="s">
        <v>2060</v>
      </c>
      <c r="I12476">
        <v>5</v>
      </c>
      <c r="J12476" t="b">
        <v>0</v>
      </c>
      <c r="K12476" s="2">
        <v>45310</v>
      </c>
      <c r="L12476" t="s">
        <v>26</v>
      </c>
      <c r="O12476">
        <v>2024</v>
      </c>
      <c r="P12476" t="b">
        <v>0</v>
      </c>
      <c r="Q12476" t="b">
        <v>1</v>
      </c>
      <c r="R12476" t="b">
        <v>0</v>
      </c>
      <c r="S12476" t="b">
        <v>0</v>
      </c>
      <c r="T12476" t="b">
        <v>1</v>
      </c>
      <c r="U12476" t="b">
        <v>1</v>
      </c>
    </row>
    <row r="12477" spans="1:21" x14ac:dyDescent="0.2">
      <c r="A12477">
        <v>3080</v>
      </c>
      <c r="B12477" t="s">
        <v>35376</v>
      </c>
      <c r="C12477" t="s">
        <v>2099</v>
      </c>
      <c r="D12477" t="s">
        <v>35377</v>
      </c>
      <c r="E12477" t="s">
        <v>16826</v>
      </c>
      <c r="F12477" t="s">
        <v>16827</v>
      </c>
      <c r="G12477" t="s">
        <v>2101</v>
      </c>
      <c r="H12477" t="s">
        <v>35378</v>
      </c>
      <c r="I12477">
        <v>5</v>
      </c>
      <c r="J12477" t="b">
        <v>0</v>
      </c>
      <c r="K12477" s="2">
        <v>45310</v>
      </c>
      <c r="L12477" t="s">
        <v>32</v>
      </c>
      <c r="M12477">
        <v>50.835253999999999</v>
      </c>
      <c r="N12477">
        <v>-7.9175599999999999E-2</v>
      </c>
      <c r="O12477">
        <v>2024</v>
      </c>
      <c r="P12477" t="b">
        <v>0</v>
      </c>
      <c r="Q12477" t="b">
        <v>1</v>
      </c>
      <c r="R12477" t="b">
        <v>0</v>
      </c>
      <c r="S12477" t="b">
        <v>0</v>
      </c>
      <c r="T12477" t="b">
        <v>0</v>
      </c>
      <c r="U12477" t="b">
        <v>0</v>
      </c>
    </row>
    <row r="12478" spans="1:21" x14ac:dyDescent="0.2">
      <c r="A12478">
        <v>164</v>
      </c>
      <c r="B12478" t="s">
        <v>35379</v>
      </c>
      <c r="C12478" t="s">
        <v>1431</v>
      </c>
      <c r="D12478" t="s">
        <v>35380</v>
      </c>
      <c r="E12478" t="s">
        <v>35381</v>
      </c>
      <c r="F12478" t="s">
        <v>1334</v>
      </c>
      <c r="H12478" t="s">
        <v>35382</v>
      </c>
      <c r="I12478">
        <v>5</v>
      </c>
      <c r="J12478" t="b">
        <v>0</v>
      </c>
      <c r="K12478" s="2">
        <v>45310</v>
      </c>
      <c r="L12478" t="s">
        <v>26</v>
      </c>
      <c r="M12478">
        <v>52.891570000000002</v>
      </c>
      <c r="N12478">
        <v>-0.95702299999999996</v>
      </c>
      <c r="O12478">
        <v>2024</v>
      </c>
      <c r="P12478" t="b">
        <v>0</v>
      </c>
      <c r="Q12478" t="b">
        <v>1</v>
      </c>
      <c r="R12478" t="b">
        <v>0</v>
      </c>
      <c r="S12478" t="b">
        <v>0</v>
      </c>
      <c r="T12478" t="b">
        <v>0</v>
      </c>
      <c r="U12478" t="b">
        <v>0</v>
      </c>
    </row>
    <row r="12479" spans="1:21" x14ac:dyDescent="0.2">
      <c r="A12479">
        <v>245</v>
      </c>
      <c r="B12479" t="s">
        <v>35383</v>
      </c>
      <c r="C12479" t="s">
        <v>2213</v>
      </c>
      <c r="D12479" t="s">
        <v>35384</v>
      </c>
      <c r="F12479" t="s">
        <v>2216</v>
      </c>
      <c r="H12479" t="s">
        <v>35385</v>
      </c>
      <c r="I12479">
        <v>5</v>
      </c>
      <c r="J12479" t="b">
        <v>0</v>
      </c>
      <c r="K12479" s="2">
        <v>45310</v>
      </c>
      <c r="L12479" t="s">
        <v>26</v>
      </c>
      <c r="M12479">
        <v>51.292736053466797</v>
      </c>
      <c r="N12479">
        <v>-0.51346302032470703</v>
      </c>
      <c r="O12479">
        <v>2024</v>
      </c>
      <c r="P12479" t="b">
        <v>0</v>
      </c>
      <c r="Q12479" t="b">
        <v>1</v>
      </c>
      <c r="R12479" t="b">
        <v>0</v>
      </c>
      <c r="S12479" t="b">
        <v>0</v>
      </c>
      <c r="T12479" t="b">
        <v>0</v>
      </c>
      <c r="U12479" t="b">
        <v>0</v>
      </c>
    </row>
    <row r="12480" spans="1:21" x14ac:dyDescent="0.2">
      <c r="A12480">
        <v>1986</v>
      </c>
      <c r="B12480" t="s">
        <v>35386</v>
      </c>
      <c r="C12480" t="s">
        <v>301</v>
      </c>
      <c r="D12480" t="s">
        <v>35387</v>
      </c>
      <c r="E12480" t="s">
        <v>1527</v>
      </c>
      <c r="H12480" t="s">
        <v>35388</v>
      </c>
      <c r="I12480">
        <v>2</v>
      </c>
      <c r="J12480" t="b">
        <v>0</v>
      </c>
      <c r="K12480" s="2">
        <v>45310</v>
      </c>
      <c r="L12480" t="s">
        <v>26</v>
      </c>
      <c r="M12480">
        <v>51.511228000000003</v>
      </c>
      <c r="N12480">
        <v>-0.38464700000000002</v>
      </c>
      <c r="O12480">
        <v>2024</v>
      </c>
      <c r="P12480" t="b">
        <v>0</v>
      </c>
      <c r="Q12480" t="b">
        <v>1</v>
      </c>
      <c r="R12480" t="b">
        <v>0</v>
      </c>
      <c r="S12480" t="b">
        <v>0</v>
      </c>
      <c r="T12480" t="b">
        <v>0</v>
      </c>
      <c r="U12480" t="b">
        <v>0</v>
      </c>
    </row>
    <row r="12481" spans="1:21" x14ac:dyDescent="0.2">
      <c r="A12481">
        <v>1145</v>
      </c>
      <c r="B12481" t="s">
        <v>35389</v>
      </c>
      <c r="C12481" t="s">
        <v>4035</v>
      </c>
      <c r="I12481">
        <v>5</v>
      </c>
      <c r="J12481" t="b">
        <v>0</v>
      </c>
      <c r="K12481" s="2">
        <v>45310</v>
      </c>
      <c r="L12481" t="s">
        <v>26</v>
      </c>
      <c r="O12481">
        <v>2024</v>
      </c>
      <c r="P12481" t="b">
        <v>0</v>
      </c>
      <c r="Q12481" t="b">
        <v>1</v>
      </c>
      <c r="R12481" t="b">
        <v>0</v>
      </c>
      <c r="S12481" t="b">
        <v>0</v>
      </c>
      <c r="T12481" t="b">
        <v>1</v>
      </c>
      <c r="U12481" t="b">
        <v>1</v>
      </c>
    </row>
    <row r="12482" spans="1:21" x14ac:dyDescent="0.2">
      <c r="A12482">
        <v>1555</v>
      </c>
      <c r="B12482" t="s">
        <v>35390</v>
      </c>
      <c r="C12482" t="s">
        <v>1187</v>
      </c>
      <c r="E12482" t="s">
        <v>35391</v>
      </c>
      <c r="F12482" t="s">
        <v>35392</v>
      </c>
      <c r="H12482" t="s">
        <v>35393</v>
      </c>
      <c r="I12482">
        <v>5</v>
      </c>
      <c r="J12482" t="b">
        <v>0</v>
      </c>
      <c r="K12482" s="2">
        <v>45310</v>
      </c>
      <c r="L12482" t="s">
        <v>26</v>
      </c>
      <c r="M12482">
        <v>54.571458999999997</v>
      </c>
      <c r="N12482">
        <v>-5.8938790000000001</v>
      </c>
      <c r="O12482">
        <v>2024</v>
      </c>
      <c r="P12482" t="b">
        <v>0</v>
      </c>
      <c r="Q12482" t="b">
        <v>1</v>
      </c>
      <c r="R12482" t="b">
        <v>0</v>
      </c>
      <c r="S12482" t="b">
        <v>0</v>
      </c>
      <c r="T12482" t="b">
        <v>0</v>
      </c>
      <c r="U12482" t="b">
        <v>0</v>
      </c>
    </row>
    <row r="12483" spans="1:21" x14ac:dyDescent="0.2">
      <c r="A12483">
        <v>685</v>
      </c>
      <c r="B12483" t="s">
        <v>35394</v>
      </c>
      <c r="C12483" t="s">
        <v>1464</v>
      </c>
      <c r="D12483" t="s">
        <v>35395</v>
      </c>
      <c r="E12483" t="s">
        <v>35396</v>
      </c>
      <c r="F12483" t="s">
        <v>1466</v>
      </c>
      <c r="H12483" t="s">
        <v>35397</v>
      </c>
      <c r="I12483" t="s">
        <v>5735</v>
      </c>
      <c r="J12483" t="b">
        <v>0</v>
      </c>
      <c r="K12483" s="2">
        <v>45310</v>
      </c>
      <c r="L12483" t="s">
        <v>26</v>
      </c>
      <c r="M12483">
        <v>56.565242767333999</v>
      </c>
      <c r="N12483">
        <v>-2.5887789726257302</v>
      </c>
      <c r="O12483">
        <v>2024</v>
      </c>
      <c r="P12483" t="b">
        <v>0</v>
      </c>
      <c r="Q12483" t="b">
        <v>1</v>
      </c>
      <c r="R12483" t="b">
        <v>0</v>
      </c>
      <c r="S12483" t="b">
        <v>0</v>
      </c>
      <c r="T12483" t="b">
        <v>0</v>
      </c>
      <c r="U12483" t="b">
        <v>0</v>
      </c>
    </row>
    <row r="12484" spans="1:21" x14ac:dyDescent="0.2">
      <c r="A12484">
        <v>482</v>
      </c>
      <c r="B12484" t="s">
        <v>35398</v>
      </c>
      <c r="C12484" t="s">
        <v>480</v>
      </c>
      <c r="I12484">
        <v>5</v>
      </c>
      <c r="J12484" t="b">
        <v>0</v>
      </c>
      <c r="K12484" s="2">
        <v>45310</v>
      </c>
      <c r="L12484" t="s">
        <v>26</v>
      </c>
      <c r="O12484">
        <v>2024</v>
      </c>
      <c r="P12484" t="b">
        <v>0</v>
      </c>
      <c r="Q12484" t="b">
        <v>1</v>
      </c>
      <c r="R12484" t="b">
        <v>0</v>
      </c>
      <c r="S12484" t="b">
        <v>0</v>
      </c>
      <c r="T12484" t="b">
        <v>1</v>
      </c>
      <c r="U12484" t="b">
        <v>1</v>
      </c>
    </row>
    <row r="12485" spans="1:21" x14ac:dyDescent="0.2">
      <c r="A12485">
        <v>754</v>
      </c>
      <c r="B12485" t="s">
        <v>5247</v>
      </c>
      <c r="C12485" t="s">
        <v>172</v>
      </c>
      <c r="D12485" t="s">
        <v>26960</v>
      </c>
      <c r="E12485" t="s">
        <v>35399</v>
      </c>
      <c r="F12485" t="s">
        <v>35400</v>
      </c>
      <c r="G12485" t="s">
        <v>175</v>
      </c>
      <c r="H12485" t="s">
        <v>35401</v>
      </c>
      <c r="I12485">
        <v>5</v>
      </c>
      <c r="J12485" t="b">
        <v>0</v>
      </c>
      <c r="K12485" s="2">
        <v>45311</v>
      </c>
      <c r="L12485" t="s">
        <v>26</v>
      </c>
      <c r="M12485">
        <v>51.575856399999999</v>
      </c>
      <c r="N12485">
        <v>-9.7278600000000007E-2</v>
      </c>
      <c r="O12485">
        <v>2024</v>
      </c>
      <c r="P12485" t="b">
        <v>0</v>
      </c>
      <c r="Q12485" t="b">
        <v>1</v>
      </c>
      <c r="R12485" t="b">
        <v>0</v>
      </c>
      <c r="S12485" t="b">
        <v>0</v>
      </c>
      <c r="T12485" t="b">
        <v>0</v>
      </c>
      <c r="U12485" t="b">
        <v>0</v>
      </c>
    </row>
    <row r="12486" spans="1:21" x14ac:dyDescent="0.2">
      <c r="A12486">
        <v>1378</v>
      </c>
      <c r="B12486" t="s">
        <v>35402</v>
      </c>
      <c r="C12486" t="s">
        <v>3518</v>
      </c>
      <c r="D12486" t="s">
        <v>3566</v>
      </c>
      <c r="E12486" t="s">
        <v>35403</v>
      </c>
      <c r="F12486" t="s">
        <v>3536</v>
      </c>
      <c r="G12486" t="s">
        <v>38</v>
      </c>
      <c r="H12486" t="s">
        <v>3537</v>
      </c>
      <c r="I12486">
        <v>4</v>
      </c>
      <c r="J12486" t="b">
        <v>0</v>
      </c>
      <c r="K12486" s="2">
        <v>45311</v>
      </c>
      <c r="L12486" t="s">
        <v>26</v>
      </c>
      <c r="M12486">
        <v>51.479311000000003</v>
      </c>
      <c r="N12486">
        <v>-0.1325742</v>
      </c>
      <c r="O12486">
        <v>2024</v>
      </c>
      <c r="P12486" t="b">
        <v>0</v>
      </c>
      <c r="Q12486" t="b">
        <v>1</v>
      </c>
      <c r="R12486" t="b">
        <v>0</v>
      </c>
      <c r="S12486" t="b">
        <v>0</v>
      </c>
      <c r="T12486" t="b">
        <v>0</v>
      </c>
      <c r="U12486" t="b">
        <v>0</v>
      </c>
    </row>
    <row r="12487" spans="1:21" x14ac:dyDescent="0.2">
      <c r="A12487">
        <v>726</v>
      </c>
      <c r="B12487" t="s">
        <v>35404</v>
      </c>
      <c r="C12487" t="s">
        <v>3518</v>
      </c>
      <c r="D12487" t="s">
        <v>3566</v>
      </c>
      <c r="E12487" t="s">
        <v>3535</v>
      </c>
      <c r="F12487" t="s">
        <v>3536</v>
      </c>
      <c r="G12487" t="s">
        <v>38</v>
      </c>
      <c r="H12487" t="s">
        <v>3537</v>
      </c>
      <c r="I12487">
        <v>5</v>
      </c>
      <c r="J12487" t="b">
        <v>0</v>
      </c>
      <c r="K12487" s="2">
        <v>45311</v>
      </c>
      <c r="L12487" t="s">
        <v>26</v>
      </c>
      <c r="M12487">
        <v>51.479311000000003</v>
      </c>
      <c r="N12487">
        <v>-0.1325742</v>
      </c>
      <c r="O12487">
        <v>2024</v>
      </c>
      <c r="P12487" t="b">
        <v>0</v>
      </c>
      <c r="Q12487" t="b">
        <v>1</v>
      </c>
      <c r="R12487" t="b">
        <v>0</v>
      </c>
      <c r="S12487" t="b">
        <v>0</v>
      </c>
      <c r="T12487" t="b">
        <v>0</v>
      </c>
      <c r="U12487" t="b">
        <v>0</v>
      </c>
    </row>
    <row r="12488" spans="1:21" x14ac:dyDescent="0.2">
      <c r="A12488">
        <v>1383</v>
      </c>
      <c r="B12488" t="s">
        <v>35405</v>
      </c>
      <c r="C12488" t="s">
        <v>3970</v>
      </c>
      <c r="D12488" t="s">
        <v>35406</v>
      </c>
      <c r="E12488" t="s">
        <v>35407</v>
      </c>
      <c r="F12488" t="s">
        <v>35408</v>
      </c>
      <c r="G12488" t="s">
        <v>1258</v>
      </c>
      <c r="H12488" t="s">
        <v>35409</v>
      </c>
      <c r="I12488">
        <v>5</v>
      </c>
      <c r="J12488" t="b">
        <v>0</v>
      </c>
      <c r="K12488" s="2">
        <v>45311</v>
      </c>
      <c r="L12488" t="s">
        <v>26</v>
      </c>
      <c r="M12488">
        <v>52.912556700000003</v>
      </c>
      <c r="N12488">
        <v>-1.4038832999999999</v>
      </c>
      <c r="O12488">
        <v>2024</v>
      </c>
      <c r="P12488" t="b">
        <v>0</v>
      </c>
      <c r="Q12488" t="b">
        <v>1</v>
      </c>
      <c r="R12488" t="b">
        <v>0</v>
      </c>
      <c r="S12488" t="b">
        <v>0</v>
      </c>
      <c r="T12488" t="b">
        <v>0</v>
      </c>
      <c r="U12488" t="b">
        <v>0</v>
      </c>
    </row>
    <row r="12489" spans="1:21" x14ac:dyDescent="0.2">
      <c r="A12489">
        <v>109</v>
      </c>
      <c r="B12489" t="s">
        <v>35410</v>
      </c>
      <c r="C12489" t="s">
        <v>1337</v>
      </c>
      <c r="I12489">
        <v>5</v>
      </c>
      <c r="J12489" t="b">
        <v>0</v>
      </c>
      <c r="K12489" s="2">
        <v>45312</v>
      </c>
      <c r="L12489" t="s">
        <v>26</v>
      </c>
      <c r="O12489">
        <v>2024</v>
      </c>
      <c r="P12489" t="b">
        <v>0</v>
      </c>
      <c r="Q12489" t="b">
        <v>1</v>
      </c>
      <c r="R12489" t="b">
        <v>0</v>
      </c>
      <c r="S12489" t="b">
        <v>0</v>
      </c>
      <c r="T12489" t="b">
        <v>1</v>
      </c>
      <c r="U12489" t="b">
        <v>1</v>
      </c>
    </row>
    <row r="12490" spans="1:21" x14ac:dyDescent="0.2">
      <c r="A12490">
        <v>571</v>
      </c>
      <c r="B12490" t="s">
        <v>35411</v>
      </c>
      <c r="C12490" t="s">
        <v>5262</v>
      </c>
      <c r="D12490" t="s">
        <v>35412</v>
      </c>
      <c r="F12490" t="s">
        <v>22682</v>
      </c>
      <c r="G12490" t="s">
        <v>5262</v>
      </c>
      <c r="H12490" t="s">
        <v>35413</v>
      </c>
      <c r="I12490">
        <v>5</v>
      </c>
      <c r="J12490" t="b">
        <v>0</v>
      </c>
      <c r="K12490" s="2">
        <v>45313</v>
      </c>
      <c r="L12490" t="s">
        <v>26</v>
      </c>
      <c r="O12490">
        <v>2024</v>
      </c>
      <c r="P12490" t="b">
        <v>0</v>
      </c>
      <c r="Q12490" t="b">
        <v>1</v>
      </c>
      <c r="R12490" t="b">
        <v>0</v>
      </c>
      <c r="S12490" t="b">
        <v>0</v>
      </c>
      <c r="T12490" t="b">
        <v>0</v>
      </c>
      <c r="U12490" t="b">
        <v>1</v>
      </c>
    </row>
    <row r="12491" spans="1:21" x14ac:dyDescent="0.2">
      <c r="A12491">
        <v>350</v>
      </c>
      <c r="B12491" t="s">
        <v>35414</v>
      </c>
      <c r="C12491" t="s">
        <v>308</v>
      </c>
      <c r="D12491" t="s">
        <v>35415</v>
      </c>
      <c r="E12491" t="s">
        <v>35416</v>
      </c>
      <c r="F12491" t="s">
        <v>35417</v>
      </c>
      <c r="G12491" t="s">
        <v>35418</v>
      </c>
      <c r="H12491" t="s">
        <v>35419</v>
      </c>
      <c r="I12491">
        <v>5</v>
      </c>
      <c r="J12491" t="b">
        <v>0</v>
      </c>
      <c r="K12491" s="2">
        <v>45313</v>
      </c>
      <c r="L12491" t="s">
        <v>26</v>
      </c>
      <c r="O12491">
        <v>2024</v>
      </c>
      <c r="P12491" t="b">
        <v>0</v>
      </c>
      <c r="Q12491" t="b">
        <v>1</v>
      </c>
      <c r="R12491" t="b">
        <v>0</v>
      </c>
      <c r="S12491" t="b">
        <v>0</v>
      </c>
      <c r="T12491" t="b">
        <v>0</v>
      </c>
      <c r="U12491" t="b">
        <v>1</v>
      </c>
    </row>
    <row r="12492" spans="1:21" x14ac:dyDescent="0.2">
      <c r="A12492">
        <v>845</v>
      </c>
      <c r="B12492" t="s">
        <v>35420</v>
      </c>
      <c r="C12492" t="s">
        <v>1167</v>
      </c>
      <c r="D12492" t="s">
        <v>35421</v>
      </c>
      <c r="E12492" t="s">
        <v>32807</v>
      </c>
      <c r="F12492" t="s">
        <v>1169</v>
      </c>
      <c r="G12492" t="s">
        <v>1169</v>
      </c>
      <c r="H12492" t="s">
        <v>35422</v>
      </c>
      <c r="I12492">
        <v>4</v>
      </c>
      <c r="J12492" t="b">
        <v>0</v>
      </c>
      <c r="K12492" s="2">
        <v>45313</v>
      </c>
      <c r="L12492" t="s">
        <v>26</v>
      </c>
      <c r="M12492">
        <v>54.996813000000003</v>
      </c>
      <c r="N12492">
        <v>-7.3086330000000004</v>
      </c>
      <c r="O12492">
        <v>2024</v>
      </c>
      <c r="P12492" t="b">
        <v>0</v>
      </c>
      <c r="Q12492" t="b">
        <v>1</v>
      </c>
      <c r="R12492" t="b">
        <v>0</v>
      </c>
      <c r="S12492" t="b">
        <v>0</v>
      </c>
      <c r="T12492" t="b">
        <v>0</v>
      </c>
      <c r="U12492" t="b">
        <v>0</v>
      </c>
    </row>
    <row r="12493" spans="1:21" x14ac:dyDescent="0.2">
      <c r="A12493">
        <v>91</v>
      </c>
      <c r="B12493" t="s">
        <v>35423</v>
      </c>
      <c r="C12493" t="s">
        <v>2448</v>
      </c>
      <c r="D12493" t="s">
        <v>35424</v>
      </c>
      <c r="E12493" t="s">
        <v>19140</v>
      </c>
      <c r="F12493" t="s">
        <v>2448</v>
      </c>
      <c r="G12493" t="s">
        <v>5179</v>
      </c>
      <c r="H12493" t="s">
        <v>30549</v>
      </c>
      <c r="I12493">
        <v>5</v>
      </c>
      <c r="J12493" t="b">
        <v>0</v>
      </c>
      <c r="K12493" s="2">
        <v>45313</v>
      </c>
      <c r="L12493" t="s">
        <v>32</v>
      </c>
      <c r="O12493">
        <v>2024</v>
      </c>
      <c r="P12493" t="b">
        <v>0</v>
      </c>
      <c r="Q12493" t="b">
        <v>1</v>
      </c>
      <c r="R12493" t="b">
        <v>0</v>
      </c>
      <c r="S12493" t="b">
        <v>0</v>
      </c>
      <c r="T12493" t="b">
        <v>0</v>
      </c>
      <c r="U12493" t="b">
        <v>1</v>
      </c>
    </row>
    <row r="12494" spans="1:21" x14ac:dyDescent="0.2">
      <c r="A12494">
        <v>210</v>
      </c>
      <c r="B12494" t="s">
        <v>35425</v>
      </c>
      <c r="C12494" t="s">
        <v>4316</v>
      </c>
      <c r="D12494" t="s">
        <v>1249</v>
      </c>
      <c r="E12494" t="s">
        <v>35426</v>
      </c>
      <c r="F12494" t="s">
        <v>35427</v>
      </c>
      <c r="G12494" t="s">
        <v>4318</v>
      </c>
      <c r="H12494" t="s">
        <v>35428</v>
      </c>
      <c r="I12494" t="s">
        <v>1238</v>
      </c>
      <c r="J12494" t="b">
        <v>0</v>
      </c>
      <c r="K12494" s="2">
        <v>45313</v>
      </c>
      <c r="L12494" t="s">
        <v>26</v>
      </c>
      <c r="O12494">
        <v>2024</v>
      </c>
      <c r="P12494" t="b">
        <v>0</v>
      </c>
      <c r="Q12494" t="b">
        <v>1</v>
      </c>
      <c r="R12494" t="b">
        <v>0</v>
      </c>
      <c r="S12494" t="b">
        <v>0</v>
      </c>
      <c r="T12494" t="b">
        <v>0</v>
      </c>
      <c r="U12494" t="b">
        <v>1</v>
      </c>
    </row>
    <row r="12495" spans="1:21" x14ac:dyDescent="0.2">
      <c r="A12495">
        <v>772</v>
      </c>
      <c r="B12495" t="s">
        <v>35429</v>
      </c>
      <c r="C12495" t="s">
        <v>301</v>
      </c>
      <c r="D12495" t="s">
        <v>35430</v>
      </c>
      <c r="E12495" t="s">
        <v>492</v>
      </c>
      <c r="F12495" t="s">
        <v>493</v>
      </c>
      <c r="G12495" t="s">
        <v>314</v>
      </c>
      <c r="H12495" t="s">
        <v>494</v>
      </c>
      <c r="I12495">
        <v>5</v>
      </c>
      <c r="J12495" t="b">
        <v>0</v>
      </c>
      <c r="K12495" s="2">
        <v>45313</v>
      </c>
      <c r="L12495" t="s">
        <v>26</v>
      </c>
      <c r="M12495">
        <v>51.529484099999998</v>
      </c>
      <c r="N12495">
        <v>-0.2614361</v>
      </c>
      <c r="O12495">
        <v>2024</v>
      </c>
      <c r="P12495" t="b">
        <v>0</v>
      </c>
      <c r="Q12495" t="b">
        <v>1</v>
      </c>
      <c r="R12495" t="b">
        <v>0</v>
      </c>
      <c r="S12495" t="b">
        <v>0</v>
      </c>
      <c r="T12495" t="b">
        <v>0</v>
      </c>
      <c r="U12495" t="b">
        <v>0</v>
      </c>
    </row>
    <row r="12496" spans="1:21" x14ac:dyDescent="0.2">
      <c r="A12496">
        <v>248</v>
      </c>
      <c r="B12496" t="s">
        <v>35431</v>
      </c>
      <c r="C12496" t="s">
        <v>2649</v>
      </c>
      <c r="E12496" t="s">
        <v>7049</v>
      </c>
      <c r="G12496" t="s">
        <v>2649</v>
      </c>
      <c r="H12496" t="s">
        <v>25671</v>
      </c>
      <c r="I12496">
        <v>5</v>
      </c>
      <c r="J12496" t="b">
        <v>0</v>
      </c>
      <c r="K12496" s="2">
        <v>45313</v>
      </c>
      <c r="L12496" t="s">
        <v>26</v>
      </c>
      <c r="M12496">
        <v>53.754429100000003</v>
      </c>
      <c r="N12496">
        <v>-2.4612040500000001</v>
      </c>
      <c r="O12496">
        <v>2024</v>
      </c>
      <c r="P12496" t="b">
        <v>0</v>
      </c>
      <c r="Q12496" t="b">
        <v>1</v>
      </c>
      <c r="R12496" t="b">
        <v>0</v>
      </c>
      <c r="S12496" t="b">
        <v>0</v>
      </c>
      <c r="T12496" t="b">
        <v>0</v>
      </c>
      <c r="U12496" t="b">
        <v>0</v>
      </c>
    </row>
    <row r="12497" spans="1:21" x14ac:dyDescent="0.2">
      <c r="A12497">
        <v>1098</v>
      </c>
      <c r="B12497" t="s">
        <v>35432</v>
      </c>
      <c r="C12497" t="s">
        <v>5863</v>
      </c>
      <c r="E12497" t="s">
        <v>9674</v>
      </c>
      <c r="I12497" t="s">
        <v>5735</v>
      </c>
      <c r="J12497" t="b">
        <v>0</v>
      </c>
      <c r="K12497" s="2">
        <v>45313</v>
      </c>
      <c r="L12497" t="s">
        <v>26</v>
      </c>
      <c r="O12497">
        <v>2024</v>
      </c>
      <c r="P12497" t="b">
        <v>0</v>
      </c>
      <c r="Q12497" t="b">
        <v>1</v>
      </c>
      <c r="R12497" t="b">
        <v>0</v>
      </c>
      <c r="S12497" t="b">
        <v>0</v>
      </c>
      <c r="T12497" t="b">
        <v>1</v>
      </c>
      <c r="U12497" t="b">
        <v>1</v>
      </c>
    </row>
    <row r="12498" spans="1:21" x14ac:dyDescent="0.2">
      <c r="A12498">
        <v>27</v>
      </c>
      <c r="B12498" t="s">
        <v>35433</v>
      </c>
      <c r="C12498" t="s">
        <v>5397</v>
      </c>
      <c r="D12498" t="s">
        <v>35434</v>
      </c>
      <c r="E12498" t="s">
        <v>26065</v>
      </c>
      <c r="F12498" t="s">
        <v>9947</v>
      </c>
      <c r="G12498" t="s">
        <v>9948</v>
      </c>
      <c r="H12498" t="s">
        <v>9949</v>
      </c>
      <c r="I12498">
        <v>4</v>
      </c>
      <c r="J12498" t="b">
        <v>0</v>
      </c>
      <c r="K12498" s="2">
        <v>45313</v>
      </c>
      <c r="L12498" t="s">
        <v>32</v>
      </c>
      <c r="O12498">
        <v>2024</v>
      </c>
      <c r="P12498" t="b">
        <v>0</v>
      </c>
      <c r="Q12498" t="b">
        <v>1</v>
      </c>
      <c r="R12498" t="b">
        <v>0</v>
      </c>
      <c r="S12498" t="b">
        <v>0</v>
      </c>
      <c r="T12498" t="b">
        <v>0</v>
      </c>
      <c r="U12498" t="b">
        <v>1</v>
      </c>
    </row>
    <row r="12499" spans="1:21" x14ac:dyDescent="0.2">
      <c r="A12499">
        <v>1116</v>
      </c>
      <c r="B12499" t="s">
        <v>35435</v>
      </c>
      <c r="C12499" t="s">
        <v>3411</v>
      </c>
      <c r="I12499">
        <v>5</v>
      </c>
      <c r="J12499" t="b">
        <v>0</v>
      </c>
      <c r="K12499" s="2">
        <v>45313</v>
      </c>
      <c r="L12499" t="s">
        <v>26</v>
      </c>
      <c r="O12499">
        <v>2024</v>
      </c>
      <c r="P12499" t="b">
        <v>0</v>
      </c>
      <c r="Q12499" t="b">
        <v>1</v>
      </c>
      <c r="R12499" t="b">
        <v>0</v>
      </c>
      <c r="S12499" t="b">
        <v>0</v>
      </c>
      <c r="T12499" t="b">
        <v>1</v>
      </c>
      <c r="U12499" t="b">
        <v>1</v>
      </c>
    </row>
    <row r="12500" spans="1:21" x14ac:dyDescent="0.2">
      <c r="A12500">
        <v>1077</v>
      </c>
      <c r="B12500" t="s">
        <v>35436</v>
      </c>
      <c r="C12500" t="s">
        <v>4430</v>
      </c>
      <c r="I12500" t="s">
        <v>5735</v>
      </c>
      <c r="J12500" t="b">
        <v>0</v>
      </c>
      <c r="K12500" s="2">
        <v>45313</v>
      </c>
      <c r="L12500" t="s">
        <v>26</v>
      </c>
      <c r="O12500">
        <v>2024</v>
      </c>
      <c r="P12500" t="b">
        <v>0</v>
      </c>
      <c r="Q12500" t="b">
        <v>1</v>
      </c>
      <c r="R12500" t="b">
        <v>0</v>
      </c>
      <c r="S12500" t="b">
        <v>0</v>
      </c>
      <c r="T12500" t="b">
        <v>1</v>
      </c>
      <c r="U12500" t="b">
        <v>1</v>
      </c>
    </row>
    <row r="12501" spans="1:21" x14ac:dyDescent="0.2">
      <c r="A12501">
        <v>1534</v>
      </c>
      <c r="B12501" t="s">
        <v>35437</v>
      </c>
      <c r="C12501" t="s">
        <v>301</v>
      </c>
      <c r="D12501" t="s">
        <v>35438</v>
      </c>
      <c r="E12501" t="s">
        <v>31613</v>
      </c>
      <c r="F12501" t="s">
        <v>314</v>
      </c>
      <c r="H12501" t="s">
        <v>7432</v>
      </c>
      <c r="I12501">
        <v>5</v>
      </c>
      <c r="J12501" t="b">
        <v>0</v>
      </c>
      <c r="K12501" s="2">
        <v>45313</v>
      </c>
      <c r="L12501" t="s">
        <v>43</v>
      </c>
      <c r="M12501">
        <v>51.5280779</v>
      </c>
      <c r="N12501">
        <v>-0.27277800000000002</v>
      </c>
      <c r="O12501">
        <v>2024</v>
      </c>
      <c r="P12501" t="b">
        <v>0</v>
      </c>
      <c r="Q12501" t="b">
        <v>1</v>
      </c>
      <c r="R12501" t="b">
        <v>0</v>
      </c>
      <c r="S12501" t="b">
        <v>0</v>
      </c>
      <c r="T12501" t="b">
        <v>0</v>
      </c>
      <c r="U12501" t="b">
        <v>0</v>
      </c>
    </row>
    <row r="12502" spans="1:21" x14ac:dyDescent="0.2">
      <c r="A12502">
        <v>1559</v>
      </c>
      <c r="B12502" t="s">
        <v>35439</v>
      </c>
      <c r="C12502" t="s">
        <v>1203</v>
      </c>
      <c r="D12502" t="s">
        <v>1241</v>
      </c>
      <c r="F12502" t="s">
        <v>27378</v>
      </c>
      <c r="G12502" t="s">
        <v>1208</v>
      </c>
      <c r="H12502" t="s">
        <v>35440</v>
      </c>
      <c r="I12502">
        <v>5</v>
      </c>
      <c r="J12502" t="b">
        <v>0</v>
      </c>
      <c r="K12502" s="2">
        <v>45313</v>
      </c>
      <c r="L12502" t="s">
        <v>26</v>
      </c>
      <c r="M12502">
        <v>54.354958000000003</v>
      </c>
      <c r="N12502">
        <v>-6.4156180000000003</v>
      </c>
      <c r="O12502">
        <v>2024</v>
      </c>
      <c r="P12502" t="b">
        <v>0</v>
      </c>
      <c r="Q12502" t="b">
        <v>1</v>
      </c>
      <c r="R12502" t="b">
        <v>0</v>
      </c>
      <c r="S12502" t="b">
        <v>0</v>
      </c>
      <c r="T12502" t="b">
        <v>0</v>
      </c>
      <c r="U12502" t="b">
        <v>0</v>
      </c>
    </row>
    <row r="12503" spans="1:21" x14ac:dyDescent="0.2">
      <c r="A12503">
        <v>190</v>
      </c>
      <c r="B12503" t="s">
        <v>35441</v>
      </c>
      <c r="C12503" t="s">
        <v>10500</v>
      </c>
      <c r="D12503" t="s">
        <v>35442</v>
      </c>
      <c r="F12503" t="s">
        <v>35443</v>
      </c>
      <c r="G12503" t="s">
        <v>2748</v>
      </c>
      <c r="H12503" t="s">
        <v>35444</v>
      </c>
      <c r="I12503">
        <v>5</v>
      </c>
      <c r="J12503" t="b">
        <v>0</v>
      </c>
      <c r="K12503" s="2">
        <v>45313</v>
      </c>
      <c r="L12503" t="s">
        <v>26</v>
      </c>
      <c r="M12503">
        <v>50.831867218017599</v>
      </c>
      <c r="N12503">
        <v>-0.25693199038505599</v>
      </c>
      <c r="O12503">
        <v>2024</v>
      </c>
      <c r="P12503" t="b">
        <v>0</v>
      </c>
      <c r="Q12503" t="b">
        <v>1</v>
      </c>
      <c r="R12503" t="b">
        <v>0</v>
      </c>
      <c r="S12503" t="b">
        <v>0</v>
      </c>
      <c r="T12503" t="b">
        <v>0</v>
      </c>
      <c r="U12503" t="b">
        <v>0</v>
      </c>
    </row>
    <row r="12504" spans="1:21" x14ac:dyDescent="0.2">
      <c r="A12504">
        <v>138</v>
      </c>
      <c r="B12504" t="s">
        <v>35445</v>
      </c>
      <c r="C12504" t="s">
        <v>5863</v>
      </c>
      <c r="E12504" t="s">
        <v>5659</v>
      </c>
      <c r="F12504" t="s">
        <v>35446</v>
      </c>
      <c r="G12504" t="s">
        <v>35447</v>
      </c>
      <c r="H12504" t="s">
        <v>35448</v>
      </c>
      <c r="I12504" t="s">
        <v>5735</v>
      </c>
      <c r="J12504" t="b">
        <v>0</v>
      </c>
      <c r="K12504" s="2">
        <v>45313</v>
      </c>
      <c r="L12504" t="s">
        <v>26</v>
      </c>
      <c r="M12504">
        <v>57.4945068359375</v>
      </c>
      <c r="N12504">
        <v>-2.1808450222015399</v>
      </c>
      <c r="O12504">
        <v>2024</v>
      </c>
      <c r="P12504" t="b">
        <v>0</v>
      </c>
      <c r="Q12504" t="b">
        <v>1</v>
      </c>
      <c r="R12504" t="b">
        <v>0</v>
      </c>
      <c r="S12504" t="b">
        <v>0</v>
      </c>
      <c r="T12504" t="b">
        <v>0</v>
      </c>
      <c r="U12504" t="b">
        <v>0</v>
      </c>
    </row>
    <row r="12505" spans="1:21" x14ac:dyDescent="0.2">
      <c r="A12505">
        <v>2918</v>
      </c>
      <c r="B12505" t="s">
        <v>35449</v>
      </c>
      <c r="C12505" t="s">
        <v>301</v>
      </c>
      <c r="I12505">
        <v>4</v>
      </c>
      <c r="J12505" t="b">
        <v>0</v>
      </c>
      <c r="K12505" s="2">
        <v>45313</v>
      </c>
      <c r="L12505" t="s">
        <v>32</v>
      </c>
      <c r="O12505">
        <v>2024</v>
      </c>
      <c r="P12505" t="b">
        <v>0</v>
      </c>
      <c r="Q12505" t="b">
        <v>1</v>
      </c>
      <c r="R12505" t="b">
        <v>0</v>
      </c>
      <c r="S12505" t="b">
        <v>0</v>
      </c>
      <c r="T12505" t="b">
        <v>1</v>
      </c>
      <c r="U12505" t="b">
        <v>1</v>
      </c>
    </row>
    <row r="12506" spans="1:21" x14ac:dyDescent="0.2">
      <c r="A12506">
        <v>8</v>
      </c>
      <c r="B12506" t="s">
        <v>35450</v>
      </c>
      <c r="C12506" t="s">
        <v>3013</v>
      </c>
      <c r="D12506" t="s">
        <v>35451</v>
      </c>
      <c r="E12506" t="s">
        <v>35452</v>
      </c>
      <c r="F12506" t="s">
        <v>3015</v>
      </c>
      <c r="G12506" t="s">
        <v>3071</v>
      </c>
      <c r="H12506" t="s">
        <v>35453</v>
      </c>
      <c r="I12506">
        <v>5</v>
      </c>
      <c r="J12506" t="b">
        <v>0</v>
      </c>
      <c r="K12506" s="2">
        <v>45313</v>
      </c>
      <c r="L12506" t="s">
        <v>26</v>
      </c>
      <c r="M12506">
        <v>50.727589399999999</v>
      </c>
      <c r="N12506">
        <v>-3.5401481000000001</v>
      </c>
      <c r="O12506">
        <v>2024</v>
      </c>
      <c r="P12506" t="b">
        <v>0</v>
      </c>
      <c r="Q12506" t="b">
        <v>1</v>
      </c>
      <c r="R12506" t="b">
        <v>0</v>
      </c>
      <c r="S12506" t="b">
        <v>0</v>
      </c>
      <c r="T12506" t="b">
        <v>0</v>
      </c>
      <c r="U12506" t="b">
        <v>0</v>
      </c>
    </row>
    <row r="12507" spans="1:21" x14ac:dyDescent="0.2">
      <c r="A12507">
        <v>1279</v>
      </c>
      <c r="B12507" t="s">
        <v>35454</v>
      </c>
      <c r="C12507" t="s">
        <v>8455</v>
      </c>
      <c r="I12507">
        <v>5</v>
      </c>
      <c r="J12507" t="b">
        <v>0</v>
      </c>
      <c r="K12507" s="2">
        <v>45313</v>
      </c>
      <c r="L12507" t="s">
        <v>26</v>
      </c>
      <c r="O12507">
        <v>2024</v>
      </c>
      <c r="P12507" t="b">
        <v>0</v>
      </c>
      <c r="Q12507" t="b">
        <v>1</v>
      </c>
      <c r="R12507" t="b">
        <v>0</v>
      </c>
      <c r="S12507" t="b">
        <v>0</v>
      </c>
      <c r="T12507" t="b">
        <v>1</v>
      </c>
      <c r="U12507" t="b">
        <v>1</v>
      </c>
    </row>
    <row r="12508" spans="1:21" x14ac:dyDescent="0.2">
      <c r="A12508">
        <v>558</v>
      </c>
      <c r="B12508" t="s">
        <v>35455</v>
      </c>
      <c r="C12508" t="s">
        <v>2448</v>
      </c>
      <c r="D12508" t="s">
        <v>35456</v>
      </c>
      <c r="E12508" t="s">
        <v>2448</v>
      </c>
      <c r="F12508" t="s">
        <v>5179</v>
      </c>
      <c r="H12508" t="s">
        <v>35457</v>
      </c>
      <c r="I12508">
        <v>2</v>
      </c>
      <c r="J12508" t="b">
        <v>0</v>
      </c>
      <c r="K12508" s="2">
        <v>45313</v>
      </c>
      <c r="L12508" t="s">
        <v>26</v>
      </c>
      <c r="M12508">
        <v>51.589952400000001</v>
      </c>
      <c r="N12508">
        <v>-2.9799327999999998</v>
      </c>
      <c r="O12508">
        <v>2024</v>
      </c>
      <c r="P12508" t="b">
        <v>0</v>
      </c>
      <c r="Q12508" t="b">
        <v>1</v>
      </c>
      <c r="R12508" t="b">
        <v>0</v>
      </c>
      <c r="S12508" t="b">
        <v>0</v>
      </c>
      <c r="T12508" t="b">
        <v>0</v>
      </c>
      <c r="U12508" t="b">
        <v>0</v>
      </c>
    </row>
    <row r="12509" spans="1:21" x14ac:dyDescent="0.2">
      <c r="A12509">
        <v>702</v>
      </c>
      <c r="B12509" t="s">
        <v>35458</v>
      </c>
      <c r="C12509" t="s">
        <v>9940</v>
      </c>
      <c r="D12509" t="s">
        <v>35459</v>
      </c>
      <c r="H12509" t="s">
        <v>35460</v>
      </c>
      <c r="I12509" t="s">
        <v>5735</v>
      </c>
      <c r="J12509" t="b">
        <v>0</v>
      </c>
      <c r="K12509" s="2">
        <v>45313</v>
      </c>
      <c r="L12509" t="s">
        <v>26</v>
      </c>
      <c r="M12509">
        <v>55.954815699999997</v>
      </c>
      <c r="N12509">
        <v>-4.9200121000000001</v>
      </c>
      <c r="O12509">
        <v>2024</v>
      </c>
      <c r="P12509" t="b">
        <v>0</v>
      </c>
      <c r="Q12509" t="b">
        <v>1</v>
      </c>
      <c r="R12509" t="b">
        <v>0</v>
      </c>
      <c r="S12509" t="b">
        <v>0</v>
      </c>
      <c r="T12509" t="b">
        <v>0</v>
      </c>
      <c r="U12509" t="b">
        <v>0</v>
      </c>
    </row>
    <row r="12510" spans="1:21" x14ac:dyDescent="0.2">
      <c r="A12510">
        <v>1256</v>
      </c>
      <c r="B12510" t="s">
        <v>35461</v>
      </c>
      <c r="C12510" t="s">
        <v>4233</v>
      </c>
      <c r="D12510" t="s">
        <v>35462</v>
      </c>
      <c r="E12510" t="s">
        <v>35463</v>
      </c>
      <c r="F12510" t="s">
        <v>35464</v>
      </c>
      <c r="G12510" t="s">
        <v>4242</v>
      </c>
      <c r="H12510" t="s">
        <v>35465</v>
      </c>
      <c r="I12510">
        <v>5</v>
      </c>
      <c r="J12510" t="b">
        <v>0</v>
      </c>
      <c r="K12510" s="2">
        <v>45314</v>
      </c>
      <c r="L12510" t="s">
        <v>26</v>
      </c>
      <c r="M12510">
        <v>52.868453000000002</v>
      </c>
      <c r="N12510">
        <v>0.83026800000000001</v>
      </c>
      <c r="O12510">
        <v>2024</v>
      </c>
      <c r="P12510" t="b">
        <v>0</v>
      </c>
      <c r="Q12510" t="b">
        <v>1</v>
      </c>
      <c r="R12510" t="b">
        <v>0</v>
      </c>
      <c r="S12510" t="b">
        <v>0</v>
      </c>
      <c r="T12510" t="b">
        <v>0</v>
      </c>
      <c r="U12510" t="b">
        <v>0</v>
      </c>
    </row>
    <row r="12511" spans="1:21" x14ac:dyDescent="0.2">
      <c r="A12511">
        <v>1248</v>
      </c>
      <c r="B12511" t="s">
        <v>24204</v>
      </c>
      <c r="C12511" t="s">
        <v>301</v>
      </c>
      <c r="D12511" t="s">
        <v>35466</v>
      </c>
      <c r="E12511" t="s">
        <v>301</v>
      </c>
      <c r="H12511" t="s">
        <v>35467</v>
      </c>
      <c r="I12511">
        <v>5</v>
      </c>
      <c r="J12511" t="b">
        <v>0</v>
      </c>
      <c r="K12511" s="2">
        <v>45314</v>
      </c>
      <c r="L12511" t="s">
        <v>26</v>
      </c>
      <c r="M12511">
        <v>51.525736999999999</v>
      </c>
      <c r="N12511">
        <v>-0.314693</v>
      </c>
      <c r="O12511">
        <v>2024</v>
      </c>
      <c r="P12511" t="b">
        <v>0</v>
      </c>
      <c r="Q12511" t="b">
        <v>1</v>
      </c>
      <c r="R12511" t="b">
        <v>0</v>
      </c>
      <c r="S12511" t="b">
        <v>0</v>
      </c>
      <c r="T12511" t="b">
        <v>0</v>
      </c>
      <c r="U12511" t="b">
        <v>0</v>
      </c>
    </row>
    <row r="12512" spans="1:21" x14ac:dyDescent="0.2">
      <c r="A12512">
        <v>324</v>
      </c>
      <c r="B12512" t="s">
        <v>35468</v>
      </c>
      <c r="C12512" t="s">
        <v>3285</v>
      </c>
      <c r="D12512" t="s">
        <v>35469</v>
      </c>
      <c r="E12512" t="s">
        <v>14990</v>
      </c>
      <c r="F12512" t="s">
        <v>3391</v>
      </c>
      <c r="G12512" t="s">
        <v>3285</v>
      </c>
      <c r="H12512" t="s">
        <v>35470</v>
      </c>
      <c r="I12512">
        <v>5</v>
      </c>
      <c r="J12512" t="b">
        <v>0</v>
      </c>
      <c r="K12512" s="2">
        <v>45314</v>
      </c>
      <c r="L12512" t="s">
        <v>26</v>
      </c>
      <c r="M12512">
        <v>50.971848000000001</v>
      </c>
      <c r="N12512">
        <v>-2.7664059999999999</v>
      </c>
      <c r="O12512">
        <v>2024</v>
      </c>
      <c r="P12512" t="b">
        <v>0</v>
      </c>
      <c r="Q12512" t="b">
        <v>1</v>
      </c>
      <c r="R12512" t="b">
        <v>0</v>
      </c>
      <c r="S12512" t="b">
        <v>0</v>
      </c>
      <c r="T12512" t="b">
        <v>0</v>
      </c>
      <c r="U12512" t="b">
        <v>0</v>
      </c>
    </row>
    <row r="12513" spans="1:21" x14ac:dyDescent="0.2">
      <c r="A12513">
        <v>292</v>
      </c>
      <c r="B12513" t="s">
        <v>35471</v>
      </c>
      <c r="C12513" t="s">
        <v>1156</v>
      </c>
      <c r="D12513" t="s">
        <v>35472</v>
      </c>
      <c r="F12513" t="s">
        <v>1159</v>
      </c>
      <c r="H12513" t="s">
        <v>10324</v>
      </c>
      <c r="I12513">
        <v>5</v>
      </c>
      <c r="J12513" t="b">
        <v>0</v>
      </c>
      <c r="K12513" s="2">
        <v>45314</v>
      </c>
      <c r="L12513" t="s">
        <v>26</v>
      </c>
      <c r="M12513">
        <v>54.6428741</v>
      </c>
      <c r="N12513">
        <v>-5.6727224999999999</v>
      </c>
      <c r="O12513">
        <v>2024</v>
      </c>
      <c r="P12513" t="b">
        <v>0</v>
      </c>
      <c r="Q12513" t="b">
        <v>1</v>
      </c>
      <c r="R12513" t="b">
        <v>0</v>
      </c>
      <c r="S12513" t="b">
        <v>0</v>
      </c>
      <c r="T12513" t="b">
        <v>0</v>
      </c>
      <c r="U12513" t="b">
        <v>0</v>
      </c>
    </row>
    <row r="12514" spans="1:21" x14ac:dyDescent="0.2">
      <c r="A12514">
        <v>1774</v>
      </c>
      <c r="B12514" t="s">
        <v>35473</v>
      </c>
      <c r="C12514" t="s">
        <v>5584</v>
      </c>
      <c r="E12514" t="s">
        <v>27951</v>
      </c>
      <c r="F12514" t="s">
        <v>5676</v>
      </c>
      <c r="G12514" t="s">
        <v>5606</v>
      </c>
      <c r="H12514" t="s">
        <v>35474</v>
      </c>
      <c r="I12514">
        <v>5</v>
      </c>
      <c r="J12514" t="b">
        <v>0</v>
      </c>
      <c r="K12514" s="2">
        <v>45314</v>
      </c>
      <c r="L12514" t="s">
        <v>26</v>
      </c>
      <c r="M12514">
        <v>51.819868999999997</v>
      </c>
      <c r="N12514">
        <v>-4.4957349999999998</v>
      </c>
      <c r="O12514">
        <v>2024</v>
      </c>
      <c r="P12514" t="b">
        <v>0</v>
      </c>
      <c r="Q12514" t="b">
        <v>1</v>
      </c>
      <c r="R12514" t="b">
        <v>0</v>
      </c>
      <c r="S12514" t="b">
        <v>0</v>
      </c>
      <c r="T12514" t="b">
        <v>0</v>
      </c>
      <c r="U12514" t="b">
        <v>0</v>
      </c>
    </row>
    <row r="12515" spans="1:21" x14ac:dyDescent="0.2">
      <c r="A12515">
        <v>539</v>
      </c>
      <c r="B12515" t="s">
        <v>35475</v>
      </c>
      <c r="C12515" t="s">
        <v>6711</v>
      </c>
      <c r="I12515">
        <v>5</v>
      </c>
      <c r="J12515" t="b">
        <v>0</v>
      </c>
      <c r="K12515" s="2">
        <v>45314</v>
      </c>
      <c r="L12515" t="s">
        <v>32</v>
      </c>
      <c r="O12515">
        <v>2024</v>
      </c>
      <c r="P12515" t="b">
        <v>0</v>
      </c>
      <c r="Q12515" t="b">
        <v>1</v>
      </c>
      <c r="R12515" t="b">
        <v>0</v>
      </c>
      <c r="S12515" t="b">
        <v>0</v>
      </c>
      <c r="T12515" t="b">
        <v>1</v>
      </c>
      <c r="U12515" t="b">
        <v>1</v>
      </c>
    </row>
    <row r="12516" spans="1:21" x14ac:dyDescent="0.2">
      <c r="A12516">
        <v>1376</v>
      </c>
      <c r="B12516" t="s">
        <v>35476</v>
      </c>
      <c r="C12516" t="s">
        <v>264</v>
      </c>
      <c r="I12516">
        <v>5</v>
      </c>
      <c r="J12516" t="b">
        <v>0</v>
      </c>
      <c r="K12516" s="2">
        <v>45314</v>
      </c>
      <c r="L12516" t="s">
        <v>26</v>
      </c>
      <c r="O12516">
        <v>2024</v>
      </c>
      <c r="P12516" t="b">
        <v>0</v>
      </c>
      <c r="Q12516" t="b">
        <v>1</v>
      </c>
      <c r="R12516" t="b">
        <v>0</v>
      </c>
      <c r="S12516" t="b">
        <v>0</v>
      </c>
      <c r="T12516" t="b">
        <v>1</v>
      </c>
      <c r="U12516" t="b">
        <v>1</v>
      </c>
    </row>
    <row r="12517" spans="1:21" x14ac:dyDescent="0.2">
      <c r="A12517">
        <v>1688</v>
      </c>
      <c r="B12517" t="s">
        <v>35477</v>
      </c>
      <c r="C12517" t="s">
        <v>4505</v>
      </c>
      <c r="D12517" t="s">
        <v>35478</v>
      </c>
      <c r="E12517" t="s">
        <v>35479</v>
      </c>
      <c r="F12517" t="s">
        <v>4508</v>
      </c>
      <c r="H12517" t="s">
        <v>35480</v>
      </c>
      <c r="I12517" t="s">
        <v>5735</v>
      </c>
      <c r="J12517" t="b">
        <v>0</v>
      </c>
      <c r="K12517" s="2">
        <v>45314</v>
      </c>
      <c r="L12517" t="s">
        <v>26</v>
      </c>
      <c r="M12517">
        <v>55.818142199999997</v>
      </c>
      <c r="N12517">
        <v>-4.0247038000000002</v>
      </c>
      <c r="O12517">
        <v>2024</v>
      </c>
      <c r="P12517" t="b">
        <v>0</v>
      </c>
      <c r="Q12517" t="b">
        <v>1</v>
      </c>
      <c r="R12517" t="b">
        <v>0</v>
      </c>
      <c r="S12517" t="b">
        <v>0</v>
      </c>
      <c r="T12517" t="b">
        <v>0</v>
      </c>
      <c r="U12517" t="b">
        <v>0</v>
      </c>
    </row>
    <row r="12518" spans="1:21" x14ac:dyDescent="0.2">
      <c r="A12518">
        <v>29</v>
      </c>
      <c r="B12518" t="s">
        <v>35481</v>
      </c>
      <c r="C12518" t="s">
        <v>4647</v>
      </c>
      <c r="D12518" t="s">
        <v>35482</v>
      </c>
      <c r="E12518" t="s">
        <v>35483</v>
      </c>
      <c r="F12518" t="s">
        <v>17702</v>
      </c>
      <c r="H12518" t="s">
        <v>35484</v>
      </c>
      <c r="I12518">
        <v>3</v>
      </c>
      <c r="J12518" t="b">
        <v>0</v>
      </c>
      <c r="K12518" s="2">
        <v>45314</v>
      </c>
      <c r="L12518" t="s">
        <v>26</v>
      </c>
      <c r="M12518">
        <v>53.284374</v>
      </c>
      <c r="N12518">
        <v>-1.203095</v>
      </c>
      <c r="O12518">
        <v>2024</v>
      </c>
      <c r="P12518" t="b">
        <v>0</v>
      </c>
      <c r="Q12518" t="b">
        <v>1</v>
      </c>
      <c r="R12518" t="b">
        <v>0</v>
      </c>
      <c r="S12518" t="b">
        <v>0</v>
      </c>
      <c r="T12518" t="b">
        <v>0</v>
      </c>
      <c r="U12518" t="b">
        <v>0</v>
      </c>
    </row>
    <row r="12519" spans="1:21" x14ac:dyDescent="0.2">
      <c r="A12519">
        <v>3946</v>
      </c>
      <c r="B12519" t="s">
        <v>35485</v>
      </c>
      <c r="C12519" t="s">
        <v>5732</v>
      </c>
      <c r="I12519" t="s">
        <v>5735</v>
      </c>
      <c r="J12519" t="b">
        <v>0</v>
      </c>
      <c r="K12519" s="2">
        <v>45314</v>
      </c>
      <c r="L12519" t="s">
        <v>26</v>
      </c>
      <c r="O12519">
        <v>2024</v>
      </c>
      <c r="P12519" t="b">
        <v>0</v>
      </c>
      <c r="Q12519" t="b">
        <v>1</v>
      </c>
      <c r="R12519" t="b">
        <v>0</v>
      </c>
      <c r="S12519" t="b">
        <v>0</v>
      </c>
      <c r="T12519" t="b">
        <v>1</v>
      </c>
      <c r="U12519" t="b">
        <v>1</v>
      </c>
    </row>
    <row r="12520" spans="1:21" x14ac:dyDescent="0.2">
      <c r="A12520">
        <v>1069</v>
      </c>
      <c r="B12520" t="s">
        <v>35486</v>
      </c>
      <c r="C12520" t="s">
        <v>264</v>
      </c>
      <c r="D12520" t="s">
        <v>35487</v>
      </c>
      <c r="E12520" t="s">
        <v>35488</v>
      </c>
      <c r="F12520" t="s">
        <v>26130</v>
      </c>
      <c r="G12520" t="s">
        <v>264</v>
      </c>
      <c r="H12520" t="s">
        <v>35489</v>
      </c>
      <c r="I12520">
        <v>5</v>
      </c>
      <c r="J12520" t="b">
        <v>0</v>
      </c>
      <c r="K12520" s="2">
        <v>45314</v>
      </c>
      <c r="L12520" t="s">
        <v>26</v>
      </c>
      <c r="M12520">
        <v>52.538970999999997</v>
      </c>
      <c r="N12520">
        <v>-2.8055349999999999</v>
      </c>
      <c r="O12520">
        <v>2024</v>
      </c>
      <c r="P12520" t="b">
        <v>0</v>
      </c>
      <c r="Q12520" t="b">
        <v>1</v>
      </c>
      <c r="R12520" t="b">
        <v>0</v>
      </c>
      <c r="S12520" t="b">
        <v>0</v>
      </c>
      <c r="T12520" t="b">
        <v>0</v>
      </c>
      <c r="U12520" t="b">
        <v>0</v>
      </c>
    </row>
    <row r="12521" spans="1:21" x14ac:dyDescent="0.2">
      <c r="A12521">
        <v>723</v>
      </c>
      <c r="B12521" t="s">
        <v>35490</v>
      </c>
      <c r="C12521" t="s">
        <v>3141</v>
      </c>
      <c r="D12521" t="s">
        <v>35491</v>
      </c>
      <c r="E12521" t="s">
        <v>14915</v>
      </c>
      <c r="H12521" t="s">
        <v>35492</v>
      </c>
      <c r="I12521">
        <v>4</v>
      </c>
      <c r="J12521" t="b">
        <v>0</v>
      </c>
      <c r="K12521" s="2">
        <v>45314</v>
      </c>
      <c r="L12521" t="s">
        <v>26</v>
      </c>
      <c r="M12521">
        <v>50.620927999999999</v>
      </c>
      <c r="N12521">
        <v>-3.4115120000000001</v>
      </c>
      <c r="O12521">
        <v>2024</v>
      </c>
      <c r="P12521" t="b">
        <v>0</v>
      </c>
      <c r="Q12521" t="b">
        <v>1</v>
      </c>
      <c r="R12521" t="b">
        <v>0</v>
      </c>
      <c r="S12521" t="b">
        <v>0</v>
      </c>
      <c r="T12521" t="b">
        <v>0</v>
      </c>
      <c r="U12521" t="b">
        <v>0</v>
      </c>
    </row>
    <row r="12522" spans="1:21" x14ac:dyDescent="0.2">
      <c r="A12522">
        <v>284</v>
      </c>
      <c r="B12522" t="s">
        <v>35493</v>
      </c>
      <c r="C12522" t="s">
        <v>1156</v>
      </c>
      <c r="D12522" t="s">
        <v>35494</v>
      </c>
      <c r="E12522" t="s">
        <v>35495</v>
      </c>
      <c r="F12522" t="s">
        <v>1164</v>
      </c>
      <c r="G12522" t="s">
        <v>1102</v>
      </c>
      <c r="H12522" t="s">
        <v>35496</v>
      </c>
      <c r="I12522">
        <v>5</v>
      </c>
      <c r="J12522" t="b">
        <v>0</v>
      </c>
      <c r="K12522" s="2">
        <v>45314</v>
      </c>
      <c r="L12522" t="s">
        <v>26</v>
      </c>
      <c r="M12522">
        <v>54.627899999999997</v>
      </c>
      <c r="N12522">
        <v>-5.6780039999999996</v>
      </c>
      <c r="O12522">
        <v>2024</v>
      </c>
      <c r="P12522" t="b">
        <v>0</v>
      </c>
      <c r="Q12522" t="b">
        <v>1</v>
      </c>
      <c r="R12522" t="b">
        <v>0</v>
      </c>
      <c r="S12522" t="b">
        <v>0</v>
      </c>
      <c r="T12522" t="b">
        <v>0</v>
      </c>
      <c r="U12522" t="b">
        <v>0</v>
      </c>
    </row>
    <row r="12523" spans="1:21" x14ac:dyDescent="0.2">
      <c r="A12523">
        <v>1327</v>
      </c>
      <c r="B12523" t="s">
        <v>35497</v>
      </c>
      <c r="C12523" t="s">
        <v>264</v>
      </c>
      <c r="D12523" t="s">
        <v>35498</v>
      </c>
      <c r="E12523" t="s">
        <v>27077</v>
      </c>
      <c r="F12523" t="s">
        <v>10938</v>
      </c>
      <c r="G12523" t="s">
        <v>264</v>
      </c>
      <c r="H12523" t="s">
        <v>27078</v>
      </c>
      <c r="I12523">
        <v>5</v>
      </c>
      <c r="J12523" t="b">
        <v>0</v>
      </c>
      <c r="K12523" s="2">
        <v>45314</v>
      </c>
      <c r="L12523" t="s">
        <v>26</v>
      </c>
      <c r="M12523">
        <v>52.389203000000002</v>
      </c>
      <c r="N12523">
        <v>-2.7607789999999999</v>
      </c>
      <c r="O12523">
        <v>2024</v>
      </c>
      <c r="P12523" t="b">
        <v>0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</row>
    <row r="12524" spans="1:21" x14ac:dyDescent="0.2">
      <c r="A12524">
        <v>893</v>
      </c>
      <c r="B12524" t="s">
        <v>35499</v>
      </c>
      <c r="C12524" t="s">
        <v>4430</v>
      </c>
      <c r="D12524" t="s">
        <v>35500</v>
      </c>
      <c r="H12524" t="s">
        <v>35501</v>
      </c>
      <c r="I12524" t="s">
        <v>5735</v>
      </c>
      <c r="J12524" t="b">
        <v>0</v>
      </c>
      <c r="K12524" s="2">
        <v>45314</v>
      </c>
      <c r="L12524" t="s">
        <v>26</v>
      </c>
      <c r="O12524">
        <v>2024</v>
      </c>
      <c r="P12524" t="b">
        <v>0</v>
      </c>
      <c r="Q12524" t="b">
        <v>1</v>
      </c>
      <c r="R12524" t="b">
        <v>0</v>
      </c>
      <c r="S12524" t="b">
        <v>0</v>
      </c>
      <c r="T12524" t="b">
        <v>0</v>
      </c>
      <c r="U12524" t="b">
        <v>1</v>
      </c>
    </row>
    <row r="12525" spans="1:21" x14ac:dyDescent="0.2">
      <c r="A12525">
        <v>887</v>
      </c>
      <c r="B12525" t="s">
        <v>35502</v>
      </c>
      <c r="C12525" t="s">
        <v>1098</v>
      </c>
      <c r="I12525">
        <v>5</v>
      </c>
      <c r="J12525" t="b">
        <v>0</v>
      </c>
      <c r="K12525" s="2">
        <v>45314</v>
      </c>
      <c r="L12525" t="s">
        <v>26</v>
      </c>
      <c r="O12525">
        <v>2024</v>
      </c>
      <c r="P12525" t="b">
        <v>0</v>
      </c>
      <c r="Q12525" t="b">
        <v>1</v>
      </c>
      <c r="R12525" t="b">
        <v>0</v>
      </c>
      <c r="S12525" t="b">
        <v>0</v>
      </c>
      <c r="T12525" t="b">
        <v>1</v>
      </c>
      <c r="U12525" t="b">
        <v>1</v>
      </c>
    </row>
    <row r="12526" spans="1:21" x14ac:dyDescent="0.2">
      <c r="A12526">
        <v>1003</v>
      </c>
      <c r="B12526" t="s">
        <v>35503</v>
      </c>
      <c r="C12526" t="s">
        <v>2876</v>
      </c>
      <c r="I12526">
        <v>5</v>
      </c>
      <c r="J12526" t="b">
        <v>0</v>
      </c>
      <c r="K12526" s="2">
        <v>45314</v>
      </c>
      <c r="L12526" t="s">
        <v>26</v>
      </c>
      <c r="O12526">
        <v>2024</v>
      </c>
      <c r="P12526" t="b">
        <v>0</v>
      </c>
      <c r="Q12526" t="b">
        <v>1</v>
      </c>
      <c r="R12526" t="b">
        <v>0</v>
      </c>
      <c r="S12526" t="b">
        <v>0</v>
      </c>
      <c r="T12526" t="b">
        <v>1</v>
      </c>
      <c r="U12526" t="b">
        <v>1</v>
      </c>
    </row>
    <row r="12527" spans="1:21" x14ac:dyDescent="0.2">
      <c r="A12527">
        <v>2756</v>
      </c>
      <c r="B12527" t="s">
        <v>35504</v>
      </c>
      <c r="C12527" t="s">
        <v>3151</v>
      </c>
      <c r="E12527" t="s">
        <v>35505</v>
      </c>
      <c r="F12527" t="s">
        <v>3515</v>
      </c>
      <c r="G12527" t="s">
        <v>3151</v>
      </c>
      <c r="H12527" t="s">
        <v>35506</v>
      </c>
      <c r="I12527">
        <v>0</v>
      </c>
      <c r="J12527" t="b">
        <v>0</v>
      </c>
      <c r="K12527" s="2">
        <v>45314</v>
      </c>
      <c r="L12527" t="s">
        <v>26</v>
      </c>
      <c r="M12527">
        <v>51.430095000000001</v>
      </c>
      <c r="N12527">
        <v>-2.6220089999999998</v>
      </c>
      <c r="O12527">
        <v>2024</v>
      </c>
      <c r="P12527" t="b">
        <v>0</v>
      </c>
      <c r="Q12527" t="b">
        <v>1</v>
      </c>
      <c r="R12527" t="b">
        <v>0</v>
      </c>
      <c r="S12527" t="b">
        <v>0</v>
      </c>
      <c r="T12527" t="b">
        <v>0</v>
      </c>
      <c r="U12527" t="b">
        <v>0</v>
      </c>
    </row>
    <row r="12528" spans="1:21" x14ac:dyDescent="0.2">
      <c r="A12528">
        <v>3217</v>
      </c>
      <c r="B12528" t="s">
        <v>35507</v>
      </c>
      <c r="C12528" t="s">
        <v>2089</v>
      </c>
      <c r="D12528" t="s">
        <v>31985</v>
      </c>
      <c r="E12528" t="s">
        <v>35508</v>
      </c>
      <c r="F12528" t="s">
        <v>2089</v>
      </c>
      <c r="H12528" t="s">
        <v>35509</v>
      </c>
      <c r="I12528">
        <v>5</v>
      </c>
      <c r="J12528" t="b">
        <v>0</v>
      </c>
      <c r="K12528" s="2">
        <v>45314</v>
      </c>
      <c r="L12528" t="s">
        <v>26</v>
      </c>
      <c r="M12528">
        <v>55.762391399999998</v>
      </c>
      <c r="N12528">
        <v>-2.0110279000000002</v>
      </c>
      <c r="O12528">
        <v>2024</v>
      </c>
      <c r="P12528" t="b">
        <v>0</v>
      </c>
      <c r="Q12528" t="b">
        <v>1</v>
      </c>
      <c r="R12528" t="b">
        <v>0</v>
      </c>
      <c r="S12528" t="b">
        <v>0</v>
      </c>
      <c r="T12528" t="b">
        <v>0</v>
      </c>
      <c r="U12528" t="b">
        <v>0</v>
      </c>
    </row>
    <row r="12529" spans="1:21" x14ac:dyDescent="0.2">
      <c r="A12529">
        <v>219</v>
      </c>
      <c r="B12529" t="s">
        <v>35510</v>
      </c>
      <c r="C12529" t="s">
        <v>4505</v>
      </c>
      <c r="D12529" t="s">
        <v>35511</v>
      </c>
      <c r="E12529" t="s">
        <v>23683</v>
      </c>
      <c r="F12529" t="s">
        <v>8839</v>
      </c>
      <c r="H12529" t="s">
        <v>35512</v>
      </c>
      <c r="I12529" t="s">
        <v>5735</v>
      </c>
      <c r="J12529" t="b">
        <v>0</v>
      </c>
      <c r="K12529" s="2">
        <v>45314</v>
      </c>
      <c r="L12529" t="s">
        <v>32</v>
      </c>
      <c r="M12529">
        <v>55.821184000000002</v>
      </c>
      <c r="N12529">
        <v>-3.7930429999999999</v>
      </c>
      <c r="O12529">
        <v>2024</v>
      </c>
      <c r="P12529" t="b">
        <v>0</v>
      </c>
      <c r="Q12529" t="b">
        <v>1</v>
      </c>
      <c r="R12529" t="b">
        <v>0</v>
      </c>
      <c r="S12529" t="b">
        <v>0</v>
      </c>
      <c r="T12529" t="b">
        <v>0</v>
      </c>
      <c r="U12529" t="b">
        <v>0</v>
      </c>
    </row>
    <row r="12530" spans="1:21" x14ac:dyDescent="0.2">
      <c r="A12530">
        <v>237</v>
      </c>
      <c r="B12530" t="s">
        <v>35513</v>
      </c>
      <c r="C12530" t="s">
        <v>6462</v>
      </c>
      <c r="D12530" t="s">
        <v>35514</v>
      </c>
      <c r="F12530" t="s">
        <v>35515</v>
      </c>
      <c r="H12530" t="s">
        <v>35516</v>
      </c>
      <c r="I12530" t="s">
        <v>5735</v>
      </c>
      <c r="J12530" t="b">
        <v>0</v>
      </c>
      <c r="K12530" s="2">
        <v>45314</v>
      </c>
      <c r="L12530" t="s">
        <v>26</v>
      </c>
      <c r="O12530">
        <v>2024</v>
      </c>
      <c r="P12530" t="b">
        <v>0</v>
      </c>
      <c r="Q12530" t="b">
        <v>1</v>
      </c>
      <c r="R12530" t="b">
        <v>0</v>
      </c>
      <c r="S12530" t="b">
        <v>0</v>
      </c>
      <c r="T12530" t="b">
        <v>0</v>
      </c>
      <c r="U12530" t="b">
        <v>1</v>
      </c>
    </row>
    <row r="12531" spans="1:21" x14ac:dyDescent="0.2">
      <c r="A12531">
        <v>855</v>
      </c>
      <c r="B12531" t="s">
        <v>35517</v>
      </c>
      <c r="C12531" t="s">
        <v>1203</v>
      </c>
      <c r="D12531" t="s">
        <v>35518</v>
      </c>
      <c r="E12531" t="s">
        <v>17903</v>
      </c>
      <c r="F12531" t="s">
        <v>15951</v>
      </c>
      <c r="G12531" t="s">
        <v>1208</v>
      </c>
      <c r="H12531" t="s">
        <v>17904</v>
      </c>
      <c r="I12531">
        <v>5</v>
      </c>
      <c r="J12531" t="b">
        <v>0</v>
      </c>
      <c r="K12531" s="2">
        <v>45314</v>
      </c>
      <c r="L12531" t="s">
        <v>26</v>
      </c>
      <c r="M12531">
        <v>54.438503265380902</v>
      </c>
      <c r="N12531">
        <v>-6.3695302009582502</v>
      </c>
      <c r="O12531">
        <v>2024</v>
      </c>
      <c r="P12531" t="b">
        <v>0</v>
      </c>
      <c r="Q12531" t="b">
        <v>1</v>
      </c>
      <c r="R12531" t="b">
        <v>0</v>
      </c>
      <c r="S12531" t="b">
        <v>0</v>
      </c>
      <c r="T12531" t="b">
        <v>0</v>
      </c>
      <c r="U12531" t="b">
        <v>0</v>
      </c>
    </row>
    <row r="12532" spans="1:21" x14ac:dyDescent="0.2">
      <c r="A12532">
        <v>64</v>
      </c>
      <c r="B12532" t="s">
        <v>35519</v>
      </c>
      <c r="C12532" t="s">
        <v>5008</v>
      </c>
      <c r="D12532" t="s">
        <v>35520</v>
      </c>
      <c r="E12532" t="s">
        <v>35521</v>
      </c>
      <c r="G12532" t="s">
        <v>5008</v>
      </c>
      <c r="H12532" t="s">
        <v>35522</v>
      </c>
      <c r="I12532">
        <v>5</v>
      </c>
      <c r="J12532" t="b">
        <v>0</v>
      </c>
      <c r="K12532" s="2">
        <v>45314</v>
      </c>
      <c r="L12532" t="s">
        <v>26</v>
      </c>
      <c r="M12532">
        <v>53.274594</v>
      </c>
      <c r="N12532">
        <v>-1.4071975000000001</v>
      </c>
      <c r="O12532">
        <v>2024</v>
      </c>
      <c r="P12532" t="b">
        <v>0</v>
      </c>
      <c r="Q12532" t="b">
        <v>1</v>
      </c>
      <c r="R12532" t="b">
        <v>0</v>
      </c>
      <c r="S12532" t="b">
        <v>0</v>
      </c>
      <c r="T12532" t="b">
        <v>0</v>
      </c>
      <c r="U12532" t="b">
        <v>0</v>
      </c>
    </row>
    <row r="12533" spans="1:21" x14ac:dyDescent="0.2">
      <c r="A12533">
        <v>1002</v>
      </c>
      <c r="B12533" t="s">
        <v>35523</v>
      </c>
      <c r="C12533" t="s">
        <v>5863</v>
      </c>
      <c r="E12533" t="s">
        <v>526</v>
      </c>
      <c r="F12533" t="s">
        <v>33751</v>
      </c>
      <c r="G12533" t="s">
        <v>27786</v>
      </c>
      <c r="H12533" t="s">
        <v>33752</v>
      </c>
      <c r="I12533" t="s">
        <v>5735</v>
      </c>
      <c r="J12533" t="b">
        <v>0</v>
      </c>
      <c r="K12533" s="2">
        <v>45314</v>
      </c>
      <c r="L12533" t="s">
        <v>26</v>
      </c>
      <c r="M12533">
        <v>57.076863299999999</v>
      </c>
      <c r="N12533">
        <v>-2.7731018000000001</v>
      </c>
      <c r="O12533">
        <v>2024</v>
      </c>
      <c r="P12533" t="b">
        <v>0</v>
      </c>
      <c r="Q12533" t="b">
        <v>1</v>
      </c>
      <c r="R12533" t="b">
        <v>0</v>
      </c>
      <c r="S12533" t="b">
        <v>0</v>
      </c>
      <c r="T12533" t="b">
        <v>0</v>
      </c>
      <c r="U12533" t="b">
        <v>0</v>
      </c>
    </row>
    <row r="12534" spans="1:21" x14ac:dyDescent="0.2">
      <c r="A12534">
        <v>132</v>
      </c>
      <c r="B12534" t="s">
        <v>35524</v>
      </c>
      <c r="C12534" t="s">
        <v>557</v>
      </c>
      <c r="D12534" t="s">
        <v>35525</v>
      </c>
      <c r="H12534" t="s">
        <v>20407</v>
      </c>
      <c r="I12534">
        <v>5</v>
      </c>
      <c r="J12534" t="b">
        <v>0</v>
      </c>
      <c r="K12534" s="2">
        <v>45314</v>
      </c>
      <c r="L12534" t="s">
        <v>26</v>
      </c>
      <c r="O12534">
        <v>2024</v>
      </c>
      <c r="P12534" t="b">
        <v>0</v>
      </c>
      <c r="Q12534" t="b">
        <v>1</v>
      </c>
      <c r="R12534" t="b">
        <v>0</v>
      </c>
      <c r="S12534" t="b">
        <v>0</v>
      </c>
      <c r="T12534" t="b">
        <v>0</v>
      </c>
      <c r="U12534" t="b">
        <v>1</v>
      </c>
    </row>
    <row r="12535" spans="1:21" x14ac:dyDescent="0.2">
      <c r="A12535">
        <v>310</v>
      </c>
      <c r="B12535" t="s">
        <v>35526</v>
      </c>
      <c r="C12535" t="s">
        <v>2438</v>
      </c>
      <c r="D12535" t="s">
        <v>35527</v>
      </c>
      <c r="E12535" t="s">
        <v>35528</v>
      </c>
      <c r="F12535" t="s">
        <v>35529</v>
      </c>
      <c r="H12535" t="s">
        <v>35530</v>
      </c>
      <c r="I12535">
        <v>5</v>
      </c>
      <c r="J12535" t="b">
        <v>0</v>
      </c>
      <c r="K12535" s="2">
        <v>45314</v>
      </c>
      <c r="L12535" t="s">
        <v>26</v>
      </c>
      <c r="M12535">
        <v>50.975512999999999</v>
      </c>
      <c r="N12535">
        <v>-1.30892E-2</v>
      </c>
      <c r="O12535">
        <v>2024</v>
      </c>
      <c r="P12535" t="b">
        <v>0</v>
      </c>
      <c r="Q12535" t="b">
        <v>1</v>
      </c>
      <c r="R12535" t="b">
        <v>0</v>
      </c>
      <c r="S12535" t="b">
        <v>0</v>
      </c>
      <c r="T12535" t="b">
        <v>0</v>
      </c>
      <c r="U12535" t="b">
        <v>0</v>
      </c>
    </row>
    <row r="12536" spans="1:21" x14ac:dyDescent="0.2">
      <c r="A12536">
        <v>1446</v>
      </c>
      <c r="B12536" t="s">
        <v>35531</v>
      </c>
      <c r="C12536" t="s">
        <v>6900</v>
      </c>
      <c r="D12536" t="s">
        <v>35532</v>
      </c>
      <c r="E12536" t="s">
        <v>12053</v>
      </c>
      <c r="G12536" t="s">
        <v>6900</v>
      </c>
      <c r="H12536" t="s">
        <v>35533</v>
      </c>
      <c r="I12536" t="s">
        <v>1238</v>
      </c>
      <c r="J12536" t="b">
        <v>0</v>
      </c>
      <c r="K12536" s="2">
        <v>45314</v>
      </c>
      <c r="L12536" t="s">
        <v>26</v>
      </c>
      <c r="M12536">
        <v>55.602406600000002</v>
      </c>
      <c r="N12536">
        <v>-2.4346492999999998</v>
      </c>
      <c r="O12536">
        <v>2024</v>
      </c>
      <c r="P12536" t="b">
        <v>0</v>
      </c>
      <c r="Q12536" t="b">
        <v>1</v>
      </c>
      <c r="R12536" t="b">
        <v>0</v>
      </c>
      <c r="S12536" t="b">
        <v>0</v>
      </c>
      <c r="T12536" t="b">
        <v>0</v>
      </c>
      <c r="U12536" t="b">
        <v>0</v>
      </c>
    </row>
    <row r="12537" spans="1:21" x14ac:dyDescent="0.2">
      <c r="A12537">
        <v>2474</v>
      </c>
      <c r="B12537" t="s">
        <v>35534</v>
      </c>
      <c r="C12537" t="s">
        <v>1271</v>
      </c>
      <c r="D12537" t="s">
        <v>835</v>
      </c>
      <c r="E12537" t="s">
        <v>35535</v>
      </c>
      <c r="G12537" t="s">
        <v>1275</v>
      </c>
      <c r="H12537" t="s">
        <v>35536</v>
      </c>
      <c r="I12537">
        <v>5</v>
      </c>
      <c r="J12537" t="b">
        <v>0</v>
      </c>
      <c r="K12537" s="2">
        <v>45314</v>
      </c>
      <c r="L12537" t="s">
        <v>26</v>
      </c>
      <c r="M12537">
        <v>52.945934000000001</v>
      </c>
      <c r="N12537">
        <v>-1.1257619999999999</v>
      </c>
      <c r="O12537">
        <v>2024</v>
      </c>
      <c r="P12537" t="b">
        <v>0</v>
      </c>
      <c r="Q12537" t="b">
        <v>1</v>
      </c>
      <c r="R12537" t="b">
        <v>0</v>
      </c>
      <c r="S12537" t="b">
        <v>0</v>
      </c>
      <c r="T12537" t="b">
        <v>0</v>
      </c>
      <c r="U12537" t="b">
        <v>0</v>
      </c>
    </row>
    <row r="12538" spans="1:21" x14ac:dyDescent="0.2">
      <c r="A12538">
        <v>91</v>
      </c>
      <c r="B12538" t="s">
        <v>35537</v>
      </c>
      <c r="C12538" t="s">
        <v>5475</v>
      </c>
      <c r="D12538" t="s">
        <v>35538</v>
      </c>
      <c r="E12538" t="s">
        <v>6090</v>
      </c>
      <c r="F12538" t="s">
        <v>6091</v>
      </c>
      <c r="G12538" t="s">
        <v>5475</v>
      </c>
      <c r="H12538" t="s">
        <v>6092</v>
      </c>
      <c r="I12538">
        <v>5</v>
      </c>
      <c r="J12538" t="b">
        <v>0</v>
      </c>
      <c r="K12538" s="2">
        <v>45314</v>
      </c>
      <c r="L12538" t="s">
        <v>26</v>
      </c>
      <c r="M12538">
        <v>52.757102500000002</v>
      </c>
      <c r="N12538">
        <v>-3.0820001000000001</v>
      </c>
      <c r="O12538">
        <v>2024</v>
      </c>
      <c r="P12538" t="b">
        <v>0</v>
      </c>
      <c r="Q12538" t="b">
        <v>1</v>
      </c>
      <c r="R12538" t="b">
        <v>0</v>
      </c>
      <c r="S12538" t="b">
        <v>0</v>
      </c>
      <c r="T12538" t="b">
        <v>0</v>
      </c>
      <c r="U12538" t="b">
        <v>0</v>
      </c>
    </row>
    <row r="12539" spans="1:21" x14ac:dyDescent="0.2">
      <c r="A12539">
        <v>678</v>
      </c>
      <c r="B12539" t="s">
        <v>35539</v>
      </c>
      <c r="C12539" t="s">
        <v>1127</v>
      </c>
      <c r="D12539" t="s">
        <v>35540</v>
      </c>
      <c r="F12539" t="s">
        <v>25011</v>
      </c>
      <c r="H12539" t="s">
        <v>35541</v>
      </c>
      <c r="I12539">
        <v>5</v>
      </c>
      <c r="J12539" t="b">
        <v>0</v>
      </c>
      <c r="K12539" s="2">
        <v>45314</v>
      </c>
      <c r="L12539" t="s">
        <v>26</v>
      </c>
      <c r="O12539">
        <v>2024</v>
      </c>
      <c r="P12539" t="b">
        <v>0</v>
      </c>
      <c r="Q12539" t="b">
        <v>1</v>
      </c>
      <c r="R12539" t="b">
        <v>0</v>
      </c>
      <c r="S12539" t="b">
        <v>0</v>
      </c>
      <c r="T12539" t="b">
        <v>0</v>
      </c>
      <c r="U12539" t="b">
        <v>1</v>
      </c>
    </row>
    <row r="12540" spans="1:21" x14ac:dyDescent="0.2">
      <c r="A12540">
        <v>153</v>
      </c>
      <c r="B12540" t="s">
        <v>35542</v>
      </c>
      <c r="C12540" t="s">
        <v>2448</v>
      </c>
      <c r="D12540" t="s">
        <v>35543</v>
      </c>
      <c r="E12540" t="s">
        <v>2448</v>
      </c>
      <c r="F12540" t="s">
        <v>5179</v>
      </c>
      <c r="H12540" t="s">
        <v>35544</v>
      </c>
      <c r="I12540">
        <v>5</v>
      </c>
      <c r="J12540" t="b">
        <v>0</v>
      </c>
      <c r="K12540" s="2">
        <v>45314</v>
      </c>
      <c r="L12540" t="s">
        <v>26</v>
      </c>
      <c r="M12540">
        <v>51.586096699999999</v>
      </c>
      <c r="N12540">
        <v>-2.9946733999999999</v>
      </c>
      <c r="O12540">
        <v>2024</v>
      </c>
      <c r="P12540" t="b">
        <v>0</v>
      </c>
      <c r="Q12540" t="b">
        <v>1</v>
      </c>
      <c r="R12540" t="b">
        <v>0</v>
      </c>
      <c r="S12540" t="b">
        <v>0</v>
      </c>
      <c r="T12540" t="b">
        <v>0</v>
      </c>
      <c r="U12540" t="b">
        <v>0</v>
      </c>
    </row>
    <row r="12541" spans="1:21" x14ac:dyDescent="0.2">
      <c r="A12541">
        <v>2124</v>
      </c>
      <c r="B12541" t="s">
        <v>35545</v>
      </c>
      <c r="C12541" t="s">
        <v>3047</v>
      </c>
      <c r="D12541" t="s">
        <v>35546</v>
      </c>
      <c r="F12541" t="s">
        <v>9788</v>
      </c>
      <c r="G12541" t="s">
        <v>38</v>
      </c>
      <c r="H12541" t="s">
        <v>9789</v>
      </c>
      <c r="I12541">
        <v>4</v>
      </c>
      <c r="J12541" t="b">
        <v>0</v>
      </c>
      <c r="K12541" s="2">
        <v>45314</v>
      </c>
      <c r="L12541" t="s">
        <v>26</v>
      </c>
      <c r="M12541">
        <v>51.496487199999997</v>
      </c>
      <c r="N12541">
        <v>-6.9039199999999995E-2</v>
      </c>
      <c r="O12541">
        <v>2024</v>
      </c>
      <c r="P12541" t="b">
        <v>0</v>
      </c>
      <c r="Q12541" t="b">
        <v>1</v>
      </c>
      <c r="R12541" t="b">
        <v>0</v>
      </c>
      <c r="S12541" t="b">
        <v>0</v>
      </c>
      <c r="T12541" t="b">
        <v>0</v>
      </c>
      <c r="U12541" t="b">
        <v>0</v>
      </c>
    </row>
    <row r="12542" spans="1:21" x14ac:dyDescent="0.2">
      <c r="A12542">
        <v>5922</v>
      </c>
      <c r="B12542" t="s">
        <v>35547</v>
      </c>
      <c r="C12542" t="s">
        <v>534</v>
      </c>
      <c r="D12542" t="s">
        <v>35548</v>
      </c>
      <c r="E12542" t="s">
        <v>35549</v>
      </c>
      <c r="F12542" t="s">
        <v>534</v>
      </c>
      <c r="H12542" t="s">
        <v>35550</v>
      </c>
      <c r="I12542">
        <v>2</v>
      </c>
      <c r="J12542" t="b">
        <v>0</v>
      </c>
      <c r="K12542" s="2">
        <v>45315</v>
      </c>
      <c r="L12542" t="s">
        <v>26</v>
      </c>
      <c r="M12542">
        <v>52.455049000000002</v>
      </c>
      <c r="N12542">
        <v>-1.867734</v>
      </c>
      <c r="O12542">
        <v>2024</v>
      </c>
      <c r="P12542" t="b">
        <v>0</v>
      </c>
      <c r="Q12542" t="b">
        <v>1</v>
      </c>
      <c r="R12542" t="b">
        <v>0</v>
      </c>
      <c r="S12542" t="b">
        <v>0</v>
      </c>
      <c r="T12542" t="b">
        <v>0</v>
      </c>
      <c r="U12542" t="b">
        <v>0</v>
      </c>
    </row>
    <row r="12543" spans="1:21" x14ac:dyDescent="0.2">
      <c r="A12543">
        <v>785</v>
      </c>
      <c r="B12543" t="s">
        <v>16946</v>
      </c>
      <c r="C12543" t="s">
        <v>13608</v>
      </c>
      <c r="D12543" t="s">
        <v>35551</v>
      </c>
      <c r="E12543" t="s">
        <v>35552</v>
      </c>
      <c r="F12543" t="s">
        <v>13135</v>
      </c>
      <c r="G12543" t="s">
        <v>13608</v>
      </c>
      <c r="H12543" t="s">
        <v>35553</v>
      </c>
      <c r="I12543">
        <v>5</v>
      </c>
      <c r="J12543" t="b">
        <v>0</v>
      </c>
      <c r="K12543" s="2">
        <v>45315</v>
      </c>
      <c r="L12543" t="s">
        <v>32</v>
      </c>
      <c r="M12543">
        <v>51.129528999999998</v>
      </c>
      <c r="N12543">
        <v>-0.174873</v>
      </c>
      <c r="O12543">
        <v>2024</v>
      </c>
      <c r="P12543" t="b">
        <v>0</v>
      </c>
      <c r="Q12543" t="b">
        <v>1</v>
      </c>
      <c r="R12543" t="b">
        <v>0</v>
      </c>
      <c r="S12543" t="b">
        <v>0</v>
      </c>
      <c r="T12543" t="b">
        <v>0</v>
      </c>
      <c r="U12543" t="b">
        <v>0</v>
      </c>
    </row>
    <row r="12544" spans="1:21" x14ac:dyDescent="0.2">
      <c r="A12544">
        <v>242</v>
      </c>
      <c r="B12544" t="s">
        <v>35554</v>
      </c>
      <c r="C12544" t="s">
        <v>8781</v>
      </c>
      <c r="D12544" t="s">
        <v>35555</v>
      </c>
      <c r="E12544" t="s">
        <v>9710</v>
      </c>
      <c r="F12544" t="s">
        <v>8781</v>
      </c>
      <c r="H12544" t="s">
        <v>35556</v>
      </c>
      <c r="I12544" t="s">
        <v>5735</v>
      </c>
      <c r="J12544" t="b">
        <v>0</v>
      </c>
      <c r="K12544" s="2">
        <v>45315</v>
      </c>
      <c r="L12544" t="s">
        <v>26</v>
      </c>
      <c r="M12544">
        <v>55.543317199999997</v>
      </c>
      <c r="N12544">
        <v>-4.664587</v>
      </c>
      <c r="O12544">
        <v>2024</v>
      </c>
      <c r="P12544" t="b">
        <v>0</v>
      </c>
      <c r="Q12544" t="b">
        <v>1</v>
      </c>
      <c r="R12544" t="b">
        <v>0</v>
      </c>
      <c r="S12544" t="b">
        <v>0</v>
      </c>
      <c r="T12544" t="b">
        <v>0</v>
      </c>
      <c r="U12544" t="b">
        <v>0</v>
      </c>
    </row>
    <row r="12545" spans="1:21" x14ac:dyDescent="0.2">
      <c r="A12545">
        <v>647</v>
      </c>
      <c r="B12545" t="s">
        <v>35557</v>
      </c>
      <c r="C12545" t="s">
        <v>4414</v>
      </c>
      <c r="D12545" t="s">
        <v>35558</v>
      </c>
      <c r="E12545" t="s">
        <v>35559</v>
      </c>
      <c r="F12545" t="s">
        <v>22352</v>
      </c>
      <c r="G12545" t="s">
        <v>4414</v>
      </c>
      <c r="H12545" t="s">
        <v>35560</v>
      </c>
      <c r="I12545" t="s">
        <v>5735</v>
      </c>
      <c r="J12545" t="b">
        <v>0</v>
      </c>
      <c r="K12545" s="2">
        <v>45315</v>
      </c>
      <c r="L12545" t="s">
        <v>26</v>
      </c>
      <c r="M12545">
        <v>55.903880999999998</v>
      </c>
      <c r="N12545">
        <v>-4.4485320000000002</v>
      </c>
      <c r="O12545">
        <v>2024</v>
      </c>
      <c r="P12545" t="b">
        <v>0</v>
      </c>
      <c r="Q12545" t="b">
        <v>1</v>
      </c>
      <c r="R12545" t="b">
        <v>0</v>
      </c>
      <c r="S12545" t="b">
        <v>0</v>
      </c>
      <c r="T12545" t="b">
        <v>0</v>
      </c>
      <c r="U12545" t="b">
        <v>0</v>
      </c>
    </row>
    <row r="12546" spans="1:21" x14ac:dyDescent="0.2">
      <c r="A12546">
        <v>84</v>
      </c>
      <c r="B12546" t="s">
        <v>35561</v>
      </c>
      <c r="C12546" t="s">
        <v>264</v>
      </c>
      <c r="I12546">
        <v>5</v>
      </c>
      <c r="J12546" t="b">
        <v>0</v>
      </c>
      <c r="K12546" s="2">
        <v>45315</v>
      </c>
      <c r="L12546" t="s">
        <v>26</v>
      </c>
      <c r="O12546">
        <v>2024</v>
      </c>
      <c r="P12546" t="b">
        <v>0</v>
      </c>
      <c r="Q12546" t="b">
        <v>1</v>
      </c>
      <c r="R12546" t="b">
        <v>0</v>
      </c>
      <c r="S12546" t="b">
        <v>0</v>
      </c>
      <c r="T12546" t="b">
        <v>1</v>
      </c>
      <c r="U12546" t="b">
        <v>1</v>
      </c>
    </row>
    <row r="12547" spans="1:21" x14ac:dyDescent="0.2">
      <c r="A12547">
        <v>1471</v>
      </c>
      <c r="B12547" t="s">
        <v>18421</v>
      </c>
      <c r="C12547" t="s">
        <v>4111</v>
      </c>
      <c r="D12547" t="s">
        <v>35562</v>
      </c>
      <c r="E12547" t="s">
        <v>5459</v>
      </c>
      <c r="F12547" t="s">
        <v>4359</v>
      </c>
      <c r="G12547" t="s">
        <v>4112</v>
      </c>
      <c r="H12547" t="s">
        <v>35563</v>
      </c>
      <c r="I12547">
        <v>3</v>
      </c>
      <c r="J12547" t="b">
        <v>0</v>
      </c>
      <c r="K12547" s="2">
        <v>45315</v>
      </c>
      <c r="L12547" t="s">
        <v>26</v>
      </c>
      <c r="M12547">
        <v>51.810914699999998</v>
      </c>
      <c r="N12547">
        <v>0.75087440000000005</v>
      </c>
      <c r="O12547">
        <v>2024</v>
      </c>
      <c r="P12547" t="b">
        <v>0</v>
      </c>
      <c r="Q12547" t="b">
        <v>1</v>
      </c>
      <c r="R12547" t="b">
        <v>0</v>
      </c>
      <c r="S12547" t="b">
        <v>0</v>
      </c>
      <c r="T12547" t="b">
        <v>0</v>
      </c>
      <c r="U12547" t="b">
        <v>0</v>
      </c>
    </row>
    <row r="12548" spans="1:21" x14ac:dyDescent="0.2">
      <c r="A12548">
        <v>605</v>
      </c>
      <c r="B12548" t="s">
        <v>35564</v>
      </c>
      <c r="C12548" t="s">
        <v>5156</v>
      </c>
      <c r="D12548" t="s">
        <v>1298</v>
      </c>
      <c r="E12548" t="s">
        <v>15505</v>
      </c>
      <c r="F12548" t="s">
        <v>15506</v>
      </c>
      <c r="G12548" t="s">
        <v>5156</v>
      </c>
      <c r="H12548" t="s">
        <v>15507</v>
      </c>
      <c r="I12548">
        <v>3</v>
      </c>
      <c r="J12548" t="b">
        <v>0</v>
      </c>
      <c r="K12548" s="2">
        <v>45315</v>
      </c>
      <c r="L12548" t="s">
        <v>26</v>
      </c>
      <c r="M12548">
        <v>51.537119099999998</v>
      </c>
      <c r="N12548">
        <v>-3.7368199</v>
      </c>
      <c r="O12548">
        <v>2024</v>
      </c>
      <c r="P12548" t="b">
        <v>0</v>
      </c>
      <c r="Q12548" t="b">
        <v>1</v>
      </c>
      <c r="R12548" t="b">
        <v>0</v>
      </c>
      <c r="S12548" t="b">
        <v>0</v>
      </c>
      <c r="T12548" t="b">
        <v>0</v>
      </c>
      <c r="U12548" t="b">
        <v>0</v>
      </c>
    </row>
    <row r="12549" spans="1:21" x14ac:dyDescent="0.2">
      <c r="A12549">
        <v>924</v>
      </c>
      <c r="B12549" t="s">
        <v>35565</v>
      </c>
      <c r="C12549" t="s">
        <v>3083</v>
      </c>
      <c r="D12549" t="s">
        <v>35566</v>
      </c>
      <c r="E12549" t="s">
        <v>35567</v>
      </c>
      <c r="F12549" t="s">
        <v>3091</v>
      </c>
      <c r="H12549" t="s">
        <v>35568</v>
      </c>
      <c r="I12549">
        <v>5</v>
      </c>
      <c r="J12549" t="b">
        <v>0</v>
      </c>
      <c r="K12549" s="2">
        <v>45315</v>
      </c>
      <c r="L12549" t="s">
        <v>26</v>
      </c>
      <c r="M12549">
        <v>51.395011901855497</v>
      </c>
      <c r="N12549">
        <v>-0.16720199584960899</v>
      </c>
      <c r="O12549">
        <v>2024</v>
      </c>
      <c r="P12549" t="b">
        <v>0</v>
      </c>
      <c r="Q12549" t="b">
        <v>1</v>
      </c>
      <c r="R12549" t="b">
        <v>0</v>
      </c>
      <c r="S12549" t="b">
        <v>0</v>
      </c>
      <c r="T12549" t="b">
        <v>0</v>
      </c>
      <c r="U12549" t="b">
        <v>0</v>
      </c>
    </row>
    <row r="12550" spans="1:21" x14ac:dyDescent="0.2">
      <c r="A12550">
        <v>323</v>
      </c>
      <c r="B12550" t="s">
        <v>35569</v>
      </c>
      <c r="C12550" t="s">
        <v>13608</v>
      </c>
      <c r="I12550">
        <v>5</v>
      </c>
      <c r="J12550" t="b">
        <v>0</v>
      </c>
      <c r="K12550" s="2">
        <v>45315</v>
      </c>
      <c r="L12550" t="s">
        <v>43</v>
      </c>
      <c r="O12550">
        <v>2024</v>
      </c>
      <c r="P12550" t="b">
        <v>0</v>
      </c>
      <c r="Q12550" t="b">
        <v>1</v>
      </c>
      <c r="R12550" t="b">
        <v>0</v>
      </c>
      <c r="S12550" t="b">
        <v>0</v>
      </c>
      <c r="T12550" t="b">
        <v>1</v>
      </c>
      <c r="U12550" t="b">
        <v>1</v>
      </c>
    </row>
    <row r="12551" spans="1:21" x14ac:dyDescent="0.2">
      <c r="A12551">
        <v>606</v>
      </c>
      <c r="B12551" t="s">
        <v>35570</v>
      </c>
      <c r="C12551" t="s">
        <v>5156</v>
      </c>
      <c r="D12551" t="s">
        <v>796</v>
      </c>
      <c r="E12551" t="s">
        <v>15505</v>
      </c>
      <c r="F12551" t="s">
        <v>15506</v>
      </c>
      <c r="G12551" t="s">
        <v>5156</v>
      </c>
      <c r="H12551" t="s">
        <v>15507</v>
      </c>
      <c r="I12551">
        <v>5</v>
      </c>
      <c r="J12551" t="b">
        <v>0</v>
      </c>
      <c r="K12551" s="2">
        <v>45315</v>
      </c>
      <c r="L12551" t="s">
        <v>26</v>
      </c>
      <c r="M12551">
        <v>51.536772200000001</v>
      </c>
      <c r="N12551">
        <v>-3.7359559</v>
      </c>
      <c r="O12551">
        <v>2024</v>
      </c>
      <c r="P12551" t="b">
        <v>0</v>
      </c>
      <c r="Q12551" t="b">
        <v>1</v>
      </c>
      <c r="R12551" t="b">
        <v>0</v>
      </c>
      <c r="S12551" t="b">
        <v>0</v>
      </c>
      <c r="T12551" t="b">
        <v>0</v>
      </c>
      <c r="U12551" t="b">
        <v>0</v>
      </c>
    </row>
    <row r="12552" spans="1:21" x14ac:dyDescent="0.2">
      <c r="A12552">
        <v>1800</v>
      </c>
      <c r="B12552" t="s">
        <v>35571</v>
      </c>
      <c r="C12552" t="s">
        <v>1682</v>
      </c>
      <c r="D12552" t="s">
        <v>35572</v>
      </c>
      <c r="E12552" t="s">
        <v>32069</v>
      </c>
      <c r="F12552" t="s">
        <v>1685</v>
      </c>
      <c r="H12552" t="s">
        <v>35573</v>
      </c>
      <c r="I12552">
        <v>5</v>
      </c>
      <c r="J12552" t="b">
        <v>0</v>
      </c>
      <c r="K12552" s="2">
        <v>45315</v>
      </c>
      <c r="L12552" t="s">
        <v>26</v>
      </c>
      <c r="M12552">
        <v>53.704478999999999</v>
      </c>
      <c r="N12552">
        <v>-0.86728700000000003</v>
      </c>
      <c r="O12552">
        <v>2024</v>
      </c>
      <c r="P12552" t="b">
        <v>0</v>
      </c>
      <c r="Q12552" t="b">
        <v>1</v>
      </c>
      <c r="R12552" t="b">
        <v>0</v>
      </c>
      <c r="S12552" t="b">
        <v>0</v>
      </c>
      <c r="T12552" t="b">
        <v>0</v>
      </c>
      <c r="U12552" t="b">
        <v>0</v>
      </c>
    </row>
    <row r="12553" spans="1:21" x14ac:dyDescent="0.2">
      <c r="A12553">
        <v>633</v>
      </c>
      <c r="B12553" t="s">
        <v>35574</v>
      </c>
      <c r="C12553" t="s">
        <v>2649</v>
      </c>
      <c r="D12553" t="s">
        <v>88</v>
      </c>
      <c r="E12553" t="s">
        <v>35575</v>
      </c>
      <c r="G12553" t="s">
        <v>2649</v>
      </c>
      <c r="H12553" t="s">
        <v>35576</v>
      </c>
      <c r="I12553">
        <v>3</v>
      </c>
      <c r="J12553" t="b">
        <v>0</v>
      </c>
      <c r="K12553" s="2">
        <v>45315</v>
      </c>
      <c r="L12553" t="s">
        <v>26</v>
      </c>
      <c r="M12553">
        <v>53.752032999999997</v>
      </c>
      <c r="N12553">
        <v>-2.4834010000000002</v>
      </c>
      <c r="O12553">
        <v>2024</v>
      </c>
      <c r="P12553" t="b">
        <v>0</v>
      </c>
      <c r="Q12553" t="b">
        <v>1</v>
      </c>
      <c r="R12553" t="b">
        <v>0</v>
      </c>
      <c r="S12553" t="b">
        <v>0</v>
      </c>
      <c r="T12553" t="b">
        <v>0</v>
      </c>
      <c r="U12553" t="b">
        <v>0</v>
      </c>
    </row>
    <row r="12554" spans="1:21" x14ac:dyDescent="0.2">
      <c r="A12554">
        <v>249</v>
      </c>
      <c r="B12554" t="s">
        <v>35577</v>
      </c>
      <c r="C12554" t="s">
        <v>1464</v>
      </c>
      <c r="E12554" t="s">
        <v>35578</v>
      </c>
      <c r="F12554" t="s">
        <v>1466</v>
      </c>
      <c r="H12554" t="s">
        <v>35579</v>
      </c>
      <c r="I12554" t="s">
        <v>5735</v>
      </c>
      <c r="J12554" t="b">
        <v>0</v>
      </c>
      <c r="K12554" s="2">
        <v>45315</v>
      </c>
      <c r="L12554" t="s">
        <v>32</v>
      </c>
      <c r="M12554">
        <v>56.558737000000001</v>
      </c>
      <c r="N12554">
        <v>-2.5829854000000001</v>
      </c>
      <c r="O12554">
        <v>2024</v>
      </c>
      <c r="P12554" t="b">
        <v>0</v>
      </c>
      <c r="Q12554" t="b">
        <v>1</v>
      </c>
      <c r="R12554" t="b">
        <v>0</v>
      </c>
      <c r="S12554" t="b">
        <v>0</v>
      </c>
      <c r="T12554" t="b">
        <v>0</v>
      </c>
      <c r="U12554" t="b">
        <v>0</v>
      </c>
    </row>
    <row r="12555" spans="1:21" x14ac:dyDescent="0.2">
      <c r="A12555">
        <v>169</v>
      </c>
      <c r="B12555" t="s">
        <v>35580</v>
      </c>
      <c r="C12555" t="s">
        <v>4343</v>
      </c>
      <c r="I12555">
        <v>4</v>
      </c>
      <c r="J12555" t="b">
        <v>0</v>
      </c>
      <c r="K12555" s="2">
        <v>45315</v>
      </c>
      <c r="L12555" t="s">
        <v>26</v>
      </c>
      <c r="O12555">
        <v>2024</v>
      </c>
      <c r="P12555" t="b">
        <v>0</v>
      </c>
      <c r="Q12555" t="b">
        <v>1</v>
      </c>
      <c r="R12555" t="b">
        <v>0</v>
      </c>
      <c r="S12555" t="b">
        <v>0</v>
      </c>
      <c r="T12555" t="b">
        <v>1</v>
      </c>
      <c r="U12555" t="b">
        <v>1</v>
      </c>
    </row>
    <row r="12556" spans="1:21" x14ac:dyDescent="0.2">
      <c r="A12556">
        <v>609</v>
      </c>
      <c r="B12556" t="s">
        <v>35581</v>
      </c>
      <c r="C12556" t="s">
        <v>4470</v>
      </c>
      <c r="D12556" t="s">
        <v>35582</v>
      </c>
      <c r="H12556" t="s">
        <v>16356</v>
      </c>
      <c r="I12556" t="s">
        <v>5735</v>
      </c>
      <c r="J12556" t="b">
        <v>0</v>
      </c>
      <c r="K12556" s="2">
        <v>45315</v>
      </c>
      <c r="L12556" t="s">
        <v>26</v>
      </c>
      <c r="O12556">
        <v>2024</v>
      </c>
      <c r="P12556" t="b">
        <v>0</v>
      </c>
      <c r="Q12556" t="b">
        <v>1</v>
      </c>
      <c r="R12556" t="b">
        <v>0</v>
      </c>
      <c r="S12556" t="b">
        <v>0</v>
      </c>
      <c r="T12556" t="b">
        <v>0</v>
      </c>
      <c r="U12556" t="b">
        <v>1</v>
      </c>
    </row>
    <row r="12557" spans="1:21" x14ac:dyDescent="0.2">
      <c r="A12557">
        <v>1258</v>
      </c>
      <c r="B12557" t="s">
        <v>35583</v>
      </c>
      <c r="C12557" t="s">
        <v>2531</v>
      </c>
      <c r="D12557" t="s">
        <v>35584</v>
      </c>
      <c r="E12557" t="s">
        <v>35585</v>
      </c>
      <c r="F12557" t="s">
        <v>24235</v>
      </c>
      <c r="G12557" t="s">
        <v>2536</v>
      </c>
      <c r="H12557" t="s">
        <v>35586</v>
      </c>
      <c r="I12557">
        <v>5</v>
      </c>
      <c r="J12557" t="b">
        <v>0</v>
      </c>
      <c r="K12557" s="2">
        <v>45315</v>
      </c>
      <c r="L12557" t="s">
        <v>26</v>
      </c>
      <c r="M12557">
        <v>53.008628845214801</v>
      </c>
      <c r="N12557">
        <v>-2.8345100879669198</v>
      </c>
      <c r="O12557">
        <v>2024</v>
      </c>
      <c r="P12557" t="b">
        <v>0</v>
      </c>
      <c r="Q12557" t="b">
        <v>1</v>
      </c>
      <c r="R12557" t="b">
        <v>0</v>
      </c>
      <c r="S12557" t="b">
        <v>0</v>
      </c>
      <c r="T12557" t="b">
        <v>0</v>
      </c>
      <c r="U12557" t="b">
        <v>0</v>
      </c>
    </row>
    <row r="12558" spans="1:21" x14ac:dyDescent="0.2">
      <c r="A12558">
        <v>1434</v>
      </c>
      <c r="B12558" t="s">
        <v>35587</v>
      </c>
      <c r="C12558" t="s">
        <v>3151</v>
      </c>
      <c r="D12558" t="s">
        <v>35588</v>
      </c>
      <c r="E12558" t="s">
        <v>35589</v>
      </c>
      <c r="F12558" t="s">
        <v>35590</v>
      </c>
      <c r="G12558" t="s">
        <v>3151</v>
      </c>
      <c r="H12558" t="s">
        <v>35591</v>
      </c>
      <c r="I12558">
        <v>2</v>
      </c>
      <c r="J12558" t="b">
        <v>0</v>
      </c>
      <c r="K12558" s="2">
        <v>45315</v>
      </c>
      <c r="L12558" t="s">
        <v>32</v>
      </c>
      <c r="O12558">
        <v>2024</v>
      </c>
      <c r="P12558" t="b">
        <v>0</v>
      </c>
      <c r="Q12558" t="b">
        <v>1</v>
      </c>
      <c r="R12558" t="b">
        <v>0</v>
      </c>
      <c r="S12558" t="b">
        <v>0</v>
      </c>
      <c r="T12558" t="b">
        <v>0</v>
      </c>
      <c r="U12558" t="b">
        <v>1</v>
      </c>
    </row>
    <row r="12559" spans="1:21" x14ac:dyDescent="0.2">
      <c r="A12559">
        <v>2641</v>
      </c>
      <c r="B12559" t="s">
        <v>35592</v>
      </c>
      <c r="C12559" t="s">
        <v>3047</v>
      </c>
      <c r="E12559">
        <v>24</v>
      </c>
      <c r="F12559" t="s">
        <v>13040</v>
      </c>
      <c r="G12559" t="s">
        <v>38</v>
      </c>
      <c r="H12559" t="s">
        <v>35593</v>
      </c>
      <c r="I12559">
        <v>4</v>
      </c>
      <c r="J12559" t="b">
        <v>0</v>
      </c>
      <c r="K12559" s="2">
        <v>45315</v>
      </c>
      <c r="L12559" t="s">
        <v>26</v>
      </c>
      <c r="M12559">
        <v>51.47381</v>
      </c>
      <c r="N12559">
        <v>-9.1356999999999994E-2</v>
      </c>
      <c r="O12559">
        <v>2024</v>
      </c>
      <c r="P12559" t="b">
        <v>0</v>
      </c>
      <c r="Q12559" t="b">
        <v>1</v>
      </c>
      <c r="R12559" t="b">
        <v>0</v>
      </c>
      <c r="S12559" t="b">
        <v>0</v>
      </c>
      <c r="T12559" t="b">
        <v>0</v>
      </c>
      <c r="U12559" t="b">
        <v>0</v>
      </c>
    </row>
    <row r="12560" spans="1:21" x14ac:dyDescent="0.2">
      <c r="A12560">
        <v>587</v>
      </c>
      <c r="B12560" t="s">
        <v>35594</v>
      </c>
      <c r="C12560" t="s">
        <v>4387</v>
      </c>
      <c r="D12560" t="s">
        <v>4745</v>
      </c>
      <c r="E12560" t="s">
        <v>35595</v>
      </c>
      <c r="F12560" t="s">
        <v>35596</v>
      </c>
      <c r="G12560" t="s">
        <v>17116</v>
      </c>
      <c r="H12560" t="s">
        <v>35597</v>
      </c>
      <c r="I12560">
        <v>5</v>
      </c>
      <c r="J12560" t="b">
        <v>0</v>
      </c>
      <c r="K12560" s="2">
        <v>45315</v>
      </c>
      <c r="L12560" t="s">
        <v>26</v>
      </c>
      <c r="M12560">
        <v>51.696990966796903</v>
      </c>
      <c r="N12560">
        <v>-3.1295459270477299</v>
      </c>
      <c r="O12560">
        <v>2024</v>
      </c>
      <c r="P12560" t="b">
        <v>0</v>
      </c>
      <c r="Q12560" t="b">
        <v>1</v>
      </c>
      <c r="R12560" t="b">
        <v>0</v>
      </c>
      <c r="S12560" t="b">
        <v>0</v>
      </c>
      <c r="T12560" t="b">
        <v>0</v>
      </c>
      <c r="U12560" t="b">
        <v>0</v>
      </c>
    </row>
    <row r="12561" spans="1:21" x14ac:dyDescent="0.2">
      <c r="A12561">
        <v>1112</v>
      </c>
      <c r="B12561" t="s">
        <v>35598</v>
      </c>
      <c r="C12561" t="s">
        <v>384</v>
      </c>
      <c r="I12561">
        <v>5</v>
      </c>
      <c r="J12561" t="b">
        <v>0</v>
      </c>
      <c r="K12561" s="2">
        <v>45315</v>
      </c>
      <c r="L12561" t="s">
        <v>26</v>
      </c>
      <c r="O12561">
        <v>2024</v>
      </c>
      <c r="P12561" t="b">
        <v>0</v>
      </c>
      <c r="Q12561" t="b">
        <v>1</v>
      </c>
      <c r="R12561" t="b">
        <v>0</v>
      </c>
      <c r="S12561" t="b">
        <v>0</v>
      </c>
      <c r="T12561" t="b">
        <v>1</v>
      </c>
      <c r="U12561" t="b">
        <v>1</v>
      </c>
    </row>
    <row r="12562" spans="1:21" x14ac:dyDescent="0.2">
      <c r="A12562">
        <v>1244</v>
      </c>
      <c r="B12562" t="s">
        <v>35599</v>
      </c>
      <c r="C12562" t="s">
        <v>5267</v>
      </c>
      <c r="I12562">
        <v>5</v>
      </c>
      <c r="J12562" t="b">
        <v>0</v>
      </c>
      <c r="K12562" s="2">
        <v>45315</v>
      </c>
      <c r="L12562" t="s">
        <v>26</v>
      </c>
      <c r="O12562">
        <v>2024</v>
      </c>
      <c r="P12562" t="b">
        <v>0</v>
      </c>
      <c r="Q12562" t="b">
        <v>1</v>
      </c>
      <c r="R12562" t="b">
        <v>0</v>
      </c>
      <c r="S12562" t="b">
        <v>0</v>
      </c>
      <c r="T12562" t="b">
        <v>1</v>
      </c>
      <c r="U12562" t="b">
        <v>1</v>
      </c>
    </row>
    <row r="12563" spans="1:21" x14ac:dyDescent="0.2">
      <c r="A12563">
        <v>383</v>
      </c>
      <c r="B12563" t="s">
        <v>35600</v>
      </c>
      <c r="C12563" t="s">
        <v>5732</v>
      </c>
      <c r="D12563" t="s">
        <v>35601</v>
      </c>
      <c r="H12563" t="s">
        <v>35602</v>
      </c>
      <c r="I12563" t="s">
        <v>5735</v>
      </c>
      <c r="J12563" t="b">
        <v>0</v>
      </c>
      <c r="K12563" s="2">
        <v>45316</v>
      </c>
      <c r="L12563" t="s">
        <v>26</v>
      </c>
      <c r="M12563">
        <v>56.183883299999998</v>
      </c>
      <c r="N12563">
        <v>-3.0178791999999999</v>
      </c>
      <c r="O12563">
        <v>2024</v>
      </c>
      <c r="P12563" t="b">
        <v>0</v>
      </c>
      <c r="Q12563" t="b">
        <v>1</v>
      </c>
      <c r="R12563" t="b">
        <v>0</v>
      </c>
      <c r="S12563" t="b">
        <v>0</v>
      </c>
      <c r="T12563" t="b">
        <v>0</v>
      </c>
      <c r="U12563" t="b">
        <v>0</v>
      </c>
    </row>
    <row r="12564" spans="1:21" x14ac:dyDescent="0.2">
      <c r="A12564">
        <v>643</v>
      </c>
      <c r="B12564" t="s">
        <v>35603</v>
      </c>
      <c r="C12564" t="s">
        <v>1297</v>
      </c>
      <c r="D12564" t="s">
        <v>35604</v>
      </c>
      <c r="E12564" t="s">
        <v>35605</v>
      </c>
      <c r="F12564" t="s">
        <v>1301</v>
      </c>
      <c r="H12564" t="s">
        <v>35606</v>
      </c>
      <c r="I12564">
        <v>5</v>
      </c>
      <c r="J12564" t="b">
        <v>0</v>
      </c>
      <c r="K12564" s="2">
        <v>45316</v>
      </c>
      <c r="L12564" t="s">
        <v>32</v>
      </c>
      <c r="M12564">
        <v>52.6218452453613</v>
      </c>
      <c r="N12564">
        <v>-1.07826900482178</v>
      </c>
      <c r="O12564">
        <v>2024</v>
      </c>
      <c r="P12564" t="b">
        <v>0</v>
      </c>
      <c r="Q12564" t="b">
        <v>1</v>
      </c>
      <c r="R12564" t="b">
        <v>0</v>
      </c>
      <c r="S12564" t="b">
        <v>0</v>
      </c>
      <c r="T12564" t="b">
        <v>0</v>
      </c>
      <c r="U12564" t="b">
        <v>0</v>
      </c>
    </row>
    <row r="12565" spans="1:21" x14ac:dyDescent="0.2">
      <c r="A12565">
        <v>601</v>
      </c>
      <c r="B12565" t="s">
        <v>35607</v>
      </c>
      <c r="C12565" t="s">
        <v>6572</v>
      </c>
      <c r="D12565" t="s">
        <v>35608</v>
      </c>
      <c r="E12565" t="s">
        <v>8422</v>
      </c>
      <c r="F12565" t="s">
        <v>6572</v>
      </c>
      <c r="H12565" t="s">
        <v>35609</v>
      </c>
      <c r="I12565">
        <v>5</v>
      </c>
      <c r="J12565" t="b">
        <v>0</v>
      </c>
      <c r="K12565" s="2">
        <v>45316</v>
      </c>
      <c r="L12565" t="s">
        <v>26</v>
      </c>
      <c r="M12565">
        <v>52.932618492158298</v>
      </c>
      <c r="N12565">
        <v>-3.0605346570522598</v>
      </c>
      <c r="O12565">
        <v>2024</v>
      </c>
      <c r="P12565" t="b">
        <v>0</v>
      </c>
      <c r="Q12565" t="b">
        <v>1</v>
      </c>
      <c r="R12565" t="b">
        <v>0</v>
      </c>
      <c r="S12565" t="b">
        <v>0</v>
      </c>
      <c r="T12565" t="b">
        <v>0</v>
      </c>
      <c r="U12565" t="b">
        <v>0</v>
      </c>
    </row>
    <row r="12566" spans="1:21" x14ac:dyDescent="0.2">
      <c r="A12566">
        <v>3148</v>
      </c>
      <c r="B12566" t="s">
        <v>35610</v>
      </c>
      <c r="C12566" t="s">
        <v>301</v>
      </c>
      <c r="D12566" t="s">
        <v>35611</v>
      </c>
      <c r="E12566" t="s">
        <v>35612</v>
      </c>
      <c r="F12566" t="s">
        <v>301</v>
      </c>
      <c r="H12566" t="s">
        <v>35613</v>
      </c>
      <c r="I12566">
        <v>2</v>
      </c>
      <c r="J12566" t="b">
        <v>0</v>
      </c>
      <c r="K12566" s="2">
        <v>45316</v>
      </c>
      <c r="L12566" t="s">
        <v>26</v>
      </c>
      <c r="M12566">
        <v>51.530851490000003</v>
      </c>
      <c r="N12566">
        <v>-0.3004193</v>
      </c>
      <c r="O12566">
        <v>2024</v>
      </c>
      <c r="P12566" t="b">
        <v>0</v>
      </c>
      <c r="Q12566" t="b">
        <v>1</v>
      </c>
      <c r="R12566" t="b">
        <v>0</v>
      </c>
      <c r="S12566" t="b">
        <v>0</v>
      </c>
      <c r="T12566" t="b">
        <v>0</v>
      </c>
      <c r="U12566" t="b">
        <v>0</v>
      </c>
    </row>
    <row r="12567" spans="1:21" x14ac:dyDescent="0.2">
      <c r="A12567">
        <v>1032</v>
      </c>
      <c r="B12567" t="s">
        <v>35614</v>
      </c>
      <c r="C12567" t="s">
        <v>1719</v>
      </c>
      <c r="D12567" t="s">
        <v>35615</v>
      </c>
      <c r="E12567" t="s">
        <v>35616</v>
      </c>
      <c r="F12567" t="s">
        <v>9678</v>
      </c>
      <c r="G12567" t="s">
        <v>1719</v>
      </c>
      <c r="H12567" t="s">
        <v>35617</v>
      </c>
      <c r="I12567">
        <v>5</v>
      </c>
      <c r="J12567" t="b">
        <v>0</v>
      </c>
      <c r="K12567" s="2">
        <v>45316</v>
      </c>
      <c r="L12567" t="s">
        <v>32</v>
      </c>
      <c r="M12567">
        <v>53.527052599999998</v>
      </c>
      <c r="N12567">
        <v>-1.1267151</v>
      </c>
      <c r="O12567">
        <v>2024</v>
      </c>
      <c r="P12567" t="b">
        <v>0</v>
      </c>
      <c r="Q12567" t="b">
        <v>1</v>
      </c>
      <c r="R12567" t="b">
        <v>0</v>
      </c>
      <c r="S12567" t="b">
        <v>0</v>
      </c>
      <c r="T12567" t="b">
        <v>0</v>
      </c>
      <c r="U12567" t="b">
        <v>0</v>
      </c>
    </row>
    <row r="12568" spans="1:21" x14ac:dyDescent="0.2">
      <c r="A12568">
        <v>1000</v>
      </c>
      <c r="B12568" t="s">
        <v>35618</v>
      </c>
      <c r="C12568" t="s">
        <v>13510</v>
      </c>
      <c r="D12568" t="s">
        <v>136</v>
      </c>
      <c r="E12568" t="s">
        <v>35619</v>
      </c>
      <c r="G12568" t="s">
        <v>13513</v>
      </c>
      <c r="H12568" t="s">
        <v>35620</v>
      </c>
      <c r="I12568">
        <v>2</v>
      </c>
      <c r="J12568" t="b">
        <v>0</v>
      </c>
      <c r="K12568" s="2">
        <v>45316</v>
      </c>
      <c r="L12568" t="s">
        <v>43</v>
      </c>
      <c r="M12568">
        <v>51.567681</v>
      </c>
      <c r="N12568">
        <v>-2.4920000000000001E-2</v>
      </c>
      <c r="O12568">
        <v>2024</v>
      </c>
      <c r="P12568" t="b">
        <v>0</v>
      </c>
      <c r="Q12568" t="b">
        <v>1</v>
      </c>
      <c r="R12568" t="b">
        <v>0</v>
      </c>
      <c r="S12568" t="b">
        <v>0</v>
      </c>
      <c r="T12568" t="b">
        <v>0</v>
      </c>
      <c r="U12568" t="b">
        <v>0</v>
      </c>
    </row>
    <row r="12569" spans="1:21" x14ac:dyDescent="0.2">
      <c r="A12569">
        <v>4202</v>
      </c>
      <c r="B12569" t="s">
        <v>35621</v>
      </c>
      <c r="C12569" t="s">
        <v>3143</v>
      </c>
      <c r="D12569" t="s">
        <v>35622</v>
      </c>
      <c r="F12569" t="s">
        <v>35623</v>
      </c>
      <c r="G12569" t="s">
        <v>3143</v>
      </c>
      <c r="H12569" t="s">
        <v>35624</v>
      </c>
      <c r="I12569">
        <v>5</v>
      </c>
      <c r="J12569" t="b">
        <v>0</v>
      </c>
      <c r="K12569" s="2">
        <v>45316</v>
      </c>
      <c r="L12569" t="s">
        <v>26</v>
      </c>
      <c r="M12569">
        <v>50.966060638427699</v>
      </c>
      <c r="N12569">
        <v>-2.22629690170288</v>
      </c>
      <c r="O12569">
        <v>2024</v>
      </c>
      <c r="P12569" t="b">
        <v>0</v>
      </c>
      <c r="Q12569" t="b">
        <v>1</v>
      </c>
      <c r="R12569" t="b">
        <v>0</v>
      </c>
      <c r="S12569" t="b">
        <v>0</v>
      </c>
      <c r="T12569" t="b">
        <v>0</v>
      </c>
      <c r="U12569" t="b">
        <v>0</v>
      </c>
    </row>
    <row r="12570" spans="1:21" x14ac:dyDescent="0.2">
      <c r="A12570">
        <v>132</v>
      </c>
      <c r="B12570" t="s">
        <v>35625</v>
      </c>
      <c r="C12570" t="s">
        <v>4291</v>
      </c>
      <c r="D12570" t="s">
        <v>35626</v>
      </c>
      <c r="E12570" t="s">
        <v>4294</v>
      </c>
      <c r="H12570" t="s">
        <v>35627</v>
      </c>
      <c r="I12570">
        <v>3</v>
      </c>
      <c r="J12570" t="b">
        <v>0</v>
      </c>
      <c r="K12570" s="2">
        <v>45316</v>
      </c>
      <c r="L12570" t="s">
        <v>26</v>
      </c>
      <c r="M12570">
        <v>52.632469999999998</v>
      </c>
      <c r="N12570">
        <v>1.2818860000000001</v>
      </c>
      <c r="O12570">
        <v>2024</v>
      </c>
      <c r="P12570" t="b">
        <v>0</v>
      </c>
      <c r="Q12570" t="b">
        <v>1</v>
      </c>
      <c r="R12570" t="b">
        <v>0</v>
      </c>
      <c r="S12570" t="b">
        <v>0</v>
      </c>
      <c r="T12570" t="b">
        <v>0</v>
      </c>
      <c r="U12570" t="b">
        <v>0</v>
      </c>
    </row>
    <row r="12571" spans="1:21" x14ac:dyDescent="0.2">
      <c r="A12571">
        <v>455</v>
      </c>
      <c r="B12571" t="s">
        <v>35628</v>
      </c>
      <c r="C12571" t="s">
        <v>2448</v>
      </c>
      <c r="I12571">
        <v>4</v>
      </c>
      <c r="J12571" t="b">
        <v>0</v>
      </c>
      <c r="K12571" s="2">
        <v>45316</v>
      </c>
      <c r="L12571" t="s">
        <v>26</v>
      </c>
      <c r="O12571">
        <v>2024</v>
      </c>
      <c r="P12571" t="b">
        <v>0</v>
      </c>
      <c r="Q12571" t="b">
        <v>1</v>
      </c>
      <c r="R12571" t="b">
        <v>0</v>
      </c>
      <c r="S12571" t="b">
        <v>0</v>
      </c>
      <c r="T12571" t="b">
        <v>1</v>
      </c>
      <c r="U12571" t="b">
        <v>1</v>
      </c>
    </row>
    <row r="12572" spans="1:21" x14ac:dyDescent="0.2">
      <c r="A12572">
        <v>572</v>
      </c>
      <c r="B12572" t="s">
        <v>35629</v>
      </c>
      <c r="C12572" t="s">
        <v>1127</v>
      </c>
      <c r="D12572" t="s">
        <v>35630</v>
      </c>
      <c r="E12572" t="s">
        <v>20652</v>
      </c>
      <c r="F12572" t="s">
        <v>20652</v>
      </c>
      <c r="G12572" t="s">
        <v>1032</v>
      </c>
      <c r="H12572" t="s">
        <v>35631</v>
      </c>
      <c r="I12572">
        <v>5</v>
      </c>
      <c r="J12572" t="b">
        <v>0</v>
      </c>
      <c r="K12572" s="2">
        <v>45316</v>
      </c>
      <c r="L12572" t="s">
        <v>26</v>
      </c>
      <c r="M12572">
        <v>54.753776000000002</v>
      </c>
      <c r="N12572">
        <v>-6.4620059999999997</v>
      </c>
      <c r="O12572">
        <v>2024</v>
      </c>
      <c r="P12572" t="b">
        <v>0</v>
      </c>
      <c r="Q12572" t="b">
        <v>1</v>
      </c>
      <c r="R12572" t="b">
        <v>0</v>
      </c>
      <c r="S12572" t="b">
        <v>0</v>
      </c>
      <c r="T12572" t="b">
        <v>0</v>
      </c>
      <c r="U12572" t="b">
        <v>0</v>
      </c>
    </row>
    <row r="12573" spans="1:21" x14ac:dyDescent="0.2">
      <c r="A12573">
        <v>1823</v>
      </c>
      <c r="B12573" t="s">
        <v>35632</v>
      </c>
      <c r="C12573" t="s">
        <v>1297</v>
      </c>
      <c r="D12573" t="s">
        <v>35633</v>
      </c>
      <c r="E12573" t="s">
        <v>1301</v>
      </c>
      <c r="H12573" t="s">
        <v>35634</v>
      </c>
      <c r="I12573">
        <v>4</v>
      </c>
      <c r="J12573" t="b">
        <v>0</v>
      </c>
      <c r="K12573" s="2">
        <v>45316</v>
      </c>
      <c r="L12573" t="s">
        <v>26</v>
      </c>
      <c r="M12573">
        <v>52.647165999999999</v>
      </c>
      <c r="N12573">
        <v>-1.1049629999999999</v>
      </c>
      <c r="O12573">
        <v>2024</v>
      </c>
      <c r="P12573" t="b">
        <v>0</v>
      </c>
      <c r="Q12573" t="b">
        <v>1</v>
      </c>
      <c r="R12573" t="b">
        <v>0</v>
      </c>
      <c r="S12573" t="b">
        <v>0</v>
      </c>
      <c r="T12573" t="b">
        <v>0</v>
      </c>
      <c r="U12573" t="b">
        <v>0</v>
      </c>
    </row>
    <row r="12574" spans="1:21" x14ac:dyDescent="0.2">
      <c r="A12574">
        <v>2109</v>
      </c>
      <c r="B12574" t="s">
        <v>35635</v>
      </c>
      <c r="C12574" t="s">
        <v>301</v>
      </c>
      <c r="D12574" t="s">
        <v>35636</v>
      </c>
      <c r="E12574" t="s">
        <v>492</v>
      </c>
      <c r="F12574" t="s">
        <v>493</v>
      </c>
      <c r="G12574" t="s">
        <v>314</v>
      </c>
      <c r="H12574" t="s">
        <v>494</v>
      </c>
      <c r="I12574">
        <v>4</v>
      </c>
      <c r="J12574" t="b">
        <v>0</v>
      </c>
      <c r="K12574" s="2">
        <v>45316</v>
      </c>
      <c r="L12574" t="s">
        <v>26</v>
      </c>
      <c r="M12574">
        <v>51.529537200927699</v>
      </c>
      <c r="N12574">
        <v>-0.26392099261283902</v>
      </c>
      <c r="O12574">
        <v>2024</v>
      </c>
      <c r="P12574" t="b">
        <v>0</v>
      </c>
      <c r="Q12574" t="b">
        <v>1</v>
      </c>
      <c r="R12574" t="b">
        <v>0</v>
      </c>
      <c r="S12574" t="b">
        <v>0</v>
      </c>
      <c r="T12574" t="b">
        <v>0</v>
      </c>
      <c r="U12574" t="b">
        <v>0</v>
      </c>
    </row>
    <row r="12575" spans="1:21" x14ac:dyDescent="0.2">
      <c r="A12575">
        <v>1278</v>
      </c>
      <c r="B12575" t="s">
        <v>35637</v>
      </c>
      <c r="C12575" t="s">
        <v>5326</v>
      </c>
      <c r="D12575" t="s">
        <v>35637</v>
      </c>
      <c r="E12575" t="s">
        <v>35638</v>
      </c>
      <c r="F12575" t="s">
        <v>24505</v>
      </c>
      <c r="G12575" t="s">
        <v>7724</v>
      </c>
      <c r="H12575" t="s">
        <v>24506</v>
      </c>
      <c r="I12575">
        <v>5</v>
      </c>
      <c r="J12575" t="b">
        <v>0</v>
      </c>
      <c r="K12575" s="2">
        <v>45316</v>
      </c>
      <c r="L12575" t="s">
        <v>26</v>
      </c>
      <c r="O12575">
        <v>2024</v>
      </c>
      <c r="P12575" t="b">
        <v>0</v>
      </c>
      <c r="Q12575" t="b">
        <v>1</v>
      </c>
      <c r="R12575" t="b">
        <v>0</v>
      </c>
      <c r="S12575" t="b">
        <v>0</v>
      </c>
      <c r="T12575" t="b">
        <v>0</v>
      </c>
      <c r="U12575" t="b">
        <v>1</v>
      </c>
    </row>
    <row r="12576" spans="1:21" x14ac:dyDescent="0.2">
      <c r="A12576">
        <v>1923</v>
      </c>
      <c r="B12576" t="s">
        <v>35639</v>
      </c>
      <c r="C12576" t="s">
        <v>3518</v>
      </c>
      <c r="D12576" t="s">
        <v>3566</v>
      </c>
      <c r="E12576" t="s">
        <v>3535</v>
      </c>
      <c r="F12576" t="s">
        <v>3536</v>
      </c>
      <c r="G12576" t="s">
        <v>38</v>
      </c>
      <c r="H12576" t="s">
        <v>3537</v>
      </c>
      <c r="I12576">
        <v>4</v>
      </c>
      <c r="J12576" t="b">
        <v>0</v>
      </c>
      <c r="K12576" s="2">
        <v>45316</v>
      </c>
      <c r="L12576" t="s">
        <v>26</v>
      </c>
      <c r="M12576">
        <v>51.479311000000003</v>
      </c>
      <c r="N12576">
        <v>-0.1325742</v>
      </c>
      <c r="O12576">
        <v>2024</v>
      </c>
      <c r="P12576" t="b">
        <v>0</v>
      </c>
      <c r="Q12576" t="b">
        <v>1</v>
      </c>
      <c r="R12576" t="b">
        <v>0</v>
      </c>
      <c r="S12576" t="b">
        <v>0</v>
      </c>
      <c r="T12576" t="b">
        <v>0</v>
      </c>
      <c r="U12576" t="b">
        <v>0</v>
      </c>
    </row>
    <row r="12577" spans="1:21" x14ac:dyDescent="0.2">
      <c r="A12577">
        <v>2379</v>
      </c>
      <c r="B12577" t="s">
        <v>35640</v>
      </c>
      <c r="C12577" t="s">
        <v>2759</v>
      </c>
      <c r="I12577">
        <v>5</v>
      </c>
      <c r="J12577" t="b">
        <v>0</v>
      </c>
      <c r="K12577" s="2">
        <v>45316</v>
      </c>
      <c r="L12577" t="s">
        <v>26</v>
      </c>
      <c r="O12577">
        <v>2024</v>
      </c>
      <c r="P12577" t="b">
        <v>0</v>
      </c>
      <c r="Q12577" t="b">
        <v>1</v>
      </c>
      <c r="R12577" t="b">
        <v>0</v>
      </c>
      <c r="S12577" t="b">
        <v>0</v>
      </c>
      <c r="T12577" t="b">
        <v>1</v>
      </c>
      <c r="U12577" t="b">
        <v>1</v>
      </c>
    </row>
    <row r="12578" spans="1:21" x14ac:dyDescent="0.2">
      <c r="A12578">
        <v>482</v>
      </c>
      <c r="B12578" t="s">
        <v>10158</v>
      </c>
      <c r="C12578" t="s">
        <v>4366</v>
      </c>
      <c r="D12578" t="s">
        <v>35641</v>
      </c>
      <c r="E12578" t="s">
        <v>35642</v>
      </c>
      <c r="F12578" t="s">
        <v>35643</v>
      </c>
      <c r="G12578" t="s">
        <v>29987</v>
      </c>
      <c r="H12578" t="s">
        <v>35644</v>
      </c>
      <c r="I12578">
        <v>3</v>
      </c>
      <c r="J12578" t="b">
        <v>0</v>
      </c>
      <c r="K12578" s="2">
        <v>45316</v>
      </c>
      <c r="L12578" t="s">
        <v>32</v>
      </c>
      <c r="M12578">
        <v>52.339132999999997</v>
      </c>
      <c r="N12578">
        <v>1.132803</v>
      </c>
      <c r="O12578">
        <v>2024</v>
      </c>
      <c r="P12578" t="b">
        <v>0</v>
      </c>
      <c r="Q12578" t="b">
        <v>1</v>
      </c>
      <c r="R12578" t="b">
        <v>0</v>
      </c>
      <c r="S12578" t="b">
        <v>0</v>
      </c>
      <c r="T12578" t="b">
        <v>0</v>
      </c>
      <c r="U12578" t="b">
        <v>0</v>
      </c>
    </row>
    <row r="12579" spans="1:21" x14ac:dyDescent="0.2">
      <c r="A12579">
        <v>11</v>
      </c>
      <c r="B12579" t="s">
        <v>35645</v>
      </c>
      <c r="C12579" t="s">
        <v>1682</v>
      </c>
      <c r="D12579" t="s">
        <v>25304</v>
      </c>
      <c r="E12579" t="s">
        <v>35646</v>
      </c>
      <c r="F12579" t="s">
        <v>1105</v>
      </c>
      <c r="H12579" t="s">
        <v>35647</v>
      </c>
      <c r="I12579">
        <v>5</v>
      </c>
      <c r="J12579" t="b">
        <v>0</v>
      </c>
      <c r="K12579" s="2">
        <v>45316</v>
      </c>
      <c r="L12579" t="s">
        <v>26</v>
      </c>
      <c r="M12579">
        <v>53.836452000000001</v>
      </c>
      <c r="N12579">
        <v>-0.77081699999999997</v>
      </c>
      <c r="O12579">
        <v>2024</v>
      </c>
      <c r="P12579" t="b">
        <v>0</v>
      </c>
      <c r="Q12579" t="b">
        <v>1</v>
      </c>
      <c r="R12579" t="b">
        <v>0</v>
      </c>
      <c r="S12579" t="b">
        <v>0</v>
      </c>
      <c r="T12579" t="b">
        <v>0</v>
      </c>
      <c r="U12579" t="b">
        <v>0</v>
      </c>
    </row>
    <row r="12580" spans="1:21" x14ac:dyDescent="0.2">
      <c r="A12580">
        <v>733</v>
      </c>
      <c r="B12580" t="s">
        <v>35648</v>
      </c>
      <c r="C12580" t="s">
        <v>3395</v>
      </c>
      <c r="D12580" t="s">
        <v>3465</v>
      </c>
      <c r="E12580" t="s">
        <v>35649</v>
      </c>
      <c r="F12580" t="s">
        <v>3467</v>
      </c>
      <c r="G12580" t="s">
        <v>38</v>
      </c>
      <c r="H12580" t="s">
        <v>3468</v>
      </c>
      <c r="I12580">
        <v>4</v>
      </c>
      <c r="J12580" t="b">
        <v>0</v>
      </c>
      <c r="K12580" s="2">
        <v>45316</v>
      </c>
      <c r="L12580" t="s">
        <v>26</v>
      </c>
      <c r="M12580">
        <v>51.482581199999998</v>
      </c>
      <c r="N12580">
        <v>-4.51663E-2</v>
      </c>
      <c r="O12580">
        <v>2024</v>
      </c>
      <c r="P12580" t="b">
        <v>0</v>
      </c>
      <c r="Q12580" t="b">
        <v>1</v>
      </c>
      <c r="R12580" t="b">
        <v>0</v>
      </c>
      <c r="S12580" t="b">
        <v>0</v>
      </c>
      <c r="T12580" t="b">
        <v>0</v>
      </c>
      <c r="U12580" t="b">
        <v>0</v>
      </c>
    </row>
    <row r="12581" spans="1:21" x14ac:dyDescent="0.2">
      <c r="A12581">
        <v>710</v>
      </c>
      <c r="B12581" t="s">
        <v>35650</v>
      </c>
      <c r="C12581" t="s">
        <v>2351</v>
      </c>
      <c r="I12581">
        <v>5</v>
      </c>
      <c r="J12581" t="b">
        <v>0</v>
      </c>
      <c r="K12581" s="2">
        <v>45316</v>
      </c>
      <c r="L12581" t="s">
        <v>26</v>
      </c>
      <c r="O12581">
        <v>2024</v>
      </c>
      <c r="P12581" t="b">
        <v>0</v>
      </c>
      <c r="Q12581" t="b">
        <v>1</v>
      </c>
      <c r="R12581" t="b">
        <v>0</v>
      </c>
      <c r="S12581" t="b">
        <v>0</v>
      </c>
      <c r="T12581" t="b">
        <v>1</v>
      </c>
      <c r="U12581" t="b">
        <v>1</v>
      </c>
    </row>
    <row r="12582" spans="1:21" x14ac:dyDescent="0.2">
      <c r="A12582">
        <v>2094</v>
      </c>
      <c r="B12582" t="s">
        <v>35651</v>
      </c>
      <c r="C12582" t="s">
        <v>172</v>
      </c>
      <c r="E12582" t="s">
        <v>35652</v>
      </c>
      <c r="F12582" t="s">
        <v>838</v>
      </c>
      <c r="G12582" t="s">
        <v>38</v>
      </c>
      <c r="H12582" t="s">
        <v>35653</v>
      </c>
      <c r="I12582">
        <v>5</v>
      </c>
      <c r="J12582" t="b">
        <v>0</v>
      </c>
      <c r="K12582" s="2">
        <v>45316</v>
      </c>
      <c r="L12582" t="s">
        <v>26</v>
      </c>
      <c r="M12582">
        <v>51.607464</v>
      </c>
      <c r="N12582">
        <v>-0.1240185</v>
      </c>
      <c r="O12582">
        <v>2024</v>
      </c>
      <c r="P12582" t="b">
        <v>0</v>
      </c>
      <c r="Q12582" t="b">
        <v>1</v>
      </c>
      <c r="R12582" t="b">
        <v>0</v>
      </c>
      <c r="S12582" t="b">
        <v>0</v>
      </c>
      <c r="T12582" t="b">
        <v>0</v>
      </c>
      <c r="U12582" t="b">
        <v>0</v>
      </c>
    </row>
    <row r="12583" spans="1:21" x14ac:dyDescent="0.2">
      <c r="A12583">
        <v>2520</v>
      </c>
      <c r="B12583" t="s">
        <v>35654</v>
      </c>
      <c r="C12583" t="s">
        <v>301</v>
      </c>
      <c r="D12583" t="s">
        <v>6823</v>
      </c>
      <c r="E12583" t="s">
        <v>30177</v>
      </c>
      <c r="F12583" t="s">
        <v>314</v>
      </c>
      <c r="H12583" t="s">
        <v>30178</v>
      </c>
      <c r="I12583">
        <v>2</v>
      </c>
      <c r="J12583" t="b">
        <v>0</v>
      </c>
      <c r="K12583" s="2">
        <v>45316</v>
      </c>
      <c r="L12583" t="s">
        <v>26</v>
      </c>
      <c r="M12583">
        <v>51.528253399999997</v>
      </c>
      <c r="N12583">
        <v>-0.26152629999999999</v>
      </c>
      <c r="O12583">
        <v>2024</v>
      </c>
      <c r="P12583" t="b">
        <v>0</v>
      </c>
      <c r="Q12583" t="b">
        <v>1</v>
      </c>
      <c r="R12583" t="b">
        <v>0</v>
      </c>
      <c r="S12583" t="b">
        <v>0</v>
      </c>
      <c r="T12583" t="b">
        <v>0</v>
      </c>
      <c r="U12583" t="b">
        <v>0</v>
      </c>
    </row>
    <row r="12584" spans="1:21" x14ac:dyDescent="0.2">
      <c r="A12584">
        <v>96</v>
      </c>
      <c r="B12584" t="s">
        <v>35655</v>
      </c>
      <c r="C12584" t="s">
        <v>2448</v>
      </c>
      <c r="D12584" t="s">
        <v>35656</v>
      </c>
      <c r="E12584" t="s">
        <v>24990</v>
      </c>
      <c r="F12584" t="s">
        <v>2448</v>
      </c>
      <c r="G12584" t="s">
        <v>5179</v>
      </c>
      <c r="H12584" t="s">
        <v>35657</v>
      </c>
      <c r="I12584">
        <v>5</v>
      </c>
      <c r="J12584" t="b">
        <v>0</v>
      </c>
      <c r="K12584" s="2">
        <v>45316</v>
      </c>
      <c r="L12584" t="s">
        <v>32</v>
      </c>
      <c r="O12584">
        <v>2024</v>
      </c>
      <c r="P12584" t="b">
        <v>0</v>
      </c>
      <c r="Q12584" t="b">
        <v>1</v>
      </c>
      <c r="R12584" t="b">
        <v>0</v>
      </c>
      <c r="S12584" t="b">
        <v>0</v>
      </c>
      <c r="T12584" t="b">
        <v>0</v>
      </c>
      <c r="U12584" t="b">
        <v>1</v>
      </c>
    </row>
    <row r="12585" spans="1:21" x14ac:dyDescent="0.2">
      <c r="A12585">
        <v>90</v>
      </c>
      <c r="B12585" t="s">
        <v>35658</v>
      </c>
      <c r="C12585" t="s">
        <v>5326</v>
      </c>
      <c r="D12585" t="s">
        <v>35658</v>
      </c>
      <c r="E12585" t="s">
        <v>35659</v>
      </c>
      <c r="F12585" t="s">
        <v>24612</v>
      </c>
      <c r="G12585" t="s">
        <v>7724</v>
      </c>
      <c r="H12585" t="s">
        <v>24613</v>
      </c>
      <c r="I12585">
        <v>5</v>
      </c>
      <c r="J12585" t="b">
        <v>0</v>
      </c>
      <c r="K12585" s="2">
        <v>45316</v>
      </c>
      <c r="L12585" t="s">
        <v>32</v>
      </c>
      <c r="M12585">
        <v>53.2251197</v>
      </c>
      <c r="N12585">
        <v>-3.0136527000000002</v>
      </c>
      <c r="O12585">
        <v>2024</v>
      </c>
      <c r="P12585" t="b">
        <v>0</v>
      </c>
      <c r="Q12585" t="b">
        <v>1</v>
      </c>
      <c r="R12585" t="b">
        <v>0</v>
      </c>
      <c r="S12585" t="b">
        <v>0</v>
      </c>
      <c r="T12585" t="b">
        <v>0</v>
      </c>
      <c r="U12585" t="b">
        <v>0</v>
      </c>
    </row>
    <row r="12586" spans="1:21" x14ac:dyDescent="0.2">
      <c r="A12586">
        <v>2297</v>
      </c>
      <c r="B12586" t="s">
        <v>35660</v>
      </c>
      <c r="C12586" t="s">
        <v>1959</v>
      </c>
      <c r="D12586" t="s">
        <v>35661</v>
      </c>
      <c r="I12586">
        <v>5</v>
      </c>
      <c r="J12586" t="b">
        <v>0</v>
      </c>
      <c r="K12586" s="2">
        <v>45316</v>
      </c>
      <c r="L12586" t="s">
        <v>26</v>
      </c>
      <c r="M12586">
        <v>54.704740899999997</v>
      </c>
      <c r="N12586">
        <v>-3.4536183999999999</v>
      </c>
      <c r="O12586">
        <v>2024</v>
      </c>
      <c r="P12586" t="b">
        <v>0</v>
      </c>
      <c r="Q12586" t="b">
        <v>1</v>
      </c>
      <c r="R12586" t="b">
        <v>0</v>
      </c>
      <c r="S12586" t="b">
        <v>0</v>
      </c>
      <c r="T12586" t="b">
        <v>1</v>
      </c>
      <c r="U12586" t="b">
        <v>0</v>
      </c>
    </row>
    <row r="12587" spans="1:21" x14ac:dyDescent="0.2">
      <c r="A12587">
        <v>325</v>
      </c>
      <c r="B12587" t="s">
        <v>35662</v>
      </c>
      <c r="C12587" t="s">
        <v>2060</v>
      </c>
      <c r="I12587">
        <v>5</v>
      </c>
      <c r="J12587" t="b">
        <v>0</v>
      </c>
      <c r="K12587" s="2">
        <v>45316</v>
      </c>
      <c r="L12587" t="s">
        <v>26</v>
      </c>
      <c r="O12587">
        <v>2024</v>
      </c>
      <c r="P12587" t="b">
        <v>0</v>
      </c>
      <c r="Q12587" t="b">
        <v>1</v>
      </c>
      <c r="R12587" t="b">
        <v>0</v>
      </c>
      <c r="S12587" t="b">
        <v>0</v>
      </c>
      <c r="T12587" t="b">
        <v>1</v>
      </c>
      <c r="U12587" t="b">
        <v>1</v>
      </c>
    </row>
    <row r="12588" spans="1:21" x14ac:dyDescent="0.2">
      <c r="A12588">
        <v>1246</v>
      </c>
      <c r="B12588" t="s">
        <v>35663</v>
      </c>
      <c r="C12588" t="s">
        <v>3395</v>
      </c>
      <c r="D12588" t="s">
        <v>35664</v>
      </c>
      <c r="E12588" t="s">
        <v>13659</v>
      </c>
      <c r="F12588" t="s">
        <v>38</v>
      </c>
      <c r="H12588" t="s">
        <v>13660</v>
      </c>
      <c r="I12588">
        <v>5</v>
      </c>
      <c r="J12588" t="b">
        <v>0</v>
      </c>
      <c r="K12588" s="2">
        <v>45316</v>
      </c>
      <c r="L12588" t="s">
        <v>32</v>
      </c>
      <c r="M12588">
        <v>51.487071990966797</v>
      </c>
      <c r="N12588">
        <v>-5.28630018234253E-2</v>
      </c>
      <c r="O12588">
        <v>2024</v>
      </c>
      <c r="P12588" t="b">
        <v>0</v>
      </c>
      <c r="Q12588" t="b">
        <v>1</v>
      </c>
      <c r="R12588" t="b">
        <v>0</v>
      </c>
      <c r="S12588" t="b">
        <v>0</v>
      </c>
      <c r="T12588" t="b">
        <v>0</v>
      </c>
      <c r="U12588" t="b">
        <v>0</v>
      </c>
    </row>
    <row r="12589" spans="1:21" x14ac:dyDescent="0.2">
      <c r="A12589">
        <v>1663</v>
      </c>
      <c r="B12589" t="s">
        <v>35665</v>
      </c>
      <c r="C12589" t="s">
        <v>12528</v>
      </c>
      <c r="D12589" t="s">
        <v>35666</v>
      </c>
      <c r="E12589" t="s">
        <v>3235</v>
      </c>
      <c r="F12589" t="s">
        <v>17133</v>
      </c>
      <c r="H12589" t="s">
        <v>35667</v>
      </c>
      <c r="I12589">
        <v>4</v>
      </c>
      <c r="J12589" t="b">
        <v>0</v>
      </c>
      <c r="K12589" s="2">
        <v>45317</v>
      </c>
      <c r="L12589" t="s">
        <v>26</v>
      </c>
      <c r="M12589">
        <v>51.539179099999998</v>
      </c>
      <c r="N12589">
        <v>-0.29214190000000001</v>
      </c>
      <c r="O12589">
        <v>2024</v>
      </c>
      <c r="P12589" t="b">
        <v>0</v>
      </c>
      <c r="Q12589" t="b">
        <v>1</v>
      </c>
      <c r="R12589" t="b">
        <v>0</v>
      </c>
      <c r="S12589" t="b">
        <v>0</v>
      </c>
      <c r="T12589" t="b">
        <v>0</v>
      </c>
      <c r="U12589" t="b">
        <v>0</v>
      </c>
    </row>
    <row r="12590" spans="1:21" x14ac:dyDescent="0.2">
      <c r="A12590">
        <v>5171</v>
      </c>
      <c r="B12590" t="s">
        <v>31615</v>
      </c>
      <c r="C12590" t="s">
        <v>5791</v>
      </c>
      <c r="E12590" t="s">
        <v>35668</v>
      </c>
      <c r="F12590" t="s">
        <v>4283</v>
      </c>
      <c r="H12590" t="s">
        <v>35669</v>
      </c>
      <c r="I12590" t="s">
        <v>5735</v>
      </c>
      <c r="J12590" t="b">
        <v>0</v>
      </c>
      <c r="K12590" s="2">
        <v>45317</v>
      </c>
      <c r="L12590" t="s">
        <v>26</v>
      </c>
      <c r="M12590">
        <v>55.852671000000001</v>
      </c>
      <c r="N12590">
        <v>-4.3204099999999999</v>
      </c>
      <c r="O12590">
        <v>2024</v>
      </c>
      <c r="P12590" t="b">
        <v>0</v>
      </c>
      <c r="Q12590" t="b">
        <v>1</v>
      </c>
      <c r="R12590" t="b">
        <v>0</v>
      </c>
      <c r="S12590" t="b">
        <v>0</v>
      </c>
      <c r="T12590" t="b">
        <v>0</v>
      </c>
      <c r="U12590" t="b">
        <v>0</v>
      </c>
    </row>
    <row r="12591" spans="1:21" x14ac:dyDescent="0.2">
      <c r="A12591">
        <v>209</v>
      </c>
      <c r="B12591" t="s">
        <v>35670</v>
      </c>
      <c r="C12591" t="s">
        <v>1203</v>
      </c>
      <c r="D12591" t="s">
        <v>35671</v>
      </c>
      <c r="E12591" t="s">
        <v>1206</v>
      </c>
      <c r="F12591" t="s">
        <v>1207</v>
      </c>
      <c r="G12591" t="s">
        <v>1208</v>
      </c>
      <c r="H12591" t="s">
        <v>35672</v>
      </c>
      <c r="I12591">
        <v>3</v>
      </c>
      <c r="J12591" t="b">
        <v>0</v>
      </c>
      <c r="K12591" s="2">
        <v>45317</v>
      </c>
      <c r="L12591" t="s">
        <v>26</v>
      </c>
      <c r="M12591">
        <v>54.422206878662102</v>
      </c>
      <c r="N12591">
        <v>-6.4432401657104501</v>
      </c>
      <c r="O12591">
        <v>2024</v>
      </c>
      <c r="P12591" t="b">
        <v>0</v>
      </c>
      <c r="Q12591" t="b">
        <v>1</v>
      </c>
      <c r="R12591" t="b">
        <v>0</v>
      </c>
      <c r="S12591" t="b">
        <v>0</v>
      </c>
      <c r="T12591" t="b">
        <v>0</v>
      </c>
      <c r="U12591" t="b">
        <v>0</v>
      </c>
    </row>
    <row r="12592" spans="1:21" x14ac:dyDescent="0.2">
      <c r="A12592">
        <v>892</v>
      </c>
      <c r="B12592" t="s">
        <v>35673</v>
      </c>
      <c r="C12592" t="s">
        <v>172</v>
      </c>
      <c r="D12592" t="s">
        <v>22089</v>
      </c>
      <c r="E12592" t="s">
        <v>9832</v>
      </c>
      <c r="F12592" t="s">
        <v>175</v>
      </c>
      <c r="G12592" t="s">
        <v>38</v>
      </c>
      <c r="H12592" t="s">
        <v>9833</v>
      </c>
      <c r="I12592">
        <v>5</v>
      </c>
      <c r="J12592" t="b">
        <v>0</v>
      </c>
      <c r="K12592" s="2">
        <v>45317</v>
      </c>
      <c r="L12592" t="s">
        <v>26</v>
      </c>
      <c r="M12592">
        <v>51.575076199999998</v>
      </c>
      <c r="N12592">
        <v>-9.0225299999999994E-2</v>
      </c>
      <c r="O12592">
        <v>2024</v>
      </c>
      <c r="P12592" t="b">
        <v>0</v>
      </c>
      <c r="Q12592" t="b">
        <v>1</v>
      </c>
      <c r="R12592" t="b">
        <v>0</v>
      </c>
      <c r="S12592" t="b">
        <v>0</v>
      </c>
      <c r="T12592" t="b">
        <v>0</v>
      </c>
      <c r="U12592" t="b">
        <v>0</v>
      </c>
    </row>
    <row r="12593" spans="1:21" x14ac:dyDescent="0.2">
      <c r="A12593">
        <v>559</v>
      </c>
      <c r="B12593" t="s">
        <v>35674</v>
      </c>
      <c r="C12593" t="s">
        <v>3518</v>
      </c>
      <c r="D12593" t="s">
        <v>35675</v>
      </c>
      <c r="E12593" t="s">
        <v>35676</v>
      </c>
      <c r="F12593" t="s">
        <v>35677</v>
      </c>
      <c r="G12593" t="s">
        <v>38</v>
      </c>
      <c r="H12593" t="s">
        <v>35678</v>
      </c>
      <c r="I12593">
        <v>5</v>
      </c>
      <c r="J12593" t="b">
        <v>0</v>
      </c>
      <c r="K12593" s="2">
        <v>45317</v>
      </c>
      <c r="L12593" t="s">
        <v>26</v>
      </c>
      <c r="M12593">
        <v>51.471463700000001</v>
      </c>
      <c r="N12593">
        <v>-0.1508844</v>
      </c>
      <c r="O12593">
        <v>2024</v>
      </c>
      <c r="P12593" t="b">
        <v>0</v>
      </c>
      <c r="Q12593" t="b">
        <v>1</v>
      </c>
      <c r="R12593" t="b">
        <v>0</v>
      </c>
      <c r="S12593" t="b">
        <v>0</v>
      </c>
      <c r="T12593" t="b">
        <v>0</v>
      </c>
      <c r="U12593" t="b">
        <v>0</v>
      </c>
    </row>
    <row r="12594" spans="1:21" x14ac:dyDescent="0.2">
      <c r="A12594">
        <v>1353</v>
      </c>
      <c r="B12594" t="s">
        <v>35679</v>
      </c>
      <c r="C12594" t="s">
        <v>5262</v>
      </c>
      <c r="D12594" t="s">
        <v>35680</v>
      </c>
      <c r="F12594" t="s">
        <v>16805</v>
      </c>
      <c r="G12594" t="s">
        <v>5262</v>
      </c>
      <c r="H12594" t="s">
        <v>35681</v>
      </c>
      <c r="I12594">
        <v>5</v>
      </c>
      <c r="J12594" t="b">
        <v>0</v>
      </c>
      <c r="K12594" s="2">
        <v>45317</v>
      </c>
      <c r="L12594" t="s">
        <v>26</v>
      </c>
      <c r="O12594">
        <v>2024</v>
      </c>
      <c r="P12594" t="b">
        <v>0</v>
      </c>
      <c r="Q12594" t="b">
        <v>1</v>
      </c>
      <c r="R12594" t="b">
        <v>0</v>
      </c>
      <c r="S12594" t="b">
        <v>0</v>
      </c>
      <c r="T12594" t="b">
        <v>0</v>
      </c>
      <c r="U12594" t="b">
        <v>1</v>
      </c>
    </row>
    <row r="12595" spans="1:21" x14ac:dyDescent="0.2">
      <c r="A12595">
        <v>654</v>
      </c>
      <c r="B12595" t="s">
        <v>35682</v>
      </c>
      <c r="C12595" t="s">
        <v>2876</v>
      </c>
      <c r="D12595" t="s">
        <v>835</v>
      </c>
      <c r="E12595" t="s">
        <v>3263</v>
      </c>
      <c r="F12595" t="s">
        <v>22756</v>
      </c>
      <c r="G12595" t="s">
        <v>2876</v>
      </c>
      <c r="H12595" t="s">
        <v>35683</v>
      </c>
      <c r="I12595">
        <v>5</v>
      </c>
      <c r="J12595" t="b">
        <v>0</v>
      </c>
      <c r="K12595" s="2">
        <v>45317</v>
      </c>
      <c r="L12595" t="s">
        <v>26</v>
      </c>
      <c r="O12595">
        <v>2024</v>
      </c>
      <c r="P12595" t="b">
        <v>0</v>
      </c>
      <c r="Q12595" t="b">
        <v>1</v>
      </c>
      <c r="R12595" t="b">
        <v>0</v>
      </c>
      <c r="S12595" t="b">
        <v>0</v>
      </c>
      <c r="T12595" t="b">
        <v>0</v>
      </c>
      <c r="U12595" t="b">
        <v>1</v>
      </c>
    </row>
    <row r="12596" spans="1:21" x14ac:dyDescent="0.2">
      <c r="A12596">
        <v>1065</v>
      </c>
      <c r="B12596" t="s">
        <v>35684</v>
      </c>
      <c r="C12596" t="s">
        <v>4414</v>
      </c>
      <c r="D12596" t="s">
        <v>35685</v>
      </c>
      <c r="E12596" t="s">
        <v>35686</v>
      </c>
      <c r="F12596" t="s">
        <v>17283</v>
      </c>
      <c r="G12596" t="s">
        <v>4283</v>
      </c>
      <c r="H12596" t="s">
        <v>35687</v>
      </c>
      <c r="I12596" t="s">
        <v>5735</v>
      </c>
      <c r="J12596" t="b">
        <v>0</v>
      </c>
      <c r="K12596" s="2">
        <v>45317</v>
      </c>
      <c r="L12596" t="s">
        <v>26</v>
      </c>
      <c r="M12596">
        <v>55.861575000000002</v>
      </c>
      <c r="N12596">
        <v>-4.3779620000000001</v>
      </c>
      <c r="O12596">
        <v>2024</v>
      </c>
      <c r="P12596" t="b">
        <v>0</v>
      </c>
      <c r="Q12596" t="b">
        <v>1</v>
      </c>
      <c r="R12596" t="b">
        <v>0</v>
      </c>
      <c r="S12596" t="b">
        <v>0</v>
      </c>
      <c r="T12596" t="b">
        <v>0</v>
      </c>
      <c r="U12596" t="b">
        <v>0</v>
      </c>
    </row>
    <row r="12597" spans="1:21" x14ac:dyDescent="0.2">
      <c r="A12597">
        <v>4131</v>
      </c>
      <c r="B12597" t="s">
        <v>35688</v>
      </c>
      <c r="C12597" t="s">
        <v>5732</v>
      </c>
      <c r="I12597" t="s">
        <v>1238</v>
      </c>
      <c r="J12597" t="b">
        <v>0</v>
      </c>
      <c r="K12597" s="2">
        <v>45317</v>
      </c>
      <c r="L12597" t="s">
        <v>26</v>
      </c>
      <c r="O12597">
        <v>2024</v>
      </c>
      <c r="P12597" t="b">
        <v>0</v>
      </c>
      <c r="Q12597" t="b">
        <v>1</v>
      </c>
      <c r="R12597" t="b">
        <v>0</v>
      </c>
      <c r="S12597" t="b">
        <v>0</v>
      </c>
      <c r="T12597" t="b">
        <v>1</v>
      </c>
      <c r="U12597" t="b">
        <v>1</v>
      </c>
    </row>
    <row r="12598" spans="1:21" x14ac:dyDescent="0.2">
      <c r="A12598">
        <v>833</v>
      </c>
      <c r="B12598" t="s">
        <v>35689</v>
      </c>
      <c r="C12598" t="s">
        <v>3163</v>
      </c>
      <c r="D12598" t="s">
        <v>35690</v>
      </c>
      <c r="E12598" t="s">
        <v>35691</v>
      </c>
      <c r="H12598" t="s">
        <v>35692</v>
      </c>
      <c r="I12598">
        <v>5</v>
      </c>
      <c r="J12598" t="b">
        <v>0</v>
      </c>
      <c r="K12598" s="2">
        <v>45317</v>
      </c>
      <c r="L12598" t="s">
        <v>32</v>
      </c>
      <c r="M12598">
        <v>51.379867300000001</v>
      </c>
      <c r="N12598">
        <v>-0.2443932</v>
      </c>
      <c r="O12598">
        <v>2024</v>
      </c>
      <c r="P12598" t="b">
        <v>0</v>
      </c>
      <c r="Q12598" t="b">
        <v>1</v>
      </c>
      <c r="R12598" t="b">
        <v>0</v>
      </c>
      <c r="S12598" t="b">
        <v>0</v>
      </c>
      <c r="T12598" t="b">
        <v>0</v>
      </c>
      <c r="U12598" t="b">
        <v>0</v>
      </c>
    </row>
    <row r="12599" spans="1:21" x14ac:dyDescent="0.2">
      <c r="A12599">
        <v>80</v>
      </c>
      <c r="B12599" t="s">
        <v>35693</v>
      </c>
      <c r="C12599" t="s">
        <v>2866</v>
      </c>
      <c r="E12599" t="s">
        <v>35694</v>
      </c>
      <c r="G12599" t="s">
        <v>2866</v>
      </c>
      <c r="H12599" t="s">
        <v>35695</v>
      </c>
      <c r="I12599">
        <v>2</v>
      </c>
      <c r="J12599" t="b">
        <v>0</v>
      </c>
      <c r="K12599" s="2">
        <v>45317</v>
      </c>
      <c r="L12599" t="s">
        <v>26</v>
      </c>
      <c r="M12599">
        <v>53.396860099999998</v>
      </c>
      <c r="N12599">
        <v>-2.5899953999999998</v>
      </c>
      <c r="O12599">
        <v>2024</v>
      </c>
      <c r="P12599" t="b">
        <v>0</v>
      </c>
      <c r="Q12599" t="b">
        <v>1</v>
      </c>
      <c r="R12599" t="b">
        <v>0</v>
      </c>
      <c r="S12599" t="b">
        <v>0</v>
      </c>
      <c r="T12599" t="b">
        <v>0</v>
      </c>
      <c r="U12599" t="b">
        <v>0</v>
      </c>
    </row>
    <row r="12600" spans="1:21" x14ac:dyDescent="0.2">
      <c r="A12600">
        <v>3299</v>
      </c>
      <c r="B12600" t="s">
        <v>35696</v>
      </c>
      <c r="C12600" t="s">
        <v>5732</v>
      </c>
      <c r="D12600" t="s">
        <v>35697</v>
      </c>
      <c r="H12600" t="s">
        <v>35698</v>
      </c>
      <c r="I12600" t="s">
        <v>5735</v>
      </c>
      <c r="J12600" t="b">
        <v>0</v>
      </c>
      <c r="K12600" s="2">
        <v>45317</v>
      </c>
      <c r="L12600" t="s">
        <v>32</v>
      </c>
      <c r="O12600">
        <v>2024</v>
      </c>
      <c r="P12600" t="b">
        <v>0</v>
      </c>
      <c r="Q12600" t="b">
        <v>1</v>
      </c>
      <c r="R12600" t="b">
        <v>0</v>
      </c>
      <c r="S12600" t="b">
        <v>0</v>
      </c>
      <c r="T12600" t="b">
        <v>0</v>
      </c>
      <c r="U12600" t="b">
        <v>1</v>
      </c>
    </row>
    <row r="12601" spans="1:21" x14ac:dyDescent="0.2">
      <c r="A12601">
        <v>1559</v>
      </c>
      <c r="B12601" t="s">
        <v>35699</v>
      </c>
      <c r="C12601" t="s">
        <v>3395</v>
      </c>
      <c r="D12601" t="s">
        <v>35700</v>
      </c>
      <c r="E12601" t="s">
        <v>35701</v>
      </c>
      <c r="F12601" t="s">
        <v>38</v>
      </c>
      <c r="H12601" t="s">
        <v>35702</v>
      </c>
      <c r="I12601">
        <v>5</v>
      </c>
      <c r="J12601" t="b">
        <v>0</v>
      </c>
      <c r="K12601" s="2">
        <v>45317</v>
      </c>
      <c r="L12601" t="s">
        <v>32</v>
      </c>
      <c r="M12601">
        <v>51.479484558105497</v>
      </c>
      <c r="N12601">
        <v>-3.9682000875473002E-2</v>
      </c>
      <c r="O12601">
        <v>2024</v>
      </c>
      <c r="P12601" t="b">
        <v>0</v>
      </c>
      <c r="Q12601" t="b">
        <v>1</v>
      </c>
      <c r="R12601" t="b">
        <v>0</v>
      </c>
      <c r="S12601" t="b">
        <v>0</v>
      </c>
      <c r="T12601" t="b">
        <v>0</v>
      </c>
      <c r="U12601" t="b">
        <v>0</v>
      </c>
    </row>
    <row r="12602" spans="1:21" x14ac:dyDescent="0.2">
      <c r="A12602">
        <v>2283</v>
      </c>
      <c r="B12602" t="s">
        <v>35703</v>
      </c>
      <c r="C12602" t="s">
        <v>301</v>
      </c>
      <c r="D12602" t="s">
        <v>3305</v>
      </c>
      <c r="E12602" t="s">
        <v>17925</v>
      </c>
      <c r="F12602" t="s">
        <v>314</v>
      </c>
      <c r="H12602" t="s">
        <v>17926</v>
      </c>
      <c r="I12602">
        <v>5</v>
      </c>
      <c r="J12602" t="b">
        <v>0</v>
      </c>
      <c r="K12602" s="2">
        <v>45317</v>
      </c>
      <c r="L12602" t="s">
        <v>26</v>
      </c>
      <c r="M12602">
        <v>51.526121000000003</v>
      </c>
      <c r="N12602">
        <v>-0.26374449999999999</v>
      </c>
      <c r="O12602">
        <v>2024</v>
      </c>
      <c r="P12602" t="b">
        <v>0</v>
      </c>
      <c r="Q12602" t="b">
        <v>1</v>
      </c>
      <c r="R12602" t="b">
        <v>0</v>
      </c>
      <c r="S12602" t="b">
        <v>0</v>
      </c>
      <c r="T12602" t="b">
        <v>0</v>
      </c>
      <c r="U12602" t="b">
        <v>0</v>
      </c>
    </row>
    <row r="12603" spans="1:21" x14ac:dyDescent="0.2">
      <c r="A12603">
        <v>63</v>
      </c>
      <c r="B12603" t="s">
        <v>35704</v>
      </c>
      <c r="C12603" t="s">
        <v>6839</v>
      </c>
      <c r="D12603" t="s">
        <v>35704</v>
      </c>
      <c r="F12603" t="s">
        <v>35705</v>
      </c>
      <c r="G12603" t="s">
        <v>7597</v>
      </c>
      <c r="H12603" t="s">
        <v>35706</v>
      </c>
      <c r="I12603" t="s">
        <v>5735</v>
      </c>
      <c r="J12603" t="b">
        <v>0</v>
      </c>
      <c r="K12603" s="2">
        <v>45317</v>
      </c>
      <c r="L12603" t="s">
        <v>32</v>
      </c>
      <c r="O12603">
        <v>2024</v>
      </c>
      <c r="P12603" t="b">
        <v>0</v>
      </c>
      <c r="Q12603" t="b">
        <v>1</v>
      </c>
      <c r="R12603" t="b">
        <v>0</v>
      </c>
      <c r="S12603" t="b">
        <v>0</v>
      </c>
      <c r="T12603" t="b">
        <v>0</v>
      </c>
      <c r="U12603" t="b">
        <v>1</v>
      </c>
    </row>
    <row r="12604" spans="1:21" x14ac:dyDescent="0.2">
      <c r="A12604">
        <v>2587</v>
      </c>
      <c r="B12604" t="s">
        <v>35707</v>
      </c>
      <c r="C12604" t="s">
        <v>2099</v>
      </c>
      <c r="D12604" t="s">
        <v>35708</v>
      </c>
      <c r="E12604" t="s">
        <v>35709</v>
      </c>
      <c r="F12604" t="s">
        <v>19135</v>
      </c>
      <c r="G12604" t="s">
        <v>2101</v>
      </c>
      <c r="H12604" t="s">
        <v>35710</v>
      </c>
      <c r="I12604">
        <v>5</v>
      </c>
      <c r="J12604" t="b">
        <v>0</v>
      </c>
      <c r="K12604" s="2">
        <v>45317</v>
      </c>
      <c r="L12604" t="s">
        <v>26</v>
      </c>
      <c r="M12604">
        <v>50.867092132568402</v>
      </c>
      <c r="N12604">
        <v>-0.123848997056484</v>
      </c>
      <c r="O12604">
        <v>2024</v>
      </c>
      <c r="P12604" t="b">
        <v>0</v>
      </c>
      <c r="Q12604" t="b">
        <v>1</v>
      </c>
      <c r="R12604" t="b">
        <v>0</v>
      </c>
      <c r="S12604" t="b">
        <v>0</v>
      </c>
      <c r="T12604" t="b">
        <v>0</v>
      </c>
      <c r="U12604" t="b">
        <v>0</v>
      </c>
    </row>
    <row r="12605" spans="1:21" x14ac:dyDescent="0.2">
      <c r="A12605">
        <v>497</v>
      </c>
      <c r="B12605" t="s">
        <v>35711</v>
      </c>
      <c r="C12605" t="s">
        <v>3710</v>
      </c>
      <c r="D12605" t="s">
        <v>35712</v>
      </c>
      <c r="E12605" t="s">
        <v>11548</v>
      </c>
      <c r="F12605" t="s">
        <v>10479</v>
      </c>
      <c r="G12605" t="s">
        <v>3583</v>
      </c>
      <c r="H12605" t="s">
        <v>35713</v>
      </c>
      <c r="I12605">
        <v>5</v>
      </c>
      <c r="J12605" t="b">
        <v>0</v>
      </c>
      <c r="K12605" s="2">
        <v>45317</v>
      </c>
      <c r="L12605" t="s">
        <v>26</v>
      </c>
      <c r="O12605">
        <v>2024</v>
      </c>
      <c r="P12605" t="b">
        <v>0</v>
      </c>
      <c r="Q12605" t="b">
        <v>1</v>
      </c>
      <c r="R12605" t="b">
        <v>0</v>
      </c>
      <c r="S12605" t="b">
        <v>0</v>
      </c>
      <c r="T12605" t="b">
        <v>0</v>
      </c>
      <c r="U12605" t="b">
        <v>1</v>
      </c>
    </row>
    <row r="12606" spans="1:21" x14ac:dyDescent="0.2">
      <c r="A12606">
        <v>963</v>
      </c>
      <c r="B12606" t="s">
        <v>35714</v>
      </c>
      <c r="C12606" t="s">
        <v>1014</v>
      </c>
      <c r="I12606">
        <v>4</v>
      </c>
      <c r="J12606" t="b">
        <v>0</v>
      </c>
      <c r="K12606" s="2">
        <v>45317</v>
      </c>
      <c r="L12606" t="s">
        <v>43</v>
      </c>
      <c r="O12606">
        <v>2024</v>
      </c>
      <c r="P12606" t="b">
        <v>0</v>
      </c>
      <c r="Q12606" t="b">
        <v>1</v>
      </c>
      <c r="R12606" t="b">
        <v>0</v>
      </c>
      <c r="S12606" t="b">
        <v>0</v>
      </c>
      <c r="T12606" t="b">
        <v>1</v>
      </c>
      <c r="U12606" t="b">
        <v>1</v>
      </c>
    </row>
    <row r="12607" spans="1:21" x14ac:dyDescent="0.2">
      <c r="A12607">
        <v>1547</v>
      </c>
      <c r="B12607" t="s">
        <v>35715</v>
      </c>
      <c r="C12607" t="s">
        <v>2759</v>
      </c>
      <c r="I12607">
        <v>5</v>
      </c>
      <c r="J12607" t="b">
        <v>0</v>
      </c>
      <c r="K12607" s="2">
        <v>45317</v>
      </c>
      <c r="L12607" t="s">
        <v>26</v>
      </c>
      <c r="O12607">
        <v>2024</v>
      </c>
      <c r="P12607" t="b">
        <v>0</v>
      </c>
      <c r="Q12607" t="b">
        <v>1</v>
      </c>
      <c r="R12607" t="b">
        <v>0</v>
      </c>
      <c r="S12607" t="b">
        <v>0</v>
      </c>
      <c r="T12607" t="b">
        <v>1</v>
      </c>
      <c r="U12607" t="b">
        <v>1</v>
      </c>
    </row>
    <row r="12608" spans="1:21" x14ac:dyDescent="0.2">
      <c r="A12608">
        <v>292</v>
      </c>
      <c r="B12608" t="s">
        <v>7995</v>
      </c>
      <c r="C12608" t="s">
        <v>1231</v>
      </c>
      <c r="D12608" t="s">
        <v>8615</v>
      </c>
      <c r="E12608" t="s">
        <v>11591</v>
      </c>
      <c r="F12608" t="s">
        <v>1290</v>
      </c>
      <c r="G12608" t="s">
        <v>6936</v>
      </c>
      <c r="H12608" t="s">
        <v>35716</v>
      </c>
      <c r="I12608">
        <v>5</v>
      </c>
      <c r="J12608" t="b">
        <v>0</v>
      </c>
      <c r="K12608" s="2">
        <v>45317</v>
      </c>
      <c r="L12608" t="s">
        <v>32</v>
      </c>
      <c r="M12608">
        <v>52.409193000000002</v>
      </c>
      <c r="N12608">
        <v>-0.71697</v>
      </c>
      <c r="O12608">
        <v>2024</v>
      </c>
      <c r="P12608" t="b">
        <v>0</v>
      </c>
      <c r="Q12608" t="b">
        <v>1</v>
      </c>
      <c r="R12608" t="b">
        <v>0</v>
      </c>
      <c r="S12608" t="b">
        <v>0</v>
      </c>
      <c r="T12608" t="b">
        <v>0</v>
      </c>
      <c r="U12608" t="b">
        <v>0</v>
      </c>
    </row>
    <row r="12609" spans="1:21" x14ac:dyDescent="0.2">
      <c r="A12609">
        <v>439</v>
      </c>
      <c r="B12609" t="s">
        <v>35717</v>
      </c>
      <c r="C12609" t="s">
        <v>5732</v>
      </c>
      <c r="I12609" t="s">
        <v>5735</v>
      </c>
      <c r="J12609" t="b">
        <v>0</v>
      </c>
      <c r="K12609" s="2">
        <v>45317</v>
      </c>
      <c r="L12609" t="s">
        <v>26</v>
      </c>
      <c r="O12609">
        <v>2024</v>
      </c>
      <c r="P12609" t="b">
        <v>0</v>
      </c>
      <c r="Q12609" t="b">
        <v>1</v>
      </c>
      <c r="R12609" t="b">
        <v>0</v>
      </c>
      <c r="S12609" t="b">
        <v>0</v>
      </c>
      <c r="T12609" t="b">
        <v>1</v>
      </c>
      <c r="U12609" t="b">
        <v>1</v>
      </c>
    </row>
    <row r="12610" spans="1:21" x14ac:dyDescent="0.2">
      <c r="A12610">
        <v>238</v>
      </c>
      <c r="B12610" t="s">
        <v>35718</v>
      </c>
      <c r="C12610" t="s">
        <v>4260</v>
      </c>
      <c r="D12610" t="s">
        <v>21741</v>
      </c>
      <c r="E12610" t="s">
        <v>954</v>
      </c>
      <c r="F12610" t="s">
        <v>35719</v>
      </c>
      <c r="G12610" t="s">
        <v>5885</v>
      </c>
      <c r="H12610" t="s">
        <v>35720</v>
      </c>
      <c r="I12610">
        <v>5</v>
      </c>
      <c r="J12610" t="b">
        <v>0</v>
      </c>
      <c r="K12610" s="2">
        <v>45320</v>
      </c>
      <c r="L12610" t="s">
        <v>26</v>
      </c>
      <c r="M12610">
        <v>52.446926116943402</v>
      </c>
      <c r="N12610">
        <v>-1.0763620138168299</v>
      </c>
      <c r="O12610">
        <v>2024</v>
      </c>
      <c r="P12610" t="b">
        <v>0</v>
      </c>
      <c r="Q12610" t="b">
        <v>1</v>
      </c>
      <c r="R12610" t="b">
        <v>0</v>
      </c>
      <c r="S12610" t="b">
        <v>0</v>
      </c>
      <c r="T12610" t="b">
        <v>0</v>
      </c>
      <c r="U12610" t="b">
        <v>0</v>
      </c>
    </row>
    <row r="12611" spans="1:21" x14ac:dyDescent="0.2">
      <c r="A12611">
        <v>1824</v>
      </c>
      <c r="B12611" t="s">
        <v>35721</v>
      </c>
      <c r="C12611" t="s">
        <v>210</v>
      </c>
      <c r="E12611" t="s">
        <v>35722</v>
      </c>
      <c r="G12611" t="s">
        <v>35723</v>
      </c>
      <c r="H12611" t="s">
        <v>35724</v>
      </c>
      <c r="I12611">
        <v>5</v>
      </c>
      <c r="J12611" t="b">
        <v>0</v>
      </c>
      <c r="K12611" s="2">
        <v>45320</v>
      </c>
      <c r="L12611" t="s">
        <v>26</v>
      </c>
      <c r="M12611">
        <v>52.199413299560497</v>
      </c>
      <c r="N12611">
        <v>-2.5430068969726598</v>
      </c>
      <c r="O12611">
        <v>2024</v>
      </c>
      <c r="P12611" t="b">
        <v>0</v>
      </c>
      <c r="Q12611" t="b">
        <v>1</v>
      </c>
      <c r="R12611" t="b">
        <v>0</v>
      </c>
      <c r="S12611" t="b">
        <v>0</v>
      </c>
      <c r="T12611" t="b">
        <v>0</v>
      </c>
      <c r="U12611" t="b">
        <v>0</v>
      </c>
    </row>
    <row r="12612" spans="1:21" x14ac:dyDescent="0.2">
      <c r="A12612">
        <v>1665</v>
      </c>
      <c r="B12612" t="s">
        <v>35725</v>
      </c>
      <c r="C12612" t="s">
        <v>2503</v>
      </c>
      <c r="E12612" t="s">
        <v>35726</v>
      </c>
      <c r="G12612" t="s">
        <v>35727</v>
      </c>
      <c r="H12612" t="s">
        <v>35728</v>
      </c>
      <c r="I12612">
        <v>5</v>
      </c>
      <c r="J12612" t="b">
        <v>0</v>
      </c>
      <c r="K12612" s="2">
        <v>45320</v>
      </c>
      <c r="L12612" t="s">
        <v>26</v>
      </c>
      <c r="M12612">
        <v>53.327379899999997</v>
      </c>
      <c r="N12612">
        <v>-2.2294120999999998</v>
      </c>
      <c r="O12612">
        <v>2024</v>
      </c>
      <c r="P12612" t="b">
        <v>0</v>
      </c>
      <c r="Q12612" t="b">
        <v>1</v>
      </c>
      <c r="R12612" t="b">
        <v>0</v>
      </c>
      <c r="S12612" t="b">
        <v>0</v>
      </c>
      <c r="T12612" t="b">
        <v>0</v>
      </c>
      <c r="U12612" t="b">
        <v>0</v>
      </c>
    </row>
    <row r="12613" spans="1:21" x14ac:dyDescent="0.2">
      <c r="A12613">
        <v>2604</v>
      </c>
      <c r="B12613" t="s">
        <v>35729</v>
      </c>
      <c r="C12613" t="s">
        <v>2089</v>
      </c>
      <c r="D12613" t="s">
        <v>35730</v>
      </c>
      <c r="E12613" t="s">
        <v>15526</v>
      </c>
      <c r="F12613" t="s">
        <v>2089</v>
      </c>
      <c r="H12613" t="s">
        <v>35731</v>
      </c>
      <c r="I12613">
        <v>5</v>
      </c>
      <c r="J12613" t="b">
        <v>0</v>
      </c>
      <c r="K12613" s="2">
        <v>45320</v>
      </c>
      <c r="L12613" t="s">
        <v>26</v>
      </c>
      <c r="M12613">
        <v>55.546973999999999</v>
      </c>
      <c r="N12613">
        <v>-2.0171869999999998</v>
      </c>
      <c r="O12613">
        <v>2024</v>
      </c>
      <c r="P12613" t="b">
        <v>0</v>
      </c>
      <c r="Q12613" t="b">
        <v>1</v>
      </c>
      <c r="R12613" t="b">
        <v>0</v>
      </c>
      <c r="S12613" t="b">
        <v>0</v>
      </c>
      <c r="T12613" t="b">
        <v>0</v>
      </c>
      <c r="U12613" t="b">
        <v>0</v>
      </c>
    </row>
    <row r="12614" spans="1:21" x14ac:dyDescent="0.2">
      <c r="A12614">
        <v>697</v>
      </c>
      <c r="B12614" t="s">
        <v>35732</v>
      </c>
      <c r="C12614" t="s">
        <v>539</v>
      </c>
      <c r="I12614">
        <v>5</v>
      </c>
      <c r="J12614" t="b">
        <v>0</v>
      </c>
      <c r="K12614" s="2">
        <v>45320</v>
      </c>
      <c r="L12614" t="s">
        <v>26</v>
      </c>
      <c r="O12614">
        <v>2024</v>
      </c>
      <c r="P12614" t="b">
        <v>0</v>
      </c>
      <c r="Q12614" t="b">
        <v>1</v>
      </c>
      <c r="R12614" t="b">
        <v>0</v>
      </c>
      <c r="S12614" t="b">
        <v>0</v>
      </c>
      <c r="T12614" t="b">
        <v>1</v>
      </c>
      <c r="U12614" t="b">
        <v>1</v>
      </c>
    </row>
    <row r="12615" spans="1:21" x14ac:dyDescent="0.2">
      <c r="A12615">
        <v>5592</v>
      </c>
      <c r="B12615" t="s">
        <v>35733</v>
      </c>
      <c r="C12615" t="s">
        <v>3285</v>
      </c>
      <c r="D12615" t="s">
        <v>29518</v>
      </c>
      <c r="E12615" t="s">
        <v>35734</v>
      </c>
      <c r="F12615" t="s">
        <v>26692</v>
      </c>
      <c r="G12615" t="s">
        <v>22574</v>
      </c>
      <c r="H12615" t="s">
        <v>35735</v>
      </c>
      <c r="I12615">
        <v>5</v>
      </c>
      <c r="J12615" t="b">
        <v>0</v>
      </c>
      <c r="K12615" s="2">
        <v>45320</v>
      </c>
      <c r="L12615" t="s">
        <v>32</v>
      </c>
      <c r="M12615">
        <v>51.176956176757798</v>
      </c>
      <c r="N12615">
        <v>-3.32842993736267</v>
      </c>
      <c r="O12615">
        <v>2024</v>
      </c>
      <c r="P12615" t="b">
        <v>0</v>
      </c>
      <c r="Q12615" t="b">
        <v>1</v>
      </c>
      <c r="R12615" t="b">
        <v>0</v>
      </c>
      <c r="S12615" t="b">
        <v>0</v>
      </c>
      <c r="T12615" t="b">
        <v>0</v>
      </c>
      <c r="U12615" t="b">
        <v>0</v>
      </c>
    </row>
    <row r="12616" spans="1:21" x14ac:dyDescent="0.2">
      <c r="A12616">
        <v>1488</v>
      </c>
      <c r="B12616" t="s">
        <v>35736</v>
      </c>
      <c r="C12616" t="s">
        <v>3910</v>
      </c>
      <c r="D12616" t="s">
        <v>35737</v>
      </c>
      <c r="F12616" t="s">
        <v>35738</v>
      </c>
      <c r="G12616" t="s">
        <v>3929</v>
      </c>
      <c r="H12616" t="s">
        <v>35739</v>
      </c>
      <c r="I12616" t="s">
        <v>5735</v>
      </c>
      <c r="J12616" t="b">
        <v>0</v>
      </c>
      <c r="K12616" s="2">
        <v>45320</v>
      </c>
      <c r="L12616" t="s">
        <v>26</v>
      </c>
      <c r="M12616">
        <v>58.622402191162102</v>
      </c>
      <c r="N12616">
        <v>-3.3433849811553999</v>
      </c>
      <c r="O12616">
        <v>2024</v>
      </c>
      <c r="P12616" t="b">
        <v>0</v>
      </c>
      <c r="Q12616" t="b">
        <v>1</v>
      </c>
      <c r="R12616" t="b">
        <v>0</v>
      </c>
      <c r="S12616" t="b">
        <v>0</v>
      </c>
      <c r="T12616" t="b">
        <v>0</v>
      </c>
      <c r="U12616" t="b">
        <v>0</v>
      </c>
    </row>
    <row r="12617" spans="1:21" x14ac:dyDescent="0.2">
      <c r="A12617">
        <v>934</v>
      </c>
      <c r="B12617" t="s">
        <v>35740</v>
      </c>
      <c r="C12617" t="s">
        <v>5589</v>
      </c>
      <c r="D12617" t="s">
        <v>35741</v>
      </c>
      <c r="E12617" t="s">
        <v>3353</v>
      </c>
      <c r="G12617" t="s">
        <v>5589</v>
      </c>
      <c r="H12617" t="s">
        <v>35742</v>
      </c>
      <c r="I12617">
        <v>5</v>
      </c>
      <c r="J12617" t="b">
        <v>0</v>
      </c>
      <c r="K12617" s="2">
        <v>45320</v>
      </c>
      <c r="L12617" t="s">
        <v>26</v>
      </c>
      <c r="M12617">
        <v>51.915647999999997</v>
      </c>
      <c r="N12617">
        <v>-0.47346700000000003</v>
      </c>
      <c r="O12617">
        <v>2024</v>
      </c>
      <c r="P12617" t="b">
        <v>0</v>
      </c>
      <c r="Q12617" t="b">
        <v>1</v>
      </c>
      <c r="R12617" t="b">
        <v>0</v>
      </c>
      <c r="S12617" t="b">
        <v>0</v>
      </c>
      <c r="T12617" t="b">
        <v>0</v>
      </c>
      <c r="U12617" t="b">
        <v>0</v>
      </c>
    </row>
    <row r="12618" spans="1:21" x14ac:dyDescent="0.2">
      <c r="A12618">
        <v>1232</v>
      </c>
      <c r="B12618" t="s">
        <v>35743</v>
      </c>
      <c r="C12618" t="s">
        <v>812</v>
      </c>
      <c r="I12618">
        <v>3</v>
      </c>
      <c r="J12618" t="b">
        <v>0</v>
      </c>
      <c r="K12618" s="2">
        <v>45320</v>
      </c>
      <c r="L12618" t="s">
        <v>26</v>
      </c>
      <c r="O12618">
        <v>2024</v>
      </c>
      <c r="P12618" t="b">
        <v>0</v>
      </c>
      <c r="Q12618" t="b">
        <v>1</v>
      </c>
      <c r="R12618" t="b">
        <v>0</v>
      </c>
      <c r="S12618" t="b">
        <v>0</v>
      </c>
      <c r="T12618" t="b">
        <v>1</v>
      </c>
      <c r="U12618" t="b">
        <v>1</v>
      </c>
    </row>
    <row r="12619" spans="1:21" x14ac:dyDescent="0.2">
      <c r="A12619">
        <v>805</v>
      </c>
      <c r="B12619" t="s">
        <v>35744</v>
      </c>
      <c r="C12619" t="s">
        <v>5577</v>
      </c>
      <c r="D12619" t="s">
        <v>35745</v>
      </c>
      <c r="F12619" t="s">
        <v>5671</v>
      </c>
      <c r="G12619" t="s">
        <v>4514</v>
      </c>
      <c r="H12619" t="s">
        <v>22834</v>
      </c>
      <c r="I12619">
        <v>5</v>
      </c>
      <c r="J12619" t="b">
        <v>0</v>
      </c>
      <c r="K12619" s="2">
        <v>45320</v>
      </c>
      <c r="L12619" t="s">
        <v>26</v>
      </c>
      <c r="O12619">
        <v>2024</v>
      </c>
      <c r="P12619" t="b">
        <v>0</v>
      </c>
      <c r="Q12619" t="b">
        <v>1</v>
      </c>
      <c r="R12619" t="b">
        <v>0</v>
      </c>
      <c r="S12619" t="b">
        <v>0</v>
      </c>
      <c r="T12619" t="b">
        <v>0</v>
      </c>
      <c r="U12619" t="b">
        <v>1</v>
      </c>
    </row>
    <row r="12620" spans="1:21" x14ac:dyDescent="0.2">
      <c r="A12620">
        <v>1404</v>
      </c>
      <c r="B12620" t="s">
        <v>35746</v>
      </c>
      <c r="C12620" t="s">
        <v>3010</v>
      </c>
      <c r="D12620" t="s">
        <v>88</v>
      </c>
      <c r="E12620" t="s">
        <v>35747</v>
      </c>
      <c r="F12620" t="s">
        <v>32666</v>
      </c>
      <c r="H12620" t="s">
        <v>35748</v>
      </c>
      <c r="I12620">
        <v>5</v>
      </c>
      <c r="J12620" t="b">
        <v>0</v>
      </c>
      <c r="K12620" s="2">
        <v>45320</v>
      </c>
      <c r="L12620" t="s">
        <v>26</v>
      </c>
      <c r="M12620">
        <v>51.4452778</v>
      </c>
      <c r="N12620">
        <v>-0.34598640000000003</v>
      </c>
      <c r="O12620">
        <v>2024</v>
      </c>
      <c r="P12620" t="b">
        <v>0</v>
      </c>
      <c r="Q12620" t="b">
        <v>1</v>
      </c>
      <c r="R12620" t="b">
        <v>0</v>
      </c>
      <c r="S12620" t="b">
        <v>0</v>
      </c>
      <c r="T12620" t="b">
        <v>0</v>
      </c>
      <c r="U12620" t="b">
        <v>0</v>
      </c>
    </row>
    <row r="12621" spans="1:21" x14ac:dyDescent="0.2">
      <c r="A12621">
        <v>4213</v>
      </c>
      <c r="B12621" t="s">
        <v>35749</v>
      </c>
      <c r="C12621" t="s">
        <v>3151</v>
      </c>
      <c r="E12621" t="s">
        <v>35750</v>
      </c>
      <c r="F12621" t="s">
        <v>35751</v>
      </c>
      <c r="G12621" t="s">
        <v>3151</v>
      </c>
      <c r="H12621" t="s">
        <v>35752</v>
      </c>
      <c r="I12621">
        <v>4</v>
      </c>
      <c r="J12621" t="b">
        <v>0</v>
      </c>
      <c r="K12621" s="2">
        <v>45320</v>
      </c>
      <c r="L12621" t="s">
        <v>32</v>
      </c>
      <c r="M12621">
        <v>51.457850999999998</v>
      </c>
      <c r="N12621">
        <v>-2.5654620000000001</v>
      </c>
      <c r="O12621">
        <v>2024</v>
      </c>
      <c r="P12621" t="b">
        <v>0</v>
      </c>
      <c r="Q12621" t="b">
        <v>1</v>
      </c>
      <c r="R12621" t="b">
        <v>0</v>
      </c>
      <c r="S12621" t="b">
        <v>0</v>
      </c>
      <c r="T12621" t="b">
        <v>0</v>
      </c>
      <c r="U12621" t="b">
        <v>0</v>
      </c>
    </row>
    <row r="12622" spans="1:21" x14ac:dyDescent="0.2">
      <c r="A12622">
        <v>35</v>
      </c>
      <c r="B12622" t="s">
        <v>35753</v>
      </c>
      <c r="C12622" t="s">
        <v>3010</v>
      </c>
      <c r="D12622" t="s">
        <v>35754</v>
      </c>
      <c r="E12622" t="s">
        <v>3027</v>
      </c>
      <c r="F12622" t="s">
        <v>35755</v>
      </c>
      <c r="G12622" t="s">
        <v>3027</v>
      </c>
      <c r="H12622" t="s">
        <v>35756</v>
      </c>
      <c r="I12622">
        <v>5</v>
      </c>
      <c r="J12622" t="b">
        <v>0</v>
      </c>
      <c r="K12622" s="2">
        <v>45320</v>
      </c>
      <c r="L12622" t="s">
        <v>32</v>
      </c>
      <c r="M12622">
        <v>51.414160899999999</v>
      </c>
      <c r="N12622">
        <v>-0.30939660000000002</v>
      </c>
      <c r="O12622">
        <v>2024</v>
      </c>
      <c r="P12622" t="b">
        <v>0</v>
      </c>
      <c r="Q12622" t="b">
        <v>1</v>
      </c>
      <c r="R12622" t="b">
        <v>0</v>
      </c>
      <c r="S12622" t="b">
        <v>0</v>
      </c>
      <c r="T12622" t="b">
        <v>0</v>
      </c>
      <c r="U12622" t="b">
        <v>0</v>
      </c>
    </row>
    <row r="12623" spans="1:21" x14ac:dyDescent="0.2">
      <c r="A12623">
        <v>498</v>
      </c>
      <c r="B12623" t="s">
        <v>35757</v>
      </c>
      <c r="C12623" t="s">
        <v>14732</v>
      </c>
      <c r="D12623" t="s">
        <v>10091</v>
      </c>
      <c r="E12623" t="s">
        <v>35758</v>
      </c>
      <c r="F12623" t="s">
        <v>35759</v>
      </c>
      <c r="G12623" t="s">
        <v>35760</v>
      </c>
      <c r="H12623" t="s">
        <v>35761</v>
      </c>
      <c r="I12623">
        <v>5</v>
      </c>
      <c r="J12623" t="b">
        <v>0</v>
      </c>
      <c r="K12623" s="2">
        <v>45320</v>
      </c>
      <c r="L12623" t="s">
        <v>26</v>
      </c>
      <c r="M12623">
        <v>53.226894000000001</v>
      </c>
      <c r="N12623">
        <v>-0.889096</v>
      </c>
      <c r="O12623">
        <v>2024</v>
      </c>
      <c r="P12623" t="b">
        <v>0</v>
      </c>
      <c r="Q12623" t="b">
        <v>1</v>
      </c>
      <c r="R12623" t="b">
        <v>0</v>
      </c>
      <c r="S12623" t="b">
        <v>0</v>
      </c>
      <c r="T12623" t="b">
        <v>0</v>
      </c>
      <c r="U12623" t="b">
        <v>0</v>
      </c>
    </row>
    <row r="12624" spans="1:21" x14ac:dyDescent="0.2">
      <c r="A12624">
        <v>1390</v>
      </c>
      <c r="B12624" t="s">
        <v>35762</v>
      </c>
      <c r="C12624" t="s">
        <v>3744</v>
      </c>
      <c r="D12624" t="s">
        <v>35763</v>
      </c>
      <c r="E12624" t="s">
        <v>35764</v>
      </c>
      <c r="F12624" t="s">
        <v>38</v>
      </c>
      <c r="H12624" t="s">
        <v>16918</v>
      </c>
      <c r="I12624">
        <v>5</v>
      </c>
      <c r="J12624" t="b">
        <v>0</v>
      </c>
      <c r="K12624" s="2">
        <v>45320</v>
      </c>
      <c r="L12624" t="s">
        <v>26</v>
      </c>
      <c r="M12624">
        <v>51.542966</v>
      </c>
      <c r="N12624">
        <v>-2.3148999999999999E-2</v>
      </c>
      <c r="O12624">
        <v>2024</v>
      </c>
      <c r="P12624" t="b">
        <v>0</v>
      </c>
      <c r="Q12624" t="b">
        <v>1</v>
      </c>
      <c r="R12624" t="b">
        <v>0</v>
      </c>
      <c r="S12624" t="b">
        <v>0</v>
      </c>
      <c r="T12624" t="b">
        <v>0</v>
      </c>
      <c r="U12624" t="b">
        <v>0</v>
      </c>
    </row>
    <row r="12625" spans="1:21" x14ac:dyDescent="0.2">
      <c r="A12625">
        <v>5967</v>
      </c>
      <c r="B12625" t="s">
        <v>35765</v>
      </c>
      <c r="C12625" t="s">
        <v>5791</v>
      </c>
      <c r="E12625" t="s">
        <v>35766</v>
      </c>
      <c r="F12625" t="s">
        <v>4283</v>
      </c>
      <c r="H12625" t="s">
        <v>35767</v>
      </c>
      <c r="I12625" t="s">
        <v>5735</v>
      </c>
      <c r="J12625" t="b">
        <v>0</v>
      </c>
      <c r="K12625" s="2">
        <v>45320</v>
      </c>
      <c r="L12625" t="s">
        <v>32</v>
      </c>
      <c r="M12625">
        <v>55.833782196044901</v>
      </c>
      <c r="N12625">
        <v>-4.2477078437805202</v>
      </c>
      <c r="O12625">
        <v>2024</v>
      </c>
      <c r="P12625" t="b">
        <v>0</v>
      </c>
      <c r="Q12625" t="b">
        <v>1</v>
      </c>
      <c r="R12625" t="b">
        <v>0</v>
      </c>
      <c r="S12625" t="b">
        <v>0</v>
      </c>
      <c r="T12625" t="b">
        <v>0</v>
      </c>
      <c r="U12625" t="b">
        <v>0</v>
      </c>
    </row>
    <row r="12626" spans="1:21" x14ac:dyDescent="0.2">
      <c r="A12626">
        <v>1006</v>
      </c>
      <c r="B12626" t="s">
        <v>35768</v>
      </c>
      <c r="C12626" t="s">
        <v>5863</v>
      </c>
      <c r="E12626" t="s">
        <v>35769</v>
      </c>
      <c r="F12626" t="s">
        <v>35770</v>
      </c>
      <c r="G12626" t="s">
        <v>5863</v>
      </c>
      <c r="H12626" t="s">
        <v>35771</v>
      </c>
      <c r="I12626" t="s">
        <v>5735</v>
      </c>
      <c r="J12626" t="b">
        <v>0</v>
      </c>
      <c r="K12626" s="2">
        <v>45320</v>
      </c>
      <c r="L12626" t="s">
        <v>26</v>
      </c>
      <c r="M12626">
        <v>57.6920614</v>
      </c>
      <c r="N12626">
        <v>-2.0113986000000001</v>
      </c>
      <c r="O12626">
        <v>2024</v>
      </c>
      <c r="P12626" t="b">
        <v>0</v>
      </c>
      <c r="Q12626" t="b">
        <v>1</v>
      </c>
      <c r="R12626" t="b">
        <v>0</v>
      </c>
      <c r="S12626" t="b">
        <v>0</v>
      </c>
      <c r="T12626" t="b">
        <v>0</v>
      </c>
      <c r="U12626" t="b">
        <v>0</v>
      </c>
    </row>
    <row r="12627" spans="1:21" x14ac:dyDescent="0.2">
      <c r="A12627">
        <v>1448</v>
      </c>
      <c r="B12627" t="s">
        <v>35772</v>
      </c>
      <c r="C12627" t="s">
        <v>5267</v>
      </c>
      <c r="D12627" t="s">
        <v>35773</v>
      </c>
      <c r="E12627" t="s">
        <v>35774</v>
      </c>
      <c r="F12627" t="s">
        <v>5267</v>
      </c>
      <c r="H12627" t="s">
        <v>35775</v>
      </c>
      <c r="I12627">
        <v>5</v>
      </c>
      <c r="J12627" t="b">
        <v>0</v>
      </c>
      <c r="K12627" s="2">
        <v>45320</v>
      </c>
      <c r="L12627" t="s">
        <v>26</v>
      </c>
      <c r="M12627">
        <v>51.481777899999997</v>
      </c>
      <c r="N12627">
        <v>-3.2192294000000001</v>
      </c>
      <c r="O12627">
        <v>2024</v>
      </c>
      <c r="P12627" t="b">
        <v>0</v>
      </c>
      <c r="Q12627" t="b">
        <v>1</v>
      </c>
      <c r="R12627" t="b">
        <v>0</v>
      </c>
      <c r="S12627" t="b">
        <v>0</v>
      </c>
      <c r="T12627" t="b">
        <v>0</v>
      </c>
      <c r="U12627" t="b">
        <v>0</v>
      </c>
    </row>
    <row r="12628" spans="1:21" x14ac:dyDescent="0.2">
      <c r="A12628">
        <v>2205</v>
      </c>
      <c r="B12628" t="s">
        <v>35776</v>
      </c>
      <c r="C12628" t="s">
        <v>78</v>
      </c>
      <c r="D12628" t="s">
        <v>35777</v>
      </c>
      <c r="F12628" t="s">
        <v>19491</v>
      </c>
      <c r="G12628" t="s">
        <v>78</v>
      </c>
      <c r="H12628" t="s">
        <v>35778</v>
      </c>
      <c r="I12628">
        <v>5</v>
      </c>
      <c r="J12628" t="b">
        <v>0</v>
      </c>
      <c r="K12628" s="2">
        <v>45321</v>
      </c>
      <c r="L12628" t="s">
        <v>26</v>
      </c>
      <c r="M12628">
        <v>51.497538800000001</v>
      </c>
      <c r="N12628">
        <v>0.1022868</v>
      </c>
      <c r="O12628">
        <v>2024</v>
      </c>
      <c r="P12628" t="b">
        <v>0</v>
      </c>
      <c r="Q12628" t="b">
        <v>1</v>
      </c>
      <c r="R12628" t="b">
        <v>0</v>
      </c>
      <c r="S12628" t="b">
        <v>0</v>
      </c>
      <c r="T12628" t="b">
        <v>0</v>
      </c>
      <c r="U12628" t="b">
        <v>0</v>
      </c>
    </row>
    <row r="12629" spans="1:21" x14ac:dyDescent="0.2">
      <c r="A12629">
        <v>131</v>
      </c>
      <c r="B12629" t="s">
        <v>35779</v>
      </c>
      <c r="C12629" t="s">
        <v>4505</v>
      </c>
      <c r="D12629" t="s">
        <v>35780</v>
      </c>
      <c r="E12629" t="s">
        <v>28015</v>
      </c>
      <c r="F12629" t="s">
        <v>35781</v>
      </c>
      <c r="G12629" t="s">
        <v>4529</v>
      </c>
      <c r="H12629" t="s">
        <v>35782</v>
      </c>
      <c r="I12629" t="s">
        <v>5735</v>
      </c>
      <c r="J12629" t="b">
        <v>0</v>
      </c>
      <c r="K12629" s="2">
        <v>45321</v>
      </c>
      <c r="L12629" t="s">
        <v>26</v>
      </c>
      <c r="M12629">
        <v>55.8545272</v>
      </c>
      <c r="N12629">
        <v>-4.0237841999999997</v>
      </c>
      <c r="O12629">
        <v>2024</v>
      </c>
      <c r="P12629" t="b">
        <v>0</v>
      </c>
      <c r="Q12629" t="b">
        <v>1</v>
      </c>
      <c r="R12629" t="b">
        <v>0</v>
      </c>
      <c r="S12629" t="b">
        <v>0</v>
      </c>
      <c r="T12629" t="b">
        <v>0</v>
      </c>
      <c r="U12629" t="b">
        <v>0</v>
      </c>
    </row>
    <row r="12630" spans="1:21" x14ac:dyDescent="0.2">
      <c r="A12630">
        <v>127</v>
      </c>
      <c r="B12630" t="s">
        <v>35783</v>
      </c>
      <c r="C12630" t="s">
        <v>3757</v>
      </c>
      <c r="E12630" t="s">
        <v>35784</v>
      </c>
      <c r="F12630" t="s">
        <v>3779</v>
      </c>
      <c r="H12630" t="s">
        <v>35785</v>
      </c>
      <c r="I12630">
        <v>3</v>
      </c>
      <c r="J12630" t="b">
        <v>0</v>
      </c>
      <c r="K12630" s="2">
        <v>45321</v>
      </c>
      <c r="L12630" t="s">
        <v>26</v>
      </c>
      <c r="M12630">
        <v>50.739671000000001</v>
      </c>
      <c r="N12630">
        <v>-1.8799110000000001</v>
      </c>
      <c r="O12630">
        <v>2024</v>
      </c>
      <c r="P12630" t="b">
        <v>0</v>
      </c>
      <c r="Q12630" t="b">
        <v>1</v>
      </c>
      <c r="R12630" t="b">
        <v>0</v>
      </c>
      <c r="S12630" t="b">
        <v>0</v>
      </c>
      <c r="T12630" t="b">
        <v>0</v>
      </c>
      <c r="U12630" t="b">
        <v>0</v>
      </c>
    </row>
    <row r="12631" spans="1:21" x14ac:dyDescent="0.2">
      <c r="A12631">
        <v>823</v>
      </c>
      <c r="B12631" t="s">
        <v>35786</v>
      </c>
      <c r="C12631" t="s">
        <v>3083</v>
      </c>
      <c r="D12631" t="s">
        <v>35787</v>
      </c>
      <c r="E12631" t="s">
        <v>19589</v>
      </c>
      <c r="F12631" t="s">
        <v>3091</v>
      </c>
      <c r="H12631" t="s">
        <v>19590</v>
      </c>
      <c r="I12631">
        <v>5</v>
      </c>
      <c r="J12631" t="b">
        <v>0</v>
      </c>
      <c r="K12631" s="2">
        <v>45321</v>
      </c>
      <c r="L12631" t="s">
        <v>26</v>
      </c>
      <c r="M12631">
        <v>51.405366600000001</v>
      </c>
      <c r="N12631">
        <v>-0.175845</v>
      </c>
      <c r="O12631">
        <v>2024</v>
      </c>
      <c r="P12631" t="b">
        <v>0</v>
      </c>
      <c r="Q12631" t="b">
        <v>1</v>
      </c>
      <c r="R12631" t="b">
        <v>0</v>
      </c>
      <c r="S12631" t="b">
        <v>0</v>
      </c>
      <c r="T12631" t="b">
        <v>0</v>
      </c>
      <c r="U12631" t="b">
        <v>0</v>
      </c>
    </row>
    <row r="12632" spans="1:21" x14ac:dyDescent="0.2">
      <c r="A12632">
        <v>1410</v>
      </c>
      <c r="B12632" t="s">
        <v>35788</v>
      </c>
      <c r="C12632" t="s">
        <v>13510</v>
      </c>
      <c r="D12632" t="s">
        <v>35789</v>
      </c>
      <c r="E12632" t="s">
        <v>35790</v>
      </c>
      <c r="G12632" t="s">
        <v>13513</v>
      </c>
      <c r="H12632" t="s">
        <v>34362</v>
      </c>
      <c r="I12632">
        <v>3</v>
      </c>
      <c r="J12632" t="b">
        <v>0</v>
      </c>
      <c r="K12632" s="2">
        <v>45321</v>
      </c>
      <c r="L12632" t="s">
        <v>32</v>
      </c>
      <c r="M12632">
        <v>51.569684000000002</v>
      </c>
      <c r="N12632">
        <v>-3.1210999999999999E-2</v>
      </c>
      <c r="O12632">
        <v>2024</v>
      </c>
      <c r="P12632" t="b">
        <v>0</v>
      </c>
      <c r="Q12632" t="b">
        <v>1</v>
      </c>
      <c r="R12632" t="b">
        <v>0</v>
      </c>
      <c r="S12632" t="b">
        <v>0</v>
      </c>
      <c r="T12632" t="b">
        <v>0</v>
      </c>
      <c r="U12632" t="b">
        <v>0</v>
      </c>
    </row>
    <row r="12633" spans="1:21" x14ac:dyDescent="0.2">
      <c r="A12633">
        <v>747</v>
      </c>
      <c r="B12633" t="s">
        <v>35791</v>
      </c>
      <c r="C12633" t="s">
        <v>4505</v>
      </c>
      <c r="D12633" t="s">
        <v>35792</v>
      </c>
      <c r="E12633" t="s">
        <v>35793</v>
      </c>
      <c r="F12633" t="s">
        <v>35794</v>
      </c>
      <c r="H12633" t="s">
        <v>35795</v>
      </c>
      <c r="I12633" t="s">
        <v>5735</v>
      </c>
      <c r="J12633" t="b">
        <v>0</v>
      </c>
      <c r="K12633" s="2">
        <v>45321</v>
      </c>
      <c r="L12633" t="s">
        <v>26</v>
      </c>
      <c r="M12633">
        <v>55.912218690000003</v>
      </c>
      <c r="N12633">
        <v>-4.0843661400000002</v>
      </c>
      <c r="O12633">
        <v>2024</v>
      </c>
      <c r="P12633" t="b">
        <v>0</v>
      </c>
      <c r="Q12633" t="b">
        <v>1</v>
      </c>
      <c r="R12633" t="b">
        <v>0</v>
      </c>
      <c r="S12633" t="b">
        <v>0</v>
      </c>
      <c r="T12633" t="b">
        <v>0</v>
      </c>
      <c r="U12633" t="b">
        <v>0</v>
      </c>
    </row>
    <row r="12634" spans="1:21" x14ac:dyDescent="0.2">
      <c r="A12634">
        <v>711</v>
      </c>
      <c r="B12634" t="s">
        <v>35796</v>
      </c>
      <c r="C12634" t="s">
        <v>5500</v>
      </c>
      <c r="D12634" t="s">
        <v>35797</v>
      </c>
      <c r="E12634" t="s">
        <v>6412</v>
      </c>
      <c r="F12634" t="s">
        <v>4242</v>
      </c>
      <c r="H12634" t="s">
        <v>35798</v>
      </c>
      <c r="I12634">
        <v>5</v>
      </c>
      <c r="J12634" t="b">
        <v>0</v>
      </c>
      <c r="K12634" s="2">
        <v>45321</v>
      </c>
      <c r="L12634" t="s">
        <v>32</v>
      </c>
      <c r="M12634">
        <v>52.696233200000002</v>
      </c>
      <c r="N12634">
        <v>0.82167420000000002</v>
      </c>
      <c r="O12634">
        <v>2024</v>
      </c>
      <c r="P12634" t="b">
        <v>0</v>
      </c>
      <c r="Q12634" t="b">
        <v>1</v>
      </c>
      <c r="R12634" t="b">
        <v>0</v>
      </c>
      <c r="S12634" t="b">
        <v>0</v>
      </c>
      <c r="T12634" t="b">
        <v>0</v>
      </c>
      <c r="U12634" t="b">
        <v>0</v>
      </c>
    </row>
    <row r="12635" spans="1:21" x14ac:dyDescent="0.2">
      <c r="A12635">
        <v>426</v>
      </c>
      <c r="B12635" t="s">
        <v>35799</v>
      </c>
      <c r="C12635" t="s">
        <v>2438</v>
      </c>
      <c r="D12635" t="s">
        <v>835</v>
      </c>
      <c r="E12635" t="s">
        <v>35800</v>
      </c>
      <c r="F12635" t="s">
        <v>5459</v>
      </c>
      <c r="H12635" t="s">
        <v>35801</v>
      </c>
      <c r="I12635">
        <v>5</v>
      </c>
      <c r="J12635" t="b">
        <v>0</v>
      </c>
      <c r="K12635" s="2">
        <v>45321</v>
      </c>
      <c r="L12635" t="s">
        <v>26</v>
      </c>
      <c r="M12635">
        <v>50.799202999999999</v>
      </c>
      <c r="N12635">
        <v>5.4727999999999999E-2</v>
      </c>
      <c r="O12635">
        <v>2024</v>
      </c>
      <c r="P12635" t="b">
        <v>0</v>
      </c>
      <c r="Q12635" t="b">
        <v>1</v>
      </c>
      <c r="R12635" t="b">
        <v>0</v>
      </c>
      <c r="S12635" t="b">
        <v>0</v>
      </c>
      <c r="T12635" t="b">
        <v>0</v>
      </c>
      <c r="U12635" t="b">
        <v>0</v>
      </c>
    </row>
    <row r="12636" spans="1:21" x14ac:dyDescent="0.2">
      <c r="A12636">
        <v>1813</v>
      </c>
      <c r="B12636" t="s">
        <v>35802</v>
      </c>
      <c r="C12636" t="s">
        <v>1271</v>
      </c>
      <c r="D12636" t="s">
        <v>7108</v>
      </c>
      <c r="E12636" t="s">
        <v>35803</v>
      </c>
      <c r="G12636" t="s">
        <v>1275</v>
      </c>
      <c r="H12636" t="s">
        <v>35804</v>
      </c>
      <c r="I12636">
        <v>5</v>
      </c>
      <c r="J12636" t="b">
        <v>0</v>
      </c>
      <c r="K12636" s="2">
        <v>45321</v>
      </c>
      <c r="L12636" t="s">
        <v>43</v>
      </c>
      <c r="M12636">
        <v>52.959054899999998</v>
      </c>
      <c r="N12636">
        <v>-1.1804265</v>
      </c>
      <c r="O12636">
        <v>2024</v>
      </c>
      <c r="P12636" t="b">
        <v>0</v>
      </c>
      <c r="Q12636" t="b">
        <v>1</v>
      </c>
      <c r="R12636" t="b">
        <v>0</v>
      </c>
      <c r="S12636" t="b">
        <v>0</v>
      </c>
      <c r="T12636" t="b">
        <v>0</v>
      </c>
      <c r="U12636" t="b">
        <v>0</v>
      </c>
    </row>
    <row r="12637" spans="1:21" x14ac:dyDescent="0.2">
      <c r="A12637">
        <v>1753</v>
      </c>
      <c r="B12637" t="s">
        <v>35805</v>
      </c>
      <c r="C12637" t="s">
        <v>13510</v>
      </c>
      <c r="I12637">
        <v>5</v>
      </c>
      <c r="J12637" t="b">
        <v>0</v>
      </c>
      <c r="K12637" s="2">
        <v>45321</v>
      </c>
      <c r="L12637" t="s">
        <v>26</v>
      </c>
      <c r="O12637">
        <v>2024</v>
      </c>
      <c r="P12637" t="b">
        <v>0</v>
      </c>
      <c r="Q12637" t="b">
        <v>1</v>
      </c>
      <c r="R12637" t="b">
        <v>0</v>
      </c>
      <c r="S12637" t="b">
        <v>0</v>
      </c>
      <c r="T12637" t="b">
        <v>1</v>
      </c>
      <c r="U12637" t="b">
        <v>1</v>
      </c>
    </row>
    <row r="12638" spans="1:21" x14ac:dyDescent="0.2">
      <c r="A12638">
        <v>483</v>
      </c>
      <c r="B12638" t="s">
        <v>35806</v>
      </c>
      <c r="C12638" t="s">
        <v>4470</v>
      </c>
      <c r="D12638" t="s">
        <v>35807</v>
      </c>
      <c r="H12638" t="s">
        <v>35808</v>
      </c>
      <c r="I12638" t="s">
        <v>5735</v>
      </c>
      <c r="J12638" t="b">
        <v>0</v>
      </c>
      <c r="K12638" s="2">
        <v>45321</v>
      </c>
      <c r="L12638" t="s">
        <v>26</v>
      </c>
      <c r="M12638">
        <v>55.878177000000001</v>
      </c>
      <c r="N12638">
        <v>-3.1483338000000001</v>
      </c>
      <c r="O12638">
        <v>2024</v>
      </c>
      <c r="P12638" t="b">
        <v>0</v>
      </c>
      <c r="Q12638" t="b">
        <v>1</v>
      </c>
      <c r="R12638" t="b">
        <v>0</v>
      </c>
      <c r="S12638" t="b">
        <v>0</v>
      </c>
      <c r="T12638" t="b">
        <v>0</v>
      </c>
      <c r="U12638" t="b">
        <v>0</v>
      </c>
    </row>
    <row r="12639" spans="1:21" x14ac:dyDescent="0.2">
      <c r="A12639">
        <v>734</v>
      </c>
      <c r="B12639" t="s">
        <v>35809</v>
      </c>
      <c r="C12639" t="s">
        <v>1997</v>
      </c>
      <c r="D12639" t="s">
        <v>35810</v>
      </c>
      <c r="E12639" t="s">
        <v>2024</v>
      </c>
      <c r="F12639" t="s">
        <v>1997</v>
      </c>
      <c r="H12639" t="s">
        <v>35811</v>
      </c>
      <c r="I12639">
        <v>5</v>
      </c>
      <c r="J12639" t="b">
        <v>0</v>
      </c>
      <c r="K12639" s="2">
        <v>45321</v>
      </c>
      <c r="L12639" t="s">
        <v>32</v>
      </c>
      <c r="M12639">
        <v>55.0020959</v>
      </c>
      <c r="N12639">
        <v>-1.6979468</v>
      </c>
      <c r="O12639">
        <v>2024</v>
      </c>
      <c r="P12639" t="b">
        <v>0</v>
      </c>
      <c r="Q12639" t="b">
        <v>1</v>
      </c>
      <c r="R12639" t="b">
        <v>0</v>
      </c>
      <c r="S12639" t="b">
        <v>0</v>
      </c>
      <c r="T12639" t="b">
        <v>0</v>
      </c>
      <c r="U12639" t="b">
        <v>0</v>
      </c>
    </row>
    <row r="12640" spans="1:21" x14ac:dyDescent="0.2">
      <c r="A12640">
        <v>157</v>
      </c>
      <c r="B12640" t="s">
        <v>35812</v>
      </c>
      <c r="C12640" t="s">
        <v>13963</v>
      </c>
      <c r="I12640">
        <v>5</v>
      </c>
      <c r="J12640" t="b">
        <v>0</v>
      </c>
      <c r="K12640" s="2">
        <v>45321</v>
      </c>
      <c r="L12640" t="s">
        <v>43</v>
      </c>
      <c r="O12640">
        <v>2024</v>
      </c>
      <c r="P12640" t="b">
        <v>0</v>
      </c>
      <c r="Q12640" t="b">
        <v>1</v>
      </c>
      <c r="R12640" t="b">
        <v>0</v>
      </c>
      <c r="S12640" t="b">
        <v>0</v>
      </c>
      <c r="T12640" t="b">
        <v>1</v>
      </c>
      <c r="U12640" t="b">
        <v>1</v>
      </c>
    </row>
    <row r="12641" spans="1:21" x14ac:dyDescent="0.2">
      <c r="A12641">
        <v>1043</v>
      </c>
      <c r="B12641" t="s">
        <v>35813</v>
      </c>
      <c r="C12641" t="s">
        <v>2649</v>
      </c>
      <c r="E12641" t="s">
        <v>35814</v>
      </c>
      <c r="G12641" t="s">
        <v>2958</v>
      </c>
      <c r="H12641" t="s">
        <v>35815</v>
      </c>
      <c r="I12641">
        <v>5</v>
      </c>
      <c r="J12641" t="b">
        <v>0</v>
      </c>
      <c r="K12641" s="2">
        <v>45321</v>
      </c>
      <c r="L12641" t="s">
        <v>26</v>
      </c>
      <c r="M12641">
        <v>53.758536100000001</v>
      </c>
      <c r="N12641">
        <v>-2.4591224</v>
      </c>
      <c r="O12641">
        <v>2024</v>
      </c>
      <c r="P12641" t="b">
        <v>0</v>
      </c>
      <c r="Q12641" t="b">
        <v>1</v>
      </c>
      <c r="R12641" t="b">
        <v>0</v>
      </c>
      <c r="S12641" t="b">
        <v>0</v>
      </c>
      <c r="T12641" t="b">
        <v>0</v>
      </c>
      <c r="U12641" t="b">
        <v>0</v>
      </c>
    </row>
    <row r="12642" spans="1:21" x14ac:dyDescent="0.2">
      <c r="A12642">
        <v>64</v>
      </c>
      <c r="B12642" t="s">
        <v>35816</v>
      </c>
      <c r="C12642" t="s">
        <v>13544</v>
      </c>
      <c r="D12642" t="s">
        <v>35817</v>
      </c>
      <c r="E12642" t="s">
        <v>13731</v>
      </c>
      <c r="F12642" t="s">
        <v>2216</v>
      </c>
      <c r="H12642" t="s">
        <v>35818</v>
      </c>
      <c r="I12642">
        <v>5</v>
      </c>
      <c r="J12642" t="b">
        <v>0</v>
      </c>
      <c r="K12642" s="2">
        <v>45321</v>
      </c>
      <c r="L12642" t="s">
        <v>26</v>
      </c>
      <c r="M12642">
        <v>51.088076000000001</v>
      </c>
      <c r="N12642">
        <v>-0.72947099999999998</v>
      </c>
      <c r="O12642">
        <v>2024</v>
      </c>
      <c r="P12642" t="b">
        <v>0</v>
      </c>
      <c r="Q12642" t="b">
        <v>1</v>
      </c>
      <c r="R12642" t="b">
        <v>0</v>
      </c>
      <c r="S12642" t="b">
        <v>0</v>
      </c>
      <c r="T12642" t="b">
        <v>0</v>
      </c>
      <c r="U12642" t="b">
        <v>0</v>
      </c>
    </row>
    <row r="12643" spans="1:21" x14ac:dyDescent="0.2">
      <c r="A12643">
        <v>1164</v>
      </c>
      <c r="B12643" t="s">
        <v>35819</v>
      </c>
      <c r="C12643" t="s">
        <v>13510</v>
      </c>
      <c r="D12643" t="s">
        <v>35820</v>
      </c>
      <c r="E12643" t="s">
        <v>24716</v>
      </c>
      <c r="G12643" t="s">
        <v>13513</v>
      </c>
      <c r="H12643" t="s">
        <v>24717</v>
      </c>
      <c r="I12643">
        <v>4</v>
      </c>
      <c r="J12643" t="b">
        <v>0</v>
      </c>
      <c r="K12643" s="2">
        <v>45321</v>
      </c>
      <c r="L12643" t="s">
        <v>26</v>
      </c>
      <c r="M12643">
        <v>51.5699462890625</v>
      </c>
      <c r="N12643">
        <v>-3.7836998701095602E-2</v>
      </c>
      <c r="O12643">
        <v>2024</v>
      </c>
      <c r="P12643" t="b">
        <v>0</v>
      </c>
      <c r="Q12643" t="b">
        <v>1</v>
      </c>
      <c r="R12643" t="b">
        <v>0</v>
      </c>
      <c r="S12643" t="b">
        <v>0</v>
      </c>
      <c r="T12643" t="b">
        <v>0</v>
      </c>
      <c r="U12643" t="b">
        <v>0</v>
      </c>
    </row>
    <row r="12644" spans="1:21" x14ac:dyDescent="0.2">
      <c r="A12644">
        <v>132</v>
      </c>
      <c r="B12644" t="s">
        <v>35821</v>
      </c>
      <c r="C12644" t="s">
        <v>21903</v>
      </c>
      <c r="E12644" t="s">
        <v>35822</v>
      </c>
      <c r="F12644" t="s">
        <v>21905</v>
      </c>
      <c r="H12644" t="s">
        <v>35823</v>
      </c>
      <c r="I12644">
        <v>5</v>
      </c>
      <c r="J12644" t="b">
        <v>0</v>
      </c>
      <c r="K12644" s="2">
        <v>45321</v>
      </c>
      <c r="L12644" t="s">
        <v>32</v>
      </c>
      <c r="M12644">
        <v>53.756406900000002</v>
      </c>
      <c r="N12644">
        <v>-0.34851179999999998</v>
      </c>
      <c r="O12644">
        <v>2024</v>
      </c>
      <c r="P12644" t="b">
        <v>0</v>
      </c>
      <c r="Q12644" t="b">
        <v>1</v>
      </c>
      <c r="R12644" t="b">
        <v>0</v>
      </c>
      <c r="S12644" t="b">
        <v>0</v>
      </c>
      <c r="T12644" t="b">
        <v>0</v>
      </c>
      <c r="U12644" t="b">
        <v>0</v>
      </c>
    </row>
    <row r="12645" spans="1:21" x14ac:dyDescent="0.2">
      <c r="A12645">
        <v>914</v>
      </c>
      <c r="B12645" t="s">
        <v>35824</v>
      </c>
      <c r="C12645" t="s">
        <v>6773</v>
      </c>
      <c r="I12645">
        <v>5</v>
      </c>
      <c r="J12645" t="b">
        <v>0</v>
      </c>
      <c r="K12645" s="2">
        <v>45321</v>
      </c>
      <c r="L12645" t="s">
        <v>26</v>
      </c>
      <c r="O12645">
        <v>2024</v>
      </c>
      <c r="P12645" t="b">
        <v>0</v>
      </c>
      <c r="Q12645" t="b">
        <v>1</v>
      </c>
      <c r="R12645" t="b">
        <v>0</v>
      </c>
      <c r="S12645" t="b">
        <v>0</v>
      </c>
      <c r="T12645" t="b">
        <v>1</v>
      </c>
      <c r="U12645" t="b">
        <v>1</v>
      </c>
    </row>
    <row r="12646" spans="1:21" x14ac:dyDescent="0.2">
      <c r="A12646">
        <v>251</v>
      </c>
      <c r="B12646" t="s">
        <v>35825</v>
      </c>
      <c r="C12646" t="s">
        <v>353</v>
      </c>
      <c r="D12646" t="s">
        <v>34044</v>
      </c>
      <c r="E12646" t="s">
        <v>11209</v>
      </c>
      <c r="F12646" t="s">
        <v>22842</v>
      </c>
      <c r="G12646" t="s">
        <v>22194</v>
      </c>
      <c r="H12646" t="s">
        <v>35826</v>
      </c>
      <c r="I12646">
        <v>5</v>
      </c>
      <c r="J12646" t="b">
        <v>0</v>
      </c>
      <c r="K12646" s="2">
        <v>45321</v>
      </c>
      <c r="L12646" t="s">
        <v>26</v>
      </c>
      <c r="M12646">
        <v>52.176490999999999</v>
      </c>
      <c r="N12646">
        <v>-2.1828810000000001</v>
      </c>
      <c r="O12646">
        <v>2024</v>
      </c>
      <c r="P12646" t="b">
        <v>0</v>
      </c>
      <c r="Q12646" t="b">
        <v>1</v>
      </c>
      <c r="R12646" t="b">
        <v>0</v>
      </c>
      <c r="S12646" t="b">
        <v>0</v>
      </c>
      <c r="T12646" t="b">
        <v>0</v>
      </c>
      <c r="U12646" t="b">
        <v>0</v>
      </c>
    </row>
    <row r="12647" spans="1:21" x14ac:dyDescent="0.2">
      <c r="A12647">
        <v>745</v>
      </c>
      <c r="B12647" t="s">
        <v>35827</v>
      </c>
      <c r="C12647" t="s">
        <v>662</v>
      </c>
      <c r="D12647" t="s">
        <v>35828</v>
      </c>
      <c r="E12647" t="s">
        <v>664</v>
      </c>
      <c r="H12647" t="s">
        <v>35829</v>
      </c>
      <c r="I12647">
        <v>5</v>
      </c>
      <c r="J12647" t="b">
        <v>0</v>
      </c>
      <c r="K12647" s="2">
        <v>45321</v>
      </c>
      <c r="L12647" t="s">
        <v>26</v>
      </c>
      <c r="M12647">
        <v>51.493659299999997</v>
      </c>
      <c r="N12647">
        <v>-0.15899050000000001</v>
      </c>
      <c r="O12647">
        <v>2024</v>
      </c>
      <c r="P12647" t="b">
        <v>0</v>
      </c>
      <c r="Q12647" t="b">
        <v>1</v>
      </c>
      <c r="R12647" t="b">
        <v>0</v>
      </c>
      <c r="S12647" t="b">
        <v>0</v>
      </c>
      <c r="T12647" t="b">
        <v>0</v>
      </c>
      <c r="U12647" t="b">
        <v>0</v>
      </c>
    </row>
    <row r="12648" spans="1:21" x14ac:dyDescent="0.2">
      <c r="A12648">
        <v>570</v>
      </c>
      <c r="B12648" t="s">
        <v>35830</v>
      </c>
      <c r="C12648" t="s">
        <v>5262</v>
      </c>
      <c r="I12648">
        <v>5</v>
      </c>
      <c r="J12648" t="b">
        <v>0</v>
      </c>
      <c r="K12648" s="2">
        <v>45321</v>
      </c>
      <c r="L12648" t="s">
        <v>26</v>
      </c>
      <c r="O12648">
        <v>2024</v>
      </c>
      <c r="P12648" t="b">
        <v>0</v>
      </c>
      <c r="Q12648" t="b">
        <v>1</v>
      </c>
      <c r="R12648" t="b">
        <v>0</v>
      </c>
      <c r="S12648" t="b">
        <v>0</v>
      </c>
      <c r="T12648" t="b">
        <v>1</v>
      </c>
      <c r="U12648" t="b">
        <v>1</v>
      </c>
    </row>
    <row r="12649" spans="1:21" x14ac:dyDescent="0.2">
      <c r="A12649">
        <v>1895</v>
      </c>
      <c r="B12649" t="s">
        <v>35831</v>
      </c>
      <c r="C12649" t="s">
        <v>1112</v>
      </c>
      <c r="E12649" t="s">
        <v>35832</v>
      </c>
      <c r="F12649" t="s">
        <v>35833</v>
      </c>
      <c r="G12649" t="s">
        <v>1112</v>
      </c>
      <c r="H12649" t="s">
        <v>35834</v>
      </c>
      <c r="I12649">
        <v>4</v>
      </c>
      <c r="J12649" t="b">
        <v>0</v>
      </c>
      <c r="K12649" s="2">
        <v>45321</v>
      </c>
      <c r="L12649" t="s">
        <v>26</v>
      </c>
      <c r="M12649">
        <v>53.351951</v>
      </c>
      <c r="N12649">
        <v>-1.344781</v>
      </c>
      <c r="O12649">
        <v>2024</v>
      </c>
      <c r="P12649" t="b">
        <v>0</v>
      </c>
      <c r="Q12649" t="b">
        <v>1</v>
      </c>
      <c r="R12649" t="b">
        <v>0</v>
      </c>
      <c r="S12649" t="b">
        <v>0</v>
      </c>
      <c r="T12649" t="b">
        <v>0</v>
      </c>
      <c r="U12649" t="b">
        <v>0</v>
      </c>
    </row>
    <row r="12650" spans="1:21" x14ac:dyDescent="0.2">
      <c r="A12650">
        <v>195</v>
      </c>
      <c r="B12650" t="s">
        <v>35174</v>
      </c>
      <c r="C12650" t="s">
        <v>14732</v>
      </c>
      <c r="D12650" t="s">
        <v>35835</v>
      </c>
      <c r="E12650" t="s">
        <v>35836</v>
      </c>
      <c r="F12650" t="s">
        <v>1334</v>
      </c>
      <c r="H12650" t="s">
        <v>35837</v>
      </c>
      <c r="I12650">
        <v>5</v>
      </c>
      <c r="J12650" t="b">
        <v>0</v>
      </c>
      <c r="K12650" s="2">
        <v>45321</v>
      </c>
      <c r="L12650" t="s">
        <v>26</v>
      </c>
      <c r="M12650">
        <v>53.416966000000002</v>
      </c>
      <c r="N12650">
        <v>-1.061547</v>
      </c>
      <c r="O12650">
        <v>2024</v>
      </c>
      <c r="P12650" t="b">
        <v>0</v>
      </c>
      <c r="Q12650" t="b">
        <v>1</v>
      </c>
      <c r="R12650" t="b">
        <v>0</v>
      </c>
      <c r="S12650" t="b">
        <v>0</v>
      </c>
      <c r="T12650" t="b">
        <v>0</v>
      </c>
      <c r="U12650" t="b">
        <v>0</v>
      </c>
    </row>
    <row r="12651" spans="1:21" x14ac:dyDescent="0.2">
      <c r="A12651">
        <v>181</v>
      </c>
      <c r="B12651" t="s">
        <v>35838</v>
      </c>
      <c r="C12651" t="s">
        <v>4647</v>
      </c>
      <c r="D12651" t="s">
        <v>35839</v>
      </c>
      <c r="E12651" t="s">
        <v>16183</v>
      </c>
      <c r="F12651" t="s">
        <v>1331</v>
      </c>
      <c r="H12651" t="s">
        <v>35840</v>
      </c>
      <c r="I12651">
        <v>4</v>
      </c>
      <c r="J12651" t="b">
        <v>0</v>
      </c>
      <c r="K12651" s="2">
        <v>45321</v>
      </c>
      <c r="L12651" t="s">
        <v>26</v>
      </c>
      <c r="M12651">
        <v>53.203161999999999</v>
      </c>
      <c r="N12651">
        <v>-1.2117579999999999</v>
      </c>
      <c r="O12651">
        <v>2024</v>
      </c>
      <c r="P12651" t="b">
        <v>0</v>
      </c>
      <c r="Q12651" t="b">
        <v>1</v>
      </c>
      <c r="R12651" t="b">
        <v>0</v>
      </c>
      <c r="S12651" t="b">
        <v>0</v>
      </c>
      <c r="T12651" t="b">
        <v>0</v>
      </c>
      <c r="U12651" t="b">
        <v>0</v>
      </c>
    </row>
    <row r="12652" spans="1:21" x14ac:dyDescent="0.2">
      <c r="A12652">
        <v>626</v>
      </c>
      <c r="B12652" t="s">
        <v>35841</v>
      </c>
      <c r="C12652" t="s">
        <v>1669</v>
      </c>
      <c r="D12652" t="s">
        <v>35842</v>
      </c>
      <c r="E12652" t="s">
        <v>35843</v>
      </c>
      <c r="F12652" t="s">
        <v>25569</v>
      </c>
      <c r="G12652" t="s">
        <v>35844</v>
      </c>
      <c r="H12652" t="s">
        <v>35845</v>
      </c>
      <c r="I12652">
        <v>5</v>
      </c>
      <c r="J12652" t="b">
        <v>0</v>
      </c>
      <c r="K12652" s="2">
        <v>45321</v>
      </c>
      <c r="L12652" t="s">
        <v>26</v>
      </c>
      <c r="M12652">
        <v>53.715966399999999</v>
      </c>
      <c r="N12652">
        <v>-1.9520221</v>
      </c>
      <c r="O12652">
        <v>2024</v>
      </c>
      <c r="P12652" t="b">
        <v>0</v>
      </c>
      <c r="Q12652" t="b">
        <v>1</v>
      </c>
      <c r="R12652" t="b">
        <v>0</v>
      </c>
      <c r="S12652" t="b">
        <v>0</v>
      </c>
      <c r="T12652" t="b">
        <v>0</v>
      </c>
      <c r="U12652" t="b">
        <v>0</v>
      </c>
    </row>
    <row r="12653" spans="1:21" x14ac:dyDescent="0.2">
      <c r="A12653">
        <v>610</v>
      </c>
      <c r="B12653" t="s">
        <v>24558</v>
      </c>
      <c r="C12653" t="s">
        <v>8178</v>
      </c>
      <c r="D12653" t="s">
        <v>35846</v>
      </c>
      <c r="E12653" t="s">
        <v>8180</v>
      </c>
      <c r="H12653" t="s">
        <v>35847</v>
      </c>
      <c r="I12653" t="s">
        <v>5735</v>
      </c>
      <c r="J12653" t="b">
        <v>0</v>
      </c>
      <c r="K12653" s="2">
        <v>45322</v>
      </c>
      <c r="L12653" t="s">
        <v>26</v>
      </c>
      <c r="M12653">
        <v>56.460366999999998</v>
      </c>
      <c r="N12653">
        <v>-2.9936039999999999</v>
      </c>
      <c r="O12653">
        <v>2024</v>
      </c>
      <c r="P12653" t="b">
        <v>0</v>
      </c>
      <c r="Q12653" t="b">
        <v>1</v>
      </c>
      <c r="R12653" t="b">
        <v>0</v>
      </c>
      <c r="S12653" t="b">
        <v>0</v>
      </c>
      <c r="T12653" t="b">
        <v>0</v>
      </c>
      <c r="U12653" t="b">
        <v>0</v>
      </c>
    </row>
    <row r="12654" spans="1:21" x14ac:dyDescent="0.2">
      <c r="A12654">
        <v>696</v>
      </c>
      <c r="B12654" t="s">
        <v>35848</v>
      </c>
      <c r="C12654" t="s">
        <v>182</v>
      </c>
      <c r="D12654" t="s">
        <v>35849</v>
      </c>
      <c r="E12654" t="s">
        <v>182</v>
      </c>
      <c r="H12654" t="s">
        <v>35850</v>
      </c>
      <c r="I12654">
        <v>4</v>
      </c>
      <c r="J12654" t="b">
        <v>0</v>
      </c>
      <c r="K12654" s="2">
        <v>45322</v>
      </c>
      <c r="L12654" t="s">
        <v>26</v>
      </c>
      <c r="M12654">
        <v>52.508965000000003</v>
      </c>
      <c r="N12654">
        <v>-2.0769829999999998</v>
      </c>
      <c r="O12654">
        <v>2024</v>
      </c>
      <c r="P12654" t="b">
        <v>0</v>
      </c>
      <c r="Q12654" t="b">
        <v>1</v>
      </c>
      <c r="R12654" t="b">
        <v>0</v>
      </c>
      <c r="S12654" t="b">
        <v>0</v>
      </c>
      <c r="T12654" t="b">
        <v>0</v>
      </c>
      <c r="U12654" t="b">
        <v>0</v>
      </c>
    </row>
    <row r="12655" spans="1:21" x14ac:dyDescent="0.2">
      <c r="A12655">
        <v>306</v>
      </c>
      <c r="B12655" t="s">
        <v>35851</v>
      </c>
      <c r="C12655" t="s">
        <v>3013</v>
      </c>
      <c r="D12655" t="s">
        <v>35852</v>
      </c>
      <c r="E12655" t="s">
        <v>3015</v>
      </c>
      <c r="F12655" t="s">
        <v>3071</v>
      </c>
      <c r="H12655" t="s">
        <v>35853</v>
      </c>
      <c r="I12655">
        <v>5</v>
      </c>
      <c r="J12655" t="b">
        <v>0</v>
      </c>
      <c r="K12655" s="2">
        <v>45322</v>
      </c>
      <c r="L12655" t="s">
        <v>26</v>
      </c>
      <c r="M12655">
        <v>50.733777000000003</v>
      </c>
      <c r="N12655">
        <v>-3.5433029999999999</v>
      </c>
      <c r="O12655">
        <v>2024</v>
      </c>
      <c r="P12655" t="b">
        <v>0</v>
      </c>
      <c r="Q12655" t="b">
        <v>1</v>
      </c>
      <c r="R12655" t="b">
        <v>0</v>
      </c>
      <c r="S12655" t="b">
        <v>0</v>
      </c>
      <c r="T12655" t="b">
        <v>0</v>
      </c>
      <c r="U12655" t="b">
        <v>0</v>
      </c>
    </row>
    <row r="12656" spans="1:21" x14ac:dyDescent="0.2">
      <c r="A12656">
        <v>58</v>
      </c>
      <c r="B12656" t="s">
        <v>35854</v>
      </c>
      <c r="C12656" t="s">
        <v>172</v>
      </c>
      <c r="D12656" t="s">
        <v>34545</v>
      </c>
      <c r="E12656" t="s">
        <v>35855</v>
      </c>
      <c r="F12656" t="s">
        <v>10896</v>
      </c>
      <c r="G12656" t="s">
        <v>175</v>
      </c>
      <c r="H12656" t="s">
        <v>35856</v>
      </c>
      <c r="I12656">
        <v>4</v>
      </c>
      <c r="J12656" t="b">
        <v>0</v>
      </c>
      <c r="K12656" s="2">
        <v>45322</v>
      </c>
      <c r="L12656" t="s">
        <v>32</v>
      </c>
      <c r="M12656">
        <v>51.592180999999997</v>
      </c>
      <c r="N12656">
        <v>-5.6469999999999999E-2</v>
      </c>
      <c r="O12656">
        <v>2024</v>
      </c>
      <c r="P12656" t="b">
        <v>0</v>
      </c>
      <c r="Q12656" t="b">
        <v>1</v>
      </c>
      <c r="R12656" t="b">
        <v>0</v>
      </c>
      <c r="S12656" t="b">
        <v>0</v>
      </c>
      <c r="T12656" t="b">
        <v>0</v>
      </c>
      <c r="U12656" t="b">
        <v>0</v>
      </c>
    </row>
    <row r="12657" spans="1:21" x14ac:dyDescent="0.2">
      <c r="A12657">
        <v>627</v>
      </c>
      <c r="B12657" t="s">
        <v>35857</v>
      </c>
      <c r="C12657" t="s">
        <v>1187</v>
      </c>
      <c r="F12657" t="s">
        <v>35858</v>
      </c>
      <c r="G12657" t="s">
        <v>26561</v>
      </c>
      <c r="H12657" t="s">
        <v>35859</v>
      </c>
      <c r="I12657">
        <v>4</v>
      </c>
      <c r="J12657" t="b">
        <v>0</v>
      </c>
      <c r="K12657" s="2">
        <v>45322</v>
      </c>
      <c r="L12657" t="s">
        <v>26</v>
      </c>
      <c r="M12657">
        <v>54.645144000000002</v>
      </c>
      <c r="N12657">
        <v>-5.9213500000000003</v>
      </c>
      <c r="O12657">
        <v>2024</v>
      </c>
      <c r="P12657" t="b">
        <v>0</v>
      </c>
      <c r="Q12657" t="b">
        <v>1</v>
      </c>
      <c r="R12657" t="b">
        <v>0</v>
      </c>
      <c r="S12657" t="b">
        <v>0</v>
      </c>
      <c r="T12657" t="b">
        <v>0</v>
      </c>
      <c r="U12657" t="b">
        <v>0</v>
      </c>
    </row>
    <row r="12658" spans="1:21" x14ac:dyDescent="0.2">
      <c r="A12658">
        <v>415</v>
      </c>
      <c r="B12658" t="s">
        <v>35860</v>
      </c>
      <c r="C12658" t="s">
        <v>5791</v>
      </c>
      <c r="E12658" t="s">
        <v>35861</v>
      </c>
      <c r="F12658" t="s">
        <v>4283</v>
      </c>
      <c r="H12658" t="s">
        <v>35862</v>
      </c>
      <c r="I12658" t="s">
        <v>5735</v>
      </c>
      <c r="J12658" t="b">
        <v>0</v>
      </c>
      <c r="K12658" s="2">
        <v>45322</v>
      </c>
      <c r="L12658" t="s">
        <v>26</v>
      </c>
      <c r="M12658">
        <v>55.855836799999999</v>
      </c>
      <c r="N12658">
        <v>-4.2450504999999996</v>
      </c>
      <c r="O12658">
        <v>2024</v>
      </c>
      <c r="P12658" t="b">
        <v>0</v>
      </c>
      <c r="Q12658" t="b">
        <v>1</v>
      </c>
      <c r="R12658" t="b">
        <v>0</v>
      </c>
      <c r="S12658" t="b">
        <v>0</v>
      </c>
      <c r="T12658" t="b">
        <v>0</v>
      </c>
      <c r="U12658" t="b">
        <v>0</v>
      </c>
    </row>
    <row r="12659" spans="1:21" x14ac:dyDescent="0.2">
      <c r="A12659">
        <v>45</v>
      </c>
      <c r="B12659" t="s">
        <v>35863</v>
      </c>
      <c r="C12659" t="s">
        <v>662</v>
      </c>
      <c r="D12659" t="s">
        <v>35864</v>
      </c>
      <c r="E12659" t="s">
        <v>35865</v>
      </c>
      <c r="F12659" t="s">
        <v>664</v>
      </c>
      <c r="H12659" t="s">
        <v>35866</v>
      </c>
      <c r="I12659">
        <v>5</v>
      </c>
      <c r="J12659" t="b">
        <v>0</v>
      </c>
      <c r="K12659" s="2">
        <v>45322</v>
      </c>
      <c r="L12659" t="s">
        <v>32</v>
      </c>
      <c r="M12659">
        <v>51.516775799999998</v>
      </c>
      <c r="N12659">
        <v>-0.2028258</v>
      </c>
      <c r="O12659">
        <v>2024</v>
      </c>
      <c r="P12659" t="b">
        <v>0</v>
      </c>
      <c r="Q12659" t="b">
        <v>1</v>
      </c>
      <c r="R12659" t="b">
        <v>0</v>
      </c>
      <c r="S12659" t="b">
        <v>0</v>
      </c>
      <c r="T12659" t="b">
        <v>0</v>
      </c>
      <c r="U12659" t="b">
        <v>0</v>
      </c>
    </row>
    <row r="12660" spans="1:21" x14ac:dyDescent="0.2">
      <c r="A12660">
        <v>2548</v>
      </c>
      <c r="B12660" t="s">
        <v>35867</v>
      </c>
      <c r="C12660" t="s">
        <v>1997</v>
      </c>
      <c r="D12660" t="s">
        <v>35868</v>
      </c>
      <c r="E12660" t="s">
        <v>2028</v>
      </c>
      <c r="F12660" t="s">
        <v>1997</v>
      </c>
      <c r="H12660" t="s">
        <v>35869</v>
      </c>
      <c r="I12660">
        <v>5</v>
      </c>
      <c r="J12660" t="b">
        <v>0</v>
      </c>
      <c r="K12660" s="2">
        <v>45322</v>
      </c>
      <c r="L12660" t="s">
        <v>26</v>
      </c>
      <c r="M12660">
        <v>54.971632700000001</v>
      </c>
      <c r="N12660">
        <v>-1.7115838000000001</v>
      </c>
      <c r="O12660">
        <v>2024</v>
      </c>
      <c r="P12660" t="b">
        <v>0</v>
      </c>
      <c r="Q12660" t="b">
        <v>1</v>
      </c>
      <c r="R12660" t="b">
        <v>0</v>
      </c>
      <c r="S12660" t="b">
        <v>0</v>
      </c>
      <c r="T12660" t="b">
        <v>0</v>
      </c>
      <c r="U12660" t="b">
        <v>0</v>
      </c>
    </row>
    <row r="12661" spans="1:21" x14ac:dyDescent="0.2">
      <c r="A12661">
        <v>6137</v>
      </c>
      <c r="B12661" t="s">
        <v>35870</v>
      </c>
      <c r="C12661" t="s">
        <v>5791</v>
      </c>
      <c r="E12661" t="s">
        <v>35871</v>
      </c>
      <c r="F12661" t="s">
        <v>4283</v>
      </c>
      <c r="H12661" t="s">
        <v>35872</v>
      </c>
      <c r="I12661" t="s">
        <v>5735</v>
      </c>
      <c r="J12661" t="b">
        <v>0</v>
      </c>
      <c r="K12661" s="2">
        <v>45322</v>
      </c>
      <c r="L12661" t="s">
        <v>26</v>
      </c>
      <c r="M12661">
        <v>55.851500000000001</v>
      </c>
      <c r="N12661">
        <v>-4.2341759999999997</v>
      </c>
      <c r="O12661">
        <v>2024</v>
      </c>
      <c r="P12661" t="b">
        <v>0</v>
      </c>
      <c r="Q12661" t="b">
        <v>1</v>
      </c>
      <c r="R12661" t="b">
        <v>0</v>
      </c>
      <c r="S12661" t="b">
        <v>0</v>
      </c>
      <c r="T12661" t="b">
        <v>0</v>
      </c>
      <c r="U12661" t="b">
        <v>0</v>
      </c>
    </row>
    <row r="12662" spans="1:21" x14ac:dyDescent="0.2">
      <c r="A12662">
        <v>1490</v>
      </c>
      <c r="B12662" t="s">
        <v>35873</v>
      </c>
      <c r="C12662" t="s">
        <v>2554</v>
      </c>
      <c r="I12662">
        <v>5</v>
      </c>
      <c r="J12662" t="b">
        <v>0</v>
      </c>
      <c r="K12662" s="2">
        <v>45322</v>
      </c>
      <c r="L12662" t="s">
        <v>26</v>
      </c>
      <c r="O12662">
        <v>2024</v>
      </c>
      <c r="P12662" t="b">
        <v>0</v>
      </c>
      <c r="Q12662" t="b">
        <v>1</v>
      </c>
      <c r="R12662" t="b">
        <v>0</v>
      </c>
      <c r="S12662" t="b">
        <v>0</v>
      </c>
      <c r="T12662" t="b">
        <v>1</v>
      </c>
      <c r="U12662" t="b">
        <v>1</v>
      </c>
    </row>
    <row r="12663" spans="1:21" x14ac:dyDescent="0.2">
      <c r="A12663">
        <v>3796</v>
      </c>
      <c r="B12663" t="s">
        <v>35874</v>
      </c>
      <c r="C12663" t="s">
        <v>5791</v>
      </c>
      <c r="E12663" t="s">
        <v>35875</v>
      </c>
      <c r="F12663" t="s">
        <v>4283</v>
      </c>
      <c r="H12663" t="s">
        <v>35876</v>
      </c>
      <c r="I12663" t="s">
        <v>5735</v>
      </c>
      <c r="J12663" t="b">
        <v>0</v>
      </c>
      <c r="K12663" s="2">
        <v>45322</v>
      </c>
      <c r="L12663" t="s">
        <v>26</v>
      </c>
      <c r="M12663">
        <v>55.871938999999998</v>
      </c>
      <c r="N12663">
        <v>-4.3025833999999996</v>
      </c>
      <c r="O12663">
        <v>2024</v>
      </c>
      <c r="P12663" t="b">
        <v>0</v>
      </c>
      <c r="Q12663" t="b">
        <v>1</v>
      </c>
      <c r="R12663" t="b">
        <v>0</v>
      </c>
      <c r="S12663" t="b">
        <v>0</v>
      </c>
      <c r="T12663" t="b">
        <v>0</v>
      </c>
      <c r="U12663" t="b">
        <v>0</v>
      </c>
    </row>
    <row r="12664" spans="1:21" x14ac:dyDescent="0.2">
      <c r="A12664">
        <v>748</v>
      </c>
      <c r="B12664" t="s">
        <v>35877</v>
      </c>
      <c r="C12664" t="s">
        <v>2166</v>
      </c>
      <c r="D12664" t="s">
        <v>35878</v>
      </c>
      <c r="E12664" t="s">
        <v>35879</v>
      </c>
      <c r="F12664" t="s">
        <v>35880</v>
      </c>
      <c r="G12664" t="s">
        <v>2166</v>
      </c>
      <c r="H12664" t="s">
        <v>35881</v>
      </c>
      <c r="I12664">
        <v>5</v>
      </c>
      <c r="J12664" t="b">
        <v>0</v>
      </c>
      <c r="K12664" s="2">
        <v>45322</v>
      </c>
      <c r="L12664" t="s">
        <v>26</v>
      </c>
      <c r="M12664">
        <v>50.797961999999998</v>
      </c>
      <c r="N12664">
        <v>-0.81600600000000001</v>
      </c>
      <c r="O12664">
        <v>2024</v>
      </c>
      <c r="P12664" t="b">
        <v>0</v>
      </c>
      <c r="Q12664" t="b">
        <v>1</v>
      </c>
      <c r="R12664" t="b">
        <v>0</v>
      </c>
      <c r="S12664" t="b">
        <v>0</v>
      </c>
      <c r="T12664" t="b">
        <v>0</v>
      </c>
      <c r="U12664" t="b">
        <v>0</v>
      </c>
    </row>
    <row r="12665" spans="1:21" x14ac:dyDescent="0.2">
      <c r="A12665">
        <v>657</v>
      </c>
      <c r="B12665" t="s">
        <v>35882</v>
      </c>
      <c r="C12665" t="s">
        <v>264</v>
      </c>
      <c r="D12665" t="s">
        <v>35883</v>
      </c>
      <c r="E12665" t="s">
        <v>35884</v>
      </c>
      <c r="F12665" t="s">
        <v>22873</v>
      </c>
      <c r="G12665" t="s">
        <v>264</v>
      </c>
      <c r="H12665" t="s">
        <v>35885</v>
      </c>
      <c r="I12665">
        <v>5</v>
      </c>
      <c r="J12665" t="b">
        <v>0</v>
      </c>
      <c r="K12665" s="2">
        <v>45322</v>
      </c>
      <c r="L12665" t="s">
        <v>26</v>
      </c>
      <c r="M12665">
        <v>52.529758000000001</v>
      </c>
      <c r="N12665">
        <v>-3.1163189999999998</v>
      </c>
      <c r="O12665">
        <v>2024</v>
      </c>
      <c r="P12665" t="b">
        <v>0</v>
      </c>
      <c r="Q12665" t="b">
        <v>1</v>
      </c>
      <c r="R12665" t="b">
        <v>0</v>
      </c>
      <c r="S12665" t="b">
        <v>0</v>
      </c>
      <c r="T12665" t="b">
        <v>0</v>
      </c>
      <c r="U12665" t="b">
        <v>0</v>
      </c>
    </row>
    <row r="12666" spans="1:21" x14ac:dyDescent="0.2">
      <c r="A12666">
        <v>158</v>
      </c>
      <c r="B12666" t="s">
        <v>12171</v>
      </c>
      <c r="C12666" t="s">
        <v>2444</v>
      </c>
      <c r="D12666" t="s">
        <v>8615</v>
      </c>
      <c r="E12666" t="s">
        <v>35886</v>
      </c>
      <c r="F12666" t="s">
        <v>2453</v>
      </c>
      <c r="G12666" t="s">
        <v>2458</v>
      </c>
      <c r="H12666" t="s">
        <v>35887</v>
      </c>
      <c r="I12666">
        <v>5</v>
      </c>
      <c r="J12666" t="b">
        <v>0</v>
      </c>
      <c r="K12666" s="2">
        <v>45322</v>
      </c>
      <c r="L12666" t="s">
        <v>32</v>
      </c>
      <c r="M12666">
        <v>50.661861419677699</v>
      </c>
      <c r="N12666">
        <v>-1.1511039733886701</v>
      </c>
      <c r="O12666">
        <v>2024</v>
      </c>
      <c r="P12666" t="b">
        <v>0</v>
      </c>
      <c r="Q12666" t="b">
        <v>1</v>
      </c>
      <c r="R12666" t="b">
        <v>0</v>
      </c>
      <c r="S12666" t="b">
        <v>0</v>
      </c>
      <c r="T12666" t="b">
        <v>0</v>
      </c>
      <c r="U12666" t="b">
        <v>0</v>
      </c>
    </row>
    <row r="12667" spans="1:21" x14ac:dyDescent="0.2">
      <c r="A12667">
        <v>691</v>
      </c>
      <c r="B12667" t="s">
        <v>35888</v>
      </c>
      <c r="C12667" t="s">
        <v>8781</v>
      </c>
      <c r="D12667" t="s">
        <v>35889</v>
      </c>
      <c r="E12667" t="s">
        <v>19602</v>
      </c>
      <c r="F12667" t="s">
        <v>8781</v>
      </c>
      <c r="H12667" t="s">
        <v>35890</v>
      </c>
      <c r="I12667" t="s">
        <v>5735</v>
      </c>
      <c r="J12667" t="b">
        <v>0</v>
      </c>
      <c r="K12667" s="2">
        <v>45322</v>
      </c>
      <c r="L12667" t="s">
        <v>26</v>
      </c>
      <c r="M12667">
        <v>55.453575499999999</v>
      </c>
      <c r="N12667">
        <v>-4.6174999000000003</v>
      </c>
      <c r="O12667">
        <v>2024</v>
      </c>
      <c r="P12667" t="b">
        <v>0</v>
      </c>
      <c r="Q12667" t="b">
        <v>1</v>
      </c>
      <c r="R12667" t="b">
        <v>0</v>
      </c>
      <c r="S12667" t="b">
        <v>0</v>
      </c>
      <c r="T12667" t="b">
        <v>0</v>
      </c>
      <c r="U12667" t="b">
        <v>0</v>
      </c>
    </row>
    <row r="12668" spans="1:21" x14ac:dyDescent="0.2">
      <c r="A12668">
        <v>829</v>
      </c>
      <c r="B12668" t="s">
        <v>35891</v>
      </c>
      <c r="C12668" t="s">
        <v>4343</v>
      </c>
      <c r="D12668" t="s">
        <v>35892</v>
      </c>
      <c r="F12668" t="s">
        <v>4343</v>
      </c>
      <c r="H12668" t="s">
        <v>35893</v>
      </c>
      <c r="I12668">
        <v>4</v>
      </c>
      <c r="J12668" t="b">
        <v>0</v>
      </c>
      <c r="K12668" s="2">
        <v>45322</v>
      </c>
      <c r="L12668" t="s">
        <v>26</v>
      </c>
      <c r="M12668">
        <v>51.508403999999999</v>
      </c>
      <c r="N12668">
        <v>-3.5770854000000001</v>
      </c>
      <c r="O12668">
        <v>2024</v>
      </c>
      <c r="P12668" t="b">
        <v>0</v>
      </c>
      <c r="Q12668" t="b">
        <v>1</v>
      </c>
      <c r="R12668" t="b">
        <v>0</v>
      </c>
      <c r="S12668" t="b">
        <v>0</v>
      </c>
      <c r="T12668" t="b">
        <v>0</v>
      </c>
      <c r="U12668" t="b">
        <v>0</v>
      </c>
    </row>
    <row r="12669" spans="1:21" x14ac:dyDescent="0.2">
      <c r="A12669">
        <v>1377</v>
      </c>
      <c r="B12669" t="s">
        <v>35894</v>
      </c>
      <c r="C12669" t="s">
        <v>2915</v>
      </c>
      <c r="D12669" t="s">
        <v>35895</v>
      </c>
      <c r="E12669" t="s">
        <v>35896</v>
      </c>
      <c r="F12669" t="s">
        <v>2915</v>
      </c>
      <c r="H12669" t="s">
        <v>35897</v>
      </c>
      <c r="I12669">
        <v>5</v>
      </c>
      <c r="J12669" t="b">
        <v>0</v>
      </c>
      <c r="K12669" s="2">
        <v>45322</v>
      </c>
      <c r="L12669" t="s">
        <v>26</v>
      </c>
      <c r="M12669">
        <v>53.863119300000001</v>
      </c>
      <c r="N12669">
        <v>-2.6820173</v>
      </c>
      <c r="O12669">
        <v>2024</v>
      </c>
      <c r="P12669" t="b">
        <v>0</v>
      </c>
      <c r="Q12669" t="b">
        <v>1</v>
      </c>
      <c r="R12669" t="b">
        <v>0</v>
      </c>
      <c r="S12669" t="b">
        <v>0</v>
      </c>
      <c r="T12669" t="b">
        <v>0</v>
      </c>
      <c r="U12669" t="b">
        <v>0</v>
      </c>
    </row>
    <row r="12670" spans="1:21" x14ac:dyDescent="0.2">
      <c r="A12670">
        <v>741</v>
      </c>
      <c r="B12670" t="s">
        <v>34024</v>
      </c>
      <c r="C12670" t="s">
        <v>2810</v>
      </c>
      <c r="D12670" t="s">
        <v>35898</v>
      </c>
      <c r="E12670" t="s">
        <v>35899</v>
      </c>
      <c r="F12670" t="s">
        <v>2813</v>
      </c>
      <c r="H12670" t="s">
        <v>35900</v>
      </c>
      <c r="I12670">
        <v>5</v>
      </c>
      <c r="J12670" t="b">
        <v>0</v>
      </c>
      <c r="K12670" s="2">
        <v>45322</v>
      </c>
      <c r="L12670" t="s">
        <v>26</v>
      </c>
      <c r="M12670">
        <v>54.9487533</v>
      </c>
      <c r="N12670">
        <v>-1.4603713</v>
      </c>
      <c r="O12670">
        <v>2024</v>
      </c>
      <c r="P12670" t="b">
        <v>0</v>
      </c>
      <c r="Q12670" t="b">
        <v>1</v>
      </c>
      <c r="R12670" t="b">
        <v>0</v>
      </c>
      <c r="S12670" t="b">
        <v>0</v>
      </c>
      <c r="T12670" t="b">
        <v>0</v>
      </c>
      <c r="U12670" t="b">
        <v>0</v>
      </c>
    </row>
    <row r="12671" spans="1:21" x14ac:dyDescent="0.2">
      <c r="A12671">
        <v>394</v>
      </c>
      <c r="B12671" t="s">
        <v>5247</v>
      </c>
      <c r="C12671" t="s">
        <v>6572</v>
      </c>
      <c r="D12671" t="s">
        <v>9754</v>
      </c>
      <c r="F12671" t="s">
        <v>6572</v>
      </c>
      <c r="H12671" t="s">
        <v>22679</v>
      </c>
      <c r="I12671">
        <v>5</v>
      </c>
      <c r="J12671" t="b">
        <v>0</v>
      </c>
      <c r="K12671" s="2">
        <v>45322</v>
      </c>
      <c r="L12671" t="s">
        <v>26</v>
      </c>
      <c r="M12671">
        <v>53.045574100000003</v>
      </c>
      <c r="N12671">
        <v>-2.9936234000000002</v>
      </c>
      <c r="O12671">
        <v>2024</v>
      </c>
      <c r="P12671" t="b">
        <v>0</v>
      </c>
      <c r="Q12671" t="b">
        <v>1</v>
      </c>
      <c r="R12671" t="b">
        <v>0</v>
      </c>
      <c r="S12671" t="b">
        <v>0</v>
      </c>
      <c r="T12671" t="b">
        <v>0</v>
      </c>
      <c r="U12671" t="b">
        <v>0</v>
      </c>
    </row>
    <row r="12672" spans="1:21" x14ac:dyDescent="0.2">
      <c r="A12672">
        <v>862</v>
      </c>
      <c r="B12672" t="s">
        <v>34912</v>
      </c>
      <c r="C12672" t="s">
        <v>1167</v>
      </c>
      <c r="D12672" t="s">
        <v>35901</v>
      </c>
      <c r="F12672" t="s">
        <v>16277</v>
      </c>
      <c r="G12672" t="s">
        <v>16277</v>
      </c>
      <c r="H12672" t="s">
        <v>35902</v>
      </c>
      <c r="I12672">
        <v>5</v>
      </c>
      <c r="J12672" t="b">
        <v>0</v>
      </c>
      <c r="K12672" s="2">
        <v>45322</v>
      </c>
      <c r="L12672" t="s">
        <v>26</v>
      </c>
      <c r="M12672">
        <v>55.021670999999998</v>
      </c>
      <c r="N12672">
        <v>-7.3075479999999997</v>
      </c>
      <c r="O12672">
        <v>2024</v>
      </c>
      <c r="P12672" t="b">
        <v>0</v>
      </c>
      <c r="Q12672" t="b">
        <v>1</v>
      </c>
      <c r="R12672" t="b">
        <v>0</v>
      </c>
      <c r="S12672" t="b">
        <v>0</v>
      </c>
      <c r="T12672" t="b">
        <v>0</v>
      </c>
      <c r="U12672" t="b">
        <v>0</v>
      </c>
    </row>
    <row r="12673" spans="1:21" x14ac:dyDescent="0.2">
      <c r="A12673">
        <v>1455</v>
      </c>
      <c r="B12673" t="s">
        <v>35903</v>
      </c>
      <c r="C12673" t="s">
        <v>5397</v>
      </c>
      <c r="E12673" t="s">
        <v>35904</v>
      </c>
      <c r="F12673" t="s">
        <v>35905</v>
      </c>
      <c r="G12673" t="s">
        <v>31276</v>
      </c>
      <c r="H12673" t="s">
        <v>35906</v>
      </c>
      <c r="I12673">
        <v>3</v>
      </c>
      <c r="J12673" t="b">
        <v>0</v>
      </c>
      <c r="K12673" s="2">
        <v>45322</v>
      </c>
      <c r="L12673" t="s">
        <v>26</v>
      </c>
      <c r="M12673">
        <v>51.646228999999998</v>
      </c>
      <c r="N12673">
        <v>-3.433046</v>
      </c>
      <c r="O12673">
        <v>2024</v>
      </c>
      <c r="P12673" t="b">
        <v>0</v>
      </c>
      <c r="Q12673" t="b">
        <v>1</v>
      </c>
      <c r="R12673" t="b">
        <v>0</v>
      </c>
      <c r="S12673" t="b">
        <v>0</v>
      </c>
      <c r="T12673" t="b">
        <v>0</v>
      </c>
      <c r="U12673" t="b">
        <v>0</v>
      </c>
    </row>
    <row r="12674" spans="1:21" x14ac:dyDescent="0.2">
      <c r="A12674">
        <v>41</v>
      </c>
      <c r="B12674" t="s">
        <v>35907</v>
      </c>
      <c r="C12674" t="s">
        <v>1464</v>
      </c>
      <c r="E12674" t="s">
        <v>35908</v>
      </c>
      <c r="F12674" t="s">
        <v>25066</v>
      </c>
      <c r="H12674" t="s">
        <v>35909</v>
      </c>
      <c r="I12674" t="s">
        <v>6348</v>
      </c>
      <c r="J12674" t="b">
        <v>0</v>
      </c>
      <c r="K12674" s="2">
        <v>45322</v>
      </c>
      <c r="L12674" t="s">
        <v>26</v>
      </c>
      <c r="O12674">
        <v>2024</v>
      </c>
      <c r="P12674" t="b">
        <v>0</v>
      </c>
      <c r="Q12674" t="b">
        <v>1</v>
      </c>
      <c r="R12674" t="b">
        <v>0</v>
      </c>
      <c r="S12674" t="b">
        <v>0</v>
      </c>
      <c r="T12674" t="b">
        <v>0</v>
      </c>
      <c r="U12674" t="b">
        <v>1</v>
      </c>
    </row>
    <row r="12675" spans="1:21" x14ac:dyDescent="0.2">
      <c r="A12675">
        <v>970</v>
      </c>
      <c r="B12675" t="s">
        <v>35910</v>
      </c>
      <c r="C12675" t="s">
        <v>11481</v>
      </c>
      <c r="I12675">
        <v>5</v>
      </c>
      <c r="J12675" t="b">
        <v>0</v>
      </c>
      <c r="K12675" s="2">
        <v>45322</v>
      </c>
      <c r="L12675" t="s">
        <v>32</v>
      </c>
      <c r="O12675">
        <v>2024</v>
      </c>
      <c r="P12675" t="b">
        <v>0</v>
      </c>
      <c r="Q12675" t="b">
        <v>1</v>
      </c>
      <c r="R12675" t="b">
        <v>0</v>
      </c>
      <c r="S12675" t="b">
        <v>0</v>
      </c>
      <c r="T12675" t="b">
        <v>1</v>
      </c>
      <c r="U12675" t="b">
        <v>1</v>
      </c>
    </row>
    <row r="12676" spans="1:21" x14ac:dyDescent="0.2">
      <c r="A12676">
        <v>48</v>
      </c>
      <c r="B12676" t="s">
        <v>35911</v>
      </c>
      <c r="C12676" t="s">
        <v>4505</v>
      </c>
      <c r="D12676" t="s">
        <v>35912</v>
      </c>
      <c r="E12676" t="s">
        <v>1085</v>
      </c>
      <c r="F12676" t="s">
        <v>35913</v>
      </c>
      <c r="H12676" t="s">
        <v>35914</v>
      </c>
      <c r="I12676" t="s">
        <v>5735</v>
      </c>
      <c r="J12676" t="b">
        <v>0</v>
      </c>
      <c r="K12676" s="2">
        <v>45322</v>
      </c>
      <c r="L12676" t="s">
        <v>32</v>
      </c>
      <c r="M12676">
        <v>55.844889000000002</v>
      </c>
      <c r="N12676">
        <v>-3.9654579999999999</v>
      </c>
      <c r="O12676">
        <v>2024</v>
      </c>
      <c r="P12676" t="b">
        <v>0</v>
      </c>
      <c r="Q12676" t="b">
        <v>1</v>
      </c>
      <c r="R12676" t="b">
        <v>0</v>
      </c>
      <c r="S12676" t="b">
        <v>0</v>
      </c>
      <c r="T12676" t="b">
        <v>0</v>
      </c>
      <c r="U12676" t="b">
        <v>0</v>
      </c>
    </row>
    <row r="12677" spans="1:21" x14ac:dyDescent="0.2">
      <c r="A12677">
        <v>3</v>
      </c>
      <c r="B12677" t="s">
        <v>35915</v>
      </c>
      <c r="C12677" t="s">
        <v>1098</v>
      </c>
      <c r="D12677" t="s">
        <v>35916</v>
      </c>
      <c r="E12677" t="s">
        <v>19793</v>
      </c>
      <c r="F12677" t="s">
        <v>15930</v>
      </c>
      <c r="G12677" t="s">
        <v>1032</v>
      </c>
      <c r="H12677" t="s">
        <v>19794</v>
      </c>
      <c r="I12677">
        <v>5</v>
      </c>
      <c r="J12677" t="b">
        <v>0</v>
      </c>
      <c r="K12677" s="2">
        <v>45322</v>
      </c>
      <c r="L12677" t="s">
        <v>26</v>
      </c>
      <c r="M12677">
        <v>54.509228</v>
      </c>
      <c r="N12677">
        <v>-6.0353279999999998</v>
      </c>
      <c r="O12677">
        <v>2024</v>
      </c>
      <c r="P12677" t="b">
        <v>0</v>
      </c>
      <c r="Q12677" t="b">
        <v>1</v>
      </c>
      <c r="R12677" t="b">
        <v>0</v>
      </c>
      <c r="S12677" t="b">
        <v>0</v>
      </c>
      <c r="T12677" t="b">
        <v>0</v>
      </c>
      <c r="U12677" t="b">
        <v>0</v>
      </c>
    </row>
    <row r="12678" spans="1:21" x14ac:dyDescent="0.2">
      <c r="A12678">
        <v>995</v>
      </c>
      <c r="B12678" t="s">
        <v>35917</v>
      </c>
      <c r="C12678" t="s">
        <v>301</v>
      </c>
      <c r="D12678" t="s">
        <v>35918</v>
      </c>
      <c r="E12678" t="s">
        <v>7431</v>
      </c>
      <c r="F12678" t="s">
        <v>314</v>
      </c>
      <c r="G12678" t="s">
        <v>38</v>
      </c>
      <c r="H12678" t="s">
        <v>7432</v>
      </c>
      <c r="I12678">
        <v>4</v>
      </c>
      <c r="J12678" t="b">
        <v>0</v>
      </c>
      <c r="K12678" s="2">
        <v>45322</v>
      </c>
      <c r="L12678" t="s">
        <v>26</v>
      </c>
      <c r="O12678">
        <v>2024</v>
      </c>
      <c r="P12678" t="b">
        <v>0</v>
      </c>
      <c r="Q12678" t="b">
        <v>1</v>
      </c>
      <c r="R12678" t="b">
        <v>0</v>
      </c>
      <c r="S12678" t="b">
        <v>0</v>
      </c>
      <c r="T12678" t="b">
        <v>0</v>
      </c>
      <c r="U12678" t="b">
        <v>1</v>
      </c>
    </row>
    <row r="12679" spans="1:21" x14ac:dyDescent="0.2">
      <c r="A12679">
        <v>397</v>
      </c>
      <c r="B12679" t="s">
        <v>14407</v>
      </c>
      <c r="C12679" t="s">
        <v>5594</v>
      </c>
      <c r="D12679" t="s">
        <v>14407</v>
      </c>
      <c r="F12679" t="s">
        <v>35919</v>
      </c>
      <c r="G12679" t="s">
        <v>5594</v>
      </c>
      <c r="H12679" t="s">
        <v>35920</v>
      </c>
      <c r="I12679">
        <v>5</v>
      </c>
      <c r="J12679" t="b">
        <v>0</v>
      </c>
      <c r="K12679" s="2">
        <v>45322</v>
      </c>
      <c r="L12679" t="s">
        <v>26</v>
      </c>
      <c r="M12679">
        <v>52.134693145752003</v>
      </c>
      <c r="N12679">
        <v>-4.0877480506896999</v>
      </c>
      <c r="O12679">
        <v>2024</v>
      </c>
      <c r="P12679" t="b">
        <v>0</v>
      </c>
      <c r="Q12679" t="b">
        <v>1</v>
      </c>
      <c r="R12679" t="b">
        <v>0</v>
      </c>
      <c r="S12679" t="b">
        <v>0</v>
      </c>
      <c r="T12679" t="b">
        <v>0</v>
      </c>
      <c r="U12679" t="b">
        <v>0</v>
      </c>
    </row>
    <row r="12680" spans="1:21" x14ac:dyDescent="0.2">
      <c r="A12680">
        <v>1276</v>
      </c>
      <c r="B12680" t="s">
        <v>35921</v>
      </c>
      <c r="C12680" t="s">
        <v>8455</v>
      </c>
      <c r="D12680" t="s">
        <v>35922</v>
      </c>
      <c r="E12680" t="s">
        <v>35923</v>
      </c>
      <c r="F12680" t="s">
        <v>35924</v>
      </c>
      <c r="G12680" t="s">
        <v>8459</v>
      </c>
      <c r="H12680" t="s">
        <v>35925</v>
      </c>
      <c r="I12680">
        <v>5</v>
      </c>
      <c r="J12680" t="b">
        <v>0</v>
      </c>
      <c r="K12680" s="2">
        <v>45323</v>
      </c>
      <c r="L12680" t="s">
        <v>26</v>
      </c>
      <c r="M12680">
        <v>54.553428099999998</v>
      </c>
      <c r="N12680">
        <v>-7.493754</v>
      </c>
      <c r="O12680">
        <v>2024</v>
      </c>
      <c r="P12680" t="b">
        <v>0</v>
      </c>
      <c r="Q12680" t="b">
        <v>1</v>
      </c>
      <c r="R12680" t="b">
        <v>0</v>
      </c>
      <c r="S12680" t="b">
        <v>0</v>
      </c>
      <c r="T12680" t="b">
        <v>0</v>
      </c>
      <c r="U12680" t="b">
        <v>0</v>
      </c>
    </row>
    <row r="12681" spans="1:21" x14ac:dyDescent="0.2">
      <c r="A12681">
        <v>1287</v>
      </c>
      <c r="B12681" t="s">
        <v>35926</v>
      </c>
      <c r="C12681" t="s">
        <v>1110</v>
      </c>
      <c r="D12681" t="s">
        <v>35927</v>
      </c>
      <c r="E12681" t="s">
        <v>35928</v>
      </c>
      <c r="F12681" t="s">
        <v>1120</v>
      </c>
      <c r="H12681" t="s">
        <v>35929</v>
      </c>
      <c r="I12681">
        <v>5</v>
      </c>
      <c r="J12681" t="b">
        <v>0</v>
      </c>
      <c r="K12681" s="2">
        <v>45323</v>
      </c>
      <c r="L12681" t="s">
        <v>26</v>
      </c>
      <c r="M12681">
        <v>51.332420999999997</v>
      </c>
      <c r="N12681">
        <v>9.9709000000000006E-2</v>
      </c>
      <c r="O12681">
        <v>2024</v>
      </c>
      <c r="P12681" t="b">
        <v>0</v>
      </c>
      <c r="Q12681" t="b">
        <v>1</v>
      </c>
      <c r="R12681" t="b">
        <v>0</v>
      </c>
      <c r="S12681" t="b">
        <v>0</v>
      </c>
      <c r="T12681" t="b">
        <v>0</v>
      </c>
      <c r="U12681" t="b">
        <v>0</v>
      </c>
    </row>
    <row r="12682" spans="1:21" x14ac:dyDescent="0.2">
      <c r="A12682">
        <v>77</v>
      </c>
      <c r="B12682" t="s">
        <v>35930</v>
      </c>
      <c r="C12682" t="s">
        <v>5192</v>
      </c>
      <c r="D12682" t="s">
        <v>35931</v>
      </c>
      <c r="F12682" t="s">
        <v>31002</v>
      </c>
      <c r="G12682" t="s">
        <v>5192</v>
      </c>
      <c r="H12682" t="s">
        <v>31003</v>
      </c>
      <c r="I12682">
        <v>1</v>
      </c>
      <c r="J12682" t="b">
        <v>0</v>
      </c>
      <c r="K12682" s="2">
        <v>45323</v>
      </c>
      <c r="L12682" t="s">
        <v>26</v>
      </c>
      <c r="M12682">
        <v>51.756362099999997</v>
      </c>
      <c r="N12682">
        <v>-4.9980503000000001</v>
      </c>
      <c r="O12682">
        <v>2024</v>
      </c>
      <c r="P12682" t="b">
        <v>0</v>
      </c>
      <c r="Q12682" t="b">
        <v>1</v>
      </c>
      <c r="R12682" t="b">
        <v>0</v>
      </c>
      <c r="S12682" t="b">
        <v>0</v>
      </c>
      <c r="T12682" t="b">
        <v>0</v>
      </c>
      <c r="U12682" t="b">
        <v>0</v>
      </c>
    </row>
    <row r="12683" spans="1:21" x14ac:dyDescent="0.2">
      <c r="A12683">
        <v>448</v>
      </c>
      <c r="B12683" t="s">
        <v>35932</v>
      </c>
      <c r="C12683" t="s">
        <v>6939</v>
      </c>
      <c r="D12683" t="s">
        <v>2898</v>
      </c>
      <c r="E12683" t="s">
        <v>35933</v>
      </c>
      <c r="F12683" t="s">
        <v>35934</v>
      </c>
      <c r="G12683" t="s">
        <v>6939</v>
      </c>
      <c r="H12683" t="s">
        <v>35935</v>
      </c>
      <c r="I12683">
        <v>4</v>
      </c>
      <c r="J12683" t="b">
        <v>0</v>
      </c>
      <c r="K12683" s="2">
        <v>45323</v>
      </c>
      <c r="L12683" t="s">
        <v>26</v>
      </c>
      <c r="M12683">
        <v>52.316254999999998</v>
      </c>
      <c r="N12683">
        <v>-2.0598350000000001</v>
      </c>
      <c r="O12683">
        <v>2024</v>
      </c>
      <c r="P12683" t="b">
        <v>0</v>
      </c>
      <c r="Q12683" t="b">
        <v>1</v>
      </c>
      <c r="R12683" t="b">
        <v>0</v>
      </c>
      <c r="S12683" t="b">
        <v>0</v>
      </c>
      <c r="T12683" t="b">
        <v>0</v>
      </c>
      <c r="U12683" t="b">
        <v>0</v>
      </c>
    </row>
    <row r="12684" spans="1:21" x14ac:dyDescent="0.2">
      <c r="A12684">
        <v>634</v>
      </c>
      <c r="B12684" t="s">
        <v>35936</v>
      </c>
      <c r="C12684" t="s">
        <v>1762</v>
      </c>
      <c r="D12684" t="s">
        <v>35937</v>
      </c>
      <c r="E12684" t="s">
        <v>35938</v>
      </c>
      <c r="G12684" t="s">
        <v>38</v>
      </c>
      <c r="H12684" t="s">
        <v>1868</v>
      </c>
      <c r="I12684">
        <v>1</v>
      </c>
      <c r="J12684" t="b">
        <v>0</v>
      </c>
      <c r="K12684" s="2">
        <v>45323</v>
      </c>
      <c r="L12684" t="s">
        <v>26</v>
      </c>
      <c r="O12684">
        <v>2024</v>
      </c>
      <c r="P12684" t="b">
        <v>0</v>
      </c>
      <c r="Q12684" t="b">
        <v>1</v>
      </c>
      <c r="R12684" t="b">
        <v>0</v>
      </c>
      <c r="S12684" t="b">
        <v>0</v>
      </c>
      <c r="T12684" t="b">
        <v>0</v>
      </c>
      <c r="U12684" t="b">
        <v>1</v>
      </c>
    </row>
    <row r="12685" spans="1:21" x14ac:dyDescent="0.2">
      <c r="A12685">
        <v>1940</v>
      </c>
      <c r="B12685" t="s">
        <v>35939</v>
      </c>
      <c r="C12685" t="s">
        <v>384</v>
      </c>
      <c r="D12685" t="s">
        <v>136</v>
      </c>
      <c r="E12685" t="s">
        <v>35940</v>
      </c>
      <c r="F12685" t="s">
        <v>35941</v>
      </c>
      <c r="G12685" t="s">
        <v>384</v>
      </c>
      <c r="H12685" t="s">
        <v>35942</v>
      </c>
      <c r="I12685">
        <v>5</v>
      </c>
      <c r="J12685" t="b">
        <v>0</v>
      </c>
      <c r="K12685" s="2">
        <v>45323</v>
      </c>
      <c r="L12685" t="s">
        <v>32</v>
      </c>
      <c r="M12685">
        <v>52.593459799999998</v>
      </c>
      <c r="N12685">
        <v>-2.0843666999999999</v>
      </c>
      <c r="O12685">
        <v>2024</v>
      </c>
      <c r="P12685" t="b">
        <v>0</v>
      </c>
      <c r="Q12685" t="b">
        <v>1</v>
      </c>
      <c r="R12685" t="b">
        <v>0</v>
      </c>
      <c r="S12685" t="b">
        <v>0</v>
      </c>
      <c r="T12685" t="b">
        <v>0</v>
      </c>
      <c r="U12685" t="b">
        <v>0</v>
      </c>
    </row>
    <row r="12686" spans="1:21" x14ac:dyDescent="0.2">
      <c r="A12686">
        <v>26</v>
      </c>
      <c r="B12686" t="s">
        <v>35943</v>
      </c>
      <c r="C12686" t="s">
        <v>7801</v>
      </c>
      <c r="D12686" t="s">
        <v>27339</v>
      </c>
      <c r="E12686" t="s">
        <v>35944</v>
      </c>
      <c r="F12686" t="s">
        <v>9968</v>
      </c>
      <c r="G12686" t="s">
        <v>7805</v>
      </c>
      <c r="H12686" t="s">
        <v>10740</v>
      </c>
      <c r="I12686">
        <v>1</v>
      </c>
      <c r="J12686" t="b">
        <v>0</v>
      </c>
      <c r="K12686" s="2">
        <v>45323</v>
      </c>
      <c r="L12686" t="s">
        <v>26</v>
      </c>
      <c r="O12686">
        <v>2024</v>
      </c>
      <c r="P12686" t="b">
        <v>0</v>
      </c>
      <c r="Q12686" t="b">
        <v>1</v>
      </c>
      <c r="R12686" t="b">
        <v>0</v>
      </c>
      <c r="S12686" t="b">
        <v>0</v>
      </c>
      <c r="T12686" t="b">
        <v>0</v>
      </c>
      <c r="U12686" t="b">
        <v>1</v>
      </c>
    </row>
    <row r="12687" spans="1:21" x14ac:dyDescent="0.2">
      <c r="A12687">
        <v>639</v>
      </c>
      <c r="B12687" t="s">
        <v>35945</v>
      </c>
      <c r="C12687" t="s">
        <v>4327</v>
      </c>
      <c r="I12687">
        <v>5</v>
      </c>
      <c r="J12687" t="b">
        <v>0</v>
      </c>
      <c r="K12687" s="2">
        <v>45323</v>
      </c>
      <c r="L12687" t="s">
        <v>26</v>
      </c>
      <c r="O12687">
        <v>2024</v>
      </c>
      <c r="P12687" t="b">
        <v>0</v>
      </c>
      <c r="Q12687" t="b">
        <v>1</v>
      </c>
      <c r="R12687" t="b">
        <v>0</v>
      </c>
      <c r="S12687" t="b">
        <v>0</v>
      </c>
      <c r="T12687" t="b">
        <v>1</v>
      </c>
      <c r="U12687" t="b">
        <v>1</v>
      </c>
    </row>
    <row r="12688" spans="1:21" x14ac:dyDescent="0.2">
      <c r="A12688">
        <v>420</v>
      </c>
      <c r="B12688" t="s">
        <v>35946</v>
      </c>
      <c r="C12688" t="s">
        <v>5151</v>
      </c>
      <c r="D12688" t="s">
        <v>35947</v>
      </c>
      <c r="E12688" t="s">
        <v>35948</v>
      </c>
      <c r="F12688" t="s">
        <v>959</v>
      </c>
      <c r="G12688" t="s">
        <v>5153</v>
      </c>
      <c r="H12688" t="s">
        <v>35949</v>
      </c>
      <c r="I12688">
        <v>5</v>
      </c>
      <c r="J12688" t="b">
        <v>0</v>
      </c>
      <c r="K12688" s="2">
        <v>45323</v>
      </c>
      <c r="L12688" t="s">
        <v>26</v>
      </c>
      <c r="M12688">
        <v>51.793011</v>
      </c>
      <c r="N12688">
        <v>-5.1806999999999999E-2</v>
      </c>
      <c r="O12688">
        <v>2024</v>
      </c>
      <c r="P12688" t="b">
        <v>0</v>
      </c>
      <c r="Q12688" t="b">
        <v>1</v>
      </c>
      <c r="R12688" t="b">
        <v>0</v>
      </c>
      <c r="S12688" t="b">
        <v>0</v>
      </c>
      <c r="T12688" t="b">
        <v>0</v>
      </c>
      <c r="U12688" t="b">
        <v>0</v>
      </c>
    </row>
    <row r="12689" spans="1:21" x14ac:dyDescent="0.2">
      <c r="A12689">
        <v>79</v>
      </c>
      <c r="B12689" t="s">
        <v>35950</v>
      </c>
      <c r="C12689" t="s">
        <v>5293</v>
      </c>
      <c r="D12689" t="s">
        <v>35951</v>
      </c>
      <c r="F12689" t="s">
        <v>7041</v>
      </c>
      <c r="G12689" t="s">
        <v>5293</v>
      </c>
      <c r="H12689" t="s">
        <v>35952</v>
      </c>
      <c r="I12689">
        <v>4</v>
      </c>
      <c r="J12689" t="b">
        <v>0</v>
      </c>
      <c r="K12689" s="2">
        <v>45323</v>
      </c>
      <c r="L12689" t="s">
        <v>26</v>
      </c>
      <c r="M12689">
        <v>53.314333900000001</v>
      </c>
      <c r="N12689">
        <v>-3.4941228</v>
      </c>
      <c r="O12689">
        <v>2024</v>
      </c>
      <c r="P12689" t="b">
        <v>0</v>
      </c>
      <c r="Q12689" t="b">
        <v>1</v>
      </c>
      <c r="R12689" t="b">
        <v>0</v>
      </c>
      <c r="S12689" t="b">
        <v>0</v>
      </c>
      <c r="T12689" t="b">
        <v>0</v>
      </c>
      <c r="U12689" t="b">
        <v>0</v>
      </c>
    </row>
    <row r="12690" spans="1:21" x14ac:dyDescent="0.2">
      <c r="A12690">
        <v>1938</v>
      </c>
      <c r="B12690" t="s">
        <v>35953</v>
      </c>
      <c r="C12690" t="s">
        <v>3143</v>
      </c>
      <c r="D12690" t="s">
        <v>35954</v>
      </c>
      <c r="F12690" t="s">
        <v>35955</v>
      </c>
      <c r="G12690" t="s">
        <v>3143</v>
      </c>
      <c r="H12690" t="s">
        <v>35956</v>
      </c>
      <c r="I12690">
        <v>5</v>
      </c>
      <c r="J12690" t="b">
        <v>0</v>
      </c>
      <c r="K12690" s="2">
        <v>45323</v>
      </c>
      <c r="L12690" t="s">
        <v>26</v>
      </c>
      <c r="M12690">
        <v>50.664028167724602</v>
      </c>
      <c r="N12690">
        <v>-2.2868120670318599</v>
      </c>
      <c r="O12690">
        <v>2024</v>
      </c>
      <c r="P12690" t="b">
        <v>0</v>
      </c>
      <c r="Q12690" t="b">
        <v>1</v>
      </c>
      <c r="R12690" t="b">
        <v>0</v>
      </c>
      <c r="S12690" t="b">
        <v>0</v>
      </c>
      <c r="T12690" t="b">
        <v>0</v>
      </c>
      <c r="U12690" t="b">
        <v>0</v>
      </c>
    </row>
    <row r="12691" spans="1:21" x14ac:dyDescent="0.2">
      <c r="A12691">
        <v>699</v>
      </c>
      <c r="B12691" t="s">
        <v>35957</v>
      </c>
      <c r="C12691" t="s">
        <v>3710</v>
      </c>
      <c r="D12691" t="s">
        <v>20674</v>
      </c>
      <c r="E12691" t="s">
        <v>3715</v>
      </c>
      <c r="F12691" t="s">
        <v>3716</v>
      </c>
      <c r="H12691" t="s">
        <v>35958</v>
      </c>
      <c r="I12691">
        <v>4</v>
      </c>
      <c r="J12691" t="b">
        <v>0</v>
      </c>
      <c r="K12691" s="2">
        <v>45323</v>
      </c>
      <c r="L12691" t="s">
        <v>26</v>
      </c>
      <c r="M12691">
        <v>51.091020999999998</v>
      </c>
      <c r="N12691">
        <v>-1.161837</v>
      </c>
      <c r="O12691">
        <v>2024</v>
      </c>
      <c r="P12691" t="b">
        <v>0</v>
      </c>
      <c r="Q12691" t="b">
        <v>1</v>
      </c>
      <c r="R12691" t="b">
        <v>0</v>
      </c>
      <c r="S12691" t="b">
        <v>0</v>
      </c>
      <c r="T12691" t="b">
        <v>0</v>
      </c>
      <c r="U12691" t="b">
        <v>0</v>
      </c>
    </row>
    <row r="12692" spans="1:21" x14ac:dyDescent="0.2">
      <c r="A12692">
        <v>1645</v>
      </c>
      <c r="B12692" t="s">
        <v>35959</v>
      </c>
      <c r="C12692" t="s">
        <v>3395</v>
      </c>
      <c r="D12692" t="s">
        <v>35960</v>
      </c>
      <c r="E12692" t="s">
        <v>38</v>
      </c>
      <c r="H12692" t="s">
        <v>35961</v>
      </c>
      <c r="I12692">
        <v>1</v>
      </c>
      <c r="J12692" t="b">
        <v>0</v>
      </c>
      <c r="K12692" s="2">
        <v>45323</v>
      </c>
      <c r="L12692" t="s">
        <v>32</v>
      </c>
      <c r="M12692">
        <v>51.474231719970703</v>
      </c>
      <c r="N12692">
        <v>-4.7623001039028202E-2</v>
      </c>
      <c r="O12692">
        <v>2024</v>
      </c>
      <c r="P12692" t="b">
        <v>0</v>
      </c>
      <c r="Q12692" t="b">
        <v>1</v>
      </c>
      <c r="R12692" t="b">
        <v>0</v>
      </c>
      <c r="S12692" t="b">
        <v>0</v>
      </c>
      <c r="T12692" t="b">
        <v>0</v>
      </c>
      <c r="U12692" t="b">
        <v>0</v>
      </c>
    </row>
    <row r="12693" spans="1:21" x14ac:dyDescent="0.2">
      <c r="A12693">
        <v>381</v>
      </c>
      <c r="B12693" t="s">
        <v>35962</v>
      </c>
      <c r="C12693" t="s">
        <v>10500</v>
      </c>
      <c r="D12693" t="s">
        <v>35963</v>
      </c>
      <c r="F12693" t="s">
        <v>28283</v>
      </c>
      <c r="G12693" t="s">
        <v>2748</v>
      </c>
      <c r="H12693" t="s">
        <v>35964</v>
      </c>
      <c r="I12693">
        <v>5</v>
      </c>
      <c r="J12693" t="b">
        <v>0</v>
      </c>
      <c r="K12693" s="2">
        <v>45323</v>
      </c>
      <c r="L12693" t="s">
        <v>26</v>
      </c>
      <c r="M12693">
        <v>50.8316947</v>
      </c>
      <c r="N12693">
        <v>-0.21851200000000001</v>
      </c>
      <c r="O12693">
        <v>2024</v>
      </c>
      <c r="P12693" t="b">
        <v>0</v>
      </c>
      <c r="Q12693" t="b">
        <v>1</v>
      </c>
      <c r="R12693" t="b">
        <v>0</v>
      </c>
      <c r="S12693" t="b">
        <v>0</v>
      </c>
      <c r="T12693" t="b">
        <v>0</v>
      </c>
      <c r="U12693" t="b">
        <v>0</v>
      </c>
    </row>
    <row r="12694" spans="1:21" x14ac:dyDescent="0.2">
      <c r="A12694">
        <v>2540</v>
      </c>
      <c r="B12694" t="s">
        <v>35965</v>
      </c>
      <c r="C12694" t="s">
        <v>5732</v>
      </c>
      <c r="I12694" t="s">
        <v>5735</v>
      </c>
      <c r="J12694" t="b">
        <v>0</v>
      </c>
      <c r="K12694" s="2">
        <v>45323</v>
      </c>
      <c r="L12694" t="s">
        <v>26</v>
      </c>
      <c r="O12694">
        <v>2024</v>
      </c>
      <c r="P12694" t="b">
        <v>0</v>
      </c>
      <c r="Q12694" t="b">
        <v>1</v>
      </c>
      <c r="R12694" t="b">
        <v>0</v>
      </c>
      <c r="S12694" t="b">
        <v>0</v>
      </c>
      <c r="T12694" t="b">
        <v>1</v>
      </c>
      <c r="U12694" t="b">
        <v>1</v>
      </c>
    </row>
    <row r="12695" spans="1:21" x14ac:dyDescent="0.2">
      <c r="A12695">
        <v>2447</v>
      </c>
      <c r="B12695" t="s">
        <v>35966</v>
      </c>
      <c r="C12695" t="s">
        <v>1297</v>
      </c>
      <c r="D12695" t="s">
        <v>35967</v>
      </c>
      <c r="E12695" t="s">
        <v>1301</v>
      </c>
      <c r="H12695" t="s">
        <v>1310</v>
      </c>
      <c r="I12695">
        <v>5</v>
      </c>
      <c r="J12695" t="b">
        <v>0</v>
      </c>
      <c r="K12695" s="2">
        <v>45323</v>
      </c>
      <c r="L12695" t="s">
        <v>26</v>
      </c>
      <c r="M12695">
        <v>52.657443999999998</v>
      </c>
      <c r="N12695">
        <v>-1.084114</v>
      </c>
      <c r="O12695">
        <v>2024</v>
      </c>
      <c r="P12695" t="b">
        <v>0</v>
      </c>
      <c r="Q12695" t="b">
        <v>1</v>
      </c>
      <c r="R12695" t="b">
        <v>0</v>
      </c>
      <c r="S12695" t="b">
        <v>0</v>
      </c>
      <c r="T12695" t="b">
        <v>0</v>
      </c>
      <c r="U12695" t="b">
        <v>0</v>
      </c>
    </row>
    <row r="12696" spans="1:21" x14ac:dyDescent="0.2">
      <c r="A12696">
        <v>707</v>
      </c>
      <c r="B12696" t="s">
        <v>35968</v>
      </c>
      <c r="C12696" t="s">
        <v>2280</v>
      </c>
      <c r="D12696" t="s">
        <v>35969</v>
      </c>
      <c r="E12696" t="s">
        <v>1249</v>
      </c>
      <c r="F12696" t="s">
        <v>35970</v>
      </c>
      <c r="G12696" t="s">
        <v>35971</v>
      </c>
      <c r="H12696" t="s">
        <v>35972</v>
      </c>
      <c r="I12696">
        <v>5</v>
      </c>
      <c r="J12696" t="b">
        <v>0</v>
      </c>
      <c r="K12696" s="2">
        <v>45323</v>
      </c>
      <c r="L12696" t="s">
        <v>26</v>
      </c>
      <c r="M12696">
        <v>51.134185799999997</v>
      </c>
      <c r="N12696">
        <v>-3.2470400000000003E-2</v>
      </c>
      <c r="O12696">
        <v>2024</v>
      </c>
      <c r="P12696" t="b">
        <v>0</v>
      </c>
      <c r="Q12696" t="b">
        <v>1</v>
      </c>
      <c r="R12696" t="b">
        <v>0</v>
      </c>
      <c r="S12696" t="b">
        <v>0</v>
      </c>
      <c r="T12696" t="b">
        <v>0</v>
      </c>
      <c r="U12696" t="b">
        <v>0</v>
      </c>
    </row>
    <row r="12697" spans="1:21" x14ac:dyDescent="0.2">
      <c r="A12697">
        <v>2545</v>
      </c>
      <c r="B12697" t="s">
        <v>35973</v>
      </c>
      <c r="C12697" t="s">
        <v>1719</v>
      </c>
      <c r="D12697" t="s">
        <v>35974</v>
      </c>
      <c r="E12697" t="s">
        <v>35975</v>
      </c>
      <c r="F12697" t="s">
        <v>9678</v>
      </c>
      <c r="G12697" t="s">
        <v>1719</v>
      </c>
      <c r="H12697" t="s">
        <v>35976</v>
      </c>
      <c r="I12697">
        <v>5</v>
      </c>
      <c r="J12697" t="b">
        <v>0</v>
      </c>
      <c r="K12697" s="2">
        <v>45323</v>
      </c>
      <c r="L12697" t="s">
        <v>32</v>
      </c>
      <c r="O12697">
        <v>2024</v>
      </c>
      <c r="P12697" t="b">
        <v>0</v>
      </c>
      <c r="Q12697" t="b">
        <v>1</v>
      </c>
      <c r="R12697" t="b">
        <v>0</v>
      </c>
      <c r="S12697" t="b">
        <v>0</v>
      </c>
      <c r="T12697" t="b">
        <v>0</v>
      </c>
      <c r="U12697" t="b">
        <v>1</v>
      </c>
    </row>
    <row r="12698" spans="1:21" x14ac:dyDescent="0.2">
      <c r="A12698">
        <v>1064</v>
      </c>
      <c r="B12698" t="s">
        <v>35977</v>
      </c>
      <c r="C12698" t="s">
        <v>4414</v>
      </c>
      <c r="E12698" t="s">
        <v>35978</v>
      </c>
      <c r="F12698" t="s">
        <v>30168</v>
      </c>
      <c r="G12698" t="s">
        <v>35979</v>
      </c>
      <c r="H12698" t="s">
        <v>35980</v>
      </c>
      <c r="I12698" t="s">
        <v>5735</v>
      </c>
      <c r="J12698" t="b">
        <v>0</v>
      </c>
      <c r="K12698" s="2">
        <v>45323</v>
      </c>
      <c r="L12698" t="s">
        <v>32</v>
      </c>
      <c r="M12698">
        <v>55.867265600000003</v>
      </c>
      <c r="N12698">
        <v>-4.4097530999999996</v>
      </c>
      <c r="O12698">
        <v>2024</v>
      </c>
      <c r="P12698" t="b">
        <v>0</v>
      </c>
      <c r="Q12698" t="b">
        <v>1</v>
      </c>
      <c r="R12698" t="b">
        <v>0</v>
      </c>
      <c r="S12698" t="b">
        <v>0</v>
      </c>
      <c r="T12698" t="b">
        <v>0</v>
      </c>
      <c r="U12698" t="b">
        <v>0</v>
      </c>
    </row>
    <row r="12699" spans="1:21" x14ac:dyDescent="0.2">
      <c r="A12699">
        <v>792</v>
      </c>
      <c r="B12699" t="s">
        <v>35981</v>
      </c>
      <c r="C12699" t="s">
        <v>11340</v>
      </c>
      <c r="E12699" t="s">
        <v>35982</v>
      </c>
      <c r="F12699" t="s">
        <v>11340</v>
      </c>
      <c r="H12699" t="s">
        <v>35983</v>
      </c>
      <c r="I12699">
        <v>1</v>
      </c>
      <c r="J12699" t="b">
        <v>0</v>
      </c>
      <c r="K12699" s="2">
        <v>45323</v>
      </c>
      <c r="L12699" t="s">
        <v>26</v>
      </c>
      <c r="M12699">
        <v>53.516429000000002</v>
      </c>
      <c r="N12699">
        <v>-2.2621414999999998</v>
      </c>
      <c r="O12699">
        <v>2024</v>
      </c>
      <c r="P12699" t="b">
        <v>0</v>
      </c>
      <c r="Q12699" t="b">
        <v>1</v>
      </c>
      <c r="R12699" t="b">
        <v>0</v>
      </c>
      <c r="S12699" t="b">
        <v>0</v>
      </c>
      <c r="T12699" t="b">
        <v>0</v>
      </c>
      <c r="U12699" t="b">
        <v>0</v>
      </c>
    </row>
    <row r="12700" spans="1:21" x14ac:dyDescent="0.2">
      <c r="A12700">
        <v>1148</v>
      </c>
      <c r="B12700" t="s">
        <v>35984</v>
      </c>
      <c r="C12700" t="s">
        <v>3010</v>
      </c>
      <c r="D12700" t="s">
        <v>33278</v>
      </c>
      <c r="E12700" t="s">
        <v>35985</v>
      </c>
      <c r="H12700" t="s">
        <v>35986</v>
      </c>
      <c r="I12700">
        <v>5</v>
      </c>
      <c r="J12700" t="b">
        <v>0</v>
      </c>
      <c r="K12700" s="2">
        <v>45323</v>
      </c>
      <c r="L12700" t="s">
        <v>26</v>
      </c>
      <c r="M12700">
        <v>51.427320399999999</v>
      </c>
      <c r="N12700">
        <v>-0.33268170000000002</v>
      </c>
      <c r="O12700">
        <v>2024</v>
      </c>
      <c r="P12700" t="b">
        <v>0</v>
      </c>
      <c r="Q12700" t="b">
        <v>1</v>
      </c>
      <c r="R12700" t="b">
        <v>0</v>
      </c>
      <c r="S12700" t="b">
        <v>0</v>
      </c>
      <c r="T12700" t="b">
        <v>0</v>
      </c>
      <c r="U12700" t="b">
        <v>0</v>
      </c>
    </row>
    <row r="12701" spans="1:21" x14ac:dyDescent="0.2">
      <c r="A12701">
        <v>835</v>
      </c>
      <c r="B12701" t="s">
        <v>35987</v>
      </c>
      <c r="C12701" t="s">
        <v>4511</v>
      </c>
      <c r="I12701">
        <v>5</v>
      </c>
      <c r="J12701" t="b">
        <v>0</v>
      </c>
      <c r="K12701" s="2">
        <v>45323</v>
      </c>
      <c r="L12701" t="s">
        <v>26</v>
      </c>
      <c r="O12701">
        <v>2024</v>
      </c>
      <c r="P12701" t="b">
        <v>0</v>
      </c>
      <c r="Q12701" t="b">
        <v>1</v>
      </c>
      <c r="R12701" t="b">
        <v>0</v>
      </c>
      <c r="S12701" t="b">
        <v>0</v>
      </c>
      <c r="T12701" t="b">
        <v>1</v>
      </c>
      <c r="U12701" t="b">
        <v>1</v>
      </c>
    </row>
    <row r="12702" spans="1:21" x14ac:dyDescent="0.2">
      <c r="A12702">
        <v>720</v>
      </c>
      <c r="B12702" t="s">
        <v>35988</v>
      </c>
      <c r="C12702" t="s">
        <v>4244</v>
      </c>
      <c r="D12702" t="s">
        <v>35989</v>
      </c>
      <c r="E12702" t="s">
        <v>10758</v>
      </c>
      <c r="F12702" t="s">
        <v>10759</v>
      </c>
      <c r="H12702" t="s">
        <v>35990</v>
      </c>
      <c r="I12702" t="s">
        <v>6348</v>
      </c>
      <c r="J12702" t="b">
        <v>0</v>
      </c>
      <c r="K12702" s="2">
        <v>45323</v>
      </c>
      <c r="L12702" t="s">
        <v>26</v>
      </c>
      <c r="M12702">
        <v>56.2437288</v>
      </c>
      <c r="N12702">
        <v>-4.2151638</v>
      </c>
      <c r="O12702">
        <v>2024</v>
      </c>
      <c r="P12702" t="b">
        <v>0</v>
      </c>
      <c r="Q12702" t="b">
        <v>1</v>
      </c>
      <c r="R12702" t="b">
        <v>0</v>
      </c>
      <c r="S12702" t="b">
        <v>0</v>
      </c>
      <c r="T12702" t="b">
        <v>0</v>
      </c>
      <c r="U12702" t="b">
        <v>0</v>
      </c>
    </row>
    <row r="12703" spans="1:21" x14ac:dyDescent="0.2">
      <c r="A12703">
        <v>1206</v>
      </c>
      <c r="B12703" t="s">
        <v>35991</v>
      </c>
      <c r="C12703" t="s">
        <v>132</v>
      </c>
      <c r="D12703" t="s">
        <v>35992</v>
      </c>
      <c r="E12703" t="s">
        <v>38</v>
      </c>
      <c r="H12703" t="s">
        <v>35993</v>
      </c>
      <c r="I12703">
        <v>5</v>
      </c>
      <c r="J12703" t="b">
        <v>0</v>
      </c>
      <c r="K12703" s="2">
        <v>45323</v>
      </c>
      <c r="L12703" t="s">
        <v>26</v>
      </c>
      <c r="M12703">
        <v>51.475701999999998</v>
      </c>
      <c r="N12703">
        <v>-0.20904200000000001</v>
      </c>
      <c r="O12703">
        <v>2024</v>
      </c>
      <c r="P12703" t="b">
        <v>0</v>
      </c>
      <c r="Q12703" t="b">
        <v>1</v>
      </c>
      <c r="R12703" t="b">
        <v>0</v>
      </c>
      <c r="S12703" t="b">
        <v>0</v>
      </c>
      <c r="T12703" t="b">
        <v>0</v>
      </c>
      <c r="U12703" t="b">
        <v>0</v>
      </c>
    </row>
    <row r="12704" spans="1:21" x14ac:dyDescent="0.2">
      <c r="A12704">
        <v>659</v>
      </c>
      <c r="B12704" t="s">
        <v>35994</v>
      </c>
      <c r="C12704" t="s">
        <v>4009</v>
      </c>
      <c r="D12704" t="s">
        <v>35995</v>
      </c>
      <c r="E12704" t="s">
        <v>14929</v>
      </c>
      <c r="F12704" t="s">
        <v>1446</v>
      </c>
      <c r="H12704" t="s">
        <v>35996</v>
      </c>
      <c r="I12704">
        <v>5</v>
      </c>
      <c r="J12704" t="b">
        <v>0</v>
      </c>
      <c r="K12704" s="2">
        <v>45324</v>
      </c>
      <c r="L12704" t="s">
        <v>26</v>
      </c>
      <c r="M12704">
        <v>53.131751000000001</v>
      </c>
      <c r="N12704">
        <v>-1.754502</v>
      </c>
      <c r="O12704">
        <v>2024</v>
      </c>
      <c r="P12704" t="b">
        <v>0</v>
      </c>
      <c r="Q12704" t="b">
        <v>1</v>
      </c>
      <c r="R12704" t="b">
        <v>0</v>
      </c>
      <c r="S12704" t="b">
        <v>0</v>
      </c>
      <c r="T12704" t="b">
        <v>0</v>
      </c>
      <c r="U12704" t="b">
        <v>0</v>
      </c>
    </row>
    <row r="12705" spans="1:21" x14ac:dyDescent="0.2">
      <c r="A12705">
        <v>797</v>
      </c>
      <c r="B12705" t="s">
        <v>35997</v>
      </c>
      <c r="C12705" t="s">
        <v>1431</v>
      </c>
      <c r="D12705" t="s">
        <v>35998</v>
      </c>
      <c r="E12705" t="s">
        <v>13958</v>
      </c>
      <c r="F12705" t="s">
        <v>35999</v>
      </c>
      <c r="G12705" t="s">
        <v>36000</v>
      </c>
      <c r="H12705" t="s">
        <v>36001</v>
      </c>
      <c r="I12705">
        <v>5</v>
      </c>
      <c r="J12705" t="b">
        <v>0</v>
      </c>
      <c r="K12705" s="2">
        <v>45324</v>
      </c>
      <c r="L12705" t="s">
        <v>26</v>
      </c>
      <c r="M12705">
        <v>52.9076538085938</v>
      </c>
      <c r="N12705">
        <v>-0.99045002460479703</v>
      </c>
      <c r="O12705">
        <v>2024</v>
      </c>
      <c r="P12705" t="b">
        <v>0</v>
      </c>
      <c r="Q12705" t="b">
        <v>1</v>
      </c>
      <c r="R12705" t="b">
        <v>0</v>
      </c>
      <c r="S12705" t="b">
        <v>0</v>
      </c>
      <c r="T12705" t="b">
        <v>0</v>
      </c>
      <c r="U12705" t="b">
        <v>0</v>
      </c>
    </row>
    <row r="12706" spans="1:21" x14ac:dyDescent="0.2">
      <c r="A12706">
        <v>443</v>
      </c>
      <c r="B12706" t="s">
        <v>36002</v>
      </c>
      <c r="C12706" t="s">
        <v>8216</v>
      </c>
      <c r="D12706" t="s">
        <v>36003</v>
      </c>
      <c r="F12706" t="s">
        <v>36004</v>
      </c>
      <c r="G12706" t="s">
        <v>1102</v>
      </c>
      <c r="H12706" t="s">
        <v>36005</v>
      </c>
      <c r="I12706">
        <v>4</v>
      </c>
      <c r="J12706" t="b">
        <v>0</v>
      </c>
      <c r="K12706" s="2">
        <v>45324</v>
      </c>
      <c r="L12706" t="s">
        <v>26</v>
      </c>
      <c r="M12706">
        <v>54.298360000000002</v>
      </c>
      <c r="N12706">
        <v>-5.5581100000000001</v>
      </c>
      <c r="O12706">
        <v>2024</v>
      </c>
      <c r="P12706" t="b">
        <v>0</v>
      </c>
      <c r="Q12706" t="b">
        <v>1</v>
      </c>
      <c r="R12706" t="b">
        <v>0</v>
      </c>
      <c r="S12706" t="b">
        <v>0</v>
      </c>
      <c r="T12706" t="b">
        <v>0</v>
      </c>
      <c r="U12706" t="b">
        <v>0</v>
      </c>
    </row>
    <row r="12707" spans="1:21" x14ac:dyDescent="0.2">
      <c r="A12707">
        <v>396</v>
      </c>
      <c r="B12707" t="s">
        <v>36006</v>
      </c>
      <c r="C12707" t="s">
        <v>7801</v>
      </c>
      <c r="D12707" t="s">
        <v>36007</v>
      </c>
      <c r="F12707" t="s">
        <v>17279</v>
      </c>
      <c r="G12707" t="s">
        <v>36008</v>
      </c>
      <c r="H12707" t="s">
        <v>36009</v>
      </c>
      <c r="I12707">
        <v>5</v>
      </c>
      <c r="J12707" t="b">
        <v>0</v>
      </c>
      <c r="K12707" s="2">
        <v>45324</v>
      </c>
      <c r="L12707" t="s">
        <v>26</v>
      </c>
      <c r="M12707">
        <v>53.174176000000003</v>
      </c>
      <c r="N12707">
        <v>-4.3150149999999998</v>
      </c>
      <c r="O12707">
        <v>2024</v>
      </c>
      <c r="P12707" t="b">
        <v>0</v>
      </c>
      <c r="Q12707" t="b">
        <v>1</v>
      </c>
      <c r="R12707" t="b">
        <v>0</v>
      </c>
      <c r="S12707" t="b">
        <v>0</v>
      </c>
      <c r="T12707" t="b">
        <v>0</v>
      </c>
      <c r="U12707" t="b">
        <v>0</v>
      </c>
    </row>
    <row r="12708" spans="1:21" x14ac:dyDescent="0.2">
      <c r="A12708">
        <v>2546</v>
      </c>
      <c r="B12708" t="s">
        <v>36010</v>
      </c>
      <c r="C12708" t="s">
        <v>301</v>
      </c>
      <c r="D12708" t="s">
        <v>733</v>
      </c>
      <c r="E12708" t="s">
        <v>2488</v>
      </c>
      <c r="F12708" t="s">
        <v>1527</v>
      </c>
      <c r="H12708" t="s">
        <v>36011</v>
      </c>
      <c r="I12708">
        <v>3</v>
      </c>
      <c r="J12708" t="b">
        <v>0</v>
      </c>
      <c r="K12708" s="2">
        <v>45324</v>
      </c>
      <c r="L12708" t="s">
        <v>26</v>
      </c>
      <c r="M12708">
        <v>51.511427300000001</v>
      </c>
      <c r="N12708">
        <v>-0.37565660000000001</v>
      </c>
      <c r="O12708">
        <v>2024</v>
      </c>
      <c r="P12708" t="b">
        <v>0</v>
      </c>
      <c r="Q12708" t="b">
        <v>1</v>
      </c>
      <c r="R12708" t="b">
        <v>0</v>
      </c>
      <c r="S12708" t="b">
        <v>0</v>
      </c>
      <c r="T12708" t="b">
        <v>0</v>
      </c>
      <c r="U12708" t="b">
        <v>0</v>
      </c>
    </row>
    <row r="12709" spans="1:21" x14ac:dyDescent="0.2">
      <c r="A12709">
        <v>84</v>
      </c>
      <c r="B12709" t="s">
        <v>36012</v>
      </c>
      <c r="C12709" t="s">
        <v>13105</v>
      </c>
      <c r="D12709" t="s">
        <v>36013</v>
      </c>
      <c r="E12709" t="s">
        <v>36014</v>
      </c>
      <c r="F12709" t="s">
        <v>13108</v>
      </c>
      <c r="G12709" t="s">
        <v>13109</v>
      </c>
      <c r="H12709" t="s">
        <v>36015</v>
      </c>
      <c r="I12709">
        <v>5</v>
      </c>
      <c r="J12709" t="b">
        <v>0</v>
      </c>
      <c r="K12709" s="2">
        <v>45324</v>
      </c>
      <c r="L12709" t="s">
        <v>26</v>
      </c>
      <c r="M12709">
        <v>49.914030699999998</v>
      </c>
      <c r="N12709">
        <v>-6.3107096</v>
      </c>
      <c r="O12709">
        <v>2024</v>
      </c>
      <c r="P12709" t="b">
        <v>0</v>
      </c>
      <c r="Q12709" t="b">
        <v>1</v>
      </c>
      <c r="R12709" t="b">
        <v>0</v>
      </c>
      <c r="S12709" t="b">
        <v>0</v>
      </c>
      <c r="T12709" t="b">
        <v>0</v>
      </c>
      <c r="U12709" t="b">
        <v>0</v>
      </c>
    </row>
    <row r="12710" spans="1:21" x14ac:dyDescent="0.2">
      <c r="A12710">
        <v>3437</v>
      </c>
      <c r="B12710" t="s">
        <v>36016</v>
      </c>
      <c r="C12710" t="s">
        <v>3285</v>
      </c>
      <c r="D12710" t="s">
        <v>36017</v>
      </c>
      <c r="G12710" t="s">
        <v>3302</v>
      </c>
      <c r="H12710" t="s">
        <v>36018</v>
      </c>
      <c r="I12710">
        <v>5</v>
      </c>
      <c r="J12710" t="b">
        <v>0</v>
      </c>
      <c r="K12710" s="2">
        <v>45324</v>
      </c>
      <c r="L12710" t="s">
        <v>26</v>
      </c>
      <c r="M12710">
        <v>51.230830900000001</v>
      </c>
      <c r="N12710">
        <v>-2.3274615999999999</v>
      </c>
      <c r="O12710">
        <v>2024</v>
      </c>
      <c r="P12710" t="b">
        <v>0</v>
      </c>
      <c r="Q12710" t="b">
        <v>1</v>
      </c>
      <c r="R12710" t="b">
        <v>0</v>
      </c>
      <c r="S12710" t="b">
        <v>0</v>
      </c>
      <c r="T12710" t="b">
        <v>0</v>
      </c>
      <c r="U12710" t="b">
        <v>0</v>
      </c>
    </row>
    <row r="12711" spans="1:21" x14ac:dyDescent="0.2">
      <c r="A12711">
        <v>1445</v>
      </c>
      <c r="B12711" t="s">
        <v>36019</v>
      </c>
      <c r="C12711" t="s">
        <v>789</v>
      </c>
      <c r="D12711" t="s">
        <v>36020</v>
      </c>
      <c r="E12711" t="s">
        <v>1249</v>
      </c>
      <c r="H12711" t="s">
        <v>36021</v>
      </c>
      <c r="I12711">
        <v>5</v>
      </c>
      <c r="J12711" t="b">
        <v>0</v>
      </c>
      <c r="K12711" s="2">
        <v>45324</v>
      </c>
      <c r="L12711" t="s">
        <v>43</v>
      </c>
      <c r="M12711">
        <v>51.608517499999998</v>
      </c>
      <c r="N12711">
        <v>-0.27905829999999998</v>
      </c>
      <c r="O12711">
        <v>2024</v>
      </c>
      <c r="P12711" t="b">
        <v>0</v>
      </c>
      <c r="Q12711" t="b">
        <v>1</v>
      </c>
      <c r="R12711" t="b">
        <v>0</v>
      </c>
      <c r="S12711" t="b">
        <v>0</v>
      </c>
      <c r="T12711" t="b">
        <v>0</v>
      </c>
      <c r="U12711" t="b">
        <v>0</v>
      </c>
    </row>
    <row r="12712" spans="1:21" x14ac:dyDescent="0.2">
      <c r="A12712">
        <v>1018</v>
      </c>
      <c r="B12712" t="s">
        <v>36022</v>
      </c>
      <c r="C12712" t="s">
        <v>557</v>
      </c>
      <c r="I12712">
        <v>5</v>
      </c>
      <c r="J12712" t="b">
        <v>0</v>
      </c>
      <c r="K12712" s="2">
        <v>45324</v>
      </c>
      <c r="L12712" t="s">
        <v>32</v>
      </c>
      <c r="O12712">
        <v>2024</v>
      </c>
      <c r="P12712" t="b">
        <v>0</v>
      </c>
      <c r="Q12712" t="b">
        <v>1</v>
      </c>
      <c r="R12712" t="b">
        <v>0</v>
      </c>
      <c r="S12712" t="b">
        <v>0</v>
      </c>
      <c r="T12712" t="b">
        <v>1</v>
      </c>
      <c r="U12712" t="b">
        <v>1</v>
      </c>
    </row>
    <row r="12713" spans="1:21" x14ac:dyDescent="0.2">
      <c r="A12713">
        <v>3346</v>
      </c>
      <c r="B12713" t="s">
        <v>36023</v>
      </c>
      <c r="C12713" t="s">
        <v>7986</v>
      </c>
      <c r="D12713" t="s">
        <v>796</v>
      </c>
      <c r="E12713" t="s">
        <v>36024</v>
      </c>
      <c r="F12713" t="s">
        <v>36025</v>
      </c>
      <c r="G12713" t="s">
        <v>28029</v>
      </c>
      <c r="H12713" t="s">
        <v>36026</v>
      </c>
      <c r="I12713">
        <v>5</v>
      </c>
      <c r="J12713" t="b">
        <v>0</v>
      </c>
      <c r="K12713" s="2">
        <v>45324</v>
      </c>
      <c r="L12713" t="s">
        <v>26</v>
      </c>
      <c r="M12713">
        <v>50.317490300000003</v>
      </c>
      <c r="N12713">
        <v>-5.1979604999999998</v>
      </c>
      <c r="O12713">
        <v>2024</v>
      </c>
      <c r="P12713" t="b">
        <v>0</v>
      </c>
      <c r="Q12713" t="b">
        <v>1</v>
      </c>
      <c r="R12713" t="b">
        <v>0</v>
      </c>
      <c r="S12713" t="b">
        <v>0</v>
      </c>
      <c r="T12713" t="b">
        <v>0</v>
      </c>
      <c r="U12713" t="b">
        <v>0</v>
      </c>
    </row>
    <row r="12714" spans="1:21" x14ac:dyDescent="0.2">
      <c r="A12714">
        <v>178</v>
      </c>
      <c r="B12714" t="s">
        <v>36027</v>
      </c>
      <c r="C12714" t="s">
        <v>5273</v>
      </c>
      <c r="D12714" t="s">
        <v>36028</v>
      </c>
      <c r="E12714" t="s">
        <v>36029</v>
      </c>
      <c r="F12714" t="s">
        <v>36030</v>
      </c>
      <c r="G12714" t="s">
        <v>36031</v>
      </c>
      <c r="H12714" t="s">
        <v>36032</v>
      </c>
      <c r="I12714">
        <v>4</v>
      </c>
      <c r="J12714" t="b">
        <v>0</v>
      </c>
      <c r="K12714" s="2">
        <v>45324</v>
      </c>
      <c r="L12714" t="s">
        <v>43</v>
      </c>
      <c r="M12714">
        <v>51.6404298</v>
      </c>
      <c r="N12714">
        <v>-0.31175239999999999</v>
      </c>
      <c r="O12714">
        <v>2024</v>
      </c>
      <c r="P12714" t="b">
        <v>0</v>
      </c>
      <c r="Q12714" t="b">
        <v>1</v>
      </c>
      <c r="R12714" t="b">
        <v>0</v>
      </c>
      <c r="S12714" t="b">
        <v>0</v>
      </c>
      <c r="T12714" t="b">
        <v>0</v>
      </c>
      <c r="U12714" t="b">
        <v>0</v>
      </c>
    </row>
    <row r="12715" spans="1:21" x14ac:dyDescent="0.2">
      <c r="A12715">
        <v>1841</v>
      </c>
      <c r="B12715" t="s">
        <v>36033</v>
      </c>
      <c r="C12715" t="s">
        <v>1756</v>
      </c>
      <c r="I12715">
        <v>5</v>
      </c>
      <c r="J12715" t="b">
        <v>0</v>
      </c>
      <c r="K12715" s="2">
        <v>45324</v>
      </c>
      <c r="L12715" t="s">
        <v>26</v>
      </c>
      <c r="O12715">
        <v>2024</v>
      </c>
      <c r="P12715" t="b">
        <v>0</v>
      </c>
      <c r="Q12715" t="b">
        <v>1</v>
      </c>
      <c r="R12715" t="b">
        <v>0</v>
      </c>
      <c r="S12715" t="b">
        <v>0</v>
      </c>
      <c r="T12715" t="b">
        <v>1</v>
      </c>
      <c r="U12715" t="b">
        <v>1</v>
      </c>
    </row>
    <row r="12716" spans="1:21" x14ac:dyDescent="0.2">
      <c r="A12716">
        <v>504</v>
      </c>
      <c r="B12716" t="s">
        <v>36034</v>
      </c>
      <c r="C12716" t="s">
        <v>4291</v>
      </c>
      <c r="D12716" t="s">
        <v>36035</v>
      </c>
      <c r="E12716" t="s">
        <v>4294</v>
      </c>
      <c r="H12716" t="s">
        <v>36036</v>
      </c>
      <c r="I12716">
        <v>4</v>
      </c>
      <c r="J12716" t="b">
        <v>0</v>
      </c>
      <c r="K12716" s="2">
        <v>45324</v>
      </c>
      <c r="L12716" t="s">
        <v>26</v>
      </c>
      <c r="M12716">
        <v>52.625125799999999</v>
      </c>
      <c r="N12716">
        <v>1.2604873999999999</v>
      </c>
      <c r="O12716">
        <v>2024</v>
      </c>
      <c r="P12716" t="b">
        <v>0</v>
      </c>
      <c r="Q12716" t="b">
        <v>1</v>
      </c>
      <c r="R12716" t="b">
        <v>0</v>
      </c>
      <c r="S12716" t="b">
        <v>0</v>
      </c>
      <c r="T12716" t="b">
        <v>0</v>
      </c>
      <c r="U12716" t="b">
        <v>0</v>
      </c>
    </row>
    <row r="12717" spans="1:21" x14ac:dyDescent="0.2">
      <c r="A12717">
        <v>1846</v>
      </c>
      <c r="B12717" t="s">
        <v>36037</v>
      </c>
      <c r="C12717" t="s">
        <v>5262</v>
      </c>
      <c r="D12717" t="s">
        <v>36038</v>
      </c>
      <c r="F12717" t="s">
        <v>22682</v>
      </c>
      <c r="G12717" t="s">
        <v>5262</v>
      </c>
      <c r="H12717" t="s">
        <v>26780</v>
      </c>
      <c r="I12717">
        <v>3</v>
      </c>
      <c r="J12717" t="b">
        <v>0</v>
      </c>
      <c r="K12717" s="2">
        <v>45324</v>
      </c>
      <c r="L12717" t="s">
        <v>26</v>
      </c>
      <c r="M12717">
        <v>53.154487609863303</v>
      </c>
      <c r="N12717">
        <v>-4.19393014907837</v>
      </c>
      <c r="O12717">
        <v>2024</v>
      </c>
      <c r="P12717" t="b">
        <v>0</v>
      </c>
      <c r="Q12717" t="b">
        <v>1</v>
      </c>
      <c r="R12717" t="b">
        <v>0</v>
      </c>
      <c r="S12717" t="b">
        <v>0</v>
      </c>
      <c r="T12717" t="b">
        <v>0</v>
      </c>
      <c r="U12717" t="b">
        <v>0</v>
      </c>
    </row>
    <row r="12718" spans="1:21" x14ac:dyDescent="0.2">
      <c r="A12718">
        <v>1196</v>
      </c>
      <c r="B12718" t="s">
        <v>36039</v>
      </c>
      <c r="C12718" t="s">
        <v>1105</v>
      </c>
      <c r="E12718" t="s">
        <v>36040</v>
      </c>
      <c r="F12718" t="s">
        <v>36041</v>
      </c>
      <c r="G12718" t="s">
        <v>1105</v>
      </c>
      <c r="H12718" t="s">
        <v>36042</v>
      </c>
      <c r="I12718">
        <v>5</v>
      </c>
      <c r="J12718" t="b">
        <v>0</v>
      </c>
      <c r="K12718" s="2">
        <v>45324</v>
      </c>
      <c r="L12718" t="s">
        <v>26</v>
      </c>
      <c r="M12718">
        <v>53.964086000000002</v>
      </c>
      <c r="N12718">
        <v>-0.98226599999999997</v>
      </c>
      <c r="O12718">
        <v>2024</v>
      </c>
      <c r="P12718" t="b">
        <v>0</v>
      </c>
      <c r="Q12718" t="b">
        <v>1</v>
      </c>
      <c r="R12718" t="b">
        <v>0</v>
      </c>
      <c r="S12718" t="b">
        <v>0</v>
      </c>
      <c r="T12718" t="b">
        <v>0</v>
      </c>
      <c r="U12718" t="b">
        <v>0</v>
      </c>
    </row>
    <row r="12719" spans="1:21" x14ac:dyDescent="0.2">
      <c r="A12719">
        <v>81</v>
      </c>
      <c r="B12719" t="s">
        <v>36043</v>
      </c>
      <c r="C12719" t="s">
        <v>3083</v>
      </c>
      <c r="D12719" t="s">
        <v>36044</v>
      </c>
      <c r="E12719" t="s">
        <v>36045</v>
      </c>
      <c r="F12719" t="s">
        <v>3277</v>
      </c>
      <c r="H12719" t="s">
        <v>36046</v>
      </c>
      <c r="I12719">
        <v>5</v>
      </c>
      <c r="J12719" t="b">
        <v>0</v>
      </c>
      <c r="K12719" s="2">
        <v>45324</v>
      </c>
      <c r="L12719" t="s">
        <v>26</v>
      </c>
      <c r="M12719">
        <v>51.421877299999998</v>
      </c>
      <c r="N12719">
        <v>-0.2095236</v>
      </c>
      <c r="O12719">
        <v>2024</v>
      </c>
      <c r="P12719" t="b">
        <v>0</v>
      </c>
      <c r="Q12719" t="b">
        <v>1</v>
      </c>
      <c r="R12719" t="b">
        <v>0</v>
      </c>
      <c r="S12719" t="b">
        <v>0</v>
      </c>
      <c r="T12719" t="b">
        <v>0</v>
      </c>
      <c r="U12719" t="b">
        <v>0</v>
      </c>
    </row>
    <row r="12720" spans="1:21" x14ac:dyDescent="0.2">
      <c r="A12720">
        <v>1384</v>
      </c>
      <c r="B12720" t="s">
        <v>36047</v>
      </c>
      <c r="C12720" t="s">
        <v>3083</v>
      </c>
      <c r="D12720" t="s">
        <v>36048</v>
      </c>
      <c r="E12720" t="s">
        <v>3277</v>
      </c>
      <c r="H12720" t="s">
        <v>36049</v>
      </c>
      <c r="I12720">
        <v>4</v>
      </c>
      <c r="J12720" t="b">
        <v>0</v>
      </c>
      <c r="K12720" s="2">
        <v>45324</v>
      </c>
      <c r="L12720" t="s">
        <v>26</v>
      </c>
      <c r="M12720">
        <v>51.415647499999999</v>
      </c>
      <c r="N12720">
        <v>-0.19488420000000001</v>
      </c>
      <c r="O12720">
        <v>2024</v>
      </c>
      <c r="P12720" t="b">
        <v>0</v>
      </c>
      <c r="Q12720" t="b">
        <v>1</v>
      </c>
      <c r="R12720" t="b">
        <v>0</v>
      </c>
      <c r="S12720" t="b">
        <v>0</v>
      </c>
      <c r="T12720" t="b">
        <v>0</v>
      </c>
      <c r="U12720" t="b">
        <v>0</v>
      </c>
    </row>
    <row r="12721" spans="1:21" x14ac:dyDescent="0.2">
      <c r="A12721">
        <v>1063</v>
      </c>
      <c r="B12721" t="s">
        <v>36050</v>
      </c>
      <c r="C12721" t="s">
        <v>579</v>
      </c>
      <c r="D12721" t="s">
        <v>36051</v>
      </c>
      <c r="E12721" t="s">
        <v>579</v>
      </c>
      <c r="H12721" t="s">
        <v>36052</v>
      </c>
      <c r="I12721">
        <v>3</v>
      </c>
      <c r="J12721" t="b">
        <v>0</v>
      </c>
      <c r="K12721" s="2">
        <v>45324</v>
      </c>
      <c r="L12721" t="s">
        <v>26</v>
      </c>
      <c r="M12721">
        <v>51.565605699999999</v>
      </c>
      <c r="N12721">
        <v>-1.8002581</v>
      </c>
      <c r="O12721">
        <v>2024</v>
      </c>
      <c r="P12721" t="b">
        <v>0</v>
      </c>
      <c r="Q12721" t="b">
        <v>1</v>
      </c>
      <c r="R12721" t="b">
        <v>0</v>
      </c>
      <c r="S12721" t="b">
        <v>0</v>
      </c>
      <c r="T12721" t="b">
        <v>0</v>
      </c>
      <c r="U12721" t="b">
        <v>0</v>
      </c>
    </row>
    <row r="12722" spans="1:21" x14ac:dyDescent="0.2">
      <c r="A12722">
        <v>1099</v>
      </c>
      <c r="B12722" t="s">
        <v>36053</v>
      </c>
      <c r="C12722" t="s">
        <v>3518</v>
      </c>
      <c r="D12722" t="s">
        <v>36054</v>
      </c>
      <c r="E12722" t="s">
        <v>3547</v>
      </c>
      <c r="F12722" t="s">
        <v>3536</v>
      </c>
      <c r="G12722" t="s">
        <v>38</v>
      </c>
      <c r="H12722" t="s">
        <v>3537</v>
      </c>
      <c r="I12722">
        <v>5</v>
      </c>
      <c r="J12722" t="b">
        <v>0</v>
      </c>
      <c r="K12722" s="2">
        <v>45324</v>
      </c>
      <c r="L12722" t="s">
        <v>26</v>
      </c>
      <c r="M12722">
        <v>51.479311000000003</v>
      </c>
      <c r="N12722">
        <v>-0.1325742</v>
      </c>
      <c r="O12722">
        <v>2024</v>
      </c>
      <c r="P12722" t="b">
        <v>0</v>
      </c>
      <c r="Q12722" t="b">
        <v>1</v>
      </c>
      <c r="R12722" t="b">
        <v>0</v>
      </c>
      <c r="S12722" t="b">
        <v>0</v>
      </c>
      <c r="T12722" t="b">
        <v>0</v>
      </c>
      <c r="U12722" t="b">
        <v>0</v>
      </c>
    </row>
    <row r="12723" spans="1:21" x14ac:dyDescent="0.2">
      <c r="A12723">
        <v>227</v>
      </c>
      <c r="B12723" t="s">
        <v>36055</v>
      </c>
      <c r="C12723" t="s">
        <v>1105</v>
      </c>
      <c r="D12723" t="s">
        <v>36056</v>
      </c>
      <c r="E12723" t="s">
        <v>36057</v>
      </c>
      <c r="F12723" t="s">
        <v>36058</v>
      </c>
      <c r="G12723" t="s">
        <v>1105</v>
      </c>
      <c r="H12723" t="s">
        <v>36059</v>
      </c>
      <c r="I12723">
        <v>5</v>
      </c>
      <c r="J12723" t="b">
        <v>0</v>
      </c>
      <c r="K12723" s="2">
        <v>45324</v>
      </c>
      <c r="L12723" t="s">
        <v>26</v>
      </c>
      <c r="M12723">
        <v>53.9617954</v>
      </c>
      <c r="N12723">
        <v>-1.0268058</v>
      </c>
      <c r="O12723">
        <v>2024</v>
      </c>
      <c r="P12723" t="b">
        <v>0</v>
      </c>
      <c r="Q12723" t="b">
        <v>1</v>
      </c>
      <c r="R12723" t="b">
        <v>0</v>
      </c>
      <c r="S12723" t="b">
        <v>0</v>
      </c>
      <c r="T12723" t="b">
        <v>0</v>
      </c>
      <c r="U12723" t="b">
        <v>0</v>
      </c>
    </row>
    <row r="12724" spans="1:21" x14ac:dyDescent="0.2">
      <c r="A12724">
        <v>627</v>
      </c>
      <c r="B12724" t="s">
        <v>36060</v>
      </c>
      <c r="C12724" t="s">
        <v>4387</v>
      </c>
      <c r="E12724" t="s">
        <v>36061</v>
      </c>
      <c r="F12724" t="s">
        <v>25914</v>
      </c>
      <c r="G12724" t="s">
        <v>19774</v>
      </c>
      <c r="H12724" t="s">
        <v>25915</v>
      </c>
      <c r="I12724">
        <v>4</v>
      </c>
      <c r="J12724" t="b">
        <v>0</v>
      </c>
      <c r="K12724" s="2">
        <v>45324</v>
      </c>
      <c r="L12724" t="s">
        <v>26</v>
      </c>
      <c r="M12724">
        <v>51.802599000000001</v>
      </c>
      <c r="N12724">
        <v>-3.2338369999999999</v>
      </c>
      <c r="O12724">
        <v>2024</v>
      </c>
      <c r="P12724" t="b">
        <v>0</v>
      </c>
      <c r="Q12724" t="b">
        <v>1</v>
      </c>
      <c r="R12724" t="b">
        <v>0</v>
      </c>
      <c r="S12724" t="b">
        <v>0</v>
      </c>
      <c r="T12724" t="b">
        <v>0</v>
      </c>
      <c r="U12724" t="b">
        <v>0</v>
      </c>
    </row>
    <row r="12725" spans="1:21" x14ac:dyDescent="0.2">
      <c r="A12725">
        <v>1910</v>
      </c>
      <c r="B12725" t="s">
        <v>36062</v>
      </c>
      <c r="C12725" t="s">
        <v>1187</v>
      </c>
      <c r="F12725" t="s">
        <v>36063</v>
      </c>
      <c r="G12725" t="s">
        <v>1190</v>
      </c>
      <c r="H12725" t="s">
        <v>36064</v>
      </c>
      <c r="I12725">
        <v>1</v>
      </c>
      <c r="J12725" t="b">
        <v>0</v>
      </c>
      <c r="K12725" s="2">
        <v>45326</v>
      </c>
      <c r="L12725" t="s">
        <v>26</v>
      </c>
      <c r="M12725">
        <v>54.589267</v>
      </c>
      <c r="N12725">
        <v>-5.969544</v>
      </c>
      <c r="O12725">
        <v>2024</v>
      </c>
      <c r="P12725" t="b">
        <v>0</v>
      </c>
      <c r="Q12725" t="b">
        <v>1</v>
      </c>
      <c r="R12725" t="b">
        <v>0</v>
      </c>
      <c r="S12725" t="b">
        <v>0</v>
      </c>
      <c r="T12725" t="b">
        <v>0</v>
      </c>
      <c r="U12725" t="b">
        <v>0</v>
      </c>
    </row>
    <row r="12726" spans="1:21" x14ac:dyDescent="0.2">
      <c r="A12726">
        <v>97</v>
      </c>
      <c r="B12726" t="s">
        <v>36065</v>
      </c>
      <c r="C12726" t="s">
        <v>2296</v>
      </c>
      <c r="D12726" t="s">
        <v>36066</v>
      </c>
      <c r="E12726" t="s">
        <v>2296</v>
      </c>
      <c r="H12726" t="s">
        <v>36067</v>
      </c>
      <c r="I12726">
        <v>5</v>
      </c>
      <c r="J12726" t="b">
        <v>0</v>
      </c>
      <c r="K12726" s="2">
        <v>45327</v>
      </c>
      <c r="L12726" t="s">
        <v>26</v>
      </c>
      <c r="M12726">
        <v>54.561748000000001</v>
      </c>
      <c r="N12726">
        <v>-1.581833</v>
      </c>
      <c r="O12726">
        <v>2024</v>
      </c>
      <c r="P12726" t="b">
        <v>0</v>
      </c>
      <c r="Q12726" t="b">
        <v>1</v>
      </c>
      <c r="R12726" t="b">
        <v>0</v>
      </c>
      <c r="S12726" t="b">
        <v>0</v>
      </c>
      <c r="T12726" t="b">
        <v>0</v>
      </c>
      <c r="U12726" t="b">
        <v>0</v>
      </c>
    </row>
    <row r="12727" spans="1:21" x14ac:dyDescent="0.2">
      <c r="A12727">
        <v>984</v>
      </c>
      <c r="B12727" t="s">
        <v>36068</v>
      </c>
      <c r="C12727" t="s">
        <v>662</v>
      </c>
      <c r="I12727">
        <v>5</v>
      </c>
      <c r="J12727" t="b">
        <v>0</v>
      </c>
      <c r="K12727" s="2">
        <v>45327</v>
      </c>
      <c r="L12727" t="s">
        <v>32</v>
      </c>
      <c r="O12727">
        <v>2024</v>
      </c>
      <c r="P12727" t="b">
        <v>0</v>
      </c>
      <c r="Q12727" t="b">
        <v>1</v>
      </c>
      <c r="R12727" t="b">
        <v>0</v>
      </c>
      <c r="S12727" t="b">
        <v>0</v>
      </c>
      <c r="T12727" t="b">
        <v>1</v>
      </c>
      <c r="U12727" t="b">
        <v>1</v>
      </c>
    </row>
    <row r="12728" spans="1:21" x14ac:dyDescent="0.2">
      <c r="A12728">
        <v>407</v>
      </c>
      <c r="B12728" t="s">
        <v>36069</v>
      </c>
      <c r="C12728" t="s">
        <v>5500</v>
      </c>
      <c r="D12728" t="s">
        <v>36070</v>
      </c>
      <c r="F12728" t="s">
        <v>20771</v>
      </c>
      <c r="H12728" t="s">
        <v>36071</v>
      </c>
      <c r="I12728">
        <v>4</v>
      </c>
      <c r="J12728" t="b">
        <v>0</v>
      </c>
      <c r="K12728" s="2">
        <v>45327</v>
      </c>
      <c r="L12728" t="s">
        <v>26</v>
      </c>
      <c r="M12728">
        <v>52.604487200000001</v>
      </c>
      <c r="N12728">
        <v>0.92514859999999999</v>
      </c>
      <c r="O12728">
        <v>2024</v>
      </c>
      <c r="P12728" t="b">
        <v>0</v>
      </c>
      <c r="Q12728" t="b">
        <v>1</v>
      </c>
      <c r="R12728" t="b">
        <v>0</v>
      </c>
      <c r="S12728" t="b">
        <v>0</v>
      </c>
      <c r="T12728" t="b">
        <v>0</v>
      </c>
      <c r="U12728" t="b">
        <v>0</v>
      </c>
    </row>
    <row r="12729" spans="1:21" x14ac:dyDescent="0.2">
      <c r="A12729">
        <v>575</v>
      </c>
      <c r="B12729" t="s">
        <v>36072</v>
      </c>
      <c r="C12729" t="s">
        <v>5594</v>
      </c>
      <c r="D12729" t="s">
        <v>36073</v>
      </c>
      <c r="F12729" t="s">
        <v>5852</v>
      </c>
      <c r="G12729" t="s">
        <v>5594</v>
      </c>
      <c r="H12729" t="s">
        <v>31853</v>
      </c>
      <c r="I12729">
        <v>4</v>
      </c>
      <c r="J12729" t="b">
        <v>0</v>
      </c>
      <c r="K12729" s="2">
        <v>45327</v>
      </c>
      <c r="L12729" t="s">
        <v>26</v>
      </c>
      <c r="M12729">
        <v>52.120680499999999</v>
      </c>
      <c r="N12729">
        <v>-4.0755172000000002</v>
      </c>
      <c r="O12729">
        <v>2024</v>
      </c>
      <c r="P12729" t="b">
        <v>0</v>
      </c>
      <c r="Q12729" t="b">
        <v>1</v>
      </c>
      <c r="R12729" t="b">
        <v>0</v>
      </c>
      <c r="S12729" t="b">
        <v>0</v>
      </c>
      <c r="T12729" t="b">
        <v>0</v>
      </c>
      <c r="U12729" t="b">
        <v>0</v>
      </c>
    </row>
    <row r="12730" spans="1:21" x14ac:dyDescent="0.2">
      <c r="A12730">
        <v>2657</v>
      </c>
      <c r="B12730" t="s">
        <v>36074</v>
      </c>
      <c r="C12730" t="s">
        <v>5791</v>
      </c>
      <c r="E12730" t="s">
        <v>36075</v>
      </c>
      <c r="F12730" t="s">
        <v>4283</v>
      </c>
      <c r="H12730" t="s">
        <v>36076</v>
      </c>
      <c r="I12730" t="s">
        <v>5735</v>
      </c>
      <c r="J12730" t="b">
        <v>0</v>
      </c>
      <c r="K12730" s="2">
        <v>45327</v>
      </c>
      <c r="L12730" t="s">
        <v>26</v>
      </c>
      <c r="M12730">
        <v>55.867362</v>
      </c>
      <c r="N12730">
        <v>-4.193244</v>
      </c>
      <c r="O12730">
        <v>2024</v>
      </c>
      <c r="P12730" t="b">
        <v>0</v>
      </c>
      <c r="Q12730" t="b">
        <v>1</v>
      </c>
      <c r="R12730" t="b">
        <v>0</v>
      </c>
      <c r="S12730" t="b">
        <v>0</v>
      </c>
      <c r="T12730" t="b">
        <v>0</v>
      </c>
      <c r="U12730" t="b">
        <v>0</v>
      </c>
    </row>
    <row r="12731" spans="1:21" x14ac:dyDescent="0.2">
      <c r="A12731">
        <v>914</v>
      </c>
      <c r="B12731" t="s">
        <v>36077</v>
      </c>
      <c r="C12731" t="s">
        <v>3163</v>
      </c>
      <c r="D12731" t="s">
        <v>36078</v>
      </c>
      <c r="E12731" t="s">
        <v>3165</v>
      </c>
      <c r="H12731" t="s">
        <v>36079</v>
      </c>
      <c r="I12731">
        <v>4</v>
      </c>
      <c r="J12731" t="b">
        <v>0</v>
      </c>
      <c r="K12731" s="2">
        <v>45327</v>
      </c>
      <c r="L12731" t="s">
        <v>26</v>
      </c>
      <c r="M12731">
        <v>51.372897000000002</v>
      </c>
      <c r="N12731">
        <v>-0.16871800000000001</v>
      </c>
      <c r="O12731">
        <v>2024</v>
      </c>
      <c r="P12731" t="b">
        <v>0</v>
      </c>
      <c r="Q12731" t="b">
        <v>1</v>
      </c>
      <c r="R12731" t="b">
        <v>0</v>
      </c>
      <c r="S12731" t="b">
        <v>0</v>
      </c>
      <c r="T12731" t="b">
        <v>0</v>
      </c>
      <c r="U12731" t="b">
        <v>0</v>
      </c>
    </row>
    <row r="12732" spans="1:21" x14ac:dyDescent="0.2">
      <c r="A12732">
        <v>1239</v>
      </c>
      <c r="B12732" t="s">
        <v>36080</v>
      </c>
      <c r="C12732" t="s">
        <v>812</v>
      </c>
      <c r="D12732" t="s">
        <v>36081</v>
      </c>
      <c r="E12732" t="s">
        <v>36082</v>
      </c>
      <c r="F12732" t="s">
        <v>36083</v>
      </c>
      <c r="G12732" t="s">
        <v>13591</v>
      </c>
      <c r="H12732" t="s">
        <v>36084</v>
      </c>
      <c r="I12732">
        <v>5</v>
      </c>
      <c r="J12732" t="b">
        <v>0</v>
      </c>
      <c r="K12732" s="2">
        <v>45327</v>
      </c>
      <c r="L12732" t="s">
        <v>26</v>
      </c>
      <c r="M12732">
        <v>51.103836059570298</v>
      </c>
      <c r="N12732">
        <v>-2.1092679500579798</v>
      </c>
      <c r="O12732">
        <v>2024</v>
      </c>
      <c r="P12732" t="b">
        <v>0</v>
      </c>
      <c r="Q12732" t="b">
        <v>1</v>
      </c>
      <c r="R12732" t="b">
        <v>0</v>
      </c>
      <c r="S12732" t="b">
        <v>0</v>
      </c>
      <c r="T12732" t="b">
        <v>0</v>
      </c>
      <c r="U12732" t="b">
        <v>0</v>
      </c>
    </row>
    <row r="12733" spans="1:21" x14ac:dyDescent="0.2">
      <c r="A12733">
        <v>531</v>
      </c>
      <c r="B12733" t="s">
        <v>8122</v>
      </c>
      <c r="C12733" t="s">
        <v>3285</v>
      </c>
      <c r="D12733" t="s">
        <v>13291</v>
      </c>
      <c r="E12733" t="s">
        <v>36085</v>
      </c>
      <c r="F12733" t="s">
        <v>13292</v>
      </c>
      <c r="G12733" t="s">
        <v>3285</v>
      </c>
      <c r="H12733" t="s">
        <v>36086</v>
      </c>
      <c r="I12733">
        <v>5</v>
      </c>
      <c r="J12733" t="b">
        <v>0</v>
      </c>
      <c r="K12733" s="2">
        <v>45327</v>
      </c>
      <c r="L12733" t="s">
        <v>32</v>
      </c>
      <c r="M12733">
        <v>50.948858999999999</v>
      </c>
      <c r="N12733">
        <v>-2.608187</v>
      </c>
      <c r="O12733">
        <v>2024</v>
      </c>
      <c r="P12733" t="b">
        <v>0</v>
      </c>
      <c r="Q12733" t="b">
        <v>1</v>
      </c>
      <c r="R12733" t="b">
        <v>0</v>
      </c>
      <c r="S12733" t="b">
        <v>0</v>
      </c>
      <c r="T12733" t="b">
        <v>0</v>
      </c>
      <c r="U12733" t="b">
        <v>0</v>
      </c>
    </row>
    <row r="12734" spans="1:21" x14ac:dyDescent="0.2">
      <c r="A12734">
        <v>5925</v>
      </c>
      <c r="B12734" t="s">
        <v>36087</v>
      </c>
      <c r="C12734" t="s">
        <v>3285</v>
      </c>
      <c r="D12734" t="s">
        <v>29862</v>
      </c>
      <c r="E12734" t="s">
        <v>29863</v>
      </c>
      <c r="G12734" t="s">
        <v>3492</v>
      </c>
      <c r="H12734" t="s">
        <v>29864</v>
      </c>
      <c r="I12734">
        <v>5</v>
      </c>
      <c r="J12734" t="b">
        <v>0</v>
      </c>
      <c r="K12734" s="2">
        <v>45327</v>
      </c>
      <c r="L12734" t="s">
        <v>26</v>
      </c>
      <c r="M12734">
        <v>51.151786000000001</v>
      </c>
      <c r="N12734">
        <v>-2.4634010000000002</v>
      </c>
      <c r="O12734">
        <v>2024</v>
      </c>
      <c r="P12734" t="b">
        <v>0</v>
      </c>
      <c r="Q12734" t="b">
        <v>1</v>
      </c>
      <c r="R12734" t="b">
        <v>0</v>
      </c>
      <c r="S12734" t="b">
        <v>0</v>
      </c>
      <c r="T12734" t="b">
        <v>0</v>
      </c>
      <c r="U12734" t="b">
        <v>0</v>
      </c>
    </row>
    <row r="12735" spans="1:21" x14ac:dyDescent="0.2">
      <c r="A12735">
        <v>1523</v>
      </c>
      <c r="B12735" t="s">
        <v>36088</v>
      </c>
      <c r="C12735" t="s">
        <v>5863</v>
      </c>
      <c r="E12735" t="s">
        <v>5973</v>
      </c>
      <c r="I12735" t="s">
        <v>5735</v>
      </c>
      <c r="J12735" t="b">
        <v>0</v>
      </c>
      <c r="K12735" s="2">
        <v>45327</v>
      </c>
      <c r="L12735" t="s">
        <v>26</v>
      </c>
      <c r="O12735">
        <v>2024</v>
      </c>
      <c r="P12735" t="b">
        <v>0</v>
      </c>
      <c r="Q12735" t="b">
        <v>1</v>
      </c>
      <c r="R12735" t="b">
        <v>0</v>
      </c>
      <c r="S12735" t="b">
        <v>0</v>
      </c>
      <c r="T12735" t="b">
        <v>1</v>
      </c>
      <c r="U12735" t="b">
        <v>1</v>
      </c>
    </row>
    <row r="12736" spans="1:21" x14ac:dyDescent="0.2">
      <c r="A12736">
        <v>348</v>
      </c>
      <c r="B12736" t="s">
        <v>36089</v>
      </c>
      <c r="C12736" t="s">
        <v>301</v>
      </c>
      <c r="D12736" t="s">
        <v>16637</v>
      </c>
      <c r="E12736" t="s">
        <v>3363</v>
      </c>
      <c r="F12736" t="s">
        <v>1694</v>
      </c>
      <c r="G12736" t="s">
        <v>1527</v>
      </c>
      <c r="H12736" t="s">
        <v>36090</v>
      </c>
      <c r="I12736">
        <v>4</v>
      </c>
      <c r="J12736" t="b">
        <v>0</v>
      </c>
      <c r="K12736" s="2">
        <v>45327</v>
      </c>
      <c r="L12736" t="s">
        <v>26</v>
      </c>
      <c r="M12736">
        <v>51.503968800000003</v>
      </c>
      <c r="N12736">
        <v>-0.3690889</v>
      </c>
      <c r="O12736">
        <v>2024</v>
      </c>
      <c r="P12736" t="b">
        <v>0</v>
      </c>
      <c r="Q12736" t="b">
        <v>1</v>
      </c>
      <c r="R12736" t="b">
        <v>0</v>
      </c>
      <c r="S12736" t="b">
        <v>0</v>
      </c>
      <c r="T12736" t="b">
        <v>0</v>
      </c>
      <c r="U12736" t="b">
        <v>0</v>
      </c>
    </row>
    <row r="12737" spans="1:21" x14ac:dyDescent="0.2">
      <c r="A12737">
        <v>433</v>
      </c>
      <c r="B12737" t="s">
        <v>36091</v>
      </c>
      <c r="C12737" t="s">
        <v>2444</v>
      </c>
      <c r="D12737" t="s">
        <v>36092</v>
      </c>
      <c r="E12737" t="s">
        <v>36093</v>
      </c>
      <c r="F12737" t="s">
        <v>36094</v>
      </c>
      <c r="G12737" t="s">
        <v>2448</v>
      </c>
      <c r="H12737" t="s">
        <v>36095</v>
      </c>
      <c r="I12737">
        <v>5</v>
      </c>
      <c r="J12737" t="b">
        <v>0</v>
      </c>
      <c r="K12737" s="2">
        <v>45327</v>
      </c>
      <c r="L12737" t="s">
        <v>26</v>
      </c>
      <c r="O12737">
        <v>2024</v>
      </c>
      <c r="P12737" t="b">
        <v>0</v>
      </c>
      <c r="Q12737" t="b">
        <v>1</v>
      </c>
      <c r="R12737" t="b">
        <v>0</v>
      </c>
      <c r="S12737" t="b">
        <v>0</v>
      </c>
      <c r="T12737" t="b">
        <v>0</v>
      </c>
      <c r="U12737" t="b">
        <v>1</v>
      </c>
    </row>
    <row r="12738" spans="1:21" x14ac:dyDescent="0.2">
      <c r="A12738">
        <v>1433</v>
      </c>
      <c r="B12738" t="s">
        <v>36096</v>
      </c>
      <c r="C12738" t="s">
        <v>5262</v>
      </c>
      <c r="D12738" t="s">
        <v>36097</v>
      </c>
      <c r="F12738" t="s">
        <v>35074</v>
      </c>
      <c r="G12738" t="s">
        <v>5262</v>
      </c>
      <c r="H12738" t="s">
        <v>36098</v>
      </c>
      <c r="I12738">
        <v>5</v>
      </c>
      <c r="J12738" t="b">
        <v>0</v>
      </c>
      <c r="K12738" s="2">
        <v>45327</v>
      </c>
      <c r="L12738" t="s">
        <v>26</v>
      </c>
      <c r="M12738">
        <v>52.925533294677699</v>
      </c>
      <c r="N12738">
        <v>-4.3747801780700701</v>
      </c>
      <c r="O12738">
        <v>2024</v>
      </c>
      <c r="P12738" t="b">
        <v>0</v>
      </c>
      <c r="Q12738" t="b">
        <v>1</v>
      </c>
      <c r="R12738" t="b">
        <v>0</v>
      </c>
      <c r="S12738" t="b">
        <v>0</v>
      </c>
      <c r="T12738" t="b">
        <v>0</v>
      </c>
      <c r="U12738" t="b">
        <v>0</v>
      </c>
    </row>
    <row r="12739" spans="1:21" x14ac:dyDescent="0.2">
      <c r="A12739">
        <v>824</v>
      </c>
      <c r="B12739" t="s">
        <v>13346</v>
      </c>
      <c r="C12739" t="s">
        <v>3970</v>
      </c>
      <c r="D12739" t="s">
        <v>36099</v>
      </c>
      <c r="E12739" t="s">
        <v>36100</v>
      </c>
      <c r="F12739" t="s">
        <v>1258</v>
      </c>
      <c r="H12739" t="s">
        <v>36101</v>
      </c>
      <c r="I12739">
        <v>5</v>
      </c>
      <c r="J12739" t="b">
        <v>0</v>
      </c>
      <c r="K12739" s="2">
        <v>45327</v>
      </c>
      <c r="L12739" t="s">
        <v>26</v>
      </c>
      <c r="M12739">
        <v>52.901222229003899</v>
      </c>
      <c r="N12739">
        <v>-1.4184050559997601</v>
      </c>
      <c r="O12739">
        <v>2024</v>
      </c>
      <c r="P12739" t="b">
        <v>0</v>
      </c>
      <c r="Q12739" t="b">
        <v>1</v>
      </c>
      <c r="R12739" t="b">
        <v>0</v>
      </c>
      <c r="S12739" t="b">
        <v>0</v>
      </c>
      <c r="T12739" t="b">
        <v>0</v>
      </c>
      <c r="U12739" t="b">
        <v>0</v>
      </c>
    </row>
    <row r="12740" spans="1:21" x14ac:dyDescent="0.2">
      <c r="A12740">
        <v>572</v>
      </c>
      <c r="B12740" t="s">
        <v>36102</v>
      </c>
      <c r="C12740" t="s">
        <v>12476</v>
      </c>
      <c r="D12740" t="s">
        <v>36103</v>
      </c>
      <c r="E12740" t="s">
        <v>36104</v>
      </c>
      <c r="G12740" t="s">
        <v>36105</v>
      </c>
      <c r="H12740" t="s">
        <v>36106</v>
      </c>
      <c r="I12740">
        <v>5</v>
      </c>
      <c r="J12740" t="b">
        <v>0</v>
      </c>
      <c r="K12740" s="2">
        <v>45328</v>
      </c>
      <c r="L12740" t="s">
        <v>32</v>
      </c>
      <c r="M12740">
        <v>52.7046147</v>
      </c>
      <c r="N12740">
        <v>-1.0579198000000001</v>
      </c>
      <c r="O12740">
        <v>2024</v>
      </c>
      <c r="P12740" t="b">
        <v>0</v>
      </c>
      <c r="Q12740" t="b">
        <v>1</v>
      </c>
      <c r="R12740" t="b">
        <v>0</v>
      </c>
      <c r="S12740" t="b">
        <v>0</v>
      </c>
      <c r="T12740" t="b">
        <v>0</v>
      </c>
      <c r="U12740" t="b">
        <v>0</v>
      </c>
    </row>
    <row r="12741" spans="1:21" x14ac:dyDescent="0.2">
      <c r="A12741">
        <v>813</v>
      </c>
      <c r="B12741" t="s">
        <v>36107</v>
      </c>
      <c r="C12741" t="s">
        <v>3083</v>
      </c>
      <c r="D12741" t="s">
        <v>36108</v>
      </c>
      <c r="E12741" t="s">
        <v>3277</v>
      </c>
      <c r="F12741" t="s">
        <v>38</v>
      </c>
      <c r="H12741" t="s">
        <v>3278</v>
      </c>
      <c r="I12741">
        <v>4</v>
      </c>
      <c r="J12741" t="b">
        <v>0</v>
      </c>
      <c r="K12741" s="2">
        <v>45328</v>
      </c>
      <c r="L12741" t="s">
        <v>26</v>
      </c>
      <c r="M12741">
        <v>51.435896</v>
      </c>
      <c r="N12741">
        <v>-0.191104</v>
      </c>
      <c r="O12741">
        <v>2024</v>
      </c>
      <c r="P12741" t="b">
        <v>0</v>
      </c>
      <c r="Q12741" t="b">
        <v>1</v>
      </c>
      <c r="R12741" t="b">
        <v>0</v>
      </c>
      <c r="S12741" t="b">
        <v>0</v>
      </c>
      <c r="T12741" t="b">
        <v>0</v>
      </c>
      <c r="U12741" t="b">
        <v>0</v>
      </c>
    </row>
    <row r="12742" spans="1:21" x14ac:dyDescent="0.2">
      <c r="A12742">
        <v>564</v>
      </c>
      <c r="B12742" t="s">
        <v>36109</v>
      </c>
      <c r="C12742" t="s">
        <v>5863</v>
      </c>
      <c r="E12742" t="s">
        <v>369</v>
      </c>
      <c r="F12742" t="s">
        <v>36110</v>
      </c>
      <c r="G12742" t="s">
        <v>36111</v>
      </c>
      <c r="H12742" t="s">
        <v>36112</v>
      </c>
      <c r="I12742" t="s">
        <v>1238</v>
      </c>
      <c r="J12742" t="b">
        <v>0</v>
      </c>
      <c r="K12742" s="2">
        <v>45328</v>
      </c>
      <c r="L12742" t="s">
        <v>32</v>
      </c>
      <c r="M12742">
        <v>57.292976199999998</v>
      </c>
      <c r="N12742">
        <v>-2.3849597999999999</v>
      </c>
      <c r="O12742">
        <v>2024</v>
      </c>
      <c r="P12742" t="b">
        <v>0</v>
      </c>
      <c r="Q12742" t="b">
        <v>1</v>
      </c>
      <c r="R12742" t="b">
        <v>0</v>
      </c>
      <c r="S12742" t="b">
        <v>0</v>
      </c>
      <c r="T12742" t="b">
        <v>0</v>
      </c>
      <c r="U12742" t="b">
        <v>0</v>
      </c>
    </row>
    <row r="12743" spans="1:21" x14ac:dyDescent="0.2">
      <c r="A12743">
        <v>64</v>
      </c>
      <c r="B12743" t="s">
        <v>36113</v>
      </c>
      <c r="C12743" t="s">
        <v>539</v>
      </c>
      <c r="I12743">
        <v>5</v>
      </c>
      <c r="J12743" t="b">
        <v>0</v>
      </c>
      <c r="K12743" s="2">
        <v>45328</v>
      </c>
      <c r="L12743" t="s">
        <v>26</v>
      </c>
      <c r="O12743">
        <v>2024</v>
      </c>
      <c r="P12743" t="b">
        <v>0</v>
      </c>
      <c r="Q12743" t="b">
        <v>1</v>
      </c>
      <c r="R12743" t="b">
        <v>0</v>
      </c>
      <c r="S12743" t="b">
        <v>0</v>
      </c>
      <c r="T12743" t="b">
        <v>1</v>
      </c>
      <c r="U12743" t="b">
        <v>1</v>
      </c>
    </row>
    <row r="12744" spans="1:21" x14ac:dyDescent="0.2">
      <c r="A12744">
        <v>3228</v>
      </c>
      <c r="B12744" t="s">
        <v>36114</v>
      </c>
      <c r="C12744" t="s">
        <v>3285</v>
      </c>
      <c r="D12744" t="s">
        <v>36115</v>
      </c>
      <c r="E12744" t="s">
        <v>36116</v>
      </c>
      <c r="F12744" t="s">
        <v>36117</v>
      </c>
      <c r="H12744" t="s">
        <v>36118</v>
      </c>
      <c r="I12744">
        <v>5</v>
      </c>
      <c r="J12744" t="b">
        <v>0</v>
      </c>
      <c r="K12744" s="2">
        <v>45328</v>
      </c>
      <c r="L12744" t="s">
        <v>26</v>
      </c>
      <c r="M12744">
        <v>51.178540599999998</v>
      </c>
      <c r="N12744">
        <v>-2.9993690000000002</v>
      </c>
      <c r="O12744">
        <v>2024</v>
      </c>
      <c r="P12744" t="b">
        <v>0</v>
      </c>
      <c r="Q12744" t="b">
        <v>1</v>
      </c>
      <c r="R12744" t="b">
        <v>0</v>
      </c>
      <c r="S12744" t="b">
        <v>0</v>
      </c>
      <c r="T12744" t="b">
        <v>0</v>
      </c>
      <c r="U12744" t="b">
        <v>0</v>
      </c>
    </row>
    <row r="12745" spans="1:21" x14ac:dyDescent="0.2">
      <c r="A12745">
        <v>1411</v>
      </c>
      <c r="B12745" t="s">
        <v>36119</v>
      </c>
      <c r="C12745" t="s">
        <v>301</v>
      </c>
      <c r="I12745">
        <v>5</v>
      </c>
      <c r="J12745" t="b">
        <v>0</v>
      </c>
      <c r="K12745" s="2">
        <v>45328</v>
      </c>
      <c r="L12745" t="s">
        <v>26</v>
      </c>
      <c r="O12745">
        <v>2024</v>
      </c>
      <c r="P12745" t="b">
        <v>0</v>
      </c>
      <c r="Q12745" t="b">
        <v>1</v>
      </c>
      <c r="R12745" t="b">
        <v>0</v>
      </c>
      <c r="S12745" t="b">
        <v>0</v>
      </c>
      <c r="T12745" t="b">
        <v>1</v>
      </c>
      <c r="U12745" t="b">
        <v>1</v>
      </c>
    </row>
    <row r="12746" spans="1:21" x14ac:dyDescent="0.2">
      <c r="A12746">
        <v>1169</v>
      </c>
      <c r="B12746" t="s">
        <v>36120</v>
      </c>
      <c r="C12746" t="s">
        <v>5397</v>
      </c>
      <c r="D12746" t="s">
        <v>36121</v>
      </c>
      <c r="E12746" t="s">
        <v>3385</v>
      </c>
      <c r="F12746" t="s">
        <v>10296</v>
      </c>
      <c r="G12746" t="s">
        <v>7009</v>
      </c>
      <c r="H12746" t="s">
        <v>36122</v>
      </c>
      <c r="I12746">
        <v>5</v>
      </c>
      <c r="J12746" t="b">
        <v>0</v>
      </c>
      <c r="K12746" s="2">
        <v>45328</v>
      </c>
      <c r="L12746" t="s">
        <v>26</v>
      </c>
      <c r="M12746">
        <v>51.57349</v>
      </c>
      <c r="N12746">
        <v>-3.297291</v>
      </c>
      <c r="O12746">
        <v>2024</v>
      </c>
      <c r="P12746" t="b">
        <v>0</v>
      </c>
      <c r="Q12746" t="b">
        <v>1</v>
      </c>
      <c r="R12746" t="b">
        <v>0</v>
      </c>
      <c r="S12746" t="b">
        <v>0</v>
      </c>
      <c r="T12746" t="b">
        <v>0</v>
      </c>
      <c r="U12746" t="b">
        <v>0</v>
      </c>
    </row>
    <row r="12747" spans="1:21" x14ac:dyDescent="0.2">
      <c r="A12747">
        <v>312</v>
      </c>
      <c r="B12747" t="s">
        <v>36123</v>
      </c>
      <c r="C12747" t="s">
        <v>1345</v>
      </c>
      <c r="D12747" t="s">
        <v>36124</v>
      </c>
      <c r="E12747" t="s">
        <v>36125</v>
      </c>
      <c r="G12747" t="s">
        <v>7021</v>
      </c>
      <c r="H12747" t="s">
        <v>36126</v>
      </c>
      <c r="I12747">
        <v>5</v>
      </c>
      <c r="J12747" t="b">
        <v>0</v>
      </c>
      <c r="K12747" s="2">
        <v>45328</v>
      </c>
      <c r="L12747" t="s">
        <v>26</v>
      </c>
      <c r="M12747">
        <v>53.219544999999997</v>
      </c>
      <c r="N12747">
        <v>-0.65402000000000005</v>
      </c>
      <c r="O12747">
        <v>2024</v>
      </c>
      <c r="P12747" t="b">
        <v>0</v>
      </c>
      <c r="Q12747" t="b">
        <v>1</v>
      </c>
      <c r="R12747" t="b">
        <v>0</v>
      </c>
      <c r="S12747" t="b">
        <v>0</v>
      </c>
      <c r="T12747" t="b">
        <v>0</v>
      </c>
      <c r="U12747" t="b">
        <v>0</v>
      </c>
    </row>
    <row r="12748" spans="1:21" x14ac:dyDescent="0.2">
      <c r="A12748">
        <v>470</v>
      </c>
      <c r="B12748" t="s">
        <v>36127</v>
      </c>
      <c r="C12748" t="s">
        <v>6462</v>
      </c>
      <c r="D12748" t="s">
        <v>1085</v>
      </c>
      <c r="F12748" t="s">
        <v>23248</v>
      </c>
      <c r="H12748" t="s">
        <v>36128</v>
      </c>
      <c r="I12748" t="s">
        <v>5735</v>
      </c>
      <c r="J12748" t="b">
        <v>0</v>
      </c>
      <c r="K12748" s="2">
        <v>45328</v>
      </c>
      <c r="L12748" t="s">
        <v>26</v>
      </c>
      <c r="O12748">
        <v>2024</v>
      </c>
      <c r="P12748" t="b">
        <v>0</v>
      </c>
      <c r="Q12748" t="b">
        <v>1</v>
      </c>
      <c r="R12748" t="b">
        <v>0</v>
      </c>
      <c r="S12748" t="b">
        <v>0</v>
      </c>
      <c r="T12748" t="b">
        <v>0</v>
      </c>
      <c r="U12748" t="b">
        <v>1</v>
      </c>
    </row>
    <row r="12749" spans="1:21" x14ac:dyDescent="0.2">
      <c r="A12749">
        <v>2374</v>
      </c>
      <c r="B12749" t="s">
        <v>36129</v>
      </c>
      <c r="C12749" t="s">
        <v>414</v>
      </c>
      <c r="D12749" t="s">
        <v>36130</v>
      </c>
      <c r="E12749" t="s">
        <v>36131</v>
      </c>
      <c r="F12749" t="s">
        <v>36132</v>
      </c>
      <c r="H12749" t="s">
        <v>36133</v>
      </c>
      <c r="I12749">
        <v>4</v>
      </c>
      <c r="J12749" t="b">
        <v>0</v>
      </c>
      <c r="K12749" s="2">
        <v>45328</v>
      </c>
      <c r="L12749" t="s">
        <v>32</v>
      </c>
      <c r="M12749">
        <v>51.686081000000001</v>
      </c>
      <c r="N12749">
        <v>-9.7689999999999999E-2</v>
      </c>
      <c r="O12749">
        <v>2024</v>
      </c>
      <c r="P12749" t="b">
        <v>0</v>
      </c>
      <c r="Q12749" t="b">
        <v>1</v>
      </c>
      <c r="R12749" t="b">
        <v>0</v>
      </c>
      <c r="S12749" t="b">
        <v>0</v>
      </c>
      <c r="T12749" t="b">
        <v>0</v>
      </c>
      <c r="U12749" t="b">
        <v>0</v>
      </c>
    </row>
    <row r="12750" spans="1:21" x14ac:dyDescent="0.2">
      <c r="A12750">
        <v>364</v>
      </c>
      <c r="B12750" t="s">
        <v>36134</v>
      </c>
      <c r="C12750" t="s">
        <v>557</v>
      </c>
      <c r="D12750" t="s">
        <v>36135</v>
      </c>
      <c r="H12750" t="s">
        <v>36136</v>
      </c>
      <c r="I12750">
        <v>5</v>
      </c>
      <c r="J12750" t="b">
        <v>0</v>
      </c>
      <c r="K12750" s="2">
        <v>45328</v>
      </c>
      <c r="L12750" t="s">
        <v>32</v>
      </c>
      <c r="M12750">
        <v>50.593799591064503</v>
      </c>
      <c r="N12750">
        <v>-3.6745119094848602</v>
      </c>
      <c r="O12750">
        <v>2024</v>
      </c>
      <c r="P12750" t="b">
        <v>0</v>
      </c>
      <c r="Q12750" t="b">
        <v>1</v>
      </c>
      <c r="R12750" t="b">
        <v>0</v>
      </c>
      <c r="S12750" t="b">
        <v>0</v>
      </c>
      <c r="T12750" t="b">
        <v>0</v>
      </c>
      <c r="U12750" t="b">
        <v>0</v>
      </c>
    </row>
    <row r="12751" spans="1:21" x14ac:dyDescent="0.2">
      <c r="A12751">
        <v>568</v>
      </c>
      <c r="B12751" t="s">
        <v>36137</v>
      </c>
      <c r="C12751" t="s">
        <v>3013</v>
      </c>
      <c r="I12751">
        <v>5</v>
      </c>
      <c r="J12751" t="b">
        <v>0</v>
      </c>
      <c r="K12751" s="2">
        <v>45328</v>
      </c>
      <c r="L12751" t="s">
        <v>32</v>
      </c>
      <c r="O12751">
        <v>2024</v>
      </c>
      <c r="P12751" t="b">
        <v>0</v>
      </c>
      <c r="Q12751" t="b">
        <v>1</v>
      </c>
      <c r="R12751" t="b">
        <v>0</v>
      </c>
      <c r="S12751" t="b">
        <v>0</v>
      </c>
      <c r="T12751" t="b">
        <v>1</v>
      </c>
      <c r="U12751" t="b">
        <v>1</v>
      </c>
    </row>
    <row r="12752" spans="1:21" x14ac:dyDescent="0.2">
      <c r="A12752">
        <v>1368</v>
      </c>
      <c r="B12752" t="s">
        <v>36138</v>
      </c>
      <c r="C12752" t="s">
        <v>5475</v>
      </c>
      <c r="D12752" t="s">
        <v>36139</v>
      </c>
      <c r="E12752" t="s">
        <v>36140</v>
      </c>
      <c r="F12752" t="s">
        <v>36141</v>
      </c>
      <c r="G12752" t="s">
        <v>22078</v>
      </c>
      <c r="H12752" t="s">
        <v>36142</v>
      </c>
      <c r="I12752">
        <v>1</v>
      </c>
      <c r="J12752" t="b">
        <v>0</v>
      </c>
      <c r="K12752" s="2">
        <v>45328</v>
      </c>
      <c r="L12752" t="s">
        <v>32</v>
      </c>
      <c r="O12752">
        <v>2024</v>
      </c>
      <c r="P12752" t="b">
        <v>0</v>
      </c>
      <c r="Q12752" t="b">
        <v>1</v>
      </c>
      <c r="R12752" t="b">
        <v>0</v>
      </c>
      <c r="S12752" t="b">
        <v>0</v>
      </c>
      <c r="T12752" t="b">
        <v>0</v>
      </c>
      <c r="U12752" t="b">
        <v>1</v>
      </c>
    </row>
    <row r="12753" spans="1:21" x14ac:dyDescent="0.2">
      <c r="A12753">
        <v>312</v>
      </c>
      <c r="B12753" t="s">
        <v>36143</v>
      </c>
      <c r="C12753" t="s">
        <v>6572</v>
      </c>
      <c r="D12753" t="s">
        <v>36144</v>
      </c>
      <c r="E12753" t="s">
        <v>6978</v>
      </c>
      <c r="F12753" t="s">
        <v>6572</v>
      </c>
      <c r="H12753" t="s">
        <v>36145</v>
      </c>
      <c r="I12753">
        <v>5</v>
      </c>
      <c r="J12753" t="b">
        <v>0</v>
      </c>
      <c r="K12753" s="2">
        <v>45328</v>
      </c>
      <c r="L12753" t="s">
        <v>32</v>
      </c>
      <c r="O12753">
        <v>2024</v>
      </c>
      <c r="P12753" t="b">
        <v>0</v>
      </c>
      <c r="Q12753" t="b">
        <v>1</v>
      </c>
      <c r="R12753" t="b">
        <v>0</v>
      </c>
      <c r="S12753" t="b">
        <v>0</v>
      </c>
      <c r="T12753" t="b">
        <v>0</v>
      </c>
      <c r="U12753" t="b">
        <v>1</v>
      </c>
    </row>
    <row r="12754" spans="1:21" x14ac:dyDescent="0.2">
      <c r="A12754">
        <v>926</v>
      </c>
      <c r="B12754" t="s">
        <v>36146</v>
      </c>
      <c r="C12754" t="s">
        <v>2878</v>
      </c>
      <c r="D12754" t="s">
        <v>36147</v>
      </c>
      <c r="E12754" t="s">
        <v>36148</v>
      </c>
      <c r="F12754" t="s">
        <v>2878</v>
      </c>
      <c r="H12754" t="s">
        <v>36149</v>
      </c>
      <c r="I12754">
        <v>5</v>
      </c>
      <c r="J12754" t="b">
        <v>0</v>
      </c>
      <c r="K12754" s="2">
        <v>45328</v>
      </c>
      <c r="L12754" t="s">
        <v>26</v>
      </c>
      <c r="M12754">
        <v>53.585782999999999</v>
      </c>
      <c r="N12754">
        <v>-2.4171933000000001</v>
      </c>
      <c r="O12754">
        <v>2024</v>
      </c>
      <c r="P12754" t="b">
        <v>0</v>
      </c>
      <c r="Q12754" t="b">
        <v>1</v>
      </c>
      <c r="R12754" t="b">
        <v>0</v>
      </c>
      <c r="S12754" t="b">
        <v>0</v>
      </c>
      <c r="T12754" t="b">
        <v>0</v>
      </c>
      <c r="U12754" t="b">
        <v>0</v>
      </c>
    </row>
    <row r="12755" spans="1:21" x14ac:dyDescent="0.2">
      <c r="A12755">
        <v>1037</v>
      </c>
      <c r="B12755" t="s">
        <v>36150</v>
      </c>
      <c r="C12755" t="s">
        <v>4343</v>
      </c>
      <c r="D12755" t="s">
        <v>36151</v>
      </c>
      <c r="E12755" t="s">
        <v>22401</v>
      </c>
      <c r="F12755" t="s">
        <v>22402</v>
      </c>
      <c r="G12755" t="s">
        <v>4343</v>
      </c>
      <c r="H12755" t="s">
        <v>22403</v>
      </c>
      <c r="I12755">
        <v>4</v>
      </c>
      <c r="J12755" t="b">
        <v>0</v>
      </c>
      <c r="K12755" s="2">
        <v>45328</v>
      </c>
      <c r="L12755" t="s">
        <v>26</v>
      </c>
      <c r="M12755">
        <v>51.627758026122997</v>
      </c>
      <c r="N12755">
        <v>-3.6578919887542698</v>
      </c>
      <c r="O12755">
        <v>2024</v>
      </c>
      <c r="P12755" t="b">
        <v>0</v>
      </c>
      <c r="Q12755" t="b">
        <v>1</v>
      </c>
      <c r="R12755" t="b">
        <v>0</v>
      </c>
      <c r="S12755" t="b">
        <v>0</v>
      </c>
      <c r="T12755" t="b">
        <v>0</v>
      </c>
      <c r="U12755" t="b">
        <v>0</v>
      </c>
    </row>
    <row r="12756" spans="1:21" x14ac:dyDescent="0.2">
      <c r="A12756">
        <v>530</v>
      </c>
      <c r="B12756" t="s">
        <v>36152</v>
      </c>
      <c r="C12756" t="s">
        <v>5262</v>
      </c>
      <c r="I12756">
        <v>5</v>
      </c>
      <c r="J12756" t="b">
        <v>0</v>
      </c>
      <c r="K12756" s="2">
        <v>45328</v>
      </c>
      <c r="L12756" t="s">
        <v>26</v>
      </c>
      <c r="O12756">
        <v>2024</v>
      </c>
      <c r="P12756" t="b">
        <v>0</v>
      </c>
      <c r="Q12756" t="b">
        <v>1</v>
      </c>
      <c r="R12756" t="b">
        <v>0</v>
      </c>
      <c r="S12756" t="b">
        <v>0</v>
      </c>
      <c r="T12756" t="b">
        <v>1</v>
      </c>
      <c r="U12756" t="b">
        <v>1</v>
      </c>
    </row>
    <row r="12757" spans="1:21" x14ac:dyDescent="0.2">
      <c r="A12757">
        <v>1012</v>
      </c>
      <c r="B12757" t="s">
        <v>36153</v>
      </c>
      <c r="C12757" t="s">
        <v>1231</v>
      </c>
      <c r="D12757" t="s">
        <v>36154</v>
      </c>
      <c r="E12757" t="s">
        <v>36155</v>
      </c>
      <c r="F12757" t="s">
        <v>14514</v>
      </c>
      <c r="G12757" t="s">
        <v>6936</v>
      </c>
      <c r="H12757" t="s">
        <v>36156</v>
      </c>
      <c r="I12757">
        <v>5</v>
      </c>
      <c r="J12757" t="b">
        <v>0</v>
      </c>
      <c r="K12757" s="2">
        <v>45328</v>
      </c>
      <c r="L12757" t="s">
        <v>26</v>
      </c>
      <c r="M12757">
        <v>52.288007999999998</v>
      </c>
      <c r="N12757">
        <v>-0.59768399999999999</v>
      </c>
      <c r="O12757">
        <v>2024</v>
      </c>
      <c r="P12757" t="b">
        <v>0</v>
      </c>
      <c r="Q12757" t="b">
        <v>1</v>
      </c>
      <c r="R12757" t="b">
        <v>0</v>
      </c>
      <c r="S12757" t="b">
        <v>0</v>
      </c>
      <c r="T12757" t="b">
        <v>0</v>
      </c>
      <c r="U12757" t="b">
        <v>0</v>
      </c>
    </row>
    <row r="12758" spans="1:21" x14ac:dyDescent="0.2">
      <c r="A12758">
        <v>2289</v>
      </c>
      <c r="B12758" t="s">
        <v>36157</v>
      </c>
      <c r="C12758" t="s">
        <v>2228</v>
      </c>
      <c r="D12758" t="s">
        <v>36158</v>
      </c>
      <c r="E12758" t="s">
        <v>36159</v>
      </c>
      <c r="G12758" t="s">
        <v>19079</v>
      </c>
      <c r="H12758" t="s">
        <v>36160</v>
      </c>
      <c r="I12758">
        <v>5</v>
      </c>
      <c r="J12758" t="b">
        <v>0</v>
      </c>
      <c r="K12758" s="2">
        <v>45328</v>
      </c>
      <c r="L12758" t="s">
        <v>26</v>
      </c>
      <c r="M12758">
        <v>54.852468600000002</v>
      </c>
      <c r="N12758">
        <v>-1.8329506</v>
      </c>
      <c r="O12758">
        <v>2024</v>
      </c>
      <c r="P12758" t="b">
        <v>0</v>
      </c>
      <c r="Q12758" t="b">
        <v>1</v>
      </c>
      <c r="R12758" t="b">
        <v>0</v>
      </c>
      <c r="S12758" t="b">
        <v>0</v>
      </c>
      <c r="T12758" t="b">
        <v>0</v>
      </c>
      <c r="U12758" t="b">
        <v>0</v>
      </c>
    </row>
    <row r="12759" spans="1:21" x14ac:dyDescent="0.2">
      <c r="A12759">
        <v>2149</v>
      </c>
      <c r="B12759" t="s">
        <v>36161</v>
      </c>
      <c r="C12759" t="s">
        <v>2754</v>
      </c>
      <c r="D12759" t="s">
        <v>835</v>
      </c>
      <c r="E12759" t="s">
        <v>36162</v>
      </c>
      <c r="F12759" t="s">
        <v>2754</v>
      </c>
      <c r="H12759" t="s">
        <v>36163</v>
      </c>
      <c r="I12759">
        <v>5</v>
      </c>
      <c r="J12759" t="b">
        <v>0</v>
      </c>
      <c r="K12759" s="2">
        <v>45328</v>
      </c>
      <c r="L12759" t="s">
        <v>26</v>
      </c>
      <c r="M12759">
        <v>54.9153126</v>
      </c>
      <c r="N12759">
        <v>-1.3810353</v>
      </c>
      <c r="O12759">
        <v>2024</v>
      </c>
      <c r="P12759" t="b">
        <v>0</v>
      </c>
      <c r="Q12759" t="b">
        <v>1</v>
      </c>
      <c r="R12759" t="b">
        <v>0</v>
      </c>
      <c r="S12759" t="b">
        <v>0</v>
      </c>
      <c r="T12759" t="b">
        <v>0</v>
      </c>
      <c r="U12759" t="b">
        <v>0</v>
      </c>
    </row>
    <row r="12760" spans="1:21" x14ac:dyDescent="0.2">
      <c r="A12760">
        <v>686</v>
      </c>
      <c r="B12760" t="s">
        <v>6881</v>
      </c>
      <c r="C12760" t="s">
        <v>5397</v>
      </c>
      <c r="D12760" t="s">
        <v>36164</v>
      </c>
      <c r="E12760" t="s">
        <v>36165</v>
      </c>
      <c r="F12760" t="s">
        <v>10296</v>
      </c>
      <c r="G12760" t="s">
        <v>7009</v>
      </c>
      <c r="H12760" t="s">
        <v>36166</v>
      </c>
      <c r="I12760">
        <v>5</v>
      </c>
      <c r="J12760" t="b">
        <v>0</v>
      </c>
      <c r="K12760" s="2">
        <v>45328</v>
      </c>
      <c r="L12760" t="s">
        <v>26</v>
      </c>
      <c r="M12760">
        <v>51.571708999999998</v>
      </c>
      <c r="N12760">
        <v>-3.2900109999999998</v>
      </c>
      <c r="O12760">
        <v>2024</v>
      </c>
      <c r="P12760" t="b">
        <v>0</v>
      </c>
      <c r="Q12760" t="b">
        <v>1</v>
      </c>
      <c r="R12760" t="b">
        <v>0</v>
      </c>
      <c r="S12760" t="b">
        <v>0</v>
      </c>
      <c r="T12760" t="b">
        <v>0</v>
      </c>
      <c r="U12760" t="b">
        <v>0</v>
      </c>
    </row>
    <row r="12761" spans="1:21" x14ac:dyDescent="0.2">
      <c r="A12761">
        <v>840</v>
      </c>
      <c r="B12761" t="s">
        <v>36167</v>
      </c>
      <c r="C12761" t="s">
        <v>1876</v>
      </c>
      <c r="D12761" t="s">
        <v>36168</v>
      </c>
      <c r="E12761" t="s">
        <v>36169</v>
      </c>
      <c r="F12761" t="s">
        <v>36170</v>
      </c>
      <c r="G12761" t="s">
        <v>16379</v>
      </c>
      <c r="H12761" t="s">
        <v>36171</v>
      </c>
      <c r="I12761">
        <v>5</v>
      </c>
      <c r="J12761" t="b">
        <v>0</v>
      </c>
      <c r="K12761" s="2">
        <v>45328</v>
      </c>
      <c r="L12761" t="s">
        <v>43</v>
      </c>
      <c r="M12761">
        <v>53.556656500000003</v>
      </c>
      <c r="N12761">
        <v>-0.6758961</v>
      </c>
      <c r="O12761">
        <v>2024</v>
      </c>
      <c r="P12761" t="b">
        <v>0</v>
      </c>
      <c r="Q12761" t="b">
        <v>1</v>
      </c>
      <c r="R12761" t="b">
        <v>0</v>
      </c>
      <c r="S12761" t="b">
        <v>0</v>
      </c>
      <c r="T12761" t="b">
        <v>0</v>
      </c>
      <c r="U12761" t="b">
        <v>0</v>
      </c>
    </row>
    <row r="12762" spans="1:21" x14ac:dyDescent="0.2">
      <c r="A12762">
        <v>1263</v>
      </c>
      <c r="B12762" t="s">
        <v>36172</v>
      </c>
      <c r="C12762" t="s">
        <v>667</v>
      </c>
      <c r="I12762">
        <v>5</v>
      </c>
      <c r="J12762" t="b">
        <v>0</v>
      </c>
      <c r="K12762" s="2">
        <v>45328</v>
      </c>
      <c r="L12762" t="s">
        <v>26</v>
      </c>
      <c r="O12762">
        <v>2024</v>
      </c>
      <c r="P12762" t="b">
        <v>0</v>
      </c>
      <c r="Q12762" t="b">
        <v>1</v>
      </c>
      <c r="R12762" t="b">
        <v>0</v>
      </c>
      <c r="S12762" t="b">
        <v>0</v>
      </c>
      <c r="T12762" t="b">
        <v>1</v>
      </c>
      <c r="U12762" t="b">
        <v>1</v>
      </c>
    </row>
    <row r="12763" spans="1:21" x14ac:dyDescent="0.2">
      <c r="A12763">
        <v>1524</v>
      </c>
      <c r="B12763" t="s">
        <v>36173</v>
      </c>
      <c r="C12763" t="s">
        <v>2876</v>
      </c>
      <c r="D12763" t="s">
        <v>36174</v>
      </c>
      <c r="E12763" t="s">
        <v>36175</v>
      </c>
      <c r="F12763" t="s">
        <v>2876</v>
      </c>
      <c r="H12763" t="s">
        <v>36176</v>
      </c>
      <c r="I12763">
        <v>5</v>
      </c>
      <c r="J12763" t="b">
        <v>0</v>
      </c>
      <c r="K12763" s="2">
        <v>45328</v>
      </c>
      <c r="L12763" t="s">
        <v>26</v>
      </c>
      <c r="M12763">
        <v>53.449322199999997</v>
      </c>
      <c r="N12763">
        <v>-2.1655552999999998</v>
      </c>
      <c r="O12763">
        <v>2024</v>
      </c>
      <c r="P12763" t="b">
        <v>0</v>
      </c>
      <c r="Q12763" t="b">
        <v>1</v>
      </c>
      <c r="R12763" t="b">
        <v>0</v>
      </c>
      <c r="S12763" t="b">
        <v>0</v>
      </c>
      <c r="T12763" t="b">
        <v>0</v>
      </c>
      <c r="U12763" t="b">
        <v>0</v>
      </c>
    </row>
    <row r="12764" spans="1:21" x14ac:dyDescent="0.2">
      <c r="A12764">
        <v>190</v>
      </c>
      <c r="B12764" t="s">
        <v>36177</v>
      </c>
      <c r="C12764" t="s">
        <v>1449</v>
      </c>
      <c r="I12764">
        <v>5</v>
      </c>
      <c r="J12764" t="b">
        <v>0</v>
      </c>
      <c r="K12764" s="2">
        <v>45328</v>
      </c>
      <c r="L12764" t="s">
        <v>32</v>
      </c>
      <c r="O12764">
        <v>2024</v>
      </c>
      <c r="P12764" t="b">
        <v>0</v>
      </c>
      <c r="Q12764" t="b">
        <v>1</v>
      </c>
      <c r="R12764" t="b">
        <v>0</v>
      </c>
      <c r="S12764" t="b">
        <v>0</v>
      </c>
      <c r="T12764" t="b">
        <v>1</v>
      </c>
      <c r="U12764" t="b">
        <v>1</v>
      </c>
    </row>
    <row r="12765" spans="1:21" x14ac:dyDescent="0.2">
      <c r="A12765">
        <v>782</v>
      </c>
      <c r="B12765" t="s">
        <v>36178</v>
      </c>
      <c r="C12765" t="s">
        <v>8899</v>
      </c>
      <c r="E12765" t="s">
        <v>36179</v>
      </c>
      <c r="F12765" t="s">
        <v>8899</v>
      </c>
      <c r="G12765" t="s">
        <v>4242</v>
      </c>
      <c r="H12765" t="s">
        <v>36180</v>
      </c>
      <c r="I12765">
        <v>4</v>
      </c>
      <c r="J12765" t="b">
        <v>0</v>
      </c>
      <c r="K12765" s="2">
        <v>45328</v>
      </c>
      <c r="L12765" t="s">
        <v>26</v>
      </c>
      <c r="M12765">
        <v>52.594569999999997</v>
      </c>
      <c r="N12765">
        <v>1.7211000000000001</v>
      </c>
      <c r="O12765">
        <v>2024</v>
      </c>
      <c r="P12765" t="b">
        <v>0</v>
      </c>
      <c r="Q12765" t="b">
        <v>1</v>
      </c>
      <c r="R12765" t="b">
        <v>0</v>
      </c>
      <c r="S12765" t="b">
        <v>0</v>
      </c>
      <c r="T12765" t="b">
        <v>0</v>
      </c>
      <c r="U12765" t="b">
        <v>0</v>
      </c>
    </row>
    <row r="12766" spans="1:21" x14ac:dyDescent="0.2">
      <c r="A12766">
        <v>1652</v>
      </c>
      <c r="B12766" t="s">
        <v>36181</v>
      </c>
      <c r="C12766" t="s">
        <v>7986</v>
      </c>
      <c r="D12766" t="s">
        <v>36182</v>
      </c>
      <c r="E12766" t="s">
        <v>36183</v>
      </c>
      <c r="F12766" t="s">
        <v>36184</v>
      </c>
      <c r="G12766" t="s">
        <v>20087</v>
      </c>
      <c r="H12766" t="s">
        <v>36185</v>
      </c>
      <c r="I12766">
        <v>5</v>
      </c>
      <c r="J12766" t="b">
        <v>0</v>
      </c>
      <c r="K12766" s="2">
        <v>45328</v>
      </c>
      <c r="L12766" t="s">
        <v>26</v>
      </c>
      <c r="M12766">
        <v>50.311115264892599</v>
      </c>
      <c r="N12766">
        <v>-5.1267371177673304</v>
      </c>
      <c r="O12766">
        <v>2024</v>
      </c>
      <c r="P12766" t="b">
        <v>0</v>
      </c>
      <c r="Q12766" t="b">
        <v>1</v>
      </c>
      <c r="R12766" t="b">
        <v>0</v>
      </c>
      <c r="S12766" t="b">
        <v>0</v>
      </c>
      <c r="T12766" t="b">
        <v>0</v>
      </c>
      <c r="U12766" t="b">
        <v>0</v>
      </c>
    </row>
    <row r="12767" spans="1:21" x14ac:dyDescent="0.2">
      <c r="A12767">
        <v>1483</v>
      </c>
      <c r="B12767" t="s">
        <v>36186</v>
      </c>
      <c r="C12767" t="s">
        <v>5791</v>
      </c>
      <c r="E12767" t="s">
        <v>36187</v>
      </c>
      <c r="F12767" t="s">
        <v>4283</v>
      </c>
      <c r="I12767" t="s">
        <v>5735</v>
      </c>
      <c r="J12767" t="b">
        <v>0</v>
      </c>
      <c r="K12767" s="2">
        <v>45328</v>
      </c>
      <c r="L12767" t="s">
        <v>26</v>
      </c>
      <c r="M12767">
        <v>55.856022699999997</v>
      </c>
      <c r="N12767">
        <v>-4.2373117000000002</v>
      </c>
      <c r="O12767">
        <v>2024</v>
      </c>
      <c r="P12767" t="b">
        <v>0</v>
      </c>
      <c r="Q12767" t="b">
        <v>1</v>
      </c>
      <c r="R12767" t="b">
        <v>0</v>
      </c>
      <c r="S12767" t="b">
        <v>0</v>
      </c>
      <c r="T12767" t="b">
        <v>1</v>
      </c>
      <c r="U12767" t="b">
        <v>0</v>
      </c>
    </row>
    <row r="12768" spans="1:21" x14ac:dyDescent="0.2">
      <c r="A12768">
        <v>481</v>
      </c>
      <c r="B12768" t="s">
        <v>36188</v>
      </c>
      <c r="C12768" t="s">
        <v>2503</v>
      </c>
      <c r="D12768" t="s">
        <v>36189</v>
      </c>
      <c r="E12768" t="s">
        <v>36190</v>
      </c>
      <c r="G12768" t="s">
        <v>35727</v>
      </c>
      <c r="H12768" t="s">
        <v>36191</v>
      </c>
      <c r="I12768">
        <v>2</v>
      </c>
      <c r="J12768" t="b">
        <v>0</v>
      </c>
      <c r="K12768" s="2">
        <v>45329</v>
      </c>
      <c r="L12768" t="s">
        <v>26</v>
      </c>
      <c r="M12768">
        <v>53.337516999999998</v>
      </c>
      <c r="N12768">
        <v>-2.2684929999999999</v>
      </c>
      <c r="O12768">
        <v>2024</v>
      </c>
      <c r="P12768" t="b">
        <v>0</v>
      </c>
      <c r="Q12768" t="b">
        <v>1</v>
      </c>
      <c r="R12768" t="b">
        <v>0</v>
      </c>
      <c r="S12768" t="b">
        <v>0</v>
      </c>
      <c r="T12768" t="b">
        <v>0</v>
      </c>
      <c r="U12768" t="b">
        <v>0</v>
      </c>
    </row>
    <row r="12769" spans="1:21" x14ac:dyDescent="0.2">
      <c r="A12769">
        <v>58</v>
      </c>
      <c r="B12769" t="s">
        <v>36192</v>
      </c>
      <c r="C12769" t="s">
        <v>5171</v>
      </c>
      <c r="I12769">
        <v>5</v>
      </c>
      <c r="J12769" t="b">
        <v>0</v>
      </c>
      <c r="K12769" s="2">
        <v>45329</v>
      </c>
      <c r="L12769" t="s">
        <v>26</v>
      </c>
      <c r="O12769">
        <v>2024</v>
      </c>
      <c r="P12769" t="b">
        <v>0</v>
      </c>
      <c r="Q12769" t="b">
        <v>1</v>
      </c>
      <c r="R12769" t="b">
        <v>0</v>
      </c>
      <c r="S12769" t="b">
        <v>0</v>
      </c>
      <c r="T12769" t="b">
        <v>1</v>
      </c>
      <c r="U12769" t="b">
        <v>1</v>
      </c>
    </row>
    <row r="12770" spans="1:21" x14ac:dyDescent="0.2">
      <c r="A12770">
        <v>225</v>
      </c>
      <c r="B12770" t="s">
        <v>36193</v>
      </c>
      <c r="C12770" t="s">
        <v>2752</v>
      </c>
      <c r="D12770" t="s">
        <v>36194</v>
      </c>
      <c r="E12770" t="s">
        <v>36195</v>
      </c>
      <c r="F12770" t="s">
        <v>2915</v>
      </c>
      <c r="G12770" t="s">
        <v>2575</v>
      </c>
      <c r="H12770" t="s">
        <v>36196</v>
      </c>
      <c r="I12770">
        <v>4</v>
      </c>
      <c r="J12770" t="b">
        <v>0</v>
      </c>
      <c r="K12770" s="2">
        <v>45329</v>
      </c>
      <c r="L12770" t="s">
        <v>26</v>
      </c>
      <c r="O12770">
        <v>2024</v>
      </c>
      <c r="P12770" t="b">
        <v>0</v>
      </c>
      <c r="Q12770" t="b">
        <v>1</v>
      </c>
      <c r="R12770" t="b">
        <v>0</v>
      </c>
      <c r="S12770" t="b">
        <v>0</v>
      </c>
      <c r="T12770" t="b">
        <v>0</v>
      </c>
      <c r="U12770" t="b">
        <v>1</v>
      </c>
    </row>
    <row r="12771" spans="1:21" x14ac:dyDescent="0.2">
      <c r="A12771">
        <v>353</v>
      </c>
      <c r="B12771" t="s">
        <v>36197</v>
      </c>
      <c r="C12771" t="s">
        <v>4596</v>
      </c>
      <c r="I12771">
        <v>5</v>
      </c>
      <c r="J12771" t="b">
        <v>0</v>
      </c>
      <c r="K12771" s="2">
        <v>45329</v>
      </c>
      <c r="L12771" t="s">
        <v>26</v>
      </c>
      <c r="O12771">
        <v>2024</v>
      </c>
      <c r="P12771" t="b">
        <v>0</v>
      </c>
      <c r="Q12771" t="b">
        <v>1</v>
      </c>
      <c r="R12771" t="b">
        <v>0</v>
      </c>
      <c r="S12771" t="b">
        <v>0</v>
      </c>
      <c r="T12771" t="b">
        <v>1</v>
      </c>
      <c r="U12771" t="b">
        <v>1</v>
      </c>
    </row>
    <row r="12772" spans="1:21" x14ac:dyDescent="0.2">
      <c r="A12772">
        <v>1694</v>
      </c>
      <c r="B12772" t="s">
        <v>36198</v>
      </c>
      <c r="C12772" t="s">
        <v>12528</v>
      </c>
      <c r="D12772" t="s">
        <v>136</v>
      </c>
      <c r="E12772" t="s">
        <v>19987</v>
      </c>
      <c r="F12772" t="s">
        <v>17133</v>
      </c>
      <c r="H12772" t="s">
        <v>19988</v>
      </c>
      <c r="I12772">
        <v>5</v>
      </c>
      <c r="J12772" t="b">
        <v>0</v>
      </c>
      <c r="K12772" s="2">
        <v>45329</v>
      </c>
      <c r="L12772" t="s">
        <v>26</v>
      </c>
      <c r="M12772">
        <v>51.540143499999999</v>
      </c>
      <c r="N12772">
        <v>-0.28858719999999999</v>
      </c>
      <c r="O12772">
        <v>2024</v>
      </c>
      <c r="P12772" t="b">
        <v>0</v>
      </c>
      <c r="Q12772" t="b">
        <v>1</v>
      </c>
      <c r="R12772" t="b">
        <v>0</v>
      </c>
      <c r="S12772" t="b">
        <v>0</v>
      </c>
      <c r="T12772" t="b">
        <v>0</v>
      </c>
      <c r="U12772" t="b">
        <v>0</v>
      </c>
    </row>
    <row r="12773" spans="1:21" x14ac:dyDescent="0.2">
      <c r="A12773">
        <v>8</v>
      </c>
      <c r="B12773" t="s">
        <v>36199</v>
      </c>
      <c r="C12773" t="s">
        <v>4009</v>
      </c>
      <c r="D12773" t="s">
        <v>36200</v>
      </c>
      <c r="E12773" t="s">
        <v>36201</v>
      </c>
      <c r="F12773" t="s">
        <v>36202</v>
      </c>
      <c r="G12773" t="s">
        <v>1446</v>
      </c>
      <c r="H12773" t="s">
        <v>36203</v>
      </c>
      <c r="I12773">
        <v>3</v>
      </c>
      <c r="J12773" t="b">
        <v>0</v>
      </c>
      <c r="K12773" s="2">
        <v>45329</v>
      </c>
      <c r="L12773" t="s">
        <v>26</v>
      </c>
      <c r="M12773">
        <v>53.067303000000003</v>
      </c>
      <c r="N12773">
        <v>-1.739169</v>
      </c>
      <c r="O12773">
        <v>2024</v>
      </c>
      <c r="P12773" t="b">
        <v>0</v>
      </c>
      <c r="Q12773" t="b">
        <v>1</v>
      </c>
      <c r="R12773" t="b">
        <v>0</v>
      </c>
      <c r="S12773" t="b">
        <v>0</v>
      </c>
      <c r="T12773" t="b">
        <v>0</v>
      </c>
      <c r="U12773" t="b">
        <v>0</v>
      </c>
    </row>
    <row r="12774" spans="1:21" x14ac:dyDescent="0.2">
      <c r="A12774">
        <v>168</v>
      </c>
      <c r="B12774" t="s">
        <v>36204</v>
      </c>
      <c r="C12774" t="s">
        <v>4499</v>
      </c>
      <c r="D12774" t="s">
        <v>36205</v>
      </c>
      <c r="E12774" t="s">
        <v>36206</v>
      </c>
      <c r="F12774" t="s">
        <v>7519</v>
      </c>
      <c r="H12774" t="s">
        <v>36207</v>
      </c>
      <c r="I12774" t="s">
        <v>5735</v>
      </c>
      <c r="J12774" t="b">
        <v>0</v>
      </c>
      <c r="K12774" s="2">
        <v>45329</v>
      </c>
      <c r="L12774" t="s">
        <v>26</v>
      </c>
      <c r="M12774">
        <v>58.987893</v>
      </c>
      <c r="N12774">
        <v>-2.9746860000000002</v>
      </c>
      <c r="O12774">
        <v>2024</v>
      </c>
      <c r="P12774" t="b">
        <v>0</v>
      </c>
      <c r="Q12774" t="b">
        <v>1</v>
      </c>
      <c r="R12774" t="b">
        <v>0</v>
      </c>
      <c r="S12774" t="b">
        <v>0</v>
      </c>
      <c r="T12774" t="b">
        <v>0</v>
      </c>
      <c r="U12774" t="b">
        <v>0</v>
      </c>
    </row>
    <row r="12775" spans="1:21" x14ac:dyDescent="0.2">
      <c r="A12775">
        <v>29</v>
      </c>
      <c r="B12775" t="s">
        <v>36208</v>
      </c>
      <c r="C12775" t="s">
        <v>2657</v>
      </c>
      <c r="I12775">
        <v>5</v>
      </c>
      <c r="J12775" t="b">
        <v>0</v>
      </c>
      <c r="K12775" s="2">
        <v>45329</v>
      </c>
      <c r="L12775" t="s">
        <v>26</v>
      </c>
      <c r="O12775">
        <v>2024</v>
      </c>
      <c r="P12775" t="b">
        <v>0</v>
      </c>
      <c r="Q12775" t="b">
        <v>1</v>
      </c>
      <c r="R12775" t="b">
        <v>0</v>
      </c>
      <c r="S12775" t="b">
        <v>0</v>
      </c>
      <c r="T12775" t="b">
        <v>1</v>
      </c>
      <c r="U12775" t="b">
        <v>1</v>
      </c>
    </row>
    <row r="12776" spans="1:21" x14ac:dyDescent="0.2">
      <c r="A12776">
        <v>834</v>
      </c>
      <c r="B12776" t="s">
        <v>36209</v>
      </c>
      <c r="C12776" t="s">
        <v>1167</v>
      </c>
      <c r="D12776" t="s">
        <v>36210</v>
      </c>
      <c r="E12776" t="s">
        <v>17252</v>
      </c>
      <c r="F12776" t="s">
        <v>17252</v>
      </c>
      <c r="G12776" t="s">
        <v>1169</v>
      </c>
      <c r="H12776" t="s">
        <v>36211</v>
      </c>
      <c r="I12776">
        <v>5</v>
      </c>
      <c r="J12776" t="b">
        <v>0</v>
      </c>
      <c r="K12776" s="2">
        <v>45329</v>
      </c>
      <c r="L12776" t="s">
        <v>26</v>
      </c>
      <c r="M12776">
        <v>54.911982999999999</v>
      </c>
      <c r="N12776">
        <v>-7.1532</v>
      </c>
      <c r="O12776">
        <v>2024</v>
      </c>
      <c r="P12776" t="b">
        <v>0</v>
      </c>
      <c r="Q12776" t="b">
        <v>1</v>
      </c>
      <c r="R12776" t="b">
        <v>0</v>
      </c>
      <c r="S12776" t="b">
        <v>0</v>
      </c>
      <c r="T12776" t="b">
        <v>0</v>
      </c>
      <c r="U12776" t="b">
        <v>0</v>
      </c>
    </row>
    <row r="12777" spans="1:21" x14ac:dyDescent="0.2">
      <c r="A12777">
        <v>22</v>
      </c>
      <c r="B12777" t="s">
        <v>36212</v>
      </c>
      <c r="C12777" t="s">
        <v>3905</v>
      </c>
      <c r="D12777" t="s">
        <v>835</v>
      </c>
      <c r="E12777" t="s">
        <v>36213</v>
      </c>
      <c r="F12777" t="s">
        <v>36214</v>
      </c>
      <c r="G12777" t="s">
        <v>9916</v>
      </c>
      <c r="H12777" t="s">
        <v>36215</v>
      </c>
      <c r="I12777">
        <v>5</v>
      </c>
      <c r="J12777" t="b">
        <v>0</v>
      </c>
      <c r="K12777" s="2">
        <v>45329</v>
      </c>
      <c r="L12777" t="s">
        <v>32</v>
      </c>
      <c r="M12777">
        <v>52.513947000000002</v>
      </c>
      <c r="N12777">
        <v>-1.3494398999999999</v>
      </c>
      <c r="O12777">
        <v>2024</v>
      </c>
      <c r="P12777" t="b">
        <v>0</v>
      </c>
      <c r="Q12777" t="b">
        <v>1</v>
      </c>
      <c r="R12777" t="b">
        <v>0</v>
      </c>
      <c r="S12777" t="b">
        <v>0</v>
      </c>
      <c r="T12777" t="b">
        <v>0</v>
      </c>
      <c r="U12777" t="b">
        <v>0</v>
      </c>
    </row>
    <row r="12778" spans="1:21" x14ac:dyDescent="0.2">
      <c r="A12778">
        <v>770</v>
      </c>
      <c r="B12778" t="s">
        <v>36216</v>
      </c>
      <c r="C12778" t="s">
        <v>1959</v>
      </c>
      <c r="D12778" t="s">
        <v>36217</v>
      </c>
      <c r="E12778" t="s">
        <v>36218</v>
      </c>
      <c r="F12778" t="s">
        <v>24706</v>
      </c>
      <c r="H12778" t="s">
        <v>36219</v>
      </c>
      <c r="I12778">
        <v>5</v>
      </c>
      <c r="J12778" t="b">
        <v>0</v>
      </c>
      <c r="K12778" s="2">
        <v>45329</v>
      </c>
      <c r="L12778" t="s">
        <v>26</v>
      </c>
      <c r="M12778">
        <v>54.556087493896499</v>
      </c>
      <c r="N12778">
        <v>-3.4515440464019802</v>
      </c>
      <c r="O12778">
        <v>2024</v>
      </c>
      <c r="P12778" t="b">
        <v>0</v>
      </c>
      <c r="Q12778" t="b">
        <v>1</v>
      </c>
      <c r="R12778" t="b">
        <v>0</v>
      </c>
      <c r="S12778" t="b">
        <v>0</v>
      </c>
      <c r="T12778" t="b">
        <v>0</v>
      </c>
      <c r="U12778" t="b">
        <v>0</v>
      </c>
    </row>
    <row r="12779" spans="1:21" x14ac:dyDescent="0.2">
      <c r="A12779">
        <v>19</v>
      </c>
      <c r="B12779" t="s">
        <v>36220</v>
      </c>
      <c r="C12779" t="s">
        <v>13510</v>
      </c>
      <c r="E12779" t="s">
        <v>36221</v>
      </c>
      <c r="G12779" t="s">
        <v>13513</v>
      </c>
      <c r="H12779" t="s">
        <v>36222</v>
      </c>
      <c r="I12779">
        <v>4</v>
      </c>
      <c r="J12779" t="b">
        <v>0</v>
      </c>
      <c r="K12779" s="2">
        <v>45329</v>
      </c>
      <c r="L12779" t="s">
        <v>26</v>
      </c>
      <c r="M12779">
        <v>51.571677999999999</v>
      </c>
      <c r="N12779">
        <v>-2.2005E-2</v>
      </c>
      <c r="O12779">
        <v>2024</v>
      </c>
      <c r="P12779" t="b">
        <v>0</v>
      </c>
      <c r="Q12779" t="b">
        <v>1</v>
      </c>
      <c r="R12779" t="b">
        <v>0</v>
      </c>
      <c r="S12779" t="b">
        <v>0</v>
      </c>
      <c r="T12779" t="b">
        <v>0</v>
      </c>
      <c r="U12779" t="b">
        <v>0</v>
      </c>
    </row>
    <row r="12780" spans="1:21" x14ac:dyDescent="0.2">
      <c r="A12780">
        <v>1869</v>
      </c>
      <c r="B12780" t="s">
        <v>26544</v>
      </c>
      <c r="C12780" t="s">
        <v>5262</v>
      </c>
      <c r="D12780" t="s">
        <v>36223</v>
      </c>
      <c r="F12780" t="s">
        <v>36224</v>
      </c>
      <c r="G12780" t="s">
        <v>5262</v>
      </c>
      <c r="H12780" t="s">
        <v>36225</v>
      </c>
      <c r="I12780">
        <v>5</v>
      </c>
      <c r="J12780" t="b">
        <v>0</v>
      </c>
      <c r="K12780" s="2">
        <v>45329</v>
      </c>
      <c r="L12780" t="s">
        <v>26</v>
      </c>
      <c r="M12780">
        <v>52.903112</v>
      </c>
      <c r="N12780">
        <v>-4.4306270999999997</v>
      </c>
      <c r="O12780">
        <v>2024</v>
      </c>
      <c r="P12780" t="b">
        <v>0</v>
      </c>
      <c r="Q12780" t="b">
        <v>1</v>
      </c>
      <c r="R12780" t="b">
        <v>0</v>
      </c>
      <c r="S12780" t="b">
        <v>0</v>
      </c>
      <c r="T12780" t="b">
        <v>0</v>
      </c>
      <c r="U12780" t="b">
        <v>0</v>
      </c>
    </row>
    <row r="12781" spans="1:21" x14ac:dyDescent="0.2">
      <c r="A12781">
        <v>328</v>
      </c>
      <c r="B12781" t="s">
        <v>36226</v>
      </c>
      <c r="C12781" t="s">
        <v>3351</v>
      </c>
      <c r="D12781" t="s">
        <v>1249</v>
      </c>
      <c r="E12781" t="s">
        <v>33668</v>
      </c>
      <c r="F12781" t="s">
        <v>36227</v>
      </c>
      <c r="G12781" t="s">
        <v>21526</v>
      </c>
      <c r="H12781" t="s">
        <v>36228</v>
      </c>
      <c r="I12781">
        <v>5</v>
      </c>
      <c r="J12781" t="b">
        <v>0</v>
      </c>
      <c r="K12781" s="2">
        <v>45329</v>
      </c>
      <c r="L12781" t="s">
        <v>32</v>
      </c>
      <c r="M12781">
        <v>51.548818699999998</v>
      </c>
      <c r="N12781">
        <v>-2.4323419999999998</v>
      </c>
      <c r="O12781">
        <v>2024</v>
      </c>
      <c r="P12781" t="b">
        <v>0</v>
      </c>
      <c r="Q12781" t="b">
        <v>1</v>
      </c>
      <c r="R12781" t="b">
        <v>0</v>
      </c>
      <c r="S12781" t="b">
        <v>0</v>
      </c>
      <c r="T12781" t="b">
        <v>0</v>
      </c>
      <c r="U12781" t="b">
        <v>0</v>
      </c>
    </row>
    <row r="12782" spans="1:21" x14ac:dyDescent="0.2">
      <c r="A12782">
        <v>1673</v>
      </c>
      <c r="B12782" t="s">
        <v>36229</v>
      </c>
      <c r="C12782" t="s">
        <v>384</v>
      </c>
      <c r="D12782" t="s">
        <v>36230</v>
      </c>
      <c r="E12782" t="s">
        <v>12173</v>
      </c>
      <c r="F12782" t="s">
        <v>36231</v>
      </c>
      <c r="G12782" t="s">
        <v>384</v>
      </c>
      <c r="H12782" t="s">
        <v>36232</v>
      </c>
      <c r="I12782">
        <v>1</v>
      </c>
      <c r="J12782" t="b">
        <v>0</v>
      </c>
      <c r="K12782" s="2">
        <v>45329</v>
      </c>
      <c r="L12782" t="s">
        <v>32</v>
      </c>
      <c r="M12782">
        <v>52.569052999999997</v>
      </c>
      <c r="N12782">
        <v>-2.1011380000000002</v>
      </c>
      <c r="O12782">
        <v>2024</v>
      </c>
      <c r="P12782" t="b">
        <v>0</v>
      </c>
      <c r="Q12782" t="b">
        <v>1</v>
      </c>
      <c r="R12782" t="b">
        <v>0</v>
      </c>
      <c r="S12782" t="b">
        <v>0</v>
      </c>
      <c r="T12782" t="b">
        <v>0</v>
      </c>
      <c r="U12782" t="b">
        <v>0</v>
      </c>
    </row>
    <row r="12783" spans="1:21" x14ac:dyDescent="0.2">
      <c r="A12783">
        <v>185</v>
      </c>
      <c r="B12783" t="s">
        <v>36233</v>
      </c>
      <c r="C12783" t="s">
        <v>5757</v>
      </c>
      <c r="D12783" t="s">
        <v>36234</v>
      </c>
      <c r="E12783" t="s">
        <v>5759</v>
      </c>
      <c r="H12783" t="s">
        <v>12041</v>
      </c>
      <c r="I12783" t="s">
        <v>6348</v>
      </c>
      <c r="J12783" t="b">
        <v>0</v>
      </c>
      <c r="K12783" s="2">
        <v>45329</v>
      </c>
      <c r="L12783" t="s">
        <v>26</v>
      </c>
      <c r="M12783">
        <v>55.939573000000003</v>
      </c>
      <c r="N12783">
        <v>-3.2279900000000001</v>
      </c>
      <c r="O12783">
        <v>2024</v>
      </c>
      <c r="P12783" t="b">
        <v>0</v>
      </c>
      <c r="Q12783" t="b">
        <v>1</v>
      </c>
      <c r="R12783" t="b">
        <v>0</v>
      </c>
      <c r="S12783" t="b">
        <v>0</v>
      </c>
      <c r="T12783" t="b">
        <v>0</v>
      </c>
      <c r="U12783" t="b">
        <v>0</v>
      </c>
    </row>
    <row r="12784" spans="1:21" x14ac:dyDescent="0.2">
      <c r="A12784">
        <v>721</v>
      </c>
      <c r="B12784" t="s">
        <v>36235</v>
      </c>
      <c r="C12784" t="s">
        <v>1682</v>
      </c>
      <c r="D12784" t="s">
        <v>36236</v>
      </c>
      <c r="E12784" t="s">
        <v>36237</v>
      </c>
      <c r="F12784" t="s">
        <v>9858</v>
      </c>
      <c r="H12784" t="s">
        <v>36238</v>
      </c>
      <c r="I12784">
        <v>4</v>
      </c>
      <c r="J12784" t="b">
        <v>0</v>
      </c>
      <c r="K12784" s="2">
        <v>45329</v>
      </c>
      <c r="L12784" t="s">
        <v>26</v>
      </c>
      <c r="M12784">
        <v>53.726509999999998</v>
      </c>
      <c r="N12784">
        <v>-7.3054999999999995E-2</v>
      </c>
      <c r="O12784">
        <v>2024</v>
      </c>
      <c r="P12784" t="b">
        <v>0</v>
      </c>
      <c r="Q12784" t="b">
        <v>1</v>
      </c>
      <c r="R12784" t="b">
        <v>0</v>
      </c>
      <c r="S12784" t="b">
        <v>0</v>
      </c>
      <c r="T12784" t="b">
        <v>0</v>
      </c>
      <c r="U12784" t="b">
        <v>0</v>
      </c>
    </row>
    <row r="12785" spans="1:21" x14ac:dyDescent="0.2">
      <c r="A12785">
        <v>77</v>
      </c>
      <c r="B12785" t="s">
        <v>36239</v>
      </c>
      <c r="C12785" t="s">
        <v>1187</v>
      </c>
      <c r="F12785" t="s">
        <v>36240</v>
      </c>
      <c r="G12785" t="s">
        <v>1190</v>
      </c>
      <c r="H12785" t="s">
        <v>36241</v>
      </c>
      <c r="I12785">
        <v>5</v>
      </c>
      <c r="J12785" t="b">
        <v>0</v>
      </c>
      <c r="K12785" s="2">
        <v>45329</v>
      </c>
      <c r="L12785" t="s">
        <v>26</v>
      </c>
      <c r="M12785">
        <v>54.572988000000002</v>
      </c>
      <c r="N12785">
        <v>-5.9906449999999998</v>
      </c>
      <c r="O12785">
        <v>2024</v>
      </c>
      <c r="P12785" t="b">
        <v>0</v>
      </c>
      <c r="Q12785" t="b">
        <v>1</v>
      </c>
      <c r="R12785" t="b">
        <v>0</v>
      </c>
      <c r="S12785" t="b">
        <v>0</v>
      </c>
      <c r="T12785" t="b">
        <v>0</v>
      </c>
      <c r="U12785" t="b">
        <v>0</v>
      </c>
    </row>
    <row r="12786" spans="1:21" x14ac:dyDescent="0.2">
      <c r="A12786">
        <v>3639</v>
      </c>
      <c r="B12786" t="s">
        <v>36242</v>
      </c>
      <c r="C12786" t="s">
        <v>1613</v>
      </c>
      <c r="D12786" t="s">
        <v>36243</v>
      </c>
      <c r="E12786" t="s">
        <v>36244</v>
      </c>
      <c r="F12786" t="s">
        <v>14361</v>
      </c>
      <c r="H12786" t="s">
        <v>36245</v>
      </c>
      <c r="I12786">
        <v>4</v>
      </c>
      <c r="J12786" t="b">
        <v>0</v>
      </c>
      <c r="K12786" s="2">
        <v>45329</v>
      </c>
      <c r="L12786" t="s">
        <v>32</v>
      </c>
      <c r="M12786">
        <v>53.687407999999998</v>
      </c>
      <c r="N12786">
        <v>-1.6563760000000001</v>
      </c>
      <c r="O12786">
        <v>2024</v>
      </c>
      <c r="P12786" t="b">
        <v>0</v>
      </c>
      <c r="Q12786" t="b">
        <v>1</v>
      </c>
      <c r="R12786" t="b">
        <v>0</v>
      </c>
      <c r="S12786" t="b">
        <v>0</v>
      </c>
      <c r="T12786" t="b">
        <v>0</v>
      </c>
      <c r="U12786" t="b">
        <v>0</v>
      </c>
    </row>
    <row r="12787" spans="1:21" x14ac:dyDescent="0.2">
      <c r="A12787">
        <v>248</v>
      </c>
      <c r="B12787" t="s">
        <v>36246</v>
      </c>
      <c r="C12787" t="s">
        <v>6839</v>
      </c>
      <c r="E12787" t="s">
        <v>36247</v>
      </c>
      <c r="F12787" t="s">
        <v>7597</v>
      </c>
      <c r="H12787" t="s">
        <v>36248</v>
      </c>
      <c r="I12787" t="s">
        <v>5735</v>
      </c>
      <c r="J12787" t="b">
        <v>0</v>
      </c>
      <c r="K12787" s="2">
        <v>45329</v>
      </c>
      <c r="L12787" t="s">
        <v>43</v>
      </c>
      <c r="M12787">
        <v>56.390242899999997</v>
      </c>
      <c r="N12787">
        <v>-3.4403717</v>
      </c>
      <c r="O12787">
        <v>2024</v>
      </c>
      <c r="P12787" t="b">
        <v>0</v>
      </c>
      <c r="Q12787" t="b">
        <v>1</v>
      </c>
      <c r="R12787" t="b">
        <v>0</v>
      </c>
      <c r="S12787" t="b">
        <v>0</v>
      </c>
      <c r="T12787" t="b">
        <v>0</v>
      </c>
      <c r="U12787" t="b">
        <v>0</v>
      </c>
    </row>
    <row r="12788" spans="1:21" x14ac:dyDescent="0.2">
      <c r="A12788">
        <v>2830</v>
      </c>
      <c r="B12788" t="s">
        <v>36249</v>
      </c>
      <c r="C12788" t="s">
        <v>2089</v>
      </c>
      <c r="E12788" t="s">
        <v>20185</v>
      </c>
      <c r="F12788" t="s">
        <v>2089</v>
      </c>
      <c r="H12788" t="s">
        <v>36250</v>
      </c>
      <c r="I12788">
        <v>5</v>
      </c>
      <c r="J12788" t="b">
        <v>0</v>
      </c>
      <c r="K12788" s="2">
        <v>45329</v>
      </c>
      <c r="L12788" t="s">
        <v>26</v>
      </c>
      <c r="M12788">
        <v>55.177646636962898</v>
      </c>
      <c r="N12788">
        <v>-1.55787301063538</v>
      </c>
      <c r="O12788">
        <v>2024</v>
      </c>
      <c r="P12788" t="b">
        <v>0</v>
      </c>
      <c r="Q12788" t="b">
        <v>1</v>
      </c>
      <c r="R12788" t="b">
        <v>0</v>
      </c>
      <c r="S12788" t="b">
        <v>0</v>
      </c>
      <c r="T12788" t="b">
        <v>0</v>
      </c>
      <c r="U12788" t="b">
        <v>0</v>
      </c>
    </row>
    <row r="12789" spans="1:21" x14ac:dyDescent="0.2">
      <c r="A12789">
        <v>1406</v>
      </c>
      <c r="B12789" t="s">
        <v>36251</v>
      </c>
      <c r="C12789" t="s">
        <v>1187</v>
      </c>
      <c r="F12789" t="s">
        <v>36252</v>
      </c>
      <c r="G12789" t="s">
        <v>1190</v>
      </c>
      <c r="H12789" t="s">
        <v>23789</v>
      </c>
      <c r="I12789">
        <v>3</v>
      </c>
      <c r="J12789" t="b">
        <v>0</v>
      </c>
      <c r="K12789" s="2">
        <v>45329</v>
      </c>
      <c r="L12789" t="s">
        <v>26</v>
      </c>
      <c r="M12789">
        <v>54.590245000000003</v>
      </c>
      <c r="N12789">
        <v>-5.9281699999999997</v>
      </c>
      <c r="O12789">
        <v>2024</v>
      </c>
      <c r="P12789" t="b">
        <v>0</v>
      </c>
      <c r="Q12789" t="b">
        <v>1</v>
      </c>
      <c r="R12789" t="b">
        <v>0</v>
      </c>
      <c r="S12789" t="b">
        <v>0</v>
      </c>
      <c r="T12789" t="b">
        <v>0</v>
      </c>
      <c r="U12789" t="b">
        <v>0</v>
      </c>
    </row>
    <row r="12790" spans="1:21" x14ac:dyDescent="0.2">
      <c r="A12790">
        <v>3620</v>
      </c>
      <c r="B12790" t="s">
        <v>36253</v>
      </c>
      <c r="C12790" t="s">
        <v>5732</v>
      </c>
      <c r="I12790" t="s">
        <v>5735</v>
      </c>
      <c r="J12790" t="b">
        <v>0</v>
      </c>
      <c r="K12790" s="2">
        <v>45329</v>
      </c>
      <c r="L12790" t="s">
        <v>26</v>
      </c>
      <c r="O12790">
        <v>2024</v>
      </c>
      <c r="P12790" t="b">
        <v>0</v>
      </c>
      <c r="Q12790" t="b">
        <v>1</v>
      </c>
      <c r="R12790" t="b">
        <v>0</v>
      </c>
      <c r="S12790" t="b">
        <v>0</v>
      </c>
      <c r="T12790" t="b">
        <v>1</v>
      </c>
      <c r="U12790" t="b">
        <v>1</v>
      </c>
    </row>
    <row r="12791" spans="1:21" x14ac:dyDescent="0.2">
      <c r="A12791">
        <v>199</v>
      </c>
      <c r="B12791" t="s">
        <v>36254</v>
      </c>
      <c r="C12791" t="s">
        <v>14084</v>
      </c>
      <c r="D12791" t="s">
        <v>25065</v>
      </c>
      <c r="E12791" t="s">
        <v>21399</v>
      </c>
      <c r="F12791" t="s">
        <v>4400</v>
      </c>
      <c r="H12791" t="s">
        <v>36255</v>
      </c>
      <c r="I12791">
        <v>5</v>
      </c>
      <c r="J12791" t="b">
        <v>0</v>
      </c>
      <c r="K12791" s="2">
        <v>45329</v>
      </c>
      <c r="L12791" t="s">
        <v>26</v>
      </c>
      <c r="M12791">
        <v>51.722075799999999</v>
      </c>
      <c r="N12791">
        <v>-0.29281639999999998</v>
      </c>
      <c r="O12791">
        <v>2024</v>
      </c>
      <c r="P12791" t="b">
        <v>0</v>
      </c>
      <c r="Q12791" t="b">
        <v>1</v>
      </c>
      <c r="R12791" t="b">
        <v>0</v>
      </c>
      <c r="S12791" t="b">
        <v>0</v>
      </c>
      <c r="T12791" t="b">
        <v>0</v>
      </c>
      <c r="U12791" t="b">
        <v>0</v>
      </c>
    </row>
    <row r="12792" spans="1:21" x14ac:dyDescent="0.2">
      <c r="A12792">
        <v>105</v>
      </c>
      <c r="B12792" t="s">
        <v>36256</v>
      </c>
      <c r="C12792" t="s">
        <v>4260</v>
      </c>
      <c r="D12792" t="s">
        <v>36257</v>
      </c>
      <c r="E12792" t="s">
        <v>4264</v>
      </c>
      <c r="F12792" t="s">
        <v>5885</v>
      </c>
      <c r="H12792" t="s">
        <v>36258</v>
      </c>
      <c r="I12792">
        <v>5</v>
      </c>
      <c r="J12792" t="b">
        <v>0</v>
      </c>
      <c r="K12792" s="2">
        <v>45329</v>
      </c>
      <c r="L12792" t="s">
        <v>26</v>
      </c>
      <c r="M12792">
        <v>52.478917340000002</v>
      </c>
      <c r="N12792">
        <v>-0.92413690999999998</v>
      </c>
      <c r="O12792">
        <v>2024</v>
      </c>
      <c r="P12792" t="b">
        <v>0</v>
      </c>
      <c r="Q12792" t="b">
        <v>1</v>
      </c>
      <c r="R12792" t="b">
        <v>0</v>
      </c>
      <c r="S12792" t="b">
        <v>0</v>
      </c>
      <c r="T12792" t="b">
        <v>0</v>
      </c>
      <c r="U12792" t="b">
        <v>0</v>
      </c>
    </row>
    <row r="12793" spans="1:21" x14ac:dyDescent="0.2">
      <c r="A12793">
        <v>1562</v>
      </c>
      <c r="B12793" t="s">
        <v>24699</v>
      </c>
      <c r="C12793" t="s">
        <v>973</v>
      </c>
      <c r="D12793" t="s">
        <v>835</v>
      </c>
      <c r="E12793" t="s">
        <v>36259</v>
      </c>
      <c r="F12793" t="s">
        <v>1224</v>
      </c>
      <c r="H12793" t="s">
        <v>36260</v>
      </c>
      <c r="I12793">
        <v>5</v>
      </c>
      <c r="J12793" t="b">
        <v>0</v>
      </c>
      <c r="K12793" s="2">
        <v>45329</v>
      </c>
      <c r="L12793" t="s">
        <v>32</v>
      </c>
      <c r="M12793">
        <v>52.230226100000003</v>
      </c>
      <c r="N12793">
        <v>-1.0059076</v>
      </c>
      <c r="O12793">
        <v>2024</v>
      </c>
      <c r="P12793" t="b">
        <v>0</v>
      </c>
      <c r="Q12793" t="b">
        <v>1</v>
      </c>
      <c r="R12793" t="b">
        <v>0</v>
      </c>
      <c r="S12793" t="b">
        <v>0</v>
      </c>
      <c r="T12793" t="b">
        <v>0</v>
      </c>
      <c r="U12793" t="b">
        <v>0</v>
      </c>
    </row>
    <row r="12794" spans="1:21" x14ac:dyDescent="0.2">
      <c r="A12794">
        <v>1052</v>
      </c>
      <c r="B12794" t="s">
        <v>36261</v>
      </c>
      <c r="C12794" t="s">
        <v>1616</v>
      </c>
      <c r="E12794" t="s">
        <v>36262</v>
      </c>
      <c r="F12794" t="s">
        <v>1616</v>
      </c>
      <c r="H12794" t="s">
        <v>36263</v>
      </c>
      <c r="I12794">
        <v>1</v>
      </c>
      <c r="J12794" t="b">
        <v>0</v>
      </c>
      <c r="K12794" s="2">
        <v>45329</v>
      </c>
      <c r="L12794" t="s">
        <v>26</v>
      </c>
      <c r="M12794">
        <v>53.798991000000001</v>
      </c>
      <c r="N12794">
        <v>-1.772049</v>
      </c>
      <c r="O12794">
        <v>2024</v>
      </c>
      <c r="P12794" t="b">
        <v>0</v>
      </c>
      <c r="Q12794" t="b">
        <v>1</v>
      </c>
      <c r="R12794" t="b">
        <v>0</v>
      </c>
      <c r="S12794" t="b">
        <v>0</v>
      </c>
      <c r="T12794" t="b">
        <v>0</v>
      </c>
      <c r="U12794" t="b">
        <v>0</v>
      </c>
    </row>
    <row r="12795" spans="1:21" x14ac:dyDescent="0.2">
      <c r="A12795">
        <v>356</v>
      </c>
      <c r="B12795" t="s">
        <v>36264</v>
      </c>
      <c r="C12795" t="s">
        <v>1424</v>
      </c>
      <c r="E12795" t="s">
        <v>36265</v>
      </c>
      <c r="G12795" t="s">
        <v>19495</v>
      </c>
      <c r="H12795" t="s">
        <v>36266</v>
      </c>
      <c r="I12795">
        <v>4</v>
      </c>
      <c r="J12795" t="b">
        <v>0</v>
      </c>
      <c r="K12795" s="2">
        <v>45329</v>
      </c>
      <c r="L12795" t="s">
        <v>26</v>
      </c>
      <c r="M12795">
        <v>53.387292000000002</v>
      </c>
      <c r="N12795">
        <v>-0.33463389999999998</v>
      </c>
      <c r="O12795">
        <v>2024</v>
      </c>
      <c r="P12795" t="b">
        <v>0</v>
      </c>
      <c r="Q12795" t="b">
        <v>1</v>
      </c>
      <c r="R12795" t="b">
        <v>0</v>
      </c>
      <c r="S12795" t="b">
        <v>0</v>
      </c>
      <c r="T12795" t="b">
        <v>0</v>
      </c>
      <c r="U12795" t="b">
        <v>0</v>
      </c>
    </row>
    <row r="12796" spans="1:21" x14ac:dyDescent="0.2">
      <c r="A12796">
        <v>1984</v>
      </c>
      <c r="B12796" t="s">
        <v>5247</v>
      </c>
      <c r="C12796" t="s">
        <v>3285</v>
      </c>
      <c r="D12796" t="s">
        <v>3491</v>
      </c>
      <c r="G12796" t="s">
        <v>7346</v>
      </c>
      <c r="H12796" t="s">
        <v>36267</v>
      </c>
      <c r="I12796">
        <v>5</v>
      </c>
      <c r="J12796" t="b">
        <v>0</v>
      </c>
      <c r="K12796" s="2">
        <v>45329</v>
      </c>
      <c r="L12796" t="s">
        <v>26</v>
      </c>
      <c r="M12796">
        <v>51.208466399999999</v>
      </c>
      <c r="N12796">
        <v>-2.6472093000000001</v>
      </c>
      <c r="O12796">
        <v>2024</v>
      </c>
      <c r="P12796" t="b">
        <v>0</v>
      </c>
      <c r="Q12796" t="b">
        <v>1</v>
      </c>
      <c r="R12796" t="b">
        <v>0</v>
      </c>
      <c r="S12796" t="b">
        <v>0</v>
      </c>
      <c r="T12796" t="b">
        <v>0</v>
      </c>
      <c r="U12796" t="b">
        <v>0</v>
      </c>
    </row>
    <row r="12797" spans="1:21" x14ac:dyDescent="0.2">
      <c r="A12797">
        <v>547</v>
      </c>
      <c r="B12797" t="s">
        <v>36268</v>
      </c>
      <c r="C12797" t="s">
        <v>1020</v>
      </c>
      <c r="I12797">
        <v>5</v>
      </c>
      <c r="J12797" t="b">
        <v>0</v>
      </c>
      <c r="K12797" s="2">
        <v>45330</v>
      </c>
      <c r="L12797" t="s">
        <v>26</v>
      </c>
      <c r="O12797">
        <v>2024</v>
      </c>
      <c r="P12797" t="b">
        <v>0</v>
      </c>
      <c r="Q12797" t="b">
        <v>1</v>
      </c>
      <c r="R12797" t="b">
        <v>0</v>
      </c>
      <c r="S12797" t="b">
        <v>0</v>
      </c>
      <c r="T12797" t="b">
        <v>1</v>
      </c>
      <c r="U12797" t="b">
        <v>1</v>
      </c>
    </row>
    <row r="12798" spans="1:21" x14ac:dyDescent="0.2">
      <c r="A12798">
        <v>21</v>
      </c>
      <c r="B12798" t="s">
        <v>34290</v>
      </c>
      <c r="C12798" t="s">
        <v>1028</v>
      </c>
      <c r="D12798" t="s">
        <v>36269</v>
      </c>
      <c r="E12798" t="s">
        <v>27554</v>
      </c>
      <c r="F12798" t="s">
        <v>1095</v>
      </c>
      <c r="G12798" t="s">
        <v>1032</v>
      </c>
      <c r="H12798" t="s">
        <v>36270</v>
      </c>
      <c r="I12798">
        <v>5</v>
      </c>
      <c r="J12798" t="b">
        <v>0</v>
      </c>
      <c r="K12798" s="2">
        <v>45330</v>
      </c>
      <c r="L12798" t="s">
        <v>26</v>
      </c>
      <c r="M12798">
        <v>54.851616999999997</v>
      </c>
      <c r="N12798">
        <v>-5.8184490000000002</v>
      </c>
      <c r="O12798">
        <v>2024</v>
      </c>
      <c r="P12798" t="b">
        <v>0</v>
      </c>
      <c r="Q12798" t="b">
        <v>1</v>
      </c>
      <c r="R12798" t="b">
        <v>0</v>
      </c>
      <c r="S12798" t="b">
        <v>0</v>
      </c>
      <c r="T12798" t="b">
        <v>0</v>
      </c>
      <c r="U12798" t="b">
        <v>0</v>
      </c>
    </row>
    <row r="12799" spans="1:21" x14ac:dyDescent="0.2">
      <c r="A12799">
        <v>2491</v>
      </c>
      <c r="B12799" t="s">
        <v>36271</v>
      </c>
      <c r="C12799" t="s">
        <v>1756</v>
      </c>
      <c r="D12799" t="s">
        <v>11788</v>
      </c>
      <c r="E12799" t="s">
        <v>36272</v>
      </c>
      <c r="F12799" t="s">
        <v>16831</v>
      </c>
      <c r="G12799" t="s">
        <v>1756</v>
      </c>
      <c r="H12799" t="s">
        <v>36273</v>
      </c>
      <c r="I12799">
        <v>5</v>
      </c>
      <c r="J12799" t="b">
        <v>0</v>
      </c>
      <c r="K12799" s="2">
        <v>45330</v>
      </c>
      <c r="L12799" t="s">
        <v>26</v>
      </c>
      <c r="M12799">
        <v>54.307029724121101</v>
      </c>
      <c r="N12799">
        <v>-1.8174350261688199</v>
      </c>
      <c r="O12799">
        <v>2024</v>
      </c>
      <c r="P12799" t="b">
        <v>0</v>
      </c>
      <c r="Q12799" t="b">
        <v>1</v>
      </c>
      <c r="R12799" t="b">
        <v>0</v>
      </c>
      <c r="S12799" t="b">
        <v>0</v>
      </c>
      <c r="T12799" t="b">
        <v>0</v>
      </c>
      <c r="U12799" t="b">
        <v>0</v>
      </c>
    </row>
    <row r="12800" spans="1:21" x14ac:dyDescent="0.2">
      <c r="A12800">
        <v>1503</v>
      </c>
      <c r="B12800" t="s">
        <v>36274</v>
      </c>
      <c r="C12800" t="s">
        <v>3738</v>
      </c>
      <c r="D12800" t="s">
        <v>36275</v>
      </c>
      <c r="E12800" t="s">
        <v>11271</v>
      </c>
      <c r="H12800" t="s">
        <v>36276</v>
      </c>
      <c r="I12800">
        <v>4</v>
      </c>
      <c r="J12800" t="b">
        <v>0</v>
      </c>
      <c r="K12800" s="2">
        <v>45330</v>
      </c>
      <c r="L12800" t="s">
        <v>32</v>
      </c>
      <c r="O12800">
        <v>2024</v>
      </c>
      <c r="P12800" t="b">
        <v>0</v>
      </c>
      <c r="Q12800" t="b">
        <v>1</v>
      </c>
      <c r="R12800" t="b">
        <v>0</v>
      </c>
      <c r="S12800" t="b">
        <v>0</v>
      </c>
      <c r="T12800" t="b">
        <v>0</v>
      </c>
      <c r="U12800" t="b">
        <v>1</v>
      </c>
    </row>
    <row r="12801" spans="1:21" x14ac:dyDescent="0.2">
      <c r="A12801">
        <v>196</v>
      </c>
      <c r="B12801" t="s">
        <v>36277</v>
      </c>
      <c r="C12801" t="s">
        <v>7801</v>
      </c>
      <c r="D12801" t="s">
        <v>36278</v>
      </c>
      <c r="E12801" t="s">
        <v>959</v>
      </c>
      <c r="F12801" t="s">
        <v>7804</v>
      </c>
      <c r="G12801" t="s">
        <v>7805</v>
      </c>
      <c r="H12801" t="s">
        <v>36279</v>
      </c>
      <c r="I12801">
        <v>5</v>
      </c>
      <c r="J12801" t="b">
        <v>0</v>
      </c>
      <c r="K12801" s="2">
        <v>45330</v>
      </c>
      <c r="L12801" t="s">
        <v>32</v>
      </c>
      <c r="M12801">
        <v>53.309187899999998</v>
      </c>
      <c r="N12801">
        <v>-4.6289568000000001</v>
      </c>
      <c r="O12801">
        <v>2024</v>
      </c>
      <c r="P12801" t="b">
        <v>0</v>
      </c>
      <c r="Q12801" t="b">
        <v>1</v>
      </c>
      <c r="R12801" t="b">
        <v>0</v>
      </c>
      <c r="S12801" t="b">
        <v>0</v>
      </c>
      <c r="T12801" t="b">
        <v>0</v>
      </c>
      <c r="U12801" t="b">
        <v>0</v>
      </c>
    </row>
    <row r="12802" spans="1:21" x14ac:dyDescent="0.2">
      <c r="A12802">
        <v>105</v>
      </c>
      <c r="B12802" t="s">
        <v>36280</v>
      </c>
      <c r="C12802" t="s">
        <v>301</v>
      </c>
      <c r="I12802">
        <v>5</v>
      </c>
      <c r="J12802" t="b">
        <v>0</v>
      </c>
      <c r="K12802" s="2">
        <v>45330</v>
      </c>
      <c r="L12802" t="s">
        <v>43</v>
      </c>
      <c r="O12802">
        <v>2024</v>
      </c>
      <c r="P12802" t="b">
        <v>0</v>
      </c>
      <c r="Q12802" t="b">
        <v>1</v>
      </c>
      <c r="R12802" t="b">
        <v>0</v>
      </c>
      <c r="S12802" t="b">
        <v>0</v>
      </c>
      <c r="T12802" t="b">
        <v>1</v>
      </c>
      <c r="U12802" t="b">
        <v>1</v>
      </c>
    </row>
    <row r="12803" spans="1:21" x14ac:dyDescent="0.2">
      <c r="A12803">
        <v>2248</v>
      </c>
      <c r="B12803" t="s">
        <v>36281</v>
      </c>
      <c r="C12803" t="s">
        <v>301</v>
      </c>
      <c r="D12803" t="s">
        <v>9350</v>
      </c>
      <c r="E12803" t="s">
        <v>36282</v>
      </c>
      <c r="F12803" t="s">
        <v>1527</v>
      </c>
      <c r="H12803" t="s">
        <v>36283</v>
      </c>
      <c r="I12803">
        <v>2</v>
      </c>
      <c r="J12803" t="b">
        <v>0</v>
      </c>
      <c r="K12803" s="2">
        <v>45330</v>
      </c>
      <c r="L12803" t="s">
        <v>26</v>
      </c>
      <c r="M12803">
        <v>51.502718000000002</v>
      </c>
      <c r="N12803">
        <v>-0.38640200000000002</v>
      </c>
      <c r="O12803">
        <v>2024</v>
      </c>
      <c r="P12803" t="b">
        <v>0</v>
      </c>
      <c r="Q12803" t="b">
        <v>1</v>
      </c>
      <c r="R12803" t="b">
        <v>0</v>
      </c>
      <c r="S12803" t="b">
        <v>0</v>
      </c>
      <c r="T12803" t="b">
        <v>0</v>
      </c>
      <c r="U12803" t="b">
        <v>0</v>
      </c>
    </row>
    <row r="12804" spans="1:21" x14ac:dyDescent="0.2">
      <c r="A12804">
        <v>1423</v>
      </c>
      <c r="B12804" t="s">
        <v>36284</v>
      </c>
      <c r="C12804" t="s">
        <v>973</v>
      </c>
      <c r="D12804" t="s">
        <v>36285</v>
      </c>
      <c r="E12804" t="s">
        <v>11004</v>
      </c>
      <c r="F12804" t="s">
        <v>973</v>
      </c>
      <c r="H12804" t="s">
        <v>36286</v>
      </c>
      <c r="I12804">
        <v>5</v>
      </c>
      <c r="J12804" t="b">
        <v>0</v>
      </c>
      <c r="K12804" s="2">
        <v>45330</v>
      </c>
      <c r="L12804" t="s">
        <v>26</v>
      </c>
      <c r="M12804">
        <v>52.266136600000003</v>
      </c>
      <c r="N12804">
        <v>-1.1828296</v>
      </c>
      <c r="O12804">
        <v>2024</v>
      </c>
      <c r="P12804" t="b">
        <v>0</v>
      </c>
      <c r="Q12804" t="b">
        <v>1</v>
      </c>
      <c r="R12804" t="b">
        <v>0</v>
      </c>
      <c r="S12804" t="b">
        <v>0</v>
      </c>
      <c r="T12804" t="b">
        <v>0</v>
      </c>
      <c r="U12804" t="b">
        <v>0</v>
      </c>
    </row>
    <row r="12805" spans="1:21" x14ac:dyDescent="0.2">
      <c r="A12805">
        <v>1061</v>
      </c>
      <c r="B12805" t="s">
        <v>36287</v>
      </c>
      <c r="C12805" t="s">
        <v>5262</v>
      </c>
      <c r="I12805">
        <v>5</v>
      </c>
      <c r="J12805" t="b">
        <v>0</v>
      </c>
      <c r="K12805" s="2">
        <v>45330</v>
      </c>
      <c r="L12805" t="s">
        <v>26</v>
      </c>
      <c r="O12805">
        <v>2024</v>
      </c>
      <c r="P12805" t="b">
        <v>0</v>
      </c>
      <c r="Q12805" t="b">
        <v>1</v>
      </c>
      <c r="R12805" t="b">
        <v>0</v>
      </c>
      <c r="S12805" t="b">
        <v>0</v>
      </c>
      <c r="T12805" t="b">
        <v>1</v>
      </c>
      <c r="U12805" t="b">
        <v>1</v>
      </c>
    </row>
    <row r="12806" spans="1:21" x14ac:dyDescent="0.2">
      <c r="A12806">
        <v>5968</v>
      </c>
      <c r="B12806" t="s">
        <v>36288</v>
      </c>
      <c r="C12806" t="s">
        <v>5791</v>
      </c>
      <c r="E12806" t="s">
        <v>36289</v>
      </c>
      <c r="F12806" t="s">
        <v>4283</v>
      </c>
      <c r="H12806" t="s">
        <v>36290</v>
      </c>
      <c r="I12806" t="s">
        <v>6348</v>
      </c>
      <c r="J12806" t="b">
        <v>0</v>
      </c>
      <c r="K12806" s="2">
        <v>45330</v>
      </c>
      <c r="L12806" t="s">
        <v>32</v>
      </c>
      <c r="M12806">
        <v>55.880313000000001</v>
      </c>
      <c r="N12806">
        <v>-4.2312269999999996</v>
      </c>
      <c r="O12806">
        <v>2024</v>
      </c>
      <c r="P12806" t="b">
        <v>0</v>
      </c>
      <c r="Q12806" t="b">
        <v>1</v>
      </c>
      <c r="R12806" t="b">
        <v>0</v>
      </c>
      <c r="S12806" t="b">
        <v>0</v>
      </c>
      <c r="T12806" t="b">
        <v>0</v>
      </c>
      <c r="U12806" t="b">
        <v>0</v>
      </c>
    </row>
    <row r="12807" spans="1:21" x14ac:dyDescent="0.2">
      <c r="A12807">
        <v>1312</v>
      </c>
      <c r="B12807" t="s">
        <v>36291</v>
      </c>
      <c r="C12807" t="s">
        <v>557</v>
      </c>
      <c r="D12807" t="s">
        <v>36292</v>
      </c>
      <c r="H12807" t="s">
        <v>36293</v>
      </c>
      <c r="I12807">
        <v>5</v>
      </c>
      <c r="J12807" t="b">
        <v>0</v>
      </c>
      <c r="K12807" s="2">
        <v>45330</v>
      </c>
      <c r="L12807" t="s">
        <v>26</v>
      </c>
      <c r="M12807">
        <v>50.529834999999999</v>
      </c>
      <c r="N12807">
        <v>-3.5660699999999999</v>
      </c>
      <c r="O12807">
        <v>2024</v>
      </c>
      <c r="P12807" t="b">
        <v>0</v>
      </c>
      <c r="Q12807" t="b">
        <v>1</v>
      </c>
      <c r="R12807" t="b">
        <v>0</v>
      </c>
      <c r="S12807" t="b">
        <v>0</v>
      </c>
      <c r="T12807" t="b">
        <v>0</v>
      </c>
      <c r="U12807" t="b">
        <v>0</v>
      </c>
    </row>
    <row r="12808" spans="1:21" x14ac:dyDescent="0.2">
      <c r="A12808">
        <v>2315</v>
      </c>
      <c r="B12808" t="s">
        <v>36294</v>
      </c>
      <c r="C12808" t="s">
        <v>1187</v>
      </c>
      <c r="F12808" t="s">
        <v>36295</v>
      </c>
      <c r="G12808" t="s">
        <v>1190</v>
      </c>
      <c r="H12808" t="s">
        <v>36296</v>
      </c>
      <c r="I12808">
        <v>2</v>
      </c>
      <c r="J12808" t="b">
        <v>0</v>
      </c>
      <c r="K12808" s="2">
        <v>45330</v>
      </c>
      <c r="L12808" t="s">
        <v>26</v>
      </c>
      <c r="M12808">
        <v>54.572139</v>
      </c>
      <c r="N12808">
        <v>-5.9882280000000003</v>
      </c>
      <c r="O12808">
        <v>2024</v>
      </c>
      <c r="P12808" t="b">
        <v>0</v>
      </c>
      <c r="Q12808" t="b">
        <v>1</v>
      </c>
      <c r="R12808" t="b">
        <v>0</v>
      </c>
      <c r="S12808" t="b">
        <v>0</v>
      </c>
      <c r="T12808" t="b">
        <v>0</v>
      </c>
      <c r="U12808" t="b">
        <v>0</v>
      </c>
    </row>
    <row r="12809" spans="1:21" x14ac:dyDescent="0.2">
      <c r="A12809">
        <v>6318</v>
      </c>
      <c r="B12809" t="s">
        <v>36297</v>
      </c>
      <c r="C12809" t="s">
        <v>1756</v>
      </c>
      <c r="D12809" t="s">
        <v>9849</v>
      </c>
      <c r="E12809" t="s">
        <v>36298</v>
      </c>
      <c r="F12809" t="s">
        <v>11357</v>
      </c>
      <c r="G12809" t="s">
        <v>1756</v>
      </c>
      <c r="H12809" t="s">
        <v>36299</v>
      </c>
      <c r="I12809">
        <v>5</v>
      </c>
      <c r="J12809" t="b">
        <v>0</v>
      </c>
      <c r="K12809" s="2">
        <v>45330</v>
      </c>
      <c r="L12809" t="s">
        <v>26</v>
      </c>
      <c r="M12809">
        <v>54.488826000000003</v>
      </c>
      <c r="N12809">
        <v>-0.60627699999999995</v>
      </c>
      <c r="O12809">
        <v>2024</v>
      </c>
      <c r="P12809" t="b">
        <v>0</v>
      </c>
      <c r="Q12809" t="b">
        <v>1</v>
      </c>
      <c r="R12809" t="b">
        <v>0</v>
      </c>
      <c r="S12809" t="b">
        <v>0</v>
      </c>
      <c r="T12809" t="b">
        <v>0</v>
      </c>
      <c r="U12809" t="b">
        <v>0</v>
      </c>
    </row>
    <row r="12810" spans="1:21" x14ac:dyDescent="0.2">
      <c r="A12810">
        <v>648</v>
      </c>
      <c r="B12810" t="s">
        <v>36300</v>
      </c>
      <c r="C12810" t="s">
        <v>13544</v>
      </c>
      <c r="D12810" t="s">
        <v>36301</v>
      </c>
      <c r="E12810" t="s">
        <v>16667</v>
      </c>
      <c r="F12810" t="s">
        <v>16668</v>
      </c>
      <c r="G12810" t="s">
        <v>16669</v>
      </c>
      <c r="H12810" t="s">
        <v>36302</v>
      </c>
      <c r="I12810">
        <v>5</v>
      </c>
      <c r="J12810" t="b">
        <v>0</v>
      </c>
      <c r="K12810" s="2">
        <v>45330</v>
      </c>
      <c r="L12810" t="s">
        <v>26</v>
      </c>
      <c r="O12810">
        <v>2024</v>
      </c>
      <c r="P12810" t="b">
        <v>0</v>
      </c>
      <c r="Q12810" t="b">
        <v>1</v>
      </c>
      <c r="R12810" t="b">
        <v>0</v>
      </c>
      <c r="S12810" t="b">
        <v>0</v>
      </c>
      <c r="T12810" t="b">
        <v>0</v>
      </c>
      <c r="U12810" t="b">
        <v>1</v>
      </c>
    </row>
    <row r="12811" spans="1:21" x14ac:dyDescent="0.2">
      <c r="A12811">
        <v>1193</v>
      </c>
      <c r="B12811" t="s">
        <v>36303</v>
      </c>
      <c r="C12811" t="s">
        <v>1156</v>
      </c>
      <c r="D12811" t="s">
        <v>36304</v>
      </c>
      <c r="F12811" t="s">
        <v>1164</v>
      </c>
      <c r="H12811" t="s">
        <v>36305</v>
      </c>
      <c r="I12811">
        <v>4</v>
      </c>
      <c r="J12811" t="b">
        <v>0</v>
      </c>
      <c r="K12811" s="2">
        <v>45330</v>
      </c>
      <c r="L12811" t="s">
        <v>32</v>
      </c>
      <c r="M12811">
        <v>54.574756622314503</v>
      </c>
      <c r="N12811">
        <v>-5.7040920257568404</v>
      </c>
      <c r="O12811">
        <v>2024</v>
      </c>
      <c r="P12811" t="b">
        <v>0</v>
      </c>
      <c r="Q12811" t="b">
        <v>1</v>
      </c>
      <c r="R12811" t="b">
        <v>0</v>
      </c>
      <c r="S12811" t="b">
        <v>0</v>
      </c>
      <c r="T12811" t="b">
        <v>0</v>
      </c>
      <c r="U12811" t="b">
        <v>0</v>
      </c>
    </row>
    <row r="12812" spans="1:21" x14ac:dyDescent="0.2">
      <c r="A12812">
        <v>902</v>
      </c>
      <c r="B12812" t="s">
        <v>36306</v>
      </c>
      <c r="C12812" t="s">
        <v>5490</v>
      </c>
      <c r="E12812" t="s">
        <v>36307</v>
      </c>
      <c r="F12812" t="s">
        <v>10008</v>
      </c>
      <c r="G12812" t="s">
        <v>10009</v>
      </c>
      <c r="H12812" t="s">
        <v>36308</v>
      </c>
      <c r="I12812">
        <v>5</v>
      </c>
      <c r="J12812" t="b">
        <v>0</v>
      </c>
      <c r="K12812" s="2">
        <v>45330</v>
      </c>
      <c r="L12812" t="s">
        <v>26</v>
      </c>
      <c r="M12812">
        <v>53.292355000000001</v>
      </c>
      <c r="N12812">
        <v>-3.7623449999999998</v>
      </c>
      <c r="O12812">
        <v>2024</v>
      </c>
      <c r="P12812" t="b">
        <v>0</v>
      </c>
      <c r="Q12812" t="b">
        <v>1</v>
      </c>
      <c r="R12812" t="b">
        <v>0</v>
      </c>
      <c r="S12812" t="b">
        <v>0</v>
      </c>
      <c r="T12812" t="b">
        <v>0</v>
      </c>
      <c r="U12812" t="b">
        <v>0</v>
      </c>
    </row>
    <row r="12813" spans="1:21" x14ac:dyDescent="0.2">
      <c r="A12813">
        <v>1166</v>
      </c>
      <c r="B12813" t="s">
        <v>36309</v>
      </c>
      <c r="C12813" t="s">
        <v>5584</v>
      </c>
      <c r="D12813" t="s">
        <v>36310</v>
      </c>
      <c r="F12813" t="s">
        <v>30623</v>
      </c>
      <c r="G12813" t="s">
        <v>5606</v>
      </c>
      <c r="H12813" t="s">
        <v>36311</v>
      </c>
      <c r="I12813">
        <v>5</v>
      </c>
      <c r="J12813" t="b">
        <v>0</v>
      </c>
      <c r="K12813" s="2">
        <v>45331</v>
      </c>
      <c r="L12813" t="s">
        <v>26</v>
      </c>
      <c r="M12813">
        <v>51.900150299072301</v>
      </c>
      <c r="N12813">
        <v>-4.4296231269836399</v>
      </c>
      <c r="O12813">
        <v>2024</v>
      </c>
      <c r="P12813" t="b">
        <v>0</v>
      </c>
      <c r="Q12813" t="b">
        <v>1</v>
      </c>
      <c r="R12813" t="b">
        <v>0</v>
      </c>
      <c r="S12813" t="b">
        <v>0</v>
      </c>
      <c r="T12813" t="b">
        <v>0</v>
      </c>
      <c r="U12813" t="b">
        <v>0</v>
      </c>
    </row>
    <row r="12814" spans="1:21" x14ac:dyDescent="0.2">
      <c r="A12814">
        <v>204</v>
      </c>
      <c r="B12814" t="s">
        <v>36312</v>
      </c>
      <c r="C12814" t="s">
        <v>5846</v>
      </c>
      <c r="D12814" t="s">
        <v>36313</v>
      </c>
      <c r="E12814" t="s">
        <v>36314</v>
      </c>
      <c r="F12814" t="s">
        <v>7050</v>
      </c>
      <c r="G12814" t="s">
        <v>5846</v>
      </c>
      <c r="H12814" t="s">
        <v>36315</v>
      </c>
      <c r="I12814" t="s">
        <v>5735</v>
      </c>
      <c r="J12814" t="b">
        <v>0</v>
      </c>
      <c r="K12814" s="2">
        <v>45331</v>
      </c>
      <c r="L12814" t="s">
        <v>26</v>
      </c>
      <c r="M12814">
        <v>56.112613677978501</v>
      </c>
      <c r="N12814">
        <v>-3.8132030963897701</v>
      </c>
      <c r="O12814">
        <v>2024</v>
      </c>
      <c r="P12814" t="b">
        <v>0</v>
      </c>
      <c r="Q12814" t="b">
        <v>1</v>
      </c>
      <c r="R12814" t="b">
        <v>0</v>
      </c>
      <c r="S12814" t="b">
        <v>0</v>
      </c>
      <c r="T12814" t="b">
        <v>0</v>
      </c>
      <c r="U12814" t="b">
        <v>0</v>
      </c>
    </row>
    <row r="12815" spans="1:21" x14ac:dyDescent="0.2">
      <c r="A12815">
        <v>86</v>
      </c>
      <c r="B12815" t="s">
        <v>36316</v>
      </c>
      <c r="C12815" t="s">
        <v>1438</v>
      </c>
      <c r="E12815" t="s">
        <v>36317</v>
      </c>
      <c r="F12815" t="s">
        <v>36318</v>
      </c>
      <c r="G12815" t="s">
        <v>1440</v>
      </c>
      <c r="H12815" t="s">
        <v>36319</v>
      </c>
      <c r="I12815">
        <v>5</v>
      </c>
      <c r="J12815" t="b">
        <v>0</v>
      </c>
      <c r="K12815" s="2">
        <v>45331</v>
      </c>
      <c r="L12815" t="s">
        <v>32</v>
      </c>
      <c r="M12815">
        <v>52.712330000000001</v>
      </c>
      <c r="N12815">
        <v>-0.66636499999999999</v>
      </c>
      <c r="O12815">
        <v>2024</v>
      </c>
      <c r="P12815" t="b">
        <v>0</v>
      </c>
      <c r="Q12815" t="b">
        <v>1</v>
      </c>
      <c r="R12815" t="b">
        <v>0</v>
      </c>
      <c r="S12815" t="b">
        <v>0</v>
      </c>
      <c r="T12815" t="b">
        <v>0</v>
      </c>
      <c r="U12815" t="b">
        <v>0</v>
      </c>
    </row>
    <row r="12816" spans="1:21" x14ac:dyDescent="0.2">
      <c r="A12816">
        <v>873</v>
      </c>
      <c r="B12816" t="s">
        <v>36320</v>
      </c>
      <c r="C12816" t="s">
        <v>5404</v>
      </c>
      <c r="D12816" t="s">
        <v>36321</v>
      </c>
      <c r="E12816" t="s">
        <v>36322</v>
      </c>
      <c r="F12816" t="s">
        <v>5404</v>
      </c>
      <c r="G12816" t="s">
        <v>4112</v>
      </c>
      <c r="H12816" t="s">
        <v>36323</v>
      </c>
      <c r="I12816">
        <v>5</v>
      </c>
      <c r="J12816" t="b">
        <v>0</v>
      </c>
      <c r="K12816" s="2">
        <v>45331</v>
      </c>
      <c r="L12816" t="s">
        <v>32</v>
      </c>
      <c r="M12816">
        <v>51.883611999999999</v>
      </c>
      <c r="N12816">
        <v>0.53460099999999999</v>
      </c>
      <c r="O12816">
        <v>2024</v>
      </c>
      <c r="P12816" t="b">
        <v>0</v>
      </c>
      <c r="Q12816" t="b">
        <v>1</v>
      </c>
      <c r="R12816" t="b">
        <v>0</v>
      </c>
      <c r="S12816" t="b">
        <v>0</v>
      </c>
      <c r="T12816" t="b">
        <v>0</v>
      </c>
      <c r="U12816" t="b">
        <v>0</v>
      </c>
    </row>
    <row r="12817" spans="1:21" x14ac:dyDescent="0.2">
      <c r="A12817">
        <v>5943</v>
      </c>
      <c r="B12817" t="s">
        <v>36324</v>
      </c>
      <c r="C12817" t="s">
        <v>3285</v>
      </c>
      <c r="D12817" t="s">
        <v>36325</v>
      </c>
      <c r="E12817" t="s">
        <v>36326</v>
      </c>
      <c r="F12817" t="s">
        <v>36327</v>
      </c>
      <c r="G12817" t="s">
        <v>20336</v>
      </c>
      <c r="H12817" t="s">
        <v>36328</v>
      </c>
      <c r="I12817">
        <v>5</v>
      </c>
      <c r="J12817" t="b">
        <v>0</v>
      </c>
      <c r="K12817" s="2">
        <v>45331</v>
      </c>
      <c r="L12817" t="s">
        <v>26</v>
      </c>
      <c r="M12817">
        <v>51.0905804</v>
      </c>
      <c r="N12817">
        <v>-3.4479161</v>
      </c>
      <c r="O12817">
        <v>2024</v>
      </c>
      <c r="P12817" t="b">
        <v>0</v>
      </c>
      <c r="Q12817" t="b">
        <v>1</v>
      </c>
      <c r="R12817" t="b">
        <v>0</v>
      </c>
      <c r="S12817" t="b">
        <v>0</v>
      </c>
      <c r="T12817" t="b">
        <v>0</v>
      </c>
      <c r="U12817" t="b">
        <v>0</v>
      </c>
    </row>
    <row r="12818" spans="1:21" x14ac:dyDescent="0.2">
      <c r="A12818">
        <v>950</v>
      </c>
      <c r="B12818" t="s">
        <v>36329</v>
      </c>
      <c r="C12818" t="s">
        <v>662</v>
      </c>
      <c r="D12818" t="s">
        <v>36330</v>
      </c>
      <c r="E12818" t="s">
        <v>664</v>
      </c>
      <c r="H12818" t="s">
        <v>36331</v>
      </c>
      <c r="I12818">
        <v>5</v>
      </c>
      <c r="J12818" t="b">
        <v>0</v>
      </c>
      <c r="K12818" s="2">
        <v>45331</v>
      </c>
      <c r="L12818" t="s">
        <v>26</v>
      </c>
      <c r="M12818">
        <v>51.506830999999998</v>
      </c>
      <c r="N12818">
        <v>-0.20763499999999999</v>
      </c>
      <c r="O12818">
        <v>2024</v>
      </c>
      <c r="P12818" t="b">
        <v>0</v>
      </c>
      <c r="Q12818" t="b">
        <v>1</v>
      </c>
      <c r="R12818" t="b">
        <v>0</v>
      </c>
      <c r="S12818" t="b">
        <v>0</v>
      </c>
      <c r="T12818" t="b">
        <v>0</v>
      </c>
      <c r="U12818" t="b">
        <v>0</v>
      </c>
    </row>
    <row r="12819" spans="1:21" x14ac:dyDescent="0.2">
      <c r="A12819">
        <v>137</v>
      </c>
      <c r="B12819" t="s">
        <v>36332</v>
      </c>
      <c r="C12819" t="s">
        <v>5262</v>
      </c>
      <c r="D12819" t="s">
        <v>36333</v>
      </c>
      <c r="F12819" t="s">
        <v>36334</v>
      </c>
      <c r="G12819" t="s">
        <v>5262</v>
      </c>
      <c r="H12819" t="s">
        <v>36335</v>
      </c>
      <c r="I12819">
        <v>5</v>
      </c>
      <c r="J12819" t="b">
        <v>0</v>
      </c>
      <c r="K12819" s="2">
        <v>45331</v>
      </c>
      <c r="L12819" t="s">
        <v>26</v>
      </c>
      <c r="M12819">
        <v>52.804840087890597</v>
      </c>
      <c r="N12819">
        <v>-4.7111787796020499</v>
      </c>
      <c r="O12819">
        <v>2024</v>
      </c>
      <c r="P12819" t="b">
        <v>0</v>
      </c>
      <c r="Q12819" t="b">
        <v>1</v>
      </c>
      <c r="R12819" t="b">
        <v>0</v>
      </c>
      <c r="S12819" t="b">
        <v>0</v>
      </c>
      <c r="T12819" t="b">
        <v>0</v>
      </c>
      <c r="U12819" t="b">
        <v>0</v>
      </c>
    </row>
    <row r="12820" spans="1:21" x14ac:dyDescent="0.2">
      <c r="A12820">
        <v>1983</v>
      </c>
      <c r="B12820" t="s">
        <v>36336</v>
      </c>
      <c r="C12820" t="s">
        <v>5475</v>
      </c>
      <c r="D12820" t="s">
        <v>36337</v>
      </c>
      <c r="E12820" t="s">
        <v>5497</v>
      </c>
      <c r="F12820" t="s">
        <v>5475</v>
      </c>
      <c r="H12820" t="s">
        <v>5559</v>
      </c>
      <c r="I12820">
        <v>5</v>
      </c>
      <c r="J12820" t="b">
        <v>0</v>
      </c>
      <c r="K12820" s="2">
        <v>45331</v>
      </c>
      <c r="L12820" t="s">
        <v>32</v>
      </c>
      <c r="M12820">
        <v>52.502889000000003</v>
      </c>
      <c r="N12820">
        <v>-3.3371279999999999</v>
      </c>
      <c r="O12820">
        <v>2024</v>
      </c>
      <c r="P12820" t="b">
        <v>0</v>
      </c>
      <c r="Q12820" t="b">
        <v>1</v>
      </c>
      <c r="R12820" t="b">
        <v>0</v>
      </c>
      <c r="S12820" t="b">
        <v>0</v>
      </c>
      <c r="T12820" t="b">
        <v>0</v>
      </c>
      <c r="U12820" t="b">
        <v>0</v>
      </c>
    </row>
    <row r="12821" spans="1:21" x14ac:dyDescent="0.2">
      <c r="A12821">
        <v>1149</v>
      </c>
      <c r="B12821" t="s">
        <v>36338</v>
      </c>
      <c r="C12821" t="s">
        <v>4233</v>
      </c>
      <c r="D12821" t="s">
        <v>36339</v>
      </c>
      <c r="E12821" t="s">
        <v>36340</v>
      </c>
      <c r="F12821" t="s">
        <v>12032</v>
      </c>
      <c r="G12821" t="s">
        <v>4242</v>
      </c>
      <c r="H12821" t="s">
        <v>36341</v>
      </c>
      <c r="I12821">
        <v>5</v>
      </c>
      <c r="J12821" t="b">
        <v>0</v>
      </c>
      <c r="K12821" s="2">
        <v>45331</v>
      </c>
      <c r="L12821" t="s">
        <v>26</v>
      </c>
      <c r="M12821">
        <v>52.900437199999999</v>
      </c>
      <c r="N12821">
        <v>1.1020367</v>
      </c>
      <c r="O12821">
        <v>2024</v>
      </c>
      <c r="P12821" t="b">
        <v>0</v>
      </c>
      <c r="Q12821" t="b">
        <v>1</v>
      </c>
      <c r="R12821" t="b">
        <v>0</v>
      </c>
      <c r="S12821" t="b">
        <v>0</v>
      </c>
      <c r="T12821" t="b">
        <v>0</v>
      </c>
      <c r="U12821" t="b">
        <v>0</v>
      </c>
    </row>
    <row r="12822" spans="1:21" x14ac:dyDescent="0.2">
      <c r="A12822">
        <v>768</v>
      </c>
      <c r="B12822" t="s">
        <v>36342</v>
      </c>
      <c r="C12822" t="s">
        <v>2225</v>
      </c>
      <c r="D12822" t="s">
        <v>36343</v>
      </c>
      <c r="E12822" t="s">
        <v>36344</v>
      </c>
      <c r="G12822" t="s">
        <v>36345</v>
      </c>
      <c r="H12822" t="s">
        <v>36346</v>
      </c>
      <c r="I12822">
        <v>5</v>
      </c>
      <c r="J12822" t="b">
        <v>0</v>
      </c>
      <c r="K12822" s="2">
        <v>45331</v>
      </c>
      <c r="L12822" t="s">
        <v>26</v>
      </c>
      <c r="M12822">
        <v>51.1479682922363</v>
      </c>
      <c r="N12822">
        <v>-0.30464100837707497</v>
      </c>
      <c r="O12822">
        <v>2024</v>
      </c>
      <c r="P12822" t="b">
        <v>0</v>
      </c>
      <c r="Q12822" t="b">
        <v>1</v>
      </c>
      <c r="R12822" t="b">
        <v>0</v>
      </c>
      <c r="S12822" t="b">
        <v>0</v>
      </c>
      <c r="T12822" t="b">
        <v>0</v>
      </c>
      <c r="U12822" t="b">
        <v>0</v>
      </c>
    </row>
    <row r="12823" spans="1:21" x14ac:dyDescent="0.2">
      <c r="A12823">
        <v>313</v>
      </c>
      <c r="B12823" t="s">
        <v>36347</v>
      </c>
      <c r="C12823" t="s">
        <v>16961</v>
      </c>
      <c r="E12823" t="s">
        <v>36348</v>
      </c>
      <c r="F12823" t="s">
        <v>16964</v>
      </c>
      <c r="G12823" t="s">
        <v>4400</v>
      </c>
      <c r="H12823" t="s">
        <v>36349</v>
      </c>
      <c r="I12823">
        <v>2</v>
      </c>
      <c r="J12823" t="b">
        <v>0</v>
      </c>
      <c r="K12823" s="2">
        <v>45331</v>
      </c>
      <c r="L12823" t="s">
        <v>26</v>
      </c>
      <c r="M12823">
        <v>51.760438999999998</v>
      </c>
      <c r="N12823">
        <v>-0.55648900000000001</v>
      </c>
      <c r="O12823">
        <v>2024</v>
      </c>
      <c r="P12823" t="b">
        <v>0</v>
      </c>
      <c r="Q12823" t="b">
        <v>1</v>
      </c>
      <c r="R12823" t="b">
        <v>0</v>
      </c>
      <c r="S12823" t="b">
        <v>0</v>
      </c>
      <c r="T12823" t="b">
        <v>0</v>
      </c>
      <c r="U12823" t="b">
        <v>0</v>
      </c>
    </row>
    <row r="12824" spans="1:21" x14ac:dyDescent="0.2">
      <c r="A12824">
        <v>231</v>
      </c>
      <c r="B12824" t="s">
        <v>36350</v>
      </c>
      <c r="C12824" t="s">
        <v>2089</v>
      </c>
      <c r="E12824" t="s">
        <v>36351</v>
      </c>
      <c r="F12824" t="s">
        <v>2089</v>
      </c>
      <c r="H12824" t="s">
        <v>36352</v>
      </c>
      <c r="I12824">
        <v>5</v>
      </c>
      <c r="J12824" t="b">
        <v>0</v>
      </c>
      <c r="K12824" s="2">
        <v>45331</v>
      </c>
      <c r="L12824" t="s">
        <v>32</v>
      </c>
      <c r="M12824">
        <v>54.999515533447301</v>
      </c>
      <c r="N12824">
        <v>-1.79437899589539</v>
      </c>
      <c r="O12824">
        <v>2024</v>
      </c>
      <c r="P12824" t="b">
        <v>0</v>
      </c>
      <c r="Q12824" t="b">
        <v>1</v>
      </c>
      <c r="R12824" t="b">
        <v>0</v>
      </c>
      <c r="S12824" t="b">
        <v>0</v>
      </c>
      <c r="T12824" t="b">
        <v>0</v>
      </c>
      <c r="U12824" t="b">
        <v>0</v>
      </c>
    </row>
    <row r="12825" spans="1:21" x14ac:dyDescent="0.2">
      <c r="A12825">
        <v>352</v>
      </c>
      <c r="B12825" t="s">
        <v>36353</v>
      </c>
      <c r="C12825" t="s">
        <v>8216</v>
      </c>
      <c r="D12825" t="s">
        <v>36354</v>
      </c>
      <c r="E12825" t="s">
        <v>18843</v>
      </c>
      <c r="F12825" t="s">
        <v>18843</v>
      </c>
      <c r="G12825" t="s">
        <v>1102</v>
      </c>
      <c r="H12825" t="s">
        <v>18844</v>
      </c>
      <c r="I12825">
        <v>5</v>
      </c>
      <c r="J12825" t="b">
        <v>0</v>
      </c>
      <c r="K12825" s="2">
        <v>45331</v>
      </c>
      <c r="L12825" t="s">
        <v>26</v>
      </c>
      <c r="M12825">
        <v>54.064031999999997</v>
      </c>
      <c r="N12825">
        <v>-6.0029950000000003</v>
      </c>
      <c r="O12825">
        <v>2024</v>
      </c>
      <c r="P12825" t="b">
        <v>0</v>
      </c>
      <c r="Q12825" t="b">
        <v>1</v>
      </c>
      <c r="R12825" t="b">
        <v>0</v>
      </c>
      <c r="S12825" t="b">
        <v>0</v>
      </c>
      <c r="T12825" t="b">
        <v>0</v>
      </c>
      <c r="U12825" t="b">
        <v>0</v>
      </c>
    </row>
    <row r="12826" spans="1:21" x14ac:dyDescent="0.2">
      <c r="A12826">
        <v>1073</v>
      </c>
      <c r="B12826" t="s">
        <v>36355</v>
      </c>
      <c r="C12826" t="s">
        <v>13905</v>
      </c>
      <c r="D12826" t="s">
        <v>9445</v>
      </c>
      <c r="E12826" t="s">
        <v>36356</v>
      </c>
      <c r="F12826" t="s">
        <v>36357</v>
      </c>
      <c r="G12826" t="s">
        <v>13908</v>
      </c>
      <c r="H12826" t="s">
        <v>36358</v>
      </c>
      <c r="I12826">
        <v>5</v>
      </c>
      <c r="J12826" t="b">
        <v>0</v>
      </c>
      <c r="K12826" s="2">
        <v>45331</v>
      </c>
      <c r="L12826" t="s">
        <v>26</v>
      </c>
      <c r="M12826">
        <v>51.752346038818402</v>
      </c>
      <c r="N12826">
        <v>-1.2240740060806301</v>
      </c>
      <c r="O12826">
        <v>2024</v>
      </c>
      <c r="P12826" t="b">
        <v>0</v>
      </c>
      <c r="Q12826" t="b">
        <v>1</v>
      </c>
      <c r="R12826" t="b">
        <v>0</v>
      </c>
      <c r="S12826" t="b">
        <v>0</v>
      </c>
      <c r="T12826" t="b">
        <v>0</v>
      </c>
      <c r="U12826" t="b">
        <v>0</v>
      </c>
    </row>
    <row r="12827" spans="1:21" x14ac:dyDescent="0.2">
      <c r="A12827">
        <v>1476</v>
      </c>
      <c r="B12827" t="s">
        <v>36359</v>
      </c>
      <c r="C12827" t="s">
        <v>172</v>
      </c>
      <c r="D12827" t="s">
        <v>36360</v>
      </c>
      <c r="E12827" t="s">
        <v>36361</v>
      </c>
      <c r="F12827" t="s">
        <v>175</v>
      </c>
      <c r="G12827" t="s">
        <v>38</v>
      </c>
      <c r="H12827" t="s">
        <v>36362</v>
      </c>
      <c r="I12827">
        <v>5</v>
      </c>
      <c r="J12827" t="b">
        <v>0</v>
      </c>
      <c r="K12827" s="2">
        <v>45331</v>
      </c>
      <c r="L12827" t="s">
        <v>26</v>
      </c>
      <c r="M12827">
        <v>51.582546399999998</v>
      </c>
      <c r="N12827">
        <v>-6.3209399999999999E-2</v>
      </c>
      <c r="O12827">
        <v>2024</v>
      </c>
      <c r="P12827" t="b">
        <v>0</v>
      </c>
      <c r="Q12827" t="b">
        <v>1</v>
      </c>
      <c r="R12827" t="b">
        <v>0</v>
      </c>
      <c r="S12827" t="b">
        <v>0</v>
      </c>
      <c r="T12827" t="b">
        <v>0</v>
      </c>
      <c r="U12827" t="b">
        <v>0</v>
      </c>
    </row>
    <row r="12828" spans="1:21" x14ac:dyDescent="0.2">
      <c r="A12828">
        <v>270</v>
      </c>
      <c r="B12828" t="s">
        <v>36363</v>
      </c>
      <c r="C12828" t="s">
        <v>25457</v>
      </c>
      <c r="D12828" t="s">
        <v>36364</v>
      </c>
      <c r="E12828" t="s">
        <v>29168</v>
      </c>
      <c r="F12828" t="s">
        <v>25457</v>
      </c>
      <c r="H12828" t="s">
        <v>36365</v>
      </c>
      <c r="I12828" t="s">
        <v>5735</v>
      </c>
      <c r="J12828" t="b">
        <v>0</v>
      </c>
      <c r="K12828" s="2">
        <v>45331</v>
      </c>
      <c r="L12828" t="s">
        <v>26</v>
      </c>
      <c r="M12828">
        <v>55.940745900000003</v>
      </c>
      <c r="N12828">
        <v>-4.3135496</v>
      </c>
      <c r="O12828">
        <v>2024</v>
      </c>
      <c r="P12828" t="b">
        <v>0</v>
      </c>
      <c r="Q12828" t="b">
        <v>1</v>
      </c>
      <c r="R12828" t="b">
        <v>0</v>
      </c>
      <c r="S12828" t="b">
        <v>0</v>
      </c>
      <c r="T12828" t="b">
        <v>0</v>
      </c>
      <c r="U12828" t="b">
        <v>0</v>
      </c>
    </row>
    <row r="12829" spans="1:21" x14ac:dyDescent="0.2">
      <c r="A12829">
        <v>712</v>
      </c>
      <c r="B12829" t="s">
        <v>36366</v>
      </c>
      <c r="C12829" t="s">
        <v>480</v>
      </c>
      <c r="E12829" t="s">
        <v>36367</v>
      </c>
      <c r="F12829" t="s">
        <v>12850</v>
      </c>
      <c r="G12829" t="s">
        <v>480</v>
      </c>
      <c r="H12829" t="s">
        <v>36368</v>
      </c>
      <c r="I12829">
        <v>5</v>
      </c>
      <c r="J12829" t="b">
        <v>0</v>
      </c>
      <c r="K12829" s="2">
        <v>45331</v>
      </c>
      <c r="L12829" t="s">
        <v>26</v>
      </c>
      <c r="M12829">
        <v>52.858940400000002</v>
      </c>
      <c r="N12829">
        <v>-2.2512528999999999</v>
      </c>
      <c r="O12829">
        <v>2024</v>
      </c>
      <c r="P12829" t="b">
        <v>0</v>
      </c>
      <c r="Q12829" t="b">
        <v>1</v>
      </c>
      <c r="R12829" t="b">
        <v>0</v>
      </c>
      <c r="S12829" t="b">
        <v>0</v>
      </c>
      <c r="T12829" t="b">
        <v>0</v>
      </c>
      <c r="U12829" t="b">
        <v>0</v>
      </c>
    </row>
    <row r="12830" spans="1:21" x14ac:dyDescent="0.2">
      <c r="A12830">
        <v>1423</v>
      </c>
      <c r="B12830" t="s">
        <v>36369</v>
      </c>
      <c r="C12830" t="s">
        <v>2531</v>
      </c>
      <c r="D12830" t="s">
        <v>36370</v>
      </c>
      <c r="E12830" t="s">
        <v>36371</v>
      </c>
      <c r="F12830" t="s">
        <v>24235</v>
      </c>
      <c r="G12830" t="s">
        <v>2536</v>
      </c>
      <c r="H12830" t="s">
        <v>36372</v>
      </c>
      <c r="I12830">
        <v>5</v>
      </c>
      <c r="J12830" t="b">
        <v>0</v>
      </c>
      <c r="K12830" s="2">
        <v>45331</v>
      </c>
      <c r="L12830" t="s">
        <v>26</v>
      </c>
      <c r="M12830">
        <v>53.060291200000002</v>
      </c>
      <c r="N12830">
        <v>-2.7440875999999998</v>
      </c>
      <c r="O12830">
        <v>2024</v>
      </c>
      <c r="P12830" t="b">
        <v>0</v>
      </c>
      <c r="Q12830" t="b">
        <v>1</v>
      </c>
      <c r="R12830" t="b">
        <v>0</v>
      </c>
      <c r="S12830" t="b">
        <v>0</v>
      </c>
      <c r="T12830" t="b">
        <v>0</v>
      </c>
      <c r="U12830" t="b">
        <v>0</v>
      </c>
    </row>
    <row r="12831" spans="1:21" x14ac:dyDescent="0.2">
      <c r="A12831">
        <v>854</v>
      </c>
      <c r="B12831" t="s">
        <v>36373</v>
      </c>
      <c r="C12831" t="s">
        <v>182</v>
      </c>
      <c r="D12831" t="s">
        <v>1298</v>
      </c>
      <c r="E12831" t="s">
        <v>10635</v>
      </c>
      <c r="F12831" t="s">
        <v>10636</v>
      </c>
      <c r="G12831" t="s">
        <v>10637</v>
      </c>
      <c r="H12831" t="s">
        <v>10638</v>
      </c>
      <c r="I12831">
        <v>4</v>
      </c>
      <c r="J12831" t="b">
        <v>0</v>
      </c>
      <c r="K12831" s="2">
        <v>45331</v>
      </c>
      <c r="L12831" t="s">
        <v>26</v>
      </c>
      <c r="M12831">
        <v>52.453189000000002</v>
      </c>
      <c r="N12831">
        <v>-2.1308159999999998</v>
      </c>
      <c r="O12831">
        <v>2024</v>
      </c>
      <c r="P12831" t="b">
        <v>0</v>
      </c>
      <c r="Q12831" t="b">
        <v>1</v>
      </c>
      <c r="R12831" t="b">
        <v>0</v>
      </c>
      <c r="S12831" t="b">
        <v>0</v>
      </c>
      <c r="T12831" t="b">
        <v>0</v>
      </c>
      <c r="U12831" t="b">
        <v>0</v>
      </c>
    </row>
    <row r="12832" spans="1:21" x14ac:dyDescent="0.2">
      <c r="A12832">
        <v>3479</v>
      </c>
      <c r="B12832" t="s">
        <v>36374</v>
      </c>
      <c r="C12832" t="s">
        <v>5757</v>
      </c>
      <c r="D12832" t="s">
        <v>36375</v>
      </c>
      <c r="E12832" t="s">
        <v>5759</v>
      </c>
      <c r="H12832" t="s">
        <v>36376</v>
      </c>
      <c r="I12832" t="s">
        <v>5735</v>
      </c>
      <c r="J12832" t="b">
        <v>0</v>
      </c>
      <c r="K12832" s="2">
        <v>45334</v>
      </c>
      <c r="L12832" t="s">
        <v>26</v>
      </c>
      <c r="M12832">
        <v>55.943809999999999</v>
      </c>
      <c r="N12832">
        <v>-3.1918419999999998</v>
      </c>
      <c r="O12832">
        <v>2024</v>
      </c>
      <c r="P12832" t="b">
        <v>0</v>
      </c>
      <c r="Q12832" t="b">
        <v>1</v>
      </c>
      <c r="R12832" t="b">
        <v>0</v>
      </c>
      <c r="S12832" t="b">
        <v>0</v>
      </c>
      <c r="T12832" t="b">
        <v>0</v>
      </c>
      <c r="U12832" t="b">
        <v>0</v>
      </c>
    </row>
    <row r="12833" spans="1:21" x14ac:dyDescent="0.2">
      <c r="A12833">
        <v>3706</v>
      </c>
      <c r="B12833" t="s">
        <v>36377</v>
      </c>
      <c r="C12833" t="s">
        <v>1613</v>
      </c>
      <c r="D12833" t="s">
        <v>835</v>
      </c>
      <c r="E12833" t="s">
        <v>36378</v>
      </c>
      <c r="F12833" t="s">
        <v>36379</v>
      </c>
      <c r="G12833" t="s">
        <v>36380</v>
      </c>
      <c r="H12833" t="s">
        <v>36381</v>
      </c>
      <c r="I12833">
        <v>5</v>
      </c>
      <c r="J12833" t="b">
        <v>0</v>
      </c>
      <c r="K12833" s="2">
        <v>45334</v>
      </c>
      <c r="L12833" t="s">
        <v>26</v>
      </c>
      <c r="O12833">
        <v>2024</v>
      </c>
      <c r="P12833" t="b">
        <v>0</v>
      </c>
      <c r="Q12833" t="b">
        <v>1</v>
      </c>
      <c r="R12833" t="b">
        <v>0</v>
      </c>
      <c r="S12833" t="b">
        <v>0</v>
      </c>
      <c r="T12833" t="b">
        <v>0</v>
      </c>
      <c r="U12833" t="b">
        <v>1</v>
      </c>
    </row>
    <row r="12834" spans="1:21" x14ac:dyDescent="0.2">
      <c r="A12834">
        <v>1008</v>
      </c>
      <c r="B12834" t="s">
        <v>36382</v>
      </c>
      <c r="C12834" t="s">
        <v>557</v>
      </c>
      <c r="D12834" t="s">
        <v>36383</v>
      </c>
      <c r="H12834" t="s">
        <v>36384</v>
      </c>
      <c r="I12834">
        <v>5</v>
      </c>
      <c r="J12834" t="b">
        <v>0</v>
      </c>
      <c r="K12834" s="2">
        <v>45334</v>
      </c>
      <c r="L12834" t="s">
        <v>32</v>
      </c>
      <c r="M12834">
        <v>50.547832999999997</v>
      </c>
      <c r="N12834">
        <v>-3.5128740000000001</v>
      </c>
      <c r="O12834">
        <v>2024</v>
      </c>
      <c r="P12834" t="b">
        <v>0</v>
      </c>
      <c r="Q12834" t="b">
        <v>1</v>
      </c>
      <c r="R12834" t="b">
        <v>0</v>
      </c>
      <c r="S12834" t="b">
        <v>0</v>
      </c>
      <c r="T12834" t="b">
        <v>0</v>
      </c>
      <c r="U12834" t="b">
        <v>0</v>
      </c>
    </row>
    <row r="12835" spans="1:21" x14ac:dyDescent="0.2">
      <c r="A12835">
        <v>1711</v>
      </c>
      <c r="B12835" t="s">
        <v>36385</v>
      </c>
      <c r="C12835" t="s">
        <v>5192</v>
      </c>
      <c r="D12835" t="s">
        <v>36386</v>
      </c>
      <c r="E12835" t="s">
        <v>36387</v>
      </c>
      <c r="F12835" t="s">
        <v>36388</v>
      </c>
      <c r="G12835" t="s">
        <v>5192</v>
      </c>
      <c r="H12835" t="s">
        <v>36389</v>
      </c>
      <c r="I12835">
        <v>4</v>
      </c>
      <c r="J12835" t="b">
        <v>0</v>
      </c>
      <c r="K12835" s="2">
        <v>45334</v>
      </c>
      <c r="L12835" t="s">
        <v>26</v>
      </c>
      <c r="M12835">
        <v>51.719002000000003</v>
      </c>
      <c r="N12835">
        <v>-4.7297739999999999</v>
      </c>
      <c r="O12835">
        <v>2024</v>
      </c>
      <c r="P12835" t="b">
        <v>0</v>
      </c>
      <c r="Q12835" t="b">
        <v>1</v>
      </c>
      <c r="R12835" t="b">
        <v>0</v>
      </c>
      <c r="S12835" t="b">
        <v>0</v>
      </c>
      <c r="T12835" t="b">
        <v>0</v>
      </c>
      <c r="U12835" t="b">
        <v>0</v>
      </c>
    </row>
    <row r="12836" spans="1:21" x14ac:dyDescent="0.2">
      <c r="A12836">
        <v>495</v>
      </c>
      <c r="B12836" t="s">
        <v>36390</v>
      </c>
      <c r="C12836" t="s">
        <v>4447</v>
      </c>
      <c r="E12836" t="s">
        <v>36391</v>
      </c>
      <c r="G12836" t="s">
        <v>27611</v>
      </c>
      <c r="H12836" t="s">
        <v>30322</v>
      </c>
      <c r="I12836">
        <v>4</v>
      </c>
      <c r="J12836" t="b">
        <v>0</v>
      </c>
      <c r="K12836" s="2">
        <v>45334</v>
      </c>
      <c r="L12836" t="s">
        <v>26</v>
      </c>
      <c r="M12836">
        <v>52.969146000000002</v>
      </c>
      <c r="N12836">
        <v>-1.308905</v>
      </c>
      <c r="O12836">
        <v>2024</v>
      </c>
      <c r="P12836" t="b">
        <v>0</v>
      </c>
      <c r="Q12836" t="b">
        <v>1</v>
      </c>
      <c r="R12836" t="b">
        <v>0</v>
      </c>
      <c r="S12836" t="b">
        <v>0</v>
      </c>
      <c r="T12836" t="b">
        <v>0</v>
      </c>
      <c r="U12836" t="b">
        <v>0</v>
      </c>
    </row>
    <row r="12837" spans="1:21" x14ac:dyDescent="0.2">
      <c r="A12837">
        <v>1139</v>
      </c>
      <c r="B12837" t="s">
        <v>36392</v>
      </c>
      <c r="C12837" t="s">
        <v>5589</v>
      </c>
      <c r="E12837" t="s">
        <v>36393</v>
      </c>
      <c r="G12837" t="s">
        <v>36394</v>
      </c>
      <c r="H12837" t="s">
        <v>36395</v>
      </c>
      <c r="I12837">
        <v>2</v>
      </c>
      <c r="J12837" t="b">
        <v>0</v>
      </c>
      <c r="K12837" s="2">
        <v>45334</v>
      </c>
      <c r="L12837" t="s">
        <v>26</v>
      </c>
      <c r="M12837">
        <v>51.886860800000001</v>
      </c>
      <c r="N12837">
        <v>-0.40600890000000001</v>
      </c>
      <c r="O12837">
        <v>2024</v>
      </c>
      <c r="P12837" t="b">
        <v>0</v>
      </c>
      <c r="Q12837" t="b">
        <v>1</v>
      </c>
      <c r="R12837" t="b">
        <v>0</v>
      </c>
      <c r="S12837" t="b">
        <v>0</v>
      </c>
      <c r="T12837" t="b">
        <v>0</v>
      </c>
      <c r="U12837" t="b">
        <v>0</v>
      </c>
    </row>
    <row r="12838" spans="1:21" x14ac:dyDescent="0.2">
      <c r="A12838">
        <v>648</v>
      </c>
      <c r="B12838" t="s">
        <v>36396</v>
      </c>
      <c r="C12838" t="s">
        <v>5206</v>
      </c>
      <c r="D12838" t="s">
        <v>36397</v>
      </c>
      <c r="E12838" t="s">
        <v>7499</v>
      </c>
      <c r="F12838" t="s">
        <v>17879</v>
      </c>
      <c r="G12838" t="s">
        <v>4748</v>
      </c>
      <c r="H12838" t="s">
        <v>36398</v>
      </c>
      <c r="I12838">
        <v>5</v>
      </c>
      <c r="J12838" t="b">
        <v>0</v>
      </c>
      <c r="K12838" s="2">
        <v>45334</v>
      </c>
      <c r="L12838" t="s">
        <v>26</v>
      </c>
      <c r="M12838">
        <v>52.271529399999999</v>
      </c>
      <c r="N12838">
        <v>1.4512327</v>
      </c>
      <c r="O12838">
        <v>2024</v>
      </c>
      <c r="P12838" t="b">
        <v>0</v>
      </c>
      <c r="Q12838" t="b">
        <v>1</v>
      </c>
      <c r="R12838" t="b">
        <v>0</v>
      </c>
      <c r="S12838" t="b">
        <v>0</v>
      </c>
      <c r="T12838" t="b">
        <v>0</v>
      </c>
      <c r="U12838" t="b">
        <v>0</v>
      </c>
    </row>
    <row r="12839" spans="1:21" x14ac:dyDescent="0.2">
      <c r="A12839">
        <v>1132</v>
      </c>
      <c r="B12839" t="s">
        <v>36399</v>
      </c>
      <c r="C12839" t="s">
        <v>4343</v>
      </c>
      <c r="D12839" t="s">
        <v>36400</v>
      </c>
      <c r="E12839" t="s">
        <v>36401</v>
      </c>
      <c r="F12839" t="s">
        <v>36402</v>
      </c>
      <c r="G12839" t="s">
        <v>4343</v>
      </c>
      <c r="H12839" t="s">
        <v>36403</v>
      </c>
      <c r="I12839">
        <v>4</v>
      </c>
      <c r="J12839" t="b">
        <v>0</v>
      </c>
      <c r="K12839" s="2">
        <v>45334</v>
      </c>
      <c r="L12839" t="s">
        <v>26</v>
      </c>
      <c r="M12839">
        <v>51.6077270507813</v>
      </c>
      <c r="N12839">
        <v>-3.54158711433411</v>
      </c>
      <c r="O12839">
        <v>2024</v>
      </c>
      <c r="P12839" t="b">
        <v>0</v>
      </c>
      <c r="Q12839" t="b">
        <v>1</v>
      </c>
      <c r="R12839" t="b">
        <v>0</v>
      </c>
      <c r="S12839" t="b">
        <v>0</v>
      </c>
      <c r="T12839" t="b">
        <v>0</v>
      </c>
      <c r="U12839" t="b">
        <v>0</v>
      </c>
    </row>
    <row r="12840" spans="1:21" x14ac:dyDescent="0.2">
      <c r="A12840">
        <v>367</v>
      </c>
      <c r="B12840" t="s">
        <v>36404</v>
      </c>
      <c r="C12840" t="s">
        <v>2280</v>
      </c>
      <c r="D12840" t="s">
        <v>36405</v>
      </c>
      <c r="E12840" t="s">
        <v>36406</v>
      </c>
      <c r="F12840" t="s">
        <v>36407</v>
      </c>
      <c r="G12840" t="s">
        <v>36408</v>
      </c>
      <c r="H12840" t="s">
        <v>36409</v>
      </c>
      <c r="I12840">
        <v>5</v>
      </c>
      <c r="J12840" t="b">
        <v>0</v>
      </c>
      <c r="K12840" s="2">
        <v>45334</v>
      </c>
      <c r="L12840" t="s">
        <v>26</v>
      </c>
      <c r="M12840">
        <v>50.903261200000003</v>
      </c>
      <c r="N12840">
        <v>-0.20421919999999999</v>
      </c>
      <c r="O12840">
        <v>2024</v>
      </c>
      <c r="P12840" t="b">
        <v>0</v>
      </c>
      <c r="Q12840" t="b">
        <v>1</v>
      </c>
      <c r="R12840" t="b">
        <v>0</v>
      </c>
      <c r="S12840" t="b">
        <v>0</v>
      </c>
      <c r="T12840" t="b">
        <v>0</v>
      </c>
      <c r="U12840" t="b">
        <v>0</v>
      </c>
    </row>
    <row r="12841" spans="1:21" x14ac:dyDescent="0.2">
      <c r="A12841">
        <v>619</v>
      </c>
      <c r="B12841" t="s">
        <v>36410</v>
      </c>
      <c r="C12841" t="s">
        <v>5490</v>
      </c>
      <c r="D12841" t="s">
        <v>36411</v>
      </c>
      <c r="E12841" t="s">
        <v>36412</v>
      </c>
      <c r="F12841" t="s">
        <v>19281</v>
      </c>
      <c r="G12841" t="s">
        <v>5490</v>
      </c>
      <c r="H12841" t="s">
        <v>36413</v>
      </c>
      <c r="I12841">
        <v>5</v>
      </c>
      <c r="J12841" t="b">
        <v>0</v>
      </c>
      <c r="K12841" s="2">
        <v>45334</v>
      </c>
      <c r="L12841" t="s">
        <v>26</v>
      </c>
      <c r="M12841">
        <v>53.284606799999999</v>
      </c>
      <c r="N12841">
        <v>-3.5835311000000001</v>
      </c>
      <c r="O12841">
        <v>2024</v>
      </c>
      <c r="P12841" t="b">
        <v>0</v>
      </c>
      <c r="Q12841" t="b">
        <v>1</v>
      </c>
      <c r="R12841" t="b">
        <v>0</v>
      </c>
      <c r="S12841" t="b">
        <v>0</v>
      </c>
      <c r="T12841" t="b">
        <v>0</v>
      </c>
      <c r="U12841" t="b">
        <v>0</v>
      </c>
    </row>
    <row r="12842" spans="1:21" x14ac:dyDescent="0.2">
      <c r="A12842">
        <v>310</v>
      </c>
      <c r="B12842" t="s">
        <v>36414</v>
      </c>
      <c r="C12842" t="s">
        <v>1112</v>
      </c>
      <c r="E12842" t="s">
        <v>36415</v>
      </c>
      <c r="F12842" t="s">
        <v>1112</v>
      </c>
      <c r="H12842" t="s">
        <v>36416</v>
      </c>
      <c r="I12842">
        <v>5</v>
      </c>
      <c r="J12842" t="b">
        <v>0</v>
      </c>
      <c r="K12842" s="2">
        <v>45334</v>
      </c>
      <c r="L12842" t="s">
        <v>26</v>
      </c>
      <c r="M12842">
        <v>53.322535000000002</v>
      </c>
      <c r="N12842">
        <v>-1.4807509999999999</v>
      </c>
      <c r="O12842">
        <v>2024</v>
      </c>
      <c r="P12842" t="b">
        <v>0</v>
      </c>
      <c r="Q12842" t="b">
        <v>1</v>
      </c>
      <c r="R12842" t="b">
        <v>0</v>
      </c>
      <c r="S12842" t="b">
        <v>0</v>
      </c>
      <c r="T12842" t="b">
        <v>0</v>
      </c>
      <c r="U12842" t="b">
        <v>0</v>
      </c>
    </row>
    <row r="12843" spans="1:21" x14ac:dyDescent="0.2">
      <c r="A12843">
        <v>1061</v>
      </c>
      <c r="B12843" t="s">
        <v>36417</v>
      </c>
      <c r="C12843" t="s">
        <v>3877</v>
      </c>
      <c r="D12843" t="s">
        <v>36418</v>
      </c>
      <c r="F12843" t="s">
        <v>20930</v>
      </c>
      <c r="G12843" t="s">
        <v>2037</v>
      </c>
      <c r="H12843" t="s">
        <v>20931</v>
      </c>
      <c r="I12843">
        <v>5</v>
      </c>
      <c r="J12843" t="b">
        <v>0</v>
      </c>
      <c r="K12843" s="2">
        <v>45334</v>
      </c>
      <c r="L12843" t="s">
        <v>26</v>
      </c>
      <c r="M12843">
        <v>50.848081200000003</v>
      </c>
      <c r="N12843">
        <v>0.2052377</v>
      </c>
      <c r="O12843">
        <v>2024</v>
      </c>
      <c r="P12843" t="b">
        <v>0</v>
      </c>
      <c r="Q12843" t="b">
        <v>1</v>
      </c>
      <c r="R12843" t="b">
        <v>0</v>
      </c>
      <c r="S12843" t="b">
        <v>0</v>
      </c>
      <c r="T12843" t="b">
        <v>0</v>
      </c>
      <c r="U12843" t="b">
        <v>0</v>
      </c>
    </row>
    <row r="12844" spans="1:21" x14ac:dyDescent="0.2">
      <c r="A12844">
        <v>2523</v>
      </c>
      <c r="B12844" t="s">
        <v>36419</v>
      </c>
      <c r="C12844" t="s">
        <v>5206</v>
      </c>
      <c r="D12844" t="s">
        <v>36420</v>
      </c>
      <c r="E12844" t="s">
        <v>36421</v>
      </c>
      <c r="F12844" t="s">
        <v>20935</v>
      </c>
      <c r="G12844" t="s">
        <v>4748</v>
      </c>
      <c r="I12844">
        <v>5</v>
      </c>
      <c r="J12844" t="b">
        <v>0</v>
      </c>
      <c r="K12844" s="2">
        <v>45334</v>
      </c>
      <c r="L12844" t="s">
        <v>26</v>
      </c>
      <c r="M12844">
        <v>52.477899999999998</v>
      </c>
      <c r="N12844">
        <v>1.7584379000000001</v>
      </c>
      <c r="O12844">
        <v>2024</v>
      </c>
      <c r="P12844" t="b">
        <v>0</v>
      </c>
      <c r="Q12844" t="b">
        <v>1</v>
      </c>
      <c r="R12844" t="b">
        <v>0</v>
      </c>
      <c r="S12844" t="b">
        <v>0</v>
      </c>
      <c r="T12844" t="b">
        <v>1</v>
      </c>
      <c r="U12844" t="b">
        <v>0</v>
      </c>
    </row>
    <row r="12845" spans="1:21" x14ac:dyDescent="0.2">
      <c r="A12845">
        <v>837</v>
      </c>
      <c r="B12845" t="s">
        <v>36422</v>
      </c>
      <c r="C12845" t="s">
        <v>5589</v>
      </c>
      <c r="D12845" t="s">
        <v>36423</v>
      </c>
      <c r="E12845" t="s">
        <v>36424</v>
      </c>
      <c r="G12845" t="s">
        <v>5589</v>
      </c>
      <c r="H12845" t="s">
        <v>36425</v>
      </c>
      <c r="I12845">
        <v>5</v>
      </c>
      <c r="J12845" t="b">
        <v>0</v>
      </c>
      <c r="K12845" s="2">
        <v>45334</v>
      </c>
      <c r="L12845" t="s">
        <v>43</v>
      </c>
      <c r="M12845">
        <v>51.888805499999997</v>
      </c>
      <c r="N12845">
        <v>-0.45469229999999999</v>
      </c>
      <c r="O12845">
        <v>2024</v>
      </c>
      <c r="P12845" t="b">
        <v>0</v>
      </c>
      <c r="Q12845" t="b">
        <v>1</v>
      </c>
      <c r="R12845" t="b">
        <v>0</v>
      </c>
      <c r="S12845" t="b">
        <v>0</v>
      </c>
      <c r="T12845" t="b">
        <v>0</v>
      </c>
      <c r="U12845" t="b">
        <v>0</v>
      </c>
    </row>
    <row r="12846" spans="1:21" x14ac:dyDescent="0.2">
      <c r="A12846">
        <v>547</v>
      </c>
      <c r="B12846" t="s">
        <v>36426</v>
      </c>
      <c r="C12846" t="s">
        <v>5397</v>
      </c>
      <c r="D12846" t="s">
        <v>1807</v>
      </c>
      <c r="E12846" t="s">
        <v>25927</v>
      </c>
      <c r="F12846" t="s">
        <v>7268</v>
      </c>
      <c r="G12846" t="s">
        <v>9948</v>
      </c>
      <c r="H12846" t="s">
        <v>25928</v>
      </c>
      <c r="I12846">
        <v>5</v>
      </c>
      <c r="J12846" t="b">
        <v>0</v>
      </c>
      <c r="K12846" s="2">
        <v>45334</v>
      </c>
      <c r="L12846" t="s">
        <v>26</v>
      </c>
      <c r="M12846">
        <v>51.554012298583999</v>
      </c>
      <c r="N12846">
        <v>-3.3810160160064702</v>
      </c>
      <c r="O12846">
        <v>2024</v>
      </c>
      <c r="P12846" t="b">
        <v>0</v>
      </c>
      <c r="Q12846" t="b">
        <v>1</v>
      </c>
      <c r="R12846" t="b">
        <v>0</v>
      </c>
      <c r="S12846" t="b">
        <v>0</v>
      </c>
      <c r="T12846" t="b">
        <v>0</v>
      </c>
      <c r="U12846" t="b">
        <v>0</v>
      </c>
    </row>
    <row r="12847" spans="1:21" x14ac:dyDescent="0.2">
      <c r="A12847">
        <v>6340</v>
      </c>
      <c r="B12847" t="s">
        <v>36427</v>
      </c>
      <c r="C12847" t="s">
        <v>1756</v>
      </c>
      <c r="D12847" t="s">
        <v>36428</v>
      </c>
      <c r="E12847" t="s">
        <v>36429</v>
      </c>
      <c r="F12847" t="s">
        <v>36430</v>
      </c>
      <c r="G12847" t="s">
        <v>36431</v>
      </c>
      <c r="H12847" t="s">
        <v>36432</v>
      </c>
      <c r="I12847">
        <v>4</v>
      </c>
      <c r="J12847" t="b">
        <v>0</v>
      </c>
      <c r="K12847" s="2">
        <v>45335</v>
      </c>
      <c r="L12847" t="s">
        <v>26</v>
      </c>
      <c r="M12847">
        <v>54.555607999999999</v>
      </c>
      <c r="N12847">
        <v>-0.79207899999999998</v>
      </c>
      <c r="O12847">
        <v>2024</v>
      </c>
      <c r="P12847" t="b">
        <v>0</v>
      </c>
      <c r="Q12847" t="b">
        <v>1</v>
      </c>
      <c r="R12847" t="b">
        <v>0</v>
      </c>
      <c r="S12847" t="b">
        <v>0</v>
      </c>
      <c r="T12847" t="b">
        <v>0</v>
      </c>
      <c r="U12847" t="b">
        <v>0</v>
      </c>
    </row>
    <row r="12848" spans="1:21" x14ac:dyDescent="0.2">
      <c r="A12848">
        <v>120</v>
      </c>
      <c r="B12848" t="s">
        <v>36433</v>
      </c>
      <c r="C12848" t="s">
        <v>7946</v>
      </c>
      <c r="D12848" t="s">
        <v>36434</v>
      </c>
      <c r="E12848" t="s">
        <v>36435</v>
      </c>
      <c r="F12848" t="s">
        <v>36436</v>
      </c>
      <c r="G12848" t="s">
        <v>36437</v>
      </c>
      <c r="I12848">
        <v>5</v>
      </c>
      <c r="J12848" t="b">
        <v>0</v>
      </c>
      <c r="K12848" s="2">
        <v>45335</v>
      </c>
      <c r="L12848" t="s">
        <v>26</v>
      </c>
      <c r="O12848">
        <v>2024</v>
      </c>
      <c r="P12848" t="b">
        <v>0</v>
      </c>
      <c r="Q12848" t="b">
        <v>1</v>
      </c>
      <c r="R12848" t="b">
        <v>0</v>
      </c>
      <c r="S12848" t="b">
        <v>0</v>
      </c>
      <c r="T12848" t="b">
        <v>1</v>
      </c>
      <c r="U12848" t="b">
        <v>1</v>
      </c>
    </row>
    <row r="12849" spans="1:21" x14ac:dyDescent="0.2">
      <c r="A12849">
        <v>478</v>
      </c>
      <c r="B12849" t="s">
        <v>36438</v>
      </c>
      <c r="C12849" t="s">
        <v>3111</v>
      </c>
      <c r="I12849">
        <v>5</v>
      </c>
      <c r="J12849" t="b">
        <v>0</v>
      </c>
      <c r="K12849" s="2">
        <v>45335</v>
      </c>
      <c r="L12849" t="s">
        <v>26</v>
      </c>
      <c r="O12849">
        <v>2024</v>
      </c>
      <c r="P12849" t="b">
        <v>0</v>
      </c>
      <c r="Q12849" t="b">
        <v>1</v>
      </c>
      <c r="R12849" t="b">
        <v>0</v>
      </c>
      <c r="S12849" t="b">
        <v>0</v>
      </c>
      <c r="T12849" t="b">
        <v>1</v>
      </c>
      <c r="U12849" t="b">
        <v>1</v>
      </c>
    </row>
    <row r="12850" spans="1:21" x14ac:dyDescent="0.2">
      <c r="A12850">
        <v>923</v>
      </c>
      <c r="B12850" t="s">
        <v>18467</v>
      </c>
      <c r="C12850" t="s">
        <v>10549</v>
      </c>
      <c r="D12850" t="s">
        <v>36439</v>
      </c>
      <c r="E12850" t="s">
        <v>26534</v>
      </c>
      <c r="F12850" t="s">
        <v>10551</v>
      </c>
      <c r="G12850" t="s">
        <v>1453</v>
      </c>
      <c r="H12850" t="s">
        <v>26535</v>
      </c>
      <c r="I12850">
        <v>5</v>
      </c>
      <c r="J12850" t="b">
        <v>0</v>
      </c>
      <c r="K12850" s="2">
        <v>45335</v>
      </c>
      <c r="L12850" t="s">
        <v>26</v>
      </c>
      <c r="M12850">
        <v>53.206574600000003</v>
      </c>
      <c r="N12850">
        <v>-0.61543630000000005</v>
      </c>
      <c r="O12850">
        <v>2024</v>
      </c>
      <c r="P12850" t="b">
        <v>0</v>
      </c>
      <c r="Q12850" t="b">
        <v>1</v>
      </c>
      <c r="R12850" t="b">
        <v>0</v>
      </c>
      <c r="S12850" t="b">
        <v>0</v>
      </c>
      <c r="T12850" t="b">
        <v>0</v>
      </c>
      <c r="U12850" t="b">
        <v>0</v>
      </c>
    </row>
    <row r="12851" spans="1:21" x14ac:dyDescent="0.2">
      <c r="A12851">
        <v>959</v>
      </c>
      <c r="B12851" t="s">
        <v>36440</v>
      </c>
      <c r="C12851" t="s">
        <v>78</v>
      </c>
      <c r="D12851" t="s">
        <v>36441</v>
      </c>
      <c r="F12851" t="s">
        <v>83</v>
      </c>
      <c r="G12851" t="s">
        <v>78</v>
      </c>
      <c r="H12851" t="s">
        <v>36442</v>
      </c>
      <c r="I12851">
        <v>4</v>
      </c>
      <c r="J12851" t="b">
        <v>0</v>
      </c>
      <c r="K12851" s="2">
        <v>45335</v>
      </c>
      <c r="L12851" t="s">
        <v>26</v>
      </c>
      <c r="M12851">
        <v>51.4572006</v>
      </c>
      <c r="N12851">
        <v>5.9521499999999998E-2</v>
      </c>
      <c r="O12851">
        <v>2024</v>
      </c>
      <c r="P12851" t="b">
        <v>0</v>
      </c>
      <c r="Q12851" t="b">
        <v>1</v>
      </c>
      <c r="R12851" t="b">
        <v>0</v>
      </c>
      <c r="S12851" t="b">
        <v>0</v>
      </c>
      <c r="T12851" t="b">
        <v>0</v>
      </c>
      <c r="U12851" t="b">
        <v>0</v>
      </c>
    </row>
    <row r="12852" spans="1:21" x14ac:dyDescent="0.2">
      <c r="A12852">
        <v>475</v>
      </c>
      <c r="B12852" t="s">
        <v>36443</v>
      </c>
      <c r="C12852" t="s">
        <v>5577</v>
      </c>
      <c r="I12852">
        <v>5</v>
      </c>
      <c r="J12852" t="b">
        <v>0</v>
      </c>
      <c r="K12852" s="2">
        <v>45335</v>
      </c>
      <c r="L12852" t="s">
        <v>32</v>
      </c>
      <c r="O12852">
        <v>2024</v>
      </c>
      <c r="P12852" t="b">
        <v>0</v>
      </c>
      <c r="Q12852" t="b">
        <v>1</v>
      </c>
      <c r="R12852" t="b">
        <v>0</v>
      </c>
      <c r="S12852" t="b">
        <v>0</v>
      </c>
      <c r="T12852" t="b">
        <v>1</v>
      </c>
      <c r="U12852" t="b">
        <v>1</v>
      </c>
    </row>
    <row r="12853" spans="1:21" x14ac:dyDescent="0.2">
      <c r="A12853">
        <v>130</v>
      </c>
      <c r="B12853" t="s">
        <v>36444</v>
      </c>
      <c r="C12853" t="s">
        <v>19113</v>
      </c>
      <c r="D12853" t="s">
        <v>36445</v>
      </c>
      <c r="E12853" t="s">
        <v>36446</v>
      </c>
      <c r="F12853" t="s">
        <v>36447</v>
      </c>
      <c r="G12853" t="s">
        <v>19115</v>
      </c>
      <c r="I12853">
        <v>5</v>
      </c>
      <c r="J12853" t="b">
        <v>0</v>
      </c>
      <c r="K12853" s="2">
        <v>45335</v>
      </c>
      <c r="L12853" t="s">
        <v>26</v>
      </c>
      <c r="M12853">
        <v>52.767984400000003</v>
      </c>
      <c r="N12853">
        <v>-0.88816039999999996</v>
      </c>
      <c r="O12853">
        <v>2024</v>
      </c>
      <c r="P12853" t="b">
        <v>0</v>
      </c>
      <c r="Q12853" t="b">
        <v>1</v>
      </c>
      <c r="R12853" t="b">
        <v>0</v>
      </c>
      <c r="S12853" t="b">
        <v>0</v>
      </c>
      <c r="T12853" t="b">
        <v>1</v>
      </c>
      <c r="U12853" t="b">
        <v>0</v>
      </c>
    </row>
    <row r="12854" spans="1:21" x14ac:dyDescent="0.2">
      <c r="A12854">
        <v>521</v>
      </c>
      <c r="B12854" t="s">
        <v>36448</v>
      </c>
      <c r="C12854" t="s">
        <v>459</v>
      </c>
      <c r="E12854" t="s">
        <v>36449</v>
      </c>
      <c r="F12854" t="s">
        <v>21610</v>
      </c>
      <c r="G12854" t="s">
        <v>459</v>
      </c>
      <c r="H12854" t="s">
        <v>30352</v>
      </c>
      <c r="I12854">
        <v>5</v>
      </c>
      <c r="J12854" t="b">
        <v>0</v>
      </c>
      <c r="K12854" s="2">
        <v>45335</v>
      </c>
      <c r="L12854" t="s">
        <v>26</v>
      </c>
      <c r="M12854">
        <v>53.020961999999997</v>
      </c>
      <c r="N12854">
        <v>-2.1814819999999999</v>
      </c>
      <c r="O12854">
        <v>2024</v>
      </c>
      <c r="P12854" t="b">
        <v>0</v>
      </c>
      <c r="Q12854" t="b">
        <v>1</v>
      </c>
      <c r="R12854" t="b">
        <v>0</v>
      </c>
      <c r="S12854" t="b">
        <v>0</v>
      </c>
      <c r="T12854" t="b">
        <v>0</v>
      </c>
      <c r="U12854" t="b">
        <v>0</v>
      </c>
    </row>
    <row r="12855" spans="1:21" x14ac:dyDescent="0.2">
      <c r="A12855">
        <v>325</v>
      </c>
      <c r="B12855" t="s">
        <v>36450</v>
      </c>
      <c r="C12855" t="s">
        <v>4260</v>
      </c>
      <c r="D12855" t="s">
        <v>36451</v>
      </c>
      <c r="E12855" t="s">
        <v>36452</v>
      </c>
      <c r="F12855" t="s">
        <v>4264</v>
      </c>
      <c r="G12855" t="s">
        <v>5885</v>
      </c>
      <c r="H12855" t="s">
        <v>11525</v>
      </c>
      <c r="I12855">
        <v>5</v>
      </c>
      <c r="J12855" t="b">
        <v>0</v>
      </c>
      <c r="K12855" s="2">
        <v>45335</v>
      </c>
      <c r="L12855" t="s">
        <v>32</v>
      </c>
      <c r="M12855">
        <v>52.480283</v>
      </c>
      <c r="N12855">
        <v>-0.919713</v>
      </c>
      <c r="O12855">
        <v>2024</v>
      </c>
      <c r="P12855" t="b">
        <v>0</v>
      </c>
      <c r="Q12855" t="b">
        <v>1</v>
      </c>
      <c r="R12855" t="b">
        <v>0</v>
      </c>
      <c r="S12855" t="b">
        <v>0</v>
      </c>
      <c r="T12855" t="b">
        <v>0</v>
      </c>
      <c r="U12855" t="b">
        <v>0</v>
      </c>
    </row>
    <row r="12856" spans="1:21" x14ac:dyDescent="0.2">
      <c r="A12856">
        <v>712</v>
      </c>
      <c r="B12856" t="s">
        <v>36453</v>
      </c>
      <c r="C12856" t="s">
        <v>2358</v>
      </c>
      <c r="D12856" t="s">
        <v>36453</v>
      </c>
      <c r="E12856" t="s">
        <v>36454</v>
      </c>
      <c r="F12856" t="s">
        <v>36455</v>
      </c>
      <c r="G12856" t="s">
        <v>7535</v>
      </c>
      <c r="H12856" t="s">
        <v>36456</v>
      </c>
      <c r="I12856">
        <v>5</v>
      </c>
      <c r="J12856" t="b">
        <v>0</v>
      </c>
      <c r="K12856" s="2">
        <v>45335</v>
      </c>
      <c r="L12856" t="s">
        <v>32</v>
      </c>
      <c r="O12856">
        <v>2024</v>
      </c>
      <c r="P12856" t="b">
        <v>0</v>
      </c>
      <c r="Q12856" t="b">
        <v>1</v>
      </c>
      <c r="R12856" t="b">
        <v>0</v>
      </c>
      <c r="S12856" t="b">
        <v>0</v>
      </c>
      <c r="T12856" t="b">
        <v>0</v>
      </c>
      <c r="U12856" t="b">
        <v>1</v>
      </c>
    </row>
    <row r="12857" spans="1:21" x14ac:dyDescent="0.2">
      <c r="A12857">
        <v>690</v>
      </c>
      <c r="B12857" t="s">
        <v>36457</v>
      </c>
      <c r="C12857" t="s">
        <v>3828</v>
      </c>
      <c r="I12857">
        <v>5</v>
      </c>
      <c r="J12857" t="b">
        <v>0</v>
      </c>
      <c r="K12857" s="2">
        <v>45335</v>
      </c>
      <c r="L12857" t="s">
        <v>43</v>
      </c>
      <c r="O12857">
        <v>2024</v>
      </c>
      <c r="P12857" t="b">
        <v>0</v>
      </c>
      <c r="Q12857" t="b">
        <v>1</v>
      </c>
      <c r="R12857" t="b">
        <v>0</v>
      </c>
      <c r="S12857" t="b">
        <v>0</v>
      </c>
      <c r="T12857" t="b">
        <v>1</v>
      </c>
      <c r="U12857" t="b">
        <v>1</v>
      </c>
    </row>
    <row r="12858" spans="1:21" x14ac:dyDescent="0.2">
      <c r="A12858">
        <v>3021</v>
      </c>
      <c r="B12858" t="s">
        <v>36458</v>
      </c>
      <c r="C12858" t="s">
        <v>3047</v>
      </c>
      <c r="D12858" t="s">
        <v>36459</v>
      </c>
      <c r="E12858">
        <v>2</v>
      </c>
      <c r="F12858" t="s">
        <v>8820</v>
      </c>
      <c r="G12858" t="s">
        <v>38</v>
      </c>
      <c r="H12858" t="s">
        <v>36460</v>
      </c>
      <c r="I12858">
        <v>3</v>
      </c>
      <c r="J12858" t="b">
        <v>0</v>
      </c>
      <c r="K12858" s="2">
        <v>45335</v>
      </c>
      <c r="L12858" t="s">
        <v>43</v>
      </c>
      <c r="M12858">
        <v>51.495750999999998</v>
      </c>
      <c r="N12858">
        <v>-6.9306000000000006E-2</v>
      </c>
      <c r="O12858">
        <v>2024</v>
      </c>
      <c r="P12858" t="b">
        <v>0</v>
      </c>
      <c r="Q12858" t="b">
        <v>1</v>
      </c>
      <c r="R12858" t="b">
        <v>0</v>
      </c>
      <c r="S12858" t="b">
        <v>0</v>
      </c>
      <c r="T12858" t="b">
        <v>0</v>
      </c>
      <c r="U12858" t="b">
        <v>0</v>
      </c>
    </row>
    <row r="12859" spans="1:21" x14ac:dyDescent="0.2">
      <c r="A12859">
        <v>3175</v>
      </c>
      <c r="B12859" t="s">
        <v>36461</v>
      </c>
      <c r="C12859" t="s">
        <v>1495</v>
      </c>
      <c r="D12859" t="s">
        <v>36462</v>
      </c>
      <c r="E12859" t="s">
        <v>36463</v>
      </c>
      <c r="F12859" t="s">
        <v>33968</v>
      </c>
      <c r="G12859" t="s">
        <v>1495</v>
      </c>
      <c r="H12859" t="s">
        <v>36464</v>
      </c>
      <c r="I12859">
        <v>5</v>
      </c>
      <c r="J12859" t="b">
        <v>0</v>
      </c>
      <c r="K12859" s="2">
        <v>45335</v>
      </c>
      <c r="L12859" t="s">
        <v>26</v>
      </c>
      <c r="M12859">
        <v>53.823151600000003</v>
      </c>
      <c r="N12859">
        <v>-1.6062483999999999</v>
      </c>
      <c r="O12859">
        <v>2024</v>
      </c>
      <c r="P12859" t="b">
        <v>0</v>
      </c>
      <c r="Q12859" t="b">
        <v>1</v>
      </c>
      <c r="R12859" t="b">
        <v>0</v>
      </c>
      <c r="S12859" t="b">
        <v>0</v>
      </c>
      <c r="T12859" t="b">
        <v>0</v>
      </c>
      <c r="U12859" t="b">
        <v>0</v>
      </c>
    </row>
    <row r="12860" spans="1:21" x14ac:dyDescent="0.2">
      <c r="A12860">
        <v>113</v>
      </c>
      <c r="B12860" t="s">
        <v>36465</v>
      </c>
      <c r="C12860" t="s">
        <v>4244</v>
      </c>
      <c r="D12860" t="s">
        <v>36466</v>
      </c>
      <c r="E12860" t="s">
        <v>36467</v>
      </c>
      <c r="F12860" t="s">
        <v>4244</v>
      </c>
      <c r="H12860" t="s">
        <v>36468</v>
      </c>
      <c r="I12860" t="s">
        <v>5735</v>
      </c>
      <c r="J12860" t="b">
        <v>0</v>
      </c>
      <c r="K12860" s="2">
        <v>45335</v>
      </c>
      <c r="L12860" t="s">
        <v>26</v>
      </c>
      <c r="M12860">
        <v>56.1284481</v>
      </c>
      <c r="N12860">
        <v>-3.9391617999999999</v>
      </c>
      <c r="O12860">
        <v>2024</v>
      </c>
      <c r="P12860" t="b">
        <v>0</v>
      </c>
      <c r="Q12860" t="b">
        <v>1</v>
      </c>
      <c r="R12860" t="b">
        <v>0</v>
      </c>
      <c r="S12860" t="b">
        <v>0</v>
      </c>
      <c r="T12860" t="b">
        <v>0</v>
      </c>
      <c r="U12860" t="b">
        <v>0</v>
      </c>
    </row>
    <row r="12861" spans="1:21" x14ac:dyDescent="0.2">
      <c r="A12861">
        <v>1011</v>
      </c>
      <c r="B12861" t="s">
        <v>36469</v>
      </c>
      <c r="C12861" t="s">
        <v>1187</v>
      </c>
      <c r="D12861" t="s">
        <v>36470</v>
      </c>
      <c r="F12861" t="s">
        <v>36471</v>
      </c>
      <c r="G12861" t="s">
        <v>1190</v>
      </c>
      <c r="H12861" t="s">
        <v>20921</v>
      </c>
      <c r="I12861">
        <v>5</v>
      </c>
      <c r="J12861" t="b">
        <v>0</v>
      </c>
      <c r="K12861" s="2">
        <v>45335</v>
      </c>
      <c r="L12861" t="s">
        <v>26</v>
      </c>
      <c r="M12861">
        <v>54.578112099999998</v>
      </c>
      <c r="N12861">
        <v>-5.9821976000000001</v>
      </c>
      <c r="O12861">
        <v>2024</v>
      </c>
      <c r="P12861" t="b">
        <v>0</v>
      </c>
      <c r="Q12861" t="b">
        <v>1</v>
      </c>
      <c r="R12861" t="b">
        <v>0</v>
      </c>
      <c r="S12861" t="b">
        <v>0</v>
      </c>
      <c r="T12861" t="b">
        <v>0</v>
      </c>
      <c r="U12861" t="b">
        <v>0</v>
      </c>
    </row>
    <row r="12862" spans="1:21" x14ac:dyDescent="0.2">
      <c r="A12862">
        <v>484</v>
      </c>
      <c r="B12862" t="s">
        <v>36472</v>
      </c>
      <c r="C12862" t="s">
        <v>2663</v>
      </c>
      <c r="E12862" t="s">
        <v>36473</v>
      </c>
      <c r="G12862" t="s">
        <v>36474</v>
      </c>
      <c r="H12862" t="s">
        <v>36475</v>
      </c>
      <c r="I12862">
        <v>5</v>
      </c>
      <c r="J12862" t="b">
        <v>0</v>
      </c>
      <c r="K12862" s="2">
        <v>45335</v>
      </c>
      <c r="L12862" t="s">
        <v>26</v>
      </c>
      <c r="M12862">
        <v>53.744056701660199</v>
      </c>
      <c r="N12862">
        <v>-2.87086701393127</v>
      </c>
      <c r="O12862">
        <v>2024</v>
      </c>
      <c r="P12862" t="b">
        <v>0</v>
      </c>
      <c r="Q12862" t="b">
        <v>1</v>
      </c>
      <c r="R12862" t="b">
        <v>0</v>
      </c>
      <c r="S12862" t="b">
        <v>0</v>
      </c>
      <c r="T12862" t="b">
        <v>0</v>
      </c>
      <c r="U12862" t="b">
        <v>0</v>
      </c>
    </row>
    <row r="12863" spans="1:21" x14ac:dyDescent="0.2">
      <c r="A12863">
        <v>364</v>
      </c>
      <c r="B12863" t="s">
        <v>36476</v>
      </c>
      <c r="C12863" t="s">
        <v>3822</v>
      </c>
      <c r="D12863" t="s">
        <v>36477</v>
      </c>
      <c r="E12863" t="s">
        <v>36478</v>
      </c>
      <c r="F12863" t="s">
        <v>36479</v>
      </c>
      <c r="G12863" t="s">
        <v>16243</v>
      </c>
      <c r="H12863" t="s">
        <v>36480</v>
      </c>
      <c r="I12863">
        <v>5</v>
      </c>
      <c r="J12863" t="b">
        <v>0</v>
      </c>
      <c r="K12863" s="2">
        <v>45335</v>
      </c>
      <c r="L12863" t="s">
        <v>26</v>
      </c>
      <c r="M12863">
        <v>51.193579999999997</v>
      </c>
      <c r="N12863">
        <v>-1.3976200000000001</v>
      </c>
      <c r="O12863">
        <v>2024</v>
      </c>
      <c r="P12863" t="b">
        <v>0</v>
      </c>
      <c r="Q12863" t="b">
        <v>1</v>
      </c>
      <c r="R12863" t="b">
        <v>0</v>
      </c>
      <c r="S12863" t="b">
        <v>0</v>
      </c>
      <c r="T12863" t="b">
        <v>0</v>
      </c>
      <c r="U12863" t="b">
        <v>0</v>
      </c>
    </row>
    <row r="12864" spans="1:21" x14ac:dyDescent="0.2">
      <c r="A12864">
        <v>1264</v>
      </c>
      <c r="B12864" t="s">
        <v>36481</v>
      </c>
      <c r="C12864" t="s">
        <v>8216</v>
      </c>
      <c r="D12864" t="s">
        <v>36482</v>
      </c>
      <c r="F12864" t="s">
        <v>24353</v>
      </c>
      <c r="G12864" t="s">
        <v>1102</v>
      </c>
      <c r="H12864" t="s">
        <v>36483</v>
      </c>
      <c r="I12864">
        <v>5</v>
      </c>
      <c r="J12864" t="b">
        <v>0</v>
      </c>
      <c r="K12864" s="2">
        <v>45335</v>
      </c>
      <c r="L12864" t="s">
        <v>26</v>
      </c>
      <c r="M12864">
        <v>54.460358999999997</v>
      </c>
      <c r="N12864">
        <v>-5.8315890000000001</v>
      </c>
      <c r="O12864">
        <v>2024</v>
      </c>
      <c r="P12864" t="b">
        <v>0</v>
      </c>
      <c r="Q12864" t="b">
        <v>1</v>
      </c>
      <c r="R12864" t="b">
        <v>0</v>
      </c>
      <c r="S12864" t="b">
        <v>0</v>
      </c>
      <c r="T12864" t="b">
        <v>0</v>
      </c>
      <c r="U12864" t="b">
        <v>0</v>
      </c>
    </row>
    <row r="12865" spans="1:21" x14ac:dyDescent="0.2">
      <c r="A12865">
        <v>927</v>
      </c>
      <c r="B12865" t="s">
        <v>36484</v>
      </c>
      <c r="C12865" t="s">
        <v>4244</v>
      </c>
      <c r="D12865" t="s">
        <v>36485</v>
      </c>
      <c r="E12865" t="s">
        <v>4244</v>
      </c>
      <c r="H12865" t="s">
        <v>36486</v>
      </c>
      <c r="I12865" t="s">
        <v>5735</v>
      </c>
      <c r="J12865" t="b">
        <v>0</v>
      </c>
      <c r="K12865" s="2">
        <v>45335</v>
      </c>
      <c r="L12865" t="s">
        <v>26</v>
      </c>
      <c r="M12865">
        <v>56.120105899999999</v>
      </c>
      <c r="N12865">
        <v>-3.9378476999999998</v>
      </c>
      <c r="O12865">
        <v>2024</v>
      </c>
      <c r="P12865" t="b">
        <v>0</v>
      </c>
      <c r="Q12865" t="b">
        <v>1</v>
      </c>
      <c r="R12865" t="b">
        <v>0</v>
      </c>
      <c r="S12865" t="b">
        <v>0</v>
      </c>
      <c r="T12865" t="b">
        <v>0</v>
      </c>
      <c r="U12865" t="b">
        <v>0</v>
      </c>
    </row>
    <row r="12866" spans="1:21" x14ac:dyDescent="0.2">
      <c r="A12866">
        <v>2988</v>
      </c>
      <c r="B12866" t="s">
        <v>36487</v>
      </c>
      <c r="C12866" t="s">
        <v>2087</v>
      </c>
      <c r="D12866" t="s">
        <v>36488</v>
      </c>
      <c r="E12866" t="s">
        <v>36489</v>
      </c>
      <c r="F12866" t="s">
        <v>36490</v>
      </c>
      <c r="G12866" t="s">
        <v>34285</v>
      </c>
      <c r="H12866" t="s">
        <v>36491</v>
      </c>
      <c r="I12866">
        <v>5</v>
      </c>
      <c r="J12866" t="b">
        <v>0</v>
      </c>
      <c r="K12866" s="2">
        <v>45335</v>
      </c>
      <c r="L12866" t="s">
        <v>26</v>
      </c>
      <c r="M12866">
        <v>51.6517524719238</v>
      </c>
      <c r="N12866">
        <v>-0.71319800615310702</v>
      </c>
      <c r="O12866">
        <v>2024</v>
      </c>
      <c r="P12866" t="b">
        <v>0</v>
      </c>
      <c r="Q12866" t="b">
        <v>1</v>
      </c>
      <c r="R12866" t="b">
        <v>0</v>
      </c>
      <c r="S12866" t="b">
        <v>0</v>
      </c>
      <c r="T12866" t="b">
        <v>0</v>
      </c>
      <c r="U12866" t="b">
        <v>0</v>
      </c>
    </row>
    <row r="12867" spans="1:21" x14ac:dyDescent="0.2">
      <c r="A12867">
        <v>1324</v>
      </c>
      <c r="B12867" t="s">
        <v>36492</v>
      </c>
      <c r="C12867" t="s">
        <v>264</v>
      </c>
      <c r="D12867" t="s">
        <v>136</v>
      </c>
      <c r="E12867" t="s">
        <v>36493</v>
      </c>
      <c r="F12867" t="s">
        <v>3241</v>
      </c>
      <c r="G12867" t="s">
        <v>10938</v>
      </c>
      <c r="H12867" t="s">
        <v>36494</v>
      </c>
      <c r="I12867">
        <v>5</v>
      </c>
      <c r="J12867" t="b">
        <v>0</v>
      </c>
      <c r="K12867" s="2">
        <v>45335</v>
      </c>
      <c r="L12867" t="s">
        <v>26</v>
      </c>
      <c r="M12867">
        <v>52.367634700000004</v>
      </c>
      <c r="N12867">
        <v>-2.7185355000000002</v>
      </c>
      <c r="O12867">
        <v>2024</v>
      </c>
      <c r="P12867" t="b">
        <v>0</v>
      </c>
      <c r="Q12867" t="b">
        <v>1</v>
      </c>
      <c r="R12867" t="b">
        <v>0</v>
      </c>
      <c r="S12867" t="b">
        <v>0</v>
      </c>
      <c r="T12867" t="b">
        <v>0</v>
      </c>
      <c r="U12867" t="b">
        <v>0</v>
      </c>
    </row>
    <row r="12868" spans="1:21" x14ac:dyDescent="0.2">
      <c r="A12868">
        <v>79</v>
      </c>
      <c r="B12868" t="s">
        <v>36495</v>
      </c>
      <c r="C12868" t="s">
        <v>3573</v>
      </c>
      <c r="E12868" t="s">
        <v>36496</v>
      </c>
      <c r="F12868" t="s">
        <v>3573</v>
      </c>
      <c r="H12868" t="s">
        <v>36497</v>
      </c>
      <c r="I12868">
        <v>4</v>
      </c>
      <c r="J12868" t="b">
        <v>0</v>
      </c>
      <c r="K12868" s="2">
        <v>45335</v>
      </c>
      <c r="L12868" t="s">
        <v>26</v>
      </c>
      <c r="M12868">
        <v>51.457771000000001</v>
      </c>
      <c r="N12868">
        <v>-1.0012319999999999</v>
      </c>
      <c r="O12868">
        <v>2024</v>
      </c>
      <c r="P12868" t="b">
        <v>0</v>
      </c>
      <c r="Q12868" t="b">
        <v>1</v>
      </c>
      <c r="R12868" t="b">
        <v>0</v>
      </c>
      <c r="S12868" t="b">
        <v>0</v>
      </c>
      <c r="T12868" t="b">
        <v>0</v>
      </c>
      <c r="U12868" t="b">
        <v>0</v>
      </c>
    </row>
    <row r="12869" spans="1:21" x14ac:dyDescent="0.2">
      <c r="A12869">
        <v>418</v>
      </c>
      <c r="B12869" t="s">
        <v>36498</v>
      </c>
      <c r="C12869" t="s">
        <v>3591</v>
      </c>
      <c r="D12869" t="s">
        <v>36499</v>
      </c>
      <c r="E12869" t="s">
        <v>17801</v>
      </c>
      <c r="F12869" t="s">
        <v>15709</v>
      </c>
      <c r="G12869" t="s">
        <v>17802</v>
      </c>
      <c r="H12869" t="s">
        <v>15710</v>
      </c>
      <c r="I12869">
        <v>5</v>
      </c>
      <c r="J12869" t="b">
        <v>0</v>
      </c>
      <c r="K12869" s="2">
        <v>45335</v>
      </c>
      <c r="L12869" t="s">
        <v>26</v>
      </c>
      <c r="M12869">
        <v>51.670614999999998</v>
      </c>
      <c r="N12869">
        <v>-1.064886</v>
      </c>
      <c r="O12869">
        <v>2024</v>
      </c>
      <c r="P12869" t="b">
        <v>0</v>
      </c>
      <c r="Q12869" t="b">
        <v>1</v>
      </c>
      <c r="R12869" t="b">
        <v>0</v>
      </c>
      <c r="S12869" t="b">
        <v>0</v>
      </c>
      <c r="T12869" t="b">
        <v>0</v>
      </c>
      <c r="U12869" t="b">
        <v>0</v>
      </c>
    </row>
    <row r="12870" spans="1:21" x14ac:dyDescent="0.2">
      <c r="A12870">
        <v>729</v>
      </c>
      <c r="B12870" t="s">
        <v>36500</v>
      </c>
      <c r="C12870" t="s">
        <v>86</v>
      </c>
      <c r="E12870" t="s">
        <v>36501</v>
      </c>
      <c r="G12870" t="s">
        <v>11567</v>
      </c>
      <c r="H12870" t="s">
        <v>36502</v>
      </c>
      <c r="I12870">
        <v>5</v>
      </c>
      <c r="J12870" t="b">
        <v>0</v>
      </c>
      <c r="K12870" s="2">
        <v>45335</v>
      </c>
      <c r="L12870" t="s">
        <v>32</v>
      </c>
      <c r="M12870">
        <v>52.477397000000003</v>
      </c>
      <c r="N12870">
        <v>-1.9755739999999999</v>
      </c>
      <c r="O12870">
        <v>2024</v>
      </c>
      <c r="P12870" t="b">
        <v>0</v>
      </c>
      <c r="Q12870" t="b">
        <v>1</v>
      </c>
      <c r="R12870" t="b">
        <v>0</v>
      </c>
      <c r="S12870" t="b">
        <v>0</v>
      </c>
      <c r="T12870" t="b">
        <v>0</v>
      </c>
      <c r="U12870" t="b">
        <v>0</v>
      </c>
    </row>
    <row r="12871" spans="1:21" x14ac:dyDescent="0.2">
      <c r="A12871">
        <v>1192</v>
      </c>
      <c r="B12871" t="s">
        <v>36503</v>
      </c>
      <c r="C12871" t="s">
        <v>264</v>
      </c>
      <c r="D12871" t="s">
        <v>733</v>
      </c>
      <c r="E12871" t="s">
        <v>36504</v>
      </c>
      <c r="F12871" t="s">
        <v>36505</v>
      </c>
      <c r="G12871" t="s">
        <v>10938</v>
      </c>
      <c r="H12871" t="s">
        <v>36506</v>
      </c>
      <c r="I12871">
        <v>5</v>
      </c>
      <c r="J12871" t="b">
        <v>0</v>
      </c>
      <c r="K12871" s="2">
        <v>45335</v>
      </c>
      <c r="L12871" t="s">
        <v>26</v>
      </c>
      <c r="M12871">
        <v>52.405458400000001</v>
      </c>
      <c r="N12871">
        <v>-2.7433440999999998</v>
      </c>
      <c r="O12871">
        <v>2024</v>
      </c>
      <c r="P12871" t="b">
        <v>0</v>
      </c>
      <c r="Q12871" t="b">
        <v>1</v>
      </c>
      <c r="R12871" t="b">
        <v>0</v>
      </c>
      <c r="S12871" t="b">
        <v>0</v>
      </c>
      <c r="T12871" t="b">
        <v>0</v>
      </c>
      <c r="U12871" t="b">
        <v>0</v>
      </c>
    </row>
    <row r="12872" spans="1:21" x14ac:dyDescent="0.2">
      <c r="A12872">
        <v>517</v>
      </c>
      <c r="B12872" t="s">
        <v>36507</v>
      </c>
      <c r="C12872" t="s">
        <v>8178</v>
      </c>
      <c r="D12872" t="s">
        <v>36508</v>
      </c>
      <c r="E12872" t="s">
        <v>8180</v>
      </c>
      <c r="H12872" t="s">
        <v>36509</v>
      </c>
      <c r="I12872" t="s">
        <v>5735</v>
      </c>
      <c r="J12872" t="b">
        <v>0</v>
      </c>
      <c r="K12872" s="2">
        <v>45335</v>
      </c>
      <c r="L12872" t="s">
        <v>26</v>
      </c>
      <c r="M12872">
        <v>56.481648999999997</v>
      </c>
      <c r="N12872">
        <v>-2.9289860000000001</v>
      </c>
      <c r="O12872">
        <v>2024</v>
      </c>
      <c r="P12872" t="b">
        <v>0</v>
      </c>
      <c r="Q12872" t="b">
        <v>1</v>
      </c>
      <c r="R12872" t="b">
        <v>0</v>
      </c>
      <c r="S12872" t="b">
        <v>0</v>
      </c>
      <c r="T12872" t="b">
        <v>0</v>
      </c>
      <c r="U12872" t="b">
        <v>0</v>
      </c>
    </row>
    <row r="12873" spans="1:21" x14ac:dyDescent="0.2">
      <c r="A12873">
        <v>218</v>
      </c>
      <c r="B12873" t="s">
        <v>36510</v>
      </c>
      <c r="C12873" t="s">
        <v>3111</v>
      </c>
      <c r="I12873">
        <v>5</v>
      </c>
      <c r="J12873" t="b">
        <v>0</v>
      </c>
      <c r="K12873" s="2">
        <v>45335</v>
      </c>
      <c r="L12873" t="s">
        <v>26</v>
      </c>
      <c r="O12873">
        <v>2024</v>
      </c>
      <c r="P12873" t="b">
        <v>0</v>
      </c>
      <c r="Q12873" t="b">
        <v>1</v>
      </c>
      <c r="R12873" t="b">
        <v>0</v>
      </c>
      <c r="S12873" t="b">
        <v>0</v>
      </c>
      <c r="T12873" t="b">
        <v>1</v>
      </c>
      <c r="U12873" t="b">
        <v>1</v>
      </c>
    </row>
    <row r="12874" spans="1:21" x14ac:dyDescent="0.2">
      <c r="A12874">
        <v>336</v>
      </c>
      <c r="B12874" t="s">
        <v>36511</v>
      </c>
      <c r="C12874" t="s">
        <v>3828</v>
      </c>
      <c r="D12874" t="s">
        <v>36512</v>
      </c>
      <c r="E12874" t="s">
        <v>36513</v>
      </c>
      <c r="F12874" t="s">
        <v>36514</v>
      </c>
      <c r="G12874" t="s">
        <v>10981</v>
      </c>
      <c r="H12874" t="s">
        <v>36515</v>
      </c>
      <c r="I12874">
        <v>5</v>
      </c>
      <c r="J12874" t="b">
        <v>0</v>
      </c>
      <c r="K12874" s="2">
        <v>45336</v>
      </c>
      <c r="L12874" t="s">
        <v>32</v>
      </c>
      <c r="M12874">
        <v>51.426297050000002</v>
      </c>
      <c r="N12874">
        <v>-0.48274640000000002</v>
      </c>
      <c r="O12874">
        <v>2024</v>
      </c>
      <c r="P12874" t="b">
        <v>0</v>
      </c>
      <c r="Q12874" t="b">
        <v>1</v>
      </c>
      <c r="R12874" t="b">
        <v>0</v>
      </c>
      <c r="S12874" t="b">
        <v>0</v>
      </c>
      <c r="T12874" t="b">
        <v>0</v>
      </c>
      <c r="U12874" t="b">
        <v>0</v>
      </c>
    </row>
    <row r="12875" spans="1:21" x14ac:dyDescent="0.2">
      <c r="A12875">
        <v>1100</v>
      </c>
      <c r="B12875" t="s">
        <v>36516</v>
      </c>
      <c r="C12875" t="s">
        <v>5490</v>
      </c>
      <c r="D12875" t="s">
        <v>36517</v>
      </c>
      <c r="E12875" t="s">
        <v>9750</v>
      </c>
      <c r="F12875" t="s">
        <v>9751</v>
      </c>
      <c r="H12875" t="s">
        <v>9752</v>
      </c>
      <c r="I12875">
        <v>5</v>
      </c>
      <c r="J12875" t="b">
        <v>0</v>
      </c>
      <c r="K12875" s="2">
        <v>45336</v>
      </c>
      <c r="L12875" t="s">
        <v>26</v>
      </c>
      <c r="M12875">
        <v>53.318331000000001</v>
      </c>
      <c r="N12875">
        <v>-3.8289469999999999</v>
      </c>
      <c r="O12875">
        <v>2024</v>
      </c>
      <c r="P12875" t="b">
        <v>0</v>
      </c>
      <c r="Q12875" t="b">
        <v>1</v>
      </c>
      <c r="R12875" t="b">
        <v>0</v>
      </c>
      <c r="S12875" t="b">
        <v>0</v>
      </c>
      <c r="T12875" t="b">
        <v>0</v>
      </c>
      <c r="U12875" t="b">
        <v>0</v>
      </c>
    </row>
    <row r="12876" spans="1:21" x14ac:dyDescent="0.2">
      <c r="A12876">
        <v>8573</v>
      </c>
      <c r="B12876" t="s">
        <v>36518</v>
      </c>
      <c r="C12876" t="s">
        <v>534</v>
      </c>
      <c r="D12876" t="s">
        <v>36519</v>
      </c>
      <c r="E12876" t="s">
        <v>36520</v>
      </c>
      <c r="F12876" t="s">
        <v>534</v>
      </c>
      <c r="H12876" t="s">
        <v>36521</v>
      </c>
      <c r="I12876">
        <v>5</v>
      </c>
      <c r="J12876" t="b">
        <v>0</v>
      </c>
      <c r="K12876" s="2">
        <v>45336</v>
      </c>
      <c r="L12876" t="s">
        <v>26</v>
      </c>
      <c r="M12876">
        <v>52.525890350341797</v>
      </c>
      <c r="N12876">
        <v>-1.8864320516586299</v>
      </c>
      <c r="O12876">
        <v>2024</v>
      </c>
      <c r="P12876" t="b">
        <v>0</v>
      </c>
      <c r="Q12876" t="b">
        <v>1</v>
      </c>
      <c r="R12876" t="b">
        <v>0</v>
      </c>
      <c r="S12876" t="b">
        <v>0</v>
      </c>
      <c r="T12876" t="b">
        <v>0</v>
      </c>
      <c r="U12876" t="b">
        <v>0</v>
      </c>
    </row>
    <row r="12877" spans="1:21" x14ac:dyDescent="0.2">
      <c r="A12877">
        <v>1286</v>
      </c>
      <c r="B12877" t="s">
        <v>36522</v>
      </c>
      <c r="C12877" t="s">
        <v>1203</v>
      </c>
      <c r="D12877" t="s">
        <v>36523</v>
      </c>
      <c r="E12877" t="s">
        <v>36524</v>
      </c>
      <c r="F12877" t="s">
        <v>17492</v>
      </c>
      <c r="G12877" t="s">
        <v>1208</v>
      </c>
      <c r="H12877" t="s">
        <v>36525</v>
      </c>
      <c r="I12877">
        <v>5</v>
      </c>
      <c r="J12877" t="b">
        <v>0</v>
      </c>
      <c r="K12877" s="2">
        <v>45336</v>
      </c>
      <c r="L12877" t="s">
        <v>26</v>
      </c>
      <c r="M12877">
        <v>54.456798999999997</v>
      </c>
      <c r="N12877">
        <v>-6.3558190000000003</v>
      </c>
      <c r="O12877">
        <v>2024</v>
      </c>
      <c r="P12877" t="b">
        <v>0</v>
      </c>
      <c r="Q12877" t="b">
        <v>1</v>
      </c>
      <c r="R12877" t="b">
        <v>0</v>
      </c>
      <c r="S12877" t="b">
        <v>0</v>
      </c>
      <c r="T12877" t="b">
        <v>0</v>
      </c>
      <c r="U12877" t="b">
        <v>0</v>
      </c>
    </row>
    <row r="12878" spans="1:21" x14ac:dyDescent="0.2">
      <c r="A12878">
        <v>2062</v>
      </c>
      <c r="B12878" t="s">
        <v>36526</v>
      </c>
      <c r="C12878" t="s">
        <v>78</v>
      </c>
      <c r="D12878" t="s">
        <v>36527</v>
      </c>
      <c r="F12878" t="s">
        <v>78</v>
      </c>
      <c r="H12878" t="s">
        <v>36528</v>
      </c>
      <c r="I12878">
        <v>5</v>
      </c>
      <c r="J12878" t="b">
        <v>0</v>
      </c>
      <c r="K12878" s="2">
        <v>45336</v>
      </c>
      <c r="L12878" t="s">
        <v>26</v>
      </c>
      <c r="M12878">
        <v>51.488655199999997</v>
      </c>
      <c r="N12878">
        <v>3.3724799999999999E-2</v>
      </c>
      <c r="O12878">
        <v>2024</v>
      </c>
      <c r="P12878" t="b">
        <v>0</v>
      </c>
      <c r="Q12878" t="b">
        <v>1</v>
      </c>
      <c r="R12878" t="b">
        <v>0</v>
      </c>
      <c r="S12878" t="b">
        <v>0</v>
      </c>
      <c r="T12878" t="b">
        <v>0</v>
      </c>
      <c r="U12878" t="b">
        <v>0</v>
      </c>
    </row>
    <row r="12879" spans="1:21" x14ac:dyDescent="0.2">
      <c r="A12879">
        <v>241</v>
      </c>
      <c r="B12879" t="s">
        <v>22455</v>
      </c>
      <c r="C12879" t="s">
        <v>7801</v>
      </c>
      <c r="D12879" t="s">
        <v>36529</v>
      </c>
      <c r="E12879" t="s">
        <v>22456</v>
      </c>
      <c r="F12879" t="s">
        <v>11066</v>
      </c>
      <c r="G12879" t="s">
        <v>7805</v>
      </c>
      <c r="H12879" t="s">
        <v>22457</v>
      </c>
      <c r="I12879">
        <v>5</v>
      </c>
      <c r="J12879" t="b">
        <v>0</v>
      </c>
      <c r="K12879" s="2">
        <v>45336</v>
      </c>
      <c r="L12879" t="s">
        <v>26</v>
      </c>
      <c r="M12879">
        <v>53.258212100000001</v>
      </c>
      <c r="N12879">
        <v>-4.2952656999999999</v>
      </c>
      <c r="O12879">
        <v>2024</v>
      </c>
      <c r="P12879" t="b">
        <v>0</v>
      </c>
      <c r="Q12879" t="b">
        <v>1</v>
      </c>
      <c r="R12879" t="b">
        <v>0</v>
      </c>
      <c r="S12879" t="b">
        <v>0</v>
      </c>
      <c r="T12879" t="b">
        <v>0</v>
      </c>
      <c r="U12879" t="b">
        <v>0</v>
      </c>
    </row>
    <row r="12880" spans="1:21" x14ac:dyDescent="0.2">
      <c r="A12880">
        <v>5270</v>
      </c>
      <c r="B12880" t="s">
        <v>36530</v>
      </c>
      <c r="C12880" t="s">
        <v>3910</v>
      </c>
      <c r="E12880" t="s">
        <v>9706</v>
      </c>
      <c r="F12880" t="s">
        <v>4091</v>
      </c>
      <c r="G12880" t="s">
        <v>3910</v>
      </c>
      <c r="H12880" t="s">
        <v>36531</v>
      </c>
      <c r="I12880" t="s">
        <v>6348</v>
      </c>
      <c r="J12880" t="b">
        <v>0</v>
      </c>
      <c r="K12880" s="2">
        <v>45336</v>
      </c>
      <c r="L12880" t="s">
        <v>26</v>
      </c>
      <c r="M12880">
        <v>57.811843000000003</v>
      </c>
      <c r="N12880">
        <v>-4.0551219999999999</v>
      </c>
      <c r="O12880">
        <v>2024</v>
      </c>
      <c r="P12880" t="b">
        <v>0</v>
      </c>
      <c r="Q12880" t="b">
        <v>1</v>
      </c>
      <c r="R12880" t="b">
        <v>0</v>
      </c>
      <c r="S12880" t="b">
        <v>0</v>
      </c>
      <c r="T12880" t="b">
        <v>0</v>
      </c>
      <c r="U12880" t="b">
        <v>0</v>
      </c>
    </row>
    <row r="12881" spans="1:21" x14ac:dyDescent="0.2">
      <c r="A12881">
        <v>67</v>
      </c>
      <c r="B12881" t="s">
        <v>36532</v>
      </c>
      <c r="C12881" t="s">
        <v>1098</v>
      </c>
      <c r="I12881">
        <v>5</v>
      </c>
      <c r="J12881" t="b">
        <v>0</v>
      </c>
      <c r="K12881" s="2">
        <v>45336</v>
      </c>
      <c r="L12881" t="s">
        <v>26</v>
      </c>
      <c r="O12881">
        <v>2024</v>
      </c>
      <c r="P12881" t="b">
        <v>0</v>
      </c>
      <c r="Q12881" t="b">
        <v>1</v>
      </c>
      <c r="R12881" t="b">
        <v>0</v>
      </c>
      <c r="S12881" t="b">
        <v>0</v>
      </c>
      <c r="T12881" t="b">
        <v>1</v>
      </c>
      <c r="U12881" t="b">
        <v>1</v>
      </c>
    </row>
    <row r="12882" spans="1:21" x14ac:dyDescent="0.2">
      <c r="A12882">
        <v>687</v>
      </c>
      <c r="B12882" t="s">
        <v>36533</v>
      </c>
      <c r="C12882" t="s">
        <v>4035</v>
      </c>
      <c r="D12882" t="s">
        <v>36534</v>
      </c>
      <c r="E12882" t="s">
        <v>17908</v>
      </c>
      <c r="F12882" t="s">
        <v>4112</v>
      </c>
      <c r="H12882" t="s">
        <v>36535</v>
      </c>
      <c r="I12882">
        <v>4</v>
      </c>
      <c r="J12882" t="b">
        <v>0</v>
      </c>
      <c r="K12882" s="2">
        <v>45336</v>
      </c>
      <c r="L12882" t="s">
        <v>26</v>
      </c>
      <c r="M12882">
        <v>51.563302700000001</v>
      </c>
      <c r="N12882">
        <v>0.71017160000000001</v>
      </c>
      <c r="O12882">
        <v>2024</v>
      </c>
      <c r="P12882" t="b">
        <v>0</v>
      </c>
      <c r="Q12882" t="b">
        <v>1</v>
      </c>
      <c r="R12882" t="b">
        <v>0</v>
      </c>
      <c r="S12882" t="b">
        <v>0</v>
      </c>
      <c r="T12882" t="b">
        <v>0</v>
      </c>
      <c r="U12882" t="b">
        <v>0</v>
      </c>
    </row>
    <row r="12883" spans="1:21" x14ac:dyDescent="0.2">
      <c r="A12883">
        <v>3356</v>
      </c>
      <c r="B12883" t="s">
        <v>36536</v>
      </c>
      <c r="C12883" t="s">
        <v>1756</v>
      </c>
      <c r="D12883" t="s">
        <v>2658</v>
      </c>
      <c r="E12883" t="s">
        <v>11209</v>
      </c>
      <c r="F12883" t="s">
        <v>36537</v>
      </c>
      <c r="G12883" t="s">
        <v>1756</v>
      </c>
      <c r="H12883" t="s">
        <v>36538</v>
      </c>
      <c r="I12883">
        <v>5</v>
      </c>
      <c r="J12883" t="b">
        <v>0</v>
      </c>
      <c r="K12883" s="2">
        <v>45336</v>
      </c>
      <c r="L12883" t="s">
        <v>26</v>
      </c>
      <c r="M12883">
        <v>53.995421999999998</v>
      </c>
      <c r="N12883">
        <v>-1.220702</v>
      </c>
      <c r="O12883">
        <v>2024</v>
      </c>
      <c r="P12883" t="b">
        <v>0</v>
      </c>
      <c r="Q12883" t="b">
        <v>1</v>
      </c>
      <c r="R12883" t="b">
        <v>0</v>
      </c>
      <c r="S12883" t="b">
        <v>0</v>
      </c>
      <c r="T12883" t="b">
        <v>0</v>
      </c>
      <c r="U12883" t="b">
        <v>0</v>
      </c>
    </row>
    <row r="12884" spans="1:21" x14ac:dyDescent="0.2">
      <c r="A12884">
        <v>431</v>
      </c>
      <c r="B12884" t="s">
        <v>36539</v>
      </c>
      <c r="C12884" t="s">
        <v>6711</v>
      </c>
      <c r="I12884">
        <v>3</v>
      </c>
      <c r="J12884" t="b">
        <v>0</v>
      </c>
      <c r="K12884" s="2">
        <v>45336</v>
      </c>
      <c r="L12884" t="s">
        <v>26</v>
      </c>
      <c r="O12884">
        <v>2024</v>
      </c>
      <c r="P12884" t="b">
        <v>0</v>
      </c>
      <c r="Q12884" t="b">
        <v>1</v>
      </c>
      <c r="R12884" t="b">
        <v>0</v>
      </c>
      <c r="S12884" t="b">
        <v>0</v>
      </c>
      <c r="T12884" t="b">
        <v>1</v>
      </c>
      <c r="U12884" t="b">
        <v>1</v>
      </c>
    </row>
    <row r="12885" spans="1:21" x14ac:dyDescent="0.2">
      <c r="A12885">
        <v>466</v>
      </c>
      <c r="B12885" t="s">
        <v>36540</v>
      </c>
      <c r="C12885" t="s">
        <v>3411</v>
      </c>
      <c r="I12885">
        <v>5</v>
      </c>
      <c r="J12885" t="b">
        <v>0</v>
      </c>
      <c r="K12885" s="2">
        <v>45336</v>
      </c>
      <c r="L12885" t="s">
        <v>26</v>
      </c>
      <c r="O12885">
        <v>2024</v>
      </c>
      <c r="P12885" t="b">
        <v>0</v>
      </c>
      <c r="Q12885" t="b">
        <v>1</v>
      </c>
      <c r="R12885" t="b">
        <v>0</v>
      </c>
      <c r="S12885" t="b">
        <v>0</v>
      </c>
      <c r="T12885" t="b">
        <v>1</v>
      </c>
      <c r="U12885" t="b">
        <v>1</v>
      </c>
    </row>
    <row r="12886" spans="1:21" x14ac:dyDescent="0.2">
      <c r="A12886">
        <v>2355</v>
      </c>
      <c r="B12886" t="s">
        <v>36541</v>
      </c>
      <c r="C12886" t="s">
        <v>1271</v>
      </c>
      <c r="D12886" t="s">
        <v>36542</v>
      </c>
      <c r="E12886" t="s">
        <v>36543</v>
      </c>
      <c r="G12886" t="s">
        <v>1275</v>
      </c>
      <c r="H12886" t="s">
        <v>36544</v>
      </c>
      <c r="I12886">
        <v>5</v>
      </c>
      <c r="J12886" t="b">
        <v>0</v>
      </c>
      <c r="K12886" s="2">
        <v>45336</v>
      </c>
      <c r="L12886" t="s">
        <v>26</v>
      </c>
      <c r="M12886">
        <v>52.970265599999998</v>
      </c>
      <c r="N12886">
        <v>-1.1754053</v>
      </c>
      <c r="O12886">
        <v>2024</v>
      </c>
      <c r="P12886" t="b">
        <v>0</v>
      </c>
      <c r="Q12886" t="b">
        <v>1</v>
      </c>
      <c r="R12886" t="b">
        <v>0</v>
      </c>
      <c r="S12886" t="b">
        <v>0</v>
      </c>
      <c r="T12886" t="b">
        <v>0</v>
      </c>
      <c r="U12886" t="b">
        <v>0</v>
      </c>
    </row>
    <row r="12887" spans="1:21" x14ac:dyDescent="0.2">
      <c r="A12887">
        <v>253</v>
      </c>
      <c r="B12887" t="s">
        <v>36545</v>
      </c>
      <c r="C12887" t="s">
        <v>459</v>
      </c>
      <c r="E12887" t="s">
        <v>36546</v>
      </c>
      <c r="F12887" t="s">
        <v>459</v>
      </c>
      <c r="H12887" t="s">
        <v>36547</v>
      </c>
      <c r="I12887">
        <v>5</v>
      </c>
      <c r="J12887" t="b">
        <v>0</v>
      </c>
      <c r="K12887" s="2">
        <v>45336</v>
      </c>
      <c r="L12887" t="s">
        <v>26</v>
      </c>
      <c r="M12887">
        <v>53.044491999999998</v>
      </c>
      <c r="N12887">
        <v>-2.1980400000000002</v>
      </c>
      <c r="O12887">
        <v>2024</v>
      </c>
      <c r="P12887" t="b">
        <v>0</v>
      </c>
      <c r="Q12887" t="b">
        <v>1</v>
      </c>
      <c r="R12887" t="b">
        <v>0</v>
      </c>
      <c r="S12887" t="b">
        <v>0</v>
      </c>
      <c r="T12887" t="b">
        <v>0</v>
      </c>
      <c r="U12887" t="b">
        <v>0</v>
      </c>
    </row>
    <row r="12888" spans="1:21" x14ac:dyDescent="0.2">
      <c r="A12888">
        <v>241</v>
      </c>
      <c r="B12888" t="s">
        <v>36548</v>
      </c>
      <c r="C12888" t="s">
        <v>10549</v>
      </c>
      <c r="D12888" t="s">
        <v>36549</v>
      </c>
      <c r="E12888" t="s">
        <v>36550</v>
      </c>
      <c r="F12888" t="s">
        <v>10551</v>
      </c>
      <c r="G12888" t="s">
        <v>1453</v>
      </c>
      <c r="H12888" t="s">
        <v>36551</v>
      </c>
      <c r="I12888">
        <v>4</v>
      </c>
      <c r="J12888" t="b">
        <v>0</v>
      </c>
      <c r="K12888" s="2">
        <v>45336</v>
      </c>
      <c r="L12888" t="s">
        <v>26</v>
      </c>
      <c r="M12888">
        <v>53.225256799999997</v>
      </c>
      <c r="N12888">
        <v>-0.53800349999999997</v>
      </c>
      <c r="O12888">
        <v>2024</v>
      </c>
      <c r="P12888" t="b">
        <v>0</v>
      </c>
      <c r="Q12888" t="b">
        <v>1</v>
      </c>
      <c r="R12888" t="b">
        <v>0</v>
      </c>
      <c r="S12888" t="b">
        <v>0</v>
      </c>
      <c r="T12888" t="b">
        <v>0</v>
      </c>
      <c r="U12888" t="b">
        <v>0</v>
      </c>
    </row>
    <row r="12889" spans="1:21" x14ac:dyDescent="0.2">
      <c r="A12889">
        <v>256</v>
      </c>
      <c r="B12889" t="s">
        <v>36552</v>
      </c>
      <c r="C12889" t="s">
        <v>5594</v>
      </c>
      <c r="D12889" t="s">
        <v>36553</v>
      </c>
      <c r="F12889" t="s">
        <v>5940</v>
      </c>
      <c r="H12889" t="s">
        <v>6893</v>
      </c>
      <c r="I12889">
        <v>3</v>
      </c>
      <c r="J12889" t="b">
        <v>0</v>
      </c>
      <c r="K12889" s="2">
        <v>45336</v>
      </c>
      <c r="L12889" t="s">
        <v>26</v>
      </c>
      <c r="M12889">
        <v>52.085861000000001</v>
      </c>
      <c r="N12889">
        <v>-4.660571</v>
      </c>
      <c r="O12889">
        <v>2024</v>
      </c>
      <c r="P12889" t="b">
        <v>0</v>
      </c>
      <c r="Q12889" t="b">
        <v>1</v>
      </c>
      <c r="R12889" t="b">
        <v>0</v>
      </c>
      <c r="S12889" t="b">
        <v>0</v>
      </c>
      <c r="T12889" t="b">
        <v>0</v>
      </c>
      <c r="U12889" t="b">
        <v>0</v>
      </c>
    </row>
    <row r="12890" spans="1:21" x14ac:dyDescent="0.2">
      <c r="A12890">
        <v>1138</v>
      </c>
      <c r="B12890" t="s">
        <v>36554</v>
      </c>
      <c r="C12890" t="s">
        <v>132</v>
      </c>
      <c r="D12890" t="s">
        <v>36555</v>
      </c>
      <c r="E12890" t="s">
        <v>38</v>
      </c>
      <c r="H12890" t="s">
        <v>36556</v>
      </c>
      <c r="I12890">
        <v>3</v>
      </c>
      <c r="J12890" t="b">
        <v>0</v>
      </c>
      <c r="K12890" s="2">
        <v>45336</v>
      </c>
      <c r="L12890" t="s">
        <v>26</v>
      </c>
      <c r="M12890">
        <v>51.479441999999999</v>
      </c>
      <c r="N12890">
        <v>-0.19897300000000001</v>
      </c>
      <c r="O12890">
        <v>2024</v>
      </c>
      <c r="P12890" t="b">
        <v>0</v>
      </c>
      <c r="Q12890" t="b">
        <v>1</v>
      </c>
      <c r="R12890" t="b">
        <v>0</v>
      </c>
      <c r="S12890" t="b">
        <v>0</v>
      </c>
      <c r="T12890" t="b">
        <v>0</v>
      </c>
      <c r="U12890" t="b">
        <v>0</v>
      </c>
    </row>
    <row r="12891" spans="1:21" x14ac:dyDescent="0.2">
      <c r="A12891">
        <v>4845</v>
      </c>
      <c r="B12891" t="s">
        <v>36557</v>
      </c>
      <c r="C12891" t="s">
        <v>3285</v>
      </c>
      <c r="D12891" t="s">
        <v>36558</v>
      </c>
      <c r="E12891" t="s">
        <v>1085</v>
      </c>
      <c r="F12891" t="s">
        <v>36559</v>
      </c>
      <c r="G12891" t="s">
        <v>13284</v>
      </c>
      <c r="H12891" t="s">
        <v>36560</v>
      </c>
      <c r="I12891">
        <v>5</v>
      </c>
      <c r="J12891" t="b">
        <v>0</v>
      </c>
      <c r="K12891" s="2">
        <v>45336</v>
      </c>
      <c r="L12891" t="s">
        <v>32</v>
      </c>
      <c r="M12891">
        <v>50.958437699999998</v>
      </c>
      <c r="N12891">
        <v>-2.9224752000000001</v>
      </c>
      <c r="O12891">
        <v>2024</v>
      </c>
      <c r="P12891" t="b">
        <v>0</v>
      </c>
      <c r="Q12891" t="b">
        <v>1</v>
      </c>
      <c r="R12891" t="b">
        <v>0</v>
      </c>
      <c r="S12891" t="b">
        <v>0</v>
      </c>
      <c r="T12891" t="b">
        <v>0</v>
      </c>
      <c r="U12891" t="b">
        <v>0</v>
      </c>
    </row>
    <row r="12892" spans="1:21" x14ac:dyDescent="0.2">
      <c r="A12892">
        <v>770</v>
      </c>
      <c r="B12892" t="s">
        <v>36561</v>
      </c>
      <c r="C12892" t="s">
        <v>8216</v>
      </c>
      <c r="D12892" t="s">
        <v>36562</v>
      </c>
      <c r="E12892" t="s">
        <v>36563</v>
      </c>
      <c r="F12892" t="s">
        <v>36564</v>
      </c>
      <c r="G12892" t="s">
        <v>1208</v>
      </c>
      <c r="H12892" t="s">
        <v>36565</v>
      </c>
      <c r="I12892">
        <v>4</v>
      </c>
      <c r="J12892" t="b">
        <v>0</v>
      </c>
      <c r="K12892" s="2">
        <v>45336</v>
      </c>
      <c r="L12892" t="s">
        <v>26</v>
      </c>
      <c r="M12892">
        <v>54.105464935302699</v>
      </c>
      <c r="N12892">
        <v>-6.3707809448242196</v>
      </c>
      <c r="O12892">
        <v>2024</v>
      </c>
      <c r="P12892" t="b">
        <v>0</v>
      </c>
      <c r="Q12892" t="b">
        <v>1</v>
      </c>
      <c r="R12892" t="b">
        <v>0</v>
      </c>
      <c r="S12892" t="b">
        <v>0</v>
      </c>
      <c r="T12892" t="b">
        <v>0</v>
      </c>
      <c r="U12892" t="b">
        <v>0</v>
      </c>
    </row>
    <row r="12893" spans="1:21" x14ac:dyDescent="0.2">
      <c r="A12893">
        <v>179</v>
      </c>
      <c r="B12893" t="s">
        <v>36566</v>
      </c>
      <c r="C12893" t="s">
        <v>4414</v>
      </c>
      <c r="E12893" t="s">
        <v>36567</v>
      </c>
      <c r="F12893" t="s">
        <v>8316</v>
      </c>
      <c r="G12893" t="s">
        <v>4414</v>
      </c>
      <c r="H12893" t="s">
        <v>36568</v>
      </c>
      <c r="I12893" t="s">
        <v>5735</v>
      </c>
      <c r="J12893" t="b">
        <v>0</v>
      </c>
      <c r="K12893" s="2">
        <v>45336</v>
      </c>
      <c r="L12893" t="s">
        <v>26</v>
      </c>
      <c r="M12893">
        <v>55.876958999999999</v>
      </c>
      <c r="N12893">
        <v>-4.3851060000000004</v>
      </c>
      <c r="O12893">
        <v>2024</v>
      </c>
      <c r="P12893" t="b">
        <v>0</v>
      </c>
      <c r="Q12893" t="b">
        <v>1</v>
      </c>
      <c r="R12893" t="b">
        <v>0</v>
      </c>
      <c r="S12893" t="b">
        <v>0</v>
      </c>
      <c r="T12893" t="b">
        <v>0</v>
      </c>
      <c r="U12893" t="b">
        <v>0</v>
      </c>
    </row>
    <row r="12894" spans="1:21" x14ac:dyDescent="0.2">
      <c r="A12894">
        <v>2444</v>
      </c>
      <c r="B12894" t="s">
        <v>36569</v>
      </c>
      <c r="C12894" t="s">
        <v>3143</v>
      </c>
      <c r="I12894">
        <v>5</v>
      </c>
      <c r="J12894" t="b">
        <v>0</v>
      </c>
      <c r="K12894" s="2">
        <v>45336</v>
      </c>
      <c r="L12894" t="s">
        <v>26</v>
      </c>
      <c r="O12894">
        <v>2024</v>
      </c>
      <c r="P12894" t="b">
        <v>0</v>
      </c>
      <c r="Q12894" t="b">
        <v>1</v>
      </c>
      <c r="R12894" t="b">
        <v>0</v>
      </c>
      <c r="S12894" t="b">
        <v>0</v>
      </c>
      <c r="T12894" t="b">
        <v>1</v>
      </c>
      <c r="U12894" t="b">
        <v>1</v>
      </c>
    </row>
    <row r="12895" spans="1:21" x14ac:dyDescent="0.2">
      <c r="A12895">
        <v>91</v>
      </c>
      <c r="B12895" t="s">
        <v>36570</v>
      </c>
      <c r="C12895" t="s">
        <v>5791</v>
      </c>
      <c r="E12895" t="s">
        <v>36571</v>
      </c>
      <c r="F12895" t="s">
        <v>4283</v>
      </c>
      <c r="H12895" t="s">
        <v>36572</v>
      </c>
      <c r="I12895" t="s">
        <v>5735</v>
      </c>
      <c r="J12895" t="b">
        <v>0</v>
      </c>
      <c r="K12895" s="2">
        <v>45336</v>
      </c>
      <c r="L12895" t="s">
        <v>32</v>
      </c>
      <c r="M12895">
        <v>55.8564802</v>
      </c>
      <c r="N12895">
        <v>-4.1259047999999998</v>
      </c>
      <c r="O12895">
        <v>2024</v>
      </c>
      <c r="P12895" t="b">
        <v>0</v>
      </c>
      <c r="Q12895" t="b">
        <v>1</v>
      </c>
      <c r="R12895" t="b">
        <v>0</v>
      </c>
      <c r="S12895" t="b">
        <v>0</v>
      </c>
      <c r="T12895" t="b">
        <v>0</v>
      </c>
      <c r="U12895" t="b">
        <v>0</v>
      </c>
    </row>
    <row r="12896" spans="1:21" x14ac:dyDescent="0.2">
      <c r="A12896">
        <v>2721</v>
      </c>
      <c r="B12896" t="s">
        <v>36573</v>
      </c>
      <c r="C12896" t="s">
        <v>2531</v>
      </c>
      <c r="D12896" t="s">
        <v>36574</v>
      </c>
      <c r="E12896" t="s">
        <v>9531</v>
      </c>
      <c r="F12896" t="s">
        <v>2535</v>
      </c>
      <c r="G12896" t="s">
        <v>2536</v>
      </c>
      <c r="H12896" t="s">
        <v>36575</v>
      </c>
      <c r="I12896">
        <v>5</v>
      </c>
      <c r="J12896" t="b">
        <v>0</v>
      </c>
      <c r="K12896" s="2">
        <v>45337</v>
      </c>
      <c r="L12896" t="s">
        <v>26</v>
      </c>
      <c r="M12896">
        <v>53.147834777832003</v>
      </c>
      <c r="N12896">
        <v>-2.6636309623718302</v>
      </c>
      <c r="O12896">
        <v>2024</v>
      </c>
      <c r="P12896" t="b">
        <v>0</v>
      </c>
      <c r="Q12896" t="b">
        <v>1</v>
      </c>
      <c r="R12896" t="b">
        <v>0</v>
      </c>
      <c r="S12896" t="b">
        <v>0</v>
      </c>
      <c r="T12896" t="b">
        <v>0</v>
      </c>
      <c r="U12896" t="b">
        <v>0</v>
      </c>
    </row>
    <row r="12897" spans="1:21" x14ac:dyDescent="0.2">
      <c r="A12897">
        <v>1815</v>
      </c>
      <c r="B12897" t="s">
        <v>36576</v>
      </c>
      <c r="C12897" t="s">
        <v>1271</v>
      </c>
      <c r="D12897" t="s">
        <v>36577</v>
      </c>
      <c r="E12897" t="s">
        <v>15654</v>
      </c>
      <c r="G12897" t="s">
        <v>1275</v>
      </c>
      <c r="H12897" t="s">
        <v>15655</v>
      </c>
      <c r="I12897">
        <v>5</v>
      </c>
      <c r="J12897" t="b">
        <v>0</v>
      </c>
      <c r="K12897" s="2">
        <v>45337</v>
      </c>
      <c r="L12897" t="s">
        <v>26</v>
      </c>
      <c r="M12897">
        <v>52.998998</v>
      </c>
      <c r="N12897">
        <v>-1.175978</v>
      </c>
      <c r="O12897">
        <v>2024</v>
      </c>
      <c r="P12897" t="b">
        <v>0</v>
      </c>
      <c r="Q12897" t="b">
        <v>1</v>
      </c>
      <c r="R12897" t="b">
        <v>0</v>
      </c>
      <c r="S12897" t="b">
        <v>0</v>
      </c>
      <c r="T12897" t="b">
        <v>0</v>
      </c>
      <c r="U12897" t="b">
        <v>0</v>
      </c>
    </row>
    <row r="12898" spans="1:21" x14ac:dyDescent="0.2">
      <c r="A12898">
        <v>1826</v>
      </c>
      <c r="B12898" t="s">
        <v>36578</v>
      </c>
      <c r="C12898" t="s">
        <v>5262</v>
      </c>
      <c r="D12898" t="s">
        <v>18278</v>
      </c>
      <c r="F12898" t="s">
        <v>18279</v>
      </c>
      <c r="G12898" t="s">
        <v>5262</v>
      </c>
      <c r="H12898" t="s">
        <v>18280</v>
      </c>
      <c r="I12898">
        <v>3</v>
      </c>
      <c r="J12898" t="b">
        <v>0</v>
      </c>
      <c r="K12898" s="2">
        <v>45337</v>
      </c>
      <c r="L12898" t="s">
        <v>26</v>
      </c>
      <c r="M12898">
        <v>52.928268432617202</v>
      </c>
      <c r="N12898">
        <v>-3.4896941184997599</v>
      </c>
      <c r="O12898">
        <v>2024</v>
      </c>
      <c r="P12898" t="b">
        <v>0</v>
      </c>
      <c r="Q12898" t="b">
        <v>1</v>
      </c>
      <c r="R12898" t="b">
        <v>0</v>
      </c>
      <c r="S12898" t="b">
        <v>0</v>
      </c>
      <c r="T12898" t="b">
        <v>0</v>
      </c>
      <c r="U12898" t="b">
        <v>0</v>
      </c>
    </row>
    <row r="12899" spans="1:21" x14ac:dyDescent="0.2">
      <c r="A12899">
        <v>2297</v>
      </c>
      <c r="B12899" t="s">
        <v>36579</v>
      </c>
      <c r="C12899" t="s">
        <v>5791</v>
      </c>
      <c r="E12899" t="s">
        <v>36580</v>
      </c>
      <c r="F12899" t="s">
        <v>4283</v>
      </c>
      <c r="H12899" t="s">
        <v>36581</v>
      </c>
      <c r="I12899" t="s">
        <v>1238</v>
      </c>
      <c r="J12899" t="b">
        <v>0</v>
      </c>
      <c r="K12899" s="2">
        <v>45337</v>
      </c>
      <c r="L12899" t="s">
        <v>26</v>
      </c>
      <c r="M12899">
        <v>55.809475399999997</v>
      </c>
      <c r="N12899">
        <v>-4.3425589000000002</v>
      </c>
      <c r="O12899">
        <v>2024</v>
      </c>
      <c r="P12899" t="b">
        <v>0</v>
      </c>
      <c r="Q12899" t="b">
        <v>1</v>
      </c>
      <c r="R12899" t="b">
        <v>0</v>
      </c>
      <c r="S12899" t="b">
        <v>0</v>
      </c>
      <c r="T12899" t="b">
        <v>0</v>
      </c>
      <c r="U12899" t="b">
        <v>0</v>
      </c>
    </row>
    <row r="12900" spans="1:21" x14ac:dyDescent="0.2">
      <c r="A12900">
        <v>739</v>
      </c>
      <c r="B12900" t="s">
        <v>36582</v>
      </c>
      <c r="C12900" t="s">
        <v>2866</v>
      </c>
      <c r="D12900" t="s">
        <v>328</v>
      </c>
      <c r="E12900" t="s">
        <v>29080</v>
      </c>
      <c r="G12900" t="s">
        <v>2866</v>
      </c>
      <c r="H12900" t="s">
        <v>36583</v>
      </c>
      <c r="I12900">
        <v>4</v>
      </c>
      <c r="J12900" t="b">
        <v>0</v>
      </c>
      <c r="K12900" s="2">
        <v>45337</v>
      </c>
      <c r="L12900" t="s">
        <v>32</v>
      </c>
      <c r="M12900">
        <v>53.393320699999997</v>
      </c>
      <c r="N12900">
        <v>-2.5904465000000001</v>
      </c>
      <c r="O12900">
        <v>2024</v>
      </c>
      <c r="P12900" t="b">
        <v>0</v>
      </c>
      <c r="Q12900" t="b">
        <v>1</v>
      </c>
      <c r="R12900" t="b">
        <v>0</v>
      </c>
      <c r="S12900" t="b">
        <v>0</v>
      </c>
      <c r="T12900" t="b">
        <v>0</v>
      </c>
      <c r="U12900" t="b">
        <v>0</v>
      </c>
    </row>
    <row r="12901" spans="1:21" x14ac:dyDescent="0.2">
      <c r="A12901">
        <v>248</v>
      </c>
      <c r="B12901" t="s">
        <v>36584</v>
      </c>
      <c r="C12901" t="s">
        <v>2886</v>
      </c>
      <c r="D12901" t="s">
        <v>36585</v>
      </c>
      <c r="E12901" t="s">
        <v>2894</v>
      </c>
      <c r="F12901" t="s">
        <v>2915</v>
      </c>
      <c r="G12901" t="s">
        <v>2575</v>
      </c>
      <c r="H12901" t="s">
        <v>36586</v>
      </c>
      <c r="I12901">
        <v>5</v>
      </c>
      <c r="J12901" t="b">
        <v>0</v>
      </c>
      <c r="K12901" s="2">
        <v>45337</v>
      </c>
      <c r="L12901" t="s">
        <v>26</v>
      </c>
      <c r="M12901">
        <v>53.694726299999999</v>
      </c>
      <c r="N12901">
        <v>-2.6947979000000002</v>
      </c>
      <c r="O12901">
        <v>2024</v>
      </c>
      <c r="P12901" t="b">
        <v>0</v>
      </c>
      <c r="Q12901" t="b">
        <v>1</v>
      </c>
      <c r="R12901" t="b">
        <v>0</v>
      </c>
      <c r="S12901" t="b">
        <v>0</v>
      </c>
      <c r="T12901" t="b">
        <v>0</v>
      </c>
      <c r="U12901" t="b">
        <v>0</v>
      </c>
    </row>
    <row r="12902" spans="1:21" x14ac:dyDescent="0.2">
      <c r="A12902">
        <v>552</v>
      </c>
      <c r="B12902" t="s">
        <v>36587</v>
      </c>
      <c r="C12902" t="s">
        <v>973</v>
      </c>
      <c r="I12902">
        <v>4</v>
      </c>
      <c r="J12902" t="b">
        <v>0</v>
      </c>
      <c r="K12902" s="2">
        <v>45337</v>
      </c>
      <c r="L12902" t="s">
        <v>32</v>
      </c>
      <c r="O12902">
        <v>2024</v>
      </c>
      <c r="P12902" t="b">
        <v>0</v>
      </c>
      <c r="Q12902" t="b">
        <v>1</v>
      </c>
      <c r="R12902" t="b">
        <v>0</v>
      </c>
      <c r="S12902" t="b">
        <v>0</v>
      </c>
      <c r="T12902" t="b">
        <v>1</v>
      </c>
      <c r="U12902" t="b">
        <v>1</v>
      </c>
    </row>
    <row r="12903" spans="1:21" x14ac:dyDescent="0.2">
      <c r="A12903">
        <v>909</v>
      </c>
      <c r="B12903" t="s">
        <v>36588</v>
      </c>
      <c r="C12903" t="s">
        <v>145</v>
      </c>
      <c r="D12903" t="s">
        <v>36589</v>
      </c>
      <c r="E12903" t="s">
        <v>36590</v>
      </c>
      <c r="F12903" t="s">
        <v>160</v>
      </c>
      <c r="H12903" t="s">
        <v>36591</v>
      </c>
      <c r="I12903">
        <v>5</v>
      </c>
      <c r="J12903" t="b">
        <v>0</v>
      </c>
      <c r="K12903" s="2">
        <v>45337</v>
      </c>
      <c r="L12903" t="s">
        <v>26</v>
      </c>
      <c r="M12903">
        <v>52.900555900000001</v>
      </c>
      <c r="N12903">
        <v>-1.8825419999999999</v>
      </c>
      <c r="O12903">
        <v>2024</v>
      </c>
      <c r="P12903" t="b">
        <v>0</v>
      </c>
      <c r="Q12903" t="b">
        <v>1</v>
      </c>
      <c r="R12903" t="b">
        <v>0</v>
      </c>
      <c r="S12903" t="b">
        <v>0</v>
      </c>
      <c r="T12903" t="b">
        <v>0</v>
      </c>
      <c r="U12903" t="b">
        <v>0</v>
      </c>
    </row>
    <row r="12904" spans="1:21" x14ac:dyDescent="0.2">
      <c r="A12904">
        <v>122</v>
      </c>
      <c r="B12904" t="s">
        <v>36592</v>
      </c>
      <c r="C12904" t="s">
        <v>2155</v>
      </c>
      <c r="D12904" t="s">
        <v>36593</v>
      </c>
      <c r="F12904" t="s">
        <v>2155</v>
      </c>
      <c r="G12904" t="s">
        <v>2157</v>
      </c>
      <c r="H12904" t="s">
        <v>36594</v>
      </c>
      <c r="I12904">
        <v>5</v>
      </c>
      <c r="J12904" t="b">
        <v>0</v>
      </c>
      <c r="K12904" s="2">
        <v>45337</v>
      </c>
      <c r="L12904" t="s">
        <v>26</v>
      </c>
      <c r="M12904">
        <v>51.135188100000001</v>
      </c>
      <c r="N12904">
        <v>1.3003248000000001</v>
      </c>
      <c r="O12904">
        <v>2024</v>
      </c>
      <c r="P12904" t="b">
        <v>0</v>
      </c>
      <c r="Q12904" t="b">
        <v>1</v>
      </c>
      <c r="R12904" t="b">
        <v>0</v>
      </c>
      <c r="S12904" t="b">
        <v>0</v>
      </c>
      <c r="T12904" t="b">
        <v>0</v>
      </c>
      <c r="U12904" t="b">
        <v>0</v>
      </c>
    </row>
    <row r="12905" spans="1:21" x14ac:dyDescent="0.2">
      <c r="A12905">
        <v>4151</v>
      </c>
      <c r="B12905" t="s">
        <v>36595</v>
      </c>
      <c r="C12905" t="s">
        <v>5732</v>
      </c>
      <c r="D12905" t="s">
        <v>36596</v>
      </c>
      <c r="H12905" t="s">
        <v>36597</v>
      </c>
      <c r="I12905" t="s">
        <v>5735</v>
      </c>
      <c r="J12905" t="b">
        <v>0</v>
      </c>
      <c r="K12905" s="2">
        <v>45337</v>
      </c>
      <c r="L12905" t="s">
        <v>26</v>
      </c>
      <c r="M12905">
        <v>56.306526184082003</v>
      </c>
      <c r="N12905">
        <v>-3.0327110290527299</v>
      </c>
      <c r="O12905">
        <v>2024</v>
      </c>
      <c r="P12905" t="b">
        <v>0</v>
      </c>
      <c r="Q12905" t="b">
        <v>1</v>
      </c>
      <c r="R12905" t="b">
        <v>0</v>
      </c>
      <c r="S12905" t="b">
        <v>0</v>
      </c>
      <c r="T12905" t="b">
        <v>0</v>
      </c>
      <c r="U12905" t="b">
        <v>0</v>
      </c>
    </row>
    <row r="12906" spans="1:21" x14ac:dyDescent="0.2">
      <c r="A12906">
        <v>184</v>
      </c>
      <c r="B12906" t="s">
        <v>36598</v>
      </c>
      <c r="C12906" t="s">
        <v>7818</v>
      </c>
      <c r="D12906" t="s">
        <v>36598</v>
      </c>
      <c r="E12906" t="s">
        <v>36599</v>
      </c>
      <c r="F12906" t="s">
        <v>36600</v>
      </c>
      <c r="G12906" t="s">
        <v>36601</v>
      </c>
      <c r="H12906" t="s">
        <v>36602</v>
      </c>
      <c r="I12906" t="s">
        <v>5735</v>
      </c>
      <c r="J12906" t="b">
        <v>0</v>
      </c>
      <c r="K12906" s="2">
        <v>45337</v>
      </c>
      <c r="L12906" t="s">
        <v>26</v>
      </c>
      <c r="O12906">
        <v>2024</v>
      </c>
      <c r="P12906" t="b">
        <v>0</v>
      </c>
      <c r="Q12906" t="b">
        <v>1</v>
      </c>
      <c r="R12906" t="b">
        <v>0</v>
      </c>
      <c r="S12906" t="b">
        <v>0</v>
      </c>
      <c r="T12906" t="b">
        <v>0</v>
      </c>
      <c r="U12906" t="b">
        <v>1</v>
      </c>
    </row>
    <row r="12907" spans="1:21" x14ac:dyDescent="0.2">
      <c r="A12907">
        <v>61</v>
      </c>
      <c r="B12907" t="s">
        <v>36603</v>
      </c>
      <c r="C12907" t="s">
        <v>2060</v>
      </c>
      <c r="D12907" t="s">
        <v>9246</v>
      </c>
      <c r="E12907" t="s">
        <v>20749</v>
      </c>
      <c r="F12907" t="s">
        <v>2060</v>
      </c>
      <c r="H12907" t="s">
        <v>36604</v>
      </c>
      <c r="I12907">
        <v>5</v>
      </c>
      <c r="J12907" t="b">
        <v>0</v>
      </c>
      <c r="K12907" s="2">
        <v>45337</v>
      </c>
      <c r="L12907" t="s">
        <v>32</v>
      </c>
      <c r="M12907">
        <v>50.858649</v>
      </c>
      <c r="N12907">
        <v>-1.2452030000000001</v>
      </c>
      <c r="O12907">
        <v>2024</v>
      </c>
      <c r="P12907" t="b">
        <v>0</v>
      </c>
      <c r="Q12907" t="b">
        <v>1</v>
      </c>
      <c r="R12907" t="b">
        <v>0</v>
      </c>
      <c r="S12907" t="b">
        <v>0</v>
      </c>
      <c r="T12907" t="b">
        <v>0</v>
      </c>
      <c r="U12907" t="b">
        <v>0</v>
      </c>
    </row>
    <row r="12908" spans="1:21" x14ac:dyDescent="0.2">
      <c r="A12908">
        <v>1563</v>
      </c>
      <c r="B12908" t="s">
        <v>36605</v>
      </c>
      <c r="C12908" t="s">
        <v>384</v>
      </c>
      <c r="D12908" t="s">
        <v>36606</v>
      </c>
      <c r="E12908" t="s">
        <v>384</v>
      </c>
      <c r="F12908" t="s">
        <v>276</v>
      </c>
      <c r="H12908" t="s">
        <v>36607</v>
      </c>
      <c r="I12908">
        <v>5</v>
      </c>
      <c r="J12908" t="b">
        <v>0</v>
      </c>
      <c r="K12908" s="2">
        <v>45337</v>
      </c>
      <c r="L12908" t="s">
        <v>26</v>
      </c>
      <c r="M12908">
        <v>52.597529000000002</v>
      </c>
      <c r="N12908">
        <v>-2.1401500000000002</v>
      </c>
      <c r="O12908">
        <v>2024</v>
      </c>
      <c r="P12908" t="b">
        <v>0</v>
      </c>
      <c r="Q12908" t="b">
        <v>1</v>
      </c>
      <c r="R12908" t="b">
        <v>0</v>
      </c>
      <c r="S12908" t="b">
        <v>0</v>
      </c>
      <c r="T12908" t="b">
        <v>0</v>
      </c>
      <c r="U12908" t="b">
        <v>0</v>
      </c>
    </row>
    <row r="12909" spans="1:21" x14ac:dyDescent="0.2">
      <c r="A12909">
        <v>356</v>
      </c>
      <c r="B12909" t="s">
        <v>36608</v>
      </c>
      <c r="C12909" t="s">
        <v>7801</v>
      </c>
      <c r="D12909" t="s">
        <v>36609</v>
      </c>
      <c r="E12909" t="s">
        <v>36610</v>
      </c>
      <c r="F12909" t="s">
        <v>17279</v>
      </c>
      <c r="G12909" t="s">
        <v>19634</v>
      </c>
      <c r="H12909" t="s">
        <v>36611</v>
      </c>
      <c r="I12909">
        <v>5</v>
      </c>
      <c r="J12909" t="b">
        <v>0</v>
      </c>
      <c r="K12909" s="2">
        <v>45337</v>
      </c>
      <c r="L12909" t="s">
        <v>26</v>
      </c>
      <c r="O12909">
        <v>2024</v>
      </c>
      <c r="P12909" t="b">
        <v>0</v>
      </c>
      <c r="Q12909" t="b">
        <v>1</v>
      </c>
      <c r="R12909" t="b">
        <v>0</v>
      </c>
      <c r="S12909" t="b">
        <v>0</v>
      </c>
      <c r="T12909" t="b">
        <v>0</v>
      </c>
      <c r="U12909" t="b">
        <v>1</v>
      </c>
    </row>
    <row r="12910" spans="1:21" x14ac:dyDescent="0.2">
      <c r="A12910">
        <v>480</v>
      </c>
      <c r="B12910" t="s">
        <v>36612</v>
      </c>
      <c r="C12910" t="s">
        <v>2448</v>
      </c>
      <c r="D12910" t="s">
        <v>36613</v>
      </c>
      <c r="E12910" t="s">
        <v>36614</v>
      </c>
      <c r="F12910" t="s">
        <v>2448</v>
      </c>
      <c r="G12910" t="s">
        <v>5179</v>
      </c>
      <c r="H12910" t="s">
        <v>36615</v>
      </c>
      <c r="I12910">
        <v>5</v>
      </c>
      <c r="J12910" t="b">
        <v>0</v>
      </c>
      <c r="K12910" s="2">
        <v>45337</v>
      </c>
      <c r="L12910" t="s">
        <v>26</v>
      </c>
      <c r="O12910">
        <v>2024</v>
      </c>
      <c r="P12910" t="b">
        <v>0</v>
      </c>
      <c r="Q12910" t="b">
        <v>1</v>
      </c>
      <c r="R12910" t="b">
        <v>0</v>
      </c>
      <c r="S12910" t="b">
        <v>0</v>
      </c>
      <c r="T12910" t="b">
        <v>0</v>
      </c>
      <c r="U12910" t="b">
        <v>1</v>
      </c>
    </row>
    <row r="12911" spans="1:21" x14ac:dyDescent="0.2">
      <c r="A12911">
        <v>312</v>
      </c>
      <c r="B12911" t="s">
        <v>36616</v>
      </c>
      <c r="C12911" t="s">
        <v>2866</v>
      </c>
      <c r="D12911" t="s">
        <v>328</v>
      </c>
      <c r="E12911" t="s">
        <v>29080</v>
      </c>
      <c r="G12911" t="s">
        <v>2866</v>
      </c>
      <c r="H12911" t="s">
        <v>36583</v>
      </c>
      <c r="I12911">
        <v>5</v>
      </c>
      <c r="J12911" t="b">
        <v>0</v>
      </c>
      <c r="K12911" s="2">
        <v>45337</v>
      </c>
      <c r="L12911" t="s">
        <v>26</v>
      </c>
      <c r="M12911">
        <v>53.393320699999997</v>
      </c>
      <c r="N12911">
        <v>-2.5904465000000001</v>
      </c>
      <c r="O12911">
        <v>2024</v>
      </c>
      <c r="P12911" t="b">
        <v>0</v>
      </c>
      <c r="Q12911" t="b">
        <v>1</v>
      </c>
      <c r="R12911" t="b">
        <v>0</v>
      </c>
      <c r="S12911" t="b">
        <v>0</v>
      </c>
      <c r="T12911" t="b">
        <v>0</v>
      </c>
      <c r="U12911" t="b">
        <v>0</v>
      </c>
    </row>
    <row r="12912" spans="1:21" x14ac:dyDescent="0.2">
      <c r="A12912">
        <v>1036</v>
      </c>
      <c r="B12912" t="s">
        <v>36617</v>
      </c>
      <c r="C12912" t="s">
        <v>5791</v>
      </c>
      <c r="D12912" t="s">
        <v>88</v>
      </c>
      <c r="E12912" t="s">
        <v>36618</v>
      </c>
      <c r="F12912" t="s">
        <v>4283</v>
      </c>
      <c r="H12912" t="s">
        <v>26573</v>
      </c>
      <c r="I12912" t="s">
        <v>5735</v>
      </c>
      <c r="J12912" t="b">
        <v>0</v>
      </c>
      <c r="K12912" s="2">
        <v>45337</v>
      </c>
      <c r="L12912" t="s">
        <v>26</v>
      </c>
      <c r="M12912">
        <v>55.850524999999998</v>
      </c>
      <c r="N12912">
        <v>-4.1107529999999999</v>
      </c>
      <c r="O12912">
        <v>2024</v>
      </c>
      <c r="P12912" t="b">
        <v>0</v>
      </c>
      <c r="Q12912" t="b">
        <v>1</v>
      </c>
      <c r="R12912" t="b">
        <v>0</v>
      </c>
      <c r="S12912" t="b">
        <v>0</v>
      </c>
      <c r="T12912" t="b">
        <v>0</v>
      </c>
      <c r="U12912" t="b">
        <v>0</v>
      </c>
    </row>
    <row r="12913" spans="1:21" x14ac:dyDescent="0.2">
      <c r="A12913">
        <v>1100</v>
      </c>
      <c r="B12913" t="s">
        <v>36619</v>
      </c>
      <c r="C12913" t="s">
        <v>1682</v>
      </c>
      <c r="D12913" t="s">
        <v>36620</v>
      </c>
      <c r="E12913" t="s">
        <v>35646</v>
      </c>
      <c r="F12913" t="s">
        <v>1105</v>
      </c>
      <c r="H12913" t="s">
        <v>36621</v>
      </c>
      <c r="I12913">
        <v>5</v>
      </c>
      <c r="J12913" t="b">
        <v>0</v>
      </c>
      <c r="K12913" s="2">
        <v>45337</v>
      </c>
      <c r="L12913" t="s">
        <v>26</v>
      </c>
      <c r="M12913">
        <v>53.836491000000002</v>
      </c>
      <c r="N12913">
        <v>-0.76763999999999999</v>
      </c>
      <c r="O12913">
        <v>2024</v>
      </c>
      <c r="P12913" t="b">
        <v>0</v>
      </c>
      <c r="Q12913" t="b">
        <v>1</v>
      </c>
      <c r="R12913" t="b">
        <v>0</v>
      </c>
      <c r="S12913" t="b">
        <v>0</v>
      </c>
      <c r="T12913" t="b">
        <v>0</v>
      </c>
      <c r="U12913" t="b">
        <v>0</v>
      </c>
    </row>
    <row r="12914" spans="1:21" x14ac:dyDescent="0.2">
      <c r="A12914">
        <v>705</v>
      </c>
      <c r="B12914" t="s">
        <v>36622</v>
      </c>
      <c r="C12914" t="s">
        <v>4316</v>
      </c>
      <c r="E12914" t="s">
        <v>36623</v>
      </c>
      <c r="F12914" t="s">
        <v>4318</v>
      </c>
      <c r="H12914" t="s">
        <v>36624</v>
      </c>
      <c r="I12914" t="s">
        <v>5735</v>
      </c>
      <c r="J12914" t="b">
        <v>0</v>
      </c>
      <c r="K12914" s="2">
        <v>45337</v>
      </c>
      <c r="L12914" t="s">
        <v>26</v>
      </c>
      <c r="M12914">
        <v>55.910186000000003</v>
      </c>
      <c r="N12914">
        <v>-4.4036119999999999</v>
      </c>
      <c r="O12914">
        <v>2024</v>
      </c>
      <c r="P12914" t="b">
        <v>0</v>
      </c>
      <c r="Q12914" t="b">
        <v>1</v>
      </c>
      <c r="R12914" t="b">
        <v>0</v>
      </c>
      <c r="S12914" t="b">
        <v>0</v>
      </c>
      <c r="T12914" t="b">
        <v>0</v>
      </c>
      <c r="U12914" t="b">
        <v>0</v>
      </c>
    </row>
    <row r="12915" spans="1:21" x14ac:dyDescent="0.2">
      <c r="A12915">
        <v>775</v>
      </c>
      <c r="B12915" t="s">
        <v>36625</v>
      </c>
      <c r="C12915" t="s">
        <v>3744</v>
      </c>
      <c r="D12915" t="s">
        <v>36626</v>
      </c>
      <c r="E12915" t="s">
        <v>12634</v>
      </c>
      <c r="F12915" t="s">
        <v>38</v>
      </c>
      <c r="H12915" t="s">
        <v>12635</v>
      </c>
      <c r="I12915">
        <v>5</v>
      </c>
      <c r="J12915" t="b">
        <v>0</v>
      </c>
      <c r="K12915" s="2">
        <v>45337</v>
      </c>
      <c r="L12915" t="s">
        <v>26</v>
      </c>
      <c r="M12915">
        <v>51.526391400000001</v>
      </c>
      <c r="N12915">
        <v>-5.6379499999999999E-2</v>
      </c>
      <c r="O12915">
        <v>2024</v>
      </c>
      <c r="P12915" t="b">
        <v>0</v>
      </c>
      <c r="Q12915" t="b">
        <v>1</v>
      </c>
      <c r="R12915" t="b">
        <v>0</v>
      </c>
      <c r="S12915" t="b">
        <v>0</v>
      </c>
      <c r="T12915" t="b">
        <v>0</v>
      </c>
      <c r="U12915" t="b">
        <v>0</v>
      </c>
    </row>
    <row r="12916" spans="1:21" x14ac:dyDescent="0.2">
      <c r="A12916">
        <v>827</v>
      </c>
      <c r="B12916" t="s">
        <v>36627</v>
      </c>
      <c r="C12916" t="s">
        <v>667</v>
      </c>
      <c r="D12916" t="s">
        <v>36628</v>
      </c>
      <c r="E12916" t="s">
        <v>13836</v>
      </c>
      <c r="H12916" t="s">
        <v>36629</v>
      </c>
      <c r="I12916">
        <v>5</v>
      </c>
      <c r="J12916" t="b">
        <v>0</v>
      </c>
      <c r="K12916" s="2">
        <v>45337</v>
      </c>
      <c r="L12916" t="s">
        <v>26</v>
      </c>
      <c r="M12916">
        <v>50.461812600000002</v>
      </c>
      <c r="N12916">
        <v>-3.7317084</v>
      </c>
      <c r="O12916">
        <v>2024</v>
      </c>
      <c r="P12916" t="b">
        <v>0</v>
      </c>
      <c r="Q12916" t="b">
        <v>1</v>
      </c>
      <c r="R12916" t="b">
        <v>0</v>
      </c>
      <c r="S12916" t="b">
        <v>0</v>
      </c>
      <c r="T12916" t="b">
        <v>0</v>
      </c>
      <c r="U12916" t="b">
        <v>0</v>
      </c>
    </row>
    <row r="12917" spans="1:21" x14ac:dyDescent="0.2">
      <c r="A12917">
        <v>280</v>
      </c>
      <c r="B12917" t="s">
        <v>36630</v>
      </c>
      <c r="C12917" t="s">
        <v>667</v>
      </c>
      <c r="D12917" t="s">
        <v>36631</v>
      </c>
      <c r="E12917" t="s">
        <v>674</v>
      </c>
      <c r="H12917" t="s">
        <v>36632</v>
      </c>
      <c r="I12917">
        <v>5</v>
      </c>
      <c r="J12917" t="b">
        <v>0</v>
      </c>
      <c r="K12917" s="2">
        <v>45337</v>
      </c>
      <c r="L12917" t="s">
        <v>26</v>
      </c>
      <c r="M12917">
        <v>50.352373499999999</v>
      </c>
      <c r="N12917">
        <v>-3.5892431999999999</v>
      </c>
      <c r="O12917">
        <v>2024</v>
      </c>
      <c r="P12917" t="b">
        <v>0</v>
      </c>
      <c r="Q12917" t="b">
        <v>1</v>
      </c>
      <c r="R12917" t="b">
        <v>0</v>
      </c>
      <c r="S12917" t="b">
        <v>0</v>
      </c>
      <c r="T12917" t="b">
        <v>0</v>
      </c>
      <c r="U12917" t="b">
        <v>0</v>
      </c>
    </row>
    <row r="12918" spans="1:21" x14ac:dyDescent="0.2">
      <c r="A12918">
        <v>4407</v>
      </c>
      <c r="B12918" t="s">
        <v>36633</v>
      </c>
      <c r="C12918" t="s">
        <v>3285</v>
      </c>
      <c r="E12918" t="s">
        <v>1417</v>
      </c>
      <c r="F12918" t="s">
        <v>36634</v>
      </c>
      <c r="G12918" t="s">
        <v>25883</v>
      </c>
      <c r="H12918" t="s">
        <v>36635</v>
      </c>
      <c r="I12918">
        <v>5</v>
      </c>
      <c r="J12918" t="b">
        <v>0</v>
      </c>
      <c r="K12918" s="2">
        <v>45337</v>
      </c>
      <c r="L12918" t="s">
        <v>26</v>
      </c>
      <c r="M12918">
        <v>50.918824000000001</v>
      </c>
      <c r="N12918">
        <v>-2.6876319999999998</v>
      </c>
      <c r="O12918">
        <v>2024</v>
      </c>
      <c r="P12918" t="b">
        <v>0</v>
      </c>
      <c r="Q12918" t="b">
        <v>1</v>
      </c>
      <c r="R12918" t="b">
        <v>0</v>
      </c>
      <c r="S12918" t="b">
        <v>0</v>
      </c>
      <c r="T12918" t="b">
        <v>0</v>
      </c>
      <c r="U12918" t="b">
        <v>0</v>
      </c>
    </row>
    <row r="12919" spans="1:21" x14ac:dyDescent="0.2">
      <c r="A12919">
        <v>1523</v>
      </c>
      <c r="B12919" t="s">
        <v>36636</v>
      </c>
      <c r="C12919" t="s">
        <v>5206</v>
      </c>
      <c r="D12919" t="s">
        <v>36637</v>
      </c>
      <c r="E12919" t="s">
        <v>36638</v>
      </c>
      <c r="F12919" t="s">
        <v>36639</v>
      </c>
      <c r="G12919" t="s">
        <v>4748</v>
      </c>
      <c r="H12919" t="s">
        <v>36640</v>
      </c>
      <c r="I12919">
        <v>5</v>
      </c>
      <c r="J12919" t="b">
        <v>0</v>
      </c>
      <c r="K12919" s="2">
        <v>45337</v>
      </c>
      <c r="L12919" t="s">
        <v>26</v>
      </c>
      <c r="M12919">
        <v>52.092184000000003</v>
      </c>
      <c r="N12919">
        <v>1.5368360000000001</v>
      </c>
      <c r="O12919">
        <v>2024</v>
      </c>
      <c r="P12919" t="b">
        <v>0</v>
      </c>
      <c r="Q12919" t="b">
        <v>1</v>
      </c>
      <c r="R12919" t="b">
        <v>0</v>
      </c>
      <c r="S12919" t="b">
        <v>0</v>
      </c>
      <c r="T12919" t="b">
        <v>0</v>
      </c>
      <c r="U12919" t="b">
        <v>0</v>
      </c>
    </row>
    <row r="12920" spans="1:21" x14ac:dyDescent="0.2">
      <c r="A12920">
        <v>1441</v>
      </c>
      <c r="B12920" t="s">
        <v>36641</v>
      </c>
      <c r="C12920" t="s">
        <v>5577</v>
      </c>
      <c r="D12920" t="s">
        <v>36642</v>
      </c>
      <c r="F12920" t="s">
        <v>36643</v>
      </c>
      <c r="G12920" t="s">
        <v>4514</v>
      </c>
      <c r="H12920" t="s">
        <v>36644</v>
      </c>
      <c r="I12920">
        <v>5</v>
      </c>
      <c r="J12920" t="b">
        <v>0</v>
      </c>
      <c r="K12920" s="2">
        <v>45338</v>
      </c>
      <c r="L12920" t="s">
        <v>26</v>
      </c>
      <c r="M12920">
        <v>52.382520100000001</v>
      </c>
      <c r="N12920">
        <v>-1.2160300000000001E-2</v>
      </c>
      <c r="O12920">
        <v>2024</v>
      </c>
      <c r="P12920" t="b">
        <v>0</v>
      </c>
      <c r="Q12920" t="b">
        <v>1</v>
      </c>
      <c r="R12920" t="b">
        <v>0</v>
      </c>
      <c r="S12920" t="b">
        <v>0</v>
      </c>
      <c r="T12920" t="b">
        <v>0</v>
      </c>
      <c r="U12920" t="b">
        <v>0</v>
      </c>
    </row>
    <row r="12921" spans="1:21" x14ac:dyDescent="0.2">
      <c r="A12921">
        <v>633</v>
      </c>
      <c r="B12921" t="s">
        <v>13395</v>
      </c>
      <c r="C12921" t="s">
        <v>3111</v>
      </c>
      <c r="I12921">
        <v>5</v>
      </c>
      <c r="J12921" t="b">
        <v>0</v>
      </c>
      <c r="K12921" s="2">
        <v>45338</v>
      </c>
      <c r="L12921" t="s">
        <v>26</v>
      </c>
      <c r="O12921">
        <v>2024</v>
      </c>
      <c r="P12921" t="b">
        <v>0</v>
      </c>
      <c r="Q12921" t="b">
        <v>1</v>
      </c>
      <c r="R12921" t="b">
        <v>0</v>
      </c>
      <c r="S12921" t="b">
        <v>0</v>
      </c>
      <c r="T12921" t="b">
        <v>1</v>
      </c>
      <c r="U12921" t="b">
        <v>1</v>
      </c>
    </row>
    <row r="12922" spans="1:21" x14ac:dyDescent="0.2">
      <c r="A12922">
        <v>2293</v>
      </c>
      <c r="B12922" t="s">
        <v>36645</v>
      </c>
      <c r="C12922" t="s">
        <v>1616</v>
      </c>
      <c r="E12922" t="s">
        <v>36646</v>
      </c>
      <c r="F12922" t="s">
        <v>36647</v>
      </c>
      <c r="G12922" t="s">
        <v>1652</v>
      </c>
      <c r="H12922" t="s">
        <v>36648</v>
      </c>
      <c r="I12922">
        <v>5</v>
      </c>
      <c r="J12922" t="b">
        <v>0</v>
      </c>
      <c r="K12922" s="2">
        <v>45338</v>
      </c>
      <c r="L12922" t="s">
        <v>26</v>
      </c>
      <c r="M12922">
        <v>53.829343000000001</v>
      </c>
      <c r="N12922">
        <v>-1.831715</v>
      </c>
      <c r="O12922">
        <v>2024</v>
      </c>
      <c r="P12922" t="b">
        <v>0</v>
      </c>
      <c r="Q12922" t="b">
        <v>1</v>
      </c>
      <c r="R12922" t="b">
        <v>0</v>
      </c>
      <c r="S12922" t="b">
        <v>0</v>
      </c>
      <c r="T12922" t="b">
        <v>0</v>
      </c>
      <c r="U12922" t="b">
        <v>0</v>
      </c>
    </row>
    <row r="12923" spans="1:21" x14ac:dyDescent="0.2">
      <c r="A12923">
        <v>515</v>
      </c>
      <c r="B12923" t="s">
        <v>5342</v>
      </c>
      <c r="C12923" t="s">
        <v>5490</v>
      </c>
      <c r="E12923" t="s">
        <v>36649</v>
      </c>
      <c r="F12923" t="s">
        <v>36650</v>
      </c>
      <c r="G12923" t="s">
        <v>10009</v>
      </c>
      <c r="H12923" t="s">
        <v>36651</v>
      </c>
      <c r="I12923">
        <v>5</v>
      </c>
      <c r="J12923" t="b">
        <v>0</v>
      </c>
      <c r="K12923" s="2">
        <v>45338</v>
      </c>
      <c r="L12923" t="s">
        <v>26</v>
      </c>
      <c r="M12923">
        <v>53.233856201171903</v>
      </c>
      <c r="N12923">
        <v>-3.8049550056457502</v>
      </c>
      <c r="O12923">
        <v>2024</v>
      </c>
      <c r="P12923" t="b">
        <v>0</v>
      </c>
      <c r="Q12923" t="b">
        <v>1</v>
      </c>
      <c r="R12923" t="b">
        <v>0</v>
      </c>
      <c r="S12923" t="b">
        <v>0</v>
      </c>
      <c r="T12923" t="b">
        <v>0</v>
      </c>
      <c r="U12923" t="b">
        <v>0</v>
      </c>
    </row>
    <row r="12924" spans="1:21" x14ac:dyDescent="0.2">
      <c r="A12924">
        <v>1682</v>
      </c>
      <c r="B12924" t="s">
        <v>36652</v>
      </c>
      <c r="C12924" t="s">
        <v>8216</v>
      </c>
      <c r="D12924" t="s">
        <v>36653</v>
      </c>
      <c r="E12924" t="s">
        <v>13029</v>
      </c>
      <c r="F12924" t="s">
        <v>13030</v>
      </c>
      <c r="G12924" t="s">
        <v>1102</v>
      </c>
      <c r="H12924" t="s">
        <v>31511</v>
      </c>
      <c r="I12924">
        <v>5</v>
      </c>
      <c r="J12924" t="b">
        <v>0</v>
      </c>
      <c r="K12924" s="2">
        <v>45338</v>
      </c>
      <c r="L12924" t="s">
        <v>26</v>
      </c>
      <c r="M12924">
        <v>54.179099999999998</v>
      </c>
      <c r="N12924">
        <v>-6.3382779999999999</v>
      </c>
      <c r="O12924">
        <v>2024</v>
      </c>
      <c r="P12924" t="b">
        <v>0</v>
      </c>
      <c r="Q12924" t="b">
        <v>1</v>
      </c>
      <c r="R12924" t="b">
        <v>0</v>
      </c>
      <c r="S12924" t="b">
        <v>0</v>
      </c>
      <c r="T12924" t="b">
        <v>0</v>
      </c>
      <c r="U12924" t="b">
        <v>0</v>
      </c>
    </row>
    <row r="12925" spans="1:21" x14ac:dyDescent="0.2">
      <c r="A12925">
        <v>1818</v>
      </c>
      <c r="B12925" t="s">
        <v>31010</v>
      </c>
      <c r="C12925" t="s">
        <v>1203</v>
      </c>
      <c r="D12925" t="s">
        <v>36654</v>
      </c>
      <c r="F12925" t="s">
        <v>27378</v>
      </c>
      <c r="H12925" t="s">
        <v>36655</v>
      </c>
      <c r="I12925">
        <v>5</v>
      </c>
      <c r="J12925" t="b">
        <v>0</v>
      </c>
      <c r="K12925" s="2">
        <v>45338</v>
      </c>
      <c r="L12925" t="s">
        <v>26</v>
      </c>
      <c r="M12925">
        <v>54.353121999999999</v>
      </c>
      <c r="N12925">
        <v>-6.4126589999999997</v>
      </c>
      <c r="O12925">
        <v>2024</v>
      </c>
      <c r="P12925" t="b">
        <v>0</v>
      </c>
      <c r="Q12925" t="b">
        <v>1</v>
      </c>
      <c r="R12925" t="b">
        <v>0</v>
      </c>
      <c r="S12925" t="b">
        <v>0</v>
      </c>
      <c r="T12925" t="b">
        <v>0</v>
      </c>
      <c r="U12925" t="b">
        <v>0</v>
      </c>
    </row>
    <row r="12926" spans="1:21" x14ac:dyDescent="0.2">
      <c r="A12926">
        <v>932</v>
      </c>
      <c r="B12926" t="s">
        <v>36656</v>
      </c>
      <c r="C12926" t="s">
        <v>2503</v>
      </c>
      <c r="E12926" t="s">
        <v>36657</v>
      </c>
      <c r="G12926" t="s">
        <v>2601</v>
      </c>
      <c r="H12926" t="s">
        <v>36658</v>
      </c>
      <c r="I12926">
        <v>5</v>
      </c>
      <c r="J12926" t="b">
        <v>0</v>
      </c>
      <c r="K12926" s="2">
        <v>45338</v>
      </c>
      <c r="L12926" t="s">
        <v>26</v>
      </c>
      <c r="M12926">
        <v>53.256273</v>
      </c>
      <c r="N12926">
        <v>-2.1315210000000002</v>
      </c>
      <c r="O12926">
        <v>2024</v>
      </c>
      <c r="P12926" t="b">
        <v>0</v>
      </c>
      <c r="Q12926" t="b">
        <v>1</v>
      </c>
      <c r="R12926" t="b">
        <v>0</v>
      </c>
      <c r="S12926" t="b">
        <v>0</v>
      </c>
      <c r="T12926" t="b">
        <v>0</v>
      </c>
      <c r="U12926" t="b">
        <v>0</v>
      </c>
    </row>
    <row r="12927" spans="1:21" x14ac:dyDescent="0.2">
      <c r="A12927">
        <v>1879</v>
      </c>
      <c r="B12927" t="s">
        <v>36659</v>
      </c>
      <c r="C12927" t="s">
        <v>1682</v>
      </c>
      <c r="D12927" t="s">
        <v>36660</v>
      </c>
      <c r="E12927" t="s">
        <v>19010</v>
      </c>
      <c r="F12927" t="s">
        <v>36661</v>
      </c>
      <c r="H12927" t="s">
        <v>36662</v>
      </c>
      <c r="I12927">
        <v>4</v>
      </c>
      <c r="J12927" t="b">
        <v>0</v>
      </c>
      <c r="K12927" s="2">
        <v>45338</v>
      </c>
      <c r="L12927" t="s">
        <v>26</v>
      </c>
      <c r="M12927">
        <v>53.996862</v>
      </c>
      <c r="N12927">
        <v>-0.43331599999999998</v>
      </c>
      <c r="O12927">
        <v>2024</v>
      </c>
      <c r="P12927" t="b">
        <v>0</v>
      </c>
      <c r="Q12927" t="b">
        <v>1</v>
      </c>
      <c r="R12927" t="b">
        <v>0</v>
      </c>
      <c r="S12927" t="b">
        <v>0</v>
      </c>
      <c r="T12927" t="b">
        <v>0</v>
      </c>
      <c r="U12927" t="b">
        <v>0</v>
      </c>
    </row>
    <row r="12928" spans="1:21" x14ac:dyDescent="0.2">
      <c r="A12928">
        <v>679</v>
      </c>
      <c r="B12928" t="s">
        <v>36663</v>
      </c>
      <c r="C12928" t="s">
        <v>9525</v>
      </c>
      <c r="D12928" t="s">
        <v>36664</v>
      </c>
      <c r="H12928" t="s">
        <v>36665</v>
      </c>
      <c r="I12928" t="s">
        <v>5735</v>
      </c>
      <c r="J12928" t="b">
        <v>0</v>
      </c>
      <c r="K12928" s="2">
        <v>45338</v>
      </c>
      <c r="L12928" t="s">
        <v>26</v>
      </c>
      <c r="O12928">
        <v>2024</v>
      </c>
      <c r="P12928" t="b">
        <v>0</v>
      </c>
      <c r="Q12928" t="b">
        <v>1</v>
      </c>
      <c r="R12928" t="b">
        <v>0</v>
      </c>
      <c r="S12928" t="b">
        <v>0</v>
      </c>
      <c r="T12928" t="b">
        <v>0</v>
      </c>
      <c r="U12928" t="b">
        <v>1</v>
      </c>
    </row>
    <row r="12929" spans="1:21" x14ac:dyDescent="0.2">
      <c r="A12929">
        <v>2352</v>
      </c>
      <c r="B12929" t="s">
        <v>25544</v>
      </c>
      <c r="C12929" t="s">
        <v>34</v>
      </c>
      <c r="D12929" t="s">
        <v>36666</v>
      </c>
      <c r="E12929" t="s">
        <v>53</v>
      </c>
      <c r="F12929" t="s">
        <v>34</v>
      </c>
      <c r="G12929" t="s">
        <v>38</v>
      </c>
      <c r="H12929" t="s">
        <v>36667</v>
      </c>
      <c r="I12929">
        <v>3</v>
      </c>
      <c r="J12929" t="b">
        <v>0</v>
      </c>
      <c r="K12929" s="2">
        <v>45338</v>
      </c>
      <c r="L12929" t="s">
        <v>26</v>
      </c>
      <c r="O12929">
        <v>2024</v>
      </c>
      <c r="P12929" t="b">
        <v>0</v>
      </c>
      <c r="Q12929" t="b">
        <v>1</v>
      </c>
      <c r="R12929" t="b">
        <v>0</v>
      </c>
      <c r="S12929" t="b">
        <v>0</v>
      </c>
      <c r="T12929" t="b">
        <v>0</v>
      </c>
      <c r="U12929" t="b">
        <v>1</v>
      </c>
    </row>
    <row r="12930" spans="1:21" x14ac:dyDescent="0.2">
      <c r="A12930">
        <v>245</v>
      </c>
      <c r="B12930" t="s">
        <v>36668</v>
      </c>
      <c r="C12930" t="s">
        <v>301</v>
      </c>
      <c r="D12930" t="s">
        <v>328</v>
      </c>
      <c r="E12930" t="s">
        <v>36669</v>
      </c>
      <c r="F12930" t="s">
        <v>1527</v>
      </c>
      <c r="H12930" t="s">
        <v>36670</v>
      </c>
      <c r="I12930">
        <v>4</v>
      </c>
      <c r="J12930" t="b">
        <v>0</v>
      </c>
      <c r="K12930" s="2">
        <v>45338</v>
      </c>
      <c r="L12930" t="s">
        <v>26</v>
      </c>
      <c r="M12930">
        <v>51.522138300000002</v>
      </c>
      <c r="N12930">
        <v>-0.37768269999999998</v>
      </c>
      <c r="O12930">
        <v>2024</v>
      </c>
      <c r="P12930" t="b">
        <v>0</v>
      </c>
      <c r="Q12930" t="b">
        <v>1</v>
      </c>
      <c r="R12930" t="b">
        <v>0</v>
      </c>
      <c r="S12930" t="b">
        <v>0</v>
      </c>
      <c r="T12930" t="b">
        <v>0</v>
      </c>
      <c r="U12930" t="b">
        <v>0</v>
      </c>
    </row>
    <row r="12931" spans="1:21" x14ac:dyDescent="0.2">
      <c r="A12931">
        <v>27</v>
      </c>
      <c r="B12931" t="s">
        <v>36671</v>
      </c>
      <c r="C12931" t="s">
        <v>2296</v>
      </c>
      <c r="D12931" t="s">
        <v>36672</v>
      </c>
      <c r="E12931" t="s">
        <v>36673</v>
      </c>
      <c r="F12931" t="s">
        <v>2299</v>
      </c>
      <c r="H12931" t="s">
        <v>36674</v>
      </c>
      <c r="I12931">
        <v>5</v>
      </c>
      <c r="J12931" t="b">
        <v>0</v>
      </c>
      <c r="K12931" s="2">
        <v>45338</v>
      </c>
      <c r="L12931" t="s">
        <v>26</v>
      </c>
      <c r="M12931">
        <v>54.571800000000003</v>
      </c>
      <c r="N12931">
        <v>-1.6421479999999999</v>
      </c>
      <c r="O12931">
        <v>2024</v>
      </c>
      <c r="P12931" t="b">
        <v>0</v>
      </c>
      <c r="Q12931" t="b">
        <v>1</v>
      </c>
      <c r="R12931" t="b">
        <v>0</v>
      </c>
      <c r="S12931" t="b">
        <v>0</v>
      </c>
      <c r="T12931" t="b">
        <v>0</v>
      </c>
      <c r="U12931" t="b">
        <v>0</v>
      </c>
    </row>
    <row r="12932" spans="1:21" x14ac:dyDescent="0.2">
      <c r="A12932">
        <v>584</v>
      </c>
      <c r="B12932" t="s">
        <v>36675</v>
      </c>
      <c r="C12932" t="s">
        <v>1431</v>
      </c>
      <c r="D12932" t="s">
        <v>36676</v>
      </c>
      <c r="E12932" t="s">
        <v>6305</v>
      </c>
      <c r="F12932" t="s">
        <v>36677</v>
      </c>
      <c r="G12932" t="s">
        <v>36678</v>
      </c>
      <c r="H12932" t="s">
        <v>36679</v>
      </c>
      <c r="I12932">
        <v>5</v>
      </c>
      <c r="J12932" t="b">
        <v>0</v>
      </c>
      <c r="K12932" s="2">
        <v>45338</v>
      </c>
      <c r="L12932" t="s">
        <v>26</v>
      </c>
      <c r="M12932">
        <v>52.871963500976598</v>
      </c>
      <c r="N12932">
        <v>-0.98663902282714799</v>
      </c>
      <c r="O12932">
        <v>2024</v>
      </c>
      <c r="P12932" t="b">
        <v>0</v>
      </c>
      <c r="Q12932" t="b">
        <v>1</v>
      </c>
      <c r="R12932" t="b">
        <v>0</v>
      </c>
      <c r="S12932" t="b">
        <v>0</v>
      </c>
      <c r="T12932" t="b">
        <v>0</v>
      </c>
      <c r="U12932" t="b">
        <v>0</v>
      </c>
    </row>
    <row r="12933" spans="1:21" x14ac:dyDescent="0.2">
      <c r="A12933">
        <v>1204</v>
      </c>
      <c r="B12933" t="s">
        <v>36680</v>
      </c>
      <c r="C12933" t="s">
        <v>1997</v>
      </c>
      <c r="D12933" t="s">
        <v>36681</v>
      </c>
      <c r="E12933" t="s">
        <v>9731</v>
      </c>
      <c r="F12933" t="s">
        <v>1997</v>
      </c>
      <c r="H12933" t="s">
        <v>36682</v>
      </c>
      <c r="I12933">
        <v>5</v>
      </c>
      <c r="J12933" t="b">
        <v>0</v>
      </c>
      <c r="K12933" s="2">
        <v>45338</v>
      </c>
      <c r="L12933" t="s">
        <v>26</v>
      </c>
      <c r="M12933">
        <v>55.0476186</v>
      </c>
      <c r="N12933">
        <v>-1.6467486</v>
      </c>
      <c r="O12933">
        <v>2024</v>
      </c>
      <c r="P12933" t="b">
        <v>0</v>
      </c>
      <c r="Q12933" t="b">
        <v>1</v>
      </c>
      <c r="R12933" t="b">
        <v>0</v>
      </c>
      <c r="S12933" t="b">
        <v>0</v>
      </c>
      <c r="T12933" t="b">
        <v>0</v>
      </c>
      <c r="U12933" t="b">
        <v>0</v>
      </c>
    </row>
    <row r="12934" spans="1:21" x14ac:dyDescent="0.2">
      <c r="A12934">
        <v>523</v>
      </c>
      <c r="B12934" t="s">
        <v>36683</v>
      </c>
      <c r="C12934" t="s">
        <v>8653</v>
      </c>
      <c r="D12934" t="s">
        <v>36684</v>
      </c>
      <c r="E12934" t="s">
        <v>36685</v>
      </c>
      <c r="F12934" t="s">
        <v>13391</v>
      </c>
      <c r="G12934" t="s">
        <v>4242</v>
      </c>
      <c r="H12934" t="s">
        <v>36686</v>
      </c>
      <c r="I12934">
        <v>5</v>
      </c>
      <c r="J12934" t="b">
        <v>0</v>
      </c>
      <c r="K12934" s="2">
        <v>45338</v>
      </c>
      <c r="L12934" t="s">
        <v>26</v>
      </c>
      <c r="M12934">
        <v>52.7721138000488</v>
      </c>
      <c r="N12934">
        <v>0.661449015140533</v>
      </c>
      <c r="O12934">
        <v>2024</v>
      </c>
      <c r="P12934" t="b">
        <v>0</v>
      </c>
      <c r="Q12934" t="b">
        <v>1</v>
      </c>
      <c r="R12934" t="b">
        <v>0</v>
      </c>
      <c r="S12934" t="b">
        <v>0</v>
      </c>
      <c r="T12934" t="b">
        <v>0</v>
      </c>
      <c r="U12934" t="b">
        <v>0</v>
      </c>
    </row>
    <row r="12935" spans="1:21" x14ac:dyDescent="0.2">
      <c r="A12935">
        <v>282</v>
      </c>
      <c r="B12935" t="s">
        <v>36687</v>
      </c>
      <c r="C12935" t="s">
        <v>4327</v>
      </c>
      <c r="E12935" t="s">
        <v>36688</v>
      </c>
      <c r="F12935" t="s">
        <v>25487</v>
      </c>
      <c r="G12935" t="s">
        <v>25488</v>
      </c>
      <c r="H12935" t="s">
        <v>36689</v>
      </c>
      <c r="I12935">
        <v>5</v>
      </c>
      <c r="J12935" t="b">
        <v>0</v>
      </c>
      <c r="K12935" s="2">
        <v>45338</v>
      </c>
      <c r="L12935" t="s">
        <v>26</v>
      </c>
      <c r="M12935">
        <v>51.694262999999999</v>
      </c>
      <c r="N12935">
        <v>-3.2249409999999998</v>
      </c>
      <c r="O12935">
        <v>2024</v>
      </c>
      <c r="P12935" t="b">
        <v>0</v>
      </c>
      <c r="Q12935" t="b">
        <v>1</v>
      </c>
      <c r="R12935" t="b">
        <v>0</v>
      </c>
      <c r="S12935" t="b">
        <v>0</v>
      </c>
      <c r="T12935" t="b">
        <v>0</v>
      </c>
      <c r="U12935" t="b">
        <v>0</v>
      </c>
    </row>
    <row r="12936" spans="1:21" x14ac:dyDescent="0.2">
      <c r="A12936">
        <v>113</v>
      </c>
      <c r="B12936" t="s">
        <v>36690</v>
      </c>
      <c r="C12936" t="s">
        <v>4540</v>
      </c>
      <c r="E12936" t="s">
        <v>36691</v>
      </c>
      <c r="F12936" t="s">
        <v>36692</v>
      </c>
      <c r="G12936" t="s">
        <v>11474</v>
      </c>
      <c r="H12936" t="s">
        <v>36693</v>
      </c>
      <c r="I12936" t="s">
        <v>5735</v>
      </c>
      <c r="J12936" t="b">
        <v>0</v>
      </c>
      <c r="K12936" s="2">
        <v>45340</v>
      </c>
      <c r="L12936" t="s">
        <v>26</v>
      </c>
      <c r="M12936">
        <v>55.639147000000001</v>
      </c>
      <c r="N12936">
        <v>-4.7560599999999997</v>
      </c>
      <c r="O12936">
        <v>2024</v>
      </c>
      <c r="P12936" t="b">
        <v>0</v>
      </c>
      <c r="Q12936" t="b">
        <v>1</v>
      </c>
      <c r="R12936" t="b">
        <v>0</v>
      </c>
      <c r="S12936" t="b">
        <v>0</v>
      </c>
      <c r="T12936" t="b">
        <v>0</v>
      </c>
      <c r="U12936" t="b">
        <v>0</v>
      </c>
    </row>
    <row r="12937" spans="1:21" x14ac:dyDescent="0.2">
      <c r="A12937">
        <v>457</v>
      </c>
      <c r="B12937" t="s">
        <v>36694</v>
      </c>
      <c r="C12937" t="s">
        <v>549</v>
      </c>
      <c r="E12937" t="s">
        <v>36695</v>
      </c>
      <c r="F12937" t="s">
        <v>16475</v>
      </c>
      <c r="H12937" t="s">
        <v>36696</v>
      </c>
      <c r="I12937">
        <v>5</v>
      </c>
      <c r="J12937" t="b">
        <v>0</v>
      </c>
      <c r="K12937" s="2">
        <v>45341</v>
      </c>
      <c r="L12937" t="s">
        <v>26</v>
      </c>
      <c r="M12937">
        <v>51.485995600000003</v>
      </c>
      <c r="N12937">
        <v>-0.32401180000000002</v>
      </c>
      <c r="O12937">
        <v>2024</v>
      </c>
      <c r="P12937" t="b">
        <v>0</v>
      </c>
      <c r="Q12937" t="b">
        <v>1</v>
      </c>
      <c r="R12937" t="b">
        <v>0</v>
      </c>
      <c r="S12937" t="b">
        <v>0</v>
      </c>
      <c r="T12937" t="b">
        <v>0</v>
      </c>
      <c r="U12937" t="b">
        <v>0</v>
      </c>
    </row>
    <row r="12938" spans="1:21" x14ac:dyDescent="0.2">
      <c r="A12938">
        <v>2077</v>
      </c>
      <c r="B12938" t="s">
        <v>28395</v>
      </c>
      <c r="C12938" t="s">
        <v>459</v>
      </c>
      <c r="E12938" t="s">
        <v>36697</v>
      </c>
      <c r="F12938" t="s">
        <v>30451</v>
      </c>
      <c r="G12938" t="s">
        <v>459</v>
      </c>
      <c r="H12938" t="s">
        <v>36698</v>
      </c>
      <c r="I12938">
        <v>3</v>
      </c>
      <c r="J12938" t="b">
        <v>0</v>
      </c>
      <c r="K12938" s="2">
        <v>45341</v>
      </c>
      <c r="L12938" t="s">
        <v>26</v>
      </c>
      <c r="M12938">
        <v>53.045437</v>
      </c>
      <c r="N12938">
        <v>-2.1972390000000002</v>
      </c>
      <c r="O12938">
        <v>2024</v>
      </c>
      <c r="P12938" t="b">
        <v>0</v>
      </c>
      <c r="Q12938" t="b">
        <v>1</v>
      </c>
      <c r="R12938" t="b">
        <v>0</v>
      </c>
      <c r="S12938" t="b">
        <v>0</v>
      </c>
      <c r="T12938" t="b">
        <v>0</v>
      </c>
      <c r="U12938" t="b">
        <v>0</v>
      </c>
    </row>
    <row r="12939" spans="1:21" x14ac:dyDescent="0.2">
      <c r="A12939">
        <v>88</v>
      </c>
      <c r="B12939" t="s">
        <v>36699</v>
      </c>
      <c r="C12939" t="s">
        <v>2448</v>
      </c>
      <c r="D12939" t="s">
        <v>88</v>
      </c>
      <c r="E12939" t="s">
        <v>23601</v>
      </c>
      <c r="F12939" t="s">
        <v>23602</v>
      </c>
      <c r="G12939" t="s">
        <v>2448</v>
      </c>
      <c r="H12939" t="s">
        <v>23603</v>
      </c>
      <c r="I12939">
        <v>5</v>
      </c>
      <c r="J12939" t="b">
        <v>0</v>
      </c>
      <c r="K12939" s="2">
        <v>45341</v>
      </c>
      <c r="L12939" t="s">
        <v>26</v>
      </c>
      <c r="M12939">
        <v>51.577835999999998</v>
      </c>
      <c r="N12939">
        <v>-2.9869024</v>
      </c>
      <c r="O12939">
        <v>2024</v>
      </c>
      <c r="P12939" t="b">
        <v>0</v>
      </c>
      <c r="Q12939" t="b">
        <v>1</v>
      </c>
      <c r="R12939" t="b">
        <v>0</v>
      </c>
      <c r="S12939" t="b">
        <v>0</v>
      </c>
      <c r="T12939" t="b">
        <v>0</v>
      </c>
      <c r="U12939" t="b">
        <v>0</v>
      </c>
    </row>
    <row r="12940" spans="1:21" x14ac:dyDescent="0.2">
      <c r="A12940">
        <v>796</v>
      </c>
      <c r="B12940" t="s">
        <v>36700</v>
      </c>
      <c r="C12940" t="s">
        <v>667</v>
      </c>
      <c r="I12940">
        <v>5</v>
      </c>
      <c r="J12940" t="b">
        <v>0</v>
      </c>
      <c r="K12940" s="2">
        <v>45341</v>
      </c>
      <c r="L12940" t="s">
        <v>26</v>
      </c>
      <c r="O12940">
        <v>2024</v>
      </c>
      <c r="P12940" t="b">
        <v>0</v>
      </c>
      <c r="Q12940" t="b">
        <v>1</v>
      </c>
      <c r="R12940" t="b">
        <v>0</v>
      </c>
      <c r="S12940" t="b">
        <v>0</v>
      </c>
      <c r="T12940" t="b">
        <v>1</v>
      </c>
      <c r="U12940" t="b">
        <v>1</v>
      </c>
    </row>
    <row r="12941" spans="1:21" x14ac:dyDescent="0.2">
      <c r="A12941">
        <v>2567</v>
      </c>
      <c r="B12941" t="s">
        <v>36701</v>
      </c>
      <c r="C12941" t="s">
        <v>264</v>
      </c>
      <c r="I12941">
        <v>5</v>
      </c>
      <c r="J12941" t="b">
        <v>0</v>
      </c>
      <c r="K12941" s="2">
        <v>45341</v>
      </c>
      <c r="L12941" t="s">
        <v>32</v>
      </c>
      <c r="O12941">
        <v>2024</v>
      </c>
      <c r="P12941" t="b">
        <v>0</v>
      </c>
      <c r="Q12941" t="b">
        <v>1</v>
      </c>
      <c r="R12941" t="b">
        <v>0</v>
      </c>
      <c r="S12941" t="b">
        <v>0</v>
      </c>
      <c r="T12941" t="b">
        <v>1</v>
      </c>
      <c r="U12941" t="b">
        <v>1</v>
      </c>
    </row>
    <row r="12942" spans="1:21" x14ac:dyDescent="0.2">
      <c r="A12942">
        <v>754</v>
      </c>
      <c r="B12942" t="s">
        <v>36702</v>
      </c>
      <c r="C12942" t="s">
        <v>557</v>
      </c>
      <c r="I12942">
        <v>5</v>
      </c>
      <c r="J12942" t="b">
        <v>0</v>
      </c>
      <c r="K12942" s="2">
        <v>45341</v>
      </c>
      <c r="L12942" t="s">
        <v>26</v>
      </c>
      <c r="O12942">
        <v>2024</v>
      </c>
      <c r="P12942" t="b">
        <v>0</v>
      </c>
      <c r="Q12942" t="b">
        <v>1</v>
      </c>
      <c r="R12942" t="b">
        <v>0</v>
      </c>
      <c r="S12942" t="b">
        <v>0</v>
      </c>
      <c r="T12942" t="b">
        <v>1</v>
      </c>
      <c r="U12942" t="b">
        <v>1</v>
      </c>
    </row>
    <row r="12943" spans="1:21" x14ac:dyDescent="0.2">
      <c r="A12943">
        <v>1222</v>
      </c>
      <c r="B12943" t="s">
        <v>36703</v>
      </c>
      <c r="C12943" t="s">
        <v>4327</v>
      </c>
      <c r="D12943" t="s">
        <v>36704</v>
      </c>
      <c r="E12943" t="s">
        <v>33379</v>
      </c>
      <c r="F12943" t="s">
        <v>25487</v>
      </c>
      <c r="G12943" t="s">
        <v>25488</v>
      </c>
      <c r="H12943" t="s">
        <v>33380</v>
      </c>
      <c r="I12943">
        <v>4</v>
      </c>
      <c r="J12943" t="b">
        <v>0</v>
      </c>
      <c r="K12943" s="2">
        <v>45341</v>
      </c>
      <c r="L12943" t="s">
        <v>26</v>
      </c>
      <c r="O12943">
        <v>2024</v>
      </c>
      <c r="P12943" t="b">
        <v>0</v>
      </c>
      <c r="Q12943" t="b">
        <v>1</v>
      </c>
      <c r="R12943" t="b">
        <v>0</v>
      </c>
      <c r="S12943" t="b">
        <v>0</v>
      </c>
      <c r="T12943" t="b">
        <v>0</v>
      </c>
      <c r="U12943" t="b">
        <v>1</v>
      </c>
    </row>
    <row r="12944" spans="1:21" x14ac:dyDescent="0.2">
      <c r="A12944">
        <v>1521</v>
      </c>
      <c r="B12944" t="s">
        <v>36705</v>
      </c>
      <c r="C12944" t="s">
        <v>3785</v>
      </c>
      <c r="D12944" t="s">
        <v>36706</v>
      </c>
      <c r="E12944" t="s">
        <v>1141</v>
      </c>
      <c r="F12944" t="s">
        <v>6735</v>
      </c>
      <c r="H12944" t="s">
        <v>36707</v>
      </c>
      <c r="I12944">
        <v>5</v>
      </c>
      <c r="J12944" t="b">
        <v>0</v>
      </c>
      <c r="K12944" s="2">
        <v>45341</v>
      </c>
      <c r="L12944" t="s">
        <v>26</v>
      </c>
      <c r="M12944">
        <v>51.381512999999998</v>
      </c>
      <c r="N12944">
        <v>-2.3631519999999999</v>
      </c>
      <c r="O12944">
        <v>2024</v>
      </c>
      <c r="P12944" t="b">
        <v>0</v>
      </c>
      <c r="Q12944" t="b">
        <v>1</v>
      </c>
      <c r="R12944" t="b">
        <v>0</v>
      </c>
      <c r="S12944" t="b">
        <v>0</v>
      </c>
      <c r="T12944" t="b">
        <v>0</v>
      </c>
      <c r="U12944" t="b">
        <v>0</v>
      </c>
    </row>
    <row r="12945" spans="1:21" x14ac:dyDescent="0.2">
      <c r="A12945">
        <v>5290</v>
      </c>
      <c r="B12945" t="s">
        <v>36708</v>
      </c>
      <c r="C12945" t="s">
        <v>3285</v>
      </c>
      <c r="I12945">
        <v>5</v>
      </c>
      <c r="J12945" t="b">
        <v>0</v>
      </c>
      <c r="K12945" s="2">
        <v>45341</v>
      </c>
      <c r="L12945" t="s">
        <v>26</v>
      </c>
      <c r="O12945">
        <v>2024</v>
      </c>
      <c r="P12945" t="b">
        <v>0</v>
      </c>
      <c r="Q12945" t="b">
        <v>1</v>
      </c>
      <c r="R12945" t="b">
        <v>0</v>
      </c>
      <c r="S12945" t="b">
        <v>0</v>
      </c>
      <c r="T12945" t="b">
        <v>1</v>
      </c>
      <c r="U12945" t="b">
        <v>1</v>
      </c>
    </row>
    <row r="12946" spans="1:21" x14ac:dyDescent="0.2">
      <c r="A12946">
        <v>193</v>
      </c>
      <c r="B12946" t="s">
        <v>36709</v>
      </c>
      <c r="C12946" t="s">
        <v>3141</v>
      </c>
      <c r="D12946" t="s">
        <v>36710</v>
      </c>
      <c r="E12946" t="s">
        <v>3237</v>
      </c>
      <c r="H12946" t="s">
        <v>36711</v>
      </c>
      <c r="I12946">
        <v>1</v>
      </c>
      <c r="J12946" t="b">
        <v>0</v>
      </c>
      <c r="K12946" s="2">
        <v>45341</v>
      </c>
      <c r="L12946" t="s">
        <v>26</v>
      </c>
      <c r="M12946">
        <v>50.800153999999999</v>
      </c>
      <c r="N12946">
        <v>-3.187897</v>
      </c>
      <c r="O12946">
        <v>2024</v>
      </c>
      <c r="P12946" t="b">
        <v>0</v>
      </c>
      <c r="Q12946" t="b">
        <v>1</v>
      </c>
      <c r="R12946" t="b">
        <v>0</v>
      </c>
      <c r="S12946" t="b">
        <v>0</v>
      </c>
      <c r="T12946" t="b">
        <v>0</v>
      </c>
      <c r="U12946" t="b">
        <v>0</v>
      </c>
    </row>
    <row r="12947" spans="1:21" x14ac:dyDescent="0.2">
      <c r="A12947">
        <v>296</v>
      </c>
      <c r="B12947" t="s">
        <v>36712</v>
      </c>
      <c r="C12947" t="s">
        <v>4447</v>
      </c>
      <c r="E12947" t="s">
        <v>36713</v>
      </c>
      <c r="G12947" t="s">
        <v>20079</v>
      </c>
      <c r="H12947" t="s">
        <v>36714</v>
      </c>
      <c r="I12947">
        <v>5</v>
      </c>
      <c r="J12947" t="b">
        <v>0</v>
      </c>
      <c r="K12947" s="2">
        <v>45341</v>
      </c>
      <c r="L12947" t="s">
        <v>26</v>
      </c>
      <c r="M12947">
        <v>52.967505000000003</v>
      </c>
      <c r="N12947">
        <v>-1.4609970000000001</v>
      </c>
      <c r="O12947">
        <v>2024</v>
      </c>
      <c r="P12947" t="b">
        <v>0</v>
      </c>
      <c r="Q12947" t="b">
        <v>1</v>
      </c>
      <c r="R12947" t="b">
        <v>0</v>
      </c>
      <c r="S12947" t="b">
        <v>0</v>
      </c>
      <c r="T12947" t="b">
        <v>0</v>
      </c>
      <c r="U12947" t="b">
        <v>0</v>
      </c>
    </row>
    <row r="12948" spans="1:21" x14ac:dyDescent="0.2">
      <c r="A12948">
        <v>180</v>
      </c>
      <c r="B12948" t="s">
        <v>36715</v>
      </c>
      <c r="C12948" t="s">
        <v>5594</v>
      </c>
      <c r="D12948" t="s">
        <v>36716</v>
      </c>
      <c r="F12948" t="s">
        <v>7692</v>
      </c>
      <c r="G12948" t="s">
        <v>5594</v>
      </c>
      <c r="H12948" t="s">
        <v>7693</v>
      </c>
      <c r="I12948">
        <v>5</v>
      </c>
      <c r="J12948" t="b">
        <v>0</v>
      </c>
      <c r="K12948" s="2">
        <v>45341</v>
      </c>
      <c r="L12948" t="s">
        <v>26</v>
      </c>
      <c r="M12948">
        <v>52.126350402832003</v>
      </c>
      <c r="N12948">
        <v>-4.4928159713745099</v>
      </c>
      <c r="O12948">
        <v>2024</v>
      </c>
      <c r="P12948" t="b">
        <v>0</v>
      </c>
      <c r="Q12948" t="b">
        <v>1</v>
      </c>
      <c r="R12948" t="b">
        <v>0</v>
      </c>
      <c r="S12948" t="b">
        <v>0</v>
      </c>
      <c r="T12948" t="b">
        <v>0</v>
      </c>
      <c r="U12948" t="b">
        <v>0</v>
      </c>
    </row>
    <row r="12949" spans="1:21" x14ac:dyDescent="0.2">
      <c r="A12949">
        <v>277</v>
      </c>
      <c r="B12949" t="s">
        <v>36717</v>
      </c>
      <c r="C12949" t="s">
        <v>301</v>
      </c>
      <c r="D12949" t="s">
        <v>733</v>
      </c>
      <c r="E12949" t="s">
        <v>36718</v>
      </c>
      <c r="F12949" t="s">
        <v>36719</v>
      </c>
      <c r="G12949" t="s">
        <v>314</v>
      </c>
      <c r="H12949" t="s">
        <v>36720</v>
      </c>
      <c r="I12949">
        <v>3</v>
      </c>
      <c r="J12949" t="b">
        <v>0</v>
      </c>
      <c r="K12949" s="2">
        <v>45341</v>
      </c>
      <c r="L12949" t="s">
        <v>26</v>
      </c>
      <c r="M12949">
        <v>51.529220299999999</v>
      </c>
      <c r="N12949">
        <v>-0.26731389999999999</v>
      </c>
      <c r="O12949">
        <v>2024</v>
      </c>
      <c r="P12949" t="b">
        <v>0</v>
      </c>
      <c r="Q12949" t="b">
        <v>1</v>
      </c>
      <c r="R12949" t="b">
        <v>0</v>
      </c>
      <c r="S12949" t="b">
        <v>0</v>
      </c>
      <c r="T12949" t="b">
        <v>0</v>
      </c>
      <c r="U12949" t="b">
        <v>0</v>
      </c>
    </row>
    <row r="12950" spans="1:21" x14ac:dyDescent="0.2">
      <c r="A12950">
        <v>1064</v>
      </c>
      <c r="B12950" t="s">
        <v>36721</v>
      </c>
      <c r="C12950" t="s">
        <v>2649</v>
      </c>
      <c r="E12950" t="s">
        <v>36722</v>
      </c>
      <c r="G12950" t="s">
        <v>2649</v>
      </c>
      <c r="H12950" t="s">
        <v>36723</v>
      </c>
      <c r="I12950">
        <v>4</v>
      </c>
      <c r="J12950" t="b">
        <v>0</v>
      </c>
      <c r="K12950" s="2">
        <v>45341</v>
      </c>
      <c r="L12950" t="s">
        <v>26</v>
      </c>
      <c r="O12950">
        <v>2024</v>
      </c>
      <c r="P12950" t="b">
        <v>0</v>
      </c>
      <c r="Q12950" t="b">
        <v>1</v>
      </c>
      <c r="R12950" t="b">
        <v>0</v>
      </c>
      <c r="S12950" t="b">
        <v>0</v>
      </c>
      <c r="T12950" t="b">
        <v>0</v>
      </c>
      <c r="U12950" t="b">
        <v>1</v>
      </c>
    </row>
    <row r="12951" spans="1:21" x14ac:dyDescent="0.2">
      <c r="A12951">
        <v>1445</v>
      </c>
      <c r="B12951" t="s">
        <v>25456</v>
      </c>
      <c r="C12951" t="s">
        <v>3744</v>
      </c>
      <c r="D12951" t="s">
        <v>136</v>
      </c>
      <c r="E12951" t="s">
        <v>36724</v>
      </c>
      <c r="F12951" t="s">
        <v>38</v>
      </c>
      <c r="H12951" t="s">
        <v>36725</v>
      </c>
      <c r="I12951">
        <v>5</v>
      </c>
      <c r="J12951" t="b">
        <v>0</v>
      </c>
      <c r="K12951" s="2">
        <v>45341</v>
      </c>
      <c r="L12951" t="s">
        <v>26</v>
      </c>
      <c r="M12951">
        <v>51.508506199999999</v>
      </c>
      <c r="N12951">
        <v>7.5925999999999997E-3</v>
      </c>
      <c r="O12951">
        <v>2024</v>
      </c>
      <c r="P12951" t="b">
        <v>0</v>
      </c>
      <c r="Q12951" t="b">
        <v>1</v>
      </c>
      <c r="R12951" t="b">
        <v>0</v>
      </c>
      <c r="S12951" t="b">
        <v>0</v>
      </c>
      <c r="T12951" t="b">
        <v>0</v>
      </c>
      <c r="U12951" t="b">
        <v>0</v>
      </c>
    </row>
    <row r="12952" spans="1:21" x14ac:dyDescent="0.2">
      <c r="A12952">
        <v>573</v>
      </c>
      <c r="B12952" t="s">
        <v>14536</v>
      </c>
      <c r="C12952" t="s">
        <v>5594</v>
      </c>
      <c r="D12952" t="s">
        <v>36726</v>
      </c>
      <c r="F12952" t="s">
        <v>14185</v>
      </c>
      <c r="G12952" t="s">
        <v>5594</v>
      </c>
      <c r="H12952" t="s">
        <v>14186</v>
      </c>
      <c r="I12952">
        <v>5</v>
      </c>
      <c r="J12952" t="b">
        <v>0</v>
      </c>
      <c r="K12952" s="2">
        <v>45341</v>
      </c>
      <c r="L12952" t="s">
        <v>26</v>
      </c>
      <c r="M12952">
        <v>52.057803999999997</v>
      </c>
      <c r="N12952">
        <v>-4.3427939999999996</v>
      </c>
      <c r="O12952">
        <v>2024</v>
      </c>
      <c r="P12952" t="b">
        <v>0</v>
      </c>
      <c r="Q12952" t="b">
        <v>1</v>
      </c>
      <c r="R12952" t="b">
        <v>0</v>
      </c>
      <c r="S12952" t="b">
        <v>0</v>
      </c>
      <c r="T12952" t="b">
        <v>0</v>
      </c>
      <c r="U12952" t="b">
        <v>0</v>
      </c>
    </row>
    <row r="12953" spans="1:21" x14ac:dyDescent="0.2">
      <c r="A12953">
        <v>501</v>
      </c>
      <c r="B12953" t="s">
        <v>36727</v>
      </c>
      <c r="C12953" t="s">
        <v>7801</v>
      </c>
      <c r="E12953" t="s">
        <v>36728</v>
      </c>
      <c r="F12953" t="s">
        <v>11066</v>
      </c>
      <c r="G12953" t="s">
        <v>7805</v>
      </c>
      <c r="H12953" t="s">
        <v>11067</v>
      </c>
      <c r="I12953">
        <v>5</v>
      </c>
      <c r="J12953" t="b">
        <v>0</v>
      </c>
      <c r="K12953" s="2">
        <v>45341</v>
      </c>
      <c r="L12953" t="s">
        <v>26</v>
      </c>
      <c r="O12953">
        <v>2024</v>
      </c>
      <c r="P12953" t="b">
        <v>0</v>
      </c>
      <c r="Q12953" t="b">
        <v>1</v>
      </c>
      <c r="R12953" t="b">
        <v>0</v>
      </c>
      <c r="S12953" t="b">
        <v>0</v>
      </c>
      <c r="T12953" t="b">
        <v>0</v>
      </c>
      <c r="U12953" t="b">
        <v>1</v>
      </c>
    </row>
    <row r="12954" spans="1:21" x14ac:dyDescent="0.2">
      <c r="A12954">
        <v>2353</v>
      </c>
      <c r="B12954" t="s">
        <v>36729</v>
      </c>
      <c r="C12954" t="s">
        <v>5192</v>
      </c>
      <c r="D12954" t="s">
        <v>36730</v>
      </c>
      <c r="F12954" t="s">
        <v>5222</v>
      </c>
      <c r="G12954" t="s">
        <v>5192</v>
      </c>
      <c r="I12954">
        <v>5</v>
      </c>
      <c r="J12954" t="b">
        <v>0</v>
      </c>
      <c r="K12954" s="2">
        <v>45341</v>
      </c>
      <c r="L12954" t="s">
        <v>32</v>
      </c>
      <c r="O12954">
        <v>2024</v>
      </c>
      <c r="P12954" t="b">
        <v>0</v>
      </c>
      <c r="Q12954" t="b">
        <v>1</v>
      </c>
      <c r="R12954" t="b">
        <v>0</v>
      </c>
      <c r="S12954" t="b">
        <v>0</v>
      </c>
      <c r="T12954" t="b">
        <v>1</v>
      </c>
      <c r="U12954" t="b">
        <v>1</v>
      </c>
    </row>
    <row r="12955" spans="1:21" x14ac:dyDescent="0.2">
      <c r="A12955">
        <v>106</v>
      </c>
      <c r="B12955" t="s">
        <v>36731</v>
      </c>
      <c r="C12955" t="s">
        <v>4540</v>
      </c>
      <c r="E12955" t="s">
        <v>36732</v>
      </c>
      <c r="F12955" t="s">
        <v>26001</v>
      </c>
      <c r="G12955" t="s">
        <v>11474</v>
      </c>
      <c r="H12955" t="s">
        <v>36733</v>
      </c>
      <c r="I12955" t="s">
        <v>5735</v>
      </c>
      <c r="J12955" t="b">
        <v>0</v>
      </c>
      <c r="K12955" s="2">
        <v>45341</v>
      </c>
      <c r="L12955" t="s">
        <v>26</v>
      </c>
      <c r="M12955">
        <v>55.632767999999999</v>
      </c>
      <c r="N12955">
        <v>-4.7865019999999996</v>
      </c>
      <c r="O12955">
        <v>2024</v>
      </c>
      <c r="P12955" t="b">
        <v>0</v>
      </c>
      <c r="Q12955" t="b">
        <v>1</v>
      </c>
      <c r="R12955" t="b">
        <v>0</v>
      </c>
      <c r="S12955" t="b">
        <v>0</v>
      </c>
      <c r="T12955" t="b">
        <v>0</v>
      </c>
      <c r="U12955" t="b">
        <v>0</v>
      </c>
    </row>
    <row r="12956" spans="1:21" x14ac:dyDescent="0.2">
      <c r="A12956">
        <v>143</v>
      </c>
      <c r="B12956" t="s">
        <v>20138</v>
      </c>
      <c r="C12956" t="s">
        <v>5757</v>
      </c>
      <c r="D12956" t="s">
        <v>36734</v>
      </c>
      <c r="E12956" t="s">
        <v>5759</v>
      </c>
      <c r="H12956" t="s">
        <v>12548</v>
      </c>
      <c r="I12956" t="s">
        <v>5735</v>
      </c>
      <c r="J12956" t="b">
        <v>0</v>
      </c>
      <c r="K12956" s="2">
        <v>45341</v>
      </c>
      <c r="L12956" t="s">
        <v>26</v>
      </c>
      <c r="M12956">
        <v>55.935319999999997</v>
      </c>
      <c r="N12956">
        <v>-3.1395559999999998</v>
      </c>
      <c r="O12956">
        <v>2024</v>
      </c>
      <c r="P12956" t="b">
        <v>0</v>
      </c>
      <c r="Q12956" t="b">
        <v>1</v>
      </c>
      <c r="R12956" t="b">
        <v>0</v>
      </c>
      <c r="S12956" t="b">
        <v>0</v>
      </c>
      <c r="T12956" t="b">
        <v>0</v>
      </c>
      <c r="U12956" t="b">
        <v>0</v>
      </c>
    </row>
    <row r="12957" spans="1:21" x14ac:dyDescent="0.2">
      <c r="A12957">
        <v>1371</v>
      </c>
      <c r="B12957" t="s">
        <v>36735</v>
      </c>
      <c r="C12957" t="s">
        <v>549</v>
      </c>
      <c r="D12957" t="s">
        <v>36736</v>
      </c>
      <c r="E12957" t="s">
        <v>36737</v>
      </c>
      <c r="F12957" t="s">
        <v>563</v>
      </c>
      <c r="H12957" t="s">
        <v>36738</v>
      </c>
      <c r="I12957">
        <v>5</v>
      </c>
      <c r="J12957" t="b">
        <v>0</v>
      </c>
      <c r="K12957" s="2">
        <v>45341</v>
      </c>
      <c r="L12957" t="s">
        <v>26</v>
      </c>
      <c r="M12957">
        <v>51.496468900000004</v>
      </c>
      <c r="N12957">
        <v>-0.27393050000000002</v>
      </c>
      <c r="O12957">
        <v>2024</v>
      </c>
      <c r="P12957" t="b">
        <v>0</v>
      </c>
      <c r="Q12957" t="b">
        <v>1</v>
      </c>
      <c r="R12957" t="b">
        <v>0</v>
      </c>
      <c r="S12957" t="b">
        <v>0</v>
      </c>
      <c r="T12957" t="b">
        <v>0</v>
      </c>
      <c r="U12957" t="b">
        <v>0</v>
      </c>
    </row>
    <row r="12958" spans="1:21" x14ac:dyDescent="0.2">
      <c r="A12958">
        <v>976</v>
      </c>
      <c r="B12958" t="s">
        <v>17807</v>
      </c>
      <c r="C12958" t="s">
        <v>5475</v>
      </c>
      <c r="D12958" t="s">
        <v>733</v>
      </c>
      <c r="E12958" t="s">
        <v>36739</v>
      </c>
      <c r="F12958" t="s">
        <v>5497</v>
      </c>
      <c r="G12958" t="s">
        <v>5475</v>
      </c>
      <c r="H12958" t="s">
        <v>36740</v>
      </c>
      <c r="I12958">
        <v>5</v>
      </c>
      <c r="J12958" t="b">
        <v>0</v>
      </c>
      <c r="K12958" s="2">
        <v>45341</v>
      </c>
      <c r="L12958" t="s">
        <v>32</v>
      </c>
      <c r="M12958">
        <v>52.518165199999999</v>
      </c>
      <c r="N12958">
        <v>-3.2944650000000002</v>
      </c>
      <c r="O12958">
        <v>2024</v>
      </c>
      <c r="P12958" t="b">
        <v>0</v>
      </c>
      <c r="Q12958" t="b">
        <v>1</v>
      </c>
      <c r="R12958" t="b">
        <v>0</v>
      </c>
      <c r="S12958" t="b">
        <v>0</v>
      </c>
      <c r="T12958" t="b">
        <v>0</v>
      </c>
      <c r="U12958" t="b">
        <v>0</v>
      </c>
    </row>
    <row r="12959" spans="1:21" x14ac:dyDescent="0.2">
      <c r="A12959">
        <v>464</v>
      </c>
      <c r="B12959" t="s">
        <v>36741</v>
      </c>
      <c r="C12959" t="s">
        <v>2531</v>
      </c>
      <c r="D12959" t="s">
        <v>36742</v>
      </c>
      <c r="F12959" t="s">
        <v>2535</v>
      </c>
      <c r="G12959" t="s">
        <v>2536</v>
      </c>
      <c r="H12959" t="s">
        <v>36743</v>
      </c>
      <c r="I12959">
        <v>5</v>
      </c>
      <c r="J12959" t="b">
        <v>0</v>
      </c>
      <c r="K12959" s="2">
        <v>45342</v>
      </c>
      <c r="L12959" t="s">
        <v>26</v>
      </c>
      <c r="M12959">
        <v>53.173721399999998</v>
      </c>
      <c r="N12959">
        <v>-2.9164788000000001</v>
      </c>
      <c r="O12959">
        <v>2024</v>
      </c>
      <c r="P12959" t="b">
        <v>0</v>
      </c>
      <c r="Q12959" t="b">
        <v>1</v>
      </c>
      <c r="R12959" t="b">
        <v>0</v>
      </c>
      <c r="S12959" t="b">
        <v>0</v>
      </c>
      <c r="T12959" t="b">
        <v>0</v>
      </c>
      <c r="U12959" t="b">
        <v>0</v>
      </c>
    </row>
    <row r="12960" spans="1:21" x14ac:dyDescent="0.2">
      <c r="A12960">
        <v>264</v>
      </c>
      <c r="B12960" t="s">
        <v>36744</v>
      </c>
      <c r="C12960" t="s">
        <v>6711</v>
      </c>
      <c r="I12960">
        <v>5</v>
      </c>
      <c r="J12960" t="b">
        <v>0</v>
      </c>
      <c r="K12960" s="2">
        <v>45342</v>
      </c>
      <c r="L12960" t="s">
        <v>26</v>
      </c>
      <c r="O12960">
        <v>2024</v>
      </c>
      <c r="P12960" t="b">
        <v>0</v>
      </c>
      <c r="Q12960" t="b">
        <v>1</v>
      </c>
      <c r="R12960" t="b">
        <v>0</v>
      </c>
      <c r="S12960" t="b">
        <v>0</v>
      </c>
      <c r="T12960" t="b">
        <v>1</v>
      </c>
      <c r="U12960" t="b">
        <v>1</v>
      </c>
    </row>
    <row r="12961" spans="1:21" x14ac:dyDescent="0.2">
      <c r="A12961">
        <v>719</v>
      </c>
      <c r="B12961" t="s">
        <v>36745</v>
      </c>
      <c r="C12961" t="s">
        <v>1719</v>
      </c>
      <c r="D12961" t="s">
        <v>36746</v>
      </c>
      <c r="E12961" t="s">
        <v>18712</v>
      </c>
      <c r="F12961" t="s">
        <v>1719</v>
      </c>
      <c r="H12961" t="s">
        <v>27570</v>
      </c>
      <c r="I12961">
        <v>4</v>
      </c>
      <c r="J12961" t="b">
        <v>0</v>
      </c>
      <c r="K12961" s="2">
        <v>45342</v>
      </c>
      <c r="L12961" t="s">
        <v>32</v>
      </c>
      <c r="M12961">
        <v>53.529186500000002</v>
      </c>
      <c r="N12961">
        <v>-1.1358887</v>
      </c>
      <c r="O12961">
        <v>2024</v>
      </c>
      <c r="P12961" t="b">
        <v>0</v>
      </c>
      <c r="Q12961" t="b">
        <v>1</v>
      </c>
      <c r="R12961" t="b">
        <v>0</v>
      </c>
      <c r="S12961" t="b">
        <v>0</v>
      </c>
      <c r="T12961" t="b">
        <v>0</v>
      </c>
      <c r="U12961" t="b">
        <v>0</v>
      </c>
    </row>
    <row r="12962" spans="1:21" x14ac:dyDescent="0.2">
      <c r="A12962">
        <v>879</v>
      </c>
      <c r="B12962" t="s">
        <v>36747</v>
      </c>
      <c r="C12962" t="s">
        <v>667</v>
      </c>
      <c r="D12962" t="s">
        <v>36748</v>
      </c>
      <c r="E12962" t="s">
        <v>36749</v>
      </c>
      <c r="F12962" t="s">
        <v>10961</v>
      </c>
      <c r="H12962" t="s">
        <v>36750</v>
      </c>
      <c r="I12962">
        <v>5</v>
      </c>
      <c r="J12962" t="b">
        <v>0</v>
      </c>
      <c r="K12962" s="2">
        <v>45342</v>
      </c>
      <c r="L12962" t="s">
        <v>26</v>
      </c>
      <c r="O12962">
        <v>2024</v>
      </c>
      <c r="P12962" t="b">
        <v>0</v>
      </c>
      <c r="Q12962" t="b">
        <v>1</v>
      </c>
      <c r="R12962" t="b">
        <v>0</v>
      </c>
      <c r="S12962" t="b">
        <v>0</v>
      </c>
      <c r="T12962" t="b">
        <v>0</v>
      </c>
      <c r="U12962" t="b">
        <v>1</v>
      </c>
    </row>
    <row r="12963" spans="1:21" x14ac:dyDescent="0.2">
      <c r="A12963">
        <v>2127</v>
      </c>
      <c r="B12963" t="s">
        <v>36751</v>
      </c>
      <c r="C12963" t="s">
        <v>1959</v>
      </c>
      <c r="D12963" t="s">
        <v>36752</v>
      </c>
      <c r="E12963" t="s">
        <v>36753</v>
      </c>
      <c r="F12963" t="s">
        <v>31181</v>
      </c>
      <c r="G12963" t="s">
        <v>24706</v>
      </c>
      <c r="H12963" t="s">
        <v>36754</v>
      </c>
      <c r="I12963">
        <v>4</v>
      </c>
      <c r="J12963" t="b">
        <v>0</v>
      </c>
      <c r="K12963" s="2">
        <v>45342</v>
      </c>
      <c r="L12963" t="s">
        <v>26</v>
      </c>
      <c r="M12963">
        <v>54.5359105</v>
      </c>
      <c r="N12963">
        <v>-3.5685085000000001</v>
      </c>
      <c r="O12963">
        <v>2024</v>
      </c>
      <c r="P12963" t="b">
        <v>0</v>
      </c>
      <c r="Q12963" t="b">
        <v>1</v>
      </c>
      <c r="R12963" t="b">
        <v>0</v>
      </c>
      <c r="S12963" t="b">
        <v>0</v>
      </c>
      <c r="T12963" t="b">
        <v>0</v>
      </c>
      <c r="U12963" t="b">
        <v>0</v>
      </c>
    </row>
    <row r="12964" spans="1:21" x14ac:dyDescent="0.2">
      <c r="A12964">
        <v>885</v>
      </c>
      <c r="B12964" t="s">
        <v>36755</v>
      </c>
      <c r="C12964" t="s">
        <v>2494</v>
      </c>
      <c r="D12964" t="s">
        <v>36756</v>
      </c>
      <c r="E12964" t="s">
        <v>36757</v>
      </c>
      <c r="F12964" t="s">
        <v>2494</v>
      </c>
      <c r="H12964" t="s">
        <v>36758</v>
      </c>
      <c r="I12964">
        <v>5</v>
      </c>
      <c r="J12964" t="b">
        <v>0</v>
      </c>
      <c r="K12964" s="2">
        <v>45342</v>
      </c>
      <c r="L12964" t="s">
        <v>32</v>
      </c>
      <c r="M12964">
        <v>53.474373</v>
      </c>
      <c r="N12964">
        <v>-2.2118633000000001</v>
      </c>
      <c r="O12964">
        <v>2024</v>
      </c>
      <c r="P12964" t="b">
        <v>0</v>
      </c>
      <c r="Q12964" t="b">
        <v>1</v>
      </c>
      <c r="R12964" t="b">
        <v>0</v>
      </c>
      <c r="S12964" t="b">
        <v>0</v>
      </c>
      <c r="T12964" t="b">
        <v>0</v>
      </c>
      <c r="U12964" t="b">
        <v>0</v>
      </c>
    </row>
    <row r="12965" spans="1:21" x14ac:dyDescent="0.2">
      <c r="A12965">
        <v>1246</v>
      </c>
      <c r="B12965" t="s">
        <v>36759</v>
      </c>
      <c r="C12965" t="s">
        <v>2866</v>
      </c>
      <c r="E12965" t="s">
        <v>36760</v>
      </c>
      <c r="G12965" t="s">
        <v>2866</v>
      </c>
      <c r="H12965" t="s">
        <v>36761</v>
      </c>
      <c r="I12965">
        <v>4</v>
      </c>
      <c r="J12965" t="b">
        <v>0</v>
      </c>
      <c r="K12965" s="2">
        <v>45342</v>
      </c>
      <c r="L12965" t="s">
        <v>26</v>
      </c>
      <c r="O12965">
        <v>2024</v>
      </c>
      <c r="P12965" t="b">
        <v>0</v>
      </c>
      <c r="Q12965" t="b">
        <v>1</v>
      </c>
      <c r="R12965" t="b">
        <v>0</v>
      </c>
      <c r="S12965" t="b">
        <v>0</v>
      </c>
      <c r="T12965" t="b">
        <v>0</v>
      </c>
      <c r="U12965" t="b">
        <v>1</v>
      </c>
    </row>
    <row r="12966" spans="1:21" x14ac:dyDescent="0.2">
      <c r="A12966">
        <v>2083</v>
      </c>
      <c r="B12966" t="s">
        <v>458</v>
      </c>
      <c r="C12966" t="s">
        <v>459</v>
      </c>
      <c r="E12966" t="s">
        <v>36762</v>
      </c>
      <c r="F12966" t="s">
        <v>477</v>
      </c>
      <c r="G12966" t="s">
        <v>459</v>
      </c>
      <c r="H12966" t="s">
        <v>478</v>
      </c>
      <c r="I12966">
        <v>5</v>
      </c>
      <c r="J12966" t="b">
        <v>0</v>
      </c>
      <c r="K12966" s="2">
        <v>45342</v>
      </c>
      <c r="L12966" t="s">
        <v>26</v>
      </c>
      <c r="M12966">
        <v>53.001686999999997</v>
      </c>
      <c r="N12966">
        <v>-2.1613959999999999</v>
      </c>
      <c r="O12966">
        <v>2024</v>
      </c>
      <c r="P12966" t="b">
        <v>0</v>
      </c>
      <c r="Q12966" t="b">
        <v>1</v>
      </c>
      <c r="R12966" t="b">
        <v>0</v>
      </c>
      <c r="S12966" t="b">
        <v>0</v>
      </c>
      <c r="T12966" t="b">
        <v>0</v>
      </c>
      <c r="U12966" t="b">
        <v>0</v>
      </c>
    </row>
    <row r="12967" spans="1:21" x14ac:dyDescent="0.2">
      <c r="A12967">
        <v>1273</v>
      </c>
      <c r="B12967" t="s">
        <v>36763</v>
      </c>
      <c r="C12967" t="s">
        <v>13510</v>
      </c>
      <c r="D12967" t="s">
        <v>36764</v>
      </c>
      <c r="E12967" t="s">
        <v>31127</v>
      </c>
      <c r="G12967" t="s">
        <v>13513</v>
      </c>
      <c r="H12967" t="s">
        <v>31128</v>
      </c>
      <c r="I12967">
        <v>5</v>
      </c>
      <c r="J12967" t="b">
        <v>0</v>
      </c>
      <c r="K12967" s="2">
        <v>45342</v>
      </c>
      <c r="L12967" t="s">
        <v>26</v>
      </c>
      <c r="M12967">
        <v>51.564253200000003</v>
      </c>
      <c r="N12967">
        <v>-2.2084400000000001E-2</v>
      </c>
      <c r="O12967">
        <v>2024</v>
      </c>
      <c r="P12967" t="b">
        <v>0</v>
      </c>
      <c r="Q12967" t="b">
        <v>1</v>
      </c>
      <c r="R12967" t="b">
        <v>0</v>
      </c>
      <c r="S12967" t="b">
        <v>0</v>
      </c>
      <c r="T12967" t="b">
        <v>0</v>
      </c>
      <c r="U12967" t="b">
        <v>0</v>
      </c>
    </row>
    <row r="12968" spans="1:21" x14ac:dyDescent="0.2">
      <c r="A12968">
        <v>280</v>
      </c>
      <c r="B12968" t="s">
        <v>36765</v>
      </c>
      <c r="C12968" t="s">
        <v>301</v>
      </c>
      <c r="D12968" t="s">
        <v>4745</v>
      </c>
      <c r="E12968" t="s">
        <v>36766</v>
      </c>
      <c r="F12968" t="s">
        <v>36767</v>
      </c>
      <c r="G12968" t="s">
        <v>11762</v>
      </c>
      <c r="H12968" t="s">
        <v>36768</v>
      </c>
      <c r="I12968">
        <v>5</v>
      </c>
      <c r="J12968" t="b">
        <v>0</v>
      </c>
      <c r="K12968" s="2">
        <v>45342</v>
      </c>
      <c r="L12968" t="s">
        <v>43</v>
      </c>
      <c r="M12968">
        <v>51.544029399999999</v>
      </c>
      <c r="N12968">
        <v>-0.3547091</v>
      </c>
      <c r="O12968">
        <v>2024</v>
      </c>
      <c r="P12968" t="b">
        <v>0</v>
      </c>
      <c r="Q12968" t="b">
        <v>1</v>
      </c>
      <c r="R12968" t="b">
        <v>0</v>
      </c>
      <c r="S12968" t="b">
        <v>0</v>
      </c>
      <c r="T12968" t="b">
        <v>0</v>
      </c>
      <c r="U12968" t="b">
        <v>0</v>
      </c>
    </row>
    <row r="12969" spans="1:21" x14ac:dyDescent="0.2">
      <c r="A12969">
        <v>3483</v>
      </c>
      <c r="B12969" t="s">
        <v>36769</v>
      </c>
      <c r="C12969" t="s">
        <v>3285</v>
      </c>
      <c r="D12969" t="s">
        <v>36770</v>
      </c>
      <c r="E12969" t="s">
        <v>21080</v>
      </c>
      <c r="G12969" t="s">
        <v>3302</v>
      </c>
      <c r="H12969" t="s">
        <v>36771</v>
      </c>
      <c r="I12969">
        <v>5</v>
      </c>
      <c r="J12969" t="b">
        <v>0</v>
      </c>
      <c r="K12969" s="2">
        <v>45342</v>
      </c>
      <c r="L12969" t="s">
        <v>26</v>
      </c>
      <c r="O12969">
        <v>2024</v>
      </c>
      <c r="P12969" t="b">
        <v>0</v>
      </c>
      <c r="Q12969" t="b">
        <v>1</v>
      </c>
      <c r="R12969" t="b">
        <v>0</v>
      </c>
      <c r="S12969" t="b">
        <v>0</v>
      </c>
      <c r="T12969" t="b">
        <v>0</v>
      </c>
      <c r="U12969" t="b">
        <v>1</v>
      </c>
    </row>
    <row r="12970" spans="1:21" x14ac:dyDescent="0.2">
      <c r="A12970">
        <v>1611</v>
      </c>
      <c r="B12970" t="s">
        <v>36772</v>
      </c>
      <c r="C12970" t="s">
        <v>2876</v>
      </c>
      <c r="D12970" t="s">
        <v>36773</v>
      </c>
      <c r="E12970" t="s">
        <v>36774</v>
      </c>
      <c r="F12970" t="s">
        <v>36175</v>
      </c>
      <c r="G12970" t="s">
        <v>2876</v>
      </c>
      <c r="H12970" t="s">
        <v>36775</v>
      </c>
      <c r="I12970">
        <v>5</v>
      </c>
      <c r="J12970" t="b">
        <v>0</v>
      </c>
      <c r="K12970" s="2">
        <v>45342</v>
      </c>
      <c r="L12970" t="s">
        <v>26</v>
      </c>
      <c r="M12970">
        <v>53.436350300000001</v>
      </c>
      <c r="N12970">
        <v>-2.1658757</v>
      </c>
      <c r="O12970">
        <v>2024</v>
      </c>
      <c r="P12970" t="b">
        <v>0</v>
      </c>
      <c r="Q12970" t="b">
        <v>1</v>
      </c>
      <c r="R12970" t="b">
        <v>0</v>
      </c>
      <c r="S12970" t="b">
        <v>0</v>
      </c>
      <c r="T12970" t="b">
        <v>0</v>
      </c>
      <c r="U12970" t="b">
        <v>0</v>
      </c>
    </row>
    <row r="12971" spans="1:21" x14ac:dyDescent="0.2">
      <c r="A12971">
        <v>279</v>
      </c>
      <c r="B12971" t="s">
        <v>36765</v>
      </c>
      <c r="C12971" t="s">
        <v>301</v>
      </c>
      <c r="D12971" t="s">
        <v>36776</v>
      </c>
      <c r="E12971" t="s">
        <v>11762</v>
      </c>
      <c r="H12971" t="s">
        <v>36777</v>
      </c>
      <c r="I12971">
        <v>5</v>
      </c>
      <c r="J12971" t="b">
        <v>0</v>
      </c>
      <c r="K12971" s="2">
        <v>45342</v>
      </c>
      <c r="L12971" t="s">
        <v>26</v>
      </c>
      <c r="M12971">
        <v>51.542529999999999</v>
      </c>
      <c r="N12971">
        <v>-0.35690300000000003</v>
      </c>
      <c r="O12971">
        <v>2024</v>
      </c>
      <c r="P12971" t="b">
        <v>0</v>
      </c>
      <c r="Q12971" t="b">
        <v>1</v>
      </c>
      <c r="R12971" t="b">
        <v>0</v>
      </c>
      <c r="S12971" t="b">
        <v>0</v>
      </c>
      <c r="T12971" t="b">
        <v>0</v>
      </c>
      <c r="U12971" t="b">
        <v>0</v>
      </c>
    </row>
    <row r="12972" spans="1:21" x14ac:dyDescent="0.2">
      <c r="A12972">
        <v>8</v>
      </c>
      <c r="B12972" t="s">
        <v>36778</v>
      </c>
      <c r="C12972" t="s">
        <v>4414</v>
      </c>
      <c r="D12972" t="s">
        <v>36779</v>
      </c>
      <c r="E12972" t="s">
        <v>36780</v>
      </c>
      <c r="F12972" t="s">
        <v>36781</v>
      </c>
      <c r="G12972" t="s">
        <v>4416</v>
      </c>
      <c r="H12972" t="s">
        <v>36782</v>
      </c>
      <c r="I12972" t="s">
        <v>5735</v>
      </c>
      <c r="J12972" t="b">
        <v>0</v>
      </c>
      <c r="K12972" s="2">
        <v>45342</v>
      </c>
      <c r="L12972" t="s">
        <v>26</v>
      </c>
      <c r="M12972">
        <v>55.851033999999999</v>
      </c>
      <c r="N12972">
        <v>-4.4896390000000004</v>
      </c>
      <c r="O12972">
        <v>2024</v>
      </c>
      <c r="P12972" t="b">
        <v>0</v>
      </c>
      <c r="Q12972" t="b">
        <v>1</v>
      </c>
      <c r="R12972" t="b">
        <v>0</v>
      </c>
      <c r="S12972" t="b">
        <v>0</v>
      </c>
      <c r="T12972" t="b">
        <v>0</v>
      </c>
      <c r="U12972" t="b">
        <v>0</v>
      </c>
    </row>
    <row r="12973" spans="1:21" x14ac:dyDescent="0.2">
      <c r="A12973">
        <v>1005</v>
      </c>
      <c r="B12973" t="s">
        <v>36783</v>
      </c>
      <c r="C12973" t="s">
        <v>3285</v>
      </c>
      <c r="D12973" t="s">
        <v>36784</v>
      </c>
      <c r="E12973" t="s">
        <v>3483</v>
      </c>
      <c r="F12973" t="s">
        <v>32928</v>
      </c>
      <c r="H12973" t="s">
        <v>36785</v>
      </c>
      <c r="I12973">
        <v>5</v>
      </c>
      <c r="J12973" t="b">
        <v>0</v>
      </c>
      <c r="K12973" s="2">
        <v>45342</v>
      </c>
      <c r="L12973" t="s">
        <v>26</v>
      </c>
      <c r="M12973">
        <v>51.229060799999999</v>
      </c>
      <c r="N12973">
        <v>-2.9587303999999999</v>
      </c>
      <c r="O12973">
        <v>2024</v>
      </c>
      <c r="P12973" t="b">
        <v>0</v>
      </c>
      <c r="Q12973" t="b">
        <v>1</v>
      </c>
      <c r="R12973" t="b">
        <v>0</v>
      </c>
      <c r="S12973" t="b">
        <v>0</v>
      </c>
      <c r="T12973" t="b">
        <v>0</v>
      </c>
      <c r="U12973" t="b">
        <v>0</v>
      </c>
    </row>
    <row r="12974" spans="1:21" x14ac:dyDescent="0.2">
      <c r="A12974">
        <v>406</v>
      </c>
      <c r="B12974" t="s">
        <v>36786</v>
      </c>
      <c r="C12974" t="s">
        <v>7801</v>
      </c>
      <c r="D12974" t="s">
        <v>36787</v>
      </c>
      <c r="F12974" t="s">
        <v>24407</v>
      </c>
      <c r="G12974" t="s">
        <v>7805</v>
      </c>
      <c r="H12974" t="s">
        <v>36788</v>
      </c>
      <c r="I12974">
        <v>5</v>
      </c>
      <c r="J12974" t="b">
        <v>0</v>
      </c>
      <c r="K12974" s="2">
        <v>45342</v>
      </c>
      <c r="L12974" t="s">
        <v>26</v>
      </c>
      <c r="M12974">
        <v>53.202199999999998</v>
      </c>
      <c r="N12974">
        <v>-4.3959770000000002</v>
      </c>
      <c r="O12974">
        <v>2024</v>
      </c>
      <c r="P12974" t="b">
        <v>0</v>
      </c>
      <c r="Q12974" t="b">
        <v>1</v>
      </c>
      <c r="R12974" t="b">
        <v>0</v>
      </c>
      <c r="S12974" t="b">
        <v>0</v>
      </c>
      <c r="T12974" t="b">
        <v>0</v>
      </c>
      <c r="U12974" t="b">
        <v>0</v>
      </c>
    </row>
    <row r="12975" spans="1:21" x14ac:dyDescent="0.2">
      <c r="A12975">
        <v>6</v>
      </c>
      <c r="B12975" t="s">
        <v>36789</v>
      </c>
      <c r="C12975" t="s">
        <v>4414</v>
      </c>
      <c r="D12975" t="s">
        <v>36790</v>
      </c>
      <c r="E12975" t="s">
        <v>36780</v>
      </c>
      <c r="F12975" t="s">
        <v>36781</v>
      </c>
      <c r="G12975" t="s">
        <v>4416</v>
      </c>
      <c r="H12975" t="s">
        <v>36782</v>
      </c>
      <c r="I12975" t="s">
        <v>5735</v>
      </c>
      <c r="J12975" t="b">
        <v>0</v>
      </c>
      <c r="K12975" s="2">
        <v>45342</v>
      </c>
      <c r="L12975" t="s">
        <v>26</v>
      </c>
      <c r="M12975">
        <v>55.851011999999997</v>
      </c>
      <c r="N12975">
        <v>-4.4898449999999999</v>
      </c>
      <c r="O12975">
        <v>2024</v>
      </c>
      <c r="P12975" t="b">
        <v>0</v>
      </c>
      <c r="Q12975" t="b">
        <v>1</v>
      </c>
      <c r="R12975" t="b">
        <v>0</v>
      </c>
      <c r="S12975" t="b">
        <v>0</v>
      </c>
      <c r="T12975" t="b">
        <v>0</v>
      </c>
      <c r="U12975" t="b">
        <v>0</v>
      </c>
    </row>
    <row r="12976" spans="1:21" x14ac:dyDescent="0.2">
      <c r="A12976">
        <v>198</v>
      </c>
      <c r="B12976" t="s">
        <v>36791</v>
      </c>
      <c r="C12976" t="s">
        <v>1235</v>
      </c>
      <c r="E12976" t="s">
        <v>36792</v>
      </c>
      <c r="G12976" t="s">
        <v>36793</v>
      </c>
      <c r="H12976" t="s">
        <v>36794</v>
      </c>
      <c r="I12976" t="s">
        <v>5735</v>
      </c>
      <c r="J12976" t="b">
        <v>0</v>
      </c>
      <c r="K12976" s="2">
        <v>45342</v>
      </c>
      <c r="L12976" t="s">
        <v>26</v>
      </c>
      <c r="M12976">
        <v>55.977798461914098</v>
      </c>
      <c r="N12976">
        <v>-3.6610269546508798</v>
      </c>
      <c r="O12976">
        <v>2024</v>
      </c>
      <c r="P12976" t="b">
        <v>0</v>
      </c>
      <c r="Q12976" t="b">
        <v>1</v>
      </c>
      <c r="R12976" t="b">
        <v>0</v>
      </c>
      <c r="S12976" t="b">
        <v>0</v>
      </c>
      <c r="T12976" t="b">
        <v>0</v>
      </c>
      <c r="U12976" t="b">
        <v>0</v>
      </c>
    </row>
    <row r="12977" spans="1:21" x14ac:dyDescent="0.2">
      <c r="A12977">
        <v>677</v>
      </c>
      <c r="B12977" t="s">
        <v>36795</v>
      </c>
      <c r="C12977" t="s">
        <v>6711</v>
      </c>
      <c r="D12977" t="s">
        <v>17877</v>
      </c>
      <c r="F12977" t="s">
        <v>36796</v>
      </c>
      <c r="G12977" t="s">
        <v>6714</v>
      </c>
      <c r="H12977" t="s">
        <v>36797</v>
      </c>
      <c r="I12977">
        <v>5</v>
      </c>
      <c r="J12977" t="b">
        <v>0</v>
      </c>
      <c r="K12977" s="2">
        <v>45342</v>
      </c>
      <c r="L12977" t="s">
        <v>32</v>
      </c>
      <c r="M12977">
        <v>51.774312000000002</v>
      </c>
      <c r="N12977">
        <v>-2.8881239999999999</v>
      </c>
      <c r="O12977">
        <v>2024</v>
      </c>
      <c r="P12977" t="b">
        <v>0</v>
      </c>
      <c r="Q12977" t="b">
        <v>1</v>
      </c>
      <c r="R12977" t="b">
        <v>0</v>
      </c>
      <c r="S12977" t="b">
        <v>0</v>
      </c>
      <c r="T12977" t="b">
        <v>0</v>
      </c>
      <c r="U12977" t="b">
        <v>0</v>
      </c>
    </row>
    <row r="12978" spans="1:21" x14ac:dyDescent="0.2">
      <c r="A12978">
        <v>926</v>
      </c>
      <c r="B12978" t="s">
        <v>36798</v>
      </c>
      <c r="C12978" t="s">
        <v>1719</v>
      </c>
      <c r="D12978" t="s">
        <v>36799</v>
      </c>
      <c r="E12978" t="s">
        <v>36800</v>
      </c>
      <c r="F12978" t="s">
        <v>1719</v>
      </c>
      <c r="H12978" t="s">
        <v>36801</v>
      </c>
      <c r="I12978">
        <v>4</v>
      </c>
      <c r="J12978" t="b">
        <v>0</v>
      </c>
      <c r="K12978" s="2">
        <v>45342</v>
      </c>
      <c r="L12978" t="s">
        <v>26</v>
      </c>
      <c r="M12978">
        <v>53.511023000000002</v>
      </c>
      <c r="N12978">
        <v>-1.0728310000000001</v>
      </c>
      <c r="O12978">
        <v>2024</v>
      </c>
      <c r="P12978" t="b">
        <v>0</v>
      </c>
      <c r="Q12978" t="b">
        <v>1</v>
      </c>
      <c r="R12978" t="b">
        <v>0</v>
      </c>
      <c r="S12978" t="b">
        <v>0</v>
      </c>
      <c r="T12978" t="b">
        <v>0</v>
      </c>
      <c r="U12978" t="b">
        <v>0</v>
      </c>
    </row>
    <row r="12979" spans="1:21" x14ac:dyDescent="0.2">
      <c r="A12979">
        <v>327</v>
      </c>
      <c r="B12979" t="s">
        <v>36802</v>
      </c>
      <c r="C12979" t="s">
        <v>1431</v>
      </c>
      <c r="D12979" t="s">
        <v>36803</v>
      </c>
      <c r="E12979" t="s">
        <v>36804</v>
      </c>
      <c r="F12979" t="s">
        <v>36805</v>
      </c>
      <c r="G12979" t="s">
        <v>1334</v>
      </c>
      <c r="H12979" t="s">
        <v>36806</v>
      </c>
      <c r="I12979">
        <v>5</v>
      </c>
      <c r="J12979" t="b">
        <v>0</v>
      </c>
      <c r="K12979" s="2">
        <v>45342</v>
      </c>
      <c r="L12979" t="s">
        <v>26</v>
      </c>
      <c r="M12979">
        <v>52.821694899999997</v>
      </c>
      <c r="N12979">
        <v>-1.2368182999999999</v>
      </c>
      <c r="O12979">
        <v>2024</v>
      </c>
      <c r="P12979" t="b">
        <v>0</v>
      </c>
      <c r="Q12979" t="b">
        <v>1</v>
      </c>
      <c r="R12979" t="b">
        <v>0</v>
      </c>
      <c r="S12979" t="b">
        <v>0</v>
      </c>
      <c r="T12979" t="b">
        <v>0</v>
      </c>
      <c r="U12979" t="b">
        <v>0</v>
      </c>
    </row>
    <row r="12980" spans="1:21" x14ac:dyDescent="0.2">
      <c r="A12980">
        <v>1141</v>
      </c>
      <c r="B12980" t="s">
        <v>36807</v>
      </c>
      <c r="C12980" t="s">
        <v>1020</v>
      </c>
      <c r="D12980" t="s">
        <v>16346</v>
      </c>
      <c r="E12980" t="s">
        <v>36808</v>
      </c>
      <c r="F12980" t="s">
        <v>36809</v>
      </c>
      <c r="G12980" t="s">
        <v>11464</v>
      </c>
      <c r="H12980" t="s">
        <v>36810</v>
      </c>
      <c r="I12980">
        <v>5</v>
      </c>
      <c r="J12980" t="b">
        <v>0</v>
      </c>
      <c r="K12980" s="2">
        <v>45342</v>
      </c>
      <c r="L12980" t="s">
        <v>26</v>
      </c>
      <c r="M12980">
        <v>54.507747000000002</v>
      </c>
      <c r="N12980">
        <v>-6.8359170000000002</v>
      </c>
      <c r="O12980">
        <v>2024</v>
      </c>
      <c r="P12980" t="b">
        <v>0</v>
      </c>
      <c r="Q12980" t="b">
        <v>1</v>
      </c>
      <c r="R12980" t="b">
        <v>0</v>
      </c>
      <c r="S12980" t="b">
        <v>0</v>
      </c>
      <c r="T12980" t="b">
        <v>0</v>
      </c>
      <c r="U12980" t="b">
        <v>0</v>
      </c>
    </row>
    <row r="12981" spans="1:21" x14ac:dyDescent="0.2">
      <c r="A12981">
        <v>1880</v>
      </c>
      <c r="B12981" t="s">
        <v>36811</v>
      </c>
      <c r="C12981" t="s">
        <v>5192</v>
      </c>
      <c r="D12981" t="s">
        <v>36812</v>
      </c>
      <c r="F12981" t="s">
        <v>5216</v>
      </c>
      <c r="G12981" t="s">
        <v>5192</v>
      </c>
      <c r="H12981" t="s">
        <v>20953</v>
      </c>
      <c r="I12981">
        <v>5</v>
      </c>
      <c r="J12981" t="b">
        <v>0</v>
      </c>
      <c r="K12981" s="2">
        <v>45342</v>
      </c>
      <c r="L12981" t="s">
        <v>26</v>
      </c>
      <c r="M12981">
        <v>51.806564999999999</v>
      </c>
      <c r="N12981">
        <v>-4.742013</v>
      </c>
      <c r="O12981">
        <v>2024</v>
      </c>
      <c r="P12981" t="b">
        <v>0</v>
      </c>
      <c r="Q12981" t="b">
        <v>1</v>
      </c>
      <c r="R12981" t="b">
        <v>0</v>
      </c>
      <c r="S12981" t="b">
        <v>0</v>
      </c>
      <c r="T12981" t="b">
        <v>0</v>
      </c>
      <c r="U12981" t="b">
        <v>0</v>
      </c>
    </row>
    <row r="12982" spans="1:21" x14ac:dyDescent="0.2">
      <c r="A12982">
        <v>187</v>
      </c>
      <c r="B12982" t="s">
        <v>36813</v>
      </c>
      <c r="C12982" t="s">
        <v>2886</v>
      </c>
      <c r="D12982" t="s">
        <v>36814</v>
      </c>
      <c r="E12982" t="s">
        <v>241</v>
      </c>
      <c r="F12982" t="s">
        <v>11382</v>
      </c>
      <c r="G12982" t="s">
        <v>2915</v>
      </c>
      <c r="H12982" t="s">
        <v>36815</v>
      </c>
      <c r="I12982">
        <v>5</v>
      </c>
      <c r="J12982" t="b">
        <v>0</v>
      </c>
      <c r="K12982" s="2">
        <v>45342</v>
      </c>
      <c r="L12982" t="s">
        <v>26</v>
      </c>
      <c r="O12982">
        <v>2024</v>
      </c>
      <c r="P12982" t="b">
        <v>0</v>
      </c>
      <c r="Q12982" t="b">
        <v>1</v>
      </c>
      <c r="R12982" t="b">
        <v>0</v>
      </c>
      <c r="S12982" t="b">
        <v>0</v>
      </c>
      <c r="T12982" t="b">
        <v>0</v>
      </c>
      <c r="U12982" t="b">
        <v>1</v>
      </c>
    </row>
    <row r="12983" spans="1:21" x14ac:dyDescent="0.2">
      <c r="A12983">
        <v>571</v>
      </c>
      <c r="B12983" t="s">
        <v>36816</v>
      </c>
      <c r="C12983" t="s">
        <v>4447</v>
      </c>
      <c r="D12983" t="s">
        <v>36817</v>
      </c>
      <c r="E12983" t="s">
        <v>36818</v>
      </c>
      <c r="G12983" t="s">
        <v>36819</v>
      </c>
      <c r="H12983" t="s">
        <v>36820</v>
      </c>
      <c r="I12983">
        <v>5</v>
      </c>
      <c r="J12983" t="b">
        <v>0</v>
      </c>
      <c r="K12983" s="2">
        <v>45342</v>
      </c>
      <c r="L12983" t="s">
        <v>26</v>
      </c>
      <c r="M12983">
        <v>52.961576299999997</v>
      </c>
      <c r="N12983">
        <v>-1.3453747</v>
      </c>
      <c r="O12983">
        <v>2024</v>
      </c>
      <c r="P12983" t="b">
        <v>0</v>
      </c>
      <c r="Q12983" t="b">
        <v>1</v>
      </c>
      <c r="R12983" t="b">
        <v>0</v>
      </c>
      <c r="S12983" t="b">
        <v>0</v>
      </c>
      <c r="T12983" t="b">
        <v>0</v>
      </c>
      <c r="U12983" t="b">
        <v>0</v>
      </c>
    </row>
    <row r="12984" spans="1:21" x14ac:dyDescent="0.2">
      <c r="A12984">
        <v>1265</v>
      </c>
      <c r="B12984" t="s">
        <v>36821</v>
      </c>
      <c r="C12984" t="s">
        <v>5326</v>
      </c>
      <c r="D12984" t="s">
        <v>36821</v>
      </c>
      <c r="E12984" t="s">
        <v>36822</v>
      </c>
      <c r="F12984" t="s">
        <v>28722</v>
      </c>
      <c r="G12984" t="s">
        <v>7724</v>
      </c>
      <c r="H12984" t="s">
        <v>28723</v>
      </c>
      <c r="I12984">
        <v>5</v>
      </c>
      <c r="J12984" t="b">
        <v>0</v>
      </c>
      <c r="K12984" s="2">
        <v>45342</v>
      </c>
      <c r="L12984" t="s">
        <v>26</v>
      </c>
      <c r="M12984">
        <v>53.211663299999998</v>
      </c>
      <c r="N12984">
        <v>-3.0334496999999998</v>
      </c>
      <c r="O12984">
        <v>2024</v>
      </c>
      <c r="P12984" t="b">
        <v>0</v>
      </c>
      <c r="Q12984" t="b">
        <v>1</v>
      </c>
      <c r="R12984" t="b">
        <v>0</v>
      </c>
      <c r="S12984" t="b">
        <v>0</v>
      </c>
      <c r="T12984" t="b">
        <v>0</v>
      </c>
      <c r="U12984" t="b">
        <v>0</v>
      </c>
    </row>
    <row r="12985" spans="1:21" x14ac:dyDescent="0.2">
      <c r="A12985">
        <v>449</v>
      </c>
      <c r="B12985" t="s">
        <v>36823</v>
      </c>
      <c r="C12985" t="s">
        <v>4009</v>
      </c>
      <c r="D12985" t="s">
        <v>36824</v>
      </c>
      <c r="E12985" t="s">
        <v>36825</v>
      </c>
      <c r="F12985" t="s">
        <v>36826</v>
      </c>
      <c r="G12985" t="s">
        <v>36827</v>
      </c>
      <c r="H12985" t="s">
        <v>36828</v>
      </c>
      <c r="I12985">
        <v>4</v>
      </c>
      <c r="J12985" t="b">
        <v>0</v>
      </c>
      <c r="K12985" s="2">
        <v>45342</v>
      </c>
      <c r="L12985" t="s">
        <v>26</v>
      </c>
      <c r="M12985">
        <v>53.139764</v>
      </c>
      <c r="N12985">
        <v>-1.5814550000000001</v>
      </c>
      <c r="O12985">
        <v>2024</v>
      </c>
      <c r="P12985" t="b">
        <v>0</v>
      </c>
      <c r="Q12985" t="b">
        <v>1</v>
      </c>
      <c r="R12985" t="b">
        <v>0</v>
      </c>
      <c r="S12985" t="b">
        <v>0</v>
      </c>
      <c r="T12985" t="b">
        <v>0</v>
      </c>
      <c r="U12985" t="b">
        <v>0</v>
      </c>
    </row>
    <row r="12986" spans="1:21" x14ac:dyDescent="0.2">
      <c r="A12986">
        <v>284</v>
      </c>
      <c r="B12986" t="s">
        <v>36829</v>
      </c>
      <c r="C12986" t="s">
        <v>5293</v>
      </c>
      <c r="D12986" t="s">
        <v>36830</v>
      </c>
      <c r="E12986" t="s">
        <v>36831</v>
      </c>
      <c r="F12986" t="s">
        <v>7041</v>
      </c>
      <c r="G12986" t="s">
        <v>5293</v>
      </c>
      <c r="H12986" t="s">
        <v>36832</v>
      </c>
      <c r="I12986">
        <v>5</v>
      </c>
      <c r="J12986" t="b">
        <v>0</v>
      </c>
      <c r="K12986" s="2">
        <v>45342</v>
      </c>
      <c r="L12986" t="s">
        <v>26</v>
      </c>
      <c r="M12986">
        <v>53.300064086914098</v>
      </c>
      <c r="N12986">
        <v>-3.4143519401550302</v>
      </c>
      <c r="O12986">
        <v>2024</v>
      </c>
      <c r="P12986" t="b">
        <v>0</v>
      </c>
      <c r="Q12986" t="b">
        <v>1</v>
      </c>
      <c r="R12986" t="b">
        <v>0</v>
      </c>
      <c r="S12986" t="b">
        <v>0</v>
      </c>
      <c r="T12986" t="b">
        <v>0</v>
      </c>
      <c r="U12986" t="b">
        <v>0</v>
      </c>
    </row>
    <row r="12987" spans="1:21" x14ac:dyDescent="0.2">
      <c r="A12987">
        <v>948</v>
      </c>
      <c r="B12987" t="s">
        <v>36833</v>
      </c>
      <c r="C12987" t="s">
        <v>5008</v>
      </c>
      <c r="D12987" t="s">
        <v>36834</v>
      </c>
      <c r="E12987" t="s">
        <v>36835</v>
      </c>
      <c r="G12987" t="s">
        <v>5008</v>
      </c>
      <c r="H12987" t="s">
        <v>36836</v>
      </c>
      <c r="I12987">
        <v>4</v>
      </c>
      <c r="J12987" t="b">
        <v>0</v>
      </c>
      <c r="K12987" s="2">
        <v>45342</v>
      </c>
      <c r="L12987" t="s">
        <v>26</v>
      </c>
      <c r="M12987">
        <v>53.257276099999999</v>
      </c>
      <c r="N12987">
        <v>-1.4276964999999999</v>
      </c>
      <c r="O12987">
        <v>2024</v>
      </c>
      <c r="P12987" t="b">
        <v>0</v>
      </c>
      <c r="Q12987" t="b">
        <v>1</v>
      </c>
      <c r="R12987" t="b">
        <v>0</v>
      </c>
      <c r="S12987" t="b">
        <v>0</v>
      </c>
      <c r="T12987" t="b">
        <v>0</v>
      </c>
      <c r="U12987" t="b">
        <v>0</v>
      </c>
    </row>
    <row r="12988" spans="1:21" x14ac:dyDescent="0.2">
      <c r="A12988">
        <v>477</v>
      </c>
      <c r="B12988" t="s">
        <v>36837</v>
      </c>
      <c r="C12988" t="s">
        <v>8455</v>
      </c>
      <c r="D12988" t="s">
        <v>36838</v>
      </c>
      <c r="E12988" t="s">
        <v>16093</v>
      </c>
      <c r="F12988" t="s">
        <v>16094</v>
      </c>
      <c r="G12988" t="s">
        <v>12447</v>
      </c>
      <c r="H12988" t="s">
        <v>16095</v>
      </c>
      <c r="I12988">
        <v>4</v>
      </c>
      <c r="J12988" t="b">
        <v>0</v>
      </c>
      <c r="K12988" s="2">
        <v>45342</v>
      </c>
      <c r="L12988" t="s">
        <v>26</v>
      </c>
      <c r="M12988">
        <v>54.251517999999997</v>
      </c>
      <c r="N12988">
        <v>-7.4428150000000004</v>
      </c>
      <c r="O12988">
        <v>2024</v>
      </c>
      <c r="P12988" t="b">
        <v>0</v>
      </c>
      <c r="Q12988" t="b">
        <v>1</v>
      </c>
      <c r="R12988" t="b">
        <v>0</v>
      </c>
      <c r="S12988" t="b">
        <v>0</v>
      </c>
      <c r="T12988" t="b">
        <v>0</v>
      </c>
      <c r="U12988" t="b">
        <v>0</v>
      </c>
    </row>
    <row r="12989" spans="1:21" x14ac:dyDescent="0.2">
      <c r="A12989">
        <v>744</v>
      </c>
      <c r="B12989" t="s">
        <v>36839</v>
      </c>
      <c r="C12989" t="s">
        <v>8548</v>
      </c>
      <c r="I12989">
        <v>5</v>
      </c>
      <c r="J12989" t="b">
        <v>0</v>
      </c>
      <c r="K12989" s="2">
        <v>45342</v>
      </c>
      <c r="L12989" t="s">
        <v>26</v>
      </c>
      <c r="O12989">
        <v>2024</v>
      </c>
      <c r="P12989" t="b">
        <v>0</v>
      </c>
      <c r="Q12989" t="b">
        <v>1</v>
      </c>
      <c r="R12989" t="b">
        <v>0</v>
      </c>
      <c r="S12989" t="b">
        <v>0</v>
      </c>
      <c r="T12989" t="b">
        <v>1</v>
      </c>
      <c r="U12989" t="b">
        <v>1</v>
      </c>
    </row>
    <row r="12990" spans="1:21" x14ac:dyDescent="0.2">
      <c r="A12990">
        <v>467</v>
      </c>
      <c r="B12990" t="s">
        <v>36840</v>
      </c>
      <c r="C12990" t="s">
        <v>4727</v>
      </c>
      <c r="D12990" t="s">
        <v>36841</v>
      </c>
      <c r="H12990" t="s">
        <v>36842</v>
      </c>
      <c r="I12990">
        <v>5</v>
      </c>
      <c r="J12990" t="b">
        <v>0</v>
      </c>
      <c r="K12990" s="2">
        <v>45342</v>
      </c>
      <c r="L12990" t="s">
        <v>26</v>
      </c>
      <c r="M12990">
        <v>52.979191800000002</v>
      </c>
      <c r="N12990">
        <v>-1.5666647</v>
      </c>
      <c r="O12990">
        <v>2024</v>
      </c>
      <c r="P12990" t="b">
        <v>0</v>
      </c>
      <c r="Q12990" t="b">
        <v>1</v>
      </c>
      <c r="R12990" t="b">
        <v>0</v>
      </c>
      <c r="S12990" t="b">
        <v>0</v>
      </c>
      <c r="T12990" t="b">
        <v>0</v>
      </c>
      <c r="U12990" t="b">
        <v>0</v>
      </c>
    </row>
    <row r="12991" spans="1:21" x14ac:dyDescent="0.2">
      <c r="A12991">
        <v>3111</v>
      </c>
      <c r="B12991" t="s">
        <v>36843</v>
      </c>
      <c r="C12991" t="s">
        <v>34</v>
      </c>
      <c r="I12991">
        <v>5</v>
      </c>
      <c r="J12991" t="b">
        <v>0</v>
      </c>
      <c r="K12991" s="2">
        <v>45342</v>
      </c>
      <c r="L12991" t="s">
        <v>32</v>
      </c>
      <c r="O12991">
        <v>2024</v>
      </c>
      <c r="P12991" t="b">
        <v>0</v>
      </c>
      <c r="Q12991" t="b">
        <v>1</v>
      </c>
      <c r="R12991" t="b">
        <v>0</v>
      </c>
      <c r="S12991" t="b">
        <v>0</v>
      </c>
      <c r="T12991" t="b">
        <v>1</v>
      </c>
      <c r="U12991" t="b">
        <v>1</v>
      </c>
    </row>
    <row r="12992" spans="1:21" x14ac:dyDescent="0.2">
      <c r="A12992">
        <v>304</v>
      </c>
      <c r="B12992" t="s">
        <v>36844</v>
      </c>
      <c r="C12992" t="s">
        <v>4505</v>
      </c>
      <c r="D12992" t="s">
        <v>36845</v>
      </c>
      <c r="E12992" t="s">
        <v>8260</v>
      </c>
      <c r="H12992" t="s">
        <v>21558</v>
      </c>
      <c r="I12992" t="s">
        <v>5735</v>
      </c>
      <c r="J12992" t="b">
        <v>0</v>
      </c>
      <c r="K12992" s="2">
        <v>45343</v>
      </c>
      <c r="L12992" t="s">
        <v>32</v>
      </c>
      <c r="M12992">
        <v>55.831437000000001</v>
      </c>
      <c r="N12992">
        <v>-3.9376829999999998</v>
      </c>
      <c r="O12992">
        <v>2024</v>
      </c>
      <c r="P12992" t="b">
        <v>0</v>
      </c>
      <c r="Q12992" t="b">
        <v>1</v>
      </c>
      <c r="R12992" t="b">
        <v>0</v>
      </c>
      <c r="S12992" t="b">
        <v>0</v>
      </c>
      <c r="T12992" t="b">
        <v>0</v>
      </c>
      <c r="U12992" t="b">
        <v>0</v>
      </c>
    </row>
    <row r="12993" spans="1:21" x14ac:dyDescent="0.2">
      <c r="A12993">
        <v>402</v>
      </c>
      <c r="B12993" t="s">
        <v>36846</v>
      </c>
      <c r="C12993" t="s">
        <v>3744</v>
      </c>
      <c r="D12993" t="s">
        <v>36847</v>
      </c>
      <c r="E12993" t="s">
        <v>14109</v>
      </c>
      <c r="F12993" t="s">
        <v>38</v>
      </c>
      <c r="H12993" t="s">
        <v>14110</v>
      </c>
      <c r="I12993">
        <v>5</v>
      </c>
      <c r="J12993" t="b">
        <v>0</v>
      </c>
      <c r="K12993" s="2">
        <v>45343</v>
      </c>
      <c r="L12993" t="s">
        <v>32</v>
      </c>
      <c r="M12993">
        <v>51.506332999999998</v>
      </c>
      <c r="N12993">
        <v>-1.4806E-2</v>
      </c>
      <c r="O12993">
        <v>2024</v>
      </c>
      <c r="P12993" t="b">
        <v>0</v>
      </c>
      <c r="Q12993" t="b">
        <v>1</v>
      </c>
      <c r="R12993" t="b">
        <v>0</v>
      </c>
      <c r="S12993" t="b">
        <v>0</v>
      </c>
      <c r="T12993" t="b">
        <v>0</v>
      </c>
      <c r="U12993" t="b">
        <v>0</v>
      </c>
    </row>
    <row r="12994" spans="1:21" x14ac:dyDescent="0.2">
      <c r="A12994">
        <v>392</v>
      </c>
      <c r="B12994" t="s">
        <v>36848</v>
      </c>
      <c r="C12994" t="s">
        <v>21529</v>
      </c>
      <c r="I12994">
        <v>5</v>
      </c>
      <c r="J12994" t="b">
        <v>0</v>
      </c>
      <c r="K12994" s="2">
        <v>45343</v>
      </c>
      <c r="L12994" t="s">
        <v>26</v>
      </c>
      <c r="O12994">
        <v>2024</v>
      </c>
      <c r="P12994" t="b">
        <v>0</v>
      </c>
      <c r="Q12994" t="b">
        <v>1</v>
      </c>
      <c r="R12994" t="b">
        <v>0</v>
      </c>
      <c r="S12994" t="b">
        <v>0</v>
      </c>
      <c r="T12994" t="b">
        <v>1</v>
      </c>
      <c r="U12994" t="b">
        <v>1</v>
      </c>
    </row>
    <row r="12995" spans="1:21" x14ac:dyDescent="0.2">
      <c r="A12995">
        <v>2284</v>
      </c>
      <c r="B12995" t="s">
        <v>36849</v>
      </c>
      <c r="C12995" t="s">
        <v>3744</v>
      </c>
      <c r="D12995" t="s">
        <v>36850</v>
      </c>
      <c r="E12995" t="s">
        <v>14109</v>
      </c>
      <c r="F12995" t="s">
        <v>38</v>
      </c>
      <c r="H12995" t="s">
        <v>14110</v>
      </c>
      <c r="I12995">
        <v>5</v>
      </c>
      <c r="J12995" t="b">
        <v>0</v>
      </c>
      <c r="K12995" s="2">
        <v>45343</v>
      </c>
      <c r="L12995" t="s">
        <v>32</v>
      </c>
      <c r="M12995">
        <v>51.506332999999998</v>
      </c>
      <c r="N12995">
        <v>-1.4806E-2</v>
      </c>
      <c r="O12995">
        <v>2024</v>
      </c>
      <c r="P12995" t="b">
        <v>0</v>
      </c>
      <c r="Q12995" t="b">
        <v>1</v>
      </c>
      <c r="R12995" t="b">
        <v>0</v>
      </c>
      <c r="S12995" t="b">
        <v>0</v>
      </c>
      <c r="T12995" t="b">
        <v>0</v>
      </c>
      <c r="U12995" t="b">
        <v>0</v>
      </c>
    </row>
    <row r="12996" spans="1:21" x14ac:dyDescent="0.2">
      <c r="A12996">
        <v>815</v>
      </c>
      <c r="B12996" t="s">
        <v>36851</v>
      </c>
      <c r="C12996" t="s">
        <v>3744</v>
      </c>
      <c r="D12996" t="s">
        <v>36852</v>
      </c>
      <c r="E12996" t="s">
        <v>14109</v>
      </c>
      <c r="F12996" t="s">
        <v>38</v>
      </c>
      <c r="H12996" t="s">
        <v>14110</v>
      </c>
      <c r="I12996">
        <v>5</v>
      </c>
      <c r="J12996" t="b">
        <v>0</v>
      </c>
      <c r="K12996" s="2">
        <v>45343</v>
      </c>
      <c r="L12996" t="s">
        <v>32</v>
      </c>
      <c r="M12996">
        <v>51.506326899999998</v>
      </c>
      <c r="N12996">
        <v>-1.3340299999999999E-2</v>
      </c>
      <c r="O12996">
        <v>2024</v>
      </c>
      <c r="P12996" t="b">
        <v>0</v>
      </c>
      <c r="Q12996" t="b">
        <v>1</v>
      </c>
      <c r="R12996" t="b">
        <v>0</v>
      </c>
      <c r="S12996" t="b">
        <v>0</v>
      </c>
      <c r="T12996" t="b">
        <v>0</v>
      </c>
      <c r="U12996" t="b">
        <v>0</v>
      </c>
    </row>
    <row r="12997" spans="1:21" x14ac:dyDescent="0.2">
      <c r="A12997">
        <v>1007</v>
      </c>
      <c r="B12997" t="s">
        <v>36853</v>
      </c>
      <c r="C12997" t="s">
        <v>8455</v>
      </c>
      <c r="D12997" t="s">
        <v>36854</v>
      </c>
      <c r="E12997" t="s">
        <v>36855</v>
      </c>
      <c r="F12997" t="s">
        <v>13436</v>
      </c>
      <c r="G12997" t="s">
        <v>12447</v>
      </c>
      <c r="H12997" t="s">
        <v>36856</v>
      </c>
      <c r="I12997">
        <v>3</v>
      </c>
      <c r="J12997" t="b">
        <v>0</v>
      </c>
      <c r="K12997" s="2">
        <v>45343</v>
      </c>
      <c r="L12997" t="s">
        <v>26</v>
      </c>
      <c r="M12997">
        <v>54.331183000000003</v>
      </c>
      <c r="N12997">
        <v>-7.6172940000000002</v>
      </c>
      <c r="O12997">
        <v>2024</v>
      </c>
      <c r="P12997" t="b">
        <v>0</v>
      </c>
      <c r="Q12997" t="b">
        <v>1</v>
      </c>
      <c r="R12997" t="b">
        <v>0</v>
      </c>
      <c r="S12997" t="b">
        <v>0</v>
      </c>
      <c r="T12997" t="b">
        <v>0</v>
      </c>
      <c r="U12997" t="b">
        <v>0</v>
      </c>
    </row>
    <row r="12998" spans="1:21" x14ac:dyDescent="0.2">
      <c r="A12998">
        <v>1726</v>
      </c>
      <c r="B12998" t="s">
        <v>36857</v>
      </c>
      <c r="C12998" t="s">
        <v>301</v>
      </c>
      <c r="D12998" t="s">
        <v>36858</v>
      </c>
      <c r="E12998" t="s">
        <v>36859</v>
      </c>
      <c r="F12998" t="s">
        <v>36860</v>
      </c>
      <c r="G12998" t="s">
        <v>450</v>
      </c>
      <c r="H12998" t="s">
        <v>36861</v>
      </c>
      <c r="I12998">
        <v>5</v>
      </c>
      <c r="J12998" t="b">
        <v>0</v>
      </c>
      <c r="K12998" s="2">
        <v>45343</v>
      </c>
      <c r="L12998" t="s">
        <v>43</v>
      </c>
      <c r="O12998">
        <v>2024</v>
      </c>
      <c r="P12998" t="b">
        <v>0</v>
      </c>
      <c r="Q12998" t="b">
        <v>1</v>
      </c>
      <c r="R12998" t="b">
        <v>0</v>
      </c>
      <c r="S12998" t="b">
        <v>0</v>
      </c>
      <c r="T12998" t="b">
        <v>0</v>
      </c>
      <c r="U12998" t="b">
        <v>1</v>
      </c>
    </row>
    <row r="12999" spans="1:21" x14ac:dyDescent="0.2">
      <c r="A12999">
        <v>41</v>
      </c>
      <c r="B12999" t="s">
        <v>36862</v>
      </c>
      <c r="C12999" t="s">
        <v>1098</v>
      </c>
      <c r="D12999" t="s">
        <v>22791</v>
      </c>
      <c r="F12999" t="s">
        <v>15951</v>
      </c>
      <c r="H12999" t="s">
        <v>22792</v>
      </c>
      <c r="I12999">
        <v>5</v>
      </c>
      <c r="J12999" t="b">
        <v>0</v>
      </c>
      <c r="K12999" s="2">
        <v>45343</v>
      </c>
      <c r="L12999" t="s">
        <v>26</v>
      </c>
      <c r="O12999">
        <v>2024</v>
      </c>
      <c r="P12999" t="b">
        <v>0</v>
      </c>
      <c r="Q12999" t="b">
        <v>1</v>
      </c>
      <c r="R12999" t="b">
        <v>0</v>
      </c>
      <c r="S12999" t="b">
        <v>0</v>
      </c>
      <c r="T12999" t="b">
        <v>0</v>
      </c>
      <c r="U12999" t="b">
        <v>1</v>
      </c>
    </row>
    <row r="13000" spans="1:21" x14ac:dyDescent="0.2">
      <c r="A13000">
        <v>98</v>
      </c>
      <c r="B13000" t="s">
        <v>36863</v>
      </c>
      <c r="C13000" t="s">
        <v>5326</v>
      </c>
      <c r="D13000" t="s">
        <v>36863</v>
      </c>
      <c r="E13000" t="s">
        <v>36864</v>
      </c>
      <c r="F13000" t="s">
        <v>5328</v>
      </c>
      <c r="G13000" t="s">
        <v>5326</v>
      </c>
      <c r="H13000" t="s">
        <v>36865</v>
      </c>
      <c r="I13000">
        <v>5</v>
      </c>
      <c r="J13000" t="b">
        <v>0</v>
      </c>
      <c r="K13000" s="2">
        <v>45343</v>
      </c>
      <c r="L13000" t="s">
        <v>26</v>
      </c>
      <c r="M13000">
        <v>53.247101600000001</v>
      </c>
      <c r="N13000">
        <v>-3.1290898999999999</v>
      </c>
      <c r="O13000">
        <v>2024</v>
      </c>
      <c r="P13000" t="b">
        <v>0</v>
      </c>
      <c r="Q13000" t="b">
        <v>1</v>
      </c>
      <c r="R13000" t="b">
        <v>0</v>
      </c>
      <c r="S13000" t="b">
        <v>0</v>
      </c>
      <c r="T13000" t="b">
        <v>0</v>
      </c>
      <c r="U13000" t="b">
        <v>0</v>
      </c>
    </row>
    <row r="13001" spans="1:21" x14ac:dyDescent="0.2">
      <c r="A13001">
        <v>1322</v>
      </c>
      <c r="B13001" t="s">
        <v>36866</v>
      </c>
      <c r="C13001" t="s">
        <v>3285</v>
      </c>
      <c r="D13001" t="s">
        <v>30702</v>
      </c>
      <c r="E13001" t="s">
        <v>32064</v>
      </c>
      <c r="F13001" t="s">
        <v>32065</v>
      </c>
      <c r="G13001" t="s">
        <v>14967</v>
      </c>
      <c r="H13001" t="s">
        <v>32066</v>
      </c>
      <c r="I13001">
        <v>5</v>
      </c>
      <c r="J13001" t="b">
        <v>0</v>
      </c>
      <c r="K13001" s="2">
        <v>45343</v>
      </c>
      <c r="L13001" t="s">
        <v>26</v>
      </c>
      <c r="M13001">
        <v>51.237215800000001</v>
      </c>
      <c r="N13001">
        <v>-2.4742449999999998</v>
      </c>
      <c r="O13001">
        <v>2024</v>
      </c>
      <c r="P13001" t="b">
        <v>0</v>
      </c>
      <c r="Q13001" t="b">
        <v>1</v>
      </c>
      <c r="R13001" t="b">
        <v>0</v>
      </c>
      <c r="S13001" t="b">
        <v>0</v>
      </c>
      <c r="T13001" t="b">
        <v>0</v>
      </c>
      <c r="U13001" t="b">
        <v>0</v>
      </c>
    </row>
    <row r="13002" spans="1:21" x14ac:dyDescent="0.2">
      <c r="A13002">
        <v>472</v>
      </c>
      <c r="B13002" t="s">
        <v>36867</v>
      </c>
      <c r="C13002" t="s">
        <v>5757</v>
      </c>
      <c r="D13002" t="s">
        <v>36868</v>
      </c>
      <c r="E13002" t="s">
        <v>5759</v>
      </c>
      <c r="H13002" t="s">
        <v>36869</v>
      </c>
      <c r="I13002" t="s">
        <v>5735</v>
      </c>
      <c r="J13002" t="b">
        <v>0</v>
      </c>
      <c r="K13002" s="2">
        <v>45343</v>
      </c>
      <c r="L13002" t="s">
        <v>26</v>
      </c>
      <c r="M13002">
        <v>55.944730999999997</v>
      </c>
      <c r="N13002">
        <v>-3.2502979999999999</v>
      </c>
      <c r="O13002">
        <v>2024</v>
      </c>
      <c r="P13002" t="b">
        <v>0</v>
      </c>
      <c r="Q13002" t="b">
        <v>1</v>
      </c>
      <c r="R13002" t="b">
        <v>0</v>
      </c>
      <c r="S13002" t="b">
        <v>0</v>
      </c>
      <c r="T13002" t="b">
        <v>0</v>
      </c>
      <c r="U13002" t="b">
        <v>0</v>
      </c>
    </row>
    <row r="13003" spans="1:21" x14ac:dyDescent="0.2">
      <c r="A13003">
        <v>426</v>
      </c>
      <c r="B13003" t="s">
        <v>36870</v>
      </c>
      <c r="C13003" t="s">
        <v>2531</v>
      </c>
      <c r="I13003">
        <v>5</v>
      </c>
      <c r="J13003" t="b">
        <v>0</v>
      </c>
      <c r="K13003" s="2">
        <v>45343</v>
      </c>
      <c r="L13003" t="s">
        <v>26</v>
      </c>
      <c r="O13003">
        <v>2024</v>
      </c>
      <c r="P13003" t="b">
        <v>0</v>
      </c>
      <c r="Q13003" t="b">
        <v>1</v>
      </c>
      <c r="R13003" t="b">
        <v>0</v>
      </c>
      <c r="S13003" t="b">
        <v>0</v>
      </c>
      <c r="T13003" t="b">
        <v>1</v>
      </c>
      <c r="U13003" t="b">
        <v>1</v>
      </c>
    </row>
    <row r="13004" spans="1:21" x14ac:dyDescent="0.2">
      <c r="A13004">
        <v>9</v>
      </c>
      <c r="B13004" t="s">
        <v>36871</v>
      </c>
      <c r="C13004" t="s">
        <v>3710</v>
      </c>
      <c r="I13004">
        <v>5</v>
      </c>
      <c r="J13004" t="b">
        <v>0</v>
      </c>
      <c r="K13004" s="2">
        <v>45343</v>
      </c>
      <c r="L13004" t="s">
        <v>26</v>
      </c>
      <c r="O13004">
        <v>2024</v>
      </c>
      <c r="P13004" t="b">
        <v>0</v>
      </c>
      <c r="Q13004" t="b">
        <v>1</v>
      </c>
      <c r="R13004" t="b">
        <v>0</v>
      </c>
      <c r="S13004" t="b">
        <v>0</v>
      </c>
      <c r="T13004" t="b">
        <v>1</v>
      </c>
      <c r="U13004" t="b">
        <v>1</v>
      </c>
    </row>
    <row r="13005" spans="1:21" x14ac:dyDescent="0.2">
      <c r="A13005">
        <v>2177</v>
      </c>
      <c r="B13005" t="s">
        <v>36872</v>
      </c>
      <c r="C13005" t="s">
        <v>3744</v>
      </c>
      <c r="D13005" t="s">
        <v>36873</v>
      </c>
      <c r="E13005" t="s">
        <v>14109</v>
      </c>
      <c r="F13005" t="s">
        <v>38</v>
      </c>
      <c r="H13005" t="s">
        <v>14110</v>
      </c>
      <c r="I13005">
        <v>4</v>
      </c>
      <c r="J13005" t="b">
        <v>0</v>
      </c>
      <c r="K13005" s="2">
        <v>45343</v>
      </c>
      <c r="L13005" t="s">
        <v>32</v>
      </c>
      <c r="M13005">
        <v>51.506332999999998</v>
      </c>
      <c r="N13005">
        <v>-1.4806E-2</v>
      </c>
      <c r="O13005">
        <v>2024</v>
      </c>
      <c r="P13005" t="b">
        <v>0</v>
      </c>
      <c r="Q13005" t="b">
        <v>1</v>
      </c>
      <c r="R13005" t="b">
        <v>0</v>
      </c>
      <c r="S13005" t="b">
        <v>0</v>
      </c>
      <c r="T13005" t="b">
        <v>0</v>
      </c>
      <c r="U13005" t="b">
        <v>0</v>
      </c>
    </row>
    <row r="13006" spans="1:21" x14ac:dyDescent="0.2">
      <c r="A13006">
        <v>14</v>
      </c>
      <c r="B13006" t="s">
        <v>36874</v>
      </c>
      <c r="C13006" t="s">
        <v>8781</v>
      </c>
      <c r="D13006" t="s">
        <v>36875</v>
      </c>
      <c r="E13006" t="s">
        <v>19602</v>
      </c>
      <c r="F13006" t="s">
        <v>8781</v>
      </c>
      <c r="H13006" t="s">
        <v>36876</v>
      </c>
      <c r="I13006" t="s">
        <v>5735</v>
      </c>
      <c r="J13006" t="b">
        <v>0</v>
      </c>
      <c r="K13006" s="2">
        <v>45343</v>
      </c>
      <c r="L13006" t="s">
        <v>26</v>
      </c>
      <c r="M13006">
        <v>55.467067800000002</v>
      </c>
      <c r="N13006">
        <v>-4.6304514000000001</v>
      </c>
      <c r="O13006">
        <v>2024</v>
      </c>
      <c r="P13006" t="b">
        <v>0</v>
      </c>
      <c r="Q13006" t="b">
        <v>1</v>
      </c>
      <c r="R13006" t="b">
        <v>0</v>
      </c>
      <c r="S13006" t="b">
        <v>0</v>
      </c>
      <c r="T13006" t="b">
        <v>0</v>
      </c>
      <c r="U13006" t="b">
        <v>0</v>
      </c>
    </row>
    <row r="13007" spans="1:21" x14ac:dyDescent="0.2">
      <c r="A13007">
        <v>238</v>
      </c>
      <c r="B13007" t="s">
        <v>36877</v>
      </c>
      <c r="C13007" t="s">
        <v>301</v>
      </c>
      <c r="D13007" t="s">
        <v>36878</v>
      </c>
      <c r="E13007" t="s">
        <v>11762</v>
      </c>
      <c r="H13007" t="s">
        <v>36879</v>
      </c>
      <c r="I13007">
        <v>2</v>
      </c>
      <c r="J13007" t="b">
        <v>0</v>
      </c>
      <c r="K13007" s="2">
        <v>45343</v>
      </c>
      <c r="L13007" t="s">
        <v>26</v>
      </c>
      <c r="M13007">
        <v>51.541086</v>
      </c>
      <c r="N13007">
        <v>-0.347495</v>
      </c>
      <c r="O13007">
        <v>2024</v>
      </c>
      <c r="P13007" t="b">
        <v>0</v>
      </c>
      <c r="Q13007" t="b">
        <v>1</v>
      </c>
      <c r="R13007" t="b">
        <v>0</v>
      </c>
      <c r="S13007" t="b">
        <v>0</v>
      </c>
      <c r="T13007" t="b">
        <v>0</v>
      </c>
      <c r="U13007" t="b">
        <v>0</v>
      </c>
    </row>
    <row r="13008" spans="1:21" x14ac:dyDescent="0.2">
      <c r="A13008">
        <v>496</v>
      </c>
      <c r="B13008" t="s">
        <v>36880</v>
      </c>
      <c r="C13008" t="s">
        <v>8378</v>
      </c>
      <c r="D13008" t="s">
        <v>36881</v>
      </c>
      <c r="E13008" t="s">
        <v>8379</v>
      </c>
      <c r="F13008" t="s">
        <v>8380</v>
      </c>
      <c r="G13008" t="s">
        <v>8381</v>
      </c>
      <c r="H13008" t="s">
        <v>8382</v>
      </c>
      <c r="I13008">
        <v>5</v>
      </c>
      <c r="J13008" t="b">
        <v>0</v>
      </c>
      <c r="K13008" s="2">
        <v>45343</v>
      </c>
      <c r="L13008" t="s">
        <v>26</v>
      </c>
      <c r="M13008">
        <v>51.636827099999998</v>
      </c>
      <c r="N13008">
        <v>-3.0197712999999999</v>
      </c>
      <c r="O13008">
        <v>2024</v>
      </c>
      <c r="P13008" t="b">
        <v>0</v>
      </c>
      <c r="Q13008" t="b">
        <v>1</v>
      </c>
      <c r="R13008" t="b">
        <v>0</v>
      </c>
      <c r="S13008" t="b">
        <v>0</v>
      </c>
      <c r="T13008" t="b">
        <v>0</v>
      </c>
      <c r="U13008" t="b">
        <v>0</v>
      </c>
    </row>
    <row r="13009" spans="1:21" x14ac:dyDescent="0.2">
      <c r="A13009">
        <v>73</v>
      </c>
      <c r="B13009" t="s">
        <v>36882</v>
      </c>
      <c r="C13009" t="s">
        <v>3710</v>
      </c>
      <c r="D13009" t="s">
        <v>36883</v>
      </c>
      <c r="E13009" t="s">
        <v>36884</v>
      </c>
      <c r="F13009" t="s">
        <v>3732</v>
      </c>
      <c r="G13009" t="s">
        <v>3716</v>
      </c>
      <c r="H13009" t="s">
        <v>36885</v>
      </c>
      <c r="I13009">
        <v>5</v>
      </c>
      <c r="J13009" t="b">
        <v>0</v>
      </c>
      <c r="K13009" s="2">
        <v>45343</v>
      </c>
      <c r="L13009" t="s">
        <v>32</v>
      </c>
      <c r="M13009">
        <v>51.066282999999999</v>
      </c>
      <c r="N13009">
        <v>-1.299248</v>
      </c>
      <c r="O13009">
        <v>2024</v>
      </c>
      <c r="P13009" t="b">
        <v>0</v>
      </c>
      <c r="Q13009" t="b">
        <v>1</v>
      </c>
      <c r="R13009" t="b">
        <v>0</v>
      </c>
      <c r="S13009" t="b">
        <v>0</v>
      </c>
      <c r="T13009" t="b">
        <v>0</v>
      </c>
      <c r="U13009" t="b">
        <v>0</v>
      </c>
    </row>
    <row r="13010" spans="1:21" x14ac:dyDescent="0.2">
      <c r="A13010">
        <v>2219</v>
      </c>
      <c r="B13010" t="s">
        <v>36886</v>
      </c>
      <c r="C13010" t="s">
        <v>3744</v>
      </c>
      <c r="D13010" t="s">
        <v>36887</v>
      </c>
      <c r="E13010" t="s">
        <v>14109</v>
      </c>
      <c r="F13010" t="s">
        <v>38</v>
      </c>
      <c r="H13010" t="s">
        <v>14110</v>
      </c>
      <c r="I13010">
        <v>5</v>
      </c>
      <c r="J13010" t="b">
        <v>0</v>
      </c>
      <c r="K13010" s="2">
        <v>45343</v>
      </c>
      <c r="L13010" t="s">
        <v>32</v>
      </c>
      <c r="M13010">
        <v>51.506332999999998</v>
      </c>
      <c r="N13010">
        <v>-1.4806E-2</v>
      </c>
      <c r="O13010">
        <v>2024</v>
      </c>
      <c r="P13010" t="b">
        <v>0</v>
      </c>
      <c r="Q13010" t="b">
        <v>1</v>
      </c>
      <c r="R13010" t="b">
        <v>0</v>
      </c>
      <c r="S13010" t="b">
        <v>0</v>
      </c>
      <c r="T13010" t="b">
        <v>0</v>
      </c>
      <c r="U13010" t="b">
        <v>0</v>
      </c>
    </row>
    <row r="13011" spans="1:21" x14ac:dyDescent="0.2">
      <c r="A13011">
        <v>451</v>
      </c>
      <c r="B13011" t="s">
        <v>36888</v>
      </c>
      <c r="C13011" t="s">
        <v>789</v>
      </c>
      <c r="I13011">
        <v>3</v>
      </c>
      <c r="J13011" t="b">
        <v>0</v>
      </c>
      <c r="K13011" s="2">
        <v>45343</v>
      </c>
      <c r="L13011" t="s">
        <v>26</v>
      </c>
      <c r="O13011">
        <v>2024</v>
      </c>
      <c r="P13011" t="b">
        <v>0</v>
      </c>
      <c r="Q13011" t="b">
        <v>1</v>
      </c>
      <c r="R13011" t="b">
        <v>0</v>
      </c>
      <c r="S13011" t="b">
        <v>0</v>
      </c>
      <c r="T13011" t="b">
        <v>1</v>
      </c>
      <c r="U13011" t="b">
        <v>1</v>
      </c>
    </row>
    <row r="13012" spans="1:21" x14ac:dyDescent="0.2">
      <c r="A13012">
        <v>1244</v>
      </c>
      <c r="B13012" t="s">
        <v>580</v>
      </c>
      <c r="C13012" t="s">
        <v>579</v>
      </c>
      <c r="D13012" t="s">
        <v>36889</v>
      </c>
      <c r="E13012" t="s">
        <v>579</v>
      </c>
      <c r="H13012" t="s">
        <v>36890</v>
      </c>
      <c r="I13012">
        <v>5</v>
      </c>
      <c r="J13012" t="b">
        <v>0</v>
      </c>
      <c r="K13012" s="2">
        <v>45343</v>
      </c>
      <c r="L13012" t="s">
        <v>32</v>
      </c>
      <c r="M13012">
        <v>51.561998500000001</v>
      </c>
      <c r="N13012">
        <v>-1.7841311</v>
      </c>
      <c r="O13012">
        <v>2024</v>
      </c>
      <c r="P13012" t="b">
        <v>0</v>
      </c>
      <c r="Q13012" t="b">
        <v>1</v>
      </c>
      <c r="R13012" t="b">
        <v>0</v>
      </c>
      <c r="S13012" t="b">
        <v>0</v>
      </c>
      <c r="T13012" t="b">
        <v>0</v>
      </c>
      <c r="U13012" t="b">
        <v>0</v>
      </c>
    </row>
    <row r="13013" spans="1:21" x14ac:dyDescent="0.2">
      <c r="A13013">
        <v>842</v>
      </c>
      <c r="B13013" t="s">
        <v>36891</v>
      </c>
      <c r="C13013" t="s">
        <v>8781</v>
      </c>
      <c r="D13013" t="s">
        <v>36892</v>
      </c>
      <c r="E13013" t="s">
        <v>19602</v>
      </c>
      <c r="F13013" t="s">
        <v>8781</v>
      </c>
      <c r="H13013" t="s">
        <v>36893</v>
      </c>
      <c r="I13013" t="s">
        <v>1238</v>
      </c>
      <c r="J13013" t="b">
        <v>0</v>
      </c>
      <c r="K13013" s="2">
        <v>45343</v>
      </c>
      <c r="L13013" t="s">
        <v>26</v>
      </c>
      <c r="M13013">
        <v>55.468837700000002</v>
      </c>
      <c r="N13013">
        <v>-4.5921988999999996</v>
      </c>
      <c r="O13013">
        <v>2024</v>
      </c>
      <c r="P13013" t="b">
        <v>0</v>
      </c>
      <c r="Q13013" t="b">
        <v>1</v>
      </c>
      <c r="R13013" t="b">
        <v>0</v>
      </c>
      <c r="S13013" t="b">
        <v>0</v>
      </c>
      <c r="T13013" t="b">
        <v>0</v>
      </c>
      <c r="U13013" t="b">
        <v>0</v>
      </c>
    </row>
    <row r="13014" spans="1:21" x14ac:dyDescent="0.2">
      <c r="A13014">
        <v>117</v>
      </c>
      <c r="B13014" t="s">
        <v>36894</v>
      </c>
      <c r="C13014" t="s">
        <v>1187</v>
      </c>
      <c r="F13014" t="s">
        <v>36895</v>
      </c>
      <c r="G13014" t="s">
        <v>1190</v>
      </c>
      <c r="H13014" t="s">
        <v>36896</v>
      </c>
      <c r="I13014">
        <v>4</v>
      </c>
      <c r="J13014" t="b">
        <v>0</v>
      </c>
      <c r="K13014" s="2">
        <v>45343</v>
      </c>
      <c r="L13014" t="s">
        <v>26</v>
      </c>
      <c r="M13014">
        <v>54.603079600000001</v>
      </c>
      <c r="N13014">
        <v>-5.9368072999999999</v>
      </c>
      <c r="O13014">
        <v>2024</v>
      </c>
      <c r="P13014" t="b">
        <v>0</v>
      </c>
      <c r="Q13014" t="b">
        <v>1</v>
      </c>
      <c r="R13014" t="b">
        <v>0</v>
      </c>
      <c r="S13014" t="b">
        <v>0</v>
      </c>
      <c r="T13014" t="b">
        <v>0</v>
      </c>
      <c r="U13014" t="b">
        <v>0</v>
      </c>
    </row>
    <row r="13015" spans="1:21" x14ac:dyDescent="0.2">
      <c r="A13015">
        <v>358</v>
      </c>
      <c r="B13015" t="s">
        <v>36897</v>
      </c>
      <c r="C13015" t="s">
        <v>3889</v>
      </c>
      <c r="D13015" t="s">
        <v>36898</v>
      </c>
      <c r="E13015" t="s">
        <v>36899</v>
      </c>
      <c r="F13015" t="s">
        <v>18717</v>
      </c>
      <c r="G13015" t="s">
        <v>12239</v>
      </c>
      <c r="H13015" t="s">
        <v>36900</v>
      </c>
      <c r="I13015">
        <v>4</v>
      </c>
      <c r="J13015" t="b">
        <v>0</v>
      </c>
      <c r="K13015" s="2">
        <v>45343</v>
      </c>
      <c r="L13015" t="s">
        <v>26</v>
      </c>
      <c r="M13015">
        <v>51.055213600000002</v>
      </c>
      <c r="N13015">
        <v>0.55102329999999999</v>
      </c>
      <c r="O13015">
        <v>2024</v>
      </c>
      <c r="P13015" t="b">
        <v>0</v>
      </c>
      <c r="Q13015" t="b">
        <v>1</v>
      </c>
      <c r="R13015" t="b">
        <v>0</v>
      </c>
      <c r="S13015" t="b">
        <v>0</v>
      </c>
      <c r="T13015" t="b">
        <v>0</v>
      </c>
      <c r="U13015" t="b">
        <v>0</v>
      </c>
    </row>
    <row r="13016" spans="1:21" x14ac:dyDescent="0.2">
      <c r="A13016">
        <v>397</v>
      </c>
      <c r="B13016" t="s">
        <v>36901</v>
      </c>
      <c r="C13016" t="s">
        <v>1464</v>
      </c>
      <c r="E13016" t="s">
        <v>28545</v>
      </c>
      <c r="F13016" t="s">
        <v>25066</v>
      </c>
      <c r="H13016" t="s">
        <v>36902</v>
      </c>
      <c r="I13016" t="s">
        <v>5735</v>
      </c>
      <c r="J13016" t="b">
        <v>0</v>
      </c>
      <c r="K13016" s="2">
        <v>45343</v>
      </c>
      <c r="L13016" t="s">
        <v>26</v>
      </c>
      <c r="M13016">
        <v>56.500990000000002</v>
      </c>
      <c r="N13016">
        <v>-2.7132230000000002</v>
      </c>
      <c r="O13016">
        <v>2024</v>
      </c>
      <c r="P13016" t="b">
        <v>0</v>
      </c>
      <c r="Q13016" t="b">
        <v>1</v>
      </c>
      <c r="R13016" t="b">
        <v>0</v>
      </c>
      <c r="S13016" t="b">
        <v>0</v>
      </c>
      <c r="T13016" t="b">
        <v>0</v>
      </c>
      <c r="U13016" t="b">
        <v>0</v>
      </c>
    </row>
    <row r="13017" spans="1:21" x14ac:dyDescent="0.2">
      <c r="A13017">
        <v>1467</v>
      </c>
      <c r="B13017" t="s">
        <v>36903</v>
      </c>
      <c r="C13017" t="s">
        <v>3518</v>
      </c>
      <c r="D13017" t="s">
        <v>36904</v>
      </c>
      <c r="E13017" t="s">
        <v>38</v>
      </c>
      <c r="H13017" t="s">
        <v>36905</v>
      </c>
      <c r="I13017">
        <v>5</v>
      </c>
      <c r="J13017" t="b">
        <v>0</v>
      </c>
      <c r="K13017" s="2">
        <v>45343</v>
      </c>
      <c r="L13017" t="s">
        <v>32</v>
      </c>
      <c r="M13017">
        <v>51.432578100000001</v>
      </c>
      <c r="N13017">
        <v>-0.18478169999999999</v>
      </c>
      <c r="O13017">
        <v>2024</v>
      </c>
      <c r="P13017" t="b">
        <v>0</v>
      </c>
      <c r="Q13017" t="b">
        <v>1</v>
      </c>
      <c r="R13017" t="b">
        <v>0</v>
      </c>
      <c r="S13017" t="b">
        <v>0</v>
      </c>
      <c r="T13017" t="b">
        <v>0</v>
      </c>
      <c r="U13017" t="b">
        <v>0</v>
      </c>
    </row>
    <row r="13018" spans="1:21" x14ac:dyDescent="0.2">
      <c r="A13018">
        <v>2338</v>
      </c>
      <c r="B13018" t="s">
        <v>36906</v>
      </c>
      <c r="C13018" t="s">
        <v>3744</v>
      </c>
      <c r="D13018" t="s">
        <v>36907</v>
      </c>
      <c r="E13018" t="s">
        <v>14109</v>
      </c>
      <c r="F13018" t="s">
        <v>38</v>
      </c>
      <c r="H13018" t="s">
        <v>14110</v>
      </c>
      <c r="I13018">
        <v>5</v>
      </c>
      <c r="J13018" t="b">
        <v>0</v>
      </c>
      <c r="K13018" s="2">
        <v>45343</v>
      </c>
      <c r="L13018" t="s">
        <v>32</v>
      </c>
      <c r="M13018">
        <v>51.506332999999998</v>
      </c>
      <c r="N13018">
        <v>-1.4806E-2</v>
      </c>
      <c r="O13018">
        <v>2024</v>
      </c>
      <c r="P13018" t="b">
        <v>0</v>
      </c>
      <c r="Q13018" t="b">
        <v>1</v>
      </c>
      <c r="R13018" t="b">
        <v>0</v>
      </c>
      <c r="S13018" t="b">
        <v>0</v>
      </c>
      <c r="T13018" t="b">
        <v>0</v>
      </c>
      <c r="U13018" t="b">
        <v>0</v>
      </c>
    </row>
    <row r="13019" spans="1:21" x14ac:dyDescent="0.2">
      <c r="A13019">
        <v>370</v>
      </c>
      <c r="B13019" t="s">
        <v>36908</v>
      </c>
      <c r="C13019" t="s">
        <v>1567</v>
      </c>
      <c r="D13019" t="s">
        <v>36909</v>
      </c>
      <c r="E13019" t="s">
        <v>36910</v>
      </c>
      <c r="F13019" t="s">
        <v>1880</v>
      </c>
      <c r="H13019" t="s">
        <v>36911</v>
      </c>
      <c r="I13019">
        <v>4</v>
      </c>
      <c r="J13019" t="b">
        <v>0</v>
      </c>
      <c r="K13019" s="2">
        <v>45343</v>
      </c>
      <c r="L13019" t="s">
        <v>26</v>
      </c>
      <c r="M13019">
        <v>51.3530157</v>
      </c>
      <c r="N13019">
        <v>-9.3816200000000002E-2</v>
      </c>
      <c r="O13019">
        <v>2024</v>
      </c>
      <c r="P13019" t="b">
        <v>0</v>
      </c>
      <c r="Q13019" t="b">
        <v>1</v>
      </c>
      <c r="R13019" t="b">
        <v>0</v>
      </c>
      <c r="S13019" t="b">
        <v>0</v>
      </c>
      <c r="T13019" t="b">
        <v>0</v>
      </c>
      <c r="U13019" t="b">
        <v>0</v>
      </c>
    </row>
    <row r="13020" spans="1:21" x14ac:dyDescent="0.2">
      <c r="A13020">
        <v>1873</v>
      </c>
      <c r="B13020" t="s">
        <v>36912</v>
      </c>
      <c r="C13020" t="s">
        <v>5206</v>
      </c>
      <c r="D13020" t="s">
        <v>36913</v>
      </c>
      <c r="E13020" t="s">
        <v>36914</v>
      </c>
      <c r="F13020" t="s">
        <v>36915</v>
      </c>
      <c r="G13020" t="s">
        <v>4748</v>
      </c>
      <c r="H13020" t="s">
        <v>36916</v>
      </c>
      <c r="I13020">
        <v>5</v>
      </c>
      <c r="J13020" t="b">
        <v>0</v>
      </c>
      <c r="K13020" s="2">
        <v>45343</v>
      </c>
      <c r="L13020" t="s">
        <v>26</v>
      </c>
      <c r="M13020">
        <v>52.443362999999998</v>
      </c>
      <c r="N13020">
        <v>1.4305570000000001</v>
      </c>
      <c r="O13020">
        <v>2024</v>
      </c>
      <c r="P13020" t="b">
        <v>0</v>
      </c>
      <c r="Q13020" t="b">
        <v>1</v>
      </c>
      <c r="R13020" t="b">
        <v>0</v>
      </c>
      <c r="S13020" t="b">
        <v>0</v>
      </c>
      <c r="T13020" t="b">
        <v>0</v>
      </c>
      <c r="U13020" t="b">
        <v>0</v>
      </c>
    </row>
    <row r="13021" spans="1:21" x14ac:dyDescent="0.2">
      <c r="A13021">
        <v>1291</v>
      </c>
      <c r="B13021" t="s">
        <v>36917</v>
      </c>
      <c r="C13021" t="s">
        <v>3744</v>
      </c>
      <c r="D13021" t="s">
        <v>36918</v>
      </c>
      <c r="E13021" t="s">
        <v>14109</v>
      </c>
      <c r="F13021" t="s">
        <v>38</v>
      </c>
      <c r="H13021" t="s">
        <v>14110</v>
      </c>
      <c r="I13021">
        <v>5</v>
      </c>
      <c r="J13021" t="b">
        <v>0</v>
      </c>
      <c r="K13021" s="2">
        <v>45343</v>
      </c>
      <c r="L13021" t="s">
        <v>32</v>
      </c>
      <c r="M13021">
        <v>51.506637573242202</v>
      </c>
      <c r="N13021">
        <v>-1.47949997335672E-2</v>
      </c>
      <c r="O13021">
        <v>2024</v>
      </c>
      <c r="P13021" t="b">
        <v>0</v>
      </c>
      <c r="Q13021" t="b">
        <v>1</v>
      </c>
      <c r="R13021" t="b">
        <v>0</v>
      </c>
      <c r="S13021" t="b">
        <v>0</v>
      </c>
      <c r="T13021" t="b">
        <v>0</v>
      </c>
      <c r="U13021" t="b">
        <v>0</v>
      </c>
    </row>
    <row r="13022" spans="1:21" x14ac:dyDescent="0.2">
      <c r="A13022">
        <v>1026</v>
      </c>
      <c r="B13022" t="s">
        <v>36919</v>
      </c>
      <c r="C13022" t="s">
        <v>6839</v>
      </c>
      <c r="E13022" t="s">
        <v>36920</v>
      </c>
      <c r="F13022" t="s">
        <v>7597</v>
      </c>
      <c r="H13022" t="s">
        <v>36921</v>
      </c>
      <c r="I13022" t="s">
        <v>1238</v>
      </c>
      <c r="J13022" t="b">
        <v>0</v>
      </c>
      <c r="K13022" s="2">
        <v>45343</v>
      </c>
      <c r="L13022" t="s">
        <v>26</v>
      </c>
      <c r="M13022">
        <v>56.421411300000003</v>
      </c>
      <c r="N13022">
        <v>-3.4938788000000001</v>
      </c>
      <c r="O13022">
        <v>2024</v>
      </c>
      <c r="P13022" t="b">
        <v>0</v>
      </c>
      <c r="Q13022" t="b">
        <v>1</v>
      </c>
      <c r="R13022" t="b">
        <v>0</v>
      </c>
      <c r="S13022" t="b">
        <v>0</v>
      </c>
      <c r="T13022" t="b">
        <v>0</v>
      </c>
      <c r="U13022" t="b">
        <v>0</v>
      </c>
    </row>
    <row r="13023" spans="1:21" x14ac:dyDescent="0.2">
      <c r="A13023">
        <v>1736</v>
      </c>
      <c r="B13023" t="s">
        <v>36922</v>
      </c>
      <c r="C13023" t="s">
        <v>1187</v>
      </c>
      <c r="F13023" t="s">
        <v>36923</v>
      </c>
      <c r="G13023" t="s">
        <v>1190</v>
      </c>
      <c r="H13023" t="s">
        <v>36924</v>
      </c>
      <c r="I13023">
        <v>1</v>
      </c>
      <c r="J13023" t="b">
        <v>0</v>
      </c>
      <c r="K13023" s="2">
        <v>45343</v>
      </c>
      <c r="L13023" t="s">
        <v>26</v>
      </c>
      <c r="M13023">
        <v>54.595587199999997</v>
      </c>
      <c r="N13023">
        <v>-5.9553991000000002</v>
      </c>
      <c r="O13023">
        <v>2024</v>
      </c>
      <c r="P13023" t="b">
        <v>0</v>
      </c>
      <c r="Q13023" t="b">
        <v>1</v>
      </c>
      <c r="R13023" t="b">
        <v>0</v>
      </c>
      <c r="S13023" t="b">
        <v>0</v>
      </c>
      <c r="T13023" t="b">
        <v>0</v>
      </c>
      <c r="U13023" t="b">
        <v>0</v>
      </c>
    </row>
    <row r="13024" spans="1:21" x14ac:dyDescent="0.2">
      <c r="A13024">
        <v>568</v>
      </c>
      <c r="B13024" t="s">
        <v>36925</v>
      </c>
      <c r="C13024" t="s">
        <v>8455</v>
      </c>
      <c r="D13024" t="s">
        <v>18503</v>
      </c>
      <c r="E13024" t="s">
        <v>36926</v>
      </c>
      <c r="F13024" t="s">
        <v>36927</v>
      </c>
      <c r="G13024" t="s">
        <v>12447</v>
      </c>
      <c r="H13024" t="s">
        <v>36928</v>
      </c>
      <c r="I13024">
        <v>5</v>
      </c>
      <c r="J13024" t="b">
        <v>0</v>
      </c>
      <c r="K13024" s="2">
        <v>45343</v>
      </c>
      <c r="L13024" t="s">
        <v>26</v>
      </c>
      <c r="M13024">
        <v>54.293643000000003</v>
      </c>
      <c r="N13024">
        <v>-7.4646369999999997</v>
      </c>
      <c r="O13024">
        <v>2024</v>
      </c>
      <c r="P13024" t="b">
        <v>0</v>
      </c>
      <c r="Q13024" t="b">
        <v>1</v>
      </c>
      <c r="R13024" t="b">
        <v>0</v>
      </c>
      <c r="S13024" t="b">
        <v>0</v>
      </c>
      <c r="T13024" t="b">
        <v>0</v>
      </c>
      <c r="U13024" t="b">
        <v>0</v>
      </c>
    </row>
    <row r="13025" spans="1:21" x14ac:dyDescent="0.2">
      <c r="A13025">
        <v>607</v>
      </c>
      <c r="B13025" t="s">
        <v>36929</v>
      </c>
      <c r="C13025" t="s">
        <v>2420</v>
      </c>
      <c r="I13025">
        <v>5</v>
      </c>
      <c r="J13025" t="b">
        <v>0</v>
      </c>
      <c r="K13025" s="2">
        <v>45343</v>
      </c>
      <c r="L13025" t="s">
        <v>43</v>
      </c>
      <c r="O13025">
        <v>2024</v>
      </c>
      <c r="P13025" t="b">
        <v>0</v>
      </c>
      <c r="Q13025" t="b">
        <v>1</v>
      </c>
      <c r="R13025" t="b">
        <v>0</v>
      </c>
      <c r="S13025" t="b">
        <v>0</v>
      </c>
      <c r="T13025" t="b">
        <v>1</v>
      </c>
      <c r="U13025" t="b">
        <v>1</v>
      </c>
    </row>
    <row r="13026" spans="1:21" x14ac:dyDescent="0.2">
      <c r="A13026">
        <v>734</v>
      </c>
      <c r="B13026" t="s">
        <v>36930</v>
      </c>
      <c r="C13026" t="s">
        <v>5262</v>
      </c>
      <c r="D13026" t="s">
        <v>36931</v>
      </c>
      <c r="F13026" t="s">
        <v>26080</v>
      </c>
      <c r="G13026" t="s">
        <v>5262</v>
      </c>
      <c r="H13026" t="s">
        <v>26081</v>
      </c>
      <c r="I13026">
        <v>5</v>
      </c>
      <c r="J13026" t="b">
        <v>0</v>
      </c>
      <c r="K13026" s="2">
        <v>45343</v>
      </c>
      <c r="L13026" t="s">
        <v>26</v>
      </c>
      <c r="M13026">
        <v>52.915439605712898</v>
      </c>
      <c r="N13026">
        <v>-4.5941271781921396</v>
      </c>
      <c r="O13026">
        <v>2024</v>
      </c>
      <c r="P13026" t="b">
        <v>0</v>
      </c>
      <c r="Q13026" t="b">
        <v>1</v>
      </c>
      <c r="R13026" t="b">
        <v>0</v>
      </c>
      <c r="S13026" t="b">
        <v>0</v>
      </c>
      <c r="T13026" t="b">
        <v>0</v>
      </c>
      <c r="U13026" t="b">
        <v>0</v>
      </c>
    </row>
    <row r="13027" spans="1:21" x14ac:dyDescent="0.2">
      <c r="A13027">
        <v>1917</v>
      </c>
      <c r="B13027" t="s">
        <v>32280</v>
      </c>
      <c r="C13027" t="s">
        <v>5757</v>
      </c>
      <c r="D13027" t="s">
        <v>36932</v>
      </c>
      <c r="E13027" t="s">
        <v>5759</v>
      </c>
      <c r="H13027" t="s">
        <v>36933</v>
      </c>
      <c r="I13027" t="s">
        <v>6348</v>
      </c>
      <c r="J13027" t="b">
        <v>0</v>
      </c>
      <c r="K13027" s="2">
        <v>45343</v>
      </c>
      <c r="L13027" t="s">
        <v>26</v>
      </c>
      <c r="M13027">
        <v>55.966297400000002</v>
      </c>
      <c r="N13027">
        <v>-3.2506870000000001</v>
      </c>
      <c r="O13027">
        <v>2024</v>
      </c>
      <c r="P13027" t="b">
        <v>0</v>
      </c>
      <c r="Q13027" t="b">
        <v>1</v>
      </c>
      <c r="R13027" t="b">
        <v>0</v>
      </c>
      <c r="S13027" t="b">
        <v>0</v>
      </c>
      <c r="T13027" t="b">
        <v>0</v>
      </c>
      <c r="U13027" t="b">
        <v>0</v>
      </c>
    </row>
    <row r="13028" spans="1:21" x14ac:dyDescent="0.2">
      <c r="A13028">
        <v>423</v>
      </c>
      <c r="B13028" t="s">
        <v>36934</v>
      </c>
      <c r="C13028" t="s">
        <v>604</v>
      </c>
      <c r="I13028">
        <v>5</v>
      </c>
      <c r="J13028" t="b">
        <v>0</v>
      </c>
      <c r="K13028" s="2">
        <v>45343</v>
      </c>
      <c r="L13028" t="s">
        <v>26</v>
      </c>
      <c r="O13028">
        <v>2024</v>
      </c>
      <c r="P13028" t="b">
        <v>0</v>
      </c>
      <c r="Q13028" t="b">
        <v>1</v>
      </c>
      <c r="R13028" t="b">
        <v>0</v>
      </c>
      <c r="S13028" t="b">
        <v>0</v>
      </c>
      <c r="T13028" t="b">
        <v>1</v>
      </c>
      <c r="U13028" t="b">
        <v>1</v>
      </c>
    </row>
    <row r="13029" spans="1:21" x14ac:dyDescent="0.2">
      <c r="A13029">
        <v>1286</v>
      </c>
      <c r="B13029" t="s">
        <v>36935</v>
      </c>
      <c r="C13029" t="s">
        <v>5262</v>
      </c>
      <c r="D13029" t="s">
        <v>36936</v>
      </c>
      <c r="F13029" t="s">
        <v>36937</v>
      </c>
      <c r="G13029" t="s">
        <v>5262</v>
      </c>
      <c r="H13029" t="s">
        <v>36938</v>
      </c>
      <c r="I13029">
        <v>5</v>
      </c>
      <c r="J13029" t="b">
        <v>0</v>
      </c>
      <c r="K13029" s="2">
        <v>45343</v>
      </c>
      <c r="L13029" t="s">
        <v>26</v>
      </c>
      <c r="M13029">
        <v>52.860256195068402</v>
      </c>
      <c r="N13029">
        <v>-4.6156277656555202</v>
      </c>
      <c r="O13029">
        <v>2024</v>
      </c>
      <c r="P13029" t="b">
        <v>0</v>
      </c>
      <c r="Q13029" t="b">
        <v>1</v>
      </c>
      <c r="R13029" t="b">
        <v>0</v>
      </c>
      <c r="S13029" t="b">
        <v>0</v>
      </c>
      <c r="T13029" t="b">
        <v>0</v>
      </c>
      <c r="U13029" t="b">
        <v>0</v>
      </c>
    </row>
    <row r="13030" spans="1:21" x14ac:dyDescent="0.2">
      <c r="A13030">
        <v>3048</v>
      </c>
      <c r="B13030" t="s">
        <v>36939</v>
      </c>
      <c r="C13030" t="s">
        <v>3744</v>
      </c>
      <c r="D13030" t="s">
        <v>36940</v>
      </c>
      <c r="E13030" t="s">
        <v>14109</v>
      </c>
      <c r="F13030" t="s">
        <v>38</v>
      </c>
      <c r="H13030" t="s">
        <v>14110</v>
      </c>
      <c r="I13030">
        <v>5</v>
      </c>
      <c r="J13030" t="b">
        <v>0</v>
      </c>
      <c r="K13030" s="2">
        <v>45343</v>
      </c>
      <c r="L13030" t="s">
        <v>32</v>
      </c>
      <c r="M13030">
        <v>51.506646799999999</v>
      </c>
      <c r="N13030">
        <v>-1.2887900000000001E-2</v>
      </c>
      <c r="O13030">
        <v>2024</v>
      </c>
      <c r="P13030" t="b">
        <v>0</v>
      </c>
      <c r="Q13030" t="b">
        <v>1</v>
      </c>
      <c r="R13030" t="b">
        <v>0</v>
      </c>
      <c r="S13030" t="b">
        <v>0</v>
      </c>
      <c r="T13030" t="b">
        <v>0</v>
      </c>
      <c r="U13030" t="b">
        <v>0</v>
      </c>
    </row>
    <row r="13031" spans="1:21" x14ac:dyDescent="0.2">
      <c r="A13031">
        <v>18</v>
      </c>
      <c r="B13031" t="s">
        <v>36941</v>
      </c>
      <c r="C13031" t="s">
        <v>3744</v>
      </c>
      <c r="D13031" t="s">
        <v>36942</v>
      </c>
      <c r="E13031" t="s">
        <v>14109</v>
      </c>
      <c r="F13031" t="s">
        <v>38</v>
      </c>
      <c r="H13031" t="s">
        <v>14110</v>
      </c>
      <c r="I13031">
        <v>5</v>
      </c>
      <c r="J13031" t="b">
        <v>0</v>
      </c>
      <c r="K13031" s="2">
        <v>45343</v>
      </c>
      <c r="L13031" t="s">
        <v>32</v>
      </c>
      <c r="M13031">
        <v>51.506332999999998</v>
      </c>
      <c r="N13031">
        <v>-1.4806E-2</v>
      </c>
      <c r="O13031">
        <v>2024</v>
      </c>
      <c r="P13031" t="b">
        <v>0</v>
      </c>
      <c r="Q13031" t="b">
        <v>1</v>
      </c>
      <c r="R13031" t="b">
        <v>0</v>
      </c>
      <c r="S13031" t="b">
        <v>0</v>
      </c>
      <c r="T13031" t="b">
        <v>0</v>
      </c>
      <c r="U13031" t="b">
        <v>0</v>
      </c>
    </row>
    <row r="13032" spans="1:21" x14ac:dyDescent="0.2">
      <c r="A13032">
        <v>3359</v>
      </c>
      <c r="B13032" t="s">
        <v>36943</v>
      </c>
      <c r="C13032" t="s">
        <v>5791</v>
      </c>
      <c r="E13032" t="s">
        <v>36944</v>
      </c>
      <c r="F13032" t="s">
        <v>4283</v>
      </c>
      <c r="H13032" t="s">
        <v>36945</v>
      </c>
      <c r="I13032" t="s">
        <v>6348</v>
      </c>
      <c r="J13032" t="b">
        <v>0</v>
      </c>
      <c r="K13032" s="2">
        <v>45343</v>
      </c>
      <c r="L13032" t="s">
        <v>32</v>
      </c>
      <c r="M13032">
        <v>55.872523000000001</v>
      </c>
      <c r="N13032">
        <v>-4.2606409999999997</v>
      </c>
      <c r="O13032">
        <v>2024</v>
      </c>
      <c r="P13032" t="b">
        <v>0</v>
      </c>
      <c r="Q13032" t="b">
        <v>1</v>
      </c>
      <c r="R13032" t="b">
        <v>0</v>
      </c>
      <c r="S13032" t="b">
        <v>0</v>
      </c>
      <c r="T13032" t="b">
        <v>0</v>
      </c>
      <c r="U13032" t="b">
        <v>0</v>
      </c>
    </row>
    <row r="13033" spans="1:21" x14ac:dyDescent="0.2">
      <c r="A13033">
        <v>912</v>
      </c>
      <c r="B13033" t="s">
        <v>36946</v>
      </c>
      <c r="C13033" t="s">
        <v>5490</v>
      </c>
      <c r="D13033" t="s">
        <v>526</v>
      </c>
      <c r="E13033" t="s">
        <v>36947</v>
      </c>
      <c r="F13033" t="s">
        <v>9751</v>
      </c>
      <c r="G13033" t="s">
        <v>5490</v>
      </c>
      <c r="H13033" t="s">
        <v>9752</v>
      </c>
      <c r="I13033">
        <v>5</v>
      </c>
      <c r="J13033" t="b">
        <v>0</v>
      </c>
      <c r="K13033" s="2">
        <v>45343</v>
      </c>
      <c r="L13033" t="s">
        <v>26</v>
      </c>
      <c r="M13033">
        <v>53.316967400000003</v>
      </c>
      <c r="N13033">
        <v>-3.8318162</v>
      </c>
      <c r="O13033">
        <v>2024</v>
      </c>
      <c r="P13033" t="b">
        <v>0</v>
      </c>
      <c r="Q13033" t="b">
        <v>1</v>
      </c>
      <c r="R13033" t="b">
        <v>0</v>
      </c>
      <c r="S13033" t="b">
        <v>0</v>
      </c>
      <c r="T13033" t="b">
        <v>0</v>
      </c>
      <c r="U13033" t="b">
        <v>0</v>
      </c>
    </row>
    <row r="13034" spans="1:21" x14ac:dyDescent="0.2">
      <c r="A13034">
        <v>309</v>
      </c>
      <c r="B13034" t="s">
        <v>36948</v>
      </c>
      <c r="C13034" t="s">
        <v>2754</v>
      </c>
      <c r="I13034">
        <v>5</v>
      </c>
      <c r="J13034" t="b">
        <v>0</v>
      </c>
      <c r="K13034" s="2">
        <v>45343</v>
      </c>
      <c r="L13034" t="s">
        <v>26</v>
      </c>
      <c r="O13034">
        <v>2024</v>
      </c>
      <c r="P13034" t="b">
        <v>0</v>
      </c>
      <c r="Q13034" t="b">
        <v>1</v>
      </c>
      <c r="R13034" t="b">
        <v>0</v>
      </c>
      <c r="S13034" t="b">
        <v>0</v>
      </c>
      <c r="T13034" t="b">
        <v>1</v>
      </c>
      <c r="U13034" t="b">
        <v>1</v>
      </c>
    </row>
    <row r="13035" spans="1:21" x14ac:dyDescent="0.2">
      <c r="A13035">
        <v>468</v>
      </c>
      <c r="B13035" t="s">
        <v>36949</v>
      </c>
      <c r="C13035" t="s">
        <v>2503</v>
      </c>
      <c r="E13035" t="s">
        <v>36950</v>
      </c>
      <c r="G13035" t="s">
        <v>8413</v>
      </c>
      <c r="H13035" t="s">
        <v>36951</v>
      </c>
      <c r="I13035">
        <v>5</v>
      </c>
      <c r="J13035" t="b">
        <v>0</v>
      </c>
      <c r="K13035" s="2">
        <v>45343</v>
      </c>
      <c r="L13035" t="s">
        <v>32</v>
      </c>
      <c r="M13035">
        <v>53.104463299999999</v>
      </c>
      <c r="N13035">
        <v>-2.5492506000000001</v>
      </c>
      <c r="O13035">
        <v>2024</v>
      </c>
      <c r="P13035" t="b">
        <v>0</v>
      </c>
      <c r="Q13035" t="b">
        <v>1</v>
      </c>
      <c r="R13035" t="b">
        <v>0</v>
      </c>
      <c r="S13035" t="b">
        <v>0</v>
      </c>
      <c r="T13035" t="b">
        <v>0</v>
      </c>
      <c r="U13035" t="b">
        <v>0</v>
      </c>
    </row>
    <row r="13036" spans="1:21" x14ac:dyDescent="0.2">
      <c r="A13036">
        <v>2842</v>
      </c>
      <c r="B13036" t="s">
        <v>36952</v>
      </c>
      <c r="C13036" t="s">
        <v>2228</v>
      </c>
      <c r="E13036" t="s">
        <v>36953</v>
      </c>
      <c r="F13036" t="s">
        <v>36954</v>
      </c>
      <c r="G13036" t="s">
        <v>8622</v>
      </c>
      <c r="H13036" t="s">
        <v>36955</v>
      </c>
      <c r="I13036">
        <v>3</v>
      </c>
      <c r="J13036" t="b">
        <v>0</v>
      </c>
      <c r="K13036" s="2">
        <v>45344</v>
      </c>
      <c r="L13036" t="s">
        <v>26</v>
      </c>
      <c r="M13036">
        <v>54.8834114</v>
      </c>
      <c r="N13036">
        <v>-1.7060898</v>
      </c>
      <c r="O13036">
        <v>2024</v>
      </c>
      <c r="P13036" t="b">
        <v>0</v>
      </c>
      <c r="Q13036" t="b">
        <v>1</v>
      </c>
      <c r="R13036" t="b">
        <v>0</v>
      </c>
      <c r="S13036" t="b">
        <v>0</v>
      </c>
      <c r="T13036" t="b">
        <v>0</v>
      </c>
      <c r="U13036" t="b">
        <v>0</v>
      </c>
    </row>
    <row r="13037" spans="1:21" x14ac:dyDescent="0.2">
      <c r="A13037">
        <v>357</v>
      </c>
      <c r="B13037" t="s">
        <v>36956</v>
      </c>
      <c r="C13037" t="s">
        <v>542</v>
      </c>
      <c r="D13037" t="s">
        <v>36957</v>
      </c>
      <c r="E13037" t="s">
        <v>872</v>
      </c>
      <c r="F13037" t="s">
        <v>36958</v>
      </c>
      <c r="G13037" t="s">
        <v>6545</v>
      </c>
      <c r="H13037" t="s">
        <v>36959</v>
      </c>
      <c r="I13037">
        <v>5</v>
      </c>
      <c r="J13037" t="b">
        <v>0</v>
      </c>
      <c r="K13037" s="2">
        <v>45344</v>
      </c>
      <c r="L13037" t="s">
        <v>26</v>
      </c>
      <c r="M13037">
        <v>50.472338000000001</v>
      </c>
      <c r="N13037">
        <v>-3.5497296999999999</v>
      </c>
      <c r="O13037">
        <v>2024</v>
      </c>
      <c r="P13037" t="b">
        <v>0</v>
      </c>
      <c r="Q13037" t="b">
        <v>1</v>
      </c>
      <c r="R13037" t="b">
        <v>0</v>
      </c>
      <c r="S13037" t="b">
        <v>0</v>
      </c>
      <c r="T13037" t="b">
        <v>0</v>
      </c>
      <c r="U13037" t="b">
        <v>0</v>
      </c>
    </row>
    <row r="13038" spans="1:21" x14ac:dyDescent="0.2">
      <c r="A13038">
        <v>714</v>
      </c>
      <c r="B13038" t="s">
        <v>36960</v>
      </c>
      <c r="C13038" t="s">
        <v>906</v>
      </c>
      <c r="D13038" t="s">
        <v>10702</v>
      </c>
      <c r="E13038" t="s">
        <v>10703</v>
      </c>
      <c r="H13038" t="s">
        <v>36961</v>
      </c>
      <c r="I13038">
        <v>5</v>
      </c>
      <c r="J13038" t="b">
        <v>0</v>
      </c>
      <c r="K13038" s="2">
        <v>45344</v>
      </c>
      <c r="L13038" t="s">
        <v>32</v>
      </c>
      <c r="M13038">
        <v>51.598255000000002</v>
      </c>
      <c r="N13038">
        <v>0.219639</v>
      </c>
      <c r="O13038">
        <v>2024</v>
      </c>
      <c r="P13038" t="b">
        <v>0</v>
      </c>
      <c r="Q13038" t="b">
        <v>1</v>
      </c>
      <c r="R13038" t="b">
        <v>0</v>
      </c>
      <c r="S13038" t="b">
        <v>0</v>
      </c>
      <c r="T13038" t="b">
        <v>0</v>
      </c>
      <c r="U13038" t="b">
        <v>0</v>
      </c>
    </row>
    <row r="13039" spans="1:21" x14ac:dyDescent="0.2">
      <c r="A13039">
        <v>1198</v>
      </c>
      <c r="B13039" t="s">
        <v>33765</v>
      </c>
      <c r="C13039" t="s">
        <v>5475</v>
      </c>
      <c r="D13039" t="s">
        <v>36962</v>
      </c>
      <c r="E13039" t="s">
        <v>9434</v>
      </c>
      <c r="F13039" t="s">
        <v>6458</v>
      </c>
      <c r="G13039" t="s">
        <v>5475</v>
      </c>
      <c r="H13039" t="s">
        <v>36963</v>
      </c>
      <c r="I13039">
        <v>5</v>
      </c>
      <c r="J13039" t="b">
        <v>0</v>
      </c>
      <c r="K13039" s="2">
        <v>45344</v>
      </c>
      <c r="L13039" t="s">
        <v>26</v>
      </c>
      <c r="M13039">
        <v>51.947226000000001</v>
      </c>
      <c r="N13039">
        <v>-3.3955540000000002</v>
      </c>
      <c r="O13039">
        <v>2024</v>
      </c>
      <c r="P13039" t="b">
        <v>0</v>
      </c>
      <c r="Q13039" t="b">
        <v>1</v>
      </c>
      <c r="R13039" t="b">
        <v>0</v>
      </c>
      <c r="S13039" t="b">
        <v>0</v>
      </c>
      <c r="T13039" t="b">
        <v>0</v>
      </c>
      <c r="U13039" t="b">
        <v>0</v>
      </c>
    </row>
    <row r="13040" spans="1:21" x14ac:dyDescent="0.2">
      <c r="A13040">
        <v>3789</v>
      </c>
      <c r="B13040" t="s">
        <v>36964</v>
      </c>
      <c r="C13040" t="s">
        <v>3004</v>
      </c>
      <c r="I13040">
        <v>5</v>
      </c>
      <c r="J13040" t="b">
        <v>0</v>
      </c>
      <c r="K13040" s="2">
        <v>45344</v>
      </c>
      <c r="L13040" t="s">
        <v>26</v>
      </c>
      <c r="O13040">
        <v>2024</v>
      </c>
      <c r="P13040" t="b">
        <v>0</v>
      </c>
      <c r="Q13040" t="b">
        <v>1</v>
      </c>
      <c r="R13040" t="b">
        <v>0</v>
      </c>
      <c r="S13040" t="b">
        <v>0</v>
      </c>
      <c r="T13040" t="b">
        <v>1</v>
      </c>
      <c r="U13040" t="b">
        <v>1</v>
      </c>
    </row>
    <row r="13041" spans="1:21" x14ac:dyDescent="0.2">
      <c r="A13041">
        <v>2044</v>
      </c>
      <c r="B13041" t="s">
        <v>36965</v>
      </c>
      <c r="C13041" t="s">
        <v>2876</v>
      </c>
      <c r="D13041" t="s">
        <v>27789</v>
      </c>
      <c r="E13041" t="s">
        <v>27790</v>
      </c>
      <c r="F13041" t="s">
        <v>2876</v>
      </c>
      <c r="H13041" t="s">
        <v>27791</v>
      </c>
      <c r="I13041">
        <v>5</v>
      </c>
      <c r="J13041" t="b">
        <v>0</v>
      </c>
      <c r="K13041" s="2">
        <v>45344</v>
      </c>
      <c r="L13041" t="s">
        <v>26</v>
      </c>
      <c r="M13041">
        <v>53.409713745117202</v>
      </c>
      <c r="N13041">
        <v>-2.20451807975769</v>
      </c>
      <c r="O13041">
        <v>2024</v>
      </c>
      <c r="P13041" t="b">
        <v>0</v>
      </c>
      <c r="Q13041" t="b">
        <v>1</v>
      </c>
      <c r="R13041" t="b">
        <v>0</v>
      </c>
      <c r="S13041" t="b">
        <v>0</v>
      </c>
      <c r="T13041" t="b">
        <v>0</v>
      </c>
      <c r="U13041" t="b">
        <v>0</v>
      </c>
    </row>
    <row r="13042" spans="1:21" x14ac:dyDescent="0.2">
      <c r="A13042">
        <v>662</v>
      </c>
      <c r="B13042" t="s">
        <v>36966</v>
      </c>
      <c r="C13042" t="s">
        <v>3083</v>
      </c>
      <c r="D13042" t="s">
        <v>36967</v>
      </c>
      <c r="E13042" t="s">
        <v>36968</v>
      </c>
      <c r="F13042" t="s">
        <v>3095</v>
      </c>
      <c r="G13042" t="s">
        <v>38</v>
      </c>
      <c r="H13042" t="s">
        <v>36969</v>
      </c>
      <c r="I13042">
        <v>5</v>
      </c>
      <c r="J13042" t="b">
        <v>0</v>
      </c>
      <c r="K13042" s="2">
        <v>45344</v>
      </c>
      <c r="L13042" t="s">
        <v>32</v>
      </c>
      <c r="M13042">
        <v>51.413049999999998</v>
      </c>
      <c r="N13042">
        <v>-0.173987</v>
      </c>
      <c r="O13042">
        <v>2024</v>
      </c>
      <c r="P13042" t="b">
        <v>0</v>
      </c>
      <c r="Q13042" t="b">
        <v>1</v>
      </c>
      <c r="R13042" t="b">
        <v>0</v>
      </c>
      <c r="S13042" t="b">
        <v>0</v>
      </c>
      <c r="T13042" t="b">
        <v>0</v>
      </c>
      <c r="U13042" t="b">
        <v>0</v>
      </c>
    </row>
    <row r="13043" spans="1:21" x14ac:dyDescent="0.2">
      <c r="A13043">
        <v>957</v>
      </c>
      <c r="B13043" t="s">
        <v>36970</v>
      </c>
      <c r="C13043" t="s">
        <v>1187</v>
      </c>
      <c r="D13043" t="s">
        <v>36971</v>
      </c>
      <c r="F13043" t="s">
        <v>21447</v>
      </c>
      <c r="G13043" t="s">
        <v>1190</v>
      </c>
      <c r="H13043" t="s">
        <v>21448</v>
      </c>
      <c r="I13043">
        <v>5</v>
      </c>
      <c r="J13043" t="b">
        <v>0</v>
      </c>
      <c r="K13043" s="2">
        <v>45344</v>
      </c>
      <c r="L13043" t="s">
        <v>26</v>
      </c>
      <c r="M13043">
        <v>54.599272800000001</v>
      </c>
      <c r="N13043">
        <v>-5.8942104000000004</v>
      </c>
      <c r="O13043">
        <v>2024</v>
      </c>
      <c r="P13043" t="b">
        <v>0</v>
      </c>
      <c r="Q13043" t="b">
        <v>1</v>
      </c>
      <c r="R13043" t="b">
        <v>0</v>
      </c>
      <c r="S13043" t="b">
        <v>0</v>
      </c>
      <c r="T13043" t="b">
        <v>0</v>
      </c>
      <c r="U13043" t="b">
        <v>0</v>
      </c>
    </row>
    <row r="13044" spans="1:21" x14ac:dyDescent="0.2">
      <c r="A13044">
        <v>686</v>
      </c>
      <c r="B13044" t="s">
        <v>36972</v>
      </c>
      <c r="C13044" t="s">
        <v>5326</v>
      </c>
      <c r="D13044" t="s">
        <v>36972</v>
      </c>
      <c r="E13044" t="s">
        <v>36973</v>
      </c>
      <c r="F13044" t="s">
        <v>22434</v>
      </c>
      <c r="G13044" t="s">
        <v>7001</v>
      </c>
      <c r="H13044" t="s">
        <v>22435</v>
      </c>
      <c r="I13044">
        <v>5</v>
      </c>
      <c r="J13044" t="b">
        <v>0</v>
      </c>
      <c r="K13044" s="2">
        <v>45344</v>
      </c>
      <c r="L13044" t="s">
        <v>26</v>
      </c>
      <c r="M13044">
        <v>53.291404700000001</v>
      </c>
      <c r="N13044">
        <v>-3.2120031</v>
      </c>
      <c r="O13044">
        <v>2024</v>
      </c>
      <c r="P13044" t="b">
        <v>0</v>
      </c>
      <c r="Q13044" t="b">
        <v>1</v>
      </c>
      <c r="R13044" t="b">
        <v>0</v>
      </c>
      <c r="S13044" t="b">
        <v>0</v>
      </c>
      <c r="T13044" t="b">
        <v>0</v>
      </c>
      <c r="U13044" t="b">
        <v>0</v>
      </c>
    </row>
    <row r="13045" spans="1:21" x14ac:dyDescent="0.2">
      <c r="A13045">
        <v>1074</v>
      </c>
      <c r="B13045" t="s">
        <v>36974</v>
      </c>
      <c r="C13045" t="s">
        <v>384</v>
      </c>
      <c r="D13045" t="s">
        <v>36975</v>
      </c>
      <c r="E13045" t="s">
        <v>36976</v>
      </c>
      <c r="F13045" t="s">
        <v>384</v>
      </c>
      <c r="G13045" t="s">
        <v>276</v>
      </c>
      <c r="H13045" t="s">
        <v>36977</v>
      </c>
      <c r="I13045">
        <v>3</v>
      </c>
      <c r="J13045" t="b">
        <v>0</v>
      </c>
      <c r="K13045" s="2">
        <v>45344</v>
      </c>
      <c r="L13045" t="s">
        <v>32</v>
      </c>
      <c r="M13045">
        <v>52.590125</v>
      </c>
      <c r="N13045">
        <v>-2.1200070000000002</v>
      </c>
      <c r="O13045">
        <v>2024</v>
      </c>
      <c r="P13045" t="b">
        <v>0</v>
      </c>
      <c r="Q13045" t="b">
        <v>1</v>
      </c>
      <c r="R13045" t="b">
        <v>0</v>
      </c>
      <c r="S13045" t="b">
        <v>0</v>
      </c>
      <c r="T13045" t="b">
        <v>0</v>
      </c>
      <c r="U13045" t="b">
        <v>0</v>
      </c>
    </row>
    <row r="13046" spans="1:21" x14ac:dyDescent="0.2">
      <c r="A13046">
        <v>265</v>
      </c>
      <c r="B13046" t="s">
        <v>36978</v>
      </c>
      <c r="C13046" t="s">
        <v>6462</v>
      </c>
      <c r="D13046" t="s">
        <v>36979</v>
      </c>
      <c r="F13046" t="s">
        <v>21393</v>
      </c>
      <c r="H13046" t="s">
        <v>36980</v>
      </c>
      <c r="I13046" t="s">
        <v>5735</v>
      </c>
      <c r="J13046" t="b">
        <v>0</v>
      </c>
      <c r="K13046" s="2">
        <v>45344</v>
      </c>
      <c r="L13046" t="s">
        <v>26</v>
      </c>
      <c r="M13046">
        <v>55.850586829999997</v>
      </c>
      <c r="N13046">
        <v>-3.5726020100000002</v>
      </c>
      <c r="O13046">
        <v>2024</v>
      </c>
      <c r="P13046" t="b">
        <v>0</v>
      </c>
      <c r="Q13046" t="b">
        <v>1</v>
      </c>
      <c r="R13046" t="b">
        <v>0</v>
      </c>
      <c r="S13046" t="b">
        <v>0</v>
      </c>
      <c r="T13046" t="b">
        <v>0</v>
      </c>
      <c r="U13046" t="b">
        <v>0</v>
      </c>
    </row>
    <row r="13047" spans="1:21" x14ac:dyDescent="0.2">
      <c r="A13047">
        <v>362</v>
      </c>
      <c r="B13047" t="s">
        <v>36981</v>
      </c>
      <c r="C13047" t="s">
        <v>5273</v>
      </c>
      <c r="D13047" t="s">
        <v>27753</v>
      </c>
      <c r="E13047" t="s">
        <v>27754</v>
      </c>
      <c r="F13047" t="s">
        <v>1014</v>
      </c>
      <c r="G13047" t="s">
        <v>4400</v>
      </c>
      <c r="H13047" t="s">
        <v>27755</v>
      </c>
      <c r="I13047">
        <v>4</v>
      </c>
      <c r="J13047" t="b">
        <v>0</v>
      </c>
      <c r="K13047" s="2">
        <v>45344</v>
      </c>
      <c r="L13047" t="s">
        <v>26</v>
      </c>
      <c r="M13047">
        <v>51.663559399999997</v>
      </c>
      <c r="N13047">
        <v>-0.23006370000000001</v>
      </c>
      <c r="O13047">
        <v>2024</v>
      </c>
      <c r="P13047" t="b">
        <v>0</v>
      </c>
      <c r="Q13047" t="b">
        <v>1</v>
      </c>
      <c r="R13047" t="b">
        <v>0</v>
      </c>
      <c r="S13047" t="b">
        <v>0</v>
      </c>
      <c r="T13047" t="b">
        <v>0</v>
      </c>
      <c r="U13047" t="b">
        <v>0</v>
      </c>
    </row>
    <row r="13048" spans="1:21" x14ac:dyDescent="0.2">
      <c r="A13048">
        <v>3133</v>
      </c>
      <c r="B13048" t="s">
        <v>36982</v>
      </c>
      <c r="C13048" t="s">
        <v>5757</v>
      </c>
      <c r="D13048" t="s">
        <v>36983</v>
      </c>
      <c r="E13048" t="s">
        <v>5759</v>
      </c>
      <c r="H13048" t="s">
        <v>11392</v>
      </c>
      <c r="I13048" t="s">
        <v>5735</v>
      </c>
      <c r="J13048" t="b">
        <v>0</v>
      </c>
      <c r="K13048" s="2">
        <v>45344</v>
      </c>
      <c r="L13048" t="s">
        <v>26</v>
      </c>
      <c r="M13048">
        <v>55.971921199999997</v>
      </c>
      <c r="N13048">
        <v>-3.1757840000000002</v>
      </c>
      <c r="O13048">
        <v>2024</v>
      </c>
      <c r="P13048" t="b">
        <v>0</v>
      </c>
      <c r="Q13048" t="b">
        <v>1</v>
      </c>
      <c r="R13048" t="b">
        <v>0</v>
      </c>
      <c r="S13048" t="b">
        <v>0</v>
      </c>
      <c r="T13048" t="b">
        <v>0</v>
      </c>
      <c r="U13048" t="b">
        <v>0</v>
      </c>
    </row>
    <row r="13049" spans="1:21" x14ac:dyDescent="0.2">
      <c r="A13049">
        <v>3663</v>
      </c>
      <c r="B13049" t="s">
        <v>36984</v>
      </c>
      <c r="C13049" t="s">
        <v>5757</v>
      </c>
      <c r="D13049" t="s">
        <v>36985</v>
      </c>
      <c r="E13049" t="s">
        <v>5759</v>
      </c>
      <c r="H13049" t="s">
        <v>36986</v>
      </c>
      <c r="I13049" t="s">
        <v>1238</v>
      </c>
      <c r="J13049" t="b">
        <v>0</v>
      </c>
      <c r="K13049" s="2">
        <v>45344</v>
      </c>
      <c r="L13049" t="s">
        <v>26</v>
      </c>
      <c r="M13049">
        <v>55.962213900000002</v>
      </c>
      <c r="N13049">
        <v>-3.1959146</v>
      </c>
      <c r="O13049">
        <v>2024</v>
      </c>
      <c r="P13049" t="b">
        <v>0</v>
      </c>
      <c r="Q13049" t="b">
        <v>1</v>
      </c>
      <c r="R13049" t="b">
        <v>0</v>
      </c>
      <c r="S13049" t="b">
        <v>0</v>
      </c>
      <c r="T13049" t="b">
        <v>0</v>
      </c>
      <c r="U13049" t="b">
        <v>0</v>
      </c>
    </row>
    <row r="13050" spans="1:21" x14ac:dyDescent="0.2">
      <c r="A13050">
        <v>918</v>
      </c>
      <c r="B13050" t="s">
        <v>36987</v>
      </c>
      <c r="C13050" t="s">
        <v>5490</v>
      </c>
      <c r="E13050" t="s">
        <v>36988</v>
      </c>
      <c r="F13050" t="s">
        <v>8175</v>
      </c>
      <c r="H13050" t="s">
        <v>8176</v>
      </c>
      <c r="I13050">
        <v>5</v>
      </c>
      <c r="J13050" t="b">
        <v>0</v>
      </c>
      <c r="K13050" s="2">
        <v>45344</v>
      </c>
      <c r="L13050" t="s">
        <v>26</v>
      </c>
      <c r="M13050">
        <v>53.138207999999999</v>
      </c>
      <c r="N13050">
        <v>-3.7962729999999998</v>
      </c>
      <c r="O13050">
        <v>2024</v>
      </c>
      <c r="P13050" t="b">
        <v>0</v>
      </c>
      <c r="Q13050" t="b">
        <v>1</v>
      </c>
      <c r="R13050" t="b">
        <v>0</v>
      </c>
      <c r="S13050" t="b">
        <v>0</v>
      </c>
      <c r="T13050" t="b">
        <v>0</v>
      </c>
      <c r="U13050" t="b">
        <v>0</v>
      </c>
    </row>
    <row r="13051" spans="1:21" x14ac:dyDescent="0.2">
      <c r="A13051">
        <v>684</v>
      </c>
      <c r="B13051" t="s">
        <v>36989</v>
      </c>
      <c r="C13051" t="s">
        <v>8455</v>
      </c>
      <c r="D13051" t="s">
        <v>36990</v>
      </c>
      <c r="E13051" t="s">
        <v>33813</v>
      </c>
      <c r="F13051" t="s">
        <v>8458</v>
      </c>
      <c r="G13051" t="s">
        <v>8459</v>
      </c>
      <c r="H13051" t="s">
        <v>33814</v>
      </c>
      <c r="I13051">
        <v>5</v>
      </c>
      <c r="J13051" t="b">
        <v>0</v>
      </c>
      <c r="K13051" s="2">
        <v>45344</v>
      </c>
      <c r="L13051" t="s">
        <v>26</v>
      </c>
      <c r="M13051">
        <v>54.600731500000002</v>
      </c>
      <c r="N13051">
        <v>-7.2957482000000002</v>
      </c>
      <c r="O13051">
        <v>2024</v>
      </c>
      <c r="P13051" t="b">
        <v>0</v>
      </c>
      <c r="Q13051" t="b">
        <v>1</v>
      </c>
      <c r="R13051" t="b">
        <v>0</v>
      </c>
      <c r="S13051" t="b">
        <v>0</v>
      </c>
      <c r="T13051" t="b">
        <v>0</v>
      </c>
      <c r="U13051" t="b">
        <v>0</v>
      </c>
    </row>
    <row r="13052" spans="1:21" x14ac:dyDescent="0.2">
      <c r="A13052">
        <v>1012</v>
      </c>
      <c r="B13052" t="s">
        <v>36991</v>
      </c>
      <c r="C13052" t="s">
        <v>3013</v>
      </c>
      <c r="I13052">
        <v>5</v>
      </c>
      <c r="J13052" t="b">
        <v>0</v>
      </c>
      <c r="K13052" s="2">
        <v>45344</v>
      </c>
      <c r="L13052" t="s">
        <v>26</v>
      </c>
      <c r="O13052">
        <v>2024</v>
      </c>
      <c r="P13052" t="b">
        <v>0</v>
      </c>
      <c r="Q13052" t="b">
        <v>1</v>
      </c>
      <c r="R13052" t="b">
        <v>0</v>
      </c>
      <c r="S13052" t="b">
        <v>0</v>
      </c>
      <c r="T13052" t="b">
        <v>1</v>
      </c>
      <c r="U13052" t="b">
        <v>1</v>
      </c>
    </row>
    <row r="13053" spans="1:21" x14ac:dyDescent="0.2">
      <c r="A13053">
        <v>1114</v>
      </c>
      <c r="B13053" t="s">
        <v>36992</v>
      </c>
      <c r="C13053" t="s">
        <v>3539</v>
      </c>
      <c r="D13053" t="s">
        <v>36993</v>
      </c>
      <c r="E13053" t="s">
        <v>36994</v>
      </c>
      <c r="F13053" t="s">
        <v>2216</v>
      </c>
      <c r="H13053" t="s">
        <v>36995</v>
      </c>
      <c r="I13053">
        <v>5</v>
      </c>
      <c r="J13053" t="b">
        <v>0</v>
      </c>
      <c r="K13053" s="2">
        <v>45344</v>
      </c>
      <c r="L13053" t="s">
        <v>26</v>
      </c>
      <c r="M13053">
        <v>51.280923000000001</v>
      </c>
      <c r="N13053">
        <v>-0.25013800000000003</v>
      </c>
      <c r="O13053">
        <v>2024</v>
      </c>
      <c r="P13053" t="b">
        <v>0</v>
      </c>
      <c r="Q13053" t="b">
        <v>1</v>
      </c>
      <c r="R13053" t="b">
        <v>0</v>
      </c>
      <c r="S13053" t="b">
        <v>0</v>
      </c>
      <c r="T13053" t="b">
        <v>0</v>
      </c>
      <c r="U13053" t="b">
        <v>0</v>
      </c>
    </row>
    <row r="13054" spans="1:21" x14ac:dyDescent="0.2">
      <c r="A13054">
        <v>2207</v>
      </c>
      <c r="B13054" t="s">
        <v>36996</v>
      </c>
      <c r="C13054" t="s">
        <v>1271</v>
      </c>
      <c r="D13054" t="s">
        <v>36997</v>
      </c>
      <c r="E13054" t="s">
        <v>15654</v>
      </c>
      <c r="G13054" t="s">
        <v>1275</v>
      </c>
      <c r="H13054" t="s">
        <v>15655</v>
      </c>
      <c r="I13054">
        <v>5</v>
      </c>
      <c r="J13054" t="b">
        <v>0</v>
      </c>
      <c r="K13054" s="2">
        <v>45344</v>
      </c>
      <c r="L13054" t="s">
        <v>26</v>
      </c>
      <c r="M13054">
        <v>52.998996734619098</v>
      </c>
      <c r="N13054">
        <v>-1.1759790182113601</v>
      </c>
      <c r="O13054">
        <v>2024</v>
      </c>
      <c r="P13054" t="b">
        <v>0</v>
      </c>
      <c r="Q13054" t="b">
        <v>1</v>
      </c>
      <c r="R13054" t="b">
        <v>0</v>
      </c>
      <c r="S13054" t="b">
        <v>0</v>
      </c>
      <c r="T13054" t="b">
        <v>0</v>
      </c>
      <c r="U13054" t="b">
        <v>0</v>
      </c>
    </row>
    <row r="13055" spans="1:21" x14ac:dyDescent="0.2">
      <c r="A13055">
        <v>429</v>
      </c>
      <c r="B13055" t="s">
        <v>36998</v>
      </c>
      <c r="C13055" t="s">
        <v>25457</v>
      </c>
      <c r="D13055" t="s">
        <v>36999</v>
      </c>
      <c r="E13055" t="s">
        <v>25459</v>
      </c>
      <c r="F13055" t="s">
        <v>25457</v>
      </c>
      <c r="H13055" t="s">
        <v>37000</v>
      </c>
      <c r="I13055" t="s">
        <v>5735</v>
      </c>
      <c r="J13055" t="b">
        <v>0</v>
      </c>
      <c r="K13055" s="2">
        <v>45344</v>
      </c>
      <c r="L13055" t="s">
        <v>26</v>
      </c>
      <c r="M13055">
        <v>55.942268900000002</v>
      </c>
      <c r="N13055">
        <v>-4.1306851</v>
      </c>
      <c r="O13055">
        <v>2024</v>
      </c>
      <c r="P13055" t="b">
        <v>0</v>
      </c>
      <c r="Q13055" t="b">
        <v>1</v>
      </c>
      <c r="R13055" t="b">
        <v>0</v>
      </c>
      <c r="S13055" t="b">
        <v>0</v>
      </c>
      <c r="T13055" t="b">
        <v>0</v>
      </c>
      <c r="U13055" t="b">
        <v>0</v>
      </c>
    </row>
    <row r="13056" spans="1:21" x14ac:dyDescent="0.2">
      <c r="A13056">
        <v>1625</v>
      </c>
      <c r="B13056" t="s">
        <v>37001</v>
      </c>
      <c r="C13056" t="s">
        <v>384</v>
      </c>
      <c r="D13056" t="s">
        <v>37002</v>
      </c>
      <c r="E13056" t="s">
        <v>37003</v>
      </c>
      <c r="F13056" t="s">
        <v>384</v>
      </c>
      <c r="G13056" t="s">
        <v>276</v>
      </c>
      <c r="H13056" t="s">
        <v>37004</v>
      </c>
      <c r="I13056">
        <v>5</v>
      </c>
      <c r="J13056" t="b">
        <v>0</v>
      </c>
      <c r="K13056" s="2">
        <v>45344</v>
      </c>
      <c r="L13056" t="s">
        <v>32</v>
      </c>
      <c r="M13056">
        <v>52.589395000000003</v>
      </c>
      <c r="N13056">
        <v>-2.1126390000000002</v>
      </c>
      <c r="O13056">
        <v>2024</v>
      </c>
      <c r="P13056" t="b">
        <v>0</v>
      </c>
      <c r="Q13056" t="b">
        <v>1</v>
      </c>
      <c r="R13056" t="b">
        <v>0</v>
      </c>
      <c r="S13056" t="b">
        <v>0</v>
      </c>
      <c r="T13056" t="b">
        <v>0</v>
      </c>
      <c r="U13056" t="b">
        <v>0</v>
      </c>
    </row>
    <row r="13057" spans="1:21" x14ac:dyDescent="0.2">
      <c r="A13057">
        <v>556</v>
      </c>
      <c r="B13057" t="s">
        <v>37005</v>
      </c>
      <c r="C13057" t="s">
        <v>2810</v>
      </c>
      <c r="D13057" t="s">
        <v>37006</v>
      </c>
      <c r="E13057" t="s">
        <v>21911</v>
      </c>
      <c r="F13057" t="s">
        <v>2813</v>
      </c>
      <c r="H13057" t="s">
        <v>37007</v>
      </c>
      <c r="I13057">
        <v>5</v>
      </c>
      <c r="J13057" t="b">
        <v>0</v>
      </c>
      <c r="K13057" s="2">
        <v>45344</v>
      </c>
      <c r="L13057" t="s">
        <v>26</v>
      </c>
      <c r="M13057">
        <v>54.999118000000003</v>
      </c>
      <c r="N13057">
        <v>-1.43164</v>
      </c>
      <c r="O13057">
        <v>2024</v>
      </c>
      <c r="P13057" t="b">
        <v>0</v>
      </c>
      <c r="Q13057" t="b">
        <v>1</v>
      </c>
      <c r="R13057" t="b">
        <v>0</v>
      </c>
      <c r="S13057" t="b">
        <v>0</v>
      </c>
      <c r="T13057" t="b">
        <v>0</v>
      </c>
      <c r="U13057" t="b">
        <v>0</v>
      </c>
    </row>
    <row r="13058" spans="1:21" x14ac:dyDescent="0.2">
      <c r="A13058">
        <v>245</v>
      </c>
      <c r="B13058" t="s">
        <v>37008</v>
      </c>
      <c r="C13058" t="s">
        <v>8552</v>
      </c>
      <c r="D13058" t="s">
        <v>37009</v>
      </c>
      <c r="E13058" t="s">
        <v>8552</v>
      </c>
      <c r="F13058" t="s">
        <v>3064</v>
      </c>
      <c r="H13058" t="s">
        <v>37010</v>
      </c>
      <c r="I13058">
        <v>5</v>
      </c>
      <c r="J13058" t="b">
        <v>0</v>
      </c>
      <c r="K13058" s="2">
        <v>45344</v>
      </c>
      <c r="L13058" t="s">
        <v>26</v>
      </c>
      <c r="M13058">
        <v>51.894163900000002</v>
      </c>
      <c r="N13058">
        <v>-2.0645543000000002</v>
      </c>
      <c r="O13058">
        <v>2024</v>
      </c>
      <c r="P13058" t="b">
        <v>0</v>
      </c>
      <c r="Q13058" t="b">
        <v>1</v>
      </c>
      <c r="R13058" t="b">
        <v>0</v>
      </c>
      <c r="S13058" t="b">
        <v>0</v>
      </c>
      <c r="T13058" t="b">
        <v>0</v>
      </c>
      <c r="U13058" t="b">
        <v>0</v>
      </c>
    </row>
    <row r="13059" spans="1:21" x14ac:dyDescent="0.2">
      <c r="A13059">
        <v>458</v>
      </c>
      <c r="B13059" t="s">
        <v>37011</v>
      </c>
      <c r="C13059" t="s">
        <v>3141</v>
      </c>
      <c r="D13059" t="s">
        <v>37012</v>
      </c>
      <c r="E13059" t="s">
        <v>14883</v>
      </c>
      <c r="F13059" t="s">
        <v>3237</v>
      </c>
      <c r="H13059" t="s">
        <v>37013</v>
      </c>
      <c r="I13059">
        <v>5</v>
      </c>
      <c r="J13059" t="b">
        <v>0</v>
      </c>
      <c r="K13059" s="2">
        <v>45344</v>
      </c>
      <c r="L13059" t="s">
        <v>32</v>
      </c>
      <c r="M13059">
        <v>50.801699999999997</v>
      </c>
      <c r="N13059">
        <v>-3.1929500000000002</v>
      </c>
      <c r="O13059">
        <v>2024</v>
      </c>
      <c r="P13059" t="b">
        <v>0</v>
      </c>
      <c r="Q13059" t="b">
        <v>1</v>
      </c>
      <c r="R13059" t="b">
        <v>0</v>
      </c>
      <c r="S13059" t="b">
        <v>0</v>
      </c>
      <c r="T13059" t="b">
        <v>0</v>
      </c>
      <c r="U13059" t="b">
        <v>0</v>
      </c>
    </row>
    <row r="13060" spans="1:21" x14ac:dyDescent="0.2">
      <c r="A13060">
        <v>2507</v>
      </c>
      <c r="B13060" t="s">
        <v>37014</v>
      </c>
      <c r="C13060" t="s">
        <v>2503</v>
      </c>
      <c r="D13060" t="s">
        <v>37015</v>
      </c>
      <c r="E13060" t="s">
        <v>37016</v>
      </c>
      <c r="G13060" t="s">
        <v>37017</v>
      </c>
      <c r="H13060" t="s">
        <v>37018</v>
      </c>
      <c r="I13060">
        <v>5</v>
      </c>
      <c r="J13060" t="b">
        <v>0</v>
      </c>
      <c r="K13060" s="2">
        <v>45344</v>
      </c>
      <c r="L13060" t="s">
        <v>26</v>
      </c>
      <c r="M13060">
        <v>53.084312438964801</v>
      </c>
      <c r="N13060">
        <v>-2.3323199748992902</v>
      </c>
      <c r="O13060">
        <v>2024</v>
      </c>
      <c r="P13060" t="b">
        <v>0</v>
      </c>
      <c r="Q13060" t="b">
        <v>1</v>
      </c>
      <c r="R13060" t="b">
        <v>0</v>
      </c>
      <c r="S13060" t="b">
        <v>0</v>
      </c>
      <c r="T13060" t="b">
        <v>0</v>
      </c>
      <c r="U13060" t="b">
        <v>0</v>
      </c>
    </row>
    <row r="13061" spans="1:21" x14ac:dyDescent="0.2">
      <c r="A13061">
        <v>457</v>
      </c>
      <c r="B13061" t="s">
        <v>37019</v>
      </c>
      <c r="C13061" t="s">
        <v>3141</v>
      </c>
      <c r="D13061" t="s">
        <v>835</v>
      </c>
      <c r="E13061" t="s">
        <v>37020</v>
      </c>
      <c r="F13061" t="s">
        <v>3237</v>
      </c>
      <c r="H13061" t="s">
        <v>37021</v>
      </c>
      <c r="I13061">
        <v>5</v>
      </c>
      <c r="J13061" t="b">
        <v>0</v>
      </c>
      <c r="K13061" s="2">
        <v>45344</v>
      </c>
      <c r="L13061" t="s">
        <v>32</v>
      </c>
      <c r="M13061">
        <v>50.796853200000001</v>
      </c>
      <c r="N13061">
        <v>-3.1941638999999999</v>
      </c>
      <c r="O13061">
        <v>2024</v>
      </c>
      <c r="P13061" t="b">
        <v>0</v>
      </c>
      <c r="Q13061" t="b">
        <v>1</v>
      </c>
      <c r="R13061" t="b">
        <v>0</v>
      </c>
      <c r="S13061" t="b">
        <v>0</v>
      </c>
      <c r="T13061" t="b">
        <v>0</v>
      </c>
      <c r="U13061" t="b">
        <v>0</v>
      </c>
    </row>
    <row r="13062" spans="1:21" x14ac:dyDescent="0.2">
      <c r="A13062">
        <v>1964</v>
      </c>
      <c r="B13062" t="s">
        <v>37022</v>
      </c>
      <c r="C13062" t="s">
        <v>5791</v>
      </c>
      <c r="E13062" t="s">
        <v>37023</v>
      </c>
      <c r="F13062" t="s">
        <v>4283</v>
      </c>
      <c r="H13062" t="s">
        <v>37024</v>
      </c>
      <c r="I13062" t="s">
        <v>5735</v>
      </c>
      <c r="J13062" t="b">
        <v>0</v>
      </c>
      <c r="K13062" s="2">
        <v>45344</v>
      </c>
      <c r="L13062" t="s">
        <v>26</v>
      </c>
      <c r="M13062">
        <v>55.8482968</v>
      </c>
      <c r="N13062">
        <v>-4.2118025000000001</v>
      </c>
      <c r="O13062">
        <v>2024</v>
      </c>
      <c r="P13062" t="b">
        <v>0</v>
      </c>
      <c r="Q13062" t="b">
        <v>1</v>
      </c>
      <c r="R13062" t="b">
        <v>0</v>
      </c>
      <c r="S13062" t="b">
        <v>0</v>
      </c>
      <c r="T13062" t="b">
        <v>0</v>
      </c>
      <c r="U13062" t="b">
        <v>0</v>
      </c>
    </row>
    <row r="13063" spans="1:21" x14ac:dyDescent="0.2">
      <c r="A13063">
        <v>4436</v>
      </c>
      <c r="B13063" t="s">
        <v>37025</v>
      </c>
      <c r="C13063" t="s">
        <v>1756</v>
      </c>
      <c r="D13063" t="s">
        <v>37026</v>
      </c>
      <c r="E13063" t="s">
        <v>37027</v>
      </c>
      <c r="F13063" t="s">
        <v>8250</v>
      </c>
      <c r="G13063" t="s">
        <v>1756</v>
      </c>
      <c r="H13063" t="s">
        <v>37028</v>
      </c>
      <c r="I13063">
        <v>5</v>
      </c>
      <c r="J13063" t="b">
        <v>0</v>
      </c>
      <c r="K13063" s="2">
        <v>45344</v>
      </c>
      <c r="L13063" t="s">
        <v>26</v>
      </c>
      <c r="M13063">
        <v>54.2813941</v>
      </c>
      <c r="N13063">
        <v>-0.4132866</v>
      </c>
      <c r="O13063">
        <v>2024</v>
      </c>
      <c r="P13063" t="b">
        <v>0</v>
      </c>
      <c r="Q13063" t="b">
        <v>1</v>
      </c>
      <c r="R13063" t="b">
        <v>0</v>
      </c>
      <c r="S13063" t="b">
        <v>0</v>
      </c>
      <c r="T13063" t="b">
        <v>0</v>
      </c>
      <c r="U13063" t="b">
        <v>0</v>
      </c>
    </row>
    <row r="13064" spans="1:21" x14ac:dyDescent="0.2">
      <c r="A13064">
        <v>102</v>
      </c>
      <c r="B13064" t="s">
        <v>37029</v>
      </c>
      <c r="C13064" t="s">
        <v>1203</v>
      </c>
      <c r="I13064">
        <v>5</v>
      </c>
      <c r="J13064" t="b">
        <v>0</v>
      </c>
      <c r="K13064" s="2">
        <v>45344</v>
      </c>
      <c r="L13064" t="s">
        <v>26</v>
      </c>
      <c r="O13064">
        <v>2024</v>
      </c>
      <c r="P13064" t="b">
        <v>0</v>
      </c>
      <c r="Q13064" t="b">
        <v>1</v>
      </c>
      <c r="R13064" t="b">
        <v>0</v>
      </c>
      <c r="S13064" t="b">
        <v>0</v>
      </c>
      <c r="T13064" t="b">
        <v>1</v>
      </c>
      <c r="U13064" t="b">
        <v>1</v>
      </c>
    </row>
    <row r="13065" spans="1:21" x14ac:dyDescent="0.2">
      <c r="A13065">
        <v>737</v>
      </c>
      <c r="B13065" t="s">
        <v>37030</v>
      </c>
      <c r="C13065" t="s">
        <v>557</v>
      </c>
      <c r="I13065">
        <v>5</v>
      </c>
      <c r="J13065" t="b">
        <v>0</v>
      </c>
      <c r="K13065" s="2">
        <v>45345</v>
      </c>
      <c r="L13065" t="s">
        <v>32</v>
      </c>
      <c r="O13065">
        <v>2024</v>
      </c>
      <c r="P13065" t="b">
        <v>0</v>
      </c>
      <c r="Q13065" t="b">
        <v>1</v>
      </c>
      <c r="R13065" t="b">
        <v>0</v>
      </c>
      <c r="S13065" t="b">
        <v>0</v>
      </c>
      <c r="T13065" t="b">
        <v>1</v>
      </c>
      <c r="U13065" t="b">
        <v>1</v>
      </c>
    </row>
    <row r="13066" spans="1:21" x14ac:dyDescent="0.2">
      <c r="A13066">
        <v>341</v>
      </c>
      <c r="B13066" t="s">
        <v>37031</v>
      </c>
      <c r="C13066" t="s">
        <v>4009</v>
      </c>
      <c r="D13066" t="s">
        <v>429</v>
      </c>
      <c r="E13066" t="s">
        <v>37032</v>
      </c>
      <c r="F13066" t="s">
        <v>6728</v>
      </c>
      <c r="G13066" t="s">
        <v>29393</v>
      </c>
      <c r="H13066" t="s">
        <v>37033</v>
      </c>
      <c r="I13066">
        <v>5</v>
      </c>
      <c r="J13066" t="b">
        <v>0</v>
      </c>
      <c r="K13066" s="2">
        <v>45345</v>
      </c>
      <c r="L13066" t="s">
        <v>26</v>
      </c>
      <c r="M13066">
        <v>53.217091000000003</v>
      </c>
      <c r="N13066">
        <v>-1.6886760000000001</v>
      </c>
      <c r="O13066">
        <v>2024</v>
      </c>
      <c r="P13066" t="b">
        <v>0</v>
      </c>
      <c r="Q13066" t="b">
        <v>1</v>
      </c>
      <c r="R13066" t="b">
        <v>0</v>
      </c>
      <c r="S13066" t="b">
        <v>0</v>
      </c>
      <c r="T13066" t="b">
        <v>0</v>
      </c>
      <c r="U13066" t="b">
        <v>0</v>
      </c>
    </row>
    <row r="13067" spans="1:21" x14ac:dyDescent="0.2">
      <c r="A13067">
        <v>341</v>
      </c>
      <c r="B13067" t="s">
        <v>37034</v>
      </c>
      <c r="C13067" t="s">
        <v>3710</v>
      </c>
      <c r="D13067" t="s">
        <v>37035</v>
      </c>
      <c r="E13067" t="s">
        <v>37036</v>
      </c>
      <c r="F13067" t="s">
        <v>37037</v>
      </c>
      <c r="G13067" t="s">
        <v>10176</v>
      </c>
      <c r="H13067" t="s">
        <v>37038</v>
      </c>
      <c r="I13067">
        <v>0</v>
      </c>
      <c r="J13067" t="b">
        <v>0</v>
      </c>
      <c r="K13067" s="2">
        <v>45345</v>
      </c>
      <c r="L13067" t="s">
        <v>26</v>
      </c>
      <c r="M13067">
        <v>50.867812000000001</v>
      </c>
      <c r="N13067">
        <v>-1.056108</v>
      </c>
      <c r="O13067">
        <v>2024</v>
      </c>
      <c r="P13067" t="b">
        <v>0</v>
      </c>
      <c r="Q13067" t="b">
        <v>1</v>
      </c>
      <c r="R13067" t="b">
        <v>0</v>
      </c>
      <c r="S13067" t="b">
        <v>0</v>
      </c>
      <c r="T13067" t="b">
        <v>0</v>
      </c>
      <c r="U13067" t="b">
        <v>0</v>
      </c>
    </row>
    <row r="13068" spans="1:21" x14ac:dyDescent="0.2">
      <c r="A13068">
        <v>2220</v>
      </c>
      <c r="B13068" t="s">
        <v>37039</v>
      </c>
      <c r="C13068" t="s">
        <v>812</v>
      </c>
      <c r="I13068">
        <v>5</v>
      </c>
      <c r="J13068" t="b">
        <v>0</v>
      </c>
      <c r="K13068" s="2">
        <v>45345</v>
      </c>
      <c r="L13068" t="s">
        <v>26</v>
      </c>
      <c r="O13068">
        <v>2024</v>
      </c>
      <c r="P13068" t="b">
        <v>0</v>
      </c>
      <c r="Q13068" t="b">
        <v>1</v>
      </c>
      <c r="R13068" t="b">
        <v>0</v>
      </c>
      <c r="S13068" t="b">
        <v>0</v>
      </c>
      <c r="T13068" t="b">
        <v>1</v>
      </c>
      <c r="U13068" t="b">
        <v>1</v>
      </c>
    </row>
    <row r="13069" spans="1:21" x14ac:dyDescent="0.2">
      <c r="A13069">
        <v>5215</v>
      </c>
      <c r="B13069" t="s">
        <v>18702</v>
      </c>
      <c r="C13069" t="s">
        <v>3285</v>
      </c>
      <c r="D13069" t="s">
        <v>37040</v>
      </c>
      <c r="E13069" t="s">
        <v>3483</v>
      </c>
      <c r="F13069" t="s">
        <v>3287</v>
      </c>
      <c r="H13069" t="s">
        <v>37041</v>
      </c>
      <c r="I13069">
        <v>5</v>
      </c>
      <c r="J13069" t="b">
        <v>0</v>
      </c>
      <c r="K13069" s="2">
        <v>45345</v>
      </c>
      <c r="L13069" t="s">
        <v>32</v>
      </c>
      <c r="M13069">
        <v>51.137891699999997</v>
      </c>
      <c r="N13069">
        <v>-2.9951788000000001</v>
      </c>
      <c r="O13069">
        <v>2024</v>
      </c>
      <c r="P13069" t="b">
        <v>0</v>
      </c>
      <c r="Q13069" t="b">
        <v>1</v>
      </c>
      <c r="R13069" t="b">
        <v>0</v>
      </c>
      <c r="S13069" t="b">
        <v>0</v>
      </c>
      <c r="T13069" t="b">
        <v>0</v>
      </c>
      <c r="U13069" t="b">
        <v>0</v>
      </c>
    </row>
    <row r="13070" spans="1:21" x14ac:dyDescent="0.2">
      <c r="A13070">
        <v>379</v>
      </c>
      <c r="B13070" t="s">
        <v>37042</v>
      </c>
      <c r="C13070" t="s">
        <v>21</v>
      </c>
      <c r="I13070">
        <v>5</v>
      </c>
      <c r="J13070" t="b">
        <v>0</v>
      </c>
      <c r="K13070" s="2">
        <v>45345</v>
      </c>
      <c r="L13070" t="s">
        <v>26</v>
      </c>
      <c r="O13070">
        <v>2024</v>
      </c>
      <c r="P13070" t="b">
        <v>0</v>
      </c>
      <c r="Q13070" t="b">
        <v>1</v>
      </c>
      <c r="R13070" t="b">
        <v>0</v>
      </c>
      <c r="S13070" t="b">
        <v>0</v>
      </c>
      <c r="T13070" t="b">
        <v>1</v>
      </c>
      <c r="U13070" t="b">
        <v>1</v>
      </c>
    </row>
    <row r="13071" spans="1:21" x14ac:dyDescent="0.2">
      <c r="A13071">
        <v>416</v>
      </c>
      <c r="B13071" t="s">
        <v>37043</v>
      </c>
      <c r="C13071" t="s">
        <v>3047</v>
      </c>
      <c r="D13071" t="s">
        <v>37044</v>
      </c>
      <c r="F13071" t="s">
        <v>37045</v>
      </c>
      <c r="G13071" t="s">
        <v>38</v>
      </c>
      <c r="H13071" t="s">
        <v>37046</v>
      </c>
      <c r="I13071">
        <v>5</v>
      </c>
      <c r="J13071" t="b">
        <v>0</v>
      </c>
      <c r="K13071" s="2">
        <v>45345</v>
      </c>
      <c r="L13071" t="s">
        <v>26</v>
      </c>
      <c r="M13071">
        <v>51.476185000000001</v>
      </c>
      <c r="N13071">
        <v>-9.7017000000000006E-2</v>
      </c>
      <c r="O13071">
        <v>2024</v>
      </c>
      <c r="P13071" t="b">
        <v>0</v>
      </c>
      <c r="Q13071" t="b">
        <v>1</v>
      </c>
      <c r="R13071" t="b">
        <v>0</v>
      </c>
      <c r="S13071" t="b">
        <v>0</v>
      </c>
      <c r="T13071" t="b">
        <v>0</v>
      </c>
      <c r="U13071" t="b">
        <v>0</v>
      </c>
    </row>
    <row r="13072" spans="1:21" x14ac:dyDescent="0.2">
      <c r="A13072">
        <v>55</v>
      </c>
      <c r="B13072" t="s">
        <v>37047</v>
      </c>
      <c r="C13072" t="s">
        <v>789</v>
      </c>
      <c r="I13072">
        <v>5</v>
      </c>
      <c r="J13072" t="b">
        <v>0</v>
      </c>
      <c r="K13072" s="2">
        <v>45345</v>
      </c>
      <c r="L13072" t="s">
        <v>26</v>
      </c>
      <c r="O13072">
        <v>2024</v>
      </c>
      <c r="P13072" t="b">
        <v>0</v>
      </c>
      <c r="Q13072" t="b">
        <v>1</v>
      </c>
      <c r="R13072" t="b">
        <v>0</v>
      </c>
      <c r="S13072" t="b">
        <v>0</v>
      </c>
      <c r="T13072" t="b">
        <v>1</v>
      </c>
      <c r="U13072" t="b">
        <v>1</v>
      </c>
    </row>
    <row r="13073" spans="1:21" x14ac:dyDescent="0.2">
      <c r="A13073">
        <v>679</v>
      </c>
      <c r="B13073" t="s">
        <v>37048</v>
      </c>
      <c r="C13073" t="s">
        <v>78</v>
      </c>
      <c r="I13073">
        <v>5</v>
      </c>
      <c r="J13073" t="b">
        <v>0</v>
      </c>
      <c r="K13073" s="2">
        <v>45345</v>
      </c>
      <c r="L13073" t="s">
        <v>26</v>
      </c>
      <c r="O13073">
        <v>2024</v>
      </c>
      <c r="P13073" t="b">
        <v>0</v>
      </c>
      <c r="Q13073" t="b">
        <v>1</v>
      </c>
      <c r="R13073" t="b">
        <v>0</v>
      </c>
      <c r="S13073" t="b">
        <v>0</v>
      </c>
      <c r="T13073" t="b">
        <v>1</v>
      </c>
      <c r="U13073" t="b">
        <v>1</v>
      </c>
    </row>
    <row r="13074" spans="1:21" x14ac:dyDescent="0.2">
      <c r="A13074">
        <v>51</v>
      </c>
      <c r="B13074" t="s">
        <v>37049</v>
      </c>
      <c r="C13074" t="s">
        <v>2060</v>
      </c>
      <c r="D13074" t="s">
        <v>37050</v>
      </c>
      <c r="E13074" t="s">
        <v>1694</v>
      </c>
      <c r="F13074" t="s">
        <v>37051</v>
      </c>
      <c r="G13074" t="s">
        <v>3583</v>
      </c>
      <c r="H13074" t="s">
        <v>37052</v>
      </c>
      <c r="I13074">
        <v>5</v>
      </c>
      <c r="J13074" t="b">
        <v>0</v>
      </c>
      <c r="K13074" s="2">
        <v>45345</v>
      </c>
      <c r="L13074" t="s">
        <v>32</v>
      </c>
      <c r="M13074">
        <v>50.882013600000001</v>
      </c>
      <c r="N13074">
        <v>-1.2960195999999999</v>
      </c>
      <c r="O13074">
        <v>2024</v>
      </c>
      <c r="P13074" t="b">
        <v>0</v>
      </c>
      <c r="Q13074" t="b">
        <v>1</v>
      </c>
      <c r="R13074" t="b">
        <v>0</v>
      </c>
      <c r="S13074" t="b">
        <v>0</v>
      </c>
      <c r="T13074" t="b">
        <v>0</v>
      </c>
      <c r="U13074" t="b">
        <v>0</v>
      </c>
    </row>
    <row r="13075" spans="1:21" x14ac:dyDescent="0.2">
      <c r="A13075">
        <v>2165</v>
      </c>
      <c r="B13075" t="s">
        <v>37053</v>
      </c>
      <c r="C13075" t="s">
        <v>2759</v>
      </c>
      <c r="D13075" t="s">
        <v>37054</v>
      </c>
      <c r="E13075" t="s">
        <v>19709</v>
      </c>
      <c r="F13075" t="s">
        <v>26752</v>
      </c>
      <c r="G13075" t="s">
        <v>24706</v>
      </c>
      <c r="H13075" t="s">
        <v>37055</v>
      </c>
      <c r="I13075">
        <v>4</v>
      </c>
      <c r="J13075" t="b">
        <v>0</v>
      </c>
      <c r="K13075" s="2">
        <v>45345</v>
      </c>
      <c r="L13075" t="s">
        <v>26</v>
      </c>
      <c r="M13075">
        <v>54.111677</v>
      </c>
      <c r="N13075">
        <v>-3.2265160000000002</v>
      </c>
      <c r="O13075">
        <v>2024</v>
      </c>
      <c r="P13075" t="b">
        <v>0</v>
      </c>
      <c r="Q13075" t="b">
        <v>1</v>
      </c>
      <c r="R13075" t="b">
        <v>0</v>
      </c>
      <c r="S13075" t="b">
        <v>0</v>
      </c>
      <c r="T13075" t="b">
        <v>0</v>
      </c>
      <c r="U13075" t="b">
        <v>0</v>
      </c>
    </row>
    <row r="13076" spans="1:21" x14ac:dyDescent="0.2">
      <c r="A13076">
        <v>381</v>
      </c>
      <c r="B13076" t="s">
        <v>37056</v>
      </c>
      <c r="C13076" t="s">
        <v>6900</v>
      </c>
      <c r="D13076" t="s">
        <v>37057</v>
      </c>
      <c r="E13076" t="s">
        <v>9631</v>
      </c>
      <c r="G13076" t="s">
        <v>6900</v>
      </c>
      <c r="H13076" t="s">
        <v>37058</v>
      </c>
      <c r="I13076" t="s">
        <v>1238</v>
      </c>
      <c r="J13076" t="b">
        <v>0</v>
      </c>
      <c r="K13076" s="2">
        <v>45345</v>
      </c>
      <c r="L13076" t="s">
        <v>26</v>
      </c>
      <c r="O13076">
        <v>2024</v>
      </c>
      <c r="P13076" t="b">
        <v>0</v>
      </c>
      <c r="Q13076" t="b">
        <v>1</v>
      </c>
      <c r="R13076" t="b">
        <v>0</v>
      </c>
      <c r="S13076" t="b">
        <v>0</v>
      </c>
      <c r="T13076" t="b">
        <v>0</v>
      </c>
      <c r="U13076" t="b">
        <v>1</v>
      </c>
    </row>
    <row r="13077" spans="1:21" x14ac:dyDescent="0.2">
      <c r="A13077">
        <v>424</v>
      </c>
      <c r="B13077" t="s">
        <v>37059</v>
      </c>
      <c r="C13077" t="s">
        <v>2166</v>
      </c>
      <c r="D13077" t="s">
        <v>26733</v>
      </c>
      <c r="E13077" t="s">
        <v>21358</v>
      </c>
      <c r="F13077" t="s">
        <v>9958</v>
      </c>
      <c r="G13077" t="s">
        <v>21359</v>
      </c>
      <c r="H13077" t="s">
        <v>21360</v>
      </c>
      <c r="I13077">
        <v>5</v>
      </c>
      <c r="J13077" t="b">
        <v>0</v>
      </c>
      <c r="K13077" s="2">
        <v>45345</v>
      </c>
      <c r="L13077" t="s">
        <v>26</v>
      </c>
      <c r="M13077">
        <v>50.994799999999998</v>
      </c>
      <c r="N13077">
        <v>-0.67964999999999998</v>
      </c>
      <c r="O13077">
        <v>2024</v>
      </c>
      <c r="P13077" t="b">
        <v>0</v>
      </c>
      <c r="Q13077" t="b">
        <v>1</v>
      </c>
      <c r="R13077" t="b">
        <v>0</v>
      </c>
      <c r="S13077" t="b">
        <v>0</v>
      </c>
      <c r="T13077" t="b">
        <v>0</v>
      </c>
      <c r="U13077" t="b">
        <v>0</v>
      </c>
    </row>
    <row r="13078" spans="1:21" x14ac:dyDescent="0.2">
      <c r="A13078">
        <v>324</v>
      </c>
      <c r="B13078" t="s">
        <v>37060</v>
      </c>
      <c r="C13078" t="s">
        <v>3111</v>
      </c>
      <c r="I13078">
        <v>5</v>
      </c>
      <c r="J13078" t="b">
        <v>0</v>
      </c>
      <c r="K13078" s="2">
        <v>45345</v>
      </c>
      <c r="L13078" t="s">
        <v>26</v>
      </c>
      <c r="O13078">
        <v>2024</v>
      </c>
      <c r="P13078" t="b">
        <v>0</v>
      </c>
      <c r="Q13078" t="b">
        <v>1</v>
      </c>
      <c r="R13078" t="b">
        <v>0</v>
      </c>
      <c r="S13078" t="b">
        <v>0</v>
      </c>
      <c r="T13078" t="b">
        <v>1</v>
      </c>
      <c r="U13078" t="b">
        <v>1</v>
      </c>
    </row>
    <row r="13079" spans="1:21" x14ac:dyDescent="0.2">
      <c r="A13079">
        <v>1363</v>
      </c>
      <c r="B13079" t="s">
        <v>37061</v>
      </c>
      <c r="C13079" t="s">
        <v>5732</v>
      </c>
      <c r="D13079" t="s">
        <v>37062</v>
      </c>
      <c r="H13079" t="s">
        <v>37063</v>
      </c>
      <c r="I13079" t="s">
        <v>5735</v>
      </c>
      <c r="J13079" t="b">
        <v>0</v>
      </c>
      <c r="K13079" s="2">
        <v>45345</v>
      </c>
      <c r="L13079" t="s">
        <v>32</v>
      </c>
      <c r="M13079">
        <v>56.185759300000001</v>
      </c>
      <c r="N13079">
        <v>-3.1853943</v>
      </c>
      <c r="O13079">
        <v>2024</v>
      </c>
      <c r="P13079" t="b">
        <v>0</v>
      </c>
      <c r="Q13079" t="b">
        <v>1</v>
      </c>
      <c r="R13079" t="b">
        <v>0</v>
      </c>
      <c r="S13079" t="b">
        <v>0</v>
      </c>
      <c r="T13079" t="b">
        <v>0</v>
      </c>
      <c r="U13079" t="b">
        <v>0</v>
      </c>
    </row>
    <row r="13080" spans="1:21" x14ac:dyDescent="0.2">
      <c r="A13080">
        <v>659</v>
      </c>
      <c r="B13080" t="s">
        <v>37064</v>
      </c>
      <c r="C13080" t="s">
        <v>8548</v>
      </c>
      <c r="D13080" t="s">
        <v>37065</v>
      </c>
      <c r="E13080" t="s">
        <v>37066</v>
      </c>
      <c r="F13080" t="s">
        <v>13015</v>
      </c>
      <c r="G13080" t="s">
        <v>3064</v>
      </c>
      <c r="H13080" t="s">
        <v>37067</v>
      </c>
      <c r="I13080">
        <v>5</v>
      </c>
      <c r="J13080" t="b">
        <v>0</v>
      </c>
      <c r="K13080" s="2">
        <v>45345</v>
      </c>
      <c r="L13080" t="s">
        <v>26</v>
      </c>
      <c r="M13080">
        <v>51.7119547</v>
      </c>
      <c r="N13080">
        <v>-1.9702299000000001</v>
      </c>
      <c r="O13080">
        <v>2024</v>
      </c>
      <c r="P13080" t="b">
        <v>0</v>
      </c>
      <c r="Q13080" t="b">
        <v>1</v>
      </c>
      <c r="R13080" t="b">
        <v>0</v>
      </c>
      <c r="S13080" t="b">
        <v>0</v>
      </c>
      <c r="T13080" t="b">
        <v>0</v>
      </c>
      <c r="U13080" t="b">
        <v>0</v>
      </c>
    </row>
    <row r="13081" spans="1:21" x14ac:dyDescent="0.2">
      <c r="A13081">
        <v>2791</v>
      </c>
      <c r="B13081" t="s">
        <v>37068</v>
      </c>
      <c r="C13081" t="s">
        <v>1616</v>
      </c>
      <c r="E13081" t="s">
        <v>37069</v>
      </c>
      <c r="F13081" t="s">
        <v>1616</v>
      </c>
      <c r="H13081" t="s">
        <v>37070</v>
      </c>
      <c r="I13081">
        <v>5</v>
      </c>
      <c r="J13081" t="b">
        <v>0</v>
      </c>
      <c r="K13081" s="2">
        <v>45345</v>
      </c>
      <c r="L13081" t="s">
        <v>26</v>
      </c>
      <c r="M13081">
        <v>53.7942009</v>
      </c>
      <c r="N13081">
        <v>-1.7688899</v>
      </c>
      <c r="O13081">
        <v>2024</v>
      </c>
      <c r="P13081" t="b">
        <v>0</v>
      </c>
      <c r="Q13081" t="b">
        <v>1</v>
      </c>
      <c r="R13081" t="b">
        <v>0</v>
      </c>
      <c r="S13081" t="b">
        <v>0</v>
      </c>
      <c r="T13081" t="b">
        <v>0</v>
      </c>
      <c r="U13081" t="b">
        <v>0</v>
      </c>
    </row>
    <row r="13082" spans="1:21" x14ac:dyDescent="0.2">
      <c r="A13082">
        <v>967</v>
      </c>
      <c r="B13082" t="s">
        <v>37071</v>
      </c>
      <c r="C13082" t="s">
        <v>579</v>
      </c>
      <c r="D13082" t="s">
        <v>526</v>
      </c>
      <c r="E13082" t="s">
        <v>37072</v>
      </c>
      <c r="F13082" t="s">
        <v>37073</v>
      </c>
      <c r="G13082" t="s">
        <v>579</v>
      </c>
      <c r="H13082" t="s">
        <v>37074</v>
      </c>
      <c r="I13082">
        <v>5</v>
      </c>
      <c r="J13082" t="b">
        <v>0</v>
      </c>
      <c r="K13082" s="2">
        <v>45345</v>
      </c>
      <c r="L13082" t="s">
        <v>26</v>
      </c>
      <c r="M13082">
        <v>51.571626199999997</v>
      </c>
      <c r="N13082">
        <v>-1.7616617000000001</v>
      </c>
      <c r="O13082">
        <v>2024</v>
      </c>
      <c r="P13082" t="b">
        <v>0</v>
      </c>
      <c r="Q13082" t="b">
        <v>1</v>
      </c>
      <c r="R13082" t="b">
        <v>0</v>
      </c>
      <c r="S13082" t="b">
        <v>0</v>
      </c>
      <c r="T13082" t="b">
        <v>0</v>
      </c>
      <c r="U13082" t="b">
        <v>0</v>
      </c>
    </row>
    <row r="13083" spans="1:21" x14ac:dyDescent="0.2">
      <c r="A13083">
        <v>859</v>
      </c>
      <c r="B13083" t="s">
        <v>37075</v>
      </c>
      <c r="C13083" t="s">
        <v>16961</v>
      </c>
      <c r="D13083" t="s">
        <v>37076</v>
      </c>
      <c r="E13083" t="s">
        <v>37077</v>
      </c>
      <c r="F13083" t="s">
        <v>17194</v>
      </c>
      <c r="G13083" t="s">
        <v>4400</v>
      </c>
      <c r="H13083" t="s">
        <v>37078</v>
      </c>
      <c r="I13083">
        <v>5</v>
      </c>
      <c r="J13083" t="b">
        <v>0</v>
      </c>
      <c r="K13083" s="2">
        <v>45345</v>
      </c>
      <c r="L13083" t="s">
        <v>26</v>
      </c>
      <c r="M13083">
        <v>51.737343000000003</v>
      </c>
      <c r="N13083">
        <v>-0.46317399999999997</v>
      </c>
      <c r="O13083">
        <v>2024</v>
      </c>
      <c r="P13083" t="b">
        <v>0</v>
      </c>
      <c r="Q13083" t="b">
        <v>1</v>
      </c>
      <c r="R13083" t="b">
        <v>0</v>
      </c>
      <c r="S13083" t="b">
        <v>0</v>
      </c>
      <c r="T13083" t="b">
        <v>0</v>
      </c>
      <c r="U13083" t="b">
        <v>0</v>
      </c>
    </row>
    <row r="13084" spans="1:21" x14ac:dyDescent="0.2">
      <c r="A13084">
        <v>1349</v>
      </c>
      <c r="B13084" t="s">
        <v>37079</v>
      </c>
      <c r="C13084" t="s">
        <v>172</v>
      </c>
      <c r="I13084">
        <v>5</v>
      </c>
      <c r="J13084" t="b">
        <v>0</v>
      </c>
      <c r="K13084" s="2">
        <v>45346</v>
      </c>
      <c r="L13084" t="s">
        <v>26</v>
      </c>
      <c r="O13084">
        <v>2024</v>
      </c>
      <c r="P13084" t="b">
        <v>0</v>
      </c>
      <c r="Q13084" t="b">
        <v>1</v>
      </c>
      <c r="R13084" t="b">
        <v>0</v>
      </c>
      <c r="S13084" t="b">
        <v>0</v>
      </c>
      <c r="T13084" t="b">
        <v>1</v>
      </c>
      <c r="U13084" t="b">
        <v>1</v>
      </c>
    </row>
    <row r="13085" spans="1:21" x14ac:dyDescent="0.2">
      <c r="A13085">
        <v>1952</v>
      </c>
      <c r="B13085" t="s">
        <v>37080</v>
      </c>
      <c r="C13085" t="s">
        <v>3518</v>
      </c>
      <c r="D13085" t="s">
        <v>3566</v>
      </c>
      <c r="E13085" t="s">
        <v>3535</v>
      </c>
      <c r="F13085" t="s">
        <v>3536</v>
      </c>
      <c r="G13085" t="s">
        <v>38</v>
      </c>
      <c r="H13085" t="s">
        <v>3537</v>
      </c>
      <c r="I13085">
        <v>5</v>
      </c>
      <c r="J13085" t="b">
        <v>0</v>
      </c>
      <c r="K13085" s="2">
        <v>45346</v>
      </c>
      <c r="L13085" t="s">
        <v>26</v>
      </c>
      <c r="M13085">
        <v>51.479311000000003</v>
      </c>
      <c r="N13085">
        <v>-0.1325742</v>
      </c>
      <c r="O13085">
        <v>2024</v>
      </c>
      <c r="P13085" t="b">
        <v>0</v>
      </c>
      <c r="Q13085" t="b">
        <v>1</v>
      </c>
      <c r="R13085" t="b">
        <v>0</v>
      </c>
      <c r="S13085" t="b">
        <v>0</v>
      </c>
      <c r="T13085" t="b">
        <v>0</v>
      </c>
      <c r="U13085" t="b">
        <v>0</v>
      </c>
    </row>
    <row r="13086" spans="1:21" x14ac:dyDescent="0.2">
      <c r="A13086">
        <v>2514</v>
      </c>
      <c r="B13086" t="s">
        <v>37081</v>
      </c>
      <c r="C13086" t="s">
        <v>3518</v>
      </c>
      <c r="D13086" t="s">
        <v>3566</v>
      </c>
      <c r="E13086" t="s">
        <v>3567</v>
      </c>
      <c r="F13086" t="s">
        <v>3536</v>
      </c>
      <c r="G13086" t="s">
        <v>38</v>
      </c>
      <c r="H13086" t="s">
        <v>3537</v>
      </c>
      <c r="I13086">
        <v>5</v>
      </c>
      <c r="J13086" t="b">
        <v>0</v>
      </c>
      <c r="K13086" s="2">
        <v>45346</v>
      </c>
      <c r="L13086" t="s">
        <v>26</v>
      </c>
      <c r="M13086">
        <v>51.479311000000003</v>
      </c>
      <c r="N13086">
        <v>-0.1325742</v>
      </c>
      <c r="O13086">
        <v>2024</v>
      </c>
      <c r="P13086" t="b">
        <v>0</v>
      </c>
      <c r="Q13086" t="b">
        <v>1</v>
      </c>
      <c r="R13086" t="b">
        <v>0</v>
      </c>
      <c r="S13086" t="b">
        <v>0</v>
      </c>
      <c r="T13086" t="b">
        <v>0</v>
      </c>
      <c r="U13086" t="b">
        <v>0</v>
      </c>
    </row>
    <row r="13087" spans="1:21" x14ac:dyDescent="0.2">
      <c r="A13087">
        <v>13</v>
      </c>
      <c r="B13087" t="s">
        <v>37082</v>
      </c>
      <c r="C13087" t="s">
        <v>308</v>
      </c>
      <c r="D13087" t="s">
        <v>37083</v>
      </c>
      <c r="E13087" t="s">
        <v>37084</v>
      </c>
      <c r="F13087" t="s">
        <v>37085</v>
      </c>
      <c r="H13087" t="s">
        <v>37086</v>
      </c>
      <c r="I13087">
        <v>5</v>
      </c>
      <c r="J13087" t="b">
        <v>0</v>
      </c>
      <c r="K13087" s="2">
        <v>45348</v>
      </c>
      <c r="L13087" t="s">
        <v>26</v>
      </c>
      <c r="M13087">
        <v>52.1071253</v>
      </c>
      <c r="N13087">
        <v>-1.6206379</v>
      </c>
      <c r="O13087">
        <v>2024</v>
      </c>
      <c r="P13087" t="b">
        <v>0</v>
      </c>
      <c r="Q13087" t="b">
        <v>1</v>
      </c>
      <c r="R13087" t="b">
        <v>0</v>
      </c>
      <c r="S13087" t="b">
        <v>0</v>
      </c>
      <c r="T13087" t="b">
        <v>0</v>
      </c>
      <c r="U13087" t="b">
        <v>0</v>
      </c>
    </row>
    <row r="13088" spans="1:21" x14ac:dyDescent="0.2">
      <c r="A13088">
        <v>765</v>
      </c>
      <c r="B13088" t="s">
        <v>37087</v>
      </c>
      <c r="C13088" t="s">
        <v>3877</v>
      </c>
      <c r="D13088" t="s">
        <v>37088</v>
      </c>
      <c r="E13088" t="s">
        <v>37089</v>
      </c>
      <c r="F13088" t="s">
        <v>37090</v>
      </c>
      <c r="G13088" t="s">
        <v>2037</v>
      </c>
      <c r="H13088" t="s">
        <v>37091</v>
      </c>
      <c r="I13088">
        <v>5</v>
      </c>
      <c r="J13088" t="b">
        <v>0</v>
      </c>
      <c r="K13088" s="2">
        <v>45348</v>
      </c>
      <c r="L13088" t="s">
        <v>26</v>
      </c>
      <c r="M13088">
        <v>50.887056600000001</v>
      </c>
      <c r="N13088">
        <v>0.36007860000000003</v>
      </c>
      <c r="O13088">
        <v>2024</v>
      </c>
      <c r="P13088" t="b">
        <v>0</v>
      </c>
      <c r="Q13088" t="b">
        <v>1</v>
      </c>
      <c r="R13088" t="b">
        <v>0</v>
      </c>
      <c r="S13088" t="b">
        <v>0</v>
      </c>
      <c r="T13088" t="b">
        <v>0</v>
      </c>
      <c r="U13088" t="b">
        <v>0</v>
      </c>
    </row>
    <row r="13089" spans="1:21" x14ac:dyDescent="0.2">
      <c r="A13089">
        <v>1314</v>
      </c>
      <c r="B13089" t="s">
        <v>37092</v>
      </c>
      <c r="C13089" t="s">
        <v>1167</v>
      </c>
      <c r="D13089" t="s">
        <v>37093</v>
      </c>
      <c r="E13089" t="s">
        <v>37094</v>
      </c>
      <c r="F13089" t="s">
        <v>37095</v>
      </c>
      <c r="G13089" t="s">
        <v>8459</v>
      </c>
      <c r="H13089" t="s">
        <v>37096</v>
      </c>
      <c r="I13089">
        <v>5</v>
      </c>
      <c r="J13089" t="b">
        <v>0</v>
      </c>
      <c r="K13089" s="2">
        <v>45348</v>
      </c>
      <c r="L13089" t="s">
        <v>26</v>
      </c>
      <c r="M13089">
        <v>54.694462399999999</v>
      </c>
      <c r="N13089">
        <v>-7.694197</v>
      </c>
      <c r="O13089">
        <v>2024</v>
      </c>
      <c r="P13089" t="b">
        <v>0</v>
      </c>
      <c r="Q13089" t="b">
        <v>1</v>
      </c>
      <c r="R13089" t="b">
        <v>0</v>
      </c>
      <c r="S13089" t="b">
        <v>0</v>
      </c>
      <c r="T13089" t="b">
        <v>0</v>
      </c>
      <c r="U13089" t="b">
        <v>0</v>
      </c>
    </row>
    <row r="13090" spans="1:21" x14ac:dyDescent="0.2">
      <c r="A13090">
        <v>1113</v>
      </c>
      <c r="B13090" t="s">
        <v>37097</v>
      </c>
      <c r="C13090" t="s">
        <v>4540</v>
      </c>
      <c r="D13090" t="s">
        <v>2756</v>
      </c>
      <c r="E13090" t="s">
        <v>2756</v>
      </c>
      <c r="F13090" t="s">
        <v>21594</v>
      </c>
      <c r="G13090" t="s">
        <v>4544</v>
      </c>
      <c r="H13090" t="s">
        <v>37098</v>
      </c>
      <c r="I13090" t="s">
        <v>6348</v>
      </c>
      <c r="J13090" t="b">
        <v>0</v>
      </c>
      <c r="K13090" s="2">
        <v>45348</v>
      </c>
      <c r="L13090" t="s">
        <v>26</v>
      </c>
      <c r="M13090">
        <v>55.502285003662102</v>
      </c>
      <c r="N13090">
        <v>-5.3342690467834499</v>
      </c>
      <c r="O13090">
        <v>2024</v>
      </c>
      <c r="P13090" t="b">
        <v>0</v>
      </c>
      <c r="Q13090" t="b">
        <v>1</v>
      </c>
      <c r="R13090" t="b">
        <v>0</v>
      </c>
      <c r="S13090" t="b">
        <v>0</v>
      </c>
      <c r="T13090" t="b">
        <v>0</v>
      </c>
      <c r="U13090" t="b">
        <v>0</v>
      </c>
    </row>
    <row r="13091" spans="1:21" x14ac:dyDescent="0.2">
      <c r="A13091">
        <v>36</v>
      </c>
      <c r="B13091" t="s">
        <v>37099</v>
      </c>
      <c r="C13091" t="s">
        <v>4505</v>
      </c>
      <c r="D13091" t="s">
        <v>37100</v>
      </c>
      <c r="E13091" t="s">
        <v>37101</v>
      </c>
      <c r="F13091" t="s">
        <v>7633</v>
      </c>
      <c r="H13091" t="s">
        <v>37102</v>
      </c>
      <c r="I13091" t="s">
        <v>5735</v>
      </c>
      <c r="J13091" t="b">
        <v>0</v>
      </c>
      <c r="K13091" s="2">
        <v>45348</v>
      </c>
      <c r="L13091" t="s">
        <v>26</v>
      </c>
      <c r="M13091">
        <v>55.928753</v>
      </c>
      <c r="N13091">
        <v>-4.058465</v>
      </c>
      <c r="O13091">
        <v>2024</v>
      </c>
      <c r="P13091" t="b">
        <v>0</v>
      </c>
      <c r="Q13091" t="b">
        <v>1</v>
      </c>
      <c r="R13091" t="b">
        <v>0</v>
      </c>
      <c r="S13091" t="b">
        <v>0</v>
      </c>
      <c r="T13091" t="b">
        <v>0</v>
      </c>
      <c r="U13091" t="b">
        <v>0</v>
      </c>
    </row>
    <row r="13092" spans="1:21" x14ac:dyDescent="0.2">
      <c r="A13092">
        <v>618</v>
      </c>
      <c r="B13092" t="s">
        <v>37103</v>
      </c>
      <c r="C13092" t="s">
        <v>3970</v>
      </c>
      <c r="D13092" t="s">
        <v>37104</v>
      </c>
      <c r="E13092" t="s">
        <v>18704</v>
      </c>
      <c r="F13092" t="s">
        <v>1258</v>
      </c>
      <c r="H13092" t="s">
        <v>37105</v>
      </c>
      <c r="I13092">
        <v>5</v>
      </c>
      <c r="J13092" t="b">
        <v>0</v>
      </c>
      <c r="K13092" s="2">
        <v>45348</v>
      </c>
      <c r="L13092" t="s">
        <v>32</v>
      </c>
      <c r="M13092">
        <v>52.936393737792997</v>
      </c>
      <c r="N13092">
        <v>-1.4668879508972199</v>
      </c>
      <c r="O13092">
        <v>2024</v>
      </c>
      <c r="P13092" t="b">
        <v>0</v>
      </c>
      <c r="Q13092" t="b">
        <v>1</v>
      </c>
      <c r="R13092" t="b">
        <v>0</v>
      </c>
      <c r="S13092" t="b">
        <v>0</v>
      </c>
      <c r="T13092" t="b">
        <v>0</v>
      </c>
      <c r="U13092" t="b">
        <v>0</v>
      </c>
    </row>
    <row r="13093" spans="1:21" x14ac:dyDescent="0.2">
      <c r="A13093">
        <v>362</v>
      </c>
      <c r="B13093" t="s">
        <v>37106</v>
      </c>
      <c r="C13093" t="s">
        <v>6289</v>
      </c>
      <c r="I13093">
        <v>5</v>
      </c>
      <c r="J13093" t="b">
        <v>0</v>
      </c>
      <c r="K13093" s="2">
        <v>45348</v>
      </c>
      <c r="L13093" t="s">
        <v>26</v>
      </c>
      <c r="O13093">
        <v>2024</v>
      </c>
      <c r="P13093" t="b">
        <v>0</v>
      </c>
      <c r="Q13093" t="b">
        <v>1</v>
      </c>
      <c r="R13093" t="b">
        <v>0</v>
      </c>
      <c r="S13093" t="b">
        <v>0</v>
      </c>
      <c r="T13093" t="b">
        <v>1</v>
      </c>
      <c r="U13093" t="b">
        <v>1</v>
      </c>
    </row>
    <row r="13094" spans="1:21" x14ac:dyDescent="0.2">
      <c r="A13094">
        <v>389</v>
      </c>
      <c r="B13094" t="s">
        <v>37107</v>
      </c>
      <c r="C13094" t="s">
        <v>2448</v>
      </c>
      <c r="D13094" t="s">
        <v>37108</v>
      </c>
      <c r="E13094" t="s">
        <v>9255</v>
      </c>
      <c r="F13094" t="s">
        <v>2448</v>
      </c>
      <c r="G13094" t="s">
        <v>5179</v>
      </c>
      <c r="H13094" t="s">
        <v>37109</v>
      </c>
      <c r="I13094">
        <v>3</v>
      </c>
      <c r="J13094" t="b">
        <v>0</v>
      </c>
      <c r="K13094" s="2">
        <v>45348</v>
      </c>
      <c r="L13094" t="s">
        <v>32</v>
      </c>
      <c r="O13094">
        <v>2024</v>
      </c>
      <c r="P13094" t="b">
        <v>0</v>
      </c>
      <c r="Q13094" t="b">
        <v>1</v>
      </c>
      <c r="R13094" t="b">
        <v>0</v>
      </c>
      <c r="S13094" t="b">
        <v>0</v>
      </c>
      <c r="T13094" t="b">
        <v>0</v>
      </c>
      <c r="U13094" t="b">
        <v>1</v>
      </c>
    </row>
    <row r="13095" spans="1:21" x14ac:dyDescent="0.2">
      <c r="A13095">
        <v>1389</v>
      </c>
      <c r="B13095" t="s">
        <v>37110</v>
      </c>
      <c r="C13095" t="s">
        <v>1616</v>
      </c>
      <c r="I13095">
        <v>5</v>
      </c>
      <c r="J13095" t="b">
        <v>0</v>
      </c>
      <c r="K13095" s="2">
        <v>45348</v>
      </c>
      <c r="L13095" t="s">
        <v>43</v>
      </c>
      <c r="O13095">
        <v>2024</v>
      </c>
      <c r="P13095" t="b">
        <v>0</v>
      </c>
      <c r="Q13095" t="b">
        <v>1</v>
      </c>
      <c r="R13095" t="b">
        <v>0</v>
      </c>
      <c r="S13095" t="b">
        <v>0</v>
      </c>
      <c r="T13095" t="b">
        <v>1</v>
      </c>
      <c r="U13095" t="b">
        <v>1</v>
      </c>
    </row>
    <row r="13096" spans="1:21" x14ac:dyDescent="0.2">
      <c r="A13096">
        <v>186</v>
      </c>
      <c r="B13096" t="s">
        <v>37111</v>
      </c>
      <c r="C13096" t="s">
        <v>789</v>
      </c>
      <c r="I13096">
        <v>4</v>
      </c>
      <c r="J13096" t="b">
        <v>0</v>
      </c>
      <c r="K13096" s="2">
        <v>45348</v>
      </c>
      <c r="L13096" t="s">
        <v>26</v>
      </c>
      <c r="O13096">
        <v>2024</v>
      </c>
      <c r="P13096" t="b">
        <v>0</v>
      </c>
      <c r="Q13096" t="b">
        <v>1</v>
      </c>
      <c r="R13096" t="b">
        <v>0</v>
      </c>
      <c r="S13096" t="b">
        <v>0</v>
      </c>
      <c r="T13096" t="b">
        <v>1</v>
      </c>
      <c r="U13096" t="b">
        <v>1</v>
      </c>
    </row>
    <row r="13097" spans="1:21" x14ac:dyDescent="0.2">
      <c r="A13097">
        <v>423</v>
      </c>
      <c r="B13097" t="s">
        <v>37112</v>
      </c>
      <c r="C13097" t="s">
        <v>4470</v>
      </c>
      <c r="D13097" t="s">
        <v>37113</v>
      </c>
      <c r="H13097" t="s">
        <v>23936</v>
      </c>
      <c r="I13097" t="s">
        <v>5735</v>
      </c>
      <c r="J13097" t="b">
        <v>0</v>
      </c>
      <c r="K13097" s="2">
        <v>45348</v>
      </c>
      <c r="L13097" t="s">
        <v>26</v>
      </c>
      <c r="O13097">
        <v>2024</v>
      </c>
      <c r="P13097" t="b">
        <v>0</v>
      </c>
      <c r="Q13097" t="b">
        <v>1</v>
      </c>
      <c r="R13097" t="b">
        <v>0</v>
      </c>
      <c r="S13097" t="b">
        <v>0</v>
      </c>
      <c r="T13097" t="b">
        <v>0</v>
      </c>
      <c r="U13097" t="b">
        <v>1</v>
      </c>
    </row>
    <row r="13098" spans="1:21" x14ac:dyDescent="0.2">
      <c r="A13098">
        <v>278</v>
      </c>
      <c r="B13098" t="s">
        <v>37114</v>
      </c>
      <c r="C13098" t="s">
        <v>557</v>
      </c>
      <c r="I13098">
        <v>5</v>
      </c>
      <c r="J13098" t="b">
        <v>0</v>
      </c>
      <c r="K13098" s="2">
        <v>45348</v>
      </c>
      <c r="L13098" t="s">
        <v>26</v>
      </c>
      <c r="O13098">
        <v>2024</v>
      </c>
      <c r="P13098" t="b">
        <v>0</v>
      </c>
      <c r="Q13098" t="b">
        <v>1</v>
      </c>
      <c r="R13098" t="b">
        <v>0</v>
      </c>
      <c r="S13098" t="b">
        <v>0</v>
      </c>
      <c r="T13098" t="b">
        <v>1</v>
      </c>
      <c r="U13098" t="b">
        <v>1</v>
      </c>
    </row>
    <row r="13099" spans="1:21" x14ac:dyDescent="0.2">
      <c r="A13099">
        <v>386</v>
      </c>
      <c r="B13099" t="s">
        <v>37115</v>
      </c>
      <c r="C13099" t="s">
        <v>579</v>
      </c>
      <c r="D13099" t="s">
        <v>37116</v>
      </c>
      <c r="E13099" t="s">
        <v>37117</v>
      </c>
      <c r="F13099" t="s">
        <v>37118</v>
      </c>
      <c r="G13099" t="s">
        <v>37119</v>
      </c>
      <c r="H13099" t="s">
        <v>37120</v>
      </c>
      <c r="I13099">
        <v>5</v>
      </c>
      <c r="J13099" t="b">
        <v>0</v>
      </c>
      <c r="K13099" s="2">
        <v>45348</v>
      </c>
      <c r="L13099" t="s">
        <v>32</v>
      </c>
      <c r="M13099">
        <v>51.553525399999998</v>
      </c>
      <c r="N13099">
        <v>-1.6491</v>
      </c>
      <c r="O13099">
        <v>2024</v>
      </c>
      <c r="P13099" t="b">
        <v>0</v>
      </c>
      <c r="Q13099" t="b">
        <v>1</v>
      </c>
      <c r="R13099" t="b">
        <v>0</v>
      </c>
      <c r="S13099" t="b">
        <v>0</v>
      </c>
      <c r="T13099" t="b">
        <v>0</v>
      </c>
      <c r="U13099" t="b">
        <v>0</v>
      </c>
    </row>
    <row r="13100" spans="1:21" x14ac:dyDescent="0.2">
      <c r="A13100">
        <v>754</v>
      </c>
      <c r="B13100" t="s">
        <v>37121</v>
      </c>
      <c r="C13100" t="s">
        <v>2166</v>
      </c>
      <c r="D13100" t="s">
        <v>328</v>
      </c>
      <c r="E13100" t="s">
        <v>34457</v>
      </c>
      <c r="F13100" t="s">
        <v>37122</v>
      </c>
      <c r="G13100" t="s">
        <v>20040</v>
      </c>
      <c r="H13100" t="s">
        <v>37123</v>
      </c>
      <c r="I13100">
        <v>5</v>
      </c>
      <c r="J13100" t="b">
        <v>0</v>
      </c>
      <c r="K13100" s="2">
        <v>45348</v>
      </c>
      <c r="L13100" t="s">
        <v>26</v>
      </c>
      <c r="M13100">
        <v>50.982846000000002</v>
      </c>
      <c r="N13100">
        <v>-0.75053700000000001</v>
      </c>
      <c r="O13100">
        <v>2024</v>
      </c>
      <c r="P13100" t="b">
        <v>0</v>
      </c>
      <c r="Q13100" t="b">
        <v>1</v>
      </c>
      <c r="R13100" t="b">
        <v>0</v>
      </c>
      <c r="S13100" t="b">
        <v>0</v>
      </c>
      <c r="T13100" t="b">
        <v>0</v>
      </c>
      <c r="U13100" t="b">
        <v>0</v>
      </c>
    </row>
    <row r="13101" spans="1:21" x14ac:dyDescent="0.2">
      <c r="A13101">
        <v>34</v>
      </c>
      <c r="B13101" t="s">
        <v>37124</v>
      </c>
      <c r="C13101" t="s">
        <v>1464</v>
      </c>
      <c r="D13101" t="s">
        <v>37125</v>
      </c>
      <c r="E13101" t="s">
        <v>37126</v>
      </c>
      <c r="F13101" t="s">
        <v>16247</v>
      </c>
      <c r="G13101" t="s">
        <v>1466</v>
      </c>
      <c r="H13101" t="s">
        <v>26579</v>
      </c>
      <c r="I13101" t="s">
        <v>6348</v>
      </c>
      <c r="J13101" t="b">
        <v>0</v>
      </c>
      <c r="K13101" s="2">
        <v>45348</v>
      </c>
      <c r="L13101" t="s">
        <v>26</v>
      </c>
      <c r="M13101">
        <v>56.572277</v>
      </c>
      <c r="N13101">
        <v>-2.6072139999999999</v>
      </c>
      <c r="O13101">
        <v>2024</v>
      </c>
      <c r="P13101" t="b">
        <v>0</v>
      </c>
      <c r="Q13101" t="b">
        <v>1</v>
      </c>
      <c r="R13101" t="b">
        <v>0</v>
      </c>
      <c r="S13101" t="b">
        <v>0</v>
      </c>
      <c r="T13101" t="b">
        <v>0</v>
      </c>
      <c r="U13101" t="b">
        <v>0</v>
      </c>
    </row>
    <row r="13102" spans="1:21" x14ac:dyDescent="0.2">
      <c r="A13102">
        <v>3083</v>
      </c>
      <c r="B13102" t="s">
        <v>37127</v>
      </c>
      <c r="C13102" t="s">
        <v>3744</v>
      </c>
      <c r="D13102" t="s">
        <v>37128</v>
      </c>
      <c r="E13102" t="s">
        <v>37129</v>
      </c>
      <c r="F13102" t="s">
        <v>38</v>
      </c>
      <c r="H13102" t="s">
        <v>37130</v>
      </c>
      <c r="I13102">
        <v>4</v>
      </c>
      <c r="J13102" t="b">
        <v>0</v>
      </c>
      <c r="K13102" s="2">
        <v>45348</v>
      </c>
      <c r="L13102" t="s">
        <v>26</v>
      </c>
      <c r="M13102">
        <v>51.518048999999998</v>
      </c>
      <c r="N13102">
        <v>-5.7138000000000001E-2</v>
      </c>
      <c r="O13102">
        <v>2024</v>
      </c>
      <c r="P13102" t="b">
        <v>0</v>
      </c>
      <c r="Q13102" t="b">
        <v>1</v>
      </c>
      <c r="R13102" t="b">
        <v>0</v>
      </c>
      <c r="S13102" t="b">
        <v>0</v>
      </c>
      <c r="T13102" t="b">
        <v>0</v>
      </c>
      <c r="U13102" t="b">
        <v>0</v>
      </c>
    </row>
    <row r="13103" spans="1:21" x14ac:dyDescent="0.2">
      <c r="A13103">
        <v>895</v>
      </c>
      <c r="B13103" t="s">
        <v>37131</v>
      </c>
      <c r="C13103" t="s">
        <v>5428</v>
      </c>
      <c r="E13103" t="s">
        <v>37132</v>
      </c>
      <c r="F13103" t="s">
        <v>5428</v>
      </c>
      <c r="H13103" t="s">
        <v>37133</v>
      </c>
      <c r="I13103">
        <v>5</v>
      </c>
      <c r="J13103" t="b">
        <v>0</v>
      </c>
      <c r="K13103" s="2">
        <v>45348</v>
      </c>
      <c r="L13103" t="s">
        <v>32</v>
      </c>
      <c r="M13103">
        <v>52.118337400000001</v>
      </c>
      <c r="N13103">
        <v>-0.47427390000000003</v>
      </c>
      <c r="O13103">
        <v>2024</v>
      </c>
      <c r="P13103" t="b">
        <v>0</v>
      </c>
      <c r="Q13103" t="b">
        <v>1</v>
      </c>
      <c r="R13103" t="b">
        <v>0</v>
      </c>
      <c r="S13103" t="b">
        <v>0</v>
      </c>
      <c r="T13103" t="b">
        <v>0</v>
      </c>
      <c r="U13103" t="b">
        <v>0</v>
      </c>
    </row>
    <row r="13104" spans="1:21" x14ac:dyDescent="0.2">
      <c r="A13104">
        <v>327</v>
      </c>
      <c r="B13104" t="s">
        <v>37134</v>
      </c>
      <c r="C13104" t="s">
        <v>1613</v>
      </c>
      <c r="D13104" t="s">
        <v>37135</v>
      </c>
      <c r="E13104" t="s">
        <v>34510</v>
      </c>
      <c r="F13104" t="s">
        <v>12163</v>
      </c>
      <c r="H13104" t="s">
        <v>37136</v>
      </c>
      <c r="I13104">
        <v>4</v>
      </c>
      <c r="J13104" t="b">
        <v>0</v>
      </c>
      <c r="K13104" s="2">
        <v>45348</v>
      </c>
      <c r="L13104" t="s">
        <v>26</v>
      </c>
      <c r="M13104">
        <v>53.732335999999997</v>
      </c>
      <c r="N13104">
        <v>-1.6615580000000001</v>
      </c>
      <c r="O13104">
        <v>2024</v>
      </c>
      <c r="P13104" t="b">
        <v>0</v>
      </c>
      <c r="Q13104" t="b">
        <v>1</v>
      </c>
      <c r="R13104" t="b">
        <v>0</v>
      </c>
      <c r="S13104" t="b">
        <v>0</v>
      </c>
      <c r="T13104" t="b">
        <v>0</v>
      </c>
      <c r="U13104" t="b">
        <v>0</v>
      </c>
    </row>
    <row r="13105" spans="1:21" x14ac:dyDescent="0.2">
      <c r="A13105">
        <v>3950</v>
      </c>
      <c r="B13105" t="s">
        <v>37137</v>
      </c>
      <c r="C13105" t="s">
        <v>812</v>
      </c>
      <c r="I13105">
        <v>5</v>
      </c>
      <c r="J13105" t="b">
        <v>0</v>
      </c>
      <c r="K13105" s="2">
        <v>45348</v>
      </c>
      <c r="L13105" t="s">
        <v>26</v>
      </c>
      <c r="O13105">
        <v>2024</v>
      </c>
      <c r="P13105" t="b">
        <v>0</v>
      </c>
      <c r="Q13105" t="b">
        <v>1</v>
      </c>
      <c r="R13105" t="b">
        <v>0</v>
      </c>
      <c r="S13105" t="b">
        <v>0</v>
      </c>
      <c r="T13105" t="b">
        <v>1</v>
      </c>
      <c r="U13105" t="b">
        <v>1</v>
      </c>
    </row>
    <row r="13106" spans="1:21" x14ac:dyDescent="0.2">
      <c r="A13106">
        <v>1403</v>
      </c>
      <c r="B13106" t="s">
        <v>37138</v>
      </c>
      <c r="C13106" t="s">
        <v>5262</v>
      </c>
      <c r="D13106" t="s">
        <v>37139</v>
      </c>
      <c r="F13106" t="s">
        <v>20695</v>
      </c>
      <c r="G13106" t="s">
        <v>5262</v>
      </c>
      <c r="H13106" t="s">
        <v>20696</v>
      </c>
      <c r="I13106">
        <v>5</v>
      </c>
      <c r="J13106" t="b">
        <v>0</v>
      </c>
      <c r="K13106" s="2">
        <v>45349</v>
      </c>
      <c r="L13106" t="s">
        <v>26</v>
      </c>
      <c r="M13106">
        <v>52.933296200000001</v>
      </c>
      <c r="N13106">
        <v>-4.5299569999999996</v>
      </c>
      <c r="O13106">
        <v>2024</v>
      </c>
      <c r="P13106" t="b">
        <v>0</v>
      </c>
      <c r="Q13106" t="b">
        <v>1</v>
      </c>
      <c r="R13106" t="b">
        <v>0</v>
      </c>
      <c r="S13106" t="b">
        <v>0</v>
      </c>
      <c r="T13106" t="b">
        <v>0</v>
      </c>
      <c r="U13106" t="b">
        <v>0</v>
      </c>
    </row>
    <row r="13107" spans="1:21" x14ac:dyDescent="0.2">
      <c r="A13107">
        <v>341</v>
      </c>
      <c r="B13107" t="s">
        <v>37140</v>
      </c>
      <c r="C13107" t="s">
        <v>6572</v>
      </c>
      <c r="D13107" t="s">
        <v>37141</v>
      </c>
      <c r="E13107" t="s">
        <v>6574</v>
      </c>
      <c r="F13107" t="s">
        <v>6572</v>
      </c>
      <c r="H13107" t="s">
        <v>20810</v>
      </c>
      <c r="I13107">
        <v>5</v>
      </c>
      <c r="J13107" t="b">
        <v>0</v>
      </c>
      <c r="K13107" s="2">
        <v>45349</v>
      </c>
      <c r="L13107" t="s">
        <v>32</v>
      </c>
      <c r="M13107">
        <v>52.998900800000001</v>
      </c>
      <c r="N13107">
        <v>-3.0406346000000002</v>
      </c>
      <c r="O13107">
        <v>2024</v>
      </c>
      <c r="P13107" t="b">
        <v>0</v>
      </c>
      <c r="Q13107" t="b">
        <v>1</v>
      </c>
      <c r="R13107" t="b">
        <v>0</v>
      </c>
      <c r="S13107" t="b">
        <v>0</v>
      </c>
      <c r="T13107" t="b">
        <v>0</v>
      </c>
      <c r="U13107" t="b">
        <v>0</v>
      </c>
    </row>
    <row r="13108" spans="1:21" x14ac:dyDescent="0.2">
      <c r="A13108">
        <v>378</v>
      </c>
      <c r="B13108" t="s">
        <v>12951</v>
      </c>
      <c r="C13108" t="s">
        <v>1098</v>
      </c>
      <c r="I13108">
        <v>5</v>
      </c>
      <c r="J13108" t="b">
        <v>0</v>
      </c>
      <c r="K13108" s="2">
        <v>45349</v>
      </c>
      <c r="L13108" t="s">
        <v>26</v>
      </c>
      <c r="O13108">
        <v>2024</v>
      </c>
      <c r="P13108" t="b">
        <v>0</v>
      </c>
      <c r="Q13108" t="b">
        <v>1</v>
      </c>
      <c r="R13108" t="b">
        <v>0</v>
      </c>
      <c r="S13108" t="b">
        <v>0</v>
      </c>
      <c r="T13108" t="b">
        <v>1</v>
      </c>
      <c r="U13108" t="b">
        <v>1</v>
      </c>
    </row>
    <row r="13109" spans="1:21" x14ac:dyDescent="0.2">
      <c r="A13109">
        <v>1578</v>
      </c>
      <c r="B13109" t="s">
        <v>37142</v>
      </c>
      <c r="C13109" t="s">
        <v>301</v>
      </c>
      <c r="D13109" t="s">
        <v>37143</v>
      </c>
      <c r="E13109" t="s">
        <v>37144</v>
      </c>
      <c r="F13109" t="s">
        <v>1527</v>
      </c>
      <c r="H13109" t="s">
        <v>37145</v>
      </c>
      <c r="I13109">
        <v>1</v>
      </c>
      <c r="J13109" t="b">
        <v>0</v>
      </c>
      <c r="K13109" s="2">
        <v>45349</v>
      </c>
      <c r="L13109" t="s">
        <v>26</v>
      </c>
      <c r="M13109">
        <v>51.503053700000002</v>
      </c>
      <c r="N13109">
        <v>-0.38399460000000002</v>
      </c>
      <c r="O13109">
        <v>2024</v>
      </c>
      <c r="P13109" t="b">
        <v>0</v>
      </c>
      <c r="Q13109" t="b">
        <v>1</v>
      </c>
      <c r="R13109" t="b">
        <v>0</v>
      </c>
      <c r="S13109" t="b">
        <v>0</v>
      </c>
      <c r="T13109" t="b">
        <v>0</v>
      </c>
      <c r="U13109" t="b">
        <v>0</v>
      </c>
    </row>
    <row r="13110" spans="1:21" x14ac:dyDescent="0.2">
      <c r="A13110">
        <v>1911</v>
      </c>
      <c r="B13110" t="s">
        <v>37146</v>
      </c>
      <c r="C13110" t="s">
        <v>5757</v>
      </c>
      <c r="D13110" t="s">
        <v>37147</v>
      </c>
      <c r="E13110" t="s">
        <v>5759</v>
      </c>
      <c r="H13110" t="s">
        <v>37148</v>
      </c>
      <c r="I13110" t="s">
        <v>1238</v>
      </c>
      <c r="J13110" t="b">
        <v>0</v>
      </c>
      <c r="K13110" s="2">
        <v>45349</v>
      </c>
      <c r="L13110" t="s">
        <v>26</v>
      </c>
      <c r="M13110">
        <v>55.973211300000003</v>
      </c>
      <c r="N13110">
        <v>-3.3791470000000001</v>
      </c>
      <c r="O13110">
        <v>2024</v>
      </c>
      <c r="P13110" t="b">
        <v>0</v>
      </c>
      <c r="Q13110" t="b">
        <v>1</v>
      </c>
      <c r="R13110" t="b">
        <v>0</v>
      </c>
      <c r="S13110" t="b">
        <v>0</v>
      </c>
      <c r="T13110" t="b">
        <v>0</v>
      </c>
      <c r="U13110" t="b">
        <v>0</v>
      </c>
    </row>
    <row r="13111" spans="1:21" x14ac:dyDescent="0.2">
      <c r="A13111">
        <v>605</v>
      </c>
      <c r="B13111" t="s">
        <v>37149</v>
      </c>
      <c r="C13111" t="s">
        <v>5428</v>
      </c>
      <c r="E13111" t="s">
        <v>37150</v>
      </c>
      <c r="F13111" t="s">
        <v>5428</v>
      </c>
      <c r="H13111" t="s">
        <v>37151</v>
      </c>
      <c r="I13111">
        <v>5</v>
      </c>
      <c r="J13111" t="b">
        <v>0</v>
      </c>
      <c r="K13111" s="2">
        <v>45349</v>
      </c>
      <c r="L13111" t="s">
        <v>32</v>
      </c>
      <c r="M13111">
        <v>52.12224707</v>
      </c>
      <c r="N13111">
        <v>-0.42843677000000002</v>
      </c>
      <c r="O13111">
        <v>2024</v>
      </c>
      <c r="P13111" t="b">
        <v>0</v>
      </c>
      <c r="Q13111" t="b">
        <v>1</v>
      </c>
      <c r="R13111" t="b">
        <v>0</v>
      </c>
      <c r="S13111" t="b">
        <v>0</v>
      </c>
      <c r="T13111" t="b">
        <v>0</v>
      </c>
      <c r="U13111" t="b">
        <v>0</v>
      </c>
    </row>
    <row r="13112" spans="1:21" x14ac:dyDescent="0.2">
      <c r="A13112">
        <v>972</v>
      </c>
      <c r="B13112" t="s">
        <v>37152</v>
      </c>
      <c r="C13112" t="s">
        <v>688</v>
      </c>
      <c r="D13112" t="s">
        <v>37153</v>
      </c>
      <c r="E13112" t="s">
        <v>35691</v>
      </c>
      <c r="H13112" t="s">
        <v>37154</v>
      </c>
      <c r="I13112">
        <v>5</v>
      </c>
      <c r="J13112" t="b">
        <v>0</v>
      </c>
      <c r="K13112" s="2">
        <v>45349</v>
      </c>
      <c r="L13112" t="s">
        <v>26</v>
      </c>
      <c r="M13112">
        <v>51.384928600000002</v>
      </c>
      <c r="N13112">
        <v>-0.25164019999999998</v>
      </c>
      <c r="O13112">
        <v>2024</v>
      </c>
      <c r="P13112" t="b">
        <v>0</v>
      </c>
      <c r="Q13112" t="b">
        <v>1</v>
      </c>
      <c r="R13112" t="b">
        <v>0</v>
      </c>
      <c r="S13112" t="b">
        <v>0</v>
      </c>
      <c r="T13112" t="b">
        <v>0</v>
      </c>
      <c r="U13112" t="b">
        <v>0</v>
      </c>
    </row>
    <row r="13113" spans="1:21" x14ac:dyDescent="0.2">
      <c r="A13113">
        <v>1041</v>
      </c>
      <c r="B13113" t="s">
        <v>37155</v>
      </c>
      <c r="C13113" t="s">
        <v>5589</v>
      </c>
      <c r="I13113">
        <v>4</v>
      </c>
      <c r="J13113" t="b">
        <v>0</v>
      </c>
      <c r="K13113" s="2">
        <v>45349</v>
      </c>
      <c r="L13113" t="s">
        <v>26</v>
      </c>
      <c r="O13113">
        <v>2024</v>
      </c>
      <c r="P13113" t="b">
        <v>0</v>
      </c>
      <c r="Q13113" t="b">
        <v>1</v>
      </c>
      <c r="R13113" t="b">
        <v>0</v>
      </c>
      <c r="S13113" t="b">
        <v>0</v>
      </c>
      <c r="T13113" t="b">
        <v>1</v>
      </c>
      <c r="U13113" t="b">
        <v>1</v>
      </c>
    </row>
    <row r="13114" spans="1:21" x14ac:dyDescent="0.2">
      <c r="A13114">
        <v>83</v>
      </c>
      <c r="B13114" t="s">
        <v>37156</v>
      </c>
      <c r="C13114" t="s">
        <v>2351</v>
      </c>
      <c r="I13114">
        <v>5</v>
      </c>
      <c r="J13114" t="b">
        <v>0</v>
      </c>
      <c r="K13114" s="2">
        <v>45349</v>
      </c>
      <c r="L13114" t="s">
        <v>26</v>
      </c>
      <c r="O13114">
        <v>2024</v>
      </c>
      <c r="P13114" t="b">
        <v>0</v>
      </c>
      <c r="Q13114" t="b">
        <v>1</v>
      </c>
      <c r="R13114" t="b">
        <v>0</v>
      </c>
      <c r="S13114" t="b">
        <v>0</v>
      </c>
      <c r="T13114" t="b">
        <v>1</v>
      </c>
      <c r="U13114" t="b">
        <v>1</v>
      </c>
    </row>
    <row r="13115" spans="1:21" x14ac:dyDescent="0.2">
      <c r="A13115">
        <v>45</v>
      </c>
      <c r="B13115" t="s">
        <v>37157</v>
      </c>
      <c r="C13115" t="s">
        <v>1297</v>
      </c>
      <c r="D13115" t="s">
        <v>37158</v>
      </c>
      <c r="E13115" t="s">
        <v>37159</v>
      </c>
      <c r="F13115" t="s">
        <v>1301</v>
      </c>
      <c r="H13115" t="s">
        <v>37160</v>
      </c>
      <c r="I13115">
        <v>4</v>
      </c>
      <c r="J13115" t="b">
        <v>0</v>
      </c>
      <c r="K13115" s="2">
        <v>45349</v>
      </c>
      <c r="L13115" t="s">
        <v>26</v>
      </c>
      <c r="M13115">
        <v>52.650288699999997</v>
      </c>
      <c r="N13115">
        <v>-1.1294299999999999</v>
      </c>
      <c r="O13115">
        <v>2024</v>
      </c>
      <c r="P13115" t="b">
        <v>0</v>
      </c>
      <c r="Q13115" t="b">
        <v>1</v>
      </c>
      <c r="R13115" t="b">
        <v>0</v>
      </c>
      <c r="S13115" t="b">
        <v>0</v>
      </c>
      <c r="T13115" t="b">
        <v>0</v>
      </c>
      <c r="U13115" t="b">
        <v>0</v>
      </c>
    </row>
    <row r="13116" spans="1:21" x14ac:dyDescent="0.2">
      <c r="A13116">
        <v>1819</v>
      </c>
      <c r="B13116" t="s">
        <v>37161</v>
      </c>
      <c r="C13116" t="s">
        <v>1105</v>
      </c>
      <c r="E13116" t="s">
        <v>37162</v>
      </c>
      <c r="F13116" t="s">
        <v>37163</v>
      </c>
      <c r="G13116" t="s">
        <v>1105</v>
      </c>
      <c r="H13116" t="s">
        <v>37164</v>
      </c>
      <c r="I13116">
        <v>4</v>
      </c>
      <c r="J13116" t="b">
        <v>0</v>
      </c>
      <c r="K13116" s="2">
        <v>45349</v>
      </c>
      <c r="L13116" t="s">
        <v>26</v>
      </c>
      <c r="M13116">
        <v>53.989251000000003</v>
      </c>
      <c r="N13116">
        <v>-1.0708</v>
      </c>
      <c r="O13116">
        <v>2024</v>
      </c>
      <c r="P13116" t="b">
        <v>0</v>
      </c>
      <c r="Q13116" t="b">
        <v>1</v>
      </c>
      <c r="R13116" t="b">
        <v>0</v>
      </c>
      <c r="S13116" t="b">
        <v>0</v>
      </c>
      <c r="T13116" t="b">
        <v>0</v>
      </c>
      <c r="U13116" t="b">
        <v>0</v>
      </c>
    </row>
    <row r="13117" spans="1:21" x14ac:dyDescent="0.2">
      <c r="A13117">
        <v>2348</v>
      </c>
      <c r="B13117" t="s">
        <v>37165</v>
      </c>
      <c r="C13117" t="s">
        <v>301</v>
      </c>
      <c r="D13117" t="s">
        <v>37166</v>
      </c>
      <c r="E13117" t="s">
        <v>450</v>
      </c>
      <c r="H13117" t="s">
        <v>37167</v>
      </c>
      <c r="I13117">
        <v>4</v>
      </c>
      <c r="J13117" t="b">
        <v>0</v>
      </c>
      <c r="K13117" s="2">
        <v>45349</v>
      </c>
      <c r="L13117" t="s">
        <v>26</v>
      </c>
      <c r="M13117">
        <v>51.538814299999999</v>
      </c>
      <c r="N13117">
        <v>-0.31857279999999999</v>
      </c>
      <c r="O13117">
        <v>2024</v>
      </c>
      <c r="P13117" t="b">
        <v>0</v>
      </c>
      <c r="Q13117" t="b">
        <v>1</v>
      </c>
      <c r="R13117" t="b">
        <v>0</v>
      </c>
      <c r="S13117" t="b">
        <v>0</v>
      </c>
      <c r="T13117" t="b">
        <v>0</v>
      </c>
      <c r="U13117" t="b">
        <v>0</v>
      </c>
    </row>
    <row r="13118" spans="1:21" x14ac:dyDescent="0.2">
      <c r="A13118">
        <v>1755</v>
      </c>
      <c r="B13118" t="s">
        <v>37168</v>
      </c>
      <c r="C13118" t="s">
        <v>5475</v>
      </c>
      <c r="D13118" t="s">
        <v>3491</v>
      </c>
      <c r="E13118" t="s">
        <v>6660</v>
      </c>
      <c r="F13118" t="s">
        <v>5475</v>
      </c>
      <c r="H13118" t="s">
        <v>37169</v>
      </c>
      <c r="I13118">
        <v>4</v>
      </c>
      <c r="J13118" t="b">
        <v>0</v>
      </c>
      <c r="K13118" s="2">
        <v>45349</v>
      </c>
      <c r="L13118" t="s">
        <v>26</v>
      </c>
      <c r="M13118">
        <v>52.660786000000002</v>
      </c>
      <c r="N13118">
        <v>-3.149715</v>
      </c>
      <c r="O13118">
        <v>2024</v>
      </c>
      <c r="P13118" t="b">
        <v>0</v>
      </c>
      <c r="Q13118" t="b">
        <v>1</v>
      </c>
      <c r="R13118" t="b">
        <v>0</v>
      </c>
      <c r="S13118" t="b">
        <v>0</v>
      </c>
      <c r="T13118" t="b">
        <v>0</v>
      </c>
      <c r="U13118" t="b">
        <v>0</v>
      </c>
    </row>
    <row r="13119" spans="1:21" x14ac:dyDescent="0.2">
      <c r="A13119">
        <v>15</v>
      </c>
      <c r="B13119" t="s">
        <v>37170</v>
      </c>
      <c r="C13119" t="s">
        <v>511</v>
      </c>
      <c r="D13119" t="s">
        <v>37171</v>
      </c>
      <c r="E13119" t="s">
        <v>37172</v>
      </c>
      <c r="F13119" t="s">
        <v>511</v>
      </c>
      <c r="H13119" t="s">
        <v>37173</v>
      </c>
      <c r="I13119">
        <v>5</v>
      </c>
      <c r="J13119" t="b">
        <v>0</v>
      </c>
      <c r="K13119" s="2">
        <v>45349</v>
      </c>
      <c r="L13119" t="s">
        <v>26</v>
      </c>
      <c r="M13119">
        <v>52.629748200000002</v>
      </c>
      <c r="N13119">
        <v>-2.2009865</v>
      </c>
      <c r="O13119">
        <v>2024</v>
      </c>
      <c r="P13119" t="b">
        <v>0</v>
      </c>
      <c r="Q13119" t="b">
        <v>1</v>
      </c>
      <c r="R13119" t="b">
        <v>0</v>
      </c>
      <c r="S13119" t="b">
        <v>0</v>
      </c>
      <c r="T13119" t="b">
        <v>0</v>
      </c>
      <c r="U13119" t="b">
        <v>0</v>
      </c>
    </row>
    <row r="13120" spans="1:21" x14ac:dyDescent="0.2">
      <c r="A13120">
        <v>1187</v>
      </c>
      <c r="B13120" t="s">
        <v>37174</v>
      </c>
      <c r="C13120" t="s">
        <v>78</v>
      </c>
      <c r="D13120" t="s">
        <v>37175</v>
      </c>
      <c r="F13120" t="s">
        <v>78</v>
      </c>
      <c r="H13120" t="s">
        <v>37176</v>
      </c>
      <c r="I13120">
        <v>1</v>
      </c>
      <c r="J13120" t="b">
        <v>0</v>
      </c>
      <c r="K13120" s="2">
        <v>45349</v>
      </c>
      <c r="L13120" t="s">
        <v>26</v>
      </c>
      <c r="M13120">
        <v>51.500992599999996</v>
      </c>
      <c r="N13120">
        <v>6.1227E-3</v>
      </c>
      <c r="O13120">
        <v>2024</v>
      </c>
      <c r="P13120" t="b">
        <v>0</v>
      </c>
      <c r="Q13120" t="b">
        <v>1</v>
      </c>
      <c r="R13120" t="b">
        <v>0</v>
      </c>
      <c r="S13120" t="b">
        <v>0</v>
      </c>
      <c r="T13120" t="b">
        <v>0</v>
      </c>
      <c r="U13120" t="b">
        <v>0</v>
      </c>
    </row>
    <row r="13121" spans="1:21" x14ac:dyDescent="0.2">
      <c r="A13121">
        <v>1671</v>
      </c>
      <c r="B13121" t="s">
        <v>37177</v>
      </c>
      <c r="C13121" t="s">
        <v>1187</v>
      </c>
      <c r="F13121" t="s">
        <v>37178</v>
      </c>
      <c r="G13121" t="s">
        <v>1190</v>
      </c>
      <c r="H13121" t="s">
        <v>37179</v>
      </c>
      <c r="I13121">
        <v>4</v>
      </c>
      <c r="J13121" t="b">
        <v>0</v>
      </c>
      <c r="K13121" s="2">
        <v>45349</v>
      </c>
      <c r="L13121" t="s">
        <v>26</v>
      </c>
      <c r="M13121">
        <v>54.615878000000002</v>
      </c>
      <c r="N13121">
        <v>-5.9259880999999996</v>
      </c>
      <c r="O13121">
        <v>2024</v>
      </c>
      <c r="P13121" t="b">
        <v>0</v>
      </c>
      <c r="Q13121" t="b">
        <v>1</v>
      </c>
      <c r="R13121" t="b">
        <v>0</v>
      </c>
      <c r="S13121" t="b">
        <v>0</v>
      </c>
      <c r="T13121" t="b">
        <v>0</v>
      </c>
      <c r="U13121" t="b">
        <v>0</v>
      </c>
    </row>
    <row r="13122" spans="1:21" x14ac:dyDescent="0.2">
      <c r="A13122">
        <v>2614</v>
      </c>
      <c r="B13122" t="s">
        <v>37180</v>
      </c>
      <c r="C13122" t="s">
        <v>264</v>
      </c>
      <c r="D13122" t="s">
        <v>37181</v>
      </c>
      <c r="E13122" t="s">
        <v>37182</v>
      </c>
      <c r="F13122" t="s">
        <v>37183</v>
      </c>
      <c r="G13122" t="s">
        <v>10103</v>
      </c>
      <c r="H13122" t="s">
        <v>37184</v>
      </c>
      <c r="I13122">
        <v>4</v>
      </c>
      <c r="J13122" t="b">
        <v>0</v>
      </c>
      <c r="K13122" s="2">
        <v>45349</v>
      </c>
      <c r="L13122" t="s">
        <v>26</v>
      </c>
      <c r="M13122">
        <v>52.449035000000002</v>
      </c>
      <c r="N13122">
        <v>-2.3833519999999999</v>
      </c>
      <c r="O13122">
        <v>2024</v>
      </c>
      <c r="P13122" t="b">
        <v>0</v>
      </c>
      <c r="Q13122" t="b">
        <v>1</v>
      </c>
      <c r="R13122" t="b">
        <v>0</v>
      </c>
      <c r="S13122" t="b">
        <v>0</v>
      </c>
      <c r="T13122" t="b">
        <v>0</v>
      </c>
      <c r="U13122" t="b">
        <v>0</v>
      </c>
    </row>
    <row r="13123" spans="1:21" x14ac:dyDescent="0.2">
      <c r="A13123">
        <v>835</v>
      </c>
      <c r="B13123" t="s">
        <v>37185</v>
      </c>
      <c r="C13123" t="s">
        <v>2876</v>
      </c>
      <c r="I13123">
        <v>5</v>
      </c>
      <c r="J13123" t="b">
        <v>0</v>
      </c>
      <c r="K13123" s="2">
        <v>45349</v>
      </c>
      <c r="L13123" t="s">
        <v>43</v>
      </c>
      <c r="O13123">
        <v>2024</v>
      </c>
      <c r="P13123" t="b">
        <v>0</v>
      </c>
      <c r="Q13123" t="b">
        <v>1</v>
      </c>
      <c r="R13123" t="b">
        <v>0</v>
      </c>
      <c r="S13123" t="b">
        <v>0</v>
      </c>
      <c r="T13123" t="b">
        <v>1</v>
      </c>
      <c r="U13123" t="b">
        <v>1</v>
      </c>
    </row>
    <row r="13124" spans="1:21" x14ac:dyDescent="0.2">
      <c r="A13124">
        <v>402</v>
      </c>
      <c r="B13124" t="s">
        <v>26655</v>
      </c>
      <c r="C13124" t="s">
        <v>2448</v>
      </c>
      <c r="D13124" t="s">
        <v>37186</v>
      </c>
      <c r="E13124" t="s">
        <v>2448</v>
      </c>
      <c r="F13124" t="s">
        <v>5179</v>
      </c>
      <c r="H13124" t="s">
        <v>35457</v>
      </c>
      <c r="I13124">
        <v>1</v>
      </c>
      <c r="J13124" t="b">
        <v>0</v>
      </c>
      <c r="K13124" s="2">
        <v>45349</v>
      </c>
      <c r="L13124" t="s">
        <v>26</v>
      </c>
      <c r="M13124">
        <v>51.589927199999998</v>
      </c>
      <c r="N13124">
        <v>-2.9797156999999999</v>
      </c>
      <c r="O13124">
        <v>2024</v>
      </c>
      <c r="P13124" t="b">
        <v>0</v>
      </c>
      <c r="Q13124" t="b">
        <v>1</v>
      </c>
      <c r="R13124" t="b">
        <v>0</v>
      </c>
      <c r="S13124" t="b">
        <v>0</v>
      </c>
      <c r="T13124" t="b">
        <v>0</v>
      </c>
      <c r="U13124" t="b">
        <v>0</v>
      </c>
    </row>
    <row r="13125" spans="1:21" x14ac:dyDescent="0.2">
      <c r="A13125">
        <v>25</v>
      </c>
      <c r="B13125" t="s">
        <v>37187</v>
      </c>
      <c r="C13125" t="s">
        <v>5584</v>
      </c>
      <c r="D13125" t="s">
        <v>37188</v>
      </c>
      <c r="F13125" t="s">
        <v>26139</v>
      </c>
      <c r="G13125" t="s">
        <v>5606</v>
      </c>
      <c r="H13125" t="s">
        <v>37189</v>
      </c>
      <c r="I13125">
        <v>5</v>
      </c>
      <c r="J13125" t="b">
        <v>0</v>
      </c>
      <c r="K13125" s="2">
        <v>45349</v>
      </c>
      <c r="L13125" t="s">
        <v>26</v>
      </c>
      <c r="M13125">
        <v>51.825622000000003</v>
      </c>
      <c r="N13125">
        <v>-4.3047449999999996</v>
      </c>
      <c r="O13125">
        <v>2024</v>
      </c>
      <c r="P13125" t="b">
        <v>0</v>
      </c>
      <c r="Q13125" t="b">
        <v>1</v>
      </c>
      <c r="R13125" t="b">
        <v>0</v>
      </c>
      <c r="S13125" t="b">
        <v>0</v>
      </c>
      <c r="T13125" t="b">
        <v>0</v>
      </c>
      <c r="U13125" t="b">
        <v>0</v>
      </c>
    </row>
    <row r="13126" spans="1:21" x14ac:dyDescent="0.2">
      <c r="A13126">
        <v>330</v>
      </c>
      <c r="B13126" t="s">
        <v>37190</v>
      </c>
      <c r="C13126" t="s">
        <v>1176</v>
      </c>
      <c r="D13126" t="s">
        <v>37191</v>
      </c>
      <c r="F13126" t="s">
        <v>19247</v>
      </c>
      <c r="G13126" t="s">
        <v>1169</v>
      </c>
      <c r="H13126" t="s">
        <v>37192</v>
      </c>
      <c r="I13126">
        <v>5</v>
      </c>
      <c r="J13126" t="b">
        <v>0</v>
      </c>
      <c r="K13126" s="2">
        <v>45349</v>
      </c>
      <c r="L13126" t="s">
        <v>26</v>
      </c>
      <c r="M13126">
        <v>55.071103299999997</v>
      </c>
      <c r="N13126">
        <v>-6.9436619000000004</v>
      </c>
      <c r="O13126">
        <v>2024</v>
      </c>
      <c r="P13126" t="b">
        <v>0</v>
      </c>
      <c r="Q13126" t="b">
        <v>1</v>
      </c>
      <c r="R13126" t="b">
        <v>0</v>
      </c>
      <c r="S13126" t="b">
        <v>0</v>
      </c>
      <c r="T13126" t="b">
        <v>0</v>
      </c>
      <c r="U13126" t="b">
        <v>0</v>
      </c>
    </row>
    <row r="13127" spans="1:21" x14ac:dyDescent="0.2">
      <c r="A13127">
        <v>1092</v>
      </c>
      <c r="B13127" t="s">
        <v>37193</v>
      </c>
      <c r="C13127" t="s">
        <v>1187</v>
      </c>
      <c r="F13127" t="s">
        <v>37194</v>
      </c>
      <c r="G13127" t="s">
        <v>1190</v>
      </c>
      <c r="H13127" t="s">
        <v>37195</v>
      </c>
      <c r="I13127">
        <v>4</v>
      </c>
      <c r="J13127" t="b">
        <v>0</v>
      </c>
      <c r="K13127" s="2">
        <v>45349</v>
      </c>
      <c r="L13127" t="s">
        <v>26</v>
      </c>
      <c r="M13127">
        <v>54.596240000000002</v>
      </c>
      <c r="N13127">
        <v>-5.863632</v>
      </c>
      <c r="O13127">
        <v>2024</v>
      </c>
      <c r="P13127" t="b">
        <v>0</v>
      </c>
      <c r="Q13127" t="b">
        <v>1</v>
      </c>
      <c r="R13127" t="b">
        <v>0</v>
      </c>
      <c r="S13127" t="b">
        <v>0</v>
      </c>
      <c r="T13127" t="b">
        <v>0</v>
      </c>
      <c r="U13127" t="b">
        <v>0</v>
      </c>
    </row>
    <row r="13128" spans="1:21" x14ac:dyDescent="0.2">
      <c r="A13128">
        <v>255</v>
      </c>
      <c r="B13128" t="s">
        <v>37196</v>
      </c>
      <c r="C13128" t="s">
        <v>5863</v>
      </c>
      <c r="E13128" t="s">
        <v>37197</v>
      </c>
      <c r="F13128" t="s">
        <v>35770</v>
      </c>
      <c r="G13128" t="s">
        <v>5863</v>
      </c>
      <c r="H13128" t="s">
        <v>37198</v>
      </c>
      <c r="I13128" t="s">
        <v>6348</v>
      </c>
      <c r="J13128" t="b">
        <v>0</v>
      </c>
      <c r="K13128" s="2">
        <v>45349</v>
      </c>
      <c r="L13128" t="s">
        <v>26</v>
      </c>
      <c r="M13128">
        <v>57.694276000000002</v>
      </c>
      <c r="N13128">
        <v>-2.0140820000000001</v>
      </c>
      <c r="O13128">
        <v>2024</v>
      </c>
      <c r="P13128" t="b">
        <v>0</v>
      </c>
      <c r="Q13128" t="b">
        <v>1</v>
      </c>
      <c r="R13128" t="b">
        <v>0</v>
      </c>
      <c r="S13128" t="b">
        <v>0</v>
      </c>
      <c r="T13128" t="b">
        <v>0</v>
      </c>
      <c r="U13128" t="b">
        <v>0</v>
      </c>
    </row>
    <row r="13129" spans="1:21" x14ac:dyDescent="0.2">
      <c r="A13129">
        <v>350</v>
      </c>
      <c r="B13129" t="s">
        <v>37199</v>
      </c>
      <c r="C13129" t="s">
        <v>3877</v>
      </c>
      <c r="D13129" t="s">
        <v>37200</v>
      </c>
      <c r="F13129" t="s">
        <v>21382</v>
      </c>
      <c r="G13129" t="s">
        <v>2037</v>
      </c>
      <c r="H13129" t="s">
        <v>37201</v>
      </c>
      <c r="I13129">
        <v>2</v>
      </c>
      <c r="J13129" t="b">
        <v>0</v>
      </c>
      <c r="K13129" s="2">
        <v>45349</v>
      </c>
      <c r="L13129" t="s">
        <v>26</v>
      </c>
      <c r="M13129">
        <v>51.098926400000003</v>
      </c>
      <c r="N13129">
        <v>4.0359300000000001E-2</v>
      </c>
      <c r="O13129">
        <v>2024</v>
      </c>
      <c r="P13129" t="b">
        <v>0</v>
      </c>
      <c r="Q13129" t="b">
        <v>1</v>
      </c>
      <c r="R13129" t="b">
        <v>0</v>
      </c>
      <c r="S13129" t="b">
        <v>0</v>
      </c>
      <c r="T13129" t="b">
        <v>0</v>
      </c>
      <c r="U13129" t="b">
        <v>0</v>
      </c>
    </row>
    <row r="13130" spans="1:21" x14ac:dyDescent="0.2">
      <c r="A13130">
        <v>343</v>
      </c>
      <c r="B13130" t="s">
        <v>37202</v>
      </c>
      <c r="C13130" t="s">
        <v>4430</v>
      </c>
      <c r="D13130" t="s">
        <v>37203</v>
      </c>
      <c r="H13130" t="s">
        <v>37204</v>
      </c>
      <c r="I13130" t="s">
        <v>5735</v>
      </c>
      <c r="J13130" t="b">
        <v>0</v>
      </c>
      <c r="K13130" s="2">
        <v>45349</v>
      </c>
      <c r="L13130" t="s">
        <v>26</v>
      </c>
      <c r="M13130">
        <v>57.613286899999999</v>
      </c>
      <c r="N13130">
        <v>-3.094732</v>
      </c>
      <c r="O13130">
        <v>2024</v>
      </c>
      <c r="P13130" t="b">
        <v>0</v>
      </c>
      <c r="Q13130" t="b">
        <v>1</v>
      </c>
      <c r="R13130" t="b">
        <v>0</v>
      </c>
      <c r="S13130" t="b">
        <v>0</v>
      </c>
      <c r="T13130" t="b">
        <v>0</v>
      </c>
      <c r="U13130" t="b">
        <v>0</v>
      </c>
    </row>
    <row r="13131" spans="1:21" x14ac:dyDescent="0.2">
      <c r="A13131">
        <v>1867</v>
      </c>
      <c r="B13131" t="s">
        <v>37205</v>
      </c>
      <c r="C13131" t="s">
        <v>3785</v>
      </c>
      <c r="D13131" t="s">
        <v>37206</v>
      </c>
      <c r="E13131" t="s">
        <v>9706</v>
      </c>
      <c r="F13131" t="s">
        <v>3798</v>
      </c>
      <c r="H13131" t="s">
        <v>37207</v>
      </c>
      <c r="I13131">
        <v>4</v>
      </c>
      <c r="J13131" t="b">
        <v>0</v>
      </c>
      <c r="K13131" s="2">
        <v>45349</v>
      </c>
      <c r="L13131" t="s">
        <v>26</v>
      </c>
      <c r="M13131">
        <v>51.365475000000004</v>
      </c>
      <c r="N13131">
        <v>-2.6145390000000002</v>
      </c>
      <c r="O13131">
        <v>2024</v>
      </c>
      <c r="P13131" t="b">
        <v>0</v>
      </c>
      <c r="Q13131" t="b">
        <v>1</v>
      </c>
      <c r="R13131" t="b">
        <v>0</v>
      </c>
      <c r="S13131" t="b">
        <v>0</v>
      </c>
      <c r="T13131" t="b">
        <v>0</v>
      </c>
      <c r="U13131" t="b">
        <v>0</v>
      </c>
    </row>
    <row r="13132" spans="1:21" x14ac:dyDescent="0.2">
      <c r="A13132">
        <v>234</v>
      </c>
      <c r="B13132" t="s">
        <v>37208</v>
      </c>
      <c r="C13132" t="s">
        <v>5206</v>
      </c>
      <c r="D13132" t="s">
        <v>1249</v>
      </c>
      <c r="E13132" t="s">
        <v>37209</v>
      </c>
      <c r="F13132" t="s">
        <v>15379</v>
      </c>
      <c r="G13132" t="s">
        <v>37210</v>
      </c>
      <c r="H13132" t="s">
        <v>37211</v>
      </c>
      <c r="I13132">
        <v>5</v>
      </c>
      <c r="J13132" t="b">
        <v>0</v>
      </c>
      <c r="K13132" s="2">
        <v>45349</v>
      </c>
      <c r="L13132" t="s">
        <v>26</v>
      </c>
      <c r="M13132">
        <v>52.079819999999998</v>
      </c>
      <c r="N13132">
        <v>1.2906629999999999</v>
      </c>
      <c r="O13132">
        <v>2024</v>
      </c>
      <c r="P13132" t="b">
        <v>0</v>
      </c>
      <c r="Q13132" t="b">
        <v>1</v>
      </c>
      <c r="R13132" t="b">
        <v>0</v>
      </c>
      <c r="S13132" t="b">
        <v>0</v>
      </c>
      <c r="T13132" t="b">
        <v>0</v>
      </c>
      <c r="U13132" t="b">
        <v>0</v>
      </c>
    </row>
    <row r="13133" spans="1:21" x14ac:dyDescent="0.2">
      <c r="A13133">
        <v>550</v>
      </c>
      <c r="B13133" t="s">
        <v>37212</v>
      </c>
      <c r="C13133" t="s">
        <v>6711</v>
      </c>
      <c r="I13133">
        <v>5</v>
      </c>
      <c r="J13133" t="b">
        <v>0</v>
      </c>
      <c r="K13133" s="2">
        <v>45349</v>
      </c>
      <c r="L13133" t="s">
        <v>26</v>
      </c>
      <c r="O13133">
        <v>2024</v>
      </c>
      <c r="P13133" t="b">
        <v>0</v>
      </c>
      <c r="Q13133" t="b">
        <v>1</v>
      </c>
      <c r="R13133" t="b">
        <v>0</v>
      </c>
      <c r="S13133" t="b">
        <v>0</v>
      </c>
      <c r="T13133" t="b">
        <v>1</v>
      </c>
      <c r="U13133" t="b">
        <v>1</v>
      </c>
    </row>
    <row r="13134" spans="1:21" x14ac:dyDescent="0.2">
      <c r="A13134">
        <v>269</v>
      </c>
      <c r="B13134" t="s">
        <v>37213</v>
      </c>
      <c r="C13134" t="s">
        <v>13510</v>
      </c>
      <c r="D13134" t="s">
        <v>37214</v>
      </c>
      <c r="E13134" t="s">
        <v>23444</v>
      </c>
      <c r="G13134" t="s">
        <v>13513</v>
      </c>
      <c r="H13134" t="s">
        <v>37215</v>
      </c>
      <c r="I13134">
        <v>5</v>
      </c>
      <c r="J13134" t="b">
        <v>0</v>
      </c>
      <c r="K13134" s="2">
        <v>45349</v>
      </c>
      <c r="L13134" t="s">
        <v>26</v>
      </c>
      <c r="M13134">
        <v>51.569377000000003</v>
      </c>
      <c r="N13134">
        <v>-6.6499999999999997E-3</v>
      </c>
      <c r="O13134">
        <v>2024</v>
      </c>
      <c r="P13134" t="b">
        <v>0</v>
      </c>
      <c r="Q13134" t="b">
        <v>1</v>
      </c>
      <c r="R13134" t="b">
        <v>0</v>
      </c>
      <c r="S13134" t="b">
        <v>0</v>
      </c>
      <c r="T13134" t="b">
        <v>0</v>
      </c>
      <c r="U13134" t="b">
        <v>0</v>
      </c>
    </row>
    <row r="13135" spans="1:21" x14ac:dyDescent="0.2">
      <c r="A13135">
        <v>736</v>
      </c>
      <c r="B13135" t="s">
        <v>37216</v>
      </c>
      <c r="C13135" t="s">
        <v>4505</v>
      </c>
      <c r="D13135" t="s">
        <v>37217</v>
      </c>
      <c r="E13135" t="s">
        <v>37218</v>
      </c>
      <c r="F13135" t="s">
        <v>20890</v>
      </c>
      <c r="H13135" t="s">
        <v>37219</v>
      </c>
      <c r="I13135" t="s">
        <v>5735</v>
      </c>
      <c r="J13135" t="b">
        <v>0</v>
      </c>
      <c r="K13135" s="2">
        <v>45349</v>
      </c>
      <c r="L13135" t="s">
        <v>26</v>
      </c>
      <c r="M13135">
        <v>55.860844899999996</v>
      </c>
      <c r="N13135">
        <v>-3.97627</v>
      </c>
      <c r="O13135">
        <v>2024</v>
      </c>
      <c r="P13135" t="b">
        <v>0</v>
      </c>
      <c r="Q13135" t="b">
        <v>1</v>
      </c>
      <c r="R13135" t="b">
        <v>0</v>
      </c>
      <c r="S13135" t="b">
        <v>0</v>
      </c>
      <c r="T13135" t="b">
        <v>0</v>
      </c>
      <c r="U13135" t="b">
        <v>0</v>
      </c>
    </row>
    <row r="13136" spans="1:21" x14ac:dyDescent="0.2">
      <c r="A13136">
        <v>405</v>
      </c>
      <c r="B13136" t="s">
        <v>37220</v>
      </c>
      <c r="C13136" t="s">
        <v>459</v>
      </c>
      <c r="E13136" t="s">
        <v>37221</v>
      </c>
      <c r="F13136" t="s">
        <v>37222</v>
      </c>
      <c r="G13136" t="s">
        <v>459</v>
      </c>
      <c r="H13136" t="s">
        <v>37223</v>
      </c>
      <c r="I13136">
        <v>4</v>
      </c>
      <c r="J13136" t="b">
        <v>0</v>
      </c>
      <c r="K13136" s="2">
        <v>45349</v>
      </c>
      <c r="L13136" t="s">
        <v>26</v>
      </c>
      <c r="M13136">
        <v>53.067501999999998</v>
      </c>
      <c r="N13136">
        <v>-2.1637309999999998</v>
      </c>
      <c r="O13136">
        <v>2024</v>
      </c>
      <c r="P13136" t="b">
        <v>0</v>
      </c>
      <c r="Q13136" t="b">
        <v>1</v>
      </c>
      <c r="R13136" t="b">
        <v>0</v>
      </c>
      <c r="S13136" t="b">
        <v>0</v>
      </c>
      <c r="T13136" t="b">
        <v>0</v>
      </c>
      <c r="U13136" t="b">
        <v>0</v>
      </c>
    </row>
    <row r="13137" spans="1:21" x14ac:dyDescent="0.2">
      <c r="A13137">
        <v>900</v>
      </c>
      <c r="B13137" t="s">
        <v>1671</v>
      </c>
      <c r="C13137" t="s">
        <v>1613</v>
      </c>
      <c r="D13137" t="s">
        <v>37224</v>
      </c>
      <c r="E13137" t="s">
        <v>37225</v>
      </c>
      <c r="F13137" t="s">
        <v>37226</v>
      </c>
      <c r="G13137" t="s">
        <v>10727</v>
      </c>
      <c r="H13137" t="s">
        <v>37227</v>
      </c>
      <c r="I13137">
        <v>5</v>
      </c>
      <c r="J13137" t="b">
        <v>0</v>
      </c>
      <c r="K13137" s="2">
        <v>45350</v>
      </c>
      <c r="L13137" t="s">
        <v>26</v>
      </c>
      <c r="M13137">
        <v>53.633712000000003</v>
      </c>
      <c r="N13137">
        <v>-1.798497</v>
      </c>
      <c r="O13137">
        <v>2024</v>
      </c>
      <c r="P13137" t="b">
        <v>0</v>
      </c>
      <c r="Q13137" t="b">
        <v>1</v>
      </c>
      <c r="R13137" t="b">
        <v>0</v>
      </c>
      <c r="S13137" t="b">
        <v>0</v>
      </c>
      <c r="T13137" t="b">
        <v>0</v>
      </c>
      <c r="U13137" t="b">
        <v>0</v>
      </c>
    </row>
    <row r="13138" spans="1:21" x14ac:dyDescent="0.2">
      <c r="A13138">
        <v>954</v>
      </c>
      <c r="B13138" t="s">
        <v>37228</v>
      </c>
      <c r="C13138" t="s">
        <v>5594</v>
      </c>
      <c r="D13138" t="s">
        <v>37229</v>
      </c>
      <c r="F13138" t="s">
        <v>6036</v>
      </c>
      <c r="G13138" t="s">
        <v>5594</v>
      </c>
      <c r="H13138" t="s">
        <v>37230</v>
      </c>
      <c r="I13138">
        <v>5</v>
      </c>
      <c r="J13138" t="b">
        <v>0</v>
      </c>
      <c r="K13138" s="2">
        <v>45350</v>
      </c>
      <c r="L13138" t="s">
        <v>26</v>
      </c>
      <c r="M13138">
        <v>52.219842999999997</v>
      </c>
      <c r="N13138">
        <v>-3.9331559999999999</v>
      </c>
      <c r="O13138">
        <v>2024</v>
      </c>
      <c r="P13138" t="b">
        <v>0</v>
      </c>
      <c r="Q13138" t="b">
        <v>1</v>
      </c>
      <c r="R13138" t="b">
        <v>0</v>
      </c>
      <c r="S13138" t="b">
        <v>0</v>
      </c>
      <c r="T13138" t="b">
        <v>0</v>
      </c>
      <c r="U13138" t="b">
        <v>0</v>
      </c>
    </row>
    <row r="13139" spans="1:21" x14ac:dyDescent="0.2">
      <c r="A13139">
        <v>702</v>
      </c>
      <c r="B13139" t="s">
        <v>37231</v>
      </c>
      <c r="C13139" t="s">
        <v>3111</v>
      </c>
      <c r="D13139" t="s">
        <v>10518</v>
      </c>
      <c r="E13139" t="s">
        <v>37232</v>
      </c>
      <c r="F13139" t="s">
        <v>3113</v>
      </c>
      <c r="G13139" t="s">
        <v>3015</v>
      </c>
      <c r="H13139" t="s">
        <v>37233</v>
      </c>
      <c r="I13139">
        <v>5</v>
      </c>
      <c r="J13139" t="b">
        <v>0</v>
      </c>
      <c r="K13139" s="2">
        <v>45350</v>
      </c>
      <c r="L13139" t="s">
        <v>26</v>
      </c>
      <c r="M13139">
        <v>50.8123948</v>
      </c>
      <c r="N13139">
        <v>-3.4212508000000001</v>
      </c>
      <c r="O13139">
        <v>2024</v>
      </c>
      <c r="P13139" t="b">
        <v>0</v>
      </c>
      <c r="Q13139" t="b">
        <v>1</v>
      </c>
      <c r="R13139" t="b">
        <v>0</v>
      </c>
      <c r="S13139" t="b">
        <v>0</v>
      </c>
      <c r="T13139" t="b">
        <v>0</v>
      </c>
      <c r="U13139" t="b">
        <v>0</v>
      </c>
    </row>
    <row r="13140" spans="1:21" x14ac:dyDescent="0.2">
      <c r="A13140">
        <v>584</v>
      </c>
      <c r="B13140" t="s">
        <v>37234</v>
      </c>
      <c r="C13140" t="s">
        <v>5565</v>
      </c>
      <c r="D13140" t="s">
        <v>24084</v>
      </c>
      <c r="E13140" t="s">
        <v>24085</v>
      </c>
      <c r="F13140" t="s">
        <v>4242</v>
      </c>
      <c r="H13140" t="s">
        <v>24086</v>
      </c>
      <c r="I13140">
        <v>4</v>
      </c>
      <c r="J13140" t="b">
        <v>0</v>
      </c>
      <c r="K13140" s="2">
        <v>45350</v>
      </c>
      <c r="L13140" t="s">
        <v>26</v>
      </c>
      <c r="M13140">
        <v>52.651005699999999</v>
      </c>
      <c r="N13140">
        <v>1.2563808000000001</v>
      </c>
      <c r="O13140">
        <v>2024</v>
      </c>
      <c r="P13140" t="b">
        <v>0</v>
      </c>
      <c r="Q13140" t="b">
        <v>1</v>
      </c>
      <c r="R13140" t="b">
        <v>0</v>
      </c>
      <c r="S13140" t="b">
        <v>0</v>
      </c>
      <c r="T13140" t="b">
        <v>0</v>
      </c>
      <c r="U13140" t="b">
        <v>0</v>
      </c>
    </row>
    <row r="13141" spans="1:21" x14ac:dyDescent="0.2">
      <c r="A13141">
        <v>803</v>
      </c>
      <c r="B13141" t="s">
        <v>37235</v>
      </c>
      <c r="C13141" t="s">
        <v>1616</v>
      </c>
      <c r="E13141" t="s">
        <v>37236</v>
      </c>
      <c r="F13141" t="s">
        <v>37237</v>
      </c>
      <c r="G13141" t="s">
        <v>1635</v>
      </c>
      <c r="H13141" t="s">
        <v>37238</v>
      </c>
      <c r="I13141">
        <v>5</v>
      </c>
      <c r="J13141" t="b">
        <v>0</v>
      </c>
      <c r="K13141" s="2">
        <v>45350</v>
      </c>
      <c r="L13141" t="s">
        <v>26</v>
      </c>
      <c r="O13141">
        <v>2024</v>
      </c>
      <c r="P13141" t="b">
        <v>0</v>
      </c>
      <c r="Q13141" t="b">
        <v>1</v>
      </c>
      <c r="R13141" t="b">
        <v>0</v>
      </c>
      <c r="S13141" t="b">
        <v>0</v>
      </c>
      <c r="T13141" t="b">
        <v>0</v>
      </c>
      <c r="U13141" t="b">
        <v>1</v>
      </c>
    </row>
    <row r="13142" spans="1:21" x14ac:dyDescent="0.2">
      <c r="A13142">
        <v>1986</v>
      </c>
      <c r="B13142" t="s">
        <v>37239</v>
      </c>
      <c r="C13142" t="s">
        <v>812</v>
      </c>
      <c r="D13142" t="s">
        <v>28141</v>
      </c>
      <c r="E13142" t="s">
        <v>1939</v>
      </c>
      <c r="F13142" t="s">
        <v>954</v>
      </c>
      <c r="G13142" t="s">
        <v>37240</v>
      </c>
      <c r="I13142">
        <v>4</v>
      </c>
      <c r="J13142" t="b">
        <v>0</v>
      </c>
      <c r="K13142" s="2">
        <v>45350</v>
      </c>
      <c r="L13142" t="s">
        <v>26</v>
      </c>
      <c r="O13142">
        <v>2024</v>
      </c>
      <c r="P13142" t="b">
        <v>0</v>
      </c>
      <c r="Q13142" t="b">
        <v>1</v>
      </c>
      <c r="R13142" t="b">
        <v>0</v>
      </c>
      <c r="S13142" t="b">
        <v>0</v>
      </c>
      <c r="T13142" t="b">
        <v>1</v>
      </c>
      <c r="U13142" t="b">
        <v>1</v>
      </c>
    </row>
    <row r="13143" spans="1:21" x14ac:dyDescent="0.2">
      <c r="A13143">
        <v>1435</v>
      </c>
      <c r="B13143" t="s">
        <v>37241</v>
      </c>
      <c r="C13143" t="s">
        <v>5428</v>
      </c>
      <c r="D13143" t="s">
        <v>37242</v>
      </c>
      <c r="E13143" t="s">
        <v>959</v>
      </c>
      <c r="F13143" t="s">
        <v>5428</v>
      </c>
      <c r="H13143" t="s">
        <v>37243</v>
      </c>
      <c r="I13143">
        <v>5</v>
      </c>
      <c r="J13143" t="b">
        <v>0</v>
      </c>
      <c r="K13143" s="2">
        <v>45350</v>
      </c>
      <c r="L13143" t="s">
        <v>43</v>
      </c>
      <c r="M13143">
        <v>52.126029199999998</v>
      </c>
      <c r="N13143">
        <v>-0.46144760000000001</v>
      </c>
      <c r="O13143">
        <v>2024</v>
      </c>
      <c r="P13143" t="b">
        <v>0</v>
      </c>
      <c r="Q13143" t="b">
        <v>1</v>
      </c>
      <c r="R13143" t="b">
        <v>0</v>
      </c>
      <c r="S13143" t="b">
        <v>0</v>
      </c>
      <c r="T13143" t="b">
        <v>0</v>
      </c>
      <c r="U13143" t="b">
        <v>0</v>
      </c>
    </row>
    <row r="13144" spans="1:21" x14ac:dyDescent="0.2">
      <c r="A13144">
        <v>3366</v>
      </c>
      <c r="B13144" t="s">
        <v>37244</v>
      </c>
      <c r="C13144" t="s">
        <v>3143</v>
      </c>
      <c r="D13144" t="s">
        <v>37245</v>
      </c>
      <c r="F13144" t="s">
        <v>37246</v>
      </c>
      <c r="G13144" t="s">
        <v>3143</v>
      </c>
      <c r="H13144" t="s">
        <v>37247</v>
      </c>
      <c r="I13144">
        <v>5</v>
      </c>
      <c r="J13144" t="b">
        <v>0</v>
      </c>
      <c r="K13144" s="2">
        <v>45350</v>
      </c>
      <c r="L13144" t="s">
        <v>26</v>
      </c>
      <c r="M13144">
        <v>50.756404876708999</v>
      </c>
      <c r="N13144">
        <v>-2.0680069923400901</v>
      </c>
      <c r="O13144">
        <v>2024</v>
      </c>
      <c r="P13144" t="b">
        <v>0</v>
      </c>
      <c r="Q13144" t="b">
        <v>1</v>
      </c>
      <c r="R13144" t="b">
        <v>0</v>
      </c>
      <c r="S13144" t="b">
        <v>0</v>
      </c>
      <c r="T13144" t="b">
        <v>0</v>
      </c>
      <c r="U13144" t="b">
        <v>0</v>
      </c>
    </row>
    <row r="13145" spans="1:21" x14ac:dyDescent="0.2">
      <c r="A13145">
        <v>421</v>
      </c>
      <c r="B13145" t="s">
        <v>37248</v>
      </c>
      <c r="C13145" t="s">
        <v>1176</v>
      </c>
      <c r="I13145">
        <v>5</v>
      </c>
      <c r="J13145" t="b">
        <v>0</v>
      </c>
      <c r="K13145" s="2">
        <v>45350</v>
      </c>
      <c r="L13145" t="s">
        <v>26</v>
      </c>
      <c r="O13145">
        <v>2024</v>
      </c>
      <c r="P13145" t="b">
        <v>0</v>
      </c>
      <c r="Q13145" t="b">
        <v>1</v>
      </c>
      <c r="R13145" t="b">
        <v>0</v>
      </c>
      <c r="S13145" t="b">
        <v>0</v>
      </c>
      <c r="T13145" t="b">
        <v>1</v>
      </c>
      <c r="U13145" t="b">
        <v>1</v>
      </c>
    </row>
    <row r="13146" spans="1:21" x14ac:dyDescent="0.2">
      <c r="A13146">
        <v>1381</v>
      </c>
      <c r="B13146" t="s">
        <v>7647</v>
      </c>
      <c r="C13146" t="s">
        <v>2166</v>
      </c>
      <c r="D13146" t="s">
        <v>37249</v>
      </c>
      <c r="E13146" t="s">
        <v>7229</v>
      </c>
      <c r="F13146" t="s">
        <v>2166</v>
      </c>
      <c r="G13146" t="s">
        <v>2748</v>
      </c>
      <c r="H13146" t="s">
        <v>37250</v>
      </c>
      <c r="I13146">
        <v>5</v>
      </c>
      <c r="J13146" t="b">
        <v>0</v>
      </c>
      <c r="K13146" s="2">
        <v>45350</v>
      </c>
      <c r="L13146" t="s">
        <v>26</v>
      </c>
      <c r="M13146">
        <v>50.830619812011697</v>
      </c>
      <c r="N13146">
        <v>-0.76522600650787398</v>
      </c>
      <c r="O13146">
        <v>2024</v>
      </c>
      <c r="P13146" t="b">
        <v>0</v>
      </c>
      <c r="Q13146" t="b">
        <v>1</v>
      </c>
      <c r="R13146" t="b">
        <v>0</v>
      </c>
      <c r="S13146" t="b">
        <v>0</v>
      </c>
      <c r="T13146" t="b">
        <v>0</v>
      </c>
      <c r="U13146" t="b">
        <v>0</v>
      </c>
    </row>
    <row r="13147" spans="1:21" x14ac:dyDescent="0.2">
      <c r="A13147">
        <v>3937</v>
      </c>
      <c r="B13147" t="s">
        <v>37251</v>
      </c>
      <c r="C13147" t="s">
        <v>2494</v>
      </c>
      <c r="E13147" t="s">
        <v>37252</v>
      </c>
      <c r="F13147" t="s">
        <v>2494</v>
      </c>
      <c r="H13147" t="s">
        <v>37253</v>
      </c>
      <c r="I13147">
        <v>5</v>
      </c>
      <c r="J13147" t="b">
        <v>0</v>
      </c>
      <c r="K13147" s="2">
        <v>45350</v>
      </c>
      <c r="L13147" t="s">
        <v>32</v>
      </c>
      <c r="M13147">
        <v>53.486060999999999</v>
      </c>
      <c r="N13147">
        <v>-2.2253959999999999</v>
      </c>
      <c r="O13147">
        <v>2024</v>
      </c>
      <c r="P13147" t="b">
        <v>0</v>
      </c>
      <c r="Q13147" t="b">
        <v>1</v>
      </c>
      <c r="R13147" t="b">
        <v>0</v>
      </c>
      <c r="S13147" t="b">
        <v>0</v>
      </c>
      <c r="T13147" t="b">
        <v>0</v>
      </c>
      <c r="U13147" t="b">
        <v>0</v>
      </c>
    </row>
    <row r="13148" spans="1:21" x14ac:dyDescent="0.2">
      <c r="A13148">
        <v>412</v>
      </c>
      <c r="B13148" t="s">
        <v>37254</v>
      </c>
      <c r="C13148" t="s">
        <v>3910</v>
      </c>
      <c r="D13148">
        <v>67</v>
      </c>
      <c r="E13148" t="s">
        <v>37255</v>
      </c>
      <c r="G13148" t="s">
        <v>4096</v>
      </c>
      <c r="H13148" t="s">
        <v>37256</v>
      </c>
      <c r="I13148" t="s">
        <v>6348</v>
      </c>
      <c r="J13148" t="b">
        <v>0</v>
      </c>
      <c r="K13148" s="2">
        <v>45350</v>
      </c>
      <c r="L13148" t="s">
        <v>26</v>
      </c>
      <c r="M13148">
        <v>57.567964099999998</v>
      </c>
      <c r="N13148">
        <v>-4.3665890999999997</v>
      </c>
      <c r="O13148">
        <v>2024</v>
      </c>
      <c r="P13148" t="b">
        <v>0</v>
      </c>
      <c r="Q13148" t="b">
        <v>1</v>
      </c>
      <c r="R13148" t="b">
        <v>0</v>
      </c>
      <c r="S13148" t="b">
        <v>0</v>
      </c>
      <c r="T13148" t="b">
        <v>0</v>
      </c>
      <c r="U13148" t="b">
        <v>0</v>
      </c>
    </row>
    <row r="13149" spans="1:21" x14ac:dyDescent="0.2">
      <c r="A13149">
        <v>120</v>
      </c>
      <c r="B13149" t="s">
        <v>37257</v>
      </c>
      <c r="C13149" t="s">
        <v>3067</v>
      </c>
      <c r="I13149">
        <v>5</v>
      </c>
      <c r="J13149" t="b">
        <v>0</v>
      </c>
      <c r="K13149" s="2">
        <v>45350</v>
      </c>
      <c r="L13149" t="s">
        <v>26</v>
      </c>
      <c r="O13149">
        <v>2024</v>
      </c>
      <c r="P13149" t="b">
        <v>0</v>
      </c>
      <c r="Q13149" t="b">
        <v>1</v>
      </c>
      <c r="R13149" t="b">
        <v>0</v>
      </c>
      <c r="S13149" t="b">
        <v>0</v>
      </c>
      <c r="T13149" t="b">
        <v>1</v>
      </c>
      <c r="U13149" t="b">
        <v>1</v>
      </c>
    </row>
    <row r="13150" spans="1:21" x14ac:dyDescent="0.2">
      <c r="A13150">
        <v>5089</v>
      </c>
      <c r="B13150" t="s">
        <v>37258</v>
      </c>
      <c r="C13150" t="s">
        <v>534</v>
      </c>
      <c r="I13150">
        <v>5</v>
      </c>
      <c r="J13150" t="b">
        <v>0</v>
      </c>
      <c r="K13150" s="2">
        <v>45350</v>
      </c>
      <c r="L13150" t="s">
        <v>26</v>
      </c>
      <c r="O13150">
        <v>2024</v>
      </c>
      <c r="P13150" t="b">
        <v>0</v>
      </c>
      <c r="Q13150" t="b">
        <v>1</v>
      </c>
      <c r="R13150" t="b">
        <v>0</v>
      </c>
      <c r="S13150" t="b">
        <v>0</v>
      </c>
      <c r="T13150" t="b">
        <v>1</v>
      </c>
      <c r="U13150" t="b">
        <v>1</v>
      </c>
    </row>
    <row r="13151" spans="1:21" x14ac:dyDescent="0.2">
      <c r="A13151">
        <v>1015</v>
      </c>
      <c r="B13151" t="s">
        <v>37259</v>
      </c>
      <c r="C13151" t="s">
        <v>1167</v>
      </c>
      <c r="D13151" t="s">
        <v>37260</v>
      </c>
      <c r="E13151" t="s">
        <v>32807</v>
      </c>
      <c r="F13151" t="s">
        <v>1169</v>
      </c>
      <c r="G13151" t="s">
        <v>1169</v>
      </c>
      <c r="H13151" t="s">
        <v>37261</v>
      </c>
      <c r="I13151">
        <v>3</v>
      </c>
      <c r="J13151" t="b">
        <v>0</v>
      </c>
      <c r="K13151" s="2">
        <v>45350</v>
      </c>
      <c r="L13151" t="s">
        <v>43</v>
      </c>
      <c r="M13151">
        <v>54.992508999999998</v>
      </c>
      <c r="N13151">
        <v>-7.3115030000000001</v>
      </c>
      <c r="O13151">
        <v>2024</v>
      </c>
      <c r="P13151" t="b">
        <v>0</v>
      </c>
      <c r="Q13151" t="b">
        <v>1</v>
      </c>
      <c r="R13151" t="b">
        <v>0</v>
      </c>
      <c r="S13151" t="b">
        <v>0</v>
      </c>
      <c r="T13151" t="b">
        <v>0</v>
      </c>
      <c r="U13151" t="b">
        <v>0</v>
      </c>
    </row>
    <row r="13152" spans="1:21" x14ac:dyDescent="0.2">
      <c r="A13152">
        <v>927</v>
      </c>
      <c r="B13152" t="s">
        <v>37262</v>
      </c>
      <c r="C13152" t="s">
        <v>5293</v>
      </c>
      <c r="D13152" t="s">
        <v>37263</v>
      </c>
      <c r="F13152" t="s">
        <v>6949</v>
      </c>
      <c r="G13152" t="s">
        <v>5293</v>
      </c>
      <c r="H13152" t="s">
        <v>37264</v>
      </c>
      <c r="I13152">
        <v>4</v>
      </c>
      <c r="J13152" t="b">
        <v>0</v>
      </c>
      <c r="K13152" s="2">
        <v>45350</v>
      </c>
      <c r="L13152" t="s">
        <v>26</v>
      </c>
      <c r="M13152">
        <v>53.118551500000002</v>
      </c>
      <c r="N13152">
        <v>-3.3125436000000001</v>
      </c>
      <c r="O13152">
        <v>2024</v>
      </c>
      <c r="P13152" t="b">
        <v>0</v>
      </c>
      <c r="Q13152" t="b">
        <v>1</v>
      </c>
      <c r="R13152" t="b">
        <v>0</v>
      </c>
      <c r="S13152" t="b">
        <v>0</v>
      </c>
      <c r="T13152" t="b">
        <v>0</v>
      </c>
      <c r="U13152" t="b">
        <v>0</v>
      </c>
    </row>
    <row r="13153" spans="1:21" x14ac:dyDescent="0.2">
      <c r="A13153">
        <v>1576</v>
      </c>
      <c r="B13153" t="s">
        <v>37265</v>
      </c>
      <c r="C13153" t="s">
        <v>5206</v>
      </c>
      <c r="D13153" t="s">
        <v>37266</v>
      </c>
      <c r="E13153" t="s">
        <v>16891</v>
      </c>
      <c r="F13153" t="s">
        <v>16892</v>
      </c>
      <c r="G13153" t="s">
        <v>4748</v>
      </c>
      <c r="H13153" t="s">
        <v>16893</v>
      </c>
      <c r="I13153">
        <v>5</v>
      </c>
      <c r="J13153" t="b">
        <v>0</v>
      </c>
      <c r="K13153" s="2">
        <v>45350</v>
      </c>
      <c r="L13153" t="s">
        <v>26</v>
      </c>
      <c r="M13153">
        <v>52.127187800000002</v>
      </c>
      <c r="N13153">
        <v>1.4264375</v>
      </c>
      <c r="O13153">
        <v>2024</v>
      </c>
      <c r="P13153" t="b">
        <v>0</v>
      </c>
      <c r="Q13153" t="b">
        <v>1</v>
      </c>
      <c r="R13153" t="b">
        <v>0</v>
      </c>
      <c r="S13153" t="b">
        <v>0</v>
      </c>
      <c r="T13153" t="b">
        <v>0</v>
      </c>
      <c r="U13153" t="b">
        <v>0</v>
      </c>
    </row>
    <row r="13154" spans="1:21" x14ac:dyDescent="0.2">
      <c r="A13154">
        <v>14</v>
      </c>
      <c r="B13154" t="s">
        <v>37267</v>
      </c>
      <c r="C13154" t="s">
        <v>4009</v>
      </c>
      <c r="D13154" t="s">
        <v>37268</v>
      </c>
      <c r="E13154" t="s">
        <v>25714</v>
      </c>
      <c r="F13154" t="s">
        <v>1446</v>
      </c>
      <c r="H13154" t="s">
        <v>37269</v>
      </c>
      <c r="I13154">
        <v>5</v>
      </c>
      <c r="J13154" t="b">
        <v>0</v>
      </c>
      <c r="K13154" s="2">
        <v>45350</v>
      </c>
      <c r="L13154" t="s">
        <v>26</v>
      </c>
      <c r="M13154">
        <v>53.019595000000002</v>
      </c>
      <c r="N13154">
        <v>-1.6376655</v>
      </c>
      <c r="O13154">
        <v>2024</v>
      </c>
      <c r="P13154" t="b">
        <v>0</v>
      </c>
      <c r="Q13154" t="b">
        <v>1</v>
      </c>
      <c r="R13154" t="b">
        <v>0</v>
      </c>
      <c r="S13154" t="b">
        <v>0</v>
      </c>
      <c r="T13154" t="b">
        <v>0</v>
      </c>
      <c r="U13154" t="b">
        <v>0</v>
      </c>
    </row>
    <row r="13155" spans="1:21" x14ac:dyDescent="0.2">
      <c r="A13155">
        <v>1842</v>
      </c>
      <c r="B13155" t="s">
        <v>37270</v>
      </c>
      <c r="C13155" t="s">
        <v>264</v>
      </c>
      <c r="D13155" t="s">
        <v>37271</v>
      </c>
      <c r="E13155" t="s">
        <v>328</v>
      </c>
      <c r="F13155" t="s">
        <v>37272</v>
      </c>
      <c r="G13155" t="s">
        <v>432</v>
      </c>
      <c r="H13155" t="s">
        <v>37273</v>
      </c>
      <c r="I13155">
        <v>5</v>
      </c>
      <c r="J13155" t="b">
        <v>0</v>
      </c>
      <c r="K13155" s="2">
        <v>45350</v>
      </c>
      <c r="L13155" t="s">
        <v>32</v>
      </c>
      <c r="M13155">
        <v>52.744509000000001</v>
      </c>
      <c r="N13155">
        <v>-2.7420089999999999</v>
      </c>
      <c r="O13155">
        <v>2024</v>
      </c>
      <c r="P13155" t="b">
        <v>0</v>
      </c>
      <c r="Q13155" t="b">
        <v>1</v>
      </c>
      <c r="R13155" t="b">
        <v>0</v>
      </c>
      <c r="S13155" t="b">
        <v>0</v>
      </c>
      <c r="T13155" t="b">
        <v>0</v>
      </c>
      <c r="U13155" t="b">
        <v>0</v>
      </c>
    </row>
    <row r="13156" spans="1:21" x14ac:dyDescent="0.2">
      <c r="A13156">
        <v>34</v>
      </c>
      <c r="B13156" t="s">
        <v>37274</v>
      </c>
      <c r="C13156" t="s">
        <v>4397</v>
      </c>
      <c r="I13156">
        <v>5</v>
      </c>
      <c r="J13156" t="b">
        <v>0</v>
      </c>
      <c r="K13156" s="2">
        <v>45350</v>
      </c>
      <c r="L13156" t="s">
        <v>32</v>
      </c>
      <c r="O13156">
        <v>2024</v>
      </c>
      <c r="P13156" t="b">
        <v>0</v>
      </c>
      <c r="Q13156" t="b">
        <v>1</v>
      </c>
      <c r="R13156" t="b">
        <v>0</v>
      </c>
      <c r="S13156" t="b">
        <v>0</v>
      </c>
      <c r="T13156" t="b">
        <v>1</v>
      </c>
      <c r="U13156" t="b">
        <v>1</v>
      </c>
    </row>
    <row r="13157" spans="1:21" x14ac:dyDescent="0.2">
      <c r="A13157">
        <v>26</v>
      </c>
      <c r="B13157" t="s">
        <v>37275</v>
      </c>
      <c r="C13157" t="s">
        <v>3710</v>
      </c>
      <c r="I13157">
        <v>5</v>
      </c>
      <c r="J13157" t="b">
        <v>0</v>
      </c>
      <c r="K13157" s="2">
        <v>45350</v>
      </c>
      <c r="L13157" t="s">
        <v>26</v>
      </c>
      <c r="O13157">
        <v>2024</v>
      </c>
      <c r="P13157" t="b">
        <v>0</v>
      </c>
      <c r="Q13157" t="b">
        <v>1</v>
      </c>
      <c r="R13157" t="b">
        <v>0</v>
      </c>
      <c r="S13157" t="b">
        <v>0</v>
      </c>
      <c r="T13157" t="b">
        <v>1</v>
      </c>
      <c r="U13157" t="b">
        <v>1</v>
      </c>
    </row>
    <row r="13158" spans="1:21" x14ac:dyDescent="0.2">
      <c r="A13158">
        <v>266</v>
      </c>
      <c r="B13158" t="s">
        <v>37276</v>
      </c>
      <c r="C13158" t="s">
        <v>1167</v>
      </c>
      <c r="I13158">
        <v>5</v>
      </c>
      <c r="J13158" t="b">
        <v>0</v>
      </c>
      <c r="K13158" s="2">
        <v>45350</v>
      </c>
      <c r="L13158" t="s">
        <v>26</v>
      </c>
      <c r="O13158">
        <v>2024</v>
      </c>
      <c r="P13158" t="b">
        <v>0</v>
      </c>
      <c r="Q13158" t="b">
        <v>1</v>
      </c>
      <c r="R13158" t="b">
        <v>0</v>
      </c>
      <c r="S13158" t="b">
        <v>0</v>
      </c>
      <c r="T13158" t="b">
        <v>1</v>
      </c>
      <c r="U13158" t="b">
        <v>1</v>
      </c>
    </row>
    <row r="13159" spans="1:21" x14ac:dyDescent="0.2">
      <c r="A13159">
        <v>3045</v>
      </c>
      <c r="B13159" t="s">
        <v>37277</v>
      </c>
      <c r="C13159" t="s">
        <v>1187</v>
      </c>
      <c r="F13159" t="s">
        <v>37278</v>
      </c>
      <c r="G13159" t="s">
        <v>1190</v>
      </c>
      <c r="H13159" t="s">
        <v>37279</v>
      </c>
      <c r="I13159">
        <v>5</v>
      </c>
      <c r="J13159" t="b">
        <v>0</v>
      </c>
      <c r="K13159" s="2">
        <v>45350</v>
      </c>
      <c r="L13159" t="s">
        <v>26</v>
      </c>
      <c r="M13159">
        <v>54.5886</v>
      </c>
      <c r="N13159">
        <v>-5.9465409999999999</v>
      </c>
      <c r="O13159">
        <v>2024</v>
      </c>
      <c r="P13159" t="b">
        <v>0</v>
      </c>
      <c r="Q13159" t="b">
        <v>1</v>
      </c>
      <c r="R13159" t="b">
        <v>0</v>
      </c>
      <c r="S13159" t="b">
        <v>0</v>
      </c>
      <c r="T13159" t="b">
        <v>0</v>
      </c>
      <c r="U13159" t="b">
        <v>0</v>
      </c>
    </row>
    <row r="13160" spans="1:21" x14ac:dyDescent="0.2">
      <c r="A13160">
        <v>613</v>
      </c>
      <c r="B13160" t="s">
        <v>37280</v>
      </c>
      <c r="C13160" t="s">
        <v>2830</v>
      </c>
      <c r="D13160" t="s">
        <v>733</v>
      </c>
      <c r="E13160" t="s">
        <v>37281</v>
      </c>
      <c r="F13160" t="s">
        <v>27737</v>
      </c>
      <c r="G13160" t="s">
        <v>2830</v>
      </c>
      <c r="H13160" t="s">
        <v>27738</v>
      </c>
      <c r="I13160">
        <v>5</v>
      </c>
      <c r="J13160" t="b">
        <v>0</v>
      </c>
      <c r="K13160" s="2">
        <v>45350</v>
      </c>
      <c r="L13160" t="s">
        <v>26</v>
      </c>
      <c r="M13160">
        <v>51.1492073</v>
      </c>
      <c r="N13160">
        <v>0.85258590000000001</v>
      </c>
      <c r="O13160">
        <v>2024</v>
      </c>
      <c r="P13160" t="b">
        <v>0</v>
      </c>
      <c r="Q13160" t="b">
        <v>1</v>
      </c>
      <c r="R13160" t="b">
        <v>0</v>
      </c>
      <c r="S13160" t="b">
        <v>0</v>
      </c>
      <c r="T13160" t="b">
        <v>0</v>
      </c>
      <c r="U13160" t="b">
        <v>0</v>
      </c>
    </row>
    <row r="13161" spans="1:21" x14ac:dyDescent="0.2">
      <c r="A13161">
        <v>913</v>
      </c>
      <c r="B13161" t="s">
        <v>37282</v>
      </c>
      <c r="C13161" t="s">
        <v>5293</v>
      </c>
      <c r="D13161" t="s">
        <v>37283</v>
      </c>
      <c r="E13161" t="s">
        <v>37284</v>
      </c>
      <c r="F13161" t="s">
        <v>6949</v>
      </c>
      <c r="G13161" t="s">
        <v>5293</v>
      </c>
      <c r="H13161" t="s">
        <v>37285</v>
      </c>
      <c r="I13161">
        <v>4</v>
      </c>
      <c r="J13161" t="b">
        <v>0</v>
      </c>
      <c r="K13161" s="2">
        <v>45350</v>
      </c>
      <c r="L13161" t="s">
        <v>26</v>
      </c>
      <c r="M13161">
        <v>53.120417000000003</v>
      </c>
      <c r="N13161">
        <v>-3.30985</v>
      </c>
      <c r="O13161">
        <v>2024</v>
      </c>
      <c r="P13161" t="b">
        <v>0</v>
      </c>
      <c r="Q13161" t="b">
        <v>1</v>
      </c>
      <c r="R13161" t="b">
        <v>0</v>
      </c>
      <c r="S13161" t="b">
        <v>0</v>
      </c>
      <c r="T13161" t="b">
        <v>0</v>
      </c>
      <c r="U13161" t="b">
        <v>0</v>
      </c>
    </row>
    <row r="13162" spans="1:21" x14ac:dyDescent="0.2">
      <c r="A13162">
        <v>3789</v>
      </c>
      <c r="B13162" t="s">
        <v>37286</v>
      </c>
      <c r="C13162" t="s">
        <v>3285</v>
      </c>
      <c r="D13162" t="s">
        <v>37287</v>
      </c>
      <c r="E13162" t="s">
        <v>37288</v>
      </c>
      <c r="F13162" t="s">
        <v>12688</v>
      </c>
      <c r="G13162" t="s">
        <v>3285</v>
      </c>
      <c r="H13162" t="s">
        <v>37289</v>
      </c>
      <c r="I13162">
        <v>5</v>
      </c>
      <c r="J13162" t="b">
        <v>0</v>
      </c>
      <c r="K13162" s="2">
        <v>45350</v>
      </c>
      <c r="L13162" t="s">
        <v>26</v>
      </c>
      <c r="M13162">
        <v>51.017254000000001</v>
      </c>
      <c r="N13162">
        <v>-3.103037</v>
      </c>
      <c r="O13162">
        <v>2024</v>
      </c>
      <c r="P13162" t="b">
        <v>0</v>
      </c>
      <c r="Q13162" t="b">
        <v>1</v>
      </c>
      <c r="R13162" t="b">
        <v>0</v>
      </c>
      <c r="S13162" t="b">
        <v>0</v>
      </c>
      <c r="T13162" t="b">
        <v>0</v>
      </c>
      <c r="U13162" t="b">
        <v>0</v>
      </c>
    </row>
    <row r="13163" spans="1:21" x14ac:dyDescent="0.2">
      <c r="A13163">
        <v>980</v>
      </c>
      <c r="B13163" t="s">
        <v>37290</v>
      </c>
      <c r="C13163" t="s">
        <v>2293</v>
      </c>
      <c r="D13163" t="s">
        <v>37291</v>
      </c>
      <c r="E13163" t="s">
        <v>2293</v>
      </c>
      <c r="H13163" t="s">
        <v>37292</v>
      </c>
      <c r="I13163">
        <v>5</v>
      </c>
      <c r="J13163" t="b">
        <v>0</v>
      </c>
      <c r="K13163" s="2">
        <v>45350</v>
      </c>
      <c r="L13163" t="s">
        <v>26</v>
      </c>
      <c r="M13163">
        <v>50.8187487</v>
      </c>
      <c r="N13163">
        <v>-1.0586476</v>
      </c>
      <c r="O13163">
        <v>2024</v>
      </c>
      <c r="P13163" t="b">
        <v>0</v>
      </c>
      <c r="Q13163" t="b">
        <v>1</v>
      </c>
      <c r="R13163" t="b">
        <v>0</v>
      </c>
      <c r="S13163" t="b">
        <v>0</v>
      </c>
      <c r="T13163" t="b">
        <v>0</v>
      </c>
      <c r="U13163" t="b">
        <v>0</v>
      </c>
    </row>
    <row r="13164" spans="1:21" x14ac:dyDescent="0.2">
      <c r="A13164">
        <v>2584</v>
      </c>
      <c r="B13164" t="s">
        <v>37293</v>
      </c>
      <c r="C13164" t="s">
        <v>5757</v>
      </c>
      <c r="D13164" t="s">
        <v>37294</v>
      </c>
      <c r="E13164" t="s">
        <v>5759</v>
      </c>
      <c r="H13164" t="s">
        <v>37295</v>
      </c>
      <c r="I13164" t="s">
        <v>6348</v>
      </c>
      <c r="J13164" t="b">
        <v>0</v>
      </c>
      <c r="K13164" s="2">
        <v>45351</v>
      </c>
      <c r="L13164" t="s">
        <v>26</v>
      </c>
      <c r="M13164">
        <v>55.980105700000003</v>
      </c>
      <c r="N13164">
        <v>-3.1984376999999999</v>
      </c>
      <c r="O13164">
        <v>2024</v>
      </c>
      <c r="P13164" t="b">
        <v>0</v>
      </c>
      <c r="Q13164" t="b">
        <v>1</v>
      </c>
      <c r="R13164" t="b">
        <v>0</v>
      </c>
      <c r="S13164" t="b">
        <v>0</v>
      </c>
      <c r="T13164" t="b">
        <v>0</v>
      </c>
      <c r="U13164" t="b">
        <v>0</v>
      </c>
    </row>
    <row r="13165" spans="1:21" x14ac:dyDescent="0.2">
      <c r="A13165">
        <v>86</v>
      </c>
      <c r="B13165" t="s">
        <v>37296</v>
      </c>
      <c r="C13165" t="s">
        <v>4260</v>
      </c>
      <c r="D13165" t="s">
        <v>37297</v>
      </c>
      <c r="E13165" t="s">
        <v>37298</v>
      </c>
      <c r="F13165" t="s">
        <v>4264</v>
      </c>
      <c r="G13165" t="s">
        <v>5885</v>
      </c>
      <c r="H13165" t="s">
        <v>37299</v>
      </c>
      <c r="I13165">
        <v>5</v>
      </c>
      <c r="J13165" t="b">
        <v>0</v>
      </c>
      <c r="K13165" s="2">
        <v>45351</v>
      </c>
      <c r="L13165" t="s">
        <v>26</v>
      </c>
      <c r="M13165">
        <v>52.475451</v>
      </c>
      <c r="N13165">
        <v>-0.91822700000000002</v>
      </c>
      <c r="O13165">
        <v>2024</v>
      </c>
      <c r="P13165" t="b">
        <v>0</v>
      </c>
      <c r="Q13165" t="b">
        <v>1</v>
      </c>
      <c r="R13165" t="b">
        <v>0</v>
      </c>
      <c r="S13165" t="b">
        <v>0</v>
      </c>
      <c r="T13165" t="b">
        <v>0</v>
      </c>
      <c r="U13165" t="b">
        <v>0</v>
      </c>
    </row>
    <row r="13166" spans="1:21" x14ac:dyDescent="0.2">
      <c r="A13166">
        <v>900</v>
      </c>
      <c r="B13166" t="s">
        <v>37300</v>
      </c>
      <c r="C13166" t="s">
        <v>4408</v>
      </c>
      <c r="I13166">
        <v>5</v>
      </c>
      <c r="J13166" t="b">
        <v>0</v>
      </c>
      <c r="K13166" s="2">
        <v>45351</v>
      </c>
      <c r="L13166" t="s">
        <v>32</v>
      </c>
      <c r="O13166">
        <v>2024</v>
      </c>
      <c r="P13166" t="b">
        <v>0</v>
      </c>
      <c r="Q13166" t="b">
        <v>1</v>
      </c>
      <c r="R13166" t="b">
        <v>0</v>
      </c>
      <c r="S13166" t="b">
        <v>0</v>
      </c>
      <c r="T13166" t="b">
        <v>1</v>
      </c>
      <c r="U13166" t="b">
        <v>1</v>
      </c>
    </row>
    <row r="13167" spans="1:21" x14ac:dyDescent="0.2">
      <c r="A13167">
        <v>1096</v>
      </c>
      <c r="B13167" t="s">
        <v>37301</v>
      </c>
      <c r="C13167" t="s">
        <v>2166</v>
      </c>
      <c r="D13167" t="s">
        <v>429</v>
      </c>
      <c r="E13167" t="s">
        <v>31533</v>
      </c>
      <c r="F13167" t="s">
        <v>31535</v>
      </c>
      <c r="G13167" t="s">
        <v>13632</v>
      </c>
      <c r="H13167" t="s">
        <v>31536</v>
      </c>
      <c r="I13167">
        <v>5</v>
      </c>
      <c r="J13167" t="b">
        <v>0</v>
      </c>
      <c r="K13167" s="2">
        <v>45351</v>
      </c>
      <c r="L13167" t="s">
        <v>26</v>
      </c>
      <c r="M13167">
        <v>50.834206000000002</v>
      </c>
      <c r="N13167">
        <v>-0.70537399999999995</v>
      </c>
      <c r="O13167">
        <v>2024</v>
      </c>
      <c r="P13167" t="b">
        <v>0</v>
      </c>
      <c r="Q13167" t="b">
        <v>1</v>
      </c>
      <c r="R13167" t="b">
        <v>0</v>
      </c>
      <c r="S13167" t="b">
        <v>0</v>
      </c>
      <c r="T13167" t="b">
        <v>0</v>
      </c>
      <c r="U13167" t="b">
        <v>0</v>
      </c>
    </row>
    <row r="13168" spans="1:21" x14ac:dyDescent="0.2">
      <c r="A13168">
        <v>5</v>
      </c>
      <c r="B13168" t="s">
        <v>37302</v>
      </c>
      <c r="C13168" t="s">
        <v>1127</v>
      </c>
      <c r="D13168" t="s">
        <v>37303</v>
      </c>
      <c r="E13168" t="s">
        <v>25249</v>
      </c>
      <c r="F13168" t="s">
        <v>25249</v>
      </c>
      <c r="G13168" t="s">
        <v>1032</v>
      </c>
      <c r="H13168" t="s">
        <v>37304</v>
      </c>
      <c r="I13168">
        <v>5</v>
      </c>
      <c r="J13168" t="b">
        <v>0</v>
      </c>
      <c r="K13168" s="2">
        <v>45351</v>
      </c>
      <c r="L13168" t="s">
        <v>32</v>
      </c>
      <c r="M13168">
        <v>54.747673034667997</v>
      </c>
      <c r="N13168">
        <v>-6.3214688301086399</v>
      </c>
      <c r="O13168">
        <v>2024</v>
      </c>
      <c r="P13168" t="b">
        <v>0</v>
      </c>
      <c r="Q13168" t="b">
        <v>1</v>
      </c>
      <c r="R13168" t="b">
        <v>0</v>
      </c>
      <c r="S13168" t="b">
        <v>0</v>
      </c>
      <c r="T13168" t="b">
        <v>0</v>
      </c>
      <c r="U13168" t="b">
        <v>0</v>
      </c>
    </row>
    <row r="13169" spans="1:21" x14ac:dyDescent="0.2">
      <c r="A13169">
        <v>3596</v>
      </c>
      <c r="B13169" t="s">
        <v>37305</v>
      </c>
      <c r="C13169" t="s">
        <v>7986</v>
      </c>
      <c r="D13169" t="s">
        <v>37306</v>
      </c>
      <c r="E13169" t="s">
        <v>37307</v>
      </c>
      <c r="F13169" t="s">
        <v>37308</v>
      </c>
      <c r="G13169" t="s">
        <v>7986</v>
      </c>
      <c r="H13169" t="s">
        <v>37309</v>
      </c>
      <c r="I13169">
        <v>4</v>
      </c>
      <c r="J13169" t="b">
        <v>0</v>
      </c>
      <c r="K13169" s="2">
        <v>45351</v>
      </c>
      <c r="L13169" t="s">
        <v>26</v>
      </c>
      <c r="O13169">
        <v>2024</v>
      </c>
      <c r="P13169" t="b">
        <v>0</v>
      </c>
      <c r="Q13169" t="b">
        <v>1</v>
      </c>
      <c r="R13169" t="b">
        <v>0</v>
      </c>
      <c r="S13169" t="b">
        <v>0</v>
      </c>
      <c r="T13169" t="b">
        <v>0</v>
      </c>
      <c r="U13169" t="b">
        <v>1</v>
      </c>
    </row>
    <row r="13170" spans="1:21" x14ac:dyDescent="0.2">
      <c r="A13170">
        <v>1974</v>
      </c>
      <c r="B13170" t="s">
        <v>37310</v>
      </c>
      <c r="C13170" t="s">
        <v>264</v>
      </c>
      <c r="I13170">
        <v>5</v>
      </c>
      <c r="J13170" t="b">
        <v>0</v>
      </c>
      <c r="K13170" s="2">
        <v>45351</v>
      </c>
      <c r="L13170" t="s">
        <v>26</v>
      </c>
      <c r="O13170">
        <v>2024</v>
      </c>
      <c r="P13170" t="b">
        <v>0</v>
      </c>
      <c r="Q13170" t="b">
        <v>1</v>
      </c>
      <c r="R13170" t="b">
        <v>0</v>
      </c>
      <c r="S13170" t="b">
        <v>0</v>
      </c>
      <c r="T13170" t="b">
        <v>1</v>
      </c>
      <c r="U13170" t="b">
        <v>1</v>
      </c>
    </row>
    <row r="13171" spans="1:21" x14ac:dyDescent="0.2">
      <c r="A13171">
        <v>142</v>
      </c>
      <c r="B13171" t="s">
        <v>37311</v>
      </c>
      <c r="C13171" t="s">
        <v>6900</v>
      </c>
      <c r="D13171" t="s">
        <v>37312</v>
      </c>
      <c r="E13171" t="s">
        <v>37313</v>
      </c>
      <c r="G13171" t="s">
        <v>6900</v>
      </c>
      <c r="H13171" t="s">
        <v>37314</v>
      </c>
      <c r="I13171" t="s">
        <v>5735</v>
      </c>
      <c r="J13171" t="b">
        <v>0</v>
      </c>
      <c r="K13171" s="2">
        <v>45351</v>
      </c>
      <c r="L13171" t="s">
        <v>26</v>
      </c>
      <c r="O13171">
        <v>2024</v>
      </c>
      <c r="P13171" t="b">
        <v>0</v>
      </c>
      <c r="Q13171" t="b">
        <v>1</v>
      </c>
      <c r="R13171" t="b">
        <v>0</v>
      </c>
      <c r="S13171" t="b">
        <v>0</v>
      </c>
      <c r="T13171" t="b">
        <v>0</v>
      </c>
      <c r="U13171" t="b">
        <v>1</v>
      </c>
    </row>
    <row r="13172" spans="1:21" x14ac:dyDescent="0.2">
      <c r="A13172">
        <v>55</v>
      </c>
      <c r="B13172" t="s">
        <v>37315</v>
      </c>
      <c r="C13172" t="s">
        <v>604</v>
      </c>
      <c r="I13172">
        <v>5</v>
      </c>
      <c r="J13172" t="b">
        <v>0</v>
      </c>
      <c r="K13172" s="2">
        <v>45351</v>
      </c>
      <c r="L13172" t="s">
        <v>26</v>
      </c>
      <c r="O13172">
        <v>2024</v>
      </c>
      <c r="P13172" t="b">
        <v>0</v>
      </c>
      <c r="Q13172" t="b">
        <v>1</v>
      </c>
      <c r="R13172" t="b">
        <v>0</v>
      </c>
      <c r="S13172" t="b">
        <v>0</v>
      </c>
      <c r="T13172" t="b">
        <v>1</v>
      </c>
      <c r="U13172" t="b">
        <v>1</v>
      </c>
    </row>
    <row r="13173" spans="1:21" x14ac:dyDescent="0.2">
      <c r="A13173">
        <v>4580</v>
      </c>
      <c r="B13173" t="s">
        <v>37316</v>
      </c>
      <c r="C13173" t="s">
        <v>2228</v>
      </c>
      <c r="E13173" t="s">
        <v>37317</v>
      </c>
      <c r="G13173" t="s">
        <v>19079</v>
      </c>
      <c r="H13173" t="s">
        <v>37318</v>
      </c>
      <c r="I13173">
        <v>5</v>
      </c>
      <c r="J13173" t="b">
        <v>0</v>
      </c>
      <c r="K13173" s="2">
        <v>45351</v>
      </c>
      <c r="L13173" t="s">
        <v>26</v>
      </c>
      <c r="M13173">
        <v>54.863237699999999</v>
      </c>
      <c r="N13173">
        <v>-1.8291987000000001</v>
      </c>
      <c r="O13173">
        <v>2024</v>
      </c>
      <c r="P13173" t="b">
        <v>0</v>
      </c>
      <c r="Q13173" t="b">
        <v>1</v>
      </c>
      <c r="R13173" t="b">
        <v>0</v>
      </c>
      <c r="S13173" t="b">
        <v>0</v>
      </c>
      <c r="T13173" t="b">
        <v>0</v>
      </c>
      <c r="U13173" t="b">
        <v>0</v>
      </c>
    </row>
    <row r="13174" spans="1:21" x14ac:dyDescent="0.2">
      <c r="A13174">
        <v>689</v>
      </c>
      <c r="B13174" t="s">
        <v>26980</v>
      </c>
      <c r="C13174" t="s">
        <v>333</v>
      </c>
      <c r="E13174" t="s">
        <v>37319</v>
      </c>
      <c r="G13174" t="s">
        <v>37320</v>
      </c>
      <c r="H13174" t="s">
        <v>37321</v>
      </c>
      <c r="I13174">
        <v>5</v>
      </c>
      <c r="J13174" t="b">
        <v>0</v>
      </c>
      <c r="K13174" s="2">
        <v>45351</v>
      </c>
      <c r="L13174" t="s">
        <v>26</v>
      </c>
      <c r="M13174">
        <v>53.557737000000003</v>
      </c>
      <c r="N13174">
        <v>-1.438493</v>
      </c>
      <c r="O13174">
        <v>2024</v>
      </c>
      <c r="P13174" t="b">
        <v>0</v>
      </c>
      <c r="Q13174" t="b">
        <v>1</v>
      </c>
      <c r="R13174" t="b">
        <v>0</v>
      </c>
      <c r="S13174" t="b">
        <v>0</v>
      </c>
      <c r="T13174" t="b">
        <v>0</v>
      </c>
      <c r="U13174" t="b">
        <v>0</v>
      </c>
    </row>
    <row r="13175" spans="1:21" x14ac:dyDescent="0.2">
      <c r="A13175">
        <v>711</v>
      </c>
      <c r="B13175" t="s">
        <v>37322</v>
      </c>
      <c r="C13175" t="s">
        <v>5206</v>
      </c>
      <c r="D13175" t="s">
        <v>37323</v>
      </c>
      <c r="E13175" t="s">
        <v>37324</v>
      </c>
      <c r="F13175" t="s">
        <v>18207</v>
      </c>
      <c r="G13175" t="s">
        <v>4748</v>
      </c>
      <c r="H13175" t="s">
        <v>37325</v>
      </c>
      <c r="I13175">
        <v>5</v>
      </c>
      <c r="J13175" t="b">
        <v>0</v>
      </c>
      <c r="K13175" s="2">
        <v>45351</v>
      </c>
      <c r="L13175" t="s">
        <v>26</v>
      </c>
      <c r="M13175">
        <v>52.149280548095703</v>
      </c>
      <c r="N13175">
        <v>1.6013720035553001</v>
      </c>
      <c r="O13175">
        <v>2024</v>
      </c>
      <c r="P13175" t="b">
        <v>0</v>
      </c>
      <c r="Q13175" t="b">
        <v>1</v>
      </c>
      <c r="R13175" t="b">
        <v>0</v>
      </c>
      <c r="S13175" t="b">
        <v>0</v>
      </c>
      <c r="T13175" t="b">
        <v>0</v>
      </c>
      <c r="U13175" t="b">
        <v>0</v>
      </c>
    </row>
    <row r="13176" spans="1:21" x14ac:dyDescent="0.2">
      <c r="A13176">
        <v>1136</v>
      </c>
      <c r="B13176" t="s">
        <v>37326</v>
      </c>
      <c r="C13176" t="s">
        <v>8216</v>
      </c>
      <c r="D13176" t="s">
        <v>37327</v>
      </c>
      <c r="E13176" t="s">
        <v>15847</v>
      </c>
      <c r="F13176" t="s">
        <v>13030</v>
      </c>
      <c r="G13176" t="s">
        <v>1102</v>
      </c>
      <c r="H13176" t="s">
        <v>37328</v>
      </c>
      <c r="I13176">
        <v>4</v>
      </c>
      <c r="J13176" t="b">
        <v>0</v>
      </c>
      <c r="K13176" s="2">
        <v>45351</v>
      </c>
      <c r="L13176" t="s">
        <v>32</v>
      </c>
      <c r="M13176">
        <v>54.171758099999998</v>
      </c>
      <c r="N13176">
        <v>-6.334822</v>
      </c>
      <c r="O13176">
        <v>2024</v>
      </c>
      <c r="P13176" t="b">
        <v>0</v>
      </c>
      <c r="Q13176" t="b">
        <v>1</v>
      </c>
      <c r="R13176" t="b">
        <v>0</v>
      </c>
      <c r="S13176" t="b">
        <v>0</v>
      </c>
      <c r="T13176" t="b">
        <v>0</v>
      </c>
      <c r="U13176" t="b">
        <v>0</v>
      </c>
    </row>
    <row r="13177" spans="1:21" x14ac:dyDescent="0.2">
      <c r="A13177">
        <v>1061</v>
      </c>
      <c r="B13177" t="s">
        <v>37329</v>
      </c>
      <c r="C13177" t="s">
        <v>4327</v>
      </c>
      <c r="D13177" t="s">
        <v>15750</v>
      </c>
      <c r="E13177" t="s">
        <v>37330</v>
      </c>
      <c r="F13177" t="s">
        <v>37331</v>
      </c>
      <c r="G13177" t="s">
        <v>37332</v>
      </c>
      <c r="H13177" t="s">
        <v>37333</v>
      </c>
      <c r="I13177">
        <v>5</v>
      </c>
      <c r="J13177" t="b">
        <v>0</v>
      </c>
      <c r="K13177" s="2">
        <v>45351</v>
      </c>
      <c r="L13177" t="s">
        <v>26</v>
      </c>
      <c r="M13177">
        <v>51.577464999999997</v>
      </c>
      <c r="N13177">
        <v>-3.233025</v>
      </c>
      <c r="O13177">
        <v>2024</v>
      </c>
      <c r="P13177" t="b">
        <v>0</v>
      </c>
      <c r="Q13177" t="b">
        <v>1</v>
      </c>
      <c r="R13177" t="b">
        <v>0</v>
      </c>
      <c r="S13177" t="b">
        <v>0</v>
      </c>
      <c r="T13177" t="b">
        <v>0</v>
      </c>
      <c r="U13177" t="b">
        <v>0</v>
      </c>
    </row>
    <row r="13178" spans="1:21" x14ac:dyDescent="0.2">
      <c r="A13178">
        <v>2926</v>
      </c>
      <c r="B13178" t="s">
        <v>37334</v>
      </c>
      <c r="C13178" t="s">
        <v>5267</v>
      </c>
      <c r="D13178" t="s">
        <v>37335</v>
      </c>
      <c r="E13178" t="s">
        <v>5619</v>
      </c>
      <c r="F13178" t="s">
        <v>5267</v>
      </c>
      <c r="H13178" t="s">
        <v>37336</v>
      </c>
      <c r="I13178">
        <v>3</v>
      </c>
      <c r="J13178" t="b">
        <v>0</v>
      </c>
      <c r="K13178" s="2">
        <v>45351</v>
      </c>
      <c r="L13178" t="s">
        <v>26</v>
      </c>
      <c r="O13178">
        <v>2024</v>
      </c>
      <c r="P13178" t="b">
        <v>0</v>
      </c>
      <c r="Q13178" t="b">
        <v>1</v>
      </c>
      <c r="R13178" t="b">
        <v>0</v>
      </c>
      <c r="S13178" t="b">
        <v>0</v>
      </c>
      <c r="T13178" t="b">
        <v>0</v>
      </c>
      <c r="U13178" t="b">
        <v>1</v>
      </c>
    </row>
    <row r="13179" spans="1:21" x14ac:dyDescent="0.2">
      <c r="A13179">
        <v>2882</v>
      </c>
      <c r="B13179" t="s">
        <v>37337</v>
      </c>
      <c r="C13179" t="s">
        <v>1297</v>
      </c>
      <c r="D13179" t="s">
        <v>37338</v>
      </c>
      <c r="E13179" t="s">
        <v>1301</v>
      </c>
      <c r="H13179" t="s">
        <v>18562</v>
      </c>
      <c r="I13179">
        <v>5</v>
      </c>
      <c r="J13179" t="b">
        <v>0</v>
      </c>
      <c r="K13179" s="2">
        <v>45351</v>
      </c>
      <c r="L13179" t="s">
        <v>26</v>
      </c>
      <c r="M13179">
        <v>52.659996499999998</v>
      </c>
      <c r="N13179">
        <v>-1.0804313000000001</v>
      </c>
      <c r="O13179">
        <v>2024</v>
      </c>
      <c r="P13179" t="b">
        <v>0</v>
      </c>
      <c r="Q13179" t="b">
        <v>1</v>
      </c>
      <c r="R13179" t="b">
        <v>0</v>
      </c>
      <c r="S13179" t="b">
        <v>0</v>
      </c>
      <c r="T13179" t="b">
        <v>0</v>
      </c>
      <c r="U13179" t="b">
        <v>0</v>
      </c>
    </row>
    <row r="13180" spans="1:21" x14ac:dyDescent="0.2">
      <c r="A13180">
        <v>372</v>
      </c>
      <c r="B13180" t="s">
        <v>37339</v>
      </c>
      <c r="C13180" t="s">
        <v>511</v>
      </c>
      <c r="D13180" t="s">
        <v>37340</v>
      </c>
      <c r="E13180" t="s">
        <v>29573</v>
      </c>
      <c r="F13180" t="s">
        <v>511</v>
      </c>
      <c r="H13180" t="s">
        <v>37341</v>
      </c>
      <c r="I13180">
        <v>3</v>
      </c>
      <c r="J13180" t="b">
        <v>0</v>
      </c>
      <c r="K13180" s="2">
        <v>45351</v>
      </c>
      <c r="L13180" t="s">
        <v>26</v>
      </c>
      <c r="M13180">
        <v>52.724533081054702</v>
      </c>
      <c r="N13180">
        <v>-2.1156649589538601</v>
      </c>
      <c r="O13180">
        <v>2024</v>
      </c>
      <c r="P13180" t="b">
        <v>0</v>
      </c>
      <c r="Q13180" t="b">
        <v>1</v>
      </c>
      <c r="R13180" t="b">
        <v>0</v>
      </c>
      <c r="S13180" t="b">
        <v>0</v>
      </c>
      <c r="T13180" t="b">
        <v>0</v>
      </c>
      <c r="U13180" t="b">
        <v>0</v>
      </c>
    </row>
    <row r="13181" spans="1:21" x14ac:dyDescent="0.2">
      <c r="A13181">
        <v>3263</v>
      </c>
      <c r="B13181" t="s">
        <v>37342</v>
      </c>
      <c r="C13181" t="s">
        <v>534</v>
      </c>
      <c r="D13181" t="s">
        <v>37343</v>
      </c>
      <c r="E13181" t="s">
        <v>782</v>
      </c>
      <c r="F13181" t="s">
        <v>534</v>
      </c>
      <c r="H13181" t="s">
        <v>37344</v>
      </c>
      <c r="I13181">
        <v>1</v>
      </c>
      <c r="J13181" t="b">
        <v>0</v>
      </c>
      <c r="K13181" s="2">
        <v>45351</v>
      </c>
      <c r="L13181" t="s">
        <v>26</v>
      </c>
      <c r="M13181">
        <v>52.502204599999999</v>
      </c>
      <c r="N13181">
        <v>-1.9017805000000001</v>
      </c>
      <c r="O13181">
        <v>2024</v>
      </c>
      <c r="P13181" t="b">
        <v>0</v>
      </c>
      <c r="Q13181" t="b">
        <v>1</v>
      </c>
      <c r="R13181" t="b">
        <v>0</v>
      </c>
      <c r="S13181" t="b">
        <v>0</v>
      </c>
      <c r="T13181" t="b">
        <v>0</v>
      </c>
      <c r="U13181" t="b">
        <v>0</v>
      </c>
    </row>
    <row r="13182" spans="1:21" x14ac:dyDescent="0.2">
      <c r="A13182">
        <v>174</v>
      </c>
      <c r="B13182" t="s">
        <v>37345</v>
      </c>
      <c r="C13182" t="s">
        <v>1167</v>
      </c>
      <c r="D13182" t="s">
        <v>37346</v>
      </c>
      <c r="F13182" t="s">
        <v>1169</v>
      </c>
      <c r="H13182" t="s">
        <v>37347</v>
      </c>
      <c r="I13182">
        <v>4</v>
      </c>
      <c r="J13182" t="b">
        <v>0</v>
      </c>
      <c r="K13182" s="2">
        <v>45351</v>
      </c>
      <c r="L13182" t="s">
        <v>26</v>
      </c>
      <c r="O13182">
        <v>2024</v>
      </c>
      <c r="P13182" t="b">
        <v>0</v>
      </c>
      <c r="Q13182" t="b">
        <v>1</v>
      </c>
      <c r="R13182" t="b">
        <v>0</v>
      </c>
      <c r="S13182" t="b">
        <v>0</v>
      </c>
      <c r="T13182" t="b">
        <v>0</v>
      </c>
      <c r="U13182" t="b">
        <v>1</v>
      </c>
    </row>
    <row r="13183" spans="1:21" x14ac:dyDescent="0.2">
      <c r="A13183">
        <v>138</v>
      </c>
      <c r="B13183" t="s">
        <v>37348</v>
      </c>
      <c r="C13183" t="s">
        <v>3607</v>
      </c>
      <c r="E13183" t="s">
        <v>37349</v>
      </c>
      <c r="G13183" t="s">
        <v>3607</v>
      </c>
      <c r="H13183" t="s">
        <v>37350</v>
      </c>
      <c r="I13183">
        <v>4</v>
      </c>
      <c r="J13183" t="b">
        <v>0</v>
      </c>
      <c r="K13183" s="2">
        <v>45351</v>
      </c>
      <c r="L13183" t="s">
        <v>26</v>
      </c>
      <c r="M13183">
        <v>51.514862000000001</v>
      </c>
      <c r="N13183">
        <v>-0.65014400000000006</v>
      </c>
      <c r="O13183">
        <v>2024</v>
      </c>
      <c r="P13183" t="b">
        <v>0</v>
      </c>
      <c r="Q13183" t="b">
        <v>1</v>
      </c>
      <c r="R13183" t="b">
        <v>0</v>
      </c>
      <c r="S13183" t="b">
        <v>0</v>
      </c>
      <c r="T13183" t="b">
        <v>0</v>
      </c>
      <c r="U13183" t="b">
        <v>0</v>
      </c>
    </row>
    <row r="13184" spans="1:21" x14ac:dyDescent="0.2">
      <c r="A13184">
        <v>540</v>
      </c>
      <c r="B13184" t="s">
        <v>37351</v>
      </c>
      <c r="C13184" t="s">
        <v>2166</v>
      </c>
      <c r="D13184" t="s">
        <v>341</v>
      </c>
      <c r="E13184" t="s">
        <v>20040</v>
      </c>
      <c r="F13184" t="s">
        <v>2748</v>
      </c>
      <c r="H13184" t="s">
        <v>37352</v>
      </c>
      <c r="I13184">
        <v>4</v>
      </c>
      <c r="J13184" t="b">
        <v>0</v>
      </c>
      <c r="K13184" s="2">
        <v>45351</v>
      </c>
      <c r="L13184" t="s">
        <v>26</v>
      </c>
      <c r="M13184">
        <v>50.985553000000003</v>
      </c>
      <c r="N13184">
        <v>-0.73878100000000002</v>
      </c>
      <c r="O13184">
        <v>2024</v>
      </c>
      <c r="P13184" t="b">
        <v>0</v>
      </c>
      <c r="Q13184" t="b">
        <v>1</v>
      </c>
      <c r="R13184" t="b">
        <v>0</v>
      </c>
      <c r="S13184" t="b">
        <v>0</v>
      </c>
      <c r="T13184" t="b">
        <v>0</v>
      </c>
      <c r="U13184" t="b">
        <v>0</v>
      </c>
    </row>
    <row r="13185" spans="1:21" x14ac:dyDescent="0.2">
      <c r="A13185">
        <v>484</v>
      </c>
      <c r="B13185" t="s">
        <v>37353</v>
      </c>
      <c r="C13185" t="s">
        <v>2280</v>
      </c>
      <c r="D13185" t="s">
        <v>37354</v>
      </c>
      <c r="E13185" t="s">
        <v>37355</v>
      </c>
      <c r="F13185" t="s">
        <v>2348</v>
      </c>
      <c r="G13185" t="s">
        <v>2284</v>
      </c>
      <c r="H13185" t="s">
        <v>37356</v>
      </c>
      <c r="I13185">
        <v>5</v>
      </c>
      <c r="J13185" t="b">
        <v>0</v>
      </c>
      <c r="K13185" s="2">
        <v>45351</v>
      </c>
      <c r="L13185" t="s">
        <v>26</v>
      </c>
      <c r="O13185">
        <v>2024</v>
      </c>
      <c r="P13185" t="b">
        <v>0</v>
      </c>
      <c r="Q13185" t="b">
        <v>1</v>
      </c>
      <c r="R13185" t="b">
        <v>0</v>
      </c>
      <c r="S13185" t="b">
        <v>0</v>
      </c>
      <c r="T13185" t="b">
        <v>0</v>
      </c>
      <c r="U13185" t="b">
        <v>1</v>
      </c>
    </row>
    <row r="13186" spans="1:21" x14ac:dyDescent="0.2">
      <c r="A13186">
        <v>1092</v>
      </c>
      <c r="B13186" t="s">
        <v>37357</v>
      </c>
      <c r="C13186" t="s">
        <v>384</v>
      </c>
      <c r="D13186" t="s">
        <v>37358</v>
      </c>
      <c r="E13186" t="s">
        <v>384</v>
      </c>
      <c r="F13186" t="s">
        <v>276</v>
      </c>
      <c r="H13186" t="s">
        <v>37359</v>
      </c>
      <c r="I13186">
        <v>5</v>
      </c>
      <c r="J13186" t="b">
        <v>0</v>
      </c>
      <c r="K13186" s="2">
        <v>45351</v>
      </c>
      <c r="L13186" t="s">
        <v>26</v>
      </c>
      <c r="M13186">
        <v>52.585388999999999</v>
      </c>
      <c r="N13186">
        <v>-2.1278169999999998</v>
      </c>
      <c r="O13186">
        <v>2024</v>
      </c>
      <c r="P13186" t="b">
        <v>0</v>
      </c>
      <c r="Q13186" t="b">
        <v>1</v>
      </c>
      <c r="R13186" t="b">
        <v>0</v>
      </c>
      <c r="S13186" t="b">
        <v>0</v>
      </c>
      <c r="T13186" t="b">
        <v>0</v>
      </c>
      <c r="U13186" t="b">
        <v>0</v>
      </c>
    </row>
    <row r="13187" spans="1:21" x14ac:dyDescent="0.2">
      <c r="A13187">
        <v>689</v>
      </c>
      <c r="B13187" t="s">
        <v>37360</v>
      </c>
      <c r="C13187" t="s">
        <v>5594</v>
      </c>
      <c r="D13187" t="s">
        <v>37361</v>
      </c>
      <c r="F13187" t="s">
        <v>5940</v>
      </c>
      <c r="G13187" t="s">
        <v>5594</v>
      </c>
      <c r="H13187" t="s">
        <v>37362</v>
      </c>
      <c r="I13187">
        <v>5</v>
      </c>
      <c r="J13187" t="b">
        <v>0</v>
      </c>
      <c r="K13187" s="2">
        <v>45351</v>
      </c>
      <c r="L13187" t="s">
        <v>26</v>
      </c>
      <c r="M13187">
        <v>52.0829513116851</v>
      </c>
      <c r="N13187">
        <v>-4.6605895112753304</v>
      </c>
      <c r="O13187">
        <v>2024</v>
      </c>
      <c r="P13187" t="b">
        <v>0</v>
      </c>
      <c r="Q13187" t="b">
        <v>1</v>
      </c>
      <c r="R13187" t="b">
        <v>0</v>
      </c>
      <c r="S13187" t="b">
        <v>0</v>
      </c>
      <c r="T13187" t="b">
        <v>0</v>
      </c>
      <c r="U13187" t="b">
        <v>0</v>
      </c>
    </row>
    <row r="13188" spans="1:21" x14ac:dyDescent="0.2">
      <c r="A13188">
        <v>1705</v>
      </c>
      <c r="B13188" t="s">
        <v>37363</v>
      </c>
      <c r="C13188" t="s">
        <v>1187</v>
      </c>
      <c r="F13188" t="s">
        <v>37364</v>
      </c>
      <c r="G13188" t="s">
        <v>1190</v>
      </c>
      <c r="H13188" t="s">
        <v>37365</v>
      </c>
      <c r="I13188">
        <v>4</v>
      </c>
      <c r="J13188" t="b">
        <v>0</v>
      </c>
      <c r="K13188" s="2">
        <v>45351</v>
      </c>
      <c r="L13188" t="s">
        <v>26</v>
      </c>
      <c r="M13188">
        <v>54.618454</v>
      </c>
      <c r="N13188">
        <v>-5.9617279999999999</v>
      </c>
      <c r="O13188">
        <v>2024</v>
      </c>
      <c r="P13188" t="b">
        <v>0</v>
      </c>
      <c r="Q13188" t="b">
        <v>1</v>
      </c>
      <c r="R13188" t="b">
        <v>0</v>
      </c>
      <c r="S13188" t="b">
        <v>0</v>
      </c>
      <c r="T13188" t="b">
        <v>0</v>
      </c>
      <c r="U13188" t="b">
        <v>0</v>
      </c>
    </row>
    <row r="13189" spans="1:21" x14ac:dyDescent="0.2">
      <c r="A13189">
        <v>760</v>
      </c>
      <c r="B13189" t="s">
        <v>37366</v>
      </c>
      <c r="C13189" t="s">
        <v>227</v>
      </c>
      <c r="D13189" t="s">
        <v>27595</v>
      </c>
      <c r="E13189" t="s">
        <v>37367</v>
      </c>
      <c r="F13189" t="s">
        <v>37368</v>
      </c>
      <c r="G13189" t="s">
        <v>37369</v>
      </c>
      <c r="H13189" t="s">
        <v>37370</v>
      </c>
      <c r="I13189">
        <v>5</v>
      </c>
      <c r="J13189" t="b">
        <v>0</v>
      </c>
      <c r="K13189" s="2">
        <v>45352</v>
      </c>
      <c r="L13189" t="s">
        <v>26</v>
      </c>
      <c r="M13189">
        <v>52.1552796</v>
      </c>
      <c r="N13189">
        <v>-2.2078733000000001</v>
      </c>
      <c r="O13189">
        <v>2024</v>
      </c>
      <c r="P13189" t="b">
        <v>0</v>
      </c>
      <c r="Q13189" t="b">
        <v>1</v>
      </c>
      <c r="R13189" t="b">
        <v>0</v>
      </c>
      <c r="S13189" t="b">
        <v>0</v>
      </c>
      <c r="T13189" t="b">
        <v>0</v>
      </c>
      <c r="U13189" t="b">
        <v>0</v>
      </c>
    </row>
    <row r="13190" spans="1:21" x14ac:dyDescent="0.2">
      <c r="A13190">
        <v>1008</v>
      </c>
      <c r="B13190" t="s">
        <v>37371</v>
      </c>
      <c r="C13190" t="s">
        <v>5791</v>
      </c>
      <c r="E13190" t="s">
        <v>37372</v>
      </c>
      <c r="F13190" t="s">
        <v>4283</v>
      </c>
      <c r="H13190" t="s">
        <v>37373</v>
      </c>
      <c r="I13190" t="s">
        <v>5735</v>
      </c>
      <c r="J13190" t="b">
        <v>0</v>
      </c>
      <c r="K13190" s="2">
        <v>45352</v>
      </c>
      <c r="L13190" t="s">
        <v>26</v>
      </c>
      <c r="M13190">
        <v>55.846245000000003</v>
      </c>
      <c r="N13190">
        <v>-4.3360820000000002</v>
      </c>
      <c r="O13190">
        <v>2024</v>
      </c>
      <c r="P13190" t="b">
        <v>0</v>
      </c>
      <c r="Q13190" t="b">
        <v>1</v>
      </c>
      <c r="R13190" t="b">
        <v>0</v>
      </c>
      <c r="S13190" t="b">
        <v>0</v>
      </c>
      <c r="T13190" t="b">
        <v>0</v>
      </c>
      <c r="U13190" t="b">
        <v>0</v>
      </c>
    </row>
    <row r="13191" spans="1:21" x14ac:dyDescent="0.2">
      <c r="A13191">
        <v>786</v>
      </c>
      <c r="B13191" t="s">
        <v>37374</v>
      </c>
      <c r="C13191" t="s">
        <v>1431</v>
      </c>
      <c r="D13191" t="s">
        <v>37375</v>
      </c>
      <c r="E13191" t="s">
        <v>37376</v>
      </c>
      <c r="F13191" t="s">
        <v>36805</v>
      </c>
      <c r="G13191" t="s">
        <v>14756</v>
      </c>
      <c r="H13191" t="s">
        <v>37377</v>
      </c>
      <c r="I13191">
        <v>5</v>
      </c>
      <c r="J13191" t="b">
        <v>0</v>
      </c>
      <c r="K13191" s="2">
        <v>45352</v>
      </c>
      <c r="L13191" t="s">
        <v>26</v>
      </c>
      <c r="M13191">
        <v>52.8386517</v>
      </c>
      <c r="N13191">
        <v>-1.2348600000000001</v>
      </c>
      <c r="O13191">
        <v>2024</v>
      </c>
      <c r="P13191" t="b">
        <v>0</v>
      </c>
      <c r="Q13191" t="b">
        <v>1</v>
      </c>
      <c r="R13191" t="b">
        <v>0</v>
      </c>
      <c r="S13191" t="b">
        <v>0</v>
      </c>
      <c r="T13191" t="b">
        <v>0</v>
      </c>
      <c r="U13191" t="b">
        <v>0</v>
      </c>
    </row>
    <row r="13192" spans="1:21" x14ac:dyDescent="0.2">
      <c r="A13192">
        <v>712</v>
      </c>
      <c r="B13192" t="s">
        <v>37378</v>
      </c>
      <c r="C13192" t="s">
        <v>1098</v>
      </c>
      <c r="D13192" t="s">
        <v>37379</v>
      </c>
      <c r="E13192" t="s">
        <v>37380</v>
      </c>
      <c r="F13192" t="s">
        <v>1101</v>
      </c>
      <c r="G13192" t="s">
        <v>1102</v>
      </c>
      <c r="H13192" t="s">
        <v>37381</v>
      </c>
      <c r="I13192">
        <v>4</v>
      </c>
      <c r="J13192" t="b">
        <v>0</v>
      </c>
      <c r="K13192" s="2">
        <v>45352</v>
      </c>
      <c r="L13192" t="s">
        <v>26</v>
      </c>
      <c r="M13192">
        <v>54.607705799999998</v>
      </c>
      <c r="N13192">
        <v>-5.8035176999999996</v>
      </c>
      <c r="O13192">
        <v>2024</v>
      </c>
      <c r="P13192" t="b">
        <v>0</v>
      </c>
      <c r="Q13192" t="b">
        <v>1</v>
      </c>
      <c r="R13192" t="b">
        <v>0</v>
      </c>
      <c r="S13192" t="b">
        <v>0</v>
      </c>
      <c r="T13192" t="b">
        <v>0</v>
      </c>
      <c r="U13192" t="b">
        <v>0</v>
      </c>
    </row>
    <row r="13193" spans="1:21" x14ac:dyDescent="0.2">
      <c r="A13193">
        <v>1040</v>
      </c>
      <c r="B13193" t="s">
        <v>37382</v>
      </c>
      <c r="C13193" t="s">
        <v>2041</v>
      </c>
      <c r="D13193" t="s">
        <v>37383</v>
      </c>
      <c r="H13193" t="s">
        <v>37384</v>
      </c>
      <c r="I13193">
        <v>2</v>
      </c>
      <c r="J13193" t="b">
        <v>0</v>
      </c>
      <c r="K13193" s="2">
        <v>45352</v>
      </c>
      <c r="L13193" t="s">
        <v>26</v>
      </c>
      <c r="O13193">
        <v>2024</v>
      </c>
      <c r="P13193" t="b">
        <v>0</v>
      </c>
      <c r="Q13193" t="b">
        <v>1</v>
      </c>
      <c r="R13193" t="b">
        <v>0</v>
      </c>
      <c r="S13193" t="b">
        <v>0</v>
      </c>
      <c r="T13193" t="b">
        <v>0</v>
      </c>
      <c r="U13193" t="b">
        <v>1</v>
      </c>
    </row>
    <row r="13194" spans="1:21" x14ac:dyDescent="0.2">
      <c r="A13194">
        <v>719</v>
      </c>
      <c r="B13194" t="s">
        <v>37385</v>
      </c>
      <c r="C13194" t="s">
        <v>145</v>
      </c>
      <c r="D13194" t="s">
        <v>37386</v>
      </c>
      <c r="E13194" t="s">
        <v>12827</v>
      </c>
      <c r="F13194" t="s">
        <v>154</v>
      </c>
      <c r="H13194" t="s">
        <v>37387</v>
      </c>
      <c r="I13194">
        <v>5</v>
      </c>
      <c r="J13194" t="b">
        <v>0</v>
      </c>
      <c r="K13194" s="2">
        <v>45352</v>
      </c>
      <c r="L13194" t="s">
        <v>26</v>
      </c>
      <c r="M13194">
        <v>52.808349609375</v>
      </c>
      <c r="N13194">
        <v>-1.6579960584640501</v>
      </c>
      <c r="O13194">
        <v>2024</v>
      </c>
      <c r="P13194" t="b">
        <v>0</v>
      </c>
      <c r="Q13194" t="b">
        <v>1</v>
      </c>
      <c r="R13194" t="b">
        <v>0</v>
      </c>
      <c r="S13194" t="b">
        <v>0</v>
      </c>
      <c r="T13194" t="b">
        <v>0</v>
      </c>
      <c r="U13194" t="b">
        <v>0</v>
      </c>
    </row>
    <row r="13195" spans="1:21" x14ac:dyDescent="0.2">
      <c r="A13195">
        <v>1189</v>
      </c>
      <c r="B13195" t="s">
        <v>37388</v>
      </c>
      <c r="C13195" t="s">
        <v>549</v>
      </c>
      <c r="D13195" t="s">
        <v>37389</v>
      </c>
      <c r="E13195" t="s">
        <v>37390</v>
      </c>
      <c r="F13195" t="s">
        <v>16475</v>
      </c>
      <c r="H13195" t="s">
        <v>37391</v>
      </c>
      <c r="I13195">
        <v>5</v>
      </c>
      <c r="J13195" t="b">
        <v>0</v>
      </c>
      <c r="K13195" s="2">
        <v>45352</v>
      </c>
      <c r="L13195" t="s">
        <v>26</v>
      </c>
      <c r="M13195">
        <v>51.4909246</v>
      </c>
      <c r="N13195">
        <v>-0.30132619999999999</v>
      </c>
      <c r="O13195">
        <v>2024</v>
      </c>
      <c r="P13195" t="b">
        <v>0</v>
      </c>
      <c r="Q13195" t="b">
        <v>1</v>
      </c>
      <c r="R13195" t="b">
        <v>0</v>
      </c>
      <c r="S13195" t="b">
        <v>0</v>
      </c>
      <c r="T13195" t="b">
        <v>0</v>
      </c>
      <c r="U13195" t="b">
        <v>0</v>
      </c>
    </row>
    <row r="13196" spans="1:21" x14ac:dyDescent="0.2">
      <c r="A13196">
        <v>1036</v>
      </c>
      <c r="B13196" t="s">
        <v>37392</v>
      </c>
      <c r="C13196" t="s">
        <v>3518</v>
      </c>
      <c r="D13196" t="s">
        <v>37393</v>
      </c>
      <c r="E13196" t="s">
        <v>3520</v>
      </c>
      <c r="F13196" t="s">
        <v>38</v>
      </c>
      <c r="H13196" t="s">
        <v>3521</v>
      </c>
      <c r="I13196">
        <v>5</v>
      </c>
      <c r="J13196" t="b">
        <v>0</v>
      </c>
      <c r="K13196" s="2">
        <v>45352</v>
      </c>
      <c r="L13196" t="s">
        <v>26</v>
      </c>
      <c r="M13196">
        <v>51.474798800000002</v>
      </c>
      <c r="N13196">
        <v>-0.14056869999999999</v>
      </c>
      <c r="O13196">
        <v>2024</v>
      </c>
      <c r="P13196" t="b">
        <v>0</v>
      </c>
      <c r="Q13196" t="b">
        <v>1</v>
      </c>
      <c r="R13196" t="b">
        <v>0</v>
      </c>
      <c r="S13196" t="b">
        <v>0</v>
      </c>
      <c r="T13196" t="b">
        <v>0</v>
      </c>
      <c r="U13196" t="b">
        <v>0</v>
      </c>
    </row>
    <row r="13197" spans="1:21" x14ac:dyDescent="0.2">
      <c r="A13197">
        <v>88</v>
      </c>
      <c r="B13197" t="s">
        <v>37394</v>
      </c>
      <c r="C13197" t="s">
        <v>2886</v>
      </c>
      <c r="D13197" t="s">
        <v>37395</v>
      </c>
      <c r="E13197" t="s">
        <v>37396</v>
      </c>
      <c r="F13197" t="s">
        <v>37397</v>
      </c>
      <c r="G13197" t="s">
        <v>2915</v>
      </c>
      <c r="H13197" t="s">
        <v>37398</v>
      </c>
      <c r="I13197">
        <v>5</v>
      </c>
      <c r="J13197" t="b">
        <v>0</v>
      </c>
      <c r="K13197" s="2">
        <v>45352</v>
      </c>
      <c r="L13197" t="s">
        <v>26</v>
      </c>
      <c r="M13197">
        <v>53.686879500000003</v>
      </c>
      <c r="N13197">
        <v>-2.6695631999999998</v>
      </c>
      <c r="O13197">
        <v>2024</v>
      </c>
      <c r="P13197" t="b">
        <v>0</v>
      </c>
      <c r="Q13197" t="b">
        <v>1</v>
      </c>
      <c r="R13197" t="b">
        <v>0</v>
      </c>
      <c r="S13197" t="b">
        <v>0</v>
      </c>
      <c r="T13197" t="b">
        <v>0</v>
      </c>
      <c r="U13197" t="b">
        <v>0</v>
      </c>
    </row>
    <row r="13198" spans="1:21" x14ac:dyDescent="0.2">
      <c r="A13198">
        <v>483</v>
      </c>
      <c r="B13198" t="s">
        <v>37399</v>
      </c>
      <c r="C13198" t="s">
        <v>8781</v>
      </c>
      <c r="D13198" t="s">
        <v>37400</v>
      </c>
      <c r="E13198" t="s">
        <v>19602</v>
      </c>
      <c r="F13198" t="s">
        <v>8781</v>
      </c>
      <c r="H13198" t="s">
        <v>37401</v>
      </c>
      <c r="I13198" t="s">
        <v>5735</v>
      </c>
      <c r="J13198" t="b">
        <v>0</v>
      </c>
      <c r="K13198" s="2">
        <v>45352</v>
      </c>
      <c r="L13198" t="s">
        <v>26</v>
      </c>
      <c r="M13198">
        <v>55.470263899999999</v>
      </c>
      <c r="N13198">
        <v>-4.6297940999999998</v>
      </c>
      <c r="O13198">
        <v>2024</v>
      </c>
      <c r="P13198" t="b">
        <v>0</v>
      </c>
      <c r="Q13198" t="b">
        <v>1</v>
      </c>
      <c r="R13198" t="b">
        <v>0</v>
      </c>
      <c r="S13198" t="b">
        <v>0</v>
      </c>
      <c r="T13198" t="b">
        <v>0</v>
      </c>
      <c r="U13198" t="b">
        <v>0</v>
      </c>
    </row>
    <row r="13199" spans="1:21" x14ac:dyDescent="0.2">
      <c r="A13199">
        <v>1455</v>
      </c>
      <c r="B13199" t="s">
        <v>37402</v>
      </c>
      <c r="C13199" t="s">
        <v>3411</v>
      </c>
      <c r="D13199" t="s">
        <v>37403</v>
      </c>
      <c r="E13199" t="s">
        <v>37404</v>
      </c>
      <c r="F13199" t="s">
        <v>32684</v>
      </c>
      <c r="G13199" t="s">
        <v>3285</v>
      </c>
      <c r="H13199" t="s">
        <v>37405</v>
      </c>
      <c r="I13199">
        <v>5</v>
      </c>
      <c r="J13199" t="b">
        <v>0</v>
      </c>
      <c r="K13199" s="2">
        <v>45352</v>
      </c>
      <c r="L13199" t="s">
        <v>26</v>
      </c>
      <c r="M13199">
        <v>51.441234700000003</v>
      </c>
      <c r="N13199">
        <v>-2.8583595000000002</v>
      </c>
      <c r="O13199">
        <v>2024</v>
      </c>
      <c r="P13199" t="b">
        <v>0</v>
      </c>
      <c r="Q13199" t="b">
        <v>1</v>
      </c>
      <c r="R13199" t="b">
        <v>0</v>
      </c>
      <c r="S13199" t="b">
        <v>0</v>
      </c>
      <c r="T13199" t="b">
        <v>0</v>
      </c>
      <c r="U13199" t="b">
        <v>0</v>
      </c>
    </row>
    <row r="13200" spans="1:21" x14ac:dyDescent="0.2">
      <c r="A13200">
        <v>1828</v>
      </c>
      <c r="B13200" t="s">
        <v>37406</v>
      </c>
      <c r="C13200" t="s">
        <v>2866</v>
      </c>
      <c r="E13200" t="s">
        <v>37407</v>
      </c>
      <c r="G13200" t="s">
        <v>2866</v>
      </c>
      <c r="H13200" t="s">
        <v>37408</v>
      </c>
      <c r="I13200">
        <v>5</v>
      </c>
      <c r="J13200" t="b">
        <v>0</v>
      </c>
      <c r="K13200" s="2">
        <v>45352</v>
      </c>
      <c r="L13200" t="s">
        <v>26</v>
      </c>
      <c r="M13200">
        <v>53.421651599999997</v>
      </c>
      <c r="N13200">
        <v>-2.6075354000000002</v>
      </c>
      <c r="O13200">
        <v>2024</v>
      </c>
      <c r="P13200" t="b">
        <v>0</v>
      </c>
      <c r="Q13200" t="b">
        <v>1</v>
      </c>
      <c r="R13200" t="b">
        <v>0</v>
      </c>
      <c r="S13200" t="b">
        <v>0</v>
      </c>
      <c r="T13200" t="b">
        <v>0</v>
      </c>
      <c r="U13200" t="b">
        <v>0</v>
      </c>
    </row>
    <row r="13201" spans="1:21" x14ac:dyDescent="0.2">
      <c r="A13201">
        <v>740</v>
      </c>
      <c r="B13201" t="s">
        <v>37409</v>
      </c>
      <c r="C13201" t="s">
        <v>6711</v>
      </c>
      <c r="I13201">
        <v>5</v>
      </c>
      <c r="J13201" t="b">
        <v>0</v>
      </c>
      <c r="K13201" s="2">
        <v>45352</v>
      </c>
      <c r="L13201" t="s">
        <v>26</v>
      </c>
      <c r="O13201">
        <v>2024</v>
      </c>
      <c r="P13201" t="b">
        <v>0</v>
      </c>
      <c r="Q13201" t="b">
        <v>1</v>
      </c>
      <c r="R13201" t="b">
        <v>0</v>
      </c>
      <c r="S13201" t="b">
        <v>0</v>
      </c>
      <c r="T13201" t="b">
        <v>1</v>
      </c>
      <c r="U13201" t="b">
        <v>1</v>
      </c>
    </row>
    <row r="13202" spans="1:21" x14ac:dyDescent="0.2">
      <c r="A13202">
        <v>203</v>
      </c>
      <c r="B13202" t="s">
        <v>37410</v>
      </c>
      <c r="C13202" t="s">
        <v>5397</v>
      </c>
      <c r="I13202">
        <v>5</v>
      </c>
      <c r="J13202" t="b">
        <v>0</v>
      </c>
      <c r="K13202" s="2">
        <v>45352</v>
      </c>
      <c r="L13202" t="s">
        <v>26</v>
      </c>
      <c r="O13202">
        <v>2024</v>
      </c>
      <c r="P13202" t="b">
        <v>0</v>
      </c>
      <c r="Q13202" t="b">
        <v>1</v>
      </c>
      <c r="R13202" t="b">
        <v>0</v>
      </c>
      <c r="S13202" t="b">
        <v>0</v>
      </c>
      <c r="T13202" t="b">
        <v>1</v>
      </c>
      <c r="U13202" t="b">
        <v>1</v>
      </c>
    </row>
    <row r="13203" spans="1:21" x14ac:dyDescent="0.2">
      <c r="A13203">
        <v>288</v>
      </c>
      <c r="B13203" t="s">
        <v>37411</v>
      </c>
      <c r="C13203" t="s">
        <v>5397</v>
      </c>
      <c r="D13203" t="s">
        <v>12023</v>
      </c>
      <c r="E13203" t="s">
        <v>9946</v>
      </c>
      <c r="F13203" t="s">
        <v>9947</v>
      </c>
      <c r="G13203" t="s">
        <v>9948</v>
      </c>
      <c r="H13203" t="s">
        <v>16329</v>
      </c>
      <c r="I13203">
        <v>4</v>
      </c>
      <c r="J13203" t="b">
        <v>0</v>
      </c>
      <c r="K13203" s="2">
        <v>45352</v>
      </c>
      <c r="L13203" t="s">
        <v>26</v>
      </c>
      <c r="M13203">
        <v>51.532455444335902</v>
      </c>
      <c r="N13203">
        <v>-3.4025230407714799</v>
      </c>
      <c r="O13203">
        <v>2024</v>
      </c>
      <c r="P13203" t="b">
        <v>0</v>
      </c>
      <c r="Q13203" t="b">
        <v>1</v>
      </c>
      <c r="R13203" t="b">
        <v>0</v>
      </c>
      <c r="S13203" t="b">
        <v>0</v>
      </c>
      <c r="T13203" t="b">
        <v>0</v>
      </c>
      <c r="U13203" t="b">
        <v>0</v>
      </c>
    </row>
    <row r="13204" spans="1:21" x14ac:dyDescent="0.2">
      <c r="A13204">
        <v>2102</v>
      </c>
      <c r="B13204" t="s">
        <v>37412</v>
      </c>
      <c r="C13204" t="s">
        <v>264</v>
      </c>
      <c r="I13204">
        <v>5</v>
      </c>
      <c r="J13204" t="b">
        <v>0</v>
      </c>
      <c r="K13204" s="2">
        <v>45352</v>
      </c>
      <c r="L13204" t="s">
        <v>26</v>
      </c>
      <c r="O13204">
        <v>2024</v>
      </c>
      <c r="P13204" t="b">
        <v>0</v>
      </c>
      <c r="Q13204" t="b">
        <v>1</v>
      </c>
      <c r="R13204" t="b">
        <v>0</v>
      </c>
      <c r="S13204" t="b">
        <v>0</v>
      </c>
      <c r="T13204" t="b">
        <v>1</v>
      </c>
      <c r="U13204" t="b">
        <v>1</v>
      </c>
    </row>
    <row r="13205" spans="1:21" x14ac:dyDescent="0.2">
      <c r="A13205">
        <v>2295</v>
      </c>
      <c r="B13205" t="s">
        <v>37413</v>
      </c>
      <c r="C13205" t="s">
        <v>5406</v>
      </c>
      <c r="E13205" t="s">
        <v>37414</v>
      </c>
      <c r="G13205" t="s">
        <v>30086</v>
      </c>
      <c r="H13205" t="s">
        <v>37415</v>
      </c>
      <c r="I13205">
        <v>5</v>
      </c>
      <c r="J13205" t="b">
        <v>0</v>
      </c>
      <c r="K13205" s="2">
        <v>45352</v>
      </c>
      <c r="L13205" t="s">
        <v>26</v>
      </c>
      <c r="M13205">
        <v>51.573396000000002</v>
      </c>
      <c r="N13205">
        <v>-4.0148409999999997</v>
      </c>
      <c r="O13205">
        <v>2024</v>
      </c>
      <c r="P13205" t="b">
        <v>0</v>
      </c>
      <c r="Q13205" t="b">
        <v>1</v>
      </c>
      <c r="R13205" t="b">
        <v>0</v>
      </c>
      <c r="S13205" t="b">
        <v>0</v>
      </c>
      <c r="T13205" t="b">
        <v>0</v>
      </c>
      <c r="U13205" t="b">
        <v>0</v>
      </c>
    </row>
    <row r="13206" spans="1:21" x14ac:dyDescent="0.2">
      <c r="A13206">
        <v>712</v>
      </c>
      <c r="B13206" t="s">
        <v>37416</v>
      </c>
      <c r="C13206" t="s">
        <v>604</v>
      </c>
      <c r="D13206" t="s">
        <v>37417</v>
      </c>
      <c r="E13206" t="s">
        <v>37418</v>
      </c>
      <c r="H13206" t="s">
        <v>37419</v>
      </c>
      <c r="I13206">
        <v>1</v>
      </c>
      <c r="J13206" t="b">
        <v>0</v>
      </c>
      <c r="K13206" s="2">
        <v>45352</v>
      </c>
      <c r="L13206" t="s">
        <v>26</v>
      </c>
      <c r="O13206">
        <v>2024</v>
      </c>
      <c r="P13206" t="b">
        <v>0</v>
      </c>
      <c r="Q13206" t="b">
        <v>1</v>
      </c>
      <c r="R13206" t="b">
        <v>0</v>
      </c>
      <c r="S13206" t="b">
        <v>0</v>
      </c>
      <c r="T13206" t="b">
        <v>0</v>
      </c>
      <c r="U13206" t="b">
        <v>1</v>
      </c>
    </row>
    <row r="13207" spans="1:21" x14ac:dyDescent="0.2">
      <c r="A13207">
        <v>155</v>
      </c>
      <c r="B13207" t="s">
        <v>37420</v>
      </c>
      <c r="C13207" t="s">
        <v>4387</v>
      </c>
      <c r="D13207" t="s">
        <v>37421</v>
      </c>
      <c r="E13207" t="s">
        <v>37422</v>
      </c>
      <c r="F13207" t="s">
        <v>19774</v>
      </c>
      <c r="G13207" t="s">
        <v>4387</v>
      </c>
      <c r="H13207" t="s">
        <v>37423</v>
      </c>
      <c r="I13207">
        <v>4</v>
      </c>
      <c r="J13207" t="b">
        <v>0</v>
      </c>
      <c r="K13207" s="2">
        <v>45352</v>
      </c>
      <c r="L13207" t="s">
        <v>32</v>
      </c>
      <c r="O13207">
        <v>2024</v>
      </c>
      <c r="P13207" t="b">
        <v>0</v>
      </c>
      <c r="Q13207" t="b">
        <v>1</v>
      </c>
      <c r="R13207" t="b">
        <v>0</v>
      </c>
      <c r="S13207" t="b">
        <v>0</v>
      </c>
      <c r="T13207" t="b">
        <v>0</v>
      </c>
      <c r="U13207" t="b">
        <v>1</v>
      </c>
    </row>
    <row r="13208" spans="1:21" x14ac:dyDescent="0.2">
      <c r="A13208">
        <v>55</v>
      </c>
      <c r="B13208" t="s">
        <v>37424</v>
      </c>
      <c r="C13208" t="s">
        <v>5156</v>
      </c>
      <c r="E13208" t="s">
        <v>37425</v>
      </c>
      <c r="F13208" t="s">
        <v>37426</v>
      </c>
      <c r="G13208" t="s">
        <v>25283</v>
      </c>
      <c r="H13208" t="s">
        <v>37427</v>
      </c>
      <c r="I13208">
        <v>3</v>
      </c>
      <c r="J13208" t="b">
        <v>0</v>
      </c>
      <c r="K13208" s="2">
        <v>45352</v>
      </c>
      <c r="L13208" t="s">
        <v>26</v>
      </c>
      <c r="M13208">
        <v>51.661178</v>
      </c>
      <c r="N13208">
        <v>-3.840338</v>
      </c>
      <c r="O13208">
        <v>2024</v>
      </c>
      <c r="P13208" t="b">
        <v>0</v>
      </c>
      <c r="Q13208" t="b">
        <v>1</v>
      </c>
      <c r="R13208" t="b">
        <v>0</v>
      </c>
      <c r="S13208" t="b">
        <v>0</v>
      </c>
      <c r="T13208" t="b">
        <v>0</v>
      </c>
      <c r="U13208" t="b">
        <v>0</v>
      </c>
    </row>
    <row r="13209" spans="1:21" x14ac:dyDescent="0.2">
      <c r="A13209">
        <v>540</v>
      </c>
      <c r="B13209" t="s">
        <v>37428</v>
      </c>
      <c r="C13209" t="s">
        <v>6711</v>
      </c>
      <c r="D13209" t="s">
        <v>37429</v>
      </c>
      <c r="E13209" t="s">
        <v>7905</v>
      </c>
      <c r="F13209" t="s">
        <v>11980</v>
      </c>
      <c r="G13209" t="s">
        <v>6711</v>
      </c>
      <c r="H13209" t="s">
        <v>37430</v>
      </c>
      <c r="I13209">
        <v>5</v>
      </c>
      <c r="J13209" t="b">
        <v>0</v>
      </c>
      <c r="K13209" s="2">
        <v>45352</v>
      </c>
      <c r="L13209" t="s">
        <v>32</v>
      </c>
      <c r="M13209">
        <v>51.740395999999997</v>
      </c>
      <c r="N13209">
        <v>-2.970113</v>
      </c>
      <c r="O13209">
        <v>2024</v>
      </c>
      <c r="P13209" t="b">
        <v>0</v>
      </c>
      <c r="Q13209" t="b">
        <v>1</v>
      </c>
      <c r="R13209" t="b">
        <v>0</v>
      </c>
      <c r="S13209" t="b">
        <v>0</v>
      </c>
      <c r="T13209" t="b">
        <v>0</v>
      </c>
      <c r="U13209" t="b">
        <v>0</v>
      </c>
    </row>
    <row r="13210" spans="1:21" x14ac:dyDescent="0.2">
      <c r="A13210">
        <v>1657</v>
      </c>
      <c r="B13210" t="s">
        <v>37431</v>
      </c>
      <c r="C13210" t="s">
        <v>1203</v>
      </c>
      <c r="I13210">
        <v>4</v>
      </c>
      <c r="J13210" t="b">
        <v>0</v>
      </c>
      <c r="K13210" s="2">
        <v>45352</v>
      </c>
      <c r="L13210" t="s">
        <v>26</v>
      </c>
      <c r="O13210">
        <v>2024</v>
      </c>
      <c r="P13210" t="b">
        <v>0</v>
      </c>
      <c r="Q13210" t="b">
        <v>1</v>
      </c>
      <c r="R13210" t="b">
        <v>0</v>
      </c>
      <c r="S13210" t="b">
        <v>0</v>
      </c>
      <c r="T13210" t="b">
        <v>1</v>
      </c>
      <c r="U13210" t="b">
        <v>1</v>
      </c>
    </row>
    <row r="13211" spans="1:21" x14ac:dyDescent="0.2">
      <c r="A13211">
        <v>555</v>
      </c>
      <c r="B13211" t="s">
        <v>37432</v>
      </c>
      <c r="C13211" t="s">
        <v>8378</v>
      </c>
      <c r="D13211" t="s">
        <v>718</v>
      </c>
      <c r="E13211" t="s">
        <v>24133</v>
      </c>
      <c r="F13211" t="s">
        <v>24134</v>
      </c>
      <c r="G13211" t="s">
        <v>11980</v>
      </c>
      <c r="H13211" t="s">
        <v>24135</v>
      </c>
      <c r="I13211">
        <v>1</v>
      </c>
      <c r="J13211" t="b">
        <v>0</v>
      </c>
      <c r="K13211" s="2">
        <v>45352</v>
      </c>
      <c r="L13211" t="s">
        <v>26</v>
      </c>
      <c r="M13211">
        <v>51.775300999999999</v>
      </c>
      <c r="N13211">
        <v>-3.0958890000000001</v>
      </c>
      <c r="O13211">
        <v>2024</v>
      </c>
      <c r="P13211" t="b">
        <v>0</v>
      </c>
      <c r="Q13211" t="b">
        <v>1</v>
      </c>
      <c r="R13211" t="b">
        <v>0</v>
      </c>
      <c r="S13211" t="b">
        <v>0</v>
      </c>
      <c r="T13211" t="b">
        <v>0</v>
      </c>
      <c r="U13211" t="b">
        <v>0</v>
      </c>
    </row>
    <row r="13212" spans="1:21" x14ac:dyDescent="0.2">
      <c r="A13212">
        <v>697</v>
      </c>
      <c r="B13212" t="s">
        <v>37433</v>
      </c>
      <c r="C13212" t="s">
        <v>2531</v>
      </c>
      <c r="D13212" t="s">
        <v>37434</v>
      </c>
      <c r="F13212" t="s">
        <v>2535</v>
      </c>
      <c r="G13212" t="s">
        <v>2536</v>
      </c>
      <c r="H13212" t="s">
        <v>37435</v>
      </c>
      <c r="I13212">
        <v>5</v>
      </c>
      <c r="J13212" t="b">
        <v>0</v>
      </c>
      <c r="K13212" s="2">
        <v>45352</v>
      </c>
      <c r="L13212" t="s">
        <v>32</v>
      </c>
      <c r="M13212">
        <v>53.192352294921903</v>
      </c>
      <c r="N13212">
        <v>-2.8733680248260498</v>
      </c>
      <c r="O13212">
        <v>2024</v>
      </c>
      <c r="P13212" t="b">
        <v>0</v>
      </c>
      <c r="Q13212" t="b">
        <v>1</v>
      </c>
      <c r="R13212" t="b">
        <v>0</v>
      </c>
      <c r="S13212" t="b">
        <v>0</v>
      </c>
      <c r="T13212" t="b">
        <v>0</v>
      </c>
      <c r="U13212" t="b">
        <v>0</v>
      </c>
    </row>
    <row r="13213" spans="1:21" x14ac:dyDescent="0.2">
      <c r="A13213">
        <v>2638</v>
      </c>
      <c r="B13213" t="s">
        <v>37436</v>
      </c>
      <c r="C13213" t="s">
        <v>301</v>
      </c>
      <c r="D13213" t="s">
        <v>37437</v>
      </c>
      <c r="E13213" t="s">
        <v>11762</v>
      </c>
      <c r="H13213" t="s">
        <v>37438</v>
      </c>
      <c r="I13213">
        <v>5</v>
      </c>
      <c r="J13213" t="b">
        <v>0</v>
      </c>
      <c r="K13213" s="2">
        <v>45352</v>
      </c>
      <c r="L13213" t="s">
        <v>26</v>
      </c>
      <c r="M13213">
        <v>51.530133999999997</v>
      </c>
      <c r="N13213">
        <v>-0.364255</v>
      </c>
      <c r="O13213">
        <v>2024</v>
      </c>
      <c r="P13213" t="b">
        <v>0</v>
      </c>
      <c r="Q13213" t="b">
        <v>1</v>
      </c>
      <c r="R13213" t="b">
        <v>0</v>
      </c>
      <c r="S13213" t="b">
        <v>0</v>
      </c>
      <c r="T13213" t="b">
        <v>0</v>
      </c>
      <c r="U13213" t="b">
        <v>0</v>
      </c>
    </row>
    <row r="13214" spans="1:21" x14ac:dyDescent="0.2">
      <c r="A13214">
        <v>985</v>
      </c>
      <c r="B13214" t="s">
        <v>37439</v>
      </c>
      <c r="C13214" t="s">
        <v>5490</v>
      </c>
      <c r="I13214">
        <v>5</v>
      </c>
      <c r="J13214" t="b">
        <v>0</v>
      </c>
      <c r="K13214" s="2">
        <v>45353</v>
      </c>
      <c r="L13214" t="s">
        <v>26</v>
      </c>
      <c r="O13214">
        <v>2024</v>
      </c>
      <c r="P13214" t="b">
        <v>0</v>
      </c>
      <c r="Q13214" t="b">
        <v>1</v>
      </c>
      <c r="R13214" t="b">
        <v>0</v>
      </c>
      <c r="S13214" t="b">
        <v>0</v>
      </c>
      <c r="T13214" t="b">
        <v>1</v>
      </c>
      <c r="U13214" t="b">
        <v>1</v>
      </c>
    </row>
    <row r="13215" spans="1:21" x14ac:dyDescent="0.2">
      <c r="A13215">
        <v>2738</v>
      </c>
      <c r="B13215" t="s">
        <v>37440</v>
      </c>
      <c r="C13215" t="s">
        <v>2228</v>
      </c>
      <c r="D13215" t="s">
        <v>37441</v>
      </c>
      <c r="F13215" t="s">
        <v>37442</v>
      </c>
      <c r="G13215" t="s">
        <v>2228</v>
      </c>
      <c r="H13215" t="s">
        <v>37443</v>
      </c>
      <c r="I13215">
        <v>5</v>
      </c>
      <c r="J13215" t="b">
        <v>0</v>
      </c>
      <c r="K13215" s="2">
        <v>45355</v>
      </c>
      <c r="L13215" t="s">
        <v>26</v>
      </c>
      <c r="M13215">
        <v>54.757980346679702</v>
      </c>
      <c r="N13215">
        <v>-1.4540549516677901</v>
      </c>
      <c r="O13215">
        <v>2024</v>
      </c>
      <c r="P13215" t="b">
        <v>0</v>
      </c>
      <c r="Q13215" t="b">
        <v>1</v>
      </c>
      <c r="R13215" t="b">
        <v>0</v>
      </c>
      <c r="S13215" t="b">
        <v>0</v>
      </c>
      <c r="T13215" t="b">
        <v>0</v>
      </c>
      <c r="U13215" t="b">
        <v>0</v>
      </c>
    </row>
    <row r="13216" spans="1:21" x14ac:dyDescent="0.2">
      <c r="A13216">
        <v>345</v>
      </c>
      <c r="B13216" t="s">
        <v>37444</v>
      </c>
      <c r="C13216" t="s">
        <v>3111</v>
      </c>
      <c r="I13216">
        <v>5</v>
      </c>
      <c r="J13216" t="b">
        <v>0</v>
      </c>
      <c r="K13216" s="2">
        <v>45355</v>
      </c>
      <c r="L13216" t="s">
        <v>26</v>
      </c>
      <c r="O13216">
        <v>2024</v>
      </c>
      <c r="P13216" t="b">
        <v>0</v>
      </c>
      <c r="Q13216" t="b">
        <v>1</v>
      </c>
      <c r="R13216" t="b">
        <v>0</v>
      </c>
      <c r="S13216" t="b">
        <v>0</v>
      </c>
      <c r="T13216" t="b">
        <v>1</v>
      </c>
      <c r="U13216" t="b">
        <v>1</v>
      </c>
    </row>
    <row r="13217" spans="1:21" x14ac:dyDescent="0.2">
      <c r="A13217">
        <v>1619</v>
      </c>
      <c r="B13217" t="s">
        <v>37445</v>
      </c>
      <c r="C13217" t="s">
        <v>4505</v>
      </c>
      <c r="D13217" t="s">
        <v>37446</v>
      </c>
      <c r="E13217" t="s">
        <v>27069</v>
      </c>
      <c r="F13217" t="s">
        <v>10184</v>
      </c>
      <c r="H13217" t="s">
        <v>37447</v>
      </c>
      <c r="I13217" t="s">
        <v>5735</v>
      </c>
      <c r="J13217" t="b">
        <v>0</v>
      </c>
      <c r="K13217" s="2">
        <v>45355</v>
      </c>
      <c r="L13217" t="s">
        <v>26</v>
      </c>
      <c r="M13217">
        <v>55.829338073730497</v>
      </c>
      <c r="N13217">
        <v>-4.0321149826049796</v>
      </c>
      <c r="O13217">
        <v>2024</v>
      </c>
      <c r="P13217" t="b">
        <v>0</v>
      </c>
      <c r="Q13217" t="b">
        <v>1</v>
      </c>
      <c r="R13217" t="b">
        <v>0</v>
      </c>
      <c r="S13217" t="b">
        <v>0</v>
      </c>
      <c r="T13217" t="b">
        <v>0</v>
      </c>
      <c r="U13217" t="b">
        <v>0</v>
      </c>
    </row>
    <row r="13218" spans="1:21" x14ac:dyDescent="0.2">
      <c r="A13218">
        <v>77</v>
      </c>
      <c r="B13218" t="s">
        <v>37448</v>
      </c>
      <c r="C13218" t="s">
        <v>301</v>
      </c>
      <c r="I13218">
        <v>4</v>
      </c>
      <c r="J13218" t="b">
        <v>0</v>
      </c>
      <c r="K13218" s="2">
        <v>45355</v>
      </c>
      <c r="L13218" t="s">
        <v>26</v>
      </c>
      <c r="O13218">
        <v>2024</v>
      </c>
      <c r="P13218" t="b">
        <v>0</v>
      </c>
      <c r="Q13218" t="b">
        <v>1</v>
      </c>
      <c r="R13218" t="b">
        <v>0</v>
      </c>
      <c r="S13218" t="b">
        <v>0</v>
      </c>
      <c r="T13218" t="b">
        <v>1</v>
      </c>
      <c r="U13218" t="b">
        <v>1</v>
      </c>
    </row>
    <row r="13219" spans="1:21" x14ac:dyDescent="0.2">
      <c r="A13219">
        <v>3558</v>
      </c>
      <c r="B13219" t="s">
        <v>37449</v>
      </c>
      <c r="C13219" t="s">
        <v>1112</v>
      </c>
      <c r="E13219" t="s">
        <v>37450</v>
      </c>
      <c r="F13219" t="s">
        <v>1860</v>
      </c>
      <c r="G13219" t="s">
        <v>1112</v>
      </c>
      <c r="H13219" t="s">
        <v>37451</v>
      </c>
      <c r="I13219">
        <v>4</v>
      </c>
      <c r="J13219" t="b">
        <v>0</v>
      </c>
      <c r="K13219" s="2">
        <v>45355</v>
      </c>
      <c r="L13219" t="s">
        <v>32</v>
      </c>
      <c r="O13219">
        <v>2024</v>
      </c>
      <c r="P13219" t="b">
        <v>0</v>
      </c>
      <c r="Q13219" t="b">
        <v>1</v>
      </c>
      <c r="R13219" t="b">
        <v>0</v>
      </c>
      <c r="S13219" t="b">
        <v>0</v>
      </c>
      <c r="T13219" t="b">
        <v>0</v>
      </c>
      <c r="U13219" t="b">
        <v>1</v>
      </c>
    </row>
    <row r="13220" spans="1:21" x14ac:dyDescent="0.2">
      <c r="A13220">
        <v>683</v>
      </c>
      <c r="B13220" t="s">
        <v>37452</v>
      </c>
      <c r="C13220" t="s">
        <v>3877</v>
      </c>
      <c r="D13220" t="s">
        <v>37453</v>
      </c>
      <c r="F13220" t="s">
        <v>3879</v>
      </c>
      <c r="G13220" t="s">
        <v>2037</v>
      </c>
      <c r="H13220" t="s">
        <v>37454</v>
      </c>
      <c r="I13220">
        <v>5</v>
      </c>
      <c r="J13220" t="b">
        <v>0</v>
      </c>
      <c r="K13220" s="2">
        <v>45355</v>
      </c>
      <c r="L13220" t="s">
        <v>26</v>
      </c>
      <c r="M13220">
        <v>50.821237600000003</v>
      </c>
      <c r="N13220">
        <v>0.25115229999999999</v>
      </c>
      <c r="O13220">
        <v>2024</v>
      </c>
      <c r="P13220" t="b">
        <v>0</v>
      </c>
      <c r="Q13220" t="b">
        <v>1</v>
      </c>
      <c r="R13220" t="b">
        <v>0</v>
      </c>
      <c r="S13220" t="b">
        <v>0</v>
      </c>
      <c r="T13220" t="b">
        <v>0</v>
      </c>
      <c r="U13220" t="b">
        <v>0</v>
      </c>
    </row>
    <row r="13221" spans="1:21" x14ac:dyDescent="0.2">
      <c r="A13221">
        <v>297</v>
      </c>
      <c r="B13221" t="s">
        <v>37455</v>
      </c>
      <c r="C13221" t="s">
        <v>5594</v>
      </c>
      <c r="D13221" t="s">
        <v>14184</v>
      </c>
      <c r="F13221" t="s">
        <v>14185</v>
      </c>
      <c r="G13221" t="s">
        <v>5594</v>
      </c>
      <c r="H13221" t="s">
        <v>14186</v>
      </c>
      <c r="I13221">
        <v>5</v>
      </c>
      <c r="J13221" t="b">
        <v>0</v>
      </c>
      <c r="K13221" s="2">
        <v>45355</v>
      </c>
      <c r="L13221" t="s">
        <v>26</v>
      </c>
      <c r="M13221">
        <v>52.057803999999997</v>
      </c>
      <c r="N13221">
        <v>-4.3427939999999996</v>
      </c>
      <c r="O13221">
        <v>2024</v>
      </c>
      <c r="P13221" t="b">
        <v>0</v>
      </c>
      <c r="Q13221" t="b">
        <v>1</v>
      </c>
      <c r="R13221" t="b">
        <v>0</v>
      </c>
      <c r="S13221" t="b">
        <v>0</v>
      </c>
      <c r="T13221" t="b">
        <v>0</v>
      </c>
      <c r="U13221" t="b">
        <v>0</v>
      </c>
    </row>
    <row r="13222" spans="1:21" x14ac:dyDescent="0.2">
      <c r="A13222">
        <v>3</v>
      </c>
      <c r="B13222" t="s">
        <v>37456</v>
      </c>
      <c r="C13222" t="s">
        <v>5326</v>
      </c>
      <c r="D13222" t="s">
        <v>37456</v>
      </c>
      <c r="E13222" t="s">
        <v>37457</v>
      </c>
      <c r="F13222" t="s">
        <v>8645</v>
      </c>
      <c r="G13222" t="s">
        <v>8646</v>
      </c>
      <c r="H13222" t="s">
        <v>30659</v>
      </c>
      <c r="I13222">
        <v>5</v>
      </c>
      <c r="J13222" t="b">
        <v>0</v>
      </c>
      <c r="K13222" s="2">
        <v>45355</v>
      </c>
      <c r="L13222" t="s">
        <v>26</v>
      </c>
      <c r="M13222">
        <v>53.179631000000001</v>
      </c>
      <c r="N13222">
        <v>-2.9360151000000001</v>
      </c>
      <c r="O13222">
        <v>2024</v>
      </c>
      <c r="P13222" t="b">
        <v>0</v>
      </c>
      <c r="Q13222" t="b">
        <v>1</v>
      </c>
      <c r="R13222" t="b">
        <v>0</v>
      </c>
      <c r="S13222" t="b">
        <v>0</v>
      </c>
      <c r="T13222" t="b">
        <v>0</v>
      </c>
      <c r="U13222" t="b">
        <v>0</v>
      </c>
    </row>
    <row r="13223" spans="1:21" x14ac:dyDescent="0.2">
      <c r="A13223">
        <v>1310</v>
      </c>
      <c r="B13223" t="s">
        <v>37458</v>
      </c>
      <c r="C13223" t="s">
        <v>5262</v>
      </c>
      <c r="D13223" t="s">
        <v>37459</v>
      </c>
      <c r="F13223" t="s">
        <v>5349</v>
      </c>
      <c r="G13223" t="s">
        <v>5262</v>
      </c>
      <c r="H13223" t="s">
        <v>37460</v>
      </c>
      <c r="I13223">
        <v>5</v>
      </c>
      <c r="J13223" t="b">
        <v>0</v>
      </c>
      <c r="K13223" s="2">
        <v>45355</v>
      </c>
      <c r="L13223" t="s">
        <v>26</v>
      </c>
      <c r="M13223">
        <v>52.586153600000003</v>
      </c>
      <c r="N13223">
        <v>-4.0851062000000002</v>
      </c>
      <c r="O13223">
        <v>2024</v>
      </c>
      <c r="P13223" t="b">
        <v>0</v>
      </c>
      <c r="Q13223" t="b">
        <v>1</v>
      </c>
      <c r="R13223" t="b">
        <v>0</v>
      </c>
      <c r="S13223" t="b">
        <v>0</v>
      </c>
      <c r="T13223" t="b">
        <v>0</v>
      </c>
      <c r="U13223" t="b">
        <v>0</v>
      </c>
    </row>
    <row r="13224" spans="1:21" x14ac:dyDescent="0.2">
      <c r="A13224">
        <v>993</v>
      </c>
      <c r="B13224" t="s">
        <v>37461</v>
      </c>
      <c r="C13224" t="s">
        <v>1613</v>
      </c>
      <c r="D13224" t="s">
        <v>11860</v>
      </c>
      <c r="E13224" t="s">
        <v>37462</v>
      </c>
      <c r="F13224" t="s">
        <v>37463</v>
      </c>
      <c r="G13224" t="s">
        <v>37464</v>
      </c>
      <c r="H13224" t="s">
        <v>37465</v>
      </c>
      <c r="I13224">
        <v>5</v>
      </c>
      <c r="J13224" t="b">
        <v>0</v>
      </c>
      <c r="K13224" s="2">
        <v>45355</v>
      </c>
      <c r="L13224" t="s">
        <v>26</v>
      </c>
      <c r="M13224">
        <v>53.621368199999999</v>
      </c>
      <c r="N13224">
        <v>-1.8847346</v>
      </c>
      <c r="O13224">
        <v>2024</v>
      </c>
      <c r="P13224" t="b">
        <v>0</v>
      </c>
      <c r="Q13224" t="b">
        <v>1</v>
      </c>
      <c r="R13224" t="b">
        <v>0</v>
      </c>
      <c r="S13224" t="b">
        <v>0</v>
      </c>
      <c r="T13224" t="b">
        <v>0</v>
      </c>
      <c r="U13224" t="b">
        <v>0</v>
      </c>
    </row>
    <row r="13225" spans="1:21" x14ac:dyDescent="0.2">
      <c r="A13225">
        <v>3248</v>
      </c>
      <c r="B13225" t="s">
        <v>37466</v>
      </c>
      <c r="C13225" t="s">
        <v>1112</v>
      </c>
      <c r="E13225" t="s">
        <v>37467</v>
      </c>
      <c r="F13225" t="s">
        <v>1860</v>
      </c>
      <c r="G13225" t="s">
        <v>1112</v>
      </c>
      <c r="H13225" t="s">
        <v>1861</v>
      </c>
      <c r="I13225">
        <v>4</v>
      </c>
      <c r="J13225" t="b">
        <v>0</v>
      </c>
      <c r="K13225" s="2">
        <v>45355</v>
      </c>
      <c r="L13225" t="s">
        <v>32</v>
      </c>
      <c r="O13225">
        <v>2024</v>
      </c>
      <c r="P13225" t="b">
        <v>0</v>
      </c>
      <c r="Q13225" t="b">
        <v>1</v>
      </c>
      <c r="R13225" t="b">
        <v>0</v>
      </c>
      <c r="S13225" t="b">
        <v>0</v>
      </c>
      <c r="T13225" t="b">
        <v>0</v>
      </c>
      <c r="U13225" t="b">
        <v>1</v>
      </c>
    </row>
    <row r="13226" spans="1:21" x14ac:dyDescent="0.2">
      <c r="A13226">
        <v>1376</v>
      </c>
      <c r="B13226" t="s">
        <v>37468</v>
      </c>
      <c r="C13226" t="s">
        <v>3518</v>
      </c>
      <c r="D13226" t="s">
        <v>37469</v>
      </c>
      <c r="E13226" t="s">
        <v>38</v>
      </c>
      <c r="H13226" t="s">
        <v>37470</v>
      </c>
      <c r="I13226">
        <v>5</v>
      </c>
      <c r="J13226" t="b">
        <v>0</v>
      </c>
      <c r="K13226" s="2">
        <v>45355</v>
      </c>
      <c r="L13226" t="s">
        <v>26</v>
      </c>
      <c r="M13226">
        <v>51.432441500000003</v>
      </c>
      <c r="N13226">
        <v>-0.1875782</v>
      </c>
      <c r="O13226">
        <v>2024</v>
      </c>
      <c r="P13226" t="b">
        <v>0</v>
      </c>
      <c r="Q13226" t="b">
        <v>1</v>
      </c>
      <c r="R13226" t="b">
        <v>0</v>
      </c>
      <c r="S13226" t="b">
        <v>0</v>
      </c>
      <c r="T13226" t="b">
        <v>0</v>
      </c>
      <c r="U13226" t="b">
        <v>0</v>
      </c>
    </row>
    <row r="13227" spans="1:21" x14ac:dyDescent="0.2">
      <c r="A13227">
        <v>374</v>
      </c>
      <c r="B13227" t="s">
        <v>37471</v>
      </c>
      <c r="C13227" t="s">
        <v>604</v>
      </c>
      <c r="I13227">
        <v>5</v>
      </c>
      <c r="J13227" t="b">
        <v>0</v>
      </c>
      <c r="K13227" s="2">
        <v>45355</v>
      </c>
      <c r="L13227" t="s">
        <v>26</v>
      </c>
      <c r="O13227">
        <v>2024</v>
      </c>
      <c r="P13227" t="b">
        <v>0</v>
      </c>
      <c r="Q13227" t="b">
        <v>1</v>
      </c>
      <c r="R13227" t="b">
        <v>0</v>
      </c>
      <c r="S13227" t="b">
        <v>0</v>
      </c>
      <c r="T13227" t="b">
        <v>1</v>
      </c>
      <c r="U13227" t="b">
        <v>1</v>
      </c>
    </row>
    <row r="13228" spans="1:21" x14ac:dyDescent="0.2">
      <c r="A13228">
        <v>1610</v>
      </c>
      <c r="B13228" t="s">
        <v>37472</v>
      </c>
      <c r="C13228" t="s">
        <v>1271</v>
      </c>
      <c r="D13228" t="s">
        <v>37473</v>
      </c>
      <c r="E13228" t="s">
        <v>13492</v>
      </c>
      <c r="G13228" t="s">
        <v>1275</v>
      </c>
      <c r="H13228" t="s">
        <v>13493</v>
      </c>
      <c r="I13228">
        <v>5</v>
      </c>
      <c r="J13228" t="b">
        <v>0</v>
      </c>
      <c r="K13228" s="2">
        <v>45355</v>
      </c>
      <c r="L13228" t="s">
        <v>26</v>
      </c>
      <c r="M13228">
        <v>52.9529766</v>
      </c>
      <c r="N13228">
        <v>-1.1762846</v>
      </c>
      <c r="O13228">
        <v>2024</v>
      </c>
      <c r="P13228" t="b">
        <v>0</v>
      </c>
      <c r="Q13228" t="b">
        <v>1</v>
      </c>
      <c r="R13228" t="b">
        <v>0</v>
      </c>
      <c r="S13228" t="b">
        <v>0</v>
      </c>
      <c r="T13228" t="b">
        <v>0</v>
      </c>
      <c r="U13228" t="b">
        <v>0</v>
      </c>
    </row>
    <row r="13229" spans="1:21" x14ac:dyDescent="0.2">
      <c r="A13229">
        <v>865</v>
      </c>
      <c r="B13229" t="s">
        <v>37474</v>
      </c>
      <c r="C13229" t="s">
        <v>5825</v>
      </c>
      <c r="D13229" t="s">
        <v>526</v>
      </c>
      <c r="E13229" t="s">
        <v>37475</v>
      </c>
      <c r="F13229" t="s">
        <v>37476</v>
      </c>
      <c r="G13229" t="s">
        <v>22194</v>
      </c>
      <c r="H13229" t="s">
        <v>37477</v>
      </c>
      <c r="I13229">
        <v>5</v>
      </c>
      <c r="J13229" t="b">
        <v>0</v>
      </c>
      <c r="K13229" s="2">
        <v>45355</v>
      </c>
      <c r="L13229" t="s">
        <v>32</v>
      </c>
      <c r="M13229">
        <v>52.195514600000003</v>
      </c>
      <c r="N13229">
        <v>-2.2168977000000001</v>
      </c>
      <c r="O13229">
        <v>2024</v>
      </c>
      <c r="P13229" t="b">
        <v>0</v>
      </c>
      <c r="Q13229" t="b">
        <v>1</v>
      </c>
      <c r="R13229" t="b">
        <v>0</v>
      </c>
      <c r="S13229" t="b">
        <v>0</v>
      </c>
      <c r="T13229" t="b">
        <v>0</v>
      </c>
      <c r="U13229" t="b">
        <v>0</v>
      </c>
    </row>
    <row r="13230" spans="1:21" x14ac:dyDescent="0.2">
      <c r="A13230">
        <v>1266</v>
      </c>
      <c r="B13230" t="s">
        <v>37478</v>
      </c>
      <c r="C13230" t="s">
        <v>5326</v>
      </c>
      <c r="D13230" t="s">
        <v>37478</v>
      </c>
      <c r="E13230" t="s">
        <v>37479</v>
      </c>
      <c r="F13230" t="s">
        <v>37480</v>
      </c>
      <c r="G13230" t="s">
        <v>7724</v>
      </c>
      <c r="H13230" t="s">
        <v>37481</v>
      </c>
      <c r="I13230">
        <v>5</v>
      </c>
      <c r="J13230" t="b">
        <v>0</v>
      </c>
      <c r="K13230" s="2">
        <v>45355</v>
      </c>
      <c r="L13230" t="s">
        <v>26</v>
      </c>
      <c r="M13230">
        <v>53.211503999999998</v>
      </c>
      <c r="N13230">
        <v>-3.0348582</v>
      </c>
      <c r="O13230">
        <v>2024</v>
      </c>
      <c r="P13230" t="b">
        <v>0</v>
      </c>
      <c r="Q13230" t="b">
        <v>1</v>
      </c>
      <c r="R13230" t="b">
        <v>0</v>
      </c>
      <c r="S13230" t="b">
        <v>0</v>
      </c>
      <c r="T13230" t="b">
        <v>0</v>
      </c>
      <c r="U13230" t="b">
        <v>0</v>
      </c>
    </row>
    <row r="13231" spans="1:21" x14ac:dyDescent="0.2">
      <c r="A13231">
        <v>483</v>
      </c>
      <c r="B13231" t="s">
        <v>37482</v>
      </c>
      <c r="C13231" t="s">
        <v>3573</v>
      </c>
      <c r="I13231">
        <v>5</v>
      </c>
      <c r="J13231" t="b">
        <v>0</v>
      </c>
      <c r="K13231" s="2">
        <v>45355</v>
      </c>
      <c r="L13231" t="s">
        <v>26</v>
      </c>
      <c r="O13231">
        <v>2024</v>
      </c>
      <c r="P13231" t="b">
        <v>0</v>
      </c>
      <c r="Q13231" t="b">
        <v>1</v>
      </c>
      <c r="R13231" t="b">
        <v>0</v>
      </c>
      <c r="S13231" t="b">
        <v>0</v>
      </c>
      <c r="T13231" t="b">
        <v>1</v>
      </c>
      <c r="U13231" t="b">
        <v>1</v>
      </c>
    </row>
    <row r="13232" spans="1:21" x14ac:dyDescent="0.2">
      <c r="A13232">
        <v>723</v>
      </c>
      <c r="B13232" t="s">
        <v>37483</v>
      </c>
      <c r="C13232" t="s">
        <v>5262</v>
      </c>
      <c r="D13232" t="s">
        <v>37484</v>
      </c>
      <c r="F13232" t="s">
        <v>17965</v>
      </c>
      <c r="G13232" t="s">
        <v>5262</v>
      </c>
      <c r="H13232" t="s">
        <v>37485</v>
      </c>
      <c r="I13232">
        <v>5</v>
      </c>
      <c r="J13232" t="b">
        <v>0</v>
      </c>
      <c r="K13232" s="2">
        <v>45355</v>
      </c>
      <c r="L13232" t="s">
        <v>26</v>
      </c>
      <c r="M13232">
        <v>52.887309299999998</v>
      </c>
      <c r="N13232">
        <v>-4.4194111999999999</v>
      </c>
      <c r="O13232">
        <v>2024</v>
      </c>
      <c r="P13232" t="b">
        <v>0</v>
      </c>
      <c r="Q13232" t="b">
        <v>1</v>
      </c>
      <c r="R13232" t="b">
        <v>0</v>
      </c>
      <c r="S13232" t="b">
        <v>0</v>
      </c>
      <c r="T13232" t="b">
        <v>0</v>
      </c>
      <c r="U13232" t="b">
        <v>0</v>
      </c>
    </row>
    <row r="13233" spans="1:21" x14ac:dyDescent="0.2">
      <c r="A13233">
        <v>348</v>
      </c>
      <c r="B13233" t="s">
        <v>37486</v>
      </c>
      <c r="C13233" t="s">
        <v>19113</v>
      </c>
      <c r="D13233" t="s">
        <v>37487</v>
      </c>
      <c r="E13233" t="s">
        <v>37488</v>
      </c>
      <c r="F13233" t="s">
        <v>19115</v>
      </c>
      <c r="H13233" t="s">
        <v>37489</v>
      </c>
      <c r="I13233">
        <v>5</v>
      </c>
      <c r="J13233" t="b">
        <v>0</v>
      </c>
      <c r="K13233" s="2">
        <v>45355</v>
      </c>
      <c r="L13233" t="s">
        <v>32</v>
      </c>
      <c r="M13233">
        <v>52.766129100000001</v>
      </c>
      <c r="N13233">
        <v>-0.8877853</v>
      </c>
      <c r="O13233">
        <v>2024</v>
      </c>
      <c r="P13233" t="b">
        <v>0</v>
      </c>
      <c r="Q13233" t="b">
        <v>1</v>
      </c>
      <c r="R13233" t="b">
        <v>0</v>
      </c>
      <c r="S13233" t="b">
        <v>0</v>
      </c>
      <c r="T13233" t="b">
        <v>0</v>
      </c>
      <c r="U13233" t="b">
        <v>0</v>
      </c>
    </row>
    <row r="13234" spans="1:21" x14ac:dyDescent="0.2">
      <c r="A13234">
        <v>2081</v>
      </c>
      <c r="B13234" t="s">
        <v>37490</v>
      </c>
      <c r="C13234" t="s">
        <v>2089</v>
      </c>
      <c r="E13234" t="s">
        <v>37491</v>
      </c>
      <c r="F13234" t="s">
        <v>2842</v>
      </c>
      <c r="H13234" t="s">
        <v>37492</v>
      </c>
      <c r="I13234">
        <v>4</v>
      </c>
      <c r="J13234" t="b">
        <v>0</v>
      </c>
      <c r="K13234" s="2">
        <v>45355</v>
      </c>
      <c r="L13234" t="s">
        <v>26</v>
      </c>
      <c r="O13234">
        <v>2024</v>
      </c>
      <c r="P13234" t="b">
        <v>0</v>
      </c>
      <c r="Q13234" t="b">
        <v>1</v>
      </c>
      <c r="R13234" t="b">
        <v>0</v>
      </c>
      <c r="S13234" t="b">
        <v>0</v>
      </c>
      <c r="T13234" t="b">
        <v>0</v>
      </c>
      <c r="U13234" t="b">
        <v>1</v>
      </c>
    </row>
    <row r="13235" spans="1:21" x14ac:dyDescent="0.2">
      <c r="A13235">
        <v>29</v>
      </c>
      <c r="B13235" t="s">
        <v>37493</v>
      </c>
      <c r="C13235" t="s">
        <v>4327</v>
      </c>
      <c r="D13235" t="s">
        <v>23531</v>
      </c>
      <c r="E13235" t="s">
        <v>37494</v>
      </c>
      <c r="F13235" t="s">
        <v>4339</v>
      </c>
      <c r="G13235" t="s">
        <v>4340</v>
      </c>
      <c r="H13235" t="s">
        <v>37495</v>
      </c>
      <c r="I13235">
        <v>4</v>
      </c>
      <c r="J13235" t="b">
        <v>0</v>
      </c>
      <c r="K13235" s="2">
        <v>45356</v>
      </c>
      <c r="L13235" t="s">
        <v>26</v>
      </c>
      <c r="M13235">
        <v>51.629142999999999</v>
      </c>
      <c r="N13235">
        <v>-3.232866</v>
      </c>
      <c r="O13235">
        <v>2024</v>
      </c>
      <c r="P13235" t="b">
        <v>0</v>
      </c>
      <c r="Q13235" t="b">
        <v>1</v>
      </c>
      <c r="R13235" t="b">
        <v>0</v>
      </c>
      <c r="S13235" t="b">
        <v>0</v>
      </c>
      <c r="T13235" t="b">
        <v>0</v>
      </c>
      <c r="U13235" t="b">
        <v>0</v>
      </c>
    </row>
    <row r="13236" spans="1:21" x14ac:dyDescent="0.2">
      <c r="A13236">
        <v>751</v>
      </c>
      <c r="B13236" t="s">
        <v>37496</v>
      </c>
      <c r="C13236" t="s">
        <v>8470</v>
      </c>
      <c r="D13236" t="s">
        <v>37497</v>
      </c>
      <c r="E13236" t="s">
        <v>9922</v>
      </c>
      <c r="F13236" t="s">
        <v>8470</v>
      </c>
      <c r="H13236" t="s">
        <v>37498</v>
      </c>
      <c r="I13236">
        <v>4</v>
      </c>
      <c r="J13236" t="b">
        <v>0</v>
      </c>
      <c r="K13236" s="2">
        <v>45356</v>
      </c>
      <c r="L13236" t="s">
        <v>26</v>
      </c>
      <c r="M13236">
        <v>53.361392000000002</v>
      </c>
      <c r="N13236">
        <v>-2.9970200999999999</v>
      </c>
      <c r="O13236">
        <v>2024</v>
      </c>
      <c r="P13236" t="b">
        <v>0</v>
      </c>
      <c r="Q13236" t="b">
        <v>1</v>
      </c>
      <c r="R13236" t="b">
        <v>0</v>
      </c>
      <c r="S13236" t="b">
        <v>0</v>
      </c>
      <c r="T13236" t="b">
        <v>0</v>
      </c>
      <c r="U13236" t="b">
        <v>0</v>
      </c>
    </row>
    <row r="13237" spans="1:21" x14ac:dyDescent="0.2">
      <c r="A13237">
        <v>1279</v>
      </c>
      <c r="B13237" t="s">
        <v>37499</v>
      </c>
      <c r="C13237" t="s">
        <v>5863</v>
      </c>
      <c r="E13237" t="s">
        <v>5864</v>
      </c>
      <c r="I13237" t="s">
        <v>5735</v>
      </c>
      <c r="J13237" t="b">
        <v>0</v>
      </c>
      <c r="K13237" s="2">
        <v>45356</v>
      </c>
      <c r="L13237" t="s">
        <v>26</v>
      </c>
      <c r="O13237">
        <v>2024</v>
      </c>
      <c r="P13237" t="b">
        <v>0</v>
      </c>
      <c r="Q13237" t="b">
        <v>1</v>
      </c>
      <c r="R13237" t="b">
        <v>0</v>
      </c>
      <c r="S13237" t="b">
        <v>0</v>
      </c>
      <c r="T13237" t="b">
        <v>1</v>
      </c>
      <c r="U13237" t="b">
        <v>1</v>
      </c>
    </row>
    <row r="13238" spans="1:21" x14ac:dyDescent="0.2">
      <c r="A13238">
        <v>4883</v>
      </c>
      <c r="B13238" t="s">
        <v>37500</v>
      </c>
      <c r="C13238" t="s">
        <v>1495</v>
      </c>
      <c r="D13238" t="s">
        <v>37501</v>
      </c>
      <c r="E13238" t="s">
        <v>37502</v>
      </c>
      <c r="F13238" t="s">
        <v>1598</v>
      </c>
      <c r="G13238" t="s">
        <v>1495</v>
      </c>
      <c r="H13238" t="s">
        <v>10807</v>
      </c>
      <c r="I13238">
        <v>5</v>
      </c>
      <c r="J13238" t="b">
        <v>0</v>
      </c>
      <c r="K13238" s="2">
        <v>45356</v>
      </c>
      <c r="L13238" t="s">
        <v>26</v>
      </c>
      <c r="M13238">
        <v>53.813012999999998</v>
      </c>
      <c r="N13238">
        <v>-1.542311</v>
      </c>
      <c r="O13238">
        <v>2024</v>
      </c>
      <c r="P13238" t="b">
        <v>0</v>
      </c>
      <c r="Q13238" t="b">
        <v>1</v>
      </c>
      <c r="R13238" t="b">
        <v>0</v>
      </c>
      <c r="S13238" t="b">
        <v>0</v>
      </c>
      <c r="T13238" t="b">
        <v>0</v>
      </c>
      <c r="U13238" t="b">
        <v>0</v>
      </c>
    </row>
    <row r="13239" spans="1:21" x14ac:dyDescent="0.2">
      <c r="A13239">
        <v>668</v>
      </c>
      <c r="B13239" t="s">
        <v>37503</v>
      </c>
      <c r="C13239" t="s">
        <v>8378</v>
      </c>
      <c r="I13239">
        <v>5</v>
      </c>
      <c r="J13239" t="b">
        <v>0</v>
      </c>
      <c r="K13239" s="2">
        <v>45356</v>
      </c>
      <c r="L13239" t="s">
        <v>26</v>
      </c>
      <c r="O13239">
        <v>2024</v>
      </c>
      <c r="P13239" t="b">
        <v>0</v>
      </c>
      <c r="Q13239" t="b">
        <v>1</v>
      </c>
      <c r="R13239" t="b">
        <v>0</v>
      </c>
      <c r="S13239" t="b">
        <v>0</v>
      </c>
      <c r="T13239" t="b">
        <v>1</v>
      </c>
      <c r="U13239" t="b">
        <v>1</v>
      </c>
    </row>
    <row r="13240" spans="1:21" x14ac:dyDescent="0.2">
      <c r="A13240">
        <v>2259</v>
      </c>
      <c r="B13240" t="s">
        <v>37504</v>
      </c>
      <c r="C13240" t="s">
        <v>5267</v>
      </c>
      <c r="D13240" t="s">
        <v>37505</v>
      </c>
      <c r="E13240" t="s">
        <v>5619</v>
      </c>
      <c r="F13240" t="s">
        <v>5267</v>
      </c>
      <c r="H13240" t="s">
        <v>27332</v>
      </c>
      <c r="I13240">
        <v>1</v>
      </c>
      <c r="J13240" t="b">
        <v>0</v>
      </c>
      <c r="K13240" s="2">
        <v>45356</v>
      </c>
      <c r="L13240" t="s">
        <v>32</v>
      </c>
      <c r="M13240">
        <v>51.459648399999999</v>
      </c>
      <c r="N13240">
        <v>-3.1980615999999999</v>
      </c>
      <c r="O13240">
        <v>2024</v>
      </c>
      <c r="P13240" t="b">
        <v>0</v>
      </c>
      <c r="Q13240" t="b">
        <v>1</v>
      </c>
      <c r="R13240" t="b">
        <v>0</v>
      </c>
      <c r="S13240" t="b">
        <v>0</v>
      </c>
      <c r="T13240" t="b">
        <v>0</v>
      </c>
      <c r="U13240" t="b">
        <v>0</v>
      </c>
    </row>
    <row r="13241" spans="1:21" x14ac:dyDescent="0.2">
      <c r="A13241">
        <v>3348</v>
      </c>
      <c r="B13241" t="s">
        <v>37506</v>
      </c>
      <c r="C13241" t="s">
        <v>1112</v>
      </c>
      <c r="D13241" t="s">
        <v>37507</v>
      </c>
      <c r="E13241" t="s">
        <v>1136</v>
      </c>
      <c r="F13241" t="s">
        <v>1112</v>
      </c>
      <c r="H13241" t="s">
        <v>1137</v>
      </c>
      <c r="I13241">
        <v>3</v>
      </c>
      <c r="J13241" t="b">
        <v>0</v>
      </c>
      <c r="K13241" s="2">
        <v>45356</v>
      </c>
      <c r="L13241" t="s">
        <v>32</v>
      </c>
      <c r="M13241">
        <v>53.385316400000001</v>
      </c>
      <c r="N13241">
        <v>-1.4192921999999999</v>
      </c>
      <c r="O13241">
        <v>2024</v>
      </c>
      <c r="P13241" t="b">
        <v>0</v>
      </c>
      <c r="Q13241" t="b">
        <v>1</v>
      </c>
      <c r="R13241" t="b">
        <v>0</v>
      </c>
      <c r="S13241" t="b">
        <v>0</v>
      </c>
      <c r="T13241" t="b">
        <v>0</v>
      </c>
      <c r="U13241" t="b">
        <v>0</v>
      </c>
    </row>
    <row r="13242" spans="1:21" x14ac:dyDescent="0.2">
      <c r="A13242">
        <v>565</v>
      </c>
      <c r="B13242" t="s">
        <v>37508</v>
      </c>
      <c r="C13242" t="s">
        <v>4548</v>
      </c>
      <c r="I13242">
        <v>5</v>
      </c>
      <c r="J13242" t="b">
        <v>0</v>
      </c>
      <c r="K13242" s="2">
        <v>45356</v>
      </c>
      <c r="L13242" t="s">
        <v>26</v>
      </c>
      <c r="O13242">
        <v>2024</v>
      </c>
      <c r="P13242" t="b">
        <v>0</v>
      </c>
      <c r="Q13242" t="b">
        <v>1</v>
      </c>
      <c r="R13242" t="b">
        <v>0</v>
      </c>
      <c r="S13242" t="b">
        <v>0</v>
      </c>
      <c r="T13242" t="b">
        <v>1</v>
      </c>
      <c r="U13242" t="b">
        <v>1</v>
      </c>
    </row>
    <row r="13243" spans="1:21" x14ac:dyDescent="0.2">
      <c r="A13243">
        <v>4195</v>
      </c>
      <c r="B13243" t="s">
        <v>37509</v>
      </c>
      <c r="C13243" t="s">
        <v>5732</v>
      </c>
      <c r="D13243" t="s">
        <v>37510</v>
      </c>
      <c r="H13243" t="s">
        <v>37511</v>
      </c>
      <c r="I13243" t="s">
        <v>5735</v>
      </c>
      <c r="J13243" t="b">
        <v>0</v>
      </c>
      <c r="K13243" s="2">
        <v>45356</v>
      </c>
      <c r="L13243" t="s">
        <v>26</v>
      </c>
      <c r="M13243">
        <v>56.158077239990199</v>
      </c>
      <c r="N13243">
        <v>-3.0699889659881601</v>
      </c>
      <c r="O13243">
        <v>2024</v>
      </c>
      <c r="P13243" t="b">
        <v>0</v>
      </c>
      <c r="Q13243" t="b">
        <v>1</v>
      </c>
      <c r="R13243" t="b">
        <v>0</v>
      </c>
      <c r="S13243" t="b">
        <v>0</v>
      </c>
      <c r="T13243" t="b">
        <v>0</v>
      </c>
      <c r="U13243" t="b">
        <v>0</v>
      </c>
    </row>
    <row r="13244" spans="1:21" x14ac:dyDescent="0.2">
      <c r="A13244">
        <v>985</v>
      </c>
      <c r="B13244" t="s">
        <v>37512</v>
      </c>
      <c r="C13244" t="s">
        <v>5406</v>
      </c>
      <c r="D13244" t="s">
        <v>655</v>
      </c>
      <c r="E13244" t="s">
        <v>9178</v>
      </c>
      <c r="G13244" t="s">
        <v>5440</v>
      </c>
      <c r="H13244" t="s">
        <v>5441</v>
      </c>
      <c r="I13244">
        <v>4</v>
      </c>
      <c r="J13244" t="b">
        <v>0</v>
      </c>
      <c r="K13244" s="2">
        <v>45356</v>
      </c>
      <c r="L13244" t="s">
        <v>26</v>
      </c>
      <c r="M13244">
        <v>51.643788000000001</v>
      </c>
      <c r="N13244">
        <v>-3.9964979999999999</v>
      </c>
      <c r="O13244">
        <v>2024</v>
      </c>
      <c r="P13244" t="b">
        <v>0</v>
      </c>
      <c r="Q13244" t="b">
        <v>1</v>
      </c>
      <c r="R13244" t="b">
        <v>0</v>
      </c>
      <c r="S13244" t="b">
        <v>0</v>
      </c>
      <c r="T13244" t="b">
        <v>0</v>
      </c>
      <c r="U13244" t="b">
        <v>0</v>
      </c>
    </row>
    <row r="13245" spans="1:21" x14ac:dyDescent="0.2">
      <c r="A13245">
        <v>133</v>
      </c>
      <c r="B13245" t="s">
        <v>37513</v>
      </c>
      <c r="C13245" t="s">
        <v>5326</v>
      </c>
      <c r="D13245" t="s">
        <v>37513</v>
      </c>
      <c r="E13245" t="s">
        <v>37514</v>
      </c>
      <c r="F13245" t="s">
        <v>37515</v>
      </c>
      <c r="G13245" t="s">
        <v>33174</v>
      </c>
      <c r="H13245" t="s">
        <v>37516</v>
      </c>
      <c r="I13245">
        <v>5</v>
      </c>
      <c r="J13245" t="b">
        <v>0</v>
      </c>
      <c r="K13245" s="2">
        <v>45356</v>
      </c>
      <c r="L13245" t="s">
        <v>26</v>
      </c>
      <c r="O13245">
        <v>2024</v>
      </c>
      <c r="P13245" t="b">
        <v>0</v>
      </c>
      <c r="Q13245" t="b">
        <v>1</v>
      </c>
      <c r="R13245" t="b">
        <v>0</v>
      </c>
      <c r="S13245" t="b">
        <v>0</v>
      </c>
      <c r="T13245" t="b">
        <v>0</v>
      </c>
      <c r="U13245" t="b">
        <v>1</v>
      </c>
    </row>
    <row r="13246" spans="1:21" x14ac:dyDescent="0.2">
      <c r="A13246">
        <v>402</v>
      </c>
      <c r="B13246" t="s">
        <v>37517</v>
      </c>
      <c r="C13246" t="s">
        <v>6462</v>
      </c>
      <c r="D13246" t="s">
        <v>37518</v>
      </c>
      <c r="F13246" t="s">
        <v>2649</v>
      </c>
      <c r="H13246" t="s">
        <v>37519</v>
      </c>
      <c r="I13246" t="s">
        <v>1238</v>
      </c>
      <c r="J13246" t="b">
        <v>0</v>
      </c>
      <c r="K13246" s="2">
        <v>45356</v>
      </c>
      <c r="L13246" t="s">
        <v>32</v>
      </c>
      <c r="O13246">
        <v>2024</v>
      </c>
      <c r="P13246" t="b">
        <v>0</v>
      </c>
      <c r="Q13246" t="b">
        <v>1</v>
      </c>
      <c r="R13246" t="b">
        <v>0</v>
      </c>
      <c r="S13246" t="b">
        <v>0</v>
      </c>
      <c r="T13246" t="b">
        <v>0</v>
      </c>
      <c r="U13246" t="b">
        <v>1</v>
      </c>
    </row>
    <row r="13247" spans="1:21" x14ac:dyDescent="0.2">
      <c r="A13247">
        <v>389</v>
      </c>
      <c r="B13247" t="s">
        <v>37520</v>
      </c>
      <c r="C13247" t="s">
        <v>549</v>
      </c>
      <c r="D13247" t="s">
        <v>37521</v>
      </c>
      <c r="E13247" t="s">
        <v>37522</v>
      </c>
      <c r="F13247" t="s">
        <v>563</v>
      </c>
      <c r="H13247" t="s">
        <v>37523</v>
      </c>
      <c r="I13247">
        <v>5</v>
      </c>
      <c r="J13247" t="b">
        <v>0</v>
      </c>
      <c r="K13247" s="2">
        <v>45356</v>
      </c>
      <c r="L13247" t="s">
        <v>32</v>
      </c>
      <c r="O13247">
        <v>2024</v>
      </c>
      <c r="P13247" t="b">
        <v>0</v>
      </c>
      <c r="Q13247" t="b">
        <v>1</v>
      </c>
      <c r="R13247" t="b">
        <v>0</v>
      </c>
      <c r="S13247" t="b">
        <v>0</v>
      </c>
      <c r="T13247" t="b">
        <v>0</v>
      </c>
      <c r="U13247" t="b">
        <v>1</v>
      </c>
    </row>
    <row r="13248" spans="1:21" x14ac:dyDescent="0.2">
      <c r="A13248">
        <v>2568</v>
      </c>
      <c r="B13248" t="s">
        <v>37524</v>
      </c>
      <c r="C13248" t="s">
        <v>264</v>
      </c>
      <c r="D13248" t="s">
        <v>37525</v>
      </c>
      <c r="E13248" t="s">
        <v>37526</v>
      </c>
      <c r="F13248" t="s">
        <v>37527</v>
      </c>
      <c r="G13248" t="s">
        <v>37528</v>
      </c>
      <c r="H13248" t="s">
        <v>37529</v>
      </c>
      <c r="I13248">
        <v>5</v>
      </c>
      <c r="J13248" t="b">
        <v>0</v>
      </c>
      <c r="K13248" s="2">
        <v>45356</v>
      </c>
      <c r="L13248" t="s">
        <v>26</v>
      </c>
      <c r="M13248">
        <v>52.903323800000003</v>
      </c>
      <c r="N13248">
        <v>-2.9098834999999998</v>
      </c>
      <c r="O13248">
        <v>2024</v>
      </c>
      <c r="P13248" t="b">
        <v>0</v>
      </c>
      <c r="Q13248" t="b">
        <v>1</v>
      </c>
      <c r="R13248" t="b">
        <v>0</v>
      </c>
      <c r="S13248" t="b">
        <v>0</v>
      </c>
      <c r="T13248" t="b">
        <v>0</v>
      </c>
      <c r="U13248" t="b">
        <v>0</v>
      </c>
    </row>
    <row r="13249" spans="1:21" x14ac:dyDescent="0.2">
      <c r="A13249">
        <v>619</v>
      </c>
      <c r="B13249" t="s">
        <v>37530</v>
      </c>
      <c r="C13249" t="s">
        <v>2499</v>
      </c>
      <c r="D13249" t="s">
        <v>37531</v>
      </c>
      <c r="F13249" t="s">
        <v>2499</v>
      </c>
      <c r="H13249" t="s">
        <v>2518</v>
      </c>
      <c r="I13249">
        <v>5</v>
      </c>
      <c r="J13249" t="b">
        <v>0</v>
      </c>
      <c r="K13249" s="2">
        <v>45356</v>
      </c>
      <c r="L13249" t="s">
        <v>26</v>
      </c>
      <c r="M13249">
        <v>53.4108467</v>
      </c>
      <c r="N13249">
        <v>-2.9984321</v>
      </c>
      <c r="O13249">
        <v>2024</v>
      </c>
      <c r="P13249" t="b">
        <v>0</v>
      </c>
      <c r="Q13249" t="b">
        <v>1</v>
      </c>
      <c r="R13249" t="b">
        <v>0</v>
      </c>
      <c r="S13249" t="b">
        <v>0</v>
      </c>
      <c r="T13249" t="b">
        <v>0</v>
      </c>
      <c r="U13249" t="b">
        <v>0</v>
      </c>
    </row>
    <row r="13250" spans="1:21" x14ac:dyDescent="0.2">
      <c r="A13250">
        <v>134</v>
      </c>
      <c r="B13250" t="s">
        <v>37532</v>
      </c>
      <c r="C13250" t="s">
        <v>2166</v>
      </c>
      <c r="I13250">
        <v>5</v>
      </c>
      <c r="J13250" t="b">
        <v>0</v>
      </c>
      <c r="K13250" s="2">
        <v>45356</v>
      </c>
      <c r="L13250" t="s">
        <v>26</v>
      </c>
      <c r="O13250">
        <v>2024</v>
      </c>
      <c r="P13250" t="b">
        <v>0</v>
      </c>
      <c r="Q13250" t="b">
        <v>1</v>
      </c>
      <c r="R13250" t="b">
        <v>0</v>
      </c>
      <c r="S13250" t="b">
        <v>0</v>
      </c>
      <c r="T13250" t="b">
        <v>1</v>
      </c>
      <c r="U13250" t="b">
        <v>1</v>
      </c>
    </row>
    <row r="13251" spans="1:21" x14ac:dyDescent="0.2">
      <c r="A13251">
        <v>577</v>
      </c>
      <c r="B13251" t="s">
        <v>37533</v>
      </c>
      <c r="C13251" t="s">
        <v>3785</v>
      </c>
      <c r="D13251" t="s">
        <v>37534</v>
      </c>
      <c r="E13251" t="s">
        <v>37535</v>
      </c>
      <c r="F13251" t="s">
        <v>11555</v>
      </c>
      <c r="G13251" t="s">
        <v>14967</v>
      </c>
      <c r="H13251" t="s">
        <v>37536</v>
      </c>
      <c r="I13251">
        <v>3</v>
      </c>
      <c r="J13251" t="b">
        <v>0</v>
      </c>
      <c r="K13251" s="2">
        <v>45356</v>
      </c>
      <c r="L13251" t="s">
        <v>26</v>
      </c>
      <c r="M13251">
        <v>51.284992000000003</v>
      </c>
      <c r="N13251">
        <v>-2.4680240000000002</v>
      </c>
      <c r="O13251">
        <v>2024</v>
      </c>
      <c r="P13251" t="b">
        <v>0</v>
      </c>
      <c r="Q13251" t="b">
        <v>1</v>
      </c>
      <c r="R13251" t="b">
        <v>0</v>
      </c>
      <c r="S13251" t="b">
        <v>0</v>
      </c>
      <c r="T13251" t="b">
        <v>0</v>
      </c>
      <c r="U13251" t="b">
        <v>0</v>
      </c>
    </row>
    <row r="13252" spans="1:21" x14ac:dyDescent="0.2">
      <c r="A13252">
        <v>305</v>
      </c>
      <c r="B13252" t="s">
        <v>37537</v>
      </c>
      <c r="C13252" t="s">
        <v>4316</v>
      </c>
      <c r="D13252" t="s">
        <v>37538</v>
      </c>
      <c r="E13252" t="s">
        <v>37539</v>
      </c>
      <c r="F13252" t="s">
        <v>37540</v>
      </c>
      <c r="G13252" t="s">
        <v>9113</v>
      </c>
      <c r="H13252" t="s">
        <v>37541</v>
      </c>
      <c r="I13252" t="s">
        <v>6348</v>
      </c>
      <c r="J13252" t="b">
        <v>0</v>
      </c>
      <c r="K13252" s="2">
        <v>45356</v>
      </c>
      <c r="L13252" t="s">
        <v>26</v>
      </c>
      <c r="O13252">
        <v>2024</v>
      </c>
      <c r="P13252" t="b">
        <v>0</v>
      </c>
      <c r="Q13252" t="b">
        <v>1</v>
      </c>
      <c r="R13252" t="b">
        <v>0</v>
      </c>
      <c r="S13252" t="b">
        <v>0</v>
      </c>
      <c r="T13252" t="b">
        <v>0</v>
      </c>
      <c r="U13252" t="b">
        <v>1</v>
      </c>
    </row>
    <row r="13253" spans="1:21" x14ac:dyDescent="0.2">
      <c r="A13253">
        <v>1145</v>
      </c>
      <c r="B13253" t="s">
        <v>37542</v>
      </c>
      <c r="C13253" t="s">
        <v>1762</v>
      </c>
      <c r="D13253" t="s">
        <v>11016</v>
      </c>
      <c r="E13253" t="s">
        <v>37543</v>
      </c>
      <c r="G13253" t="s">
        <v>38</v>
      </c>
      <c r="H13253" t="s">
        <v>37544</v>
      </c>
      <c r="I13253">
        <v>5</v>
      </c>
      <c r="J13253" t="b">
        <v>0</v>
      </c>
      <c r="K13253" s="2">
        <v>45356</v>
      </c>
      <c r="L13253" t="s">
        <v>26</v>
      </c>
      <c r="M13253">
        <v>51.522620500000002</v>
      </c>
      <c r="N13253">
        <v>-0.1187525</v>
      </c>
      <c r="O13253">
        <v>2024</v>
      </c>
      <c r="P13253" t="b">
        <v>0</v>
      </c>
      <c r="Q13253" t="b">
        <v>1</v>
      </c>
      <c r="R13253" t="b">
        <v>0</v>
      </c>
      <c r="S13253" t="b">
        <v>0</v>
      </c>
      <c r="T13253" t="b">
        <v>0</v>
      </c>
      <c r="U13253" t="b">
        <v>0</v>
      </c>
    </row>
    <row r="13254" spans="1:21" x14ac:dyDescent="0.2">
      <c r="A13254">
        <v>117</v>
      </c>
      <c r="B13254" t="s">
        <v>37545</v>
      </c>
      <c r="C13254" t="s">
        <v>1345</v>
      </c>
      <c r="I13254">
        <v>5</v>
      </c>
      <c r="J13254" t="b">
        <v>0</v>
      </c>
      <c r="K13254" s="2">
        <v>45356</v>
      </c>
      <c r="L13254" t="s">
        <v>26</v>
      </c>
      <c r="O13254">
        <v>2024</v>
      </c>
      <c r="P13254" t="b">
        <v>0</v>
      </c>
      <c r="Q13254" t="b">
        <v>1</v>
      </c>
      <c r="R13254" t="b">
        <v>0</v>
      </c>
      <c r="S13254" t="b">
        <v>0</v>
      </c>
      <c r="T13254" t="b">
        <v>1</v>
      </c>
      <c r="U13254" t="b">
        <v>1</v>
      </c>
    </row>
    <row r="13255" spans="1:21" x14ac:dyDescent="0.2">
      <c r="A13255">
        <v>769</v>
      </c>
      <c r="B13255" t="s">
        <v>37546</v>
      </c>
      <c r="C13255" t="s">
        <v>2035</v>
      </c>
      <c r="D13255" t="s">
        <v>37547</v>
      </c>
      <c r="E13255" t="s">
        <v>2035</v>
      </c>
      <c r="F13255" t="s">
        <v>2037</v>
      </c>
      <c r="H13255" t="s">
        <v>37548</v>
      </c>
      <c r="I13255">
        <v>3</v>
      </c>
      <c r="J13255" t="b">
        <v>0</v>
      </c>
      <c r="K13255" s="2">
        <v>45356</v>
      </c>
      <c r="L13255" t="s">
        <v>32</v>
      </c>
      <c r="M13255">
        <v>50.776955000000001</v>
      </c>
      <c r="N13255">
        <v>0.30478300000000003</v>
      </c>
      <c r="O13255">
        <v>2024</v>
      </c>
      <c r="P13255" t="b">
        <v>0</v>
      </c>
      <c r="Q13255" t="b">
        <v>1</v>
      </c>
      <c r="R13255" t="b">
        <v>0</v>
      </c>
      <c r="S13255" t="b">
        <v>0</v>
      </c>
      <c r="T13255" t="b">
        <v>0</v>
      </c>
      <c r="U13255" t="b">
        <v>0</v>
      </c>
    </row>
    <row r="13256" spans="1:21" x14ac:dyDescent="0.2">
      <c r="A13256">
        <v>431</v>
      </c>
      <c r="B13256" t="s">
        <v>37549</v>
      </c>
      <c r="C13256" t="s">
        <v>5565</v>
      </c>
      <c r="I13256">
        <v>5</v>
      </c>
      <c r="J13256" t="b">
        <v>0</v>
      </c>
      <c r="K13256" s="2">
        <v>45356</v>
      </c>
      <c r="L13256" t="s">
        <v>32</v>
      </c>
      <c r="O13256">
        <v>2024</v>
      </c>
      <c r="P13256" t="b">
        <v>0</v>
      </c>
      <c r="Q13256" t="b">
        <v>1</v>
      </c>
      <c r="R13256" t="b">
        <v>0</v>
      </c>
      <c r="S13256" t="b">
        <v>0</v>
      </c>
      <c r="T13256" t="b">
        <v>1</v>
      </c>
      <c r="U13256" t="b">
        <v>1</v>
      </c>
    </row>
    <row r="13257" spans="1:21" x14ac:dyDescent="0.2">
      <c r="A13257">
        <v>590</v>
      </c>
      <c r="B13257" t="s">
        <v>37550</v>
      </c>
      <c r="C13257" t="s">
        <v>5577</v>
      </c>
      <c r="I13257">
        <v>4</v>
      </c>
      <c r="J13257" t="b">
        <v>0</v>
      </c>
      <c r="K13257" s="2">
        <v>45356</v>
      </c>
      <c r="L13257" t="s">
        <v>32</v>
      </c>
      <c r="O13257">
        <v>2024</v>
      </c>
      <c r="P13257" t="b">
        <v>0</v>
      </c>
      <c r="Q13257" t="b">
        <v>1</v>
      </c>
      <c r="R13257" t="b">
        <v>0</v>
      </c>
      <c r="S13257" t="b">
        <v>0</v>
      </c>
      <c r="T13257" t="b">
        <v>1</v>
      </c>
      <c r="U13257" t="b">
        <v>1</v>
      </c>
    </row>
    <row r="13258" spans="1:21" x14ac:dyDescent="0.2">
      <c r="A13258">
        <v>483</v>
      </c>
      <c r="B13258" t="s">
        <v>37551</v>
      </c>
      <c r="C13258" t="s">
        <v>3411</v>
      </c>
      <c r="I13258">
        <v>3</v>
      </c>
      <c r="J13258" t="b">
        <v>0</v>
      </c>
      <c r="K13258" s="2">
        <v>45356</v>
      </c>
      <c r="L13258" t="s">
        <v>26</v>
      </c>
      <c r="O13258">
        <v>2024</v>
      </c>
      <c r="P13258" t="b">
        <v>0</v>
      </c>
      <c r="Q13258" t="b">
        <v>1</v>
      </c>
      <c r="R13258" t="b">
        <v>0</v>
      </c>
      <c r="S13258" t="b">
        <v>0</v>
      </c>
      <c r="T13258" t="b">
        <v>1</v>
      </c>
      <c r="U13258" t="b">
        <v>1</v>
      </c>
    </row>
    <row r="13259" spans="1:21" x14ac:dyDescent="0.2">
      <c r="A13259">
        <v>108</v>
      </c>
      <c r="B13259" t="s">
        <v>37552</v>
      </c>
      <c r="C13259" t="s">
        <v>2351</v>
      </c>
      <c r="E13259" t="s">
        <v>17019</v>
      </c>
      <c r="F13259" t="s">
        <v>17021</v>
      </c>
      <c r="G13259" t="s">
        <v>37553</v>
      </c>
      <c r="H13259" t="s">
        <v>17022</v>
      </c>
      <c r="I13259">
        <v>4</v>
      </c>
      <c r="J13259" t="b">
        <v>0</v>
      </c>
      <c r="K13259" s="2">
        <v>45356</v>
      </c>
      <c r="L13259" t="s">
        <v>26</v>
      </c>
      <c r="M13259">
        <v>54.964118957519503</v>
      </c>
      <c r="N13259">
        <v>-1.7042030096054099</v>
      </c>
      <c r="O13259">
        <v>2024</v>
      </c>
      <c r="P13259" t="b">
        <v>0</v>
      </c>
      <c r="Q13259" t="b">
        <v>1</v>
      </c>
      <c r="R13259" t="b">
        <v>0</v>
      </c>
      <c r="S13259" t="b">
        <v>0</v>
      </c>
      <c r="T13259" t="b">
        <v>0</v>
      </c>
      <c r="U13259" t="b">
        <v>0</v>
      </c>
    </row>
    <row r="13260" spans="1:21" x14ac:dyDescent="0.2">
      <c r="A13260">
        <v>499</v>
      </c>
      <c r="B13260" t="s">
        <v>37554</v>
      </c>
      <c r="C13260" t="s">
        <v>232</v>
      </c>
      <c r="D13260" t="s">
        <v>37555</v>
      </c>
      <c r="E13260" t="s">
        <v>37556</v>
      </c>
      <c r="F13260" t="s">
        <v>37557</v>
      </c>
      <c r="G13260" t="s">
        <v>235</v>
      </c>
      <c r="H13260" t="s">
        <v>37558</v>
      </c>
      <c r="I13260">
        <v>5</v>
      </c>
      <c r="J13260" t="b">
        <v>0</v>
      </c>
      <c r="K13260" s="2">
        <v>45356</v>
      </c>
      <c r="L13260" t="s">
        <v>26</v>
      </c>
      <c r="M13260">
        <v>52.602608699999998</v>
      </c>
      <c r="N13260">
        <v>-1.8535680000000001</v>
      </c>
      <c r="O13260">
        <v>2024</v>
      </c>
      <c r="P13260" t="b">
        <v>0</v>
      </c>
      <c r="Q13260" t="b">
        <v>1</v>
      </c>
      <c r="R13260" t="b">
        <v>0</v>
      </c>
      <c r="S13260" t="b">
        <v>0</v>
      </c>
      <c r="T13260" t="b">
        <v>0</v>
      </c>
      <c r="U13260" t="b">
        <v>0</v>
      </c>
    </row>
    <row r="13261" spans="1:21" x14ac:dyDescent="0.2">
      <c r="A13261">
        <v>1265</v>
      </c>
      <c r="B13261" t="s">
        <v>37559</v>
      </c>
      <c r="C13261" t="s">
        <v>301</v>
      </c>
      <c r="D13261" t="s">
        <v>37560</v>
      </c>
      <c r="E13261" t="s">
        <v>314</v>
      </c>
      <c r="H13261" t="s">
        <v>28998</v>
      </c>
      <c r="I13261">
        <v>5</v>
      </c>
      <c r="J13261" t="b">
        <v>0</v>
      </c>
      <c r="K13261" s="2">
        <v>45356</v>
      </c>
      <c r="L13261" t="s">
        <v>32</v>
      </c>
      <c r="M13261">
        <v>51.5271252</v>
      </c>
      <c r="N13261">
        <v>-0.26671590000000001</v>
      </c>
      <c r="O13261">
        <v>2024</v>
      </c>
      <c r="P13261" t="b">
        <v>0</v>
      </c>
      <c r="Q13261" t="b">
        <v>1</v>
      </c>
      <c r="R13261" t="b">
        <v>0</v>
      </c>
      <c r="S13261" t="b">
        <v>0</v>
      </c>
      <c r="T13261" t="b">
        <v>0</v>
      </c>
      <c r="U13261" t="b">
        <v>0</v>
      </c>
    </row>
    <row r="13262" spans="1:21" x14ac:dyDescent="0.2">
      <c r="A13262">
        <v>2339</v>
      </c>
      <c r="B13262" t="s">
        <v>37561</v>
      </c>
      <c r="C13262" t="s">
        <v>3285</v>
      </c>
      <c r="I13262">
        <v>5</v>
      </c>
      <c r="J13262" t="b">
        <v>0</v>
      </c>
      <c r="K13262" s="2">
        <v>45356</v>
      </c>
      <c r="L13262" t="s">
        <v>26</v>
      </c>
      <c r="O13262">
        <v>2024</v>
      </c>
      <c r="P13262" t="b">
        <v>0</v>
      </c>
      <c r="Q13262" t="b">
        <v>1</v>
      </c>
      <c r="R13262" t="b">
        <v>0</v>
      </c>
      <c r="S13262" t="b">
        <v>0</v>
      </c>
      <c r="T13262" t="b">
        <v>1</v>
      </c>
      <c r="U13262" t="b">
        <v>1</v>
      </c>
    </row>
    <row r="13263" spans="1:21" x14ac:dyDescent="0.2">
      <c r="A13263">
        <v>1370</v>
      </c>
      <c r="B13263" t="s">
        <v>37562</v>
      </c>
      <c r="C13263" t="s">
        <v>5406</v>
      </c>
      <c r="E13263" t="s">
        <v>37563</v>
      </c>
      <c r="G13263" t="s">
        <v>27481</v>
      </c>
      <c r="H13263" t="s">
        <v>37564</v>
      </c>
      <c r="I13263">
        <v>4</v>
      </c>
      <c r="J13263" t="b">
        <v>0</v>
      </c>
      <c r="K13263" s="2">
        <v>45357</v>
      </c>
      <c r="L13263" t="s">
        <v>32</v>
      </c>
      <c r="M13263">
        <v>51.668544400000002</v>
      </c>
      <c r="N13263">
        <v>-3.9099122999999998</v>
      </c>
      <c r="O13263">
        <v>2024</v>
      </c>
      <c r="P13263" t="b">
        <v>0</v>
      </c>
      <c r="Q13263" t="b">
        <v>1</v>
      </c>
      <c r="R13263" t="b">
        <v>0</v>
      </c>
      <c r="S13263" t="b">
        <v>0</v>
      </c>
      <c r="T13263" t="b">
        <v>0</v>
      </c>
      <c r="U13263" t="b">
        <v>0</v>
      </c>
    </row>
    <row r="13264" spans="1:21" x14ac:dyDescent="0.2">
      <c r="A13264">
        <v>1009</v>
      </c>
      <c r="B13264" t="s">
        <v>24087</v>
      </c>
      <c r="C13264" t="s">
        <v>6572</v>
      </c>
      <c r="D13264" t="s">
        <v>37565</v>
      </c>
      <c r="E13264" t="s">
        <v>32759</v>
      </c>
      <c r="F13264" t="s">
        <v>6572</v>
      </c>
      <c r="H13264" t="s">
        <v>32760</v>
      </c>
      <c r="I13264">
        <v>5</v>
      </c>
      <c r="J13264" t="b">
        <v>0</v>
      </c>
      <c r="K13264" s="2">
        <v>45357</v>
      </c>
      <c r="L13264" t="s">
        <v>26</v>
      </c>
      <c r="O13264">
        <v>2024</v>
      </c>
      <c r="P13264" t="b">
        <v>0</v>
      </c>
      <c r="Q13264" t="b">
        <v>1</v>
      </c>
      <c r="R13264" t="b">
        <v>0</v>
      </c>
      <c r="S13264" t="b">
        <v>0</v>
      </c>
      <c r="T13264" t="b">
        <v>0</v>
      </c>
      <c r="U13264" t="b">
        <v>1</v>
      </c>
    </row>
    <row r="13265" spans="1:21" x14ac:dyDescent="0.2">
      <c r="A13265">
        <v>1212</v>
      </c>
      <c r="B13265" t="s">
        <v>37566</v>
      </c>
      <c r="C13265" t="s">
        <v>8216</v>
      </c>
      <c r="D13265" t="s">
        <v>37567</v>
      </c>
      <c r="F13265" t="s">
        <v>13030</v>
      </c>
      <c r="H13265" t="s">
        <v>37568</v>
      </c>
      <c r="I13265">
        <v>5</v>
      </c>
      <c r="J13265" t="b">
        <v>0</v>
      </c>
      <c r="K13265" s="2">
        <v>45357</v>
      </c>
      <c r="L13265" t="s">
        <v>26</v>
      </c>
      <c r="M13265">
        <v>54.186092376708999</v>
      </c>
      <c r="N13265">
        <v>-6.31606101989746</v>
      </c>
      <c r="O13265">
        <v>2024</v>
      </c>
      <c r="P13265" t="b">
        <v>0</v>
      </c>
      <c r="Q13265" t="b">
        <v>1</v>
      </c>
      <c r="R13265" t="b">
        <v>0</v>
      </c>
      <c r="S13265" t="b">
        <v>0</v>
      </c>
      <c r="T13265" t="b">
        <v>0</v>
      </c>
      <c r="U13265" t="b">
        <v>0</v>
      </c>
    </row>
    <row r="13266" spans="1:21" x14ac:dyDescent="0.2">
      <c r="A13266">
        <v>649</v>
      </c>
      <c r="B13266" t="s">
        <v>37569</v>
      </c>
      <c r="C13266" t="s">
        <v>8216</v>
      </c>
      <c r="D13266" t="s">
        <v>37570</v>
      </c>
      <c r="E13266" t="s">
        <v>16359</v>
      </c>
      <c r="F13266" t="s">
        <v>16360</v>
      </c>
      <c r="G13266" t="s">
        <v>1102</v>
      </c>
      <c r="H13266" t="s">
        <v>37571</v>
      </c>
      <c r="I13266">
        <v>5</v>
      </c>
      <c r="J13266" t="b">
        <v>0</v>
      </c>
      <c r="K13266" s="2">
        <v>45357</v>
      </c>
      <c r="L13266" t="s">
        <v>26</v>
      </c>
      <c r="M13266">
        <v>54.326332092285199</v>
      </c>
      <c r="N13266">
        <v>-5.7166781425476101</v>
      </c>
      <c r="O13266">
        <v>2024</v>
      </c>
      <c r="P13266" t="b">
        <v>0</v>
      </c>
      <c r="Q13266" t="b">
        <v>1</v>
      </c>
      <c r="R13266" t="b">
        <v>0</v>
      </c>
      <c r="S13266" t="b">
        <v>0</v>
      </c>
      <c r="T13266" t="b">
        <v>0</v>
      </c>
      <c r="U13266" t="b">
        <v>0</v>
      </c>
    </row>
    <row r="13267" spans="1:21" x14ac:dyDescent="0.2">
      <c r="A13267">
        <v>2766</v>
      </c>
      <c r="B13267" t="s">
        <v>37572</v>
      </c>
      <c r="C13267" t="s">
        <v>3047</v>
      </c>
      <c r="D13267" t="s">
        <v>37573</v>
      </c>
      <c r="F13267" t="s">
        <v>37574</v>
      </c>
      <c r="G13267" t="s">
        <v>38</v>
      </c>
      <c r="H13267" t="s">
        <v>37575</v>
      </c>
      <c r="I13267">
        <v>5</v>
      </c>
      <c r="J13267" t="b">
        <v>0</v>
      </c>
      <c r="K13267" s="2">
        <v>45357</v>
      </c>
      <c r="L13267" t="s">
        <v>26</v>
      </c>
      <c r="M13267">
        <v>51.495245500000003</v>
      </c>
      <c r="N13267">
        <v>-4.5586399999999999E-2</v>
      </c>
      <c r="O13267">
        <v>2024</v>
      </c>
      <c r="P13267" t="b">
        <v>0</v>
      </c>
      <c r="Q13267" t="b">
        <v>1</v>
      </c>
      <c r="R13267" t="b">
        <v>0</v>
      </c>
      <c r="S13267" t="b">
        <v>0</v>
      </c>
      <c r="T13267" t="b">
        <v>0</v>
      </c>
      <c r="U13267" t="b">
        <v>0</v>
      </c>
    </row>
    <row r="13268" spans="1:21" x14ac:dyDescent="0.2">
      <c r="A13268">
        <v>499</v>
      </c>
      <c r="B13268" t="s">
        <v>37576</v>
      </c>
      <c r="C13268" t="s">
        <v>726</v>
      </c>
      <c r="D13268" t="s">
        <v>37577</v>
      </c>
      <c r="E13268" t="s">
        <v>37578</v>
      </c>
      <c r="F13268" t="s">
        <v>35310</v>
      </c>
      <c r="G13268" t="s">
        <v>726</v>
      </c>
      <c r="H13268" t="s">
        <v>37579</v>
      </c>
      <c r="I13268">
        <v>5</v>
      </c>
      <c r="J13268" t="b">
        <v>0</v>
      </c>
      <c r="K13268" s="2">
        <v>45357</v>
      </c>
      <c r="L13268" t="s">
        <v>26</v>
      </c>
      <c r="M13268">
        <v>51.711492999999997</v>
      </c>
      <c r="N13268">
        <v>-2.2350249999999998</v>
      </c>
      <c r="O13268">
        <v>2024</v>
      </c>
      <c r="P13268" t="b">
        <v>0</v>
      </c>
      <c r="Q13268" t="b">
        <v>1</v>
      </c>
      <c r="R13268" t="b">
        <v>0</v>
      </c>
      <c r="S13268" t="b">
        <v>0</v>
      </c>
      <c r="T13268" t="b">
        <v>0</v>
      </c>
      <c r="U13268" t="b">
        <v>0</v>
      </c>
    </row>
    <row r="13269" spans="1:21" x14ac:dyDescent="0.2">
      <c r="A13269">
        <v>482</v>
      </c>
      <c r="B13269" t="s">
        <v>37580</v>
      </c>
      <c r="C13269" t="s">
        <v>7801</v>
      </c>
      <c r="D13269" t="s">
        <v>37581</v>
      </c>
      <c r="E13269" t="s">
        <v>37582</v>
      </c>
      <c r="F13269" t="s">
        <v>37583</v>
      </c>
      <c r="G13269" t="s">
        <v>24407</v>
      </c>
      <c r="H13269" t="s">
        <v>37584</v>
      </c>
      <c r="I13269">
        <v>5</v>
      </c>
      <c r="J13269" t="b">
        <v>0</v>
      </c>
      <c r="K13269" s="2">
        <v>45357</v>
      </c>
      <c r="L13269" t="s">
        <v>26</v>
      </c>
      <c r="O13269">
        <v>2024</v>
      </c>
      <c r="P13269" t="b">
        <v>0</v>
      </c>
      <c r="Q13269" t="b">
        <v>1</v>
      </c>
      <c r="R13269" t="b">
        <v>0</v>
      </c>
      <c r="S13269" t="b">
        <v>0</v>
      </c>
      <c r="T13269" t="b">
        <v>0</v>
      </c>
      <c r="U13269" t="b">
        <v>1</v>
      </c>
    </row>
    <row r="13270" spans="1:21" x14ac:dyDescent="0.2">
      <c r="A13270">
        <v>431</v>
      </c>
      <c r="B13270" t="s">
        <v>37585</v>
      </c>
      <c r="C13270" t="s">
        <v>1020</v>
      </c>
      <c r="D13270" t="s">
        <v>37586</v>
      </c>
      <c r="E13270" t="s">
        <v>37587</v>
      </c>
      <c r="F13270" t="s">
        <v>37587</v>
      </c>
      <c r="G13270" t="s">
        <v>11464</v>
      </c>
      <c r="H13270" t="s">
        <v>37588</v>
      </c>
      <c r="I13270">
        <v>4</v>
      </c>
      <c r="J13270" t="b">
        <v>0</v>
      </c>
      <c r="K13270" s="2">
        <v>45357</v>
      </c>
      <c r="L13270" t="s">
        <v>26</v>
      </c>
      <c r="M13270">
        <v>54.351061999999999</v>
      </c>
      <c r="N13270">
        <v>-6.8373379999999999</v>
      </c>
      <c r="O13270">
        <v>2024</v>
      </c>
      <c r="P13270" t="b">
        <v>0</v>
      </c>
      <c r="Q13270" t="b">
        <v>1</v>
      </c>
      <c r="R13270" t="b">
        <v>0</v>
      </c>
      <c r="S13270" t="b">
        <v>0</v>
      </c>
      <c r="T13270" t="b">
        <v>0</v>
      </c>
      <c r="U13270" t="b">
        <v>0</v>
      </c>
    </row>
    <row r="13271" spans="1:21" x14ac:dyDescent="0.2">
      <c r="A13271">
        <v>3022</v>
      </c>
      <c r="B13271" t="s">
        <v>37589</v>
      </c>
      <c r="C13271" t="s">
        <v>5757</v>
      </c>
      <c r="D13271" t="s">
        <v>37590</v>
      </c>
      <c r="E13271" t="s">
        <v>5759</v>
      </c>
      <c r="H13271" t="s">
        <v>37591</v>
      </c>
      <c r="I13271" t="s">
        <v>1238</v>
      </c>
      <c r="J13271" t="b">
        <v>0</v>
      </c>
      <c r="K13271" s="2">
        <v>45357</v>
      </c>
      <c r="L13271" t="s">
        <v>26</v>
      </c>
      <c r="M13271">
        <v>55.970748901367202</v>
      </c>
      <c r="N13271">
        <v>-3.1804449558258101</v>
      </c>
      <c r="O13271">
        <v>2024</v>
      </c>
      <c r="P13271" t="b">
        <v>0</v>
      </c>
      <c r="Q13271" t="b">
        <v>1</v>
      </c>
      <c r="R13271" t="b">
        <v>0</v>
      </c>
      <c r="S13271" t="b">
        <v>0</v>
      </c>
      <c r="T13271" t="b">
        <v>0</v>
      </c>
      <c r="U13271" t="b">
        <v>0</v>
      </c>
    </row>
    <row r="13272" spans="1:21" x14ac:dyDescent="0.2">
      <c r="A13272">
        <v>534</v>
      </c>
      <c r="B13272" t="s">
        <v>37592</v>
      </c>
      <c r="C13272" t="s">
        <v>2649</v>
      </c>
      <c r="E13272" t="s">
        <v>37593</v>
      </c>
      <c r="G13272" t="s">
        <v>2649</v>
      </c>
      <c r="H13272" t="s">
        <v>36723</v>
      </c>
      <c r="I13272">
        <v>4</v>
      </c>
      <c r="J13272" t="b">
        <v>0</v>
      </c>
      <c r="K13272" s="2">
        <v>45357</v>
      </c>
      <c r="L13272" t="s">
        <v>26</v>
      </c>
      <c r="M13272">
        <v>53.745474000000002</v>
      </c>
      <c r="N13272">
        <v>-2.4940609999999999</v>
      </c>
      <c r="O13272">
        <v>2024</v>
      </c>
      <c r="P13272" t="b">
        <v>0</v>
      </c>
      <c r="Q13272" t="b">
        <v>1</v>
      </c>
      <c r="R13272" t="b">
        <v>0</v>
      </c>
      <c r="S13272" t="b">
        <v>0</v>
      </c>
      <c r="T13272" t="b">
        <v>0</v>
      </c>
      <c r="U13272" t="b">
        <v>0</v>
      </c>
    </row>
    <row r="13273" spans="1:21" x14ac:dyDescent="0.2">
      <c r="A13273">
        <v>1130</v>
      </c>
      <c r="B13273" t="s">
        <v>37594</v>
      </c>
      <c r="C13273" t="s">
        <v>4343</v>
      </c>
      <c r="D13273" t="s">
        <v>37595</v>
      </c>
      <c r="F13273" t="s">
        <v>22402</v>
      </c>
      <c r="G13273" t="s">
        <v>4343</v>
      </c>
      <c r="H13273" t="s">
        <v>37596</v>
      </c>
      <c r="I13273">
        <v>5</v>
      </c>
      <c r="J13273" t="b">
        <v>0</v>
      </c>
      <c r="K13273" s="2">
        <v>45357</v>
      </c>
      <c r="L13273" t="s">
        <v>26</v>
      </c>
      <c r="M13273">
        <v>51.613124847412102</v>
      </c>
      <c r="N13273">
        <v>-3.6688990592956499</v>
      </c>
      <c r="O13273">
        <v>2024</v>
      </c>
      <c r="P13273" t="b">
        <v>0</v>
      </c>
      <c r="Q13273" t="b">
        <v>1</v>
      </c>
      <c r="R13273" t="b">
        <v>0</v>
      </c>
      <c r="S13273" t="b">
        <v>0</v>
      </c>
      <c r="T13273" t="b">
        <v>0</v>
      </c>
      <c r="U13273" t="b">
        <v>0</v>
      </c>
    </row>
    <row r="13274" spans="1:21" x14ac:dyDescent="0.2">
      <c r="A13274">
        <v>128</v>
      </c>
      <c r="B13274" t="s">
        <v>37597</v>
      </c>
      <c r="C13274" t="s">
        <v>5273</v>
      </c>
      <c r="D13274" t="s">
        <v>37598</v>
      </c>
      <c r="E13274" t="s">
        <v>1697</v>
      </c>
      <c r="F13274" t="s">
        <v>37599</v>
      </c>
      <c r="G13274" t="s">
        <v>4400</v>
      </c>
      <c r="H13274" t="s">
        <v>37600</v>
      </c>
      <c r="I13274">
        <v>5</v>
      </c>
      <c r="J13274" t="b">
        <v>0</v>
      </c>
      <c r="K13274" s="2">
        <v>45357</v>
      </c>
      <c r="L13274" t="s">
        <v>26</v>
      </c>
      <c r="M13274">
        <v>51.670490264892599</v>
      </c>
      <c r="N13274">
        <v>-0.33208900690078702</v>
      </c>
      <c r="O13274">
        <v>2024</v>
      </c>
      <c r="P13274" t="b">
        <v>0</v>
      </c>
      <c r="Q13274" t="b">
        <v>1</v>
      </c>
      <c r="R13274" t="b">
        <v>0</v>
      </c>
      <c r="S13274" t="b">
        <v>0</v>
      </c>
      <c r="T13274" t="b">
        <v>0</v>
      </c>
      <c r="U13274" t="b">
        <v>0</v>
      </c>
    </row>
    <row r="13275" spans="1:21" x14ac:dyDescent="0.2">
      <c r="A13275">
        <v>5861</v>
      </c>
      <c r="B13275" t="s">
        <v>37601</v>
      </c>
      <c r="C13275" t="s">
        <v>3285</v>
      </c>
      <c r="D13275" t="s">
        <v>37602</v>
      </c>
      <c r="F13275" t="s">
        <v>37603</v>
      </c>
      <c r="H13275" t="s">
        <v>37604</v>
      </c>
      <c r="I13275">
        <v>4</v>
      </c>
      <c r="J13275" t="b">
        <v>0</v>
      </c>
      <c r="K13275" s="2">
        <v>45357</v>
      </c>
      <c r="L13275" t="s">
        <v>26</v>
      </c>
      <c r="O13275">
        <v>2024</v>
      </c>
      <c r="P13275" t="b">
        <v>0</v>
      </c>
      <c r="Q13275" t="b">
        <v>1</v>
      </c>
      <c r="R13275" t="b">
        <v>0</v>
      </c>
      <c r="S13275" t="b">
        <v>0</v>
      </c>
      <c r="T13275" t="b">
        <v>0</v>
      </c>
      <c r="U13275" t="b">
        <v>1</v>
      </c>
    </row>
    <row r="13276" spans="1:21" x14ac:dyDescent="0.2">
      <c r="A13276">
        <v>284</v>
      </c>
      <c r="B13276" t="s">
        <v>37605</v>
      </c>
      <c r="C13276" t="s">
        <v>5757</v>
      </c>
      <c r="D13276" t="s">
        <v>37606</v>
      </c>
      <c r="E13276" t="s">
        <v>5759</v>
      </c>
      <c r="H13276" t="s">
        <v>37607</v>
      </c>
      <c r="I13276" t="s">
        <v>5735</v>
      </c>
      <c r="J13276" t="b">
        <v>0</v>
      </c>
      <c r="K13276" s="2">
        <v>45357</v>
      </c>
      <c r="L13276" t="s">
        <v>26</v>
      </c>
      <c r="M13276">
        <v>55.978831499999998</v>
      </c>
      <c r="N13276">
        <v>-3.2346651</v>
      </c>
      <c r="O13276">
        <v>2024</v>
      </c>
      <c r="P13276" t="b">
        <v>0</v>
      </c>
      <c r="Q13276" t="b">
        <v>1</v>
      </c>
      <c r="R13276" t="b">
        <v>0</v>
      </c>
      <c r="S13276" t="b">
        <v>0</v>
      </c>
      <c r="T13276" t="b">
        <v>0</v>
      </c>
      <c r="U13276" t="b">
        <v>0</v>
      </c>
    </row>
    <row r="13277" spans="1:21" x14ac:dyDescent="0.2">
      <c r="A13277">
        <v>478</v>
      </c>
      <c r="B13277" t="s">
        <v>37608</v>
      </c>
      <c r="C13277" t="s">
        <v>4414</v>
      </c>
      <c r="E13277" t="s">
        <v>37609</v>
      </c>
      <c r="F13277" t="s">
        <v>22352</v>
      </c>
      <c r="G13277" t="s">
        <v>4414</v>
      </c>
      <c r="H13277" t="s">
        <v>37610</v>
      </c>
      <c r="I13277" t="s">
        <v>5735</v>
      </c>
      <c r="J13277" t="b">
        <v>0</v>
      </c>
      <c r="K13277" s="2">
        <v>45357</v>
      </c>
      <c r="L13277" t="s">
        <v>26</v>
      </c>
      <c r="M13277">
        <v>55.895957000000003</v>
      </c>
      <c r="N13277">
        <v>-4.4483839999999999</v>
      </c>
      <c r="O13277">
        <v>2024</v>
      </c>
      <c r="P13277" t="b">
        <v>0</v>
      </c>
      <c r="Q13277" t="b">
        <v>1</v>
      </c>
      <c r="R13277" t="b">
        <v>0</v>
      </c>
      <c r="S13277" t="b">
        <v>0</v>
      </c>
      <c r="T13277" t="b">
        <v>0</v>
      </c>
      <c r="U13277" t="b">
        <v>0</v>
      </c>
    </row>
    <row r="13278" spans="1:21" x14ac:dyDescent="0.2">
      <c r="A13278">
        <v>474</v>
      </c>
      <c r="B13278" t="s">
        <v>37611</v>
      </c>
      <c r="C13278" t="s">
        <v>5293</v>
      </c>
      <c r="D13278" t="s">
        <v>37612</v>
      </c>
      <c r="E13278" t="s">
        <v>6866</v>
      </c>
      <c r="F13278" t="s">
        <v>5295</v>
      </c>
      <c r="G13278" t="s">
        <v>5293</v>
      </c>
      <c r="H13278" t="s">
        <v>37613</v>
      </c>
      <c r="I13278">
        <v>5</v>
      </c>
      <c r="J13278" t="b">
        <v>0</v>
      </c>
      <c r="K13278" s="2">
        <v>45357</v>
      </c>
      <c r="L13278" t="s">
        <v>26</v>
      </c>
      <c r="M13278">
        <v>53.165958404541001</v>
      </c>
      <c r="N13278">
        <v>-3.3783140182495099</v>
      </c>
      <c r="O13278">
        <v>2024</v>
      </c>
      <c r="P13278" t="b">
        <v>0</v>
      </c>
      <c r="Q13278" t="b">
        <v>1</v>
      </c>
      <c r="R13278" t="b">
        <v>0</v>
      </c>
      <c r="S13278" t="b">
        <v>0</v>
      </c>
      <c r="T13278" t="b">
        <v>0</v>
      </c>
      <c r="U13278" t="b">
        <v>0</v>
      </c>
    </row>
    <row r="13279" spans="1:21" x14ac:dyDescent="0.2">
      <c r="A13279">
        <v>475</v>
      </c>
      <c r="B13279" t="s">
        <v>37614</v>
      </c>
      <c r="C13279" t="s">
        <v>5293</v>
      </c>
      <c r="D13279" t="s">
        <v>37615</v>
      </c>
      <c r="E13279" t="s">
        <v>37616</v>
      </c>
      <c r="F13279" t="s">
        <v>5295</v>
      </c>
      <c r="G13279" t="s">
        <v>5293</v>
      </c>
      <c r="H13279" t="s">
        <v>37617</v>
      </c>
      <c r="I13279">
        <v>5</v>
      </c>
      <c r="J13279" t="b">
        <v>0</v>
      </c>
      <c r="K13279" s="2">
        <v>45357</v>
      </c>
      <c r="L13279" t="s">
        <v>26</v>
      </c>
      <c r="O13279">
        <v>2024</v>
      </c>
      <c r="P13279" t="b">
        <v>0</v>
      </c>
      <c r="Q13279" t="b">
        <v>1</v>
      </c>
      <c r="R13279" t="b">
        <v>0</v>
      </c>
      <c r="S13279" t="b">
        <v>0</v>
      </c>
      <c r="T13279" t="b">
        <v>0</v>
      </c>
      <c r="U13279" t="b">
        <v>1</v>
      </c>
    </row>
    <row r="13280" spans="1:21" x14ac:dyDescent="0.2">
      <c r="A13280">
        <v>1677</v>
      </c>
      <c r="B13280" t="s">
        <v>37618</v>
      </c>
      <c r="C13280" t="s">
        <v>1187</v>
      </c>
      <c r="F13280" t="s">
        <v>37619</v>
      </c>
      <c r="G13280" t="s">
        <v>1190</v>
      </c>
      <c r="H13280" t="s">
        <v>37620</v>
      </c>
      <c r="I13280">
        <v>5</v>
      </c>
      <c r="J13280" t="b">
        <v>0</v>
      </c>
      <c r="K13280" s="2">
        <v>45357</v>
      </c>
      <c r="L13280" t="s">
        <v>26</v>
      </c>
      <c r="M13280">
        <v>54.588062000000001</v>
      </c>
      <c r="N13280">
        <v>-5.9700379999999997</v>
      </c>
      <c r="O13280">
        <v>2024</v>
      </c>
      <c r="P13280" t="b">
        <v>0</v>
      </c>
      <c r="Q13280" t="b">
        <v>1</v>
      </c>
      <c r="R13280" t="b">
        <v>0</v>
      </c>
      <c r="S13280" t="b">
        <v>0</v>
      </c>
      <c r="T13280" t="b">
        <v>0</v>
      </c>
      <c r="U13280" t="b">
        <v>0</v>
      </c>
    </row>
    <row r="13281" spans="1:21" x14ac:dyDescent="0.2">
      <c r="A13281">
        <v>770</v>
      </c>
      <c r="B13281" t="s">
        <v>37621</v>
      </c>
      <c r="C13281" t="s">
        <v>2549</v>
      </c>
      <c r="E13281" t="s">
        <v>36710</v>
      </c>
      <c r="F13281" t="s">
        <v>37622</v>
      </c>
      <c r="G13281" t="s">
        <v>2549</v>
      </c>
      <c r="H13281" t="s">
        <v>37623</v>
      </c>
      <c r="I13281">
        <v>4</v>
      </c>
      <c r="J13281" t="b">
        <v>0</v>
      </c>
      <c r="K13281" s="2">
        <v>45357</v>
      </c>
      <c r="L13281" t="s">
        <v>26</v>
      </c>
      <c r="M13281">
        <v>53.54842</v>
      </c>
      <c r="N13281">
        <v>-2.005757</v>
      </c>
      <c r="O13281">
        <v>2024</v>
      </c>
      <c r="P13281" t="b">
        <v>0</v>
      </c>
      <c r="Q13281" t="b">
        <v>1</v>
      </c>
      <c r="R13281" t="b">
        <v>0</v>
      </c>
      <c r="S13281" t="b">
        <v>0</v>
      </c>
      <c r="T13281" t="b">
        <v>0</v>
      </c>
      <c r="U13281" t="b">
        <v>0</v>
      </c>
    </row>
    <row r="13282" spans="1:21" x14ac:dyDescent="0.2">
      <c r="A13282">
        <v>1574</v>
      </c>
      <c r="B13282" t="s">
        <v>37624</v>
      </c>
      <c r="C13282" t="s">
        <v>1959</v>
      </c>
      <c r="D13282" t="s">
        <v>37625</v>
      </c>
      <c r="E13282" t="s">
        <v>26219</v>
      </c>
      <c r="F13282" t="s">
        <v>24706</v>
      </c>
      <c r="H13282" t="s">
        <v>37626</v>
      </c>
      <c r="I13282">
        <v>5</v>
      </c>
      <c r="J13282" t="b">
        <v>0</v>
      </c>
      <c r="K13282" s="2">
        <v>45357</v>
      </c>
      <c r="L13282" t="s">
        <v>26</v>
      </c>
      <c r="M13282">
        <v>54.481447000000003</v>
      </c>
      <c r="N13282">
        <v>-3.5299200000000002</v>
      </c>
      <c r="O13282">
        <v>2024</v>
      </c>
      <c r="P13282" t="b">
        <v>0</v>
      </c>
      <c r="Q13282" t="b">
        <v>1</v>
      </c>
      <c r="R13282" t="b">
        <v>0</v>
      </c>
      <c r="S13282" t="b">
        <v>0</v>
      </c>
      <c r="T13282" t="b">
        <v>0</v>
      </c>
      <c r="U13282" t="b">
        <v>0</v>
      </c>
    </row>
    <row r="13283" spans="1:21" x14ac:dyDescent="0.2">
      <c r="A13283">
        <v>2080</v>
      </c>
      <c r="B13283" t="s">
        <v>458</v>
      </c>
      <c r="C13283" t="s">
        <v>459</v>
      </c>
      <c r="E13283" t="s">
        <v>37627</v>
      </c>
      <c r="F13283" t="s">
        <v>37628</v>
      </c>
      <c r="G13283" t="s">
        <v>459</v>
      </c>
      <c r="H13283" t="s">
        <v>37629</v>
      </c>
      <c r="I13283">
        <v>5</v>
      </c>
      <c r="J13283" t="b">
        <v>0</v>
      </c>
      <c r="K13283" s="2">
        <v>45357</v>
      </c>
      <c r="L13283" t="s">
        <v>26</v>
      </c>
      <c r="M13283">
        <v>53.010657000000002</v>
      </c>
      <c r="N13283">
        <v>-2.1809240000000001</v>
      </c>
      <c r="O13283">
        <v>2024</v>
      </c>
      <c r="P13283" t="b">
        <v>0</v>
      </c>
      <c r="Q13283" t="b">
        <v>1</v>
      </c>
      <c r="R13283" t="b">
        <v>0</v>
      </c>
      <c r="S13283" t="b">
        <v>0</v>
      </c>
      <c r="T13283" t="b">
        <v>0</v>
      </c>
      <c r="U13283" t="b">
        <v>0</v>
      </c>
    </row>
    <row r="13284" spans="1:21" x14ac:dyDescent="0.2">
      <c r="A13284">
        <v>1643</v>
      </c>
      <c r="B13284" t="s">
        <v>37630</v>
      </c>
      <c r="C13284" t="s">
        <v>2087</v>
      </c>
      <c r="D13284" t="s">
        <v>37631</v>
      </c>
      <c r="E13284" t="s">
        <v>22370</v>
      </c>
      <c r="F13284" t="s">
        <v>2087</v>
      </c>
      <c r="I13284">
        <v>4</v>
      </c>
      <c r="J13284" t="b">
        <v>0</v>
      </c>
      <c r="K13284" s="2">
        <v>45357</v>
      </c>
      <c r="L13284" t="s">
        <v>26</v>
      </c>
      <c r="M13284">
        <v>51.567630746321797</v>
      </c>
      <c r="N13284">
        <v>-0.88293202379892699</v>
      </c>
      <c r="O13284">
        <v>2024</v>
      </c>
      <c r="P13284" t="b">
        <v>0</v>
      </c>
      <c r="Q13284" t="b">
        <v>1</v>
      </c>
      <c r="R13284" t="b">
        <v>0</v>
      </c>
      <c r="S13284" t="b">
        <v>0</v>
      </c>
      <c r="T13284" t="b">
        <v>1</v>
      </c>
      <c r="U13284" t="b">
        <v>0</v>
      </c>
    </row>
    <row r="13285" spans="1:21" x14ac:dyDescent="0.2">
      <c r="A13285">
        <v>1015</v>
      </c>
      <c r="B13285" t="s">
        <v>37632</v>
      </c>
      <c r="C13285" t="s">
        <v>5463</v>
      </c>
      <c r="D13285" t="s">
        <v>37633</v>
      </c>
      <c r="F13285" t="s">
        <v>16281</v>
      </c>
      <c r="G13285" t="s">
        <v>5466</v>
      </c>
      <c r="H13285" t="s">
        <v>37634</v>
      </c>
      <c r="I13285">
        <v>5</v>
      </c>
      <c r="J13285" t="b">
        <v>0</v>
      </c>
      <c r="K13285" s="2">
        <v>45357</v>
      </c>
      <c r="L13285" t="s">
        <v>26</v>
      </c>
      <c r="M13285">
        <v>51.439517974853501</v>
      </c>
      <c r="N13285">
        <v>-3.1747300624847399</v>
      </c>
      <c r="O13285">
        <v>2024</v>
      </c>
      <c r="P13285" t="b">
        <v>0</v>
      </c>
      <c r="Q13285" t="b">
        <v>1</v>
      </c>
      <c r="R13285" t="b">
        <v>0</v>
      </c>
      <c r="S13285" t="b">
        <v>0</v>
      </c>
      <c r="T13285" t="b">
        <v>0</v>
      </c>
      <c r="U13285" t="b">
        <v>0</v>
      </c>
    </row>
    <row r="13286" spans="1:21" x14ac:dyDescent="0.2">
      <c r="A13286">
        <v>1803</v>
      </c>
      <c r="B13286" t="s">
        <v>37635</v>
      </c>
      <c r="C13286" t="s">
        <v>2089</v>
      </c>
      <c r="D13286" t="s">
        <v>37636</v>
      </c>
      <c r="E13286" t="s">
        <v>26667</v>
      </c>
      <c r="F13286" t="s">
        <v>2089</v>
      </c>
      <c r="H13286" t="s">
        <v>37637</v>
      </c>
      <c r="I13286">
        <v>5</v>
      </c>
      <c r="J13286" t="b">
        <v>0</v>
      </c>
      <c r="K13286" s="2">
        <v>45357</v>
      </c>
      <c r="L13286" t="s">
        <v>26</v>
      </c>
      <c r="M13286">
        <v>55.329183999999998</v>
      </c>
      <c r="N13286">
        <v>-1.633596</v>
      </c>
      <c r="O13286">
        <v>2024</v>
      </c>
      <c r="P13286" t="b">
        <v>0</v>
      </c>
      <c r="Q13286" t="b">
        <v>1</v>
      </c>
      <c r="R13286" t="b">
        <v>0</v>
      </c>
      <c r="S13286" t="b">
        <v>0</v>
      </c>
      <c r="T13286" t="b">
        <v>0</v>
      </c>
      <c r="U13286" t="b">
        <v>0</v>
      </c>
    </row>
    <row r="13287" spans="1:21" x14ac:dyDescent="0.2">
      <c r="A13287">
        <v>65</v>
      </c>
      <c r="B13287" t="s">
        <v>37638</v>
      </c>
      <c r="C13287" t="s">
        <v>4540</v>
      </c>
      <c r="D13287" t="s">
        <v>37639</v>
      </c>
      <c r="E13287" t="s">
        <v>37640</v>
      </c>
      <c r="F13287" t="s">
        <v>4544</v>
      </c>
      <c r="G13287" t="s">
        <v>10490</v>
      </c>
      <c r="H13287" t="s">
        <v>37641</v>
      </c>
      <c r="I13287" t="s">
        <v>5735</v>
      </c>
      <c r="J13287" t="b">
        <v>0</v>
      </c>
      <c r="K13287" s="2">
        <v>45357</v>
      </c>
      <c r="L13287" t="s">
        <v>26</v>
      </c>
      <c r="M13287">
        <v>55.591941833496101</v>
      </c>
      <c r="N13287">
        <v>-5.15635013580322</v>
      </c>
      <c r="O13287">
        <v>2024</v>
      </c>
      <c r="P13287" t="b">
        <v>0</v>
      </c>
      <c r="Q13287" t="b">
        <v>1</v>
      </c>
      <c r="R13287" t="b">
        <v>0</v>
      </c>
      <c r="S13287" t="b">
        <v>0</v>
      </c>
      <c r="T13287" t="b">
        <v>0</v>
      </c>
      <c r="U13287" t="b">
        <v>0</v>
      </c>
    </row>
    <row r="13288" spans="1:21" x14ac:dyDescent="0.2">
      <c r="A13288">
        <v>1197</v>
      </c>
      <c r="B13288" t="s">
        <v>18456</v>
      </c>
      <c r="C13288" t="s">
        <v>13510</v>
      </c>
      <c r="D13288" t="s">
        <v>37642</v>
      </c>
      <c r="E13288" t="s">
        <v>27422</v>
      </c>
      <c r="G13288" t="s">
        <v>13513</v>
      </c>
      <c r="H13288" t="s">
        <v>37643</v>
      </c>
      <c r="I13288">
        <v>5</v>
      </c>
      <c r="J13288" t="b">
        <v>0</v>
      </c>
      <c r="K13288" s="2">
        <v>45357</v>
      </c>
      <c r="L13288" t="s">
        <v>32</v>
      </c>
      <c r="M13288">
        <v>51.572725200000001</v>
      </c>
      <c r="N13288">
        <v>-3.6610400000000001E-2</v>
      </c>
      <c r="O13288">
        <v>2024</v>
      </c>
      <c r="P13288" t="b">
        <v>0</v>
      </c>
      <c r="Q13288" t="b">
        <v>1</v>
      </c>
      <c r="R13288" t="b">
        <v>0</v>
      </c>
      <c r="S13288" t="b">
        <v>0</v>
      </c>
      <c r="T13288" t="b">
        <v>0</v>
      </c>
      <c r="U13288" t="b">
        <v>0</v>
      </c>
    </row>
    <row r="13289" spans="1:21" x14ac:dyDescent="0.2">
      <c r="A13289">
        <v>962</v>
      </c>
      <c r="B13289" t="s">
        <v>37644</v>
      </c>
      <c r="C13289" t="s">
        <v>6839</v>
      </c>
      <c r="D13289" t="s">
        <v>328</v>
      </c>
      <c r="E13289" t="s">
        <v>12686</v>
      </c>
      <c r="F13289" t="s">
        <v>7282</v>
      </c>
      <c r="H13289" t="s">
        <v>37645</v>
      </c>
      <c r="I13289" t="s">
        <v>5735</v>
      </c>
      <c r="J13289" t="b">
        <v>0</v>
      </c>
      <c r="K13289" s="2">
        <v>45357</v>
      </c>
      <c r="L13289" t="s">
        <v>26</v>
      </c>
      <c r="M13289">
        <v>56.703502100000001</v>
      </c>
      <c r="N13289">
        <v>-3.7343891</v>
      </c>
      <c r="O13289">
        <v>2024</v>
      </c>
      <c r="P13289" t="b">
        <v>0</v>
      </c>
      <c r="Q13289" t="b">
        <v>1</v>
      </c>
      <c r="R13289" t="b">
        <v>0</v>
      </c>
      <c r="S13289" t="b">
        <v>0</v>
      </c>
      <c r="T13289" t="b">
        <v>0</v>
      </c>
      <c r="U13289" t="b">
        <v>0</v>
      </c>
    </row>
    <row r="13290" spans="1:21" x14ac:dyDescent="0.2">
      <c r="A13290">
        <v>1159</v>
      </c>
      <c r="B13290" t="s">
        <v>37646</v>
      </c>
      <c r="C13290" t="s">
        <v>3004</v>
      </c>
      <c r="D13290" t="s">
        <v>3659</v>
      </c>
      <c r="F13290" t="s">
        <v>664</v>
      </c>
      <c r="H13290" t="s">
        <v>3660</v>
      </c>
      <c r="I13290">
        <v>5</v>
      </c>
      <c r="J13290" t="b">
        <v>0</v>
      </c>
      <c r="K13290" s="2">
        <v>45357</v>
      </c>
      <c r="L13290" t="s">
        <v>26</v>
      </c>
      <c r="M13290">
        <v>51.494085400000003</v>
      </c>
      <c r="N13290">
        <v>-0.14721790000000001</v>
      </c>
      <c r="O13290">
        <v>2024</v>
      </c>
      <c r="P13290" t="b">
        <v>0</v>
      </c>
      <c r="Q13290" t="b">
        <v>1</v>
      </c>
      <c r="R13290" t="b">
        <v>0</v>
      </c>
      <c r="S13290" t="b">
        <v>0</v>
      </c>
      <c r="T13290" t="b">
        <v>0</v>
      </c>
      <c r="U13290" t="b">
        <v>0</v>
      </c>
    </row>
    <row r="13291" spans="1:21" x14ac:dyDescent="0.2">
      <c r="A13291">
        <v>1404</v>
      </c>
      <c r="B13291" t="s">
        <v>37647</v>
      </c>
      <c r="C13291" t="s">
        <v>5267</v>
      </c>
      <c r="D13291" t="s">
        <v>37648</v>
      </c>
      <c r="E13291" t="s">
        <v>5619</v>
      </c>
      <c r="F13291" t="s">
        <v>5267</v>
      </c>
      <c r="H13291" t="s">
        <v>7757</v>
      </c>
      <c r="I13291">
        <v>1</v>
      </c>
      <c r="J13291" t="b">
        <v>0</v>
      </c>
      <c r="K13291" s="2">
        <v>45357</v>
      </c>
      <c r="L13291" t="s">
        <v>32</v>
      </c>
      <c r="M13291">
        <v>51.466096399999998</v>
      </c>
      <c r="N13291">
        <v>-3.1989966000000001</v>
      </c>
      <c r="O13291">
        <v>2024</v>
      </c>
      <c r="P13291" t="b">
        <v>0</v>
      </c>
      <c r="Q13291" t="b">
        <v>1</v>
      </c>
      <c r="R13291" t="b">
        <v>0</v>
      </c>
      <c r="S13291" t="b">
        <v>0</v>
      </c>
      <c r="T13291" t="b">
        <v>0</v>
      </c>
      <c r="U13291" t="b">
        <v>0</v>
      </c>
    </row>
    <row r="13292" spans="1:21" x14ac:dyDescent="0.2">
      <c r="A13292">
        <v>1223</v>
      </c>
      <c r="B13292" t="s">
        <v>37649</v>
      </c>
      <c r="C13292" t="s">
        <v>2280</v>
      </c>
      <c r="D13292" t="s">
        <v>37650</v>
      </c>
      <c r="E13292" t="s">
        <v>37651</v>
      </c>
      <c r="F13292" t="s">
        <v>23174</v>
      </c>
      <c r="G13292" t="s">
        <v>2748</v>
      </c>
      <c r="H13292" t="s">
        <v>37652</v>
      </c>
      <c r="I13292">
        <v>5</v>
      </c>
      <c r="J13292" t="b">
        <v>0</v>
      </c>
      <c r="K13292" s="2">
        <v>45357</v>
      </c>
      <c r="L13292" t="s">
        <v>26</v>
      </c>
      <c r="M13292">
        <v>51.117622599999997</v>
      </c>
      <c r="N13292">
        <v>-4.5706299999999998E-2</v>
      </c>
      <c r="O13292">
        <v>2024</v>
      </c>
      <c r="P13292" t="b">
        <v>0</v>
      </c>
      <c r="Q13292" t="b">
        <v>1</v>
      </c>
      <c r="R13292" t="b">
        <v>0</v>
      </c>
      <c r="S13292" t="b">
        <v>0</v>
      </c>
      <c r="T13292" t="b">
        <v>0</v>
      </c>
      <c r="U13292" t="b">
        <v>0</v>
      </c>
    </row>
    <row r="13293" spans="1:21" x14ac:dyDescent="0.2">
      <c r="A13293">
        <v>1171</v>
      </c>
      <c r="B13293" t="s">
        <v>37653</v>
      </c>
      <c r="C13293" t="s">
        <v>1185</v>
      </c>
      <c r="I13293">
        <v>4</v>
      </c>
      <c r="J13293" t="b">
        <v>0</v>
      </c>
      <c r="K13293" s="2">
        <v>45357</v>
      </c>
      <c r="L13293" t="s">
        <v>26</v>
      </c>
      <c r="O13293">
        <v>2024</v>
      </c>
      <c r="P13293" t="b">
        <v>0</v>
      </c>
      <c r="Q13293" t="b">
        <v>1</v>
      </c>
      <c r="R13293" t="b">
        <v>0</v>
      </c>
      <c r="S13293" t="b">
        <v>0</v>
      </c>
      <c r="T13293" t="b">
        <v>1</v>
      </c>
      <c r="U13293" t="b">
        <v>1</v>
      </c>
    </row>
    <row r="13294" spans="1:21" x14ac:dyDescent="0.2">
      <c r="A13294">
        <v>414</v>
      </c>
      <c r="B13294" t="s">
        <v>37654</v>
      </c>
      <c r="C13294" t="s">
        <v>5397</v>
      </c>
      <c r="D13294" t="s">
        <v>37655</v>
      </c>
      <c r="E13294" t="s">
        <v>37656</v>
      </c>
      <c r="F13294" t="s">
        <v>37657</v>
      </c>
      <c r="H13294" t="s">
        <v>37658</v>
      </c>
      <c r="I13294">
        <v>5</v>
      </c>
      <c r="J13294" t="b">
        <v>0</v>
      </c>
      <c r="K13294" s="2">
        <v>45357</v>
      </c>
      <c r="L13294" t="s">
        <v>26</v>
      </c>
      <c r="M13294">
        <v>51.653334000000001</v>
      </c>
      <c r="N13294">
        <v>-3.497064</v>
      </c>
      <c r="O13294">
        <v>2024</v>
      </c>
      <c r="P13294" t="b">
        <v>0</v>
      </c>
      <c r="Q13294" t="b">
        <v>1</v>
      </c>
      <c r="R13294" t="b">
        <v>0</v>
      </c>
      <c r="S13294" t="b">
        <v>0</v>
      </c>
      <c r="T13294" t="b">
        <v>0</v>
      </c>
      <c r="U13294" t="b">
        <v>0</v>
      </c>
    </row>
    <row r="13295" spans="1:21" x14ac:dyDescent="0.2">
      <c r="A13295">
        <v>8</v>
      </c>
      <c r="B13295" t="s">
        <v>37659</v>
      </c>
      <c r="C13295" t="s">
        <v>2915</v>
      </c>
      <c r="E13295" t="s">
        <v>37660</v>
      </c>
      <c r="F13295" t="s">
        <v>2915</v>
      </c>
      <c r="H13295" t="s">
        <v>37661</v>
      </c>
      <c r="I13295">
        <v>5</v>
      </c>
      <c r="J13295" t="b">
        <v>0</v>
      </c>
      <c r="K13295" s="2">
        <v>45358</v>
      </c>
      <c r="L13295" t="s">
        <v>26</v>
      </c>
      <c r="M13295">
        <v>53.773176999999997</v>
      </c>
      <c r="N13295">
        <v>-2.6866715999999999</v>
      </c>
      <c r="O13295">
        <v>2024</v>
      </c>
      <c r="P13295" t="b">
        <v>0</v>
      </c>
      <c r="Q13295" t="b">
        <v>1</v>
      </c>
      <c r="R13295" t="b">
        <v>0</v>
      </c>
      <c r="S13295" t="b">
        <v>0</v>
      </c>
      <c r="T13295" t="b">
        <v>0</v>
      </c>
      <c r="U13295" t="b">
        <v>0</v>
      </c>
    </row>
    <row r="13296" spans="1:21" x14ac:dyDescent="0.2">
      <c r="A13296">
        <v>1335</v>
      </c>
      <c r="B13296" t="s">
        <v>37662</v>
      </c>
      <c r="C13296" t="s">
        <v>1682</v>
      </c>
      <c r="I13296">
        <v>5</v>
      </c>
      <c r="J13296" t="b">
        <v>0</v>
      </c>
      <c r="K13296" s="2">
        <v>45358</v>
      </c>
      <c r="L13296" t="s">
        <v>26</v>
      </c>
      <c r="O13296">
        <v>2024</v>
      </c>
      <c r="P13296" t="b">
        <v>0</v>
      </c>
      <c r="Q13296" t="b">
        <v>1</v>
      </c>
      <c r="R13296" t="b">
        <v>0</v>
      </c>
      <c r="S13296" t="b">
        <v>0</v>
      </c>
      <c r="T13296" t="b">
        <v>1</v>
      </c>
      <c r="U13296" t="b">
        <v>1</v>
      </c>
    </row>
    <row r="13297" spans="1:21" x14ac:dyDescent="0.2">
      <c r="A13297">
        <v>673</v>
      </c>
      <c r="B13297" t="s">
        <v>37663</v>
      </c>
      <c r="C13297" t="s">
        <v>1014</v>
      </c>
      <c r="I13297">
        <v>5</v>
      </c>
      <c r="J13297" t="b">
        <v>0</v>
      </c>
      <c r="K13297" s="2">
        <v>45358</v>
      </c>
      <c r="L13297" t="s">
        <v>43</v>
      </c>
      <c r="O13297">
        <v>2024</v>
      </c>
      <c r="P13297" t="b">
        <v>0</v>
      </c>
      <c r="Q13297" t="b">
        <v>1</v>
      </c>
      <c r="R13297" t="b">
        <v>0</v>
      </c>
      <c r="S13297" t="b">
        <v>0</v>
      </c>
      <c r="T13297" t="b">
        <v>1</v>
      </c>
      <c r="U13297" t="b">
        <v>1</v>
      </c>
    </row>
    <row r="13298" spans="1:21" x14ac:dyDescent="0.2">
      <c r="A13298">
        <v>1126</v>
      </c>
      <c r="B13298" t="s">
        <v>37664</v>
      </c>
      <c r="C13298" t="s">
        <v>4233</v>
      </c>
      <c r="D13298" t="s">
        <v>37665</v>
      </c>
      <c r="E13298" t="s">
        <v>12317</v>
      </c>
      <c r="F13298" t="s">
        <v>4242</v>
      </c>
      <c r="H13298" t="s">
        <v>37666</v>
      </c>
      <c r="I13298">
        <v>4</v>
      </c>
      <c r="J13298" t="b">
        <v>0</v>
      </c>
      <c r="K13298" s="2">
        <v>45358</v>
      </c>
      <c r="L13298" t="s">
        <v>26</v>
      </c>
      <c r="M13298">
        <v>52.942486000000002</v>
      </c>
      <c r="N13298">
        <v>1.210726</v>
      </c>
      <c r="O13298">
        <v>2024</v>
      </c>
      <c r="P13298" t="b">
        <v>0</v>
      </c>
      <c r="Q13298" t="b">
        <v>1</v>
      </c>
      <c r="R13298" t="b">
        <v>0</v>
      </c>
      <c r="S13298" t="b">
        <v>0</v>
      </c>
      <c r="T13298" t="b">
        <v>0</v>
      </c>
      <c r="U13298" t="b">
        <v>0</v>
      </c>
    </row>
    <row r="13299" spans="1:21" x14ac:dyDescent="0.2">
      <c r="A13299">
        <v>482</v>
      </c>
      <c r="B13299" t="s">
        <v>37667</v>
      </c>
      <c r="C13299" t="s">
        <v>8781</v>
      </c>
      <c r="D13299" t="s">
        <v>37668</v>
      </c>
      <c r="E13299" t="s">
        <v>1101</v>
      </c>
      <c r="F13299" t="s">
        <v>7820</v>
      </c>
      <c r="G13299" t="s">
        <v>8781</v>
      </c>
      <c r="H13299" t="s">
        <v>37669</v>
      </c>
      <c r="I13299" t="s">
        <v>5735</v>
      </c>
      <c r="J13299" t="b">
        <v>0</v>
      </c>
      <c r="K13299" s="2">
        <v>45358</v>
      </c>
      <c r="L13299" t="s">
        <v>26</v>
      </c>
      <c r="M13299">
        <v>55.575905200000001</v>
      </c>
      <c r="N13299">
        <v>-4.5936212000000003</v>
      </c>
      <c r="O13299">
        <v>2024</v>
      </c>
      <c r="P13299" t="b">
        <v>0</v>
      </c>
      <c r="Q13299" t="b">
        <v>1</v>
      </c>
      <c r="R13299" t="b">
        <v>0</v>
      </c>
      <c r="S13299" t="b">
        <v>0</v>
      </c>
      <c r="T13299" t="b">
        <v>0</v>
      </c>
      <c r="U13299" t="b">
        <v>0</v>
      </c>
    </row>
    <row r="13300" spans="1:21" x14ac:dyDescent="0.2">
      <c r="A13300">
        <v>854</v>
      </c>
      <c r="B13300" t="s">
        <v>37670</v>
      </c>
      <c r="C13300" t="s">
        <v>2351</v>
      </c>
      <c r="I13300">
        <v>5</v>
      </c>
      <c r="J13300" t="b">
        <v>0</v>
      </c>
      <c r="K13300" s="2">
        <v>45358</v>
      </c>
      <c r="L13300" t="s">
        <v>26</v>
      </c>
      <c r="O13300">
        <v>2024</v>
      </c>
      <c r="P13300" t="b">
        <v>0</v>
      </c>
      <c r="Q13300" t="b">
        <v>1</v>
      </c>
      <c r="R13300" t="b">
        <v>0</v>
      </c>
      <c r="S13300" t="b">
        <v>0</v>
      </c>
      <c r="T13300" t="b">
        <v>1</v>
      </c>
      <c r="U13300" t="b">
        <v>1</v>
      </c>
    </row>
    <row r="13301" spans="1:21" x14ac:dyDescent="0.2">
      <c r="A13301">
        <v>1615</v>
      </c>
      <c r="B13301" t="s">
        <v>37671</v>
      </c>
      <c r="C13301" t="s">
        <v>1112</v>
      </c>
      <c r="D13301" t="s">
        <v>37672</v>
      </c>
      <c r="E13301" t="s">
        <v>37673</v>
      </c>
      <c r="F13301" t="s">
        <v>1112</v>
      </c>
      <c r="H13301" t="s">
        <v>37674</v>
      </c>
      <c r="I13301">
        <v>5</v>
      </c>
      <c r="J13301" t="b">
        <v>0</v>
      </c>
      <c r="K13301" s="2">
        <v>45358</v>
      </c>
      <c r="L13301" t="s">
        <v>26</v>
      </c>
      <c r="O13301">
        <v>2024</v>
      </c>
      <c r="P13301" t="b">
        <v>0</v>
      </c>
      <c r="Q13301" t="b">
        <v>1</v>
      </c>
      <c r="R13301" t="b">
        <v>0</v>
      </c>
      <c r="S13301" t="b">
        <v>0</v>
      </c>
      <c r="T13301" t="b">
        <v>0</v>
      </c>
      <c r="U13301" t="b">
        <v>1</v>
      </c>
    </row>
    <row r="13302" spans="1:21" x14ac:dyDescent="0.2">
      <c r="A13302">
        <v>893</v>
      </c>
      <c r="B13302" t="s">
        <v>37675</v>
      </c>
      <c r="C13302" t="s">
        <v>534</v>
      </c>
      <c r="D13302" t="s">
        <v>37676</v>
      </c>
      <c r="E13302" t="s">
        <v>7490</v>
      </c>
      <c r="F13302" t="s">
        <v>534</v>
      </c>
      <c r="H13302" t="s">
        <v>7491</v>
      </c>
      <c r="I13302">
        <v>5</v>
      </c>
      <c r="J13302" t="b">
        <v>0</v>
      </c>
      <c r="K13302" s="2">
        <v>45358</v>
      </c>
      <c r="L13302" t="s">
        <v>26</v>
      </c>
      <c r="M13302">
        <v>52.463630000000002</v>
      </c>
      <c r="N13302">
        <v>-1.863248</v>
      </c>
      <c r="O13302">
        <v>2024</v>
      </c>
      <c r="P13302" t="b">
        <v>0</v>
      </c>
      <c r="Q13302" t="b">
        <v>1</v>
      </c>
      <c r="R13302" t="b">
        <v>0</v>
      </c>
      <c r="S13302" t="b">
        <v>0</v>
      </c>
      <c r="T13302" t="b">
        <v>0</v>
      </c>
      <c r="U13302" t="b">
        <v>0</v>
      </c>
    </row>
    <row r="13303" spans="1:21" x14ac:dyDescent="0.2">
      <c r="A13303">
        <v>217</v>
      </c>
      <c r="B13303" t="s">
        <v>37677</v>
      </c>
      <c r="C13303" t="s">
        <v>2531</v>
      </c>
      <c r="D13303" t="s">
        <v>12927</v>
      </c>
      <c r="F13303" t="s">
        <v>2535</v>
      </c>
      <c r="G13303" t="s">
        <v>2536</v>
      </c>
      <c r="H13303" t="s">
        <v>37678</v>
      </c>
      <c r="I13303">
        <v>5</v>
      </c>
      <c r="J13303" t="b">
        <v>0</v>
      </c>
      <c r="K13303" s="2">
        <v>45358</v>
      </c>
      <c r="L13303" t="s">
        <v>26</v>
      </c>
      <c r="M13303">
        <v>53.195449699999998</v>
      </c>
      <c r="N13303">
        <v>-2.8854771000000001</v>
      </c>
      <c r="O13303">
        <v>2024</v>
      </c>
      <c r="P13303" t="b">
        <v>0</v>
      </c>
      <c r="Q13303" t="b">
        <v>1</v>
      </c>
      <c r="R13303" t="b">
        <v>0</v>
      </c>
      <c r="S13303" t="b">
        <v>0</v>
      </c>
      <c r="T13303" t="b">
        <v>0</v>
      </c>
      <c r="U13303" t="b">
        <v>0</v>
      </c>
    </row>
    <row r="13304" spans="1:21" x14ac:dyDescent="0.2">
      <c r="A13304">
        <v>734</v>
      </c>
      <c r="B13304" t="s">
        <v>37679</v>
      </c>
      <c r="C13304" t="s">
        <v>5594</v>
      </c>
      <c r="D13304" t="s">
        <v>37680</v>
      </c>
      <c r="F13304" t="s">
        <v>5940</v>
      </c>
      <c r="G13304" t="s">
        <v>5594</v>
      </c>
      <c r="H13304" t="s">
        <v>37681</v>
      </c>
      <c r="I13304">
        <v>4</v>
      </c>
      <c r="J13304" t="b">
        <v>0</v>
      </c>
      <c r="K13304" s="2">
        <v>45358</v>
      </c>
      <c r="L13304" t="s">
        <v>32</v>
      </c>
      <c r="M13304">
        <v>52.084796905517599</v>
      </c>
      <c r="N13304">
        <v>-4.6586008071899396</v>
      </c>
      <c r="O13304">
        <v>2024</v>
      </c>
      <c r="P13304" t="b">
        <v>0</v>
      </c>
      <c r="Q13304" t="b">
        <v>1</v>
      </c>
      <c r="R13304" t="b">
        <v>0</v>
      </c>
      <c r="S13304" t="b">
        <v>0</v>
      </c>
      <c r="T13304" t="b">
        <v>0</v>
      </c>
      <c r="U13304" t="b">
        <v>0</v>
      </c>
    </row>
    <row r="13305" spans="1:21" x14ac:dyDescent="0.2">
      <c r="A13305">
        <v>936</v>
      </c>
      <c r="B13305" t="s">
        <v>37682</v>
      </c>
      <c r="C13305" t="s">
        <v>182</v>
      </c>
      <c r="D13305" t="s">
        <v>37683</v>
      </c>
      <c r="E13305" t="s">
        <v>37684</v>
      </c>
      <c r="F13305" t="s">
        <v>190</v>
      </c>
      <c r="G13305" t="s">
        <v>182</v>
      </c>
      <c r="H13305" t="s">
        <v>37685</v>
      </c>
      <c r="I13305">
        <v>5</v>
      </c>
      <c r="J13305" t="b">
        <v>0</v>
      </c>
      <c r="K13305" s="2">
        <v>45358</v>
      </c>
      <c r="L13305" t="s">
        <v>26</v>
      </c>
      <c r="M13305">
        <v>52.489041999999998</v>
      </c>
      <c r="N13305">
        <v>-2.0781559999999999</v>
      </c>
      <c r="O13305">
        <v>2024</v>
      </c>
      <c r="P13305" t="b">
        <v>0</v>
      </c>
      <c r="Q13305" t="b">
        <v>1</v>
      </c>
      <c r="R13305" t="b">
        <v>0</v>
      </c>
      <c r="S13305" t="b">
        <v>0</v>
      </c>
      <c r="T13305" t="b">
        <v>0</v>
      </c>
      <c r="U13305" t="b">
        <v>0</v>
      </c>
    </row>
    <row r="13306" spans="1:21" x14ac:dyDescent="0.2">
      <c r="A13306">
        <v>734</v>
      </c>
      <c r="B13306" t="s">
        <v>37686</v>
      </c>
      <c r="C13306" t="s">
        <v>604</v>
      </c>
      <c r="I13306">
        <v>5</v>
      </c>
      <c r="J13306" t="b">
        <v>0</v>
      </c>
      <c r="K13306" s="2">
        <v>45358</v>
      </c>
      <c r="L13306" t="s">
        <v>26</v>
      </c>
      <c r="O13306">
        <v>2024</v>
      </c>
      <c r="P13306" t="b">
        <v>0</v>
      </c>
      <c r="Q13306" t="b">
        <v>1</v>
      </c>
      <c r="R13306" t="b">
        <v>0</v>
      </c>
      <c r="S13306" t="b">
        <v>0</v>
      </c>
      <c r="T13306" t="b">
        <v>1</v>
      </c>
      <c r="U13306" t="b">
        <v>1</v>
      </c>
    </row>
    <row r="13307" spans="1:21" x14ac:dyDescent="0.2">
      <c r="A13307">
        <v>4011</v>
      </c>
      <c r="B13307" t="s">
        <v>1260</v>
      </c>
      <c r="C13307" t="s">
        <v>1112</v>
      </c>
      <c r="E13307" t="s">
        <v>37687</v>
      </c>
      <c r="F13307" t="s">
        <v>1112</v>
      </c>
      <c r="H13307" t="s">
        <v>37688</v>
      </c>
      <c r="I13307">
        <v>5</v>
      </c>
      <c r="J13307" t="b">
        <v>0</v>
      </c>
      <c r="K13307" s="2">
        <v>45358</v>
      </c>
      <c r="L13307" t="s">
        <v>32</v>
      </c>
      <c r="M13307">
        <v>53.332405090332003</v>
      </c>
      <c r="N13307">
        <v>-1.3328119516372701</v>
      </c>
      <c r="O13307">
        <v>2024</v>
      </c>
      <c r="P13307" t="b">
        <v>0</v>
      </c>
      <c r="Q13307" t="b">
        <v>1</v>
      </c>
      <c r="R13307" t="b">
        <v>0</v>
      </c>
      <c r="S13307" t="b">
        <v>0</v>
      </c>
      <c r="T13307" t="b">
        <v>0</v>
      </c>
      <c r="U13307" t="b">
        <v>0</v>
      </c>
    </row>
    <row r="13308" spans="1:21" x14ac:dyDescent="0.2">
      <c r="A13308">
        <v>353</v>
      </c>
      <c r="B13308" t="s">
        <v>37689</v>
      </c>
      <c r="C13308" t="s">
        <v>557</v>
      </c>
      <c r="D13308" t="s">
        <v>37690</v>
      </c>
      <c r="H13308" t="s">
        <v>37691</v>
      </c>
      <c r="I13308">
        <v>5</v>
      </c>
      <c r="J13308" t="b">
        <v>0</v>
      </c>
      <c r="K13308" s="2">
        <v>45358</v>
      </c>
      <c r="L13308" t="s">
        <v>26</v>
      </c>
      <c r="M13308">
        <v>50.546985626220703</v>
      </c>
      <c r="N13308">
        <v>-3.5150809288024898</v>
      </c>
      <c r="O13308">
        <v>2024</v>
      </c>
      <c r="P13308" t="b">
        <v>0</v>
      </c>
      <c r="Q13308" t="b">
        <v>1</v>
      </c>
      <c r="R13308" t="b">
        <v>0</v>
      </c>
      <c r="S13308" t="b">
        <v>0</v>
      </c>
      <c r="T13308" t="b">
        <v>0</v>
      </c>
      <c r="U13308" t="b">
        <v>0</v>
      </c>
    </row>
    <row r="13309" spans="1:21" x14ac:dyDescent="0.2">
      <c r="A13309">
        <v>951</v>
      </c>
      <c r="B13309" t="s">
        <v>37692</v>
      </c>
      <c r="C13309" t="s">
        <v>301</v>
      </c>
      <c r="D13309" t="s">
        <v>37693</v>
      </c>
      <c r="E13309" t="s">
        <v>492</v>
      </c>
      <c r="F13309" t="s">
        <v>493</v>
      </c>
      <c r="G13309" t="s">
        <v>314</v>
      </c>
      <c r="H13309" t="s">
        <v>494</v>
      </c>
      <c r="I13309">
        <v>4</v>
      </c>
      <c r="J13309" t="b">
        <v>0</v>
      </c>
      <c r="K13309" s="2">
        <v>45358</v>
      </c>
      <c r="L13309" t="s">
        <v>26</v>
      </c>
      <c r="M13309">
        <v>51.529484099999998</v>
      </c>
      <c r="N13309">
        <v>-0.2614361</v>
      </c>
      <c r="O13309">
        <v>2024</v>
      </c>
      <c r="P13309" t="b">
        <v>0</v>
      </c>
      <c r="Q13309" t="b">
        <v>1</v>
      </c>
      <c r="R13309" t="b">
        <v>0</v>
      </c>
      <c r="S13309" t="b">
        <v>0</v>
      </c>
      <c r="T13309" t="b">
        <v>0</v>
      </c>
      <c r="U13309" t="b">
        <v>0</v>
      </c>
    </row>
    <row r="13310" spans="1:21" x14ac:dyDescent="0.2">
      <c r="A13310">
        <v>293</v>
      </c>
      <c r="B13310" t="s">
        <v>37694</v>
      </c>
      <c r="C13310" t="s">
        <v>5594</v>
      </c>
      <c r="D13310" t="s">
        <v>37695</v>
      </c>
      <c r="F13310" t="s">
        <v>37696</v>
      </c>
      <c r="G13310" t="s">
        <v>5594</v>
      </c>
      <c r="H13310" t="s">
        <v>37697</v>
      </c>
      <c r="I13310">
        <v>5</v>
      </c>
      <c r="J13310" t="b">
        <v>0</v>
      </c>
      <c r="K13310" s="2">
        <v>45358</v>
      </c>
      <c r="L13310" t="s">
        <v>26</v>
      </c>
      <c r="M13310">
        <v>52.111351999999997</v>
      </c>
      <c r="N13310">
        <v>-4.5644090000000004</v>
      </c>
      <c r="O13310">
        <v>2024</v>
      </c>
      <c r="P13310" t="b">
        <v>0</v>
      </c>
      <c r="Q13310" t="b">
        <v>1</v>
      </c>
      <c r="R13310" t="b">
        <v>0</v>
      </c>
      <c r="S13310" t="b">
        <v>0</v>
      </c>
      <c r="T13310" t="b">
        <v>0</v>
      </c>
      <c r="U13310" t="b">
        <v>0</v>
      </c>
    </row>
    <row r="13311" spans="1:21" x14ac:dyDescent="0.2">
      <c r="A13311">
        <v>4517</v>
      </c>
      <c r="B13311" t="s">
        <v>37698</v>
      </c>
      <c r="C13311" t="s">
        <v>2228</v>
      </c>
      <c r="D13311" t="s">
        <v>37699</v>
      </c>
      <c r="E13311" t="s">
        <v>37700</v>
      </c>
      <c r="F13311" t="s">
        <v>31050</v>
      </c>
      <c r="G13311" t="s">
        <v>11604</v>
      </c>
      <c r="H13311" t="s">
        <v>37701</v>
      </c>
      <c r="I13311">
        <v>5</v>
      </c>
      <c r="J13311" t="b">
        <v>0</v>
      </c>
      <c r="K13311" s="2">
        <v>45358</v>
      </c>
      <c r="L13311" t="s">
        <v>26</v>
      </c>
      <c r="M13311">
        <v>54.713611999999998</v>
      </c>
      <c r="N13311">
        <v>-1.8042229999999999</v>
      </c>
      <c r="O13311">
        <v>2024</v>
      </c>
      <c r="P13311" t="b">
        <v>0</v>
      </c>
      <c r="Q13311" t="b">
        <v>1</v>
      </c>
      <c r="R13311" t="b">
        <v>0</v>
      </c>
      <c r="S13311" t="b">
        <v>0</v>
      </c>
      <c r="T13311" t="b">
        <v>0</v>
      </c>
      <c r="U13311" t="b">
        <v>0</v>
      </c>
    </row>
    <row r="13312" spans="1:21" x14ac:dyDescent="0.2">
      <c r="A13312">
        <v>118</v>
      </c>
      <c r="B13312" t="s">
        <v>37702</v>
      </c>
      <c r="C13312" t="s">
        <v>5490</v>
      </c>
      <c r="D13312" t="s">
        <v>37703</v>
      </c>
      <c r="E13312" t="s">
        <v>37704</v>
      </c>
      <c r="F13312" t="s">
        <v>18077</v>
      </c>
      <c r="G13312" t="s">
        <v>5490</v>
      </c>
      <c r="H13312" t="s">
        <v>37705</v>
      </c>
      <c r="I13312">
        <v>4</v>
      </c>
      <c r="J13312" t="b">
        <v>0</v>
      </c>
      <c r="K13312" s="2">
        <v>45358</v>
      </c>
      <c r="L13312" t="s">
        <v>26</v>
      </c>
      <c r="O13312">
        <v>2024</v>
      </c>
      <c r="P13312" t="b">
        <v>0</v>
      </c>
      <c r="Q13312" t="b">
        <v>1</v>
      </c>
      <c r="R13312" t="b">
        <v>0</v>
      </c>
      <c r="S13312" t="b">
        <v>0</v>
      </c>
      <c r="T13312" t="b">
        <v>0</v>
      </c>
      <c r="U13312" t="b">
        <v>1</v>
      </c>
    </row>
    <row r="13313" spans="1:21" x14ac:dyDescent="0.2">
      <c r="A13313">
        <v>419</v>
      </c>
      <c r="B13313" t="s">
        <v>37706</v>
      </c>
      <c r="C13313" t="s">
        <v>16369</v>
      </c>
      <c r="D13313" t="s">
        <v>37707</v>
      </c>
      <c r="E13313" t="s">
        <v>37708</v>
      </c>
      <c r="F13313" t="s">
        <v>21502</v>
      </c>
      <c r="G13313" t="s">
        <v>2157</v>
      </c>
      <c r="H13313" t="s">
        <v>37709</v>
      </c>
      <c r="I13313">
        <v>5</v>
      </c>
      <c r="J13313" t="b">
        <v>0</v>
      </c>
      <c r="K13313" s="2">
        <v>45358</v>
      </c>
      <c r="L13313" t="s">
        <v>26</v>
      </c>
      <c r="M13313">
        <v>51.388396399999998</v>
      </c>
      <c r="N13313">
        <v>1.3834472</v>
      </c>
      <c r="O13313">
        <v>2024</v>
      </c>
      <c r="P13313" t="b">
        <v>0</v>
      </c>
      <c r="Q13313" t="b">
        <v>1</v>
      </c>
      <c r="R13313" t="b">
        <v>0</v>
      </c>
      <c r="S13313" t="b">
        <v>0</v>
      </c>
      <c r="T13313" t="b">
        <v>0</v>
      </c>
      <c r="U13313" t="b">
        <v>0</v>
      </c>
    </row>
    <row r="13314" spans="1:21" x14ac:dyDescent="0.2">
      <c r="A13314">
        <v>2075</v>
      </c>
      <c r="B13314" t="s">
        <v>28395</v>
      </c>
      <c r="C13314" t="s">
        <v>459</v>
      </c>
      <c r="E13314" t="s">
        <v>37710</v>
      </c>
      <c r="F13314" t="s">
        <v>19575</v>
      </c>
      <c r="G13314" t="s">
        <v>459</v>
      </c>
      <c r="H13314" t="s">
        <v>37711</v>
      </c>
      <c r="I13314">
        <v>5</v>
      </c>
      <c r="J13314" t="b">
        <v>0</v>
      </c>
      <c r="K13314" s="2">
        <v>45358</v>
      </c>
      <c r="L13314" t="s">
        <v>26</v>
      </c>
      <c r="M13314">
        <v>53.003621000000003</v>
      </c>
      <c r="N13314">
        <v>-2.1852900000000002</v>
      </c>
      <c r="O13314">
        <v>2024</v>
      </c>
      <c r="P13314" t="b">
        <v>0</v>
      </c>
      <c r="Q13314" t="b">
        <v>1</v>
      </c>
      <c r="R13314" t="b">
        <v>0</v>
      </c>
      <c r="S13314" t="b">
        <v>0</v>
      </c>
      <c r="T13314" t="b">
        <v>0</v>
      </c>
      <c r="U13314" t="b">
        <v>0</v>
      </c>
    </row>
    <row r="13315" spans="1:21" x14ac:dyDescent="0.2">
      <c r="A13315">
        <v>1020</v>
      </c>
      <c r="B13315" t="s">
        <v>37712</v>
      </c>
      <c r="C13315" t="s">
        <v>2649</v>
      </c>
      <c r="E13315" t="s">
        <v>6759</v>
      </c>
      <c r="G13315" t="s">
        <v>2649</v>
      </c>
      <c r="H13315" t="s">
        <v>37713</v>
      </c>
      <c r="I13315">
        <v>5</v>
      </c>
      <c r="J13315" t="b">
        <v>0</v>
      </c>
      <c r="K13315" s="2">
        <v>45358</v>
      </c>
      <c r="L13315" t="s">
        <v>32</v>
      </c>
      <c r="O13315">
        <v>2024</v>
      </c>
      <c r="P13315" t="b">
        <v>0</v>
      </c>
      <c r="Q13315" t="b">
        <v>1</v>
      </c>
      <c r="R13315" t="b">
        <v>0</v>
      </c>
      <c r="S13315" t="b">
        <v>0</v>
      </c>
      <c r="T13315" t="b">
        <v>0</v>
      </c>
      <c r="U13315" t="b">
        <v>1</v>
      </c>
    </row>
    <row r="13316" spans="1:21" x14ac:dyDescent="0.2">
      <c r="A13316">
        <v>672</v>
      </c>
      <c r="B13316" t="s">
        <v>37714</v>
      </c>
      <c r="C13316" t="s">
        <v>1187</v>
      </c>
      <c r="F13316" t="s">
        <v>37715</v>
      </c>
      <c r="G13316" t="s">
        <v>1190</v>
      </c>
      <c r="H13316" t="s">
        <v>37716</v>
      </c>
      <c r="I13316">
        <v>5</v>
      </c>
      <c r="J13316" t="b">
        <v>0</v>
      </c>
      <c r="K13316" s="2">
        <v>45358</v>
      </c>
      <c r="L13316" t="s">
        <v>26</v>
      </c>
      <c r="M13316">
        <v>54.583714000000001</v>
      </c>
      <c r="N13316">
        <v>-5.8989859999999998</v>
      </c>
      <c r="O13316">
        <v>2024</v>
      </c>
      <c r="P13316" t="b">
        <v>0</v>
      </c>
      <c r="Q13316" t="b">
        <v>1</v>
      </c>
      <c r="R13316" t="b">
        <v>0</v>
      </c>
      <c r="S13316" t="b">
        <v>0</v>
      </c>
      <c r="T13316" t="b">
        <v>0</v>
      </c>
      <c r="U13316" t="b">
        <v>0</v>
      </c>
    </row>
    <row r="13317" spans="1:21" x14ac:dyDescent="0.2">
      <c r="A13317">
        <v>3476</v>
      </c>
      <c r="B13317" t="s">
        <v>37717</v>
      </c>
      <c r="C13317" t="s">
        <v>2087</v>
      </c>
      <c r="D13317" t="s">
        <v>2367</v>
      </c>
      <c r="E13317" t="s">
        <v>37718</v>
      </c>
      <c r="F13317" t="s">
        <v>2087</v>
      </c>
      <c r="H13317" t="s">
        <v>37719</v>
      </c>
      <c r="I13317">
        <v>2</v>
      </c>
      <c r="J13317" t="b">
        <v>0</v>
      </c>
      <c r="K13317" s="2">
        <v>45358</v>
      </c>
      <c r="L13317" t="s">
        <v>26</v>
      </c>
      <c r="M13317">
        <v>51.631272000000003</v>
      </c>
      <c r="N13317">
        <v>-0.57049000000000005</v>
      </c>
      <c r="O13317">
        <v>2024</v>
      </c>
      <c r="P13317" t="b">
        <v>0</v>
      </c>
      <c r="Q13317" t="b">
        <v>1</v>
      </c>
      <c r="R13317" t="b">
        <v>0</v>
      </c>
      <c r="S13317" t="b">
        <v>0</v>
      </c>
      <c r="T13317" t="b">
        <v>0</v>
      </c>
      <c r="U13317" t="b">
        <v>0</v>
      </c>
    </row>
    <row r="13318" spans="1:21" x14ac:dyDescent="0.2">
      <c r="A13318">
        <v>696</v>
      </c>
      <c r="B13318" t="s">
        <v>19261</v>
      </c>
      <c r="C13318" t="s">
        <v>3141</v>
      </c>
      <c r="D13318" t="s">
        <v>37720</v>
      </c>
      <c r="E13318" t="s">
        <v>37721</v>
      </c>
      <c r="F13318" t="s">
        <v>3015</v>
      </c>
      <c r="G13318" t="s">
        <v>3071</v>
      </c>
      <c r="H13318" t="s">
        <v>37722</v>
      </c>
      <c r="I13318">
        <v>5</v>
      </c>
      <c r="J13318" t="b">
        <v>0</v>
      </c>
      <c r="K13318" s="2">
        <v>45358</v>
      </c>
      <c r="L13318" t="s">
        <v>32</v>
      </c>
      <c r="M13318">
        <v>50.738246917724602</v>
      </c>
      <c r="N13318">
        <v>-3.4328970909118701</v>
      </c>
      <c r="O13318">
        <v>2024</v>
      </c>
      <c r="P13318" t="b">
        <v>0</v>
      </c>
      <c r="Q13318" t="b">
        <v>1</v>
      </c>
      <c r="R13318" t="b">
        <v>0</v>
      </c>
      <c r="S13318" t="b">
        <v>0</v>
      </c>
      <c r="T13318" t="b">
        <v>0</v>
      </c>
      <c r="U13318" t="b">
        <v>0</v>
      </c>
    </row>
    <row r="13319" spans="1:21" x14ac:dyDescent="0.2">
      <c r="A13319">
        <v>1058</v>
      </c>
      <c r="B13319" t="s">
        <v>37723</v>
      </c>
      <c r="C13319" t="s">
        <v>4430</v>
      </c>
      <c r="D13319" t="s">
        <v>37724</v>
      </c>
      <c r="H13319" t="s">
        <v>37725</v>
      </c>
      <c r="I13319" t="s">
        <v>5735</v>
      </c>
      <c r="J13319" t="b">
        <v>0</v>
      </c>
      <c r="K13319" s="2">
        <v>45358</v>
      </c>
      <c r="L13319" t="s">
        <v>26</v>
      </c>
      <c r="M13319">
        <v>57.526416778564503</v>
      </c>
      <c r="N13319">
        <v>-3.2078220844268799</v>
      </c>
      <c r="O13319">
        <v>2024</v>
      </c>
      <c r="P13319" t="b">
        <v>0</v>
      </c>
      <c r="Q13319" t="b">
        <v>1</v>
      </c>
      <c r="R13319" t="b">
        <v>0</v>
      </c>
      <c r="S13319" t="b">
        <v>0</v>
      </c>
      <c r="T13319" t="b">
        <v>0</v>
      </c>
      <c r="U13319" t="b">
        <v>0</v>
      </c>
    </row>
    <row r="13320" spans="1:21" x14ac:dyDescent="0.2">
      <c r="A13320">
        <v>1251</v>
      </c>
      <c r="B13320" t="s">
        <v>37726</v>
      </c>
      <c r="C13320" t="s">
        <v>662</v>
      </c>
      <c r="I13320">
        <v>5</v>
      </c>
      <c r="J13320" t="b">
        <v>0</v>
      </c>
      <c r="K13320" s="2">
        <v>45358</v>
      </c>
      <c r="L13320" t="s">
        <v>32</v>
      </c>
      <c r="O13320">
        <v>2024</v>
      </c>
      <c r="P13320" t="b">
        <v>0</v>
      </c>
      <c r="Q13320" t="b">
        <v>1</v>
      </c>
      <c r="R13320" t="b">
        <v>0</v>
      </c>
      <c r="S13320" t="b">
        <v>0</v>
      </c>
      <c r="T13320" t="b">
        <v>1</v>
      </c>
      <c r="U13320" t="b">
        <v>1</v>
      </c>
    </row>
    <row r="13321" spans="1:21" x14ac:dyDescent="0.2">
      <c r="A13321">
        <v>306</v>
      </c>
      <c r="B13321" t="s">
        <v>37727</v>
      </c>
      <c r="C13321" t="s">
        <v>6711</v>
      </c>
      <c r="D13321" t="s">
        <v>37728</v>
      </c>
      <c r="F13321" t="s">
        <v>37729</v>
      </c>
      <c r="G13321" t="s">
        <v>6711</v>
      </c>
      <c r="H13321" t="s">
        <v>37730</v>
      </c>
      <c r="I13321">
        <v>5</v>
      </c>
      <c r="J13321" t="b">
        <v>0</v>
      </c>
      <c r="K13321" s="2">
        <v>45358</v>
      </c>
      <c r="L13321" t="s">
        <v>26</v>
      </c>
      <c r="M13321">
        <v>51.919777000000003</v>
      </c>
      <c r="N13321">
        <v>-2.8632059999999999</v>
      </c>
      <c r="O13321">
        <v>2024</v>
      </c>
      <c r="P13321" t="b">
        <v>0</v>
      </c>
      <c r="Q13321" t="b">
        <v>1</v>
      </c>
      <c r="R13321" t="b">
        <v>0</v>
      </c>
      <c r="S13321" t="b">
        <v>0</v>
      </c>
      <c r="T13321" t="b">
        <v>0</v>
      </c>
      <c r="U13321" t="b">
        <v>0</v>
      </c>
    </row>
    <row r="13322" spans="1:21" x14ac:dyDescent="0.2">
      <c r="A13322">
        <v>2432</v>
      </c>
      <c r="B13322" t="s">
        <v>37731</v>
      </c>
      <c r="C13322" t="s">
        <v>264</v>
      </c>
      <c r="D13322" t="s">
        <v>37732</v>
      </c>
      <c r="E13322" t="s">
        <v>37733</v>
      </c>
      <c r="F13322" t="s">
        <v>20521</v>
      </c>
      <c r="G13322" t="s">
        <v>28930</v>
      </c>
      <c r="H13322" t="s">
        <v>37734</v>
      </c>
      <c r="I13322">
        <v>5</v>
      </c>
      <c r="J13322" t="b">
        <v>0</v>
      </c>
      <c r="K13322" s="2">
        <v>45358</v>
      </c>
      <c r="L13322" t="s">
        <v>26</v>
      </c>
      <c r="M13322">
        <v>52.316932678222699</v>
      </c>
      <c r="N13322">
        <v>-2.5713930130004901</v>
      </c>
      <c r="O13322">
        <v>2024</v>
      </c>
      <c r="P13322" t="b">
        <v>0</v>
      </c>
      <c r="Q13322" t="b">
        <v>1</v>
      </c>
      <c r="R13322" t="b">
        <v>0</v>
      </c>
      <c r="S13322" t="b">
        <v>0</v>
      </c>
      <c r="T13322" t="b">
        <v>0</v>
      </c>
      <c r="U13322" t="b">
        <v>0</v>
      </c>
    </row>
    <row r="13323" spans="1:21" x14ac:dyDescent="0.2">
      <c r="A13323">
        <v>584</v>
      </c>
      <c r="B13323" t="s">
        <v>30601</v>
      </c>
      <c r="C13323" t="s">
        <v>3785</v>
      </c>
      <c r="D13323" t="s">
        <v>37735</v>
      </c>
      <c r="E13323" t="s">
        <v>2367</v>
      </c>
      <c r="F13323" t="s">
        <v>11838</v>
      </c>
      <c r="G13323" t="s">
        <v>6735</v>
      </c>
      <c r="H13323" t="s">
        <v>18901</v>
      </c>
      <c r="I13323">
        <v>5</v>
      </c>
      <c r="J13323" t="b">
        <v>0</v>
      </c>
      <c r="K13323" s="2">
        <v>45358</v>
      </c>
      <c r="L13323" t="s">
        <v>32</v>
      </c>
      <c r="M13323">
        <v>51.380029399999998</v>
      </c>
      <c r="N13323">
        <v>-2.3957297</v>
      </c>
      <c r="O13323">
        <v>2024</v>
      </c>
      <c r="P13323" t="b">
        <v>0</v>
      </c>
      <c r="Q13323" t="b">
        <v>1</v>
      </c>
      <c r="R13323" t="b">
        <v>0</v>
      </c>
      <c r="S13323" t="b">
        <v>0</v>
      </c>
      <c r="T13323" t="b">
        <v>0</v>
      </c>
      <c r="U13323" t="b">
        <v>0</v>
      </c>
    </row>
    <row r="13324" spans="1:21" x14ac:dyDescent="0.2">
      <c r="A13324">
        <v>15</v>
      </c>
      <c r="B13324" t="s">
        <v>37736</v>
      </c>
      <c r="C13324" t="s">
        <v>8216</v>
      </c>
      <c r="D13324" t="s">
        <v>37737</v>
      </c>
      <c r="E13324" t="s">
        <v>1158</v>
      </c>
      <c r="F13324" t="s">
        <v>37738</v>
      </c>
      <c r="G13324" t="s">
        <v>1102</v>
      </c>
      <c r="H13324" t="s">
        <v>37739</v>
      </c>
      <c r="I13324">
        <v>5</v>
      </c>
      <c r="J13324" t="b">
        <v>0</v>
      </c>
      <c r="K13324" s="2">
        <v>45358</v>
      </c>
      <c r="L13324" t="s">
        <v>26</v>
      </c>
      <c r="M13324">
        <v>54.400074600000003</v>
      </c>
      <c r="N13324">
        <v>-5.6505358000000001</v>
      </c>
      <c r="O13324">
        <v>2024</v>
      </c>
      <c r="P13324" t="b">
        <v>0</v>
      </c>
      <c r="Q13324" t="b">
        <v>1</v>
      </c>
      <c r="R13324" t="b">
        <v>0</v>
      </c>
      <c r="S13324" t="b">
        <v>0</v>
      </c>
      <c r="T13324" t="b">
        <v>0</v>
      </c>
      <c r="U13324" t="b">
        <v>0</v>
      </c>
    </row>
    <row r="13325" spans="1:21" x14ac:dyDescent="0.2">
      <c r="A13325">
        <v>485</v>
      </c>
      <c r="B13325" t="s">
        <v>37740</v>
      </c>
      <c r="C13325" t="s">
        <v>4343</v>
      </c>
      <c r="I13325">
        <v>4</v>
      </c>
      <c r="J13325" t="b">
        <v>0</v>
      </c>
      <c r="K13325" s="2">
        <v>45358</v>
      </c>
      <c r="L13325" t="s">
        <v>26</v>
      </c>
      <c r="O13325">
        <v>2024</v>
      </c>
      <c r="P13325" t="b">
        <v>0</v>
      </c>
      <c r="Q13325" t="b">
        <v>1</v>
      </c>
      <c r="R13325" t="b">
        <v>0</v>
      </c>
      <c r="S13325" t="b">
        <v>0</v>
      </c>
      <c r="T13325" t="b">
        <v>1</v>
      </c>
      <c r="U13325" t="b">
        <v>1</v>
      </c>
    </row>
    <row r="13326" spans="1:21" x14ac:dyDescent="0.2">
      <c r="A13326">
        <v>463</v>
      </c>
      <c r="B13326" t="s">
        <v>37741</v>
      </c>
      <c r="C13326" t="s">
        <v>2155</v>
      </c>
      <c r="I13326">
        <v>5</v>
      </c>
      <c r="J13326" t="b">
        <v>0</v>
      </c>
      <c r="K13326" s="2">
        <v>45358</v>
      </c>
      <c r="L13326" t="s">
        <v>26</v>
      </c>
      <c r="O13326">
        <v>2024</v>
      </c>
      <c r="P13326" t="b">
        <v>0</v>
      </c>
      <c r="Q13326" t="b">
        <v>1</v>
      </c>
      <c r="R13326" t="b">
        <v>0</v>
      </c>
      <c r="S13326" t="b">
        <v>0</v>
      </c>
      <c r="T13326" t="b">
        <v>1</v>
      </c>
      <c r="U13326" t="b">
        <v>1</v>
      </c>
    </row>
    <row r="13327" spans="1:21" x14ac:dyDescent="0.2">
      <c r="A13327">
        <v>865</v>
      </c>
      <c r="B13327" t="s">
        <v>37742</v>
      </c>
      <c r="C13327" t="s">
        <v>1187</v>
      </c>
      <c r="F13327" t="s">
        <v>37743</v>
      </c>
      <c r="G13327" t="s">
        <v>1190</v>
      </c>
      <c r="H13327" t="s">
        <v>26170</v>
      </c>
      <c r="I13327">
        <v>5</v>
      </c>
      <c r="J13327" t="b">
        <v>0</v>
      </c>
      <c r="K13327" s="2">
        <v>45358</v>
      </c>
      <c r="L13327" t="s">
        <v>26</v>
      </c>
      <c r="M13327">
        <v>54.600257999999997</v>
      </c>
      <c r="N13327">
        <v>-5.876468</v>
      </c>
      <c r="O13327">
        <v>2024</v>
      </c>
      <c r="P13327" t="b">
        <v>0</v>
      </c>
      <c r="Q13327" t="b">
        <v>1</v>
      </c>
      <c r="R13327" t="b">
        <v>0</v>
      </c>
      <c r="S13327" t="b">
        <v>0</v>
      </c>
      <c r="T13327" t="b">
        <v>0</v>
      </c>
      <c r="U13327" t="b">
        <v>0</v>
      </c>
    </row>
    <row r="13328" spans="1:21" x14ac:dyDescent="0.2">
      <c r="A13328">
        <v>213</v>
      </c>
      <c r="B13328" t="s">
        <v>37744</v>
      </c>
      <c r="C13328" t="s">
        <v>7801</v>
      </c>
      <c r="D13328" t="s">
        <v>37745</v>
      </c>
      <c r="E13328" t="s">
        <v>21561</v>
      </c>
      <c r="F13328" t="s">
        <v>11066</v>
      </c>
      <c r="G13328" t="s">
        <v>7805</v>
      </c>
      <c r="H13328" t="s">
        <v>25263</v>
      </c>
      <c r="I13328">
        <v>5</v>
      </c>
      <c r="J13328" t="b">
        <v>0</v>
      </c>
      <c r="K13328" s="2">
        <v>45358</v>
      </c>
      <c r="L13328" t="s">
        <v>26</v>
      </c>
      <c r="M13328">
        <v>53.251831000000003</v>
      </c>
      <c r="N13328">
        <v>-4.3061639999999999</v>
      </c>
      <c r="O13328">
        <v>2024</v>
      </c>
      <c r="P13328" t="b">
        <v>0</v>
      </c>
      <c r="Q13328" t="b">
        <v>1</v>
      </c>
      <c r="R13328" t="b">
        <v>0</v>
      </c>
      <c r="S13328" t="b">
        <v>0</v>
      </c>
      <c r="T13328" t="b">
        <v>0</v>
      </c>
      <c r="U13328" t="b">
        <v>0</v>
      </c>
    </row>
    <row r="13329" spans="1:21" x14ac:dyDescent="0.2">
      <c r="A13329">
        <v>856</v>
      </c>
      <c r="B13329" t="s">
        <v>30803</v>
      </c>
      <c r="C13329" t="s">
        <v>1345</v>
      </c>
      <c r="D13329" t="s">
        <v>7965</v>
      </c>
      <c r="E13329" t="s">
        <v>37746</v>
      </c>
      <c r="G13329" t="s">
        <v>37747</v>
      </c>
      <c r="H13329" t="s">
        <v>37748</v>
      </c>
      <c r="I13329">
        <v>4</v>
      </c>
      <c r="J13329" t="b">
        <v>0</v>
      </c>
      <c r="K13329" s="2">
        <v>45359</v>
      </c>
      <c r="L13329" t="s">
        <v>26</v>
      </c>
      <c r="M13329">
        <v>53.022212400000001</v>
      </c>
      <c r="N13329">
        <v>-0.42450769999999999</v>
      </c>
      <c r="O13329">
        <v>2024</v>
      </c>
      <c r="P13329" t="b">
        <v>0</v>
      </c>
      <c r="Q13329" t="b">
        <v>1</v>
      </c>
      <c r="R13329" t="b">
        <v>0</v>
      </c>
      <c r="S13329" t="b">
        <v>0</v>
      </c>
      <c r="T13329" t="b">
        <v>0</v>
      </c>
      <c r="U13329" t="b">
        <v>0</v>
      </c>
    </row>
    <row r="13330" spans="1:21" x14ac:dyDescent="0.2">
      <c r="A13330">
        <v>1017</v>
      </c>
      <c r="B13330" t="s">
        <v>37749</v>
      </c>
      <c r="C13330" t="s">
        <v>5584</v>
      </c>
      <c r="D13330" t="s">
        <v>37750</v>
      </c>
      <c r="F13330" t="s">
        <v>37751</v>
      </c>
      <c r="G13330" t="s">
        <v>5406</v>
      </c>
      <c r="H13330" t="s">
        <v>37752</v>
      </c>
      <c r="I13330">
        <v>5</v>
      </c>
      <c r="J13330" t="b">
        <v>0</v>
      </c>
      <c r="K13330" s="2">
        <v>45359</v>
      </c>
      <c r="L13330" t="s">
        <v>26</v>
      </c>
      <c r="M13330">
        <v>51.725276947021499</v>
      </c>
      <c r="N13330">
        <v>-4.0820159912109402</v>
      </c>
      <c r="O13330">
        <v>2024</v>
      </c>
      <c r="P13330" t="b">
        <v>0</v>
      </c>
      <c r="Q13330" t="b">
        <v>1</v>
      </c>
      <c r="R13330" t="b">
        <v>0</v>
      </c>
      <c r="S13330" t="b">
        <v>0</v>
      </c>
      <c r="T13330" t="b">
        <v>0</v>
      </c>
      <c r="U13330" t="b">
        <v>0</v>
      </c>
    </row>
    <row r="13331" spans="1:21" x14ac:dyDescent="0.2">
      <c r="A13331">
        <v>622</v>
      </c>
      <c r="B13331" t="s">
        <v>37753</v>
      </c>
      <c r="C13331" t="s">
        <v>3351</v>
      </c>
      <c r="D13331" t="s">
        <v>37754</v>
      </c>
      <c r="E13331" t="s">
        <v>5244</v>
      </c>
      <c r="F13331" t="s">
        <v>37755</v>
      </c>
      <c r="G13331" t="s">
        <v>3351</v>
      </c>
      <c r="H13331" t="s">
        <v>37756</v>
      </c>
      <c r="I13331">
        <v>3</v>
      </c>
      <c r="J13331" t="b">
        <v>0</v>
      </c>
      <c r="K13331" s="2">
        <v>45359</v>
      </c>
      <c r="L13331" t="s">
        <v>26</v>
      </c>
      <c r="M13331">
        <v>51.545803999999997</v>
      </c>
      <c r="N13331">
        <v>-2.6209823000000001</v>
      </c>
      <c r="O13331">
        <v>2024</v>
      </c>
      <c r="P13331" t="b">
        <v>0</v>
      </c>
      <c r="Q13331" t="b">
        <v>1</v>
      </c>
      <c r="R13331" t="b">
        <v>0</v>
      </c>
      <c r="S13331" t="b">
        <v>0</v>
      </c>
      <c r="T13331" t="b">
        <v>0</v>
      </c>
      <c r="U13331" t="b">
        <v>0</v>
      </c>
    </row>
    <row r="13332" spans="1:21" x14ac:dyDescent="0.2">
      <c r="A13332">
        <v>963</v>
      </c>
      <c r="B13332" t="s">
        <v>37757</v>
      </c>
      <c r="C13332" t="s">
        <v>1167</v>
      </c>
      <c r="I13332">
        <v>4</v>
      </c>
      <c r="J13332" t="b">
        <v>0</v>
      </c>
      <c r="K13332" s="2">
        <v>45359</v>
      </c>
      <c r="L13332" t="s">
        <v>26</v>
      </c>
      <c r="O13332">
        <v>2024</v>
      </c>
      <c r="P13332" t="b">
        <v>0</v>
      </c>
      <c r="Q13332" t="b">
        <v>1</v>
      </c>
      <c r="R13332" t="b">
        <v>0</v>
      </c>
      <c r="S13332" t="b">
        <v>0</v>
      </c>
      <c r="T13332" t="b">
        <v>1</v>
      </c>
      <c r="U13332" t="b">
        <v>1</v>
      </c>
    </row>
    <row r="13333" spans="1:21" x14ac:dyDescent="0.2">
      <c r="A13333">
        <v>1210</v>
      </c>
      <c r="B13333" t="s">
        <v>37758</v>
      </c>
      <c r="C13333" t="s">
        <v>1959</v>
      </c>
      <c r="D13333" t="s">
        <v>37759</v>
      </c>
      <c r="I13333">
        <v>5</v>
      </c>
      <c r="J13333" t="b">
        <v>0</v>
      </c>
      <c r="K13333" s="2">
        <v>45359</v>
      </c>
      <c r="L13333" t="s">
        <v>26</v>
      </c>
      <c r="M13333">
        <v>54.601888799999998</v>
      </c>
      <c r="N13333">
        <v>-3.1352494000000002</v>
      </c>
      <c r="O13333">
        <v>2024</v>
      </c>
      <c r="P13333" t="b">
        <v>0</v>
      </c>
      <c r="Q13333" t="b">
        <v>1</v>
      </c>
      <c r="R13333" t="b">
        <v>0</v>
      </c>
      <c r="S13333" t="b">
        <v>0</v>
      </c>
      <c r="T13333" t="b">
        <v>1</v>
      </c>
      <c r="U13333" t="b">
        <v>0</v>
      </c>
    </row>
    <row r="13334" spans="1:21" x14ac:dyDescent="0.2">
      <c r="A13334">
        <v>1351</v>
      </c>
      <c r="B13334" t="s">
        <v>37760</v>
      </c>
      <c r="C13334" t="s">
        <v>1187</v>
      </c>
      <c r="F13334" t="s">
        <v>37761</v>
      </c>
      <c r="G13334" t="s">
        <v>1190</v>
      </c>
      <c r="H13334" t="s">
        <v>37762</v>
      </c>
      <c r="I13334">
        <v>4</v>
      </c>
      <c r="J13334" t="b">
        <v>0</v>
      </c>
      <c r="K13334" s="2">
        <v>45359</v>
      </c>
      <c r="L13334" t="s">
        <v>26</v>
      </c>
      <c r="M13334">
        <v>54.604050000000001</v>
      </c>
      <c r="N13334">
        <v>-5.9451910000000003</v>
      </c>
      <c r="O13334">
        <v>2024</v>
      </c>
      <c r="P13334" t="b">
        <v>0</v>
      </c>
      <c r="Q13334" t="b">
        <v>1</v>
      </c>
      <c r="R13334" t="b">
        <v>0</v>
      </c>
      <c r="S13334" t="b">
        <v>0</v>
      </c>
      <c r="T13334" t="b">
        <v>0</v>
      </c>
      <c r="U13334" t="b">
        <v>0</v>
      </c>
    </row>
    <row r="13335" spans="1:21" x14ac:dyDescent="0.2">
      <c r="A13335">
        <v>1093</v>
      </c>
      <c r="B13335" t="s">
        <v>37763</v>
      </c>
      <c r="C13335" t="s">
        <v>1235</v>
      </c>
      <c r="E13335" t="s">
        <v>37764</v>
      </c>
      <c r="G13335" t="s">
        <v>30866</v>
      </c>
      <c r="H13335" t="s">
        <v>30867</v>
      </c>
      <c r="I13335" t="s">
        <v>5735</v>
      </c>
      <c r="J13335" t="b">
        <v>0</v>
      </c>
      <c r="K13335" s="2">
        <v>45359</v>
      </c>
      <c r="L13335" t="s">
        <v>26</v>
      </c>
      <c r="M13335">
        <v>56.033431999999998</v>
      </c>
      <c r="N13335">
        <v>-3.8359869999999998</v>
      </c>
      <c r="O13335">
        <v>2024</v>
      </c>
      <c r="P13335" t="b">
        <v>0</v>
      </c>
      <c r="Q13335" t="b">
        <v>1</v>
      </c>
      <c r="R13335" t="b">
        <v>0</v>
      </c>
      <c r="S13335" t="b">
        <v>0</v>
      </c>
      <c r="T13335" t="b">
        <v>0</v>
      </c>
      <c r="U13335" t="b">
        <v>0</v>
      </c>
    </row>
    <row r="13336" spans="1:21" x14ac:dyDescent="0.2">
      <c r="A13336">
        <v>1846</v>
      </c>
      <c r="B13336" t="s">
        <v>37765</v>
      </c>
      <c r="C13336" t="s">
        <v>301</v>
      </c>
      <c r="D13336" t="s">
        <v>37766</v>
      </c>
      <c r="E13336" t="s">
        <v>492</v>
      </c>
      <c r="F13336" t="s">
        <v>493</v>
      </c>
      <c r="G13336" t="s">
        <v>314</v>
      </c>
      <c r="H13336" t="s">
        <v>494</v>
      </c>
      <c r="I13336">
        <v>3</v>
      </c>
      <c r="J13336" t="b">
        <v>0</v>
      </c>
      <c r="K13336" s="2">
        <v>45359</v>
      </c>
      <c r="L13336" t="s">
        <v>26</v>
      </c>
      <c r="M13336">
        <v>51.529537200927699</v>
      </c>
      <c r="N13336">
        <v>-0.26392099261283902</v>
      </c>
      <c r="O13336">
        <v>2024</v>
      </c>
      <c r="P13336" t="b">
        <v>0</v>
      </c>
      <c r="Q13336" t="b">
        <v>1</v>
      </c>
      <c r="R13336" t="b">
        <v>0</v>
      </c>
      <c r="S13336" t="b">
        <v>0</v>
      </c>
      <c r="T13336" t="b">
        <v>0</v>
      </c>
      <c r="U13336" t="b">
        <v>0</v>
      </c>
    </row>
    <row r="13337" spans="1:21" x14ac:dyDescent="0.2">
      <c r="A13337">
        <v>815</v>
      </c>
      <c r="B13337" t="s">
        <v>37767</v>
      </c>
      <c r="C13337" t="s">
        <v>1105</v>
      </c>
      <c r="E13337" t="s">
        <v>37768</v>
      </c>
      <c r="F13337" t="s">
        <v>1105</v>
      </c>
      <c r="H13337" t="s">
        <v>37769</v>
      </c>
      <c r="I13337">
        <v>4</v>
      </c>
      <c r="J13337" t="b">
        <v>0</v>
      </c>
      <c r="K13337" s="2">
        <v>45359</v>
      </c>
      <c r="L13337" t="s">
        <v>26</v>
      </c>
      <c r="M13337">
        <v>53.987448000000001</v>
      </c>
      <c r="N13337">
        <v>-1.0269470000000001</v>
      </c>
      <c r="O13337">
        <v>2024</v>
      </c>
      <c r="P13337" t="b">
        <v>0</v>
      </c>
      <c r="Q13337" t="b">
        <v>1</v>
      </c>
      <c r="R13337" t="b">
        <v>0</v>
      </c>
      <c r="S13337" t="b">
        <v>0</v>
      </c>
      <c r="T13337" t="b">
        <v>0</v>
      </c>
      <c r="U13337" t="b">
        <v>0</v>
      </c>
    </row>
    <row r="13338" spans="1:21" x14ac:dyDescent="0.2">
      <c r="A13338">
        <v>39</v>
      </c>
      <c r="B13338" t="s">
        <v>37770</v>
      </c>
      <c r="C13338" t="s">
        <v>86</v>
      </c>
      <c r="E13338" t="s">
        <v>37771</v>
      </c>
      <c r="G13338" t="s">
        <v>11567</v>
      </c>
      <c r="H13338" t="s">
        <v>37772</v>
      </c>
      <c r="I13338">
        <v>3</v>
      </c>
      <c r="J13338" t="b">
        <v>0</v>
      </c>
      <c r="K13338" s="2">
        <v>45359</v>
      </c>
      <c r="L13338" t="s">
        <v>32</v>
      </c>
      <c r="M13338">
        <v>52.488625200000001</v>
      </c>
      <c r="N13338">
        <v>-1.9525147</v>
      </c>
      <c r="O13338">
        <v>2024</v>
      </c>
      <c r="P13338" t="b">
        <v>0</v>
      </c>
      <c r="Q13338" t="b">
        <v>1</v>
      </c>
      <c r="R13338" t="b">
        <v>0</v>
      </c>
      <c r="S13338" t="b">
        <v>0</v>
      </c>
      <c r="T13338" t="b">
        <v>0</v>
      </c>
      <c r="U13338" t="b">
        <v>0</v>
      </c>
    </row>
    <row r="13339" spans="1:21" x14ac:dyDescent="0.2">
      <c r="A13339">
        <v>1497</v>
      </c>
      <c r="B13339" t="s">
        <v>37773</v>
      </c>
      <c r="C13339" t="s">
        <v>579</v>
      </c>
      <c r="D13339" t="s">
        <v>37774</v>
      </c>
      <c r="E13339" t="s">
        <v>37775</v>
      </c>
      <c r="F13339" t="s">
        <v>20242</v>
      </c>
      <c r="G13339" t="s">
        <v>579</v>
      </c>
      <c r="H13339" t="s">
        <v>20243</v>
      </c>
      <c r="I13339">
        <v>4</v>
      </c>
      <c r="J13339" t="b">
        <v>0</v>
      </c>
      <c r="K13339" s="2">
        <v>45359</v>
      </c>
      <c r="L13339" t="s">
        <v>26</v>
      </c>
      <c r="O13339">
        <v>2024</v>
      </c>
      <c r="P13339" t="b">
        <v>0</v>
      </c>
      <c r="Q13339" t="b">
        <v>1</v>
      </c>
      <c r="R13339" t="b">
        <v>0</v>
      </c>
      <c r="S13339" t="b">
        <v>0</v>
      </c>
      <c r="T13339" t="b">
        <v>0</v>
      </c>
      <c r="U13339" t="b">
        <v>1</v>
      </c>
    </row>
    <row r="13340" spans="1:21" x14ac:dyDescent="0.2">
      <c r="A13340">
        <v>1950</v>
      </c>
      <c r="B13340" t="s">
        <v>37776</v>
      </c>
      <c r="C13340" t="s">
        <v>1613</v>
      </c>
      <c r="D13340" t="s">
        <v>37777</v>
      </c>
      <c r="E13340" t="s">
        <v>26410</v>
      </c>
      <c r="F13340" t="s">
        <v>10727</v>
      </c>
      <c r="H13340" t="s">
        <v>37778</v>
      </c>
      <c r="I13340">
        <v>1</v>
      </c>
      <c r="J13340" t="b">
        <v>0</v>
      </c>
      <c r="K13340" s="2">
        <v>45359</v>
      </c>
      <c r="L13340" t="s">
        <v>26</v>
      </c>
      <c r="M13340">
        <v>53.601464999999997</v>
      </c>
      <c r="N13340">
        <v>-1.927141</v>
      </c>
      <c r="O13340">
        <v>2024</v>
      </c>
      <c r="P13340" t="b">
        <v>0</v>
      </c>
      <c r="Q13340" t="b">
        <v>1</v>
      </c>
      <c r="R13340" t="b">
        <v>0</v>
      </c>
      <c r="S13340" t="b">
        <v>0</v>
      </c>
      <c r="T13340" t="b">
        <v>0</v>
      </c>
      <c r="U13340" t="b">
        <v>0</v>
      </c>
    </row>
    <row r="13341" spans="1:21" x14ac:dyDescent="0.2">
      <c r="A13341">
        <v>652</v>
      </c>
      <c r="B13341" t="s">
        <v>37779</v>
      </c>
      <c r="C13341" t="s">
        <v>3083</v>
      </c>
      <c r="D13341" t="s">
        <v>136</v>
      </c>
      <c r="E13341" t="s">
        <v>37780</v>
      </c>
      <c r="F13341" t="s">
        <v>37781</v>
      </c>
      <c r="G13341" t="s">
        <v>3338</v>
      </c>
      <c r="H13341" t="s">
        <v>37782</v>
      </c>
      <c r="I13341">
        <v>4</v>
      </c>
      <c r="J13341" t="b">
        <v>0</v>
      </c>
      <c r="K13341" s="2">
        <v>45359</v>
      </c>
      <c r="L13341" t="s">
        <v>26</v>
      </c>
      <c r="M13341">
        <v>51.401193999999997</v>
      </c>
      <c r="N13341">
        <v>-0.24435899999999999</v>
      </c>
      <c r="O13341">
        <v>2024</v>
      </c>
      <c r="P13341" t="b">
        <v>0</v>
      </c>
      <c r="Q13341" t="b">
        <v>1</v>
      </c>
      <c r="R13341" t="b">
        <v>0</v>
      </c>
      <c r="S13341" t="b">
        <v>0</v>
      </c>
      <c r="T13341" t="b">
        <v>0</v>
      </c>
      <c r="U13341" t="b">
        <v>0</v>
      </c>
    </row>
    <row r="13342" spans="1:21" x14ac:dyDescent="0.2">
      <c r="A13342">
        <v>757</v>
      </c>
      <c r="B13342" t="s">
        <v>37783</v>
      </c>
      <c r="C13342" t="s">
        <v>3738</v>
      </c>
      <c r="D13342" t="s">
        <v>328</v>
      </c>
      <c r="E13342" t="s">
        <v>37784</v>
      </c>
      <c r="F13342" t="s">
        <v>11270</v>
      </c>
      <c r="G13342" t="s">
        <v>11271</v>
      </c>
      <c r="H13342" t="s">
        <v>37785</v>
      </c>
      <c r="I13342">
        <v>5</v>
      </c>
      <c r="J13342" t="b">
        <v>0</v>
      </c>
      <c r="K13342" s="2">
        <v>45359</v>
      </c>
      <c r="L13342" t="s">
        <v>43</v>
      </c>
      <c r="M13342">
        <v>51.536911600000003</v>
      </c>
      <c r="N13342">
        <v>-0.73311850000000001</v>
      </c>
      <c r="O13342">
        <v>2024</v>
      </c>
      <c r="P13342" t="b">
        <v>0</v>
      </c>
      <c r="Q13342" t="b">
        <v>1</v>
      </c>
      <c r="R13342" t="b">
        <v>0</v>
      </c>
      <c r="S13342" t="b">
        <v>0</v>
      </c>
      <c r="T13342" t="b">
        <v>0</v>
      </c>
      <c r="U13342" t="b">
        <v>0</v>
      </c>
    </row>
    <row r="13343" spans="1:21" x14ac:dyDescent="0.2">
      <c r="A13343">
        <v>1290</v>
      </c>
      <c r="B13343" t="s">
        <v>37786</v>
      </c>
      <c r="C13343" t="s">
        <v>5262</v>
      </c>
      <c r="D13343" t="s">
        <v>37787</v>
      </c>
      <c r="E13343" t="s">
        <v>11265</v>
      </c>
      <c r="F13343" t="s">
        <v>9122</v>
      </c>
      <c r="G13343" t="s">
        <v>5262</v>
      </c>
      <c r="H13343" t="s">
        <v>11266</v>
      </c>
      <c r="I13343">
        <v>5</v>
      </c>
      <c r="J13343" t="b">
        <v>0</v>
      </c>
      <c r="K13343" s="2">
        <v>45359</v>
      </c>
      <c r="L13343" t="s">
        <v>26</v>
      </c>
      <c r="M13343">
        <v>53.140419006347699</v>
      </c>
      <c r="N13343">
        <v>-4.2497019767761204</v>
      </c>
      <c r="O13343">
        <v>2024</v>
      </c>
      <c r="P13343" t="b">
        <v>0</v>
      </c>
      <c r="Q13343" t="b">
        <v>1</v>
      </c>
      <c r="R13343" t="b">
        <v>0</v>
      </c>
      <c r="S13343" t="b">
        <v>0</v>
      </c>
      <c r="T13343" t="b">
        <v>0</v>
      </c>
      <c r="U13343" t="b">
        <v>0</v>
      </c>
    </row>
    <row r="13344" spans="1:21" x14ac:dyDescent="0.2">
      <c r="A13344">
        <v>265</v>
      </c>
      <c r="B13344" t="s">
        <v>37788</v>
      </c>
      <c r="C13344" t="s">
        <v>172</v>
      </c>
      <c r="D13344" t="s">
        <v>835</v>
      </c>
      <c r="E13344" t="s">
        <v>836</v>
      </c>
      <c r="F13344" t="s">
        <v>837</v>
      </c>
      <c r="G13344" t="s">
        <v>838</v>
      </c>
      <c r="H13344" t="s">
        <v>839</v>
      </c>
      <c r="I13344">
        <v>5</v>
      </c>
      <c r="J13344" t="b">
        <v>0</v>
      </c>
      <c r="K13344" s="2">
        <v>45359</v>
      </c>
      <c r="L13344" t="s">
        <v>26</v>
      </c>
      <c r="M13344">
        <v>51.595118200000002</v>
      </c>
      <c r="N13344">
        <v>-0.114536</v>
      </c>
      <c r="O13344">
        <v>2024</v>
      </c>
      <c r="P13344" t="b">
        <v>0</v>
      </c>
      <c r="Q13344" t="b">
        <v>1</v>
      </c>
      <c r="R13344" t="b">
        <v>0</v>
      </c>
      <c r="S13344" t="b">
        <v>0</v>
      </c>
      <c r="T13344" t="b">
        <v>0</v>
      </c>
      <c r="U13344" t="b">
        <v>0</v>
      </c>
    </row>
    <row r="13345" spans="1:21" x14ac:dyDescent="0.2">
      <c r="A13345">
        <v>147</v>
      </c>
      <c r="B13345" t="s">
        <v>37789</v>
      </c>
      <c r="C13345" t="s">
        <v>1020</v>
      </c>
      <c r="D13345" t="s">
        <v>37790</v>
      </c>
      <c r="F13345" t="s">
        <v>30801</v>
      </c>
      <c r="G13345" t="s">
        <v>1024</v>
      </c>
      <c r="H13345" t="s">
        <v>37791</v>
      </c>
      <c r="I13345">
        <v>5</v>
      </c>
      <c r="J13345" t="b">
        <v>0</v>
      </c>
      <c r="K13345" s="2">
        <v>45359</v>
      </c>
      <c r="L13345" t="s">
        <v>26</v>
      </c>
      <c r="O13345">
        <v>2024</v>
      </c>
      <c r="P13345" t="b">
        <v>0</v>
      </c>
      <c r="Q13345" t="b">
        <v>1</v>
      </c>
      <c r="R13345" t="b">
        <v>0</v>
      </c>
      <c r="S13345" t="b">
        <v>0</v>
      </c>
      <c r="T13345" t="b">
        <v>0</v>
      </c>
      <c r="U13345" t="b">
        <v>1</v>
      </c>
    </row>
    <row r="13346" spans="1:21" x14ac:dyDescent="0.2">
      <c r="A13346">
        <v>211</v>
      </c>
      <c r="B13346" t="s">
        <v>37792</v>
      </c>
      <c r="C13346" t="s">
        <v>301</v>
      </c>
      <c r="I13346">
        <v>5</v>
      </c>
      <c r="J13346" t="b">
        <v>0</v>
      </c>
      <c r="K13346" s="2">
        <v>45359</v>
      </c>
      <c r="L13346" t="s">
        <v>26</v>
      </c>
      <c r="O13346">
        <v>2024</v>
      </c>
      <c r="P13346" t="b">
        <v>0</v>
      </c>
      <c r="Q13346" t="b">
        <v>1</v>
      </c>
      <c r="R13346" t="b">
        <v>0</v>
      </c>
      <c r="S13346" t="b">
        <v>0</v>
      </c>
      <c r="T13346" t="b">
        <v>1</v>
      </c>
      <c r="U13346" t="b">
        <v>1</v>
      </c>
    </row>
    <row r="13347" spans="1:21" x14ac:dyDescent="0.2">
      <c r="A13347">
        <v>939</v>
      </c>
      <c r="B13347" t="s">
        <v>37793</v>
      </c>
      <c r="C13347" t="s">
        <v>6711</v>
      </c>
      <c r="I13347">
        <v>5</v>
      </c>
      <c r="J13347" t="b">
        <v>0</v>
      </c>
      <c r="K13347" s="2">
        <v>45360</v>
      </c>
      <c r="L13347" t="s">
        <v>26</v>
      </c>
      <c r="O13347">
        <v>2024</v>
      </c>
      <c r="P13347" t="b">
        <v>0</v>
      </c>
      <c r="Q13347" t="b">
        <v>1</v>
      </c>
      <c r="R13347" t="b">
        <v>0</v>
      </c>
      <c r="S13347" t="b">
        <v>0</v>
      </c>
      <c r="T13347" t="b">
        <v>1</v>
      </c>
      <c r="U13347" t="b">
        <v>1</v>
      </c>
    </row>
    <row r="13348" spans="1:21" x14ac:dyDescent="0.2">
      <c r="A13348">
        <v>834</v>
      </c>
      <c r="B13348" t="s">
        <v>37794</v>
      </c>
      <c r="C13348" t="s">
        <v>2296</v>
      </c>
      <c r="D13348" t="s">
        <v>5077</v>
      </c>
      <c r="E13348" t="s">
        <v>28361</v>
      </c>
      <c r="F13348" t="s">
        <v>2299</v>
      </c>
      <c r="I13348">
        <v>5</v>
      </c>
      <c r="J13348" t="b">
        <v>0</v>
      </c>
      <c r="K13348" s="2">
        <v>45360</v>
      </c>
      <c r="L13348" t="s">
        <v>32</v>
      </c>
      <c r="M13348">
        <v>54.531585500062903</v>
      </c>
      <c r="N13348">
        <v>-1.55421649997126</v>
      </c>
      <c r="O13348">
        <v>2024</v>
      </c>
      <c r="P13348" t="b">
        <v>0</v>
      </c>
      <c r="Q13348" t="b">
        <v>1</v>
      </c>
      <c r="R13348" t="b">
        <v>0</v>
      </c>
      <c r="S13348" t="b">
        <v>0</v>
      </c>
      <c r="T13348" t="b">
        <v>1</v>
      </c>
      <c r="U13348" t="b">
        <v>0</v>
      </c>
    </row>
    <row r="13349" spans="1:21" x14ac:dyDescent="0.2">
      <c r="A13349">
        <v>1825</v>
      </c>
      <c r="B13349" t="s">
        <v>37795</v>
      </c>
      <c r="C13349" t="s">
        <v>2494</v>
      </c>
      <c r="E13349" t="s">
        <v>37796</v>
      </c>
      <c r="F13349" t="s">
        <v>2494</v>
      </c>
      <c r="H13349" t="s">
        <v>37797</v>
      </c>
      <c r="I13349">
        <v>3</v>
      </c>
      <c r="J13349" t="b">
        <v>0</v>
      </c>
      <c r="K13349" s="2">
        <v>45361</v>
      </c>
      <c r="L13349" t="s">
        <v>26</v>
      </c>
      <c r="M13349">
        <v>53.5155362</v>
      </c>
      <c r="N13349">
        <v>-2.2089164000000001</v>
      </c>
      <c r="O13349">
        <v>2024</v>
      </c>
      <c r="P13349" t="b">
        <v>0</v>
      </c>
      <c r="Q13349" t="b">
        <v>1</v>
      </c>
      <c r="R13349" t="b">
        <v>0</v>
      </c>
      <c r="S13349" t="b">
        <v>0</v>
      </c>
      <c r="T13349" t="b">
        <v>0</v>
      </c>
      <c r="U13349" t="b">
        <v>0</v>
      </c>
    </row>
    <row r="13350" spans="1:21" x14ac:dyDescent="0.2">
      <c r="A13350">
        <v>312</v>
      </c>
      <c r="B13350" t="s">
        <v>37798</v>
      </c>
      <c r="C13350" t="s">
        <v>3083</v>
      </c>
      <c r="D13350" t="s">
        <v>37799</v>
      </c>
      <c r="E13350" t="s">
        <v>3091</v>
      </c>
      <c r="H13350" t="s">
        <v>37800</v>
      </c>
      <c r="I13350">
        <v>5</v>
      </c>
      <c r="J13350" t="b">
        <v>0</v>
      </c>
      <c r="K13350" s="2">
        <v>45361</v>
      </c>
      <c r="L13350" t="s">
        <v>26</v>
      </c>
      <c r="M13350">
        <v>51.399199199999998</v>
      </c>
      <c r="N13350">
        <v>-0.1339458</v>
      </c>
      <c r="O13350">
        <v>2024</v>
      </c>
      <c r="P13350" t="b">
        <v>0</v>
      </c>
      <c r="Q13350" t="b">
        <v>1</v>
      </c>
      <c r="R13350" t="b">
        <v>0</v>
      </c>
      <c r="S13350" t="b">
        <v>0</v>
      </c>
      <c r="T13350" t="b">
        <v>0</v>
      </c>
      <c r="U13350" t="b">
        <v>0</v>
      </c>
    </row>
    <row r="13351" spans="1:21" x14ac:dyDescent="0.2">
      <c r="A13351">
        <v>2638</v>
      </c>
      <c r="B13351" t="s">
        <v>37801</v>
      </c>
      <c r="C13351" t="s">
        <v>3285</v>
      </c>
      <c r="D13351" t="s">
        <v>37802</v>
      </c>
      <c r="E13351" t="s">
        <v>37803</v>
      </c>
      <c r="F13351" t="s">
        <v>37804</v>
      </c>
      <c r="G13351" t="s">
        <v>3302</v>
      </c>
      <c r="H13351" t="s">
        <v>15580</v>
      </c>
      <c r="I13351">
        <v>5</v>
      </c>
      <c r="J13351" t="b">
        <v>0</v>
      </c>
      <c r="K13351" s="2">
        <v>45362</v>
      </c>
      <c r="L13351" t="s">
        <v>26</v>
      </c>
      <c r="O13351">
        <v>2024</v>
      </c>
      <c r="P13351" t="b">
        <v>0</v>
      </c>
      <c r="Q13351" t="b">
        <v>1</v>
      </c>
      <c r="R13351" t="b">
        <v>0</v>
      </c>
      <c r="S13351" t="b">
        <v>0</v>
      </c>
      <c r="T13351" t="b">
        <v>0</v>
      </c>
      <c r="U13351" t="b">
        <v>1</v>
      </c>
    </row>
    <row r="13352" spans="1:21" x14ac:dyDescent="0.2">
      <c r="A13352">
        <v>520</v>
      </c>
      <c r="B13352" t="s">
        <v>37805</v>
      </c>
      <c r="C13352" t="s">
        <v>5326</v>
      </c>
      <c r="D13352" t="s">
        <v>37805</v>
      </c>
      <c r="E13352" t="s">
        <v>32157</v>
      </c>
      <c r="F13352" t="s">
        <v>37806</v>
      </c>
      <c r="G13352" t="s">
        <v>2535</v>
      </c>
      <c r="H13352" t="s">
        <v>28186</v>
      </c>
      <c r="I13352">
        <v>4</v>
      </c>
      <c r="J13352" t="b">
        <v>0</v>
      </c>
      <c r="K13352" s="2">
        <v>45362</v>
      </c>
      <c r="L13352" t="s">
        <v>26</v>
      </c>
      <c r="O13352">
        <v>2024</v>
      </c>
      <c r="P13352" t="b">
        <v>0</v>
      </c>
      <c r="Q13352" t="b">
        <v>1</v>
      </c>
      <c r="R13352" t="b">
        <v>0</v>
      </c>
      <c r="S13352" t="b">
        <v>0</v>
      </c>
      <c r="T13352" t="b">
        <v>0</v>
      </c>
      <c r="U13352" t="b">
        <v>1</v>
      </c>
    </row>
    <row r="13353" spans="1:21" x14ac:dyDescent="0.2">
      <c r="A13353">
        <v>694</v>
      </c>
      <c r="B13353" t="s">
        <v>37807</v>
      </c>
      <c r="C13353" t="s">
        <v>4111</v>
      </c>
      <c r="D13353" t="s">
        <v>37808</v>
      </c>
      <c r="E13353" t="s">
        <v>37809</v>
      </c>
      <c r="F13353" t="s">
        <v>4112</v>
      </c>
      <c r="H13353" t="s">
        <v>37810</v>
      </c>
      <c r="I13353">
        <v>5</v>
      </c>
      <c r="J13353" t="b">
        <v>0</v>
      </c>
      <c r="K13353" s="2">
        <v>45362</v>
      </c>
      <c r="L13353" t="s">
        <v>26</v>
      </c>
      <c r="M13353">
        <v>51.8794149</v>
      </c>
      <c r="N13353">
        <v>0.78469909999999998</v>
      </c>
      <c r="O13353">
        <v>2024</v>
      </c>
      <c r="P13353" t="b">
        <v>0</v>
      </c>
      <c r="Q13353" t="b">
        <v>1</v>
      </c>
      <c r="R13353" t="b">
        <v>0</v>
      </c>
      <c r="S13353" t="b">
        <v>0</v>
      </c>
      <c r="T13353" t="b">
        <v>0</v>
      </c>
      <c r="U13353" t="b">
        <v>0</v>
      </c>
    </row>
    <row r="13354" spans="1:21" x14ac:dyDescent="0.2">
      <c r="A13354">
        <v>512</v>
      </c>
      <c r="B13354" t="s">
        <v>37811</v>
      </c>
      <c r="C13354" t="s">
        <v>5156</v>
      </c>
      <c r="E13354" t="s">
        <v>37812</v>
      </c>
      <c r="F13354" t="s">
        <v>37813</v>
      </c>
      <c r="G13354" t="s">
        <v>5156</v>
      </c>
      <c r="H13354" t="s">
        <v>37814</v>
      </c>
      <c r="I13354">
        <v>5</v>
      </c>
      <c r="J13354" t="b">
        <v>0</v>
      </c>
      <c r="K13354" s="2">
        <v>45362</v>
      </c>
      <c r="L13354" t="s">
        <v>26</v>
      </c>
      <c r="M13354">
        <v>51.633776900000001</v>
      </c>
      <c r="N13354">
        <v>-3.8189011000000002</v>
      </c>
      <c r="O13354">
        <v>2024</v>
      </c>
      <c r="P13354" t="b">
        <v>0</v>
      </c>
      <c r="Q13354" t="b">
        <v>1</v>
      </c>
      <c r="R13354" t="b">
        <v>0</v>
      </c>
      <c r="S13354" t="b">
        <v>0</v>
      </c>
      <c r="T13354" t="b">
        <v>0</v>
      </c>
      <c r="U13354" t="b">
        <v>0</v>
      </c>
    </row>
    <row r="13355" spans="1:21" x14ac:dyDescent="0.2">
      <c r="A13355">
        <v>178</v>
      </c>
      <c r="B13355" t="s">
        <v>37815</v>
      </c>
      <c r="C13355" t="s">
        <v>4260</v>
      </c>
      <c r="D13355" t="s">
        <v>37816</v>
      </c>
      <c r="E13355" t="s">
        <v>37817</v>
      </c>
      <c r="F13355" t="s">
        <v>37818</v>
      </c>
      <c r="G13355" t="s">
        <v>37819</v>
      </c>
      <c r="H13355" t="s">
        <v>37820</v>
      </c>
      <c r="I13355">
        <v>5</v>
      </c>
      <c r="J13355" t="b">
        <v>0</v>
      </c>
      <c r="K13355" s="2">
        <v>45362</v>
      </c>
      <c r="L13355" t="s">
        <v>26</v>
      </c>
      <c r="M13355">
        <v>52.535997000000002</v>
      </c>
      <c r="N13355">
        <v>-1.0874980000000001</v>
      </c>
      <c r="O13355">
        <v>2024</v>
      </c>
      <c r="P13355" t="b">
        <v>0</v>
      </c>
      <c r="Q13355" t="b">
        <v>1</v>
      </c>
      <c r="R13355" t="b">
        <v>0</v>
      </c>
      <c r="S13355" t="b">
        <v>0</v>
      </c>
      <c r="T13355" t="b">
        <v>0</v>
      </c>
      <c r="U13355" t="b">
        <v>0</v>
      </c>
    </row>
    <row r="13356" spans="1:21" x14ac:dyDescent="0.2">
      <c r="A13356">
        <v>494</v>
      </c>
      <c r="B13356" t="s">
        <v>37821</v>
      </c>
      <c r="C13356" t="s">
        <v>3067</v>
      </c>
      <c r="I13356">
        <v>3</v>
      </c>
      <c r="J13356" t="b">
        <v>0</v>
      </c>
      <c r="K13356" s="2">
        <v>45362</v>
      </c>
      <c r="L13356" t="s">
        <v>26</v>
      </c>
      <c r="O13356">
        <v>2024</v>
      </c>
      <c r="P13356" t="b">
        <v>0</v>
      </c>
      <c r="Q13356" t="b">
        <v>1</v>
      </c>
      <c r="R13356" t="b">
        <v>0</v>
      </c>
      <c r="S13356" t="b">
        <v>0</v>
      </c>
      <c r="T13356" t="b">
        <v>1</v>
      </c>
      <c r="U13356" t="b">
        <v>1</v>
      </c>
    </row>
    <row r="13357" spans="1:21" x14ac:dyDescent="0.2">
      <c r="A13357">
        <v>250</v>
      </c>
      <c r="B13357" t="s">
        <v>37822</v>
      </c>
      <c r="C13357" t="s">
        <v>1127</v>
      </c>
      <c r="D13357" t="s">
        <v>37823</v>
      </c>
      <c r="E13357" t="s">
        <v>37824</v>
      </c>
      <c r="F13357" t="s">
        <v>26561</v>
      </c>
      <c r="G13357" t="s">
        <v>1032</v>
      </c>
      <c r="H13357" t="s">
        <v>37825</v>
      </c>
      <c r="I13357">
        <v>3</v>
      </c>
      <c r="J13357" t="b">
        <v>0</v>
      </c>
      <c r="K13357" s="2">
        <v>45362</v>
      </c>
      <c r="L13357" t="s">
        <v>26</v>
      </c>
      <c r="M13357">
        <v>54.6892815</v>
      </c>
      <c r="N13357">
        <v>-5.9357690999999999</v>
      </c>
      <c r="O13357">
        <v>2024</v>
      </c>
      <c r="P13357" t="b">
        <v>0</v>
      </c>
      <c r="Q13357" t="b">
        <v>1</v>
      </c>
      <c r="R13357" t="b">
        <v>0</v>
      </c>
      <c r="S13357" t="b">
        <v>0</v>
      </c>
      <c r="T13357" t="b">
        <v>0</v>
      </c>
      <c r="U13357" t="b">
        <v>0</v>
      </c>
    </row>
    <row r="13358" spans="1:21" x14ac:dyDescent="0.2">
      <c r="A13358">
        <v>645</v>
      </c>
      <c r="B13358" t="s">
        <v>37826</v>
      </c>
      <c r="C13358" t="s">
        <v>13510</v>
      </c>
      <c r="D13358" t="s">
        <v>37827</v>
      </c>
      <c r="E13358" t="s">
        <v>23739</v>
      </c>
      <c r="G13358" t="s">
        <v>17388</v>
      </c>
      <c r="H13358" t="s">
        <v>23740</v>
      </c>
      <c r="I13358">
        <v>5</v>
      </c>
      <c r="J13358" t="b">
        <v>0</v>
      </c>
      <c r="K13358" s="2">
        <v>45362</v>
      </c>
      <c r="L13358" t="s">
        <v>43</v>
      </c>
      <c r="M13358">
        <v>51.591424199999999</v>
      </c>
      <c r="N13358">
        <v>-4.0598500000000003E-2</v>
      </c>
      <c r="O13358">
        <v>2024</v>
      </c>
      <c r="P13358" t="b">
        <v>0</v>
      </c>
      <c r="Q13358" t="b">
        <v>1</v>
      </c>
      <c r="R13358" t="b">
        <v>0</v>
      </c>
      <c r="S13358" t="b">
        <v>0</v>
      </c>
      <c r="T13358" t="b">
        <v>0</v>
      </c>
      <c r="U13358" t="b">
        <v>0</v>
      </c>
    </row>
    <row r="13359" spans="1:21" x14ac:dyDescent="0.2">
      <c r="A13359">
        <v>1287</v>
      </c>
      <c r="B13359" t="s">
        <v>37828</v>
      </c>
      <c r="C13359" t="s">
        <v>534</v>
      </c>
      <c r="D13359" t="s">
        <v>37829</v>
      </c>
      <c r="E13359" t="s">
        <v>782</v>
      </c>
      <c r="F13359" t="s">
        <v>534</v>
      </c>
      <c r="H13359" t="s">
        <v>37830</v>
      </c>
      <c r="I13359">
        <v>1</v>
      </c>
      <c r="J13359" t="b">
        <v>0</v>
      </c>
      <c r="K13359" s="2">
        <v>45362</v>
      </c>
      <c r="L13359" t="s">
        <v>26</v>
      </c>
      <c r="M13359">
        <v>52.489129200000001</v>
      </c>
      <c r="N13359">
        <v>-1.8988438000000001</v>
      </c>
      <c r="O13359">
        <v>2024</v>
      </c>
      <c r="P13359" t="b">
        <v>0</v>
      </c>
      <c r="Q13359" t="b">
        <v>1</v>
      </c>
      <c r="R13359" t="b">
        <v>0</v>
      </c>
      <c r="S13359" t="b">
        <v>0</v>
      </c>
      <c r="T13359" t="b">
        <v>0</v>
      </c>
      <c r="U13359" t="b">
        <v>0</v>
      </c>
    </row>
    <row r="13360" spans="1:21" x14ac:dyDescent="0.2">
      <c r="A13360">
        <v>836</v>
      </c>
      <c r="B13360" t="s">
        <v>37831</v>
      </c>
      <c r="C13360" t="s">
        <v>295</v>
      </c>
      <c r="D13360" t="s">
        <v>37832</v>
      </c>
      <c r="E13360" t="s">
        <v>37833</v>
      </c>
      <c r="F13360" t="s">
        <v>298</v>
      </c>
      <c r="G13360" t="s">
        <v>264</v>
      </c>
      <c r="H13360" t="s">
        <v>37834</v>
      </c>
      <c r="I13360">
        <v>5</v>
      </c>
      <c r="J13360" t="b">
        <v>0</v>
      </c>
      <c r="K13360" s="2">
        <v>45362</v>
      </c>
      <c r="L13360" t="s">
        <v>32</v>
      </c>
      <c r="O13360">
        <v>2024</v>
      </c>
      <c r="P13360" t="b">
        <v>0</v>
      </c>
      <c r="Q13360" t="b">
        <v>1</v>
      </c>
      <c r="R13360" t="b">
        <v>0</v>
      </c>
      <c r="S13360" t="b">
        <v>0</v>
      </c>
      <c r="T13360" t="b">
        <v>0</v>
      </c>
      <c r="U13360" t="b">
        <v>1</v>
      </c>
    </row>
    <row r="13361" spans="1:21" x14ac:dyDescent="0.2">
      <c r="A13361">
        <v>290</v>
      </c>
      <c r="B13361" t="s">
        <v>37835</v>
      </c>
      <c r="C13361" t="s">
        <v>5397</v>
      </c>
      <c r="D13361" t="s">
        <v>37836</v>
      </c>
      <c r="E13361" t="s">
        <v>26065</v>
      </c>
      <c r="F13361" t="s">
        <v>9947</v>
      </c>
      <c r="G13361" t="s">
        <v>9948</v>
      </c>
      <c r="H13361" t="s">
        <v>26066</v>
      </c>
      <c r="I13361">
        <v>5</v>
      </c>
      <c r="J13361" t="b">
        <v>0</v>
      </c>
      <c r="K13361" s="2">
        <v>45362</v>
      </c>
      <c r="L13361" t="s">
        <v>32</v>
      </c>
      <c r="O13361">
        <v>2024</v>
      </c>
      <c r="P13361" t="b">
        <v>0</v>
      </c>
      <c r="Q13361" t="b">
        <v>1</v>
      </c>
      <c r="R13361" t="b">
        <v>0</v>
      </c>
      <c r="S13361" t="b">
        <v>0</v>
      </c>
      <c r="T13361" t="b">
        <v>0</v>
      </c>
      <c r="U13361" t="b">
        <v>1</v>
      </c>
    </row>
    <row r="13362" spans="1:21" x14ac:dyDescent="0.2">
      <c r="A13362">
        <v>48</v>
      </c>
      <c r="B13362" t="s">
        <v>37837</v>
      </c>
      <c r="C13362" t="s">
        <v>7986</v>
      </c>
      <c r="D13362" t="s">
        <v>30680</v>
      </c>
      <c r="E13362" t="s">
        <v>15682</v>
      </c>
      <c r="F13362" t="s">
        <v>7986</v>
      </c>
      <c r="H13362" t="s">
        <v>37838</v>
      </c>
      <c r="I13362">
        <v>5</v>
      </c>
      <c r="J13362" t="b">
        <v>0</v>
      </c>
      <c r="K13362" s="2">
        <v>45362</v>
      </c>
      <c r="L13362" t="s">
        <v>26</v>
      </c>
      <c r="O13362">
        <v>2024</v>
      </c>
      <c r="P13362" t="b">
        <v>0</v>
      </c>
      <c r="Q13362" t="b">
        <v>1</v>
      </c>
      <c r="R13362" t="b">
        <v>0</v>
      </c>
      <c r="S13362" t="b">
        <v>0</v>
      </c>
      <c r="T13362" t="b">
        <v>0</v>
      </c>
      <c r="U13362" t="b">
        <v>1</v>
      </c>
    </row>
    <row r="13363" spans="1:21" x14ac:dyDescent="0.2">
      <c r="A13363">
        <v>1345</v>
      </c>
      <c r="B13363" t="s">
        <v>32048</v>
      </c>
      <c r="C13363" t="s">
        <v>5262</v>
      </c>
      <c r="I13363">
        <v>5</v>
      </c>
      <c r="J13363" t="b">
        <v>0</v>
      </c>
      <c r="K13363" s="2">
        <v>45362</v>
      </c>
      <c r="L13363" t="s">
        <v>26</v>
      </c>
      <c r="O13363">
        <v>2024</v>
      </c>
      <c r="P13363" t="b">
        <v>0</v>
      </c>
      <c r="Q13363" t="b">
        <v>1</v>
      </c>
      <c r="R13363" t="b">
        <v>0</v>
      </c>
      <c r="S13363" t="b">
        <v>0</v>
      </c>
      <c r="T13363" t="b">
        <v>1</v>
      </c>
      <c r="U13363" t="b">
        <v>1</v>
      </c>
    </row>
    <row r="13364" spans="1:21" x14ac:dyDescent="0.2">
      <c r="A13364">
        <v>63</v>
      </c>
      <c r="B13364" t="s">
        <v>37839</v>
      </c>
      <c r="C13364" t="s">
        <v>5397</v>
      </c>
      <c r="E13364" t="s">
        <v>37840</v>
      </c>
      <c r="F13364" t="s">
        <v>37841</v>
      </c>
      <c r="G13364" t="s">
        <v>9948</v>
      </c>
      <c r="H13364" t="s">
        <v>37842</v>
      </c>
      <c r="I13364">
        <v>2</v>
      </c>
      <c r="J13364" t="b">
        <v>0</v>
      </c>
      <c r="K13364" s="2">
        <v>45363</v>
      </c>
      <c r="L13364" t="s">
        <v>26</v>
      </c>
      <c r="M13364">
        <v>51.538083</v>
      </c>
      <c r="N13364">
        <v>-3.4642810000000002</v>
      </c>
      <c r="O13364">
        <v>2024</v>
      </c>
      <c r="P13364" t="b">
        <v>0</v>
      </c>
      <c r="Q13364" t="b">
        <v>1</v>
      </c>
      <c r="R13364" t="b">
        <v>0</v>
      </c>
      <c r="S13364" t="b">
        <v>0</v>
      </c>
      <c r="T13364" t="b">
        <v>0</v>
      </c>
      <c r="U13364" t="b">
        <v>0</v>
      </c>
    </row>
    <row r="13365" spans="1:21" x14ac:dyDescent="0.2">
      <c r="A13365">
        <v>560</v>
      </c>
      <c r="B13365" t="s">
        <v>37843</v>
      </c>
      <c r="C13365" t="s">
        <v>1028</v>
      </c>
      <c r="D13365" t="s">
        <v>37844</v>
      </c>
      <c r="E13365" t="s">
        <v>27554</v>
      </c>
      <c r="F13365" t="s">
        <v>13324</v>
      </c>
      <c r="G13365" t="s">
        <v>1032</v>
      </c>
      <c r="H13365" t="s">
        <v>37845</v>
      </c>
      <c r="I13365">
        <v>5</v>
      </c>
      <c r="J13365" t="b">
        <v>0</v>
      </c>
      <c r="K13365" s="2">
        <v>45363</v>
      </c>
      <c r="L13365" t="s">
        <v>26</v>
      </c>
      <c r="M13365">
        <v>54.866666000000002</v>
      </c>
      <c r="N13365">
        <v>-6.2753443999999998</v>
      </c>
      <c r="O13365">
        <v>2024</v>
      </c>
      <c r="P13365" t="b">
        <v>0</v>
      </c>
      <c r="Q13365" t="b">
        <v>1</v>
      </c>
      <c r="R13365" t="b">
        <v>0</v>
      </c>
      <c r="S13365" t="b">
        <v>0</v>
      </c>
      <c r="T13365" t="b">
        <v>0</v>
      </c>
      <c r="U13365" t="b">
        <v>0</v>
      </c>
    </row>
    <row r="13366" spans="1:21" x14ac:dyDescent="0.2">
      <c r="A13366">
        <v>972</v>
      </c>
      <c r="B13366" t="s">
        <v>37846</v>
      </c>
      <c r="C13366" t="s">
        <v>2549</v>
      </c>
      <c r="E13366" t="s">
        <v>37847</v>
      </c>
      <c r="F13366" t="s">
        <v>37848</v>
      </c>
      <c r="G13366" t="s">
        <v>2494</v>
      </c>
      <c r="H13366" t="s">
        <v>37849</v>
      </c>
      <c r="I13366">
        <v>4</v>
      </c>
      <c r="J13366" t="b">
        <v>0</v>
      </c>
      <c r="K13366" s="2">
        <v>45363</v>
      </c>
      <c r="L13366" t="s">
        <v>26</v>
      </c>
      <c r="M13366">
        <v>53.510745</v>
      </c>
      <c r="N13366">
        <v>-2.1501929999999998</v>
      </c>
      <c r="O13366">
        <v>2024</v>
      </c>
      <c r="P13366" t="b">
        <v>0</v>
      </c>
      <c r="Q13366" t="b">
        <v>1</v>
      </c>
      <c r="R13366" t="b">
        <v>0</v>
      </c>
      <c r="S13366" t="b">
        <v>0</v>
      </c>
      <c r="T13366" t="b">
        <v>0</v>
      </c>
      <c r="U13366" t="b">
        <v>0</v>
      </c>
    </row>
    <row r="13367" spans="1:21" x14ac:dyDescent="0.2">
      <c r="A13367">
        <v>4233</v>
      </c>
      <c r="B13367" t="s">
        <v>37850</v>
      </c>
      <c r="C13367" t="s">
        <v>1495</v>
      </c>
      <c r="D13367" t="s">
        <v>37851</v>
      </c>
      <c r="E13367" t="s">
        <v>37852</v>
      </c>
      <c r="F13367" t="s">
        <v>37853</v>
      </c>
      <c r="G13367" t="s">
        <v>1587</v>
      </c>
      <c r="H13367" t="s">
        <v>37854</v>
      </c>
      <c r="I13367">
        <v>2</v>
      </c>
      <c r="J13367" t="b">
        <v>0</v>
      </c>
      <c r="K13367" s="2">
        <v>45363</v>
      </c>
      <c r="L13367" t="s">
        <v>26</v>
      </c>
      <c r="M13367">
        <v>53.790703000000001</v>
      </c>
      <c r="N13367">
        <v>-1.553801</v>
      </c>
      <c r="O13367">
        <v>2024</v>
      </c>
      <c r="P13367" t="b">
        <v>0</v>
      </c>
      <c r="Q13367" t="b">
        <v>1</v>
      </c>
      <c r="R13367" t="b">
        <v>0</v>
      </c>
      <c r="S13367" t="b">
        <v>0</v>
      </c>
      <c r="T13367" t="b">
        <v>0</v>
      </c>
      <c r="U13367" t="b">
        <v>0</v>
      </c>
    </row>
    <row r="13368" spans="1:21" x14ac:dyDescent="0.2">
      <c r="A13368">
        <v>606</v>
      </c>
      <c r="B13368" t="s">
        <v>37855</v>
      </c>
      <c r="C13368" t="s">
        <v>4430</v>
      </c>
      <c r="D13368" t="s">
        <v>37856</v>
      </c>
      <c r="H13368" t="s">
        <v>37857</v>
      </c>
      <c r="I13368" t="s">
        <v>5735</v>
      </c>
      <c r="J13368" t="b">
        <v>0</v>
      </c>
      <c r="K13368" s="2">
        <v>45363</v>
      </c>
      <c r="L13368" t="s">
        <v>26</v>
      </c>
      <c r="M13368">
        <v>57.609582500000002</v>
      </c>
      <c r="N13368">
        <v>-3.6118953999999999</v>
      </c>
      <c r="O13368">
        <v>2024</v>
      </c>
      <c r="P13368" t="b">
        <v>0</v>
      </c>
      <c r="Q13368" t="b">
        <v>1</v>
      </c>
      <c r="R13368" t="b">
        <v>0</v>
      </c>
      <c r="S13368" t="b">
        <v>0</v>
      </c>
      <c r="T13368" t="b">
        <v>0</v>
      </c>
      <c r="U13368" t="b">
        <v>0</v>
      </c>
    </row>
    <row r="13369" spans="1:21" x14ac:dyDescent="0.2">
      <c r="A13369">
        <v>1278</v>
      </c>
      <c r="B13369" t="s">
        <v>37858</v>
      </c>
      <c r="C13369" t="s">
        <v>1613</v>
      </c>
      <c r="D13369" t="s">
        <v>37859</v>
      </c>
      <c r="E13369" t="s">
        <v>12163</v>
      </c>
      <c r="H13369" t="s">
        <v>37860</v>
      </c>
      <c r="I13369">
        <v>1</v>
      </c>
      <c r="J13369" t="b">
        <v>0</v>
      </c>
      <c r="K13369" s="2">
        <v>45363</v>
      </c>
      <c r="L13369" t="s">
        <v>32</v>
      </c>
      <c r="M13369">
        <v>53.704074400000003</v>
      </c>
      <c r="N13369">
        <v>-1.6278277999999999</v>
      </c>
      <c r="O13369">
        <v>2024</v>
      </c>
      <c r="P13369" t="b">
        <v>0</v>
      </c>
      <c r="Q13369" t="b">
        <v>1</v>
      </c>
      <c r="R13369" t="b">
        <v>0</v>
      </c>
      <c r="S13369" t="b">
        <v>0</v>
      </c>
      <c r="T13369" t="b">
        <v>0</v>
      </c>
      <c r="U13369" t="b">
        <v>0</v>
      </c>
    </row>
    <row r="13370" spans="1:21" x14ac:dyDescent="0.2">
      <c r="A13370">
        <v>3259</v>
      </c>
      <c r="B13370" t="s">
        <v>37861</v>
      </c>
      <c r="C13370" t="s">
        <v>5757</v>
      </c>
      <c r="D13370" t="s">
        <v>37862</v>
      </c>
      <c r="E13370" t="s">
        <v>5759</v>
      </c>
      <c r="H13370" t="s">
        <v>37863</v>
      </c>
      <c r="I13370" t="s">
        <v>6348</v>
      </c>
      <c r="J13370" t="b">
        <v>0</v>
      </c>
      <c r="K13370" s="2">
        <v>45363</v>
      </c>
      <c r="L13370" t="s">
        <v>26</v>
      </c>
      <c r="M13370">
        <v>55.921571499999999</v>
      </c>
      <c r="N13370">
        <v>-3.2705118999999998</v>
      </c>
      <c r="O13370">
        <v>2024</v>
      </c>
      <c r="P13370" t="b">
        <v>0</v>
      </c>
      <c r="Q13370" t="b">
        <v>1</v>
      </c>
      <c r="R13370" t="b">
        <v>0</v>
      </c>
      <c r="S13370" t="b">
        <v>0</v>
      </c>
      <c r="T13370" t="b">
        <v>0</v>
      </c>
      <c r="U13370" t="b">
        <v>0</v>
      </c>
    </row>
    <row r="13371" spans="1:21" x14ac:dyDescent="0.2">
      <c r="A13371">
        <v>557</v>
      </c>
      <c r="B13371" t="s">
        <v>37864</v>
      </c>
      <c r="C13371" t="s">
        <v>5584</v>
      </c>
      <c r="D13371" t="s">
        <v>37865</v>
      </c>
      <c r="F13371" t="s">
        <v>37866</v>
      </c>
      <c r="G13371" t="s">
        <v>16611</v>
      </c>
      <c r="H13371" t="s">
        <v>37867</v>
      </c>
      <c r="I13371">
        <v>5</v>
      </c>
      <c r="J13371" t="b">
        <v>0</v>
      </c>
      <c r="K13371" s="2">
        <v>45363</v>
      </c>
      <c r="L13371" t="s">
        <v>26</v>
      </c>
      <c r="M13371">
        <v>52.033749999999998</v>
      </c>
      <c r="N13371">
        <v>-4.4553349999999998</v>
      </c>
      <c r="O13371">
        <v>2024</v>
      </c>
      <c r="P13371" t="b">
        <v>0</v>
      </c>
      <c r="Q13371" t="b">
        <v>1</v>
      </c>
      <c r="R13371" t="b">
        <v>0</v>
      </c>
      <c r="S13371" t="b">
        <v>0</v>
      </c>
      <c r="T13371" t="b">
        <v>0</v>
      </c>
      <c r="U13371" t="b">
        <v>0</v>
      </c>
    </row>
    <row r="13372" spans="1:21" x14ac:dyDescent="0.2">
      <c r="A13372">
        <v>343</v>
      </c>
      <c r="B13372" t="s">
        <v>37868</v>
      </c>
      <c r="C13372" t="s">
        <v>5584</v>
      </c>
      <c r="D13372" t="s">
        <v>37869</v>
      </c>
      <c r="F13372" t="s">
        <v>37870</v>
      </c>
      <c r="G13372" t="s">
        <v>5195</v>
      </c>
      <c r="H13372" t="s">
        <v>37871</v>
      </c>
      <c r="I13372">
        <v>5</v>
      </c>
      <c r="J13372" t="b">
        <v>0</v>
      </c>
      <c r="K13372" s="2">
        <v>45363</v>
      </c>
      <c r="L13372" t="s">
        <v>26</v>
      </c>
      <c r="M13372">
        <v>52.017296999999999</v>
      </c>
      <c r="N13372">
        <v>-4.5269579999999996</v>
      </c>
      <c r="O13372">
        <v>2024</v>
      </c>
      <c r="P13372" t="b">
        <v>0</v>
      </c>
      <c r="Q13372" t="b">
        <v>1</v>
      </c>
      <c r="R13372" t="b">
        <v>0</v>
      </c>
      <c r="S13372" t="b">
        <v>0</v>
      </c>
      <c r="T13372" t="b">
        <v>0</v>
      </c>
      <c r="U13372" t="b">
        <v>0</v>
      </c>
    </row>
    <row r="13373" spans="1:21" x14ac:dyDescent="0.2">
      <c r="A13373">
        <v>2263</v>
      </c>
      <c r="B13373" t="s">
        <v>32150</v>
      </c>
      <c r="C13373" t="s">
        <v>5863</v>
      </c>
      <c r="E13373" t="s">
        <v>718</v>
      </c>
      <c r="F13373" t="s">
        <v>33750</v>
      </c>
      <c r="G13373" t="s">
        <v>33751</v>
      </c>
      <c r="H13373" t="s">
        <v>33752</v>
      </c>
      <c r="I13373" t="s">
        <v>1238</v>
      </c>
      <c r="J13373" t="b">
        <v>0</v>
      </c>
      <c r="K13373" s="2">
        <v>45363</v>
      </c>
      <c r="L13373" t="s">
        <v>26</v>
      </c>
      <c r="M13373">
        <v>57.0769406</v>
      </c>
      <c r="N13373">
        <v>-2.7736808000000002</v>
      </c>
      <c r="O13373">
        <v>2024</v>
      </c>
      <c r="P13373" t="b">
        <v>0</v>
      </c>
      <c r="Q13373" t="b">
        <v>1</v>
      </c>
      <c r="R13373" t="b">
        <v>0</v>
      </c>
      <c r="S13373" t="b">
        <v>0</v>
      </c>
      <c r="T13373" t="b">
        <v>0</v>
      </c>
      <c r="U13373" t="b">
        <v>0</v>
      </c>
    </row>
    <row r="13374" spans="1:21" x14ac:dyDescent="0.2">
      <c r="A13374">
        <v>3026</v>
      </c>
      <c r="B13374" t="s">
        <v>37872</v>
      </c>
      <c r="C13374" t="s">
        <v>5267</v>
      </c>
      <c r="D13374" t="s">
        <v>37873</v>
      </c>
      <c r="E13374" t="s">
        <v>35774</v>
      </c>
      <c r="F13374" t="s">
        <v>5267</v>
      </c>
      <c r="H13374" t="s">
        <v>37874</v>
      </c>
      <c r="I13374">
        <v>3</v>
      </c>
      <c r="J13374" t="b">
        <v>0</v>
      </c>
      <c r="K13374" s="2">
        <v>45363</v>
      </c>
      <c r="L13374" t="s">
        <v>26</v>
      </c>
      <c r="M13374">
        <v>51.483363900000001</v>
      </c>
      <c r="N13374">
        <v>-3.2204149000000002</v>
      </c>
      <c r="O13374">
        <v>2024</v>
      </c>
      <c r="P13374" t="b">
        <v>0</v>
      </c>
      <c r="Q13374" t="b">
        <v>1</v>
      </c>
      <c r="R13374" t="b">
        <v>0</v>
      </c>
      <c r="S13374" t="b">
        <v>0</v>
      </c>
      <c r="T13374" t="b">
        <v>0</v>
      </c>
      <c r="U13374" t="b">
        <v>0</v>
      </c>
    </row>
    <row r="13375" spans="1:21" x14ac:dyDescent="0.2">
      <c r="A13375">
        <v>1309</v>
      </c>
      <c r="B13375" t="s">
        <v>37875</v>
      </c>
      <c r="C13375" t="s">
        <v>5267</v>
      </c>
      <c r="D13375" t="s">
        <v>37876</v>
      </c>
      <c r="E13375" t="s">
        <v>8289</v>
      </c>
      <c r="F13375" t="s">
        <v>5267</v>
      </c>
      <c r="H13375" t="s">
        <v>37877</v>
      </c>
      <c r="I13375">
        <v>1</v>
      </c>
      <c r="J13375" t="b">
        <v>0</v>
      </c>
      <c r="K13375" s="2">
        <v>45363</v>
      </c>
      <c r="L13375" t="s">
        <v>32</v>
      </c>
      <c r="O13375">
        <v>2024</v>
      </c>
      <c r="P13375" t="b">
        <v>0</v>
      </c>
      <c r="Q13375" t="b">
        <v>1</v>
      </c>
      <c r="R13375" t="b">
        <v>0</v>
      </c>
      <c r="S13375" t="b">
        <v>0</v>
      </c>
      <c r="T13375" t="b">
        <v>0</v>
      </c>
      <c r="U13375" t="b">
        <v>1</v>
      </c>
    </row>
    <row r="13376" spans="1:21" x14ac:dyDescent="0.2">
      <c r="A13376">
        <v>289</v>
      </c>
      <c r="B13376" t="s">
        <v>37878</v>
      </c>
      <c r="C13376" t="s">
        <v>5326</v>
      </c>
      <c r="I13376">
        <v>5</v>
      </c>
      <c r="J13376" t="b">
        <v>0</v>
      </c>
      <c r="K13376" s="2">
        <v>45363</v>
      </c>
      <c r="L13376" t="s">
        <v>26</v>
      </c>
      <c r="O13376">
        <v>2024</v>
      </c>
      <c r="P13376" t="b">
        <v>0</v>
      </c>
      <c r="Q13376" t="b">
        <v>1</v>
      </c>
      <c r="R13376" t="b">
        <v>0</v>
      </c>
      <c r="S13376" t="b">
        <v>0</v>
      </c>
      <c r="T13376" t="b">
        <v>1</v>
      </c>
      <c r="U13376" t="b">
        <v>1</v>
      </c>
    </row>
    <row r="13377" spans="1:21" x14ac:dyDescent="0.2">
      <c r="A13377">
        <v>214</v>
      </c>
      <c r="B13377" t="s">
        <v>37879</v>
      </c>
      <c r="C13377" t="s">
        <v>7801</v>
      </c>
      <c r="D13377" t="s">
        <v>37880</v>
      </c>
      <c r="E13377" t="s">
        <v>2628</v>
      </c>
      <c r="F13377" t="s">
        <v>37881</v>
      </c>
      <c r="G13377" t="s">
        <v>7804</v>
      </c>
      <c r="H13377" t="s">
        <v>37882</v>
      </c>
      <c r="I13377">
        <v>5</v>
      </c>
      <c r="J13377" t="b">
        <v>0</v>
      </c>
      <c r="K13377" s="2">
        <v>45363</v>
      </c>
      <c r="L13377" t="s">
        <v>26</v>
      </c>
      <c r="M13377">
        <v>53.294260999999999</v>
      </c>
      <c r="N13377">
        <v>-4.5011570000000001</v>
      </c>
      <c r="O13377">
        <v>2024</v>
      </c>
      <c r="P13377" t="b">
        <v>0</v>
      </c>
      <c r="Q13377" t="b">
        <v>1</v>
      </c>
      <c r="R13377" t="b">
        <v>0</v>
      </c>
      <c r="S13377" t="b">
        <v>0</v>
      </c>
      <c r="T13377" t="b">
        <v>0</v>
      </c>
      <c r="U13377" t="b">
        <v>0</v>
      </c>
    </row>
    <row r="13378" spans="1:21" x14ac:dyDescent="0.2">
      <c r="A13378">
        <v>624</v>
      </c>
      <c r="B13378" t="s">
        <v>37883</v>
      </c>
      <c r="C13378" t="s">
        <v>5326</v>
      </c>
      <c r="D13378" t="s">
        <v>37883</v>
      </c>
      <c r="E13378" t="s">
        <v>37884</v>
      </c>
      <c r="F13378" t="s">
        <v>37885</v>
      </c>
      <c r="G13378" t="s">
        <v>7724</v>
      </c>
      <c r="H13378" t="s">
        <v>37886</v>
      </c>
      <c r="I13378">
        <v>5</v>
      </c>
      <c r="J13378" t="b">
        <v>0</v>
      </c>
      <c r="K13378" s="2">
        <v>45363</v>
      </c>
      <c r="L13378" t="s">
        <v>32</v>
      </c>
      <c r="M13378">
        <v>53.204384500000003</v>
      </c>
      <c r="N13378">
        <v>-3.0170796000000002</v>
      </c>
      <c r="O13378">
        <v>2024</v>
      </c>
      <c r="P13378" t="b">
        <v>0</v>
      </c>
      <c r="Q13378" t="b">
        <v>1</v>
      </c>
      <c r="R13378" t="b">
        <v>0</v>
      </c>
      <c r="S13378" t="b">
        <v>0</v>
      </c>
      <c r="T13378" t="b">
        <v>0</v>
      </c>
      <c r="U13378" t="b">
        <v>0</v>
      </c>
    </row>
    <row r="13379" spans="1:21" x14ac:dyDescent="0.2">
      <c r="A13379">
        <v>565</v>
      </c>
      <c r="B13379" t="s">
        <v>37887</v>
      </c>
      <c r="C13379" t="s">
        <v>2448</v>
      </c>
      <c r="D13379" t="s">
        <v>37888</v>
      </c>
      <c r="E13379" t="s">
        <v>37889</v>
      </c>
      <c r="F13379" t="s">
        <v>37890</v>
      </c>
      <c r="G13379" t="s">
        <v>5267</v>
      </c>
      <c r="H13379" t="s">
        <v>37891</v>
      </c>
      <c r="I13379">
        <v>5</v>
      </c>
      <c r="J13379" t="b">
        <v>0</v>
      </c>
      <c r="K13379" s="2">
        <v>45363</v>
      </c>
      <c r="L13379" t="s">
        <v>32</v>
      </c>
      <c r="M13379">
        <v>51.510053999999997</v>
      </c>
      <c r="N13379">
        <v>-3.0730645000000001</v>
      </c>
      <c r="O13379">
        <v>2024</v>
      </c>
      <c r="P13379" t="b">
        <v>0</v>
      </c>
      <c r="Q13379" t="b">
        <v>1</v>
      </c>
      <c r="R13379" t="b">
        <v>0</v>
      </c>
      <c r="S13379" t="b">
        <v>0</v>
      </c>
      <c r="T13379" t="b">
        <v>0</v>
      </c>
      <c r="U13379" t="b">
        <v>0</v>
      </c>
    </row>
    <row r="13380" spans="1:21" x14ac:dyDescent="0.2">
      <c r="A13380">
        <v>809</v>
      </c>
      <c r="B13380" t="s">
        <v>37892</v>
      </c>
      <c r="C13380" t="s">
        <v>3083</v>
      </c>
      <c r="D13380" t="s">
        <v>37893</v>
      </c>
      <c r="E13380" t="s">
        <v>37894</v>
      </c>
      <c r="F13380" t="s">
        <v>3085</v>
      </c>
      <c r="G13380" t="s">
        <v>38</v>
      </c>
      <c r="H13380" t="s">
        <v>37895</v>
      </c>
      <c r="I13380">
        <v>2</v>
      </c>
      <c r="J13380" t="b">
        <v>0</v>
      </c>
      <c r="K13380" s="2">
        <v>45363</v>
      </c>
      <c r="L13380" t="s">
        <v>26</v>
      </c>
      <c r="M13380">
        <v>51.410042099999998</v>
      </c>
      <c r="N13380">
        <v>-0.18885209999999999</v>
      </c>
      <c r="O13380">
        <v>2024</v>
      </c>
      <c r="P13380" t="b">
        <v>0</v>
      </c>
      <c r="Q13380" t="b">
        <v>1</v>
      </c>
      <c r="R13380" t="b">
        <v>0</v>
      </c>
      <c r="S13380" t="b">
        <v>0</v>
      </c>
      <c r="T13380" t="b">
        <v>0</v>
      </c>
      <c r="U13380" t="b">
        <v>0</v>
      </c>
    </row>
    <row r="13381" spans="1:21" x14ac:dyDescent="0.2">
      <c r="A13381">
        <v>303</v>
      </c>
      <c r="B13381" t="s">
        <v>37896</v>
      </c>
      <c r="C13381" t="s">
        <v>13963</v>
      </c>
      <c r="I13381">
        <v>5</v>
      </c>
      <c r="J13381" t="b">
        <v>0</v>
      </c>
      <c r="K13381" s="2">
        <v>45363</v>
      </c>
      <c r="L13381" t="s">
        <v>26</v>
      </c>
      <c r="O13381">
        <v>2024</v>
      </c>
      <c r="P13381" t="b">
        <v>0</v>
      </c>
      <c r="Q13381" t="b">
        <v>1</v>
      </c>
      <c r="R13381" t="b">
        <v>0</v>
      </c>
      <c r="S13381" t="b">
        <v>0</v>
      </c>
      <c r="T13381" t="b">
        <v>1</v>
      </c>
      <c r="U13381" t="b">
        <v>1</v>
      </c>
    </row>
    <row r="13382" spans="1:21" x14ac:dyDescent="0.2">
      <c r="A13382">
        <v>3697</v>
      </c>
      <c r="B13382" t="s">
        <v>37897</v>
      </c>
      <c r="C13382" t="s">
        <v>5757</v>
      </c>
      <c r="D13382" t="s">
        <v>37898</v>
      </c>
      <c r="E13382" t="s">
        <v>5759</v>
      </c>
      <c r="H13382" t="s">
        <v>27640</v>
      </c>
      <c r="I13382" t="s">
        <v>6348</v>
      </c>
      <c r="J13382" t="b">
        <v>0</v>
      </c>
      <c r="K13382" s="2">
        <v>45363</v>
      </c>
      <c r="L13382" t="s">
        <v>26</v>
      </c>
      <c r="M13382">
        <v>55.962753499999998</v>
      </c>
      <c r="N13382">
        <v>-3.1781183</v>
      </c>
      <c r="O13382">
        <v>2024</v>
      </c>
      <c r="P13382" t="b">
        <v>0</v>
      </c>
      <c r="Q13382" t="b">
        <v>1</v>
      </c>
      <c r="R13382" t="b">
        <v>0</v>
      </c>
      <c r="S13382" t="b">
        <v>0</v>
      </c>
      <c r="T13382" t="b">
        <v>0</v>
      </c>
      <c r="U13382" t="b">
        <v>0</v>
      </c>
    </row>
    <row r="13383" spans="1:21" x14ac:dyDescent="0.2">
      <c r="A13383">
        <v>1684</v>
      </c>
      <c r="B13383" t="s">
        <v>37899</v>
      </c>
      <c r="C13383" t="s">
        <v>3744</v>
      </c>
      <c r="D13383" t="s">
        <v>37900</v>
      </c>
      <c r="E13383" t="s">
        <v>37901</v>
      </c>
      <c r="F13383" t="s">
        <v>38</v>
      </c>
      <c r="H13383" t="s">
        <v>37902</v>
      </c>
      <c r="I13383">
        <v>5</v>
      </c>
      <c r="J13383" t="b">
        <v>0</v>
      </c>
      <c r="K13383" s="2">
        <v>45363</v>
      </c>
      <c r="L13383" t="s">
        <v>43</v>
      </c>
      <c r="M13383">
        <v>51.5184207</v>
      </c>
      <c r="N13383">
        <v>-3.6741200000000002E-2</v>
      </c>
      <c r="O13383">
        <v>2024</v>
      </c>
      <c r="P13383" t="b">
        <v>0</v>
      </c>
      <c r="Q13383" t="b">
        <v>1</v>
      </c>
      <c r="R13383" t="b">
        <v>0</v>
      </c>
      <c r="S13383" t="b">
        <v>0</v>
      </c>
      <c r="T13383" t="b">
        <v>0</v>
      </c>
      <c r="U13383" t="b">
        <v>0</v>
      </c>
    </row>
    <row r="13384" spans="1:21" x14ac:dyDescent="0.2">
      <c r="A13384">
        <v>1152</v>
      </c>
      <c r="B13384" t="s">
        <v>37903</v>
      </c>
      <c r="C13384" t="s">
        <v>3163</v>
      </c>
      <c r="D13384" t="s">
        <v>37904</v>
      </c>
      <c r="E13384" t="s">
        <v>37905</v>
      </c>
      <c r="H13384" t="s">
        <v>37906</v>
      </c>
      <c r="I13384">
        <v>5</v>
      </c>
      <c r="J13384" t="b">
        <v>0</v>
      </c>
      <c r="K13384" s="2">
        <v>45363</v>
      </c>
      <c r="L13384" t="s">
        <v>43</v>
      </c>
      <c r="M13384">
        <v>51.371387300000002</v>
      </c>
      <c r="N13384">
        <v>-0.15284990000000001</v>
      </c>
      <c r="O13384">
        <v>2024</v>
      </c>
      <c r="P13384" t="b">
        <v>0</v>
      </c>
      <c r="Q13384" t="b">
        <v>1</v>
      </c>
      <c r="R13384" t="b">
        <v>0</v>
      </c>
      <c r="S13384" t="b">
        <v>0</v>
      </c>
      <c r="T13384" t="b">
        <v>0</v>
      </c>
      <c r="U13384" t="b">
        <v>0</v>
      </c>
    </row>
    <row r="13385" spans="1:21" x14ac:dyDescent="0.2">
      <c r="A13385">
        <v>671</v>
      </c>
      <c r="B13385" t="s">
        <v>37907</v>
      </c>
      <c r="C13385" t="s">
        <v>3055</v>
      </c>
      <c r="D13385" t="s">
        <v>37908</v>
      </c>
      <c r="E13385" t="s">
        <v>18423</v>
      </c>
      <c r="F13385" t="s">
        <v>3064</v>
      </c>
      <c r="H13385" t="s">
        <v>37909</v>
      </c>
      <c r="I13385">
        <v>5</v>
      </c>
      <c r="J13385" t="b">
        <v>0</v>
      </c>
      <c r="K13385" s="2">
        <v>45363</v>
      </c>
      <c r="L13385" t="s">
        <v>26</v>
      </c>
      <c r="M13385">
        <v>51.791964999999998</v>
      </c>
      <c r="N13385">
        <v>-2.6147969999999998</v>
      </c>
      <c r="O13385">
        <v>2024</v>
      </c>
      <c r="P13385" t="b">
        <v>0</v>
      </c>
      <c r="Q13385" t="b">
        <v>1</v>
      </c>
      <c r="R13385" t="b">
        <v>0</v>
      </c>
      <c r="S13385" t="b">
        <v>0</v>
      </c>
      <c r="T13385" t="b">
        <v>0</v>
      </c>
      <c r="U13385" t="b">
        <v>0</v>
      </c>
    </row>
    <row r="13386" spans="1:21" x14ac:dyDescent="0.2">
      <c r="A13386">
        <v>2311</v>
      </c>
      <c r="B13386" t="s">
        <v>33262</v>
      </c>
      <c r="C13386" t="s">
        <v>3757</v>
      </c>
      <c r="E13386" t="s">
        <v>37910</v>
      </c>
      <c r="F13386" t="s">
        <v>3775</v>
      </c>
      <c r="H13386" t="s">
        <v>37911</v>
      </c>
      <c r="I13386">
        <v>5</v>
      </c>
      <c r="J13386" t="b">
        <v>0</v>
      </c>
      <c r="K13386" s="2">
        <v>45363</v>
      </c>
      <c r="L13386" t="s">
        <v>26</v>
      </c>
      <c r="M13386">
        <v>50.761332600000003</v>
      </c>
      <c r="N13386">
        <v>-1.9959578</v>
      </c>
      <c r="O13386">
        <v>2024</v>
      </c>
      <c r="P13386" t="b">
        <v>0</v>
      </c>
      <c r="Q13386" t="b">
        <v>1</v>
      </c>
      <c r="R13386" t="b">
        <v>0</v>
      </c>
      <c r="S13386" t="b">
        <v>0</v>
      </c>
      <c r="T13386" t="b">
        <v>0</v>
      </c>
      <c r="U13386" t="b">
        <v>0</v>
      </c>
    </row>
    <row r="13387" spans="1:21" x14ac:dyDescent="0.2">
      <c r="A13387">
        <v>1466</v>
      </c>
      <c r="B13387" t="s">
        <v>37912</v>
      </c>
      <c r="C13387" t="s">
        <v>4414</v>
      </c>
      <c r="D13387" t="s">
        <v>23140</v>
      </c>
      <c r="E13387" t="s">
        <v>37913</v>
      </c>
      <c r="F13387" t="s">
        <v>8316</v>
      </c>
      <c r="G13387" t="s">
        <v>4414</v>
      </c>
      <c r="H13387" t="s">
        <v>37914</v>
      </c>
      <c r="I13387" t="s">
        <v>5735</v>
      </c>
      <c r="J13387" t="b">
        <v>0</v>
      </c>
      <c r="K13387" s="2">
        <v>45363</v>
      </c>
      <c r="L13387" t="s">
        <v>26</v>
      </c>
      <c r="M13387">
        <v>55.876201299999998</v>
      </c>
      <c r="N13387">
        <v>-4.3813016999999999</v>
      </c>
      <c r="O13387">
        <v>2024</v>
      </c>
      <c r="P13387" t="b">
        <v>0</v>
      </c>
      <c r="Q13387" t="b">
        <v>1</v>
      </c>
      <c r="R13387" t="b">
        <v>0</v>
      </c>
      <c r="S13387" t="b">
        <v>0</v>
      </c>
      <c r="T13387" t="b">
        <v>0</v>
      </c>
      <c r="U13387" t="b">
        <v>0</v>
      </c>
    </row>
    <row r="13388" spans="1:21" x14ac:dyDescent="0.2">
      <c r="A13388">
        <v>405</v>
      </c>
      <c r="B13388" t="s">
        <v>37915</v>
      </c>
      <c r="C13388" t="s">
        <v>1464</v>
      </c>
      <c r="E13388" t="s">
        <v>37916</v>
      </c>
      <c r="F13388" t="s">
        <v>37917</v>
      </c>
      <c r="G13388" t="s">
        <v>13714</v>
      </c>
      <c r="H13388" t="s">
        <v>37918</v>
      </c>
      <c r="I13388" t="s">
        <v>5735</v>
      </c>
      <c r="J13388" t="b">
        <v>0</v>
      </c>
      <c r="K13388" s="2">
        <v>45363</v>
      </c>
      <c r="L13388" t="s">
        <v>26</v>
      </c>
      <c r="M13388">
        <v>56.559246000000002</v>
      </c>
      <c r="N13388">
        <v>-3.14344</v>
      </c>
      <c r="O13388">
        <v>2024</v>
      </c>
      <c r="P13388" t="b">
        <v>0</v>
      </c>
      <c r="Q13388" t="b">
        <v>1</v>
      </c>
      <c r="R13388" t="b">
        <v>0</v>
      </c>
      <c r="S13388" t="b">
        <v>0</v>
      </c>
      <c r="T13388" t="b">
        <v>0</v>
      </c>
      <c r="U13388" t="b">
        <v>0</v>
      </c>
    </row>
    <row r="13389" spans="1:21" x14ac:dyDescent="0.2">
      <c r="A13389">
        <v>1159</v>
      </c>
      <c r="B13389" t="s">
        <v>37919</v>
      </c>
      <c r="C13389" t="s">
        <v>3744</v>
      </c>
      <c r="E13389" t="s">
        <v>37920</v>
      </c>
      <c r="F13389" t="s">
        <v>38</v>
      </c>
      <c r="H13389" t="s">
        <v>37921</v>
      </c>
      <c r="I13389">
        <v>5</v>
      </c>
      <c r="J13389" t="b">
        <v>0</v>
      </c>
      <c r="K13389" s="2">
        <v>45363</v>
      </c>
      <c r="L13389" t="s">
        <v>26</v>
      </c>
      <c r="M13389">
        <v>51.532974799999998</v>
      </c>
      <c r="N13389">
        <v>-5.7452200000000002E-2</v>
      </c>
      <c r="O13389">
        <v>2024</v>
      </c>
      <c r="P13389" t="b">
        <v>0</v>
      </c>
      <c r="Q13389" t="b">
        <v>1</v>
      </c>
      <c r="R13389" t="b">
        <v>0</v>
      </c>
      <c r="S13389" t="b">
        <v>0</v>
      </c>
      <c r="T13389" t="b">
        <v>0</v>
      </c>
      <c r="U13389" t="b">
        <v>0</v>
      </c>
    </row>
    <row r="13390" spans="1:21" x14ac:dyDescent="0.2">
      <c r="A13390">
        <v>1316</v>
      </c>
      <c r="B13390" t="s">
        <v>37922</v>
      </c>
      <c r="C13390" t="s">
        <v>5262</v>
      </c>
      <c r="D13390" t="s">
        <v>37923</v>
      </c>
      <c r="F13390" t="s">
        <v>37924</v>
      </c>
      <c r="G13390" t="s">
        <v>5262</v>
      </c>
      <c r="H13390" t="s">
        <v>37925</v>
      </c>
      <c r="I13390">
        <v>5</v>
      </c>
      <c r="J13390" t="b">
        <v>0</v>
      </c>
      <c r="K13390" s="2">
        <v>45363</v>
      </c>
      <c r="L13390" t="s">
        <v>26</v>
      </c>
      <c r="M13390">
        <v>53.165939331054702</v>
      </c>
      <c r="N13390">
        <v>-4.2441248893737802</v>
      </c>
      <c r="O13390">
        <v>2024</v>
      </c>
      <c r="P13390" t="b">
        <v>0</v>
      </c>
      <c r="Q13390" t="b">
        <v>1</v>
      </c>
      <c r="R13390" t="b">
        <v>0</v>
      </c>
      <c r="S13390" t="b">
        <v>0</v>
      </c>
      <c r="T13390" t="b">
        <v>0</v>
      </c>
      <c r="U13390" t="b">
        <v>0</v>
      </c>
    </row>
    <row r="13391" spans="1:21" x14ac:dyDescent="0.2">
      <c r="A13391">
        <v>626</v>
      </c>
      <c r="B13391" t="s">
        <v>37926</v>
      </c>
      <c r="C13391" t="s">
        <v>6589</v>
      </c>
      <c r="D13391" t="s">
        <v>37927</v>
      </c>
      <c r="E13391" t="s">
        <v>37928</v>
      </c>
      <c r="F13391" t="s">
        <v>18751</v>
      </c>
      <c r="H13391" t="s">
        <v>37929</v>
      </c>
      <c r="I13391">
        <v>5</v>
      </c>
      <c r="J13391" t="b">
        <v>0</v>
      </c>
      <c r="K13391" s="2">
        <v>45363</v>
      </c>
      <c r="L13391" t="s">
        <v>26</v>
      </c>
      <c r="M13391">
        <v>53.069389343261697</v>
      </c>
      <c r="N13391">
        <v>-2.0341958999633798</v>
      </c>
      <c r="O13391">
        <v>2024</v>
      </c>
      <c r="P13391" t="b">
        <v>0</v>
      </c>
      <c r="Q13391" t="b">
        <v>1</v>
      </c>
      <c r="R13391" t="b">
        <v>0</v>
      </c>
      <c r="S13391" t="b">
        <v>0</v>
      </c>
      <c r="T13391" t="b">
        <v>0</v>
      </c>
      <c r="U13391" t="b">
        <v>0</v>
      </c>
    </row>
    <row r="13392" spans="1:21" x14ac:dyDescent="0.2">
      <c r="A13392">
        <v>464</v>
      </c>
      <c r="B13392" t="s">
        <v>37930</v>
      </c>
      <c r="C13392" t="s">
        <v>5273</v>
      </c>
      <c r="D13392" t="s">
        <v>27753</v>
      </c>
      <c r="E13392" t="s">
        <v>27754</v>
      </c>
      <c r="F13392" t="s">
        <v>1014</v>
      </c>
      <c r="G13392" t="s">
        <v>4400</v>
      </c>
      <c r="H13392" t="s">
        <v>27755</v>
      </c>
      <c r="I13392">
        <v>5</v>
      </c>
      <c r="J13392" t="b">
        <v>0</v>
      </c>
      <c r="K13392" s="2">
        <v>45364</v>
      </c>
      <c r="L13392" t="s">
        <v>26</v>
      </c>
      <c r="M13392">
        <v>51.663559399999997</v>
      </c>
      <c r="N13392">
        <v>-0.23006370000000001</v>
      </c>
      <c r="O13392">
        <v>2024</v>
      </c>
      <c r="P13392" t="b">
        <v>0</v>
      </c>
      <c r="Q13392" t="b">
        <v>1</v>
      </c>
      <c r="R13392" t="b">
        <v>0</v>
      </c>
      <c r="S13392" t="b">
        <v>0</v>
      </c>
      <c r="T13392" t="b">
        <v>0</v>
      </c>
      <c r="U13392" t="b">
        <v>0</v>
      </c>
    </row>
    <row r="13393" spans="1:21" x14ac:dyDescent="0.2">
      <c r="A13393">
        <v>706</v>
      </c>
      <c r="B13393" t="s">
        <v>37931</v>
      </c>
      <c r="C13393" t="s">
        <v>2438</v>
      </c>
      <c r="D13393" t="s">
        <v>37932</v>
      </c>
      <c r="E13393" t="s">
        <v>24005</v>
      </c>
      <c r="F13393" t="s">
        <v>24006</v>
      </c>
      <c r="H13393" t="s">
        <v>24007</v>
      </c>
      <c r="I13393">
        <v>5</v>
      </c>
      <c r="J13393" t="b">
        <v>0</v>
      </c>
      <c r="K13393" s="2">
        <v>45364</v>
      </c>
      <c r="L13393" t="s">
        <v>26</v>
      </c>
      <c r="M13393">
        <v>50.929979600000003</v>
      </c>
      <c r="N13393">
        <v>-4.994E-4</v>
      </c>
      <c r="O13393">
        <v>2024</v>
      </c>
      <c r="P13393" t="b">
        <v>0</v>
      </c>
      <c r="Q13393" t="b">
        <v>1</v>
      </c>
      <c r="R13393" t="b">
        <v>0</v>
      </c>
      <c r="S13393" t="b">
        <v>0</v>
      </c>
      <c r="T13393" t="b">
        <v>0</v>
      </c>
      <c r="U13393" t="b">
        <v>0</v>
      </c>
    </row>
    <row r="13394" spans="1:21" x14ac:dyDescent="0.2">
      <c r="A13394">
        <v>729</v>
      </c>
      <c r="B13394" t="s">
        <v>37933</v>
      </c>
      <c r="C13394" t="s">
        <v>1464</v>
      </c>
      <c r="E13394" t="s">
        <v>37934</v>
      </c>
      <c r="F13394" t="s">
        <v>37935</v>
      </c>
      <c r="H13394" t="s">
        <v>37936</v>
      </c>
      <c r="I13394" t="s">
        <v>5735</v>
      </c>
      <c r="J13394" t="b">
        <v>0</v>
      </c>
      <c r="K13394" s="2">
        <v>45364</v>
      </c>
      <c r="L13394" t="s">
        <v>26</v>
      </c>
      <c r="M13394">
        <v>56.673483099999999</v>
      </c>
      <c r="N13394">
        <v>-3.0028312000000001</v>
      </c>
      <c r="O13394">
        <v>2024</v>
      </c>
      <c r="P13394" t="b">
        <v>0</v>
      </c>
      <c r="Q13394" t="b">
        <v>1</v>
      </c>
      <c r="R13394" t="b">
        <v>0</v>
      </c>
      <c r="S13394" t="b">
        <v>0</v>
      </c>
      <c r="T13394" t="b">
        <v>0</v>
      </c>
      <c r="U13394" t="b">
        <v>0</v>
      </c>
    </row>
    <row r="13395" spans="1:21" x14ac:dyDescent="0.2">
      <c r="A13395">
        <v>95</v>
      </c>
      <c r="B13395" t="s">
        <v>37937</v>
      </c>
      <c r="C13395" t="s">
        <v>5757</v>
      </c>
      <c r="D13395" t="s">
        <v>37938</v>
      </c>
      <c r="E13395" t="s">
        <v>5759</v>
      </c>
      <c r="H13395" t="s">
        <v>37939</v>
      </c>
      <c r="I13395" t="s">
        <v>6348</v>
      </c>
      <c r="J13395" t="b">
        <v>0</v>
      </c>
      <c r="K13395" s="2">
        <v>45364</v>
      </c>
      <c r="L13395" t="s">
        <v>26</v>
      </c>
      <c r="M13395">
        <v>55.939049509999997</v>
      </c>
      <c r="N13395">
        <v>-3.2275229699999999</v>
      </c>
      <c r="O13395">
        <v>2024</v>
      </c>
      <c r="P13395" t="b">
        <v>0</v>
      </c>
      <c r="Q13395" t="b">
        <v>1</v>
      </c>
      <c r="R13395" t="b">
        <v>0</v>
      </c>
      <c r="S13395" t="b">
        <v>0</v>
      </c>
      <c r="T13395" t="b">
        <v>0</v>
      </c>
      <c r="U13395" t="b">
        <v>0</v>
      </c>
    </row>
    <row r="13396" spans="1:21" x14ac:dyDescent="0.2">
      <c r="A13396">
        <v>499</v>
      </c>
      <c r="B13396" t="s">
        <v>37940</v>
      </c>
      <c r="C13396" t="s">
        <v>1028</v>
      </c>
      <c r="D13396" t="s">
        <v>37941</v>
      </c>
      <c r="E13396" t="s">
        <v>37942</v>
      </c>
      <c r="F13396" t="s">
        <v>25249</v>
      </c>
      <c r="G13396" t="s">
        <v>1032</v>
      </c>
      <c r="H13396" t="s">
        <v>37943</v>
      </c>
      <c r="I13396">
        <v>5</v>
      </c>
      <c r="J13396" t="b">
        <v>0</v>
      </c>
      <c r="K13396" s="2">
        <v>45364</v>
      </c>
      <c r="L13396" t="s">
        <v>26</v>
      </c>
      <c r="M13396">
        <v>54.810702999999997</v>
      </c>
      <c r="N13396">
        <v>-6.3548340000000003</v>
      </c>
      <c r="O13396">
        <v>2024</v>
      </c>
      <c r="P13396" t="b">
        <v>0</v>
      </c>
      <c r="Q13396" t="b">
        <v>1</v>
      </c>
      <c r="R13396" t="b">
        <v>0</v>
      </c>
      <c r="S13396" t="b">
        <v>0</v>
      </c>
      <c r="T13396" t="b">
        <v>0</v>
      </c>
      <c r="U13396" t="b">
        <v>0</v>
      </c>
    </row>
    <row r="13397" spans="1:21" x14ac:dyDescent="0.2">
      <c r="A13397">
        <v>376</v>
      </c>
      <c r="B13397" t="s">
        <v>37944</v>
      </c>
      <c r="C13397" t="s">
        <v>7818</v>
      </c>
      <c r="D13397" t="s">
        <v>37944</v>
      </c>
      <c r="E13397" t="s">
        <v>37945</v>
      </c>
      <c r="F13397" t="s">
        <v>7820</v>
      </c>
      <c r="G13397" t="s">
        <v>7818</v>
      </c>
      <c r="H13397" t="s">
        <v>7821</v>
      </c>
      <c r="I13397" t="s">
        <v>5735</v>
      </c>
      <c r="J13397" t="b">
        <v>0</v>
      </c>
      <c r="K13397" s="2">
        <v>45364</v>
      </c>
      <c r="L13397" t="s">
        <v>26</v>
      </c>
      <c r="M13397">
        <v>55.585197999999998</v>
      </c>
      <c r="N13397">
        <v>-4.4954520000000002</v>
      </c>
      <c r="O13397">
        <v>2024</v>
      </c>
      <c r="P13397" t="b">
        <v>0</v>
      </c>
      <c r="Q13397" t="b">
        <v>1</v>
      </c>
      <c r="R13397" t="b">
        <v>0</v>
      </c>
      <c r="S13397" t="b">
        <v>0</v>
      </c>
      <c r="T13397" t="b">
        <v>0</v>
      </c>
      <c r="U13397" t="b">
        <v>0</v>
      </c>
    </row>
    <row r="13398" spans="1:21" x14ac:dyDescent="0.2">
      <c r="A13398">
        <v>8</v>
      </c>
      <c r="B13398" t="s">
        <v>37946</v>
      </c>
      <c r="C13398" t="s">
        <v>2168</v>
      </c>
      <c r="D13398" t="s">
        <v>31390</v>
      </c>
      <c r="F13398" t="s">
        <v>2179</v>
      </c>
      <c r="G13398" t="s">
        <v>2171</v>
      </c>
      <c r="H13398" t="s">
        <v>31391</v>
      </c>
      <c r="I13398">
        <v>5</v>
      </c>
      <c r="J13398" t="b">
        <v>0</v>
      </c>
      <c r="K13398" s="2">
        <v>45364</v>
      </c>
      <c r="L13398" t="s">
        <v>26</v>
      </c>
      <c r="M13398">
        <v>51.897297999999999</v>
      </c>
      <c r="N13398">
        <v>-1.1287821</v>
      </c>
      <c r="O13398">
        <v>2024</v>
      </c>
      <c r="P13398" t="b">
        <v>0</v>
      </c>
      <c r="Q13398" t="b">
        <v>1</v>
      </c>
      <c r="R13398" t="b">
        <v>0</v>
      </c>
      <c r="S13398" t="b">
        <v>0</v>
      </c>
      <c r="T13398" t="b">
        <v>0</v>
      </c>
      <c r="U13398" t="b">
        <v>0</v>
      </c>
    </row>
    <row r="13399" spans="1:21" x14ac:dyDescent="0.2">
      <c r="A13399">
        <v>1051</v>
      </c>
      <c r="B13399" t="s">
        <v>37947</v>
      </c>
      <c r="C13399" t="s">
        <v>5326</v>
      </c>
      <c r="D13399" t="s">
        <v>37947</v>
      </c>
      <c r="E13399" t="s">
        <v>37948</v>
      </c>
      <c r="F13399" t="s">
        <v>37949</v>
      </c>
      <c r="G13399" t="s">
        <v>6820</v>
      </c>
      <c r="H13399" t="s">
        <v>37950</v>
      </c>
      <c r="I13399">
        <v>5</v>
      </c>
      <c r="J13399" t="b">
        <v>0</v>
      </c>
      <c r="K13399" s="2">
        <v>45364</v>
      </c>
      <c r="L13399" t="s">
        <v>26</v>
      </c>
      <c r="M13399">
        <v>53.303966699999997</v>
      </c>
      <c r="N13399">
        <v>-3.2385676999999999</v>
      </c>
      <c r="O13399">
        <v>2024</v>
      </c>
      <c r="P13399" t="b">
        <v>0</v>
      </c>
      <c r="Q13399" t="b">
        <v>1</v>
      </c>
      <c r="R13399" t="b">
        <v>0</v>
      </c>
      <c r="S13399" t="b">
        <v>0</v>
      </c>
      <c r="T13399" t="b">
        <v>0</v>
      </c>
      <c r="U13399" t="b">
        <v>0</v>
      </c>
    </row>
    <row r="13400" spans="1:21" x14ac:dyDescent="0.2">
      <c r="A13400">
        <v>1075</v>
      </c>
      <c r="B13400" t="s">
        <v>37951</v>
      </c>
      <c r="C13400" t="s">
        <v>5326</v>
      </c>
      <c r="I13400">
        <v>5</v>
      </c>
      <c r="J13400" t="b">
        <v>0</v>
      </c>
      <c r="K13400" s="2">
        <v>45364</v>
      </c>
      <c r="L13400" t="s">
        <v>26</v>
      </c>
      <c r="O13400">
        <v>2024</v>
      </c>
      <c r="P13400" t="b">
        <v>0</v>
      </c>
      <c r="Q13400" t="b">
        <v>1</v>
      </c>
      <c r="R13400" t="b">
        <v>0</v>
      </c>
      <c r="S13400" t="b">
        <v>0</v>
      </c>
      <c r="T13400" t="b">
        <v>1</v>
      </c>
      <c r="U13400" t="b">
        <v>1</v>
      </c>
    </row>
    <row r="13401" spans="1:21" x14ac:dyDescent="0.2">
      <c r="A13401">
        <v>511</v>
      </c>
      <c r="B13401" t="s">
        <v>37952</v>
      </c>
      <c r="C13401" t="s">
        <v>5262</v>
      </c>
      <c r="I13401">
        <v>5</v>
      </c>
      <c r="J13401" t="b">
        <v>0</v>
      </c>
      <c r="K13401" s="2">
        <v>45364</v>
      </c>
      <c r="L13401" t="s">
        <v>26</v>
      </c>
      <c r="O13401">
        <v>2024</v>
      </c>
      <c r="P13401" t="b">
        <v>0</v>
      </c>
      <c r="Q13401" t="b">
        <v>1</v>
      </c>
      <c r="R13401" t="b">
        <v>0</v>
      </c>
      <c r="S13401" t="b">
        <v>0</v>
      </c>
      <c r="T13401" t="b">
        <v>1</v>
      </c>
      <c r="U13401" t="b">
        <v>1</v>
      </c>
    </row>
    <row r="13402" spans="1:21" x14ac:dyDescent="0.2">
      <c r="A13402">
        <v>284</v>
      </c>
      <c r="B13402" t="s">
        <v>37953</v>
      </c>
      <c r="C13402" t="s">
        <v>1028</v>
      </c>
      <c r="D13402" t="s">
        <v>37954</v>
      </c>
      <c r="E13402" t="s">
        <v>27554</v>
      </c>
      <c r="F13402" t="s">
        <v>1095</v>
      </c>
      <c r="G13402" t="s">
        <v>1032</v>
      </c>
      <c r="H13402" t="s">
        <v>37955</v>
      </c>
      <c r="I13402">
        <v>4</v>
      </c>
      <c r="J13402" t="b">
        <v>0</v>
      </c>
      <c r="K13402" s="2">
        <v>45364</v>
      </c>
      <c r="L13402" t="s">
        <v>26</v>
      </c>
      <c r="M13402">
        <v>54.858542999999997</v>
      </c>
      <c r="N13402">
        <v>-5.8329329999999997</v>
      </c>
      <c r="O13402">
        <v>2024</v>
      </c>
      <c r="P13402" t="b">
        <v>0</v>
      </c>
      <c r="Q13402" t="b">
        <v>1</v>
      </c>
      <c r="R13402" t="b">
        <v>0</v>
      </c>
      <c r="S13402" t="b">
        <v>0</v>
      </c>
      <c r="T13402" t="b">
        <v>0</v>
      </c>
      <c r="U13402" t="b">
        <v>0</v>
      </c>
    </row>
    <row r="13403" spans="1:21" x14ac:dyDescent="0.2">
      <c r="A13403">
        <v>6</v>
      </c>
      <c r="B13403" t="s">
        <v>37956</v>
      </c>
      <c r="C13403" t="s">
        <v>2168</v>
      </c>
      <c r="D13403" t="s">
        <v>31390</v>
      </c>
      <c r="F13403" t="s">
        <v>2179</v>
      </c>
      <c r="G13403" t="s">
        <v>2171</v>
      </c>
      <c r="H13403" t="s">
        <v>31391</v>
      </c>
      <c r="I13403">
        <v>5</v>
      </c>
      <c r="J13403" t="b">
        <v>0</v>
      </c>
      <c r="K13403" s="2">
        <v>45364</v>
      </c>
      <c r="L13403" t="s">
        <v>26</v>
      </c>
      <c r="M13403">
        <v>51.897297999999999</v>
      </c>
      <c r="N13403">
        <v>-1.1287821</v>
      </c>
      <c r="O13403">
        <v>2024</v>
      </c>
      <c r="P13403" t="b">
        <v>0</v>
      </c>
      <c r="Q13403" t="b">
        <v>1</v>
      </c>
      <c r="R13403" t="b">
        <v>0</v>
      </c>
      <c r="S13403" t="b">
        <v>0</v>
      </c>
      <c r="T13403" t="b">
        <v>0</v>
      </c>
      <c r="U13403" t="b">
        <v>0</v>
      </c>
    </row>
    <row r="13404" spans="1:21" x14ac:dyDescent="0.2">
      <c r="A13404">
        <v>1008</v>
      </c>
      <c r="B13404" t="s">
        <v>37919</v>
      </c>
      <c r="C13404" t="s">
        <v>1959</v>
      </c>
      <c r="D13404" t="s">
        <v>37957</v>
      </c>
      <c r="E13404" t="s">
        <v>24705</v>
      </c>
      <c r="F13404" t="s">
        <v>24706</v>
      </c>
      <c r="H13404" t="s">
        <v>37958</v>
      </c>
      <c r="I13404">
        <v>5</v>
      </c>
      <c r="J13404" t="b">
        <v>0</v>
      </c>
      <c r="K13404" s="2">
        <v>45364</v>
      </c>
      <c r="L13404" t="s">
        <v>26</v>
      </c>
      <c r="M13404">
        <v>54.211959999999998</v>
      </c>
      <c r="N13404">
        <v>-3.2713040000000002</v>
      </c>
      <c r="O13404">
        <v>2024</v>
      </c>
      <c r="P13404" t="b">
        <v>0</v>
      </c>
      <c r="Q13404" t="b">
        <v>1</v>
      </c>
      <c r="R13404" t="b">
        <v>0</v>
      </c>
      <c r="S13404" t="b">
        <v>0</v>
      </c>
      <c r="T13404" t="b">
        <v>0</v>
      </c>
      <c r="U13404" t="b">
        <v>0</v>
      </c>
    </row>
    <row r="13405" spans="1:21" x14ac:dyDescent="0.2">
      <c r="A13405">
        <v>1511</v>
      </c>
      <c r="B13405" t="s">
        <v>37959</v>
      </c>
      <c r="C13405" t="s">
        <v>5397</v>
      </c>
      <c r="D13405" t="s">
        <v>2898</v>
      </c>
      <c r="E13405" t="s">
        <v>37960</v>
      </c>
      <c r="F13405" t="s">
        <v>37961</v>
      </c>
      <c r="G13405" t="s">
        <v>37962</v>
      </c>
      <c r="H13405" t="s">
        <v>37963</v>
      </c>
      <c r="I13405">
        <v>5</v>
      </c>
      <c r="J13405" t="b">
        <v>0</v>
      </c>
      <c r="K13405" s="2">
        <v>45364</v>
      </c>
      <c r="L13405" t="s">
        <v>26</v>
      </c>
      <c r="M13405">
        <v>51.606903076171903</v>
      </c>
      <c r="N13405">
        <v>-3.44513607025146</v>
      </c>
      <c r="O13405">
        <v>2024</v>
      </c>
      <c r="P13405" t="b">
        <v>0</v>
      </c>
      <c r="Q13405" t="b">
        <v>1</v>
      </c>
      <c r="R13405" t="b">
        <v>0</v>
      </c>
      <c r="S13405" t="b">
        <v>0</v>
      </c>
      <c r="T13405" t="b">
        <v>0</v>
      </c>
      <c r="U13405" t="b">
        <v>0</v>
      </c>
    </row>
    <row r="13406" spans="1:21" x14ac:dyDescent="0.2">
      <c r="A13406">
        <v>1968</v>
      </c>
      <c r="B13406" t="s">
        <v>37964</v>
      </c>
      <c r="C13406" t="s">
        <v>5584</v>
      </c>
      <c r="E13406" t="s">
        <v>37965</v>
      </c>
      <c r="F13406" t="s">
        <v>5231</v>
      </c>
      <c r="G13406" t="s">
        <v>5584</v>
      </c>
      <c r="H13406" t="s">
        <v>37966</v>
      </c>
      <c r="I13406">
        <v>5</v>
      </c>
      <c r="J13406" t="b">
        <v>0</v>
      </c>
      <c r="K13406" s="2">
        <v>45364</v>
      </c>
      <c r="L13406" t="s">
        <v>32</v>
      </c>
      <c r="M13406">
        <v>51.822561399999998</v>
      </c>
      <c r="N13406">
        <v>-4.5996499000000002</v>
      </c>
      <c r="O13406">
        <v>2024</v>
      </c>
      <c r="P13406" t="b">
        <v>0</v>
      </c>
      <c r="Q13406" t="b">
        <v>1</v>
      </c>
      <c r="R13406" t="b">
        <v>0</v>
      </c>
      <c r="S13406" t="b">
        <v>0</v>
      </c>
      <c r="T13406" t="b">
        <v>0</v>
      </c>
      <c r="U13406" t="b">
        <v>0</v>
      </c>
    </row>
    <row r="13407" spans="1:21" x14ac:dyDescent="0.2">
      <c r="A13407">
        <v>610</v>
      </c>
      <c r="B13407" t="s">
        <v>37967</v>
      </c>
      <c r="C13407" t="s">
        <v>6839</v>
      </c>
      <c r="D13407" t="s">
        <v>37968</v>
      </c>
      <c r="F13407" t="s">
        <v>23951</v>
      </c>
      <c r="G13407" t="s">
        <v>7597</v>
      </c>
      <c r="H13407" t="s">
        <v>37969</v>
      </c>
      <c r="I13407" t="s">
        <v>5735</v>
      </c>
      <c r="J13407" t="b">
        <v>0</v>
      </c>
      <c r="K13407" s="2">
        <v>45364</v>
      </c>
      <c r="L13407" t="s">
        <v>26</v>
      </c>
      <c r="M13407">
        <v>56.451061248779297</v>
      </c>
      <c r="N13407">
        <v>-3.4139919281005899</v>
      </c>
      <c r="O13407">
        <v>2024</v>
      </c>
      <c r="P13407" t="b">
        <v>0</v>
      </c>
      <c r="Q13407" t="b">
        <v>1</v>
      </c>
      <c r="R13407" t="b">
        <v>0</v>
      </c>
      <c r="S13407" t="b">
        <v>0</v>
      </c>
      <c r="T13407" t="b">
        <v>0</v>
      </c>
      <c r="U13407" t="b">
        <v>0</v>
      </c>
    </row>
    <row r="13408" spans="1:21" x14ac:dyDescent="0.2">
      <c r="A13408">
        <v>548</v>
      </c>
      <c r="B13408" t="s">
        <v>27513</v>
      </c>
      <c r="C13408" t="s">
        <v>4540</v>
      </c>
      <c r="E13408" t="s">
        <v>37970</v>
      </c>
      <c r="F13408" t="s">
        <v>27515</v>
      </c>
      <c r="G13408" t="s">
        <v>11474</v>
      </c>
      <c r="H13408" t="s">
        <v>37971</v>
      </c>
      <c r="I13408" t="s">
        <v>6348</v>
      </c>
      <c r="J13408" t="b">
        <v>0</v>
      </c>
      <c r="K13408" s="2">
        <v>45364</v>
      </c>
      <c r="L13408" t="s">
        <v>26</v>
      </c>
      <c r="M13408">
        <v>55.695250000000001</v>
      </c>
      <c r="N13408">
        <v>-4.8569019999999998</v>
      </c>
      <c r="O13408">
        <v>2024</v>
      </c>
      <c r="P13408" t="b">
        <v>0</v>
      </c>
      <c r="Q13408" t="b">
        <v>1</v>
      </c>
      <c r="R13408" t="b">
        <v>0</v>
      </c>
      <c r="S13408" t="b">
        <v>0</v>
      </c>
      <c r="T13408" t="b">
        <v>0</v>
      </c>
      <c r="U13408" t="b">
        <v>0</v>
      </c>
    </row>
    <row r="13409" spans="1:21" x14ac:dyDescent="0.2">
      <c r="A13409">
        <v>644</v>
      </c>
      <c r="B13409" t="s">
        <v>37972</v>
      </c>
      <c r="C13409" t="s">
        <v>4430</v>
      </c>
      <c r="D13409" t="s">
        <v>37973</v>
      </c>
      <c r="H13409" t="s">
        <v>37974</v>
      </c>
      <c r="I13409" t="s">
        <v>5735</v>
      </c>
      <c r="J13409" t="b">
        <v>0</v>
      </c>
      <c r="K13409" s="2">
        <v>45364</v>
      </c>
      <c r="L13409" t="s">
        <v>26</v>
      </c>
      <c r="M13409">
        <v>57.719350900000002</v>
      </c>
      <c r="N13409">
        <v>-3.2830164000000002</v>
      </c>
      <c r="O13409">
        <v>2024</v>
      </c>
      <c r="P13409" t="b">
        <v>0</v>
      </c>
      <c r="Q13409" t="b">
        <v>1</v>
      </c>
      <c r="R13409" t="b">
        <v>0</v>
      </c>
      <c r="S13409" t="b">
        <v>0</v>
      </c>
      <c r="T13409" t="b">
        <v>0</v>
      </c>
      <c r="U13409" t="b">
        <v>0</v>
      </c>
    </row>
    <row r="13410" spans="1:21" x14ac:dyDescent="0.2">
      <c r="A13410">
        <v>1209</v>
      </c>
      <c r="B13410" t="s">
        <v>37975</v>
      </c>
      <c r="C13410" t="s">
        <v>6839</v>
      </c>
      <c r="D13410" t="s">
        <v>37976</v>
      </c>
      <c r="F13410" t="s">
        <v>37977</v>
      </c>
      <c r="G13410" t="s">
        <v>7597</v>
      </c>
      <c r="H13410" t="s">
        <v>37978</v>
      </c>
      <c r="I13410" t="s">
        <v>6348</v>
      </c>
      <c r="J13410" t="b">
        <v>0</v>
      </c>
      <c r="K13410" s="2">
        <v>45364</v>
      </c>
      <c r="L13410" t="s">
        <v>26</v>
      </c>
      <c r="M13410">
        <v>56.365387699999999</v>
      </c>
      <c r="N13410">
        <v>-3.4922236999999998</v>
      </c>
      <c r="O13410">
        <v>2024</v>
      </c>
      <c r="P13410" t="b">
        <v>0</v>
      </c>
      <c r="Q13410" t="b">
        <v>1</v>
      </c>
      <c r="R13410" t="b">
        <v>0</v>
      </c>
      <c r="S13410" t="b">
        <v>0</v>
      </c>
      <c r="T13410" t="b">
        <v>0</v>
      </c>
      <c r="U13410" t="b">
        <v>0</v>
      </c>
    </row>
    <row r="13411" spans="1:21" x14ac:dyDescent="0.2">
      <c r="A13411">
        <v>65</v>
      </c>
      <c r="B13411" t="s">
        <v>7995</v>
      </c>
      <c r="C13411" t="s">
        <v>19742</v>
      </c>
      <c r="D13411" t="s">
        <v>37979</v>
      </c>
      <c r="E13411" t="s">
        <v>37980</v>
      </c>
      <c r="F13411" t="s">
        <v>21232</v>
      </c>
      <c r="H13411" t="s">
        <v>37981</v>
      </c>
      <c r="I13411" t="s">
        <v>5735</v>
      </c>
      <c r="J13411" t="b">
        <v>0</v>
      </c>
      <c r="K13411" s="2">
        <v>45364</v>
      </c>
      <c r="L13411" t="s">
        <v>32</v>
      </c>
      <c r="O13411">
        <v>2024</v>
      </c>
      <c r="P13411" t="b">
        <v>0</v>
      </c>
      <c r="Q13411" t="b">
        <v>1</v>
      </c>
      <c r="R13411" t="b">
        <v>0</v>
      </c>
      <c r="S13411" t="b">
        <v>0</v>
      </c>
      <c r="T13411" t="b">
        <v>0</v>
      </c>
      <c r="U13411" t="b">
        <v>1</v>
      </c>
    </row>
    <row r="13412" spans="1:21" x14ac:dyDescent="0.2">
      <c r="A13412">
        <v>98</v>
      </c>
      <c r="B13412" t="s">
        <v>37982</v>
      </c>
      <c r="C13412" t="s">
        <v>2657</v>
      </c>
      <c r="D13412" t="s">
        <v>31909</v>
      </c>
      <c r="E13412" t="s">
        <v>2657</v>
      </c>
      <c r="H13412" t="s">
        <v>37983</v>
      </c>
      <c r="I13412">
        <v>5</v>
      </c>
      <c r="J13412" t="b">
        <v>0</v>
      </c>
      <c r="K13412" s="2">
        <v>45364</v>
      </c>
      <c r="L13412" t="s">
        <v>26</v>
      </c>
      <c r="M13412">
        <v>53.653222</v>
      </c>
      <c r="N13412">
        <v>-2.6310419999999999</v>
      </c>
      <c r="O13412">
        <v>2024</v>
      </c>
      <c r="P13412" t="b">
        <v>0</v>
      </c>
      <c r="Q13412" t="b">
        <v>1</v>
      </c>
      <c r="R13412" t="b">
        <v>0</v>
      </c>
      <c r="S13412" t="b">
        <v>0</v>
      </c>
      <c r="T13412" t="b">
        <v>0</v>
      </c>
      <c r="U13412" t="b">
        <v>0</v>
      </c>
    </row>
    <row r="13413" spans="1:21" x14ac:dyDescent="0.2">
      <c r="A13413">
        <v>1030</v>
      </c>
      <c r="B13413" t="s">
        <v>37984</v>
      </c>
      <c r="C13413" t="s">
        <v>4291</v>
      </c>
      <c r="D13413" t="s">
        <v>37985</v>
      </c>
      <c r="E13413" t="s">
        <v>4294</v>
      </c>
      <c r="H13413" t="s">
        <v>35627</v>
      </c>
      <c r="I13413">
        <v>5</v>
      </c>
      <c r="J13413" t="b">
        <v>0</v>
      </c>
      <c r="K13413" s="2">
        <v>45364</v>
      </c>
      <c r="L13413" t="s">
        <v>26</v>
      </c>
      <c r="M13413">
        <v>52.632469999999998</v>
      </c>
      <c r="N13413">
        <v>1.2818860000000001</v>
      </c>
      <c r="O13413">
        <v>2024</v>
      </c>
      <c r="P13413" t="b">
        <v>0</v>
      </c>
      <c r="Q13413" t="b">
        <v>1</v>
      </c>
      <c r="R13413" t="b">
        <v>0</v>
      </c>
      <c r="S13413" t="b">
        <v>0</v>
      </c>
      <c r="T13413" t="b">
        <v>0</v>
      </c>
      <c r="U13413" t="b">
        <v>0</v>
      </c>
    </row>
    <row r="13414" spans="1:21" x14ac:dyDescent="0.2">
      <c r="A13414">
        <v>48</v>
      </c>
      <c r="B13414" t="s">
        <v>37986</v>
      </c>
      <c r="C13414" t="s">
        <v>13510</v>
      </c>
      <c r="D13414" t="s">
        <v>37987</v>
      </c>
      <c r="E13414" t="s">
        <v>25843</v>
      </c>
      <c r="G13414" t="s">
        <v>17388</v>
      </c>
      <c r="H13414" t="s">
        <v>25844</v>
      </c>
      <c r="I13414">
        <v>5</v>
      </c>
      <c r="J13414" t="b">
        <v>0</v>
      </c>
      <c r="K13414" s="2">
        <v>45364</v>
      </c>
      <c r="L13414" t="s">
        <v>26</v>
      </c>
      <c r="M13414">
        <v>51.591091156005902</v>
      </c>
      <c r="N13414">
        <v>-4.2835999280214303E-2</v>
      </c>
      <c r="O13414">
        <v>2024</v>
      </c>
      <c r="P13414" t="b">
        <v>0</v>
      </c>
      <c r="Q13414" t="b">
        <v>1</v>
      </c>
      <c r="R13414" t="b">
        <v>0</v>
      </c>
      <c r="S13414" t="b">
        <v>0</v>
      </c>
      <c r="T13414" t="b">
        <v>0</v>
      </c>
      <c r="U13414" t="b">
        <v>0</v>
      </c>
    </row>
    <row r="13415" spans="1:21" x14ac:dyDescent="0.2">
      <c r="A13415">
        <v>4339</v>
      </c>
      <c r="B13415" t="s">
        <v>37988</v>
      </c>
      <c r="C13415" t="s">
        <v>5757</v>
      </c>
      <c r="D13415" t="s">
        <v>37989</v>
      </c>
      <c r="E13415" t="s">
        <v>5759</v>
      </c>
      <c r="H13415" t="s">
        <v>8771</v>
      </c>
      <c r="I13415" t="s">
        <v>5735</v>
      </c>
      <c r="J13415" t="b">
        <v>0</v>
      </c>
      <c r="K13415" s="2">
        <v>45364</v>
      </c>
      <c r="L13415" t="s">
        <v>26</v>
      </c>
      <c r="M13415">
        <v>55.981056299999999</v>
      </c>
      <c r="N13415">
        <v>-3.2314343999999999</v>
      </c>
      <c r="O13415">
        <v>2024</v>
      </c>
      <c r="P13415" t="b">
        <v>0</v>
      </c>
      <c r="Q13415" t="b">
        <v>1</v>
      </c>
      <c r="R13415" t="b">
        <v>0</v>
      </c>
      <c r="S13415" t="b">
        <v>0</v>
      </c>
      <c r="T13415" t="b">
        <v>0</v>
      </c>
      <c r="U13415" t="b">
        <v>0</v>
      </c>
    </row>
    <row r="13416" spans="1:21" x14ac:dyDescent="0.2">
      <c r="A13416">
        <v>596</v>
      </c>
      <c r="B13416" t="s">
        <v>37990</v>
      </c>
      <c r="C13416" t="s">
        <v>4244</v>
      </c>
      <c r="D13416" t="s">
        <v>37991</v>
      </c>
      <c r="E13416" t="s">
        <v>12679</v>
      </c>
      <c r="F13416" t="s">
        <v>10759</v>
      </c>
      <c r="H13416" t="s">
        <v>30037</v>
      </c>
      <c r="I13416" t="s">
        <v>5735</v>
      </c>
      <c r="J13416" t="b">
        <v>0</v>
      </c>
      <c r="K13416" s="2">
        <v>45364</v>
      </c>
      <c r="L13416" t="s">
        <v>26</v>
      </c>
      <c r="M13416">
        <v>56.187672900000003</v>
      </c>
      <c r="N13416">
        <v>-3.9642205000000001</v>
      </c>
      <c r="O13416">
        <v>2024</v>
      </c>
      <c r="P13416" t="b">
        <v>0</v>
      </c>
      <c r="Q13416" t="b">
        <v>1</v>
      </c>
      <c r="R13416" t="b">
        <v>0</v>
      </c>
      <c r="S13416" t="b">
        <v>0</v>
      </c>
      <c r="T13416" t="b">
        <v>0</v>
      </c>
      <c r="U13416" t="b">
        <v>0</v>
      </c>
    </row>
    <row r="13417" spans="1:21" x14ac:dyDescent="0.2">
      <c r="A13417">
        <v>247</v>
      </c>
      <c r="B13417" t="s">
        <v>37992</v>
      </c>
      <c r="C13417" t="s">
        <v>4397</v>
      </c>
      <c r="D13417" t="s">
        <v>35730</v>
      </c>
      <c r="F13417" t="s">
        <v>37993</v>
      </c>
      <c r="G13417" t="s">
        <v>4400</v>
      </c>
      <c r="H13417" t="s">
        <v>37994</v>
      </c>
      <c r="I13417">
        <v>5</v>
      </c>
      <c r="J13417" t="b">
        <v>0</v>
      </c>
      <c r="K13417" s="2">
        <v>45364</v>
      </c>
      <c r="L13417" t="s">
        <v>26</v>
      </c>
      <c r="M13417">
        <v>52.040914000000001</v>
      </c>
      <c r="N13417">
        <v>-0.15289900000000001</v>
      </c>
      <c r="O13417">
        <v>2024</v>
      </c>
      <c r="P13417" t="b">
        <v>0</v>
      </c>
      <c r="Q13417" t="b">
        <v>1</v>
      </c>
      <c r="R13417" t="b">
        <v>0</v>
      </c>
      <c r="S13417" t="b">
        <v>0</v>
      </c>
      <c r="T13417" t="b">
        <v>0</v>
      </c>
      <c r="U13417" t="b">
        <v>0</v>
      </c>
    </row>
    <row r="13418" spans="1:21" x14ac:dyDescent="0.2">
      <c r="A13418">
        <v>916</v>
      </c>
      <c r="B13418" t="s">
        <v>37995</v>
      </c>
      <c r="C13418" t="s">
        <v>6462</v>
      </c>
      <c r="D13418" t="s">
        <v>37996</v>
      </c>
      <c r="F13418" t="s">
        <v>13594</v>
      </c>
      <c r="H13418" t="s">
        <v>37997</v>
      </c>
      <c r="I13418" t="s">
        <v>5735</v>
      </c>
      <c r="J13418" t="b">
        <v>0</v>
      </c>
      <c r="K13418" s="2">
        <v>45364</v>
      </c>
      <c r="L13418" t="s">
        <v>26</v>
      </c>
      <c r="O13418">
        <v>2024</v>
      </c>
      <c r="P13418" t="b">
        <v>0</v>
      </c>
      <c r="Q13418" t="b">
        <v>1</v>
      </c>
      <c r="R13418" t="b">
        <v>0</v>
      </c>
      <c r="S13418" t="b">
        <v>0</v>
      </c>
      <c r="T13418" t="b">
        <v>0</v>
      </c>
      <c r="U13418" t="b">
        <v>1</v>
      </c>
    </row>
    <row r="13419" spans="1:21" x14ac:dyDescent="0.2">
      <c r="A13419">
        <v>404</v>
      </c>
      <c r="B13419" t="s">
        <v>37998</v>
      </c>
      <c r="C13419" t="s">
        <v>7801</v>
      </c>
      <c r="D13419" t="s">
        <v>37999</v>
      </c>
      <c r="F13419" t="s">
        <v>38000</v>
      </c>
      <c r="G13419" t="s">
        <v>7805</v>
      </c>
      <c r="H13419" t="s">
        <v>38001</v>
      </c>
      <c r="I13419">
        <v>4</v>
      </c>
      <c r="J13419" t="b">
        <v>0</v>
      </c>
      <c r="K13419" s="2">
        <v>45364</v>
      </c>
      <c r="L13419" t="s">
        <v>26</v>
      </c>
      <c r="M13419">
        <v>53.352542100000001</v>
      </c>
      <c r="N13419">
        <v>-4.2362073999999996</v>
      </c>
      <c r="O13419">
        <v>2024</v>
      </c>
      <c r="P13419" t="b">
        <v>0</v>
      </c>
      <c r="Q13419" t="b">
        <v>1</v>
      </c>
      <c r="R13419" t="b">
        <v>0</v>
      </c>
      <c r="S13419" t="b">
        <v>0</v>
      </c>
      <c r="T13419" t="b">
        <v>0</v>
      </c>
      <c r="U13419" t="b">
        <v>0</v>
      </c>
    </row>
    <row r="13420" spans="1:21" x14ac:dyDescent="0.2">
      <c r="A13420">
        <v>153</v>
      </c>
      <c r="B13420" t="s">
        <v>38002</v>
      </c>
      <c r="C13420" t="s">
        <v>4327</v>
      </c>
      <c r="D13420" t="s">
        <v>38003</v>
      </c>
      <c r="F13420" t="s">
        <v>38004</v>
      </c>
      <c r="G13420" t="s">
        <v>2448</v>
      </c>
      <c r="H13420" t="s">
        <v>38005</v>
      </c>
      <c r="I13420">
        <v>5</v>
      </c>
      <c r="J13420" t="b">
        <v>0</v>
      </c>
      <c r="K13420" s="2">
        <v>45364</v>
      </c>
      <c r="L13420" t="s">
        <v>26</v>
      </c>
      <c r="M13420">
        <v>51.678624999999997</v>
      </c>
      <c r="N13420">
        <v>-3.1168819999999999</v>
      </c>
      <c r="O13420">
        <v>2024</v>
      </c>
      <c r="P13420" t="b">
        <v>0</v>
      </c>
      <c r="Q13420" t="b">
        <v>1</v>
      </c>
      <c r="R13420" t="b">
        <v>0</v>
      </c>
      <c r="S13420" t="b">
        <v>0</v>
      </c>
      <c r="T13420" t="b">
        <v>0</v>
      </c>
      <c r="U13420" t="b">
        <v>0</v>
      </c>
    </row>
    <row r="13421" spans="1:21" x14ac:dyDescent="0.2">
      <c r="A13421">
        <v>1853</v>
      </c>
      <c r="B13421" t="s">
        <v>38006</v>
      </c>
      <c r="C13421" t="s">
        <v>1297</v>
      </c>
      <c r="D13421" t="s">
        <v>38007</v>
      </c>
      <c r="E13421" t="s">
        <v>1301</v>
      </c>
      <c r="H13421" t="s">
        <v>38008</v>
      </c>
      <c r="I13421">
        <v>5</v>
      </c>
      <c r="J13421" t="b">
        <v>0</v>
      </c>
      <c r="K13421" s="2">
        <v>45364</v>
      </c>
      <c r="L13421" t="s">
        <v>32</v>
      </c>
      <c r="M13421">
        <v>52.640290999999998</v>
      </c>
      <c r="N13421">
        <v>-1.1875751999999999</v>
      </c>
      <c r="O13421">
        <v>2024</v>
      </c>
      <c r="P13421" t="b">
        <v>0</v>
      </c>
      <c r="Q13421" t="b">
        <v>1</v>
      </c>
      <c r="R13421" t="b">
        <v>0</v>
      </c>
      <c r="S13421" t="b">
        <v>0</v>
      </c>
      <c r="T13421" t="b">
        <v>0</v>
      </c>
      <c r="U13421" t="b">
        <v>0</v>
      </c>
    </row>
    <row r="13422" spans="1:21" x14ac:dyDescent="0.2">
      <c r="A13422">
        <v>1749</v>
      </c>
      <c r="B13422" t="s">
        <v>38009</v>
      </c>
      <c r="C13422" t="s">
        <v>5397</v>
      </c>
      <c r="D13422" t="s">
        <v>398</v>
      </c>
      <c r="E13422" t="s">
        <v>25927</v>
      </c>
      <c r="F13422" t="s">
        <v>7268</v>
      </c>
      <c r="G13422" t="s">
        <v>9948</v>
      </c>
      <c r="H13422" t="s">
        <v>25928</v>
      </c>
      <c r="I13422">
        <v>5</v>
      </c>
      <c r="J13422" t="b">
        <v>0</v>
      </c>
      <c r="K13422" s="2">
        <v>45364</v>
      </c>
      <c r="L13422" t="s">
        <v>26</v>
      </c>
      <c r="M13422">
        <v>51.554011000000003</v>
      </c>
      <c r="N13422">
        <v>-3.3810159999999998</v>
      </c>
      <c r="O13422">
        <v>2024</v>
      </c>
      <c r="P13422" t="b">
        <v>0</v>
      </c>
      <c r="Q13422" t="b">
        <v>1</v>
      </c>
      <c r="R13422" t="b">
        <v>0</v>
      </c>
      <c r="S13422" t="b">
        <v>0</v>
      </c>
      <c r="T13422" t="b">
        <v>0</v>
      </c>
      <c r="U13422" t="b">
        <v>0</v>
      </c>
    </row>
    <row r="13423" spans="1:21" x14ac:dyDescent="0.2">
      <c r="A13423">
        <v>677</v>
      </c>
      <c r="B13423" t="s">
        <v>38010</v>
      </c>
      <c r="C13423" t="s">
        <v>1110</v>
      </c>
      <c r="I13423">
        <v>4</v>
      </c>
      <c r="J13423" t="b">
        <v>0</v>
      </c>
      <c r="K13423" s="2">
        <v>45364</v>
      </c>
      <c r="L13423" t="s">
        <v>43</v>
      </c>
      <c r="O13423">
        <v>2024</v>
      </c>
      <c r="P13423" t="b">
        <v>0</v>
      </c>
      <c r="Q13423" t="b">
        <v>1</v>
      </c>
      <c r="R13423" t="b">
        <v>0</v>
      </c>
      <c r="S13423" t="b">
        <v>0</v>
      </c>
      <c r="T13423" t="b">
        <v>1</v>
      </c>
      <c r="U13423" t="b">
        <v>1</v>
      </c>
    </row>
    <row r="13424" spans="1:21" x14ac:dyDescent="0.2">
      <c r="A13424">
        <v>1836</v>
      </c>
      <c r="B13424" t="s">
        <v>38011</v>
      </c>
      <c r="C13424" t="s">
        <v>5584</v>
      </c>
      <c r="D13424" t="s">
        <v>38012</v>
      </c>
      <c r="E13424" t="s">
        <v>16845</v>
      </c>
      <c r="F13424" t="s">
        <v>5606</v>
      </c>
      <c r="G13424" t="s">
        <v>5584</v>
      </c>
      <c r="H13424" t="s">
        <v>38013</v>
      </c>
      <c r="I13424">
        <v>5</v>
      </c>
      <c r="J13424" t="b">
        <v>0</v>
      </c>
      <c r="K13424" s="2">
        <v>45364</v>
      </c>
      <c r="L13424" t="s">
        <v>26</v>
      </c>
      <c r="O13424">
        <v>2024</v>
      </c>
      <c r="P13424" t="b">
        <v>0</v>
      </c>
      <c r="Q13424" t="b">
        <v>1</v>
      </c>
      <c r="R13424" t="b">
        <v>0</v>
      </c>
      <c r="S13424" t="b">
        <v>0</v>
      </c>
      <c r="T13424" t="b">
        <v>0</v>
      </c>
      <c r="U13424" t="b">
        <v>1</v>
      </c>
    </row>
    <row r="13425" spans="1:21" x14ac:dyDescent="0.2">
      <c r="A13425">
        <v>1083</v>
      </c>
      <c r="B13425" t="s">
        <v>38014</v>
      </c>
      <c r="C13425" t="s">
        <v>13510</v>
      </c>
      <c r="D13425" t="s">
        <v>38015</v>
      </c>
      <c r="E13425" t="s">
        <v>24192</v>
      </c>
      <c r="G13425" t="s">
        <v>13513</v>
      </c>
      <c r="H13425" t="s">
        <v>24193</v>
      </c>
      <c r="I13425">
        <v>3</v>
      </c>
      <c r="J13425" t="b">
        <v>0</v>
      </c>
      <c r="K13425" s="2">
        <v>45364</v>
      </c>
      <c r="L13425" t="s">
        <v>26</v>
      </c>
      <c r="M13425">
        <v>51.570332999999998</v>
      </c>
      <c r="N13425">
        <v>-4.0980999999999997E-2</v>
      </c>
      <c r="O13425">
        <v>2024</v>
      </c>
      <c r="P13425" t="b">
        <v>0</v>
      </c>
      <c r="Q13425" t="b">
        <v>1</v>
      </c>
      <c r="R13425" t="b">
        <v>0</v>
      </c>
      <c r="S13425" t="b">
        <v>0</v>
      </c>
      <c r="T13425" t="b">
        <v>0</v>
      </c>
      <c r="U13425" t="b">
        <v>0</v>
      </c>
    </row>
    <row r="13426" spans="1:21" x14ac:dyDescent="0.2">
      <c r="A13426">
        <v>1091</v>
      </c>
      <c r="B13426" t="s">
        <v>38016</v>
      </c>
      <c r="C13426" t="s">
        <v>2089</v>
      </c>
      <c r="I13426">
        <v>4</v>
      </c>
      <c r="J13426" t="b">
        <v>0</v>
      </c>
      <c r="K13426" s="2">
        <v>45364</v>
      </c>
      <c r="L13426" t="s">
        <v>26</v>
      </c>
      <c r="O13426">
        <v>2024</v>
      </c>
      <c r="P13426" t="b">
        <v>0</v>
      </c>
      <c r="Q13426" t="b">
        <v>1</v>
      </c>
      <c r="R13426" t="b">
        <v>0</v>
      </c>
      <c r="S13426" t="b">
        <v>0</v>
      </c>
      <c r="T13426" t="b">
        <v>1</v>
      </c>
      <c r="U13426" t="b">
        <v>1</v>
      </c>
    </row>
    <row r="13427" spans="1:21" x14ac:dyDescent="0.2">
      <c r="A13427">
        <v>1189</v>
      </c>
      <c r="B13427" t="s">
        <v>38017</v>
      </c>
      <c r="C13427" t="s">
        <v>3163</v>
      </c>
      <c r="D13427" t="s">
        <v>5788</v>
      </c>
      <c r="E13427" t="s">
        <v>3165</v>
      </c>
      <c r="H13427" t="s">
        <v>38018</v>
      </c>
      <c r="I13427">
        <v>5</v>
      </c>
      <c r="J13427" t="b">
        <v>0</v>
      </c>
      <c r="K13427" s="2">
        <v>45364</v>
      </c>
      <c r="L13427" t="s">
        <v>26</v>
      </c>
      <c r="M13427">
        <v>51.365189000000001</v>
      </c>
      <c r="N13427">
        <v>-0.16119600000000001</v>
      </c>
      <c r="O13427">
        <v>2024</v>
      </c>
      <c r="P13427" t="b">
        <v>0</v>
      </c>
      <c r="Q13427" t="b">
        <v>1</v>
      </c>
      <c r="R13427" t="b">
        <v>0</v>
      </c>
      <c r="S13427" t="b">
        <v>0</v>
      </c>
      <c r="T13427" t="b">
        <v>0</v>
      </c>
      <c r="U13427" t="b">
        <v>0</v>
      </c>
    </row>
    <row r="13428" spans="1:21" x14ac:dyDescent="0.2">
      <c r="A13428">
        <v>967</v>
      </c>
      <c r="B13428" t="s">
        <v>38019</v>
      </c>
      <c r="C13428" t="s">
        <v>295</v>
      </c>
      <c r="D13428" t="s">
        <v>38020</v>
      </c>
      <c r="E13428" t="s">
        <v>38021</v>
      </c>
      <c r="F13428" t="s">
        <v>298</v>
      </c>
      <c r="G13428" t="s">
        <v>264</v>
      </c>
      <c r="H13428" t="s">
        <v>38022</v>
      </c>
      <c r="I13428">
        <v>5</v>
      </c>
      <c r="J13428" t="b">
        <v>0</v>
      </c>
      <c r="K13428" s="2">
        <v>45364</v>
      </c>
      <c r="L13428" t="s">
        <v>26</v>
      </c>
      <c r="M13428">
        <v>52.647635700000002</v>
      </c>
      <c r="N13428">
        <v>-2.4930431</v>
      </c>
      <c r="O13428">
        <v>2024</v>
      </c>
      <c r="P13428" t="b">
        <v>0</v>
      </c>
      <c r="Q13428" t="b">
        <v>1</v>
      </c>
      <c r="R13428" t="b">
        <v>0</v>
      </c>
      <c r="S13428" t="b">
        <v>0</v>
      </c>
      <c r="T13428" t="b">
        <v>0</v>
      </c>
      <c r="U13428" t="b">
        <v>0</v>
      </c>
    </row>
    <row r="13429" spans="1:21" x14ac:dyDescent="0.2">
      <c r="A13429">
        <v>684</v>
      </c>
      <c r="B13429" t="s">
        <v>38023</v>
      </c>
      <c r="C13429" t="s">
        <v>5863</v>
      </c>
      <c r="E13429" t="s">
        <v>835</v>
      </c>
      <c r="F13429" t="s">
        <v>38024</v>
      </c>
      <c r="G13429" t="s">
        <v>38025</v>
      </c>
      <c r="H13429" t="s">
        <v>38026</v>
      </c>
      <c r="I13429" t="s">
        <v>5735</v>
      </c>
      <c r="J13429" t="b">
        <v>0</v>
      </c>
      <c r="K13429" s="2">
        <v>45364</v>
      </c>
      <c r="L13429" t="s">
        <v>26</v>
      </c>
      <c r="M13429">
        <v>57.367997199999998</v>
      </c>
      <c r="N13429">
        <v>-2.0571136000000001</v>
      </c>
      <c r="O13429">
        <v>2024</v>
      </c>
      <c r="P13429" t="b">
        <v>0</v>
      </c>
      <c r="Q13429" t="b">
        <v>1</v>
      </c>
      <c r="R13429" t="b">
        <v>0</v>
      </c>
      <c r="S13429" t="b">
        <v>0</v>
      </c>
      <c r="T13429" t="b">
        <v>0</v>
      </c>
      <c r="U13429" t="b">
        <v>0</v>
      </c>
    </row>
    <row r="13430" spans="1:21" x14ac:dyDescent="0.2">
      <c r="A13430">
        <v>917</v>
      </c>
      <c r="B13430" t="s">
        <v>38027</v>
      </c>
      <c r="C13430" t="s">
        <v>5192</v>
      </c>
      <c r="D13430" t="s">
        <v>38028</v>
      </c>
      <c r="F13430" t="s">
        <v>11679</v>
      </c>
      <c r="G13430" t="s">
        <v>5192</v>
      </c>
      <c r="H13430" t="s">
        <v>38029</v>
      </c>
      <c r="I13430">
        <v>5</v>
      </c>
      <c r="J13430" t="b">
        <v>0</v>
      </c>
      <c r="K13430" s="2">
        <v>45364</v>
      </c>
      <c r="L13430" t="s">
        <v>26</v>
      </c>
      <c r="M13430">
        <v>51.875148773193402</v>
      </c>
      <c r="N13430">
        <v>-4.721923828125</v>
      </c>
      <c r="O13430">
        <v>2024</v>
      </c>
      <c r="P13430" t="b">
        <v>0</v>
      </c>
      <c r="Q13430" t="b">
        <v>1</v>
      </c>
      <c r="R13430" t="b">
        <v>0</v>
      </c>
      <c r="S13430" t="b">
        <v>0</v>
      </c>
      <c r="T13430" t="b">
        <v>0</v>
      </c>
      <c r="U13430" t="b">
        <v>0</v>
      </c>
    </row>
    <row r="13431" spans="1:21" x14ac:dyDescent="0.2">
      <c r="A13431">
        <v>2732</v>
      </c>
      <c r="B13431" t="s">
        <v>38030</v>
      </c>
      <c r="C13431" t="s">
        <v>2089</v>
      </c>
      <c r="D13431" t="s">
        <v>38031</v>
      </c>
      <c r="E13431" t="s">
        <v>2842</v>
      </c>
      <c r="F13431" t="s">
        <v>2089</v>
      </c>
      <c r="H13431" t="s">
        <v>38032</v>
      </c>
      <c r="I13431">
        <v>5</v>
      </c>
      <c r="J13431" t="b">
        <v>0</v>
      </c>
      <c r="K13431" s="2">
        <v>45364</v>
      </c>
      <c r="L13431" t="s">
        <v>26</v>
      </c>
      <c r="M13431">
        <v>55.413814000000002</v>
      </c>
      <c r="N13431">
        <v>-1.7081580000000001</v>
      </c>
      <c r="O13431">
        <v>2024</v>
      </c>
      <c r="P13431" t="b">
        <v>0</v>
      </c>
      <c r="Q13431" t="b">
        <v>1</v>
      </c>
      <c r="R13431" t="b">
        <v>0</v>
      </c>
      <c r="S13431" t="b">
        <v>0</v>
      </c>
      <c r="T13431" t="b">
        <v>0</v>
      </c>
      <c r="U13431" t="b">
        <v>0</v>
      </c>
    </row>
    <row r="13432" spans="1:21" x14ac:dyDescent="0.2">
      <c r="A13432">
        <v>3562</v>
      </c>
      <c r="B13432" t="s">
        <v>38033</v>
      </c>
      <c r="C13432" t="s">
        <v>973</v>
      </c>
      <c r="D13432" t="s">
        <v>38034</v>
      </c>
      <c r="E13432" t="s">
        <v>38035</v>
      </c>
      <c r="F13432" t="s">
        <v>14057</v>
      </c>
      <c r="H13432" t="s">
        <v>38036</v>
      </c>
      <c r="I13432">
        <v>5</v>
      </c>
      <c r="J13432" t="b">
        <v>0</v>
      </c>
      <c r="K13432" s="2">
        <v>45364</v>
      </c>
      <c r="L13432" t="s">
        <v>26</v>
      </c>
      <c r="M13432">
        <v>52.132033100000001</v>
      </c>
      <c r="N13432">
        <v>-0.98880009999999996</v>
      </c>
      <c r="O13432">
        <v>2024</v>
      </c>
      <c r="P13432" t="b">
        <v>0</v>
      </c>
      <c r="Q13432" t="b">
        <v>1</v>
      </c>
      <c r="R13432" t="b">
        <v>0</v>
      </c>
      <c r="S13432" t="b">
        <v>0</v>
      </c>
      <c r="T13432" t="b">
        <v>0</v>
      </c>
      <c r="U13432" t="b">
        <v>0</v>
      </c>
    </row>
    <row r="13433" spans="1:21" x14ac:dyDescent="0.2">
      <c r="A13433">
        <v>145</v>
      </c>
      <c r="B13433" t="s">
        <v>38037</v>
      </c>
      <c r="C13433" t="s">
        <v>6773</v>
      </c>
      <c r="I13433">
        <v>5</v>
      </c>
      <c r="J13433" t="b">
        <v>0</v>
      </c>
      <c r="K13433" s="2">
        <v>45364</v>
      </c>
      <c r="L13433" t="s">
        <v>26</v>
      </c>
      <c r="O13433">
        <v>2024</v>
      </c>
      <c r="P13433" t="b">
        <v>0</v>
      </c>
      <c r="Q13433" t="b">
        <v>1</v>
      </c>
      <c r="R13433" t="b">
        <v>0</v>
      </c>
      <c r="S13433" t="b">
        <v>0</v>
      </c>
      <c r="T13433" t="b">
        <v>1</v>
      </c>
      <c r="U13433" t="b">
        <v>1</v>
      </c>
    </row>
    <row r="13434" spans="1:21" x14ac:dyDescent="0.2">
      <c r="A13434">
        <v>625</v>
      </c>
      <c r="B13434" t="s">
        <v>38038</v>
      </c>
      <c r="C13434" t="s">
        <v>5709</v>
      </c>
      <c r="E13434" t="s">
        <v>38039</v>
      </c>
      <c r="F13434" t="s">
        <v>21722</v>
      </c>
      <c r="G13434" t="s">
        <v>5713</v>
      </c>
      <c r="H13434" t="s">
        <v>38040</v>
      </c>
      <c r="I13434" t="s">
        <v>5735</v>
      </c>
      <c r="J13434" t="b">
        <v>0</v>
      </c>
      <c r="K13434" s="2">
        <v>45364</v>
      </c>
      <c r="L13434" t="s">
        <v>26</v>
      </c>
      <c r="M13434">
        <v>57.139220600000002</v>
      </c>
      <c r="N13434">
        <v>-2.0757311999999999</v>
      </c>
      <c r="O13434">
        <v>2024</v>
      </c>
      <c r="P13434" t="b">
        <v>0</v>
      </c>
      <c r="Q13434" t="b">
        <v>1</v>
      </c>
      <c r="R13434" t="b">
        <v>0</v>
      </c>
      <c r="S13434" t="b">
        <v>0</v>
      </c>
      <c r="T13434" t="b">
        <v>0</v>
      </c>
      <c r="U13434" t="b">
        <v>0</v>
      </c>
    </row>
    <row r="13435" spans="1:21" x14ac:dyDescent="0.2">
      <c r="A13435">
        <v>486</v>
      </c>
      <c r="B13435" t="s">
        <v>38041</v>
      </c>
      <c r="C13435" t="s">
        <v>3877</v>
      </c>
      <c r="D13435" t="s">
        <v>38042</v>
      </c>
      <c r="F13435" t="s">
        <v>23940</v>
      </c>
      <c r="G13435" t="s">
        <v>2037</v>
      </c>
      <c r="H13435" t="s">
        <v>38043</v>
      </c>
      <c r="I13435">
        <v>4</v>
      </c>
      <c r="J13435" t="b">
        <v>0</v>
      </c>
      <c r="K13435" s="2">
        <v>45365</v>
      </c>
      <c r="L13435" t="s">
        <v>26</v>
      </c>
      <c r="M13435">
        <v>51.023454999999998</v>
      </c>
      <c r="N13435">
        <v>0.26758890000000002</v>
      </c>
      <c r="O13435">
        <v>2024</v>
      </c>
      <c r="P13435" t="b">
        <v>0</v>
      </c>
      <c r="Q13435" t="b">
        <v>1</v>
      </c>
      <c r="R13435" t="b">
        <v>0</v>
      </c>
      <c r="S13435" t="b">
        <v>0</v>
      </c>
      <c r="T13435" t="b">
        <v>0</v>
      </c>
      <c r="U13435" t="b">
        <v>0</v>
      </c>
    </row>
    <row r="13436" spans="1:21" x14ac:dyDescent="0.2">
      <c r="A13436">
        <v>555</v>
      </c>
      <c r="B13436" t="s">
        <v>38044</v>
      </c>
      <c r="C13436" t="s">
        <v>232</v>
      </c>
      <c r="D13436" t="s">
        <v>38045</v>
      </c>
      <c r="E13436" t="s">
        <v>38046</v>
      </c>
      <c r="F13436" t="s">
        <v>232</v>
      </c>
      <c r="G13436" t="s">
        <v>235</v>
      </c>
      <c r="H13436" t="s">
        <v>38047</v>
      </c>
      <c r="I13436">
        <v>5</v>
      </c>
      <c r="J13436" t="b">
        <v>0</v>
      </c>
      <c r="K13436" s="2">
        <v>45365</v>
      </c>
      <c r="L13436" t="s">
        <v>26</v>
      </c>
      <c r="M13436">
        <v>52.639333200000003</v>
      </c>
      <c r="N13436">
        <v>-1.8403970000000001</v>
      </c>
      <c r="O13436">
        <v>2024</v>
      </c>
      <c r="P13436" t="b">
        <v>0</v>
      </c>
      <c r="Q13436" t="b">
        <v>1</v>
      </c>
      <c r="R13436" t="b">
        <v>0</v>
      </c>
      <c r="S13436" t="b">
        <v>0</v>
      </c>
      <c r="T13436" t="b">
        <v>0</v>
      </c>
      <c r="U13436" t="b">
        <v>0</v>
      </c>
    </row>
    <row r="13437" spans="1:21" x14ac:dyDescent="0.2">
      <c r="A13437">
        <v>2213</v>
      </c>
      <c r="B13437" t="s">
        <v>38048</v>
      </c>
      <c r="C13437" t="s">
        <v>3285</v>
      </c>
      <c r="D13437" t="s">
        <v>38049</v>
      </c>
      <c r="E13437" t="s">
        <v>607</v>
      </c>
      <c r="F13437" t="s">
        <v>12688</v>
      </c>
      <c r="G13437" t="s">
        <v>3285</v>
      </c>
      <c r="I13437">
        <v>5</v>
      </c>
      <c r="J13437" t="b">
        <v>0</v>
      </c>
      <c r="K13437" s="2">
        <v>45365</v>
      </c>
      <c r="L13437" t="s">
        <v>32</v>
      </c>
      <c r="M13437">
        <v>50.990679864331099</v>
      </c>
      <c r="N13437">
        <v>-3.48686461526479</v>
      </c>
      <c r="O13437">
        <v>2024</v>
      </c>
      <c r="P13437" t="b">
        <v>0</v>
      </c>
      <c r="Q13437" t="b">
        <v>1</v>
      </c>
      <c r="R13437" t="b">
        <v>0</v>
      </c>
      <c r="S13437" t="b">
        <v>0</v>
      </c>
      <c r="T13437" t="b">
        <v>1</v>
      </c>
      <c r="U13437" t="b">
        <v>0</v>
      </c>
    </row>
    <row r="13438" spans="1:21" x14ac:dyDescent="0.2">
      <c r="A13438">
        <v>1686</v>
      </c>
      <c r="B13438" t="s">
        <v>38050</v>
      </c>
      <c r="C13438" t="s">
        <v>5475</v>
      </c>
      <c r="I13438">
        <v>4</v>
      </c>
      <c r="J13438" t="b">
        <v>0</v>
      </c>
      <c r="K13438" s="2">
        <v>45365</v>
      </c>
      <c r="L13438" t="s">
        <v>32</v>
      </c>
      <c r="O13438">
        <v>2024</v>
      </c>
      <c r="P13438" t="b">
        <v>0</v>
      </c>
      <c r="Q13438" t="b">
        <v>1</v>
      </c>
      <c r="R13438" t="b">
        <v>0</v>
      </c>
      <c r="S13438" t="b">
        <v>0</v>
      </c>
      <c r="T13438" t="b">
        <v>1</v>
      </c>
      <c r="U13438" t="b">
        <v>1</v>
      </c>
    </row>
    <row r="13439" spans="1:21" x14ac:dyDescent="0.2">
      <c r="A13439">
        <v>2782</v>
      </c>
      <c r="B13439" t="s">
        <v>38051</v>
      </c>
      <c r="C13439" t="s">
        <v>301</v>
      </c>
      <c r="D13439" t="s">
        <v>38052</v>
      </c>
      <c r="E13439" t="s">
        <v>301</v>
      </c>
      <c r="H13439" t="s">
        <v>38053</v>
      </c>
      <c r="I13439">
        <v>3</v>
      </c>
      <c r="J13439" t="b">
        <v>0</v>
      </c>
      <c r="K13439" s="2">
        <v>45365</v>
      </c>
      <c r="L13439" t="s">
        <v>26</v>
      </c>
      <c r="M13439">
        <v>51.512853</v>
      </c>
      <c r="N13439">
        <v>-0.30548399999999998</v>
      </c>
      <c r="O13439">
        <v>2024</v>
      </c>
      <c r="P13439" t="b">
        <v>0</v>
      </c>
      <c r="Q13439" t="b">
        <v>1</v>
      </c>
      <c r="R13439" t="b">
        <v>0</v>
      </c>
      <c r="S13439" t="b">
        <v>0</v>
      </c>
      <c r="T13439" t="b">
        <v>0</v>
      </c>
      <c r="U13439" t="b">
        <v>0</v>
      </c>
    </row>
    <row r="13440" spans="1:21" x14ac:dyDescent="0.2">
      <c r="A13440">
        <v>1169</v>
      </c>
      <c r="B13440" t="s">
        <v>38054</v>
      </c>
      <c r="C13440" t="s">
        <v>4540</v>
      </c>
      <c r="I13440" t="s">
        <v>5735</v>
      </c>
      <c r="J13440" t="b">
        <v>0</v>
      </c>
      <c r="K13440" s="2">
        <v>45365</v>
      </c>
      <c r="L13440" t="s">
        <v>26</v>
      </c>
      <c r="O13440">
        <v>2024</v>
      </c>
      <c r="P13440" t="b">
        <v>0</v>
      </c>
      <c r="Q13440" t="b">
        <v>1</v>
      </c>
      <c r="R13440" t="b">
        <v>0</v>
      </c>
      <c r="S13440" t="b">
        <v>0</v>
      </c>
      <c r="T13440" t="b">
        <v>1</v>
      </c>
      <c r="U13440" t="b">
        <v>1</v>
      </c>
    </row>
    <row r="13441" spans="1:21" x14ac:dyDescent="0.2">
      <c r="A13441">
        <v>258</v>
      </c>
      <c r="B13441" t="s">
        <v>38055</v>
      </c>
      <c r="C13441" t="s">
        <v>2791</v>
      </c>
      <c r="D13441" t="s">
        <v>34545</v>
      </c>
      <c r="E13441" t="s">
        <v>38056</v>
      </c>
      <c r="F13441" t="s">
        <v>2803</v>
      </c>
      <c r="G13441" t="s">
        <v>2575</v>
      </c>
      <c r="H13441" t="s">
        <v>38057</v>
      </c>
      <c r="I13441">
        <v>5</v>
      </c>
      <c r="J13441" t="b">
        <v>0</v>
      </c>
      <c r="K13441" s="2">
        <v>45365</v>
      </c>
      <c r="L13441" t="s">
        <v>26</v>
      </c>
      <c r="M13441">
        <v>53.543045300000003</v>
      </c>
      <c r="N13441">
        <v>-2.7768218999999998</v>
      </c>
      <c r="O13441">
        <v>2024</v>
      </c>
      <c r="P13441" t="b">
        <v>0</v>
      </c>
      <c r="Q13441" t="b">
        <v>1</v>
      </c>
      <c r="R13441" t="b">
        <v>0</v>
      </c>
      <c r="S13441" t="b">
        <v>0</v>
      </c>
      <c r="T13441" t="b">
        <v>0</v>
      </c>
      <c r="U13441" t="b">
        <v>0</v>
      </c>
    </row>
    <row r="13442" spans="1:21" x14ac:dyDescent="0.2">
      <c r="A13442">
        <v>891</v>
      </c>
      <c r="B13442" t="s">
        <v>38058</v>
      </c>
      <c r="C13442" t="s">
        <v>1345</v>
      </c>
      <c r="E13442" t="s">
        <v>38059</v>
      </c>
      <c r="G13442" t="s">
        <v>38060</v>
      </c>
      <c r="H13442" t="s">
        <v>18259</v>
      </c>
      <c r="I13442">
        <v>1</v>
      </c>
      <c r="J13442" t="b">
        <v>0</v>
      </c>
      <c r="K13442" s="2">
        <v>45365</v>
      </c>
      <c r="L13442" t="s">
        <v>26</v>
      </c>
      <c r="M13442">
        <v>53.0461825</v>
      </c>
      <c r="N13442">
        <v>-0.38577240000000002</v>
      </c>
      <c r="O13442">
        <v>2024</v>
      </c>
      <c r="P13442" t="b">
        <v>0</v>
      </c>
      <c r="Q13442" t="b">
        <v>1</v>
      </c>
      <c r="R13442" t="b">
        <v>0</v>
      </c>
      <c r="S13442" t="b">
        <v>0</v>
      </c>
      <c r="T13442" t="b">
        <v>0</v>
      </c>
      <c r="U13442" t="b">
        <v>0</v>
      </c>
    </row>
    <row r="13443" spans="1:21" x14ac:dyDescent="0.2">
      <c r="A13443">
        <v>1577</v>
      </c>
      <c r="B13443" t="s">
        <v>38061</v>
      </c>
      <c r="C13443" t="s">
        <v>3744</v>
      </c>
      <c r="D13443" t="s">
        <v>38062</v>
      </c>
      <c r="E13443" t="s">
        <v>38063</v>
      </c>
      <c r="F13443" t="s">
        <v>38</v>
      </c>
      <c r="H13443" t="s">
        <v>38064</v>
      </c>
      <c r="I13443">
        <v>5</v>
      </c>
      <c r="J13443" t="b">
        <v>0</v>
      </c>
      <c r="K13443" s="2">
        <v>45365</v>
      </c>
      <c r="L13443" t="s">
        <v>32</v>
      </c>
      <c r="M13443">
        <v>51.518652000000003</v>
      </c>
      <c r="N13443">
        <v>-1.3651E-2</v>
      </c>
      <c r="O13443">
        <v>2024</v>
      </c>
      <c r="P13443" t="b">
        <v>0</v>
      </c>
      <c r="Q13443" t="b">
        <v>1</v>
      </c>
      <c r="R13443" t="b">
        <v>0</v>
      </c>
      <c r="S13443" t="b">
        <v>0</v>
      </c>
      <c r="T13443" t="b">
        <v>0</v>
      </c>
      <c r="U13443" t="b">
        <v>0</v>
      </c>
    </row>
    <row r="13444" spans="1:21" x14ac:dyDescent="0.2">
      <c r="A13444">
        <v>1143</v>
      </c>
      <c r="B13444" t="s">
        <v>38065</v>
      </c>
      <c r="C13444" t="s">
        <v>6839</v>
      </c>
      <c r="D13444" t="s">
        <v>38066</v>
      </c>
      <c r="F13444" t="s">
        <v>7596</v>
      </c>
      <c r="G13444" t="s">
        <v>7597</v>
      </c>
      <c r="H13444" t="s">
        <v>38067</v>
      </c>
      <c r="I13444" t="s">
        <v>5735</v>
      </c>
      <c r="J13444" t="b">
        <v>0</v>
      </c>
      <c r="K13444" s="2">
        <v>45365</v>
      </c>
      <c r="L13444" t="s">
        <v>26</v>
      </c>
      <c r="M13444">
        <v>56.403340200000002</v>
      </c>
      <c r="N13444">
        <v>-3.6269830000000001</v>
      </c>
      <c r="O13444">
        <v>2024</v>
      </c>
      <c r="P13444" t="b">
        <v>0</v>
      </c>
      <c r="Q13444" t="b">
        <v>1</v>
      </c>
      <c r="R13444" t="b">
        <v>0</v>
      </c>
      <c r="S13444" t="b">
        <v>0</v>
      </c>
      <c r="T13444" t="b">
        <v>0</v>
      </c>
      <c r="U13444" t="b">
        <v>0</v>
      </c>
    </row>
    <row r="13445" spans="1:21" x14ac:dyDescent="0.2">
      <c r="A13445">
        <v>55</v>
      </c>
      <c r="B13445" t="s">
        <v>38068</v>
      </c>
      <c r="C13445" t="s">
        <v>5863</v>
      </c>
      <c r="E13445" t="s">
        <v>5864</v>
      </c>
      <c r="I13445" t="s">
        <v>1238</v>
      </c>
      <c r="J13445" t="b">
        <v>0</v>
      </c>
      <c r="K13445" s="2">
        <v>45365</v>
      </c>
      <c r="L13445" t="s">
        <v>26</v>
      </c>
      <c r="O13445">
        <v>2024</v>
      </c>
      <c r="P13445" t="b">
        <v>0</v>
      </c>
      <c r="Q13445" t="b">
        <v>1</v>
      </c>
      <c r="R13445" t="b">
        <v>0</v>
      </c>
      <c r="S13445" t="b">
        <v>0</v>
      </c>
      <c r="T13445" t="b">
        <v>1</v>
      </c>
      <c r="U13445" t="b">
        <v>1</v>
      </c>
    </row>
    <row r="13446" spans="1:21" x14ac:dyDescent="0.2">
      <c r="A13446">
        <v>1062</v>
      </c>
      <c r="B13446" t="s">
        <v>38069</v>
      </c>
      <c r="C13446" t="s">
        <v>6289</v>
      </c>
      <c r="E13446" t="s">
        <v>38070</v>
      </c>
      <c r="G13446" t="s">
        <v>25513</v>
      </c>
      <c r="H13446" t="s">
        <v>38071</v>
      </c>
      <c r="I13446">
        <v>5</v>
      </c>
      <c r="J13446" t="b">
        <v>0</v>
      </c>
      <c r="K13446" s="2">
        <v>45365</v>
      </c>
      <c r="L13446" t="s">
        <v>32</v>
      </c>
      <c r="M13446">
        <v>54.557542499999997</v>
      </c>
      <c r="N13446">
        <v>-1.318427</v>
      </c>
      <c r="O13446">
        <v>2024</v>
      </c>
      <c r="P13446" t="b">
        <v>0</v>
      </c>
      <c r="Q13446" t="b">
        <v>1</v>
      </c>
      <c r="R13446" t="b">
        <v>0</v>
      </c>
      <c r="S13446" t="b">
        <v>0</v>
      </c>
      <c r="T13446" t="b">
        <v>0</v>
      </c>
      <c r="U13446" t="b">
        <v>0</v>
      </c>
    </row>
    <row r="13447" spans="1:21" x14ac:dyDescent="0.2">
      <c r="A13447">
        <v>569</v>
      </c>
      <c r="B13447" t="s">
        <v>38072</v>
      </c>
      <c r="C13447" t="s">
        <v>6462</v>
      </c>
      <c r="D13447" t="s">
        <v>6463</v>
      </c>
      <c r="F13447" t="s">
        <v>6464</v>
      </c>
      <c r="H13447" t="s">
        <v>6465</v>
      </c>
      <c r="I13447" t="s">
        <v>5735</v>
      </c>
      <c r="J13447" t="b">
        <v>0</v>
      </c>
      <c r="K13447" s="2">
        <v>45365</v>
      </c>
      <c r="L13447" t="s">
        <v>26</v>
      </c>
      <c r="O13447">
        <v>2024</v>
      </c>
      <c r="P13447" t="b">
        <v>0</v>
      </c>
      <c r="Q13447" t="b">
        <v>1</v>
      </c>
      <c r="R13447" t="b">
        <v>0</v>
      </c>
      <c r="S13447" t="b">
        <v>0</v>
      </c>
      <c r="T13447" t="b">
        <v>0</v>
      </c>
      <c r="U13447" t="b">
        <v>1</v>
      </c>
    </row>
    <row r="13448" spans="1:21" x14ac:dyDescent="0.2">
      <c r="A13448">
        <v>397</v>
      </c>
      <c r="B13448" t="s">
        <v>38073</v>
      </c>
      <c r="C13448" t="s">
        <v>7801</v>
      </c>
      <c r="D13448" t="s">
        <v>38074</v>
      </c>
      <c r="E13448" t="s">
        <v>38024</v>
      </c>
      <c r="F13448" t="s">
        <v>11925</v>
      </c>
      <c r="G13448" t="s">
        <v>7805</v>
      </c>
      <c r="H13448" t="s">
        <v>38075</v>
      </c>
      <c r="I13448">
        <v>3</v>
      </c>
      <c r="J13448" t="b">
        <v>0</v>
      </c>
      <c r="K13448" s="2">
        <v>45365</v>
      </c>
      <c r="L13448" t="s">
        <v>26</v>
      </c>
      <c r="M13448">
        <v>53.264037700000003</v>
      </c>
      <c r="N13448">
        <v>-4.0909718000000002</v>
      </c>
      <c r="O13448">
        <v>2024</v>
      </c>
      <c r="P13448" t="b">
        <v>0</v>
      </c>
      <c r="Q13448" t="b">
        <v>1</v>
      </c>
      <c r="R13448" t="b">
        <v>0</v>
      </c>
      <c r="S13448" t="b">
        <v>0</v>
      </c>
      <c r="T13448" t="b">
        <v>0</v>
      </c>
      <c r="U13448" t="b">
        <v>0</v>
      </c>
    </row>
    <row r="13449" spans="1:21" x14ac:dyDescent="0.2">
      <c r="A13449">
        <v>584</v>
      </c>
      <c r="B13449" t="s">
        <v>38076</v>
      </c>
      <c r="C13449" t="s">
        <v>7801</v>
      </c>
      <c r="D13449" t="s">
        <v>38077</v>
      </c>
      <c r="E13449" t="s">
        <v>38078</v>
      </c>
      <c r="F13449" t="s">
        <v>11893</v>
      </c>
      <c r="G13449" t="s">
        <v>7805</v>
      </c>
      <c r="H13449" t="s">
        <v>38079</v>
      </c>
      <c r="I13449">
        <v>5</v>
      </c>
      <c r="J13449" t="b">
        <v>0</v>
      </c>
      <c r="K13449" s="2">
        <v>45365</v>
      </c>
      <c r="L13449" t="s">
        <v>26</v>
      </c>
      <c r="M13449">
        <v>53.225487999999999</v>
      </c>
      <c r="N13449">
        <v>-4.1633659999999999</v>
      </c>
      <c r="O13449">
        <v>2024</v>
      </c>
      <c r="P13449" t="b">
        <v>0</v>
      </c>
      <c r="Q13449" t="b">
        <v>1</v>
      </c>
      <c r="R13449" t="b">
        <v>0</v>
      </c>
      <c r="S13449" t="b">
        <v>0</v>
      </c>
      <c r="T13449" t="b">
        <v>0</v>
      </c>
      <c r="U13449" t="b">
        <v>0</v>
      </c>
    </row>
    <row r="13450" spans="1:21" x14ac:dyDescent="0.2">
      <c r="A13450">
        <v>1522</v>
      </c>
      <c r="B13450" t="s">
        <v>38080</v>
      </c>
      <c r="C13450" t="s">
        <v>2503</v>
      </c>
      <c r="I13450">
        <v>5</v>
      </c>
      <c r="J13450" t="b">
        <v>0</v>
      </c>
      <c r="K13450" s="2">
        <v>45365</v>
      </c>
      <c r="L13450" t="s">
        <v>26</v>
      </c>
      <c r="O13450">
        <v>2024</v>
      </c>
      <c r="P13450" t="b">
        <v>0</v>
      </c>
      <c r="Q13450" t="b">
        <v>1</v>
      </c>
      <c r="R13450" t="b">
        <v>0</v>
      </c>
      <c r="S13450" t="b">
        <v>0</v>
      </c>
      <c r="T13450" t="b">
        <v>1</v>
      </c>
      <c r="U13450" t="b">
        <v>1</v>
      </c>
    </row>
    <row r="13451" spans="1:21" x14ac:dyDescent="0.2">
      <c r="A13451">
        <v>961</v>
      </c>
      <c r="B13451" t="s">
        <v>38081</v>
      </c>
      <c r="C13451" t="s">
        <v>12528</v>
      </c>
      <c r="D13451" t="s">
        <v>38082</v>
      </c>
      <c r="E13451" t="s">
        <v>38083</v>
      </c>
      <c r="F13451" t="s">
        <v>38</v>
      </c>
      <c r="H13451" t="s">
        <v>38084</v>
      </c>
      <c r="I13451">
        <v>5</v>
      </c>
      <c r="J13451" t="b">
        <v>0</v>
      </c>
      <c r="K13451" s="2">
        <v>45365</v>
      </c>
      <c r="L13451" t="s">
        <v>26</v>
      </c>
      <c r="M13451">
        <v>51.555362299999999</v>
      </c>
      <c r="N13451">
        <v>-0.26249749999999999</v>
      </c>
      <c r="O13451">
        <v>2024</v>
      </c>
      <c r="P13451" t="b">
        <v>0</v>
      </c>
      <c r="Q13451" t="b">
        <v>1</v>
      </c>
      <c r="R13451" t="b">
        <v>0</v>
      </c>
      <c r="S13451" t="b">
        <v>0</v>
      </c>
      <c r="T13451" t="b">
        <v>0</v>
      </c>
      <c r="U13451" t="b">
        <v>0</v>
      </c>
    </row>
    <row r="13452" spans="1:21" x14ac:dyDescent="0.2">
      <c r="A13452">
        <v>1551</v>
      </c>
      <c r="B13452" t="s">
        <v>38085</v>
      </c>
      <c r="C13452" t="s">
        <v>3285</v>
      </c>
      <c r="D13452" t="s">
        <v>429</v>
      </c>
      <c r="E13452" t="s">
        <v>38086</v>
      </c>
      <c r="F13452" t="s">
        <v>32060</v>
      </c>
      <c r="G13452" t="s">
        <v>13292</v>
      </c>
      <c r="H13452" t="s">
        <v>32061</v>
      </c>
      <c r="I13452">
        <v>5</v>
      </c>
      <c r="J13452" t="b">
        <v>0</v>
      </c>
      <c r="K13452" s="2">
        <v>45365</v>
      </c>
      <c r="L13452" t="s">
        <v>32</v>
      </c>
      <c r="M13452">
        <v>50.934781600000001</v>
      </c>
      <c r="N13452">
        <v>-2.6574741</v>
      </c>
      <c r="O13452">
        <v>2024</v>
      </c>
      <c r="P13452" t="b">
        <v>0</v>
      </c>
      <c r="Q13452" t="b">
        <v>1</v>
      </c>
      <c r="R13452" t="b">
        <v>0</v>
      </c>
      <c r="S13452" t="b">
        <v>0</v>
      </c>
      <c r="T13452" t="b">
        <v>0</v>
      </c>
      <c r="U13452" t="b">
        <v>0</v>
      </c>
    </row>
    <row r="13453" spans="1:21" x14ac:dyDescent="0.2">
      <c r="A13453">
        <v>1475</v>
      </c>
      <c r="B13453" t="s">
        <v>38087</v>
      </c>
      <c r="C13453" t="s">
        <v>5757</v>
      </c>
      <c r="D13453" t="s">
        <v>38088</v>
      </c>
      <c r="E13453" t="s">
        <v>5759</v>
      </c>
      <c r="H13453" t="s">
        <v>38089</v>
      </c>
      <c r="I13453" t="s">
        <v>5735</v>
      </c>
      <c r="J13453" t="b">
        <v>0</v>
      </c>
      <c r="K13453" s="2">
        <v>45365</v>
      </c>
      <c r="L13453" t="s">
        <v>26</v>
      </c>
      <c r="M13453">
        <v>55.953829800000001</v>
      </c>
      <c r="N13453">
        <v>-3.1155324000000002</v>
      </c>
      <c r="O13453">
        <v>2024</v>
      </c>
      <c r="P13453" t="b">
        <v>0</v>
      </c>
      <c r="Q13453" t="b">
        <v>1</v>
      </c>
      <c r="R13453" t="b">
        <v>0</v>
      </c>
      <c r="S13453" t="b">
        <v>0</v>
      </c>
      <c r="T13453" t="b">
        <v>0</v>
      </c>
      <c r="U13453" t="b">
        <v>0</v>
      </c>
    </row>
    <row r="13454" spans="1:21" x14ac:dyDescent="0.2">
      <c r="A13454">
        <v>1352</v>
      </c>
      <c r="B13454" t="s">
        <v>38090</v>
      </c>
      <c r="C13454" t="s">
        <v>4505</v>
      </c>
      <c r="D13454" t="s">
        <v>23066</v>
      </c>
      <c r="E13454" t="s">
        <v>27069</v>
      </c>
      <c r="F13454" t="s">
        <v>4508</v>
      </c>
      <c r="H13454" t="s">
        <v>23068</v>
      </c>
      <c r="I13454" t="s">
        <v>5735</v>
      </c>
      <c r="J13454" t="b">
        <v>0</v>
      </c>
      <c r="K13454" s="2">
        <v>45365</v>
      </c>
      <c r="L13454" t="s">
        <v>26</v>
      </c>
      <c r="M13454">
        <v>55.830112457275398</v>
      </c>
      <c r="N13454">
        <v>-4.0309891700744602</v>
      </c>
      <c r="O13454">
        <v>2024</v>
      </c>
      <c r="P13454" t="b">
        <v>0</v>
      </c>
      <c r="Q13454" t="b">
        <v>1</v>
      </c>
      <c r="R13454" t="b">
        <v>0</v>
      </c>
      <c r="S13454" t="b">
        <v>0</v>
      </c>
      <c r="T13454" t="b">
        <v>0</v>
      </c>
      <c r="U13454" t="b">
        <v>0</v>
      </c>
    </row>
    <row r="13455" spans="1:21" x14ac:dyDescent="0.2">
      <c r="A13455">
        <v>1503</v>
      </c>
      <c r="B13455" t="s">
        <v>38091</v>
      </c>
      <c r="C13455" t="s">
        <v>5791</v>
      </c>
      <c r="E13455" t="s">
        <v>38092</v>
      </c>
      <c r="F13455" t="s">
        <v>4283</v>
      </c>
      <c r="H13455" t="s">
        <v>38093</v>
      </c>
      <c r="I13455" t="s">
        <v>6348</v>
      </c>
      <c r="J13455" t="b">
        <v>0</v>
      </c>
      <c r="K13455" s="2">
        <v>45365</v>
      </c>
      <c r="L13455" t="s">
        <v>32</v>
      </c>
      <c r="M13455">
        <v>55.843803399999999</v>
      </c>
      <c r="N13455">
        <v>-4.2200101999999999</v>
      </c>
      <c r="O13455">
        <v>2024</v>
      </c>
      <c r="P13455" t="b">
        <v>0</v>
      </c>
      <c r="Q13455" t="b">
        <v>1</v>
      </c>
      <c r="R13455" t="b">
        <v>0</v>
      </c>
      <c r="S13455" t="b">
        <v>0</v>
      </c>
      <c r="T13455" t="b">
        <v>0</v>
      </c>
      <c r="U13455" t="b">
        <v>0</v>
      </c>
    </row>
    <row r="13456" spans="1:21" x14ac:dyDescent="0.2">
      <c r="A13456">
        <v>1055</v>
      </c>
      <c r="B13456" t="s">
        <v>38094</v>
      </c>
      <c r="C13456" t="s">
        <v>1187</v>
      </c>
      <c r="F13456" t="s">
        <v>38095</v>
      </c>
      <c r="G13456" t="s">
        <v>1190</v>
      </c>
      <c r="H13456" t="s">
        <v>38096</v>
      </c>
      <c r="I13456">
        <v>4</v>
      </c>
      <c r="J13456" t="b">
        <v>0</v>
      </c>
      <c r="K13456" s="2">
        <v>45365</v>
      </c>
      <c r="L13456" t="s">
        <v>26</v>
      </c>
      <c r="M13456">
        <v>54.588970000000003</v>
      </c>
      <c r="N13456">
        <v>-5.9010670000000003</v>
      </c>
      <c r="O13456">
        <v>2024</v>
      </c>
      <c r="P13456" t="b">
        <v>0</v>
      </c>
      <c r="Q13456" t="b">
        <v>1</v>
      </c>
      <c r="R13456" t="b">
        <v>0</v>
      </c>
      <c r="S13456" t="b">
        <v>0</v>
      </c>
      <c r="T13456" t="b">
        <v>0</v>
      </c>
      <c r="U13456" t="b">
        <v>0</v>
      </c>
    </row>
    <row r="13457" spans="1:21" x14ac:dyDescent="0.2">
      <c r="A13457">
        <v>339</v>
      </c>
      <c r="B13457" t="s">
        <v>38097</v>
      </c>
      <c r="C13457" t="s">
        <v>5791</v>
      </c>
      <c r="E13457" t="s">
        <v>38098</v>
      </c>
      <c r="F13457" t="s">
        <v>4283</v>
      </c>
      <c r="H13457" t="s">
        <v>38099</v>
      </c>
      <c r="I13457" t="s">
        <v>6348</v>
      </c>
      <c r="J13457" t="b">
        <v>0</v>
      </c>
      <c r="K13457" s="2">
        <v>45365</v>
      </c>
      <c r="L13457" t="s">
        <v>26</v>
      </c>
      <c r="M13457">
        <v>55.854149999999997</v>
      </c>
      <c r="N13457">
        <v>-4.2598130000000003</v>
      </c>
      <c r="O13457">
        <v>2024</v>
      </c>
      <c r="P13457" t="b">
        <v>0</v>
      </c>
      <c r="Q13457" t="b">
        <v>1</v>
      </c>
      <c r="R13457" t="b">
        <v>0</v>
      </c>
      <c r="S13457" t="b">
        <v>0</v>
      </c>
      <c r="T13457" t="b">
        <v>0</v>
      </c>
      <c r="U13457" t="b">
        <v>0</v>
      </c>
    </row>
    <row r="13458" spans="1:21" x14ac:dyDescent="0.2">
      <c r="A13458">
        <v>1242</v>
      </c>
      <c r="B13458" t="s">
        <v>38100</v>
      </c>
      <c r="C13458" t="s">
        <v>5490</v>
      </c>
      <c r="E13458" t="s">
        <v>38101</v>
      </c>
      <c r="F13458" t="s">
        <v>38102</v>
      </c>
      <c r="G13458" t="s">
        <v>8175</v>
      </c>
      <c r="H13458" t="s">
        <v>38103</v>
      </c>
      <c r="I13458">
        <v>5</v>
      </c>
      <c r="J13458" t="b">
        <v>0</v>
      </c>
      <c r="K13458" s="2">
        <v>45365</v>
      </c>
      <c r="L13458" t="s">
        <v>26</v>
      </c>
      <c r="M13458">
        <v>53.129466999999998</v>
      </c>
      <c r="N13458">
        <v>-3.7850709999999999</v>
      </c>
      <c r="O13458">
        <v>2024</v>
      </c>
      <c r="P13458" t="b">
        <v>0</v>
      </c>
      <c r="Q13458" t="b">
        <v>1</v>
      </c>
      <c r="R13458" t="b">
        <v>0</v>
      </c>
      <c r="S13458" t="b">
        <v>0</v>
      </c>
      <c r="T13458" t="b">
        <v>0</v>
      </c>
      <c r="U13458" t="b">
        <v>0</v>
      </c>
    </row>
    <row r="13459" spans="1:21" x14ac:dyDescent="0.2">
      <c r="A13459">
        <v>69</v>
      </c>
      <c r="B13459" t="s">
        <v>38104</v>
      </c>
      <c r="C13459" t="s">
        <v>7358</v>
      </c>
      <c r="I13459">
        <v>5</v>
      </c>
      <c r="J13459" t="b">
        <v>0</v>
      </c>
      <c r="K13459" s="2">
        <v>45365</v>
      </c>
      <c r="L13459" t="s">
        <v>26</v>
      </c>
      <c r="O13459">
        <v>2024</v>
      </c>
      <c r="P13459" t="b">
        <v>0</v>
      </c>
      <c r="Q13459" t="b">
        <v>1</v>
      </c>
      <c r="R13459" t="b">
        <v>0</v>
      </c>
      <c r="S13459" t="b">
        <v>0</v>
      </c>
      <c r="T13459" t="b">
        <v>1</v>
      </c>
      <c r="U13459" t="b">
        <v>1</v>
      </c>
    </row>
    <row r="13460" spans="1:21" x14ac:dyDescent="0.2">
      <c r="A13460">
        <v>610</v>
      </c>
      <c r="B13460" t="s">
        <v>38105</v>
      </c>
      <c r="C13460" t="s">
        <v>4511</v>
      </c>
      <c r="D13460" t="s">
        <v>38106</v>
      </c>
      <c r="F13460" t="s">
        <v>38107</v>
      </c>
      <c r="G13460" t="s">
        <v>4514</v>
      </c>
      <c r="H13460" t="s">
        <v>38108</v>
      </c>
      <c r="I13460">
        <v>5</v>
      </c>
      <c r="J13460" t="b">
        <v>0</v>
      </c>
      <c r="K13460" s="2">
        <v>45365</v>
      </c>
      <c r="L13460" t="s">
        <v>26</v>
      </c>
      <c r="M13460">
        <v>52.103243300000003</v>
      </c>
      <c r="N13460">
        <v>0.23287269999999999</v>
      </c>
      <c r="O13460">
        <v>2024</v>
      </c>
      <c r="P13460" t="b">
        <v>0</v>
      </c>
      <c r="Q13460" t="b">
        <v>1</v>
      </c>
      <c r="R13460" t="b">
        <v>0</v>
      </c>
      <c r="S13460" t="b">
        <v>0</v>
      </c>
      <c r="T13460" t="b">
        <v>0</v>
      </c>
      <c r="U13460" t="b">
        <v>0</v>
      </c>
    </row>
    <row r="13461" spans="1:21" x14ac:dyDescent="0.2">
      <c r="A13461">
        <v>688</v>
      </c>
      <c r="B13461" t="s">
        <v>38109</v>
      </c>
      <c r="C13461" t="s">
        <v>557</v>
      </c>
      <c r="D13461" t="s">
        <v>38110</v>
      </c>
      <c r="H13461" t="s">
        <v>34543</v>
      </c>
      <c r="I13461">
        <v>5</v>
      </c>
      <c r="J13461" t="b">
        <v>0</v>
      </c>
      <c r="K13461" s="2">
        <v>45365</v>
      </c>
      <c r="L13461" t="s">
        <v>26</v>
      </c>
      <c r="M13461">
        <v>50.482453599999999</v>
      </c>
      <c r="N13461">
        <v>-3.7794447</v>
      </c>
      <c r="O13461">
        <v>2024</v>
      </c>
      <c r="P13461" t="b">
        <v>0</v>
      </c>
      <c r="Q13461" t="b">
        <v>1</v>
      </c>
      <c r="R13461" t="b">
        <v>0</v>
      </c>
      <c r="S13461" t="b">
        <v>0</v>
      </c>
      <c r="T13461" t="b">
        <v>0</v>
      </c>
      <c r="U13461" t="b">
        <v>0</v>
      </c>
    </row>
    <row r="13462" spans="1:21" x14ac:dyDescent="0.2">
      <c r="A13462">
        <v>473</v>
      </c>
      <c r="B13462" t="s">
        <v>38111</v>
      </c>
      <c r="C13462" t="s">
        <v>5404</v>
      </c>
      <c r="D13462" t="s">
        <v>38112</v>
      </c>
      <c r="E13462" t="s">
        <v>19630</v>
      </c>
      <c r="F13462" t="s">
        <v>4112</v>
      </c>
      <c r="H13462" t="s">
        <v>38113</v>
      </c>
      <c r="I13462">
        <v>2</v>
      </c>
      <c r="J13462" t="b">
        <v>0</v>
      </c>
      <c r="K13462" s="2">
        <v>45365</v>
      </c>
      <c r="L13462" t="s">
        <v>26</v>
      </c>
      <c r="M13462">
        <v>51.798820999999997</v>
      </c>
      <c r="N13462">
        <v>0.638235</v>
      </c>
      <c r="O13462">
        <v>2024</v>
      </c>
      <c r="P13462" t="b">
        <v>0</v>
      </c>
      <c r="Q13462" t="b">
        <v>1</v>
      </c>
      <c r="R13462" t="b">
        <v>0</v>
      </c>
      <c r="S13462" t="b">
        <v>0</v>
      </c>
      <c r="T13462" t="b">
        <v>0</v>
      </c>
      <c r="U13462" t="b">
        <v>0</v>
      </c>
    </row>
    <row r="13463" spans="1:21" x14ac:dyDescent="0.2">
      <c r="A13463">
        <v>2126</v>
      </c>
      <c r="B13463" t="s">
        <v>38114</v>
      </c>
      <c r="C13463" t="s">
        <v>3395</v>
      </c>
      <c r="D13463" t="s">
        <v>526</v>
      </c>
      <c r="E13463" t="s">
        <v>3448</v>
      </c>
      <c r="F13463" t="s">
        <v>3449</v>
      </c>
      <c r="G13463" t="s">
        <v>38</v>
      </c>
      <c r="H13463" t="s">
        <v>3450</v>
      </c>
      <c r="I13463">
        <v>5</v>
      </c>
      <c r="J13463" t="b">
        <v>0</v>
      </c>
      <c r="K13463" s="2">
        <v>45365</v>
      </c>
      <c r="L13463" t="s">
        <v>32</v>
      </c>
      <c r="M13463">
        <v>51.484817</v>
      </c>
      <c r="N13463">
        <v>-3.8526999999999999E-2</v>
      </c>
      <c r="O13463">
        <v>2024</v>
      </c>
      <c r="P13463" t="b">
        <v>0</v>
      </c>
      <c r="Q13463" t="b">
        <v>1</v>
      </c>
      <c r="R13463" t="b">
        <v>0</v>
      </c>
      <c r="S13463" t="b">
        <v>0</v>
      </c>
      <c r="T13463" t="b">
        <v>0</v>
      </c>
      <c r="U13463" t="b">
        <v>0</v>
      </c>
    </row>
    <row r="13464" spans="1:21" x14ac:dyDescent="0.2">
      <c r="A13464">
        <v>733</v>
      </c>
      <c r="B13464" t="s">
        <v>38115</v>
      </c>
      <c r="C13464" t="s">
        <v>4511</v>
      </c>
      <c r="D13464" t="s">
        <v>38116</v>
      </c>
      <c r="F13464" t="s">
        <v>38107</v>
      </c>
      <c r="G13464" t="s">
        <v>4514</v>
      </c>
      <c r="H13464" t="s">
        <v>38117</v>
      </c>
      <c r="I13464">
        <v>5</v>
      </c>
      <c r="J13464" t="b">
        <v>0</v>
      </c>
      <c r="K13464" s="2">
        <v>45365</v>
      </c>
      <c r="L13464" t="s">
        <v>26</v>
      </c>
      <c r="M13464">
        <v>52.112572200000002</v>
      </c>
      <c r="N13464">
        <v>0.2154209</v>
      </c>
      <c r="O13464">
        <v>2024</v>
      </c>
      <c r="P13464" t="b">
        <v>0</v>
      </c>
      <c r="Q13464" t="b">
        <v>1</v>
      </c>
      <c r="R13464" t="b">
        <v>0</v>
      </c>
      <c r="S13464" t="b">
        <v>0</v>
      </c>
      <c r="T13464" t="b">
        <v>0</v>
      </c>
      <c r="U13464" t="b">
        <v>0</v>
      </c>
    </row>
    <row r="13465" spans="1:21" x14ac:dyDescent="0.2">
      <c r="A13465">
        <v>357</v>
      </c>
      <c r="B13465" t="s">
        <v>38118</v>
      </c>
      <c r="C13465" t="s">
        <v>4727</v>
      </c>
      <c r="D13465" t="s">
        <v>38119</v>
      </c>
      <c r="H13465" t="s">
        <v>38120</v>
      </c>
      <c r="I13465">
        <v>4</v>
      </c>
      <c r="J13465" t="b">
        <v>0</v>
      </c>
      <c r="K13465" s="2">
        <v>45365</v>
      </c>
      <c r="L13465" t="s">
        <v>26</v>
      </c>
      <c r="M13465">
        <v>53.022944000000003</v>
      </c>
      <c r="N13465">
        <v>-1.449721</v>
      </c>
      <c r="O13465">
        <v>2024</v>
      </c>
      <c r="P13465" t="b">
        <v>0</v>
      </c>
      <c r="Q13465" t="b">
        <v>1</v>
      </c>
      <c r="R13465" t="b">
        <v>0</v>
      </c>
      <c r="S13465" t="b">
        <v>0</v>
      </c>
      <c r="T13465" t="b">
        <v>0</v>
      </c>
      <c r="U13465" t="b">
        <v>0</v>
      </c>
    </row>
    <row r="13466" spans="1:21" x14ac:dyDescent="0.2">
      <c r="A13466">
        <v>366</v>
      </c>
      <c r="B13466" t="s">
        <v>38121</v>
      </c>
      <c r="C13466" t="s">
        <v>2745</v>
      </c>
      <c r="D13466" t="s">
        <v>38122</v>
      </c>
      <c r="F13466" t="s">
        <v>21430</v>
      </c>
      <c r="G13466" t="s">
        <v>2748</v>
      </c>
      <c r="H13466" t="s">
        <v>38123</v>
      </c>
      <c r="I13466">
        <v>5</v>
      </c>
      <c r="J13466" t="b">
        <v>0</v>
      </c>
      <c r="K13466" s="2">
        <v>45365</v>
      </c>
      <c r="L13466" t="s">
        <v>32</v>
      </c>
      <c r="M13466">
        <v>50.825710296630902</v>
      </c>
      <c r="N13466">
        <v>-0.59075802564621005</v>
      </c>
      <c r="O13466">
        <v>2024</v>
      </c>
      <c r="P13466" t="b">
        <v>0</v>
      </c>
      <c r="Q13466" t="b">
        <v>1</v>
      </c>
      <c r="R13466" t="b">
        <v>0</v>
      </c>
      <c r="S13466" t="b">
        <v>0</v>
      </c>
      <c r="T13466" t="b">
        <v>0</v>
      </c>
      <c r="U13466" t="b">
        <v>0</v>
      </c>
    </row>
    <row r="13467" spans="1:21" x14ac:dyDescent="0.2">
      <c r="A13467">
        <v>1000</v>
      </c>
      <c r="B13467" t="s">
        <v>38124</v>
      </c>
      <c r="C13467" t="s">
        <v>3411</v>
      </c>
      <c r="I13467">
        <v>5</v>
      </c>
      <c r="J13467" t="b">
        <v>0</v>
      </c>
      <c r="K13467" s="2">
        <v>45365</v>
      </c>
      <c r="L13467" t="s">
        <v>26</v>
      </c>
      <c r="O13467">
        <v>2024</v>
      </c>
      <c r="P13467" t="b">
        <v>0</v>
      </c>
      <c r="Q13467" t="b">
        <v>1</v>
      </c>
      <c r="R13467" t="b">
        <v>0</v>
      </c>
      <c r="S13467" t="b">
        <v>0</v>
      </c>
      <c r="T13467" t="b">
        <v>1</v>
      </c>
      <c r="U13467" t="b">
        <v>1</v>
      </c>
    </row>
    <row r="13468" spans="1:21" x14ac:dyDescent="0.2">
      <c r="A13468">
        <v>704</v>
      </c>
      <c r="B13468" t="s">
        <v>30833</v>
      </c>
      <c r="C13468" t="s">
        <v>1167</v>
      </c>
      <c r="D13468" t="s">
        <v>38125</v>
      </c>
      <c r="F13468" t="s">
        <v>1169</v>
      </c>
      <c r="H13468" t="s">
        <v>38126</v>
      </c>
      <c r="I13468">
        <v>5</v>
      </c>
      <c r="J13468" t="b">
        <v>0</v>
      </c>
      <c r="K13468" s="2">
        <v>45366</v>
      </c>
      <c r="L13468" t="s">
        <v>26</v>
      </c>
      <c r="M13468">
        <v>54.979600400000002</v>
      </c>
      <c r="N13468">
        <v>-7.3003898999999999</v>
      </c>
      <c r="O13468">
        <v>2024</v>
      </c>
      <c r="P13468" t="b">
        <v>0</v>
      </c>
      <c r="Q13468" t="b">
        <v>1</v>
      </c>
      <c r="R13468" t="b">
        <v>0</v>
      </c>
      <c r="S13468" t="b">
        <v>0</v>
      </c>
      <c r="T13468" t="b">
        <v>0</v>
      </c>
      <c r="U13468" t="b">
        <v>0</v>
      </c>
    </row>
    <row r="13469" spans="1:21" x14ac:dyDescent="0.2">
      <c r="A13469">
        <v>364</v>
      </c>
      <c r="B13469" t="s">
        <v>38127</v>
      </c>
      <c r="C13469" t="s">
        <v>3886</v>
      </c>
      <c r="D13469" t="s">
        <v>38128</v>
      </c>
      <c r="E13469" t="s">
        <v>38129</v>
      </c>
      <c r="F13469" t="s">
        <v>16881</v>
      </c>
      <c r="G13469" t="s">
        <v>38130</v>
      </c>
      <c r="H13469" t="s">
        <v>38131</v>
      </c>
      <c r="I13469">
        <v>5</v>
      </c>
      <c r="J13469" t="b">
        <v>0</v>
      </c>
      <c r="K13469" s="2">
        <v>45366</v>
      </c>
      <c r="L13469" t="s">
        <v>32</v>
      </c>
      <c r="M13469">
        <v>51.624133999999998</v>
      </c>
      <c r="N13469">
        <v>-1.2978689999999999</v>
      </c>
      <c r="O13469">
        <v>2024</v>
      </c>
      <c r="P13469" t="b">
        <v>0</v>
      </c>
      <c r="Q13469" t="b">
        <v>1</v>
      </c>
      <c r="R13469" t="b">
        <v>0</v>
      </c>
      <c r="S13469" t="b">
        <v>0</v>
      </c>
      <c r="T13469" t="b">
        <v>0</v>
      </c>
      <c r="U13469" t="b">
        <v>0</v>
      </c>
    </row>
    <row r="13470" spans="1:21" x14ac:dyDescent="0.2">
      <c r="A13470">
        <v>1552</v>
      </c>
      <c r="B13470" t="s">
        <v>38132</v>
      </c>
      <c r="C13470" t="s">
        <v>5757</v>
      </c>
      <c r="D13470" t="s">
        <v>38133</v>
      </c>
      <c r="E13470" t="s">
        <v>5759</v>
      </c>
      <c r="H13470" t="s">
        <v>38134</v>
      </c>
      <c r="I13470" t="s">
        <v>1238</v>
      </c>
      <c r="J13470" t="b">
        <v>0</v>
      </c>
      <c r="K13470" s="2">
        <v>45366</v>
      </c>
      <c r="L13470" t="s">
        <v>26</v>
      </c>
      <c r="O13470">
        <v>2024</v>
      </c>
      <c r="P13470" t="b">
        <v>0</v>
      </c>
      <c r="Q13470" t="b">
        <v>1</v>
      </c>
      <c r="R13470" t="b">
        <v>0</v>
      </c>
      <c r="S13470" t="b">
        <v>0</v>
      </c>
      <c r="T13470" t="b">
        <v>0</v>
      </c>
      <c r="U13470" t="b">
        <v>1</v>
      </c>
    </row>
    <row r="13471" spans="1:21" x14ac:dyDescent="0.2">
      <c r="A13471">
        <v>311</v>
      </c>
      <c r="B13471" t="s">
        <v>38135</v>
      </c>
      <c r="C13471" t="s">
        <v>5643</v>
      </c>
      <c r="D13471" t="s">
        <v>38136</v>
      </c>
      <c r="E13471" t="s">
        <v>5643</v>
      </c>
      <c r="F13471" t="s">
        <v>4748</v>
      </c>
      <c r="H13471" t="s">
        <v>38137</v>
      </c>
      <c r="I13471">
        <v>5</v>
      </c>
      <c r="J13471" t="b">
        <v>0</v>
      </c>
      <c r="K13471" s="2">
        <v>45366</v>
      </c>
      <c r="L13471" t="s">
        <v>32</v>
      </c>
      <c r="M13471">
        <v>52.0281381</v>
      </c>
      <c r="N13471">
        <v>1.205138</v>
      </c>
      <c r="O13471">
        <v>2024</v>
      </c>
      <c r="P13471" t="b">
        <v>0</v>
      </c>
      <c r="Q13471" t="b">
        <v>1</v>
      </c>
      <c r="R13471" t="b">
        <v>0</v>
      </c>
      <c r="S13471" t="b">
        <v>0</v>
      </c>
      <c r="T13471" t="b">
        <v>0</v>
      </c>
      <c r="U13471" t="b">
        <v>0</v>
      </c>
    </row>
    <row r="13472" spans="1:21" x14ac:dyDescent="0.2">
      <c r="A13472">
        <v>53</v>
      </c>
      <c r="B13472" t="s">
        <v>38138</v>
      </c>
      <c r="C13472" t="s">
        <v>5262</v>
      </c>
      <c r="D13472" t="s">
        <v>38139</v>
      </c>
      <c r="F13472" t="s">
        <v>5264</v>
      </c>
      <c r="G13472" t="s">
        <v>5262</v>
      </c>
      <c r="H13472" t="s">
        <v>38140</v>
      </c>
      <c r="I13472">
        <v>5</v>
      </c>
      <c r="J13472" t="b">
        <v>0</v>
      </c>
      <c r="K13472" s="2">
        <v>45366</v>
      </c>
      <c r="L13472" t="s">
        <v>32</v>
      </c>
      <c r="M13472">
        <v>52.740948299999999</v>
      </c>
      <c r="N13472">
        <v>-3.8789859</v>
      </c>
      <c r="O13472">
        <v>2024</v>
      </c>
      <c r="P13472" t="b">
        <v>0</v>
      </c>
      <c r="Q13472" t="b">
        <v>1</v>
      </c>
      <c r="R13472" t="b">
        <v>0</v>
      </c>
      <c r="S13472" t="b">
        <v>0</v>
      </c>
      <c r="T13472" t="b">
        <v>0</v>
      </c>
      <c r="U13472" t="b">
        <v>0</v>
      </c>
    </row>
    <row r="13473" spans="1:21" x14ac:dyDescent="0.2">
      <c r="A13473">
        <v>662</v>
      </c>
      <c r="B13473" t="s">
        <v>38141</v>
      </c>
      <c r="C13473" t="s">
        <v>4940</v>
      </c>
      <c r="D13473" t="s">
        <v>38142</v>
      </c>
      <c r="E13473" t="s">
        <v>38143</v>
      </c>
      <c r="F13473" t="s">
        <v>38144</v>
      </c>
      <c r="G13473" t="s">
        <v>38145</v>
      </c>
      <c r="H13473" t="s">
        <v>38146</v>
      </c>
      <c r="I13473">
        <v>4</v>
      </c>
      <c r="J13473" t="b">
        <v>0</v>
      </c>
      <c r="K13473" s="2">
        <v>45366</v>
      </c>
      <c r="L13473" t="s">
        <v>43</v>
      </c>
      <c r="M13473">
        <v>51.483628199999998</v>
      </c>
      <c r="N13473">
        <v>0.30891039999999997</v>
      </c>
      <c r="O13473">
        <v>2024</v>
      </c>
      <c r="P13473" t="b">
        <v>0</v>
      </c>
      <c r="Q13473" t="b">
        <v>1</v>
      </c>
      <c r="R13473" t="b">
        <v>0</v>
      </c>
      <c r="S13473" t="b">
        <v>0</v>
      </c>
      <c r="T13473" t="b">
        <v>0</v>
      </c>
      <c r="U13473" t="b">
        <v>0</v>
      </c>
    </row>
    <row r="13474" spans="1:21" x14ac:dyDescent="0.2">
      <c r="A13474">
        <v>1814</v>
      </c>
      <c r="B13474" t="s">
        <v>38147</v>
      </c>
      <c r="C13474" t="s">
        <v>1187</v>
      </c>
      <c r="E13474" t="s">
        <v>1190</v>
      </c>
      <c r="F13474" t="s">
        <v>38148</v>
      </c>
      <c r="G13474" t="s">
        <v>38149</v>
      </c>
      <c r="H13474" t="s">
        <v>38150</v>
      </c>
      <c r="I13474">
        <v>5</v>
      </c>
      <c r="J13474" t="b">
        <v>0</v>
      </c>
      <c r="K13474" s="2">
        <v>45366</v>
      </c>
      <c r="L13474" t="s">
        <v>32</v>
      </c>
      <c r="M13474">
        <v>54.625684999999997</v>
      </c>
      <c r="N13474">
        <v>-5.9125870000000003</v>
      </c>
      <c r="O13474">
        <v>2024</v>
      </c>
      <c r="P13474" t="b">
        <v>0</v>
      </c>
      <c r="Q13474" t="b">
        <v>1</v>
      </c>
      <c r="R13474" t="b">
        <v>0</v>
      </c>
      <c r="S13474" t="b">
        <v>0</v>
      </c>
      <c r="T13474" t="b">
        <v>0</v>
      </c>
      <c r="U13474" t="b">
        <v>0</v>
      </c>
    </row>
    <row r="13475" spans="1:21" x14ac:dyDescent="0.2">
      <c r="A13475">
        <v>1238</v>
      </c>
      <c r="B13475" t="s">
        <v>38151</v>
      </c>
      <c r="C13475" t="s">
        <v>308</v>
      </c>
      <c r="D13475" t="s">
        <v>38152</v>
      </c>
      <c r="E13475" t="s">
        <v>15319</v>
      </c>
      <c r="F13475" t="s">
        <v>38153</v>
      </c>
      <c r="G13475" t="s">
        <v>28616</v>
      </c>
      <c r="H13475" t="s">
        <v>38154</v>
      </c>
      <c r="I13475">
        <v>5</v>
      </c>
      <c r="J13475" t="b">
        <v>0</v>
      </c>
      <c r="K13475" s="2">
        <v>45366</v>
      </c>
      <c r="L13475" t="s">
        <v>26</v>
      </c>
      <c r="M13475">
        <v>52.229264200000003</v>
      </c>
      <c r="N13475">
        <v>-1.6926456999999999</v>
      </c>
      <c r="O13475">
        <v>2024</v>
      </c>
      <c r="P13475" t="b">
        <v>0</v>
      </c>
      <c r="Q13475" t="b">
        <v>1</v>
      </c>
      <c r="R13475" t="b">
        <v>0</v>
      </c>
      <c r="S13475" t="b">
        <v>0</v>
      </c>
      <c r="T13475" t="b">
        <v>0</v>
      </c>
      <c r="U13475" t="b">
        <v>0</v>
      </c>
    </row>
    <row r="13476" spans="1:21" x14ac:dyDescent="0.2">
      <c r="A13476">
        <v>378</v>
      </c>
      <c r="B13476" t="s">
        <v>38155</v>
      </c>
      <c r="C13476" t="s">
        <v>7801</v>
      </c>
      <c r="D13476" t="s">
        <v>38156</v>
      </c>
      <c r="F13476" t="s">
        <v>14195</v>
      </c>
      <c r="G13476" t="s">
        <v>7805</v>
      </c>
      <c r="H13476" t="s">
        <v>38157</v>
      </c>
      <c r="I13476">
        <v>5</v>
      </c>
      <c r="J13476" t="b">
        <v>0</v>
      </c>
      <c r="K13476" s="2">
        <v>45366</v>
      </c>
      <c r="L13476" t="s">
        <v>26</v>
      </c>
      <c r="O13476">
        <v>2024</v>
      </c>
      <c r="P13476" t="b">
        <v>0</v>
      </c>
      <c r="Q13476" t="b">
        <v>1</v>
      </c>
      <c r="R13476" t="b">
        <v>0</v>
      </c>
      <c r="S13476" t="b">
        <v>0</v>
      </c>
      <c r="T13476" t="b">
        <v>0</v>
      </c>
      <c r="U13476" t="b">
        <v>1</v>
      </c>
    </row>
    <row r="13477" spans="1:21" x14ac:dyDescent="0.2">
      <c r="A13477">
        <v>295</v>
      </c>
      <c r="B13477" t="s">
        <v>38158</v>
      </c>
      <c r="C13477" t="s">
        <v>4727</v>
      </c>
      <c r="D13477" t="s">
        <v>38159</v>
      </c>
      <c r="H13477" t="s">
        <v>38160</v>
      </c>
      <c r="I13477">
        <v>5</v>
      </c>
      <c r="J13477" t="b">
        <v>0</v>
      </c>
      <c r="K13477" s="2">
        <v>45366</v>
      </c>
      <c r="L13477" t="s">
        <v>26</v>
      </c>
      <c r="O13477">
        <v>2024</v>
      </c>
      <c r="P13477" t="b">
        <v>0</v>
      </c>
      <c r="Q13477" t="b">
        <v>1</v>
      </c>
      <c r="R13477" t="b">
        <v>0</v>
      </c>
      <c r="S13477" t="b">
        <v>0</v>
      </c>
      <c r="T13477" t="b">
        <v>0</v>
      </c>
      <c r="U13477" t="b">
        <v>1</v>
      </c>
    </row>
    <row r="13478" spans="1:21" x14ac:dyDescent="0.2">
      <c r="A13478">
        <v>583</v>
      </c>
      <c r="B13478" t="s">
        <v>38161</v>
      </c>
      <c r="C13478" t="s">
        <v>6839</v>
      </c>
      <c r="D13478" t="s">
        <v>38162</v>
      </c>
      <c r="F13478" t="s">
        <v>38163</v>
      </c>
      <c r="G13478" t="s">
        <v>15960</v>
      </c>
      <c r="H13478" t="s">
        <v>38164</v>
      </c>
      <c r="I13478" t="s">
        <v>1238</v>
      </c>
      <c r="J13478" t="b">
        <v>0</v>
      </c>
      <c r="K13478" s="2">
        <v>45366</v>
      </c>
      <c r="L13478" t="s">
        <v>32</v>
      </c>
      <c r="O13478">
        <v>2024</v>
      </c>
      <c r="P13478" t="b">
        <v>0</v>
      </c>
      <c r="Q13478" t="b">
        <v>1</v>
      </c>
      <c r="R13478" t="b">
        <v>0</v>
      </c>
      <c r="S13478" t="b">
        <v>0</v>
      </c>
      <c r="T13478" t="b">
        <v>0</v>
      </c>
      <c r="U13478" t="b">
        <v>1</v>
      </c>
    </row>
    <row r="13479" spans="1:21" x14ac:dyDescent="0.2">
      <c r="A13479">
        <v>290</v>
      </c>
      <c r="B13479" t="s">
        <v>38165</v>
      </c>
      <c r="C13479" t="s">
        <v>3518</v>
      </c>
      <c r="D13479" t="s">
        <v>38166</v>
      </c>
      <c r="E13479" t="s">
        <v>3570</v>
      </c>
      <c r="F13479" t="s">
        <v>3536</v>
      </c>
      <c r="G13479" t="s">
        <v>38</v>
      </c>
      <c r="H13479" t="s">
        <v>3571</v>
      </c>
      <c r="I13479">
        <v>5</v>
      </c>
      <c r="J13479" t="b">
        <v>0</v>
      </c>
      <c r="K13479" s="2">
        <v>45366</v>
      </c>
      <c r="L13479" t="s">
        <v>26</v>
      </c>
      <c r="O13479">
        <v>2024</v>
      </c>
      <c r="P13479" t="b">
        <v>0</v>
      </c>
      <c r="Q13479" t="b">
        <v>1</v>
      </c>
      <c r="R13479" t="b">
        <v>0</v>
      </c>
      <c r="S13479" t="b">
        <v>0</v>
      </c>
      <c r="T13479" t="b">
        <v>0</v>
      </c>
      <c r="U13479" t="b">
        <v>1</v>
      </c>
    </row>
    <row r="13480" spans="1:21" x14ac:dyDescent="0.2">
      <c r="A13480">
        <v>551</v>
      </c>
      <c r="B13480" t="s">
        <v>38167</v>
      </c>
      <c r="C13480" t="s">
        <v>7801</v>
      </c>
      <c r="D13480" t="s">
        <v>36787</v>
      </c>
      <c r="F13480" t="s">
        <v>24407</v>
      </c>
      <c r="G13480" t="s">
        <v>7805</v>
      </c>
      <c r="H13480" t="s">
        <v>36788</v>
      </c>
      <c r="I13480">
        <v>5</v>
      </c>
      <c r="J13480" t="b">
        <v>0</v>
      </c>
      <c r="K13480" s="2">
        <v>45366</v>
      </c>
      <c r="L13480" t="s">
        <v>26</v>
      </c>
      <c r="M13480">
        <v>53.202199999999998</v>
      </c>
      <c r="N13480">
        <v>-4.3959770000000002</v>
      </c>
      <c r="O13480">
        <v>2024</v>
      </c>
      <c r="P13480" t="b">
        <v>0</v>
      </c>
      <c r="Q13480" t="b">
        <v>1</v>
      </c>
      <c r="R13480" t="b">
        <v>0</v>
      </c>
      <c r="S13480" t="b">
        <v>0</v>
      </c>
      <c r="T13480" t="b">
        <v>0</v>
      </c>
      <c r="U13480" t="b">
        <v>0</v>
      </c>
    </row>
    <row r="13481" spans="1:21" x14ac:dyDescent="0.2">
      <c r="A13481">
        <v>664</v>
      </c>
      <c r="B13481" t="s">
        <v>38168</v>
      </c>
      <c r="C13481" t="s">
        <v>3785</v>
      </c>
      <c r="D13481" t="s">
        <v>38169</v>
      </c>
      <c r="E13481" t="s">
        <v>38170</v>
      </c>
      <c r="F13481" t="s">
        <v>23444</v>
      </c>
      <c r="G13481" t="s">
        <v>27996</v>
      </c>
      <c r="H13481" t="s">
        <v>38171</v>
      </c>
      <c r="I13481">
        <v>5</v>
      </c>
      <c r="J13481" t="b">
        <v>0</v>
      </c>
      <c r="K13481" s="2">
        <v>45366</v>
      </c>
      <c r="L13481" t="s">
        <v>26</v>
      </c>
      <c r="M13481">
        <v>51.385034400000002</v>
      </c>
      <c r="N13481">
        <v>-2.3804973999999999</v>
      </c>
      <c r="O13481">
        <v>2024</v>
      </c>
      <c r="P13481" t="b">
        <v>0</v>
      </c>
      <c r="Q13481" t="b">
        <v>1</v>
      </c>
      <c r="R13481" t="b">
        <v>0</v>
      </c>
      <c r="S13481" t="b">
        <v>0</v>
      </c>
      <c r="T13481" t="b">
        <v>0</v>
      </c>
      <c r="U13481" t="b">
        <v>0</v>
      </c>
    </row>
    <row r="13482" spans="1:21" x14ac:dyDescent="0.2">
      <c r="A13482">
        <v>539</v>
      </c>
      <c r="B13482" t="s">
        <v>38172</v>
      </c>
      <c r="C13482" t="s">
        <v>3607</v>
      </c>
      <c r="I13482">
        <v>3</v>
      </c>
      <c r="J13482" t="b">
        <v>0</v>
      </c>
      <c r="K13482" s="2">
        <v>45366</v>
      </c>
      <c r="L13482" t="s">
        <v>43</v>
      </c>
      <c r="O13482">
        <v>2024</v>
      </c>
      <c r="P13482" t="b">
        <v>0</v>
      </c>
      <c r="Q13482" t="b">
        <v>1</v>
      </c>
      <c r="R13482" t="b">
        <v>0</v>
      </c>
      <c r="S13482" t="b">
        <v>0</v>
      </c>
      <c r="T13482" t="b">
        <v>1</v>
      </c>
      <c r="U13482" t="b">
        <v>1</v>
      </c>
    </row>
    <row r="13483" spans="1:21" x14ac:dyDescent="0.2">
      <c r="A13483">
        <v>2018</v>
      </c>
      <c r="B13483" t="s">
        <v>10083</v>
      </c>
      <c r="C13483" t="s">
        <v>5406</v>
      </c>
      <c r="D13483" t="s">
        <v>4745</v>
      </c>
      <c r="E13483" t="s">
        <v>5425</v>
      </c>
      <c r="G13483" t="s">
        <v>5440</v>
      </c>
      <c r="H13483" t="s">
        <v>38173</v>
      </c>
      <c r="I13483">
        <v>5</v>
      </c>
      <c r="J13483" t="b">
        <v>0</v>
      </c>
      <c r="K13483" s="2">
        <v>45366</v>
      </c>
      <c r="L13483" t="s">
        <v>26</v>
      </c>
      <c r="M13483">
        <v>51.644012799999999</v>
      </c>
      <c r="N13483">
        <v>-3.9873935</v>
      </c>
      <c r="O13483">
        <v>2024</v>
      </c>
      <c r="P13483" t="b">
        <v>0</v>
      </c>
      <c r="Q13483" t="b">
        <v>1</v>
      </c>
      <c r="R13483" t="b">
        <v>0</v>
      </c>
      <c r="S13483" t="b">
        <v>0</v>
      </c>
      <c r="T13483" t="b">
        <v>0</v>
      </c>
      <c r="U13483" t="b">
        <v>0</v>
      </c>
    </row>
    <row r="13484" spans="1:21" x14ac:dyDescent="0.2">
      <c r="A13484">
        <v>1252</v>
      </c>
      <c r="B13484" t="s">
        <v>38174</v>
      </c>
      <c r="C13484" t="s">
        <v>1883</v>
      </c>
      <c r="D13484">
        <v>2</v>
      </c>
      <c r="E13484" t="s">
        <v>38175</v>
      </c>
      <c r="G13484" t="s">
        <v>1886</v>
      </c>
      <c r="H13484" t="s">
        <v>38176</v>
      </c>
      <c r="I13484">
        <v>2</v>
      </c>
      <c r="J13484" t="b">
        <v>0</v>
      </c>
      <c r="K13484" s="2">
        <v>45366</v>
      </c>
      <c r="L13484" t="s">
        <v>32</v>
      </c>
      <c r="M13484">
        <v>53.555810000000001</v>
      </c>
      <c r="N13484">
        <v>-0.1136175</v>
      </c>
      <c r="O13484">
        <v>2024</v>
      </c>
      <c r="P13484" t="b">
        <v>0</v>
      </c>
      <c r="Q13484" t="b">
        <v>1</v>
      </c>
      <c r="R13484" t="b">
        <v>0</v>
      </c>
      <c r="S13484" t="b">
        <v>0</v>
      </c>
      <c r="T13484" t="b">
        <v>0</v>
      </c>
      <c r="U13484" t="b">
        <v>0</v>
      </c>
    </row>
    <row r="13485" spans="1:21" x14ac:dyDescent="0.2">
      <c r="A13485">
        <v>683</v>
      </c>
      <c r="B13485" t="s">
        <v>38177</v>
      </c>
      <c r="C13485" t="s">
        <v>8216</v>
      </c>
      <c r="D13485" t="s">
        <v>38178</v>
      </c>
      <c r="F13485" t="s">
        <v>11412</v>
      </c>
      <c r="G13485" t="s">
        <v>1102</v>
      </c>
      <c r="H13485" t="s">
        <v>11413</v>
      </c>
      <c r="I13485">
        <v>2</v>
      </c>
      <c r="J13485" t="b">
        <v>0</v>
      </c>
      <c r="K13485" s="2">
        <v>45366</v>
      </c>
      <c r="L13485" t="s">
        <v>26</v>
      </c>
      <c r="M13485">
        <v>54.100544999999997</v>
      </c>
      <c r="N13485">
        <v>-6.2527359999999996</v>
      </c>
      <c r="O13485">
        <v>2024</v>
      </c>
      <c r="P13485" t="b">
        <v>0</v>
      </c>
      <c r="Q13485" t="b">
        <v>1</v>
      </c>
      <c r="R13485" t="b">
        <v>0</v>
      </c>
      <c r="S13485" t="b">
        <v>0</v>
      </c>
      <c r="T13485" t="b">
        <v>0</v>
      </c>
      <c r="U13485" t="b">
        <v>0</v>
      </c>
    </row>
    <row r="13486" spans="1:21" x14ac:dyDescent="0.2">
      <c r="A13486">
        <v>100</v>
      </c>
      <c r="B13486" t="s">
        <v>38179</v>
      </c>
      <c r="C13486" t="s">
        <v>557</v>
      </c>
      <c r="D13486" t="s">
        <v>38180</v>
      </c>
      <c r="H13486" t="s">
        <v>38181</v>
      </c>
      <c r="I13486">
        <v>5</v>
      </c>
      <c r="J13486" t="b">
        <v>0</v>
      </c>
      <c r="K13486" s="2">
        <v>45369</v>
      </c>
      <c r="L13486" t="s">
        <v>26</v>
      </c>
      <c r="M13486">
        <v>50.544769287109403</v>
      </c>
      <c r="N13486">
        <v>-3.6558570861816402</v>
      </c>
      <c r="O13486">
        <v>2024</v>
      </c>
      <c r="P13486" t="b">
        <v>0</v>
      </c>
      <c r="Q13486" t="b">
        <v>1</v>
      </c>
      <c r="R13486" t="b">
        <v>0</v>
      </c>
      <c r="S13486" t="b">
        <v>0</v>
      </c>
      <c r="T13486" t="b">
        <v>0</v>
      </c>
      <c r="U13486" t="b">
        <v>0</v>
      </c>
    </row>
    <row r="13487" spans="1:21" x14ac:dyDescent="0.2">
      <c r="A13487">
        <v>873</v>
      </c>
      <c r="B13487" t="s">
        <v>16895</v>
      </c>
      <c r="C13487" t="s">
        <v>4291</v>
      </c>
      <c r="D13487" t="s">
        <v>38182</v>
      </c>
      <c r="E13487" t="s">
        <v>38183</v>
      </c>
      <c r="F13487" t="s">
        <v>4294</v>
      </c>
      <c r="H13487" t="s">
        <v>38184</v>
      </c>
      <c r="I13487">
        <v>5</v>
      </c>
      <c r="J13487" t="b">
        <v>0</v>
      </c>
      <c r="K13487" s="2">
        <v>45369</v>
      </c>
      <c r="L13487" t="s">
        <v>32</v>
      </c>
      <c r="M13487">
        <v>52.629390000000001</v>
      </c>
      <c r="N13487">
        <v>1.247468</v>
      </c>
      <c r="O13487">
        <v>2024</v>
      </c>
      <c r="P13487" t="b">
        <v>0</v>
      </c>
      <c r="Q13487" t="b">
        <v>1</v>
      </c>
      <c r="R13487" t="b">
        <v>0</v>
      </c>
      <c r="S13487" t="b">
        <v>0</v>
      </c>
      <c r="T13487" t="b">
        <v>0</v>
      </c>
      <c r="U13487" t="b">
        <v>0</v>
      </c>
    </row>
    <row r="13488" spans="1:21" x14ac:dyDescent="0.2">
      <c r="A13488">
        <v>1718</v>
      </c>
      <c r="B13488" t="s">
        <v>8313</v>
      </c>
      <c r="C13488" t="s">
        <v>1613</v>
      </c>
      <c r="D13488" t="s">
        <v>31270</v>
      </c>
      <c r="E13488" t="s">
        <v>38185</v>
      </c>
      <c r="F13488" t="s">
        <v>38186</v>
      </c>
      <c r="G13488" t="s">
        <v>34510</v>
      </c>
      <c r="H13488" t="s">
        <v>38187</v>
      </c>
      <c r="I13488">
        <v>5</v>
      </c>
      <c r="J13488" t="b">
        <v>0</v>
      </c>
      <c r="K13488" s="2">
        <v>45369</v>
      </c>
      <c r="L13488" t="s">
        <v>26</v>
      </c>
      <c r="M13488">
        <v>53.743286300000001</v>
      </c>
      <c r="N13488">
        <v>-1.6415649999999999</v>
      </c>
      <c r="O13488">
        <v>2024</v>
      </c>
      <c r="P13488" t="b">
        <v>0</v>
      </c>
      <c r="Q13488" t="b">
        <v>1</v>
      </c>
      <c r="R13488" t="b">
        <v>0</v>
      </c>
      <c r="S13488" t="b">
        <v>0</v>
      </c>
      <c r="T13488" t="b">
        <v>0</v>
      </c>
      <c r="U13488" t="b">
        <v>0</v>
      </c>
    </row>
    <row r="13489" spans="1:21" x14ac:dyDescent="0.2">
      <c r="A13489">
        <v>582</v>
      </c>
      <c r="B13489" t="s">
        <v>38188</v>
      </c>
      <c r="C13489" t="s">
        <v>5589</v>
      </c>
      <c r="D13489" t="s">
        <v>88</v>
      </c>
      <c r="E13489" t="s">
        <v>38189</v>
      </c>
      <c r="G13489" t="s">
        <v>5589</v>
      </c>
      <c r="H13489" t="s">
        <v>38190</v>
      </c>
      <c r="I13489">
        <v>5</v>
      </c>
      <c r="J13489" t="b">
        <v>0</v>
      </c>
      <c r="K13489" s="2">
        <v>45369</v>
      </c>
      <c r="L13489" t="s">
        <v>43</v>
      </c>
      <c r="O13489">
        <v>2024</v>
      </c>
      <c r="P13489" t="b">
        <v>0</v>
      </c>
      <c r="Q13489" t="b">
        <v>1</v>
      </c>
      <c r="R13489" t="b">
        <v>0</v>
      </c>
      <c r="S13489" t="b">
        <v>0</v>
      </c>
      <c r="T13489" t="b">
        <v>0</v>
      </c>
      <c r="U13489" t="b">
        <v>1</v>
      </c>
    </row>
    <row r="13490" spans="1:21" x14ac:dyDescent="0.2">
      <c r="A13490">
        <v>163</v>
      </c>
      <c r="B13490" t="s">
        <v>29184</v>
      </c>
      <c r="C13490" t="s">
        <v>4327</v>
      </c>
      <c r="D13490" t="s">
        <v>29444</v>
      </c>
      <c r="E13490" t="s">
        <v>29444</v>
      </c>
      <c r="F13490" t="s">
        <v>29445</v>
      </c>
      <c r="G13490" t="s">
        <v>2448</v>
      </c>
      <c r="H13490" t="s">
        <v>29446</v>
      </c>
      <c r="I13490">
        <v>5</v>
      </c>
      <c r="J13490" t="b">
        <v>0</v>
      </c>
      <c r="K13490" s="2">
        <v>45369</v>
      </c>
      <c r="L13490" t="s">
        <v>26</v>
      </c>
      <c r="M13490">
        <v>51.676949</v>
      </c>
      <c r="N13490">
        <v>-3.1625580000000002</v>
      </c>
      <c r="O13490">
        <v>2024</v>
      </c>
      <c r="P13490" t="b">
        <v>0</v>
      </c>
      <c r="Q13490" t="b">
        <v>1</v>
      </c>
      <c r="R13490" t="b">
        <v>0</v>
      </c>
      <c r="S13490" t="b">
        <v>0</v>
      </c>
      <c r="T13490" t="b">
        <v>0</v>
      </c>
      <c r="U13490" t="b">
        <v>0</v>
      </c>
    </row>
    <row r="13491" spans="1:21" x14ac:dyDescent="0.2">
      <c r="A13491">
        <v>1323</v>
      </c>
      <c r="B13491" t="s">
        <v>38191</v>
      </c>
      <c r="C13491" t="s">
        <v>2759</v>
      </c>
      <c r="D13491" t="s">
        <v>38192</v>
      </c>
      <c r="E13491" t="s">
        <v>17571</v>
      </c>
      <c r="F13491" t="s">
        <v>38193</v>
      </c>
      <c r="G13491" t="s">
        <v>2769</v>
      </c>
      <c r="H13491" t="s">
        <v>38194</v>
      </c>
      <c r="I13491">
        <v>5</v>
      </c>
      <c r="J13491" t="b">
        <v>0</v>
      </c>
      <c r="K13491" s="2">
        <v>45369</v>
      </c>
      <c r="L13491" t="s">
        <v>26</v>
      </c>
      <c r="M13491">
        <v>54.467914999999998</v>
      </c>
      <c r="N13491">
        <v>-2.5844420000000001</v>
      </c>
      <c r="O13491">
        <v>2024</v>
      </c>
      <c r="P13491" t="b">
        <v>0</v>
      </c>
      <c r="Q13491" t="b">
        <v>1</v>
      </c>
      <c r="R13491" t="b">
        <v>0</v>
      </c>
      <c r="S13491" t="b">
        <v>0</v>
      </c>
      <c r="T13491" t="b">
        <v>0</v>
      </c>
      <c r="U13491" t="b">
        <v>0</v>
      </c>
    </row>
    <row r="13492" spans="1:21" x14ac:dyDescent="0.2">
      <c r="A13492">
        <v>748</v>
      </c>
      <c r="B13492" t="s">
        <v>38195</v>
      </c>
      <c r="C13492" t="s">
        <v>4505</v>
      </c>
      <c r="D13492" t="s">
        <v>38196</v>
      </c>
      <c r="E13492" t="s">
        <v>8767</v>
      </c>
      <c r="F13492" t="s">
        <v>4508</v>
      </c>
      <c r="H13492" t="s">
        <v>8768</v>
      </c>
      <c r="I13492" t="s">
        <v>5735</v>
      </c>
      <c r="J13492" t="b">
        <v>0</v>
      </c>
      <c r="K13492" s="2">
        <v>45369</v>
      </c>
      <c r="L13492" t="s">
        <v>26</v>
      </c>
      <c r="M13492">
        <v>55.826576232910199</v>
      </c>
      <c r="N13492">
        <v>-4.04638719558716</v>
      </c>
      <c r="O13492">
        <v>2024</v>
      </c>
      <c r="P13492" t="b">
        <v>0</v>
      </c>
      <c r="Q13492" t="b">
        <v>1</v>
      </c>
      <c r="R13492" t="b">
        <v>0</v>
      </c>
      <c r="S13492" t="b">
        <v>0</v>
      </c>
      <c r="T13492" t="b">
        <v>0</v>
      </c>
      <c r="U13492" t="b">
        <v>0</v>
      </c>
    </row>
    <row r="13493" spans="1:21" x14ac:dyDescent="0.2">
      <c r="A13493">
        <v>192</v>
      </c>
      <c r="B13493" t="s">
        <v>38197</v>
      </c>
      <c r="C13493" t="s">
        <v>5171</v>
      </c>
      <c r="D13493" t="s">
        <v>26990</v>
      </c>
      <c r="E13493" t="s">
        <v>14991</v>
      </c>
      <c r="F13493" t="s">
        <v>15890</v>
      </c>
      <c r="H13493" t="s">
        <v>38198</v>
      </c>
      <c r="I13493">
        <v>4</v>
      </c>
      <c r="J13493" t="b">
        <v>0</v>
      </c>
      <c r="K13493" s="2">
        <v>45369</v>
      </c>
      <c r="L13493" t="s">
        <v>26</v>
      </c>
      <c r="M13493">
        <v>52.269053999999997</v>
      </c>
      <c r="N13493">
        <v>0.32919900000000002</v>
      </c>
      <c r="O13493">
        <v>2024</v>
      </c>
      <c r="P13493" t="b">
        <v>0</v>
      </c>
      <c r="Q13493" t="b">
        <v>1</v>
      </c>
      <c r="R13493" t="b">
        <v>0</v>
      </c>
      <c r="S13493" t="b">
        <v>0</v>
      </c>
      <c r="T13493" t="b">
        <v>0</v>
      </c>
      <c r="U13493" t="b">
        <v>0</v>
      </c>
    </row>
    <row r="13494" spans="1:21" x14ac:dyDescent="0.2">
      <c r="A13494">
        <v>310</v>
      </c>
      <c r="B13494" t="s">
        <v>38199</v>
      </c>
      <c r="C13494" t="s">
        <v>4348</v>
      </c>
      <c r="D13494" t="s">
        <v>23723</v>
      </c>
      <c r="E13494" t="s">
        <v>38200</v>
      </c>
      <c r="F13494" t="s">
        <v>24596</v>
      </c>
      <c r="G13494" t="s">
        <v>33746</v>
      </c>
      <c r="H13494" t="s">
        <v>38201</v>
      </c>
      <c r="I13494">
        <v>5</v>
      </c>
      <c r="J13494" t="b">
        <v>0</v>
      </c>
      <c r="K13494" s="2">
        <v>45369</v>
      </c>
      <c r="L13494" t="s">
        <v>26</v>
      </c>
      <c r="M13494">
        <v>51.632700999999997</v>
      </c>
      <c r="N13494">
        <v>0.81379699999999999</v>
      </c>
      <c r="O13494">
        <v>2024</v>
      </c>
      <c r="P13494" t="b">
        <v>0</v>
      </c>
      <c r="Q13494" t="b">
        <v>1</v>
      </c>
      <c r="R13494" t="b">
        <v>0</v>
      </c>
      <c r="S13494" t="b">
        <v>0</v>
      </c>
      <c r="T13494" t="b">
        <v>0</v>
      </c>
      <c r="U13494" t="b">
        <v>0</v>
      </c>
    </row>
    <row r="13495" spans="1:21" x14ac:dyDescent="0.2">
      <c r="A13495">
        <v>872</v>
      </c>
      <c r="B13495" t="s">
        <v>38202</v>
      </c>
      <c r="C13495" t="s">
        <v>2087</v>
      </c>
      <c r="D13495" t="s">
        <v>38203</v>
      </c>
      <c r="E13495" t="s">
        <v>7013</v>
      </c>
      <c r="F13495" t="s">
        <v>2096</v>
      </c>
      <c r="G13495" t="s">
        <v>2087</v>
      </c>
      <c r="H13495" t="s">
        <v>7014</v>
      </c>
      <c r="I13495">
        <v>4</v>
      </c>
      <c r="J13495" t="b">
        <v>0</v>
      </c>
      <c r="K13495" s="2">
        <v>45369</v>
      </c>
      <c r="L13495" t="s">
        <v>26</v>
      </c>
      <c r="M13495">
        <v>51.631736755371101</v>
      </c>
      <c r="N13495">
        <v>-0.759146988391876</v>
      </c>
      <c r="O13495">
        <v>2024</v>
      </c>
      <c r="P13495" t="b">
        <v>0</v>
      </c>
      <c r="Q13495" t="b">
        <v>1</v>
      </c>
      <c r="R13495" t="b">
        <v>0</v>
      </c>
      <c r="S13495" t="b">
        <v>0</v>
      </c>
      <c r="T13495" t="b">
        <v>0</v>
      </c>
      <c r="U13495" t="b">
        <v>0</v>
      </c>
    </row>
    <row r="13496" spans="1:21" x14ac:dyDescent="0.2">
      <c r="A13496">
        <v>727</v>
      </c>
      <c r="B13496" t="s">
        <v>38204</v>
      </c>
      <c r="C13496" t="s">
        <v>3518</v>
      </c>
      <c r="D13496" t="s">
        <v>3566</v>
      </c>
      <c r="E13496" t="s">
        <v>3567</v>
      </c>
      <c r="F13496" t="s">
        <v>3536</v>
      </c>
      <c r="G13496" t="s">
        <v>38</v>
      </c>
      <c r="H13496" t="s">
        <v>3537</v>
      </c>
      <c r="I13496">
        <v>5</v>
      </c>
      <c r="J13496" t="b">
        <v>0</v>
      </c>
      <c r="K13496" s="2">
        <v>45369</v>
      </c>
      <c r="L13496" t="s">
        <v>26</v>
      </c>
      <c r="M13496">
        <v>51.479311000000003</v>
      </c>
      <c r="N13496">
        <v>-0.1325742</v>
      </c>
      <c r="O13496">
        <v>2024</v>
      </c>
      <c r="P13496" t="b">
        <v>0</v>
      </c>
      <c r="Q13496" t="b">
        <v>1</v>
      </c>
      <c r="R13496" t="b">
        <v>0</v>
      </c>
      <c r="S13496" t="b">
        <v>0</v>
      </c>
      <c r="T13496" t="b">
        <v>0</v>
      </c>
      <c r="U13496" t="b">
        <v>0</v>
      </c>
    </row>
    <row r="13497" spans="1:21" x14ac:dyDescent="0.2">
      <c r="A13497">
        <v>508</v>
      </c>
      <c r="B13497" t="s">
        <v>38205</v>
      </c>
      <c r="C13497" t="s">
        <v>5206</v>
      </c>
      <c r="D13497" t="s">
        <v>38206</v>
      </c>
      <c r="E13497" t="s">
        <v>38207</v>
      </c>
      <c r="F13497" t="s">
        <v>38208</v>
      </c>
      <c r="G13497" t="s">
        <v>4748</v>
      </c>
      <c r="H13497" t="s">
        <v>38209</v>
      </c>
      <c r="I13497">
        <v>5</v>
      </c>
      <c r="J13497" t="b">
        <v>0</v>
      </c>
      <c r="K13497" s="2">
        <v>45369</v>
      </c>
      <c r="L13497" t="s">
        <v>32</v>
      </c>
      <c r="M13497">
        <v>52.155266699999999</v>
      </c>
      <c r="N13497">
        <v>1.4100853</v>
      </c>
      <c r="O13497">
        <v>2024</v>
      </c>
      <c r="P13497" t="b">
        <v>0</v>
      </c>
      <c r="Q13497" t="b">
        <v>1</v>
      </c>
      <c r="R13497" t="b">
        <v>0</v>
      </c>
      <c r="S13497" t="b">
        <v>0</v>
      </c>
      <c r="T13497" t="b">
        <v>0</v>
      </c>
      <c r="U13497" t="b">
        <v>0</v>
      </c>
    </row>
    <row r="13498" spans="1:21" x14ac:dyDescent="0.2">
      <c r="A13498">
        <v>6</v>
      </c>
      <c r="B13498" t="s">
        <v>38210</v>
      </c>
      <c r="C13498" t="s">
        <v>7801</v>
      </c>
      <c r="D13498" t="s">
        <v>38211</v>
      </c>
      <c r="F13498" t="s">
        <v>38212</v>
      </c>
      <c r="G13498" t="s">
        <v>21008</v>
      </c>
      <c r="H13498" t="s">
        <v>38213</v>
      </c>
      <c r="I13498">
        <v>5</v>
      </c>
      <c r="J13498" t="b">
        <v>0</v>
      </c>
      <c r="K13498" s="2">
        <v>45369</v>
      </c>
      <c r="L13498" t="s">
        <v>26</v>
      </c>
      <c r="M13498">
        <v>53.313768000000003</v>
      </c>
      <c r="N13498">
        <v>-4.4363950000000001</v>
      </c>
      <c r="O13498">
        <v>2024</v>
      </c>
      <c r="P13498" t="b">
        <v>0</v>
      </c>
      <c r="Q13498" t="b">
        <v>1</v>
      </c>
      <c r="R13498" t="b">
        <v>0</v>
      </c>
      <c r="S13498" t="b">
        <v>0</v>
      </c>
      <c r="T13498" t="b">
        <v>0</v>
      </c>
      <c r="U13498" t="b">
        <v>0</v>
      </c>
    </row>
    <row r="13499" spans="1:21" x14ac:dyDescent="0.2">
      <c r="A13499">
        <v>657</v>
      </c>
      <c r="B13499" t="s">
        <v>38214</v>
      </c>
      <c r="C13499" t="s">
        <v>3111</v>
      </c>
      <c r="I13499">
        <v>5</v>
      </c>
      <c r="J13499" t="b">
        <v>0</v>
      </c>
      <c r="K13499" s="2">
        <v>45369</v>
      </c>
      <c r="L13499" t="s">
        <v>26</v>
      </c>
      <c r="O13499">
        <v>2024</v>
      </c>
      <c r="P13499" t="b">
        <v>0</v>
      </c>
      <c r="Q13499" t="b">
        <v>1</v>
      </c>
      <c r="R13499" t="b">
        <v>0</v>
      </c>
      <c r="S13499" t="b">
        <v>0</v>
      </c>
      <c r="T13499" t="b">
        <v>1</v>
      </c>
      <c r="U13499" t="b">
        <v>1</v>
      </c>
    </row>
    <row r="13500" spans="1:21" x14ac:dyDescent="0.2">
      <c r="A13500">
        <v>769</v>
      </c>
      <c r="B13500" t="s">
        <v>38215</v>
      </c>
      <c r="C13500" t="s">
        <v>789</v>
      </c>
      <c r="I13500">
        <v>4</v>
      </c>
      <c r="J13500" t="b">
        <v>0</v>
      </c>
      <c r="K13500" s="2">
        <v>45369</v>
      </c>
      <c r="L13500" t="s">
        <v>32</v>
      </c>
      <c r="O13500">
        <v>2024</v>
      </c>
      <c r="P13500" t="b">
        <v>0</v>
      </c>
      <c r="Q13500" t="b">
        <v>1</v>
      </c>
      <c r="R13500" t="b">
        <v>0</v>
      </c>
      <c r="S13500" t="b">
        <v>0</v>
      </c>
      <c r="T13500" t="b">
        <v>1</v>
      </c>
      <c r="U13500" t="b">
        <v>1</v>
      </c>
    </row>
    <row r="13501" spans="1:21" x14ac:dyDescent="0.2">
      <c r="A13501">
        <v>794</v>
      </c>
      <c r="B13501" t="s">
        <v>38216</v>
      </c>
      <c r="C13501" t="s">
        <v>5156</v>
      </c>
      <c r="E13501" t="s">
        <v>38217</v>
      </c>
      <c r="F13501" t="s">
        <v>38218</v>
      </c>
      <c r="G13501" t="s">
        <v>28234</v>
      </c>
      <c r="H13501" t="s">
        <v>38219</v>
      </c>
      <c r="I13501">
        <v>3</v>
      </c>
      <c r="J13501" t="b">
        <v>0</v>
      </c>
      <c r="K13501" s="2">
        <v>45369</v>
      </c>
      <c r="L13501" t="s">
        <v>26</v>
      </c>
      <c r="M13501">
        <v>51.585662999999997</v>
      </c>
      <c r="N13501">
        <v>-3.7706680000000001</v>
      </c>
      <c r="O13501">
        <v>2024</v>
      </c>
      <c r="P13501" t="b">
        <v>0</v>
      </c>
      <c r="Q13501" t="b">
        <v>1</v>
      </c>
      <c r="R13501" t="b">
        <v>0</v>
      </c>
      <c r="S13501" t="b">
        <v>0</v>
      </c>
      <c r="T13501" t="b">
        <v>0</v>
      </c>
      <c r="U13501" t="b">
        <v>0</v>
      </c>
    </row>
    <row r="13502" spans="1:21" x14ac:dyDescent="0.2">
      <c r="A13502">
        <v>3147</v>
      </c>
      <c r="B13502" t="s">
        <v>38220</v>
      </c>
      <c r="C13502" t="s">
        <v>301</v>
      </c>
      <c r="D13502" t="s">
        <v>38221</v>
      </c>
      <c r="E13502" t="s">
        <v>38222</v>
      </c>
      <c r="F13502" t="s">
        <v>314</v>
      </c>
      <c r="H13502" t="s">
        <v>11638</v>
      </c>
      <c r="I13502">
        <v>0</v>
      </c>
      <c r="J13502" t="b">
        <v>0</v>
      </c>
      <c r="K13502" s="2">
        <v>45369</v>
      </c>
      <c r="L13502" t="s">
        <v>26</v>
      </c>
      <c r="M13502">
        <v>51.5283357</v>
      </c>
      <c r="N13502">
        <v>-0.26344060000000002</v>
      </c>
      <c r="O13502">
        <v>2024</v>
      </c>
      <c r="P13502" t="b">
        <v>0</v>
      </c>
      <c r="Q13502" t="b">
        <v>1</v>
      </c>
      <c r="R13502" t="b">
        <v>0</v>
      </c>
      <c r="S13502" t="b">
        <v>0</v>
      </c>
      <c r="T13502" t="b">
        <v>0</v>
      </c>
      <c r="U13502" t="b">
        <v>0</v>
      </c>
    </row>
    <row r="13503" spans="1:21" x14ac:dyDescent="0.2">
      <c r="A13503">
        <v>554</v>
      </c>
      <c r="B13503" t="s">
        <v>38223</v>
      </c>
      <c r="C13503" t="s">
        <v>2166</v>
      </c>
      <c r="D13503" t="s">
        <v>38224</v>
      </c>
      <c r="E13503" t="s">
        <v>38225</v>
      </c>
      <c r="F13503" t="s">
        <v>2166</v>
      </c>
      <c r="G13503" t="s">
        <v>2748</v>
      </c>
      <c r="H13503" t="s">
        <v>38226</v>
      </c>
      <c r="I13503">
        <v>5</v>
      </c>
      <c r="J13503" t="b">
        <v>0</v>
      </c>
      <c r="K13503" s="2">
        <v>45369</v>
      </c>
      <c r="L13503" t="s">
        <v>26</v>
      </c>
      <c r="M13503">
        <v>50.857990000000001</v>
      </c>
      <c r="N13503">
        <v>-0.73296099999999997</v>
      </c>
      <c r="O13503">
        <v>2024</v>
      </c>
      <c r="P13503" t="b">
        <v>0</v>
      </c>
      <c r="Q13503" t="b">
        <v>1</v>
      </c>
      <c r="R13503" t="b">
        <v>0</v>
      </c>
      <c r="S13503" t="b">
        <v>0</v>
      </c>
      <c r="T13503" t="b">
        <v>0</v>
      </c>
      <c r="U13503" t="b">
        <v>0</v>
      </c>
    </row>
    <row r="13504" spans="1:21" x14ac:dyDescent="0.2">
      <c r="A13504">
        <v>1889</v>
      </c>
      <c r="B13504" t="s">
        <v>38227</v>
      </c>
      <c r="C13504" t="s">
        <v>1682</v>
      </c>
      <c r="D13504" t="s">
        <v>38228</v>
      </c>
      <c r="E13504" t="s">
        <v>11128</v>
      </c>
      <c r="F13504" t="s">
        <v>1685</v>
      </c>
      <c r="H13504" t="s">
        <v>38229</v>
      </c>
      <c r="I13504">
        <v>5</v>
      </c>
      <c r="J13504" t="b">
        <v>0</v>
      </c>
      <c r="K13504" s="2">
        <v>45369</v>
      </c>
      <c r="L13504" t="s">
        <v>26</v>
      </c>
      <c r="M13504">
        <v>53.72289</v>
      </c>
      <c r="N13504">
        <v>-0.43678699999999998</v>
      </c>
      <c r="O13504">
        <v>2024</v>
      </c>
      <c r="P13504" t="b">
        <v>0</v>
      </c>
      <c r="Q13504" t="b">
        <v>1</v>
      </c>
      <c r="R13504" t="b">
        <v>0</v>
      </c>
      <c r="S13504" t="b">
        <v>0</v>
      </c>
      <c r="T13504" t="b">
        <v>0</v>
      </c>
      <c r="U13504" t="b">
        <v>0</v>
      </c>
    </row>
    <row r="13505" spans="1:21" x14ac:dyDescent="0.2">
      <c r="A13505">
        <v>685</v>
      </c>
      <c r="B13505" t="s">
        <v>38230</v>
      </c>
      <c r="C13505" t="s">
        <v>2041</v>
      </c>
      <c r="D13505" t="s">
        <v>38231</v>
      </c>
      <c r="H13505" t="s">
        <v>38232</v>
      </c>
      <c r="I13505">
        <v>5</v>
      </c>
      <c r="J13505" t="b">
        <v>0</v>
      </c>
      <c r="K13505" s="2">
        <v>45369</v>
      </c>
      <c r="L13505" t="s">
        <v>26</v>
      </c>
      <c r="M13505">
        <v>51.030779099999997</v>
      </c>
      <c r="N13505">
        <v>-0.92783680000000002</v>
      </c>
      <c r="O13505">
        <v>2024</v>
      </c>
      <c r="P13505" t="b">
        <v>0</v>
      </c>
      <c r="Q13505" t="b">
        <v>1</v>
      </c>
      <c r="R13505" t="b">
        <v>0</v>
      </c>
      <c r="S13505" t="b">
        <v>0</v>
      </c>
      <c r="T13505" t="b">
        <v>0</v>
      </c>
      <c r="U13505" t="b">
        <v>0</v>
      </c>
    </row>
    <row r="13506" spans="1:21" x14ac:dyDescent="0.2">
      <c r="A13506">
        <v>406</v>
      </c>
      <c r="B13506" t="s">
        <v>38233</v>
      </c>
      <c r="C13506" t="s">
        <v>1431</v>
      </c>
      <c r="D13506" t="s">
        <v>930</v>
      </c>
      <c r="E13506" t="s">
        <v>5459</v>
      </c>
      <c r="F13506" t="s">
        <v>35381</v>
      </c>
      <c r="G13506" t="s">
        <v>1334</v>
      </c>
      <c r="H13506" t="s">
        <v>38234</v>
      </c>
      <c r="I13506">
        <v>5</v>
      </c>
      <c r="J13506" t="b">
        <v>0</v>
      </c>
      <c r="K13506" s="2">
        <v>45369</v>
      </c>
      <c r="L13506" t="s">
        <v>26</v>
      </c>
      <c r="M13506">
        <v>52.901232</v>
      </c>
      <c r="N13506">
        <v>-0.97124200000000005</v>
      </c>
      <c r="O13506">
        <v>2024</v>
      </c>
      <c r="P13506" t="b">
        <v>0</v>
      </c>
      <c r="Q13506" t="b">
        <v>1</v>
      </c>
      <c r="R13506" t="b">
        <v>0</v>
      </c>
      <c r="S13506" t="b">
        <v>0</v>
      </c>
      <c r="T13506" t="b">
        <v>0</v>
      </c>
      <c r="U13506" t="b">
        <v>0</v>
      </c>
    </row>
    <row r="13507" spans="1:21" x14ac:dyDescent="0.2">
      <c r="A13507">
        <v>546</v>
      </c>
      <c r="B13507" t="s">
        <v>38235</v>
      </c>
      <c r="C13507" t="s">
        <v>2444</v>
      </c>
      <c r="D13507" t="s">
        <v>38236</v>
      </c>
      <c r="E13507" t="s">
        <v>2457</v>
      </c>
      <c r="F13507" t="s">
        <v>2458</v>
      </c>
      <c r="H13507" t="s">
        <v>38237</v>
      </c>
      <c r="I13507">
        <v>4</v>
      </c>
      <c r="J13507" t="b">
        <v>0</v>
      </c>
      <c r="K13507" s="2">
        <v>45369</v>
      </c>
      <c r="L13507" t="s">
        <v>26</v>
      </c>
      <c r="M13507">
        <v>50.728790283203097</v>
      </c>
      <c r="N13507">
        <v>-1.1631430387496899</v>
      </c>
      <c r="O13507">
        <v>2024</v>
      </c>
      <c r="P13507" t="b">
        <v>0</v>
      </c>
      <c r="Q13507" t="b">
        <v>1</v>
      </c>
      <c r="R13507" t="b">
        <v>0</v>
      </c>
      <c r="S13507" t="b">
        <v>0</v>
      </c>
      <c r="T13507" t="b">
        <v>0</v>
      </c>
      <c r="U13507" t="b">
        <v>0</v>
      </c>
    </row>
    <row r="13508" spans="1:21" x14ac:dyDescent="0.2">
      <c r="A13508">
        <v>1166</v>
      </c>
      <c r="B13508" t="s">
        <v>38238</v>
      </c>
      <c r="C13508" t="s">
        <v>2494</v>
      </c>
      <c r="D13508" t="s">
        <v>38239</v>
      </c>
      <c r="E13508" t="s">
        <v>38240</v>
      </c>
      <c r="F13508" t="s">
        <v>2494</v>
      </c>
      <c r="H13508" t="s">
        <v>38241</v>
      </c>
      <c r="I13508">
        <v>5</v>
      </c>
      <c r="J13508" t="b">
        <v>0</v>
      </c>
      <c r="K13508" s="2">
        <v>45369</v>
      </c>
      <c r="L13508" t="s">
        <v>32</v>
      </c>
      <c r="M13508">
        <v>53.477572100000003</v>
      </c>
      <c r="N13508">
        <v>-2.2189743000000002</v>
      </c>
      <c r="O13508">
        <v>2024</v>
      </c>
      <c r="P13508" t="b">
        <v>0</v>
      </c>
      <c r="Q13508" t="b">
        <v>1</v>
      </c>
      <c r="R13508" t="b">
        <v>0</v>
      </c>
      <c r="S13508" t="b">
        <v>0</v>
      </c>
      <c r="T13508" t="b">
        <v>0</v>
      </c>
      <c r="U13508" t="b">
        <v>0</v>
      </c>
    </row>
    <row r="13509" spans="1:21" x14ac:dyDescent="0.2">
      <c r="A13509">
        <v>613</v>
      </c>
      <c r="B13509" t="s">
        <v>38242</v>
      </c>
      <c r="C13509" t="s">
        <v>789</v>
      </c>
      <c r="D13509" t="s">
        <v>38243</v>
      </c>
      <c r="E13509" t="s">
        <v>789</v>
      </c>
      <c r="H13509" t="s">
        <v>38244</v>
      </c>
      <c r="I13509">
        <v>1</v>
      </c>
      <c r="J13509" t="b">
        <v>0</v>
      </c>
      <c r="K13509" s="2">
        <v>45369</v>
      </c>
      <c r="L13509" t="s">
        <v>26</v>
      </c>
      <c r="M13509">
        <v>51.596936999999997</v>
      </c>
      <c r="N13509">
        <v>-0.32724799999999998</v>
      </c>
      <c r="O13509">
        <v>2024</v>
      </c>
      <c r="P13509" t="b">
        <v>0</v>
      </c>
      <c r="Q13509" t="b">
        <v>1</v>
      </c>
      <c r="R13509" t="b">
        <v>0</v>
      </c>
      <c r="S13509" t="b">
        <v>0</v>
      </c>
      <c r="T13509" t="b">
        <v>0</v>
      </c>
      <c r="U13509" t="b">
        <v>0</v>
      </c>
    </row>
    <row r="13510" spans="1:21" x14ac:dyDescent="0.2">
      <c r="A13510">
        <v>116</v>
      </c>
      <c r="B13510" t="s">
        <v>38245</v>
      </c>
      <c r="C13510" t="s">
        <v>5594</v>
      </c>
      <c r="D13510" t="s">
        <v>38246</v>
      </c>
      <c r="E13510" t="s">
        <v>38247</v>
      </c>
      <c r="F13510" t="s">
        <v>38248</v>
      </c>
      <c r="G13510" t="s">
        <v>5594</v>
      </c>
      <c r="H13510" t="s">
        <v>38249</v>
      </c>
      <c r="I13510">
        <v>3</v>
      </c>
      <c r="J13510" t="b">
        <v>0</v>
      </c>
      <c r="K13510" s="2">
        <v>45369</v>
      </c>
      <c r="L13510" t="s">
        <v>26</v>
      </c>
      <c r="M13510">
        <v>52.101557</v>
      </c>
      <c r="N13510">
        <v>-4.481795</v>
      </c>
      <c r="O13510">
        <v>2024</v>
      </c>
      <c r="P13510" t="b">
        <v>0</v>
      </c>
      <c r="Q13510" t="b">
        <v>1</v>
      </c>
      <c r="R13510" t="b">
        <v>0</v>
      </c>
      <c r="S13510" t="b">
        <v>0</v>
      </c>
      <c r="T13510" t="b">
        <v>0</v>
      </c>
      <c r="U13510" t="b">
        <v>0</v>
      </c>
    </row>
    <row r="13511" spans="1:21" x14ac:dyDescent="0.2">
      <c r="A13511">
        <v>2143</v>
      </c>
      <c r="B13511" t="s">
        <v>38250</v>
      </c>
      <c r="C13511" t="s">
        <v>3518</v>
      </c>
      <c r="D13511" t="s">
        <v>38251</v>
      </c>
      <c r="E13511" t="s">
        <v>35676</v>
      </c>
      <c r="F13511" t="s">
        <v>35677</v>
      </c>
      <c r="G13511" t="s">
        <v>38</v>
      </c>
      <c r="H13511" t="s">
        <v>35678</v>
      </c>
      <c r="I13511">
        <v>5</v>
      </c>
      <c r="J13511" t="b">
        <v>0</v>
      </c>
      <c r="K13511" s="2">
        <v>45370</v>
      </c>
      <c r="L13511" t="s">
        <v>32</v>
      </c>
      <c r="M13511">
        <v>51.471734499999997</v>
      </c>
      <c r="N13511">
        <v>-0.15094550000000001</v>
      </c>
      <c r="O13511">
        <v>2024</v>
      </c>
      <c r="P13511" t="b">
        <v>0</v>
      </c>
      <c r="Q13511" t="b">
        <v>1</v>
      </c>
      <c r="R13511" t="b">
        <v>0</v>
      </c>
      <c r="S13511" t="b">
        <v>0</v>
      </c>
      <c r="T13511" t="b">
        <v>0</v>
      </c>
      <c r="U13511" t="b">
        <v>0</v>
      </c>
    </row>
    <row r="13512" spans="1:21" x14ac:dyDescent="0.2">
      <c r="A13512">
        <v>200</v>
      </c>
      <c r="B13512" t="s">
        <v>38252</v>
      </c>
      <c r="C13512" t="s">
        <v>5594</v>
      </c>
      <c r="D13512" t="s">
        <v>38253</v>
      </c>
      <c r="F13512" t="s">
        <v>38254</v>
      </c>
      <c r="G13512" t="s">
        <v>5594</v>
      </c>
      <c r="H13512" t="s">
        <v>38255</v>
      </c>
      <c r="I13512">
        <v>5</v>
      </c>
      <c r="J13512" t="b">
        <v>0</v>
      </c>
      <c r="K13512" s="2">
        <v>45370</v>
      </c>
      <c r="L13512" t="s">
        <v>26</v>
      </c>
      <c r="M13512">
        <v>52.072807312011697</v>
      </c>
      <c r="N13512">
        <v>-4.4409151077270499</v>
      </c>
      <c r="O13512">
        <v>2024</v>
      </c>
      <c r="P13512" t="b">
        <v>0</v>
      </c>
      <c r="Q13512" t="b">
        <v>1</v>
      </c>
      <c r="R13512" t="b">
        <v>0</v>
      </c>
      <c r="S13512" t="b">
        <v>0</v>
      </c>
      <c r="T13512" t="b">
        <v>0</v>
      </c>
      <c r="U13512" t="b">
        <v>0</v>
      </c>
    </row>
    <row r="13513" spans="1:21" x14ac:dyDescent="0.2">
      <c r="A13513">
        <v>2022</v>
      </c>
      <c r="B13513" t="s">
        <v>38256</v>
      </c>
      <c r="C13513" t="s">
        <v>172</v>
      </c>
      <c r="I13513">
        <v>1</v>
      </c>
      <c r="J13513" t="b">
        <v>0</v>
      </c>
      <c r="K13513" s="2">
        <v>45370</v>
      </c>
      <c r="L13513" t="s">
        <v>26</v>
      </c>
      <c r="O13513">
        <v>2024</v>
      </c>
      <c r="P13513" t="b">
        <v>0</v>
      </c>
      <c r="Q13513" t="b">
        <v>1</v>
      </c>
      <c r="R13513" t="b">
        <v>0</v>
      </c>
      <c r="S13513" t="b">
        <v>0</v>
      </c>
      <c r="T13513" t="b">
        <v>1</v>
      </c>
      <c r="U13513" t="b">
        <v>1</v>
      </c>
    </row>
    <row r="13514" spans="1:21" x14ac:dyDescent="0.2">
      <c r="A13514">
        <v>2340</v>
      </c>
      <c r="B13514" t="s">
        <v>38257</v>
      </c>
      <c r="C13514" t="s">
        <v>2494</v>
      </c>
      <c r="I13514">
        <v>5</v>
      </c>
      <c r="J13514" t="b">
        <v>0</v>
      </c>
      <c r="K13514" s="2">
        <v>45370</v>
      </c>
      <c r="L13514" t="s">
        <v>26</v>
      </c>
      <c r="O13514">
        <v>2024</v>
      </c>
      <c r="P13514" t="b">
        <v>0</v>
      </c>
      <c r="Q13514" t="b">
        <v>1</v>
      </c>
      <c r="R13514" t="b">
        <v>0</v>
      </c>
      <c r="S13514" t="b">
        <v>0</v>
      </c>
      <c r="T13514" t="b">
        <v>1</v>
      </c>
      <c r="U13514" t="b">
        <v>1</v>
      </c>
    </row>
    <row r="13515" spans="1:21" x14ac:dyDescent="0.2">
      <c r="A13515">
        <v>728</v>
      </c>
      <c r="B13515" t="s">
        <v>38258</v>
      </c>
      <c r="C13515" t="s">
        <v>3004</v>
      </c>
      <c r="D13515" t="s">
        <v>38259</v>
      </c>
      <c r="F13515" t="s">
        <v>664</v>
      </c>
      <c r="H13515" t="s">
        <v>38260</v>
      </c>
      <c r="I13515">
        <v>5</v>
      </c>
      <c r="J13515" t="b">
        <v>0</v>
      </c>
      <c r="K13515" s="2">
        <v>45370</v>
      </c>
      <c r="L13515" t="s">
        <v>26</v>
      </c>
      <c r="M13515">
        <v>51.514854200000002</v>
      </c>
      <c r="N13515">
        <v>-0.1654516</v>
      </c>
      <c r="O13515">
        <v>2024</v>
      </c>
      <c r="P13515" t="b">
        <v>0</v>
      </c>
      <c r="Q13515" t="b">
        <v>1</v>
      </c>
      <c r="R13515" t="b">
        <v>0</v>
      </c>
      <c r="S13515" t="b">
        <v>0</v>
      </c>
      <c r="T13515" t="b">
        <v>0</v>
      </c>
      <c r="U13515" t="b">
        <v>0</v>
      </c>
    </row>
    <row r="13516" spans="1:21" x14ac:dyDescent="0.2">
      <c r="A13516">
        <v>1010</v>
      </c>
      <c r="B13516" t="s">
        <v>38261</v>
      </c>
      <c r="C13516" t="s">
        <v>1719</v>
      </c>
      <c r="D13516" t="s">
        <v>733</v>
      </c>
      <c r="E13516" t="s">
        <v>38262</v>
      </c>
      <c r="F13516" t="s">
        <v>38263</v>
      </c>
      <c r="G13516" t="s">
        <v>38264</v>
      </c>
      <c r="H13516" t="s">
        <v>38265</v>
      </c>
      <c r="I13516">
        <v>2</v>
      </c>
      <c r="J13516" t="b">
        <v>0</v>
      </c>
      <c r="K13516" s="2">
        <v>45370</v>
      </c>
      <c r="L13516" t="s">
        <v>32</v>
      </c>
      <c r="M13516">
        <v>53.5447378</v>
      </c>
      <c r="N13516">
        <v>-1.0781803999999999</v>
      </c>
      <c r="O13516">
        <v>2024</v>
      </c>
      <c r="P13516" t="b">
        <v>0</v>
      </c>
      <c r="Q13516" t="b">
        <v>1</v>
      </c>
      <c r="R13516" t="b">
        <v>0</v>
      </c>
      <c r="S13516" t="b">
        <v>0</v>
      </c>
      <c r="T13516" t="b">
        <v>0</v>
      </c>
      <c r="U13516" t="b">
        <v>0</v>
      </c>
    </row>
    <row r="13517" spans="1:21" x14ac:dyDescent="0.2">
      <c r="A13517">
        <v>427</v>
      </c>
      <c r="B13517" t="s">
        <v>38266</v>
      </c>
      <c r="C13517" t="s">
        <v>4327</v>
      </c>
      <c r="D13517" t="s">
        <v>38267</v>
      </c>
      <c r="E13517" t="s">
        <v>38268</v>
      </c>
      <c r="F13517" t="s">
        <v>38269</v>
      </c>
      <c r="G13517" t="s">
        <v>2448</v>
      </c>
      <c r="H13517" t="s">
        <v>38270</v>
      </c>
      <c r="I13517">
        <v>4</v>
      </c>
      <c r="J13517" t="b">
        <v>0</v>
      </c>
      <c r="K13517" s="2">
        <v>45370</v>
      </c>
      <c r="L13517" t="s">
        <v>26</v>
      </c>
      <c r="M13517">
        <v>51.614894</v>
      </c>
      <c r="N13517">
        <v>-3.169232</v>
      </c>
      <c r="O13517">
        <v>2024</v>
      </c>
      <c r="P13517" t="b">
        <v>0</v>
      </c>
      <c r="Q13517" t="b">
        <v>1</v>
      </c>
      <c r="R13517" t="b">
        <v>0</v>
      </c>
      <c r="S13517" t="b">
        <v>0</v>
      </c>
      <c r="T13517" t="b">
        <v>0</v>
      </c>
      <c r="U13517" t="b">
        <v>0</v>
      </c>
    </row>
    <row r="13518" spans="1:21" x14ac:dyDescent="0.2">
      <c r="A13518">
        <v>381</v>
      </c>
      <c r="B13518" t="s">
        <v>38271</v>
      </c>
      <c r="C13518" t="s">
        <v>4260</v>
      </c>
      <c r="D13518" t="s">
        <v>38272</v>
      </c>
      <c r="E13518" t="s">
        <v>38273</v>
      </c>
      <c r="F13518" t="s">
        <v>5885</v>
      </c>
      <c r="H13518" t="s">
        <v>38274</v>
      </c>
      <c r="I13518">
        <v>5</v>
      </c>
      <c r="J13518" t="b">
        <v>0</v>
      </c>
      <c r="K13518" s="2">
        <v>45370</v>
      </c>
      <c r="L13518" t="s">
        <v>26</v>
      </c>
      <c r="M13518">
        <v>52.573886000000002</v>
      </c>
      <c r="N13518">
        <v>-1.004461</v>
      </c>
      <c r="O13518">
        <v>2024</v>
      </c>
      <c r="P13518" t="b">
        <v>0</v>
      </c>
      <c r="Q13518" t="b">
        <v>1</v>
      </c>
      <c r="R13518" t="b">
        <v>0</v>
      </c>
      <c r="S13518" t="b">
        <v>0</v>
      </c>
      <c r="T13518" t="b">
        <v>0</v>
      </c>
      <c r="U13518" t="b">
        <v>0</v>
      </c>
    </row>
    <row r="13519" spans="1:21" x14ac:dyDescent="0.2">
      <c r="A13519">
        <v>84</v>
      </c>
      <c r="B13519" t="s">
        <v>38275</v>
      </c>
      <c r="C13519" t="s">
        <v>4447</v>
      </c>
      <c r="D13519" t="s">
        <v>38276</v>
      </c>
      <c r="E13519" t="s">
        <v>38277</v>
      </c>
      <c r="G13519" t="s">
        <v>36819</v>
      </c>
      <c r="H13519" t="s">
        <v>38278</v>
      </c>
      <c r="I13519">
        <v>5</v>
      </c>
      <c r="J13519" t="b">
        <v>0</v>
      </c>
      <c r="K13519" s="2">
        <v>45370</v>
      </c>
      <c r="L13519" t="s">
        <v>26</v>
      </c>
      <c r="M13519">
        <v>52.941485999999998</v>
      </c>
      <c r="N13519">
        <v>-1.401902</v>
      </c>
      <c r="O13519">
        <v>2024</v>
      </c>
      <c r="P13519" t="b">
        <v>0</v>
      </c>
      <c r="Q13519" t="b">
        <v>1</v>
      </c>
      <c r="R13519" t="b">
        <v>0</v>
      </c>
      <c r="S13519" t="b">
        <v>0</v>
      </c>
      <c r="T13519" t="b">
        <v>0</v>
      </c>
      <c r="U13519" t="b">
        <v>0</v>
      </c>
    </row>
    <row r="13520" spans="1:21" x14ac:dyDescent="0.2">
      <c r="A13520">
        <v>1797</v>
      </c>
      <c r="B13520" t="s">
        <v>38279</v>
      </c>
      <c r="C13520" t="s">
        <v>5397</v>
      </c>
      <c r="D13520" t="s">
        <v>328</v>
      </c>
      <c r="E13520" t="s">
        <v>22312</v>
      </c>
      <c r="F13520" t="s">
        <v>22313</v>
      </c>
      <c r="G13520" t="s">
        <v>22314</v>
      </c>
      <c r="H13520" t="s">
        <v>22315</v>
      </c>
      <c r="I13520">
        <v>5</v>
      </c>
      <c r="J13520" t="b">
        <v>0</v>
      </c>
      <c r="K13520" s="2">
        <v>45370</v>
      </c>
      <c r="L13520" t="s">
        <v>26</v>
      </c>
      <c r="M13520">
        <v>51.655675700000003</v>
      </c>
      <c r="N13520">
        <v>-3.3370378000000001</v>
      </c>
      <c r="O13520">
        <v>2024</v>
      </c>
      <c r="P13520" t="b">
        <v>0</v>
      </c>
      <c r="Q13520" t="b">
        <v>1</v>
      </c>
      <c r="R13520" t="b">
        <v>0</v>
      </c>
      <c r="S13520" t="b">
        <v>0</v>
      </c>
      <c r="T13520" t="b">
        <v>0</v>
      </c>
      <c r="U13520" t="b">
        <v>0</v>
      </c>
    </row>
    <row r="13521" spans="1:21" x14ac:dyDescent="0.2">
      <c r="A13521">
        <v>1739</v>
      </c>
      <c r="B13521" t="s">
        <v>38280</v>
      </c>
      <c r="C13521" t="s">
        <v>2228</v>
      </c>
      <c r="E13521" t="s">
        <v>38281</v>
      </c>
      <c r="G13521" t="s">
        <v>38282</v>
      </c>
      <c r="H13521" t="s">
        <v>38283</v>
      </c>
      <c r="I13521">
        <v>5</v>
      </c>
      <c r="J13521" t="b">
        <v>0</v>
      </c>
      <c r="K13521" s="2">
        <v>45370</v>
      </c>
      <c r="L13521" t="s">
        <v>26</v>
      </c>
      <c r="M13521">
        <v>54.768864000000001</v>
      </c>
      <c r="N13521">
        <v>-1.3472839999999999</v>
      </c>
      <c r="O13521">
        <v>2024</v>
      </c>
      <c r="P13521" t="b">
        <v>0</v>
      </c>
      <c r="Q13521" t="b">
        <v>1</v>
      </c>
      <c r="R13521" t="b">
        <v>0</v>
      </c>
      <c r="S13521" t="b">
        <v>0</v>
      </c>
      <c r="T13521" t="b">
        <v>0</v>
      </c>
      <c r="U13521" t="b">
        <v>0</v>
      </c>
    </row>
    <row r="13522" spans="1:21" x14ac:dyDescent="0.2">
      <c r="A13522">
        <v>709</v>
      </c>
      <c r="B13522" t="s">
        <v>38284</v>
      </c>
      <c r="C13522" t="s">
        <v>579</v>
      </c>
      <c r="D13522" t="s">
        <v>38285</v>
      </c>
      <c r="E13522" t="s">
        <v>33673</v>
      </c>
      <c r="F13522" t="s">
        <v>33674</v>
      </c>
      <c r="G13522" t="s">
        <v>579</v>
      </c>
      <c r="H13522" t="s">
        <v>38286</v>
      </c>
      <c r="I13522">
        <v>5</v>
      </c>
      <c r="J13522" t="b">
        <v>0</v>
      </c>
      <c r="K13522" s="2">
        <v>45370</v>
      </c>
      <c r="L13522" t="s">
        <v>26</v>
      </c>
      <c r="M13522">
        <v>51.545765799999998</v>
      </c>
      <c r="N13522">
        <v>-1.8364731999999999</v>
      </c>
      <c r="O13522">
        <v>2024</v>
      </c>
      <c r="P13522" t="b">
        <v>0</v>
      </c>
      <c r="Q13522" t="b">
        <v>1</v>
      </c>
      <c r="R13522" t="b">
        <v>0</v>
      </c>
      <c r="S13522" t="b">
        <v>0</v>
      </c>
      <c r="T13522" t="b">
        <v>0</v>
      </c>
      <c r="U13522" t="b">
        <v>0</v>
      </c>
    </row>
    <row r="13523" spans="1:21" x14ac:dyDescent="0.2">
      <c r="A13523">
        <v>546</v>
      </c>
      <c r="B13523" t="s">
        <v>38287</v>
      </c>
      <c r="C13523" t="s">
        <v>1203</v>
      </c>
      <c r="D13523" t="s">
        <v>38288</v>
      </c>
      <c r="E13523" t="s">
        <v>38289</v>
      </c>
      <c r="F13523" t="s">
        <v>10213</v>
      </c>
      <c r="G13523" t="s">
        <v>1102</v>
      </c>
      <c r="H13523" t="s">
        <v>38290</v>
      </c>
      <c r="I13523">
        <v>5</v>
      </c>
      <c r="J13523" t="b">
        <v>0</v>
      </c>
      <c r="K13523" s="2">
        <v>45370</v>
      </c>
      <c r="L13523" t="s">
        <v>26</v>
      </c>
      <c r="M13523">
        <v>54.465206000000002</v>
      </c>
      <c r="N13523">
        <v>-6.2607340000000002</v>
      </c>
      <c r="O13523">
        <v>2024</v>
      </c>
      <c r="P13523" t="b">
        <v>0</v>
      </c>
      <c r="Q13523" t="b">
        <v>1</v>
      </c>
      <c r="R13523" t="b">
        <v>0</v>
      </c>
      <c r="S13523" t="b">
        <v>0</v>
      </c>
      <c r="T13523" t="b">
        <v>0</v>
      </c>
      <c r="U13523" t="b">
        <v>0</v>
      </c>
    </row>
    <row r="13524" spans="1:21" x14ac:dyDescent="0.2">
      <c r="A13524">
        <v>448</v>
      </c>
      <c r="B13524" t="s">
        <v>38291</v>
      </c>
      <c r="C13524" t="s">
        <v>3111</v>
      </c>
      <c r="D13524" t="s">
        <v>17290</v>
      </c>
      <c r="E13524" t="s">
        <v>21935</v>
      </c>
      <c r="F13524" t="s">
        <v>24661</v>
      </c>
      <c r="G13524" t="s">
        <v>24662</v>
      </c>
      <c r="H13524" t="s">
        <v>24663</v>
      </c>
      <c r="I13524">
        <v>5</v>
      </c>
      <c r="J13524" t="b">
        <v>0</v>
      </c>
      <c r="K13524" s="2">
        <v>45370</v>
      </c>
      <c r="L13524" t="s">
        <v>26</v>
      </c>
      <c r="M13524">
        <v>50.862453600000002</v>
      </c>
      <c r="N13524">
        <v>-3.3796775000000001</v>
      </c>
      <c r="O13524">
        <v>2024</v>
      </c>
      <c r="P13524" t="b">
        <v>0</v>
      </c>
      <c r="Q13524" t="b">
        <v>1</v>
      </c>
      <c r="R13524" t="b">
        <v>0</v>
      </c>
      <c r="S13524" t="b">
        <v>0</v>
      </c>
      <c r="T13524" t="b">
        <v>0</v>
      </c>
      <c r="U13524" t="b">
        <v>0</v>
      </c>
    </row>
    <row r="13525" spans="1:21" x14ac:dyDescent="0.2">
      <c r="A13525">
        <v>2264</v>
      </c>
      <c r="B13525" t="s">
        <v>38292</v>
      </c>
      <c r="C13525" t="s">
        <v>264</v>
      </c>
      <c r="I13525">
        <v>5</v>
      </c>
      <c r="J13525" t="b">
        <v>0</v>
      </c>
      <c r="K13525" s="2">
        <v>45370</v>
      </c>
      <c r="L13525" t="s">
        <v>26</v>
      </c>
      <c r="O13525">
        <v>2024</v>
      </c>
      <c r="P13525" t="b">
        <v>0</v>
      </c>
      <c r="Q13525" t="b">
        <v>1</v>
      </c>
      <c r="R13525" t="b">
        <v>0</v>
      </c>
      <c r="S13525" t="b">
        <v>0</v>
      </c>
      <c r="T13525" t="b">
        <v>1</v>
      </c>
      <c r="U13525" t="b">
        <v>1</v>
      </c>
    </row>
    <row r="13526" spans="1:21" x14ac:dyDescent="0.2">
      <c r="A13526">
        <v>426</v>
      </c>
      <c r="B13526" t="s">
        <v>14041</v>
      </c>
      <c r="C13526" t="s">
        <v>1187</v>
      </c>
      <c r="F13526" t="s">
        <v>38293</v>
      </c>
      <c r="G13526" t="s">
        <v>1190</v>
      </c>
      <c r="H13526" t="s">
        <v>22538</v>
      </c>
      <c r="I13526">
        <v>5</v>
      </c>
      <c r="J13526" t="b">
        <v>0</v>
      </c>
      <c r="K13526" s="2">
        <v>45370</v>
      </c>
      <c r="L13526" t="s">
        <v>26</v>
      </c>
      <c r="M13526">
        <v>54.561376000000003</v>
      </c>
      <c r="N13526">
        <v>-5.984521</v>
      </c>
      <c r="O13526">
        <v>2024</v>
      </c>
      <c r="P13526" t="b">
        <v>0</v>
      </c>
      <c r="Q13526" t="b">
        <v>1</v>
      </c>
      <c r="R13526" t="b">
        <v>0</v>
      </c>
      <c r="S13526" t="b">
        <v>0</v>
      </c>
      <c r="T13526" t="b">
        <v>0</v>
      </c>
      <c r="U13526" t="b">
        <v>0</v>
      </c>
    </row>
    <row r="13527" spans="1:21" x14ac:dyDescent="0.2">
      <c r="A13527">
        <v>215</v>
      </c>
      <c r="B13527" t="s">
        <v>38294</v>
      </c>
      <c r="C13527" t="s">
        <v>5171</v>
      </c>
      <c r="D13527" t="s">
        <v>38295</v>
      </c>
      <c r="E13527" t="s">
        <v>38296</v>
      </c>
      <c r="F13527" t="s">
        <v>38297</v>
      </c>
      <c r="G13527" t="s">
        <v>15890</v>
      </c>
      <c r="H13527" t="s">
        <v>38298</v>
      </c>
      <c r="I13527">
        <v>5</v>
      </c>
      <c r="J13527" t="b">
        <v>0</v>
      </c>
      <c r="K13527" s="2">
        <v>45370</v>
      </c>
      <c r="L13527" t="s">
        <v>26</v>
      </c>
      <c r="M13527">
        <v>52.253789599999998</v>
      </c>
      <c r="N13527">
        <v>0.30200060000000001</v>
      </c>
      <c r="O13527">
        <v>2024</v>
      </c>
      <c r="P13527" t="b">
        <v>0</v>
      </c>
      <c r="Q13527" t="b">
        <v>1</v>
      </c>
      <c r="R13527" t="b">
        <v>0</v>
      </c>
      <c r="S13527" t="b">
        <v>0</v>
      </c>
      <c r="T13527" t="b">
        <v>0</v>
      </c>
      <c r="U13527" t="b">
        <v>0</v>
      </c>
    </row>
    <row r="13528" spans="1:21" x14ac:dyDescent="0.2">
      <c r="A13528">
        <v>1717</v>
      </c>
      <c r="B13528" t="s">
        <v>38299</v>
      </c>
      <c r="C13528" t="s">
        <v>1959</v>
      </c>
      <c r="D13528" t="s">
        <v>38300</v>
      </c>
      <c r="E13528" t="s">
        <v>24705</v>
      </c>
      <c r="F13528" t="s">
        <v>24706</v>
      </c>
      <c r="H13528" t="s">
        <v>38301</v>
      </c>
      <c r="I13528">
        <v>5</v>
      </c>
      <c r="J13528" t="b">
        <v>0</v>
      </c>
      <c r="K13528" s="2">
        <v>45370</v>
      </c>
      <c r="L13528" t="s">
        <v>26</v>
      </c>
      <c r="M13528">
        <v>54.209305999999998</v>
      </c>
      <c r="N13528">
        <v>-3.2663920000000002</v>
      </c>
      <c r="O13528">
        <v>2024</v>
      </c>
      <c r="P13528" t="b">
        <v>0</v>
      </c>
      <c r="Q13528" t="b">
        <v>1</v>
      </c>
      <c r="R13528" t="b">
        <v>0</v>
      </c>
      <c r="S13528" t="b">
        <v>0</v>
      </c>
      <c r="T13528" t="b">
        <v>0</v>
      </c>
      <c r="U13528" t="b">
        <v>0</v>
      </c>
    </row>
    <row r="13529" spans="1:21" x14ac:dyDescent="0.2">
      <c r="A13529">
        <v>2288</v>
      </c>
      <c r="B13529" t="s">
        <v>38302</v>
      </c>
      <c r="C13529" t="s">
        <v>301</v>
      </c>
      <c r="D13529" t="s">
        <v>38303</v>
      </c>
      <c r="E13529" t="s">
        <v>314</v>
      </c>
      <c r="H13529" t="s">
        <v>494</v>
      </c>
      <c r="I13529">
        <v>2</v>
      </c>
      <c r="J13529" t="b">
        <v>0</v>
      </c>
      <c r="K13529" s="2">
        <v>45370</v>
      </c>
      <c r="L13529" t="s">
        <v>26</v>
      </c>
      <c r="M13529">
        <v>51.528622800000001</v>
      </c>
      <c r="N13529">
        <v>-0.26582280000000003</v>
      </c>
      <c r="O13529">
        <v>2024</v>
      </c>
      <c r="P13529" t="b">
        <v>0</v>
      </c>
      <c r="Q13529" t="b">
        <v>1</v>
      </c>
      <c r="R13529" t="b">
        <v>0</v>
      </c>
      <c r="S13529" t="b">
        <v>0</v>
      </c>
      <c r="T13529" t="b">
        <v>0</v>
      </c>
      <c r="U13529" t="b">
        <v>0</v>
      </c>
    </row>
    <row r="13530" spans="1:21" x14ac:dyDescent="0.2">
      <c r="A13530">
        <v>503</v>
      </c>
      <c r="B13530" t="s">
        <v>38304</v>
      </c>
      <c r="C13530" t="s">
        <v>5326</v>
      </c>
      <c r="D13530" t="s">
        <v>38304</v>
      </c>
      <c r="E13530" t="s">
        <v>38305</v>
      </c>
      <c r="F13530" t="s">
        <v>38306</v>
      </c>
      <c r="G13530" t="s">
        <v>7001</v>
      </c>
      <c r="H13530" t="s">
        <v>38307</v>
      </c>
      <c r="I13530">
        <v>4</v>
      </c>
      <c r="J13530" t="b">
        <v>0</v>
      </c>
      <c r="K13530" s="2">
        <v>45370</v>
      </c>
      <c r="L13530" t="s">
        <v>26</v>
      </c>
      <c r="M13530">
        <v>53.329553199999999</v>
      </c>
      <c r="N13530">
        <v>-3.2970744000000001</v>
      </c>
      <c r="O13530">
        <v>2024</v>
      </c>
      <c r="P13530" t="b">
        <v>0</v>
      </c>
      <c r="Q13530" t="b">
        <v>1</v>
      </c>
      <c r="R13530" t="b">
        <v>0</v>
      </c>
      <c r="S13530" t="b">
        <v>0</v>
      </c>
      <c r="T13530" t="b">
        <v>0</v>
      </c>
      <c r="U13530" t="b">
        <v>0</v>
      </c>
    </row>
    <row r="13531" spans="1:21" x14ac:dyDescent="0.2">
      <c r="A13531">
        <v>2114</v>
      </c>
      <c r="B13531" t="s">
        <v>38308</v>
      </c>
      <c r="C13531" t="s">
        <v>301</v>
      </c>
      <c r="D13531" t="s">
        <v>38303</v>
      </c>
      <c r="E13531" t="s">
        <v>314</v>
      </c>
      <c r="H13531" t="s">
        <v>494</v>
      </c>
      <c r="I13531">
        <v>2</v>
      </c>
      <c r="J13531" t="b">
        <v>0</v>
      </c>
      <c r="K13531" s="2">
        <v>45370</v>
      </c>
      <c r="L13531" t="s">
        <v>26</v>
      </c>
      <c r="M13531">
        <v>51.528622800000001</v>
      </c>
      <c r="N13531">
        <v>-0.26582280000000003</v>
      </c>
      <c r="O13531">
        <v>2024</v>
      </c>
      <c r="P13531" t="b">
        <v>0</v>
      </c>
      <c r="Q13531" t="b">
        <v>1</v>
      </c>
      <c r="R13531" t="b">
        <v>0</v>
      </c>
      <c r="S13531" t="b">
        <v>0</v>
      </c>
      <c r="T13531" t="b">
        <v>0</v>
      </c>
      <c r="U13531" t="b">
        <v>0</v>
      </c>
    </row>
    <row r="13532" spans="1:21" x14ac:dyDescent="0.2">
      <c r="A13532">
        <v>1300</v>
      </c>
      <c r="B13532" t="s">
        <v>38309</v>
      </c>
      <c r="C13532" t="s">
        <v>1187</v>
      </c>
      <c r="E13532" t="s">
        <v>1190</v>
      </c>
      <c r="F13532" t="s">
        <v>38310</v>
      </c>
      <c r="H13532" t="s">
        <v>38311</v>
      </c>
      <c r="I13532">
        <v>5</v>
      </c>
      <c r="J13532" t="b">
        <v>0</v>
      </c>
      <c r="K13532" s="2">
        <v>45370</v>
      </c>
      <c r="L13532" t="s">
        <v>26</v>
      </c>
      <c r="M13532">
        <v>54.571694999999998</v>
      </c>
      <c r="N13532">
        <v>-5.9038880000000002</v>
      </c>
      <c r="O13532">
        <v>2024</v>
      </c>
      <c r="P13532" t="b">
        <v>0</v>
      </c>
      <c r="Q13532" t="b">
        <v>1</v>
      </c>
      <c r="R13532" t="b">
        <v>0</v>
      </c>
      <c r="S13532" t="b">
        <v>0</v>
      </c>
      <c r="T13532" t="b">
        <v>0</v>
      </c>
      <c r="U13532" t="b">
        <v>0</v>
      </c>
    </row>
    <row r="13533" spans="1:21" x14ac:dyDescent="0.2">
      <c r="A13533">
        <v>650</v>
      </c>
      <c r="B13533" t="s">
        <v>37569</v>
      </c>
      <c r="C13533" t="s">
        <v>8216</v>
      </c>
      <c r="D13533" t="s">
        <v>38312</v>
      </c>
      <c r="F13533" t="s">
        <v>14246</v>
      </c>
      <c r="G13533" t="s">
        <v>1102</v>
      </c>
      <c r="H13533" t="s">
        <v>38313</v>
      </c>
      <c r="I13533">
        <v>5</v>
      </c>
      <c r="J13533" t="b">
        <v>0</v>
      </c>
      <c r="K13533" s="2">
        <v>45371</v>
      </c>
      <c r="L13533" t="s">
        <v>26</v>
      </c>
      <c r="M13533">
        <v>54.262852199999998</v>
      </c>
      <c r="N13533">
        <v>-5.6095065999999996</v>
      </c>
      <c r="O13533">
        <v>2024</v>
      </c>
      <c r="P13533" t="b">
        <v>0</v>
      </c>
      <c r="Q13533" t="b">
        <v>1</v>
      </c>
      <c r="R13533" t="b">
        <v>0</v>
      </c>
      <c r="S13533" t="b">
        <v>0</v>
      </c>
      <c r="T13533" t="b">
        <v>0</v>
      </c>
      <c r="U13533" t="b">
        <v>0</v>
      </c>
    </row>
    <row r="13534" spans="1:21" x14ac:dyDescent="0.2">
      <c r="A13534">
        <v>1065</v>
      </c>
      <c r="B13534" t="s">
        <v>38314</v>
      </c>
      <c r="C13534" t="s">
        <v>1231</v>
      </c>
      <c r="D13534" t="s">
        <v>38315</v>
      </c>
      <c r="E13534" t="s">
        <v>38316</v>
      </c>
      <c r="F13534" t="s">
        <v>11654</v>
      </c>
      <c r="H13534" t="s">
        <v>38317</v>
      </c>
      <c r="I13534">
        <v>5</v>
      </c>
      <c r="J13534" t="b">
        <v>0</v>
      </c>
      <c r="K13534" s="2">
        <v>45371</v>
      </c>
      <c r="L13534" t="s">
        <v>26</v>
      </c>
      <c r="M13534">
        <v>52.495107599999997</v>
      </c>
      <c r="N13534">
        <v>-0.67598585</v>
      </c>
      <c r="O13534">
        <v>2024</v>
      </c>
      <c r="P13534" t="b">
        <v>0</v>
      </c>
      <c r="Q13534" t="b">
        <v>1</v>
      </c>
      <c r="R13534" t="b">
        <v>0</v>
      </c>
      <c r="S13534" t="b">
        <v>0</v>
      </c>
      <c r="T13534" t="b">
        <v>0</v>
      </c>
      <c r="U13534" t="b">
        <v>0</v>
      </c>
    </row>
    <row r="13535" spans="1:21" x14ac:dyDescent="0.2">
      <c r="A13535">
        <v>921</v>
      </c>
      <c r="B13535" t="s">
        <v>38318</v>
      </c>
      <c r="C13535" t="s">
        <v>2308</v>
      </c>
      <c r="D13535" t="s">
        <v>38319</v>
      </c>
      <c r="E13535" t="s">
        <v>7307</v>
      </c>
      <c r="F13535" t="s">
        <v>7308</v>
      </c>
      <c r="G13535" t="s">
        <v>2317</v>
      </c>
      <c r="H13535" t="s">
        <v>7309</v>
      </c>
      <c r="I13535">
        <v>5</v>
      </c>
      <c r="J13535" t="b">
        <v>0</v>
      </c>
      <c r="K13535" s="2">
        <v>45371</v>
      </c>
      <c r="L13535" t="s">
        <v>26</v>
      </c>
      <c r="M13535">
        <v>50.763112999999997</v>
      </c>
      <c r="N13535">
        <v>-1.5977650000000001</v>
      </c>
      <c r="O13535">
        <v>2024</v>
      </c>
      <c r="P13535" t="b">
        <v>0</v>
      </c>
      <c r="Q13535" t="b">
        <v>1</v>
      </c>
      <c r="R13535" t="b">
        <v>0</v>
      </c>
      <c r="S13535" t="b">
        <v>0</v>
      </c>
      <c r="T13535" t="b">
        <v>0</v>
      </c>
      <c r="U13535" t="b">
        <v>0</v>
      </c>
    </row>
    <row r="13536" spans="1:21" x14ac:dyDescent="0.2">
      <c r="A13536">
        <v>158</v>
      </c>
      <c r="B13536" t="s">
        <v>38320</v>
      </c>
      <c r="C13536" t="s">
        <v>5594</v>
      </c>
      <c r="D13536" t="s">
        <v>38321</v>
      </c>
      <c r="F13536" t="s">
        <v>5940</v>
      </c>
      <c r="G13536" t="s">
        <v>5594</v>
      </c>
      <c r="H13536" t="s">
        <v>38322</v>
      </c>
      <c r="I13536">
        <v>5</v>
      </c>
      <c r="J13536" t="b">
        <v>0</v>
      </c>
      <c r="K13536" s="2">
        <v>45371</v>
      </c>
      <c r="L13536" t="s">
        <v>32</v>
      </c>
      <c r="M13536">
        <v>52.0843315124512</v>
      </c>
      <c r="N13536">
        <v>-4.6485161781311</v>
      </c>
      <c r="O13536">
        <v>2024</v>
      </c>
      <c r="P13536" t="b">
        <v>0</v>
      </c>
      <c r="Q13536" t="b">
        <v>1</v>
      </c>
      <c r="R13536" t="b">
        <v>0</v>
      </c>
      <c r="S13536" t="b">
        <v>0</v>
      </c>
      <c r="T13536" t="b">
        <v>0</v>
      </c>
      <c r="U13536" t="b">
        <v>0</v>
      </c>
    </row>
    <row r="13537" spans="1:21" x14ac:dyDescent="0.2">
      <c r="A13537">
        <v>336</v>
      </c>
      <c r="B13537" t="s">
        <v>38323</v>
      </c>
      <c r="C13537" t="s">
        <v>216</v>
      </c>
      <c r="D13537" t="s">
        <v>38324</v>
      </c>
      <c r="E13537" t="s">
        <v>38325</v>
      </c>
      <c r="F13537" t="s">
        <v>38326</v>
      </c>
      <c r="G13537" t="s">
        <v>105</v>
      </c>
      <c r="H13537" t="s">
        <v>38327</v>
      </c>
      <c r="I13537">
        <v>5</v>
      </c>
      <c r="J13537" t="b">
        <v>0</v>
      </c>
      <c r="K13537" s="2">
        <v>45371</v>
      </c>
      <c r="L13537" t="s">
        <v>26</v>
      </c>
      <c r="M13537">
        <v>52.582366899999997</v>
      </c>
      <c r="N13537">
        <v>-1.5526205</v>
      </c>
      <c r="O13537">
        <v>2024</v>
      </c>
      <c r="P13537" t="b">
        <v>0</v>
      </c>
      <c r="Q13537" t="b">
        <v>1</v>
      </c>
      <c r="R13537" t="b">
        <v>0</v>
      </c>
      <c r="S13537" t="b">
        <v>0</v>
      </c>
      <c r="T13537" t="b">
        <v>0</v>
      </c>
      <c r="U13537" t="b">
        <v>0</v>
      </c>
    </row>
    <row r="13538" spans="1:21" x14ac:dyDescent="0.2">
      <c r="A13538">
        <v>1122</v>
      </c>
      <c r="B13538" t="s">
        <v>38328</v>
      </c>
      <c r="C13538" t="s">
        <v>2155</v>
      </c>
      <c r="D13538" t="s">
        <v>22911</v>
      </c>
      <c r="F13538" t="s">
        <v>2155</v>
      </c>
      <c r="G13538" t="s">
        <v>2157</v>
      </c>
      <c r="H13538" t="s">
        <v>38329</v>
      </c>
      <c r="I13538">
        <v>2</v>
      </c>
      <c r="J13538" t="b">
        <v>0</v>
      </c>
      <c r="K13538" s="2">
        <v>45371</v>
      </c>
      <c r="L13538" t="s">
        <v>26</v>
      </c>
      <c r="M13538">
        <v>51.1304017</v>
      </c>
      <c r="N13538">
        <v>1.3053036</v>
      </c>
      <c r="O13538">
        <v>2024</v>
      </c>
      <c r="P13538" t="b">
        <v>0</v>
      </c>
      <c r="Q13538" t="b">
        <v>1</v>
      </c>
      <c r="R13538" t="b">
        <v>0</v>
      </c>
      <c r="S13538" t="b">
        <v>0</v>
      </c>
      <c r="T13538" t="b">
        <v>0</v>
      </c>
      <c r="U13538" t="b">
        <v>0</v>
      </c>
    </row>
    <row r="13539" spans="1:21" x14ac:dyDescent="0.2">
      <c r="A13539">
        <v>529</v>
      </c>
      <c r="B13539" t="s">
        <v>38330</v>
      </c>
      <c r="C13539" t="s">
        <v>2876</v>
      </c>
      <c r="D13539" t="s">
        <v>38331</v>
      </c>
      <c r="E13539" t="s">
        <v>38332</v>
      </c>
      <c r="F13539" t="s">
        <v>2876</v>
      </c>
      <c r="H13539" t="s">
        <v>38333</v>
      </c>
      <c r="I13539">
        <v>5</v>
      </c>
      <c r="J13539" t="b">
        <v>0</v>
      </c>
      <c r="K13539" s="2">
        <v>45371</v>
      </c>
      <c r="L13539" t="s">
        <v>32</v>
      </c>
      <c r="M13539">
        <v>53.3949165344238</v>
      </c>
      <c r="N13539">
        <v>-2.1655740737914999</v>
      </c>
      <c r="O13539">
        <v>2024</v>
      </c>
      <c r="P13539" t="b">
        <v>0</v>
      </c>
      <c r="Q13539" t="b">
        <v>1</v>
      </c>
      <c r="R13539" t="b">
        <v>0</v>
      </c>
      <c r="S13539" t="b">
        <v>0</v>
      </c>
      <c r="T13539" t="b">
        <v>0</v>
      </c>
      <c r="U13539" t="b">
        <v>0</v>
      </c>
    </row>
    <row r="13540" spans="1:21" x14ac:dyDescent="0.2">
      <c r="A13540">
        <v>1607</v>
      </c>
      <c r="B13540" t="s">
        <v>38334</v>
      </c>
      <c r="C13540" t="s">
        <v>132</v>
      </c>
      <c r="D13540" t="s">
        <v>38335</v>
      </c>
      <c r="E13540" t="s">
        <v>38</v>
      </c>
      <c r="H13540" t="s">
        <v>10834</v>
      </c>
      <c r="I13540">
        <v>4</v>
      </c>
      <c r="J13540" t="b">
        <v>0</v>
      </c>
      <c r="K13540" s="2">
        <v>45371</v>
      </c>
      <c r="L13540" t="s">
        <v>32</v>
      </c>
      <c r="M13540">
        <v>51.528869</v>
      </c>
      <c r="N13540">
        <v>-0.24258099999999999</v>
      </c>
      <c r="O13540">
        <v>2024</v>
      </c>
      <c r="P13540" t="b">
        <v>0</v>
      </c>
      <c r="Q13540" t="b">
        <v>1</v>
      </c>
      <c r="R13540" t="b">
        <v>0</v>
      </c>
      <c r="S13540" t="b">
        <v>0</v>
      </c>
      <c r="T13540" t="b">
        <v>0</v>
      </c>
      <c r="U13540" t="b">
        <v>0</v>
      </c>
    </row>
    <row r="13541" spans="1:21" x14ac:dyDescent="0.2">
      <c r="A13541">
        <v>65</v>
      </c>
      <c r="B13541" t="s">
        <v>21559</v>
      </c>
      <c r="C13541" t="s">
        <v>7801</v>
      </c>
      <c r="D13541" t="s">
        <v>1298</v>
      </c>
      <c r="E13541" t="s">
        <v>38336</v>
      </c>
      <c r="F13541" t="s">
        <v>9968</v>
      </c>
      <c r="G13541" t="s">
        <v>7805</v>
      </c>
      <c r="H13541" t="s">
        <v>10740</v>
      </c>
      <c r="I13541">
        <v>5</v>
      </c>
      <c r="J13541" t="b">
        <v>0</v>
      </c>
      <c r="K13541" s="2">
        <v>45371</v>
      </c>
      <c r="L13541" t="s">
        <v>26</v>
      </c>
      <c r="M13541">
        <v>53.22119140625</v>
      </c>
      <c r="N13541">
        <v>-4.2836947441101101</v>
      </c>
      <c r="O13541">
        <v>2024</v>
      </c>
      <c r="P13541" t="b">
        <v>0</v>
      </c>
      <c r="Q13541" t="b">
        <v>1</v>
      </c>
      <c r="R13541" t="b">
        <v>0</v>
      </c>
      <c r="S13541" t="b">
        <v>0</v>
      </c>
      <c r="T13541" t="b">
        <v>0</v>
      </c>
      <c r="U13541" t="b">
        <v>0</v>
      </c>
    </row>
    <row r="13542" spans="1:21" x14ac:dyDescent="0.2">
      <c r="A13542">
        <v>449</v>
      </c>
      <c r="B13542" t="s">
        <v>38337</v>
      </c>
      <c r="C13542" t="s">
        <v>3710</v>
      </c>
      <c r="I13542">
        <v>5</v>
      </c>
      <c r="J13542" t="b">
        <v>0</v>
      </c>
      <c r="K13542" s="2">
        <v>45371</v>
      </c>
      <c r="L13542" t="s">
        <v>26</v>
      </c>
      <c r="O13542">
        <v>2024</v>
      </c>
      <c r="P13542" t="b">
        <v>0</v>
      </c>
      <c r="Q13542" t="b">
        <v>1</v>
      </c>
      <c r="R13542" t="b">
        <v>0</v>
      </c>
      <c r="S13542" t="b">
        <v>0</v>
      </c>
      <c r="T13542" t="b">
        <v>1</v>
      </c>
      <c r="U13542" t="b">
        <v>1</v>
      </c>
    </row>
    <row r="13543" spans="1:21" x14ac:dyDescent="0.2">
      <c r="A13543">
        <v>565</v>
      </c>
      <c r="B13543" t="s">
        <v>38338</v>
      </c>
      <c r="C13543" t="s">
        <v>4414</v>
      </c>
      <c r="E13543" t="s">
        <v>38339</v>
      </c>
      <c r="F13543" t="s">
        <v>4492</v>
      </c>
      <c r="G13543" t="s">
        <v>38340</v>
      </c>
      <c r="H13543" t="s">
        <v>38341</v>
      </c>
      <c r="I13543" t="s">
        <v>5735</v>
      </c>
      <c r="J13543" t="b">
        <v>0</v>
      </c>
      <c r="K13543" s="2">
        <v>45371</v>
      </c>
      <c r="L13543" t="s">
        <v>26</v>
      </c>
      <c r="M13543">
        <v>55.862478500000002</v>
      </c>
      <c r="N13543">
        <v>-4.3728705999999997</v>
      </c>
      <c r="O13543">
        <v>2024</v>
      </c>
      <c r="P13543" t="b">
        <v>0</v>
      </c>
      <c r="Q13543" t="b">
        <v>1</v>
      </c>
      <c r="R13543" t="b">
        <v>0</v>
      </c>
      <c r="S13543" t="b">
        <v>0</v>
      </c>
      <c r="T13543" t="b">
        <v>0</v>
      </c>
      <c r="U13543" t="b">
        <v>0</v>
      </c>
    </row>
    <row r="13544" spans="1:21" x14ac:dyDescent="0.2">
      <c r="A13544">
        <v>696</v>
      </c>
      <c r="B13544" t="s">
        <v>38342</v>
      </c>
      <c r="C13544" t="s">
        <v>4540</v>
      </c>
      <c r="E13544" t="s">
        <v>38343</v>
      </c>
      <c r="F13544" t="s">
        <v>17328</v>
      </c>
      <c r="G13544" t="s">
        <v>11474</v>
      </c>
      <c r="H13544" t="s">
        <v>38344</v>
      </c>
      <c r="I13544" t="s">
        <v>6348</v>
      </c>
      <c r="J13544" t="b">
        <v>0</v>
      </c>
      <c r="K13544" s="2">
        <v>45371</v>
      </c>
      <c r="L13544" t="s">
        <v>26</v>
      </c>
      <c r="M13544">
        <v>55.750056999999998</v>
      </c>
      <c r="N13544">
        <v>-4.6350119999999997</v>
      </c>
      <c r="O13544">
        <v>2024</v>
      </c>
      <c r="P13544" t="b">
        <v>0</v>
      </c>
      <c r="Q13544" t="b">
        <v>1</v>
      </c>
      <c r="R13544" t="b">
        <v>0</v>
      </c>
      <c r="S13544" t="b">
        <v>0</v>
      </c>
      <c r="T13544" t="b">
        <v>0</v>
      </c>
      <c r="U13544" t="b">
        <v>0</v>
      </c>
    </row>
    <row r="13545" spans="1:21" x14ac:dyDescent="0.2">
      <c r="A13545">
        <v>1718</v>
      </c>
      <c r="B13545" t="s">
        <v>38345</v>
      </c>
      <c r="C13545" t="s">
        <v>2494</v>
      </c>
      <c r="D13545" t="s">
        <v>38346</v>
      </c>
      <c r="E13545" t="s">
        <v>38347</v>
      </c>
      <c r="F13545" t="s">
        <v>2494</v>
      </c>
      <c r="H13545" t="s">
        <v>38348</v>
      </c>
      <c r="I13545">
        <v>4</v>
      </c>
      <c r="J13545" t="b">
        <v>0</v>
      </c>
      <c r="K13545" s="2">
        <v>45371</v>
      </c>
      <c r="L13545" t="s">
        <v>26</v>
      </c>
      <c r="M13545">
        <v>53.486229100000003</v>
      </c>
      <c r="N13545">
        <v>-2.2242001999999998</v>
      </c>
      <c r="O13545">
        <v>2024</v>
      </c>
      <c r="P13545" t="b">
        <v>0</v>
      </c>
      <c r="Q13545" t="b">
        <v>1</v>
      </c>
      <c r="R13545" t="b">
        <v>0</v>
      </c>
      <c r="S13545" t="b">
        <v>0</v>
      </c>
      <c r="T13545" t="b">
        <v>0</v>
      </c>
      <c r="U13545" t="b">
        <v>0</v>
      </c>
    </row>
    <row r="13546" spans="1:21" x14ac:dyDescent="0.2">
      <c r="A13546">
        <v>328</v>
      </c>
      <c r="B13546" t="s">
        <v>38349</v>
      </c>
      <c r="C13546" t="s">
        <v>6885</v>
      </c>
      <c r="D13546" t="s">
        <v>38350</v>
      </c>
      <c r="E13546" t="s">
        <v>38351</v>
      </c>
      <c r="F13546" t="s">
        <v>6885</v>
      </c>
      <c r="H13546" t="s">
        <v>38352</v>
      </c>
      <c r="I13546">
        <v>5</v>
      </c>
      <c r="J13546" t="b">
        <v>0</v>
      </c>
      <c r="K13546" s="2">
        <v>45371</v>
      </c>
      <c r="L13546" t="s">
        <v>26</v>
      </c>
      <c r="M13546">
        <v>51.760243000000003</v>
      </c>
      <c r="N13546">
        <v>-3.350425</v>
      </c>
      <c r="O13546">
        <v>2024</v>
      </c>
      <c r="P13546" t="b">
        <v>0</v>
      </c>
      <c r="Q13546" t="b">
        <v>1</v>
      </c>
      <c r="R13546" t="b">
        <v>0</v>
      </c>
      <c r="S13546" t="b">
        <v>0</v>
      </c>
      <c r="T13546" t="b">
        <v>0</v>
      </c>
      <c r="U13546" t="b">
        <v>0</v>
      </c>
    </row>
    <row r="13547" spans="1:21" x14ac:dyDescent="0.2">
      <c r="A13547">
        <v>1696</v>
      </c>
      <c r="B13547" t="s">
        <v>38353</v>
      </c>
      <c r="C13547" t="s">
        <v>1297</v>
      </c>
      <c r="D13547" t="s">
        <v>3105</v>
      </c>
      <c r="E13547" t="s">
        <v>38354</v>
      </c>
      <c r="F13547" t="s">
        <v>38355</v>
      </c>
      <c r="G13547" t="s">
        <v>1301</v>
      </c>
      <c r="H13547" t="s">
        <v>38356</v>
      </c>
      <c r="I13547">
        <v>3</v>
      </c>
      <c r="J13547" t="b">
        <v>0</v>
      </c>
      <c r="K13547" s="2">
        <v>45371</v>
      </c>
      <c r="L13547" t="s">
        <v>26</v>
      </c>
      <c r="M13547">
        <v>52.649590000000003</v>
      </c>
      <c r="N13547">
        <v>-1.1249709999999999</v>
      </c>
      <c r="O13547">
        <v>2024</v>
      </c>
      <c r="P13547" t="b">
        <v>0</v>
      </c>
      <c r="Q13547" t="b">
        <v>1</v>
      </c>
      <c r="R13547" t="b">
        <v>0</v>
      </c>
      <c r="S13547" t="b">
        <v>0</v>
      </c>
      <c r="T13547" t="b">
        <v>0</v>
      </c>
      <c r="U13547" t="b">
        <v>0</v>
      </c>
    </row>
    <row r="13548" spans="1:21" x14ac:dyDescent="0.2">
      <c r="A13548">
        <v>2046</v>
      </c>
      <c r="B13548" t="s">
        <v>38357</v>
      </c>
      <c r="C13548" t="s">
        <v>2087</v>
      </c>
      <c r="D13548" t="s">
        <v>38358</v>
      </c>
      <c r="E13548" t="s">
        <v>38359</v>
      </c>
      <c r="F13548" t="s">
        <v>38360</v>
      </c>
      <c r="G13548" t="s">
        <v>2096</v>
      </c>
      <c r="H13548" t="s">
        <v>38361</v>
      </c>
      <c r="I13548">
        <v>3</v>
      </c>
      <c r="J13548" t="b">
        <v>0</v>
      </c>
      <c r="K13548" s="2">
        <v>45371</v>
      </c>
      <c r="L13548" t="s">
        <v>26</v>
      </c>
      <c r="M13548">
        <v>51.634162000000003</v>
      </c>
      <c r="N13548">
        <v>-0.77524999999999999</v>
      </c>
      <c r="O13548">
        <v>2024</v>
      </c>
      <c r="P13548" t="b">
        <v>0</v>
      </c>
      <c r="Q13548" t="b">
        <v>1</v>
      </c>
      <c r="R13548" t="b">
        <v>0</v>
      </c>
      <c r="S13548" t="b">
        <v>0</v>
      </c>
      <c r="T13548" t="b">
        <v>0</v>
      </c>
      <c r="U13548" t="b">
        <v>0</v>
      </c>
    </row>
    <row r="13549" spans="1:21" x14ac:dyDescent="0.2">
      <c r="A13549">
        <v>674</v>
      </c>
      <c r="B13549" t="s">
        <v>38362</v>
      </c>
      <c r="C13549" t="s">
        <v>3528</v>
      </c>
      <c r="I13549">
        <v>5</v>
      </c>
      <c r="J13549" t="b">
        <v>0</v>
      </c>
      <c r="K13549" s="2">
        <v>45371</v>
      </c>
      <c r="L13549" t="s">
        <v>26</v>
      </c>
      <c r="O13549">
        <v>2024</v>
      </c>
      <c r="P13549" t="b">
        <v>0</v>
      </c>
      <c r="Q13549" t="b">
        <v>1</v>
      </c>
      <c r="R13549" t="b">
        <v>0</v>
      </c>
      <c r="S13549" t="b">
        <v>0</v>
      </c>
      <c r="T13549" t="b">
        <v>1</v>
      </c>
      <c r="U13549" t="b">
        <v>1</v>
      </c>
    </row>
    <row r="13550" spans="1:21" x14ac:dyDescent="0.2">
      <c r="A13550">
        <v>2124</v>
      </c>
      <c r="B13550" t="s">
        <v>38363</v>
      </c>
      <c r="C13550" t="s">
        <v>264</v>
      </c>
      <c r="D13550" t="s">
        <v>8247</v>
      </c>
      <c r="E13550" t="s">
        <v>38364</v>
      </c>
      <c r="F13550" t="s">
        <v>5992</v>
      </c>
      <c r="G13550" t="s">
        <v>432</v>
      </c>
      <c r="H13550" t="s">
        <v>38365</v>
      </c>
      <c r="I13550">
        <v>5</v>
      </c>
      <c r="J13550" t="b">
        <v>0</v>
      </c>
      <c r="K13550" s="2">
        <v>45371</v>
      </c>
      <c r="L13550" t="s">
        <v>26</v>
      </c>
      <c r="M13550">
        <v>52.8862915039063</v>
      </c>
      <c r="N13550">
        <v>-2.7080149650573699</v>
      </c>
      <c r="O13550">
        <v>2024</v>
      </c>
      <c r="P13550" t="b">
        <v>0</v>
      </c>
      <c r="Q13550" t="b">
        <v>1</v>
      </c>
      <c r="R13550" t="b">
        <v>0</v>
      </c>
      <c r="S13550" t="b">
        <v>0</v>
      </c>
      <c r="T13550" t="b">
        <v>0</v>
      </c>
      <c r="U13550" t="b">
        <v>0</v>
      </c>
    </row>
    <row r="13551" spans="1:21" x14ac:dyDescent="0.2">
      <c r="A13551">
        <v>119</v>
      </c>
      <c r="B13551" t="s">
        <v>38366</v>
      </c>
      <c r="C13551" t="s">
        <v>1997</v>
      </c>
      <c r="D13551" t="s">
        <v>38367</v>
      </c>
      <c r="F13551" t="s">
        <v>1997</v>
      </c>
      <c r="H13551" t="s">
        <v>38368</v>
      </c>
      <c r="I13551">
        <v>5</v>
      </c>
      <c r="J13551" t="b">
        <v>0</v>
      </c>
      <c r="K13551" s="2">
        <v>45371</v>
      </c>
      <c r="L13551" t="s">
        <v>26</v>
      </c>
      <c r="M13551">
        <v>54.974449700000001</v>
      </c>
      <c r="N13551">
        <v>-1.6484019999999999</v>
      </c>
      <c r="O13551">
        <v>2024</v>
      </c>
      <c r="P13551" t="b">
        <v>0</v>
      </c>
      <c r="Q13551" t="b">
        <v>1</v>
      </c>
      <c r="R13551" t="b">
        <v>0</v>
      </c>
      <c r="S13551" t="b">
        <v>0</v>
      </c>
      <c r="T13551" t="b">
        <v>0</v>
      </c>
      <c r="U13551" t="b">
        <v>0</v>
      </c>
    </row>
    <row r="13552" spans="1:21" x14ac:dyDescent="0.2">
      <c r="A13552">
        <v>67</v>
      </c>
      <c r="B13552" t="s">
        <v>38369</v>
      </c>
      <c r="C13552" t="s">
        <v>3285</v>
      </c>
      <c r="D13552" t="s">
        <v>38370</v>
      </c>
      <c r="F13552" t="s">
        <v>38371</v>
      </c>
      <c r="H13552" t="s">
        <v>38372</v>
      </c>
      <c r="I13552">
        <v>5</v>
      </c>
      <c r="J13552" t="b">
        <v>0</v>
      </c>
      <c r="K13552" s="2">
        <v>45371</v>
      </c>
      <c r="L13552" t="s">
        <v>26</v>
      </c>
      <c r="O13552">
        <v>2024</v>
      </c>
      <c r="P13552" t="b">
        <v>0</v>
      </c>
      <c r="Q13552" t="b">
        <v>1</v>
      </c>
      <c r="R13552" t="b">
        <v>0</v>
      </c>
      <c r="S13552" t="b">
        <v>0</v>
      </c>
      <c r="T13552" t="b">
        <v>0</v>
      </c>
      <c r="U13552" t="b">
        <v>1</v>
      </c>
    </row>
    <row r="13553" spans="1:21" x14ac:dyDescent="0.2">
      <c r="A13553">
        <v>2921</v>
      </c>
      <c r="B13553" t="s">
        <v>7365</v>
      </c>
      <c r="C13553" t="s">
        <v>1187</v>
      </c>
      <c r="F13553" t="s">
        <v>38373</v>
      </c>
      <c r="G13553" t="s">
        <v>1190</v>
      </c>
      <c r="H13553" t="s">
        <v>38374</v>
      </c>
      <c r="I13553">
        <v>5</v>
      </c>
      <c r="J13553" t="b">
        <v>0</v>
      </c>
      <c r="K13553" s="2">
        <v>45371</v>
      </c>
      <c r="L13553" t="s">
        <v>26</v>
      </c>
      <c r="M13553">
        <v>54.591307999999998</v>
      </c>
      <c r="N13553">
        <v>-5.9367190000000001</v>
      </c>
      <c r="O13553">
        <v>2024</v>
      </c>
      <c r="P13553" t="b">
        <v>0</v>
      </c>
      <c r="Q13553" t="b">
        <v>1</v>
      </c>
      <c r="R13553" t="b">
        <v>0</v>
      </c>
      <c r="S13553" t="b">
        <v>0</v>
      </c>
      <c r="T13553" t="b">
        <v>0</v>
      </c>
      <c r="U13553" t="b">
        <v>0</v>
      </c>
    </row>
    <row r="13554" spans="1:21" x14ac:dyDescent="0.2">
      <c r="A13554">
        <v>390</v>
      </c>
      <c r="B13554" t="s">
        <v>38375</v>
      </c>
      <c r="C13554" t="s">
        <v>1203</v>
      </c>
      <c r="D13554" t="s">
        <v>38376</v>
      </c>
      <c r="E13554" t="s">
        <v>38377</v>
      </c>
      <c r="F13554" t="s">
        <v>15951</v>
      </c>
      <c r="H13554" t="s">
        <v>38378</v>
      </c>
      <c r="I13554">
        <v>4</v>
      </c>
      <c r="J13554" t="b">
        <v>0</v>
      </c>
      <c r="K13554" s="2">
        <v>45371</v>
      </c>
      <c r="L13554" t="s">
        <v>26</v>
      </c>
      <c r="M13554">
        <v>54.505090000000003</v>
      </c>
      <c r="N13554">
        <v>-6.2980070000000001</v>
      </c>
      <c r="O13554">
        <v>2024</v>
      </c>
      <c r="P13554" t="b">
        <v>0</v>
      </c>
      <c r="Q13554" t="b">
        <v>1</v>
      </c>
      <c r="R13554" t="b">
        <v>0</v>
      </c>
      <c r="S13554" t="b">
        <v>0</v>
      </c>
      <c r="T13554" t="b">
        <v>0</v>
      </c>
      <c r="U13554" t="b">
        <v>0</v>
      </c>
    </row>
    <row r="13555" spans="1:21" x14ac:dyDescent="0.2">
      <c r="A13555">
        <v>736</v>
      </c>
      <c r="B13555" t="s">
        <v>38379</v>
      </c>
      <c r="C13555" t="s">
        <v>4864</v>
      </c>
      <c r="D13555" t="s">
        <v>38380</v>
      </c>
      <c r="E13555" t="s">
        <v>38381</v>
      </c>
      <c r="F13555" t="s">
        <v>4917</v>
      </c>
      <c r="G13555" t="s">
        <v>4112</v>
      </c>
      <c r="H13555" t="s">
        <v>38382</v>
      </c>
      <c r="I13555">
        <v>5</v>
      </c>
      <c r="J13555" t="b">
        <v>0</v>
      </c>
      <c r="K13555" s="2">
        <v>45371</v>
      </c>
      <c r="L13555" t="s">
        <v>32</v>
      </c>
      <c r="M13555">
        <v>52.020704000000002</v>
      </c>
      <c r="N13555">
        <v>0.25581300000000001</v>
      </c>
      <c r="O13555">
        <v>2024</v>
      </c>
      <c r="P13555" t="b">
        <v>0</v>
      </c>
      <c r="Q13555" t="b">
        <v>1</v>
      </c>
      <c r="R13555" t="b">
        <v>0</v>
      </c>
      <c r="S13555" t="b">
        <v>0</v>
      </c>
      <c r="T13555" t="b">
        <v>0</v>
      </c>
      <c r="U13555" t="b">
        <v>0</v>
      </c>
    </row>
    <row r="13556" spans="1:21" x14ac:dyDescent="0.2">
      <c r="A13556">
        <v>624</v>
      </c>
      <c r="B13556" t="s">
        <v>38383</v>
      </c>
      <c r="C13556" t="s">
        <v>8178</v>
      </c>
      <c r="D13556" t="s">
        <v>38384</v>
      </c>
      <c r="E13556" t="s">
        <v>8180</v>
      </c>
      <c r="H13556" t="s">
        <v>38385</v>
      </c>
      <c r="I13556" t="s">
        <v>6348</v>
      </c>
      <c r="J13556" t="b">
        <v>0</v>
      </c>
      <c r="K13556" s="2">
        <v>45371</v>
      </c>
      <c r="L13556" t="s">
        <v>26</v>
      </c>
      <c r="M13556">
        <v>56.473559999999999</v>
      </c>
      <c r="N13556">
        <v>-2.9293719999999999</v>
      </c>
      <c r="O13556">
        <v>2024</v>
      </c>
      <c r="P13556" t="b">
        <v>0</v>
      </c>
      <c r="Q13556" t="b">
        <v>1</v>
      </c>
      <c r="R13556" t="b">
        <v>0</v>
      </c>
      <c r="S13556" t="b">
        <v>0</v>
      </c>
      <c r="T13556" t="b">
        <v>0</v>
      </c>
      <c r="U13556" t="b">
        <v>0</v>
      </c>
    </row>
    <row r="13557" spans="1:21" x14ac:dyDescent="0.2">
      <c r="A13557">
        <v>310</v>
      </c>
      <c r="B13557" t="s">
        <v>38386</v>
      </c>
      <c r="C13557" t="s">
        <v>7538</v>
      </c>
      <c r="D13557" t="s">
        <v>38387</v>
      </c>
      <c r="E13557" t="s">
        <v>38388</v>
      </c>
      <c r="F13557" t="s">
        <v>38389</v>
      </c>
      <c r="G13557" t="s">
        <v>38390</v>
      </c>
      <c r="H13557" t="s">
        <v>38391</v>
      </c>
      <c r="I13557">
        <v>5</v>
      </c>
      <c r="J13557" t="b">
        <v>0</v>
      </c>
      <c r="K13557" s="2">
        <v>45371</v>
      </c>
      <c r="L13557" t="s">
        <v>43</v>
      </c>
      <c r="M13557">
        <v>51.261246999999997</v>
      </c>
      <c r="N13557">
        <v>0.5935686</v>
      </c>
      <c r="O13557">
        <v>2024</v>
      </c>
      <c r="P13557" t="b">
        <v>0</v>
      </c>
      <c r="Q13557" t="b">
        <v>1</v>
      </c>
      <c r="R13557" t="b">
        <v>0</v>
      </c>
      <c r="S13557" t="b">
        <v>0</v>
      </c>
      <c r="T13557" t="b">
        <v>0</v>
      </c>
      <c r="U13557" t="b">
        <v>0</v>
      </c>
    </row>
    <row r="13558" spans="1:21" x14ac:dyDescent="0.2">
      <c r="A13558">
        <v>309</v>
      </c>
      <c r="B13558" t="s">
        <v>38392</v>
      </c>
      <c r="C13558" t="s">
        <v>7538</v>
      </c>
      <c r="D13558" t="s">
        <v>38387</v>
      </c>
      <c r="E13558" t="s">
        <v>38388</v>
      </c>
      <c r="F13558" t="s">
        <v>38389</v>
      </c>
      <c r="G13558" t="s">
        <v>38390</v>
      </c>
      <c r="H13558" t="s">
        <v>38391</v>
      </c>
      <c r="I13558">
        <v>5</v>
      </c>
      <c r="J13558" t="b">
        <v>0</v>
      </c>
      <c r="K13558" s="2">
        <v>45371</v>
      </c>
      <c r="L13558" t="s">
        <v>43</v>
      </c>
      <c r="M13558">
        <v>51.261246999999997</v>
      </c>
      <c r="N13558">
        <v>0.5935686</v>
      </c>
      <c r="O13558">
        <v>2024</v>
      </c>
      <c r="P13558" t="b">
        <v>0</v>
      </c>
      <c r="Q13558" t="b">
        <v>1</v>
      </c>
      <c r="R13558" t="b">
        <v>0</v>
      </c>
      <c r="S13558" t="b">
        <v>0</v>
      </c>
      <c r="T13558" t="b">
        <v>0</v>
      </c>
      <c r="U13558" t="b">
        <v>0</v>
      </c>
    </row>
    <row r="13559" spans="1:21" x14ac:dyDescent="0.2">
      <c r="A13559">
        <v>117</v>
      </c>
      <c r="B13559" t="s">
        <v>38393</v>
      </c>
      <c r="C13559" t="s">
        <v>4647</v>
      </c>
      <c r="D13559" t="s">
        <v>38394</v>
      </c>
      <c r="E13559" t="s">
        <v>733</v>
      </c>
      <c r="F13559" t="s">
        <v>38395</v>
      </c>
      <c r="G13559" t="s">
        <v>16183</v>
      </c>
      <c r="H13559" t="s">
        <v>38396</v>
      </c>
      <c r="I13559">
        <v>5</v>
      </c>
      <c r="J13559" t="b">
        <v>0</v>
      </c>
      <c r="K13559" s="2">
        <v>45371</v>
      </c>
      <c r="L13559" t="s">
        <v>32</v>
      </c>
      <c r="M13559">
        <v>53.203094482421903</v>
      </c>
      <c r="N13559">
        <v>-1.20279097557068</v>
      </c>
      <c r="O13559">
        <v>2024</v>
      </c>
      <c r="P13559" t="b">
        <v>0</v>
      </c>
      <c r="Q13559" t="b">
        <v>1</v>
      </c>
      <c r="R13559" t="b">
        <v>0</v>
      </c>
      <c r="S13559" t="b">
        <v>0</v>
      </c>
      <c r="T13559" t="b">
        <v>0</v>
      </c>
      <c r="U13559" t="b">
        <v>0</v>
      </c>
    </row>
    <row r="13560" spans="1:21" x14ac:dyDescent="0.2">
      <c r="A13560">
        <v>2499</v>
      </c>
      <c r="B13560" t="s">
        <v>38397</v>
      </c>
      <c r="C13560" t="s">
        <v>5757</v>
      </c>
      <c r="D13560" t="s">
        <v>12330</v>
      </c>
      <c r="E13560" t="s">
        <v>5759</v>
      </c>
      <c r="H13560" t="s">
        <v>12331</v>
      </c>
      <c r="I13560" t="s">
        <v>1238</v>
      </c>
      <c r="J13560" t="b">
        <v>0</v>
      </c>
      <c r="K13560" s="2">
        <v>45371</v>
      </c>
      <c r="L13560" t="s">
        <v>26</v>
      </c>
      <c r="M13560">
        <v>55.935468</v>
      </c>
      <c r="N13560">
        <v>-3.1801080000000002</v>
      </c>
      <c r="O13560">
        <v>2024</v>
      </c>
      <c r="P13560" t="b">
        <v>0</v>
      </c>
      <c r="Q13560" t="b">
        <v>1</v>
      </c>
      <c r="R13560" t="b">
        <v>0</v>
      </c>
      <c r="S13560" t="b">
        <v>0</v>
      </c>
      <c r="T13560" t="b">
        <v>0</v>
      </c>
      <c r="U13560" t="b">
        <v>0</v>
      </c>
    </row>
    <row r="13561" spans="1:21" x14ac:dyDescent="0.2">
      <c r="A13561">
        <v>503</v>
      </c>
      <c r="B13561" t="s">
        <v>38398</v>
      </c>
      <c r="C13561" t="s">
        <v>5594</v>
      </c>
      <c r="D13561" t="s">
        <v>14184</v>
      </c>
      <c r="F13561" t="s">
        <v>14185</v>
      </c>
      <c r="G13561" t="s">
        <v>5594</v>
      </c>
      <c r="H13561" t="s">
        <v>14186</v>
      </c>
      <c r="I13561">
        <v>5</v>
      </c>
      <c r="J13561" t="b">
        <v>0</v>
      </c>
      <c r="K13561" s="2">
        <v>45371</v>
      </c>
      <c r="L13561" t="s">
        <v>26</v>
      </c>
      <c r="M13561">
        <v>52.057803999999997</v>
      </c>
      <c r="N13561">
        <v>-4.3427939999999996</v>
      </c>
      <c r="O13561">
        <v>2024</v>
      </c>
      <c r="P13561" t="b">
        <v>0</v>
      </c>
      <c r="Q13561" t="b">
        <v>1</v>
      </c>
      <c r="R13561" t="b">
        <v>0</v>
      </c>
      <c r="S13561" t="b">
        <v>0</v>
      </c>
      <c r="T13561" t="b">
        <v>0</v>
      </c>
      <c r="U13561" t="b">
        <v>0</v>
      </c>
    </row>
    <row r="13562" spans="1:21" x14ac:dyDescent="0.2">
      <c r="A13562">
        <v>700</v>
      </c>
      <c r="B13562" t="s">
        <v>38399</v>
      </c>
      <c r="C13562" t="s">
        <v>4727</v>
      </c>
      <c r="I13562">
        <v>5</v>
      </c>
      <c r="J13562" t="b">
        <v>0</v>
      </c>
      <c r="K13562" s="2">
        <v>45371</v>
      </c>
      <c r="L13562" t="s">
        <v>26</v>
      </c>
      <c r="O13562">
        <v>2024</v>
      </c>
      <c r="P13562" t="b">
        <v>0</v>
      </c>
      <c r="Q13562" t="b">
        <v>1</v>
      </c>
      <c r="R13562" t="b">
        <v>0</v>
      </c>
      <c r="S13562" t="b">
        <v>0</v>
      </c>
      <c r="T13562" t="b">
        <v>1</v>
      </c>
      <c r="U13562" t="b">
        <v>1</v>
      </c>
    </row>
    <row r="13563" spans="1:21" x14ac:dyDescent="0.2">
      <c r="A13563">
        <v>443</v>
      </c>
      <c r="B13563" t="s">
        <v>38400</v>
      </c>
      <c r="C13563" t="s">
        <v>2358</v>
      </c>
      <c r="D13563" t="s">
        <v>38401</v>
      </c>
      <c r="E13563" t="s">
        <v>11209</v>
      </c>
      <c r="F13563" t="s">
        <v>38402</v>
      </c>
      <c r="H13563" t="s">
        <v>18482</v>
      </c>
      <c r="I13563">
        <v>5</v>
      </c>
      <c r="J13563" t="b">
        <v>0</v>
      </c>
      <c r="K13563" s="2">
        <v>45371</v>
      </c>
      <c r="L13563" t="s">
        <v>32</v>
      </c>
      <c r="O13563">
        <v>2024</v>
      </c>
      <c r="P13563" t="b">
        <v>0</v>
      </c>
      <c r="Q13563" t="b">
        <v>1</v>
      </c>
      <c r="R13563" t="b">
        <v>0</v>
      </c>
      <c r="S13563" t="b">
        <v>0</v>
      </c>
      <c r="T13563" t="b">
        <v>0</v>
      </c>
      <c r="U13563" t="b">
        <v>1</v>
      </c>
    </row>
    <row r="13564" spans="1:21" x14ac:dyDescent="0.2">
      <c r="A13564">
        <v>470</v>
      </c>
      <c r="B13564" t="s">
        <v>38403</v>
      </c>
      <c r="C13564" t="s">
        <v>5757</v>
      </c>
      <c r="D13564" t="s">
        <v>38404</v>
      </c>
      <c r="E13564" t="s">
        <v>5759</v>
      </c>
      <c r="H13564" t="s">
        <v>38405</v>
      </c>
      <c r="I13564" t="s">
        <v>1238</v>
      </c>
      <c r="J13564" t="b">
        <v>0</v>
      </c>
      <c r="K13564" s="2">
        <v>45371</v>
      </c>
      <c r="L13564" t="s">
        <v>26</v>
      </c>
      <c r="M13564">
        <v>55.949114100000003</v>
      </c>
      <c r="N13564">
        <v>-3.2115079</v>
      </c>
      <c r="O13564">
        <v>2024</v>
      </c>
      <c r="P13564" t="b">
        <v>0</v>
      </c>
      <c r="Q13564" t="b">
        <v>1</v>
      </c>
      <c r="R13564" t="b">
        <v>0</v>
      </c>
      <c r="S13564" t="b">
        <v>0</v>
      </c>
      <c r="T13564" t="b">
        <v>0</v>
      </c>
      <c r="U13564" t="b">
        <v>0</v>
      </c>
    </row>
    <row r="13565" spans="1:21" x14ac:dyDescent="0.2">
      <c r="A13565">
        <v>434</v>
      </c>
      <c r="B13565" t="s">
        <v>38406</v>
      </c>
      <c r="C13565" t="s">
        <v>459</v>
      </c>
      <c r="I13565">
        <v>5</v>
      </c>
      <c r="J13565" t="b">
        <v>0</v>
      </c>
      <c r="K13565" s="2">
        <v>45372</v>
      </c>
      <c r="L13565" t="s">
        <v>26</v>
      </c>
      <c r="O13565">
        <v>2024</v>
      </c>
      <c r="P13565" t="b">
        <v>0</v>
      </c>
      <c r="Q13565" t="b">
        <v>1</v>
      </c>
      <c r="R13565" t="b">
        <v>0</v>
      </c>
      <c r="S13565" t="b">
        <v>0</v>
      </c>
      <c r="T13565" t="b">
        <v>1</v>
      </c>
      <c r="U13565" t="b">
        <v>1</v>
      </c>
    </row>
    <row r="13566" spans="1:21" x14ac:dyDescent="0.2">
      <c r="A13566">
        <v>93</v>
      </c>
      <c r="B13566" t="s">
        <v>38407</v>
      </c>
      <c r="C13566" t="s">
        <v>12528</v>
      </c>
      <c r="D13566" t="s">
        <v>38408</v>
      </c>
      <c r="E13566" t="s">
        <v>10712</v>
      </c>
      <c r="F13566" t="s">
        <v>38</v>
      </c>
      <c r="H13566" t="s">
        <v>38409</v>
      </c>
      <c r="I13566">
        <v>5</v>
      </c>
      <c r="J13566" t="b">
        <v>0</v>
      </c>
      <c r="K13566" s="2">
        <v>45372</v>
      </c>
      <c r="L13566" t="s">
        <v>26</v>
      </c>
      <c r="M13566">
        <v>51.532064200000001</v>
      </c>
      <c r="N13566">
        <v>-0.27418419999999999</v>
      </c>
      <c r="O13566">
        <v>2024</v>
      </c>
      <c r="P13566" t="b">
        <v>0</v>
      </c>
      <c r="Q13566" t="b">
        <v>1</v>
      </c>
      <c r="R13566" t="b">
        <v>0</v>
      </c>
      <c r="S13566" t="b">
        <v>0</v>
      </c>
      <c r="T13566" t="b">
        <v>0</v>
      </c>
      <c r="U13566" t="b">
        <v>0</v>
      </c>
    </row>
    <row r="13567" spans="1:21" x14ac:dyDescent="0.2">
      <c r="A13567">
        <v>1523</v>
      </c>
      <c r="B13567" t="s">
        <v>38410</v>
      </c>
      <c r="C13567" t="s">
        <v>3141</v>
      </c>
      <c r="D13567" t="s">
        <v>38411</v>
      </c>
      <c r="E13567" t="s">
        <v>38412</v>
      </c>
      <c r="F13567" t="s">
        <v>8483</v>
      </c>
      <c r="H13567" t="s">
        <v>38413</v>
      </c>
      <c r="I13567">
        <v>5</v>
      </c>
      <c r="J13567" t="b">
        <v>0</v>
      </c>
      <c r="K13567" s="2">
        <v>45372</v>
      </c>
      <c r="L13567" t="s">
        <v>26</v>
      </c>
      <c r="M13567">
        <v>50.785587999999997</v>
      </c>
      <c r="N13567">
        <v>-2.9881859999999998</v>
      </c>
      <c r="O13567">
        <v>2024</v>
      </c>
      <c r="P13567" t="b">
        <v>0</v>
      </c>
      <c r="Q13567" t="b">
        <v>1</v>
      </c>
      <c r="R13567" t="b">
        <v>0</v>
      </c>
      <c r="S13567" t="b">
        <v>0</v>
      </c>
      <c r="T13567" t="b">
        <v>0</v>
      </c>
      <c r="U13567" t="b">
        <v>0</v>
      </c>
    </row>
    <row r="13568" spans="1:21" x14ac:dyDescent="0.2">
      <c r="A13568">
        <v>328</v>
      </c>
      <c r="B13568" t="s">
        <v>38414</v>
      </c>
      <c r="C13568" t="s">
        <v>7538</v>
      </c>
      <c r="I13568">
        <v>5</v>
      </c>
      <c r="J13568" t="b">
        <v>0</v>
      </c>
      <c r="K13568" s="2">
        <v>45372</v>
      </c>
      <c r="L13568" t="s">
        <v>26</v>
      </c>
      <c r="O13568">
        <v>2024</v>
      </c>
      <c r="P13568" t="b">
        <v>0</v>
      </c>
      <c r="Q13568" t="b">
        <v>1</v>
      </c>
      <c r="R13568" t="b">
        <v>0</v>
      </c>
      <c r="S13568" t="b">
        <v>0</v>
      </c>
      <c r="T13568" t="b">
        <v>1</v>
      </c>
      <c r="U13568" t="b">
        <v>1</v>
      </c>
    </row>
    <row r="13569" spans="1:21" x14ac:dyDescent="0.2">
      <c r="A13569">
        <v>1926</v>
      </c>
      <c r="B13569" t="s">
        <v>38415</v>
      </c>
      <c r="C13569" t="s">
        <v>5863</v>
      </c>
      <c r="E13569" t="s">
        <v>38416</v>
      </c>
      <c r="F13569" t="s">
        <v>38417</v>
      </c>
      <c r="G13569" t="s">
        <v>5897</v>
      </c>
      <c r="H13569" t="s">
        <v>38418</v>
      </c>
      <c r="I13569" t="s">
        <v>1238</v>
      </c>
      <c r="J13569" t="b">
        <v>0</v>
      </c>
      <c r="K13569" s="2">
        <v>45372</v>
      </c>
      <c r="L13569" t="s">
        <v>32</v>
      </c>
      <c r="M13569">
        <v>57.641842799999999</v>
      </c>
      <c r="N13569">
        <v>-2.3363567999999999</v>
      </c>
      <c r="O13569">
        <v>2024</v>
      </c>
      <c r="P13569" t="b">
        <v>0</v>
      </c>
      <c r="Q13569" t="b">
        <v>1</v>
      </c>
      <c r="R13569" t="b">
        <v>0</v>
      </c>
      <c r="S13569" t="b">
        <v>0</v>
      </c>
      <c r="T13569" t="b">
        <v>0</v>
      </c>
      <c r="U13569" t="b">
        <v>0</v>
      </c>
    </row>
    <row r="13570" spans="1:21" x14ac:dyDescent="0.2">
      <c r="A13570">
        <v>86</v>
      </c>
      <c r="B13570" t="s">
        <v>38419</v>
      </c>
      <c r="C13570" t="s">
        <v>511</v>
      </c>
      <c r="D13570" t="s">
        <v>38420</v>
      </c>
      <c r="E13570" t="s">
        <v>17156</v>
      </c>
      <c r="F13570" t="s">
        <v>511</v>
      </c>
      <c r="H13570" t="s">
        <v>38421</v>
      </c>
      <c r="I13570">
        <v>5</v>
      </c>
      <c r="J13570" t="b">
        <v>0</v>
      </c>
      <c r="K13570" s="2">
        <v>45372</v>
      </c>
      <c r="L13570" t="s">
        <v>26</v>
      </c>
      <c r="M13570">
        <v>52.527930499999997</v>
      </c>
      <c r="N13570">
        <v>-2.1946533000000001</v>
      </c>
      <c r="O13570">
        <v>2024</v>
      </c>
      <c r="P13570" t="b">
        <v>0</v>
      </c>
      <c r="Q13570" t="b">
        <v>1</v>
      </c>
      <c r="R13570" t="b">
        <v>0</v>
      </c>
      <c r="S13570" t="b">
        <v>0</v>
      </c>
      <c r="T13570" t="b">
        <v>0</v>
      </c>
      <c r="U13570" t="b">
        <v>0</v>
      </c>
    </row>
    <row r="13571" spans="1:21" x14ac:dyDescent="0.2">
      <c r="A13571">
        <v>2755</v>
      </c>
      <c r="B13571" t="s">
        <v>38422</v>
      </c>
      <c r="C13571" t="s">
        <v>301</v>
      </c>
      <c r="D13571" t="s">
        <v>38423</v>
      </c>
      <c r="E13571" t="s">
        <v>38424</v>
      </c>
      <c r="F13571" t="s">
        <v>304</v>
      </c>
      <c r="H13571" t="s">
        <v>38425</v>
      </c>
      <c r="I13571">
        <v>5</v>
      </c>
      <c r="J13571" t="b">
        <v>0</v>
      </c>
      <c r="K13571" s="2">
        <v>45372</v>
      </c>
      <c r="L13571" t="s">
        <v>43</v>
      </c>
      <c r="M13571">
        <v>51.499909100000004</v>
      </c>
      <c r="N13571">
        <v>-0.27509980000000001</v>
      </c>
      <c r="O13571">
        <v>2024</v>
      </c>
      <c r="P13571" t="b">
        <v>0</v>
      </c>
      <c r="Q13571" t="b">
        <v>1</v>
      </c>
      <c r="R13571" t="b">
        <v>0</v>
      </c>
      <c r="S13571" t="b">
        <v>0</v>
      </c>
      <c r="T13571" t="b">
        <v>0</v>
      </c>
      <c r="U13571" t="b">
        <v>0</v>
      </c>
    </row>
    <row r="13572" spans="1:21" x14ac:dyDescent="0.2">
      <c r="A13572">
        <v>362</v>
      </c>
      <c r="B13572" t="s">
        <v>38426</v>
      </c>
      <c r="C13572" t="s">
        <v>7801</v>
      </c>
      <c r="D13572" t="s">
        <v>38427</v>
      </c>
      <c r="F13572" t="s">
        <v>38428</v>
      </c>
      <c r="G13572" t="s">
        <v>7805</v>
      </c>
      <c r="H13572" t="s">
        <v>38429</v>
      </c>
      <c r="I13572">
        <v>5</v>
      </c>
      <c r="J13572" t="b">
        <v>0</v>
      </c>
      <c r="K13572" s="2">
        <v>45372</v>
      </c>
      <c r="L13572" t="s">
        <v>26</v>
      </c>
      <c r="O13572">
        <v>2024</v>
      </c>
      <c r="P13572" t="b">
        <v>0</v>
      </c>
      <c r="Q13572" t="b">
        <v>1</v>
      </c>
      <c r="R13572" t="b">
        <v>0</v>
      </c>
      <c r="S13572" t="b">
        <v>0</v>
      </c>
      <c r="T13572" t="b">
        <v>0</v>
      </c>
      <c r="U13572" t="b">
        <v>1</v>
      </c>
    </row>
    <row r="13573" spans="1:21" x14ac:dyDescent="0.2">
      <c r="A13573">
        <v>2154</v>
      </c>
      <c r="B13573" t="s">
        <v>38430</v>
      </c>
      <c r="C13573" t="s">
        <v>1297</v>
      </c>
      <c r="D13573" t="s">
        <v>1298</v>
      </c>
      <c r="E13573" t="s">
        <v>25579</v>
      </c>
      <c r="F13573" t="s">
        <v>25580</v>
      </c>
      <c r="G13573" t="s">
        <v>1301</v>
      </c>
      <c r="H13573" t="s">
        <v>25581</v>
      </c>
      <c r="I13573">
        <v>5</v>
      </c>
      <c r="J13573" t="b">
        <v>0</v>
      </c>
      <c r="K13573" s="2">
        <v>45372</v>
      </c>
      <c r="L13573" t="s">
        <v>26</v>
      </c>
      <c r="M13573">
        <v>52.644526999999997</v>
      </c>
      <c r="N13573">
        <v>-1.1246879999999999</v>
      </c>
      <c r="O13573">
        <v>2024</v>
      </c>
      <c r="P13573" t="b">
        <v>0</v>
      </c>
      <c r="Q13573" t="b">
        <v>1</v>
      </c>
      <c r="R13573" t="b">
        <v>0</v>
      </c>
      <c r="S13573" t="b">
        <v>0</v>
      </c>
      <c r="T13573" t="b">
        <v>0</v>
      </c>
      <c r="U13573" t="b">
        <v>0</v>
      </c>
    </row>
    <row r="13574" spans="1:21" x14ac:dyDescent="0.2">
      <c r="A13574">
        <v>226</v>
      </c>
      <c r="B13574" t="s">
        <v>38431</v>
      </c>
      <c r="C13574" t="s">
        <v>22527</v>
      </c>
      <c r="I13574">
        <v>5</v>
      </c>
      <c r="J13574" t="b">
        <v>0</v>
      </c>
      <c r="K13574" s="2">
        <v>45372</v>
      </c>
      <c r="L13574" t="s">
        <v>26</v>
      </c>
      <c r="O13574">
        <v>2024</v>
      </c>
      <c r="P13574" t="b">
        <v>0</v>
      </c>
      <c r="Q13574" t="b">
        <v>1</v>
      </c>
      <c r="R13574" t="b">
        <v>0</v>
      </c>
      <c r="S13574" t="b">
        <v>0</v>
      </c>
      <c r="T13574" t="b">
        <v>1</v>
      </c>
      <c r="U13574" t="b">
        <v>1</v>
      </c>
    </row>
    <row r="13575" spans="1:21" x14ac:dyDescent="0.2">
      <c r="A13575">
        <v>102</v>
      </c>
      <c r="B13575" t="s">
        <v>38432</v>
      </c>
      <c r="C13575" t="s">
        <v>3083</v>
      </c>
      <c r="D13575" t="s">
        <v>3427</v>
      </c>
      <c r="E13575" t="s">
        <v>3277</v>
      </c>
      <c r="F13575" t="s">
        <v>38</v>
      </c>
      <c r="H13575" t="s">
        <v>3278</v>
      </c>
      <c r="I13575">
        <v>5</v>
      </c>
      <c r="J13575" t="b">
        <v>0</v>
      </c>
      <c r="K13575" s="2">
        <v>45372</v>
      </c>
      <c r="L13575" t="s">
        <v>26</v>
      </c>
      <c r="M13575">
        <v>51.4323525</v>
      </c>
      <c r="N13575">
        <v>-0.19113520000000001</v>
      </c>
      <c r="O13575">
        <v>2024</v>
      </c>
      <c r="P13575" t="b">
        <v>0</v>
      </c>
      <c r="Q13575" t="b">
        <v>1</v>
      </c>
      <c r="R13575" t="b">
        <v>0</v>
      </c>
      <c r="S13575" t="b">
        <v>0</v>
      </c>
      <c r="T13575" t="b">
        <v>0</v>
      </c>
      <c r="U13575" t="b">
        <v>0</v>
      </c>
    </row>
    <row r="13576" spans="1:21" x14ac:dyDescent="0.2">
      <c r="A13576">
        <v>1155</v>
      </c>
      <c r="B13576" t="s">
        <v>38433</v>
      </c>
      <c r="C13576" t="s">
        <v>1669</v>
      </c>
      <c r="D13576" t="s">
        <v>38434</v>
      </c>
      <c r="E13576" t="s">
        <v>38435</v>
      </c>
      <c r="F13576" t="s">
        <v>1728</v>
      </c>
      <c r="G13576" t="s">
        <v>1669</v>
      </c>
      <c r="H13576" t="s">
        <v>38436</v>
      </c>
      <c r="I13576">
        <v>1</v>
      </c>
      <c r="J13576" t="b">
        <v>0</v>
      </c>
      <c r="K13576" s="2">
        <v>45372</v>
      </c>
      <c r="L13576" t="s">
        <v>26</v>
      </c>
      <c r="M13576">
        <v>53.715235399999997</v>
      </c>
      <c r="N13576">
        <v>-1.8824304999999999</v>
      </c>
      <c r="O13576">
        <v>2024</v>
      </c>
      <c r="P13576" t="b">
        <v>0</v>
      </c>
      <c r="Q13576" t="b">
        <v>1</v>
      </c>
      <c r="R13576" t="b">
        <v>0</v>
      </c>
      <c r="S13576" t="b">
        <v>0</v>
      </c>
      <c r="T13576" t="b">
        <v>0</v>
      </c>
      <c r="U13576" t="b">
        <v>0</v>
      </c>
    </row>
    <row r="13577" spans="1:21" x14ac:dyDescent="0.2">
      <c r="A13577">
        <v>1314</v>
      </c>
      <c r="B13577" t="s">
        <v>38437</v>
      </c>
      <c r="C13577" t="s">
        <v>549</v>
      </c>
      <c r="D13577" t="s">
        <v>38438</v>
      </c>
      <c r="E13577" t="s">
        <v>38439</v>
      </c>
      <c r="H13577" t="s">
        <v>38440</v>
      </c>
      <c r="I13577">
        <v>5</v>
      </c>
      <c r="J13577" t="b">
        <v>0</v>
      </c>
      <c r="K13577" s="2">
        <v>45372</v>
      </c>
      <c r="L13577" t="s">
        <v>32</v>
      </c>
      <c r="M13577">
        <v>51.43798828125</v>
      </c>
      <c r="N13577">
        <v>-0.40585899353027299</v>
      </c>
      <c r="O13577">
        <v>2024</v>
      </c>
      <c r="P13577" t="b">
        <v>0</v>
      </c>
      <c r="Q13577" t="b">
        <v>1</v>
      </c>
      <c r="R13577" t="b">
        <v>0</v>
      </c>
      <c r="S13577" t="b">
        <v>0</v>
      </c>
      <c r="T13577" t="b">
        <v>0</v>
      </c>
      <c r="U13577" t="b">
        <v>0</v>
      </c>
    </row>
    <row r="13578" spans="1:21" x14ac:dyDescent="0.2">
      <c r="A13578">
        <v>1761</v>
      </c>
      <c r="B13578" t="s">
        <v>38441</v>
      </c>
      <c r="C13578" t="s">
        <v>1187</v>
      </c>
      <c r="F13578" t="s">
        <v>38442</v>
      </c>
      <c r="G13578" t="s">
        <v>1190</v>
      </c>
      <c r="H13578" t="s">
        <v>38443</v>
      </c>
      <c r="I13578">
        <v>5</v>
      </c>
      <c r="J13578" t="b">
        <v>0</v>
      </c>
      <c r="K13578" s="2">
        <v>45372</v>
      </c>
      <c r="L13578" t="s">
        <v>26</v>
      </c>
      <c r="M13578">
        <v>54.603928000000003</v>
      </c>
      <c r="N13578">
        <v>-5.9502269999999999</v>
      </c>
      <c r="O13578">
        <v>2024</v>
      </c>
      <c r="P13578" t="b">
        <v>0</v>
      </c>
      <c r="Q13578" t="b">
        <v>1</v>
      </c>
      <c r="R13578" t="b">
        <v>0</v>
      </c>
      <c r="S13578" t="b">
        <v>0</v>
      </c>
      <c r="T13578" t="b">
        <v>0</v>
      </c>
      <c r="U13578" t="b">
        <v>0</v>
      </c>
    </row>
    <row r="13579" spans="1:21" x14ac:dyDescent="0.2">
      <c r="A13579">
        <v>182</v>
      </c>
      <c r="B13579" t="s">
        <v>38444</v>
      </c>
      <c r="C13579" t="s">
        <v>5594</v>
      </c>
      <c r="D13579" t="s">
        <v>23771</v>
      </c>
      <c r="E13579" t="s">
        <v>23772</v>
      </c>
      <c r="F13579" t="s">
        <v>23773</v>
      </c>
      <c r="G13579" t="s">
        <v>5594</v>
      </c>
      <c r="H13579" t="s">
        <v>23774</v>
      </c>
      <c r="I13579">
        <v>5</v>
      </c>
      <c r="J13579" t="b">
        <v>0</v>
      </c>
      <c r="K13579" s="2">
        <v>45372</v>
      </c>
      <c r="L13579" t="s">
        <v>26</v>
      </c>
      <c r="M13579">
        <v>52.084944</v>
      </c>
      <c r="N13579">
        <v>-4.3733370000000003</v>
      </c>
      <c r="O13579">
        <v>2024</v>
      </c>
      <c r="P13579" t="b">
        <v>0</v>
      </c>
      <c r="Q13579" t="b">
        <v>1</v>
      </c>
      <c r="R13579" t="b">
        <v>0</v>
      </c>
      <c r="S13579" t="b">
        <v>0</v>
      </c>
      <c r="T13579" t="b">
        <v>0</v>
      </c>
      <c r="U13579" t="b">
        <v>0</v>
      </c>
    </row>
    <row r="13580" spans="1:21" x14ac:dyDescent="0.2">
      <c r="A13580">
        <v>29</v>
      </c>
      <c r="B13580" t="s">
        <v>38445</v>
      </c>
      <c r="C13580" t="s">
        <v>3877</v>
      </c>
      <c r="D13580" t="s">
        <v>38446</v>
      </c>
      <c r="F13580" t="s">
        <v>38447</v>
      </c>
      <c r="G13580" t="s">
        <v>2037</v>
      </c>
      <c r="H13580" t="s">
        <v>38448</v>
      </c>
      <c r="I13580">
        <v>5</v>
      </c>
      <c r="J13580" t="b">
        <v>0</v>
      </c>
      <c r="K13580" s="2">
        <v>45372</v>
      </c>
      <c r="L13580" t="s">
        <v>26</v>
      </c>
      <c r="M13580">
        <v>50.989505999999999</v>
      </c>
      <c r="N13580">
        <v>0.2127801</v>
      </c>
      <c r="O13580">
        <v>2024</v>
      </c>
      <c r="P13580" t="b">
        <v>0</v>
      </c>
      <c r="Q13580" t="b">
        <v>1</v>
      </c>
      <c r="R13580" t="b">
        <v>0</v>
      </c>
      <c r="S13580" t="b">
        <v>0</v>
      </c>
      <c r="T13580" t="b">
        <v>0</v>
      </c>
      <c r="U13580" t="b">
        <v>0</v>
      </c>
    </row>
    <row r="13581" spans="1:21" x14ac:dyDescent="0.2">
      <c r="A13581">
        <v>1085</v>
      </c>
      <c r="B13581" t="s">
        <v>38449</v>
      </c>
      <c r="C13581" t="s">
        <v>1235</v>
      </c>
      <c r="E13581" t="s">
        <v>38450</v>
      </c>
      <c r="G13581" t="s">
        <v>38451</v>
      </c>
      <c r="H13581" t="s">
        <v>38452</v>
      </c>
      <c r="I13581" t="s">
        <v>5735</v>
      </c>
      <c r="J13581" t="b">
        <v>0</v>
      </c>
      <c r="K13581" s="2">
        <v>45372</v>
      </c>
      <c r="L13581" t="s">
        <v>26</v>
      </c>
      <c r="M13581">
        <v>56.017522</v>
      </c>
      <c r="N13581">
        <v>-3.6078160000000001</v>
      </c>
      <c r="O13581">
        <v>2024</v>
      </c>
      <c r="P13581" t="b">
        <v>0</v>
      </c>
      <c r="Q13581" t="b">
        <v>1</v>
      </c>
      <c r="R13581" t="b">
        <v>0</v>
      </c>
      <c r="S13581" t="b">
        <v>0</v>
      </c>
      <c r="T13581" t="b">
        <v>0</v>
      </c>
      <c r="U13581" t="b">
        <v>0</v>
      </c>
    </row>
    <row r="13582" spans="1:21" x14ac:dyDescent="0.2">
      <c r="A13582">
        <v>641</v>
      </c>
      <c r="B13582" t="s">
        <v>38453</v>
      </c>
      <c r="C13582" t="s">
        <v>1756</v>
      </c>
      <c r="D13582" t="s">
        <v>38454</v>
      </c>
      <c r="E13582" t="s">
        <v>38455</v>
      </c>
      <c r="F13582" t="s">
        <v>11357</v>
      </c>
      <c r="G13582" t="s">
        <v>1756</v>
      </c>
      <c r="H13582" t="s">
        <v>38456</v>
      </c>
      <c r="I13582">
        <v>5</v>
      </c>
      <c r="J13582" t="b">
        <v>0</v>
      </c>
      <c r="K13582" s="2">
        <v>45372</v>
      </c>
      <c r="L13582" t="s">
        <v>26</v>
      </c>
      <c r="M13582">
        <v>54.427466000000003</v>
      </c>
      <c r="N13582">
        <v>-0.92864599999999997</v>
      </c>
      <c r="O13582">
        <v>2024</v>
      </c>
      <c r="P13582" t="b">
        <v>0</v>
      </c>
      <c r="Q13582" t="b">
        <v>1</v>
      </c>
      <c r="R13582" t="b">
        <v>0</v>
      </c>
      <c r="S13582" t="b">
        <v>0</v>
      </c>
      <c r="T13582" t="b">
        <v>0</v>
      </c>
      <c r="U13582" t="b">
        <v>0</v>
      </c>
    </row>
    <row r="13583" spans="1:21" x14ac:dyDescent="0.2">
      <c r="A13583">
        <v>49</v>
      </c>
      <c r="B13583" t="s">
        <v>38457</v>
      </c>
      <c r="C13583" t="s">
        <v>2225</v>
      </c>
      <c r="I13583">
        <v>5</v>
      </c>
      <c r="J13583" t="b">
        <v>0</v>
      </c>
      <c r="K13583" s="2">
        <v>45372</v>
      </c>
      <c r="L13583" t="s">
        <v>26</v>
      </c>
      <c r="O13583">
        <v>2024</v>
      </c>
      <c r="P13583" t="b">
        <v>0</v>
      </c>
      <c r="Q13583" t="b">
        <v>1</v>
      </c>
      <c r="R13583" t="b">
        <v>0</v>
      </c>
      <c r="S13583" t="b">
        <v>0</v>
      </c>
      <c r="T13583" t="b">
        <v>1</v>
      </c>
      <c r="U13583" t="b">
        <v>1</v>
      </c>
    </row>
    <row r="13584" spans="1:21" x14ac:dyDescent="0.2">
      <c r="A13584">
        <v>369</v>
      </c>
      <c r="B13584" t="s">
        <v>38458</v>
      </c>
      <c r="C13584" t="s">
        <v>301</v>
      </c>
      <c r="D13584" t="s">
        <v>38459</v>
      </c>
      <c r="E13584" t="s">
        <v>36767</v>
      </c>
      <c r="F13584" t="s">
        <v>11762</v>
      </c>
      <c r="H13584" t="s">
        <v>36768</v>
      </c>
      <c r="I13584">
        <v>5</v>
      </c>
      <c r="J13584" t="b">
        <v>0</v>
      </c>
      <c r="K13584" s="2">
        <v>45372</v>
      </c>
      <c r="L13584" t="s">
        <v>26</v>
      </c>
      <c r="O13584">
        <v>2024</v>
      </c>
      <c r="P13584" t="b">
        <v>0</v>
      </c>
      <c r="Q13584" t="b">
        <v>1</v>
      </c>
      <c r="R13584" t="b">
        <v>0</v>
      </c>
      <c r="S13584" t="b">
        <v>0</v>
      </c>
      <c r="T13584" t="b">
        <v>0</v>
      </c>
      <c r="U13584" t="b">
        <v>1</v>
      </c>
    </row>
    <row r="13585" spans="1:21" x14ac:dyDescent="0.2">
      <c r="A13585">
        <v>202</v>
      </c>
      <c r="B13585" t="s">
        <v>38460</v>
      </c>
      <c r="C13585" t="s">
        <v>3067</v>
      </c>
      <c r="D13585" t="s">
        <v>38461</v>
      </c>
      <c r="E13585" t="s">
        <v>3075</v>
      </c>
      <c r="F13585" t="s">
        <v>3071</v>
      </c>
      <c r="H13585" t="s">
        <v>38462</v>
      </c>
      <c r="I13585">
        <v>5</v>
      </c>
      <c r="J13585" t="b">
        <v>0</v>
      </c>
      <c r="K13585" s="2">
        <v>45372</v>
      </c>
      <c r="L13585" t="s">
        <v>26</v>
      </c>
      <c r="M13585">
        <v>51.093761444091797</v>
      </c>
      <c r="N13585">
        <v>-4.0245637893676802</v>
      </c>
      <c r="O13585">
        <v>2024</v>
      </c>
      <c r="P13585" t="b">
        <v>0</v>
      </c>
      <c r="Q13585" t="b">
        <v>1</v>
      </c>
      <c r="R13585" t="b">
        <v>0</v>
      </c>
      <c r="S13585" t="b">
        <v>0</v>
      </c>
      <c r="T13585" t="b">
        <v>0</v>
      </c>
      <c r="U13585" t="b">
        <v>0</v>
      </c>
    </row>
    <row r="13586" spans="1:21" x14ac:dyDescent="0.2">
      <c r="A13586">
        <v>1264</v>
      </c>
      <c r="B13586" t="s">
        <v>38463</v>
      </c>
      <c r="C13586" t="s">
        <v>5863</v>
      </c>
      <c r="E13586" t="s">
        <v>38464</v>
      </c>
      <c r="F13586" t="s">
        <v>6204</v>
      </c>
      <c r="G13586" t="s">
        <v>5863</v>
      </c>
      <c r="H13586" t="s">
        <v>38465</v>
      </c>
      <c r="I13586" t="s">
        <v>1238</v>
      </c>
      <c r="J13586" t="b">
        <v>0</v>
      </c>
      <c r="K13586" s="2">
        <v>45372</v>
      </c>
      <c r="L13586" t="s">
        <v>26</v>
      </c>
      <c r="M13586">
        <v>57.072320499999996</v>
      </c>
      <c r="N13586">
        <v>-2.1335677</v>
      </c>
      <c r="O13586">
        <v>2024</v>
      </c>
      <c r="P13586" t="b">
        <v>0</v>
      </c>
      <c r="Q13586" t="b">
        <v>1</v>
      </c>
      <c r="R13586" t="b">
        <v>0</v>
      </c>
      <c r="S13586" t="b">
        <v>0</v>
      </c>
      <c r="T13586" t="b">
        <v>0</v>
      </c>
      <c r="U13586" t="b">
        <v>0</v>
      </c>
    </row>
    <row r="13587" spans="1:21" x14ac:dyDescent="0.2">
      <c r="A13587">
        <v>686</v>
      </c>
      <c r="B13587" t="s">
        <v>38466</v>
      </c>
      <c r="C13587" t="s">
        <v>7358</v>
      </c>
      <c r="D13587" t="s">
        <v>38467</v>
      </c>
      <c r="E13587" t="s">
        <v>20380</v>
      </c>
      <c r="F13587" t="s">
        <v>2171</v>
      </c>
      <c r="H13587" t="s">
        <v>9042</v>
      </c>
      <c r="I13587">
        <v>5</v>
      </c>
      <c r="J13587" t="b">
        <v>0</v>
      </c>
      <c r="K13587" s="2">
        <v>45373</v>
      </c>
      <c r="L13587" t="s">
        <v>26</v>
      </c>
      <c r="M13587">
        <v>51.941246999999997</v>
      </c>
      <c r="N13587">
        <v>-1.5576620000000001</v>
      </c>
      <c r="O13587">
        <v>2024</v>
      </c>
      <c r="P13587" t="b">
        <v>0</v>
      </c>
      <c r="Q13587" t="b">
        <v>1</v>
      </c>
      <c r="R13587" t="b">
        <v>0</v>
      </c>
      <c r="S13587" t="b">
        <v>0</v>
      </c>
      <c r="T13587" t="b">
        <v>0</v>
      </c>
      <c r="U13587" t="b">
        <v>0</v>
      </c>
    </row>
    <row r="13588" spans="1:21" x14ac:dyDescent="0.2">
      <c r="A13588">
        <v>905</v>
      </c>
      <c r="B13588" t="s">
        <v>38468</v>
      </c>
      <c r="C13588" t="s">
        <v>2089</v>
      </c>
      <c r="D13588" t="s">
        <v>38469</v>
      </c>
      <c r="E13588" t="s">
        <v>38470</v>
      </c>
      <c r="F13588" t="s">
        <v>2089</v>
      </c>
      <c r="H13588" t="s">
        <v>38471</v>
      </c>
      <c r="I13588">
        <v>5</v>
      </c>
      <c r="J13588" t="b">
        <v>0</v>
      </c>
      <c r="K13588" s="2">
        <v>45373</v>
      </c>
      <c r="L13588" t="s">
        <v>26</v>
      </c>
      <c r="M13588">
        <v>55.486175537109403</v>
      </c>
      <c r="N13588">
        <v>-1.6443109512329099</v>
      </c>
      <c r="O13588">
        <v>2024</v>
      </c>
      <c r="P13588" t="b">
        <v>0</v>
      </c>
      <c r="Q13588" t="b">
        <v>1</v>
      </c>
      <c r="R13588" t="b">
        <v>0</v>
      </c>
      <c r="S13588" t="b">
        <v>0</v>
      </c>
      <c r="T13588" t="b">
        <v>0</v>
      </c>
      <c r="U13588" t="b">
        <v>0</v>
      </c>
    </row>
    <row r="13589" spans="1:21" x14ac:dyDescent="0.2">
      <c r="A13589">
        <v>2073</v>
      </c>
      <c r="B13589" t="s">
        <v>38472</v>
      </c>
      <c r="C13589" t="s">
        <v>7986</v>
      </c>
      <c r="D13589" t="s">
        <v>38473</v>
      </c>
      <c r="E13589" t="s">
        <v>5332</v>
      </c>
      <c r="F13589" t="s">
        <v>38474</v>
      </c>
      <c r="G13589" t="s">
        <v>38475</v>
      </c>
      <c r="H13589" t="s">
        <v>38476</v>
      </c>
      <c r="I13589">
        <v>5</v>
      </c>
      <c r="J13589" t="b">
        <v>0</v>
      </c>
      <c r="K13589" s="2">
        <v>45373</v>
      </c>
      <c r="L13589" t="s">
        <v>26</v>
      </c>
      <c r="M13589">
        <v>50.1297416687012</v>
      </c>
      <c r="N13589">
        <v>-5.5052909851074201</v>
      </c>
      <c r="O13589">
        <v>2024</v>
      </c>
      <c r="P13589" t="b">
        <v>0</v>
      </c>
      <c r="Q13589" t="b">
        <v>1</v>
      </c>
      <c r="R13589" t="b">
        <v>0</v>
      </c>
      <c r="S13589" t="b">
        <v>0</v>
      </c>
      <c r="T13589" t="b">
        <v>0</v>
      </c>
      <c r="U13589" t="b">
        <v>0</v>
      </c>
    </row>
    <row r="13590" spans="1:21" x14ac:dyDescent="0.2">
      <c r="A13590">
        <v>868</v>
      </c>
      <c r="B13590" t="s">
        <v>38477</v>
      </c>
      <c r="C13590" t="s">
        <v>2392</v>
      </c>
      <c r="D13590" t="s">
        <v>38478</v>
      </c>
      <c r="E13590" t="s">
        <v>2392</v>
      </c>
      <c r="H13590" t="s">
        <v>38479</v>
      </c>
      <c r="I13590">
        <v>5</v>
      </c>
      <c r="J13590" t="b">
        <v>0</v>
      </c>
      <c r="K13590" s="2">
        <v>45373</v>
      </c>
      <c r="L13590" t="s">
        <v>26</v>
      </c>
      <c r="M13590">
        <v>54.587425000000003</v>
      </c>
      <c r="N13590">
        <v>-1.2548029999999999</v>
      </c>
      <c r="O13590">
        <v>2024</v>
      </c>
      <c r="P13590" t="b">
        <v>0</v>
      </c>
      <c r="Q13590" t="b">
        <v>1</v>
      </c>
      <c r="R13590" t="b">
        <v>0</v>
      </c>
      <c r="S13590" t="b">
        <v>0</v>
      </c>
      <c r="T13590" t="b">
        <v>0</v>
      </c>
      <c r="U13590" t="b">
        <v>0</v>
      </c>
    </row>
    <row r="13591" spans="1:21" x14ac:dyDescent="0.2">
      <c r="A13591">
        <v>2961</v>
      </c>
      <c r="B13591" t="s">
        <v>38480</v>
      </c>
      <c r="C13591" t="s">
        <v>3285</v>
      </c>
      <c r="D13591" t="s">
        <v>38481</v>
      </c>
      <c r="E13591" t="s">
        <v>38482</v>
      </c>
      <c r="F13591" t="s">
        <v>24510</v>
      </c>
      <c r="G13591" t="s">
        <v>3302</v>
      </c>
      <c r="H13591" t="s">
        <v>38483</v>
      </c>
      <c r="I13591">
        <v>5</v>
      </c>
      <c r="J13591" t="b">
        <v>0</v>
      </c>
      <c r="K13591" s="2">
        <v>45373</v>
      </c>
      <c r="L13591" t="s">
        <v>26</v>
      </c>
      <c r="M13591">
        <v>51.245296000000003</v>
      </c>
      <c r="N13591">
        <v>-2.2925447000000001</v>
      </c>
      <c r="O13591">
        <v>2024</v>
      </c>
      <c r="P13591" t="b">
        <v>0</v>
      </c>
      <c r="Q13591" t="b">
        <v>1</v>
      </c>
      <c r="R13591" t="b">
        <v>0</v>
      </c>
      <c r="S13591" t="b">
        <v>0</v>
      </c>
      <c r="T13591" t="b">
        <v>0</v>
      </c>
      <c r="U13591" t="b">
        <v>0</v>
      </c>
    </row>
    <row r="13592" spans="1:21" x14ac:dyDescent="0.2">
      <c r="A13592">
        <v>1298</v>
      </c>
      <c r="B13592" t="s">
        <v>38484</v>
      </c>
      <c r="C13592" t="s">
        <v>557</v>
      </c>
      <c r="D13592" t="s">
        <v>38485</v>
      </c>
      <c r="H13592" t="s">
        <v>28125</v>
      </c>
      <c r="I13592">
        <v>5</v>
      </c>
      <c r="J13592" t="b">
        <v>0</v>
      </c>
      <c r="K13592" s="2">
        <v>45373</v>
      </c>
      <c r="L13592" t="s">
        <v>26</v>
      </c>
      <c r="M13592">
        <v>50.482986450195298</v>
      </c>
      <c r="N13592">
        <v>-3.78116011619568</v>
      </c>
      <c r="O13592">
        <v>2024</v>
      </c>
      <c r="P13592" t="b">
        <v>0</v>
      </c>
      <c r="Q13592" t="b">
        <v>1</v>
      </c>
      <c r="R13592" t="b">
        <v>0</v>
      </c>
      <c r="S13592" t="b">
        <v>0</v>
      </c>
      <c r="T13592" t="b">
        <v>0</v>
      </c>
      <c r="U13592" t="b">
        <v>0</v>
      </c>
    </row>
    <row r="13593" spans="1:21" x14ac:dyDescent="0.2">
      <c r="A13593">
        <v>1043</v>
      </c>
      <c r="B13593" t="s">
        <v>38486</v>
      </c>
      <c r="C13593" t="s">
        <v>12528</v>
      </c>
      <c r="D13593" t="s">
        <v>38487</v>
      </c>
      <c r="E13593" t="s">
        <v>38</v>
      </c>
      <c r="H13593" t="s">
        <v>38488</v>
      </c>
      <c r="I13593">
        <v>5</v>
      </c>
      <c r="J13593" t="b">
        <v>0</v>
      </c>
      <c r="K13593" s="2">
        <v>45373</v>
      </c>
      <c r="L13593" t="s">
        <v>26</v>
      </c>
      <c r="M13593">
        <v>51.534326999999998</v>
      </c>
      <c r="N13593">
        <v>-0.269117</v>
      </c>
      <c r="O13593">
        <v>2024</v>
      </c>
      <c r="P13593" t="b">
        <v>0</v>
      </c>
      <c r="Q13593" t="b">
        <v>1</v>
      </c>
      <c r="R13593" t="b">
        <v>0</v>
      </c>
      <c r="S13593" t="b">
        <v>0</v>
      </c>
      <c r="T13593" t="b">
        <v>0</v>
      </c>
      <c r="U13593" t="b">
        <v>0</v>
      </c>
    </row>
    <row r="13594" spans="1:21" x14ac:dyDescent="0.2">
      <c r="A13594">
        <v>4103</v>
      </c>
      <c r="B13594" t="s">
        <v>38489</v>
      </c>
      <c r="C13594" t="s">
        <v>5732</v>
      </c>
      <c r="I13594" t="s">
        <v>1238</v>
      </c>
      <c r="J13594" t="b">
        <v>0</v>
      </c>
      <c r="K13594" s="2">
        <v>45373</v>
      </c>
      <c r="L13594" t="s">
        <v>26</v>
      </c>
      <c r="O13594">
        <v>2024</v>
      </c>
      <c r="P13594" t="b">
        <v>0</v>
      </c>
      <c r="Q13594" t="b">
        <v>1</v>
      </c>
      <c r="R13594" t="b">
        <v>0</v>
      </c>
      <c r="S13594" t="b">
        <v>0</v>
      </c>
      <c r="T13594" t="b">
        <v>1</v>
      </c>
      <c r="U13594" t="b">
        <v>1</v>
      </c>
    </row>
    <row r="13595" spans="1:21" x14ac:dyDescent="0.2">
      <c r="A13595">
        <v>2359</v>
      </c>
      <c r="B13595" t="s">
        <v>38490</v>
      </c>
      <c r="C13595" t="s">
        <v>5267</v>
      </c>
      <c r="D13595" t="s">
        <v>35172</v>
      </c>
      <c r="E13595" t="s">
        <v>14659</v>
      </c>
      <c r="F13595" t="s">
        <v>5267</v>
      </c>
      <c r="H13595" t="s">
        <v>35173</v>
      </c>
      <c r="I13595">
        <v>5</v>
      </c>
      <c r="J13595" t="b">
        <v>0</v>
      </c>
      <c r="K13595" s="2">
        <v>45373</v>
      </c>
      <c r="L13595" t="s">
        <v>32</v>
      </c>
      <c r="O13595">
        <v>2024</v>
      </c>
      <c r="P13595" t="b">
        <v>0</v>
      </c>
      <c r="Q13595" t="b">
        <v>1</v>
      </c>
      <c r="R13595" t="b">
        <v>0</v>
      </c>
      <c r="S13595" t="b">
        <v>0</v>
      </c>
      <c r="T13595" t="b">
        <v>0</v>
      </c>
      <c r="U13595" t="b">
        <v>1</v>
      </c>
    </row>
    <row r="13596" spans="1:21" x14ac:dyDescent="0.2">
      <c r="A13596">
        <v>90</v>
      </c>
      <c r="B13596" t="s">
        <v>38491</v>
      </c>
      <c r="C13596" t="s">
        <v>13544</v>
      </c>
      <c r="D13596" t="s">
        <v>38492</v>
      </c>
      <c r="E13596" t="s">
        <v>954</v>
      </c>
      <c r="F13596" t="s">
        <v>19917</v>
      </c>
      <c r="G13596" t="s">
        <v>2213</v>
      </c>
      <c r="H13596" t="s">
        <v>38493</v>
      </c>
      <c r="I13596">
        <v>4</v>
      </c>
      <c r="J13596" t="b">
        <v>0</v>
      </c>
      <c r="K13596" s="2">
        <v>45373</v>
      </c>
      <c r="L13596" t="s">
        <v>26</v>
      </c>
      <c r="M13596">
        <v>51.197197299999999</v>
      </c>
      <c r="N13596">
        <v>-0.5573806</v>
      </c>
      <c r="O13596">
        <v>2024</v>
      </c>
      <c r="P13596" t="b">
        <v>0</v>
      </c>
      <c r="Q13596" t="b">
        <v>1</v>
      </c>
      <c r="R13596" t="b">
        <v>0</v>
      </c>
      <c r="S13596" t="b">
        <v>0</v>
      </c>
      <c r="T13596" t="b">
        <v>0</v>
      </c>
      <c r="U13596" t="b">
        <v>0</v>
      </c>
    </row>
    <row r="13597" spans="1:21" x14ac:dyDescent="0.2">
      <c r="A13597">
        <v>135</v>
      </c>
      <c r="B13597" t="s">
        <v>38494</v>
      </c>
      <c r="C13597" t="s">
        <v>308</v>
      </c>
      <c r="I13597">
        <v>5</v>
      </c>
      <c r="J13597" t="b">
        <v>0</v>
      </c>
      <c r="K13597" s="2">
        <v>45373</v>
      </c>
      <c r="L13597" t="s">
        <v>26</v>
      </c>
      <c r="O13597">
        <v>2024</v>
      </c>
      <c r="P13597" t="b">
        <v>0</v>
      </c>
      <c r="Q13597" t="b">
        <v>1</v>
      </c>
      <c r="R13597" t="b">
        <v>0</v>
      </c>
      <c r="S13597" t="b">
        <v>0</v>
      </c>
      <c r="T13597" t="b">
        <v>1</v>
      </c>
      <c r="U13597" t="b">
        <v>1</v>
      </c>
    </row>
    <row r="13598" spans="1:21" x14ac:dyDescent="0.2">
      <c r="A13598">
        <v>1130</v>
      </c>
      <c r="B13598" t="s">
        <v>38495</v>
      </c>
      <c r="C13598" t="s">
        <v>308</v>
      </c>
      <c r="D13598" t="s">
        <v>38496</v>
      </c>
      <c r="E13598" t="s">
        <v>38497</v>
      </c>
      <c r="F13598" t="s">
        <v>38498</v>
      </c>
      <c r="H13598" t="s">
        <v>38499</v>
      </c>
      <c r="I13598">
        <v>5</v>
      </c>
      <c r="J13598" t="b">
        <v>0</v>
      </c>
      <c r="K13598" s="2">
        <v>45373</v>
      </c>
      <c r="L13598" t="s">
        <v>26</v>
      </c>
      <c r="M13598">
        <v>52.234166799999997</v>
      </c>
      <c r="N13598">
        <v>-1.9194278</v>
      </c>
      <c r="O13598">
        <v>2024</v>
      </c>
      <c r="P13598" t="b">
        <v>0</v>
      </c>
      <c r="Q13598" t="b">
        <v>1</v>
      </c>
      <c r="R13598" t="b">
        <v>0</v>
      </c>
      <c r="S13598" t="b">
        <v>0</v>
      </c>
      <c r="T13598" t="b">
        <v>0</v>
      </c>
      <c r="U13598" t="b">
        <v>0</v>
      </c>
    </row>
    <row r="13599" spans="1:21" x14ac:dyDescent="0.2">
      <c r="A13599">
        <v>4608</v>
      </c>
      <c r="B13599" t="s">
        <v>38500</v>
      </c>
      <c r="C13599" t="s">
        <v>1112</v>
      </c>
      <c r="D13599" t="s">
        <v>38501</v>
      </c>
      <c r="E13599" t="s">
        <v>38502</v>
      </c>
      <c r="F13599" t="s">
        <v>1112</v>
      </c>
      <c r="H13599" t="s">
        <v>38503</v>
      </c>
      <c r="I13599">
        <v>5</v>
      </c>
      <c r="J13599" t="b">
        <v>0</v>
      </c>
      <c r="K13599" s="2">
        <v>45373</v>
      </c>
      <c r="L13599" t="s">
        <v>26</v>
      </c>
      <c r="M13599">
        <v>53.378207000000003</v>
      </c>
      <c r="N13599">
        <v>-1.4777750000000001</v>
      </c>
      <c r="O13599">
        <v>2024</v>
      </c>
      <c r="P13599" t="b">
        <v>0</v>
      </c>
      <c r="Q13599" t="b">
        <v>1</v>
      </c>
      <c r="R13599" t="b">
        <v>0</v>
      </c>
      <c r="S13599" t="b">
        <v>0</v>
      </c>
      <c r="T13599" t="b">
        <v>0</v>
      </c>
      <c r="U13599" t="b">
        <v>0</v>
      </c>
    </row>
    <row r="13600" spans="1:21" x14ac:dyDescent="0.2">
      <c r="A13600">
        <v>1237</v>
      </c>
      <c r="B13600" t="s">
        <v>38504</v>
      </c>
      <c r="C13600" t="s">
        <v>5262</v>
      </c>
      <c r="D13600" t="s">
        <v>38505</v>
      </c>
      <c r="F13600" t="s">
        <v>38506</v>
      </c>
      <c r="G13600" t="s">
        <v>5262</v>
      </c>
      <c r="H13600" t="s">
        <v>38507</v>
      </c>
      <c r="I13600">
        <v>5</v>
      </c>
      <c r="J13600" t="b">
        <v>0</v>
      </c>
      <c r="K13600" s="2">
        <v>45373</v>
      </c>
      <c r="L13600" t="s">
        <v>26</v>
      </c>
      <c r="M13600">
        <v>53.057083129882798</v>
      </c>
      <c r="N13600">
        <v>-4.2261209487915004</v>
      </c>
      <c r="O13600">
        <v>2024</v>
      </c>
      <c r="P13600" t="b">
        <v>0</v>
      </c>
      <c r="Q13600" t="b">
        <v>1</v>
      </c>
      <c r="R13600" t="b">
        <v>0</v>
      </c>
      <c r="S13600" t="b">
        <v>0</v>
      </c>
      <c r="T13600" t="b">
        <v>0</v>
      </c>
      <c r="U13600" t="b">
        <v>0</v>
      </c>
    </row>
    <row r="13601" spans="1:21" x14ac:dyDescent="0.2">
      <c r="A13601">
        <v>238</v>
      </c>
      <c r="B13601" t="s">
        <v>38508</v>
      </c>
      <c r="C13601" t="s">
        <v>38509</v>
      </c>
      <c r="D13601" t="s">
        <v>38510</v>
      </c>
      <c r="E13601" t="s">
        <v>38511</v>
      </c>
      <c r="F13601" t="s">
        <v>38512</v>
      </c>
      <c r="G13601" t="s">
        <v>38513</v>
      </c>
      <c r="H13601" t="s">
        <v>38514</v>
      </c>
      <c r="I13601">
        <v>5</v>
      </c>
      <c r="J13601" t="b">
        <v>0</v>
      </c>
      <c r="K13601" s="2">
        <v>45373</v>
      </c>
      <c r="L13601" t="s">
        <v>26</v>
      </c>
      <c r="M13601">
        <v>53.105387200000003</v>
      </c>
      <c r="N13601">
        <v>-0.94550769999999995</v>
      </c>
      <c r="O13601">
        <v>2024</v>
      </c>
      <c r="P13601" t="b">
        <v>0</v>
      </c>
      <c r="Q13601" t="b">
        <v>1</v>
      </c>
      <c r="R13601" t="b">
        <v>0</v>
      </c>
      <c r="S13601" t="b">
        <v>0</v>
      </c>
      <c r="T13601" t="b">
        <v>0</v>
      </c>
      <c r="U13601" t="b">
        <v>0</v>
      </c>
    </row>
    <row r="13602" spans="1:21" x14ac:dyDescent="0.2">
      <c r="A13602">
        <v>229</v>
      </c>
      <c r="B13602" t="s">
        <v>38515</v>
      </c>
      <c r="C13602" t="s">
        <v>13905</v>
      </c>
      <c r="D13602" t="s">
        <v>38516</v>
      </c>
      <c r="E13602" t="s">
        <v>38517</v>
      </c>
      <c r="F13602" t="s">
        <v>13908</v>
      </c>
      <c r="G13602" t="s">
        <v>2171</v>
      </c>
      <c r="H13602" t="s">
        <v>38518</v>
      </c>
      <c r="I13602">
        <v>5</v>
      </c>
      <c r="J13602" t="b">
        <v>0</v>
      </c>
      <c r="K13602" s="2">
        <v>45373</v>
      </c>
      <c r="L13602" t="s">
        <v>32</v>
      </c>
      <c r="M13602">
        <v>51.720787048339801</v>
      </c>
      <c r="N13602">
        <v>-1.2266989946365401</v>
      </c>
      <c r="O13602">
        <v>2024</v>
      </c>
      <c r="P13602" t="b">
        <v>0</v>
      </c>
      <c r="Q13602" t="b">
        <v>1</v>
      </c>
      <c r="R13602" t="b">
        <v>0</v>
      </c>
      <c r="S13602" t="b">
        <v>0</v>
      </c>
      <c r="T13602" t="b">
        <v>0</v>
      </c>
      <c r="U13602" t="b">
        <v>0</v>
      </c>
    </row>
    <row r="13603" spans="1:21" x14ac:dyDescent="0.2">
      <c r="A13603">
        <v>57</v>
      </c>
      <c r="B13603" t="s">
        <v>38519</v>
      </c>
      <c r="C13603" t="s">
        <v>3083</v>
      </c>
      <c r="D13603" t="s">
        <v>38520</v>
      </c>
      <c r="E13603" t="s">
        <v>19648</v>
      </c>
      <c r="F13603" t="s">
        <v>19649</v>
      </c>
      <c r="G13603" t="s">
        <v>38</v>
      </c>
      <c r="H13603" t="s">
        <v>19650</v>
      </c>
      <c r="I13603">
        <v>5</v>
      </c>
      <c r="J13603" t="b">
        <v>0</v>
      </c>
      <c r="K13603" s="2">
        <v>45373</v>
      </c>
      <c r="L13603" t="s">
        <v>32</v>
      </c>
      <c r="M13603">
        <v>51.409447999999998</v>
      </c>
      <c r="N13603">
        <v>-0.13998479999999999</v>
      </c>
      <c r="O13603">
        <v>2024</v>
      </c>
      <c r="P13603" t="b">
        <v>0</v>
      </c>
      <c r="Q13603" t="b">
        <v>1</v>
      </c>
      <c r="R13603" t="b">
        <v>0</v>
      </c>
      <c r="S13603" t="b">
        <v>0</v>
      </c>
      <c r="T13603" t="b">
        <v>0</v>
      </c>
      <c r="U13603" t="b">
        <v>0</v>
      </c>
    </row>
    <row r="13604" spans="1:21" x14ac:dyDescent="0.2">
      <c r="A13604">
        <v>756</v>
      </c>
      <c r="B13604" t="s">
        <v>38521</v>
      </c>
      <c r="C13604" t="s">
        <v>13905</v>
      </c>
      <c r="D13604" t="s">
        <v>38522</v>
      </c>
      <c r="E13604" t="s">
        <v>38523</v>
      </c>
      <c r="F13604" t="s">
        <v>38524</v>
      </c>
      <c r="G13604" t="s">
        <v>13908</v>
      </c>
      <c r="H13604" t="s">
        <v>38525</v>
      </c>
      <c r="I13604">
        <v>5</v>
      </c>
      <c r="J13604" t="b">
        <v>0</v>
      </c>
      <c r="K13604" s="2">
        <v>45373</v>
      </c>
      <c r="L13604" t="s">
        <v>26</v>
      </c>
      <c r="M13604">
        <v>51.736215399999999</v>
      </c>
      <c r="N13604">
        <v>-1.2233915</v>
      </c>
      <c r="O13604">
        <v>2024</v>
      </c>
      <c r="P13604" t="b">
        <v>0</v>
      </c>
      <c r="Q13604" t="b">
        <v>1</v>
      </c>
      <c r="R13604" t="b">
        <v>0</v>
      </c>
      <c r="S13604" t="b">
        <v>0</v>
      </c>
      <c r="T13604" t="b">
        <v>0</v>
      </c>
      <c r="U13604" t="b">
        <v>0</v>
      </c>
    </row>
    <row r="13605" spans="1:21" x14ac:dyDescent="0.2">
      <c r="A13605">
        <v>398</v>
      </c>
      <c r="B13605" t="s">
        <v>38526</v>
      </c>
      <c r="C13605" t="s">
        <v>5463</v>
      </c>
      <c r="D13605" t="s">
        <v>38527</v>
      </c>
      <c r="F13605" t="s">
        <v>16281</v>
      </c>
      <c r="G13605" t="s">
        <v>5466</v>
      </c>
      <c r="H13605" t="s">
        <v>38528</v>
      </c>
      <c r="I13605">
        <v>5</v>
      </c>
      <c r="J13605" t="b">
        <v>0</v>
      </c>
      <c r="K13605" s="2">
        <v>45373</v>
      </c>
      <c r="L13605" t="s">
        <v>26</v>
      </c>
      <c r="M13605">
        <v>51.438640594482401</v>
      </c>
      <c r="N13605">
        <v>-3.1724660396575901</v>
      </c>
      <c r="O13605">
        <v>2024</v>
      </c>
      <c r="P13605" t="b">
        <v>0</v>
      </c>
      <c r="Q13605" t="b">
        <v>1</v>
      </c>
      <c r="R13605" t="b">
        <v>0</v>
      </c>
      <c r="S13605" t="b">
        <v>0</v>
      </c>
      <c r="T13605" t="b">
        <v>0</v>
      </c>
      <c r="U13605" t="b">
        <v>0</v>
      </c>
    </row>
    <row r="13606" spans="1:21" x14ac:dyDescent="0.2">
      <c r="A13606">
        <v>1439</v>
      </c>
      <c r="B13606" t="s">
        <v>38529</v>
      </c>
      <c r="C13606" t="s">
        <v>542</v>
      </c>
      <c r="D13606" t="s">
        <v>38530</v>
      </c>
      <c r="E13606" t="s">
        <v>38531</v>
      </c>
      <c r="F13606" t="s">
        <v>38532</v>
      </c>
      <c r="G13606" t="s">
        <v>546</v>
      </c>
      <c r="I13606">
        <v>5</v>
      </c>
      <c r="J13606" t="b">
        <v>0</v>
      </c>
      <c r="K13606" s="2">
        <v>45373</v>
      </c>
      <c r="L13606" t="s">
        <v>32</v>
      </c>
      <c r="M13606">
        <v>50.392591699999997</v>
      </c>
      <c r="N13606">
        <v>-3.5149395999999999</v>
      </c>
      <c r="O13606">
        <v>2024</v>
      </c>
      <c r="P13606" t="b">
        <v>0</v>
      </c>
      <c r="Q13606" t="b">
        <v>1</v>
      </c>
      <c r="R13606" t="b">
        <v>0</v>
      </c>
      <c r="S13606" t="b">
        <v>0</v>
      </c>
      <c r="T13606" t="b">
        <v>1</v>
      </c>
      <c r="U13606" t="b">
        <v>0</v>
      </c>
    </row>
    <row r="13607" spans="1:21" x14ac:dyDescent="0.2">
      <c r="A13607">
        <v>666</v>
      </c>
      <c r="B13607" t="s">
        <v>38533</v>
      </c>
      <c r="C13607" t="s">
        <v>688</v>
      </c>
      <c r="D13607" t="s">
        <v>38534</v>
      </c>
      <c r="E13607" t="s">
        <v>3282</v>
      </c>
      <c r="H13607" t="s">
        <v>38535</v>
      </c>
      <c r="I13607">
        <v>5</v>
      </c>
      <c r="J13607" t="b">
        <v>0</v>
      </c>
      <c r="K13607" s="2">
        <v>45374</v>
      </c>
      <c r="L13607" t="s">
        <v>26</v>
      </c>
      <c r="M13607">
        <v>51.415351600000001</v>
      </c>
      <c r="N13607">
        <v>-0.28964289999999998</v>
      </c>
      <c r="O13607">
        <v>2024</v>
      </c>
      <c r="P13607" t="b">
        <v>0</v>
      </c>
      <c r="Q13607" t="b">
        <v>1</v>
      </c>
      <c r="R13607" t="b">
        <v>0</v>
      </c>
      <c r="S13607" t="b">
        <v>0</v>
      </c>
      <c r="T13607" t="b">
        <v>0</v>
      </c>
      <c r="U13607" t="b">
        <v>0</v>
      </c>
    </row>
    <row r="13608" spans="1:21" x14ac:dyDescent="0.2">
      <c r="A13608">
        <v>950</v>
      </c>
      <c r="B13608" t="s">
        <v>38536</v>
      </c>
      <c r="C13608" t="s">
        <v>2657</v>
      </c>
      <c r="D13608" t="s">
        <v>5332</v>
      </c>
      <c r="E13608" t="s">
        <v>38537</v>
      </c>
      <c r="F13608" t="s">
        <v>38538</v>
      </c>
      <c r="G13608" t="s">
        <v>2657</v>
      </c>
      <c r="H13608" t="s">
        <v>38539</v>
      </c>
      <c r="I13608">
        <v>5</v>
      </c>
      <c r="J13608" t="b">
        <v>0</v>
      </c>
      <c r="K13608" s="2">
        <v>45375</v>
      </c>
      <c r="L13608" t="s">
        <v>26</v>
      </c>
      <c r="M13608">
        <v>53.667194366455099</v>
      </c>
      <c r="N13608">
        <v>-2.6250760555267298</v>
      </c>
      <c r="O13608">
        <v>2024</v>
      </c>
      <c r="P13608" t="b">
        <v>0</v>
      </c>
      <c r="Q13608" t="b">
        <v>1</v>
      </c>
      <c r="R13608" t="b">
        <v>0</v>
      </c>
      <c r="S13608" t="b">
        <v>0</v>
      </c>
      <c r="T13608" t="b">
        <v>0</v>
      </c>
      <c r="U13608" t="b">
        <v>0</v>
      </c>
    </row>
    <row r="13609" spans="1:21" x14ac:dyDescent="0.2">
      <c r="A13609">
        <v>944</v>
      </c>
      <c r="B13609" t="s">
        <v>38540</v>
      </c>
      <c r="C13609" t="s">
        <v>5589</v>
      </c>
      <c r="D13609" t="s">
        <v>38541</v>
      </c>
      <c r="E13609" t="s">
        <v>38542</v>
      </c>
      <c r="G13609" t="s">
        <v>5589</v>
      </c>
      <c r="H13609" t="s">
        <v>38543</v>
      </c>
      <c r="I13609">
        <v>5</v>
      </c>
      <c r="J13609" t="b">
        <v>0</v>
      </c>
      <c r="K13609" s="2">
        <v>45376</v>
      </c>
      <c r="L13609" t="s">
        <v>32</v>
      </c>
      <c r="M13609">
        <v>51.891185399999998</v>
      </c>
      <c r="N13609">
        <v>-0.48211999999999999</v>
      </c>
      <c r="O13609">
        <v>2024</v>
      </c>
      <c r="P13609" t="b">
        <v>0</v>
      </c>
      <c r="Q13609" t="b">
        <v>1</v>
      </c>
      <c r="R13609" t="b">
        <v>0</v>
      </c>
      <c r="S13609" t="b">
        <v>0</v>
      </c>
      <c r="T13609" t="b">
        <v>0</v>
      </c>
      <c r="U13609" t="b">
        <v>0</v>
      </c>
    </row>
    <row r="13610" spans="1:21" x14ac:dyDescent="0.2">
      <c r="A13610">
        <v>495</v>
      </c>
      <c r="B13610" t="s">
        <v>38544</v>
      </c>
      <c r="C13610" t="s">
        <v>1098</v>
      </c>
      <c r="D13610" t="s">
        <v>38545</v>
      </c>
      <c r="F13610" t="s">
        <v>38546</v>
      </c>
      <c r="H13610" t="s">
        <v>33133</v>
      </c>
      <c r="I13610">
        <v>5</v>
      </c>
      <c r="J13610" t="b">
        <v>0</v>
      </c>
      <c r="K13610" s="2">
        <v>45376</v>
      </c>
      <c r="L13610" t="s">
        <v>26</v>
      </c>
      <c r="M13610">
        <v>54.545641000000003</v>
      </c>
      <c r="N13610">
        <v>-6.020797</v>
      </c>
      <c r="O13610">
        <v>2024</v>
      </c>
      <c r="P13610" t="b">
        <v>0</v>
      </c>
      <c r="Q13610" t="b">
        <v>1</v>
      </c>
      <c r="R13610" t="b">
        <v>0</v>
      </c>
      <c r="S13610" t="b">
        <v>0</v>
      </c>
      <c r="T13610" t="b">
        <v>0</v>
      </c>
      <c r="U13610" t="b">
        <v>0</v>
      </c>
    </row>
    <row r="13611" spans="1:21" x14ac:dyDescent="0.2">
      <c r="A13611">
        <v>313</v>
      </c>
      <c r="B13611" t="s">
        <v>38547</v>
      </c>
      <c r="C13611" t="s">
        <v>5732</v>
      </c>
      <c r="D13611" t="s">
        <v>38548</v>
      </c>
      <c r="H13611" t="s">
        <v>38549</v>
      </c>
      <c r="I13611" t="s">
        <v>5735</v>
      </c>
      <c r="J13611" t="b">
        <v>0</v>
      </c>
      <c r="K13611" s="2">
        <v>45376</v>
      </c>
      <c r="L13611" t="s">
        <v>26</v>
      </c>
      <c r="M13611">
        <v>56.029933</v>
      </c>
      <c r="N13611">
        <v>-3.3990999999999998</v>
      </c>
      <c r="O13611">
        <v>2024</v>
      </c>
      <c r="P13611" t="b">
        <v>0</v>
      </c>
      <c r="Q13611" t="b">
        <v>1</v>
      </c>
      <c r="R13611" t="b">
        <v>0</v>
      </c>
      <c r="S13611" t="b">
        <v>0</v>
      </c>
      <c r="T13611" t="b">
        <v>0</v>
      </c>
      <c r="U13611" t="b">
        <v>0</v>
      </c>
    </row>
    <row r="13612" spans="1:21" x14ac:dyDescent="0.2">
      <c r="A13612">
        <v>1140</v>
      </c>
      <c r="B13612" t="s">
        <v>38550</v>
      </c>
      <c r="C13612" t="s">
        <v>301</v>
      </c>
      <c r="D13612" t="s">
        <v>38551</v>
      </c>
      <c r="E13612" t="s">
        <v>361</v>
      </c>
      <c r="F13612" t="s">
        <v>314</v>
      </c>
      <c r="H13612" t="s">
        <v>362</v>
      </c>
      <c r="I13612">
        <v>5</v>
      </c>
      <c r="J13612" t="b">
        <v>0</v>
      </c>
      <c r="K13612" s="2">
        <v>45376</v>
      </c>
      <c r="L13612" t="s">
        <v>43</v>
      </c>
      <c r="M13612">
        <v>51.528555500000003</v>
      </c>
      <c r="N13612">
        <v>-0.27284639999999999</v>
      </c>
      <c r="O13612">
        <v>2024</v>
      </c>
      <c r="P13612" t="b">
        <v>0</v>
      </c>
      <c r="Q13612" t="b">
        <v>1</v>
      </c>
      <c r="R13612" t="b">
        <v>0</v>
      </c>
      <c r="S13612" t="b">
        <v>0</v>
      </c>
      <c r="T13612" t="b">
        <v>0</v>
      </c>
      <c r="U13612" t="b">
        <v>0</v>
      </c>
    </row>
    <row r="13613" spans="1:21" x14ac:dyDescent="0.2">
      <c r="A13613">
        <v>224</v>
      </c>
      <c r="B13613" t="s">
        <v>38552</v>
      </c>
      <c r="C13613" t="s">
        <v>4408</v>
      </c>
      <c r="I13613">
        <v>5</v>
      </c>
      <c r="J13613" t="b">
        <v>0</v>
      </c>
      <c r="K13613" s="2">
        <v>45376</v>
      </c>
      <c r="L13613" t="s">
        <v>26</v>
      </c>
      <c r="O13613">
        <v>2024</v>
      </c>
      <c r="P13613" t="b">
        <v>0</v>
      </c>
      <c r="Q13613" t="b">
        <v>1</v>
      </c>
      <c r="R13613" t="b">
        <v>0</v>
      </c>
      <c r="S13613" t="b">
        <v>0</v>
      </c>
      <c r="T13613" t="b">
        <v>1</v>
      </c>
      <c r="U13613" t="b">
        <v>1</v>
      </c>
    </row>
    <row r="13614" spans="1:21" x14ac:dyDescent="0.2">
      <c r="A13614">
        <v>202</v>
      </c>
      <c r="B13614" t="s">
        <v>38553</v>
      </c>
      <c r="C13614" t="s">
        <v>3111</v>
      </c>
      <c r="D13614" t="s">
        <v>38554</v>
      </c>
      <c r="E13614" t="s">
        <v>38555</v>
      </c>
      <c r="F13614" t="s">
        <v>38556</v>
      </c>
      <c r="G13614" t="s">
        <v>38557</v>
      </c>
      <c r="H13614" t="s">
        <v>38558</v>
      </c>
      <c r="I13614">
        <v>5</v>
      </c>
      <c r="J13614" t="b">
        <v>0</v>
      </c>
      <c r="K13614" s="2">
        <v>45376</v>
      </c>
      <c r="L13614" t="s">
        <v>32</v>
      </c>
      <c r="M13614">
        <v>50.961418100000003</v>
      </c>
      <c r="N13614">
        <v>-3.3025359000000001</v>
      </c>
      <c r="O13614">
        <v>2024</v>
      </c>
      <c r="P13614" t="b">
        <v>0</v>
      </c>
      <c r="Q13614" t="b">
        <v>1</v>
      </c>
      <c r="R13614" t="b">
        <v>0</v>
      </c>
      <c r="S13614" t="b">
        <v>0</v>
      </c>
      <c r="T13614" t="b">
        <v>0</v>
      </c>
      <c r="U13614" t="b">
        <v>0</v>
      </c>
    </row>
    <row r="13615" spans="1:21" x14ac:dyDescent="0.2">
      <c r="A13615">
        <v>2711</v>
      </c>
      <c r="B13615" t="s">
        <v>38559</v>
      </c>
      <c r="C13615" t="s">
        <v>301</v>
      </c>
      <c r="I13615">
        <v>5</v>
      </c>
      <c r="J13615" t="b">
        <v>0</v>
      </c>
      <c r="K13615" s="2">
        <v>45376</v>
      </c>
      <c r="L13615" t="s">
        <v>26</v>
      </c>
      <c r="O13615">
        <v>2024</v>
      </c>
      <c r="P13615" t="b">
        <v>0</v>
      </c>
      <c r="Q13615" t="b">
        <v>1</v>
      </c>
      <c r="R13615" t="b">
        <v>0</v>
      </c>
      <c r="S13615" t="b">
        <v>0</v>
      </c>
      <c r="T13615" t="b">
        <v>1</v>
      </c>
      <c r="U13615" t="b">
        <v>1</v>
      </c>
    </row>
    <row r="13616" spans="1:21" x14ac:dyDescent="0.2">
      <c r="A13616">
        <v>283</v>
      </c>
      <c r="B13616" t="s">
        <v>38560</v>
      </c>
      <c r="C13616" t="s">
        <v>172</v>
      </c>
      <c r="D13616" t="s">
        <v>38561</v>
      </c>
      <c r="E13616" t="s">
        <v>19070</v>
      </c>
      <c r="F13616" t="s">
        <v>179</v>
      </c>
      <c r="G13616" t="s">
        <v>38</v>
      </c>
      <c r="H13616" t="s">
        <v>38562</v>
      </c>
      <c r="I13616">
        <v>5</v>
      </c>
      <c r="J13616" t="b">
        <v>0</v>
      </c>
      <c r="K13616" s="2">
        <v>45376</v>
      </c>
      <c r="L13616" t="s">
        <v>26</v>
      </c>
      <c r="O13616">
        <v>2024</v>
      </c>
      <c r="P13616" t="b">
        <v>0</v>
      </c>
      <c r="Q13616" t="b">
        <v>1</v>
      </c>
      <c r="R13616" t="b">
        <v>0</v>
      </c>
      <c r="S13616" t="b">
        <v>0</v>
      </c>
      <c r="T13616" t="b">
        <v>0</v>
      </c>
      <c r="U13616" t="b">
        <v>1</v>
      </c>
    </row>
    <row r="13617" spans="1:21" x14ac:dyDescent="0.2">
      <c r="A13617">
        <v>1205</v>
      </c>
      <c r="B13617" t="s">
        <v>38563</v>
      </c>
      <c r="C13617" t="s">
        <v>301</v>
      </c>
      <c r="D13617" t="s">
        <v>38551</v>
      </c>
      <c r="E13617" t="s">
        <v>361</v>
      </c>
      <c r="F13617" t="s">
        <v>314</v>
      </c>
      <c r="H13617" t="s">
        <v>362</v>
      </c>
      <c r="I13617">
        <v>5</v>
      </c>
      <c r="J13617" t="b">
        <v>0</v>
      </c>
      <c r="K13617" s="2">
        <v>45376</v>
      </c>
      <c r="L13617" t="s">
        <v>26</v>
      </c>
      <c r="M13617">
        <v>51.528555500000003</v>
      </c>
      <c r="N13617">
        <v>-0.27284639999999999</v>
      </c>
      <c r="O13617">
        <v>2024</v>
      </c>
      <c r="P13617" t="b">
        <v>0</v>
      </c>
      <c r="Q13617" t="b">
        <v>1</v>
      </c>
      <c r="R13617" t="b">
        <v>0</v>
      </c>
      <c r="S13617" t="b">
        <v>0</v>
      </c>
      <c r="T13617" t="b">
        <v>0</v>
      </c>
      <c r="U13617" t="b">
        <v>0</v>
      </c>
    </row>
    <row r="13618" spans="1:21" x14ac:dyDescent="0.2">
      <c r="A13618">
        <v>1261</v>
      </c>
      <c r="B13618" t="s">
        <v>38564</v>
      </c>
      <c r="C13618" t="s">
        <v>3351</v>
      </c>
      <c r="I13618">
        <v>5</v>
      </c>
      <c r="J13618" t="b">
        <v>0</v>
      </c>
      <c r="K13618" s="2">
        <v>45376</v>
      </c>
      <c r="L13618" t="s">
        <v>26</v>
      </c>
      <c r="O13618">
        <v>2024</v>
      </c>
      <c r="P13618" t="b">
        <v>0</v>
      </c>
      <c r="Q13618" t="b">
        <v>1</v>
      </c>
      <c r="R13618" t="b">
        <v>0</v>
      </c>
      <c r="S13618" t="b">
        <v>0</v>
      </c>
      <c r="T13618" t="b">
        <v>1</v>
      </c>
      <c r="U13618" t="b">
        <v>1</v>
      </c>
    </row>
    <row r="13619" spans="1:21" x14ac:dyDescent="0.2">
      <c r="A13619">
        <v>111</v>
      </c>
      <c r="B13619" t="s">
        <v>38565</v>
      </c>
      <c r="C13619" t="s">
        <v>6554</v>
      </c>
      <c r="I13619">
        <v>5</v>
      </c>
      <c r="J13619" t="b">
        <v>0</v>
      </c>
      <c r="K13619" s="2">
        <v>45376</v>
      </c>
      <c r="L13619" t="s">
        <v>32</v>
      </c>
      <c r="O13619">
        <v>2024</v>
      </c>
      <c r="P13619" t="b">
        <v>0</v>
      </c>
      <c r="Q13619" t="b">
        <v>1</v>
      </c>
      <c r="R13619" t="b">
        <v>0</v>
      </c>
      <c r="S13619" t="b">
        <v>0</v>
      </c>
      <c r="T13619" t="b">
        <v>1</v>
      </c>
      <c r="U13619" t="b">
        <v>1</v>
      </c>
    </row>
    <row r="13620" spans="1:21" x14ac:dyDescent="0.2">
      <c r="A13620">
        <v>1107</v>
      </c>
      <c r="B13620" t="s">
        <v>38566</v>
      </c>
      <c r="C13620" t="s">
        <v>2915</v>
      </c>
      <c r="D13620" t="s">
        <v>38567</v>
      </c>
      <c r="E13620" t="s">
        <v>38568</v>
      </c>
      <c r="F13620" t="s">
        <v>2915</v>
      </c>
      <c r="H13620" t="s">
        <v>38569</v>
      </c>
      <c r="I13620">
        <v>4</v>
      </c>
      <c r="J13620" t="b">
        <v>0</v>
      </c>
      <c r="K13620" s="2">
        <v>45376</v>
      </c>
      <c r="L13620" t="s">
        <v>32</v>
      </c>
      <c r="M13620">
        <v>53.765620200000001</v>
      </c>
      <c r="N13620">
        <v>-2.7551486000000001</v>
      </c>
      <c r="O13620">
        <v>2024</v>
      </c>
      <c r="P13620" t="b">
        <v>0</v>
      </c>
      <c r="Q13620" t="b">
        <v>1</v>
      </c>
      <c r="R13620" t="b">
        <v>0</v>
      </c>
      <c r="S13620" t="b">
        <v>0</v>
      </c>
      <c r="T13620" t="b">
        <v>0</v>
      </c>
      <c r="U13620" t="b">
        <v>0</v>
      </c>
    </row>
    <row r="13621" spans="1:21" x14ac:dyDescent="0.2">
      <c r="A13621">
        <v>1159</v>
      </c>
      <c r="B13621" t="s">
        <v>38570</v>
      </c>
      <c r="C13621" t="s">
        <v>3591</v>
      </c>
      <c r="I13621">
        <v>5</v>
      </c>
      <c r="J13621" t="b">
        <v>0</v>
      </c>
      <c r="K13621" s="2">
        <v>45376</v>
      </c>
      <c r="L13621" t="s">
        <v>26</v>
      </c>
      <c r="O13621">
        <v>2024</v>
      </c>
      <c r="P13621" t="b">
        <v>0</v>
      </c>
      <c r="Q13621" t="b">
        <v>1</v>
      </c>
      <c r="R13621" t="b">
        <v>0</v>
      </c>
      <c r="S13621" t="b">
        <v>0</v>
      </c>
      <c r="T13621" t="b">
        <v>1</v>
      </c>
      <c r="U13621" t="b">
        <v>1</v>
      </c>
    </row>
    <row r="13622" spans="1:21" x14ac:dyDescent="0.2">
      <c r="A13622">
        <v>199</v>
      </c>
      <c r="B13622" t="s">
        <v>38571</v>
      </c>
      <c r="C13622" t="s">
        <v>4316</v>
      </c>
      <c r="E13622" t="s">
        <v>38572</v>
      </c>
      <c r="F13622" t="s">
        <v>4318</v>
      </c>
      <c r="H13622" t="s">
        <v>38573</v>
      </c>
      <c r="I13622" t="s">
        <v>1238</v>
      </c>
      <c r="J13622" t="b">
        <v>0</v>
      </c>
      <c r="K13622" s="2">
        <v>45376</v>
      </c>
      <c r="L13622" t="s">
        <v>26</v>
      </c>
      <c r="M13622">
        <v>55.915592400000001</v>
      </c>
      <c r="N13622">
        <v>-4.4146039999999998</v>
      </c>
      <c r="O13622">
        <v>2024</v>
      </c>
      <c r="P13622" t="b">
        <v>0</v>
      </c>
      <c r="Q13622" t="b">
        <v>1</v>
      </c>
      <c r="R13622" t="b">
        <v>0</v>
      </c>
      <c r="S13622" t="b">
        <v>0</v>
      </c>
      <c r="T13622" t="b">
        <v>0</v>
      </c>
      <c r="U13622" t="b">
        <v>0</v>
      </c>
    </row>
    <row r="13623" spans="1:21" x14ac:dyDescent="0.2">
      <c r="A13623">
        <v>1696</v>
      </c>
      <c r="B13623" t="s">
        <v>38574</v>
      </c>
      <c r="C13623" t="s">
        <v>2531</v>
      </c>
      <c r="D13623" t="s">
        <v>38575</v>
      </c>
      <c r="E13623" t="s">
        <v>38576</v>
      </c>
      <c r="F13623" t="s">
        <v>2623</v>
      </c>
      <c r="G13623" t="s">
        <v>2536</v>
      </c>
      <c r="H13623" t="s">
        <v>38577</v>
      </c>
      <c r="I13623">
        <v>5</v>
      </c>
      <c r="J13623" t="b">
        <v>0</v>
      </c>
      <c r="K13623" s="2">
        <v>45377</v>
      </c>
      <c r="L13623" t="s">
        <v>26</v>
      </c>
      <c r="M13623">
        <v>53.297963600000003</v>
      </c>
      <c r="N13623">
        <v>-2.5034586999999999</v>
      </c>
      <c r="O13623">
        <v>2024</v>
      </c>
      <c r="P13623" t="b">
        <v>0</v>
      </c>
      <c r="Q13623" t="b">
        <v>1</v>
      </c>
      <c r="R13623" t="b">
        <v>0</v>
      </c>
      <c r="S13623" t="b">
        <v>0</v>
      </c>
      <c r="T13623" t="b">
        <v>0</v>
      </c>
      <c r="U13623" t="b">
        <v>0</v>
      </c>
    </row>
    <row r="13624" spans="1:21" x14ac:dyDescent="0.2">
      <c r="A13624">
        <v>821</v>
      </c>
      <c r="B13624" t="s">
        <v>38578</v>
      </c>
      <c r="C13624" t="s">
        <v>3785</v>
      </c>
      <c r="I13624">
        <v>4</v>
      </c>
      <c r="J13624" t="b">
        <v>0</v>
      </c>
      <c r="K13624" s="2">
        <v>45377</v>
      </c>
      <c r="L13624" t="s">
        <v>32</v>
      </c>
      <c r="O13624">
        <v>2024</v>
      </c>
      <c r="P13624" t="b">
        <v>0</v>
      </c>
      <c r="Q13624" t="b">
        <v>1</v>
      </c>
      <c r="R13624" t="b">
        <v>0</v>
      </c>
      <c r="S13624" t="b">
        <v>0</v>
      </c>
      <c r="T13624" t="b">
        <v>1</v>
      </c>
      <c r="U13624" t="b">
        <v>1</v>
      </c>
    </row>
    <row r="13625" spans="1:21" x14ac:dyDescent="0.2">
      <c r="A13625">
        <v>1466</v>
      </c>
      <c r="B13625" t="s">
        <v>38579</v>
      </c>
      <c r="C13625" t="s">
        <v>1185</v>
      </c>
      <c r="D13625" t="s">
        <v>38580</v>
      </c>
      <c r="E13625" t="s">
        <v>38581</v>
      </c>
      <c r="F13625" t="s">
        <v>38582</v>
      </c>
      <c r="G13625" t="s">
        <v>2157</v>
      </c>
      <c r="H13625" t="s">
        <v>38583</v>
      </c>
      <c r="I13625">
        <v>5</v>
      </c>
      <c r="J13625" t="b">
        <v>0</v>
      </c>
      <c r="K13625" s="2">
        <v>45377</v>
      </c>
      <c r="L13625" t="s">
        <v>32</v>
      </c>
      <c r="M13625">
        <v>51.493499755859403</v>
      </c>
      <c r="N13625">
        <v>0.16991500556469</v>
      </c>
      <c r="O13625">
        <v>2024</v>
      </c>
      <c r="P13625" t="b">
        <v>0</v>
      </c>
      <c r="Q13625" t="b">
        <v>1</v>
      </c>
      <c r="R13625" t="b">
        <v>0</v>
      </c>
      <c r="S13625" t="b">
        <v>0</v>
      </c>
      <c r="T13625" t="b">
        <v>0</v>
      </c>
      <c r="U13625" t="b">
        <v>0</v>
      </c>
    </row>
    <row r="13626" spans="1:21" x14ac:dyDescent="0.2">
      <c r="A13626">
        <v>1438</v>
      </c>
      <c r="B13626" t="s">
        <v>38584</v>
      </c>
      <c r="C13626" t="s">
        <v>4505</v>
      </c>
      <c r="D13626" t="s">
        <v>38585</v>
      </c>
      <c r="E13626" t="s">
        <v>37218</v>
      </c>
      <c r="F13626" t="s">
        <v>20890</v>
      </c>
      <c r="H13626" t="s">
        <v>38586</v>
      </c>
      <c r="I13626" t="s">
        <v>5735</v>
      </c>
      <c r="J13626" t="b">
        <v>0</v>
      </c>
      <c r="K13626" s="2">
        <v>45377</v>
      </c>
      <c r="L13626" t="s">
        <v>26</v>
      </c>
      <c r="M13626">
        <v>55.8597629</v>
      </c>
      <c r="N13626">
        <v>-3.9693480000000001</v>
      </c>
      <c r="O13626">
        <v>2024</v>
      </c>
      <c r="P13626" t="b">
        <v>0</v>
      </c>
      <c r="Q13626" t="b">
        <v>1</v>
      </c>
      <c r="R13626" t="b">
        <v>0</v>
      </c>
      <c r="S13626" t="b">
        <v>0</v>
      </c>
      <c r="T13626" t="b">
        <v>0</v>
      </c>
      <c r="U13626" t="b">
        <v>0</v>
      </c>
    </row>
    <row r="13627" spans="1:21" x14ac:dyDescent="0.2">
      <c r="A13627">
        <v>644</v>
      </c>
      <c r="B13627" t="s">
        <v>38587</v>
      </c>
      <c r="C13627" t="s">
        <v>3055</v>
      </c>
      <c r="D13627" t="s">
        <v>38588</v>
      </c>
      <c r="E13627" t="s">
        <v>38589</v>
      </c>
      <c r="F13627" t="s">
        <v>19553</v>
      </c>
      <c r="G13627" t="s">
        <v>3059</v>
      </c>
      <c r="H13627" t="s">
        <v>38590</v>
      </c>
      <c r="I13627">
        <v>5</v>
      </c>
      <c r="J13627" t="b">
        <v>0</v>
      </c>
      <c r="K13627" s="2">
        <v>45377</v>
      </c>
      <c r="L13627" t="s">
        <v>26</v>
      </c>
      <c r="M13627">
        <v>51.743122100830099</v>
      </c>
      <c r="N13627">
        <v>-2.6503720283508301</v>
      </c>
      <c r="O13627">
        <v>2024</v>
      </c>
      <c r="P13627" t="b">
        <v>0</v>
      </c>
      <c r="Q13627" t="b">
        <v>1</v>
      </c>
      <c r="R13627" t="b">
        <v>0</v>
      </c>
      <c r="S13627" t="b">
        <v>0</v>
      </c>
      <c r="T13627" t="b">
        <v>0</v>
      </c>
      <c r="U13627" t="b">
        <v>0</v>
      </c>
    </row>
    <row r="13628" spans="1:21" x14ac:dyDescent="0.2">
      <c r="A13628">
        <v>911</v>
      </c>
      <c r="B13628" t="s">
        <v>38591</v>
      </c>
      <c r="C13628" t="s">
        <v>557</v>
      </c>
      <c r="D13628" t="s">
        <v>38592</v>
      </c>
      <c r="H13628" t="s">
        <v>28125</v>
      </c>
      <c r="I13628">
        <v>5</v>
      </c>
      <c r="J13628" t="b">
        <v>0</v>
      </c>
      <c r="K13628" s="2">
        <v>45377</v>
      </c>
      <c r="L13628" t="s">
        <v>26</v>
      </c>
      <c r="O13628">
        <v>2024</v>
      </c>
      <c r="P13628" t="b">
        <v>0</v>
      </c>
      <c r="Q13628" t="b">
        <v>1</v>
      </c>
      <c r="R13628" t="b">
        <v>0</v>
      </c>
      <c r="S13628" t="b">
        <v>0</v>
      </c>
      <c r="T13628" t="b">
        <v>0</v>
      </c>
      <c r="U13628" t="b">
        <v>1</v>
      </c>
    </row>
    <row r="13629" spans="1:21" x14ac:dyDescent="0.2">
      <c r="A13629">
        <v>555</v>
      </c>
      <c r="B13629" t="s">
        <v>38593</v>
      </c>
      <c r="C13629" t="s">
        <v>2739</v>
      </c>
      <c r="D13629" t="s">
        <v>38594</v>
      </c>
      <c r="E13629" t="s">
        <v>2739</v>
      </c>
      <c r="F13629" t="s">
        <v>2575</v>
      </c>
      <c r="H13629" t="s">
        <v>38595</v>
      </c>
      <c r="I13629">
        <v>3</v>
      </c>
      <c r="J13629" t="b">
        <v>0</v>
      </c>
      <c r="K13629" s="2">
        <v>45377</v>
      </c>
      <c r="L13629" t="s">
        <v>26</v>
      </c>
      <c r="M13629">
        <v>53.806156299999998</v>
      </c>
      <c r="N13629">
        <v>-2.2342341999999999</v>
      </c>
      <c r="O13629">
        <v>2024</v>
      </c>
      <c r="P13629" t="b">
        <v>0</v>
      </c>
      <c r="Q13629" t="b">
        <v>1</v>
      </c>
      <c r="R13629" t="b">
        <v>0</v>
      </c>
      <c r="S13629" t="b">
        <v>0</v>
      </c>
      <c r="T13629" t="b">
        <v>0</v>
      </c>
      <c r="U13629" t="b">
        <v>0</v>
      </c>
    </row>
    <row r="13630" spans="1:21" x14ac:dyDescent="0.2">
      <c r="A13630">
        <v>2276</v>
      </c>
      <c r="B13630" t="s">
        <v>38596</v>
      </c>
      <c r="C13630" t="s">
        <v>1297</v>
      </c>
      <c r="D13630" t="s">
        <v>38597</v>
      </c>
      <c r="E13630" t="s">
        <v>1301</v>
      </c>
      <c r="H13630" t="s">
        <v>38598</v>
      </c>
      <c r="I13630">
        <v>5</v>
      </c>
      <c r="J13630" t="b">
        <v>0</v>
      </c>
      <c r="K13630" s="2">
        <v>45377</v>
      </c>
      <c r="L13630" t="s">
        <v>26</v>
      </c>
      <c r="M13630">
        <v>52.637872999999999</v>
      </c>
      <c r="N13630">
        <v>-1.1209929999999999</v>
      </c>
      <c r="O13630">
        <v>2024</v>
      </c>
      <c r="P13630" t="b">
        <v>0</v>
      </c>
      <c r="Q13630" t="b">
        <v>1</v>
      </c>
      <c r="R13630" t="b">
        <v>0</v>
      </c>
      <c r="S13630" t="b">
        <v>0</v>
      </c>
      <c r="T13630" t="b">
        <v>0</v>
      </c>
      <c r="U13630" t="b">
        <v>0</v>
      </c>
    </row>
    <row r="13631" spans="1:21" x14ac:dyDescent="0.2">
      <c r="A13631">
        <v>340</v>
      </c>
      <c r="B13631" t="s">
        <v>38599</v>
      </c>
      <c r="C13631" t="s">
        <v>232</v>
      </c>
      <c r="D13631" t="s">
        <v>16300</v>
      </c>
      <c r="E13631" t="s">
        <v>16301</v>
      </c>
      <c r="F13631" t="s">
        <v>16302</v>
      </c>
      <c r="G13631" t="s">
        <v>16303</v>
      </c>
      <c r="H13631" t="s">
        <v>16304</v>
      </c>
      <c r="I13631">
        <v>5</v>
      </c>
      <c r="J13631" t="b">
        <v>0</v>
      </c>
      <c r="K13631" s="2">
        <v>45377</v>
      </c>
      <c r="L13631" t="s">
        <v>26</v>
      </c>
      <c r="M13631">
        <v>52.759182500000001</v>
      </c>
      <c r="N13631">
        <v>-1.8862979</v>
      </c>
      <c r="O13631">
        <v>2024</v>
      </c>
      <c r="P13631" t="b">
        <v>0</v>
      </c>
      <c r="Q13631" t="b">
        <v>1</v>
      </c>
      <c r="R13631" t="b">
        <v>0</v>
      </c>
      <c r="S13631" t="b">
        <v>0</v>
      </c>
      <c r="T13631" t="b">
        <v>0</v>
      </c>
      <c r="U13631" t="b">
        <v>0</v>
      </c>
    </row>
    <row r="13632" spans="1:21" x14ac:dyDescent="0.2">
      <c r="A13632">
        <v>1481</v>
      </c>
      <c r="B13632" t="s">
        <v>38600</v>
      </c>
      <c r="C13632" t="s">
        <v>5732</v>
      </c>
      <c r="I13632" t="s">
        <v>5735</v>
      </c>
      <c r="J13632" t="b">
        <v>0</v>
      </c>
      <c r="K13632" s="2">
        <v>45377</v>
      </c>
      <c r="L13632" t="s">
        <v>26</v>
      </c>
      <c r="O13632">
        <v>2024</v>
      </c>
      <c r="P13632" t="b">
        <v>0</v>
      </c>
      <c r="Q13632" t="b">
        <v>1</v>
      </c>
      <c r="R13632" t="b">
        <v>0</v>
      </c>
      <c r="S13632" t="b">
        <v>0</v>
      </c>
      <c r="T13632" t="b">
        <v>1</v>
      </c>
      <c r="U13632" t="b">
        <v>1</v>
      </c>
    </row>
    <row r="13633" spans="1:21" x14ac:dyDescent="0.2">
      <c r="A13633">
        <v>3062</v>
      </c>
      <c r="B13633" t="s">
        <v>38601</v>
      </c>
      <c r="C13633" t="s">
        <v>301</v>
      </c>
      <c r="D13633" t="s">
        <v>12522</v>
      </c>
      <c r="E13633" t="s">
        <v>20775</v>
      </c>
      <c r="F13633" t="s">
        <v>304</v>
      </c>
      <c r="H13633" t="s">
        <v>20776</v>
      </c>
      <c r="I13633">
        <v>5</v>
      </c>
      <c r="J13633" t="b">
        <v>0</v>
      </c>
      <c r="K13633" s="2">
        <v>45377</v>
      </c>
      <c r="L13633" t="s">
        <v>26</v>
      </c>
      <c r="M13633">
        <v>51.520909099999997</v>
      </c>
      <c r="N13633">
        <v>-0.26180189999999998</v>
      </c>
      <c r="O13633">
        <v>2024</v>
      </c>
      <c r="P13633" t="b">
        <v>0</v>
      </c>
      <c r="Q13633" t="b">
        <v>1</v>
      </c>
      <c r="R13633" t="b">
        <v>0</v>
      </c>
      <c r="S13633" t="b">
        <v>0</v>
      </c>
      <c r="T13633" t="b">
        <v>0</v>
      </c>
      <c r="U13633" t="b">
        <v>0</v>
      </c>
    </row>
    <row r="13634" spans="1:21" x14ac:dyDescent="0.2">
      <c r="A13634">
        <v>2739</v>
      </c>
      <c r="B13634" t="s">
        <v>38602</v>
      </c>
      <c r="C13634" t="s">
        <v>264</v>
      </c>
      <c r="D13634" t="s">
        <v>15478</v>
      </c>
      <c r="E13634" t="s">
        <v>37528</v>
      </c>
      <c r="F13634" t="s">
        <v>264</v>
      </c>
      <c r="H13634" t="s">
        <v>38603</v>
      </c>
      <c r="I13634">
        <v>5</v>
      </c>
      <c r="J13634" t="b">
        <v>0</v>
      </c>
      <c r="K13634" s="2">
        <v>45377</v>
      </c>
      <c r="L13634" t="s">
        <v>26</v>
      </c>
      <c r="M13634">
        <v>52.907690000000002</v>
      </c>
      <c r="N13634">
        <v>-2.8932790000000002</v>
      </c>
      <c r="O13634">
        <v>2024</v>
      </c>
      <c r="P13634" t="b">
        <v>0</v>
      </c>
      <c r="Q13634" t="b">
        <v>1</v>
      </c>
      <c r="R13634" t="b">
        <v>0</v>
      </c>
      <c r="S13634" t="b">
        <v>0</v>
      </c>
      <c r="T13634" t="b">
        <v>0</v>
      </c>
      <c r="U13634" t="b">
        <v>0</v>
      </c>
    </row>
    <row r="13635" spans="1:21" x14ac:dyDescent="0.2">
      <c r="A13635">
        <v>945</v>
      </c>
      <c r="B13635" t="s">
        <v>38604</v>
      </c>
      <c r="C13635" t="s">
        <v>5863</v>
      </c>
      <c r="E13635" t="s">
        <v>12525</v>
      </c>
      <c r="I13635" t="s">
        <v>5735</v>
      </c>
      <c r="J13635" t="b">
        <v>0</v>
      </c>
      <c r="K13635" s="2">
        <v>45377</v>
      </c>
      <c r="L13635" t="s">
        <v>26</v>
      </c>
      <c r="O13635">
        <v>2024</v>
      </c>
      <c r="P13635" t="b">
        <v>0</v>
      </c>
      <c r="Q13635" t="b">
        <v>1</v>
      </c>
      <c r="R13635" t="b">
        <v>0</v>
      </c>
      <c r="S13635" t="b">
        <v>0</v>
      </c>
      <c r="T13635" t="b">
        <v>1</v>
      </c>
      <c r="U13635" t="b">
        <v>1</v>
      </c>
    </row>
    <row r="13636" spans="1:21" x14ac:dyDescent="0.2">
      <c r="A13636">
        <v>958</v>
      </c>
      <c r="B13636" t="s">
        <v>38605</v>
      </c>
      <c r="C13636" t="s">
        <v>8178</v>
      </c>
      <c r="D13636" t="s">
        <v>38606</v>
      </c>
      <c r="E13636" t="s">
        <v>8180</v>
      </c>
      <c r="H13636" t="s">
        <v>38607</v>
      </c>
      <c r="I13636" t="s">
        <v>6348</v>
      </c>
      <c r="J13636" t="b">
        <v>0</v>
      </c>
      <c r="K13636" s="2">
        <v>45377</v>
      </c>
      <c r="L13636" t="s">
        <v>32</v>
      </c>
      <c r="M13636">
        <v>56.475349000000001</v>
      </c>
      <c r="N13636">
        <v>-2.9828589999999999</v>
      </c>
      <c r="O13636">
        <v>2024</v>
      </c>
      <c r="P13636" t="b">
        <v>0</v>
      </c>
      <c r="Q13636" t="b">
        <v>1</v>
      </c>
      <c r="R13636" t="b">
        <v>0</v>
      </c>
      <c r="S13636" t="b">
        <v>0</v>
      </c>
      <c r="T13636" t="b">
        <v>0</v>
      </c>
      <c r="U13636" t="b">
        <v>0</v>
      </c>
    </row>
    <row r="13637" spans="1:21" x14ac:dyDescent="0.2">
      <c r="A13637">
        <v>250</v>
      </c>
      <c r="B13637" t="s">
        <v>38608</v>
      </c>
      <c r="C13637" t="s">
        <v>2592</v>
      </c>
      <c r="D13637" t="s">
        <v>38609</v>
      </c>
      <c r="E13637" t="s">
        <v>12904</v>
      </c>
      <c r="F13637" t="s">
        <v>4330</v>
      </c>
      <c r="G13637" t="s">
        <v>2575</v>
      </c>
      <c r="H13637" t="s">
        <v>38610</v>
      </c>
      <c r="I13637">
        <v>5</v>
      </c>
      <c r="J13637" t="b">
        <v>0</v>
      </c>
      <c r="K13637" s="2">
        <v>45377</v>
      </c>
      <c r="L13637" t="s">
        <v>26</v>
      </c>
      <c r="M13637">
        <v>53.835830688476598</v>
      </c>
      <c r="N13637">
        <v>-2.2080659866332999</v>
      </c>
      <c r="O13637">
        <v>2024</v>
      </c>
      <c r="P13637" t="b">
        <v>0</v>
      </c>
      <c r="Q13637" t="b">
        <v>1</v>
      </c>
      <c r="R13637" t="b">
        <v>0</v>
      </c>
      <c r="S13637" t="b">
        <v>0</v>
      </c>
      <c r="T13637" t="b">
        <v>0</v>
      </c>
      <c r="U13637" t="b">
        <v>0</v>
      </c>
    </row>
    <row r="13638" spans="1:21" x14ac:dyDescent="0.2">
      <c r="A13638">
        <v>1430</v>
      </c>
      <c r="B13638" t="s">
        <v>38611</v>
      </c>
      <c r="C13638" t="s">
        <v>5863</v>
      </c>
      <c r="E13638" t="s">
        <v>12525</v>
      </c>
      <c r="I13638" t="s">
        <v>1238</v>
      </c>
      <c r="J13638" t="b">
        <v>0</v>
      </c>
      <c r="K13638" s="2">
        <v>45377</v>
      </c>
      <c r="L13638" t="s">
        <v>26</v>
      </c>
      <c r="O13638">
        <v>2024</v>
      </c>
      <c r="P13638" t="b">
        <v>0</v>
      </c>
      <c r="Q13638" t="b">
        <v>1</v>
      </c>
      <c r="R13638" t="b">
        <v>0</v>
      </c>
      <c r="S13638" t="b">
        <v>0</v>
      </c>
      <c r="T13638" t="b">
        <v>1</v>
      </c>
      <c r="U13638" t="b">
        <v>1</v>
      </c>
    </row>
    <row r="13639" spans="1:21" x14ac:dyDescent="0.2">
      <c r="A13639">
        <v>2727</v>
      </c>
      <c r="B13639" t="s">
        <v>38612</v>
      </c>
      <c r="C13639" t="s">
        <v>1112</v>
      </c>
      <c r="D13639" t="s">
        <v>24300</v>
      </c>
      <c r="E13639" t="s">
        <v>10349</v>
      </c>
      <c r="F13639" t="s">
        <v>10350</v>
      </c>
      <c r="G13639" t="s">
        <v>1112</v>
      </c>
      <c r="H13639" t="s">
        <v>10351</v>
      </c>
      <c r="I13639">
        <v>5</v>
      </c>
      <c r="J13639" t="b">
        <v>0</v>
      </c>
      <c r="K13639" s="2">
        <v>45377</v>
      </c>
      <c r="L13639" t="s">
        <v>26</v>
      </c>
      <c r="M13639">
        <v>53.398266999999997</v>
      </c>
      <c r="N13639">
        <v>-1.5798410000000001</v>
      </c>
      <c r="O13639">
        <v>2024</v>
      </c>
      <c r="P13639" t="b">
        <v>0</v>
      </c>
      <c r="Q13639" t="b">
        <v>1</v>
      </c>
      <c r="R13639" t="b">
        <v>0</v>
      </c>
      <c r="S13639" t="b">
        <v>0</v>
      </c>
      <c r="T13639" t="b">
        <v>0</v>
      </c>
      <c r="U13639" t="b">
        <v>0</v>
      </c>
    </row>
    <row r="13640" spans="1:21" x14ac:dyDescent="0.2">
      <c r="A13640">
        <v>1586</v>
      </c>
      <c r="B13640" t="s">
        <v>38613</v>
      </c>
      <c r="C13640" t="s">
        <v>459</v>
      </c>
      <c r="D13640" t="s">
        <v>38614</v>
      </c>
      <c r="E13640" t="s">
        <v>38615</v>
      </c>
      <c r="F13640" t="s">
        <v>34099</v>
      </c>
      <c r="G13640" t="s">
        <v>459</v>
      </c>
      <c r="H13640" t="s">
        <v>38616</v>
      </c>
      <c r="I13640">
        <v>5</v>
      </c>
      <c r="J13640" t="b">
        <v>0</v>
      </c>
      <c r="K13640" s="2">
        <v>45377</v>
      </c>
      <c r="L13640" t="s">
        <v>26</v>
      </c>
      <c r="M13640">
        <v>53.0254902</v>
      </c>
      <c r="N13640">
        <v>-2.1398206000000002</v>
      </c>
      <c r="O13640">
        <v>2024</v>
      </c>
      <c r="P13640" t="b">
        <v>0</v>
      </c>
      <c r="Q13640" t="b">
        <v>1</v>
      </c>
      <c r="R13640" t="b">
        <v>0</v>
      </c>
      <c r="S13640" t="b">
        <v>0</v>
      </c>
      <c r="T13640" t="b">
        <v>0</v>
      </c>
      <c r="U13640" t="b">
        <v>0</v>
      </c>
    </row>
    <row r="13641" spans="1:21" x14ac:dyDescent="0.2">
      <c r="A13641">
        <v>2014</v>
      </c>
      <c r="B13641" t="s">
        <v>38617</v>
      </c>
      <c r="C13641" t="s">
        <v>459</v>
      </c>
      <c r="E13641" t="s">
        <v>38618</v>
      </c>
      <c r="F13641" t="s">
        <v>459</v>
      </c>
      <c r="H13641" t="s">
        <v>38619</v>
      </c>
      <c r="I13641">
        <v>5</v>
      </c>
      <c r="J13641" t="b">
        <v>0</v>
      </c>
      <c r="K13641" s="2">
        <v>45377</v>
      </c>
      <c r="L13641" t="s">
        <v>26</v>
      </c>
      <c r="M13641">
        <v>53.057896999999997</v>
      </c>
      <c r="N13641">
        <v>-2.1394190000000002</v>
      </c>
      <c r="O13641">
        <v>2024</v>
      </c>
      <c r="P13641" t="b">
        <v>0</v>
      </c>
      <c r="Q13641" t="b">
        <v>1</v>
      </c>
      <c r="R13641" t="b">
        <v>0</v>
      </c>
      <c r="S13641" t="b">
        <v>0</v>
      </c>
      <c r="T13641" t="b">
        <v>0</v>
      </c>
      <c r="U13641" t="b">
        <v>0</v>
      </c>
    </row>
    <row r="13642" spans="1:21" x14ac:dyDescent="0.2">
      <c r="A13642">
        <v>933</v>
      </c>
      <c r="B13642" t="s">
        <v>38620</v>
      </c>
      <c r="C13642" t="s">
        <v>6711</v>
      </c>
      <c r="D13642" t="s">
        <v>38621</v>
      </c>
      <c r="E13642" t="s">
        <v>38622</v>
      </c>
      <c r="F13642" t="s">
        <v>7905</v>
      </c>
      <c r="G13642" t="s">
        <v>38623</v>
      </c>
      <c r="H13642" t="s">
        <v>38624</v>
      </c>
      <c r="I13642">
        <v>5</v>
      </c>
      <c r="J13642" t="b">
        <v>0</v>
      </c>
      <c r="K13642" s="2">
        <v>45377</v>
      </c>
      <c r="L13642" t="s">
        <v>26</v>
      </c>
      <c r="M13642">
        <v>51.733854000000001</v>
      </c>
      <c r="N13642">
        <v>-2.9783279999999999</v>
      </c>
      <c r="O13642">
        <v>2024</v>
      </c>
      <c r="P13642" t="b">
        <v>0</v>
      </c>
      <c r="Q13642" t="b">
        <v>1</v>
      </c>
      <c r="R13642" t="b">
        <v>0</v>
      </c>
      <c r="S13642" t="b">
        <v>0</v>
      </c>
      <c r="T13642" t="b">
        <v>0</v>
      </c>
      <c r="U13642" t="b">
        <v>0</v>
      </c>
    </row>
    <row r="13643" spans="1:21" x14ac:dyDescent="0.2">
      <c r="A13643">
        <v>1011</v>
      </c>
      <c r="B13643" t="s">
        <v>38625</v>
      </c>
      <c r="C13643" t="s">
        <v>5397</v>
      </c>
      <c r="D13643" t="s">
        <v>38626</v>
      </c>
      <c r="E13643" t="s">
        <v>30533</v>
      </c>
      <c r="F13643" t="s">
        <v>30534</v>
      </c>
      <c r="G13643" t="s">
        <v>5267</v>
      </c>
      <c r="H13643" t="s">
        <v>30535</v>
      </c>
      <c r="I13643">
        <v>5</v>
      </c>
      <c r="J13643" t="b">
        <v>0</v>
      </c>
      <c r="K13643" s="2">
        <v>45377</v>
      </c>
      <c r="L13643" t="s">
        <v>26</v>
      </c>
      <c r="M13643">
        <v>51.544723510742202</v>
      </c>
      <c r="N13643">
        <v>-3.2654840946197501</v>
      </c>
      <c r="O13643">
        <v>2024</v>
      </c>
      <c r="P13643" t="b">
        <v>0</v>
      </c>
      <c r="Q13643" t="b">
        <v>1</v>
      </c>
      <c r="R13643" t="b">
        <v>0</v>
      </c>
      <c r="S13643" t="b">
        <v>0</v>
      </c>
      <c r="T13643" t="b">
        <v>0</v>
      </c>
      <c r="U13643" t="b">
        <v>0</v>
      </c>
    </row>
    <row r="13644" spans="1:21" x14ac:dyDescent="0.2">
      <c r="A13644">
        <v>39</v>
      </c>
      <c r="B13644" t="s">
        <v>38627</v>
      </c>
      <c r="C13644" t="s">
        <v>2166</v>
      </c>
      <c r="D13644" t="s">
        <v>23713</v>
      </c>
      <c r="E13644" t="s">
        <v>2166</v>
      </c>
      <c r="F13644" t="s">
        <v>2748</v>
      </c>
      <c r="H13644" t="s">
        <v>23714</v>
      </c>
      <c r="I13644">
        <v>5</v>
      </c>
      <c r="J13644" t="b">
        <v>0</v>
      </c>
      <c r="K13644" s="2">
        <v>45377</v>
      </c>
      <c r="L13644" t="s">
        <v>26</v>
      </c>
      <c r="M13644">
        <v>50.832560000000001</v>
      </c>
      <c r="N13644">
        <v>-0.79165799999999997</v>
      </c>
      <c r="O13644">
        <v>2024</v>
      </c>
      <c r="P13644" t="b">
        <v>0</v>
      </c>
      <c r="Q13644" t="b">
        <v>1</v>
      </c>
      <c r="R13644" t="b">
        <v>0</v>
      </c>
      <c r="S13644" t="b">
        <v>0</v>
      </c>
      <c r="T13644" t="b">
        <v>0</v>
      </c>
      <c r="U13644" t="b">
        <v>0</v>
      </c>
    </row>
    <row r="13645" spans="1:21" x14ac:dyDescent="0.2">
      <c r="A13645">
        <v>29</v>
      </c>
      <c r="B13645" t="s">
        <v>38628</v>
      </c>
      <c r="C13645" t="s">
        <v>1203</v>
      </c>
      <c r="I13645">
        <v>5</v>
      </c>
      <c r="J13645" t="b">
        <v>0</v>
      </c>
      <c r="K13645" s="2">
        <v>45378</v>
      </c>
      <c r="L13645" t="s">
        <v>26</v>
      </c>
      <c r="O13645">
        <v>2024</v>
      </c>
      <c r="P13645" t="b">
        <v>0</v>
      </c>
      <c r="Q13645" t="b">
        <v>1</v>
      </c>
      <c r="R13645" t="b">
        <v>0</v>
      </c>
      <c r="S13645" t="b">
        <v>0</v>
      </c>
      <c r="T13645" t="b">
        <v>1</v>
      </c>
      <c r="U13645" t="b">
        <v>1</v>
      </c>
    </row>
    <row r="13646" spans="1:21" x14ac:dyDescent="0.2">
      <c r="A13646">
        <v>234</v>
      </c>
      <c r="B13646" t="s">
        <v>38629</v>
      </c>
      <c r="C13646" t="s">
        <v>2503</v>
      </c>
      <c r="I13646">
        <v>5</v>
      </c>
      <c r="J13646" t="b">
        <v>0</v>
      </c>
      <c r="K13646" s="2">
        <v>45378</v>
      </c>
      <c r="L13646" t="s">
        <v>26</v>
      </c>
      <c r="O13646">
        <v>2024</v>
      </c>
      <c r="P13646" t="b">
        <v>0</v>
      </c>
      <c r="Q13646" t="b">
        <v>1</v>
      </c>
      <c r="R13646" t="b">
        <v>0</v>
      </c>
      <c r="S13646" t="b">
        <v>0</v>
      </c>
      <c r="T13646" t="b">
        <v>1</v>
      </c>
      <c r="U13646" t="b">
        <v>1</v>
      </c>
    </row>
    <row r="13647" spans="1:21" x14ac:dyDescent="0.2">
      <c r="A13647">
        <v>75</v>
      </c>
      <c r="B13647" t="s">
        <v>38630</v>
      </c>
      <c r="C13647" t="s">
        <v>13510</v>
      </c>
      <c r="D13647" t="s">
        <v>38631</v>
      </c>
      <c r="E13647" t="s">
        <v>23739</v>
      </c>
      <c r="G13647" t="s">
        <v>17388</v>
      </c>
      <c r="H13647" t="s">
        <v>23740</v>
      </c>
      <c r="I13647">
        <v>5</v>
      </c>
      <c r="J13647" t="b">
        <v>0</v>
      </c>
      <c r="K13647" s="2">
        <v>45378</v>
      </c>
      <c r="L13647" t="s">
        <v>26</v>
      </c>
      <c r="M13647">
        <v>51.591424199999999</v>
      </c>
      <c r="N13647">
        <v>-4.0598500000000003E-2</v>
      </c>
      <c r="O13647">
        <v>2024</v>
      </c>
      <c r="P13647" t="b">
        <v>0</v>
      </c>
      <c r="Q13647" t="b">
        <v>1</v>
      </c>
      <c r="R13647" t="b">
        <v>0</v>
      </c>
      <c r="S13647" t="b">
        <v>0</v>
      </c>
      <c r="T13647" t="b">
        <v>0</v>
      </c>
      <c r="U13647" t="b">
        <v>0</v>
      </c>
    </row>
    <row r="13648" spans="1:21" x14ac:dyDescent="0.2">
      <c r="A13648">
        <v>1870</v>
      </c>
      <c r="B13648" t="s">
        <v>38632</v>
      </c>
      <c r="C13648" t="s">
        <v>132</v>
      </c>
      <c r="D13648" t="s">
        <v>328</v>
      </c>
      <c r="E13648" t="s">
        <v>164</v>
      </c>
      <c r="F13648" t="s">
        <v>165</v>
      </c>
      <c r="G13648" t="s">
        <v>38</v>
      </c>
      <c r="H13648" t="s">
        <v>166</v>
      </c>
      <c r="I13648">
        <v>5</v>
      </c>
      <c r="J13648" t="b">
        <v>0</v>
      </c>
      <c r="K13648" s="2">
        <v>45378</v>
      </c>
      <c r="L13648" t="s">
        <v>26</v>
      </c>
      <c r="M13648">
        <v>51.529117999999997</v>
      </c>
      <c r="N13648">
        <v>-0.23755399999999999</v>
      </c>
      <c r="O13648">
        <v>2024</v>
      </c>
      <c r="P13648" t="b">
        <v>0</v>
      </c>
      <c r="Q13648" t="b">
        <v>1</v>
      </c>
      <c r="R13648" t="b">
        <v>0</v>
      </c>
      <c r="S13648" t="b">
        <v>0</v>
      </c>
      <c r="T13648" t="b">
        <v>0</v>
      </c>
      <c r="U13648" t="b">
        <v>0</v>
      </c>
    </row>
    <row r="13649" spans="1:21" x14ac:dyDescent="0.2">
      <c r="A13649">
        <v>312</v>
      </c>
      <c r="B13649" t="s">
        <v>38633</v>
      </c>
      <c r="C13649" t="s">
        <v>2448</v>
      </c>
      <c r="D13649" t="s">
        <v>38634</v>
      </c>
      <c r="E13649" t="s">
        <v>38635</v>
      </c>
      <c r="F13649" t="s">
        <v>2448</v>
      </c>
      <c r="G13649" t="s">
        <v>5179</v>
      </c>
      <c r="H13649" t="s">
        <v>38636</v>
      </c>
      <c r="I13649">
        <v>5</v>
      </c>
      <c r="J13649" t="b">
        <v>0</v>
      </c>
      <c r="K13649" s="2">
        <v>45378</v>
      </c>
      <c r="L13649" t="s">
        <v>26</v>
      </c>
      <c r="M13649">
        <v>51.539848599999999</v>
      </c>
      <c r="N13649">
        <v>-3.0077104000000001</v>
      </c>
      <c r="O13649">
        <v>2024</v>
      </c>
      <c r="P13649" t="b">
        <v>0</v>
      </c>
      <c r="Q13649" t="b">
        <v>1</v>
      </c>
      <c r="R13649" t="b">
        <v>0</v>
      </c>
      <c r="S13649" t="b">
        <v>0</v>
      </c>
      <c r="T13649" t="b">
        <v>0</v>
      </c>
      <c r="U13649" t="b">
        <v>0</v>
      </c>
    </row>
    <row r="13650" spans="1:21" x14ac:dyDescent="0.2">
      <c r="A13650">
        <v>2721</v>
      </c>
      <c r="B13650" t="s">
        <v>38637</v>
      </c>
      <c r="C13650" t="s">
        <v>1271</v>
      </c>
      <c r="D13650" t="s">
        <v>38638</v>
      </c>
      <c r="E13650" t="s">
        <v>16224</v>
      </c>
      <c r="G13650" t="s">
        <v>1275</v>
      </c>
      <c r="H13650" t="s">
        <v>16225</v>
      </c>
      <c r="I13650">
        <v>5</v>
      </c>
      <c r="J13650" t="b">
        <v>0</v>
      </c>
      <c r="K13650" s="2">
        <v>45378</v>
      </c>
      <c r="L13650" t="s">
        <v>26</v>
      </c>
      <c r="M13650">
        <v>52.956539154052699</v>
      </c>
      <c r="N13650">
        <v>-1.13657903671265</v>
      </c>
      <c r="O13650">
        <v>2024</v>
      </c>
      <c r="P13650" t="b">
        <v>0</v>
      </c>
      <c r="Q13650" t="b">
        <v>1</v>
      </c>
      <c r="R13650" t="b">
        <v>0</v>
      </c>
      <c r="S13650" t="b">
        <v>0</v>
      </c>
      <c r="T13650" t="b">
        <v>0</v>
      </c>
      <c r="U13650" t="b">
        <v>0</v>
      </c>
    </row>
    <row r="13651" spans="1:21" x14ac:dyDescent="0.2">
      <c r="A13651">
        <v>391</v>
      </c>
      <c r="B13651" t="s">
        <v>32794</v>
      </c>
      <c r="C13651" t="s">
        <v>7946</v>
      </c>
      <c r="D13651" t="s">
        <v>38639</v>
      </c>
      <c r="E13651" t="s">
        <v>9682</v>
      </c>
      <c r="F13651" t="s">
        <v>9683</v>
      </c>
      <c r="H13651" t="s">
        <v>38640</v>
      </c>
      <c r="I13651">
        <v>5</v>
      </c>
      <c r="J13651" t="b">
        <v>0</v>
      </c>
      <c r="K13651" s="2">
        <v>45378</v>
      </c>
      <c r="L13651" t="s">
        <v>26</v>
      </c>
      <c r="M13651">
        <v>55.01267</v>
      </c>
      <c r="N13651">
        <v>-1.4339820000000001</v>
      </c>
      <c r="O13651">
        <v>2024</v>
      </c>
      <c r="P13651" t="b">
        <v>0</v>
      </c>
      <c r="Q13651" t="b">
        <v>1</v>
      </c>
      <c r="R13651" t="b">
        <v>0</v>
      </c>
      <c r="S13651" t="b">
        <v>0</v>
      </c>
      <c r="T13651" t="b">
        <v>0</v>
      </c>
      <c r="U13651" t="b">
        <v>0</v>
      </c>
    </row>
    <row r="13652" spans="1:21" x14ac:dyDescent="0.2">
      <c r="A13652">
        <v>95</v>
      </c>
      <c r="B13652" t="s">
        <v>38641</v>
      </c>
      <c r="C13652" t="s">
        <v>232</v>
      </c>
      <c r="D13652" t="s">
        <v>38642</v>
      </c>
      <c r="E13652" t="s">
        <v>33230</v>
      </c>
      <c r="F13652" t="s">
        <v>235</v>
      </c>
      <c r="H13652" t="s">
        <v>38643</v>
      </c>
      <c r="I13652">
        <v>5</v>
      </c>
      <c r="J13652" t="b">
        <v>0</v>
      </c>
      <c r="K13652" s="2">
        <v>45378</v>
      </c>
      <c r="L13652" t="s">
        <v>26</v>
      </c>
      <c r="M13652">
        <v>52.678329300000001</v>
      </c>
      <c r="N13652">
        <v>-1.9065616999999999</v>
      </c>
      <c r="O13652">
        <v>2024</v>
      </c>
      <c r="P13652" t="b">
        <v>0</v>
      </c>
      <c r="Q13652" t="b">
        <v>1</v>
      </c>
      <c r="R13652" t="b">
        <v>0</v>
      </c>
      <c r="S13652" t="b">
        <v>0</v>
      </c>
      <c r="T13652" t="b">
        <v>0</v>
      </c>
      <c r="U13652" t="b">
        <v>0</v>
      </c>
    </row>
    <row r="13653" spans="1:21" x14ac:dyDescent="0.2">
      <c r="A13653">
        <v>565</v>
      </c>
      <c r="B13653" t="s">
        <v>38644</v>
      </c>
      <c r="C13653" t="s">
        <v>2166</v>
      </c>
      <c r="D13653" t="s">
        <v>38645</v>
      </c>
      <c r="E13653" t="s">
        <v>38646</v>
      </c>
      <c r="F13653" t="s">
        <v>19514</v>
      </c>
      <c r="G13653" t="s">
        <v>38647</v>
      </c>
      <c r="H13653" t="s">
        <v>38648</v>
      </c>
      <c r="I13653">
        <v>5</v>
      </c>
      <c r="J13653" t="b">
        <v>0</v>
      </c>
      <c r="K13653" s="2">
        <v>45378</v>
      </c>
      <c r="L13653" t="s">
        <v>26</v>
      </c>
      <c r="M13653">
        <v>50.887794494628899</v>
      </c>
      <c r="N13653">
        <v>-0.91903799772262595</v>
      </c>
      <c r="O13653">
        <v>2024</v>
      </c>
      <c r="P13653" t="b">
        <v>0</v>
      </c>
      <c r="Q13653" t="b">
        <v>1</v>
      </c>
      <c r="R13653" t="b">
        <v>0</v>
      </c>
      <c r="S13653" t="b">
        <v>0</v>
      </c>
      <c r="T13653" t="b">
        <v>0</v>
      </c>
      <c r="U13653" t="b">
        <v>0</v>
      </c>
    </row>
    <row r="13654" spans="1:21" x14ac:dyDescent="0.2">
      <c r="A13654">
        <v>1040</v>
      </c>
      <c r="B13654" t="s">
        <v>38649</v>
      </c>
      <c r="C13654" t="s">
        <v>1028</v>
      </c>
      <c r="D13654" t="s">
        <v>38650</v>
      </c>
      <c r="E13654" t="s">
        <v>38651</v>
      </c>
      <c r="F13654" t="s">
        <v>13324</v>
      </c>
      <c r="G13654" t="s">
        <v>1032</v>
      </c>
      <c r="H13654" t="s">
        <v>38652</v>
      </c>
      <c r="I13654">
        <v>5</v>
      </c>
      <c r="J13654" t="b">
        <v>0</v>
      </c>
      <c r="K13654" s="2">
        <v>45378</v>
      </c>
      <c r="L13654" t="s">
        <v>26</v>
      </c>
      <c r="O13654">
        <v>2024</v>
      </c>
      <c r="P13654" t="b">
        <v>0</v>
      </c>
      <c r="Q13654" t="b">
        <v>1</v>
      </c>
      <c r="R13654" t="b">
        <v>0</v>
      </c>
      <c r="S13654" t="b">
        <v>0</v>
      </c>
      <c r="T13654" t="b">
        <v>0</v>
      </c>
      <c r="U13654" t="b">
        <v>1</v>
      </c>
    </row>
    <row r="13655" spans="1:21" x14ac:dyDescent="0.2">
      <c r="A13655">
        <v>1443</v>
      </c>
      <c r="B13655" t="s">
        <v>38653</v>
      </c>
      <c r="C13655" t="s">
        <v>6289</v>
      </c>
      <c r="E13655" t="s">
        <v>38654</v>
      </c>
      <c r="G13655" t="s">
        <v>2406</v>
      </c>
      <c r="H13655" t="s">
        <v>38655</v>
      </c>
      <c r="I13655">
        <v>5</v>
      </c>
      <c r="J13655" t="b">
        <v>0</v>
      </c>
      <c r="K13655" s="2">
        <v>45378</v>
      </c>
      <c r="L13655" t="s">
        <v>32</v>
      </c>
      <c r="M13655">
        <v>54.621397000000002</v>
      </c>
      <c r="N13655">
        <v>-1.295472</v>
      </c>
      <c r="O13655">
        <v>2024</v>
      </c>
      <c r="P13655" t="b">
        <v>0</v>
      </c>
      <c r="Q13655" t="b">
        <v>1</v>
      </c>
      <c r="R13655" t="b">
        <v>0</v>
      </c>
      <c r="S13655" t="b">
        <v>0</v>
      </c>
      <c r="T13655" t="b">
        <v>0</v>
      </c>
      <c r="U13655" t="b">
        <v>0</v>
      </c>
    </row>
    <row r="13656" spans="1:21" x14ac:dyDescent="0.2">
      <c r="A13656">
        <v>989</v>
      </c>
      <c r="B13656" t="s">
        <v>38656</v>
      </c>
      <c r="C13656" t="s">
        <v>4430</v>
      </c>
      <c r="I13656" t="s">
        <v>6348</v>
      </c>
      <c r="J13656" t="b">
        <v>0</v>
      </c>
      <c r="K13656" s="2">
        <v>45378</v>
      </c>
      <c r="L13656" t="s">
        <v>26</v>
      </c>
      <c r="O13656">
        <v>2024</v>
      </c>
      <c r="P13656" t="b">
        <v>0</v>
      </c>
      <c r="Q13656" t="b">
        <v>1</v>
      </c>
      <c r="R13656" t="b">
        <v>0</v>
      </c>
      <c r="S13656" t="b">
        <v>0</v>
      </c>
      <c r="T13656" t="b">
        <v>1</v>
      </c>
      <c r="U13656" t="b">
        <v>1</v>
      </c>
    </row>
    <row r="13657" spans="1:21" x14ac:dyDescent="0.2">
      <c r="A13657">
        <v>245</v>
      </c>
      <c r="B13657" t="s">
        <v>38657</v>
      </c>
      <c r="C13657" t="s">
        <v>480</v>
      </c>
      <c r="E13657" t="s">
        <v>38658</v>
      </c>
      <c r="F13657" t="s">
        <v>38659</v>
      </c>
      <c r="G13657" t="s">
        <v>483</v>
      </c>
      <c r="H13657" t="s">
        <v>38660</v>
      </c>
      <c r="I13657">
        <v>5</v>
      </c>
      <c r="J13657" t="b">
        <v>0</v>
      </c>
      <c r="K13657" s="2">
        <v>45378</v>
      </c>
      <c r="L13657" t="s">
        <v>26</v>
      </c>
      <c r="M13657">
        <v>52.912727355957003</v>
      </c>
      <c r="N13657">
        <v>-2.1077089309692401</v>
      </c>
      <c r="O13657">
        <v>2024</v>
      </c>
      <c r="P13657" t="b">
        <v>0</v>
      </c>
      <c r="Q13657" t="b">
        <v>1</v>
      </c>
      <c r="R13657" t="b">
        <v>0</v>
      </c>
      <c r="S13657" t="b">
        <v>0</v>
      </c>
      <c r="T13657" t="b">
        <v>0</v>
      </c>
      <c r="U13657" t="b">
        <v>0</v>
      </c>
    </row>
    <row r="13658" spans="1:21" x14ac:dyDescent="0.2">
      <c r="A13658">
        <v>1787</v>
      </c>
      <c r="B13658" t="s">
        <v>38661</v>
      </c>
      <c r="C13658" t="s">
        <v>5262</v>
      </c>
      <c r="D13658" t="s">
        <v>33233</v>
      </c>
      <c r="F13658" t="s">
        <v>28956</v>
      </c>
      <c r="G13658" t="s">
        <v>5262</v>
      </c>
      <c r="H13658" t="s">
        <v>33234</v>
      </c>
      <c r="I13658">
        <v>5</v>
      </c>
      <c r="J13658" t="b">
        <v>0</v>
      </c>
      <c r="K13658" s="2">
        <v>45378</v>
      </c>
      <c r="L13658" t="s">
        <v>26</v>
      </c>
      <c r="M13658">
        <v>53.175487518310497</v>
      </c>
      <c r="N13658">
        <v>-4.0575971603393599</v>
      </c>
      <c r="O13658">
        <v>2024</v>
      </c>
      <c r="P13658" t="b">
        <v>0</v>
      </c>
      <c r="Q13658" t="b">
        <v>1</v>
      </c>
      <c r="R13658" t="b">
        <v>0</v>
      </c>
      <c r="S13658" t="b">
        <v>0</v>
      </c>
      <c r="T13658" t="b">
        <v>0</v>
      </c>
      <c r="U13658" t="b">
        <v>0</v>
      </c>
    </row>
    <row r="13659" spans="1:21" x14ac:dyDescent="0.2">
      <c r="A13659">
        <v>943</v>
      </c>
      <c r="B13659" t="s">
        <v>38662</v>
      </c>
      <c r="C13659" t="s">
        <v>3151</v>
      </c>
      <c r="D13659" t="s">
        <v>38663</v>
      </c>
      <c r="E13659" t="s">
        <v>23671</v>
      </c>
      <c r="F13659" t="s">
        <v>22995</v>
      </c>
      <c r="G13659" t="s">
        <v>3151</v>
      </c>
      <c r="H13659" t="s">
        <v>23673</v>
      </c>
      <c r="I13659">
        <v>5</v>
      </c>
      <c r="J13659" t="b">
        <v>0</v>
      </c>
      <c r="K13659" s="2">
        <v>45378</v>
      </c>
      <c r="L13659" t="s">
        <v>26</v>
      </c>
      <c r="M13659">
        <v>51.470374200000002</v>
      </c>
      <c r="N13659">
        <v>-2.5447527000000001</v>
      </c>
      <c r="O13659">
        <v>2024</v>
      </c>
      <c r="P13659" t="b">
        <v>0</v>
      </c>
      <c r="Q13659" t="b">
        <v>1</v>
      </c>
      <c r="R13659" t="b">
        <v>0</v>
      </c>
      <c r="S13659" t="b">
        <v>0</v>
      </c>
      <c r="T13659" t="b">
        <v>0</v>
      </c>
      <c r="U13659" t="b">
        <v>0</v>
      </c>
    </row>
    <row r="13660" spans="1:21" x14ac:dyDescent="0.2">
      <c r="A13660">
        <v>1260</v>
      </c>
      <c r="B13660" t="s">
        <v>38664</v>
      </c>
      <c r="C13660" t="s">
        <v>8178</v>
      </c>
      <c r="D13660" t="s">
        <v>38665</v>
      </c>
      <c r="E13660" t="s">
        <v>8180</v>
      </c>
      <c r="H13660" t="s">
        <v>30518</v>
      </c>
      <c r="I13660" t="s">
        <v>5735</v>
      </c>
      <c r="J13660" t="b">
        <v>0</v>
      </c>
      <c r="K13660" s="2">
        <v>45378</v>
      </c>
      <c r="L13660" t="s">
        <v>26</v>
      </c>
      <c r="O13660">
        <v>2024</v>
      </c>
      <c r="P13660" t="b">
        <v>0</v>
      </c>
      <c r="Q13660" t="b">
        <v>1</v>
      </c>
      <c r="R13660" t="b">
        <v>0</v>
      </c>
      <c r="S13660" t="b">
        <v>0</v>
      </c>
      <c r="T13660" t="b">
        <v>0</v>
      </c>
      <c r="U13660" t="b">
        <v>1</v>
      </c>
    </row>
    <row r="13661" spans="1:21" x14ac:dyDescent="0.2">
      <c r="A13661">
        <v>550</v>
      </c>
      <c r="B13661" t="s">
        <v>38666</v>
      </c>
      <c r="C13661" t="s">
        <v>604</v>
      </c>
      <c r="D13661" t="s">
        <v>38667</v>
      </c>
      <c r="E13661" t="s">
        <v>38668</v>
      </c>
      <c r="H13661" t="s">
        <v>38669</v>
      </c>
      <c r="I13661">
        <v>5</v>
      </c>
      <c r="J13661" t="b">
        <v>0</v>
      </c>
      <c r="K13661" s="2">
        <v>45378</v>
      </c>
      <c r="L13661" t="s">
        <v>26</v>
      </c>
      <c r="O13661">
        <v>2024</v>
      </c>
      <c r="P13661" t="b">
        <v>0</v>
      </c>
      <c r="Q13661" t="b">
        <v>1</v>
      </c>
      <c r="R13661" t="b">
        <v>0</v>
      </c>
      <c r="S13661" t="b">
        <v>0</v>
      </c>
      <c r="T13661" t="b">
        <v>0</v>
      </c>
      <c r="U13661" t="b">
        <v>1</v>
      </c>
    </row>
    <row r="13662" spans="1:21" x14ac:dyDescent="0.2">
      <c r="A13662">
        <v>1418</v>
      </c>
      <c r="B13662" t="s">
        <v>38670</v>
      </c>
      <c r="C13662" t="s">
        <v>5584</v>
      </c>
      <c r="D13662" t="s">
        <v>328</v>
      </c>
      <c r="E13662" t="s">
        <v>38671</v>
      </c>
      <c r="F13662" t="s">
        <v>38672</v>
      </c>
      <c r="G13662" t="s">
        <v>5615</v>
      </c>
      <c r="H13662" t="s">
        <v>38673</v>
      </c>
      <c r="I13662">
        <v>5</v>
      </c>
      <c r="J13662" t="b">
        <v>0</v>
      </c>
      <c r="K13662" s="2">
        <v>45378</v>
      </c>
      <c r="L13662" t="s">
        <v>26</v>
      </c>
      <c r="M13662">
        <v>51.694545745849602</v>
      </c>
      <c r="N13662">
        <v>-4.1329269409179696</v>
      </c>
      <c r="O13662">
        <v>2024</v>
      </c>
      <c r="P13662" t="b">
        <v>0</v>
      </c>
      <c r="Q13662" t="b">
        <v>1</v>
      </c>
      <c r="R13662" t="b">
        <v>0</v>
      </c>
      <c r="S13662" t="b">
        <v>0</v>
      </c>
      <c r="T13662" t="b">
        <v>0</v>
      </c>
      <c r="U13662" t="b">
        <v>0</v>
      </c>
    </row>
    <row r="13663" spans="1:21" x14ac:dyDescent="0.2">
      <c r="A13663">
        <v>880</v>
      </c>
      <c r="B13663" t="s">
        <v>38674</v>
      </c>
      <c r="C13663" t="s">
        <v>3518</v>
      </c>
      <c r="D13663" t="s">
        <v>38675</v>
      </c>
      <c r="E13663" t="s">
        <v>3547</v>
      </c>
      <c r="F13663" t="s">
        <v>3536</v>
      </c>
      <c r="G13663" t="s">
        <v>38</v>
      </c>
      <c r="H13663" t="s">
        <v>3852</v>
      </c>
      <c r="I13663">
        <v>5</v>
      </c>
      <c r="J13663" t="b">
        <v>0</v>
      </c>
      <c r="K13663" s="2">
        <v>45378</v>
      </c>
      <c r="L13663" t="s">
        <v>32</v>
      </c>
      <c r="M13663">
        <v>51.481313499999999</v>
      </c>
      <c r="N13663">
        <v>-0.13007840000000001</v>
      </c>
      <c r="O13663">
        <v>2024</v>
      </c>
      <c r="P13663" t="b">
        <v>0</v>
      </c>
      <c r="Q13663" t="b">
        <v>1</v>
      </c>
      <c r="R13663" t="b">
        <v>0</v>
      </c>
      <c r="S13663" t="b">
        <v>0</v>
      </c>
      <c r="T13663" t="b">
        <v>0</v>
      </c>
      <c r="U13663" t="b">
        <v>0</v>
      </c>
    </row>
    <row r="13664" spans="1:21" x14ac:dyDescent="0.2">
      <c r="A13664">
        <v>463</v>
      </c>
      <c r="B13664" t="s">
        <v>38676</v>
      </c>
      <c r="C13664" t="s">
        <v>688</v>
      </c>
      <c r="I13664">
        <v>5</v>
      </c>
      <c r="J13664" t="b">
        <v>0</v>
      </c>
      <c r="K13664" s="2">
        <v>45378</v>
      </c>
      <c r="L13664" t="s">
        <v>26</v>
      </c>
      <c r="O13664">
        <v>2024</v>
      </c>
      <c r="P13664" t="b">
        <v>0</v>
      </c>
      <c r="Q13664" t="b">
        <v>1</v>
      </c>
      <c r="R13664" t="b">
        <v>0</v>
      </c>
      <c r="S13664" t="b">
        <v>0</v>
      </c>
      <c r="T13664" t="b">
        <v>1</v>
      </c>
      <c r="U13664" t="b">
        <v>1</v>
      </c>
    </row>
    <row r="13665" spans="1:21" x14ac:dyDescent="0.2">
      <c r="A13665">
        <v>107</v>
      </c>
      <c r="B13665" t="s">
        <v>33704</v>
      </c>
      <c r="C13665" t="s">
        <v>1669</v>
      </c>
      <c r="D13665" t="s">
        <v>13803</v>
      </c>
      <c r="E13665" t="s">
        <v>38677</v>
      </c>
      <c r="F13665" t="s">
        <v>38678</v>
      </c>
      <c r="G13665" t="s">
        <v>1669</v>
      </c>
      <c r="H13665" t="s">
        <v>38679</v>
      </c>
      <c r="I13665">
        <v>3</v>
      </c>
      <c r="J13665" t="b">
        <v>0</v>
      </c>
      <c r="K13665" s="2">
        <v>45378</v>
      </c>
      <c r="L13665" t="s">
        <v>26</v>
      </c>
      <c r="O13665">
        <v>2024</v>
      </c>
      <c r="P13665" t="b">
        <v>0</v>
      </c>
      <c r="Q13665" t="b">
        <v>1</v>
      </c>
      <c r="R13665" t="b">
        <v>0</v>
      </c>
      <c r="S13665" t="b">
        <v>0</v>
      </c>
      <c r="T13665" t="b">
        <v>0</v>
      </c>
      <c r="U13665" t="b">
        <v>1</v>
      </c>
    </row>
    <row r="13666" spans="1:21" x14ac:dyDescent="0.2">
      <c r="A13666">
        <v>2013</v>
      </c>
      <c r="B13666" t="s">
        <v>38680</v>
      </c>
      <c r="C13666" t="s">
        <v>1297</v>
      </c>
      <c r="D13666" t="s">
        <v>38681</v>
      </c>
      <c r="E13666" t="s">
        <v>38682</v>
      </c>
      <c r="F13666" t="s">
        <v>1301</v>
      </c>
      <c r="H13666" t="s">
        <v>38683</v>
      </c>
      <c r="I13666">
        <v>4</v>
      </c>
      <c r="J13666" t="b">
        <v>0</v>
      </c>
      <c r="K13666" s="2">
        <v>45378</v>
      </c>
      <c r="L13666" t="s">
        <v>32</v>
      </c>
      <c r="M13666">
        <v>52.638170000000002</v>
      </c>
      <c r="N13666">
        <v>-1.0565869999999999</v>
      </c>
      <c r="O13666">
        <v>2024</v>
      </c>
      <c r="P13666" t="b">
        <v>0</v>
      </c>
      <c r="Q13666" t="b">
        <v>1</v>
      </c>
      <c r="R13666" t="b">
        <v>0</v>
      </c>
      <c r="S13666" t="b">
        <v>0</v>
      </c>
      <c r="T13666" t="b">
        <v>0</v>
      </c>
      <c r="U13666" t="b">
        <v>0</v>
      </c>
    </row>
    <row r="13667" spans="1:21" x14ac:dyDescent="0.2">
      <c r="A13667">
        <v>217</v>
      </c>
      <c r="B13667" t="s">
        <v>38684</v>
      </c>
      <c r="C13667" t="s">
        <v>539</v>
      </c>
      <c r="D13667" t="s">
        <v>38685</v>
      </c>
      <c r="E13667" t="s">
        <v>28258</v>
      </c>
      <c r="F13667" t="s">
        <v>3071</v>
      </c>
      <c r="H13667" t="s">
        <v>38686</v>
      </c>
      <c r="I13667">
        <v>5</v>
      </c>
      <c r="J13667" t="b">
        <v>0</v>
      </c>
      <c r="K13667" s="2">
        <v>45378</v>
      </c>
      <c r="L13667" t="s">
        <v>26</v>
      </c>
      <c r="M13667">
        <v>50.845593999999998</v>
      </c>
      <c r="N13667">
        <v>-4.3318789999999998</v>
      </c>
      <c r="O13667">
        <v>2024</v>
      </c>
      <c r="P13667" t="b">
        <v>0</v>
      </c>
      <c r="Q13667" t="b">
        <v>1</v>
      </c>
      <c r="R13667" t="b">
        <v>0</v>
      </c>
      <c r="S13667" t="b">
        <v>0</v>
      </c>
      <c r="T13667" t="b">
        <v>0</v>
      </c>
      <c r="U13667" t="b">
        <v>0</v>
      </c>
    </row>
    <row r="13668" spans="1:21" x14ac:dyDescent="0.2">
      <c r="A13668">
        <v>840</v>
      </c>
      <c r="B13668" t="s">
        <v>38687</v>
      </c>
      <c r="C13668" t="s">
        <v>579</v>
      </c>
      <c r="D13668" t="s">
        <v>38688</v>
      </c>
      <c r="E13668" t="s">
        <v>593</v>
      </c>
      <c r="F13668" t="s">
        <v>579</v>
      </c>
      <c r="H13668" t="s">
        <v>38689</v>
      </c>
      <c r="I13668">
        <v>5</v>
      </c>
      <c r="J13668" t="b">
        <v>0</v>
      </c>
      <c r="K13668" s="2">
        <v>45379</v>
      </c>
      <c r="L13668" t="s">
        <v>26</v>
      </c>
      <c r="M13668">
        <v>51.578318500000002</v>
      </c>
      <c r="N13668">
        <v>-1.7653296999999999</v>
      </c>
      <c r="O13668">
        <v>2024</v>
      </c>
      <c r="P13668" t="b">
        <v>0</v>
      </c>
      <c r="Q13668" t="b">
        <v>1</v>
      </c>
      <c r="R13668" t="b">
        <v>0</v>
      </c>
      <c r="S13668" t="b">
        <v>0</v>
      </c>
      <c r="T13668" t="b">
        <v>0</v>
      </c>
      <c r="U13668" t="b">
        <v>0</v>
      </c>
    </row>
    <row r="13669" spans="1:21" x14ac:dyDescent="0.2">
      <c r="A13669">
        <v>545</v>
      </c>
      <c r="B13669" t="s">
        <v>38690</v>
      </c>
      <c r="C13669" t="s">
        <v>6289</v>
      </c>
      <c r="D13669" t="s">
        <v>38691</v>
      </c>
      <c r="E13669" t="s">
        <v>38692</v>
      </c>
      <c r="G13669" t="s">
        <v>25513</v>
      </c>
      <c r="H13669" t="s">
        <v>38693</v>
      </c>
      <c r="I13669">
        <v>5</v>
      </c>
      <c r="J13669" t="b">
        <v>0</v>
      </c>
      <c r="K13669" s="2">
        <v>45379</v>
      </c>
      <c r="L13669" t="s">
        <v>32</v>
      </c>
      <c r="M13669">
        <v>54.570081399999999</v>
      </c>
      <c r="N13669">
        <v>-1.2932904000000001</v>
      </c>
      <c r="O13669">
        <v>2024</v>
      </c>
      <c r="P13669" t="b">
        <v>0</v>
      </c>
      <c r="Q13669" t="b">
        <v>1</v>
      </c>
      <c r="R13669" t="b">
        <v>0</v>
      </c>
      <c r="S13669" t="b">
        <v>0</v>
      </c>
      <c r="T13669" t="b">
        <v>0</v>
      </c>
      <c r="U13669" t="b">
        <v>0</v>
      </c>
    </row>
    <row r="13670" spans="1:21" x14ac:dyDescent="0.2">
      <c r="A13670">
        <v>2982</v>
      </c>
      <c r="B13670" t="s">
        <v>38694</v>
      </c>
      <c r="C13670" t="s">
        <v>1756</v>
      </c>
      <c r="D13670" t="s">
        <v>38695</v>
      </c>
      <c r="E13670" t="s">
        <v>16686</v>
      </c>
      <c r="F13670" t="s">
        <v>1756</v>
      </c>
      <c r="H13670" t="s">
        <v>16687</v>
      </c>
      <c r="I13670">
        <v>5</v>
      </c>
      <c r="J13670" t="b">
        <v>0</v>
      </c>
      <c r="K13670" s="2">
        <v>45379</v>
      </c>
      <c r="L13670" t="s">
        <v>26</v>
      </c>
      <c r="M13670">
        <v>54.173248291015597</v>
      </c>
      <c r="N13670">
        <v>-1.4815880060195901</v>
      </c>
      <c r="O13670">
        <v>2024</v>
      </c>
      <c r="P13670" t="b">
        <v>0</v>
      </c>
      <c r="Q13670" t="b">
        <v>1</v>
      </c>
      <c r="R13670" t="b">
        <v>0</v>
      </c>
      <c r="S13670" t="b">
        <v>0</v>
      </c>
      <c r="T13670" t="b">
        <v>0</v>
      </c>
      <c r="U13670" t="b">
        <v>0</v>
      </c>
    </row>
    <row r="13671" spans="1:21" x14ac:dyDescent="0.2">
      <c r="A13671">
        <v>1011</v>
      </c>
      <c r="B13671" t="s">
        <v>38696</v>
      </c>
      <c r="C13671" t="s">
        <v>2035</v>
      </c>
      <c r="D13671" t="s">
        <v>38697</v>
      </c>
      <c r="E13671" t="s">
        <v>2035</v>
      </c>
      <c r="F13671" t="s">
        <v>2037</v>
      </c>
      <c r="H13671" t="s">
        <v>38698</v>
      </c>
      <c r="I13671">
        <v>5</v>
      </c>
      <c r="J13671" t="b">
        <v>0</v>
      </c>
      <c r="K13671" s="2">
        <v>45379</v>
      </c>
      <c r="L13671" t="s">
        <v>26</v>
      </c>
      <c r="M13671">
        <v>50.783841000000002</v>
      </c>
      <c r="N13671">
        <v>0.26735500000000001</v>
      </c>
      <c r="O13671">
        <v>2024</v>
      </c>
      <c r="P13671" t="b">
        <v>0</v>
      </c>
      <c r="Q13671" t="b">
        <v>1</v>
      </c>
      <c r="R13671" t="b">
        <v>0</v>
      </c>
      <c r="S13671" t="b">
        <v>0</v>
      </c>
      <c r="T13671" t="b">
        <v>0</v>
      </c>
      <c r="U13671" t="b">
        <v>0</v>
      </c>
    </row>
    <row r="13672" spans="1:21" x14ac:dyDescent="0.2">
      <c r="A13672">
        <v>644</v>
      </c>
      <c r="B13672" t="s">
        <v>38699</v>
      </c>
      <c r="C13672" t="s">
        <v>1756</v>
      </c>
      <c r="I13672">
        <v>5</v>
      </c>
      <c r="J13672" t="b">
        <v>0</v>
      </c>
      <c r="K13672" s="2">
        <v>45379</v>
      </c>
      <c r="L13672" t="s">
        <v>26</v>
      </c>
      <c r="O13672">
        <v>2024</v>
      </c>
      <c r="P13672" t="b">
        <v>0</v>
      </c>
      <c r="Q13672" t="b">
        <v>1</v>
      </c>
      <c r="R13672" t="b">
        <v>0</v>
      </c>
      <c r="S13672" t="b">
        <v>0</v>
      </c>
      <c r="T13672" t="b">
        <v>1</v>
      </c>
      <c r="U13672" t="b">
        <v>1</v>
      </c>
    </row>
    <row r="13673" spans="1:21" x14ac:dyDescent="0.2">
      <c r="A13673">
        <v>1003</v>
      </c>
      <c r="B13673" t="s">
        <v>28664</v>
      </c>
      <c r="C13673" t="s">
        <v>5267</v>
      </c>
      <c r="D13673" t="s">
        <v>38700</v>
      </c>
      <c r="E13673" t="s">
        <v>5640</v>
      </c>
      <c r="F13673" t="s">
        <v>5267</v>
      </c>
      <c r="H13673" t="s">
        <v>38701</v>
      </c>
      <c r="I13673">
        <v>5</v>
      </c>
      <c r="J13673" t="b">
        <v>0</v>
      </c>
      <c r="K13673" s="2">
        <v>45379</v>
      </c>
      <c r="L13673" t="s">
        <v>26</v>
      </c>
      <c r="M13673">
        <v>51.504252299999997</v>
      </c>
      <c r="N13673">
        <v>-3.1190945999999999</v>
      </c>
      <c r="O13673">
        <v>2024</v>
      </c>
      <c r="P13673" t="b">
        <v>0</v>
      </c>
      <c r="Q13673" t="b">
        <v>1</v>
      </c>
      <c r="R13673" t="b">
        <v>0</v>
      </c>
      <c r="S13673" t="b">
        <v>0</v>
      </c>
      <c r="T13673" t="b">
        <v>0</v>
      </c>
      <c r="U13673" t="b">
        <v>0</v>
      </c>
    </row>
    <row r="13674" spans="1:21" x14ac:dyDescent="0.2">
      <c r="A13674">
        <v>631</v>
      </c>
      <c r="B13674" t="s">
        <v>38702</v>
      </c>
      <c r="C13674" t="s">
        <v>2745</v>
      </c>
      <c r="I13674">
        <v>5</v>
      </c>
      <c r="J13674" t="b">
        <v>0</v>
      </c>
      <c r="K13674" s="2">
        <v>45379</v>
      </c>
      <c r="L13674" t="s">
        <v>32</v>
      </c>
      <c r="O13674">
        <v>2024</v>
      </c>
      <c r="P13674" t="b">
        <v>0</v>
      </c>
      <c r="Q13674" t="b">
        <v>1</v>
      </c>
      <c r="R13674" t="b">
        <v>0</v>
      </c>
      <c r="S13674" t="b">
        <v>0</v>
      </c>
      <c r="T13674" t="b">
        <v>1</v>
      </c>
      <c r="U13674" t="b">
        <v>1</v>
      </c>
    </row>
    <row r="13675" spans="1:21" x14ac:dyDescent="0.2">
      <c r="A13675">
        <v>873</v>
      </c>
      <c r="B13675" t="s">
        <v>38703</v>
      </c>
      <c r="C13675" t="s">
        <v>5643</v>
      </c>
      <c r="D13675" t="s">
        <v>38704</v>
      </c>
      <c r="E13675" t="s">
        <v>38705</v>
      </c>
      <c r="F13675" t="s">
        <v>5643</v>
      </c>
      <c r="G13675" t="s">
        <v>4748</v>
      </c>
      <c r="H13675" t="s">
        <v>38706</v>
      </c>
      <c r="I13675">
        <v>5</v>
      </c>
      <c r="J13675" t="b">
        <v>0</v>
      </c>
      <c r="K13675" s="2">
        <v>45379</v>
      </c>
      <c r="L13675" t="s">
        <v>26</v>
      </c>
      <c r="M13675">
        <v>52.053649900000003</v>
      </c>
      <c r="N13675">
        <v>1.1160003000000001</v>
      </c>
      <c r="O13675">
        <v>2024</v>
      </c>
      <c r="P13675" t="b">
        <v>0</v>
      </c>
      <c r="Q13675" t="b">
        <v>1</v>
      </c>
      <c r="R13675" t="b">
        <v>0</v>
      </c>
      <c r="S13675" t="b">
        <v>0</v>
      </c>
      <c r="T13675" t="b">
        <v>0</v>
      </c>
      <c r="U13675" t="b">
        <v>0</v>
      </c>
    </row>
    <row r="13676" spans="1:21" x14ac:dyDescent="0.2">
      <c r="A13676">
        <v>740</v>
      </c>
      <c r="B13676" t="s">
        <v>38707</v>
      </c>
      <c r="C13676" t="s">
        <v>10816</v>
      </c>
      <c r="D13676" t="s">
        <v>38708</v>
      </c>
      <c r="F13676" t="s">
        <v>15890</v>
      </c>
      <c r="G13676" t="s">
        <v>4514</v>
      </c>
      <c r="H13676" t="s">
        <v>38709</v>
      </c>
      <c r="I13676">
        <v>5</v>
      </c>
      <c r="J13676" t="b">
        <v>0</v>
      </c>
      <c r="K13676" s="2">
        <v>45379</v>
      </c>
      <c r="L13676" t="s">
        <v>43</v>
      </c>
      <c r="M13676">
        <v>52.229019800000003</v>
      </c>
      <c r="N13676">
        <v>0.1494723</v>
      </c>
      <c r="O13676">
        <v>2024</v>
      </c>
      <c r="P13676" t="b">
        <v>0</v>
      </c>
      <c r="Q13676" t="b">
        <v>1</v>
      </c>
      <c r="R13676" t="b">
        <v>0</v>
      </c>
      <c r="S13676" t="b">
        <v>0</v>
      </c>
      <c r="T13676" t="b">
        <v>0</v>
      </c>
      <c r="U13676" t="b">
        <v>0</v>
      </c>
    </row>
    <row r="13677" spans="1:21" x14ac:dyDescent="0.2">
      <c r="A13677">
        <v>1853</v>
      </c>
      <c r="B13677" t="s">
        <v>38710</v>
      </c>
      <c r="C13677" t="s">
        <v>5262</v>
      </c>
      <c r="D13677" t="s">
        <v>38711</v>
      </c>
      <c r="F13677" t="s">
        <v>36334</v>
      </c>
      <c r="G13677" t="s">
        <v>5262</v>
      </c>
      <c r="H13677" t="s">
        <v>36335</v>
      </c>
      <c r="I13677">
        <v>5</v>
      </c>
      <c r="J13677" t="b">
        <v>0</v>
      </c>
      <c r="K13677" s="2">
        <v>45379</v>
      </c>
      <c r="L13677" t="s">
        <v>26</v>
      </c>
      <c r="M13677">
        <v>52.804840087890597</v>
      </c>
      <c r="N13677">
        <v>-4.7111787796020499</v>
      </c>
      <c r="O13677">
        <v>2024</v>
      </c>
      <c r="P13677" t="b">
        <v>0</v>
      </c>
      <c r="Q13677" t="b">
        <v>1</v>
      </c>
      <c r="R13677" t="b">
        <v>0</v>
      </c>
      <c r="S13677" t="b">
        <v>0</v>
      </c>
      <c r="T13677" t="b">
        <v>0</v>
      </c>
      <c r="U13677" t="b">
        <v>0</v>
      </c>
    </row>
    <row r="13678" spans="1:21" x14ac:dyDescent="0.2">
      <c r="A13678">
        <v>762</v>
      </c>
      <c r="B13678" t="s">
        <v>38712</v>
      </c>
      <c r="C13678" t="s">
        <v>1297</v>
      </c>
      <c r="D13678" t="s">
        <v>38713</v>
      </c>
      <c r="E13678" t="s">
        <v>1301</v>
      </c>
      <c r="H13678" t="s">
        <v>1310</v>
      </c>
      <c r="I13678">
        <v>5</v>
      </c>
      <c r="J13678" t="b">
        <v>0</v>
      </c>
      <c r="K13678" s="2">
        <v>45379</v>
      </c>
      <c r="L13678" t="s">
        <v>26</v>
      </c>
      <c r="M13678">
        <v>52.657443999999998</v>
      </c>
      <c r="N13678">
        <v>-1.084114</v>
      </c>
      <c r="O13678">
        <v>2024</v>
      </c>
      <c r="P13678" t="b">
        <v>0</v>
      </c>
      <c r="Q13678" t="b">
        <v>1</v>
      </c>
      <c r="R13678" t="b">
        <v>0</v>
      </c>
      <c r="S13678" t="b">
        <v>0</v>
      </c>
      <c r="T13678" t="b">
        <v>0</v>
      </c>
      <c r="U13678" t="b">
        <v>0</v>
      </c>
    </row>
    <row r="13679" spans="1:21" x14ac:dyDescent="0.2">
      <c r="A13679">
        <v>117</v>
      </c>
      <c r="B13679" t="s">
        <v>8615</v>
      </c>
      <c r="C13679" t="s">
        <v>13905</v>
      </c>
      <c r="D13679" t="s">
        <v>27221</v>
      </c>
      <c r="E13679" t="s">
        <v>13908</v>
      </c>
      <c r="F13679" t="s">
        <v>2171</v>
      </c>
      <c r="H13679" t="s">
        <v>27222</v>
      </c>
      <c r="I13679">
        <v>5</v>
      </c>
      <c r="J13679" t="b">
        <v>0</v>
      </c>
      <c r="K13679" s="2">
        <v>45379</v>
      </c>
      <c r="L13679" t="s">
        <v>32</v>
      </c>
      <c r="M13679">
        <v>51.748176000000001</v>
      </c>
      <c r="N13679">
        <v>-1.273714</v>
      </c>
      <c r="O13679">
        <v>2024</v>
      </c>
      <c r="P13679" t="b">
        <v>0</v>
      </c>
      <c r="Q13679" t="b">
        <v>1</v>
      </c>
      <c r="R13679" t="b">
        <v>0</v>
      </c>
      <c r="S13679" t="b">
        <v>0</v>
      </c>
      <c r="T13679" t="b">
        <v>0</v>
      </c>
      <c r="U13679" t="b">
        <v>0</v>
      </c>
    </row>
    <row r="13680" spans="1:21" x14ac:dyDescent="0.2">
      <c r="A13680">
        <v>364</v>
      </c>
      <c r="B13680" t="s">
        <v>38714</v>
      </c>
      <c r="C13680" t="s">
        <v>13905</v>
      </c>
      <c r="I13680">
        <v>5</v>
      </c>
      <c r="J13680" t="b">
        <v>0</v>
      </c>
      <c r="K13680" s="2">
        <v>45379</v>
      </c>
      <c r="L13680" t="s">
        <v>26</v>
      </c>
      <c r="O13680">
        <v>2024</v>
      </c>
      <c r="P13680" t="b">
        <v>0</v>
      </c>
      <c r="Q13680" t="b">
        <v>1</v>
      </c>
      <c r="R13680" t="b">
        <v>0</v>
      </c>
      <c r="S13680" t="b">
        <v>0</v>
      </c>
      <c r="T13680" t="b">
        <v>1</v>
      </c>
      <c r="U13680" t="b">
        <v>1</v>
      </c>
    </row>
    <row r="13681" spans="1:21" x14ac:dyDescent="0.2">
      <c r="A13681">
        <v>34</v>
      </c>
      <c r="B13681" t="s">
        <v>38715</v>
      </c>
      <c r="C13681" t="s">
        <v>2745</v>
      </c>
      <c r="D13681" t="s">
        <v>38716</v>
      </c>
      <c r="F13681" t="s">
        <v>14639</v>
      </c>
      <c r="G13681" t="s">
        <v>2748</v>
      </c>
      <c r="H13681" t="s">
        <v>38717</v>
      </c>
      <c r="I13681">
        <v>5</v>
      </c>
      <c r="J13681" t="b">
        <v>0</v>
      </c>
      <c r="K13681" s="2">
        <v>45379</v>
      </c>
      <c r="L13681" t="s">
        <v>26</v>
      </c>
      <c r="M13681">
        <v>50.809246000000002</v>
      </c>
      <c r="N13681">
        <v>-0.52111669999999999</v>
      </c>
      <c r="O13681">
        <v>2024</v>
      </c>
      <c r="P13681" t="b">
        <v>0</v>
      </c>
      <c r="Q13681" t="b">
        <v>1</v>
      </c>
      <c r="R13681" t="b">
        <v>0</v>
      </c>
      <c r="S13681" t="b">
        <v>0</v>
      </c>
      <c r="T13681" t="b">
        <v>0</v>
      </c>
      <c r="U13681" t="b">
        <v>0</v>
      </c>
    </row>
    <row r="13682" spans="1:21" x14ac:dyDescent="0.2">
      <c r="A13682">
        <v>81</v>
      </c>
      <c r="B13682" t="s">
        <v>38718</v>
      </c>
      <c r="C13682" t="s">
        <v>3744</v>
      </c>
      <c r="D13682" t="s">
        <v>1249</v>
      </c>
      <c r="E13682" t="s">
        <v>38719</v>
      </c>
      <c r="F13682" t="s">
        <v>38</v>
      </c>
      <c r="H13682" t="s">
        <v>38720</v>
      </c>
      <c r="I13682">
        <v>4</v>
      </c>
      <c r="J13682" t="b">
        <v>0</v>
      </c>
      <c r="K13682" s="2">
        <v>45379</v>
      </c>
      <c r="L13682" t="s">
        <v>26</v>
      </c>
      <c r="M13682">
        <v>51.520446</v>
      </c>
      <c r="N13682">
        <v>-5.1987999999999999E-2</v>
      </c>
      <c r="O13682">
        <v>2024</v>
      </c>
      <c r="P13682" t="b">
        <v>0</v>
      </c>
      <c r="Q13682" t="b">
        <v>1</v>
      </c>
      <c r="R13682" t="b">
        <v>0</v>
      </c>
      <c r="S13682" t="b">
        <v>0</v>
      </c>
      <c r="T13682" t="b">
        <v>0</v>
      </c>
      <c r="U13682" t="b">
        <v>0</v>
      </c>
    </row>
    <row r="13683" spans="1:21" x14ac:dyDescent="0.2">
      <c r="A13683">
        <v>446</v>
      </c>
      <c r="B13683" t="s">
        <v>38721</v>
      </c>
      <c r="C13683" t="s">
        <v>2168</v>
      </c>
      <c r="D13683" t="s">
        <v>38722</v>
      </c>
      <c r="F13683" t="s">
        <v>2179</v>
      </c>
      <c r="G13683" t="s">
        <v>2171</v>
      </c>
      <c r="H13683" t="s">
        <v>38723</v>
      </c>
      <c r="I13683">
        <v>5</v>
      </c>
      <c r="J13683" t="b">
        <v>0</v>
      </c>
      <c r="K13683" s="2">
        <v>45379</v>
      </c>
      <c r="L13683" t="s">
        <v>26</v>
      </c>
      <c r="M13683">
        <v>51.902797900000003</v>
      </c>
      <c r="N13683">
        <v>-1.1311448</v>
      </c>
      <c r="O13683">
        <v>2024</v>
      </c>
      <c r="P13683" t="b">
        <v>0</v>
      </c>
      <c r="Q13683" t="b">
        <v>1</v>
      </c>
      <c r="R13683" t="b">
        <v>0</v>
      </c>
      <c r="S13683" t="b">
        <v>0</v>
      </c>
      <c r="T13683" t="b">
        <v>0</v>
      </c>
      <c r="U13683" t="b">
        <v>0</v>
      </c>
    </row>
    <row r="13684" spans="1:21" x14ac:dyDescent="0.2">
      <c r="A13684">
        <v>16</v>
      </c>
      <c r="B13684" t="s">
        <v>38724</v>
      </c>
      <c r="C13684" t="s">
        <v>4155</v>
      </c>
      <c r="I13684">
        <v>5</v>
      </c>
      <c r="J13684" t="b">
        <v>0</v>
      </c>
      <c r="K13684" s="2">
        <v>45384</v>
      </c>
      <c r="L13684" t="s">
        <v>32</v>
      </c>
      <c r="O13684">
        <v>2024</v>
      </c>
      <c r="P13684" t="b">
        <v>0</v>
      </c>
      <c r="Q13684" t="b">
        <v>1</v>
      </c>
      <c r="R13684" t="b">
        <v>0</v>
      </c>
      <c r="S13684" t="b">
        <v>0</v>
      </c>
      <c r="T13684" t="b">
        <v>1</v>
      </c>
      <c r="U13684" t="b">
        <v>1</v>
      </c>
    </row>
    <row r="13685" spans="1:21" x14ac:dyDescent="0.2">
      <c r="A13685">
        <v>976</v>
      </c>
      <c r="B13685" t="s">
        <v>38725</v>
      </c>
      <c r="C13685" t="s">
        <v>3518</v>
      </c>
      <c r="D13685" t="s">
        <v>3566</v>
      </c>
      <c r="E13685" t="s">
        <v>38726</v>
      </c>
      <c r="F13685" t="s">
        <v>3536</v>
      </c>
      <c r="G13685" t="s">
        <v>38</v>
      </c>
      <c r="H13685" t="s">
        <v>3537</v>
      </c>
      <c r="I13685">
        <v>5</v>
      </c>
      <c r="J13685" t="b">
        <v>0</v>
      </c>
      <c r="K13685" s="2">
        <v>45384</v>
      </c>
      <c r="L13685" t="s">
        <v>26</v>
      </c>
      <c r="O13685">
        <v>2024</v>
      </c>
      <c r="P13685" t="b">
        <v>0</v>
      </c>
      <c r="Q13685" t="b">
        <v>1</v>
      </c>
      <c r="R13685" t="b">
        <v>0</v>
      </c>
      <c r="S13685" t="b">
        <v>0</v>
      </c>
      <c r="T13685" t="b">
        <v>0</v>
      </c>
      <c r="U13685" t="b">
        <v>1</v>
      </c>
    </row>
    <row r="13686" spans="1:21" x14ac:dyDescent="0.2">
      <c r="A13686">
        <v>3360</v>
      </c>
      <c r="B13686" t="s">
        <v>38727</v>
      </c>
      <c r="C13686" t="s">
        <v>5732</v>
      </c>
      <c r="D13686" t="s">
        <v>38728</v>
      </c>
      <c r="H13686" t="s">
        <v>38729</v>
      </c>
      <c r="I13686" t="s">
        <v>1238</v>
      </c>
      <c r="J13686" t="b">
        <v>0</v>
      </c>
      <c r="K13686" s="2">
        <v>45384</v>
      </c>
      <c r="L13686" t="s">
        <v>26</v>
      </c>
      <c r="O13686">
        <v>2024</v>
      </c>
      <c r="P13686" t="b">
        <v>0</v>
      </c>
      <c r="Q13686" t="b">
        <v>1</v>
      </c>
      <c r="R13686" t="b">
        <v>0</v>
      </c>
      <c r="S13686" t="b">
        <v>0</v>
      </c>
      <c r="T13686" t="b">
        <v>0</v>
      </c>
      <c r="U13686" t="b">
        <v>1</v>
      </c>
    </row>
    <row r="13687" spans="1:21" x14ac:dyDescent="0.2">
      <c r="A13687">
        <v>432</v>
      </c>
      <c r="B13687" t="s">
        <v>38730</v>
      </c>
      <c r="C13687" t="s">
        <v>4291</v>
      </c>
      <c r="D13687" t="s">
        <v>38731</v>
      </c>
      <c r="E13687" t="s">
        <v>4294</v>
      </c>
      <c r="H13687" t="s">
        <v>38732</v>
      </c>
      <c r="I13687">
        <v>5</v>
      </c>
      <c r="J13687" t="b">
        <v>0</v>
      </c>
      <c r="K13687" s="2">
        <v>45384</v>
      </c>
      <c r="L13687" t="s">
        <v>32</v>
      </c>
      <c r="M13687">
        <v>52.6389350891113</v>
      </c>
      <c r="N13687">
        <v>1.27354395389557</v>
      </c>
      <c r="O13687">
        <v>2024</v>
      </c>
      <c r="P13687" t="b">
        <v>0</v>
      </c>
      <c r="Q13687" t="b">
        <v>1</v>
      </c>
      <c r="R13687" t="b">
        <v>0</v>
      </c>
      <c r="S13687" t="b">
        <v>0</v>
      </c>
      <c r="T13687" t="b">
        <v>0</v>
      </c>
      <c r="U13687" t="b">
        <v>0</v>
      </c>
    </row>
    <row r="13688" spans="1:21" x14ac:dyDescent="0.2">
      <c r="A13688">
        <v>663</v>
      </c>
      <c r="B13688" t="s">
        <v>38733</v>
      </c>
      <c r="C13688" t="s">
        <v>5757</v>
      </c>
      <c r="D13688" t="s">
        <v>38734</v>
      </c>
      <c r="E13688" t="s">
        <v>5759</v>
      </c>
      <c r="H13688" t="s">
        <v>9516</v>
      </c>
      <c r="I13688" t="s">
        <v>1238</v>
      </c>
      <c r="J13688" t="b">
        <v>0</v>
      </c>
      <c r="K13688" s="2">
        <v>45384</v>
      </c>
      <c r="L13688" t="s">
        <v>26</v>
      </c>
      <c r="M13688">
        <v>55.955760955810497</v>
      </c>
      <c r="N13688">
        <v>-3.1270389556884801</v>
      </c>
      <c r="O13688">
        <v>2024</v>
      </c>
      <c r="P13688" t="b">
        <v>0</v>
      </c>
      <c r="Q13688" t="b">
        <v>1</v>
      </c>
      <c r="R13688" t="b">
        <v>0</v>
      </c>
      <c r="S13688" t="b">
        <v>0</v>
      </c>
      <c r="T13688" t="b">
        <v>0</v>
      </c>
      <c r="U13688" t="b">
        <v>0</v>
      </c>
    </row>
    <row r="13689" spans="1:21" x14ac:dyDescent="0.2">
      <c r="A13689">
        <v>572</v>
      </c>
      <c r="B13689" t="s">
        <v>38735</v>
      </c>
      <c r="C13689" t="s">
        <v>3710</v>
      </c>
      <c r="I13689">
        <v>5</v>
      </c>
      <c r="J13689" t="b">
        <v>0</v>
      </c>
      <c r="K13689" s="2">
        <v>45384</v>
      </c>
      <c r="L13689" t="s">
        <v>26</v>
      </c>
      <c r="O13689">
        <v>2024</v>
      </c>
      <c r="P13689" t="b">
        <v>0</v>
      </c>
      <c r="Q13689" t="b">
        <v>1</v>
      </c>
      <c r="R13689" t="b">
        <v>0</v>
      </c>
      <c r="S13689" t="b">
        <v>0</v>
      </c>
      <c r="T13689" t="b">
        <v>1</v>
      </c>
      <c r="U13689" t="b">
        <v>1</v>
      </c>
    </row>
    <row r="13690" spans="1:21" x14ac:dyDescent="0.2">
      <c r="A13690">
        <v>212</v>
      </c>
      <c r="B13690" t="s">
        <v>38736</v>
      </c>
      <c r="C13690" t="s">
        <v>1185</v>
      </c>
      <c r="D13690" t="s">
        <v>38737</v>
      </c>
      <c r="E13690" t="s">
        <v>38738</v>
      </c>
      <c r="F13690" t="s">
        <v>38739</v>
      </c>
      <c r="G13690" t="s">
        <v>2157</v>
      </c>
      <c r="H13690" t="s">
        <v>38740</v>
      </c>
      <c r="I13690">
        <v>3</v>
      </c>
      <c r="J13690" t="b">
        <v>0</v>
      </c>
      <c r="K13690" s="2">
        <v>45384</v>
      </c>
      <c r="L13690" t="s">
        <v>32</v>
      </c>
      <c r="M13690">
        <v>51.4757003</v>
      </c>
      <c r="N13690">
        <v>0.129911</v>
      </c>
      <c r="O13690">
        <v>2024</v>
      </c>
      <c r="P13690" t="b">
        <v>0</v>
      </c>
      <c r="Q13690" t="b">
        <v>1</v>
      </c>
      <c r="R13690" t="b">
        <v>0</v>
      </c>
      <c r="S13690" t="b">
        <v>0</v>
      </c>
      <c r="T13690" t="b">
        <v>0</v>
      </c>
      <c r="U13690" t="b">
        <v>0</v>
      </c>
    </row>
    <row r="13691" spans="1:21" x14ac:dyDescent="0.2">
      <c r="A13691">
        <v>4580</v>
      </c>
      <c r="B13691" t="s">
        <v>38741</v>
      </c>
      <c r="C13691" t="s">
        <v>5791</v>
      </c>
      <c r="E13691" t="s">
        <v>32452</v>
      </c>
      <c r="F13691" t="s">
        <v>4283</v>
      </c>
      <c r="H13691" t="s">
        <v>32453</v>
      </c>
      <c r="I13691" t="s">
        <v>1238</v>
      </c>
      <c r="J13691" t="b">
        <v>0</v>
      </c>
      <c r="K13691" s="2">
        <v>45384</v>
      </c>
      <c r="L13691" t="s">
        <v>43</v>
      </c>
      <c r="M13691">
        <v>55.856762000000003</v>
      </c>
      <c r="N13691">
        <v>-4.2228136000000003</v>
      </c>
      <c r="O13691">
        <v>2024</v>
      </c>
      <c r="P13691" t="b">
        <v>0</v>
      </c>
      <c r="Q13691" t="b">
        <v>1</v>
      </c>
      <c r="R13691" t="b">
        <v>0</v>
      </c>
      <c r="S13691" t="b">
        <v>0</v>
      </c>
      <c r="T13691" t="b">
        <v>0</v>
      </c>
      <c r="U13691" t="b">
        <v>0</v>
      </c>
    </row>
    <row r="13692" spans="1:21" x14ac:dyDescent="0.2">
      <c r="A13692">
        <v>689</v>
      </c>
      <c r="B13692" t="s">
        <v>38742</v>
      </c>
      <c r="C13692" t="s">
        <v>1424</v>
      </c>
      <c r="E13692" t="s">
        <v>38743</v>
      </c>
      <c r="G13692" t="s">
        <v>38744</v>
      </c>
      <c r="H13692" t="s">
        <v>38745</v>
      </c>
      <c r="I13692">
        <v>5</v>
      </c>
      <c r="J13692" t="b">
        <v>0</v>
      </c>
      <c r="K13692" s="2">
        <v>45385</v>
      </c>
      <c r="L13692" t="s">
        <v>26</v>
      </c>
      <c r="M13692">
        <v>53.210895899999997</v>
      </c>
      <c r="N13692">
        <v>-0.32449650000000002</v>
      </c>
      <c r="O13692">
        <v>2024</v>
      </c>
      <c r="P13692" t="b">
        <v>0</v>
      </c>
      <c r="Q13692" t="b">
        <v>1</v>
      </c>
      <c r="R13692" t="b">
        <v>0</v>
      </c>
      <c r="S13692" t="b">
        <v>0</v>
      </c>
      <c r="T13692" t="b">
        <v>0</v>
      </c>
      <c r="U13692" t="b">
        <v>0</v>
      </c>
    </row>
    <row r="13693" spans="1:21" x14ac:dyDescent="0.2">
      <c r="A13693">
        <v>373</v>
      </c>
      <c r="B13693" t="s">
        <v>38746</v>
      </c>
      <c r="C13693" t="s">
        <v>8781</v>
      </c>
      <c r="D13693" t="s">
        <v>38747</v>
      </c>
      <c r="E13693" t="s">
        <v>19602</v>
      </c>
      <c r="F13693" t="s">
        <v>8781</v>
      </c>
      <c r="H13693" t="s">
        <v>38748</v>
      </c>
      <c r="I13693" t="s">
        <v>5735</v>
      </c>
      <c r="J13693" t="b">
        <v>0</v>
      </c>
      <c r="K13693" s="2">
        <v>45385</v>
      </c>
      <c r="L13693" t="s">
        <v>26</v>
      </c>
      <c r="M13693">
        <v>55.465600700000003</v>
      </c>
      <c r="N13693">
        <v>-4.6267779000000004</v>
      </c>
      <c r="O13693">
        <v>2024</v>
      </c>
      <c r="P13693" t="b">
        <v>0</v>
      </c>
      <c r="Q13693" t="b">
        <v>1</v>
      </c>
      <c r="R13693" t="b">
        <v>0</v>
      </c>
      <c r="S13693" t="b">
        <v>0</v>
      </c>
      <c r="T13693" t="b">
        <v>0</v>
      </c>
      <c r="U13693" t="b">
        <v>0</v>
      </c>
    </row>
    <row r="13694" spans="1:21" x14ac:dyDescent="0.2">
      <c r="A13694">
        <v>2526</v>
      </c>
      <c r="B13694" t="s">
        <v>38749</v>
      </c>
      <c r="C13694" t="s">
        <v>1613</v>
      </c>
      <c r="I13694">
        <v>5</v>
      </c>
      <c r="J13694" t="b">
        <v>0</v>
      </c>
      <c r="K13694" s="2">
        <v>45385</v>
      </c>
      <c r="L13694" t="s">
        <v>32</v>
      </c>
      <c r="O13694">
        <v>2024</v>
      </c>
      <c r="P13694" t="b">
        <v>0</v>
      </c>
      <c r="Q13694" t="b">
        <v>1</v>
      </c>
      <c r="R13694" t="b">
        <v>0</v>
      </c>
      <c r="S13694" t="b">
        <v>0</v>
      </c>
      <c r="T13694" t="b">
        <v>1</v>
      </c>
      <c r="U13694" t="b">
        <v>1</v>
      </c>
    </row>
    <row r="13695" spans="1:21" x14ac:dyDescent="0.2">
      <c r="A13695">
        <v>528</v>
      </c>
      <c r="B13695" t="s">
        <v>38750</v>
      </c>
      <c r="C13695" t="s">
        <v>19742</v>
      </c>
      <c r="D13695" t="s">
        <v>136</v>
      </c>
      <c r="E13695" t="s">
        <v>38751</v>
      </c>
      <c r="F13695" t="s">
        <v>38752</v>
      </c>
      <c r="G13695" t="s">
        <v>38753</v>
      </c>
      <c r="H13695" t="s">
        <v>38754</v>
      </c>
      <c r="I13695" t="s">
        <v>5735</v>
      </c>
      <c r="J13695" t="b">
        <v>0</v>
      </c>
      <c r="K13695" s="2">
        <v>45385</v>
      </c>
      <c r="L13695" t="s">
        <v>26</v>
      </c>
      <c r="M13695">
        <v>55.931081300000002</v>
      </c>
      <c r="N13695">
        <v>-4.6504683</v>
      </c>
      <c r="O13695">
        <v>2024</v>
      </c>
      <c r="P13695" t="b">
        <v>0</v>
      </c>
      <c r="Q13695" t="b">
        <v>1</v>
      </c>
      <c r="R13695" t="b">
        <v>0</v>
      </c>
      <c r="S13695" t="b">
        <v>0</v>
      </c>
      <c r="T13695" t="b">
        <v>0</v>
      </c>
      <c r="U13695" t="b">
        <v>0</v>
      </c>
    </row>
    <row r="13696" spans="1:21" x14ac:dyDescent="0.2">
      <c r="A13696">
        <v>469</v>
      </c>
      <c r="B13696" t="s">
        <v>36127</v>
      </c>
      <c r="C13696" t="s">
        <v>6462</v>
      </c>
      <c r="D13696" t="s">
        <v>10454</v>
      </c>
      <c r="F13696" t="s">
        <v>13594</v>
      </c>
      <c r="H13696" t="s">
        <v>38755</v>
      </c>
      <c r="I13696" t="s">
        <v>5735</v>
      </c>
      <c r="J13696" t="b">
        <v>0</v>
      </c>
      <c r="K13696" s="2">
        <v>45385</v>
      </c>
      <c r="L13696" t="s">
        <v>26</v>
      </c>
      <c r="M13696">
        <v>55.934264079999998</v>
      </c>
      <c r="N13696">
        <v>-3.4700275999999999</v>
      </c>
      <c r="O13696">
        <v>2024</v>
      </c>
      <c r="P13696" t="b">
        <v>0</v>
      </c>
      <c r="Q13696" t="b">
        <v>1</v>
      </c>
      <c r="R13696" t="b">
        <v>0</v>
      </c>
      <c r="S13696" t="b">
        <v>0</v>
      </c>
      <c r="T13696" t="b">
        <v>0</v>
      </c>
      <c r="U13696" t="b">
        <v>0</v>
      </c>
    </row>
    <row r="13697" spans="1:21" x14ac:dyDescent="0.2">
      <c r="A13697">
        <v>114</v>
      </c>
      <c r="B13697" t="s">
        <v>36465</v>
      </c>
      <c r="C13697" t="s">
        <v>4244</v>
      </c>
      <c r="D13697" t="s">
        <v>38756</v>
      </c>
      <c r="E13697" t="s">
        <v>4244</v>
      </c>
      <c r="H13697" t="s">
        <v>38757</v>
      </c>
      <c r="I13697" t="s">
        <v>5735</v>
      </c>
      <c r="J13697" t="b">
        <v>0</v>
      </c>
      <c r="K13697" s="2">
        <v>45385</v>
      </c>
      <c r="L13697" t="s">
        <v>26</v>
      </c>
      <c r="M13697">
        <v>56.113725299999999</v>
      </c>
      <c r="N13697">
        <v>-3.9269436999999998</v>
      </c>
      <c r="O13697">
        <v>2024</v>
      </c>
      <c r="P13697" t="b">
        <v>0</v>
      </c>
      <c r="Q13697" t="b">
        <v>1</v>
      </c>
      <c r="R13697" t="b">
        <v>0</v>
      </c>
      <c r="S13697" t="b">
        <v>0</v>
      </c>
      <c r="T13697" t="b">
        <v>0</v>
      </c>
      <c r="U13697" t="b">
        <v>0</v>
      </c>
    </row>
    <row r="13698" spans="1:21" x14ac:dyDescent="0.2">
      <c r="A13698">
        <v>1567</v>
      </c>
      <c r="B13698" t="s">
        <v>38758</v>
      </c>
      <c r="C13698" t="s">
        <v>301</v>
      </c>
      <c r="D13698" t="s">
        <v>2124</v>
      </c>
      <c r="E13698" t="s">
        <v>38759</v>
      </c>
      <c r="F13698" t="s">
        <v>38760</v>
      </c>
      <c r="G13698" t="s">
        <v>314</v>
      </c>
      <c r="H13698" t="s">
        <v>30178</v>
      </c>
      <c r="I13698">
        <v>5</v>
      </c>
      <c r="J13698" t="b">
        <v>0</v>
      </c>
      <c r="K13698" s="2">
        <v>45385</v>
      </c>
      <c r="L13698" t="s">
        <v>26</v>
      </c>
      <c r="M13698">
        <v>51.5283151</v>
      </c>
      <c r="N13698">
        <v>-0.26083190000000001</v>
      </c>
      <c r="O13698">
        <v>2024</v>
      </c>
      <c r="P13698" t="b">
        <v>0</v>
      </c>
      <c r="Q13698" t="b">
        <v>1</v>
      </c>
      <c r="R13698" t="b">
        <v>0</v>
      </c>
      <c r="S13698" t="b">
        <v>0</v>
      </c>
      <c r="T13698" t="b">
        <v>0</v>
      </c>
      <c r="U13698" t="b">
        <v>0</v>
      </c>
    </row>
    <row r="13699" spans="1:21" x14ac:dyDescent="0.2">
      <c r="A13699">
        <v>583</v>
      </c>
      <c r="B13699" t="s">
        <v>38761</v>
      </c>
      <c r="C13699" t="s">
        <v>5863</v>
      </c>
      <c r="E13699" t="s">
        <v>38762</v>
      </c>
      <c r="F13699" t="s">
        <v>38763</v>
      </c>
      <c r="G13699" t="s">
        <v>7770</v>
      </c>
      <c r="H13699" t="s">
        <v>38764</v>
      </c>
      <c r="I13699" t="s">
        <v>5735</v>
      </c>
      <c r="J13699" t="b">
        <v>0</v>
      </c>
      <c r="K13699" s="2">
        <v>45386</v>
      </c>
      <c r="L13699" t="s">
        <v>26</v>
      </c>
      <c r="M13699">
        <v>57.513207999999999</v>
      </c>
      <c r="N13699">
        <v>-1.8109044999999999</v>
      </c>
      <c r="O13699">
        <v>2024</v>
      </c>
      <c r="P13699" t="b">
        <v>0</v>
      </c>
      <c r="Q13699" t="b">
        <v>1</v>
      </c>
      <c r="R13699" t="b">
        <v>0</v>
      </c>
      <c r="S13699" t="b">
        <v>0</v>
      </c>
      <c r="T13699" t="b">
        <v>0</v>
      </c>
      <c r="U13699" t="b">
        <v>0</v>
      </c>
    </row>
    <row r="13700" spans="1:21" x14ac:dyDescent="0.2">
      <c r="A13700">
        <v>3080</v>
      </c>
      <c r="B13700" t="s">
        <v>38765</v>
      </c>
      <c r="C13700" t="s">
        <v>2087</v>
      </c>
      <c r="D13700" t="s">
        <v>38766</v>
      </c>
      <c r="E13700" t="s">
        <v>38767</v>
      </c>
      <c r="F13700" t="s">
        <v>38768</v>
      </c>
      <c r="G13700" t="s">
        <v>2087</v>
      </c>
      <c r="H13700" t="s">
        <v>38769</v>
      </c>
      <c r="I13700">
        <v>5</v>
      </c>
      <c r="J13700" t="b">
        <v>0</v>
      </c>
      <c r="K13700" s="2">
        <v>45386</v>
      </c>
      <c r="L13700" t="s">
        <v>43</v>
      </c>
      <c r="O13700">
        <v>2024</v>
      </c>
      <c r="P13700" t="b">
        <v>0</v>
      </c>
      <c r="Q13700" t="b">
        <v>1</v>
      </c>
      <c r="R13700" t="b">
        <v>0</v>
      </c>
      <c r="S13700" t="b">
        <v>0</v>
      </c>
      <c r="T13700" t="b">
        <v>0</v>
      </c>
      <c r="U13700" t="b">
        <v>1</v>
      </c>
    </row>
    <row r="13701" spans="1:21" x14ac:dyDescent="0.2">
      <c r="A13701">
        <v>381</v>
      </c>
      <c r="B13701" t="s">
        <v>36448</v>
      </c>
      <c r="C13701" t="s">
        <v>789</v>
      </c>
      <c r="D13701" t="s">
        <v>38770</v>
      </c>
      <c r="E13701" t="s">
        <v>38771</v>
      </c>
      <c r="H13701" t="s">
        <v>38772</v>
      </c>
      <c r="I13701">
        <v>5</v>
      </c>
      <c r="J13701" t="b">
        <v>0</v>
      </c>
      <c r="K13701" s="2">
        <v>45387</v>
      </c>
      <c r="L13701" t="s">
        <v>26</v>
      </c>
      <c r="M13701">
        <v>51.594627380371101</v>
      </c>
      <c r="N13701">
        <v>-0.38366800546646102</v>
      </c>
      <c r="O13701">
        <v>2024</v>
      </c>
      <c r="P13701" t="b">
        <v>0</v>
      </c>
      <c r="Q13701" t="b">
        <v>1</v>
      </c>
      <c r="R13701" t="b">
        <v>0</v>
      </c>
      <c r="S13701" t="b">
        <v>0</v>
      </c>
      <c r="T13701" t="b">
        <v>0</v>
      </c>
      <c r="U13701" t="b">
        <v>0</v>
      </c>
    </row>
    <row r="13702" spans="1:21" x14ac:dyDescent="0.2">
      <c r="A13702">
        <v>387</v>
      </c>
      <c r="B13702" t="s">
        <v>38773</v>
      </c>
      <c r="C13702" t="s">
        <v>8455</v>
      </c>
      <c r="D13702" t="s">
        <v>38774</v>
      </c>
      <c r="E13702" t="s">
        <v>38775</v>
      </c>
      <c r="F13702" t="s">
        <v>13436</v>
      </c>
      <c r="G13702" t="s">
        <v>12447</v>
      </c>
      <c r="H13702" t="s">
        <v>38776</v>
      </c>
      <c r="I13702">
        <v>5</v>
      </c>
      <c r="J13702" t="b">
        <v>0</v>
      </c>
      <c r="K13702" s="2">
        <v>45387</v>
      </c>
      <c r="L13702" t="s">
        <v>26</v>
      </c>
      <c r="M13702">
        <v>54.366979999999998</v>
      </c>
      <c r="N13702">
        <v>-7.5710990000000002</v>
      </c>
      <c r="O13702">
        <v>2024</v>
      </c>
      <c r="P13702" t="b">
        <v>0</v>
      </c>
      <c r="Q13702" t="b">
        <v>1</v>
      </c>
      <c r="R13702" t="b">
        <v>0</v>
      </c>
      <c r="S13702" t="b">
        <v>0</v>
      </c>
      <c r="T13702" t="b">
        <v>0</v>
      </c>
      <c r="U13702" t="b">
        <v>0</v>
      </c>
    </row>
    <row r="13703" spans="1:21" x14ac:dyDescent="0.2">
      <c r="A13703">
        <v>2337</v>
      </c>
      <c r="B13703" t="s">
        <v>38777</v>
      </c>
      <c r="C13703" t="s">
        <v>264</v>
      </c>
      <c r="I13703">
        <v>5</v>
      </c>
      <c r="J13703" t="b">
        <v>0</v>
      </c>
      <c r="K13703" s="2">
        <v>45387</v>
      </c>
      <c r="L13703" t="s">
        <v>26</v>
      </c>
      <c r="O13703">
        <v>2024</v>
      </c>
      <c r="P13703" t="b">
        <v>0</v>
      </c>
      <c r="Q13703" t="b">
        <v>1</v>
      </c>
      <c r="R13703" t="b">
        <v>0</v>
      </c>
      <c r="S13703" t="b">
        <v>0</v>
      </c>
      <c r="T13703" t="b">
        <v>1</v>
      </c>
      <c r="U13703" t="b">
        <v>1</v>
      </c>
    </row>
    <row r="13704" spans="1:21" x14ac:dyDescent="0.2">
      <c r="A13704">
        <v>969</v>
      </c>
      <c r="B13704" t="s">
        <v>38778</v>
      </c>
      <c r="C13704" t="s">
        <v>4397</v>
      </c>
      <c r="D13704" t="s">
        <v>38779</v>
      </c>
      <c r="F13704" t="s">
        <v>4399</v>
      </c>
      <c r="G13704" t="s">
        <v>4400</v>
      </c>
      <c r="H13704" t="s">
        <v>38780</v>
      </c>
      <c r="I13704">
        <v>5</v>
      </c>
      <c r="J13704" t="b">
        <v>0</v>
      </c>
      <c r="K13704" s="2">
        <v>45387</v>
      </c>
      <c r="L13704" t="s">
        <v>26</v>
      </c>
      <c r="M13704">
        <v>51.966426900000002</v>
      </c>
      <c r="N13704">
        <v>-0.2638103</v>
      </c>
      <c r="O13704">
        <v>2024</v>
      </c>
      <c r="P13704" t="b">
        <v>0</v>
      </c>
      <c r="Q13704" t="b">
        <v>1</v>
      </c>
      <c r="R13704" t="b">
        <v>0</v>
      </c>
      <c r="S13704" t="b">
        <v>0</v>
      </c>
      <c r="T13704" t="b">
        <v>0</v>
      </c>
      <c r="U13704" t="b">
        <v>0</v>
      </c>
    </row>
    <row r="13705" spans="1:21" x14ac:dyDescent="0.2">
      <c r="A13705">
        <v>106</v>
      </c>
      <c r="B13705" t="s">
        <v>38781</v>
      </c>
      <c r="C13705" t="s">
        <v>216</v>
      </c>
      <c r="D13705" t="s">
        <v>38782</v>
      </c>
      <c r="F13705" t="s">
        <v>49</v>
      </c>
      <c r="G13705" t="s">
        <v>105</v>
      </c>
      <c r="H13705" t="s">
        <v>38783</v>
      </c>
      <c r="I13705">
        <v>5</v>
      </c>
      <c r="J13705" t="b">
        <v>0</v>
      </c>
      <c r="K13705" s="2">
        <v>45387</v>
      </c>
      <c r="L13705" t="s">
        <v>26</v>
      </c>
      <c r="O13705">
        <v>2024</v>
      </c>
      <c r="P13705" t="b">
        <v>0</v>
      </c>
      <c r="Q13705" t="b">
        <v>1</v>
      </c>
      <c r="R13705" t="b">
        <v>0</v>
      </c>
      <c r="S13705" t="b">
        <v>0</v>
      </c>
      <c r="T13705" t="b">
        <v>0</v>
      </c>
      <c r="U13705" t="b">
        <v>1</v>
      </c>
    </row>
    <row r="13706" spans="1:21" x14ac:dyDescent="0.2">
      <c r="A13706">
        <v>1565</v>
      </c>
      <c r="B13706" t="s">
        <v>38784</v>
      </c>
      <c r="C13706" t="s">
        <v>5490</v>
      </c>
      <c r="I13706">
        <v>5</v>
      </c>
      <c r="J13706" t="b">
        <v>0</v>
      </c>
      <c r="K13706" s="2">
        <v>45387</v>
      </c>
      <c r="L13706" t="s">
        <v>26</v>
      </c>
      <c r="O13706">
        <v>2024</v>
      </c>
      <c r="P13706" t="b">
        <v>0</v>
      </c>
      <c r="Q13706" t="b">
        <v>1</v>
      </c>
      <c r="R13706" t="b">
        <v>0</v>
      </c>
      <c r="S13706" t="b">
        <v>0</v>
      </c>
      <c r="T13706" t="b">
        <v>1</v>
      </c>
      <c r="U13706" t="b">
        <v>1</v>
      </c>
    </row>
    <row r="13707" spans="1:21" x14ac:dyDescent="0.2">
      <c r="A13707">
        <v>1828</v>
      </c>
      <c r="B13707" t="s">
        <v>38785</v>
      </c>
      <c r="C13707" t="s">
        <v>662</v>
      </c>
      <c r="I13707">
        <v>5</v>
      </c>
      <c r="J13707" t="b">
        <v>0</v>
      </c>
      <c r="K13707" s="2">
        <v>45387</v>
      </c>
      <c r="L13707" t="s">
        <v>43</v>
      </c>
      <c r="O13707">
        <v>2024</v>
      </c>
      <c r="P13707" t="b">
        <v>0</v>
      </c>
      <c r="Q13707" t="b">
        <v>1</v>
      </c>
      <c r="R13707" t="b">
        <v>0</v>
      </c>
      <c r="S13707" t="b">
        <v>0</v>
      </c>
      <c r="T13707" t="b">
        <v>1</v>
      </c>
      <c r="U13707" t="b">
        <v>1</v>
      </c>
    </row>
    <row r="13708" spans="1:21" x14ac:dyDescent="0.2">
      <c r="A13708">
        <v>4066</v>
      </c>
      <c r="B13708" t="s">
        <v>38786</v>
      </c>
      <c r="C13708" t="s">
        <v>5791</v>
      </c>
      <c r="D13708" t="s">
        <v>38787</v>
      </c>
      <c r="E13708" t="s">
        <v>38788</v>
      </c>
      <c r="F13708" t="s">
        <v>4283</v>
      </c>
      <c r="H13708" t="s">
        <v>38789</v>
      </c>
      <c r="I13708" t="s">
        <v>5735</v>
      </c>
      <c r="J13708" t="b">
        <v>0</v>
      </c>
      <c r="K13708" s="2">
        <v>45390</v>
      </c>
      <c r="L13708" t="s">
        <v>43</v>
      </c>
      <c r="O13708">
        <v>2024</v>
      </c>
      <c r="P13708" t="b">
        <v>0</v>
      </c>
      <c r="Q13708" t="b">
        <v>1</v>
      </c>
      <c r="R13708" t="b">
        <v>0</v>
      </c>
      <c r="S13708" t="b">
        <v>0</v>
      </c>
      <c r="T13708" t="b">
        <v>0</v>
      </c>
      <c r="U13708" t="b">
        <v>1</v>
      </c>
    </row>
    <row r="13709" spans="1:21" x14ac:dyDescent="0.2">
      <c r="A13709">
        <v>278</v>
      </c>
      <c r="B13709" t="s">
        <v>38790</v>
      </c>
      <c r="C13709" t="s">
        <v>5456</v>
      </c>
      <c r="I13709">
        <v>5</v>
      </c>
      <c r="J13709" t="b">
        <v>0</v>
      </c>
      <c r="K13709" s="2">
        <v>45390</v>
      </c>
      <c r="L13709" t="s">
        <v>26</v>
      </c>
      <c r="O13709">
        <v>2024</v>
      </c>
      <c r="P13709" t="b">
        <v>0</v>
      </c>
      <c r="Q13709" t="b">
        <v>1</v>
      </c>
      <c r="R13709" t="b">
        <v>0</v>
      </c>
      <c r="S13709" t="b">
        <v>0</v>
      </c>
      <c r="T13709" t="b">
        <v>1</v>
      </c>
      <c r="U13709" t="b">
        <v>1</v>
      </c>
    </row>
    <row r="13710" spans="1:21" x14ac:dyDescent="0.2">
      <c r="A13710">
        <v>76</v>
      </c>
      <c r="B13710" t="s">
        <v>38791</v>
      </c>
      <c r="C13710" t="s">
        <v>1372</v>
      </c>
      <c r="D13710" t="s">
        <v>280</v>
      </c>
      <c r="E13710" t="s">
        <v>1373</v>
      </c>
      <c r="F13710" t="s">
        <v>1374</v>
      </c>
      <c r="G13710" t="s">
        <v>1375</v>
      </c>
      <c r="H13710" t="s">
        <v>1376</v>
      </c>
      <c r="I13710">
        <v>5</v>
      </c>
      <c r="J13710" t="b">
        <v>0</v>
      </c>
      <c r="K13710" s="2">
        <v>45390</v>
      </c>
      <c r="L13710" t="s">
        <v>26</v>
      </c>
      <c r="M13710">
        <v>52.583338400000002</v>
      </c>
      <c r="N13710">
        <v>-1.1316706000000001</v>
      </c>
      <c r="O13710">
        <v>2024</v>
      </c>
      <c r="P13710" t="b">
        <v>0</v>
      </c>
      <c r="Q13710" t="b">
        <v>1</v>
      </c>
      <c r="R13710" t="b">
        <v>0</v>
      </c>
      <c r="S13710" t="b">
        <v>0</v>
      </c>
      <c r="T13710" t="b">
        <v>0</v>
      </c>
      <c r="U13710" t="b">
        <v>0</v>
      </c>
    </row>
    <row r="13711" spans="1:21" x14ac:dyDescent="0.2">
      <c r="A13711">
        <v>284</v>
      </c>
      <c r="B13711" t="s">
        <v>38792</v>
      </c>
      <c r="C13711" t="s">
        <v>6885</v>
      </c>
      <c r="D13711" t="s">
        <v>38793</v>
      </c>
      <c r="E13711" t="s">
        <v>38794</v>
      </c>
      <c r="F13711" t="s">
        <v>4331</v>
      </c>
      <c r="H13711" t="s">
        <v>38795</v>
      </c>
      <c r="I13711">
        <v>5</v>
      </c>
      <c r="J13711" t="b">
        <v>0</v>
      </c>
      <c r="K13711" s="2">
        <v>45390</v>
      </c>
      <c r="L13711" t="s">
        <v>32</v>
      </c>
      <c r="M13711">
        <v>51.682697296142599</v>
      </c>
      <c r="N13711">
        <v>-3.3089160919189502</v>
      </c>
      <c r="O13711">
        <v>2024</v>
      </c>
      <c r="P13711" t="b">
        <v>0</v>
      </c>
      <c r="Q13711" t="b">
        <v>1</v>
      </c>
      <c r="R13711" t="b">
        <v>0</v>
      </c>
      <c r="S13711" t="b">
        <v>0</v>
      </c>
      <c r="T13711" t="b">
        <v>0</v>
      </c>
      <c r="U13711" t="b">
        <v>0</v>
      </c>
    </row>
    <row r="13712" spans="1:21" x14ac:dyDescent="0.2">
      <c r="A13712">
        <v>681</v>
      </c>
      <c r="B13712" t="s">
        <v>38796</v>
      </c>
      <c r="C13712" t="s">
        <v>5565</v>
      </c>
      <c r="D13712" t="s">
        <v>38797</v>
      </c>
      <c r="E13712" t="s">
        <v>38798</v>
      </c>
      <c r="F13712" t="s">
        <v>30821</v>
      </c>
      <c r="G13712" t="s">
        <v>29955</v>
      </c>
      <c r="H13712" t="s">
        <v>38799</v>
      </c>
      <c r="I13712">
        <v>5</v>
      </c>
      <c r="J13712" t="b">
        <v>0</v>
      </c>
      <c r="K13712" s="2">
        <v>45390</v>
      </c>
      <c r="L13712" t="s">
        <v>32</v>
      </c>
      <c r="M13712">
        <v>52.646501399999998</v>
      </c>
      <c r="N13712">
        <v>1.1152550000000001</v>
      </c>
      <c r="O13712">
        <v>2024</v>
      </c>
      <c r="P13712" t="b">
        <v>0</v>
      </c>
      <c r="Q13712" t="b">
        <v>1</v>
      </c>
      <c r="R13712" t="b">
        <v>0</v>
      </c>
      <c r="S13712" t="b">
        <v>0</v>
      </c>
      <c r="T13712" t="b">
        <v>0</v>
      </c>
      <c r="U13712" t="b">
        <v>0</v>
      </c>
    </row>
    <row r="13713" spans="1:21" x14ac:dyDescent="0.2">
      <c r="A13713">
        <v>1026</v>
      </c>
      <c r="B13713" t="s">
        <v>38800</v>
      </c>
      <c r="C13713" t="s">
        <v>518</v>
      </c>
      <c r="D13713" t="s">
        <v>328</v>
      </c>
      <c r="E13713" t="s">
        <v>38801</v>
      </c>
      <c r="F13713" t="s">
        <v>38802</v>
      </c>
      <c r="G13713" t="s">
        <v>38803</v>
      </c>
      <c r="H13713" t="s">
        <v>38804</v>
      </c>
      <c r="I13713">
        <v>5</v>
      </c>
      <c r="J13713" t="b">
        <v>0</v>
      </c>
      <c r="K13713" s="2">
        <v>45390</v>
      </c>
      <c r="L13713" t="s">
        <v>43</v>
      </c>
      <c r="M13713">
        <v>52.372227100000003</v>
      </c>
      <c r="N13713">
        <v>-1.8507594000000001</v>
      </c>
      <c r="O13713">
        <v>2024</v>
      </c>
      <c r="P13713" t="b">
        <v>0</v>
      </c>
      <c r="Q13713" t="b">
        <v>1</v>
      </c>
      <c r="R13713" t="b">
        <v>0</v>
      </c>
      <c r="S13713" t="b">
        <v>0</v>
      </c>
      <c r="T13713" t="b">
        <v>0</v>
      </c>
      <c r="U13713" t="b">
        <v>0</v>
      </c>
    </row>
    <row r="13714" spans="1:21" x14ac:dyDescent="0.2">
      <c r="A13714">
        <v>1148</v>
      </c>
      <c r="B13714" t="s">
        <v>38805</v>
      </c>
      <c r="C13714" t="s">
        <v>4505</v>
      </c>
      <c r="D13714" t="s">
        <v>38806</v>
      </c>
      <c r="E13714" t="s">
        <v>38807</v>
      </c>
      <c r="F13714" t="s">
        <v>4524</v>
      </c>
      <c r="H13714" t="s">
        <v>38808</v>
      </c>
      <c r="I13714" t="s">
        <v>5735</v>
      </c>
      <c r="J13714" t="b">
        <v>0</v>
      </c>
      <c r="K13714" s="2">
        <v>45390</v>
      </c>
      <c r="L13714" t="s">
        <v>32</v>
      </c>
      <c r="M13714">
        <v>55.777774000000001</v>
      </c>
      <c r="N13714">
        <v>-3.926917</v>
      </c>
      <c r="O13714">
        <v>2024</v>
      </c>
      <c r="P13714" t="b">
        <v>0</v>
      </c>
      <c r="Q13714" t="b">
        <v>1</v>
      </c>
      <c r="R13714" t="b">
        <v>0</v>
      </c>
      <c r="S13714" t="b">
        <v>0</v>
      </c>
      <c r="T13714" t="b">
        <v>0</v>
      </c>
      <c r="U13714" t="b">
        <v>0</v>
      </c>
    </row>
    <row r="13715" spans="1:21" x14ac:dyDescent="0.2">
      <c r="A13715">
        <v>747</v>
      </c>
      <c r="B13715" t="s">
        <v>38809</v>
      </c>
      <c r="C13715" t="s">
        <v>1616</v>
      </c>
      <c r="I13715">
        <v>5</v>
      </c>
      <c r="J13715" t="b">
        <v>0</v>
      </c>
      <c r="K13715" s="2">
        <v>45390</v>
      </c>
      <c r="L13715" t="s">
        <v>26</v>
      </c>
      <c r="O13715">
        <v>2024</v>
      </c>
      <c r="P13715" t="b">
        <v>0</v>
      </c>
      <c r="Q13715" t="b">
        <v>1</v>
      </c>
      <c r="R13715" t="b">
        <v>0</v>
      </c>
      <c r="S13715" t="b">
        <v>0</v>
      </c>
      <c r="T13715" t="b">
        <v>1</v>
      </c>
      <c r="U13715" t="b">
        <v>1</v>
      </c>
    </row>
    <row r="13716" spans="1:21" x14ac:dyDescent="0.2">
      <c r="A13716">
        <v>304</v>
      </c>
      <c r="B13716" t="s">
        <v>38810</v>
      </c>
      <c r="C13716" t="s">
        <v>5863</v>
      </c>
      <c r="E13716" t="s">
        <v>38810</v>
      </c>
      <c r="F13716" t="s">
        <v>38811</v>
      </c>
      <c r="G13716" t="s">
        <v>12537</v>
      </c>
      <c r="H13716" t="s">
        <v>38812</v>
      </c>
      <c r="I13716" t="s">
        <v>1238</v>
      </c>
      <c r="J13716" t="b">
        <v>0</v>
      </c>
      <c r="K13716" s="2">
        <v>45391</v>
      </c>
      <c r="L13716" t="s">
        <v>26</v>
      </c>
      <c r="O13716">
        <v>2024</v>
      </c>
      <c r="P13716" t="b">
        <v>0</v>
      </c>
      <c r="Q13716" t="b">
        <v>1</v>
      </c>
      <c r="R13716" t="b">
        <v>0</v>
      </c>
      <c r="S13716" t="b">
        <v>0</v>
      </c>
      <c r="T13716" t="b">
        <v>0</v>
      </c>
      <c r="U13716" t="b">
        <v>1</v>
      </c>
    </row>
    <row r="13717" spans="1:21" x14ac:dyDescent="0.2">
      <c r="A13717">
        <v>640</v>
      </c>
      <c r="B13717" t="s">
        <v>38813</v>
      </c>
      <c r="C13717" t="s">
        <v>3010</v>
      </c>
      <c r="I13717">
        <v>5</v>
      </c>
      <c r="J13717" t="b">
        <v>0</v>
      </c>
      <c r="K13717" s="2">
        <v>45391</v>
      </c>
      <c r="L13717" t="s">
        <v>26</v>
      </c>
      <c r="O13717">
        <v>2024</v>
      </c>
      <c r="P13717" t="b">
        <v>0</v>
      </c>
      <c r="Q13717" t="b">
        <v>1</v>
      </c>
      <c r="R13717" t="b">
        <v>0</v>
      </c>
      <c r="S13717" t="b">
        <v>0</v>
      </c>
      <c r="T13717" t="b">
        <v>1</v>
      </c>
      <c r="U13717" t="b">
        <v>1</v>
      </c>
    </row>
    <row r="13718" spans="1:21" x14ac:dyDescent="0.2">
      <c r="A13718">
        <v>1225</v>
      </c>
      <c r="B13718" t="s">
        <v>38814</v>
      </c>
      <c r="C13718" t="s">
        <v>264</v>
      </c>
      <c r="I13718">
        <v>5</v>
      </c>
      <c r="J13718" t="b">
        <v>0</v>
      </c>
      <c r="K13718" s="2">
        <v>45391</v>
      </c>
      <c r="L13718" t="s">
        <v>26</v>
      </c>
      <c r="O13718">
        <v>2024</v>
      </c>
      <c r="P13718" t="b">
        <v>0</v>
      </c>
      <c r="Q13718" t="b">
        <v>1</v>
      </c>
      <c r="R13718" t="b">
        <v>0</v>
      </c>
      <c r="S13718" t="b">
        <v>0</v>
      </c>
      <c r="T13718" t="b">
        <v>1</v>
      </c>
      <c r="U13718" t="b">
        <v>1</v>
      </c>
    </row>
    <row r="13719" spans="1:21" x14ac:dyDescent="0.2">
      <c r="A13719">
        <v>1203</v>
      </c>
      <c r="B13719" t="s">
        <v>38815</v>
      </c>
      <c r="C13719" t="s">
        <v>1167</v>
      </c>
      <c r="D13719" t="s">
        <v>38816</v>
      </c>
      <c r="F13719" t="s">
        <v>8458</v>
      </c>
      <c r="H13719" t="s">
        <v>38817</v>
      </c>
      <c r="I13719">
        <v>5</v>
      </c>
      <c r="J13719" t="b">
        <v>0</v>
      </c>
      <c r="K13719" s="2">
        <v>45391</v>
      </c>
      <c r="L13719" t="s">
        <v>26</v>
      </c>
      <c r="O13719">
        <v>2024</v>
      </c>
      <c r="P13719" t="b">
        <v>0</v>
      </c>
      <c r="Q13719" t="b">
        <v>1</v>
      </c>
      <c r="R13719" t="b">
        <v>0</v>
      </c>
      <c r="S13719" t="b">
        <v>0</v>
      </c>
      <c r="T13719" t="b">
        <v>0</v>
      </c>
      <c r="U13719" t="b">
        <v>1</v>
      </c>
    </row>
    <row r="13720" spans="1:21" x14ac:dyDescent="0.2">
      <c r="A13720">
        <v>298</v>
      </c>
      <c r="B13720" t="s">
        <v>38818</v>
      </c>
      <c r="C13720" t="s">
        <v>264</v>
      </c>
      <c r="I13720">
        <v>5</v>
      </c>
      <c r="J13720" t="b">
        <v>0</v>
      </c>
      <c r="K13720" s="2">
        <v>45391</v>
      </c>
      <c r="L13720" t="s">
        <v>26</v>
      </c>
      <c r="O13720">
        <v>2024</v>
      </c>
      <c r="P13720" t="b">
        <v>0</v>
      </c>
      <c r="Q13720" t="b">
        <v>1</v>
      </c>
      <c r="R13720" t="b">
        <v>0</v>
      </c>
      <c r="S13720" t="b">
        <v>0</v>
      </c>
      <c r="T13720" t="b">
        <v>1</v>
      </c>
      <c r="U13720" t="b">
        <v>1</v>
      </c>
    </row>
    <row r="13721" spans="1:21" x14ac:dyDescent="0.2">
      <c r="A13721">
        <v>2013</v>
      </c>
      <c r="B13721" t="s">
        <v>38819</v>
      </c>
      <c r="C13721" t="s">
        <v>5732</v>
      </c>
      <c r="I13721" t="s">
        <v>5735</v>
      </c>
      <c r="J13721" t="b">
        <v>0</v>
      </c>
      <c r="K13721" s="2">
        <v>45391</v>
      </c>
      <c r="L13721" t="s">
        <v>26</v>
      </c>
      <c r="O13721">
        <v>2024</v>
      </c>
      <c r="P13721" t="b">
        <v>0</v>
      </c>
      <c r="Q13721" t="b">
        <v>1</v>
      </c>
      <c r="R13721" t="b">
        <v>0</v>
      </c>
      <c r="S13721" t="b">
        <v>0</v>
      </c>
      <c r="T13721" t="b">
        <v>1</v>
      </c>
      <c r="U13721" t="b">
        <v>1</v>
      </c>
    </row>
    <row r="13722" spans="1:21" x14ac:dyDescent="0.2">
      <c r="A13722">
        <v>833</v>
      </c>
      <c r="B13722" t="s">
        <v>38820</v>
      </c>
      <c r="C13722" t="s">
        <v>1014</v>
      </c>
      <c r="D13722" t="s">
        <v>38821</v>
      </c>
      <c r="H13722" t="s">
        <v>1016</v>
      </c>
      <c r="I13722">
        <v>5</v>
      </c>
      <c r="J13722" t="b">
        <v>0</v>
      </c>
      <c r="K13722" s="2">
        <v>45391</v>
      </c>
      <c r="L13722" t="s">
        <v>26</v>
      </c>
      <c r="M13722">
        <v>51.599430499999997</v>
      </c>
      <c r="N13722">
        <v>-0.19425410000000001</v>
      </c>
      <c r="O13722">
        <v>2024</v>
      </c>
      <c r="P13722" t="b">
        <v>0</v>
      </c>
      <c r="Q13722" t="b">
        <v>1</v>
      </c>
      <c r="R13722" t="b">
        <v>0</v>
      </c>
      <c r="S13722" t="b">
        <v>0</v>
      </c>
      <c r="T13722" t="b">
        <v>0</v>
      </c>
      <c r="U13722" t="b">
        <v>0</v>
      </c>
    </row>
    <row r="13723" spans="1:21" x14ac:dyDescent="0.2">
      <c r="A13723">
        <v>875</v>
      </c>
      <c r="B13723" t="s">
        <v>38822</v>
      </c>
      <c r="C13723" t="s">
        <v>301</v>
      </c>
      <c r="D13723" t="s">
        <v>11598</v>
      </c>
      <c r="E13723" t="s">
        <v>492</v>
      </c>
      <c r="F13723" t="s">
        <v>493</v>
      </c>
      <c r="G13723" t="s">
        <v>314</v>
      </c>
      <c r="H13723" t="s">
        <v>494</v>
      </c>
      <c r="I13723">
        <v>5</v>
      </c>
      <c r="J13723" t="b">
        <v>0</v>
      </c>
      <c r="K13723" s="2">
        <v>45391</v>
      </c>
      <c r="L13723" t="s">
        <v>26</v>
      </c>
      <c r="M13723">
        <v>51.529484099999998</v>
      </c>
      <c r="N13723">
        <v>-0.2614361</v>
      </c>
      <c r="O13723">
        <v>2024</v>
      </c>
      <c r="P13723" t="b">
        <v>0</v>
      </c>
      <c r="Q13723" t="b">
        <v>1</v>
      </c>
      <c r="R13723" t="b">
        <v>0</v>
      </c>
      <c r="S13723" t="b">
        <v>0</v>
      </c>
      <c r="T13723" t="b">
        <v>0</v>
      </c>
      <c r="U13723" t="b">
        <v>0</v>
      </c>
    </row>
    <row r="13724" spans="1:21" x14ac:dyDescent="0.2">
      <c r="A13724">
        <v>35</v>
      </c>
      <c r="B13724" t="s">
        <v>38823</v>
      </c>
      <c r="C13724" t="s">
        <v>4408</v>
      </c>
      <c r="D13724" t="s">
        <v>38824</v>
      </c>
      <c r="E13724" t="s">
        <v>38825</v>
      </c>
      <c r="F13724" t="s">
        <v>38826</v>
      </c>
      <c r="G13724" t="s">
        <v>4411</v>
      </c>
      <c r="H13724" t="s">
        <v>38827</v>
      </c>
      <c r="I13724">
        <v>5</v>
      </c>
      <c r="J13724" t="b">
        <v>0</v>
      </c>
      <c r="K13724" s="2">
        <v>45391</v>
      </c>
      <c r="L13724" t="s">
        <v>32</v>
      </c>
      <c r="M13724">
        <v>52.595129</v>
      </c>
      <c r="N13724">
        <v>-0.26682400000000001</v>
      </c>
      <c r="O13724">
        <v>2024</v>
      </c>
      <c r="P13724" t="b">
        <v>0</v>
      </c>
      <c r="Q13724" t="b">
        <v>1</v>
      </c>
      <c r="R13724" t="b">
        <v>0</v>
      </c>
      <c r="S13724" t="b">
        <v>0</v>
      </c>
      <c r="T13724" t="b">
        <v>0</v>
      </c>
      <c r="U13724" t="b">
        <v>0</v>
      </c>
    </row>
    <row r="13725" spans="1:21" x14ac:dyDescent="0.2">
      <c r="A13725">
        <v>1875</v>
      </c>
      <c r="B13725" t="s">
        <v>38828</v>
      </c>
      <c r="C13725" t="s">
        <v>1616</v>
      </c>
      <c r="I13725">
        <v>5</v>
      </c>
      <c r="J13725" t="b">
        <v>0</v>
      </c>
      <c r="K13725" s="2">
        <v>45391</v>
      </c>
      <c r="L13725" t="s">
        <v>26</v>
      </c>
      <c r="O13725">
        <v>2024</v>
      </c>
      <c r="P13725" t="b">
        <v>0</v>
      </c>
      <c r="Q13725" t="b">
        <v>1</v>
      </c>
      <c r="R13725" t="b">
        <v>0</v>
      </c>
      <c r="S13725" t="b">
        <v>0</v>
      </c>
      <c r="T13725" t="b">
        <v>1</v>
      </c>
      <c r="U13725" t="b">
        <v>1</v>
      </c>
    </row>
    <row r="13726" spans="1:21" x14ac:dyDescent="0.2">
      <c r="A13726">
        <v>407</v>
      </c>
      <c r="B13726" t="s">
        <v>38829</v>
      </c>
      <c r="C13726" t="s">
        <v>5565</v>
      </c>
      <c r="D13726" t="s">
        <v>38797</v>
      </c>
      <c r="E13726" t="s">
        <v>38798</v>
      </c>
      <c r="F13726" t="s">
        <v>30821</v>
      </c>
      <c r="G13726" t="s">
        <v>29955</v>
      </c>
      <c r="H13726" t="s">
        <v>38799</v>
      </c>
      <c r="I13726">
        <v>5</v>
      </c>
      <c r="J13726" t="b">
        <v>0</v>
      </c>
      <c r="K13726" s="2">
        <v>45392</v>
      </c>
      <c r="L13726" t="s">
        <v>32</v>
      </c>
      <c r="M13726">
        <v>52.646501399999998</v>
      </c>
      <c r="N13726">
        <v>1.1152550000000001</v>
      </c>
      <c r="O13726">
        <v>2024</v>
      </c>
      <c r="P13726" t="b">
        <v>0</v>
      </c>
      <c r="Q13726" t="b">
        <v>1</v>
      </c>
      <c r="R13726" t="b">
        <v>0</v>
      </c>
      <c r="S13726" t="b">
        <v>0</v>
      </c>
      <c r="T13726" t="b">
        <v>0</v>
      </c>
      <c r="U13726" t="b">
        <v>0</v>
      </c>
    </row>
    <row r="13727" spans="1:21" x14ac:dyDescent="0.2">
      <c r="A13727">
        <v>640</v>
      </c>
      <c r="B13727" t="s">
        <v>38830</v>
      </c>
      <c r="C13727" t="s">
        <v>4414</v>
      </c>
      <c r="E13727" t="s">
        <v>38831</v>
      </c>
      <c r="F13727" t="s">
        <v>17283</v>
      </c>
      <c r="G13727" t="s">
        <v>17284</v>
      </c>
      <c r="H13727" t="s">
        <v>38832</v>
      </c>
      <c r="I13727" t="s">
        <v>5735</v>
      </c>
      <c r="J13727" t="b">
        <v>0</v>
      </c>
      <c r="K13727" s="2">
        <v>45392</v>
      </c>
      <c r="L13727" t="s">
        <v>26</v>
      </c>
      <c r="M13727">
        <v>55.858809700000002</v>
      </c>
      <c r="N13727">
        <v>-4.3675345999999999</v>
      </c>
      <c r="O13727">
        <v>2024</v>
      </c>
      <c r="P13727" t="b">
        <v>0</v>
      </c>
      <c r="Q13727" t="b">
        <v>1</v>
      </c>
      <c r="R13727" t="b">
        <v>0</v>
      </c>
      <c r="S13727" t="b">
        <v>0</v>
      </c>
      <c r="T13727" t="b">
        <v>0</v>
      </c>
      <c r="U13727" t="b">
        <v>0</v>
      </c>
    </row>
    <row r="13728" spans="1:21" x14ac:dyDescent="0.2">
      <c r="A13728">
        <v>1322</v>
      </c>
      <c r="B13728" t="s">
        <v>38833</v>
      </c>
      <c r="C13728" t="s">
        <v>4414</v>
      </c>
      <c r="D13728" t="s">
        <v>1304</v>
      </c>
      <c r="E13728" t="s">
        <v>38834</v>
      </c>
      <c r="F13728" t="s">
        <v>17283</v>
      </c>
      <c r="G13728" t="s">
        <v>4283</v>
      </c>
      <c r="H13728" t="s">
        <v>38835</v>
      </c>
      <c r="I13728" t="s">
        <v>5735</v>
      </c>
      <c r="J13728" t="b">
        <v>0</v>
      </c>
      <c r="K13728" s="2">
        <v>45392</v>
      </c>
      <c r="L13728" t="s">
        <v>26</v>
      </c>
      <c r="M13728">
        <v>55.864013999999997</v>
      </c>
      <c r="N13728">
        <v>-4.3619050000000001</v>
      </c>
      <c r="O13728">
        <v>2024</v>
      </c>
      <c r="P13728" t="b">
        <v>0</v>
      </c>
      <c r="Q13728" t="b">
        <v>1</v>
      </c>
      <c r="R13728" t="b">
        <v>0</v>
      </c>
      <c r="S13728" t="b">
        <v>0</v>
      </c>
      <c r="T13728" t="b">
        <v>0</v>
      </c>
      <c r="U13728" t="b">
        <v>0</v>
      </c>
    </row>
    <row r="13729" spans="1:21" x14ac:dyDescent="0.2">
      <c r="A13729">
        <v>550</v>
      </c>
      <c r="B13729" t="s">
        <v>38836</v>
      </c>
      <c r="C13729" t="s">
        <v>5565</v>
      </c>
      <c r="D13729" t="s">
        <v>38797</v>
      </c>
      <c r="E13729" t="s">
        <v>38798</v>
      </c>
      <c r="F13729" t="s">
        <v>30821</v>
      </c>
      <c r="G13729" t="s">
        <v>29955</v>
      </c>
      <c r="H13729" t="s">
        <v>38799</v>
      </c>
      <c r="I13729">
        <v>5</v>
      </c>
      <c r="J13729" t="b">
        <v>0</v>
      </c>
      <c r="K13729" s="2">
        <v>45392</v>
      </c>
      <c r="L13729" t="s">
        <v>32</v>
      </c>
      <c r="M13729">
        <v>52.646501399999998</v>
      </c>
      <c r="N13729">
        <v>1.1152550000000001</v>
      </c>
      <c r="O13729">
        <v>2024</v>
      </c>
      <c r="P13729" t="b">
        <v>0</v>
      </c>
      <c r="Q13729" t="b">
        <v>1</v>
      </c>
      <c r="R13729" t="b">
        <v>0</v>
      </c>
      <c r="S13729" t="b">
        <v>0</v>
      </c>
      <c r="T13729" t="b">
        <v>0</v>
      </c>
      <c r="U13729" t="b">
        <v>0</v>
      </c>
    </row>
    <row r="13730" spans="1:21" x14ac:dyDescent="0.2">
      <c r="A13730">
        <v>671</v>
      </c>
      <c r="B13730" t="s">
        <v>2312</v>
      </c>
      <c r="C13730" t="s">
        <v>4343</v>
      </c>
      <c r="D13730" t="s">
        <v>38837</v>
      </c>
      <c r="F13730" t="s">
        <v>22402</v>
      </c>
      <c r="H13730" t="s">
        <v>38838</v>
      </c>
      <c r="I13730">
        <v>5</v>
      </c>
      <c r="J13730" t="b">
        <v>0</v>
      </c>
      <c r="K13730" s="2">
        <v>45392</v>
      </c>
      <c r="L13730" t="s">
        <v>26</v>
      </c>
      <c r="M13730">
        <v>51.599962599999998</v>
      </c>
      <c r="N13730">
        <v>-3.6415652999999999</v>
      </c>
      <c r="O13730">
        <v>2024</v>
      </c>
      <c r="P13730" t="b">
        <v>0</v>
      </c>
      <c r="Q13730" t="b">
        <v>1</v>
      </c>
      <c r="R13730" t="b">
        <v>0</v>
      </c>
      <c r="S13730" t="b">
        <v>0</v>
      </c>
      <c r="T13730" t="b">
        <v>0</v>
      </c>
      <c r="U13730" t="b">
        <v>0</v>
      </c>
    </row>
    <row r="13731" spans="1:21" x14ac:dyDescent="0.2">
      <c r="A13731">
        <v>343</v>
      </c>
      <c r="B13731" t="s">
        <v>38839</v>
      </c>
      <c r="C13731" t="s">
        <v>5594</v>
      </c>
      <c r="D13731" t="s">
        <v>14184</v>
      </c>
      <c r="F13731" t="s">
        <v>14185</v>
      </c>
      <c r="G13731" t="s">
        <v>5594</v>
      </c>
      <c r="H13731" t="s">
        <v>14186</v>
      </c>
      <c r="I13731">
        <v>5</v>
      </c>
      <c r="J13731" t="b">
        <v>0</v>
      </c>
      <c r="K13731" s="2">
        <v>45392</v>
      </c>
      <c r="L13731" t="s">
        <v>26</v>
      </c>
      <c r="M13731">
        <v>52.057803999999997</v>
      </c>
      <c r="N13731">
        <v>-4.3427939999999996</v>
      </c>
      <c r="O13731">
        <v>2024</v>
      </c>
      <c r="P13731" t="b">
        <v>0</v>
      </c>
      <c r="Q13731" t="b">
        <v>1</v>
      </c>
      <c r="R13731" t="b">
        <v>0</v>
      </c>
      <c r="S13731" t="b">
        <v>0</v>
      </c>
      <c r="T13731" t="b">
        <v>0</v>
      </c>
      <c r="U13731" t="b">
        <v>0</v>
      </c>
    </row>
    <row r="13732" spans="1:21" x14ac:dyDescent="0.2">
      <c r="A13732">
        <v>203</v>
      </c>
      <c r="B13732" t="s">
        <v>38840</v>
      </c>
      <c r="C13732" t="s">
        <v>5846</v>
      </c>
      <c r="D13732" t="s">
        <v>31811</v>
      </c>
      <c r="E13732" t="s">
        <v>38841</v>
      </c>
      <c r="F13732" t="s">
        <v>5846</v>
      </c>
      <c r="H13732" t="s">
        <v>38842</v>
      </c>
      <c r="I13732" t="s">
        <v>1238</v>
      </c>
      <c r="J13732" t="b">
        <v>0</v>
      </c>
      <c r="K13732" s="2">
        <v>45392</v>
      </c>
      <c r="L13732" t="s">
        <v>26</v>
      </c>
      <c r="O13732">
        <v>2024</v>
      </c>
      <c r="P13732" t="b">
        <v>0</v>
      </c>
      <c r="Q13732" t="b">
        <v>1</v>
      </c>
      <c r="R13732" t="b">
        <v>0</v>
      </c>
      <c r="S13732" t="b">
        <v>0</v>
      </c>
      <c r="T13732" t="b">
        <v>0</v>
      </c>
      <c r="U13732" t="b">
        <v>1</v>
      </c>
    </row>
    <row r="13733" spans="1:21" x14ac:dyDescent="0.2">
      <c r="A13733">
        <v>1385</v>
      </c>
      <c r="B13733" t="s">
        <v>38843</v>
      </c>
      <c r="C13733" t="s">
        <v>1682</v>
      </c>
      <c r="D13733" t="s">
        <v>38844</v>
      </c>
      <c r="E13733" t="s">
        <v>32069</v>
      </c>
      <c r="F13733" t="s">
        <v>1685</v>
      </c>
      <c r="H13733" t="s">
        <v>38845</v>
      </c>
      <c r="I13733">
        <v>5</v>
      </c>
      <c r="J13733" t="b">
        <v>0</v>
      </c>
      <c r="K13733" s="2">
        <v>45392</v>
      </c>
      <c r="L13733" t="s">
        <v>26</v>
      </c>
      <c r="M13733">
        <v>53.707070999999999</v>
      </c>
      <c r="N13733">
        <v>-0.874278</v>
      </c>
      <c r="O13733">
        <v>2024</v>
      </c>
      <c r="P13733" t="b">
        <v>0</v>
      </c>
      <c r="Q13733" t="b">
        <v>1</v>
      </c>
      <c r="R13733" t="b">
        <v>0</v>
      </c>
      <c r="S13733" t="b">
        <v>0</v>
      </c>
      <c r="T13733" t="b">
        <v>0</v>
      </c>
      <c r="U13733" t="b">
        <v>0</v>
      </c>
    </row>
    <row r="13734" spans="1:21" x14ac:dyDescent="0.2">
      <c r="A13734">
        <v>6</v>
      </c>
      <c r="B13734" t="s">
        <v>38846</v>
      </c>
      <c r="C13734" t="s">
        <v>789</v>
      </c>
      <c r="I13734">
        <v>5</v>
      </c>
      <c r="J13734" t="b">
        <v>0</v>
      </c>
      <c r="K13734" s="2">
        <v>45392</v>
      </c>
      <c r="L13734" t="s">
        <v>26</v>
      </c>
      <c r="O13734">
        <v>2024</v>
      </c>
      <c r="P13734" t="b">
        <v>0</v>
      </c>
      <c r="Q13734" t="b">
        <v>1</v>
      </c>
      <c r="R13734" t="b">
        <v>0</v>
      </c>
      <c r="S13734" t="b">
        <v>0</v>
      </c>
      <c r="T13734" t="b">
        <v>1</v>
      </c>
      <c r="U13734" t="b">
        <v>1</v>
      </c>
    </row>
    <row r="13735" spans="1:21" x14ac:dyDescent="0.2">
      <c r="A13735">
        <v>1443</v>
      </c>
      <c r="B13735" t="s">
        <v>38847</v>
      </c>
      <c r="C13735" t="s">
        <v>4414</v>
      </c>
      <c r="E13735" t="s">
        <v>38848</v>
      </c>
      <c r="F13735" t="s">
        <v>4416</v>
      </c>
      <c r="G13735" t="s">
        <v>4414</v>
      </c>
      <c r="H13735" t="s">
        <v>38849</v>
      </c>
      <c r="I13735" t="s">
        <v>5735</v>
      </c>
      <c r="J13735" t="b">
        <v>0</v>
      </c>
      <c r="K13735" s="2">
        <v>45393</v>
      </c>
      <c r="L13735" t="s">
        <v>26</v>
      </c>
      <c r="M13735">
        <v>55.822986999999998</v>
      </c>
      <c r="N13735">
        <v>-4.4314710000000002</v>
      </c>
      <c r="O13735">
        <v>2024</v>
      </c>
      <c r="P13735" t="b">
        <v>0</v>
      </c>
      <c r="Q13735" t="b">
        <v>1</v>
      </c>
      <c r="R13735" t="b">
        <v>0</v>
      </c>
      <c r="S13735" t="b">
        <v>0</v>
      </c>
      <c r="T13735" t="b">
        <v>0</v>
      </c>
      <c r="U13735" t="b">
        <v>0</v>
      </c>
    </row>
    <row r="13736" spans="1:21" x14ac:dyDescent="0.2">
      <c r="A13736">
        <v>295</v>
      </c>
      <c r="B13736" t="s">
        <v>38850</v>
      </c>
      <c r="C13736" t="s">
        <v>3141</v>
      </c>
      <c r="D13736" t="s">
        <v>38851</v>
      </c>
      <c r="E13736" t="s">
        <v>26613</v>
      </c>
      <c r="H13736" t="s">
        <v>38852</v>
      </c>
      <c r="I13736">
        <v>5</v>
      </c>
      <c r="J13736" t="b">
        <v>0</v>
      </c>
      <c r="K13736" s="2">
        <v>45393</v>
      </c>
      <c r="L13736" t="s">
        <v>26</v>
      </c>
      <c r="M13736">
        <v>50.705257000000003</v>
      </c>
      <c r="N13736">
        <v>-3.0703480000000001</v>
      </c>
      <c r="O13736">
        <v>2024</v>
      </c>
      <c r="P13736" t="b">
        <v>0</v>
      </c>
      <c r="Q13736" t="b">
        <v>1</v>
      </c>
      <c r="R13736" t="b">
        <v>0</v>
      </c>
      <c r="S13736" t="b">
        <v>0</v>
      </c>
      <c r="T13736" t="b">
        <v>0</v>
      </c>
      <c r="U13736" t="b">
        <v>0</v>
      </c>
    </row>
    <row r="13737" spans="1:21" x14ac:dyDescent="0.2">
      <c r="A13737">
        <v>2690</v>
      </c>
      <c r="B13737" t="s">
        <v>38853</v>
      </c>
      <c r="C13737" t="s">
        <v>3744</v>
      </c>
      <c r="D13737" t="s">
        <v>88</v>
      </c>
      <c r="E13737" t="s">
        <v>16917</v>
      </c>
      <c r="F13737" t="s">
        <v>38</v>
      </c>
      <c r="H13737" t="s">
        <v>16918</v>
      </c>
      <c r="I13737">
        <v>5</v>
      </c>
      <c r="J13737" t="b">
        <v>0</v>
      </c>
      <c r="K13737" s="2">
        <v>45393</v>
      </c>
      <c r="L13737" t="s">
        <v>26</v>
      </c>
      <c r="M13737">
        <v>51.541750299999997</v>
      </c>
      <c r="N13737">
        <v>-2.25297E-2</v>
      </c>
      <c r="O13737">
        <v>2024</v>
      </c>
      <c r="P13737" t="b">
        <v>0</v>
      </c>
      <c r="Q13737" t="b">
        <v>1</v>
      </c>
      <c r="R13737" t="b">
        <v>0</v>
      </c>
      <c r="S13737" t="b">
        <v>0</v>
      </c>
      <c r="T13737" t="b">
        <v>0</v>
      </c>
      <c r="U13737" t="b">
        <v>0</v>
      </c>
    </row>
    <row r="13738" spans="1:21" x14ac:dyDescent="0.2">
      <c r="A13738">
        <v>170</v>
      </c>
      <c r="B13738" t="s">
        <v>38854</v>
      </c>
      <c r="C13738" t="s">
        <v>551</v>
      </c>
      <c r="D13738" t="s">
        <v>38855</v>
      </c>
      <c r="E13738" t="s">
        <v>38856</v>
      </c>
      <c r="F13738" t="s">
        <v>38857</v>
      </c>
      <c r="G13738" t="s">
        <v>3064</v>
      </c>
      <c r="H13738" t="s">
        <v>38858</v>
      </c>
      <c r="I13738">
        <v>5</v>
      </c>
      <c r="J13738" t="b">
        <v>0</v>
      </c>
      <c r="K13738" s="2">
        <v>45393</v>
      </c>
      <c r="L13738" t="s">
        <v>26</v>
      </c>
      <c r="M13738">
        <v>52.004925</v>
      </c>
      <c r="N13738">
        <v>-1.923268</v>
      </c>
      <c r="O13738">
        <v>2024</v>
      </c>
      <c r="P13738" t="b">
        <v>0</v>
      </c>
      <c r="Q13738" t="b">
        <v>1</v>
      </c>
      <c r="R13738" t="b">
        <v>0</v>
      </c>
      <c r="S13738" t="b">
        <v>0</v>
      </c>
      <c r="T13738" t="b">
        <v>0</v>
      </c>
      <c r="U13738" t="b">
        <v>0</v>
      </c>
    </row>
    <row r="13739" spans="1:21" x14ac:dyDescent="0.2">
      <c r="A13739">
        <v>567</v>
      </c>
      <c r="B13739" t="s">
        <v>38859</v>
      </c>
      <c r="C13739" t="s">
        <v>3528</v>
      </c>
      <c r="I13739">
        <v>5</v>
      </c>
      <c r="J13739" t="b">
        <v>0</v>
      </c>
      <c r="K13739" s="2">
        <v>45393</v>
      </c>
      <c r="L13739" t="s">
        <v>32</v>
      </c>
      <c r="O13739">
        <v>2024</v>
      </c>
      <c r="P13739" t="b">
        <v>0</v>
      </c>
      <c r="Q13739" t="b">
        <v>1</v>
      </c>
      <c r="R13739" t="b">
        <v>0</v>
      </c>
      <c r="S13739" t="b">
        <v>0</v>
      </c>
      <c r="T13739" t="b">
        <v>1</v>
      </c>
      <c r="U13739" t="b">
        <v>1</v>
      </c>
    </row>
    <row r="13740" spans="1:21" x14ac:dyDescent="0.2">
      <c r="A13740">
        <v>1987</v>
      </c>
      <c r="B13740" t="s">
        <v>3473</v>
      </c>
      <c r="C13740" t="s">
        <v>3285</v>
      </c>
      <c r="D13740" t="s">
        <v>38860</v>
      </c>
      <c r="E13740" t="s">
        <v>38861</v>
      </c>
      <c r="F13740" t="s">
        <v>38862</v>
      </c>
      <c r="G13740" t="s">
        <v>3302</v>
      </c>
      <c r="H13740" t="s">
        <v>38863</v>
      </c>
      <c r="I13740">
        <v>5</v>
      </c>
      <c r="J13740" t="b">
        <v>0</v>
      </c>
      <c r="K13740" s="2">
        <v>45393</v>
      </c>
      <c r="L13740" t="s">
        <v>26</v>
      </c>
      <c r="M13740">
        <v>51.201517000000003</v>
      </c>
      <c r="N13740">
        <v>-2.376992</v>
      </c>
      <c r="O13740">
        <v>2024</v>
      </c>
      <c r="P13740" t="b">
        <v>0</v>
      </c>
      <c r="Q13740" t="b">
        <v>1</v>
      </c>
      <c r="R13740" t="b">
        <v>0</v>
      </c>
      <c r="S13740" t="b">
        <v>0</v>
      </c>
      <c r="T13740" t="b">
        <v>0</v>
      </c>
      <c r="U13740" t="b">
        <v>0</v>
      </c>
    </row>
    <row r="13741" spans="1:21" x14ac:dyDescent="0.2">
      <c r="A13741">
        <v>1036</v>
      </c>
      <c r="B13741" t="s">
        <v>38864</v>
      </c>
      <c r="C13741" t="s">
        <v>3067</v>
      </c>
      <c r="D13741" t="s">
        <v>38865</v>
      </c>
      <c r="E13741" t="s">
        <v>20560</v>
      </c>
      <c r="F13741" t="s">
        <v>3071</v>
      </c>
      <c r="H13741" t="s">
        <v>38866</v>
      </c>
      <c r="I13741">
        <v>5</v>
      </c>
      <c r="J13741" t="b">
        <v>0</v>
      </c>
      <c r="K13741" s="2">
        <v>45393</v>
      </c>
      <c r="L13741" t="s">
        <v>26</v>
      </c>
      <c r="M13741">
        <v>51.120929718017599</v>
      </c>
      <c r="N13741">
        <v>-4.1839728355407697</v>
      </c>
      <c r="O13741">
        <v>2024</v>
      </c>
      <c r="P13741" t="b">
        <v>0</v>
      </c>
      <c r="Q13741" t="b">
        <v>1</v>
      </c>
      <c r="R13741" t="b">
        <v>0</v>
      </c>
      <c r="S13741" t="b">
        <v>0</v>
      </c>
      <c r="T13741" t="b">
        <v>0</v>
      </c>
      <c r="U13741" t="b">
        <v>0</v>
      </c>
    </row>
    <row r="13742" spans="1:21" x14ac:dyDescent="0.2">
      <c r="A13742">
        <v>534</v>
      </c>
      <c r="B13742" t="s">
        <v>38867</v>
      </c>
      <c r="C13742" t="s">
        <v>4430</v>
      </c>
      <c r="D13742" t="s">
        <v>38868</v>
      </c>
      <c r="H13742" t="s">
        <v>24123</v>
      </c>
      <c r="I13742" t="s">
        <v>1238</v>
      </c>
      <c r="J13742" t="b">
        <v>0</v>
      </c>
      <c r="K13742" s="2">
        <v>45393</v>
      </c>
      <c r="L13742" t="s">
        <v>26</v>
      </c>
      <c r="M13742">
        <v>57.649028100000002</v>
      </c>
      <c r="N13742">
        <v>-3.2885251000000002</v>
      </c>
      <c r="O13742">
        <v>2024</v>
      </c>
      <c r="P13742" t="b">
        <v>0</v>
      </c>
      <c r="Q13742" t="b">
        <v>1</v>
      </c>
      <c r="R13742" t="b">
        <v>0</v>
      </c>
      <c r="S13742" t="b">
        <v>0</v>
      </c>
      <c r="T13742" t="b">
        <v>0</v>
      </c>
      <c r="U13742" t="b">
        <v>0</v>
      </c>
    </row>
    <row r="13743" spans="1:21" x14ac:dyDescent="0.2">
      <c r="A13743">
        <v>606</v>
      </c>
      <c r="B13743" t="s">
        <v>38869</v>
      </c>
      <c r="C13743" t="s">
        <v>5594</v>
      </c>
      <c r="D13743" t="s">
        <v>38870</v>
      </c>
      <c r="F13743" t="s">
        <v>38871</v>
      </c>
      <c r="G13743" t="s">
        <v>5594</v>
      </c>
      <c r="H13743" t="s">
        <v>38872</v>
      </c>
      <c r="I13743">
        <v>5</v>
      </c>
      <c r="J13743" t="b">
        <v>0</v>
      </c>
      <c r="K13743" s="2">
        <v>45394</v>
      </c>
      <c r="L13743" t="s">
        <v>26</v>
      </c>
      <c r="M13743">
        <v>52.182300567627003</v>
      </c>
      <c r="N13743">
        <v>-4.34348392486572</v>
      </c>
      <c r="O13743">
        <v>2024</v>
      </c>
      <c r="P13743" t="b">
        <v>0</v>
      </c>
      <c r="Q13743" t="b">
        <v>1</v>
      </c>
      <c r="R13743" t="b">
        <v>0</v>
      </c>
      <c r="S13743" t="b">
        <v>0</v>
      </c>
      <c r="T13743" t="b">
        <v>0</v>
      </c>
      <c r="U13743" t="b">
        <v>0</v>
      </c>
    </row>
    <row r="13744" spans="1:21" x14ac:dyDescent="0.2">
      <c r="A13744">
        <v>608</v>
      </c>
      <c r="B13744" t="s">
        <v>38873</v>
      </c>
      <c r="C13744" t="s">
        <v>2089</v>
      </c>
      <c r="D13744" t="s">
        <v>38874</v>
      </c>
      <c r="E13744" t="s">
        <v>14773</v>
      </c>
      <c r="F13744" t="s">
        <v>2089</v>
      </c>
      <c r="H13744" t="s">
        <v>38875</v>
      </c>
      <c r="I13744">
        <v>5</v>
      </c>
      <c r="J13744" t="b">
        <v>0</v>
      </c>
      <c r="K13744" s="2">
        <v>45394</v>
      </c>
      <c r="L13744" t="s">
        <v>26</v>
      </c>
      <c r="M13744">
        <v>55.648342132568402</v>
      </c>
      <c r="N13744">
        <v>-2.10063600540161</v>
      </c>
      <c r="O13744">
        <v>2024</v>
      </c>
      <c r="P13744" t="b">
        <v>0</v>
      </c>
      <c r="Q13744" t="b">
        <v>1</v>
      </c>
      <c r="R13744" t="b">
        <v>0</v>
      </c>
      <c r="S13744" t="b">
        <v>0</v>
      </c>
      <c r="T13744" t="b">
        <v>0</v>
      </c>
      <c r="U13744" t="b">
        <v>0</v>
      </c>
    </row>
    <row r="13745" spans="1:21" x14ac:dyDescent="0.2">
      <c r="A13745">
        <v>280</v>
      </c>
      <c r="B13745" t="s">
        <v>38876</v>
      </c>
      <c r="C13745" t="s">
        <v>4348</v>
      </c>
      <c r="I13745">
        <v>5</v>
      </c>
      <c r="J13745" t="b">
        <v>0</v>
      </c>
      <c r="K13745" s="2">
        <v>45394</v>
      </c>
      <c r="L13745" t="s">
        <v>32</v>
      </c>
      <c r="O13745">
        <v>2024</v>
      </c>
      <c r="P13745" t="b">
        <v>0</v>
      </c>
      <c r="Q13745" t="b">
        <v>1</v>
      </c>
      <c r="R13745" t="b">
        <v>0</v>
      </c>
      <c r="S13745" t="b">
        <v>0</v>
      </c>
      <c r="T13745" t="b">
        <v>1</v>
      </c>
      <c r="U13745" t="b">
        <v>1</v>
      </c>
    </row>
    <row r="13746" spans="1:21" x14ac:dyDescent="0.2">
      <c r="A13746">
        <v>882</v>
      </c>
      <c r="B13746" t="s">
        <v>38877</v>
      </c>
      <c r="C13746" t="s">
        <v>10549</v>
      </c>
      <c r="D13746" t="s">
        <v>38878</v>
      </c>
      <c r="E13746" t="s">
        <v>38879</v>
      </c>
      <c r="F13746" t="s">
        <v>10551</v>
      </c>
      <c r="G13746" t="s">
        <v>1453</v>
      </c>
      <c r="H13746" t="s">
        <v>38880</v>
      </c>
      <c r="I13746">
        <v>5</v>
      </c>
      <c r="J13746" t="b">
        <v>0</v>
      </c>
      <c r="K13746" s="2">
        <v>45394</v>
      </c>
      <c r="L13746" t="s">
        <v>26</v>
      </c>
      <c r="M13746">
        <v>53.232989600000003</v>
      </c>
      <c r="N13746">
        <v>-0.50047819999999998</v>
      </c>
      <c r="O13746">
        <v>2024</v>
      </c>
      <c r="P13746" t="b">
        <v>0</v>
      </c>
      <c r="Q13746" t="b">
        <v>1</v>
      </c>
      <c r="R13746" t="b">
        <v>0</v>
      </c>
      <c r="S13746" t="b">
        <v>0</v>
      </c>
      <c r="T13746" t="b">
        <v>0</v>
      </c>
      <c r="U13746" t="b">
        <v>0</v>
      </c>
    </row>
    <row r="13747" spans="1:21" x14ac:dyDescent="0.2">
      <c r="A13747">
        <v>928</v>
      </c>
      <c r="B13747" t="s">
        <v>38881</v>
      </c>
      <c r="C13747" t="s">
        <v>6839</v>
      </c>
      <c r="E13747" t="s">
        <v>38882</v>
      </c>
      <c r="F13747" t="s">
        <v>20058</v>
      </c>
      <c r="G13747" t="s">
        <v>7597</v>
      </c>
      <c r="H13747" t="s">
        <v>38883</v>
      </c>
      <c r="I13747" t="s">
        <v>5735</v>
      </c>
      <c r="J13747" t="b">
        <v>0</v>
      </c>
      <c r="K13747" s="2">
        <v>45397</v>
      </c>
      <c r="L13747" t="s">
        <v>26</v>
      </c>
      <c r="M13747">
        <v>56.395749600000002</v>
      </c>
      <c r="N13747">
        <v>-3.2073684</v>
      </c>
      <c r="O13747">
        <v>2024</v>
      </c>
      <c r="P13747" t="b">
        <v>0</v>
      </c>
      <c r="Q13747" t="b">
        <v>1</v>
      </c>
      <c r="R13747" t="b">
        <v>0</v>
      </c>
      <c r="S13747" t="b">
        <v>0</v>
      </c>
      <c r="T13747" t="b">
        <v>0</v>
      </c>
      <c r="U13747" t="b">
        <v>0</v>
      </c>
    </row>
    <row r="13748" spans="1:21" x14ac:dyDescent="0.2">
      <c r="A13748">
        <v>77</v>
      </c>
      <c r="B13748" t="s">
        <v>38884</v>
      </c>
      <c r="C13748" t="s">
        <v>557</v>
      </c>
      <c r="D13748" t="s">
        <v>38885</v>
      </c>
      <c r="H13748" t="s">
        <v>38886</v>
      </c>
      <c r="I13748">
        <v>5</v>
      </c>
      <c r="J13748" t="b">
        <v>0</v>
      </c>
      <c r="K13748" s="2">
        <v>45397</v>
      </c>
      <c r="L13748" t="s">
        <v>26</v>
      </c>
      <c r="M13748">
        <v>50.641547000000003</v>
      </c>
      <c r="N13748">
        <v>-3.7835009999999998</v>
      </c>
      <c r="O13748">
        <v>2024</v>
      </c>
      <c r="P13748" t="b">
        <v>0</v>
      </c>
      <c r="Q13748" t="b">
        <v>1</v>
      </c>
      <c r="R13748" t="b">
        <v>0</v>
      </c>
      <c r="S13748" t="b">
        <v>0</v>
      </c>
      <c r="T13748" t="b">
        <v>0</v>
      </c>
      <c r="U13748" t="b">
        <v>0</v>
      </c>
    </row>
    <row r="13749" spans="1:21" x14ac:dyDescent="0.2">
      <c r="A13749">
        <v>2097</v>
      </c>
      <c r="B13749" t="s">
        <v>38887</v>
      </c>
      <c r="C13749" t="s">
        <v>1682</v>
      </c>
      <c r="D13749" t="s">
        <v>38888</v>
      </c>
      <c r="E13749" t="s">
        <v>38889</v>
      </c>
      <c r="F13749" t="s">
        <v>1105</v>
      </c>
      <c r="H13749" t="s">
        <v>38890</v>
      </c>
      <c r="I13749">
        <v>5</v>
      </c>
      <c r="J13749" t="b">
        <v>0</v>
      </c>
      <c r="K13749" s="2">
        <v>45397</v>
      </c>
      <c r="L13749" t="s">
        <v>26</v>
      </c>
      <c r="O13749">
        <v>2024</v>
      </c>
      <c r="P13749" t="b">
        <v>0</v>
      </c>
      <c r="Q13749" t="b">
        <v>1</v>
      </c>
      <c r="R13749" t="b">
        <v>0</v>
      </c>
      <c r="S13749" t="b">
        <v>0</v>
      </c>
      <c r="T13749" t="b">
        <v>0</v>
      </c>
      <c r="U13749" t="b">
        <v>1</v>
      </c>
    </row>
    <row r="13750" spans="1:21" x14ac:dyDescent="0.2">
      <c r="A13750">
        <v>1282</v>
      </c>
      <c r="B13750" t="s">
        <v>38891</v>
      </c>
      <c r="C13750" t="s">
        <v>5757</v>
      </c>
      <c r="D13750" t="s">
        <v>38892</v>
      </c>
      <c r="E13750" t="s">
        <v>5759</v>
      </c>
      <c r="H13750" t="s">
        <v>6912</v>
      </c>
      <c r="I13750" t="s">
        <v>5735</v>
      </c>
      <c r="J13750" t="b">
        <v>0</v>
      </c>
      <c r="K13750" s="2">
        <v>45397</v>
      </c>
      <c r="L13750" t="s">
        <v>26</v>
      </c>
      <c r="M13750">
        <v>55.903430938720703</v>
      </c>
      <c r="N13750">
        <v>-3.1528398990631099</v>
      </c>
      <c r="O13750">
        <v>2024</v>
      </c>
      <c r="P13750" t="b">
        <v>0</v>
      </c>
      <c r="Q13750" t="b">
        <v>1</v>
      </c>
      <c r="R13750" t="b">
        <v>0</v>
      </c>
      <c r="S13750" t="b">
        <v>0</v>
      </c>
      <c r="T13750" t="b">
        <v>0</v>
      </c>
      <c r="U13750" t="b">
        <v>0</v>
      </c>
    </row>
    <row r="13751" spans="1:21" x14ac:dyDescent="0.2">
      <c r="A13751">
        <v>1846</v>
      </c>
      <c r="B13751" t="s">
        <v>38893</v>
      </c>
      <c r="C13751" t="s">
        <v>906</v>
      </c>
      <c r="D13751" t="s">
        <v>38894</v>
      </c>
      <c r="E13751" t="s">
        <v>10703</v>
      </c>
      <c r="H13751" t="s">
        <v>38895</v>
      </c>
      <c r="I13751">
        <v>5</v>
      </c>
      <c r="J13751" t="b">
        <v>0</v>
      </c>
      <c r="K13751" s="2">
        <v>45397</v>
      </c>
      <c r="L13751" t="s">
        <v>26</v>
      </c>
      <c r="M13751">
        <v>51.570132999999998</v>
      </c>
      <c r="N13751">
        <v>0.1674456</v>
      </c>
      <c r="O13751">
        <v>2024</v>
      </c>
      <c r="P13751" t="b">
        <v>0</v>
      </c>
      <c r="Q13751" t="b">
        <v>1</v>
      </c>
      <c r="R13751" t="b">
        <v>0</v>
      </c>
      <c r="S13751" t="b">
        <v>0</v>
      </c>
      <c r="T13751" t="b">
        <v>0</v>
      </c>
      <c r="U13751" t="b">
        <v>0</v>
      </c>
    </row>
    <row r="13752" spans="1:21" x14ac:dyDescent="0.2">
      <c r="A13752">
        <v>867</v>
      </c>
      <c r="B13752" t="s">
        <v>38896</v>
      </c>
      <c r="C13752" t="s">
        <v>353</v>
      </c>
      <c r="D13752" t="s">
        <v>1255</v>
      </c>
      <c r="E13752" t="s">
        <v>38897</v>
      </c>
      <c r="F13752" t="s">
        <v>16847</v>
      </c>
      <c r="G13752" t="s">
        <v>350</v>
      </c>
      <c r="H13752" t="s">
        <v>38898</v>
      </c>
      <c r="I13752">
        <v>5</v>
      </c>
      <c r="J13752" t="b">
        <v>0</v>
      </c>
      <c r="K13752" s="2">
        <v>45397</v>
      </c>
      <c r="L13752" t="s">
        <v>26</v>
      </c>
      <c r="M13752">
        <v>52.128449000000003</v>
      </c>
      <c r="N13752">
        <v>-2.070538</v>
      </c>
      <c r="O13752">
        <v>2024</v>
      </c>
      <c r="P13752" t="b">
        <v>0</v>
      </c>
      <c r="Q13752" t="b">
        <v>1</v>
      </c>
      <c r="R13752" t="b">
        <v>0</v>
      </c>
      <c r="S13752" t="b">
        <v>0</v>
      </c>
      <c r="T13752" t="b">
        <v>0</v>
      </c>
      <c r="U13752" t="b">
        <v>0</v>
      </c>
    </row>
    <row r="13753" spans="1:21" x14ac:dyDescent="0.2">
      <c r="A13753">
        <v>1848</v>
      </c>
      <c r="B13753" t="s">
        <v>38899</v>
      </c>
      <c r="C13753" t="s">
        <v>3583</v>
      </c>
      <c r="D13753" t="s">
        <v>38900</v>
      </c>
      <c r="E13753" t="s">
        <v>3583</v>
      </c>
      <c r="H13753" t="s">
        <v>38901</v>
      </c>
      <c r="I13753">
        <v>5</v>
      </c>
      <c r="J13753" t="b">
        <v>0</v>
      </c>
      <c r="K13753" s="2">
        <v>45397</v>
      </c>
      <c r="L13753" t="s">
        <v>26</v>
      </c>
      <c r="M13753">
        <v>50.912519899999999</v>
      </c>
      <c r="N13753">
        <v>-1.4066672</v>
      </c>
      <c r="O13753">
        <v>2024</v>
      </c>
      <c r="P13753" t="b">
        <v>0</v>
      </c>
      <c r="Q13753" t="b">
        <v>1</v>
      </c>
      <c r="R13753" t="b">
        <v>0</v>
      </c>
      <c r="S13753" t="b">
        <v>0</v>
      </c>
      <c r="T13753" t="b">
        <v>0</v>
      </c>
      <c r="U13753" t="b">
        <v>0</v>
      </c>
    </row>
    <row r="13754" spans="1:21" x14ac:dyDescent="0.2">
      <c r="A13754">
        <v>165</v>
      </c>
      <c r="B13754" t="s">
        <v>38902</v>
      </c>
      <c r="C13754" t="s">
        <v>3738</v>
      </c>
      <c r="I13754">
        <v>5</v>
      </c>
      <c r="J13754" t="b">
        <v>0</v>
      </c>
      <c r="K13754" s="2">
        <v>45397</v>
      </c>
      <c r="L13754" t="s">
        <v>26</v>
      </c>
      <c r="O13754">
        <v>2024</v>
      </c>
      <c r="P13754" t="b">
        <v>0</v>
      </c>
      <c r="Q13754" t="b">
        <v>1</v>
      </c>
      <c r="R13754" t="b">
        <v>0</v>
      </c>
      <c r="S13754" t="b">
        <v>0</v>
      </c>
      <c r="T13754" t="b">
        <v>1</v>
      </c>
      <c r="U13754" t="b">
        <v>1</v>
      </c>
    </row>
    <row r="13755" spans="1:21" x14ac:dyDescent="0.2">
      <c r="A13755">
        <v>1772</v>
      </c>
      <c r="B13755" t="s">
        <v>38903</v>
      </c>
      <c r="C13755" t="s">
        <v>21</v>
      </c>
      <c r="E13755" t="s">
        <v>38904</v>
      </c>
      <c r="F13755" t="s">
        <v>23</v>
      </c>
      <c r="H13755" t="s">
        <v>38905</v>
      </c>
      <c r="I13755">
        <v>5</v>
      </c>
      <c r="J13755" t="b">
        <v>0</v>
      </c>
      <c r="K13755" s="2">
        <v>45397</v>
      </c>
      <c r="L13755" t="s">
        <v>26</v>
      </c>
      <c r="M13755">
        <v>50.396239999999999</v>
      </c>
      <c r="N13755">
        <v>-4.1111370000000003</v>
      </c>
      <c r="O13755">
        <v>2024</v>
      </c>
      <c r="P13755" t="b">
        <v>0</v>
      </c>
      <c r="Q13755" t="b">
        <v>1</v>
      </c>
      <c r="R13755" t="b">
        <v>0</v>
      </c>
      <c r="S13755" t="b">
        <v>0</v>
      </c>
      <c r="T13755" t="b">
        <v>0</v>
      </c>
      <c r="U13755" t="b">
        <v>0</v>
      </c>
    </row>
    <row r="13756" spans="1:21" x14ac:dyDescent="0.2">
      <c r="A13756">
        <v>5646</v>
      </c>
      <c r="B13756" t="s">
        <v>595</v>
      </c>
      <c r="C13756" t="s">
        <v>534</v>
      </c>
      <c r="D13756" t="s">
        <v>5306</v>
      </c>
      <c r="E13756" t="s">
        <v>6383</v>
      </c>
      <c r="F13756" t="s">
        <v>534</v>
      </c>
      <c r="I13756">
        <v>5</v>
      </c>
      <c r="J13756" t="b">
        <v>0</v>
      </c>
      <c r="K13756" s="2">
        <v>45397</v>
      </c>
      <c r="L13756" t="s">
        <v>32</v>
      </c>
      <c r="M13756">
        <v>52.472995566202798</v>
      </c>
      <c r="N13756">
        <v>-1.77740328162679</v>
      </c>
      <c r="O13756">
        <v>2024</v>
      </c>
      <c r="P13756" t="b">
        <v>0</v>
      </c>
      <c r="Q13756" t="b">
        <v>1</v>
      </c>
      <c r="R13756" t="b">
        <v>0</v>
      </c>
      <c r="S13756" t="b">
        <v>0</v>
      </c>
      <c r="T13756" t="b">
        <v>1</v>
      </c>
      <c r="U13756" t="b">
        <v>0</v>
      </c>
    </row>
    <row r="13757" spans="1:21" x14ac:dyDescent="0.2">
      <c r="A13757">
        <v>306</v>
      </c>
      <c r="B13757" t="s">
        <v>38906</v>
      </c>
      <c r="C13757" t="s">
        <v>5463</v>
      </c>
      <c r="D13757" t="s">
        <v>38907</v>
      </c>
      <c r="F13757" t="s">
        <v>28808</v>
      </c>
      <c r="G13757" t="s">
        <v>5466</v>
      </c>
      <c r="H13757" t="s">
        <v>38908</v>
      </c>
      <c r="I13757">
        <v>5</v>
      </c>
      <c r="J13757" t="b">
        <v>0</v>
      </c>
      <c r="K13757" s="2">
        <v>45397</v>
      </c>
      <c r="L13757" t="s">
        <v>32</v>
      </c>
      <c r="M13757">
        <v>51.398592000000001</v>
      </c>
      <c r="N13757">
        <v>-3.3391109999999999</v>
      </c>
      <c r="O13757">
        <v>2024</v>
      </c>
      <c r="P13757" t="b">
        <v>0</v>
      </c>
      <c r="Q13757" t="b">
        <v>1</v>
      </c>
      <c r="R13757" t="b">
        <v>0</v>
      </c>
      <c r="S13757" t="b">
        <v>0</v>
      </c>
      <c r="T13757" t="b">
        <v>0</v>
      </c>
      <c r="U13757" t="b">
        <v>0</v>
      </c>
    </row>
    <row r="13758" spans="1:21" x14ac:dyDescent="0.2">
      <c r="A13758">
        <v>3673</v>
      </c>
      <c r="B13758" t="s">
        <v>38909</v>
      </c>
      <c r="C13758" t="s">
        <v>5791</v>
      </c>
      <c r="E13758" t="s">
        <v>38910</v>
      </c>
      <c r="F13758" t="s">
        <v>4283</v>
      </c>
      <c r="H13758" t="s">
        <v>38911</v>
      </c>
      <c r="I13758" t="s">
        <v>5735</v>
      </c>
      <c r="J13758" t="b">
        <v>0</v>
      </c>
      <c r="K13758" s="2">
        <v>45397</v>
      </c>
      <c r="L13758" t="s">
        <v>26</v>
      </c>
      <c r="M13758">
        <v>55.896929999999998</v>
      </c>
      <c r="N13758">
        <v>-4.2038219999999997</v>
      </c>
      <c r="O13758">
        <v>2024</v>
      </c>
      <c r="P13758" t="b">
        <v>0</v>
      </c>
      <c r="Q13758" t="b">
        <v>1</v>
      </c>
      <c r="R13758" t="b">
        <v>0</v>
      </c>
      <c r="S13758" t="b">
        <v>0</v>
      </c>
      <c r="T13758" t="b">
        <v>0</v>
      </c>
      <c r="U13758" t="b">
        <v>0</v>
      </c>
    </row>
    <row r="13759" spans="1:21" x14ac:dyDescent="0.2">
      <c r="A13759">
        <v>321</v>
      </c>
      <c r="B13759" t="s">
        <v>38912</v>
      </c>
      <c r="C13759" t="s">
        <v>7986</v>
      </c>
      <c r="D13759" t="s">
        <v>38913</v>
      </c>
      <c r="E13759" t="s">
        <v>38914</v>
      </c>
      <c r="F13759" t="s">
        <v>15682</v>
      </c>
      <c r="G13759" t="s">
        <v>7986</v>
      </c>
      <c r="H13759" t="s">
        <v>38915</v>
      </c>
      <c r="I13759">
        <v>5</v>
      </c>
      <c r="J13759" t="b">
        <v>0</v>
      </c>
      <c r="K13759" s="2">
        <v>45398</v>
      </c>
      <c r="L13759" t="s">
        <v>26</v>
      </c>
      <c r="M13759">
        <v>50.115813000000003</v>
      </c>
      <c r="N13759">
        <v>-5.6803840000000001</v>
      </c>
      <c r="O13759">
        <v>2024</v>
      </c>
      <c r="P13759" t="b">
        <v>0</v>
      </c>
      <c r="Q13759" t="b">
        <v>1</v>
      </c>
      <c r="R13759" t="b">
        <v>0</v>
      </c>
      <c r="S13759" t="b">
        <v>0</v>
      </c>
      <c r="T13759" t="b">
        <v>0</v>
      </c>
      <c r="U13759" t="b">
        <v>0</v>
      </c>
    </row>
    <row r="13760" spans="1:21" x14ac:dyDescent="0.2">
      <c r="A13760">
        <v>585</v>
      </c>
      <c r="B13760" t="s">
        <v>38916</v>
      </c>
      <c r="C13760" t="s">
        <v>7523</v>
      </c>
      <c r="I13760" t="s">
        <v>1238</v>
      </c>
      <c r="J13760" t="b">
        <v>0</v>
      </c>
      <c r="K13760" s="2">
        <v>45398</v>
      </c>
      <c r="L13760" t="s">
        <v>26</v>
      </c>
      <c r="O13760">
        <v>2024</v>
      </c>
      <c r="P13760" t="b">
        <v>0</v>
      </c>
      <c r="Q13760" t="b">
        <v>1</v>
      </c>
      <c r="R13760" t="b">
        <v>0</v>
      </c>
      <c r="S13760" t="b">
        <v>0</v>
      </c>
      <c r="T13760" t="b">
        <v>1</v>
      </c>
      <c r="U13760" t="b">
        <v>1</v>
      </c>
    </row>
    <row r="13761" spans="1:21" x14ac:dyDescent="0.2">
      <c r="A13761">
        <v>2896</v>
      </c>
      <c r="B13761" t="s">
        <v>38917</v>
      </c>
      <c r="C13761" t="s">
        <v>2087</v>
      </c>
      <c r="D13761" t="s">
        <v>38918</v>
      </c>
      <c r="E13761" t="s">
        <v>38919</v>
      </c>
      <c r="F13761" t="s">
        <v>35722</v>
      </c>
      <c r="G13761" t="s">
        <v>2087</v>
      </c>
      <c r="H13761" t="s">
        <v>38920</v>
      </c>
      <c r="I13761">
        <v>5</v>
      </c>
      <c r="J13761" t="b">
        <v>0</v>
      </c>
      <c r="K13761" s="2">
        <v>45398</v>
      </c>
      <c r="L13761" t="s">
        <v>26</v>
      </c>
      <c r="M13761">
        <v>51.923887999999998</v>
      </c>
      <c r="N13761">
        <v>-0.85496899999999998</v>
      </c>
      <c r="O13761">
        <v>2024</v>
      </c>
      <c r="P13761" t="b">
        <v>0</v>
      </c>
      <c r="Q13761" t="b">
        <v>1</v>
      </c>
      <c r="R13761" t="b">
        <v>0</v>
      </c>
      <c r="S13761" t="b">
        <v>0</v>
      </c>
      <c r="T13761" t="b">
        <v>0</v>
      </c>
      <c r="U13761" t="b">
        <v>0</v>
      </c>
    </row>
    <row r="13762" spans="1:21" x14ac:dyDescent="0.2">
      <c r="A13762">
        <v>579</v>
      </c>
      <c r="B13762" t="s">
        <v>38921</v>
      </c>
      <c r="C13762" t="s">
        <v>6839</v>
      </c>
      <c r="D13762" t="s">
        <v>20060</v>
      </c>
      <c r="E13762" t="s">
        <v>38922</v>
      </c>
      <c r="F13762" t="s">
        <v>19252</v>
      </c>
      <c r="H13762" t="s">
        <v>38923</v>
      </c>
      <c r="I13762" t="s">
        <v>5735</v>
      </c>
      <c r="J13762" t="b">
        <v>0</v>
      </c>
      <c r="K13762" s="2">
        <v>45398</v>
      </c>
      <c r="L13762" t="s">
        <v>26</v>
      </c>
      <c r="M13762">
        <v>56.203693999999999</v>
      </c>
      <c r="N13762">
        <v>-3.421268</v>
      </c>
      <c r="O13762">
        <v>2024</v>
      </c>
      <c r="P13762" t="b">
        <v>0</v>
      </c>
      <c r="Q13762" t="b">
        <v>1</v>
      </c>
      <c r="R13762" t="b">
        <v>0</v>
      </c>
      <c r="S13762" t="b">
        <v>0</v>
      </c>
      <c r="T13762" t="b">
        <v>0</v>
      </c>
      <c r="U13762" t="b">
        <v>0</v>
      </c>
    </row>
    <row r="13763" spans="1:21" x14ac:dyDescent="0.2">
      <c r="A13763">
        <v>1522</v>
      </c>
      <c r="B13763" t="s">
        <v>38924</v>
      </c>
      <c r="C13763" t="s">
        <v>1297</v>
      </c>
      <c r="I13763">
        <v>5</v>
      </c>
      <c r="J13763" t="b">
        <v>0</v>
      </c>
      <c r="K13763" s="2">
        <v>45398</v>
      </c>
      <c r="L13763" t="s">
        <v>26</v>
      </c>
      <c r="O13763">
        <v>2024</v>
      </c>
      <c r="P13763" t="b">
        <v>0</v>
      </c>
      <c r="Q13763" t="b">
        <v>1</v>
      </c>
      <c r="R13763" t="b">
        <v>0</v>
      </c>
      <c r="S13763" t="b">
        <v>0</v>
      </c>
      <c r="T13763" t="b">
        <v>1</v>
      </c>
      <c r="U13763" t="b">
        <v>1</v>
      </c>
    </row>
    <row r="13764" spans="1:21" x14ac:dyDescent="0.2">
      <c r="A13764">
        <v>2438</v>
      </c>
      <c r="B13764" t="s">
        <v>38925</v>
      </c>
      <c r="C13764" t="s">
        <v>264</v>
      </c>
      <c r="I13764">
        <v>5</v>
      </c>
      <c r="J13764" t="b">
        <v>0</v>
      </c>
      <c r="K13764" s="2">
        <v>45398</v>
      </c>
      <c r="L13764" t="s">
        <v>32</v>
      </c>
      <c r="O13764">
        <v>2024</v>
      </c>
      <c r="P13764" t="b">
        <v>0</v>
      </c>
      <c r="Q13764" t="b">
        <v>1</v>
      </c>
      <c r="R13764" t="b">
        <v>0</v>
      </c>
      <c r="S13764" t="b">
        <v>0</v>
      </c>
      <c r="T13764" t="b">
        <v>1</v>
      </c>
      <c r="U13764" t="b">
        <v>1</v>
      </c>
    </row>
    <row r="13765" spans="1:21" x14ac:dyDescent="0.2">
      <c r="A13765">
        <v>10</v>
      </c>
      <c r="B13765" t="s">
        <v>38926</v>
      </c>
      <c r="C13765" t="s">
        <v>1682</v>
      </c>
      <c r="D13765" t="s">
        <v>38927</v>
      </c>
      <c r="E13765" t="s">
        <v>14954</v>
      </c>
      <c r="F13765" t="s">
        <v>1105</v>
      </c>
      <c r="H13765" t="s">
        <v>38928</v>
      </c>
      <c r="I13765">
        <v>5</v>
      </c>
      <c r="J13765" t="b">
        <v>0</v>
      </c>
      <c r="K13765" s="2">
        <v>45398</v>
      </c>
      <c r="L13765" t="s">
        <v>26</v>
      </c>
      <c r="M13765">
        <v>53.930900100000002</v>
      </c>
      <c r="N13765">
        <v>-0.77782050000000003</v>
      </c>
      <c r="O13765">
        <v>2024</v>
      </c>
      <c r="P13765" t="b">
        <v>0</v>
      </c>
      <c r="Q13765" t="b">
        <v>1</v>
      </c>
      <c r="R13765" t="b">
        <v>0</v>
      </c>
      <c r="S13765" t="b">
        <v>0</v>
      </c>
      <c r="T13765" t="b">
        <v>0</v>
      </c>
      <c r="U13765" t="b">
        <v>0</v>
      </c>
    </row>
    <row r="13766" spans="1:21" x14ac:dyDescent="0.2">
      <c r="A13766">
        <v>367</v>
      </c>
      <c r="B13766" t="s">
        <v>38929</v>
      </c>
      <c r="C13766" t="s">
        <v>3013</v>
      </c>
      <c r="I13766">
        <v>5</v>
      </c>
      <c r="J13766" t="b">
        <v>0</v>
      </c>
      <c r="K13766" s="2">
        <v>45398</v>
      </c>
      <c r="L13766" t="s">
        <v>26</v>
      </c>
      <c r="O13766">
        <v>2024</v>
      </c>
      <c r="P13766" t="b">
        <v>0</v>
      </c>
      <c r="Q13766" t="b">
        <v>1</v>
      </c>
      <c r="R13766" t="b">
        <v>0</v>
      </c>
      <c r="S13766" t="b">
        <v>0</v>
      </c>
      <c r="T13766" t="b">
        <v>1</v>
      </c>
      <c r="U13766" t="b">
        <v>1</v>
      </c>
    </row>
    <row r="13767" spans="1:21" x14ac:dyDescent="0.2">
      <c r="A13767">
        <v>1832</v>
      </c>
      <c r="B13767" t="s">
        <v>38930</v>
      </c>
      <c r="C13767" t="s">
        <v>264</v>
      </c>
      <c r="D13767" t="s">
        <v>38931</v>
      </c>
      <c r="E13767" t="s">
        <v>15649</v>
      </c>
      <c r="F13767" t="s">
        <v>15650</v>
      </c>
      <c r="G13767" t="s">
        <v>407</v>
      </c>
      <c r="H13767" t="s">
        <v>15651</v>
      </c>
      <c r="I13767">
        <v>5</v>
      </c>
      <c r="J13767" t="b">
        <v>0</v>
      </c>
      <c r="K13767" s="2">
        <v>45398</v>
      </c>
      <c r="L13767" t="s">
        <v>26</v>
      </c>
      <c r="M13767">
        <v>52.897896899999999</v>
      </c>
      <c r="N13767">
        <v>-2.5138015999999999</v>
      </c>
      <c r="O13767">
        <v>2024</v>
      </c>
      <c r="P13767" t="b">
        <v>0</v>
      </c>
      <c r="Q13767" t="b">
        <v>1</v>
      </c>
      <c r="R13767" t="b">
        <v>0</v>
      </c>
      <c r="S13767" t="b">
        <v>0</v>
      </c>
      <c r="T13767" t="b">
        <v>0</v>
      </c>
      <c r="U13767" t="b">
        <v>0</v>
      </c>
    </row>
    <row r="13768" spans="1:21" x14ac:dyDescent="0.2">
      <c r="A13768">
        <v>458</v>
      </c>
      <c r="B13768" t="s">
        <v>38932</v>
      </c>
      <c r="C13768" t="s">
        <v>8781</v>
      </c>
      <c r="D13768" t="s">
        <v>38933</v>
      </c>
      <c r="E13768" t="s">
        <v>8783</v>
      </c>
      <c r="F13768" t="s">
        <v>8781</v>
      </c>
      <c r="H13768" t="s">
        <v>38934</v>
      </c>
      <c r="I13768" t="s">
        <v>1238</v>
      </c>
      <c r="J13768" t="b">
        <v>0</v>
      </c>
      <c r="K13768" s="2">
        <v>45398</v>
      </c>
      <c r="L13768" t="s">
        <v>26</v>
      </c>
      <c r="M13768">
        <v>55.498404499999999</v>
      </c>
      <c r="N13768">
        <v>-4.6114655999999998</v>
      </c>
      <c r="O13768">
        <v>2024</v>
      </c>
      <c r="P13768" t="b">
        <v>0</v>
      </c>
      <c r="Q13768" t="b">
        <v>1</v>
      </c>
      <c r="R13768" t="b">
        <v>0</v>
      </c>
      <c r="S13768" t="b">
        <v>0</v>
      </c>
      <c r="T13768" t="b">
        <v>0</v>
      </c>
      <c r="U13768" t="b">
        <v>0</v>
      </c>
    </row>
    <row r="13769" spans="1:21" x14ac:dyDescent="0.2">
      <c r="A13769">
        <v>1894</v>
      </c>
      <c r="B13769" t="s">
        <v>38935</v>
      </c>
      <c r="C13769" t="s">
        <v>3351</v>
      </c>
      <c r="D13769" t="s">
        <v>38936</v>
      </c>
      <c r="E13769" t="s">
        <v>38937</v>
      </c>
      <c r="F13769" t="s">
        <v>3351</v>
      </c>
      <c r="H13769" t="s">
        <v>38938</v>
      </c>
      <c r="I13769">
        <v>5</v>
      </c>
      <c r="J13769" t="b">
        <v>0</v>
      </c>
      <c r="K13769" s="2">
        <v>45399</v>
      </c>
      <c r="L13769" t="s">
        <v>26</v>
      </c>
      <c r="M13769">
        <v>51.638648986816399</v>
      </c>
      <c r="N13769">
        <v>-2.4285700321197501</v>
      </c>
      <c r="O13769">
        <v>2024</v>
      </c>
      <c r="P13769" t="b">
        <v>0</v>
      </c>
      <c r="Q13769" t="b">
        <v>1</v>
      </c>
      <c r="R13769" t="b">
        <v>0</v>
      </c>
      <c r="S13769" t="b">
        <v>0</v>
      </c>
      <c r="T13769" t="b">
        <v>0</v>
      </c>
      <c r="U13769" t="b">
        <v>0</v>
      </c>
    </row>
    <row r="13770" spans="1:21" x14ac:dyDescent="0.2">
      <c r="A13770">
        <v>23</v>
      </c>
      <c r="B13770" t="s">
        <v>38939</v>
      </c>
      <c r="C13770" t="s">
        <v>5757</v>
      </c>
      <c r="D13770" t="s">
        <v>38940</v>
      </c>
      <c r="E13770" t="s">
        <v>5759</v>
      </c>
      <c r="H13770" t="s">
        <v>38941</v>
      </c>
      <c r="I13770" t="s">
        <v>5735</v>
      </c>
      <c r="J13770" t="b">
        <v>0</v>
      </c>
      <c r="K13770" s="2">
        <v>45399</v>
      </c>
      <c r="L13770" t="s">
        <v>26</v>
      </c>
      <c r="M13770">
        <v>55.936473399999997</v>
      </c>
      <c r="N13770">
        <v>-3.2086161</v>
      </c>
      <c r="O13770">
        <v>2024</v>
      </c>
      <c r="P13770" t="b">
        <v>0</v>
      </c>
      <c r="Q13770" t="b">
        <v>1</v>
      </c>
      <c r="R13770" t="b">
        <v>0</v>
      </c>
      <c r="S13770" t="b">
        <v>0</v>
      </c>
      <c r="T13770" t="b">
        <v>0</v>
      </c>
      <c r="U13770" t="b">
        <v>0</v>
      </c>
    </row>
    <row r="13771" spans="1:21" x14ac:dyDescent="0.2">
      <c r="A13771">
        <v>433</v>
      </c>
      <c r="B13771" t="s">
        <v>38942</v>
      </c>
      <c r="C13771" t="s">
        <v>2743</v>
      </c>
      <c r="I13771">
        <v>5</v>
      </c>
      <c r="J13771" t="b">
        <v>0</v>
      </c>
      <c r="K13771" s="2">
        <v>45399</v>
      </c>
      <c r="L13771" t="s">
        <v>26</v>
      </c>
      <c r="O13771">
        <v>2024</v>
      </c>
      <c r="P13771" t="b">
        <v>0</v>
      </c>
      <c r="Q13771" t="b">
        <v>1</v>
      </c>
      <c r="R13771" t="b">
        <v>0</v>
      </c>
      <c r="S13771" t="b">
        <v>0</v>
      </c>
      <c r="T13771" t="b">
        <v>1</v>
      </c>
      <c r="U13771" t="b">
        <v>1</v>
      </c>
    </row>
    <row r="13772" spans="1:21" x14ac:dyDescent="0.2">
      <c r="A13772">
        <v>1082</v>
      </c>
      <c r="B13772" t="s">
        <v>38943</v>
      </c>
      <c r="C13772" t="s">
        <v>1997</v>
      </c>
      <c r="D13772" t="s">
        <v>24596</v>
      </c>
      <c r="F13772" t="s">
        <v>1997</v>
      </c>
      <c r="H13772" t="s">
        <v>2065</v>
      </c>
      <c r="I13772">
        <v>5</v>
      </c>
      <c r="J13772" t="b">
        <v>0</v>
      </c>
      <c r="K13772" s="2">
        <v>45399</v>
      </c>
      <c r="L13772" t="s">
        <v>26</v>
      </c>
      <c r="M13772">
        <v>54.97450285</v>
      </c>
      <c r="N13772">
        <v>-1.59044805</v>
      </c>
      <c r="O13772">
        <v>2024</v>
      </c>
      <c r="P13772" t="b">
        <v>0</v>
      </c>
      <c r="Q13772" t="b">
        <v>1</v>
      </c>
      <c r="R13772" t="b">
        <v>0</v>
      </c>
      <c r="S13772" t="b">
        <v>0</v>
      </c>
      <c r="T13772" t="b">
        <v>0</v>
      </c>
      <c r="U13772" t="b">
        <v>0</v>
      </c>
    </row>
    <row r="13773" spans="1:21" x14ac:dyDescent="0.2">
      <c r="A13773">
        <v>1118</v>
      </c>
      <c r="B13773" t="s">
        <v>38944</v>
      </c>
      <c r="C13773" t="s">
        <v>6839</v>
      </c>
      <c r="D13773" t="s">
        <v>38945</v>
      </c>
      <c r="F13773" t="s">
        <v>38944</v>
      </c>
      <c r="G13773" t="s">
        <v>7597</v>
      </c>
      <c r="H13773" t="s">
        <v>38946</v>
      </c>
      <c r="I13773" t="s">
        <v>1238</v>
      </c>
      <c r="J13773" t="b">
        <v>0</v>
      </c>
      <c r="K13773" s="2">
        <v>45400</v>
      </c>
      <c r="L13773" t="s">
        <v>26</v>
      </c>
      <c r="O13773">
        <v>2024</v>
      </c>
      <c r="P13773" t="b">
        <v>0</v>
      </c>
      <c r="Q13773" t="b">
        <v>1</v>
      </c>
      <c r="R13773" t="b">
        <v>0</v>
      </c>
      <c r="S13773" t="b">
        <v>0</v>
      </c>
      <c r="T13773" t="b">
        <v>0</v>
      </c>
      <c r="U13773" t="b">
        <v>1</v>
      </c>
    </row>
    <row r="13774" spans="1:21" x14ac:dyDescent="0.2">
      <c r="A13774">
        <v>1126</v>
      </c>
      <c r="B13774" t="s">
        <v>38947</v>
      </c>
      <c r="C13774" t="s">
        <v>2754</v>
      </c>
      <c r="D13774" t="s">
        <v>8848</v>
      </c>
      <c r="E13774" t="s">
        <v>12899</v>
      </c>
      <c r="F13774" t="s">
        <v>11377</v>
      </c>
      <c r="H13774" t="s">
        <v>38948</v>
      </c>
      <c r="I13774">
        <v>5</v>
      </c>
      <c r="J13774" t="b">
        <v>0</v>
      </c>
      <c r="K13774" s="2">
        <v>45400</v>
      </c>
      <c r="L13774" t="s">
        <v>32</v>
      </c>
      <c r="M13774">
        <v>54.885799407958999</v>
      </c>
      <c r="N13774">
        <v>-1.5403579473495499</v>
      </c>
      <c r="O13774">
        <v>2024</v>
      </c>
      <c r="P13774" t="b">
        <v>0</v>
      </c>
      <c r="Q13774" t="b">
        <v>1</v>
      </c>
      <c r="R13774" t="b">
        <v>0</v>
      </c>
      <c r="S13774" t="b">
        <v>0</v>
      </c>
      <c r="T13774" t="b">
        <v>0</v>
      </c>
      <c r="U13774" t="b">
        <v>0</v>
      </c>
    </row>
    <row r="13775" spans="1:21" x14ac:dyDescent="0.2">
      <c r="A13775">
        <v>415</v>
      </c>
      <c r="B13775" t="s">
        <v>38949</v>
      </c>
      <c r="C13775" t="s">
        <v>1297</v>
      </c>
      <c r="D13775" t="s">
        <v>38950</v>
      </c>
      <c r="E13775" t="s">
        <v>1301</v>
      </c>
      <c r="H13775" t="s">
        <v>38951</v>
      </c>
      <c r="I13775">
        <v>5</v>
      </c>
      <c r="J13775" t="b">
        <v>0</v>
      </c>
      <c r="K13775" s="2">
        <v>45400</v>
      </c>
      <c r="L13775" t="s">
        <v>32</v>
      </c>
      <c r="M13775">
        <v>52.627401200000001</v>
      </c>
      <c r="N13775">
        <v>-1.1865577</v>
      </c>
      <c r="O13775">
        <v>2024</v>
      </c>
      <c r="P13775" t="b">
        <v>0</v>
      </c>
      <c r="Q13775" t="b">
        <v>1</v>
      </c>
      <c r="R13775" t="b">
        <v>0</v>
      </c>
      <c r="S13775" t="b">
        <v>0</v>
      </c>
      <c r="T13775" t="b">
        <v>0</v>
      </c>
      <c r="U13775" t="b">
        <v>0</v>
      </c>
    </row>
    <row r="13776" spans="1:21" x14ac:dyDescent="0.2">
      <c r="A13776">
        <v>306</v>
      </c>
      <c r="B13776" t="s">
        <v>117</v>
      </c>
      <c r="C13776" t="s">
        <v>2168</v>
      </c>
      <c r="D13776" t="s">
        <v>38952</v>
      </c>
      <c r="F13776" t="s">
        <v>2175</v>
      </c>
      <c r="G13776" t="s">
        <v>2171</v>
      </c>
      <c r="H13776" t="s">
        <v>38953</v>
      </c>
      <c r="I13776">
        <v>5</v>
      </c>
      <c r="J13776" t="b">
        <v>0</v>
      </c>
      <c r="K13776" s="2">
        <v>45400</v>
      </c>
      <c r="L13776" t="s">
        <v>32</v>
      </c>
      <c r="M13776">
        <v>52.06866179</v>
      </c>
      <c r="N13776">
        <v>-1.3159868100000001</v>
      </c>
      <c r="O13776">
        <v>2024</v>
      </c>
      <c r="P13776" t="b">
        <v>0</v>
      </c>
      <c r="Q13776" t="b">
        <v>1</v>
      </c>
      <c r="R13776" t="b">
        <v>0</v>
      </c>
      <c r="S13776" t="b">
        <v>0</v>
      </c>
      <c r="T13776" t="b">
        <v>0</v>
      </c>
      <c r="U13776" t="b">
        <v>0</v>
      </c>
    </row>
    <row r="13777" spans="1:21" x14ac:dyDescent="0.2">
      <c r="A13777">
        <v>3</v>
      </c>
      <c r="B13777" t="s">
        <v>38954</v>
      </c>
      <c r="C13777" t="s">
        <v>8178</v>
      </c>
      <c r="D13777" t="s">
        <v>38955</v>
      </c>
      <c r="E13777" t="s">
        <v>22916</v>
      </c>
      <c r="F13777" t="s">
        <v>8180</v>
      </c>
      <c r="H13777" t="s">
        <v>38956</v>
      </c>
      <c r="I13777" t="s">
        <v>1238</v>
      </c>
      <c r="J13777" t="b">
        <v>0</v>
      </c>
      <c r="K13777" s="2">
        <v>45401</v>
      </c>
      <c r="L13777" t="s">
        <v>26</v>
      </c>
      <c r="O13777">
        <v>2024</v>
      </c>
      <c r="P13777" t="b">
        <v>0</v>
      </c>
      <c r="Q13777" t="b">
        <v>1</v>
      </c>
      <c r="R13777" t="b">
        <v>0</v>
      </c>
      <c r="S13777" t="b">
        <v>0</v>
      </c>
      <c r="T13777" t="b">
        <v>0</v>
      </c>
      <c r="U13777" t="b">
        <v>1</v>
      </c>
    </row>
    <row r="13778" spans="1:21" x14ac:dyDescent="0.2">
      <c r="A13778">
        <v>685</v>
      </c>
      <c r="B13778" t="s">
        <v>38957</v>
      </c>
      <c r="C13778" t="s">
        <v>604</v>
      </c>
      <c r="D13778" t="s">
        <v>38958</v>
      </c>
      <c r="E13778" t="s">
        <v>21396</v>
      </c>
      <c r="F13778" t="s">
        <v>38959</v>
      </c>
      <c r="G13778" t="s">
        <v>38960</v>
      </c>
      <c r="H13778" t="s">
        <v>38961</v>
      </c>
      <c r="I13778">
        <v>5</v>
      </c>
      <c r="J13778" t="b">
        <v>0</v>
      </c>
      <c r="K13778" s="2">
        <v>45401</v>
      </c>
      <c r="L13778" t="s">
        <v>26</v>
      </c>
      <c r="O13778">
        <v>2024</v>
      </c>
      <c r="P13778" t="b">
        <v>0</v>
      </c>
      <c r="Q13778" t="b">
        <v>1</v>
      </c>
      <c r="R13778" t="b">
        <v>0</v>
      </c>
      <c r="S13778" t="b">
        <v>0</v>
      </c>
      <c r="T13778" t="b">
        <v>0</v>
      </c>
      <c r="U13778" t="b">
        <v>1</v>
      </c>
    </row>
    <row r="13779" spans="1:21" x14ac:dyDescent="0.2">
      <c r="A13779">
        <v>906</v>
      </c>
      <c r="B13779" t="s">
        <v>38962</v>
      </c>
      <c r="C13779" t="s">
        <v>8178</v>
      </c>
      <c r="D13779" t="s">
        <v>38963</v>
      </c>
      <c r="E13779" t="s">
        <v>8180</v>
      </c>
      <c r="H13779" t="s">
        <v>38964</v>
      </c>
      <c r="I13779" t="s">
        <v>1238</v>
      </c>
      <c r="J13779" t="b">
        <v>0</v>
      </c>
      <c r="K13779" s="2">
        <v>45401</v>
      </c>
      <c r="L13779" t="s">
        <v>26</v>
      </c>
      <c r="M13779">
        <v>56.472580999999998</v>
      </c>
      <c r="N13779">
        <v>-3.0263572000000001</v>
      </c>
      <c r="O13779">
        <v>2024</v>
      </c>
      <c r="P13779" t="b">
        <v>0</v>
      </c>
      <c r="Q13779" t="b">
        <v>1</v>
      </c>
      <c r="R13779" t="b">
        <v>0</v>
      </c>
      <c r="S13779" t="b">
        <v>0</v>
      </c>
      <c r="T13779" t="b">
        <v>0</v>
      </c>
      <c r="U13779" t="b">
        <v>0</v>
      </c>
    </row>
    <row r="13780" spans="1:21" x14ac:dyDescent="0.2">
      <c r="A13780">
        <v>1251</v>
      </c>
      <c r="B13780" t="s">
        <v>38965</v>
      </c>
      <c r="C13780" t="s">
        <v>5151</v>
      </c>
      <c r="I13780">
        <v>5</v>
      </c>
      <c r="J13780" t="b">
        <v>0</v>
      </c>
      <c r="K13780" s="2">
        <v>45401</v>
      </c>
      <c r="L13780" t="s">
        <v>26</v>
      </c>
      <c r="O13780">
        <v>2024</v>
      </c>
      <c r="P13780" t="b">
        <v>0</v>
      </c>
      <c r="Q13780" t="b">
        <v>1</v>
      </c>
      <c r="R13780" t="b">
        <v>0</v>
      </c>
      <c r="S13780" t="b">
        <v>0</v>
      </c>
      <c r="T13780" t="b">
        <v>1</v>
      </c>
      <c r="U13780" t="b">
        <v>1</v>
      </c>
    </row>
    <row r="13781" spans="1:21" x14ac:dyDescent="0.2">
      <c r="A13781">
        <v>1604</v>
      </c>
      <c r="B13781" t="s">
        <v>38966</v>
      </c>
      <c r="C13781" t="s">
        <v>5863</v>
      </c>
      <c r="E13781" t="s">
        <v>8030</v>
      </c>
      <c r="I13781" t="s">
        <v>5735</v>
      </c>
      <c r="J13781" t="b">
        <v>0</v>
      </c>
      <c r="K13781" s="2">
        <v>45404</v>
      </c>
      <c r="L13781" t="s">
        <v>26</v>
      </c>
      <c r="O13781">
        <v>2024</v>
      </c>
      <c r="P13781" t="b">
        <v>0</v>
      </c>
      <c r="Q13781" t="b">
        <v>1</v>
      </c>
      <c r="R13781" t="b">
        <v>0</v>
      </c>
      <c r="S13781" t="b">
        <v>0</v>
      </c>
      <c r="T13781" t="b">
        <v>1</v>
      </c>
      <c r="U13781" t="b">
        <v>1</v>
      </c>
    </row>
    <row r="13782" spans="1:21" x14ac:dyDescent="0.2">
      <c r="A13782">
        <v>621</v>
      </c>
      <c r="B13782" t="s">
        <v>38967</v>
      </c>
      <c r="C13782" t="s">
        <v>4470</v>
      </c>
      <c r="D13782" t="s">
        <v>38968</v>
      </c>
      <c r="H13782" t="s">
        <v>17686</v>
      </c>
      <c r="I13782" t="s">
        <v>5735</v>
      </c>
      <c r="J13782" t="b">
        <v>0</v>
      </c>
      <c r="K13782" s="2">
        <v>45404</v>
      </c>
      <c r="L13782" t="s">
        <v>26</v>
      </c>
      <c r="M13782">
        <v>55.873256400000002</v>
      </c>
      <c r="N13782">
        <v>-3.1613739000000001</v>
      </c>
      <c r="O13782">
        <v>2024</v>
      </c>
      <c r="P13782" t="b">
        <v>0</v>
      </c>
      <c r="Q13782" t="b">
        <v>1</v>
      </c>
      <c r="R13782" t="b">
        <v>0</v>
      </c>
      <c r="S13782" t="b">
        <v>0</v>
      </c>
      <c r="T13782" t="b">
        <v>0</v>
      </c>
      <c r="U13782" t="b">
        <v>0</v>
      </c>
    </row>
    <row r="13783" spans="1:21" x14ac:dyDescent="0.2">
      <c r="A13783">
        <v>2307</v>
      </c>
      <c r="B13783" t="s">
        <v>38969</v>
      </c>
      <c r="C13783" t="s">
        <v>5863</v>
      </c>
      <c r="E13783" t="s">
        <v>5973</v>
      </c>
      <c r="I13783" t="s">
        <v>5735</v>
      </c>
      <c r="J13783" t="b">
        <v>0</v>
      </c>
      <c r="K13783" s="2">
        <v>45404</v>
      </c>
      <c r="L13783" t="s">
        <v>26</v>
      </c>
      <c r="O13783">
        <v>2024</v>
      </c>
      <c r="P13783" t="b">
        <v>0</v>
      </c>
      <c r="Q13783" t="b">
        <v>1</v>
      </c>
      <c r="R13783" t="b">
        <v>0</v>
      </c>
      <c r="S13783" t="b">
        <v>0</v>
      </c>
      <c r="T13783" t="b">
        <v>1</v>
      </c>
      <c r="U13783" t="b">
        <v>1</v>
      </c>
    </row>
    <row r="13784" spans="1:21" x14ac:dyDescent="0.2">
      <c r="A13784">
        <v>1280</v>
      </c>
      <c r="B13784" t="s">
        <v>38970</v>
      </c>
      <c r="C13784" t="s">
        <v>5863</v>
      </c>
      <c r="E13784" t="s">
        <v>38971</v>
      </c>
      <c r="F13784" t="s">
        <v>38972</v>
      </c>
      <c r="G13784" t="s">
        <v>5863</v>
      </c>
      <c r="H13784" t="s">
        <v>38973</v>
      </c>
      <c r="I13784" t="s">
        <v>5735</v>
      </c>
      <c r="J13784" t="b">
        <v>0</v>
      </c>
      <c r="K13784" s="2">
        <v>45405</v>
      </c>
      <c r="L13784" t="s">
        <v>26</v>
      </c>
      <c r="O13784">
        <v>2024</v>
      </c>
      <c r="P13784" t="b">
        <v>0</v>
      </c>
      <c r="Q13784" t="b">
        <v>1</v>
      </c>
      <c r="R13784" t="b">
        <v>0</v>
      </c>
      <c r="S13784" t="b">
        <v>0</v>
      </c>
      <c r="T13784" t="b">
        <v>0</v>
      </c>
      <c r="U13784" t="b">
        <v>1</v>
      </c>
    </row>
    <row r="13785" spans="1:21" x14ac:dyDescent="0.2">
      <c r="A13785">
        <v>2007</v>
      </c>
      <c r="B13785" t="s">
        <v>38974</v>
      </c>
      <c r="C13785" t="s">
        <v>5863</v>
      </c>
      <c r="E13785" t="s">
        <v>5864</v>
      </c>
      <c r="I13785" t="s">
        <v>1238</v>
      </c>
      <c r="J13785" t="b">
        <v>0</v>
      </c>
      <c r="K13785" s="2">
        <v>45405</v>
      </c>
      <c r="L13785" t="s">
        <v>26</v>
      </c>
      <c r="O13785">
        <v>2024</v>
      </c>
      <c r="P13785" t="b">
        <v>0</v>
      </c>
      <c r="Q13785" t="b">
        <v>1</v>
      </c>
      <c r="R13785" t="b">
        <v>0</v>
      </c>
      <c r="S13785" t="b">
        <v>0</v>
      </c>
      <c r="T13785" t="b">
        <v>1</v>
      </c>
      <c r="U13785" t="b">
        <v>1</v>
      </c>
    </row>
    <row r="13786" spans="1:21" x14ac:dyDescent="0.2">
      <c r="A13786">
        <v>587</v>
      </c>
      <c r="B13786" t="s">
        <v>38975</v>
      </c>
      <c r="C13786" t="s">
        <v>210</v>
      </c>
      <c r="D13786" t="s">
        <v>6486</v>
      </c>
      <c r="E13786" t="s">
        <v>38976</v>
      </c>
      <c r="G13786" t="s">
        <v>16732</v>
      </c>
      <c r="H13786" t="s">
        <v>16733</v>
      </c>
      <c r="I13786">
        <v>5</v>
      </c>
      <c r="J13786" t="b">
        <v>0</v>
      </c>
      <c r="K13786" s="2">
        <v>45405</v>
      </c>
      <c r="L13786" t="s">
        <v>26</v>
      </c>
      <c r="M13786">
        <v>52.122103000000003</v>
      </c>
      <c r="N13786">
        <v>-2.4942030000000002</v>
      </c>
      <c r="O13786">
        <v>2024</v>
      </c>
      <c r="P13786" t="b">
        <v>0</v>
      </c>
      <c r="Q13786" t="b">
        <v>1</v>
      </c>
      <c r="R13786" t="b">
        <v>0</v>
      </c>
      <c r="S13786" t="b">
        <v>0</v>
      </c>
      <c r="T13786" t="b">
        <v>0</v>
      </c>
      <c r="U1378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pivotLAratingPre22</vt:lpstr>
      <vt:lpstr>pivotLAbefore22</vt:lpstr>
      <vt:lpstr>FSAwholesalers_dedupedAPR25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2024-04-25T15:39:25Z</dcterms:created>
  <dcterms:modified xsi:type="dcterms:W3CDTF">2024-04-27T16:22:22Z</dcterms:modified>
</cp:coreProperties>
</file>